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575" tabRatio="136"/>
  </bookViews>
  <sheets>
    <sheet name="Prices" sheetId="2" r:id="rId1"/>
    <sheet name="Лист1" sheetId="1" r:id="rId2"/>
  </sheets>
  <definedNames>
    <definedName name="Z_2BD7E204_0B56_4724_A7A1_F8B99C9AE22E_.wvu.PrintArea" localSheetId="0" hidden="1">Prices!$A$1:$H$710</definedName>
    <definedName name="Z_45B7F49A_B0B1_4CD7_97FD_CA122D7F1BBB_.wvu.PrintArea" localSheetId="0" hidden="1">Prices!$A$1:$H$710</definedName>
    <definedName name="Z_46A55216_A719_4933_9383_87DD82C80A1F_.wvu.PrintArea" localSheetId="0" hidden="1">Prices!$A$1:$H$710</definedName>
    <definedName name="_xlnm.Print_Area" localSheetId="0">Prices!$A$1:$H$708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69" i="2" l="1"/>
  <c r="H672" i="2"/>
  <c r="H674" i="2"/>
  <c r="H156" i="2" l="1"/>
  <c r="H525" i="2" l="1"/>
  <c r="H507" i="2"/>
  <c r="H506" i="2"/>
  <c r="H310" i="2"/>
  <c r="H309" i="2"/>
  <c r="H43" i="2" l="1"/>
  <c r="H264" i="2" l="1"/>
  <c r="H113" i="2"/>
  <c r="H98" i="2"/>
  <c r="H522" i="2"/>
  <c r="H489" i="2"/>
  <c r="H488" i="2"/>
  <c r="H293" i="2"/>
  <c r="H431" i="2"/>
  <c r="H218" i="2"/>
  <c r="H518" i="2" l="1"/>
  <c r="H509" i="2"/>
  <c r="H345" i="2" l="1"/>
  <c r="H388" i="2" l="1"/>
  <c r="H351" i="2"/>
  <c r="H235" i="2"/>
  <c r="H233" i="2"/>
  <c r="H228" i="2"/>
  <c r="H263" i="2"/>
  <c r="H262" i="2"/>
  <c r="H261" i="2"/>
  <c r="H223" i="2"/>
  <c r="H217" i="2"/>
  <c r="H207" i="2"/>
  <c r="H205" i="2"/>
  <c r="H197" i="2"/>
  <c r="H193" i="2"/>
  <c r="H196" i="2"/>
  <c r="H187" i="2"/>
  <c r="H184" i="2" l="1"/>
  <c r="H179" i="2"/>
  <c r="H174" i="2"/>
  <c r="H154" i="2"/>
  <c r="H411" i="2" l="1"/>
  <c r="H332" i="2"/>
  <c r="H331" i="2"/>
  <c r="H330" i="2"/>
  <c r="H329" i="2"/>
  <c r="H325" i="2"/>
  <c r="H326" i="2"/>
  <c r="H306" i="2"/>
  <c r="H299" i="2"/>
  <c r="H298" i="2"/>
  <c r="H297" i="2"/>
  <c r="H296" i="2"/>
  <c r="H300" i="2"/>
  <c r="H295" i="2"/>
  <c r="H294" i="2"/>
  <c r="H662" i="2"/>
  <c r="H629" i="2"/>
  <c r="H542" i="2"/>
  <c r="H544" i="2"/>
  <c r="H443" i="2" l="1"/>
  <c r="H301" i="2" l="1"/>
  <c r="H423" i="2"/>
  <c r="H421" i="2"/>
  <c r="H316" i="2" l="1"/>
  <c r="H545" i="2" l="1"/>
  <c r="H543" i="2"/>
  <c r="H541" i="2"/>
  <c r="H548" i="2"/>
  <c r="H660" i="2" l="1"/>
  <c r="H661" i="2"/>
  <c r="H664" i="2"/>
  <c r="H666" i="2"/>
  <c r="H651" i="2" l="1"/>
  <c r="H657" i="2"/>
  <c r="H656" i="2"/>
  <c r="H655" i="2"/>
  <c r="H654" i="2"/>
  <c r="H653" i="2"/>
  <c r="H652" i="2"/>
  <c r="H637" i="2"/>
  <c r="H515" i="2" l="1"/>
  <c r="H487" i="2"/>
  <c r="H472" i="2"/>
  <c r="H471" i="2"/>
  <c r="H469" i="2"/>
  <c r="H468" i="2"/>
  <c r="H467" i="2"/>
  <c r="H466" i="2"/>
  <c r="H465" i="2"/>
  <c r="H464" i="2"/>
  <c r="H455" i="2"/>
  <c r="H432" i="2"/>
  <c r="H428" i="2"/>
  <c r="H429" i="2"/>
  <c r="H426" i="2"/>
  <c r="H430" i="2"/>
  <c r="H422" i="2"/>
  <c r="H419" i="2"/>
  <c r="H414" i="2"/>
  <c r="H407" i="2"/>
  <c r="H274" i="2"/>
  <c r="H250" i="2"/>
  <c r="H275" i="2"/>
  <c r="H273" i="2"/>
  <c r="H269" i="2"/>
  <c r="H259" i="2"/>
  <c r="H251" i="2"/>
  <c r="H248" i="2"/>
  <c r="H260" i="2"/>
  <c r="H258" i="2"/>
  <c r="H257" i="2"/>
  <c r="H256" i="2"/>
  <c r="H255" i="2"/>
  <c r="H254" i="2"/>
  <c r="H253" i="2"/>
  <c r="H252" i="2"/>
  <c r="H249" i="2"/>
  <c r="H247" i="2"/>
  <c r="H246" i="2"/>
  <c r="H195" i="2" l="1"/>
  <c r="H424" i="2" l="1"/>
  <c r="H375" i="2" l="1"/>
  <c r="H357" i="2" l="1"/>
  <c r="H97" i="2" l="1"/>
  <c r="H427" i="2"/>
  <c r="H96" i="2" l="1"/>
  <c r="H213" i="2" l="1"/>
  <c r="H354" i="2" l="1"/>
  <c r="H408" i="2" l="1"/>
  <c r="H403" i="2"/>
  <c r="H317" i="2" l="1"/>
  <c r="H189" i="2"/>
  <c r="H164" i="2" l="1"/>
  <c r="H276" i="2" l="1"/>
  <c r="H272" i="2"/>
  <c r="H271" i="2"/>
  <c r="H270" i="2"/>
  <c r="H311" i="2" l="1"/>
  <c r="H44" i="2"/>
  <c r="H28" i="2"/>
  <c r="H520" i="2" l="1"/>
  <c r="H519" i="2"/>
  <c r="H568" i="2"/>
  <c r="H566" i="2"/>
  <c r="H567" i="2"/>
  <c r="H433" i="2" l="1"/>
  <c r="H425" i="2"/>
  <c r="H420" i="2"/>
  <c r="H418" i="2"/>
  <c r="H417" i="2"/>
  <c r="H416" i="2"/>
  <c r="H415" i="2"/>
  <c r="H413" i="2"/>
  <c r="H412" i="2"/>
  <c r="H410" i="2"/>
  <c r="H409" i="2"/>
  <c r="H406" i="2"/>
  <c r="H405" i="2"/>
  <c r="H404" i="2"/>
  <c r="H402" i="2"/>
  <c r="H401" i="2"/>
  <c r="H400" i="2"/>
  <c r="H399" i="2"/>
  <c r="H324" i="2" l="1"/>
  <c r="H234" i="2"/>
  <c r="H232" i="2"/>
  <c r="H231" i="2"/>
  <c r="H230" i="2"/>
  <c r="H224" i="2"/>
  <c r="H219" i="2"/>
  <c r="H117" i="2" l="1"/>
  <c r="H521" i="2"/>
  <c r="H510" i="2"/>
  <c r="H447" i="2" l="1"/>
  <c r="H335" i="2" l="1"/>
  <c r="H389" i="2"/>
  <c r="H378" i="2"/>
  <c r="H360" i="2"/>
  <c r="H60" i="2"/>
  <c r="H628" i="2"/>
  <c r="H516" i="2" l="1"/>
  <c r="H517" i="2"/>
  <c r="H245" i="2" l="1"/>
  <c r="H87" i="2"/>
  <c r="H40" i="2"/>
  <c r="H39" i="2"/>
  <c r="H214" i="2"/>
  <c r="H209" i="2"/>
  <c r="H206" i="2"/>
  <c r="H344" i="2"/>
  <c r="H396" i="2" l="1"/>
  <c r="H395" i="2"/>
  <c r="H394" i="2"/>
  <c r="H393" i="2"/>
  <c r="H353" i="2"/>
  <c r="H352" i="2"/>
  <c r="H671" i="2"/>
  <c r="H673" i="2"/>
  <c r="H675" i="2"/>
  <c r="H501" i="2"/>
  <c r="H496" i="2"/>
  <c r="H457" i="2"/>
  <c r="H34" i="2" l="1"/>
  <c r="H277" i="2" l="1"/>
  <c r="H358" i="2" l="1"/>
  <c r="H14" i="2" l="1"/>
  <c r="H13" i="2"/>
  <c r="H11" i="2"/>
  <c r="H9" i="2"/>
  <c r="H659" i="2" l="1"/>
  <c r="H650" i="2"/>
  <c r="H648" i="2"/>
  <c r="H647" i="2"/>
  <c r="H646" i="2"/>
  <c r="H645" i="2"/>
  <c r="H636" i="2"/>
  <c r="H635" i="2"/>
  <c r="H634" i="2"/>
  <c r="H633" i="2"/>
  <c r="H632" i="2"/>
  <c r="H631" i="2"/>
  <c r="H630" i="2"/>
  <c r="H627" i="2"/>
  <c r="H626" i="2"/>
  <c r="H574" i="2"/>
  <c r="H573" i="2"/>
  <c r="H572" i="2"/>
  <c r="H571" i="2"/>
  <c r="H570" i="2"/>
  <c r="H569" i="2"/>
  <c r="H565" i="2"/>
  <c r="H564" i="2"/>
  <c r="H563" i="2"/>
  <c r="H562" i="2"/>
  <c r="H561" i="2"/>
  <c r="H560" i="2"/>
  <c r="H557" i="2"/>
  <c r="H556" i="2"/>
  <c r="H555" i="2"/>
  <c r="H554" i="2"/>
  <c r="H553" i="2"/>
  <c r="H552" i="2"/>
  <c r="H551" i="2"/>
  <c r="H550" i="2"/>
  <c r="H549" i="2"/>
  <c r="H539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14" i="2"/>
  <c r="H513" i="2"/>
  <c r="H512" i="2"/>
  <c r="H511" i="2"/>
  <c r="H508" i="2"/>
  <c r="H505" i="2"/>
  <c r="H504" i="2"/>
  <c r="H503" i="2"/>
  <c r="H502" i="2"/>
  <c r="H500" i="2"/>
  <c r="H499" i="2"/>
  <c r="H498" i="2"/>
  <c r="H497" i="2"/>
  <c r="H495" i="2"/>
  <c r="H494" i="2"/>
  <c r="H493" i="2"/>
  <c r="H492" i="2"/>
  <c r="H491" i="2"/>
  <c r="H490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63" i="2"/>
  <c r="H462" i="2"/>
  <c r="H461" i="2"/>
  <c r="H460" i="2"/>
  <c r="H459" i="2"/>
  <c r="H458" i="2"/>
  <c r="H456" i="2"/>
  <c r="H454" i="2"/>
  <c r="H452" i="2"/>
  <c r="H451" i="2"/>
  <c r="H450" i="2"/>
  <c r="H449" i="2"/>
  <c r="H448" i="2"/>
  <c r="H446" i="2"/>
  <c r="H445" i="2"/>
  <c r="H392" i="2"/>
  <c r="H391" i="2"/>
  <c r="H390" i="2"/>
  <c r="H387" i="2"/>
  <c r="H386" i="2"/>
  <c r="H385" i="2"/>
  <c r="H384" i="2"/>
  <c r="H383" i="2"/>
  <c r="H382" i="2"/>
  <c r="H381" i="2"/>
  <c r="H380" i="2"/>
  <c r="H379" i="2"/>
  <c r="H377" i="2"/>
  <c r="H376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59" i="2"/>
  <c r="H356" i="2"/>
  <c r="H355" i="2"/>
  <c r="H350" i="2"/>
  <c r="H343" i="2"/>
  <c r="H342" i="2"/>
  <c r="H341" i="2"/>
  <c r="H340" i="2"/>
  <c r="H339" i="2"/>
  <c r="H338" i="2"/>
  <c r="H337" i="2"/>
  <c r="H336" i="2"/>
  <c r="H334" i="2"/>
  <c r="H333" i="2"/>
  <c r="H328" i="2"/>
  <c r="H327" i="2"/>
  <c r="H323" i="2"/>
  <c r="H322" i="2"/>
  <c r="H321" i="2"/>
  <c r="H320" i="2"/>
  <c r="H319" i="2"/>
  <c r="H318" i="2"/>
  <c r="H308" i="2"/>
  <c r="H307" i="2"/>
  <c r="H305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8" i="2"/>
  <c r="H268" i="2"/>
  <c r="H244" i="2"/>
  <c r="H243" i="2"/>
  <c r="H242" i="2"/>
  <c r="H241" i="2"/>
  <c r="H229" i="2"/>
  <c r="H227" i="2"/>
  <c r="H226" i="2"/>
  <c r="H225" i="2"/>
  <c r="H222" i="2"/>
  <c r="H221" i="2"/>
  <c r="H220" i="2"/>
  <c r="H216" i="2"/>
  <c r="H215" i="2"/>
  <c r="H212" i="2"/>
  <c r="H211" i="2"/>
  <c r="H210" i="2"/>
  <c r="H208" i="2"/>
  <c r="H204" i="2"/>
  <c r="H203" i="2"/>
  <c r="H202" i="2"/>
  <c r="H201" i="2"/>
  <c r="H200" i="2"/>
  <c r="H199" i="2"/>
  <c r="H198" i="2"/>
  <c r="H194" i="2"/>
  <c r="H192" i="2"/>
  <c r="H191" i="2"/>
  <c r="H190" i="2"/>
  <c r="H188" i="2"/>
  <c r="H186" i="2"/>
  <c r="H185" i="2"/>
  <c r="H183" i="2"/>
  <c r="H182" i="2"/>
  <c r="H181" i="2"/>
  <c r="H180" i="2"/>
  <c r="H178" i="2"/>
  <c r="H177" i="2"/>
  <c r="H176" i="2"/>
  <c r="H175" i="2"/>
  <c r="H173" i="2"/>
  <c r="H172" i="2"/>
  <c r="H171" i="2"/>
  <c r="H170" i="2"/>
  <c r="H169" i="2"/>
  <c r="H168" i="2"/>
  <c r="H167" i="2"/>
  <c r="H166" i="2"/>
  <c r="H165" i="2"/>
  <c r="H163" i="2"/>
  <c r="H162" i="2"/>
  <c r="H161" i="2"/>
  <c r="H160" i="2"/>
  <c r="H159" i="2"/>
  <c r="H158" i="2"/>
  <c r="H157" i="2"/>
  <c r="H155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8" i="2"/>
  <c r="H116" i="2"/>
  <c r="H115" i="2"/>
  <c r="H114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5" i="2"/>
  <c r="H94" i="2"/>
  <c r="H93" i="2"/>
  <c r="H92" i="2"/>
  <c r="H91" i="2"/>
  <c r="H90" i="2"/>
  <c r="H89" i="2"/>
  <c r="H88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8" i="2"/>
  <c r="H67" i="2"/>
  <c r="H66" i="2"/>
  <c r="H65" i="2"/>
  <c r="H64" i="2"/>
  <c r="H63" i="2"/>
  <c r="H62" i="2"/>
  <c r="H61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2" i="2"/>
  <c r="H41" i="2"/>
  <c r="H38" i="2"/>
  <c r="H37" i="2"/>
  <c r="H36" i="2"/>
  <c r="H35" i="2"/>
  <c r="H33" i="2"/>
  <c r="H32" i="2"/>
  <c r="H31" i="2"/>
  <c r="H30" i="2"/>
  <c r="H29" i="2"/>
  <c r="H27" i="2"/>
  <c r="H26" i="2"/>
  <c r="H25" i="2"/>
  <c r="H23" i="2"/>
  <c r="H22" i="2"/>
  <c r="H21" i="2"/>
  <c r="H20" i="2"/>
  <c r="H19" i="2"/>
</calcChain>
</file>

<file path=xl/sharedStrings.xml><?xml version="1.0" encoding="utf-8"?>
<sst xmlns="http://schemas.openxmlformats.org/spreadsheetml/2006/main" count="7086" uniqueCount="468">
  <si>
    <t>Диаметр,                               диметрi,                              Diameter, мм /mm</t>
  </si>
  <si>
    <t>Толщина,    қалындығы, Thickness, мм / mm</t>
  </si>
  <si>
    <t>Длина,                       ұзындығы,                        Length, м/m</t>
  </si>
  <si>
    <t>ГОСТ ТУ  ДСТУ  /GOST, SPECS, DSTU</t>
  </si>
  <si>
    <t>Марка стали,   құрыштың таңбасы,    Steel Grade</t>
  </si>
  <si>
    <t>Удельный вес           меншікті салмақ         Specific Weight</t>
  </si>
  <si>
    <t>Цена за тонну (с НДС),                    тонна бағасы (ҚҚС-мен),              Price per ton (VAT-incl.)</t>
  </si>
  <si>
    <t>Цена за метр (с НДС),                     метрдің бағасы (ҚҚС-мен),                    Pprice per meter (VAT-incl.)</t>
  </si>
  <si>
    <t>Трубы стальные водогазопроводные оцинкованные/Мырышталған құрыштан жасалған су және газ құбырлары/    Galvanized Water and Gas Supply Steel Pipes</t>
  </si>
  <si>
    <t>3262-75</t>
  </si>
  <si>
    <t xml:space="preserve">2пс  </t>
  </si>
  <si>
    <t>7,85/6</t>
  </si>
  <si>
    <t>Трубы стальные бесшовные / Құрыштан жасалған жапсарсыз құбырлар / Seamless Steel Pipes</t>
  </si>
  <si>
    <t xml:space="preserve">н/м   </t>
  </si>
  <si>
    <t>8732-78</t>
  </si>
  <si>
    <t xml:space="preserve">ст20 </t>
  </si>
  <si>
    <t xml:space="preserve">н/м    </t>
  </si>
  <si>
    <t>тр/оц 40</t>
  </si>
  <si>
    <t>Трубы стальные водогазопроводные / Құрыштан жасалған су және газ құбырлары/Water and Gas Supply Steel Pipes</t>
  </si>
  <si>
    <t>6/8,10</t>
  </si>
  <si>
    <t>7,8 -6</t>
  </si>
  <si>
    <t>Трубы стальные электросварные / Құрыштан жасалған электрмен дәнекерленген құбырлар/ERW Steel Pipes</t>
  </si>
  <si>
    <t>10704-91</t>
  </si>
  <si>
    <t>6,00-12,</t>
  </si>
  <si>
    <t>11,4-12</t>
  </si>
  <si>
    <t>2пс</t>
  </si>
  <si>
    <t>10-11,4,12</t>
  </si>
  <si>
    <t>11,4-12,00</t>
  </si>
  <si>
    <t>9,5 / 12/11,5</t>
  </si>
  <si>
    <t>11,4 / 11,0 / 11,65 / 10,95</t>
  </si>
  <si>
    <t xml:space="preserve">12 / 11,65 </t>
  </si>
  <si>
    <t>11/12</t>
  </si>
  <si>
    <t>10704-95</t>
  </si>
  <si>
    <t>10704-96</t>
  </si>
  <si>
    <t>12/11/11,6</t>
  </si>
  <si>
    <t>11 / 11,4</t>
  </si>
  <si>
    <t>11,0/11,8/12</t>
  </si>
  <si>
    <t>11,8 / 12</t>
  </si>
  <si>
    <t xml:space="preserve">2пс </t>
  </si>
  <si>
    <t>11,6/12</t>
  </si>
  <si>
    <t>Трубы стальные профильные / Құрыштан жасалған профильді құбырлар/Shaped (Profiled) Steel Pipes</t>
  </si>
  <si>
    <t>10 х 10</t>
  </si>
  <si>
    <t>8639-82</t>
  </si>
  <si>
    <t>15 х 15</t>
  </si>
  <si>
    <t>20 х 20</t>
  </si>
  <si>
    <t>25 х 25</t>
  </si>
  <si>
    <t>30 х 20</t>
  </si>
  <si>
    <t xml:space="preserve">Ст2пс  </t>
  </si>
  <si>
    <t>30 х 30</t>
  </si>
  <si>
    <t>40 х 20</t>
  </si>
  <si>
    <t>40 х 25</t>
  </si>
  <si>
    <t>40 х 30</t>
  </si>
  <si>
    <t>8639-83</t>
  </si>
  <si>
    <t>40 х 40</t>
  </si>
  <si>
    <t>45 х 45</t>
  </si>
  <si>
    <t>50 х 25</t>
  </si>
  <si>
    <t>ТУ  14-2Р-328-97</t>
  </si>
  <si>
    <t>8645-68</t>
  </si>
  <si>
    <t>50 х 30</t>
  </si>
  <si>
    <t>50 х 50</t>
  </si>
  <si>
    <t>60 х 30</t>
  </si>
  <si>
    <t>60 х 40</t>
  </si>
  <si>
    <t>60 х 60</t>
  </si>
  <si>
    <t>6,00/12,00</t>
  </si>
  <si>
    <t>80 х 40</t>
  </si>
  <si>
    <t>6,0 /12</t>
  </si>
  <si>
    <t>80 х 60</t>
  </si>
  <si>
    <t>6,0/ 12</t>
  </si>
  <si>
    <t>80 х 80</t>
  </si>
  <si>
    <t>6,00/12</t>
  </si>
  <si>
    <t>100 х 50</t>
  </si>
  <si>
    <t>100 х 60</t>
  </si>
  <si>
    <t>30245-03</t>
  </si>
  <si>
    <t>100 х 100</t>
  </si>
  <si>
    <t>120 х 60</t>
  </si>
  <si>
    <t>120 х 80</t>
  </si>
  <si>
    <t>120 х 120</t>
  </si>
  <si>
    <t>140 х 140</t>
  </si>
  <si>
    <t>160 х 160</t>
  </si>
  <si>
    <t>180 х 180</t>
  </si>
  <si>
    <t>200 х 200</t>
  </si>
  <si>
    <t>Марка стали,   құрыштың таңбасы,    steel grade</t>
  </si>
  <si>
    <t>Удельный вес,           меншікті салмақ,        specific weight</t>
  </si>
  <si>
    <t>Арматура АIII / А400С / А500С (сталь периодического профиля для армирования/ЖБК (тбк-ны нығайтуға арналған мерзімді профильді құрыш) Reinforcement steel AIII / A400C / A500C   (Steel with Periodic Profile for Rodding Reinforced Concrete Structures)</t>
  </si>
  <si>
    <t>бухта/орам/ coil</t>
  </si>
  <si>
    <t>5781-82</t>
  </si>
  <si>
    <t xml:space="preserve">35ГС </t>
  </si>
  <si>
    <t>А500с</t>
  </si>
  <si>
    <t>6,00</t>
  </si>
  <si>
    <t>34028-16</t>
  </si>
  <si>
    <t xml:space="preserve">А500с </t>
  </si>
  <si>
    <t>Круг в бухтах/Болат шеңбер орамы/Coiled Steel Circle</t>
  </si>
  <si>
    <t xml:space="preserve">Ст3пс </t>
  </si>
  <si>
    <t>бухта / орам/coil</t>
  </si>
  <si>
    <t>Круг (прокат стальной круглого сечения)/Шеңбер(шеңбер қималы құрыш прокаты)/Circle (Rolled Steel of Circular Section)</t>
  </si>
  <si>
    <t>2590-2006</t>
  </si>
  <si>
    <t xml:space="preserve">ст3сп </t>
  </si>
  <si>
    <t xml:space="preserve">ст3сп-5 </t>
  </si>
  <si>
    <t>2590-2007</t>
  </si>
  <si>
    <t xml:space="preserve">Размер                                                                 өлшем                                                                    size, мм </t>
  </si>
  <si>
    <t>Длина              ұзындығы            length, м</t>
  </si>
  <si>
    <t>ГОСТ                              ТУ ДСТУ                     GOST</t>
  </si>
  <si>
    <t>Марка стали     құрыштың таңбасы            steel grade</t>
  </si>
  <si>
    <t>Удельный вес           үлесті салмақ         specific weight</t>
  </si>
  <si>
    <t>Цена за тн. (с НДС)         тн бағасы (ҚҚС-мен)       price per ton (VAT)</t>
  </si>
  <si>
    <t>Цена за метр (с НДС),                                                                          метрдің бағасы (ҚҚС-мен),                                                                      price per meter (VAT)</t>
  </si>
  <si>
    <t>Квадрат (прокат стальной квадратного сечения)/Шаршы (құрыштан жасалғаны шаршы қимасының прокаты)/                      Square (Rolled Steel of Square Section)</t>
  </si>
  <si>
    <t>2591-2006</t>
  </si>
  <si>
    <t xml:space="preserve">Размер                                                                  өлшем                                                                    size, мм </t>
  </si>
  <si>
    <t>Швеллер (прокат стальной гнутый равнополочный горячекатаный)/(құрыштан жасалған бүгiлген тең сөрелi ыстықтай соғылған прокат)/Channel (Hot Rolled Steel, Roll-Formed, Equal)</t>
  </si>
  <si>
    <t xml:space="preserve">6,5 У  </t>
  </si>
  <si>
    <t>-</t>
  </si>
  <si>
    <t>11,7 / 12</t>
  </si>
  <si>
    <t>8240-97</t>
  </si>
  <si>
    <t xml:space="preserve">Ст3пс-5  </t>
  </si>
  <si>
    <t xml:space="preserve">8  У  </t>
  </si>
  <si>
    <t xml:space="preserve">10 П   </t>
  </si>
  <si>
    <t>оцинк (galvanized)</t>
  </si>
  <si>
    <t>ст3пс</t>
  </si>
  <si>
    <t>11,7/12</t>
  </si>
  <si>
    <t xml:space="preserve">16П   </t>
  </si>
  <si>
    <t xml:space="preserve">09Г2С   </t>
  </si>
  <si>
    <t xml:space="preserve">20 П   </t>
  </si>
  <si>
    <t>20 У /П</t>
  </si>
  <si>
    <t>12 / 9,0</t>
  </si>
  <si>
    <t>27 П</t>
  </si>
  <si>
    <t xml:space="preserve">30 У  </t>
  </si>
  <si>
    <t>Гнут 100х50х4</t>
  </si>
  <si>
    <t>ст3пс-5</t>
  </si>
  <si>
    <t>Гнут 200х100х6</t>
  </si>
  <si>
    <t>Толщина                                                         қалындығы                                                            thickness, мм</t>
  </si>
  <si>
    <t>ГОСТ                                    ТУ   ДСТУ                           GOST</t>
  </si>
  <si>
    <t>Удельный вес           меншікті салмақ         specific weight</t>
  </si>
  <si>
    <t>Цена за тонну (с НДС)            тонна бағасы (ҚҚС-мен)         price per ton (VAT)</t>
  </si>
  <si>
    <t>Цена за метр (с НДС)           метрдің бағасы (ҚҚС-мен)      price per meter (VAT)</t>
  </si>
  <si>
    <t>Уголок (прокат стальной угловой равнополочный) / Бұрыш (құрыштан жасалған бұрыштық тең сөрелi жайма)                                                                                Corner (Rolled Steel with Equal Leg Angle)</t>
  </si>
  <si>
    <t>8509-93</t>
  </si>
  <si>
    <t>35 х 35</t>
  </si>
  <si>
    <t>50 Х 50</t>
  </si>
  <si>
    <t>63 х 63</t>
  </si>
  <si>
    <t>70 х 70</t>
  </si>
  <si>
    <t>75 х 75</t>
  </si>
  <si>
    <t xml:space="preserve">8509-93 </t>
  </si>
  <si>
    <t>90 х 90</t>
  </si>
  <si>
    <t>110 х 110</t>
  </si>
  <si>
    <t>8509-94</t>
  </si>
  <si>
    <t xml:space="preserve">125 х 125 </t>
  </si>
  <si>
    <t>Длина,               ұзындығы,           length, м</t>
  </si>
  <si>
    <t>ГОСТ,                                         ТУ ДСТУ,                              GOST</t>
  </si>
  <si>
    <t>Удельный вес,           үлесті салмақ,        specific weight</t>
  </si>
  <si>
    <t>Цена за тонну (с НДС), тонна бағасы (ҚҚС-мен),                             price per ton (VAT)</t>
  </si>
  <si>
    <t>Цена за метр (с НДС),   метрдің бағасы (ҚҚС-мен),  Pprice per meter (VAT-incl.)</t>
  </si>
  <si>
    <t xml:space="preserve">Балка двутавровая  (прокат стальной горячекатаный)/Қоставр арқалығы (құрыштан жасалған ыстықтый соғылған қаңылтыр табағының прокаты)/I-beam  (Hot-Rolled Steel) </t>
  </si>
  <si>
    <t>8239-89</t>
  </si>
  <si>
    <t xml:space="preserve">Б-1   </t>
  </si>
  <si>
    <t>Б-1</t>
  </si>
  <si>
    <t>26020-83</t>
  </si>
  <si>
    <t>57837-2017</t>
  </si>
  <si>
    <t xml:space="preserve">К-2 </t>
  </si>
  <si>
    <t>Ш-1</t>
  </si>
  <si>
    <t xml:space="preserve">Б-2  </t>
  </si>
  <si>
    <t>535-2005</t>
  </si>
  <si>
    <t xml:space="preserve">К-1      </t>
  </si>
  <si>
    <t>20-93</t>
  </si>
  <si>
    <t xml:space="preserve">Б-1  </t>
  </si>
  <si>
    <t>Размер                                                                 өлшем                                                                    size, м</t>
  </si>
  <si>
    <t>Цена за лист (с НДС)                                                                             метрдің бағасы (ҚҚС-мен)                                                                         price per meter (VAT)</t>
  </si>
  <si>
    <t>рулон/roll</t>
  </si>
  <si>
    <t>19904-90</t>
  </si>
  <si>
    <t xml:space="preserve">08пс </t>
  </si>
  <si>
    <t>по факту/at cost</t>
  </si>
  <si>
    <t>1,25 х 2,50</t>
  </si>
  <si>
    <t>1,00 х 2,00</t>
  </si>
  <si>
    <t xml:space="preserve">Лист холоднокатаный (прокат стальной листовой)/Суықтай согылған бұдырлы  қаңылтыр табағы (құрыштан жасалған қаңылтыр табағының прокаты)/Сold-Rolled Sheet (Rolled Steel Sheets)            </t>
  </si>
  <si>
    <t>08пс -5</t>
  </si>
  <si>
    <t>08пс -6</t>
  </si>
  <si>
    <t>19904-91</t>
  </si>
  <si>
    <t>Лист горячекатаный (прокат стальной листовой)/Ыстықтай согылған қаңылтыр табағы (құрыштан жасалған қаңылтыр табағының прокаты)/hot-rolled sheet (hire rolled steel sheet)</t>
  </si>
  <si>
    <t>19903-74</t>
  </si>
  <si>
    <t>1,50 х 6,00</t>
  </si>
  <si>
    <t xml:space="preserve">09Г2С </t>
  </si>
  <si>
    <t>1,25 х 6,00</t>
  </si>
  <si>
    <t>19903-2015</t>
  </si>
  <si>
    <t>2,00 х 1,2000</t>
  </si>
  <si>
    <t>ст3сп</t>
  </si>
  <si>
    <t xml:space="preserve">    </t>
  </si>
  <si>
    <t>2,00х6,00</t>
  </si>
  <si>
    <t xml:space="preserve">Лист горячекатаный рифленый (прокат стальной листовой) / Ыстықтай согылған бұдырлы  қаңылтыр табағы (құрыштан жасалған қаңылтыр табағының прокаты)/Hot-Rolled Sheet (Rolled Steel Sheets)    </t>
  </si>
  <si>
    <t>8568-77</t>
  </si>
  <si>
    <t>1,25х2,500</t>
  </si>
  <si>
    <t>Лист ПВЛ (просечно-вытяжной лист)/Кеңейтілген қаңылтыр табағы/Expanded Metal Sheet</t>
  </si>
  <si>
    <t>ПВЛ - 406</t>
  </si>
  <si>
    <t>1,00 х 3,00</t>
  </si>
  <si>
    <t>14637-89</t>
  </si>
  <si>
    <t>ПВЛ - 408</t>
  </si>
  <si>
    <t>1,200 х 2,50</t>
  </si>
  <si>
    <t>ПВЛ - 506</t>
  </si>
  <si>
    <t>1,300 х 3,20</t>
  </si>
  <si>
    <t>ПВЛ - 606</t>
  </si>
  <si>
    <t>Лист окрашенный / боялған табақ /Painted Sheet</t>
  </si>
  <si>
    <t xml:space="preserve">     0,45 (белый/white)</t>
  </si>
  <si>
    <t>1,25 х 2,02</t>
  </si>
  <si>
    <t>14637-90</t>
  </si>
  <si>
    <t>Наименование                                    аталуы                                       title</t>
  </si>
  <si>
    <t>Площадь 1 листа          Аудан 1 парақ               
Area 1 sheet</t>
  </si>
  <si>
    <t>Удельный вес              үлесті салмақ          specific weight</t>
  </si>
  <si>
    <t>Профнастил оцинкованный/Мырышталған пішінді төсеніш/Galvanized Profiled Flooring</t>
  </si>
  <si>
    <t>С 8</t>
  </si>
  <si>
    <t>1,20 х 6,00</t>
  </si>
  <si>
    <t>1 шт.-7,20 м²</t>
  </si>
  <si>
    <t>С 20</t>
  </si>
  <si>
    <t>1 шт.-6,90 м²</t>
  </si>
  <si>
    <t>1 шт.-6,60 м²</t>
  </si>
  <si>
    <t>НС 35</t>
  </si>
  <si>
    <t>1,09 х 6,00</t>
  </si>
  <si>
    <t>1 шт.-6,54 м²</t>
  </si>
  <si>
    <t>Н 44</t>
  </si>
  <si>
    <t>1,050 х 6,00</t>
  </si>
  <si>
    <t>1 шт.-6,30 м²</t>
  </si>
  <si>
    <t>Н 60</t>
  </si>
  <si>
    <t>1,250 x 1,00</t>
  </si>
  <si>
    <t>1 шт.-5,7 м²</t>
  </si>
  <si>
    <t>Металлочерепица и Профнастил окрашеный/Боялған пішінді төсеніш/Painted Profiled Flooring</t>
  </si>
  <si>
    <t>Металлочерепица (глянцевая)/Metal roofing tile (glossy)</t>
  </si>
  <si>
    <t>м2</t>
  </si>
  <si>
    <t>Металлочерепица (матовая)/Metal roofing tile (matte)</t>
  </si>
  <si>
    <r>
      <t>С 8</t>
    </r>
    <r>
      <rPr>
        <sz val="10"/>
        <rFont val="Tahoma"/>
        <family val="2"/>
        <charset val="204"/>
      </rPr>
      <t xml:space="preserve"> (дерево, камень/wood, stone)</t>
    </r>
  </si>
  <si>
    <r>
      <t>С 8</t>
    </r>
    <r>
      <rPr>
        <sz val="10"/>
        <rFont val="Tahoma"/>
        <family val="2"/>
        <charset val="204"/>
      </rPr>
      <t xml:space="preserve"> (окрашенный/painted)</t>
    </r>
  </si>
  <si>
    <t>1,150 х 6,00</t>
  </si>
  <si>
    <t>С 8 (матовый/matte)</t>
  </si>
  <si>
    <t>С 8 (кирпич/brick)</t>
  </si>
  <si>
    <t>С 10 (окрашенный/painted)</t>
  </si>
  <si>
    <t>1,00 х 6,00</t>
  </si>
  <si>
    <t>1 шт.- 6,00 м²</t>
  </si>
  <si>
    <t>С 20 (окрашенный/painted)</t>
  </si>
  <si>
    <t>С 20 (матовый/matte)</t>
  </si>
  <si>
    <t>НС 35 (окрашенный/painted)</t>
  </si>
  <si>
    <t>1,090 х 6,00</t>
  </si>
  <si>
    <t>Н 60 (окрашенный/painted)</t>
  </si>
  <si>
    <t xml:space="preserve">  ЭЛЕМЕНТЫ КРОВЛИ</t>
  </si>
  <si>
    <t>Наименование                                       аталуы                                       Name</t>
  </si>
  <si>
    <t>Размер                                                                 өлшем                                                                    Size, м/m</t>
  </si>
  <si>
    <t xml:space="preserve">Шт в упаковке                                                         өлшем                                                                    Units per pack
</t>
  </si>
  <si>
    <t>Цена за штуку (с НДС) метрдің бағасы (ҚҚС-мен)    Price per unit (VAT-incl.)</t>
  </si>
  <si>
    <t>Угол наружний (шоколад) / Outer corner (chocolate)</t>
  </si>
  <si>
    <t>0,11 x 2</t>
  </si>
  <si>
    <t xml:space="preserve"> -</t>
  </si>
  <si>
    <t>Угол наружний (зеленый мох)/Outer corner (green moss)</t>
  </si>
  <si>
    <t>0,21 x 2</t>
  </si>
  <si>
    <t>Угол наружний (красное вино)/Outer corner (red wine)</t>
  </si>
  <si>
    <t>Угол наружний (синий)/Outer corner (blue)</t>
  </si>
  <si>
    <t>Угол наружний (шоколад)/Outer corner (chocolate)</t>
  </si>
  <si>
    <t>Конёк фигурный (шоколад)/Shaped ridge (chocolate)</t>
  </si>
  <si>
    <t>0,10 x 2</t>
  </si>
  <si>
    <t>Конёк фигурный (зеленый мох)/Shaped ridge (green moss)</t>
  </si>
  <si>
    <t>0,15 x 2</t>
  </si>
  <si>
    <t>Конёк фигурный (красное вино)/Shaped ridge (red wine)</t>
  </si>
  <si>
    <t>Конёк фигурный (синий)/Shaped ridge (blue)</t>
  </si>
  <si>
    <t>Ендова нижняя (оцинкованная)/Bottom gutter (galvanized)</t>
  </si>
  <si>
    <t>0,30 х 2</t>
  </si>
  <si>
    <t>Ендова (шоколад)/Gutter (chocolate)</t>
  </si>
  <si>
    <t>0,09 х 2</t>
  </si>
  <si>
    <t>Ендова (красное вино)/Gutter (red wine)</t>
  </si>
  <si>
    <t>Ендова (синий)/Gutter (blue)</t>
  </si>
  <si>
    <t>Ендова (зеленый мох)/Gutter (green moss)</t>
  </si>
  <si>
    <t>Кровельные саморезы / Жабындық бұрандалар / Roofing Self-Drilling Screws</t>
  </si>
  <si>
    <t>Наименование                           аталуы                                      Name</t>
  </si>
  <si>
    <t>Вид  Type</t>
  </si>
  <si>
    <t>Ширина 1 листа              Ені 1 парақ  Sheet Area               
Width 1 sheet</t>
  </si>
  <si>
    <t>Цвет    Color</t>
  </si>
  <si>
    <t>Кол-во штук в упаковке  Units per pack</t>
  </si>
  <si>
    <t xml:space="preserve">Цена за 1шт. (с НДС)  1 шт. бағасы      (ҚҚС-мен) Price per unit (VAT-incl.)                     </t>
  </si>
  <si>
    <t>Прессшайба / Pressure pad</t>
  </si>
  <si>
    <t>острые 4,2х19 / sharp-edged</t>
  </si>
  <si>
    <t>белый/white</t>
  </si>
  <si>
    <t>Кровельные  / For roofing</t>
  </si>
  <si>
    <t>КРс ZP 4.8x35</t>
  </si>
  <si>
    <t>красное вино/red wine</t>
  </si>
  <si>
    <t>Кровельные / For roofing</t>
  </si>
  <si>
    <t>синий/blue</t>
  </si>
  <si>
    <t>морская волна/seagreen</t>
  </si>
  <si>
    <t>зеленый мох/green moss</t>
  </si>
  <si>
    <t>серый/grey</t>
  </si>
  <si>
    <t>шоколад/chocolate</t>
  </si>
  <si>
    <t>бежевый/beige</t>
  </si>
  <si>
    <t>КРс ZP 4.8x51</t>
  </si>
  <si>
    <t>КРс ZP 4.8x70</t>
  </si>
  <si>
    <t>КРс ZP 4.8x29</t>
  </si>
  <si>
    <t>оцинк. /galvan.</t>
  </si>
  <si>
    <t>оцинк./galvan.</t>
  </si>
  <si>
    <t xml:space="preserve">Размер                                 өлшем                                       size, мм </t>
  </si>
  <si>
    <t>Полоса (прокат стальной полосовой горячекатаный) /Тілкем темір (ыстықтай илектелген құрыш тілкем темір)/Steel Strip (Hot-Rolled Steel Strips)</t>
  </si>
  <si>
    <t>103-2006</t>
  </si>
  <si>
    <t xml:space="preserve">6+ н/м   </t>
  </si>
  <si>
    <t>Обработка                  Өңдеу                 treatment</t>
  </si>
  <si>
    <t>Марка стали    құрыштың таңбасы    steel grade</t>
  </si>
  <si>
    <t>Удельный вес            меншікті салмақ               specific weight</t>
  </si>
  <si>
    <t>Цена за тонну (с НДС)                    тонна бағасы (ҚҚС-мен)               price per ton (VAT)</t>
  </si>
  <si>
    <t>Цена за бухту (с НДС)                       метрдің бағасы (ҚҚС-мен)                     price per meter (VAT)</t>
  </si>
  <si>
    <t>Проволока ВР-1 (проволока из низкоуглеродистой стали холоднотянутая для армирования ЖБК)/ВР-1 сымтемір (TБК-ын арқаулауға арналған суық тартылған төмен көміртекті құрыш сымтемір)/Metal Wire VR-1 (Cold-Drawn Low-Carbon Steel Wire for Strengthening Reinforced Concrete Structures)</t>
  </si>
  <si>
    <t>6727-80</t>
  </si>
  <si>
    <t xml:space="preserve">ст1пс  </t>
  </si>
  <si>
    <t>Проволока вязальная / Тоқыма сымы / Fastening Wire</t>
  </si>
  <si>
    <t>термически обработанная/thermally treated</t>
  </si>
  <si>
    <t>3282-74</t>
  </si>
  <si>
    <t xml:space="preserve">Ст1КП  </t>
  </si>
  <si>
    <t>Проволока колючая / Тікенекті сым / Barbed Wire</t>
  </si>
  <si>
    <t>285-69</t>
  </si>
  <si>
    <t xml:space="preserve">Размер ячейки                                                                 өлшем                                                                    cell size, мм </t>
  </si>
  <si>
    <t>ГОСТ                                    ТУ   ДСТУ                            GOST</t>
  </si>
  <si>
    <t>Марка стали   құрыштың таңбасы    steel grade</t>
  </si>
  <si>
    <t>Удельный вес               үлесті салмақ                         specific weight</t>
  </si>
  <si>
    <t>Цена за тонну (с НДС)    тонна бағасы (ҚҚС-мен) price per ton (VAT)</t>
  </si>
  <si>
    <t>Цена за штуку (с НДС) метрдің бағасы (ҚҚС-мен)    price per meter (VAT)</t>
  </si>
  <si>
    <t>Сетка кладочная (для армирования ЖБК)/Қалауға арналған тор (тбк арналған арқаулау)/Masonry Mesh (for Strengthening Reinforced Concrete Structures)</t>
  </si>
  <si>
    <t>яч. 5 х 5</t>
  </si>
  <si>
    <t>1,0 х 3,0</t>
  </si>
  <si>
    <t>яч. 10 х 10</t>
  </si>
  <si>
    <t>яч. 15 х 15</t>
  </si>
  <si>
    <t>яч. 20 х 20</t>
  </si>
  <si>
    <t>2,0 х 6,0</t>
  </si>
  <si>
    <t>Сетка "рабица" / "рабица" торы / Fence net</t>
  </si>
  <si>
    <t>Серая/Grey</t>
  </si>
  <si>
    <t>яч. 50 х 50мм.</t>
  </si>
  <si>
    <t>3 х 2,00 х 10,00</t>
  </si>
  <si>
    <t>Красная</t>
  </si>
  <si>
    <t>яч.50 х 50мм</t>
  </si>
  <si>
    <t>3 х 1,50х10,00</t>
  </si>
  <si>
    <t>Зеленая/Green</t>
  </si>
  <si>
    <t>Черная/Black</t>
  </si>
  <si>
    <t>3 х 1,50 х 10,00</t>
  </si>
  <si>
    <t>Оцинк./Galvanized</t>
  </si>
  <si>
    <t>1,8 х 2,00 х 10,00</t>
  </si>
  <si>
    <t>2 х 2,00 х 10,00</t>
  </si>
  <si>
    <t>2 х 1,50 х 10,00</t>
  </si>
  <si>
    <t>Цветная с полимерным покрытием/Colored with polymer coating</t>
  </si>
  <si>
    <t>2,8 х 1,50 х 10,00</t>
  </si>
  <si>
    <t>цвет: синий, красный, зеленый/ colors: blue, red, green</t>
  </si>
  <si>
    <t>2,8 х 2,00 х 10,00</t>
  </si>
  <si>
    <t>ГОСТ                              ТУ ДСТУ                           GOST</t>
  </si>
  <si>
    <t>Марка стали     құрыштың таңбасы             steel grade</t>
  </si>
  <si>
    <t>Цена (с НДС)  бағасы (ҚҚС-мен)    price (VAT)</t>
  </si>
  <si>
    <t>Отводы / Иіндер / Leadaway Pipes</t>
  </si>
  <si>
    <t>21,3х2,3 (15)</t>
  </si>
  <si>
    <t>17375-2001</t>
  </si>
  <si>
    <t>2605-17375</t>
  </si>
  <si>
    <t>x</t>
  </si>
  <si>
    <t xml:space="preserve">Единицы измерения                                                          Өлшем бiрлiгi                                                                                 Unit of Measrue </t>
  </si>
  <si>
    <t>Удельный вес               үлесті салмақ                         Specific Weight</t>
  </si>
  <si>
    <t>Цена (с НДС)                                                                                             бағасы (ҚҚС-мен)                                                                                                        Price (VAT-incl.)</t>
  </si>
  <si>
    <t>Электроды / Электродтар / Electrodes</t>
  </si>
  <si>
    <t xml:space="preserve">МР-3 </t>
  </si>
  <si>
    <t>9466-75</t>
  </si>
  <si>
    <t>шт/pc</t>
  </si>
  <si>
    <t>1 уп.- 5 кг. / 1 pack - 5 kg</t>
  </si>
  <si>
    <t xml:space="preserve">1 уп/1 pack-1865,00 </t>
  </si>
  <si>
    <t>Конек бочкобразный</t>
  </si>
  <si>
    <t>Конек бочкобразный.      0,45х2000 мм</t>
  </si>
  <si>
    <t>Евроштакетник</t>
  </si>
  <si>
    <t>Штакетник Евротрапеция 0,45х125мм</t>
  </si>
  <si>
    <t>Профиль для гипсокартонных листов</t>
  </si>
  <si>
    <t>Профиль направляющий для гипсокартона ПН 27х28x3000 mm толщина 0.40mm/0.45mm/0.5mm</t>
  </si>
  <si>
    <t>Профиль потолочный для гипсокартона ПП 60х27х3000 mm толщина 0.40mm/0.45mm/0.5mm</t>
  </si>
  <si>
    <t>ЖАҢА ӨНДІРІС / НОВОЕ ПРОИЗВОДСТВО</t>
  </si>
  <si>
    <t>1,19 х 6,00</t>
  </si>
  <si>
    <t>1,190 х 6,00</t>
  </si>
  <si>
    <t>0,45-0,60</t>
  </si>
  <si>
    <t>19904-92</t>
  </si>
  <si>
    <t>0,8-1,5</t>
  </si>
  <si>
    <t>Лист оцинкованный и с полимерным покрытием (прокат стальной листовой)/Мырышпен қапталған қаңылтыр табағы  (құрыштан жасалған қаңылтыр табағының прокаты)/Galvanized Sheet (Rolled Steel Sheets)</t>
  </si>
  <si>
    <t>0,35-0,40полимер</t>
  </si>
  <si>
    <t>19904-93</t>
  </si>
  <si>
    <t>19904-94</t>
  </si>
  <si>
    <t>0,65-0,80полимер</t>
  </si>
  <si>
    <t>н/м</t>
  </si>
  <si>
    <t>ст3сп-5</t>
  </si>
  <si>
    <t>32 х 32</t>
  </si>
  <si>
    <t xml:space="preserve">гнут 110 х 65 </t>
  </si>
  <si>
    <t xml:space="preserve">гнут 110 х 70 </t>
  </si>
  <si>
    <t>равн 75 х 75</t>
  </si>
  <si>
    <t>8 П</t>
  </si>
  <si>
    <t>30245-04</t>
  </si>
  <si>
    <t>3262-76</t>
  </si>
  <si>
    <t>тр/оц б/ш 42</t>
  </si>
  <si>
    <t>тр/оц 15</t>
  </si>
  <si>
    <t>12</t>
  </si>
  <si>
    <t>6/нд</t>
  </si>
  <si>
    <t>черная/для рябицы</t>
  </si>
  <si>
    <t>зеленая</t>
  </si>
  <si>
    <t>стал.оцинк.</t>
  </si>
  <si>
    <t>черная</t>
  </si>
  <si>
    <t>6/6+нд</t>
  </si>
  <si>
    <t xml:space="preserve">11,4 /10,5 /12 </t>
  </si>
  <si>
    <t xml:space="preserve">гнут 132 х 132 </t>
  </si>
  <si>
    <t>100 х 63</t>
  </si>
  <si>
    <t>160 х 100</t>
  </si>
  <si>
    <t xml:space="preserve">14 У  </t>
  </si>
  <si>
    <t>22 П</t>
  </si>
  <si>
    <t>24 У</t>
  </si>
  <si>
    <t>6,00/7,8</t>
  </si>
  <si>
    <t>6/7,8/10</t>
  </si>
  <si>
    <t>6,/12</t>
  </si>
  <si>
    <t xml:space="preserve">ст3сп   </t>
  </si>
  <si>
    <t xml:space="preserve">ст3сп    </t>
  </si>
  <si>
    <t>К-5</t>
  </si>
  <si>
    <t>160 х 120</t>
  </si>
  <si>
    <t>180 х 140</t>
  </si>
  <si>
    <t>240 х 120</t>
  </si>
  <si>
    <t>1,51 x 6,01</t>
  </si>
  <si>
    <t>18 П</t>
  </si>
  <si>
    <t>09Г2С</t>
  </si>
  <si>
    <t>12 П</t>
  </si>
  <si>
    <t xml:space="preserve">18  У </t>
  </si>
  <si>
    <t xml:space="preserve">09Г2С      </t>
  </si>
  <si>
    <t xml:space="preserve">Б-3      </t>
  </si>
  <si>
    <t xml:space="preserve">Ш-1     </t>
  </si>
  <si>
    <t>1,00 х 3,20</t>
  </si>
  <si>
    <t>8645-69</t>
  </si>
  <si>
    <t>10 П</t>
  </si>
  <si>
    <t xml:space="preserve"> 5 У</t>
  </si>
  <si>
    <t>35 x 35</t>
  </si>
  <si>
    <t>3 х 2 х 10,00</t>
  </si>
  <si>
    <t>К-2</t>
  </si>
  <si>
    <t>24 П</t>
  </si>
  <si>
    <t>Арматура в бухтах//Coiled Steel Circle</t>
  </si>
  <si>
    <t xml:space="preserve">Ш-1  </t>
  </si>
  <si>
    <t>1,20 х 3,20</t>
  </si>
  <si>
    <t>1,20 х 2,90</t>
  </si>
  <si>
    <t>1,50 x 6,00</t>
  </si>
  <si>
    <t>1,20 х 3,80</t>
  </si>
  <si>
    <t>1,00 х 2,80х3,20</t>
  </si>
  <si>
    <t>1,000 х 3,470</t>
  </si>
  <si>
    <t>ПВЛ - 510</t>
  </si>
  <si>
    <t>1,20 х 2,50</t>
  </si>
  <si>
    <t>ПВЛ - 3</t>
  </si>
  <si>
    <t>1,25 х2,50</t>
  </si>
  <si>
    <t>4 н/д</t>
  </si>
  <si>
    <t xml:space="preserve"> оцинкованная</t>
  </si>
  <si>
    <t>2,0 х 3,0</t>
  </si>
  <si>
    <t>10 У</t>
  </si>
  <si>
    <t xml:space="preserve">12 У  </t>
  </si>
  <si>
    <t>16 У</t>
  </si>
  <si>
    <t xml:space="preserve">80 х 80 </t>
  </si>
  <si>
    <t>160 х 140</t>
  </si>
  <si>
    <t>200 х 160</t>
  </si>
  <si>
    <t>250 х 250</t>
  </si>
  <si>
    <t>0,65-0,80</t>
  </si>
  <si>
    <t>АКЦИЯ</t>
  </si>
  <si>
    <t>150 х 150</t>
  </si>
  <si>
    <t xml:space="preserve">К-1   </t>
  </si>
  <si>
    <t>К-1</t>
  </si>
  <si>
    <t xml:space="preserve">Б-1 </t>
  </si>
  <si>
    <t>К-4</t>
  </si>
  <si>
    <t>НКТ</t>
  </si>
  <si>
    <t>труба</t>
  </si>
  <si>
    <t xml:space="preserve">Ш-2  </t>
  </si>
  <si>
    <r>
      <t xml:space="preserve">6,00 + </t>
    </r>
    <r>
      <rPr>
        <b/>
        <sz val="11"/>
        <rFont val="Tahoma"/>
        <family val="2"/>
        <charset val="204"/>
      </rPr>
      <t>н/д</t>
    </r>
  </si>
  <si>
    <t>черна</t>
  </si>
  <si>
    <t xml:space="preserve">   </t>
  </si>
  <si>
    <t>Гнут 60х40х3</t>
  </si>
  <si>
    <t>КТК сталь</t>
  </si>
  <si>
    <t>М-СЕРВИС</t>
  </si>
  <si>
    <t>СТАЛКЕР</t>
  </si>
  <si>
    <t>СТ-ДВОР</t>
  </si>
  <si>
    <t>0,70 /628</t>
  </si>
  <si>
    <t>50*5/515</t>
  </si>
  <si>
    <t>2 оц/799</t>
  </si>
  <si>
    <t>8310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</si>
</sst>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1" x14ac:knownFonts="1">
    <font>
      <sz val="11"/>
      <color theme="1"/>
      <name val="Calibri"/>
      <family val="2"/>
      <charset val="204"/>
      <scheme val="minor"/>
    </font>
    <font>
      <b/>
      <i/>
      <sz val="13"/>
      <color indexed="10"/>
      <name val="Arial"/>
      <family val="2"/>
      <charset val="204"/>
    </font>
    <font>
      <b/>
      <sz val="7"/>
      <color theme="1" tint="0.34998626667073579"/>
      <name val="Tahoma"/>
      <family val="2"/>
      <charset val="204"/>
    </font>
    <font>
      <b/>
      <sz val="12"/>
      <color theme="0"/>
      <name val="Tahoma"/>
      <family val="2"/>
      <charset val="204"/>
    </font>
    <font>
      <sz val="11"/>
      <color theme="1"/>
      <name val="Tahoma"/>
      <family val="2"/>
      <charset val="204"/>
    </font>
    <font>
      <sz val="11"/>
      <name val="Tahoma"/>
      <family val="2"/>
      <charset val="204"/>
    </font>
    <font>
      <b/>
      <sz val="11"/>
      <color theme="1"/>
      <name val="Tahoma"/>
      <family val="2"/>
      <charset val="204"/>
    </font>
    <font>
      <sz val="9"/>
      <name val="Tahoma"/>
      <family val="2"/>
      <charset val="204"/>
    </font>
    <font>
      <b/>
      <sz val="11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10"/>
      <name val="Tahoma"/>
      <family val="2"/>
      <charset val="204"/>
    </font>
    <font>
      <b/>
      <sz val="36"/>
      <color theme="1" tint="0.34998626667073579"/>
      <name val="Arial Narrow"/>
      <family val="2"/>
      <charset val="204"/>
    </font>
    <font>
      <b/>
      <sz val="7"/>
      <color theme="1" tint="0.249977111117893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6"/>
      <color theme="0"/>
      <name val="Tahoma"/>
      <family val="2"/>
      <charset val="204"/>
    </font>
    <font>
      <b/>
      <sz val="36"/>
      <color theme="1"/>
      <name val="Calibri"/>
      <family val="2"/>
      <scheme val="minor"/>
    </font>
    <font>
      <sz val="12"/>
      <name val="Tahoma"/>
      <family val="2"/>
      <charset val="204"/>
    </font>
    <font>
      <b/>
      <sz val="8"/>
      <color theme="1" tint="0.34998626667073579"/>
      <name val="Tahoma"/>
      <family val="2"/>
      <charset val="204"/>
    </font>
    <font>
      <sz val="8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2"/>
      <name val="Tahoma"/>
      <family val="2"/>
      <charset val="204"/>
    </font>
    <font>
      <sz val="8"/>
      <name val="Calibri"/>
      <family val="2"/>
      <charset val="204"/>
      <scheme val="minor"/>
    </font>
    <font>
      <b/>
      <sz val="11"/>
      <color theme="1" tint="0.34998626667073579"/>
      <name val="Tahoma"/>
      <family val="2"/>
      <charset val="204"/>
    </font>
    <font>
      <b/>
      <sz val="9"/>
      <color theme="1" tint="0.34998626667073579"/>
      <name val="Tahoma"/>
      <family val="2"/>
      <charset val="204"/>
    </font>
    <font>
      <sz val="11"/>
      <color rgb="FFFFFF0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b/>
      <sz val="11"/>
      <color rgb="FFFFFF0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theme="1" tint="0.249977111117893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 style="medium">
        <color theme="0" tint="-0.499984740745262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0" tint="-0.499984740745262"/>
      </left>
      <right/>
      <top style="thin">
        <color theme="1" tint="0.249977111117893"/>
      </top>
      <bottom style="thin">
        <color theme="0" tint="-0.499984740745262"/>
      </bottom>
      <diagonal/>
    </border>
    <border>
      <left/>
      <right/>
      <top style="thin">
        <color theme="1" tint="0.249977111117893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0" tint="-0.499984740745262"/>
      </top>
      <bottom style="thin">
        <color theme="1" tint="0.249977111117893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1" tint="0.249977111117893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indexed="64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1" tint="0.249977111117893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/>
      <diagonal/>
    </border>
  </borders>
  <cellStyleXfs count="1">
    <xf numFmtId="0" fontId="0" fillId="0" borderId="0"/>
  </cellStyleXfs>
  <cellXfs count="423">
    <xf numFmtId="0" fontId="0" fillId="0" borderId="0" xfId="0"/>
    <xf numFmtId="0" fontId="0" fillId="0" borderId="2" xfId="0" applyBorder="1"/>
    <xf numFmtId="0" fontId="0" fillId="0" borderId="0" xfId="0" applyAlignment="1">
      <alignment vertical="center"/>
    </xf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2" fontId="4" fillId="4" borderId="9" xfId="0" applyNumberFormat="1" applyFont="1" applyFill="1" applyBorder="1" applyAlignment="1">
      <alignment horizontal="center" vertical="center" wrapText="1"/>
    </xf>
    <xf numFmtId="164" fontId="4" fillId="4" borderId="9" xfId="0" applyNumberFormat="1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2" fontId="4" fillId="5" borderId="9" xfId="0" applyNumberFormat="1" applyFont="1" applyFill="1" applyBorder="1" applyAlignment="1">
      <alignment horizontal="center" vertical="center" wrapText="1"/>
    </xf>
    <xf numFmtId="164" fontId="4" fillId="5" borderId="9" xfId="0" applyNumberFormat="1" applyFont="1" applyFill="1" applyBorder="1" applyAlignment="1">
      <alignment horizontal="center" vertical="center" wrapText="1"/>
    </xf>
    <xf numFmtId="3" fontId="5" fillId="5" borderId="9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2" borderId="0" xfId="0" applyFill="1"/>
    <xf numFmtId="0" fontId="5" fillId="5" borderId="8" xfId="0" applyFont="1" applyFill="1" applyBorder="1" applyAlignment="1">
      <alignment horizontal="center" vertical="center" wrapText="1"/>
    </xf>
    <xf numFmtId="2" fontId="5" fillId="5" borderId="9" xfId="0" applyNumberFormat="1" applyFont="1" applyFill="1" applyBorder="1" applyAlignment="1">
      <alignment horizontal="center" vertical="center" wrapText="1"/>
    </xf>
    <xf numFmtId="3" fontId="5" fillId="5" borderId="9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2" fontId="5" fillId="4" borderId="9" xfId="0" applyNumberFormat="1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 wrapText="1"/>
    </xf>
    <xf numFmtId="0" fontId="0" fillId="4" borderId="0" xfId="0" applyFill="1"/>
    <xf numFmtId="2" fontId="7" fillId="4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164" fontId="5" fillId="5" borderId="14" xfId="0" applyNumberFormat="1" applyFont="1" applyFill="1" applyBorder="1" applyAlignment="1">
      <alignment horizontal="center" vertical="center" wrapText="1"/>
    </xf>
    <xf numFmtId="2" fontId="5" fillId="5" borderId="14" xfId="0" applyNumberFormat="1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164" fontId="5" fillId="4" borderId="14" xfId="0" applyNumberFormat="1" applyFont="1" applyFill="1" applyBorder="1" applyAlignment="1">
      <alignment horizontal="center" vertical="center" wrapText="1"/>
    </xf>
    <xf numFmtId="2" fontId="5" fillId="4" borderId="14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3" fontId="5" fillId="4" borderId="14" xfId="0" applyNumberFormat="1" applyFont="1" applyFill="1" applyBorder="1" applyAlignment="1">
      <alignment horizontal="center" vertical="center"/>
    </xf>
    <xf numFmtId="2" fontId="9" fillId="4" borderId="14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7" borderId="0" xfId="0" applyFill="1"/>
    <xf numFmtId="2" fontId="7" fillId="4" borderId="14" xfId="0" applyNumberFormat="1" applyFont="1" applyFill="1" applyBorder="1" applyAlignment="1">
      <alignment horizontal="center" vertical="center" wrapText="1"/>
    </xf>
    <xf numFmtId="165" fontId="5" fillId="4" borderId="9" xfId="0" applyNumberFormat="1" applyFont="1" applyFill="1" applyBorder="1" applyAlignment="1">
      <alignment horizontal="center" vertical="center" wrapText="1"/>
    </xf>
    <xf numFmtId="3" fontId="4" fillId="5" borderId="9" xfId="0" applyNumberFormat="1" applyFont="1" applyFill="1" applyBorder="1" applyAlignment="1">
      <alignment horizontal="center" vertical="center" wrapText="1"/>
    </xf>
    <xf numFmtId="165" fontId="4" fillId="4" borderId="9" xfId="0" applyNumberFormat="1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2" fontId="9" fillId="4" borderId="9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4" borderId="9" xfId="0" applyNumberFormat="1" applyFont="1" applyFill="1" applyBorder="1" applyAlignment="1">
      <alignment horizontal="center" vertical="center" wrapText="1"/>
    </xf>
    <xf numFmtId="0" fontId="0" fillId="8" borderId="0" xfId="0" applyFill="1"/>
    <xf numFmtId="164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4" fontId="8" fillId="4" borderId="19" xfId="0" applyNumberFormat="1" applyFont="1" applyFill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4" fontId="8" fillId="5" borderId="19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" fontId="5" fillId="4" borderId="9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4" borderId="2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2" fontId="5" fillId="4" borderId="8" xfId="0" applyNumberFormat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4" fontId="6" fillId="5" borderId="19" xfId="0" applyNumberFormat="1" applyFont="1" applyFill="1" applyBorder="1" applyAlignment="1">
      <alignment horizontal="center" vertical="center" wrapText="1"/>
    </xf>
    <xf numFmtId="2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2" fontId="5" fillId="5" borderId="15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0" fillId="6" borderId="0" xfId="0" applyFill="1"/>
    <xf numFmtId="0" fontId="5" fillId="2" borderId="9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 wrapText="1"/>
    </xf>
    <xf numFmtId="2" fontId="5" fillId="4" borderId="9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 wrapText="1"/>
    </xf>
    <xf numFmtId="2" fontId="5" fillId="5" borderId="9" xfId="0" applyNumberFormat="1" applyFont="1" applyFill="1" applyBorder="1" applyAlignment="1">
      <alignment horizontal="center" vertical="center"/>
    </xf>
    <xf numFmtId="4" fontId="12" fillId="4" borderId="19" xfId="0" applyNumberFormat="1" applyFont="1" applyFill="1" applyBorder="1" applyAlignment="1">
      <alignment horizontal="center" vertical="center" wrapText="1"/>
    </xf>
    <xf numFmtId="4" fontId="8" fillId="9" borderId="29" xfId="0" applyNumberFormat="1" applyFont="1" applyFill="1" applyBorder="1" applyAlignment="1">
      <alignment vertical="center"/>
    </xf>
    <xf numFmtId="4" fontId="13" fillId="0" borderId="30" xfId="0" applyNumberFormat="1" applyFont="1" applyBorder="1" applyAlignment="1">
      <alignment vertical="center"/>
    </xf>
    <xf numFmtId="4" fontId="8" fillId="0" borderId="30" xfId="0" applyNumberFormat="1" applyFont="1" applyBorder="1" applyAlignment="1">
      <alignment vertical="center"/>
    </xf>
    <xf numFmtId="4" fontId="8" fillId="10" borderId="24" xfId="0" applyNumberFormat="1" applyFont="1" applyFill="1" applyBorder="1" applyAlignment="1">
      <alignment vertical="center"/>
    </xf>
    <xf numFmtId="0" fontId="5" fillId="4" borderId="31" xfId="0" applyFont="1" applyFill="1" applyBorder="1" applyAlignment="1">
      <alignment horizontal="center" vertical="center" wrapText="1"/>
    </xf>
    <xf numFmtId="2" fontId="5" fillId="4" borderId="31" xfId="0" applyNumberFormat="1" applyFont="1" applyFill="1" applyBorder="1" applyAlignment="1">
      <alignment horizontal="center" vertical="center" wrapText="1"/>
    </xf>
    <xf numFmtId="3" fontId="5" fillId="4" borderId="31" xfId="0" quotePrefix="1" applyNumberFormat="1" applyFont="1" applyFill="1" applyBorder="1" applyAlignment="1">
      <alignment horizontal="center" vertical="center" wrapText="1"/>
    </xf>
    <xf numFmtId="165" fontId="5" fillId="4" borderId="31" xfId="0" applyNumberFormat="1" applyFont="1" applyFill="1" applyBorder="1" applyAlignment="1">
      <alignment horizontal="center" vertical="center" wrapText="1"/>
    </xf>
    <xf numFmtId="3" fontId="5" fillId="4" borderId="32" xfId="0" applyNumberFormat="1" applyFont="1" applyFill="1" applyBorder="1" applyAlignment="1">
      <alignment horizontal="center" vertical="center"/>
    </xf>
    <xf numFmtId="4" fontId="8" fillId="4" borderId="33" xfId="0" applyNumberFormat="1" applyFont="1" applyFill="1" applyBorder="1" applyAlignment="1">
      <alignment vertical="center" wrapText="1"/>
    </xf>
    <xf numFmtId="0" fontId="5" fillId="5" borderId="34" xfId="0" applyFont="1" applyFill="1" applyBorder="1" applyAlignment="1">
      <alignment horizontal="center" vertical="center" wrapText="1"/>
    </xf>
    <xf numFmtId="2" fontId="5" fillId="5" borderId="34" xfId="0" applyNumberFormat="1" applyFont="1" applyFill="1" applyBorder="1" applyAlignment="1">
      <alignment horizontal="center" vertical="center" wrapText="1"/>
    </xf>
    <xf numFmtId="3" fontId="5" fillId="5" borderId="34" xfId="0" quotePrefix="1" applyNumberFormat="1" applyFont="1" applyFill="1" applyBorder="1" applyAlignment="1">
      <alignment horizontal="center" vertical="center" wrapText="1"/>
    </xf>
    <xf numFmtId="165" fontId="5" fillId="5" borderId="34" xfId="0" applyNumberFormat="1" applyFont="1" applyFill="1" applyBorder="1" applyAlignment="1">
      <alignment horizontal="center" vertical="center" wrapText="1"/>
    </xf>
    <xf numFmtId="3" fontId="5" fillId="5" borderId="35" xfId="0" applyNumberFormat="1" applyFont="1" applyFill="1" applyBorder="1" applyAlignment="1">
      <alignment horizontal="center" vertical="center"/>
    </xf>
    <xf numFmtId="4" fontId="8" fillId="5" borderId="24" xfId="0" applyNumberFormat="1" applyFont="1" applyFill="1" applyBorder="1" applyAlignment="1">
      <alignment vertical="center" wrapText="1"/>
    </xf>
    <xf numFmtId="4" fontId="14" fillId="2" borderId="24" xfId="0" applyNumberFormat="1" applyFont="1" applyFill="1" applyBorder="1" applyAlignment="1">
      <alignment horizontal="center" vertical="center"/>
    </xf>
    <xf numFmtId="4" fontId="14" fillId="2" borderId="24" xfId="0" applyNumberFormat="1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3" fontId="5" fillId="5" borderId="31" xfId="0" applyNumberFormat="1" applyFont="1" applyFill="1" applyBorder="1" applyAlignment="1">
      <alignment horizontal="center" vertical="center" wrapText="1"/>
    </xf>
    <xf numFmtId="2" fontId="5" fillId="5" borderId="31" xfId="0" applyNumberFormat="1" applyFont="1" applyFill="1" applyBorder="1" applyAlignment="1">
      <alignment horizontal="center" vertical="center" wrapText="1"/>
    </xf>
    <xf numFmtId="3" fontId="5" fillId="5" borderId="31" xfId="0" quotePrefix="1" applyNumberFormat="1" applyFont="1" applyFill="1" applyBorder="1" applyAlignment="1">
      <alignment horizontal="center" vertical="center" wrapText="1"/>
    </xf>
    <xf numFmtId="4" fontId="8" fillId="5" borderId="33" xfId="0" applyNumberFormat="1" applyFont="1" applyFill="1" applyBorder="1" applyAlignment="1">
      <alignment vertical="center" wrapText="1"/>
    </xf>
    <xf numFmtId="0" fontId="5" fillId="4" borderId="34" xfId="0" applyFont="1" applyFill="1" applyBorder="1" applyAlignment="1">
      <alignment horizontal="center" vertical="center" wrapText="1"/>
    </xf>
    <xf numFmtId="3" fontId="5" fillId="4" borderId="34" xfId="0" quotePrefix="1" applyNumberFormat="1" applyFont="1" applyFill="1" applyBorder="1" applyAlignment="1">
      <alignment horizontal="center" vertical="center" wrapText="1"/>
    </xf>
    <xf numFmtId="2" fontId="5" fillId="4" borderId="34" xfId="0" applyNumberFormat="1" applyFont="1" applyFill="1" applyBorder="1" applyAlignment="1">
      <alignment horizontal="center" vertical="center" wrapText="1"/>
    </xf>
    <xf numFmtId="3" fontId="5" fillId="4" borderId="34" xfId="0" applyNumberFormat="1" applyFont="1" applyFill="1" applyBorder="1" applyAlignment="1">
      <alignment horizontal="center" vertical="center" wrapText="1"/>
    </xf>
    <xf numFmtId="4" fontId="8" fillId="4" borderId="24" xfId="0" applyNumberFormat="1" applyFont="1" applyFill="1" applyBorder="1" applyAlignment="1">
      <alignment vertical="center" wrapText="1"/>
    </xf>
    <xf numFmtId="4" fontId="5" fillId="4" borderId="9" xfId="0" applyNumberFormat="1" applyFont="1" applyFill="1" applyBorder="1" applyAlignment="1">
      <alignment horizontal="center" vertical="center"/>
    </xf>
    <xf numFmtId="0" fontId="15" fillId="5" borderId="0" xfId="0" applyFont="1" applyFill="1"/>
    <xf numFmtId="0" fontId="15" fillId="4" borderId="0" xfId="0" applyFont="1" applyFill="1"/>
    <xf numFmtId="0" fontId="2" fillId="2" borderId="14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2" fontId="9" fillId="2" borderId="9" xfId="0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vertical="center"/>
    </xf>
    <xf numFmtId="0" fontId="0" fillId="0" borderId="15" xfId="0" applyBorder="1"/>
    <xf numFmtId="0" fontId="0" fillId="0" borderId="28" xfId="0" applyBorder="1"/>
    <xf numFmtId="0" fontId="0" fillId="2" borderId="9" xfId="0" applyFill="1" applyBorder="1"/>
    <xf numFmtId="4" fontId="8" fillId="2" borderId="11" xfId="0" applyNumberFormat="1" applyFont="1" applyFill="1" applyBorder="1" applyAlignment="1">
      <alignment vertical="center" wrapText="1"/>
    </xf>
    <xf numFmtId="0" fontId="0" fillId="4" borderId="9" xfId="0" applyFill="1" applyBorder="1"/>
    <xf numFmtId="4" fontId="8" fillId="4" borderId="11" xfId="0" applyNumberFormat="1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12" borderId="10" xfId="0" applyFont="1" applyFill="1" applyBorder="1" applyAlignment="1">
      <alignment vertical="center" wrapText="1"/>
    </xf>
    <xf numFmtId="0" fontId="3" fillId="12" borderId="11" xfId="0" applyFont="1" applyFill="1" applyBorder="1" applyAlignment="1">
      <alignment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2" fontId="7" fillId="5" borderId="9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2" fontId="5" fillId="4" borderId="24" xfId="0" applyNumberFormat="1" applyFont="1" applyFill="1" applyBorder="1" applyAlignment="1">
      <alignment horizontal="center" vertical="center" wrapText="1"/>
    </xf>
    <xf numFmtId="3" fontId="5" fillId="4" borderId="24" xfId="0" applyNumberFormat="1" applyFont="1" applyFill="1" applyBorder="1" applyAlignment="1">
      <alignment horizontal="center" vertical="center" wrapText="1"/>
    </xf>
    <xf numFmtId="4" fontId="5" fillId="4" borderId="24" xfId="0" applyNumberFormat="1" applyFont="1" applyFill="1" applyBorder="1" applyAlignment="1">
      <alignment horizontal="center" vertical="center" wrapText="1"/>
    </xf>
    <xf numFmtId="4" fontId="12" fillId="5" borderId="19" xfId="0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2" fontId="5" fillId="4" borderId="15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4" fontId="5" fillId="4" borderId="14" xfId="0" applyNumberFormat="1" applyFont="1" applyFill="1" applyBorder="1" applyAlignment="1">
      <alignment horizontal="center" vertical="center"/>
    </xf>
    <xf numFmtId="3" fontId="5" fillId="13" borderId="9" xfId="0" applyNumberFormat="1" applyFont="1" applyFill="1" applyBorder="1" applyAlignment="1">
      <alignment horizontal="center" vertical="center" wrapText="1"/>
    </xf>
    <xf numFmtId="0" fontId="0" fillId="14" borderId="0" xfId="0" applyFill="1"/>
    <xf numFmtId="0" fontId="5" fillId="2" borderId="13" xfId="0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3" fontId="5" fillId="2" borderId="1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9" fillId="2" borderId="14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" fontId="8" fillId="2" borderId="19" xfId="0" applyNumberFormat="1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2" fontId="5" fillId="2" borderId="15" xfId="0" applyNumberFormat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/>
    </xf>
    <xf numFmtId="4" fontId="5" fillId="4" borderId="15" xfId="0" applyNumberFormat="1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4" fontId="20" fillId="2" borderId="9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2" fontId="5" fillId="2" borderId="24" xfId="0" applyNumberFormat="1" applyFont="1" applyFill="1" applyBorder="1" applyAlignment="1">
      <alignment horizontal="center" vertical="center" wrapText="1"/>
    </xf>
    <xf numFmtId="4" fontId="5" fillId="2" borderId="24" xfId="0" applyNumberFormat="1" applyFont="1" applyFill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/>
    </xf>
    <xf numFmtId="0" fontId="0" fillId="15" borderId="0" xfId="0" applyFill="1"/>
    <xf numFmtId="0" fontId="5" fillId="14" borderId="8" xfId="0" applyFont="1" applyFill="1" applyBorder="1" applyAlignment="1">
      <alignment horizontal="center" vertical="center" wrapText="1"/>
    </xf>
    <xf numFmtId="2" fontId="5" fillId="14" borderId="9" xfId="0" applyNumberFormat="1" applyFont="1" applyFill="1" applyBorder="1" applyAlignment="1">
      <alignment horizontal="center" vertical="center" wrapText="1"/>
    </xf>
    <xf numFmtId="2" fontId="22" fillId="14" borderId="9" xfId="0" applyNumberFormat="1" applyFont="1" applyFill="1" applyBorder="1" applyAlignment="1">
      <alignment horizontal="center" vertical="center" wrapText="1"/>
    </xf>
    <xf numFmtId="165" fontId="5" fillId="14" borderId="9" xfId="0" applyNumberFormat="1" applyFont="1" applyFill="1" applyBorder="1" applyAlignment="1">
      <alignment horizontal="center" vertical="center" wrapText="1"/>
    </xf>
    <xf numFmtId="3" fontId="5" fillId="14" borderId="9" xfId="0" applyNumberFormat="1" applyFont="1" applyFill="1" applyBorder="1" applyAlignment="1">
      <alignment horizontal="center" vertical="center" wrapText="1"/>
    </xf>
    <xf numFmtId="49" fontId="5" fillId="14" borderId="9" xfId="0" applyNumberFormat="1" applyFont="1" applyFill="1" applyBorder="1" applyAlignment="1">
      <alignment horizontal="center" vertical="center" wrapText="1"/>
    </xf>
    <xf numFmtId="2" fontId="9" fillId="14" borderId="9" xfId="0" applyNumberFormat="1" applyFont="1" applyFill="1" applyBorder="1" applyAlignment="1">
      <alignment horizontal="center" vertical="center" wrapText="1"/>
    </xf>
    <xf numFmtId="165" fontId="4" fillId="14" borderId="9" xfId="0" applyNumberFormat="1" applyFont="1" applyFill="1" applyBorder="1" applyAlignment="1">
      <alignment horizontal="center" vertical="center" wrapText="1"/>
    </xf>
    <xf numFmtId="3" fontId="4" fillId="14" borderId="9" xfId="0" applyNumberFormat="1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2" fontId="4" fillId="14" borderId="9" xfId="0" applyNumberFormat="1" applyFont="1" applyFill="1" applyBorder="1" applyAlignment="1">
      <alignment horizontal="center" vertical="center" wrapText="1"/>
    </xf>
    <xf numFmtId="0" fontId="15" fillId="2" borderId="0" xfId="0" applyFont="1" applyFill="1"/>
    <xf numFmtId="0" fontId="4" fillId="4" borderId="24" xfId="0" applyFont="1" applyFill="1" applyBorder="1" applyAlignment="1">
      <alignment horizontal="center" vertical="center" wrapText="1"/>
    </xf>
    <xf numFmtId="2" fontId="4" fillId="4" borderId="24" xfId="0" applyNumberFormat="1" applyFont="1" applyFill="1" applyBorder="1" applyAlignment="1">
      <alignment horizontal="center" vertical="center" wrapText="1"/>
    </xf>
    <xf numFmtId="4" fontId="6" fillId="4" borderId="24" xfId="0" applyNumberFormat="1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 wrapText="1"/>
    </xf>
    <xf numFmtId="4" fontId="8" fillId="2" borderId="27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4" fontId="8" fillId="5" borderId="23" xfId="0" applyNumberFormat="1" applyFont="1" applyFill="1" applyBorder="1" applyAlignment="1">
      <alignment horizontal="center" vertical="center" wrapText="1"/>
    </xf>
    <xf numFmtId="165" fontId="5" fillId="5" borderId="9" xfId="0" applyNumberFormat="1" applyFont="1" applyFill="1" applyBorder="1" applyAlignment="1">
      <alignment horizontal="center" vertical="center" wrapText="1"/>
    </xf>
    <xf numFmtId="2" fontId="5" fillId="7" borderId="14" xfId="0" applyNumberFormat="1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3" fontId="5" fillId="7" borderId="14" xfId="0" applyNumberFormat="1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/>
    </xf>
    <xf numFmtId="164" fontId="8" fillId="7" borderId="14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8" fillId="5" borderId="9" xfId="0" applyFont="1" applyFill="1" applyBorder="1" applyAlignment="1">
      <alignment horizontal="center" vertical="center" wrapText="1"/>
    </xf>
    <xf numFmtId="2" fontId="4" fillId="5" borderId="8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2" fontId="7" fillId="2" borderId="14" xfId="0" applyNumberFormat="1" applyFont="1" applyFill="1" applyBorder="1" applyAlignment="1">
      <alignment horizontal="center" vertical="center" wrapText="1"/>
    </xf>
    <xf numFmtId="2" fontId="5" fillId="4" borderId="37" xfId="0" applyNumberFormat="1" applyFont="1" applyFill="1" applyBorder="1" applyAlignment="1">
      <alignment horizontal="center" vertical="center" wrapText="1"/>
    </xf>
    <xf numFmtId="2" fontId="8" fillId="4" borderId="9" xfId="0" applyNumberFormat="1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2" fontId="5" fillId="4" borderId="46" xfId="0" applyNumberFormat="1" applyFont="1" applyFill="1" applyBorder="1" applyAlignment="1">
      <alignment horizontal="center" vertical="center" wrapText="1"/>
    </xf>
    <xf numFmtId="2" fontId="5" fillId="4" borderId="47" xfId="0" applyNumberFormat="1" applyFont="1" applyFill="1" applyBorder="1" applyAlignment="1">
      <alignment horizontal="center" vertical="center" wrapText="1"/>
    </xf>
    <xf numFmtId="2" fontId="5" fillId="4" borderId="48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center" vertical="center" wrapText="1"/>
    </xf>
    <xf numFmtId="2" fontId="18" fillId="4" borderId="9" xfId="0" applyNumberFormat="1" applyFont="1" applyFill="1" applyBorder="1" applyAlignment="1">
      <alignment horizontal="center" vertical="center" wrapText="1"/>
    </xf>
    <xf numFmtId="2" fontId="18" fillId="2" borderId="9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" fontId="8" fillId="5" borderId="19" xfId="0" applyNumberFormat="1" applyFont="1" applyFill="1" applyBorder="1" applyAlignment="1">
      <alignment horizontal="center" vertical="center" wrapText="1"/>
    </xf>
    <xf numFmtId="4" fontId="8" fillId="4" borderId="19" xfId="0" applyNumberFormat="1" applyFont="1" applyFill="1" applyBorder="1" applyAlignment="1">
      <alignment horizontal="center" vertical="center" wrapText="1"/>
    </xf>
    <xf numFmtId="4" fontId="8" fillId="2" borderId="19" xfId="0" applyNumberFormat="1" applyFont="1" applyFill="1" applyBorder="1" applyAlignment="1">
      <alignment horizontal="center" vertical="center" wrapText="1"/>
    </xf>
    <xf numFmtId="4" fontId="8" fillId="9" borderId="30" xfId="0" applyNumberFormat="1" applyFont="1" applyFill="1" applyBorder="1" applyAlignment="1">
      <alignment vertical="center"/>
    </xf>
    <xf numFmtId="0" fontId="2" fillId="4" borderId="19" xfId="0" applyFont="1" applyFill="1" applyBorder="1" applyAlignment="1">
      <alignment horizontal="center" vertical="center" wrapText="1"/>
    </xf>
    <xf numFmtId="3" fontId="0" fillId="0" borderId="0" xfId="0" applyNumberFormat="1"/>
    <xf numFmtId="2" fontId="7" fillId="4" borderId="0" xfId="0" applyNumberFormat="1" applyFont="1" applyFill="1" applyAlignment="1">
      <alignment horizontal="center" vertical="center" wrapText="1"/>
    </xf>
    <xf numFmtId="0" fontId="27" fillId="5" borderId="24" xfId="0" applyFont="1" applyFill="1" applyBorder="1"/>
    <xf numFmtId="0" fontId="15" fillId="5" borderId="24" xfId="0" applyFont="1" applyFill="1" applyBorder="1"/>
    <xf numFmtId="0" fontId="26" fillId="5" borderId="24" xfId="0" applyFont="1" applyFill="1" applyBorder="1"/>
    <xf numFmtId="0" fontId="0" fillId="5" borderId="24" xfId="0" applyFill="1" applyBorder="1"/>
    <xf numFmtId="0" fontId="29" fillId="5" borderId="24" xfId="0" applyFont="1" applyFill="1" applyBorder="1"/>
    <xf numFmtId="0" fontId="28" fillId="5" borderId="24" xfId="0" applyFont="1" applyFill="1" applyBorder="1"/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4" fontId="2" fillId="10" borderId="24" xfId="0" applyNumberFormat="1" applyFont="1" applyFill="1" applyBorder="1" applyAlignment="1">
      <alignment horizontal="center"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0" fillId="5" borderId="54" xfId="0" applyFont="1" applyFill="1" applyBorder="1"/>
    <xf numFmtId="0" fontId="0" fillId="5" borderId="54" xfId="0" applyFill="1" applyBorder="1"/>
    <xf numFmtId="4" fontId="1" fillId="0" borderId="0" xfId="0" applyNumberFormat="1" applyFont="1" applyAlignment="1">
      <alignment horizontal="center" vertical="center"/>
    </xf>
    <xf numFmtId="0" fontId="0" fillId="0" borderId="53" xfId="0" applyBorder="1"/>
    <xf numFmtId="0" fontId="3" fillId="12" borderId="56" xfId="0" applyFont="1" applyFill="1" applyBorder="1" applyAlignment="1">
      <alignment vertical="center" wrapText="1"/>
    </xf>
    <xf numFmtId="2" fontId="8" fillId="4" borderId="57" xfId="0" applyNumberFormat="1" applyFont="1" applyFill="1" applyBorder="1" applyAlignment="1">
      <alignment horizontal="center" vertical="center" wrapText="1"/>
    </xf>
    <xf numFmtId="2" fontId="8" fillId="2" borderId="57" xfId="0" applyNumberFormat="1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4" fontId="6" fillId="4" borderId="60" xfId="0" applyNumberFormat="1" applyFont="1" applyFill="1" applyBorder="1" applyAlignment="1">
      <alignment horizontal="center" vertical="center" wrapText="1"/>
    </xf>
    <xf numFmtId="4" fontId="6" fillId="5" borderId="60" xfId="0" applyNumberFormat="1" applyFont="1" applyFill="1" applyBorder="1" applyAlignment="1">
      <alignment horizontal="center" vertical="center" wrapText="1"/>
    </xf>
    <xf numFmtId="4" fontId="8" fillId="2" borderId="61" xfId="0" applyNumberFormat="1" applyFont="1" applyFill="1" applyBorder="1" applyAlignment="1">
      <alignment horizontal="center" vertical="center" wrapText="1"/>
    </xf>
    <xf numFmtId="4" fontId="8" fillId="4" borderId="61" xfId="0" applyNumberFormat="1" applyFont="1" applyFill="1" applyBorder="1" applyAlignment="1">
      <alignment horizontal="center" vertical="center" wrapText="1"/>
    </xf>
    <xf numFmtId="4" fontId="8" fillId="4" borderId="62" xfId="0" applyNumberFormat="1" applyFont="1" applyFill="1" applyBorder="1" applyAlignment="1">
      <alignment horizontal="center" vertical="center" wrapText="1"/>
    </xf>
    <xf numFmtId="4" fontId="8" fillId="4" borderId="24" xfId="0" applyNumberFormat="1" applyFont="1" applyFill="1" applyBorder="1" applyAlignment="1">
      <alignment horizontal="center" vertical="center" wrapText="1"/>
    </xf>
    <xf numFmtId="4" fontId="8" fillId="2" borderId="62" xfId="0" applyNumberFormat="1" applyFont="1" applyFill="1" applyBorder="1" applyAlignment="1">
      <alignment horizontal="center" vertical="center" wrapText="1"/>
    </xf>
    <xf numFmtId="4" fontId="8" fillId="5" borderId="61" xfId="0" applyNumberFormat="1" applyFont="1" applyFill="1" applyBorder="1" applyAlignment="1">
      <alignment horizontal="center" vertical="center" wrapText="1"/>
    </xf>
    <xf numFmtId="4" fontId="8" fillId="14" borderId="61" xfId="0" applyNumberFormat="1" applyFont="1" applyFill="1" applyBorder="1" applyAlignment="1">
      <alignment horizontal="center" vertical="center" wrapText="1"/>
    </xf>
    <xf numFmtId="4" fontId="8" fillId="5" borderId="60" xfId="0" applyNumberFormat="1" applyFont="1" applyFill="1" applyBorder="1" applyAlignment="1">
      <alignment horizontal="center" vertical="center" wrapText="1"/>
    </xf>
    <xf numFmtId="4" fontId="8" fillId="4" borderId="60" xfId="0" applyNumberFormat="1" applyFont="1" applyFill="1" applyBorder="1" applyAlignment="1">
      <alignment horizontal="center" vertical="center" wrapText="1"/>
    </xf>
    <xf numFmtId="4" fontId="8" fillId="2" borderId="60" xfId="0" applyNumberFormat="1" applyFont="1" applyFill="1" applyBorder="1" applyAlignment="1">
      <alignment horizontal="center" vertical="center" wrapText="1"/>
    </xf>
    <xf numFmtId="4" fontId="8" fillId="7" borderId="60" xfId="0" applyNumberFormat="1" applyFont="1" applyFill="1" applyBorder="1" applyAlignment="1">
      <alignment horizontal="center" vertical="center" wrapText="1"/>
    </xf>
    <xf numFmtId="4" fontId="6" fillId="14" borderId="60" xfId="0" applyNumberFormat="1" applyFont="1" applyFill="1" applyBorder="1" applyAlignment="1">
      <alignment horizontal="center" vertical="center" wrapText="1"/>
    </xf>
    <xf numFmtId="4" fontId="8" fillId="14" borderId="60" xfId="0" applyNumberFormat="1" applyFont="1" applyFill="1" applyBorder="1" applyAlignment="1">
      <alignment horizontal="center" vertical="center" wrapText="1"/>
    </xf>
    <xf numFmtId="4" fontId="6" fillId="2" borderId="60" xfId="0" applyNumberFormat="1" applyFont="1" applyFill="1" applyBorder="1" applyAlignment="1">
      <alignment horizontal="center" vertical="center" wrapText="1"/>
    </xf>
    <xf numFmtId="3" fontId="0" fillId="0" borderId="53" xfId="0" applyNumberFormat="1" applyBorder="1"/>
    <xf numFmtId="4" fontId="8" fillId="2" borderId="61" xfId="0" applyNumberFormat="1" applyFont="1" applyFill="1" applyBorder="1" applyAlignment="1">
      <alignment horizontal="center" vertical="center"/>
    </xf>
    <xf numFmtId="4" fontId="8" fillId="5" borderId="61" xfId="0" applyNumberFormat="1" applyFont="1" applyFill="1" applyBorder="1" applyAlignment="1">
      <alignment horizontal="center" vertical="center"/>
    </xf>
    <xf numFmtId="4" fontId="8" fillId="4" borderId="62" xfId="0" applyNumberFormat="1" applyFont="1" applyFill="1" applyBorder="1" applyAlignment="1">
      <alignment horizontal="center" vertical="center"/>
    </xf>
    <xf numFmtId="4" fontId="8" fillId="4" borderId="24" xfId="0" applyNumberFormat="1" applyFont="1" applyFill="1" applyBorder="1" applyAlignment="1">
      <alignment horizontal="center" vertical="center"/>
    </xf>
    <xf numFmtId="4" fontId="8" fillId="5" borderId="60" xfId="0" applyNumberFormat="1" applyFont="1" applyFill="1" applyBorder="1" applyAlignment="1">
      <alignment horizontal="center" vertical="center"/>
    </xf>
    <xf numFmtId="4" fontId="8" fillId="4" borderId="60" xfId="0" applyNumberFormat="1" applyFont="1" applyFill="1" applyBorder="1" applyAlignment="1">
      <alignment horizontal="center" vertical="center"/>
    </xf>
    <xf numFmtId="4" fontId="8" fillId="4" borderId="61" xfId="0" applyNumberFormat="1" applyFont="1" applyFill="1" applyBorder="1" applyAlignment="1">
      <alignment horizontal="center" vertical="center"/>
    </xf>
    <xf numFmtId="2" fontId="7" fillId="4" borderId="5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1" xfId="0" applyBorder="1"/>
    <xf numFmtId="0" fontId="2" fillId="4" borderId="61" xfId="0" applyFont="1" applyFill="1" applyBorder="1" applyAlignment="1">
      <alignment horizontal="center" vertical="center" wrapText="1"/>
    </xf>
    <xf numFmtId="4" fontId="8" fillId="2" borderId="24" xfId="0" applyNumberFormat="1" applyFont="1" applyFill="1" applyBorder="1" applyAlignment="1">
      <alignment horizontal="center" vertical="center" wrapText="1"/>
    </xf>
    <xf numFmtId="3" fontId="7" fillId="4" borderId="0" xfId="0" applyNumberFormat="1" applyFont="1" applyFill="1" applyAlignment="1">
      <alignment horizontal="center" vertical="center" wrapText="1"/>
    </xf>
    <xf numFmtId="1" fontId="10" fillId="4" borderId="53" xfId="0" applyNumberFormat="1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4" fontId="12" fillId="4" borderId="61" xfId="0" applyNumberFormat="1" applyFont="1" applyFill="1" applyBorder="1" applyAlignment="1">
      <alignment horizontal="center" vertical="center" wrapText="1"/>
    </xf>
    <xf numFmtId="4" fontId="12" fillId="5" borderId="61" xfId="0" applyNumberFormat="1" applyFont="1" applyFill="1" applyBorder="1" applyAlignment="1">
      <alignment horizontal="center" vertical="center" wrapText="1"/>
    </xf>
    <xf numFmtId="4" fontId="6" fillId="4" borderId="61" xfId="0" applyNumberFormat="1" applyFont="1" applyFill="1" applyBorder="1" applyAlignment="1">
      <alignment horizontal="center" vertical="center" wrapText="1"/>
    </xf>
    <xf numFmtId="4" fontId="6" fillId="5" borderId="61" xfId="0" applyNumberFormat="1" applyFont="1" applyFill="1" applyBorder="1" applyAlignment="1">
      <alignment horizontal="center" vertical="center" wrapText="1"/>
    </xf>
    <xf numFmtId="4" fontId="8" fillId="5" borderId="62" xfId="0" applyNumberFormat="1" applyFont="1" applyFill="1" applyBorder="1" applyAlignment="1">
      <alignment horizontal="center" vertical="center" wrapText="1"/>
    </xf>
    <xf numFmtId="4" fontId="8" fillId="2" borderId="67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2" fontId="5" fillId="4" borderId="0" xfId="0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/>
    </xf>
    <xf numFmtId="4" fontId="8" fillId="4" borderId="0" xfId="0" applyNumberFormat="1" applyFont="1" applyFill="1" applyAlignment="1">
      <alignment horizontal="center" vertical="center" wrapText="1"/>
    </xf>
    <xf numFmtId="4" fontId="8" fillId="4" borderId="53" xfId="0" applyNumberFormat="1" applyFont="1" applyFill="1" applyBorder="1" applyAlignment="1">
      <alignment horizontal="center" vertical="center" wrapText="1"/>
    </xf>
    <xf numFmtId="4" fontId="8" fillId="9" borderId="68" xfId="0" applyNumberFormat="1" applyFont="1" applyFill="1" applyBorder="1" applyAlignment="1">
      <alignment vertical="center"/>
    </xf>
    <xf numFmtId="4" fontId="8" fillId="4" borderId="33" xfId="0" applyNumberFormat="1" applyFont="1" applyFill="1" applyBorder="1" applyAlignment="1">
      <alignment horizontal="center" vertical="center" wrapText="1"/>
    </xf>
    <xf numFmtId="4" fontId="8" fillId="5" borderId="24" xfId="0" applyNumberFormat="1" applyFont="1" applyFill="1" applyBorder="1" applyAlignment="1">
      <alignment horizontal="center" vertical="center" wrapText="1"/>
    </xf>
    <xf numFmtId="4" fontId="8" fillId="5" borderId="33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2" fontId="8" fillId="4" borderId="61" xfId="0" applyNumberFormat="1" applyFont="1" applyFill="1" applyBorder="1" applyAlignment="1">
      <alignment horizontal="center" vertical="center" wrapText="1"/>
    </xf>
    <xf numFmtId="2" fontId="8" fillId="2" borderId="62" xfId="0" applyNumberFormat="1" applyFont="1" applyFill="1" applyBorder="1" applyAlignment="1">
      <alignment horizontal="center" vertical="center" wrapText="1"/>
    </xf>
    <xf numFmtId="2" fontId="8" fillId="4" borderId="60" xfId="0" applyNumberFormat="1" applyFont="1" applyFill="1" applyBorder="1" applyAlignment="1">
      <alignment horizontal="center" vertical="center" wrapText="1"/>
    </xf>
    <xf numFmtId="2" fontId="8" fillId="2" borderId="60" xfId="0" applyNumberFormat="1" applyFont="1" applyFill="1" applyBorder="1" applyAlignment="1">
      <alignment horizontal="center" vertical="center" wrapText="1"/>
    </xf>
    <xf numFmtId="2" fontId="8" fillId="2" borderId="61" xfId="0" applyNumberFormat="1" applyFont="1" applyFill="1" applyBorder="1" applyAlignment="1">
      <alignment horizontal="center" vertical="center" wrapText="1"/>
    </xf>
    <xf numFmtId="4" fontId="7" fillId="4" borderId="0" xfId="0" applyNumberFormat="1" applyFont="1" applyFill="1" applyAlignment="1">
      <alignment horizontal="center" vertical="center"/>
    </xf>
    <xf numFmtId="4" fontId="7" fillId="4" borderId="53" xfId="0" applyNumberFormat="1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3" fillId="11" borderId="56" xfId="0" applyFont="1" applyFill="1" applyBorder="1" applyAlignment="1">
      <alignment horizontal="center" vertical="center" wrapText="1"/>
    </xf>
    <xf numFmtId="0" fontId="0" fillId="0" borderId="62" xfId="0" applyBorder="1"/>
    <xf numFmtId="4" fontId="8" fillId="4" borderId="61" xfId="0" applyNumberFormat="1" applyFont="1" applyFill="1" applyBorder="1" applyAlignment="1">
      <alignment vertical="center" wrapText="1"/>
    </xf>
    <xf numFmtId="4" fontId="8" fillId="2" borderId="61" xfId="0" applyNumberFormat="1" applyFont="1" applyFill="1" applyBorder="1" applyAlignment="1">
      <alignment vertical="center" wrapText="1"/>
    </xf>
    <xf numFmtId="2" fontId="8" fillId="4" borderId="57" xfId="0" applyNumberFormat="1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15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56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5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6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21" fillId="3" borderId="6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56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56" xfId="0" applyFont="1" applyFill="1" applyBorder="1" applyAlignment="1">
      <alignment horizontal="center" vertical="center" wrapText="1"/>
    </xf>
    <xf numFmtId="4" fontId="2" fillId="10" borderId="24" xfId="0" applyNumberFormat="1" applyFont="1" applyFill="1" applyBorder="1" applyAlignment="1">
      <alignment horizontal="center"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" fillId="4" borderId="51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2" fillId="4" borderId="54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55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15" borderId="25" xfId="0" applyFont="1" applyFill="1" applyBorder="1" applyAlignment="1">
      <alignment horizontal="center" vertical="center" wrapText="1"/>
    </xf>
    <xf numFmtId="0" fontId="3" fillId="15" borderId="26" xfId="0" applyFont="1" applyFill="1" applyBorder="1" applyAlignment="1">
      <alignment horizontal="center" vertical="center" wrapText="1"/>
    </xf>
    <xf numFmtId="0" fontId="3" fillId="15" borderId="6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59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1" fillId="6" borderId="50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1" fillId="6" borderId="64" xfId="0" applyFont="1" applyFill="1" applyBorder="1" applyAlignment="1">
      <alignment horizontal="center" vertical="center" wrapText="1"/>
    </xf>
    <xf numFmtId="0" fontId="16" fillId="12" borderId="39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2" fontId="5" fillId="4" borderId="38" xfId="0" applyNumberFormat="1" applyFont="1" applyFill="1" applyBorder="1" applyAlignment="1">
      <alignment horizontal="center" vertical="center" wrapText="1"/>
    </xf>
    <xf numFmtId="2" fontId="5" fillId="4" borderId="40" xfId="0" applyNumberFormat="1" applyFont="1" applyFill="1" applyBorder="1" applyAlignment="1">
      <alignment horizontal="center" vertical="center" wrapText="1"/>
    </xf>
    <xf numFmtId="0" fontId="0" fillId="12" borderId="41" xfId="0" applyFill="1" applyBorder="1" applyAlignment="1">
      <alignment horizontal="center"/>
    </xf>
    <xf numFmtId="0" fontId="0" fillId="12" borderId="39" xfId="0" applyFill="1" applyBorder="1" applyAlignment="1">
      <alignment horizontal="center"/>
    </xf>
    <xf numFmtId="0" fontId="16" fillId="12" borderId="42" xfId="0" applyFont="1" applyFill="1" applyBorder="1" applyAlignment="1">
      <alignment horizontal="center" vertical="center" wrapText="1"/>
    </xf>
    <xf numFmtId="0" fontId="3" fillId="12" borderId="39" xfId="0" applyFont="1" applyFill="1" applyBorder="1" applyAlignment="1">
      <alignment horizontal="center" vertical="center" wrapText="1"/>
    </xf>
    <xf numFmtId="0" fontId="3" fillId="12" borderId="5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2" fontId="5" fillId="2" borderId="38" xfId="0" applyNumberFormat="1" applyFont="1" applyFill="1" applyBorder="1" applyAlignment="1">
      <alignment horizontal="center" vertical="center" wrapText="1"/>
    </xf>
    <xf numFmtId="2" fontId="5" fillId="2" borderId="40" xfId="0" applyNumberFormat="1" applyFont="1" applyFill="1" applyBorder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16" fillId="11" borderId="11" xfId="0" applyFont="1" applyFill="1" applyBorder="1" applyAlignment="1">
      <alignment horizontal="center" vertical="center" wrapText="1"/>
    </xf>
    <xf numFmtId="0" fontId="16" fillId="11" borderId="56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2" fontId="5" fillId="2" borderId="43" xfId="0" applyNumberFormat="1" applyFont="1" applyFill="1" applyBorder="1" applyAlignment="1">
      <alignment horizontal="center" vertical="center" wrapText="1"/>
    </xf>
    <xf numFmtId="2" fontId="5" fillId="2" borderId="4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/>
  </tableStyles>
  <colors>
    <mruColors>
      <color rgb="FFFF99FF"/>
      <color rgb="FFAA06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116338</xdr:colOff>
      <xdr:row>0</xdr:row>
      <xdr:rowOff>16566</xdr:rowOff>
    </xdr:from>
    <xdr:to>
      <xdr:col>4</xdr:col>
      <xdr:colOff>955139</xdr:colOff>
      <xdr:row>0</xdr:row>
      <xdr:rowOff>189751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97838" y="16566"/>
          <a:ext cx="838801" cy="173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b"/>
        <a:lstStyle/>
        <a:p>
          <a:pPr algn="l"/>
          <a:endParaRPr lang="ru-RU" sz="14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52192</xdr:colOff>
      <xdr:row>15</xdr:row>
      <xdr:rowOff>189656</xdr:rowOff>
    </xdr:from>
    <xdr:to>
      <xdr:col>7</xdr:col>
      <xdr:colOff>1409178</xdr:colOff>
      <xdr:row>17</xdr:row>
      <xdr:rowOff>0</xdr:rowOff>
    </xdr:to>
    <xdr:pic>
      <xdr:nvPicPr>
        <xdr:cNvPr id="3" name="Рисунок 2" descr="шапка АРМАТУРА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92" y="17165033"/>
          <a:ext cx="9264041" cy="475789"/>
        </a:xfrm>
        <a:prstGeom prst="rect">
          <a:avLst/>
        </a:prstGeom>
      </xdr:spPr>
    </xdr:pic>
    <xdr:clientData/>
  </xdr:twoCellAnchor>
  <xdr:twoCellAnchor editAs="oneCell">
    <xdr:from>
      <xdr:col>0</xdr:col>
      <xdr:colOff>11903</xdr:colOff>
      <xdr:row>237</xdr:row>
      <xdr:rowOff>35718</xdr:rowOff>
    </xdr:from>
    <xdr:to>
      <xdr:col>7</xdr:col>
      <xdr:colOff>1250153</xdr:colOff>
      <xdr:row>237</xdr:row>
      <xdr:rowOff>381000</xdr:rowOff>
    </xdr:to>
    <xdr:pic>
      <xdr:nvPicPr>
        <xdr:cNvPr id="4" name="Рисунок 3" descr="шапка АРМАТУРА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r="16321"/>
        <a:stretch>
          <a:fillRect/>
        </a:stretch>
      </xdr:blipFill>
      <xdr:spPr>
        <a:xfrm>
          <a:off x="11903" y="56530874"/>
          <a:ext cx="9144000" cy="345282"/>
        </a:xfrm>
        <a:prstGeom prst="rect">
          <a:avLst/>
        </a:prstGeom>
      </xdr:spPr>
    </xdr:pic>
    <xdr:clientData/>
  </xdr:twoCellAnchor>
  <xdr:twoCellAnchor editAs="oneCell">
    <xdr:from>
      <xdr:col>0</xdr:col>
      <xdr:colOff>23811</xdr:colOff>
      <xdr:row>264</xdr:row>
      <xdr:rowOff>60247</xdr:rowOff>
    </xdr:from>
    <xdr:to>
      <xdr:col>7</xdr:col>
      <xdr:colOff>1392703</xdr:colOff>
      <xdr:row>266</xdr:row>
      <xdr:rowOff>12565</xdr:rowOff>
    </xdr:to>
    <xdr:pic>
      <xdr:nvPicPr>
        <xdr:cNvPr id="5" name="Рисунок 4" descr="шапка КРУГ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16320" b="1002"/>
        <a:stretch>
          <a:fillRect/>
        </a:stretch>
      </xdr:blipFill>
      <xdr:spPr>
        <a:xfrm>
          <a:off x="23811" y="60103466"/>
          <a:ext cx="9274969" cy="392849"/>
        </a:xfrm>
        <a:prstGeom prst="rect">
          <a:avLst/>
        </a:prstGeom>
      </xdr:spPr>
    </xdr:pic>
    <xdr:clientData/>
  </xdr:twoCellAnchor>
  <xdr:twoCellAnchor editAs="oneCell">
    <xdr:from>
      <xdr:col>0</xdr:col>
      <xdr:colOff>38002</xdr:colOff>
      <xdr:row>301</xdr:row>
      <xdr:rowOff>76202</xdr:rowOff>
    </xdr:from>
    <xdr:to>
      <xdr:col>7</xdr:col>
      <xdr:colOff>1383082</xdr:colOff>
      <xdr:row>303</xdr:row>
      <xdr:rowOff>23815</xdr:rowOff>
    </xdr:to>
    <xdr:pic>
      <xdr:nvPicPr>
        <xdr:cNvPr id="6" name="Рисунок 5" descr="шапка КВАДРАТ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r="15969"/>
        <a:stretch>
          <a:fillRect/>
        </a:stretch>
      </xdr:blipFill>
      <xdr:spPr>
        <a:xfrm>
          <a:off x="38002" y="67142640"/>
          <a:ext cx="9252135" cy="404291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</xdr:colOff>
      <xdr:row>311</xdr:row>
      <xdr:rowOff>195263</xdr:rowOff>
    </xdr:from>
    <xdr:to>
      <xdr:col>7</xdr:col>
      <xdr:colOff>1345405</xdr:colOff>
      <xdr:row>311</xdr:row>
      <xdr:rowOff>571501</xdr:rowOff>
    </xdr:to>
    <xdr:pic>
      <xdr:nvPicPr>
        <xdr:cNvPr id="7" name="Рисунок 6" descr="шапка швеллер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1437" y="68775263"/>
          <a:ext cx="9179718" cy="376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345</xdr:row>
      <xdr:rowOff>40478</xdr:rowOff>
    </xdr:from>
    <xdr:to>
      <xdr:col>7</xdr:col>
      <xdr:colOff>1345407</xdr:colOff>
      <xdr:row>346</xdr:row>
      <xdr:rowOff>171447</xdr:rowOff>
    </xdr:to>
    <xdr:pic>
      <xdr:nvPicPr>
        <xdr:cNvPr id="8" name="Рисунок 7" descr="шапка уголок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812" y="74395009"/>
          <a:ext cx="9227345" cy="416719"/>
        </a:xfrm>
        <a:prstGeom prst="rect">
          <a:avLst/>
        </a:prstGeom>
      </xdr:spPr>
    </xdr:pic>
    <xdr:clientData/>
  </xdr:twoCellAnchor>
  <xdr:twoCellAnchor editAs="oneCell">
    <xdr:from>
      <xdr:col>0</xdr:col>
      <xdr:colOff>35714</xdr:colOff>
      <xdr:row>396</xdr:row>
      <xdr:rowOff>35722</xdr:rowOff>
    </xdr:from>
    <xdr:to>
      <xdr:col>7</xdr:col>
      <xdr:colOff>1285873</xdr:colOff>
      <xdr:row>396</xdr:row>
      <xdr:rowOff>551660</xdr:rowOff>
    </xdr:to>
    <xdr:pic>
      <xdr:nvPicPr>
        <xdr:cNvPr id="9" name="Рисунок 8" descr="шапка БАЛКА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r="16233"/>
        <a:stretch>
          <a:fillRect/>
        </a:stretch>
      </xdr:blipFill>
      <xdr:spPr>
        <a:xfrm>
          <a:off x="35714" y="84498660"/>
          <a:ext cx="9155909" cy="5159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202406</xdr:rowOff>
    </xdr:from>
    <xdr:to>
      <xdr:col>7</xdr:col>
      <xdr:colOff>1238250</xdr:colOff>
      <xdr:row>433</xdr:row>
      <xdr:rowOff>583406</xdr:rowOff>
    </xdr:to>
    <xdr:pic>
      <xdr:nvPicPr>
        <xdr:cNvPr id="10" name="Рисунок 9" descr="шапка ЛИСТ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r="16321"/>
        <a:stretch>
          <a:fillRect/>
        </a:stretch>
      </xdr:blipFill>
      <xdr:spPr>
        <a:xfrm>
          <a:off x="0" y="90392250"/>
          <a:ext cx="9144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</xdr:row>
      <xdr:rowOff>26193</xdr:rowOff>
    </xdr:from>
    <xdr:to>
      <xdr:col>7</xdr:col>
      <xdr:colOff>1345408</xdr:colOff>
      <xdr:row>547</xdr:row>
      <xdr:rowOff>18116</xdr:rowOff>
    </xdr:to>
    <xdr:pic>
      <xdr:nvPicPr>
        <xdr:cNvPr id="11" name="Рисунок 10" descr="шапка профлист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r="16409"/>
        <a:stretch>
          <a:fillRect/>
        </a:stretch>
      </xdr:blipFill>
      <xdr:spPr>
        <a:xfrm>
          <a:off x="0" y="108730256"/>
          <a:ext cx="9251158" cy="420548"/>
        </a:xfrm>
        <a:prstGeom prst="rect">
          <a:avLst/>
        </a:prstGeom>
      </xdr:spPr>
    </xdr:pic>
    <xdr:clientData/>
  </xdr:twoCellAnchor>
  <xdr:twoCellAnchor editAs="oneCell">
    <xdr:from>
      <xdr:col>0</xdr:col>
      <xdr:colOff>83344</xdr:colOff>
      <xdr:row>623</xdr:row>
      <xdr:rowOff>35720</xdr:rowOff>
    </xdr:from>
    <xdr:to>
      <xdr:col>7</xdr:col>
      <xdr:colOff>1345406</xdr:colOff>
      <xdr:row>624</xdr:row>
      <xdr:rowOff>216696</xdr:rowOff>
    </xdr:to>
    <xdr:pic>
      <xdr:nvPicPr>
        <xdr:cNvPr id="12" name="Рисунок 11" descr="шапка полоса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3344" y="125456158"/>
          <a:ext cx="9167812" cy="347663"/>
        </a:xfrm>
        <a:prstGeom prst="rect">
          <a:avLst/>
        </a:prstGeom>
      </xdr:spPr>
    </xdr:pic>
    <xdr:clientData/>
  </xdr:twoCellAnchor>
  <xdr:twoCellAnchor editAs="oneCell">
    <xdr:from>
      <xdr:col>0</xdr:col>
      <xdr:colOff>130968</xdr:colOff>
      <xdr:row>638</xdr:row>
      <xdr:rowOff>11907</xdr:rowOff>
    </xdr:from>
    <xdr:to>
      <xdr:col>7</xdr:col>
      <xdr:colOff>1250157</xdr:colOff>
      <xdr:row>641</xdr:row>
      <xdr:rowOff>0</xdr:rowOff>
    </xdr:to>
    <xdr:pic>
      <xdr:nvPicPr>
        <xdr:cNvPr id="13" name="Рисунок 12" descr="шапка проволока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0968" y="127194470"/>
          <a:ext cx="9024939" cy="333374"/>
        </a:xfrm>
        <a:prstGeom prst="rect">
          <a:avLst/>
        </a:prstGeom>
      </xdr:spPr>
    </xdr:pic>
    <xdr:clientData/>
  </xdr:twoCellAnchor>
  <xdr:twoCellAnchor editAs="oneCell">
    <xdr:from>
      <xdr:col>0</xdr:col>
      <xdr:colOff>130968</xdr:colOff>
      <xdr:row>666</xdr:row>
      <xdr:rowOff>79311</xdr:rowOff>
    </xdr:from>
    <xdr:to>
      <xdr:col>7</xdr:col>
      <xdr:colOff>1321592</xdr:colOff>
      <xdr:row>666</xdr:row>
      <xdr:rowOff>626268</xdr:rowOff>
    </xdr:to>
    <xdr:pic>
      <xdr:nvPicPr>
        <xdr:cNvPr id="14" name="Рисунок 13" descr="шапка сетка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30968" y="131524311"/>
          <a:ext cx="9096374" cy="546957"/>
        </a:xfrm>
        <a:prstGeom prst="rect">
          <a:avLst/>
        </a:prstGeom>
      </xdr:spPr>
    </xdr:pic>
    <xdr:clientData/>
  </xdr:twoCellAnchor>
  <xdr:twoCellAnchor editAs="oneCell">
    <xdr:from>
      <xdr:col>0</xdr:col>
      <xdr:colOff>369092</xdr:colOff>
      <xdr:row>696</xdr:row>
      <xdr:rowOff>23811</xdr:rowOff>
    </xdr:from>
    <xdr:to>
      <xdr:col>7</xdr:col>
      <xdr:colOff>345279</xdr:colOff>
      <xdr:row>697</xdr:row>
      <xdr:rowOff>16668</xdr:rowOff>
    </xdr:to>
    <xdr:pic>
      <xdr:nvPicPr>
        <xdr:cNvPr id="15" name="Рисунок 14" descr="шапка ПРОЧЕЕ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r="44302"/>
        <a:stretch>
          <a:fillRect/>
        </a:stretch>
      </xdr:blipFill>
      <xdr:spPr>
        <a:xfrm>
          <a:off x="369092" y="137243342"/>
          <a:ext cx="7881937" cy="409576"/>
        </a:xfrm>
        <a:prstGeom prst="rect">
          <a:avLst/>
        </a:prstGeom>
      </xdr:spPr>
    </xdr:pic>
    <xdr:clientData/>
  </xdr:twoCellAnchor>
  <xdr:twoCellAnchor>
    <xdr:from>
      <xdr:col>4</xdr:col>
      <xdr:colOff>57977</xdr:colOff>
      <xdr:row>0</xdr:row>
      <xdr:rowOff>16565</xdr:rowOff>
    </xdr:from>
    <xdr:to>
      <xdr:col>4</xdr:col>
      <xdr:colOff>1109869</xdr:colOff>
      <xdr:row>0</xdr:row>
      <xdr:rowOff>49695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439477" y="16565"/>
          <a:ext cx="994742" cy="33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b"/>
        <a:lstStyle/>
        <a:p>
          <a:pPr algn="l"/>
          <a:r>
            <a:rPr lang="en-US" sz="1600">
              <a:solidFill>
                <a:schemeClr val="bg1"/>
              </a:solidFill>
            </a:rPr>
            <a:t>25.06.2015</a:t>
          </a:r>
          <a:endParaRPr lang="ru-RU" sz="16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30616</xdr:colOff>
      <xdr:row>0</xdr:row>
      <xdr:rowOff>212611</xdr:rowOff>
    </xdr:from>
    <xdr:to>
      <xdr:col>6</xdr:col>
      <xdr:colOff>523875</xdr:colOff>
      <xdr:row>4</xdr:row>
      <xdr:rowOff>1594480</xdr:rowOff>
    </xdr:to>
    <xdr:pic>
      <xdr:nvPicPr>
        <xdr:cNvPr id="1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16" y="212611"/>
          <a:ext cx="6989309" cy="3151137"/>
        </a:xfrm>
        <a:prstGeom prst="rect">
          <a:avLst/>
        </a:prstGeom>
      </xdr:spPr>
    </xdr:pic>
    <xdr:clientData/>
  </xdr:twoCellAnchor>
  <xdr:twoCellAnchor>
    <xdr:from>
      <xdr:col>4</xdr:col>
      <xdr:colOff>904875</xdr:colOff>
      <xdr:row>0</xdr:row>
      <xdr:rowOff>67155</xdr:rowOff>
    </xdr:from>
    <xdr:to>
      <xdr:col>6</xdr:col>
      <xdr:colOff>1214437</xdr:colOff>
      <xdr:row>2</xdr:row>
      <xdr:rowOff>1047750</xdr:rowOff>
    </xdr:to>
    <xdr:sp macro="" textlink="">
      <xdr:nvSpPr>
        <xdr:cNvPr id="1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86375" y="67155"/>
          <a:ext cx="2428875" cy="13854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fontAlgn="base"/>
          <a: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г.Атырау, ул.Құттығай</a:t>
          </a:r>
          <a:r>
            <a:rPr lang="ru-RU" sz="1200" b="1" i="0" baseline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Батыр 12 </a:t>
          </a:r>
          <a: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(район элеватора)</a:t>
          </a:r>
        </a:p>
        <a:p>
          <a:pPr algn="r" fontAlgn="base"/>
          <a: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r" fontAlgn="base"/>
          <a: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Отдел продаж:</a:t>
          </a:r>
        </a:p>
        <a:p>
          <a:pPr algn="r" fontAlgn="base"/>
          <a: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Тел.: + 7 (7122)  301 040</a:t>
          </a:r>
          <a:b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</a:br>
          <a: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Факс: + 7 (7122)  301 353</a:t>
          </a:r>
        </a:p>
        <a:p>
          <a:pPr algn="r" fontAlgn="base"/>
          <a:r>
            <a:rPr lang="ru-RU" sz="1200" b="1" i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+7 701 767 32 56</a:t>
          </a:r>
        </a:p>
      </xdr:txBody>
    </xdr:sp>
    <xdr:clientData/>
  </xdr:twoCellAnchor>
  <xdr:twoCellAnchor editAs="oneCell">
    <xdr:from>
      <xdr:col>6</xdr:col>
      <xdr:colOff>1131094</xdr:colOff>
      <xdr:row>0</xdr:row>
      <xdr:rowOff>142876</xdr:rowOff>
    </xdr:from>
    <xdr:to>
      <xdr:col>7</xdr:col>
      <xdr:colOff>1297782</xdr:colOff>
      <xdr:row>2</xdr:row>
      <xdr:rowOff>1161894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31907" y="142876"/>
          <a:ext cx="1571625" cy="1423831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</xdr:colOff>
      <xdr:row>13</xdr:row>
      <xdr:rowOff>27972</xdr:rowOff>
    </xdr:from>
    <xdr:to>
      <xdr:col>5</xdr:col>
      <xdr:colOff>794</xdr:colOff>
      <xdr:row>13</xdr:row>
      <xdr:rowOff>2746376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54D711C-013D-D74B-BCD9-88FFAE442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13569347"/>
          <a:ext cx="2333625" cy="27184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63499</xdr:colOff>
      <xdr:row>12</xdr:row>
      <xdr:rowOff>31750</xdr:rowOff>
    </xdr:from>
    <xdr:to>
      <xdr:col>5</xdr:col>
      <xdr:colOff>793</xdr:colOff>
      <xdr:row>12</xdr:row>
      <xdr:rowOff>2778125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E851627D-6E2F-8D4D-A79E-59D1FBF2C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1749" y="10699750"/>
          <a:ext cx="2301875" cy="2746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24191</xdr:colOff>
      <xdr:row>13</xdr:row>
      <xdr:rowOff>15875</xdr:rowOff>
    </xdr:from>
    <xdr:to>
      <xdr:col>3</xdr:col>
      <xdr:colOff>26760</xdr:colOff>
      <xdr:row>14</xdr:row>
      <xdr:rowOff>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7EF44DA6-FF44-B746-AF91-617DF147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91" y="13557250"/>
          <a:ext cx="2193319" cy="2746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12</xdr:row>
      <xdr:rowOff>15876</xdr:rowOff>
    </xdr:from>
    <xdr:to>
      <xdr:col>2</xdr:col>
      <xdr:colOff>949325</xdr:colOff>
      <xdr:row>12</xdr:row>
      <xdr:rowOff>2825750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C790D382-7F80-174C-BBEF-1A0C6DD9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0683876"/>
          <a:ext cx="2127250" cy="2809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10</xdr:row>
      <xdr:rowOff>28575</xdr:rowOff>
    </xdr:from>
    <xdr:to>
      <xdr:col>5</xdr:col>
      <xdr:colOff>9524</xdr:colOff>
      <xdr:row>10</xdr:row>
      <xdr:rowOff>2746378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C53A43A-49D0-2D44-B1B1-405A300DD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657598" y="7658102"/>
          <a:ext cx="2717803" cy="2381249"/>
        </a:xfrm>
        <a:prstGeom prst="rect">
          <a:avLst/>
        </a:prstGeom>
      </xdr:spPr>
    </xdr:pic>
    <xdr:clientData/>
  </xdr:twoCellAnchor>
  <xdr:twoCellAnchor editAs="oneCell">
    <xdr:from>
      <xdr:col>1</xdr:col>
      <xdr:colOff>18144</xdr:colOff>
      <xdr:row>10</xdr:row>
      <xdr:rowOff>34019</xdr:rowOff>
    </xdr:from>
    <xdr:to>
      <xdr:col>3</xdr:col>
      <xdr:colOff>3176</xdr:colOff>
      <xdr:row>10</xdr:row>
      <xdr:rowOff>2730500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4B2B7ABA-25B4-2C4A-A9A8-4ECE78355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644" y="7495269"/>
          <a:ext cx="2156732" cy="2696481"/>
        </a:xfrm>
        <a:prstGeom prst="rect">
          <a:avLst/>
        </a:prstGeom>
      </xdr:spPr>
    </xdr:pic>
    <xdr:clientData/>
  </xdr:twoCellAnchor>
  <xdr:twoCellAnchor editAs="oneCell">
    <xdr:from>
      <xdr:col>3</xdr:col>
      <xdr:colOff>18138</xdr:colOff>
      <xdr:row>8</xdr:row>
      <xdr:rowOff>34929</xdr:rowOff>
    </xdr:from>
    <xdr:to>
      <xdr:col>5</xdr:col>
      <xdr:colOff>6349</xdr:colOff>
      <xdr:row>8</xdr:row>
      <xdr:rowOff>2603501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16DDC60-323A-DB4B-923B-7CE2EB9C2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01595" y="4479472"/>
          <a:ext cx="2568572" cy="2378986"/>
        </a:xfrm>
        <a:prstGeom prst="rect">
          <a:avLst/>
        </a:prstGeom>
      </xdr:spPr>
    </xdr:pic>
    <xdr:clientData/>
  </xdr:twoCellAnchor>
  <xdr:twoCellAnchor editAs="oneCell">
    <xdr:from>
      <xdr:col>1</xdr:col>
      <xdr:colOff>54841</xdr:colOff>
      <xdr:row>8</xdr:row>
      <xdr:rowOff>15875</xdr:rowOff>
    </xdr:from>
    <xdr:to>
      <xdr:col>2</xdr:col>
      <xdr:colOff>949325</xdr:colOff>
      <xdr:row>8</xdr:row>
      <xdr:rowOff>2603500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577A77C-906A-E443-8A7A-5242A63EB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341" y="4365625"/>
          <a:ext cx="2104159" cy="2587625"/>
        </a:xfrm>
        <a:prstGeom prst="rect">
          <a:avLst/>
        </a:prstGeom>
      </xdr:spPr>
    </xdr:pic>
    <xdr:clientData/>
  </xdr:twoCellAnchor>
  <xdr:twoCellAnchor>
    <xdr:from>
      <xdr:col>5</xdr:col>
      <xdr:colOff>209210</xdr:colOff>
      <xdr:row>3</xdr:row>
      <xdr:rowOff>164986</xdr:rowOff>
    </xdr:from>
    <xdr:to>
      <xdr:col>6</xdr:col>
      <xdr:colOff>415819</xdr:colOff>
      <xdr:row>4</xdr:row>
      <xdr:rowOff>232222</xdr:rowOff>
    </xdr:to>
    <xdr:sp macro="" textlink="">
      <xdr:nvSpPr>
        <xdr:cNvPr id="29" name="Rectangle 2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366" y="1760424"/>
          <a:ext cx="1266266" cy="245829"/>
        </a:xfrm>
        <a:prstGeom prst="rect">
          <a:avLst/>
        </a:prstGeom>
        <a:solidFill>
          <a:srgbClr val="EAEAE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k-KZ" b="1">
              <a:solidFill>
                <a:sysClr val="windowText" lastClr="000000"/>
              </a:solidFill>
            </a:rPr>
            <a:t>07</a:t>
          </a:r>
          <a:r>
            <a:rPr lang="ru-RU" b="1">
              <a:solidFill>
                <a:sysClr val="windowText" lastClr="000000"/>
              </a:solidFill>
            </a:rPr>
            <a:t>.10.2026г</a:t>
          </a:r>
          <a:endParaRPr lang="en-US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XDT2135"/>
  <sheetViews>
    <sheetView showGridLines="0" tabSelected="1" topLeftCell="A225" zoomScale="68" zoomScaleNormal="68" zoomScaleSheetLayoutView="110" zoomScalePageLayoutView="59" workbookViewId="0">
      <selection activeCell="Q253" sqref="Q253"/>
    </sheetView>
  </sheetViews>
  <sheetFormatPr defaultColWidth="8.85546875" defaultRowHeight="15" x14ac:dyDescent="0.25"/>
  <cols>
    <col min="1" max="1" width="20.85546875" style="128" customWidth="1"/>
    <col min="2" max="3" width="14.28515625" style="128" customWidth="1"/>
    <col min="4" max="4" width="16.28515625" style="129" customWidth="1"/>
    <col min="5" max="6" width="15.85546875" style="128" customWidth="1"/>
    <col min="7" max="7" width="21.140625" style="128" customWidth="1"/>
    <col min="8" max="8" width="22.28515625" style="128" customWidth="1"/>
    <col min="9" max="9" width="10.28515625" hidden="1" customWidth="1"/>
    <col min="10" max="10" width="11.140625" hidden="1" customWidth="1"/>
    <col min="11" max="11" width="1" hidden="1" customWidth="1"/>
    <col min="12" max="12" width="0.42578125" style="140" hidden="1" customWidth="1"/>
    <col min="13" max="13" width="11" style="140" hidden="1" customWidth="1"/>
    <col min="14" max="14" width="11.140625" customWidth="1"/>
    <col min="15" max="15" width="11.42578125" style="141" customWidth="1"/>
    <col min="16" max="16" width="11.85546875" style="140" customWidth="1"/>
    <col min="17" max="17" width="9.5703125" style="343" customWidth="1"/>
    <col min="18" max="18" width="7.42578125" style="229" customWidth="1"/>
    <col min="19" max="19" width="9.140625" customWidth="1"/>
    <col min="20" max="20" width="7.85546875" customWidth="1"/>
    <col min="21" max="21" width="10.7109375" customWidth="1"/>
    <col min="22" max="22" width="7.42578125" customWidth="1"/>
    <col min="23" max="23" width="12.140625" customWidth="1"/>
    <col min="24" max="24" width="7.85546875" customWidth="1"/>
    <col min="25" max="25" width="9.42578125" style="162" customWidth="1"/>
    <col min="26" max="26" width="5.85546875" customWidth="1"/>
    <col min="27" max="27" width="13.42578125" customWidth="1"/>
    <col min="28" max="28" width="10.42578125" customWidth="1"/>
    <col min="29" max="29" width="5.140625" customWidth="1"/>
    <col min="30" max="30" width="10.42578125" customWidth="1"/>
    <col min="31" max="31" width="7.42578125" customWidth="1"/>
  </cols>
  <sheetData>
    <row r="1" spans="1:220" ht="16.5" x14ac:dyDescent="0.25">
      <c r="A1" s="269"/>
      <c r="B1" s="269"/>
      <c r="C1" s="269"/>
      <c r="D1" s="269"/>
      <c r="E1" s="387"/>
      <c r="F1" s="387"/>
      <c r="G1" s="387"/>
      <c r="H1" s="388"/>
      <c r="I1" s="16"/>
      <c r="J1" s="16"/>
      <c r="K1" s="16"/>
      <c r="L1" s="16"/>
      <c r="M1" s="16"/>
      <c r="N1" s="16"/>
      <c r="O1" s="16"/>
      <c r="P1" s="16"/>
      <c r="Q1" s="340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</row>
    <row r="2" spans="1:220" x14ac:dyDescent="0.25">
      <c r="A2" s="1"/>
      <c r="B2"/>
      <c r="C2"/>
      <c r="D2" s="2"/>
      <c r="E2"/>
      <c r="F2"/>
      <c r="G2"/>
      <c r="H2" s="270"/>
      <c r="I2" s="16"/>
      <c r="J2" s="16"/>
      <c r="K2" s="16"/>
      <c r="L2" s="16"/>
      <c r="M2" s="16"/>
      <c r="N2" s="16"/>
      <c r="O2" s="16"/>
      <c r="P2" s="16"/>
      <c r="Q2" s="340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</row>
    <row r="3" spans="1:220" ht="93.75" customHeight="1" x14ac:dyDescent="0.25">
      <c r="A3" s="1"/>
      <c r="B3"/>
      <c r="C3"/>
      <c r="D3" s="2"/>
      <c r="E3"/>
      <c r="F3"/>
      <c r="G3"/>
      <c r="H3" s="270"/>
      <c r="I3" s="16"/>
      <c r="J3" s="16"/>
      <c r="K3" s="16"/>
      <c r="L3" s="16"/>
      <c r="M3" s="16"/>
      <c r="N3" s="16"/>
      <c r="O3" s="16"/>
      <c r="P3" s="16"/>
      <c r="Q3" s="340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</row>
    <row r="4" spans="1:220" ht="14.25" customHeight="1" x14ac:dyDescent="0.25">
      <c r="A4" s="1"/>
      <c r="B4"/>
      <c r="C4"/>
      <c r="D4" s="2"/>
      <c r="E4"/>
      <c r="F4"/>
      <c r="G4"/>
      <c r="H4" s="270"/>
      <c r="I4" s="16"/>
      <c r="J4" s="16"/>
      <c r="K4" s="16"/>
      <c r="L4" s="16"/>
      <c r="M4" s="16"/>
      <c r="N4" s="16"/>
      <c r="O4" s="16"/>
      <c r="P4" s="16"/>
      <c r="Q4" s="340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</row>
    <row r="5" spans="1:220" ht="143.25" customHeight="1" x14ac:dyDescent="0.25">
      <c r="A5" s="1"/>
      <c r="B5"/>
      <c r="C5"/>
      <c r="D5" s="2"/>
      <c r="E5"/>
      <c r="F5"/>
      <c r="G5"/>
      <c r="H5" s="270"/>
      <c r="I5" s="16"/>
      <c r="J5" s="16"/>
      <c r="K5" s="16"/>
      <c r="L5" s="16"/>
      <c r="M5" s="16"/>
      <c r="N5" s="16"/>
      <c r="O5" s="16"/>
      <c r="P5" s="16"/>
      <c r="Q5" s="340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</row>
    <row r="6" spans="1:220" ht="27" customHeight="1" x14ac:dyDescent="0.25">
      <c r="A6" s="1"/>
      <c r="B6"/>
      <c r="C6"/>
      <c r="D6" s="2"/>
      <c r="E6"/>
      <c r="F6"/>
      <c r="G6"/>
      <c r="H6" s="270"/>
      <c r="I6" s="16"/>
      <c r="J6" s="16"/>
      <c r="K6" s="16"/>
      <c r="L6" s="16"/>
      <c r="M6" s="16"/>
      <c r="N6" s="16"/>
      <c r="O6" s="16"/>
      <c r="P6" s="16"/>
      <c r="Q6" s="340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</row>
    <row r="7" spans="1:220" ht="27" customHeight="1" thickBot="1" x14ac:dyDescent="0.3">
      <c r="A7" s="398" t="s">
        <v>363</v>
      </c>
      <c r="B7" s="398"/>
      <c r="C7" s="398"/>
      <c r="D7" s="398"/>
      <c r="E7" s="398"/>
      <c r="F7" s="398"/>
      <c r="G7" s="398"/>
      <c r="H7" s="398"/>
      <c r="I7" s="16"/>
      <c r="J7" s="16"/>
      <c r="K7" s="16"/>
      <c r="L7" s="16"/>
      <c r="M7" s="16"/>
      <c r="N7" s="16"/>
      <c r="O7" s="16"/>
      <c r="P7" s="16"/>
      <c r="Q7" s="340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</row>
    <row r="8" spans="1:220" s="16" customFormat="1" ht="35.1" customHeight="1" x14ac:dyDescent="0.25">
      <c r="A8" s="142"/>
      <c r="B8" s="143"/>
      <c r="C8" s="143"/>
      <c r="D8" s="402" t="s">
        <v>356</v>
      </c>
      <c r="E8" s="402"/>
      <c r="F8" s="143"/>
      <c r="G8" s="143"/>
      <c r="H8" s="271"/>
      <c r="Q8" s="340"/>
    </row>
    <row r="9" spans="1:220" ht="207.95" customHeight="1" thickBot="1" x14ac:dyDescent="0.3">
      <c r="A9" s="144" t="s">
        <v>357</v>
      </c>
      <c r="B9" s="403"/>
      <c r="C9" s="404"/>
      <c r="D9" s="405"/>
      <c r="E9" s="406"/>
      <c r="F9" s="145">
        <v>2.2120000000000002</v>
      </c>
      <c r="G9" s="145">
        <v>1600</v>
      </c>
      <c r="H9" s="272">
        <f>F9*G9</f>
        <v>3539.2000000000003</v>
      </c>
      <c r="I9" s="16"/>
      <c r="J9" s="16"/>
      <c r="K9" s="16"/>
      <c r="L9" s="16"/>
      <c r="M9" s="16"/>
      <c r="N9" s="16"/>
      <c r="O9" s="16"/>
      <c r="P9" s="16"/>
      <c r="Q9" s="340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</row>
    <row r="10" spans="1:220" ht="36.950000000000003" customHeight="1" x14ac:dyDescent="0.25">
      <c r="A10" s="407"/>
      <c r="B10" s="408"/>
      <c r="C10" s="143"/>
      <c r="D10" s="409" t="s">
        <v>358</v>
      </c>
      <c r="E10" s="402"/>
      <c r="F10" s="143"/>
      <c r="G10" s="410"/>
      <c r="H10" s="411"/>
      <c r="I10" s="16"/>
      <c r="J10" s="16"/>
      <c r="K10" s="16"/>
      <c r="L10" s="16"/>
      <c r="M10" s="16"/>
      <c r="N10" s="16"/>
      <c r="O10" s="16"/>
      <c r="P10" s="16"/>
      <c r="Q10" s="340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</row>
    <row r="11" spans="1:220" ht="216.95" customHeight="1" thickBot="1" x14ac:dyDescent="0.3">
      <c r="A11" s="138" t="s">
        <v>359</v>
      </c>
      <c r="B11" s="412"/>
      <c r="C11" s="413"/>
      <c r="D11" s="414"/>
      <c r="E11" s="415"/>
      <c r="F11" s="139">
        <v>0.55500000000000005</v>
      </c>
      <c r="G11" s="139">
        <v>991</v>
      </c>
      <c r="H11" s="273">
        <f>F11*G11</f>
        <v>550.005</v>
      </c>
      <c r="I11" s="16"/>
      <c r="J11" s="16"/>
      <c r="K11" s="16"/>
      <c r="L11" s="16"/>
      <c r="M11" s="16"/>
      <c r="N11" s="16"/>
      <c r="O11" s="16"/>
      <c r="P11" s="16"/>
      <c r="Q11" s="340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</row>
    <row r="12" spans="1:220" ht="35.1" customHeight="1" x14ac:dyDescent="0.25">
      <c r="A12" s="416" t="s">
        <v>360</v>
      </c>
      <c r="B12" s="417"/>
      <c r="C12" s="417"/>
      <c r="D12" s="417"/>
      <c r="E12" s="417"/>
      <c r="F12" s="417"/>
      <c r="G12" s="417"/>
      <c r="H12" s="418"/>
      <c r="I12" s="16"/>
      <c r="J12" s="16"/>
      <c r="K12" s="16"/>
      <c r="L12" s="16"/>
      <c r="M12" s="16"/>
      <c r="N12" s="16"/>
      <c r="O12" s="16"/>
      <c r="P12" s="16"/>
      <c r="Q12" s="340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</row>
    <row r="13" spans="1:220" ht="225.95" customHeight="1" thickBot="1" x14ac:dyDescent="0.3">
      <c r="A13" s="144" t="s">
        <v>361</v>
      </c>
      <c r="B13" s="403"/>
      <c r="C13" s="404"/>
      <c r="D13" s="405"/>
      <c r="E13" s="406"/>
      <c r="F13" s="145">
        <v>0.76200000000000001</v>
      </c>
      <c r="G13" s="145">
        <v>650</v>
      </c>
      <c r="H13" s="272">
        <f>F13*G13</f>
        <v>495.3</v>
      </c>
      <c r="I13" s="16"/>
      <c r="J13" s="16"/>
      <c r="K13" s="16"/>
      <c r="L13" s="16"/>
      <c r="M13" s="16"/>
      <c r="N13" s="16"/>
      <c r="O13" s="16"/>
      <c r="P13" s="16"/>
      <c r="Q13" s="34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</row>
    <row r="14" spans="1:220" ht="216.95" customHeight="1" thickBot="1" x14ac:dyDescent="0.3">
      <c r="A14" s="138" t="s">
        <v>362</v>
      </c>
      <c r="B14" s="419"/>
      <c r="C14" s="420"/>
      <c r="D14" s="421"/>
      <c r="E14" s="422"/>
      <c r="F14" s="139">
        <v>1.1399999999999999</v>
      </c>
      <c r="G14" s="139">
        <v>650</v>
      </c>
      <c r="H14" s="273">
        <f>F14*G14</f>
        <v>740.99999999999989</v>
      </c>
      <c r="I14" s="16"/>
      <c r="J14" s="16"/>
      <c r="K14" s="16"/>
      <c r="L14" s="16"/>
      <c r="M14" s="16"/>
      <c r="N14" s="16"/>
      <c r="O14" s="16"/>
      <c r="P14" s="16"/>
      <c r="Q14" s="340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</row>
    <row r="15" spans="1:220" ht="27" customHeight="1" x14ac:dyDescent="0.25">
      <c r="A15" s="1"/>
      <c r="B15"/>
      <c r="C15"/>
      <c r="D15" s="2"/>
      <c r="E15"/>
      <c r="F15"/>
      <c r="G15"/>
      <c r="H15" s="270"/>
      <c r="I15" s="16"/>
      <c r="J15" s="16"/>
      <c r="K15" s="16"/>
      <c r="L15" s="16"/>
      <c r="M15" s="16"/>
      <c r="N15" s="16"/>
      <c r="O15" s="16"/>
      <c r="P15" s="16"/>
      <c r="Q15" s="340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</row>
    <row r="16" spans="1:220" ht="15" customHeight="1" x14ac:dyDescent="0.25">
      <c r="A16" s="1"/>
      <c r="B16"/>
      <c r="C16"/>
      <c r="D16" s="2"/>
      <c r="E16"/>
      <c r="F16" s="3"/>
      <c r="G16"/>
      <c r="H16" s="270"/>
      <c r="I16" s="207"/>
      <c r="J16" s="16"/>
      <c r="K16" s="207"/>
      <c r="L16" s="207"/>
      <c r="M16" s="207"/>
      <c r="N16" s="207"/>
      <c r="O16" s="207"/>
      <c r="P16" s="207"/>
      <c r="Q16" s="341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</row>
    <row r="17" spans="1:207" ht="36" x14ac:dyDescent="0.25">
      <c r="A17" s="4" t="s">
        <v>0</v>
      </c>
      <c r="B17" s="5" t="s">
        <v>1</v>
      </c>
      <c r="C17" s="5" t="s">
        <v>2</v>
      </c>
      <c r="D17" s="5" t="s">
        <v>3</v>
      </c>
      <c r="E17" s="5" t="s">
        <v>4</v>
      </c>
      <c r="F17" s="6" t="s">
        <v>5</v>
      </c>
      <c r="G17" s="6" t="s">
        <v>6</v>
      </c>
      <c r="H17" s="274" t="s">
        <v>7</v>
      </c>
      <c r="I17" s="267" t="s">
        <v>460</v>
      </c>
      <c r="J17" s="253" t="s">
        <v>461</v>
      </c>
      <c r="K17" s="254" t="s">
        <v>462</v>
      </c>
      <c r="L17" s="255" t="s">
        <v>463</v>
      </c>
      <c r="M17" s="341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</row>
    <row r="18" spans="1:207" ht="0.75" customHeight="1" x14ac:dyDescent="0.25">
      <c r="A18" s="389" t="s">
        <v>8</v>
      </c>
      <c r="B18" s="390"/>
      <c r="C18" s="390"/>
      <c r="D18" s="390"/>
      <c r="E18" s="390"/>
      <c r="F18" s="390"/>
      <c r="G18" s="390"/>
      <c r="H18" s="391"/>
      <c r="I18" s="268"/>
      <c r="J18" s="256"/>
      <c r="K18" s="256"/>
      <c r="L18" s="256"/>
      <c r="M18" s="341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</row>
    <row r="19" spans="1:207" ht="15" hidden="1" customHeight="1" x14ac:dyDescent="0.25">
      <c r="A19" s="7">
        <v>15</v>
      </c>
      <c r="B19" s="8">
        <v>2.8</v>
      </c>
      <c r="C19" s="9">
        <v>7.8</v>
      </c>
      <c r="D19" s="8" t="s">
        <v>9</v>
      </c>
      <c r="E19" s="8" t="s">
        <v>10</v>
      </c>
      <c r="F19" s="8">
        <v>1.32</v>
      </c>
      <c r="G19" s="10">
        <v>605000</v>
      </c>
      <c r="H19" s="275">
        <f>G19*F19/1000</f>
        <v>798.6</v>
      </c>
      <c r="I19" s="268"/>
      <c r="J19" s="256"/>
      <c r="K19" s="256"/>
      <c r="L19" s="256"/>
      <c r="M19" s="341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</row>
    <row r="20" spans="1:207" s="15" customFormat="1" ht="30" hidden="1" customHeight="1" x14ac:dyDescent="0.25">
      <c r="A20" s="11">
        <v>32</v>
      </c>
      <c r="B20" s="12">
        <v>2.8</v>
      </c>
      <c r="C20" s="13">
        <v>7.8</v>
      </c>
      <c r="D20" s="12" t="s">
        <v>9</v>
      </c>
      <c r="E20" s="12" t="s">
        <v>10</v>
      </c>
      <c r="F20" s="12">
        <v>2.73</v>
      </c>
      <c r="G20" s="14">
        <v>610000</v>
      </c>
      <c r="H20" s="276">
        <f>G20*F20/1000</f>
        <v>1665.3</v>
      </c>
      <c r="I20" s="268"/>
      <c r="J20" s="256"/>
      <c r="K20" s="256"/>
      <c r="L20" s="256"/>
      <c r="M20" s="340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85" t="s">
        <v>292</v>
      </c>
      <c r="AW20" s="72" t="s">
        <v>96</v>
      </c>
      <c r="AX20" s="215">
        <v>0.81</v>
      </c>
      <c r="AY20" s="215">
        <v>425000</v>
      </c>
      <c r="AZ20" s="216"/>
      <c r="BA20" s="214">
        <v>25</v>
      </c>
      <c r="BB20" s="215">
        <v>4</v>
      </c>
      <c r="BC20" s="215" t="s">
        <v>391</v>
      </c>
      <c r="BD20" s="85" t="s">
        <v>292</v>
      </c>
      <c r="BE20" s="72" t="s">
        <v>96</v>
      </c>
      <c r="BF20" s="215">
        <v>0.81</v>
      </c>
      <c r="BG20" s="215">
        <v>425000</v>
      </c>
      <c r="BH20" s="216"/>
      <c r="BI20" s="214">
        <v>25</v>
      </c>
      <c r="BJ20" s="215">
        <v>4</v>
      </c>
      <c r="BK20" s="215" t="s">
        <v>391</v>
      </c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</row>
    <row r="21" spans="1:207" ht="15" hidden="1" customHeight="1" x14ac:dyDescent="0.25">
      <c r="A21" s="7">
        <v>32</v>
      </c>
      <c r="B21" s="8">
        <v>3.2</v>
      </c>
      <c r="C21" s="9" t="s">
        <v>11</v>
      </c>
      <c r="D21" s="8" t="s">
        <v>9</v>
      </c>
      <c r="E21" s="8" t="s">
        <v>10</v>
      </c>
      <c r="F21" s="8">
        <v>3.18</v>
      </c>
      <c r="G21" s="10">
        <v>610000</v>
      </c>
      <c r="H21" s="275">
        <f>G21*F21/1000</f>
        <v>1939.8</v>
      </c>
      <c r="I21" s="268"/>
      <c r="J21" s="256"/>
      <c r="K21" s="256"/>
      <c r="L21" s="256"/>
      <c r="M21" s="340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</row>
    <row r="22" spans="1:207" s="15" customFormat="1" ht="30" hidden="1" customHeight="1" x14ac:dyDescent="0.25">
      <c r="A22" s="11">
        <v>40</v>
      </c>
      <c r="B22" s="12">
        <v>3</v>
      </c>
      <c r="C22" s="13">
        <v>7.8</v>
      </c>
      <c r="D22" s="12" t="s">
        <v>9</v>
      </c>
      <c r="E22" s="12" t="s">
        <v>10</v>
      </c>
      <c r="F22" s="12">
        <v>3.33</v>
      </c>
      <c r="G22" s="14">
        <v>610000</v>
      </c>
      <c r="H22" s="276">
        <f>G22*F22/1000</f>
        <v>2031.3</v>
      </c>
      <c r="I22" s="268"/>
      <c r="J22" s="256"/>
      <c r="K22" s="256"/>
      <c r="L22" s="256"/>
      <c r="M22" s="340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85" t="s">
        <v>292</v>
      </c>
      <c r="BM22" s="72" t="s">
        <v>96</v>
      </c>
      <c r="BN22" s="215">
        <v>0.81</v>
      </c>
      <c r="BO22" s="215">
        <v>425000</v>
      </c>
      <c r="BP22" s="216"/>
      <c r="BQ22" s="214">
        <v>25</v>
      </c>
      <c r="BR22" s="215">
        <v>4</v>
      </c>
      <c r="BS22" s="215" t="s">
        <v>391</v>
      </c>
      <c r="BT22" s="85" t="s">
        <v>292</v>
      </c>
      <c r="BU22" s="72" t="s">
        <v>96</v>
      </c>
      <c r="BV22" s="215">
        <v>0.81</v>
      </c>
      <c r="BW22" s="215">
        <v>425000</v>
      </c>
      <c r="BX22" s="216"/>
      <c r="BY22" s="214">
        <v>25</v>
      </c>
      <c r="BZ22" s="215">
        <v>4</v>
      </c>
      <c r="CA22" s="215" t="s">
        <v>391</v>
      </c>
      <c r="CB22" s="85" t="s">
        <v>292</v>
      </c>
      <c r="CC22" s="72" t="s">
        <v>96</v>
      </c>
      <c r="CD22" s="215">
        <v>0.81</v>
      </c>
      <c r="CE22" s="215">
        <v>425000</v>
      </c>
      <c r="CF22" s="216"/>
      <c r="CG22" s="214">
        <v>25</v>
      </c>
      <c r="CH22" s="215">
        <v>4</v>
      </c>
      <c r="CI22" s="215" t="s">
        <v>391</v>
      </c>
      <c r="CJ22" s="85" t="s">
        <v>292</v>
      </c>
      <c r="CK22" s="72" t="s">
        <v>96</v>
      </c>
      <c r="CL22" s="215">
        <v>0.81</v>
      </c>
      <c r="CM22" s="215">
        <v>425000</v>
      </c>
      <c r="CN22" s="216"/>
      <c r="CO22" s="214">
        <v>25</v>
      </c>
      <c r="CP22" s="215">
        <v>4</v>
      </c>
      <c r="CQ22" s="215" t="s">
        <v>391</v>
      </c>
      <c r="CR22" s="85" t="s">
        <v>292</v>
      </c>
      <c r="CS22" s="72" t="s">
        <v>96</v>
      </c>
      <c r="CT22" s="215">
        <v>0.81</v>
      </c>
      <c r="CU22" s="215">
        <v>425000</v>
      </c>
      <c r="CV22" s="216"/>
      <c r="CW22" s="214">
        <v>25</v>
      </c>
      <c r="CX22" s="215">
        <v>4</v>
      </c>
      <c r="CY22" s="215" t="s">
        <v>391</v>
      </c>
      <c r="CZ22" s="85" t="s">
        <v>292</v>
      </c>
      <c r="DA22" s="72" t="s">
        <v>96</v>
      </c>
      <c r="DB22" s="215">
        <v>0.81</v>
      </c>
      <c r="DC22" s="215">
        <v>425000</v>
      </c>
      <c r="DD22" s="216"/>
      <c r="DE22" s="214">
        <v>25</v>
      </c>
      <c r="DF22" s="215">
        <v>4</v>
      </c>
      <c r="DG22" s="215" t="s">
        <v>391</v>
      </c>
      <c r="DH22" s="85" t="s">
        <v>292</v>
      </c>
      <c r="DI22" s="72" t="s">
        <v>96</v>
      </c>
      <c r="DJ22" s="215">
        <v>0.81</v>
      </c>
      <c r="DK22" s="215">
        <v>425000</v>
      </c>
      <c r="DL22" s="216"/>
      <c r="DM22" s="214">
        <v>25</v>
      </c>
      <c r="DN22" s="215">
        <v>4</v>
      </c>
      <c r="DO22" s="215" t="s">
        <v>391</v>
      </c>
      <c r="DP22" s="85" t="s">
        <v>292</v>
      </c>
      <c r="DQ22" s="72" t="s">
        <v>96</v>
      </c>
      <c r="DR22" s="215">
        <v>0.81</v>
      </c>
      <c r="DS22" s="215">
        <v>425000</v>
      </c>
      <c r="DT22" s="216"/>
      <c r="DU22" s="214">
        <v>25</v>
      </c>
      <c r="DV22" s="215">
        <v>4</v>
      </c>
      <c r="DW22" s="215" t="s">
        <v>391</v>
      </c>
      <c r="DX22" s="85" t="s">
        <v>292</v>
      </c>
      <c r="DY22" s="72" t="s">
        <v>96</v>
      </c>
      <c r="DZ22" s="215">
        <v>0.81</v>
      </c>
      <c r="EA22" s="215">
        <v>425000</v>
      </c>
      <c r="EB22" s="216"/>
      <c r="EC22" s="214">
        <v>25</v>
      </c>
      <c r="ED22" s="215">
        <v>4</v>
      </c>
      <c r="EE22" s="215" t="s">
        <v>391</v>
      </c>
      <c r="EF22" s="85" t="s">
        <v>292</v>
      </c>
      <c r="EG22" s="72" t="s">
        <v>96</v>
      </c>
      <c r="EH22" s="215">
        <v>0.81</v>
      </c>
      <c r="EI22" s="215">
        <v>425000</v>
      </c>
      <c r="EJ22" s="216"/>
      <c r="EK22" s="214">
        <v>25</v>
      </c>
      <c r="EL22" s="215">
        <v>4</v>
      </c>
      <c r="EM22" s="215" t="s">
        <v>391</v>
      </c>
      <c r="EN22" s="85" t="s">
        <v>292</v>
      </c>
      <c r="EO22" s="72" t="s">
        <v>96</v>
      </c>
      <c r="EP22" s="215">
        <v>0.81</v>
      </c>
      <c r="EQ22" s="215">
        <v>425000</v>
      </c>
      <c r="ER22" s="216"/>
      <c r="ES22" s="214">
        <v>25</v>
      </c>
      <c r="ET22" s="215">
        <v>4</v>
      </c>
      <c r="EU22" s="215" t="s">
        <v>391</v>
      </c>
      <c r="EV22" s="85" t="s">
        <v>292</v>
      </c>
      <c r="EW22" s="72" t="s">
        <v>96</v>
      </c>
      <c r="EX22" s="215">
        <v>0.81</v>
      </c>
      <c r="EY22" s="215">
        <v>425000</v>
      </c>
      <c r="EZ22" s="216"/>
      <c r="FA22" s="214">
        <v>25</v>
      </c>
      <c r="FB22" s="215">
        <v>4</v>
      </c>
      <c r="FC22" s="215" t="s">
        <v>391</v>
      </c>
      <c r="FD22" s="85" t="s">
        <v>292</v>
      </c>
      <c r="FE22" s="72" t="s">
        <v>96</v>
      </c>
      <c r="FF22" s="215">
        <v>0.81</v>
      </c>
      <c r="FG22" s="215">
        <v>425000</v>
      </c>
      <c r="FH22" s="216"/>
      <c r="FI22" s="214">
        <v>25</v>
      </c>
      <c r="FJ22" s="215">
        <v>4</v>
      </c>
      <c r="FK22" s="215" t="s">
        <v>391</v>
      </c>
      <c r="FL22" s="85" t="s">
        <v>292</v>
      </c>
      <c r="FM22" s="72" t="s">
        <v>96</v>
      </c>
      <c r="FN22" s="215">
        <v>0.81</v>
      </c>
      <c r="FO22" s="215">
        <v>425000</v>
      </c>
      <c r="FP22" s="216"/>
      <c r="FQ22" s="214">
        <v>25</v>
      </c>
      <c r="FR22" s="215">
        <v>4</v>
      </c>
      <c r="FS22" s="215" t="s">
        <v>391</v>
      </c>
      <c r="FT22" s="85" t="s">
        <v>292</v>
      </c>
      <c r="FU22" s="72" t="s">
        <v>96</v>
      </c>
      <c r="FV22" s="215">
        <v>0.81</v>
      </c>
      <c r="FW22" s="215">
        <v>425000</v>
      </c>
      <c r="FX22" s="216"/>
      <c r="FY22" s="214">
        <v>25</v>
      </c>
      <c r="FZ22" s="215">
        <v>4</v>
      </c>
      <c r="GA22" s="215" t="s">
        <v>391</v>
      </c>
      <c r="GB22" s="85" t="s">
        <v>292</v>
      </c>
      <c r="GC22" s="72" t="s">
        <v>96</v>
      </c>
      <c r="GD22" s="215">
        <v>0.81</v>
      </c>
      <c r="GE22" s="215">
        <v>425000</v>
      </c>
      <c r="GF22" s="216"/>
      <c r="GG22" s="214">
        <v>25</v>
      </c>
      <c r="GH22" s="215">
        <v>4</v>
      </c>
      <c r="GI22" s="215" t="s">
        <v>391</v>
      </c>
      <c r="GJ22" s="85" t="s">
        <v>292</v>
      </c>
      <c r="GK22" s="72" t="s">
        <v>96</v>
      </c>
      <c r="GL22" s="215">
        <v>0.81</v>
      </c>
      <c r="GM22" s="215">
        <v>425000</v>
      </c>
      <c r="GN22" s="2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</row>
    <row r="23" spans="1:207" s="16" customFormat="1" ht="21" hidden="1" customHeight="1" x14ac:dyDescent="0.25">
      <c r="A23" s="7">
        <v>40</v>
      </c>
      <c r="B23" s="8">
        <v>3.5</v>
      </c>
      <c r="C23" s="9">
        <v>7.8</v>
      </c>
      <c r="D23" s="8" t="s">
        <v>9</v>
      </c>
      <c r="E23" s="8" t="s">
        <v>10</v>
      </c>
      <c r="F23" s="8">
        <v>3.96</v>
      </c>
      <c r="G23" s="10">
        <v>610000</v>
      </c>
      <c r="H23" s="275">
        <f>G23*F23/1000</f>
        <v>2415.6</v>
      </c>
      <c r="I23" s="268"/>
      <c r="J23" s="256"/>
      <c r="K23" s="256"/>
      <c r="L23" s="256"/>
      <c r="M23" s="340"/>
    </row>
    <row r="24" spans="1:207" ht="30" customHeight="1" x14ac:dyDescent="0.25">
      <c r="A24" s="344" t="s">
        <v>12</v>
      </c>
      <c r="B24" s="345"/>
      <c r="C24" s="345"/>
      <c r="D24" s="345"/>
      <c r="E24" s="345"/>
      <c r="F24" s="345"/>
      <c r="G24" s="345"/>
      <c r="H24" s="346"/>
      <c r="I24" s="268"/>
      <c r="J24" s="256"/>
      <c r="K24" s="256"/>
      <c r="L24" s="256"/>
      <c r="M24" s="340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</row>
    <row r="25" spans="1:207" s="16" customFormat="1" ht="15.75" customHeight="1" x14ac:dyDescent="0.25">
      <c r="A25" s="70">
        <v>32</v>
      </c>
      <c r="B25" s="72">
        <v>4</v>
      </c>
      <c r="C25" s="72" t="s">
        <v>13</v>
      </c>
      <c r="D25" s="72" t="s">
        <v>14</v>
      </c>
      <c r="E25" s="72" t="s">
        <v>15</v>
      </c>
      <c r="F25" s="72">
        <v>2.75</v>
      </c>
      <c r="G25" s="73">
        <v>950000</v>
      </c>
      <c r="H25" s="277">
        <f t="shared" ref="H25:H43" si="0">G25*F25/1000</f>
        <v>2612.5</v>
      </c>
      <c r="I25" s="268"/>
      <c r="J25" s="256"/>
      <c r="K25" s="256"/>
      <c r="L25" s="256"/>
      <c r="M25" s="340"/>
    </row>
    <row r="26" spans="1:207" s="23" customFormat="1" ht="12.75" customHeight="1" x14ac:dyDescent="0.25">
      <c r="A26" s="20">
        <v>42</v>
      </c>
      <c r="B26" s="21">
        <v>3.5</v>
      </c>
      <c r="C26" s="21" t="s">
        <v>13</v>
      </c>
      <c r="D26" s="21" t="s">
        <v>14</v>
      </c>
      <c r="E26" s="21" t="s">
        <v>15</v>
      </c>
      <c r="F26" s="21">
        <v>5.54</v>
      </c>
      <c r="G26" s="22">
        <v>950000</v>
      </c>
      <c r="H26" s="278">
        <f t="shared" si="0"/>
        <v>5263</v>
      </c>
      <c r="I26" s="268"/>
      <c r="J26" s="256"/>
      <c r="K26" s="256"/>
      <c r="L26" s="256"/>
      <c r="M26" s="340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</row>
    <row r="27" spans="1:207" s="15" customFormat="1" ht="9.75" hidden="1" customHeight="1" x14ac:dyDescent="0.25">
      <c r="A27" s="20">
        <v>57</v>
      </c>
      <c r="B27" s="21">
        <v>4</v>
      </c>
      <c r="C27" s="21" t="s">
        <v>13</v>
      </c>
      <c r="D27" s="21" t="s">
        <v>14</v>
      </c>
      <c r="E27" s="21" t="s">
        <v>15</v>
      </c>
      <c r="F27" s="21">
        <v>5.23</v>
      </c>
      <c r="G27" s="22">
        <v>950000</v>
      </c>
      <c r="H27" s="278">
        <f t="shared" si="0"/>
        <v>4968.5</v>
      </c>
      <c r="I27" s="268"/>
      <c r="J27" s="256"/>
      <c r="K27" s="256"/>
      <c r="L27" s="256"/>
      <c r="M27" s="340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</row>
    <row r="28" spans="1:207" s="16" customFormat="1" ht="14.25" customHeight="1" x14ac:dyDescent="0.25">
      <c r="A28" s="70">
        <v>57</v>
      </c>
      <c r="B28" s="72">
        <v>5</v>
      </c>
      <c r="C28" s="72" t="s">
        <v>374</v>
      </c>
      <c r="D28" s="72" t="s">
        <v>14</v>
      </c>
      <c r="E28" s="72" t="s">
        <v>15</v>
      </c>
      <c r="F28" s="72">
        <v>6.63</v>
      </c>
      <c r="G28" s="73">
        <v>950000</v>
      </c>
      <c r="H28" s="277">
        <f>F28*G28/1000</f>
        <v>6298.5</v>
      </c>
      <c r="I28" s="267">
        <v>850</v>
      </c>
      <c r="J28" s="256"/>
      <c r="K28" s="256"/>
      <c r="L28" s="256"/>
      <c r="M28" s="340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7"/>
      <c r="BO28" s="207"/>
      <c r="BP28" s="207"/>
      <c r="BQ28" s="207"/>
      <c r="BR28" s="207"/>
      <c r="BS28" s="207"/>
      <c r="BT28" s="207"/>
      <c r="BU28" s="207"/>
      <c r="BV28" s="207"/>
      <c r="BW28" s="207"/>
      <c r="BX28" s="207"/>
      <c r="BY28" s="207"/>
      <c r="BZ28" s="207"/>
      <c r="CA28" s="207"/>
      <c r="CB28" s="207"/>
      <c r="CC28" s="207"/>
      <c r="CD28" s="207"/>
      <c r="CE28" s="207"/>
      <c r="CF28" s="207"/>
      <c r="CG28" s="207"/>
      <c r="CH28" s="207"/>
      <c r="CI28" s="207"/>
      <c r="CJ28" s="207"/>
      <c r="CK28" s="207"/>
      <c r="CL28" s="207"/>
      <c r="CM28" s="207"/>
      <c r="CN28" s="207"/>
      <c r="CO28" s="207"/>
      <c r="CP28" s="207"/>
      <c r="CQ28" s="207"/>
      <c r="CR28" s="207"/>
      <c r="CS28" s="207"/>
      <c r="CT28" s="207"/>
      <c r="CU28" s="207"/>
      <c r="CV28" s="207"/>
      <c r="CW28" s="207"/>
      <c r="CX28" s="207"/>
      <c r="CY28" s="207"/>
      <c r="CZ28" s="207"/>
      <c r="DA28" s="207"/>
      <c r="DB28" s="207"/>
      <c r="DC28" s="207"/>
      <c r="DD28" s="207"/>
      <c r="DE28" s="207"/>
      <c r="DF28" s="207"/>
      <c r="DG28" s="207"/>
      <c r="DH28" s="207"/>
      <c r="DI28" s="207"/>
      <c r="DJ28" s="207"/>
      <c r="DK28" s="207"/>
      <c r="DL28" s="207"/>
      <c r="DM28" s="207"/>
      <c r="DN28" s="207"/>
      <c r="DO28" s="207"/>
      <c r="DP28" s="207"/>
      <c r="DQ28" s="207"/>
      <c r="DR28" s="207"/>
      <c r="DS28" s="207"/>
      <c r="DT28" s="207"/>
      <c r="DU28" s="207"/>
      <c r="DV28" s="207"/>
      <c r="DW28" s="207"/>
      <c r="DX28" s="207"/>
      <c r="DY28" s="207"/>
      <c r="DZ28" s="207"/>
      <c r="EA28" s="207"/>
      <c r="EB28" s="207"/>
      <c r="EC28" s="207"/>
      <c r="ED28" s="207"/>
      <c r="EE28" s="207"/>
      <c r="EF28" s="207"/>
      <c r="EG28" s="207"/>
      <c r="EH28" s="207"/>
      <c r="EI28" s="207"/>
      <c r="EJ28" s="207"/>
      <c r="EK28" s="207"/>
      <c r="EL28" s="207"/>
      <c r="EM28" s="207"/>
      <c r="EN28" s="207"/>
      <c r="EO28" s="207"/>
      <c r="EP28" s="207"/>
      <c r="EQ28" s="207"/>
      <c r="ER28" s="207"/>
      <c r="ES28" s="207"/>
      <c r="ET28" s="207"/>
      <c r="EU28" s="207"/>
      <c r="EV28" s="207"/>
      <c r="EW28" s="207"/>
      <c r="EX28" s="207"/>
      <c r="EY28" s="207"/>
      <c r="EZ28" s="207"/>
      <c r="FA28" s="207"/>
      <c r="FB28" s="207"/>
      <c r="FC28" s="207"/>
      <c r="FD28" s="207"/>
      <c r="FE28" s="207"/>
      <c r="FF28" s="207"/>
      <c r="FG28" s="207"/>
      <c r="FH28" s="207"/>
      <c r="FI28" s="207"/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  <c r="GH28" s="207"/>
      <c r="GI28" s="207"/>
      <c r="GJ28" s="207"/>
      <c r="GK28" s="207"/>
      <c r="GL28" s="207"/>
      <c r="GM28" s="207"/>
      <c r="GN28" s="207"/>
    </row>
    <row r="29" spans="1:207" ht="8.25" hidden="1" customHeight="1" x14ac:dyDescent="0.25">
      <c r="A29" s="20">
        <v>57</v>
      </c>
      <c r="B29" s="21">
        <v>4.5</v>
      </c>
      <c r="C29" s="21" t="s">
        <v>13</v>
      </c>
      <c r="D29" s="21" t="s">
        <v>14</v>
      </c>
      <c r="E29" s="21" t="s">
        <v>15</v>
      </c>
      <c r="F29" s="21">
        <v>5.83</v>
      </c>
      <c r="G29" s="22">
        <v>693000</v>
      </c>
      <c r="H29" s="278">
        <f t="shared" si="0"/>
        <v>4040.19</v>
      </c>
      <c r="I29" s="267">
        <v>850</v>
      </c>
      <c r="J29" s="256"/>
      <c r="K29" s="256"/>
      <c r="L29" s="256"/>
      <c r="M29" s="340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7"/>
      <c r="CK29" s="207"/>
      <c r="CL29" s="207"/>
      <c r="CM29" s="207"/>
      <c r="CN29" s="207"/>
      <c r="CO29" s="207"/>
      <c r="CP29" s="207"/>
      <c r="CQ29" s="207"/>
      <c r="CR29" s="207"/>
      <c r="CS29" s="207"/>
      <c r="CT29" s="207"/>
      <c r="CU29" s="207"/>
      <c r="CV29" s="207"/>
      <c r="CW29" s="207"/>
      <c r="CX29" s="207"/>
      <c r="CY29" s="207"/>
      <c r="CZ29" s="207"/>
      <c r="DA29" s="207"/>
      <c r="DB29" s="207"/>
      <c r="DC29" s="207"/>
      <c r="DD29" s="207"/>
      <c r="DE29" s="207"/>
      <c r="DF29" s="207"/>
      <c r="DG29" s="207"/>
      <c r="DH29" s="207"/>
      <c r="DI29" s="207"/>
      <c r="DJ29" s="207"/>
      <c r="DK29" s="207"/>
      <c r="DL29" s="207"/>
      <c r="DM29" s="207"/>
      <c r="DN29" s="207"/>
      <c r="DO29" s="207"/>
      <c r="DP29" s="207"/>
      <c r="DQ29" s="207"/>
      <c r="DR29" s="207"/>
      <c r="DS29" s="207"/>
      <c r="DT29" s="207"/>
      <c r="DU29" s="207"/>
      <c r="DV29" s="207"/>
      <c r="DW29" s="207"/>
      <c r="DX29" s="207"/>
      <c r="DY29" s="207"/>
      <c r="DZ29" s="207"/>
      <c r="EA29" s="207"/>
      <c r="EB29" s="207"/>
      <c r="EC29" s="207"/>
      <c r="ED29" s="207"/>
      <c r="EE29" s="207"/>
      <c r="EF29" s="207"/>
      <c r="EG29" s="207"/>
      <c r="EH29" s="207"/>
      <c r="EI29" s="207"/>
      <c r="EJ29" s="207"/>
      <c r="EK29" s="207"/>
      <c r="EL29" s="207"/>
      <c r="EM29" s="207"/>
      <c r="EN29" s="207"/>
      <c r="EO29" s="207"/>
      <c r="EP29" s="207"/>
      <c r="EQ29" s="207"/>
      <c r="ER29" s="207"/>
      <c r="ES29" s="207"/>
      <c r="ET29" s="207"/>
      <c r="EU29" s="207"/>
      <c r="EV29" s="207"/>
      <c r="EW29" s="207"/>
      <c r="EX29" s="207"/>
      <c r="EY29" s="207"/>
      <c r="EZ29" s="207"/>
      <c r="FA29" s="207"/>
      <c r="FB29" s="207"/>
      <c r="FC29" s="207"/>
      <c r="FD29" s="207"/>
      <c r="FE29" s="207"/>
      <c r="FF29" s="207"/>
      <c r="FG29" s="207"/>
      <c r="FH29" s="207"/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  <c r="GH29" s="207"/>
      <c r="GI29" s="207"/>
      <c r="GJ29" s="207"/>
      <c r="GK29" s="207"/>
      <c r="GL29" s="207"/>
      <c r="GM29" s="207"/>
      <c r="GN29" s="207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</row>
    <row r="30" spans="1:207" s="15" customFormat="1" ht="8.25" hidden="1" customHeight="1" x14ac:dyDescent="0.25">
      <c r="A30" s="20">
        <v>76</v>
      </c>
      <c r="B30" s="21">
        <v>4</v>
      </c>
      <c r="C30" s="21" t="s">
        <v>13</v>
      </c>
      <c r="D30" s="21" t="s">
        <v>14</v>
      </c>
      <c r="E30" s="21" t="s">
        <v>15</v>
      </c>
      <c r="F30" s="21">
        <v>7.15</v>
      </c>
      <c r="G30" s="22">
        <v>880000</v>
      </c>
      <c r="H30" s="278">
        <f t="shared" si="0"/>
        <v>6292</v>
      </c>
      <c r="I30" s="267">
        <v>850</v>
      </c>
      <c r="J30" s="256"/>
      <c r="K30" s="256"/>
      <c r="L30" s="256"/>
      <c r="M30" s="340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207"/>
      <c r="BM30" s="207"/>
      <c r="BN30" s="207"/>
      <c r="BO30" s="207"/>
      <c r="BP30" s="207"/>
      <c r="BQ30" s="207"/>
      <c r="BR30" s="207"/>
      <c r="BS30" s="207"/>
      <c r="BT30" s="207"/>
      <c r="BU30" s="207"/>
      <c r="BV30" s="207"/>
      <c r="BW30" s="207"/>
      <c r="BX30" s="207"/>
      <c r="BY30" s="207"/>
      <c r="BZ30" s="207"/>
      <c r="CA30" s="207"/>
      <c r="CB30" s="207"/>
      <c r="CC30" s="207"/>
      <c r="CD30" s="207"/>
      <c r="CE30" s="207"/>
      <c r="CF30" s="207"/>
      <c r="CG30" s="207"/>
      <c r="CH30" s="207"/>
      <c r="CI30" s="207"/>
      <c r="CJ30" s="207"/>
      <c r="CK30" s="207"/>
      <c r="CL30" s="207"/>
      <c r="CM30" s="207"/>
      <c r="CN30" s="207"/>
      <c r="CO30" s="207"/>
      <c r="CP30" s="207"/>
      <c r="CQ30" s="207"/>
      <c r="CR30" s="207"/>
      <c r="CS30" s="207"/>
      <c r="CT30" s="207"/>
      <c r="CU30" s="207"/>
      <c r="CV30" s="207"/>
      <c r="CW30" s="207"/>
      <c r="CX30" s="207"/>
      <c r="CY30" s="207"/>
      <c r="CZ30" s="207"/>
      <c r="DA30" s="207"/>
      <c r="DB30" s="207"/>
      <c r="DC30" s="207"/>
      <c r="DD30" s="207"/>
      <c r="DE30" s="207"/>
      <c r="DF30" s="207"/>
      <c r="DG30" s="207"/>
      <c r="DH30" s="207"/>
      <c r="DI30" s="207"/>
      <c r="DJ30" s="207"/>
      <c r="DK30" s="207"/>
      <c r="DL30" s="207"/>
      <c r="DM30" s="207"/>
      <c r="DN30" s="207"/>
      <c r="DO30" s="207"/>
      <c r="DP30" s="207"/>
      <c r="DQ30" s="207"/>
      <c r="DR30" s="207"/>
      <c r="DS30" s="207"/>
      <c r="DT30" s="207"/>
      <c r="DU30" s="207"/>
      <c r="DV30" s="207"/>
      <c r="DW30" s="207"/>
      <c r="DX30" s="207"/>
      <c r="DY30" s="207"/>
      <c r="DZ30" s="207"/>
      <c r="EA30" s="207"/>
      <c r="EB30" s="207"/>
      <c r="EC30" s="207"/>
      <c r="ED30" s="207"/>
      <c r="EE30" s="207"/>
      <c r="EF30" s="207"/>
      <c r="EG30" s="207"/>
      <c r="EH30" s="207"/>
      <c r="EI30" s="207"/>
      <c r="EJ30" s="207"/>
      <c r="EK30" s="207"/>
      <c r="EL30" s="207"/>
      <c r="EM30" s="207"/>
      <c r="EN30" s="207"/>
      <c r="EO30" s="207"/>
      <c r="EP30" s="207"/>
      <c r="EQ30" s="207"/>
      <c r="ER30" s="207"/>
      <c r="ES30" s="207"/>
      <c r="ET30" s="207"/>
      <c r="EU30" s="207"/>
      <c r="EV30" s="207"/>
      <c r="EW30" s="207"/>
      <c r="EX30" s="207"/>
      <c r="EY30" s="207"/>
      <c r="EZ30" s="207"/>
      <c r="FA30" s="207"/>
      <c r="FB30" s="207"/>
      <c r="FC30" s="207"/>
      <c r="FD30" s="207"/>
      <c r="FE30" s="207"/>
      <c r="FF30" s="207"/>
      <c r="FG30" s="207"/>
      <c r="FH30" s="207"/>
      <c r="FI30" s="207"/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  <c r="GH30" s="207"/>
      <c r="GI30" s="207"/>
      <c r="GJ30" s="207"/>
      <c r="GK30" s="207"/>
      <c r="GL30" s="207"/>
      <c r="GM30" s="207"/>
      <c r="GN30" s="207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</row>
    <row r="31" spans="1:207" ht="8.25" hidden="1" customHeight="1" x14ac:dyDescent="0.25">
      <c r="A31" s="20">
        <v>89</v>
      </c>
      <c r="B31" s="21">
        <v>4</v>
      </c>
      <c r="C31" s="21" t="s">
        <v>13</v>
      </c>
      <c r="D31" s="21" t="s">
        <v>14</v>
      </c>
      <c r="E31" s="21" t="s">
        <v>15</v>
      </c>
      <c r="F31" s="21">
        <v>12.28</v>
      </c>
      <c r="G31" s="22">
        <v>950000</v>
      </c>
      <c r="H31" s="278">
        <f t="shared" si="0"/>
        <v>11666</v>
      </c>
      <c r="I31" s="267">
        <v>850</v>
      </c>
      <c r="J31" s="256"/>
      <c r="K31" s="256"/>
      <c r="L31" s="256"/>
      <c r="M31" s="340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207"/>
      <c r="BM31" s="207"/>
      <c r="BN31" s="207"/>
      <c r="BO31" s="207"/>
      <c r="BP31" s="207"/>
      <c r="BQ31" s="207"/>
      <c r="BR31" s="207"/>
      <c r="BS31" s="207"/>
      <c r="BT31" s="207"/>
      <c r="BU31" s="207"/>
      <c r="BV31" s="207"/>
      <c r="BW31" s="207"/>
      <c r="BX31" s="207"/>
      <c r="BY31" s="207"/>
      <c r="BZ31" s="207"/>
      <c r="CA31" s="207"/>
      <c r="CB31" s="207"/>
      <c r="CC31" s="207"/>
      <c r="CD31" s="207"/>
      <c r="CE31" s="207"/>
      <c r="CF31" s="207"/>
      <c r="CG31" s="207"/>
      <c r="CH31" s="207"/>
      <c r="CI31" s="207"/>
      <c r="CJ31" s="207"/>
      <c r="CK31" s="207"/>
      <c r="CL31" s="207"/>
      <c r="CM31" s="207"/>
      <c r="CN31" s="207"/>
      <c r="CO31" s="207"/>
      <c r="CP31" s="207"/>
      <c r="CQ31" s="207"/>
      <c r="CR31" s="207"/>
      <c r="CS31" s="207"/>
      <c r="CT31" s="207"/>
      <c r="CU31" s="207"/>
      <c r="CV31" s="207"/>
      <c r="CW31" s="207"/>
      <c r="CX31" s="207"/>
      <c r="CY31" s="207"/>
      <c r="CZ31" s="207"/>
      <c r="DA31" s="207"/>
      <c r="DB31" s="207"/>
      <c r="DC31" s="207"/>
      <c r="DD31" s="207"/>
      <c r="DE31" s="207"/>
      <c r="DF31" s="207"/>
      <c r="DG31" s="207"/>
      <c r="DH31" s="207"/>
      <c r="DI31" s="207"/>
      <c r="DJ31" s="207"/>
      <c r="DK31" s="207"/>
      <c r="DL31" s="207"/>
      <c r="DM31" s="207"/>
      <c r="DN31" s="207"/>
      <c r="DO31" s="207"/>
      <c r="DP31" s="207"/>
      <c r="DQ31" s="207"/>
      <c r="DR31" s="207"/>
      <c r="DS31" s="207"/>
      <c r="DT31" s="207"/>
      <c r="DU31" s="207"/>
      <c r="DV31" s="207"/>
      <c r="DW31" s="207"/>
      <c r="DX31" s="207"/>
      <c r="DY31" s="207"/>
      <c r="DZ31" s="207"/>
      <c r="EA31" s="207"/>
      <c r="EB31" s="207"/>
      <c r="EC31" s="207"/>
      <c r="ED31" s="207"/>
      <c r="EE31" s="207"/>
      <c r="EF31" s="207"/>
      <c r="EG31" s="207"/>
      <c r="EH31" s="207"/>
      <c r="EI31" s="207"/>
      <c r="EJ31" s="207"/>
      <c r="EK31" s="207"/>
      <c r="EL31" s="207"/>
      <c r="EM31" s="207"/>
      <c r="EN31" s="207"/>
      <c r="EO31" s="207"/>
      <c r="EP31" s="207"/>
      <c r="EQ31" s="207"/>
      <c r="ER31" s="207"/>
      <c r="ES31" s="207"/>
      <c r="ET31" s="207"/>
      <c r="EU31" s="207"/>
      <c r="EV31" s="207"/>
      <c r="EW31" s="207"/>
      <c r="EX31" s="207"/>
      <c r="EY31" s="207"/>
      <c r="EZ31" s="207"/>
      <c r="FA31" s="207"/>
      <c r="FB31" s="207"/>
      <c r="FC31" s="207"/>
      <c r="FD31" s="207"/>
      <c r="FE31" s="207"/>
      <c r="FF31" s="207"/>
      <c r="FG31" s="207"/>
      <c r="FH31" s="207"/>
      <c r="FI31" s="207"/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  <c r="GH31" s="207"/>
      <c r="GI31" s="207"/>
      <c r="GJ31" s="207"/>
      <c r="GK31" s="207"/>
      <c r="GL31" s="207"/>
      <c r="GM31" s="207"/>
      <c r="GN31" s="207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</row>
    <row r="32" spans="1:207" s="15" customFormat="1" ht="15.75" customHeight="1" x14ac:dyDescent="0.25">
      <c r="A32" s="20">
        <v>89</v>
      </c>
      <c r="B32" s="21">
        <v>4</v>
      </c>
      <c r="C32" s="21" t="s">
        <v>16</v>
      </c>
      <c r="D32" s="21" t="s">
        <v>14</v>
      </c>
      <c r="E32" s="21" t="s">
        <v>15</v>
      </c>
      <c r="F32" s="21">
        <v>12.28</v>
      </c>
      <c r="G32" s="22">
        <v>950000</v>
      </c>
      <c r="H32" s="278">
        <f t="shared" si="0"/>
        <v>11666</v>
      </c>
      <c r="I32" s="267">
        <v>850</v>
      </c>
      <c r="J32" s="256"/>
      <c r="K32" s="256"/>
      <c r="L32" s="256"/>
      <c r="M32" s="340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</row>
    <row r="33" spans="1:207" s="16" customFormat="1" ht="13.5" customHeight="1" x14ac:dyDescent="0.25">
      <c r="A33" s="70">
        <v>108</v>
      </c>
      <c r="B33" s="72">
        <v>5</v>
      </c>
      <c r="C33" s="72" t="s">
        <v>13</v>
      </c>
      <c r="D33" s="72" t="s">
        <v>14</v>
      </c>
      <c r="E33" s="72" t="s">
        <v>15</v>
      </c>
      <c r="F33" s="72">
        <v>12.7</v>
      </c>
      <c r="G33" s="73">
        <v>950000</v>
      </c>
      <c r="H33" s="277">
        <f t="shared" si="0"/>
        <v>12065</v>
      </c>
      <c r="I33" s="267">
        <v>850</v>
      </c>
      <c r="J33" s="256"/>
      <c r="K33" s="256"/>
      <c r="L33" s="256"/>
      <c r="M33" s="340"/>
    </row>
    <row r="34" spans="1:207" ht="12" hidden="1" customHeight="1" x14ac:dyDescent="0.25">
      <c r="A34" s="20">
        <v>89</v>
      </c>
      <c r="B34" s="21">
        <v>5</v>
      </c>
      <c r="C34" s="21" t="s">
        <v>374</v>
      </c>
      <c r="D34" s="21" t="s">
        <v>14</v>
      </c>
      <c r="E34" s="21" t="s">
        <v>15</v>
      </c>
      <c r="F34" s="21">
        <v>10.5</v>
      </c>
      <c r="G34" s="22">
        <v>950000</v>
      </c>
      <c r="H34" s="278">
        <f t="shared" si="0"/>
        <v>9975</v>
      </c>
      <c r="I34" s="267">
        <v>850</v>
      </c>
      <c r="J34" s="256"/>
      <c r="K34" s="256"/>
      <c r="L34" s="256"/>
      <c r="M34" s="340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</row>
    <row r="35" spans="1:207" s="16" customFormat="1" ht="17.25" customHeight="1" x14ac:dyDescent="0.25">
      <c r="A35" s="20">
        <v>108</v>
      </c>
      <c r="B35" s="21">
        <v>6</v>
      </c>
      <c r="C35" s="21" t="s">
        <v>13</v>
      </c>
      <c r="D35" s="21" t="s">
        <v>14</v>
      </c>
      <c r="E35" s="21" t="s">
        <v>15</v>
      </c>
      <c r="F35" s="21">
        <v>15.1</v>
      </c>
      <c r="G35" s="22">
        <v>950000</v>
      </c>
      <c r="H35" s="278">
        <f t="shared" si="0"/>
        <v>14345</v>
      </c>
      <c r="I35" s="267">
        <v>850</v>
      </c>
      <c r="J35" s="256"/>
      <c r="K35" s="256"/>
      <c r="L35" s="256"/>
      <c r="M35" s="340"/>
    </row>
    <row r="36" spans="1:207" s="16" customFormat="1" ht="14.25" customHeight="1" x14ac:dyDescent="0.25">
      <c r="A36" s="70">
        <v>114</v>
      </c>
      <c r="B36" s="72">
        <v>6</v>
      </c>
      <c r="C36" s="72" t="s">
        <v>13</v>
      </c>
      <c r="D36" s="72" t="s">
        <v>14</v>
      </c>
      <c r="E36" s="72" t="s">
        <v>15</v>
      </c>
      <c r="F36" s="72">
        <v>15.98</v>
      </c>
      <c r="G36" s="73">
        <v>950000</v>
      </c>
      <c r="H36" s="277">
        <f t="shared" si="0"/>
        <v>15181</v>
      </c>
      <c r="I36" s="267">
        <v>850</v>
      </c>
      <c r="J36" s="256"/>
      <c r="K36" s="256"/>
      <c r="L36" s="256"/>
      <c r="M36" s="340"/>
    </row>
    <row r="37" spans="1:207" s="15" customFormat="1" ht="14.25" customHeight="1" x14ac:dyDescent="0.25">
      <c r="A37" s="20">
        <v>140</v>
      </c>
      <c r="B37" s="21">
        <v>8</v>
      </c>
      <c r="C37" s="21" t="s">
        <v>13</v>
      </c>
      <c r="D37" s="21" t="s">
        <v>14</v>
      </c>
      <c r="E37" s="21" t="s">
        <v>15</v>
      </c>
      <c r="F37" s="21">
        <v>26.1</v>
      </c>
      <c r="G37" s="22">
        <v>950000</v>
      </c>
      <c r="H37" s="278">
        <f t="shared" si="0"/>
        <v>24795</v>
      </c>
      <c r="I37" s="267">
        <v>850</v>
      </c>
      <c r="J37" s="256"/>
      <c r="K37" s="256"/>
      <c r="L37" s="256"/>
      <c r="M37" s="340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</row>
    <row r="38" spans="1:207" ht="17.25" hidden="1" customHeight="1" x14ac:dyDescent="0.25">
      <c r="A38" s="20">
        <v>159</v>
      </c>
      <c r="B38" s="21">
        <v>6</v>
      </c>
      <c r="C38" s="21" t="s">
        <v>13</v>
      </c>
      <c r="D38" s="21" t="s">
        <v>14</v>
      </c>
      <c r="E38" s="21" t="s">
        <v>15</v>
      </c>
      <c r="F38" s="21">
        <v>22.64</v>
      </c>
      <c r="G38" s="22">
        <v>950000</v>
      </c>
      <c r="H38" s="278">
        <f t="shared" si="0"/>
        <v>21508</v>
      </c>
      <c r="I38" s="267">
        <v>850</v>
      </c>
      <c r="J38" s="256"/>
      <c r="K38" s="256"/>
      <c r="L38" s="256"/>
      <c r="M38" s="340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</row>
    <row r="39" spans="1:207" s="16" customFormat="1" ht="15.75" customHeight="1" x14ac:dyDescent="0.25">
      <c r="A39" s="70">
        <v>159</v>
      </c>
      <c r="B39" s="72">
        <v>7</v>
      </c>
      <c r="C39" s="72" t="s">
        <v>13</v>
      </c>
      <c r="D39" s="72" t="s">
        <v>14</v>
      </c>
      <c r="E39" s="72" t="s">
        <v>15</v>
      </c>
      <c r="F39" s="72">
        <v>26.4</v>
      </c>
      <c r="G39" s="73">
        <v>950000</v>
      </c>
      <c r="H39" s="277">
        <f t="shared" si="0"/>
        <v>25080</v>
      </c>
      <c r="I39" s="267">
        <v>850</v>
      </c>
      <c r="J39" s="256"/>
      <c r="K39" s="256"/>
      <c r="L39" s="256"/>
      <c r="M39" s="340"/>
    </row>
    <row r="40" spans="1:207" ht="15.75" customHeight="1" x14ac:dyDescent="0.25">
      <c r="A40" s="157" t="s">
        <v>384</v>
      </c>
      <c r="B40" s="158">
        <v>2.8</v>
      </c>
      <c r="C40" s="158">
        <v>7.8</v>
      </c>
      <c r="D40" s="158" t="s">
        <v>14</v>
      </c>
      <c r="E40" s="158" t="s">
        <v>15</v>
      </c>
      <c r="F40" s="158">
        <v>1.32</v>
      </c>
      <c r="G40" s="22">
        <v>950000</v>
      </c>
      <c r="H40" s="279">
        <f t="shared" si="0"/>
        <v>1254</v>
      </c>
      <c r="I40" s="267">
        <v>850</v>
      </c>
      <c r="J40" s="256"/>
      <c r="K40" s="256"/>
      <c r="L40" s="256"/>
      <c r="M40" s="340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</row>
    <row r="41" spans="1:207" ht="0.75" hidden="1" customHeight="1" x14ac:dyDescent="0.25">
      <c r="A41" s="152" t="s">
        <v>17</v>
      </c>
      <c r="B41" s="153">
        <v>3.5</v>
      </c>
      <c r="C41" s="153">
        <v>7.8</v>
      </c>
      <c r="D41" s="153" t="s">
        <v>9</v>
      </c>
      <c r="E41" s="153" t="s">
        <v>10</v>
      </c>
      <c r="F41" s="153">
        <v>3.96</v>
      </c>
      <c r="G41" s="22">
        <v>950000</v>
      </c>
      <c r="H41" s="280">
        <f t="shared" si="0"/>
        <v>3762</v>
      </c>
      <c r="I41" s="267">
        <v>850</v>
      </c>
      <c r="J41" s="256"/>
      <c r="K41" s="256"/>
      <c r="L41" s="256"/>
      <c r="M41" s="340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</row>
    <row r="42" spans="1:207" s="15" customFormat="1" ht="15.75" hidden="1" customHeight="1" x14ac:dyDescent="0.25">
      <c r="A42" s="152">
        <v>159</v>
      </c>
      <c r="B42" s="153">
        <v>7</v>
      </c>
      <c r="C42" s="153" t="s">
        <v>13</v>
      </c>
      <c r="D42" s="153" t="s">
        <v>382</v>
      </c>
      <c r="E42" s="153" t="s">
        <v>10</v>
      </c>
      <c r="F42" s="153">
        <v>26.24</v>
      </c>
      <c r="G42" s="22">
        <v>950000</v>
      </c>
      <c r="H42" s="280">
        <f t="shared" si="0"/>
        <v>24928</v>
      </c>
      <c r="I42" s="267">
        <v>850</v>
      </c>
      <c r="J42" s="256"/>
      <c r="K42" s="256"/>
      <c r="L42" s="256"/>
      <c r="M42" s="340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</row>
    <row r="43" spans="1:207" s="16" customFormat="1" ht="15" customHeight="1" x14ac:dyDescent="0.25">
      <c r="A43" s="186" t="s">
        <v>17</v>
      </c>
      <c r="B43" s="187">
        <v>3</v>
      </c>
      <c r="C43" s="187">
        <v>7.8</v>
      </c>
      <c r="D43" s="187" t="s">
        <v>9</v>
      </c>
      <c r="E43" s="187" t="s">
        <v>10</v>
      </c>
      <c r="F43" s="187">
        <v>3.33</v>
      </c>
      <c r="G43" s="73">
        <v>950000</v>
      </c>
      <c r="H43" s="281">
        <f t="shared" si="0"/>
        <v>3163.5</v>
      </c>
      <c r="I43" s="267">
        <v>850</v>
      </c>
      <c r="J43" s="256"/>
      <c r="K43" s="256"/>
      <c r="L43" s="256"/>
      <c r="M43" s="340"/>
    </row>
    <row r="44" spans="1:207" s="15" customFormat="1" ht="17.25" customHeight="1" x14ac:dyDescent="0.25">
      <c r="A44" s="236" t="s">
        <v>383</v>
      </c>
      <c r="B44" s="237">
        <v>6</v>
      </c>
      <c r="C44" s="237" t="s">
        <v>374</v>
      </c>
      <c r="D44" s="238" t="s">
        <v>9</v>
      </c>
      <c r="E44" s="239" t="s">
        <v>10</v>
      </c>
      <c r="F44" s="153">
        <v>5.54</v>
      </c>
      <c r="G44" s="22">
        <v>950000</v>
      </c>
      <c r="H44" s="280">
        <f>F44*G44/1000</f>
        <v>5263</v>
      </c>
      <c r="I44" s="267">
        <v>850</v>
      </c>
      <c r="J44" s="256"/>
      <c r="K44" s="256"/>
      <c r="L44" s="256"/>
      <c r="M44" s="340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</row>
    <row r="45" spans="1:207" s="195" customFormat="1" ht="27.75" customHeight="1" x14ac:dyDescent="0.25">
      <c r="A45" s="392" t="s">
        <v>18</v>
      </c>
      <c r="B45" s="393"/>
      <c r="C45" s="393"/>
      <c r="D45" s="393"/>
      <c r="E45" s="393"/>
      <c r="F45" s="393"/>
      <c r="G45" s="393"/>
      <c r="H45" s="394"/>
      <c r="I45" s="267"/>
      <c r="J45" s="256"/>
      <c r="K45" s="256"/>
      <c r="L45" s="256"/>
      <c r="M45" s="340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</row>
    <row r="46" spans="1:207" s="15" customFormat="1" x14ac:dyDescent="0.25">
      <c r="A46" s="20">
        <v>15</v>
      </c>
      <c r="B46" s="21">
        <v>2</v>
      </c>
      <c r="C46" s="21">
        <v>6</v>
      </c>
      <c r="D46" s="21" t="s">
        <v>9</v>
      </c>
      <c r="E46" s="21" t="s">
        <v>10</v>
      </c>
      <c r="F46" s="21">
        <v>0.96</v>
      </c>
      <c r="G46" s="22">
        <v>480000</v>
      </c>
      <c r="H46" s="278">
        <f t="shared" ref="H46:H68" si="1">G46*F46/1000</f>
        <v>460.8</v>
      </c>
      <c r="I46" s="267">
        <v>483</v>
      </c>
      <c r="J46" s="253">
        <v>485</v>
      </c>
      <c r="K46" s="254">
        <v>490</v>
      </c>
      <c r="L46" s="256"/>
      <c r="M46" s="340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</row>
    <row r="47" spans="1:207" s="15" customFormat="1" x14ac:dyDescent="0.25">
      <c r="A47" s="17">
        <v>15</v>
      </c>
      <c r="B47" s="18">
        <v>2.5</v>
      </c>
      <c r="C47" s="18">
        <v>6</v>
      </c>
      <c r="D47" s="18" t="s">
        <v>9</v>
      </c>
      <c r="E47" s="18" t="s">
        <v>10</v>
      </c>
      <c r="F47" s="18">
        <v>1.19</v>
      </c>
      <c r="G47" s="161">
        <v>430000</v>
      </c>
      <c r="H47" s="282">
        <f t="shared" si="1"/>
        <v>511.7</v>
      </c>
      <c r="I47" s="267">
        <v>433</v>
      </c>
      <c r="J47" s="253">
        <v>435</v>
      </c>
      <c r="K47" s="256">
        <v>445</v>
      </c>
      <c r="L47" s="255">
        <v>455</v>
      </c>
      <c r="M47" s="340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</row>
    <row r="48" spans="1:207" ht="17.25" hidden="1" customHeight="1" x14ac:dyDescent="0.25">
      <c r="A48" s="17">
        <v>15</v>
      </c>
      <c r="B48" s="18">
        <v>2.5</v>
      </c>
      <c r="C48" s="18">
        <v>5.8</v>
      </c>
      <c r="D48" s="18" t="s">
        <v>9</v>
      </c>
      <c r="E48" s="18" t="s">
        <v>10</v>
      </c>
      <c r="F48" s="18">
        <v>1.19</v>
      </c>
      <c r="G48" s="22">
        <v>395000</v>
      </c>
      <c r="H48" s="282">
        <f t="shared" si="1"/>
        <v>470.05</v>
      </c>
      <c r="I48" s="267"/>
      <c r="J48" s="253"/>
      <c r="K48" s="256"/>
      <c r="L48" s="255"/>
      <c r="M48" s="340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</row>
    <row r="49" spans="1:207" s="15" customFormat="1" x14ac:dyDescent="0.25">
      <c r="A49" s="20">
        <v>15</v>
      </c>
      <c r="B49" s="21">
        <v>2.8</v>
      </c>
      <c r="C49" s="21">
        <v>6</v>
      </c>
      <c r="D49" s="21" t="s">
        <v>9</v>
      </c>
      <c r="E49" s="21" t="s">
        <v>10</v>
      </c>
      <c r="F49" s="21">
        <v>1.29</v>
      </c>
      <c r="G49" s="22">
        <v>430000</v>
      </c>
      <c r="H49" s="278">
        <f t="shared" si="1"/>
        <v>554.70000000000005</v>
      </c>
      <c r="I49" s="267"/>
      <c r="J49" s="253">
        <v>435</v>
      </c>
      <c r="K49" s="256">
        <v>440</v>
      </c>
      <c r="L49" s="255"/>
      <c r="M49" s="340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</row>
    <row r="50" spans="1:207" x14ac:dyDescent="0.25">
      <c r="A50" s="17">
        <v>20</v>
      </c>
      <c r="B50" s="18">
        <v>2</v>
      </c>
      <c r="C50" s="18">
        <v>6</v>
      </c>
      <c r="D50" s="18" t="s">
        <v>9</v>
      </c>
      <c r="E50" s="18" t="s">
        <v>10</v>
      </c>
      <c r="F50" s="18">
        <v>1.22</v>
      </c>
      <c r="G50" s="161">
        <v>480000</v>
      </c>
      <c r="H50" s="282">
        <f t="shared" si="1"/>
        <v>585.6</v>
      </c>
      <c r="I50" s="267">
        <v>483</v>
      </c>
      <c r="J50" s="253">
        <v>485</v>
      </c>
      <c r="K50" s="256">
        <v>490</v>
      </c>
      <c r="L50" s="255"/>
      <c r="M50" s="340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</row>
    <row r="51" spans="1:207" s="15" customFormat="1" ht="15" customHeight="1" x14ac:dyDescent="0.25">
      <c r="A51" s="20">
        <v>20</v>
      </c>
      <c r="B51" s="21">
        <v>2.5</v>
      </c>
      <c r="C51" s="45" t="s">
        <v>399</v>
      </c>
      <c r="D51" s="21" t="s">
        <v>9</v>
      </c>
      <c r="E51" s="21" t="s">
        <v>10</v>
      </c>
      <c r="F51" s="21">
        <v>1.57</v>
      </c>
      <c r="G51" s="22">
        <v>430000</v>
      </c>
      <c r="H51" s="278">
        <f t="shared" si="1"/>
        <v>675.1</v>
      </c>
      <c r="I51" s="267">
        <v>433</v>
      </c>
      <c r="J51" s="253">
        <v>435</v>
      </c>
      <c r="K51" s="256">
        <v>445</v>
      </c>
      <c r="L51" s="255">
        <v>455</v>
      </c>
      <c r="M51" s="340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</row>
    <row r="52" spans="1:207" x14ac:dyDescent="0.25">
      <c r="A52" s="17">
        <v>20</v>
      </c>
      <c r="B52" s="18">
        <v>2.8</v>
      </c>
      <c r="C52" s="18" t="s">
        <v>400</v>
      </c>
      <c r="D52" s="18" t="s">
        <v>9</v>
      </c>
      <c r="E52" s="18" t="s">
        <v>10</v>
      </c>
      <c r="F52" s="18">
        <v>1.66</v>
      </c>
      <c r="G52" s="161">
        <v>430000</v>
      </c>
      <c r="H52" s="282">
        <f t="shared" si="1"/>
        <v>713.8</v>
      </c>
      <c r="I52" s="267">
        <v>433</v>
      </c>
      <c r="J52" s="253">
        <v>435</v>
      </c>
      <c r="K52" s="256">
        <v>440</v>
      </c>
      <c r="L52" s="255"/>
      <c r="M52" s="340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</row>
    <row r="53" spans="1:207" s="15" customFormat="1" x14ac:dyDescent="0.25">
      <c r="A53" s="20">
        <v>25</v>
      </c>
      <c r="B53" s="21">
        <v>2</v>
      </c>
      <c r="C53" s="21">
        <v>6</v>
      </c>
      <c r="D53" s="21" t="s">
        <v>9</v>
      </c>
      <c r="E53" s="21" t="s">
        <v>10</v>
      </c>
      <c r="F53" s="21">
        <v>1.55</v>
      </c>
      <c r="G53" s="22">
        <v>480000</v>
      </c>
      <c r="H53" s="278">
        <f t="shared" si="1"/>
        <v>744</v>
      </c>
      <c r="I53" s="267">
        <v>433</v>
      </c>
      <c r="J53" s="253">
        <v>435</v>
      </c>
      <c r="K53" s="256"/>
      <c r="L53" s="255"/>
      <c r="M53" s="340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</row>
    <row r="54" spans="1:207" ht="21" customHeight="1" x14ac:dyDescent="0.25">
      <c r="A54" s="17">
        <v>25</v>
      </c>
      <c r="B54" s="18">
        <v>2.8</v>
      </c>
      <c r="C54" s="148" t="s">
        <v>19</v>
      </c>
      <c r="D54" s="18" t="s">
        <v>9</v>
      </c>
      <c r="E54" s="18" t="s">
        <v>10</v>
      </c>
      <c r="F54" s="18">
        <v>2.12</v>
      </c>
      <c r="G54" s="161">
        <v>430000</v>
      </c>
      <c r="H54" s="282">
        <f t="shared" si="1"/>
        <v>911.6</v>
      </c>
      <c r="I54" s="267">
        <v>433</v>
      </c>
      <c r="J54" s="253">
        <v>435</v>
      </c>
      <c r="K54" s="256">
        <v>435</v>
      </c>
      <c r="L54" s="255">
        <v>455</v>
      </c>
      <c r="M54" s="340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</row>
    <row r="55" spans="1:207" s="15" customFormat="1" x14ac:dyDescent="0.25">
      <c r="A55" s="20">
        <v>25</v>
      </c>
      <c r="B55" s="21">
        <v>3.2</v>
      </c>
      <c r="C55" s="21">
        <v>6</v>
      </c>
      <c r="D55" s="21" t="s">
        <v>9</v>
      </c>
      <c r="E55" s="21" t="s">
        <v>10</v>
      </c>
      <c r="F55" s="21">
        <v>2.39</v>
      </c>
      <c r="G55" s="22">
        <v>430000</v>
      </c>
      <c r="H55" s="278">
        <f t="shared" si="1"/>
        <v>1027.7</v>
      </c>
      <c r="I55" s="267">
        <v>433</v>
      </c>
      <c r="J55" s="253">
        <v>435</v>
      </c>
      <c r="K55" s="256">
        <v>435</v>
      </c>
      <c r="L55" s="255"/>
      <c r="M55" s="340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</row>
    <row r="56" spans="1:207" s="15" customFormat="1" x14ac:dyDescent="0.25">
      <c r="A56" s="17">
        <v>32</v>
      </c>
      <c r="B56" s="18">
        <v>2</v>
      </c>
      <c r="C56" s="18">
        <v>6</v>
      </c>
      <c r="D56" s="18" t="s">
        <v>9</v>
      </c>
      <c r="E56" s="18" t="s">
        <v>10</v>
      </c>
      <c r="F56" s="18">
        <v>2.0499999999999998</v>
      </c>
      <c r="G56" s="19">
        <v>480000</v>
      </c>
      <c r="H56" s="282">
        <f t="shared" si="1"/>
        <v>983.99999999999989</v>
      </c>
      <c r="I56" s="267">
        <v>433</v>
      </c>
      <c r="J56" s="253">
        <v>435</v>
      </c>
      <c r="K56" s="256">
        <v>490</v>
      </c>
      <c r="L56" s="255"/>
      <c r="M56" s="340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</row>
    <row r="57" spans="1:207" s="15" customFormat="1" x14ac:dyDescent="0.25">
      <c r="A57" s="20">
        <v>32</v>
      </c>
      <c r="B57" s="21">
        <v>2.5</v>
      </c>
      <c r="C57" s="21">
        <v>6</v>
      </c>
      <c r="D57" s="21" t="s">
        <v>9</v>
      </c>
      <c r="E57" s="21" t="s">
        <v>10</v>
      </c>
      <c r="F57" s="21">
        <v>2.4500000000000002</v>
      </c>
      <c r="G57" s="22">
        <v>430000</v>
      </c>
      <c r="H57" s="278">
        <f t="shared" si="1"/>
        <v>1053.5</v>
      </c>
      <c r="I57" s="267">
        <v>433</v>
      </c>
      <c r="J57" s="253">
        <v>435</v>
      </c>
      <c r="K57" s="256"/>
      <c r="L57" s="255"/>
      <c r="M57" s="340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</row>
    <row r="58" spans="1:207" s="16" customFormat="1" ht="18" customHeight="1" x14ac:dyDescent="0.25">
      <c r="A58" s="70">
        <v>32</v>
      </c>
      <c r="B58" s="72">
        <v>2.8</v>
      </c>
      <c r="C58" s="18">
        <v>6</v>
      </c>
      <c r="D58" s="72" t="s">
        <v>9</v>
      </c>
      <c r="E58" s="72" t="s">
        <v>10</v>
      </c>
      <c r="F58" s="72">
        <v>2.75</v>
      </c>
      <c r="G58" s="73">
        <v>430000</v>
      </c>
      <c r="H58" s="277">
        <f t="shared" si="1"/>
        <v>1182.5</v>
      </c>
      <c r="I58" s="267">
        <v>433</v>
      </c>
      <c r="J58" s="253">
        <v>435</v>
      </c>
      <c r="K58" s="256">
        <v>440</v>
      </c>
      <c r="L58" s="255">
        <v>443</v>
      </c>
      <c r="M58" s="340"/>
    </row>
    <row r="59" spans="1:207" s="15" customFormat="1" ht="17.25" customHeight="1" x14ac:dyDescent="0.25">
      <c r="A59" s="20">
        <v>32</v>
      </c>
      <c r="B59" s="21">
        <v>3.2</v>
      </c>
      <c r="C59" s="21">
        <v>6.12</v>
      </c>
      <c r="D59" s="21" t="s">
        <v>9</v>
      </c>
      <c r="E59" s="21" t="s">
        <v>10</v>
      </c>
      <c r="F59" s="21">
        <v>3.1</v>
      </c>
      <c r="G59" s="22">
        <v>430000</v>
      </c>
      <c r="H59" s="278">
        <f t="shared" si="1"/>
        <v>1333</v>
      </c>
      <c r="I59" s="267">
        <v>433</v>
      </c>
      <c r="J59" s="253">
        <v>435</v>
      </c>
      <c r="K59" s="256">
        <v>435</v>
      </c>
      <c r="L59" s="255"/>
      <c r="M59" s="340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</row>
    <row r="60" spans="1:207" s="15" customFormat="1" ht="22.5" hidden="1" customHeight="1" x14ac:dyDescent="0.25">
      <c r="A60" s="17">
        <v>32</v>
      </c>
      <c r="B60" s="18">
        <v>3.2</v>
      </c>
      <c r="C60" s="18">
        <v>12</v>
      </c>
      <c r="D60" s="18" t="s">
        <v>9</v>
      </c>
      <c r="E60" s="18" t="s">
        <v>10</v>
      </c>
      <c r="F60" s="18">
        <v>3.09</v>
      </c>
      <c r="G60" s="22">
        <v>395000</v>
      </c>
      <c r="H60" s="282">
        <f t="shared" si="1"/>
        <v>1220.55</v>
      </c>
      <c r="I60" s="267">
        <v>433</v>
      </c>
      <c r="J60" s="253">
        <v>435</v>
      </c>
      <c r="K60" s="256"/>
      <c r="L60" s="255"/>
      <c r="M60" s="340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</row>
    <row r="61" spans="1:207" x14ac:dyDescent="0.25">
      <c r="A61" s="17">
        <v>40</v>
      </c>
      <c r="B61" s="18">
        <v>2</v>
      </c>
      <c r="C61" s="18">
        <v>6</v>
      </c>
      <c r="D61" s="18" t="s">
        <v>9</v>
      </c>
      <c r="E61" s="18" t="s">
        <v>10</v>
      </c>
      <c r="F61" s="18">
        <v>2.27</v>
      </c>
      <c r="G61" s="161">
        <v>480000</v>
      </c>
      <c r="H61" s="282">
        <f t="shared" si="1"/>
        <v>1089.5999999999999</v>
      </c>
      <c r="I61" s="267">
        <v>433</v>
      </c>
      <c r="J61" s="253">
        <v>435</v>
      </c>
      <c r="K61" s="256"/>
      <c r="L61" s="255"/>
      <c r="M61" s="340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</row>
    <row r="62" spans="1:207" s="15" customFormat="1" x14ac:dyDescent="0.25">
      <c r="A62" s="20">
        <v>40</v>
      </c>
      <c r="B62" s="21">
        <v>2.5</v>
      </c>
      <c r="C62" s="21">
        <v>6</v>
      </c>
      <c r="D62" s="21" t="s">
        <v>9</v>
      </c>
      <c r="E62" s="21" t="s">
        <v>10</v>
      </c>
      <c r="F62" s="21">
        <v>2.81</v>
      </c>
      <c r="G62" s="22">
        <v>430000</v>
      </c>
      <c r="H62" s="278">
        <f t="shared" si="1"/>
        <v>1208.3</v>
      </c>
      <c r="I62" s="267">
        <v>433</v>
      </c>
      <c r="J62" s="253">
        <v>435</v>
      </c>
      <c r="K62" s="256">
        <v>445</v>
      </c>
      <c r="L62" s="255"/>
      <c r="M62" s="340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</row>
    <row r="63" spans="1:207" x14ac:dyDescent="0.25">
      <c r="A63" s="17">
        <v>40</v>
      </c>
      <c r="B63" s="18">
        <v>3</v>
      </c>
      <c r="C63" s="18">
        <v>6</v>
      </c>
      <c r="D63" s="18" t="s">
        <v>9</v>
      </c>
      <c r="E63" s="18" t="s">
        <v>10</v>
      </c>
      <c r="F63" s="18">
        <v>3.38</v>
      </c>
      <c r="G63" s="161">
        <v>430000</v>
      </c>
      <c r="H63" s="282">
        <f t="shared" si="1"/>
        <v>1453.4</v>
      </c>
      <c r="I63" s="267">
        <v>433</v>
      </c>
      <c r="J63" s="253">
        <v>435</v>
      </c>
      <c r="K63" s="256">
        <v>435</v>
      </c>
      <c r="L63" s="255"/>
      <c r="M63" s="340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</row>
    <row r="64" spans="1:207" s="15" customFormat="1" x14ac:dyDescent="0.25">
      <c r="A64" s="20">
        <v>40</v>
      </c>
      <c r="B64" s="21">
        <v>3.5</v>
      </c>
      <c r="C64" s="21" t="s">
        <v>20</v>
      </c>
      <c r="D64" s="21" t="s">
        <v>9</v>
      </c>
      <c r="E64" s="21" t="s">
        <v>10</v>
      </c>
      <c r="F64" s="21">
        <v>3.89</v>
      </c>
      <c r="G64" s="22">
        <v>430000</v>
      </c>
      <c r="H64" s="278">
        <f t="shared" si="1"/>
        <v>1672.7</v>
      </c>
      <c r="I64" s="267">
        <v>433</v>
      </c>
      <c r="J64" s="253">
        <v>435</v>
      </c>
      <c r="K64" s="256">
        <v>435</v>
      </c>
      <c r="L64" s="255">
        <v>450</v>
      </c>
      <c r="M64" s="340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</row>
    <row r="65" spans="1:207" s="15" customFormat="1" ht="13.5" customHeight="1" x14ac:dyDescent="0.25">
      <c r="A65" s="17">
        <v>48.3</v>
      </c>
      <c r="B65" s="18">
        <v>2.5</v>
      </c>
      <c r="C65" s="18">
        <v>6</v>
      </c>
      <c r="D65" s="18" t="s">
        <v>9</v>
      </c>
      <c r="E65" s="18" t="s">
        <v>10</v>
      </c>
      <c r="F65" s="18">
        <v>2.82</v>
      </c>
      <c r="G65" s="19">
        <v>430000</v>
      </c>
      <c r="H65" s="282">
        <f t="shared" si="1"/>
        <v>1212.5999999999999</v>
      </c>
      <c r="I65" s="267">
        <v>433</v>
      </c>
      <c r="J65" s="253">
        <v>435</v>
      </c>
      <c r="K65" s="256"/>
      <c r="L65" s="255">
        <v>450</v>
      </c>
      <c r="M65" s="340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</row>
    <row r="66" spans="1:207" s="23" customFormat="1" ht="13.5" customHeight="1" x14ac:dyDescent="0.25">
      <c r="A66" s="20">
        <v>50</v>
      </c>
      <c r="B66" s="21">
        <v>3</v>
      </c>
      <c r="C66" s="21">
        <v>7.8</v>
      </c>
      <c r="D66" s="21" t="s">
        <v>9</v>
      </c>
      <c r="E66" s="21" t="s">
        <v>10</v>
      </c>
      <c r="F66" s="21">
        <v>4.22</v>
      </c>
      <c r="G66" s="22">
        <v>430000</v>
      </c>
      <c r="H66" s="278">
        <f t="shared" si="1"/>
        <v>1814.6</v>
      </c>
      <c r="I66" s="267">
        <v>433</v>
      </c>
      <c r="J66" s="253">
        <v>435</v>
      </c>
      <c r="K66" s="256">
        <v>435</v>
      </c>
      <c r="L66" s="255"/>
      <c r="M66" s="340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</row>
    <row r="67" spans="1:207" s="15" customFormat="1" ht="12.75" customHeight="1" x14ac:dyDescent="0.25">
      <c r="A67" s="17">
        <v>50</v>
      </c>
      <c r="B67" s="18">
        <v>3.5</v>
      </c>
      <c r="C67" s="18">
        <v>7.8</v>
      </c>
      <c r="D67" s="18" t="s">
        <v>9</v>
      </c>
      <c r="E67" s="18" t="s">
        <v>10</v>
      </c>
      <c r="F67" s="18">
        <v>4.88</v>
      </c>
      <c r="G67" s="19">
        <v>430000</v>
      </c>
      <c r="H67" s="282">
        <f t="shared" si="1"/>
        <v>2098.4</v>
      </c>
      <c r="I67" s="267"/>
      <c r="J67" s="253">
        <v>435</v>
      </c>
      <c r="K67" s="256"/>
      <c r="L67" s="255"/>
      <c r="M67" s="340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</row>
    <row r="68" spans="1:207" s="162" customFormat="1" ht="12.75" customHeight="1" x14ac:dyDescent="0.25">
      <c r="A68" s="196">
        <v>51</v>
      </c>
      <c r="B68" s="197">
        <v>2.5</v>
      </c>
      <c r="C68" s="197">
        <v>6</v>
      </c>
      <c r="D68" s="197" t="s">
        <v>9</v>
      </c>
      <c r="E68" s="198" t="s">
        <v>447</v>
      </c>
      <c r="F68" s="197">
        <v>3.07</v>
      </c>
      <c r="G68" s="200">
        <v>350000</v>
      </c>
      <c r="H68" s="283">
        <f t="shared" si="1"/>
        <v>1074.5</v>
      </c>
      <c r="I68" s="267"/>
      <c r="J68" s="253"/>
      <c r="K68" s="256"/>
      <c r="L68" s="255"/>
      <c r="M68" s="340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</row>
    <row r="69" spans="1:207" s="25" customFormat="1" ht="31.5" customHeight="1" x14ac:dyDescent="0.25">
      <c r="A69" s="395" t="s">
        <v>21</v>
      </c>
      <c r="B69" s="396"/>
      <c r="C69" s="396"/>
      <c r="D69" s="396"/>
      <c r="E69" s="396"/>
      <c r="F69" s="396"/>
      <c r="G69" s="396"/>
      <c r="H69" s="397"/>
      <c r="I69" s="267"/>
      <c r="J69" s="253"/>
      <c r="K69" s="256"/>
      <c r="L69" s="255"/>
      <c r="M69" s="340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8"/>
      <c r="GP69" s="168"/>
      <c r="GQ69" s="168"/>
      <c r="GR69" s="168"/>
      <c r="GS69" s="168"/>
      <c r="GT69" s="168"/>
      <c r="GU69" s="168"/>
      <c r="GV69" s="168"/>
      <c r="GW69" s="168"/>
      <c r="GX69" s="168"/>
      <c r="GY69" s="168"/>
    </row>
    <row r="70" spans="1:207" s="31" customFormat="1" ht="18" customHeight="1" x14ac:dyDescent="0.25">
      <c r="A70" s="26">
        <v>57</v>
      </c>
      <c r="B70" s="27">
        <v>2</v>
      </c>
      <c r="C70" s="28">
        <v>12</v>
      </c>
      <c r="D70" s="29" t="s">
        <v>22</v>
      </c>
      <c r="E70" s="29" t="s">
        <v>10</v>
      </c>
      <c r="F70" s="28">
        <v>2.79</v>
      </c>
      <c r="G70" s="30">
        <v>455000</v>
      </c>
      <c r="H70" s="284">
        <f>G70*F70/1000</f>
        <v>1269.45</v>
      </c>
      <c r="I70" s="267">
        <v>448</v>
      </c>
      <c r="J70" s="253"/>
      <c r="K70" s="256"/>
      <c r="L70" s="255"/>
      <c r="M70" s="340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8"/>
      <c r="GP70" s="168"/>
      <c r="GQ70" s="168"/>
      <c r="GR70" s="168"/>
      <c r="GS70" s="168"/>
      <c r="GT70" s="168"/>
      <c r="GU70" s="168"/>
      <c r="GV70" s="168"/>
      <c r="GW70" s="168"/>
      <c r="GX70" s="168"/>
      <c r="GY70" s="168"/>
    </row>
    <row r="71" spans="1:207" s="38" customFormat="1" ht="21" customHeight="1" x14ac:dyDescent="0.25">
      <c r="A71" s="32">
        <v>57</v>
      </c>
      <c r="B71" s="33">
        <v>2.5</v>
      </c>
      <c r="C71" s="34" t="s">
        <v>23</v>
      </c>
      <c r="D71" s="35" t="s">
        <v>22</v>
      </c>
      <c r="E71" s="35" t="s">
        <v>10</v>
      </c>
      <c r="F71" s="34">
        <v>3.36</v>
      </c>
      <c r="G71" s="36">
        <v>430000</v>
      </c>
      <c r="H71" s="285">
        <f>G71*F71/1000</f>
        <v>1444.8</v>
      </c>
      <c r="I71" s="267">
        <v>448</v>
      </c>
      <c r="J71" s="253">
        <v>430</v>
      </c>
      <c r="K71" s="256"/>
      <c r="L71" s="255"/>
      <c r="M71" s="340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8"/>
      <c r="GP71" s="168"/>
      <c r="GQ71" s="168"/>
      <c r="GR71" s="168"/>
      <c r="GS71" s="168"/>
      <c r="GT71" s="168"/>
      <c r="GU71" s="168"/>
      <c r="GV71" s="168"/>
      <c r="GW71" s="168"/>
      <c r="GX71" s="168"/>
      <c r="GY71" s="168"/>
    </row>
    <row r="72" spans="1:207" s="168" customFormat="1" ht="20.25" customHeight="1" x14ac:dyDescent="0.25">
      <c r="A72" s="163">
        <v>57</v>
      </c>
      <c r="B72" s="164">
        <v>3</v>
      </c>
      <c r="C72" s="169" t="s">
        <v>24</v>
      </c>
      <c r="D72" s="166" t="s">
        <v>22</v>
      </c>
      <c r="E72" s="166" t="s">
        <v>25</v>
      </c>
      <c r="F72" s="165">
        <v>4</v>
      </c>
      <c r="G72" s="167">
        <v>430000</v>
      </c>
      <c r="H72" s="286">
        <f>G72*F72/1000</f>
        <v>1720</v>
      </c>
      <c r="I72" s="267">
        <v>428</v>
      </c>
      <c r="J72" s="253">
        <v>430</v>
      </c>
      <c r="K72" s="256"/>
      <c r="L72" s="255"/>
      <c r="M72" s="340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</row>
    <row r="73" spans="1:207" s="38" customFormat="1" ht="17.100000000000001" customHeight="1" x14ac:dyDescent="0.25">
      <c r="A73" s="32">
        <v>57</v>
      </c>
      <c r="B73" s="33">
        <v>3.5</v>
      </c>
      <c r="C73" s="34">
        <v>12</v>
      </c>
      <c r="D73" s="35" t="s">
        <v>22</v>
      </c>
      <c r="E73" s="35" t="s">
        <v>10</v>
      </c>
      <c r="F73" s="34">
        <v>4.62</v>
      </c>
      <c r="G73" s="36">
        <v>430000</v>
      </c>
      <c r="H73" s="285">
        <f t="shared" ref="H73:H118" si="2">G73*F73/1000</f>
        <v>1986.6</v>
      </c>
      <c r="I73" s="267">
        <v>428</v>
      </c>
      <c r="J73" s="253">
        <v>430</v>
      </c>
      <c r="K73" s="256"/>
      <c r="L73" s="255">
        <v>450</v>
      </c>
      <c r="M73" s="340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8"/>
      <c r="GP73" s="168"/>
      <c r="GQ73" s="168"/>
      <c r="GR73" s="168"/>
      <c r="GS73" s="168"/>
      <c r="GT73" s="168"/>
      <c r="GU73" s="168"/>
      <c r="GV73" s="168"/>
      <c r="GW73" s="168"/>
      <c r="GX73" s="168"/>
      <c r="GY73" s="168"/>
    </row>
    <row r="74" spans="1:207" s="168" customFormat="1" ht="16.5" customHeight="1" x14ac:dyDescent="0.25">
      <c r="A74" s="163">
        <v>57</v>
      </c>
      <c r="B74" s="164">
        <v>4</v>
      </c>
      <c r="C74" s="165">
        <v>10</v>
      </c>
      <c r="D74" s="166" t="s">
        <v>22</v>
      </c>
      <c r="E74" s="166" t="s">
        <v>10</v>
      </c>
      <c r="F74" s="165">
        <v>5.23</v>
      </c>
      <c r="G74" s="167">
        <v>430000</v>
      </c>
      <c r="H74" s="286">
        <f t="shared" si="2"/>
        <v>2248.9</v>
      </c>
      <c r="I74" s="267"/>
      <c r="J74" s="253">
        <v>430</v>
      </c>
      <c r="K74" s="256"/>
      <c r="L74" s="255"/>
      <c r="M74" s="340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</row>
    <row r="75" spans="1:207" s="23" customFormat="1" ht="16.5" customHeight="1" x14ac:dyDescent="0.25">
      <c r="A75" s="32">
        <v>76</v>
      </c>
      <c r="B75" s="33">
        <v>2</v>
      </c>
      <c r="C75" s="34">
        <v>6</v>
      </c>
      <c r="D75" s="35" t="s">
        <v>22</v>
      </c>
      <c r="E75" s="35" t="s">
        <v>25</v>
      </c>
      <c r="F75" s="34">
        <v>3.7589999999999999</v>
      </c>
      <c r="G75" s="36">
        <v>430000</v>
      </c>
      <c r="H75" s="285">
        <f t="shared" si="2"/>
        <v>1616.37</v>
      </c>
      <c r="I75" s="267">
        <v>448</v>
      </c>
      <c r="J75" s="253">
        <v>430</v>
      </c>
      <c r="K75" s="256"/>
      <c r="L75" s="255"/>
      <c r="M75" s="340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</row>
    <row r="76" spans="1:207" s="39" customFormat="1" ht="23.25" customHeight="1" x14ac:dyDescent="0.25">
      <c r="A76" s="26">
        <v>76</v>
      </c>
      <c r="B76" s="27">
        <v>2.5</v>
      </c>
      <c r="C76" s="28">
        <v>6</v>
      </c>
      <c r="D76" s="29" t="s">
        <v>22</v>
      </c>
      <c r="E76" s="29" t="s">
        <v>25</v>
      </c>
      <c r="F76" s="28">
        <v>4.53</v>
      </c>
      <c r="G76" s="30">
        <v>430000</v>
      </c>
      <c r="H76" s="284">
        <f t="shared" si="2"/>
        <v>1947.9</v>
      </c>
      <c r="I76" s="267">
        <v>428</v>
      </c>
      <c r="J76" s="253">
        <v>430</v>
      </c>
      <c r="K76" s="256"/>
      <c r="L76" s="255"/>
      <c r="M76" s="340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</row>
    <row r="77" spans="1:207" s="23" customFormat="1" ht="19.5" customHeight="1" x14ac:dyDescent="0.25">
      <c r="A77" s="32">
        <v>76</v>
      </c>
      <c r="B77" s="33">
        <v>3</v>
      </c>
      <c r="C77" s="34" t="s">
        <v>26</v>
      </c>
      <c r="D77" s="35" t="s">
        <v>22</v>
      </c>
      <c r="E77" s="35" t="s">
        <v>25</v>
      </c>
      <c r="F77" s="34">
        <v>5.4</v>
      </c>
      <c r="G77" s="36">
        <v>430000</v>
      </c>
      <c r="H77" s="285">
        <f t="shared" si="2"/>
        <v>2322</v>
      </c>
      <c r="I77" s="267">
        <v>428</v>
      </c>
      <c r="J77" s="253">
        <v>430</v>
      </c>
      <c r="K77" s="256"/>
      <c r="L77" s="255"/>
      <c r="M77" s="340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</row>
    <row r="78" spans="1:207" s="15" customFormat="1" ht="17.25" customHeight="1" x14ac:dyDescent="0.25">
      <c r="A78" s="26">
        <v>76</v>
      </c>
      <c r="B78" s="27">
        <v>3.5</v>
      </c>
      <c r="C78" s="28" t="s">
        <v>27</v>
      </c>
      <c r="D78" s="29" t="s">
        <v>22</v>
      </c>
      <c r="E78" s="29" t="s">
        <v>25</v>
      </c>
      <c r="F78" s="28">
        <v>6.26</v>
      </c>
      <c r="G78" s="30">
        <v>430000</v>
      </c>
      <c r="H78" s="284">
        <f t="shared" si="2"/>
        <v>2691.8</v>
      </c>
      <c r="I78" s="267">
        <v>428</v>
      </c>
      <c r="J78" s="253">
        <v>430</v>
      </c>
      <c r="K78" s="256"/>
      <c r="L78" s="255">
        <v>450</v>
      </c>
      <c r="M78" s="340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</row>
    <row r="79" spans="1:207" s="23" customFormat="1" ht="17.25" customHeight="1" x14ac:dyDescent="0.25">
      <c r="A79" s="32">
        <v>76</v>
      </c>
      <c r="B79" s="33">
        <v>4</v>
      </c>
      <c r="C79" s="34" t="s">
        <v>28</v>
      </c>
      <c r="D79" s="35" t="s">
        <v>22</v>
      </c>
      <c r="E79" s="35" t="s">
        <v>25</v>
      </c>
      <c r="F79" s="34">
        <v>7.1</v>
      </c>
      <c r="G79" s="36">
        <v>430000</v>
      </c>
      <c r="H79" s="285">
        <f t="shared" si="2"/>
        <v>3053</v>
      </c>
      <c r="I79" s="267">
        <v>428</v>
      </c>
      <c r="J79" s="253">
        <v>430</v>
      </c>
      <c r="K79" s="256"/>
      <c r="L79" s="255"/>
      <c r="M79" s="340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</row>
    <row r="80" spans="1:207" s="39" customFormat="1" ht="17.25" customHeight="1" x14ac:dyDescent="0.25">
      <c r="A80" s="227" t="s">
        <v>453</v>
      </c>
      <c r="B80" s="228" t="s">
        <v>454</v>
      </c>
      <c r="C80" s="223"/>
      <c r="D80" s="224"/>
      <c r="E80" s="226" t="s">
        <v>447</v>
      </c>
      <c r="F80" s="223">
        <v>12.75</v>
      </c>
      <c r="G80" s="225">
        <v>155000</v>
      </c>
      <c r="H80" s="287">
        <f t="shared" si="2"/>
        <v>1976.25</v>
      </c>
      <c r="I80" s="267"/>
      <c r="J80" s="253">
        <v>430</v>
      </c>
      <c r="K80" s="256"/>
      <c r="L80" s="255"/>
      <c r="M80" s="340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</row>
    <row r="81" spans="1:207" s="15" customFormat="1" ht="17.100000000000001" customHeight="1" x14ac:dyDescent="0.25">
      <c r="A81" s="26">
        <v>89</v>
      </c>
      <c r="B81" s="27">
        <v>2</v>
      </c>
      <c r="C81" s="28">
        <v>12</v>
      </c>
      <c r="D81" s="29" t="s">
        <v>22</v>
      </c>
      <c r="E81" s="29" t="s">
        <v>10</v>
      </c>
      <c r="F81" s="28">
        <v>4.3099999999999996</v>
      </c>
      <c r="G81" s="30">
        <v>445000</v>
      </c>
      <c r="H81" s="284">
        <f t="shared" si="2"/>
        <v>1917.9499999999998</v>
      </c>
      <c r="I81" s="267">
        <v>448</v>
      </c>
      <c r="J81" s="253">
        <v>430</v>
      </c>
      <c r="K81" s="256"/>
      <c r="L81" s="255"/>
      <c r="M81" s="340">
        <v>445</v>
      </c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</row>
    <row r="82" spans="1:207" s="23" customFormat="1" ht="19.5" customHeight="1" x14ac:dyDescent="0.25">
      <c r="A82" s="32">
        <v>89</v>
      </c>
      <c r="B82" s="33">
        <v>2.5</v>
      </c>
      <c r="C82" s="34">
        <v>12</v>
      </c>
      <c r="D82" s="35" t="s">
        <v>22</v>
      </c>
      <c r="E82" s="35" t="s">
        <v>10</v>
      </c>
      <c r="F82" s="34">
        <v>5.33</v>
      </c>
      <c r="G82" s="36">
        <v>430000</v>
      </c>
      <c r="H82" s="285">
        <f t="shared" si="2"/>
        <v>2291.9</v>
      </c>
      <c r="I82" s="267">
        <v>428</v>
      </c>
      <c r="J82" s="253">
        <v>430</v>
      </c>
      <c r="K82" s="256"/>
      <c r="L82" s="255"/>
      <c r="M82" s="340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</row>
    <row r="83" spans="1:207" s="23" customFormat="1" ht="16.5" customHeight="1" x14ac:dyDescent="0.25">
      <c r="A83" s="26">
        <v>89</v>
      </c>
      <c r="B83" s="27">
        <v>2.8</v>
      </c>
      <c r="C83" s="28">
        <v>11</v>
      </c>
      <c r="D83" s="29" t="s">
        <v>22</v>
      </c>
      <c r="E83" s="29" t="s">
        <v>10</v>
      </c>
      <c r="F83" s="28">
        <v>5.95</v>
      </c>
      <c r="G83" s="30">
        <v>430000</v>
      </c>
      <c r="H83" s="284">
        <f t="shared" si="2"/>
        <v>2558.5</v>
      </c>
      <c r="I83" s="267">
        <v>428</v>
      </c>
      <c r="J83" s="253">
        <v>430</v>
      </c>
      <c r="K83" s="256"/>
      <c r="L83" s="255"/>
      <c r="M83" s="340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</row>
    <row r="84" spans="1:207" s="15" customFormat="1" ht="19.5" customHeight="1" x14ac:dyDescent="0.25">
      <c r="A84" s="32">
        <v>89</v>
      </c>
      <c r="B84" s="33">
        <v>3</v>
      </c>
      <c r="C84" s="40" t="s">
        <v>29</v>
      </c>
      <c r="D84" s="35" t="s">
        <v>22</v>
      </c>
      <c r="E84" s="35" t="s">
        <v>10</v>
      </c>
      <c r="F84" s="34">
        <v>6.36</v>
      </c>
      <c r="G84" s="36">
        <v>430000</v>
      </c>
      <c r="H84" s="285">
        <f t="shared" si="2"/>
        <v>2734.8</v>
      </c>
      <c r="I84" s="267">
        <v>428</v>
      </c>
      <c r="J84" s="253">
        <v>430</v>
      </c>
      <c r="K84" s="256">
        <v>440</v>
      </c>
      <c r="L84" s="255">
        <v>450</v>
      </c>
      <c r="M84" s="340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</row>
    <row r="85" spans="1:207" s="16" customFormat="1" ht="19.5" customHeight="1" x14ac:dyDescent="0.25">
      <c r="A85" s="163">
        <v>89</v>
      </c>
      <c r="B85" s="164">
        <v>3.5</v>
      </c>
      <c r="C85" s="165" t="s">
        <v>30</v>
      </c>
      <c r="D85" s="166" t="s">
        <v>22</v>
      </c>
      <c r="E85" s="166" t="s">
        <v>10</v>
      </c>
      <c r="F85" s="165">
        <v>7.38</v>
      </c>
      <c r="G85" s="167">
        <v>430000</v>
      </c>
      <c r="H85" s="286">
        <f t="shared" si="2"/>
        <v>3173.4</v>
      </c>
      <c r="I85" s="267">
        <v>428</v>
      </c>
      <c r="J85" s="253">
        <v>430</v>
      </c>
      <c r="K85" s="256">
        <v>440</v>
      </c>
      <c r="L85" s="255"/>
      <c r="M85" s="340"/>
    </row>
    <row r="86" spans="1:207" s="15" customFormat="1" ht="17.25" customHeight="1" x14ac:dyDescent="0.25">
      <c r="A86" s="32">
        <v>89</v>
      </c>
      <c r="B86" s="33">
        <v>4</v>
      </c>
      <c r="C86" s="147" t="s">
        <v>31</v>
      </c>
      <c r="D86" s="35" t="s">
        <v>32</v>
      </c>
      <c r="E86" s="35" t="s">
        <v>10</v>
      </c>
      <c r="F86" s="34">
        <v>8.39</v>
      </c>
      <c r="G86" s="36">
        <v>435000</v>
      </c>
      <c r="H86" s="285">
        <f>G86*F86/1000</f>
        <v>3649.6500000000005</v>
      </c>
      <c r="I86" s="267">
        <v>428</v>
      </c>
      <c r="J86" s="253">
        <v>430</v>
      </c>
      <c r="K86" s="256">
        <v>440</v>
      </c>
      <c r="L86" s="255"/>
      <c r="M86" s="340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</row>
    <row r="87" spans="1:207" s="16" customFormat="1" ht="17.25" customHeight="1" x14ac:dyDescent="0.25">
      <c r="A87" s="163">
        <v>102</v>
      </c>
      <c r="B87" s="164">
        <v>2</v>
      </c>
      <c r="C87" s="232" t="s">
        <v>31</v>
      </c>
      <c r="D87" s="166" t="s">
        <v>33</v>
      </c>
      <c r="E87" s="166" t="s">
        <v>10</v>
      </c>
      <c r="F87" s="165">
        <v>4.93</v>
      </c>
      <c r="G87" s="167">
        <v>430000</v>
      </c>
      <c r="H87" s="286">
        <f>G87*F87/1000</f>
        <v>2119.9</v>
      </c>
      <c r="I87" s="267">
        <v>428</v>
      </c>
      <c r="J87" s="253">
        <v>430</v>
      </c>
      <c r="K87" s="256"/>
      <c r="L87" s="255"/>
      <c r="M87" s="340">
        <v>445</v>
      </c>
    </row>
    <row r="88" spans="1:207" ht="20.25" customHeight="1" x14ac:dyDescent="0.25">
      <c r="A88" s="32">
        <v>102</v>
      </c>
      <c r="B88" s="33">
        <v>2.5</v>
      </c>
      <c r="C88" s="34">
        <v>12</v>
      </c>
      <c r="D88" s="35" t="s">
        <v>33</v>
      </c>
      <c r="E88" s="35" t="s">
        <v>10</v>
      </c>
      <c r="F88" s="34">
        <v>6.13</v>
      </c>
      <c r="G88" s="36">
        <v>430000</v>
      </c>
      <c r="H88" s="285">
        <f>G88*F88/1000</f>
        <v>2635.9</v>
      </c>
      <c r="I88" s="267">
        <v>428</v>
      </c>
      <c r="J88" s="253">
        <v>430</v>
      </c>
      <c r="K88" s="256"/>
      <c r="L88" s="255"/>
      <c r="M88" s="340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</row>
    <row r="89" spans="1:207" s="15" customFormat="1" ht="0.75" customHeight="1" x14ac:dyDescent="0.25">
      <c r="A89" s="32">
        <v>102</v>
      </c>
      <c r="B89" s="33">
        <v>2.8</v>
      </c>
      <c r="C89" s="34">
        <v>10.96</v>
      </c>
      <c r="D89" s="35" t="s">
        <v>33</v>
      </c>
      <c r="E89" s="35" t="s">
        <v>10</v>
      </c>
      <c r="F89" s="34">
        <v>6.85</v>
      </c>
      <c r="G89" s="30">
        <v>430000</v>
      </c>
      <c r="H89" s="285">
        <f>G89*F89/1000</f>
        <v>2945.5</v>
      </c>
      <c r="I89" s="267">
        <v>428</v>
      </c>
      <c r="J89" s="253">
        <v>430</v>
      </c>
      <c r="K89" s="256"/>
      <c r="L89" s="255"/>
      <c r="M89" s="340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</row>
    <row r="90" spans="1:207" s="16" customFormat="1" ht="21" customHeight="1" x14ac:dyDescent="0.25">
      <c r="A90" s="163">
        <v>102</v>
      </c>
      <c r="B90" s="164">
        <v>3</v>
      </c>
      <c r="C90" s="165" t="s">
        <v>34</v>
      </c>
      <c r="D90" s="166" t="s">
        <v>33</v>
      </c>
      <c r="E90" s="166" t="s">
        <v>10</v>
      </c>
      <c r="F90" s="165">
        <v>7.32</v>
      </c>
      <c r="G90" s="167">
        <v>430000</v>
      </c>
      <c r="H90" s="286">
        <f t="shared" si="2"/>
        <v>3147.6</v>
      </c>
      <c r="I90" s="267">
        <v>428</v>
      </c>
      <c r="J90" s="253">
        <v>430</v>
      </c>
      <c r="K90" s="256">
        <v>440</v>
      </c>
      <c r="L90" s="255"/>
      <c r="M90" s="340"/>
    </row>
    <row r="91" spans="1:207" s="15" customFormat="1" ht="15" hidden="1" customHeight="1" x14ac:dyDescent="0.25">
      <c r="A91" s="32">
        <v>102</v>
      </c>
      <c r="B91" s="33">
        <v>3.5</v>
      </c>
      <c r="C91" s="34" t="s">
        <v>35</v>
      </c>
      <c r="D91" s="35" t="s">
        <v>33</v>
      </c>
      <c r="E91" s="35" t="s">
        <v>10</v>
      </c>
      <c r="F91" s="34">
        <v>8.5</v>
      </c>
      <c r="G91" s="30">
        <v>430000</v>
      </c>
      <c r="H91" s="285">
        <f t="shared" si="2"/>
        <v>3655</v>
      </c>
      <c r="I91" s="267">
        <v>428</v>
      </c>
      <c r="J91" s="253">
        <v>430</v>
      </c>
      <c r="K91" s="256"/>
      <c r="L91" s="255"/>
      <c r="M91" s="340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</row>
    <row r="92" spans="1:207" s="23" customFormat="1" ht="18" customHeight="1" x14ac:dyDescent="0.25">
      <c r="A92" s="32">
        <v>102</v>
      </c>
      <c r="B92" s="33">
        <v>4</v>
      </c>
      <c r="C92" s="34" t="s">
        <v>36</v>
      </c>
      <c r="D92" s="35" t="s">
        <v>33</v>
      </c>
      <c r="E92" s="35" t="s">
        <v>10</v>
      </c>
      <c r="F92" s="34">
        <v>9.75</v>
      </c>
      <c r="G92" s="36">
        <v>430000</v>
      </c>
      <c r="H92" s="285">
        <f t="shared" si="2"/>
        <v>4192.5</v>
      </c>
      <c r="I92" s="267">
        <v>428</v>
      </c>
      <c r="J92" s="253">
        <v>430</v>
      </c>
      <c r="K92" s="256">
        <v>440</v>
      </c>
      <c r="L92" s="255"/>
      <c r="M92" s="340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</row>
    <row r="93" spans="1:207" s="16" customFormat="1" ht="17.25" customHeight="1" x14ac:dyDescent="0.25">
      <c r="A93" s="163">
        <v>108</v>
      </c>
      <c r="B93" s="164">
        <v>3</v>
      </c>
      <c r="C93" s="165" t="s">
        <v>37</v>
      </c>
      <c r="D93" s="166" t="s">
        <v>22</v>
      </c>
      <c r="E93" s="166" t="s">
        <v>10</v>
      </c>
      <c r="F93" s="165">
        <v>7.8</v>
      </c>
      <c r="G93" s="167">
        <v>430000</v>
      </c>
      <c r="H93" s="286">
        <f t="shared" si="2"/>
        <v>3354</v>
      </c>
      <c r="I93" s="267">
        <v>428</v>
      </c>
      <c r="J93" s="253">
        <v>430</v>
      </c>
      <c r="K93" s="256">
        <v>440</v>
      </c>
      <c r="L93" s="255"/>
      <c r="M93" s="340"/>
    </row>
    <row r="94" spans="1:207" s="23" customFormat="1" ht="15" customHeight="1" x14ac:dyDescent="0.25">
      <c r="A94" s="32">
        <v>108</v>
      </c>
      <c r="B94" s="33">
        <v>3.5</v>
      </c>
      <c r="C94" s="34">
        <v>11</v>
      </c>
      <c r="D94" s="35" t="s">
        <v>22</v>
      </c>
      <c r="E94" s="35" t="s">
        <v>10</v>
      </c>
      <c r="F94" s="34">
        <v>9.02</v>
      </c>
      <c r="G94" s="36">
        <v>430000</v>
      </c>
      <c r="H94" s="285">
        <f t="shared" si="2"/>
        <v>3878.6</v>
      </c>
      <c r="I94" s="267">
        <v>428</v>
      </c>
      <c r="J94" s="253">
        <v>430</v>
      </c>
      <c r="K94" s="256"/>
      <c r="L94" s="255">
        <v>450</v>
      </c>
      <c r="M94" s="340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</row>
    <row r="95" spans="1:207" s="16" customFormat="1" ht="18.75" customHeight="1" x14ac:dyDescent="0.25">
      <c r="A95" s="163">
        <v>108</v>
      </c>
      <c r="B95" s="164">
        <v>4</v>
      </c>
      <c r="C95" s="165">
        <v>12</v>
      </c>
      <c r="D95" s="166" t="s">
        <v>22</v>
      </c>
      <c r="E95" s="166" t="s">
        <v>10</v>
      </c>
      <c r="F95" s="165">
        <v>10.26</v>
      </c>
      <c r="G95" s="167">
        <v>430000</v>
      </c>
      <c r="H95" s="286">
        <f t="shared" si="2"/>
        <v>4411.8</v>
      </c>
      <c r="I95" s="267">
        <v>428</v>
      </c>
      <c r="J95" s="253">
        <v>430</v>
      </c>
      <c r="K95" s="256">
        <v>440</v>
      </c>
      <c r="L95" s="255"/>
      <c r="M95" s="340"/>
    </row>
    <row r="96" spans="1:207" s="15" customFormat="1" ht="14.25" customHeight="1" x14ac:dyDescent="0.25">
      <c r="A96" s="32">
        <v>108</v>
      </c>
      <c r="B96" s="33">
        <v>5</v>
      </c>
      <c r="C96" s="34">
        <v>12</v>
      </c>
      <c r="D96" s="35" t="s">
        <v>22</v>
      </c>
      <c r="E96" s="35" t="s">
        <v>10</v>
      </c>
      <c r="F96" s="34">
        <v>12.7</v>
      </c>
      <c r="G96" s="36">
        <v>430000</v>
      </c>
      <c r="H96" s="285">
        <f>F96*G96/1000</f>
        <v>5461</v>
      </c>
      <c r="I96" s="267">
        <v>428</v>
      </c>
      <c r="J96" s="253">
        <v>430</v>
      </c>
      <c r="K96" s="256"/>
      <c r="L96" s="255"/>
      <c r="M96" s="340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</row>
    <row r="97" spans="1:207" s="16" customFormat="1" ht="15" customHeight="1" x14ac:dyDescent="0.25">
      <c r="A97" s="163">
        <v>108</v>
      </c>
      <c r="B97" s="164">
        <v>6</v>
      </c>
      <c r="C97" s="165">
        <v>12</v>
      </c>
      <c r="D97" s="166" t="s">
        <v>22</v>
      </c>
      <c r="E97" s="166" t="s">
        <v>10</v>
      </c>
      <c r="F97" s="165">
        <v>15.09</v>
      </c>
      <c r="G97" s="167">
        <v>430000</v>
      </c>
      <c r="H97" s="286">
        <f>F97*G97/1000</f>
        <v>6488.7</v>
      </c>
      <c r="I97" s="267">
        <v>428</v>
      </c>
      <c r="J97" s="253">
        <v>430</v>
      </c>
      <c r="K97" s="256"/>
      <c r="L97" s="255"/>
      <c r="M97" s="340"/>
    </row>
    <row r="98" spans="1:207" s="15" customFormat="1" ht="12.75" customHeight="1" x14ac:dyDescent="0.25">
      <c r="A98" s="32">
        <v>114</v>
      </c>
      <c r="B98" s="33">
        <v>2.8</v>
      </c>
      <c r="C98" s="34">
        <v>12</v>
      </c>
      <c r="D98" s="35" t="s">
        <v>22</v>
      </c>
      <c r="E98" s="35" t="s">
        <v>10</v>
      </c>
      <c r="F98" s="34">
        <v>7.69</v>
      </c>
      <c r="G98" s="36">
        <v>430000</v>
      </c>
      <c r="H98" s="285">
        <f>F98*G98/1000</f>
        <v>3306.7</v>
      </c>
      <c r="I98" s="267">
        <v>428</v>
      </c>
      <c r="J98" s="253">
        <v>430</v>
      </c>
      <c r="K98" s="256"/>
      <c r="L98" s="255"/>
      <c r="M98" s="340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</row>
    <row r="99" spans="1:207" s="16" customFormat="1" ht="13.5" customHeight="1" x14ac:dyDescent="0.25">
      <c r="A99" s="163">
        <v>114</v>
      </c>
      <c r="B99" s="164">
        <v>3</v>
      </c>
      <c r="C99" s="165">
        <v>12</v>
      </c>
      <c r="D99" s="166" t="s">
        <v>22</v>
      </c>
      <c r="E99" s="166" t="s">
        <v>38</v>
      </c>
      <c r="F99" s="165">
        <v>8.2100000000000009</v>
      </c>
      <c r="G99" s="167">
        <v>430000</v>
      </c>
      <c r="H99" s="286">
        <f t="shared" si="2"/>
        <v>3530.3000000000006</v>
      </c>
      <c r="I99" s="267">
        <v>428</v>
      </c>
      <c r="J99" s="253">
        <v>430</v>
      </c>
      <c r="K99" s="256">
        <v>440</v>
      </c>
      <c r="L99" s="255"/>
      <c r="M99" s="340"/>
    </row>
    <row r="100" spans="1:207" s="15" customFormat="1" ht="15.75" customHeight="1" x14ac:dyDescent="0.25">
      <c r="A100" s="32">
        <v>114</v>
      </c>
      <c r="B100" s="33">
        <v>3.5</v>
      </c>
      <c r="C100" s="34">
        <v>12</v>
      </c>
      <c r="D100" s="35" t="s">
        <v>22</v>
      </c>
      <c r="E100" s="35" t="s">
        <v>38</v>
      </c>
      <c r="F100" s="34">
        <v>9.5500000000000007</v>
      </c>
      <c r="G100" s="36">
        <v>430000</v>
      </c>
      <c r="H100" s="285">
        <f t="shared" si="2"/>
        <v>4106.5000000000009</v>
      </c>
      <c r="I100" s="267">
        <v>428</v>
      </c>
      <c r="J100" s="253">
        <v>430</v>
      </c>
      <c r="K100" s="256"/>
      <c r="L100" s="255">
        <v>460</v>
      </c>
      <c r="M100" s="340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</row>
    <row r="101" spans="1:207" s="16" customFormat="1" ht="12.75" customHeight="1" x14ac:dyDescent="0.25">
      <c r="A101" s="163">
        <v>114</v>
      </c>
      <c r="B101" s="164">
        <v>4</v>
      </c>
      <c r="C101" s="165">
        <v>11</v>
      </c>
      <c r="D101" s="166" t="s">
        <v>22</v>
      </c>
      <c r="E101" s="166" t="s">
        <v>38</v>
      </c>
      <c r="F101" s="165">
        <v>10.85</v>
      </c>
      <c r="G101" s="167">
        <v>430000</v>
      </c>
      <c r="H101" s="286">
        <f t="shared" si="2"/>
        <v>4665.5</v>
      </c>
      <c r="I101" s="267">
        <v>428</v>
      </c>
      <c r="J101" s="253">
        <v>430</v>
      </c>
      <c r="K101" s="256">
        <v>440</v>
      </c>
      <c r="L101" s="255"/>
      <c r="M101" s="340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</row>
    <row r="102" spans="1:207" s="23" customFormat="1" x14ac:dyDescent="0.25">
      <c r="A102" s="32">
        <v>127</v>
      </c>
      <c r="B102" s="33">
        <v>3</v>
      </c>
      <c r="C102" s="34" t="s">
        <v>39</v>
      </c>
      <c r="D102" s="35" t="s">
        <v>22</v>
      </c>
      <c r="E102" s="35" t="s">
        <v>38</v>
      </c>
      <c r="F102" s="34">
        <v>9.17</v>
      </c>
      <c r="G102" s="36">
        <v>430000</v>
      </c>
      <c r="H102" s="285">
        <f t="shared" si="2"/>
        <v>3943.1</v>
      </c>
      <c r="I102" s="267">
        <v>428</v>
      </c>
      <c r="J102" s="253">
        <v>430</v>
      </c>
      <c r="K102" s="256">
        <v>440</v>
      </c>
      <c r="L102" s="255"/>
      <c r="M102" s="340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</row>
    <row r="103" spans="1:207" s="16" customFormat="1" ht="14.25" customHeight="1" x14ac:dyDescent="0.25">
      <c r="A103" s="163">
        <v>127</v>
      </c>
      <c r="B103" s="164">
        <v>4</v>
      </c>
      <c r="C103" s="169">
        <v>12</v>
      </c>
      <c r="D103" s="166" t="s">
        <v>22</v>
      </c>
      <c r="E103" s="166" t="s">
        <v>38</v>
      </c>
      <c r="F103" s="165">
        <v>12.38</v>
      </c>
      <c r="G103" s="167">
        <v>430000</v>
      </c>
      <c r="H103" s="286">
        <f t="shared" si="2"/>
        <v>5323.4</v>
      </c>
      <c r="I103" s="267">
        <v>428</v>
      </c>
      <c r="J103" s="253">
        <v>430</v>
      </c>
      <c r="K103" s="256">
        <v>440</v>
      </c>
      <c r="L103" s="255"/>
      <c r="M103" s="340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</row>
    <row r="104" spans="1:207" s="15" customFormat="1" ht="14.25" customHeight="1" x14ac:dyDescent="0.25">
      <c r="A104" s="32">
        <v>133</v>
      </c>
      <c r="B104" s="33">
        <v>4</v>
      </c>
      <c r="C104" s="37">
        <v>12</v>
      </c>
      <c r="D104" s="35" t="s">
        <v>22</v>
      </c>
      <c r="E104" s="35" t="s">
        <v>38</v>
      </c>
      <c r="F104" s="34">
        <v>12.73</v>
      </c>
      <c r="G104" s="36">
        <v>430000</v>
      </c>
      <c r="H104" s="285">
        <f t="shared" si="2"/>
        <v>5473.9</v>
      </c>
      <c r="I104" s="267">
        <v>428</v>
      </c>
      <c r="J104" s="253">
        <v>430</v>
      </c>
      <c r="K104" s="256">
        <v>440</v>
      </c>
      <c r="L104" s="255">
        <v>460</v>
      </c>
      <c r="M104" s="340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</row>
    <row r="105" spans="1:207" s="16" customFormat="1" ht="16.5" customHeight="1" x14ac:dyDescent="0.25">
      <c r="A105" s="163">
        <v>133</v>
      </c>
      <c r="B105" s="164">
        <v>3</v>
      </c>
      <c r="C105" s="169">
        <v>12</v>
      </c>
      <c r="D105" s="166" t="s">
        <v>22</v>
      </c>
      <c r="E105" s="166" t="s">
        <v>25</v>
      </c>
      <c r="F105" s="165">
        <v>9.6199999999999992</v>
      </c>
      <c r="G105" s="167">
        <v>430000</v>
      </c>
      <c r="H105" s="286">
        <f t="shared" si="2"/>
        <v>4136.5999999999995</v>
      </c>
      <c r="I105" s="267">
        <v>428</v>
      </c>
      <c r="J105" s="253">
        <v>430</v>
      </c>
      <c r="K105" s="256"/>
      <c r="L105" s="255"/>
      <c r="M105" s="340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</row>
    <row r="106" spans="1:207" s="23" customFormat="1" ht="17.25" customHeight="1" x14ac:dyDescent="0.25">
      <c r="A106" s="32">
        <v>133</v>
      </c>
      <c r="B106" s="33">
        <v>4.5</v>
      </c>
      <c r="C106" s="34">
        <v>12</v>
      </c>
      <c r="D106" s="35" t="s">
        <v>22</v>
      </c>
      <c r="E106" s="35" t="s">
        <v>38</v>
      </c>
      <c r="F106" s="34">
        <v>14.6</v>
      </c>
      <c r="G106" s="36">
        <v>430000</v>
      </c>
      <c r="H106" s="285">
        <f t="shared" si="2"/>
        <v>6278</v>
      </c>
      <c r="I106" s="267">
        <v>428</v>
      </c>
      <c r="J106" s="253">
        <v>430</v>
      </c>
      <c r="K106" s="256">
        <v>440</v>
      </c>
      <c r="L106" s="255"/>
      <c r="M106" s="340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</row>
    <row r="107" spans="1:207" s="16" customFormat="1" ht="14.25" customHeight="1" x14ac:dyDescent="0.25">
      <c r="A107" s="163">
        <v>159</v>
      </c>
      <c r="B107" s="164">
        <v>4</v>
      </c>
      <c r="C107" s="233">
        <v>12</v>
      </c>
      <c r="D107" s="166" t="s">
        <v>22</v>
      </c>
      <c r="E107" s="166" t="s">
        <v>38</v>
      </c>
      <c r="F107" s="165">
        <v>15.29</v>
      </c>
      <c r="G107" s="167">
        <v>430000</v>
      </c>
      <c r="H107" s="286">
        <f t="shared" si="2"/>
        <v>6574.7</v>
      </c>
      <c r="I107" s="267">
        <v>428</v>
      </c>
      <c r="J107" s="253">
        <v>430</v>
      </c>
      <c r="K107" s="256">
        <v>440</v>
      </c>
      <c r="L107" s="255">
        <v>460</v>
      </c>
      <c r="M107" s="340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</row>
    <row r="108" spans="1:207" s="23" customFormat="1" ht="14.25" customHeight="1" x14ac:dyDescent="0.25">
      <c r="A108" s="32">
        <v>159</v>
      </c>
      <c r="B108" s="33">
        <v>4.5</v>
      </c>
      <c r="C108" s="40">
        <v>12</v>
      </c>
      <c r="D108" s="35" t="s">
        <v>22</v>
      </c>
      <c r="E108" s="35" t="s">
        <v>38</v>
      </c>
      <c r="F108" s="34">
        <v>17.149999999999999</v>
      </c>
      <c r="G108" s="36">
        <v>430000</v>
      </c>
      <c r="H108" s="285">
        <f t="shared" si="2"/>
        <v>7374.4999999999991</v>
      </c>
      <c r="I108" s="267">
        <v>428</v>
      </c>
      <c r="J108" s="253">
        <v>430</v>
      </c>
      <c r="K108" s="256"/>
      <c r="L108" s="255"/>
      <c r="M108" s="340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</row>
    <row r="109" spans="1:207" s="16" customFormat="1" ht="15.75" customHeight="1" x14ac:dyDescent="0.25">
      <c r="A109" s="163">
        <v>159</v>
      </c>
      <c r="B109" s="164">
        <v>5</v>
      </c>
      <c r="C109" s="233" t="s">
        <v>392</v>
      </c>
      <c r="D109" s="166" t="s">
        <v>22</v>
      </c>
      <c r="E109" s="166" t="s">
        <v>38</v>
      </c>
      <c r="F109" s="165">
        <v>19.899999999999999</v>
      </c>
      <c r="G109" s="167">
        <v>430000</v>
      </c>
      <c r="H109" s="286">
        <f t="shared" si="2"/>
        <v>8557</v>
      </c>
      <c r="I109" s="267">
        <v>428</v>
      </c>
      <c r="J109" s="253">
        <v>430</v>
      </c>
      <c r="K109" s="256">
        <v>490</v>
      </c>
      <c r="L109" s="255"/>
      <c r="M109" s="340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</row>
    <row r="110" spans="1:207" s="23" customFormat="1" ht="18.75" customHeight="1" x14ac:dyDescent="0.25">
      <c r="A110" s="32">
        <v>219</v>
      </c>
      <c r="B110" s="33">
        <v>4</v>
      </c>
      <c r="C110" s="40">
        <v>12</v>
      </c>
      <c r="D110" s="35" t="s">
        <v>22</v>
      </c>
      <c r="E110" s="35" t="s">
        <v>38</v>
      </c>
      <c r="F110" s="34">
        <v>21.64</v>
      </c>
      <c r="G110" s="36">
        <v>480000</v>
      </c>
      <c r="H110" s="285">
        <f t="shared" si="2"/>
        <v>10387.200000000001</v>
      </c>
      <c r="I110" s="267">
        <v>488</v>
      </c>
      <c r="J110" s="253"/>
      <c r="K110" s="256"/>
      <c r="L110" s="255"/>
      <c r="M110" s="340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</row>
    <row r="111" spans="1:207" s="16" customFormat="1" ht="16.5" customHeight="1" x14ac:dyDescent="0.25">
      <c r="A111" s="163">
        <v>219</v>
      </c>
      <c r="B111" s="164">
        <v>4.5</v>
      </c>
      <c r="C111" s="169">
        <v>11.8</v>
      </c>
      <c r="D111" s="166" t="s">
        <v>22</v>
      </c>
      <c r="E111" s="166" t="s">
        <v>38</v>
      </c>
      <c r="F111" s="165">
        <v>23.8</v>
      </c>
      <c r="G111" s="167">
        <v>480000</v>
      </c>
      <c r="H111" s="286">
        <f t="shared" si="2"/>
        <v>11424</v>
      </c>
      <c r="I111" s="267"/>
      <c r="J111" s="253">
        <v>490</v>
      </c>
      <c r="K111" s="256"/>
      <c r="L111" s="255"/>
      <c r="M111" s="340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</row>
    <row r="112" spans="1:207" s="23" customFormat="1" ht="15" customHeight="1" x14ac:dyDescent="0.25">
      <c r="A112" s="32">
        <v>219</v>
      </c>
      <c r="B112" s="33">
        <v>5</v>
      </c>
      <c r="C112" s="37">
        <v>12</v>
      </c>
      <c r="D112" s="35" t="s">
        <v>22</v>
      </c>
      <c r="E112" s="35" t="s">
        <v>38</v>
      </c>
      <c r="F112" s="34">
        <v>26.39</v>
      </c>
      <c r="G112" s="36">
        <v>480000</v>
      </c>
      <c r="H112" s="285">
        <f t="shared" si="2"/>
        <v>12667.2</v>
      </c>
      <c r="I112" s="267">
        <v>488</v>
      </c>
      <c r="J112" s="253">
        <v>490</v>
      </c>
      <c r="K112" s="256">
        <v>490</v>
      </c>
      <c r="L112" s="255"/>
      <c r="M112" s="340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</row>
    <row r="113" spans="1:196" s="16" customFormat="1" ht="17.25" customHeight="1" x14ac:dyDescent="0.25">
      <c r="A113" s="163">
        <v>219</v>
      </c>
      <c r="B113" s="164">
        <v>6</v>
      </c>
      <c r="C113" s="169">
        <v>12</v>
      </c>
      <c r="D113" s="166" t="s">
        <v>22</v>
      </c>
      <c r="E113" s="166" t="s">
        <v>25</v>
      </c>
      <c r="F113" s="165">
        <v>31.67</v>
      </c>
      <c r="G113" s="167">
        <v>480000</v>
      </c>
      <c r="H113" s="286">
        <f t="shared" si="2"/>
        <v>15201.6</v>
      </c>
      <c r="I113" s="267">
        <v>488</v>
      </c>
      <c r="J113" s="253"/>
      <c r="K113" s="256"/>
      <c r="L113" s="255">
        <v>470</v>
      </c>
      <c r="M113" s="340"/>
    </row>
    <row r="114" spans="1:196" s="23" customFormat="1" ht="15.75" customHeight="1" x14ac:dyDescent="0.25">
      <c r="A114" s="32">
        <v>273</v>
      </c>
      <c r="B114" s="33">
        <v>5</v>
      </c>
      <c r="C114" s="34">
        <v>12</v>
      </c>
      <c r="D114" s="35" t="s">
        <v>22</v>
      </c>
      <c r="E114" s="35" t="s">
        <v>38</v>
      </c>
      <c r="F114" s="34">
        <v>33.08</v>
      </c>
      <c r="G114" s="36">
        <v>495000</v>
      </c>
      <c r="H114" s="285">
        <f t="shared" si="2"/>
        <v>16374.6</v>
      </c>
      <c r="I114" s="267">
        <v>488</v>
      </c>
      <c r="J114" s="253"/>
      <c r="K114" s="256"/>
      <c r="L114" s="255"/>
      <c r="M114" s="340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</row>
    <row r="115" spans="1:196" s="16" customFormat="1" ht="14.25" customHeight="1" x14ac:dyDescent="0.25">
      <c r="A115" s="163">
        <v>273</v>
      </c>
      <c r="B115" s="164">
        <v>6</v>
      </c>
      <c r="C115" s="165">
        <v>11.8</v>
      </c>
      <c r="D115" s="166" t="s">
        <v>22</v>
      </c>
      <c r="E115" s="166" t="s">
        <v>38</v>
      </c>
      <c r="F115" s="165">
        <v>39.51</v>
      </c>
      <c r="G115" s="167">
        <v>495000</v>
      </c>
      <c r="H115" s="286">
        <f t="shared" si="2"/>
        <v>19557.45</v>
      </c>
      <c r="I115" s="267">
        <v>488</v>
      </c>
      <c r="J115" s="253"/>
      <c r="K115" s="256">
        <v>550</v>
      </c>
      <c r="L115" s="255"/>
      <c r="M115" s="340"/>
    </row>
    <row r="116" spans="1:196" s="15" customFormat="1" ht="15" customHeight="1" x14ac:dyDescent="0.25">
      <c r="A116" s="32">
        <v>325</v>
      </c>
      <c r="B116" s="33">
        <v>6</v>
      </c>
      <c r="C116" s="34">
        <v>12</v>
      </c>
      <c r="D116" s="35" t="s">
        <v>22</v>
      </c>
      <c r="E116" s="35" t="s">
        <v>25</v>
      </c>
      <c r="F116" s="34">
        <v>47.2</v>
      </c>
      <c r="G116" s="36">
        <v>495000</v>
      </c>
      <c r="H116" s="285">
        <f t="shared" si="2"/>
        <v>23364</v>
      </c>
      <c r="I116" s="267">
        <v>488</v>
      </c>
      <c r="J116" s="253"/>
      <c r="K116" s="256"/>
      <c r="L116" s="255"/>
      <c r="M116" s="340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</row>
    <row r="117" spans="1:196" s="16" customFormat="1" ht="18" customHeight="1" x14ac:dyDescent="0.25">
      <c r="A117" s="163">
        <v>426</v>
      </c>
      <c r="B117" s="164">
        <v>7</v>
      </c>
      <c r="C117" s="165">
        <v>12</v>
      </c>
      <c r="D117" s="166" t="s">
        <v>22</v>
      </c>
      <c r="E117" s="166" t="s">
        <v>25</v>
      </c>
      <c r="F117" s="165">
        <v>72.33</v>
      </c>
      <c r="G117" s="167">
        <v>495000</v>
      </c>
      <c r="H117" s="286">
        <f t="shared" si="2"/>
        <v>35803.35</v>
      </c>
      <c r="I117" s="267">
        <v>488</v>
      </c>
      <c r="J117" s="253"/>
      <c r="K117" s="256">
        <v>670</v>
      </c>
      <c r="L117" s="255"/>
      <c r="M117" s="340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</row>
    <row r="118" spans="1:196" s="23" customFormat="1" ht="15.75" customHeight="1" x14ac:dyDescent="0.25">
      <c r="A118" s="32">
        <v>1020</v>
      </c>
      <c r="B118" s="33">
        <v>11</v>
      </c>
      <c r="C118" s="34">
        <v>11.5</v>
      </c>
      <c r="D118" s="35" t="s">
        <v>22</v>
      </c>
      <c r="E118" s="35" t="s">
        <v>25</v>
      </c>
      <c r="F118" s="34">
        <v>273.7</v>
      </c>
      <c r="G118" s="36">
        <v>420000</v>
      </c>
      <c r="H118" s="285">
        <f t="shared" si="2"/>
        <v>114954</v>
      </c>
      <c r="I118" s="267">
        <v>488</v>
      </c>
      <c r="J118" s="253"/>
      <c r="K118" s="256"/>
      <c r="L118" s="255"/>
      <c r="M118" s="340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</row>
    <row r="119" spans="1:196" s="16" customFormat="1" ht="15.75" customHeight="1" x14ac:dyDescent="0.25">
      <c r="A119" s="399" t="s">
        <v>40</v>
      </c>
      <c r="B119" s="400"/>
      <c r="C119" s="400"/>
      <c r="D119" s="400"/>
      <c r="E119" s="400"/>
      <c r="F119" s="400"/>
      <c r="G119" s="400"/>
      <c r="H119" s="401"/>
      <c r="I119" s="267"/>
      <c r="J119" s="253"/>
      <c r="K119" s="256"/>
      <c r="L119" s="255"/>
      <c r="M119" s="340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</row>
    <row r="120" spans="1:196" s="39" customFormat="1" ht="18" customHeight="1" x14ac:dyDescent="0.25">
      <c r="A120" s="20" t="s">
        <v>41</v>
      </c>
      <c r="B120" s="21">
        <v>1</v>
      </c>
      <c r="C120" s="21">
        <v>6</v>
      </c>
      <c r="D120" s="21" t="s">
        <v>42</v>
      </c>
      <c r="E120" s="21" t="s">
        <v>10</v>
      </c>
      <c r="F120" s="41">
        <v>0.312</v>
      </c>
      <c r="G120" s="22">
        <v>520000</v>
      </c>
      <c r="H120" s="285">
        <f t="shared" ref="H120:H187" si="3">G120*F120/1000</f>
        <v>162.24</v>
      </c>
      <c r="I120" s="267"/>
      <c r="J120" s="253"/>
      <c r="K120" s="256"/>
      <c r="L120" s="255"/>
      <c r="M120" s="340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</row>
    <row r="121" spans="1:196" s="39" customFormat="1" ht="16.5" customHeight="1" x14ac:dyDescent="0.25">
      <c r="A121" s="70" t="s">
        <v>41</v>
      </c>
      <c r="B121" s="72">
        <v>1.2</v>
      </c>
      <c r="C121" s="72">
        <v>6</v>
      </c>
      <c r="D121" s="72" t="s">
        <v>42</v>
      </c>
      <c r="E121" s="72" t="s">
        <v>10</v>
      </c>
      <c r="F121" s="170">
        <v>0.312</v>
      </c>
      <c r="G121" s="73">
        <v>600000</v>
      </c>
      <c r="H121" s="286">
        <f t="shared" si="3"/>
        <v>187.2</v>
      </c>
      <c r="I121" s="267">
        <v>608</v>
      </c>
      <c r="J121" s="253">
        <v>620</v>
      </c>
      <c r="K121" s="256">
        <v>650</v>
      </c>
      <c r="L121" s="255"/>
      <c r="M121" s="340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</row>
    <row r="122" spans="1:196" s="23" customFormat="1" ht="14.25" customHeight="1" x14ac:dyDescent="0.25">
      <c r="A122" s="205" t="s">
        <v>43</v>
      </c>
      <c r="B122" s="206">
        <v>1</v>
      </c>
      <c r="C122" s="206">
        <v>6</v>
      </c>
      <c r="D122" s="206" t="s">
        <v>42</v>
      </c>
      <c r="E122" s="198" t="s">
        <v>447</v>
      </c>
      <c r="F122" s="203">
        <v>0.43</v>
      </c>
      <c r="G122" s="204">
        <v>560000</v>
      </c>
      <c r="H122" s="288">
        <f t="shared" si="3"/>
        <v>240.8</v>
      </c>
      <c r="I122" s="267"/>
      <c r="J122" s="253"/>
      <c r="K122" s="256"/>
      <c r="L122" s="255"/>
      <c r="M122" s="340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</row>
    <row r="123" spans="1:196" s="16" customFormat="1" ht="16.5" customHeight="1" x14ac:dyDescent="0.25">
      <c r="A123" s="196" t="s">
        <v>43</v>
      </c>
      <c r="B123" s="197">
        <v>1.5</v>
      </c>
      <c r="C123" s="197">
        <v>6</v>
      </c>
      <c r="D123" s="197" t="s">
        <v>42</v>
      </c>
      <c r="E123" s="198" t="s">
        <v>447</v>
      </c>
      <c r="F123" s="199">
        <v>0.61</v>
      </c>
      <c r="G123" s="200">
        <v>480000</v>
      </c>
      <c r="H123" s="289">
        <f t="shared" si="3"/>
        <v>292.8</v>
      </c>
      <c r="I123" s="267">
        <v>503</v>
      </c>
      <c r="J123" s="253">
        <v>505</v>
      </c>
      <c r="K123" s="256">
        <v>530</v>
      </c>
      <c r="L123" s="255">
        <v>509</v>
      </c>
      <c r="M123" s="340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</row>
    <row r="124" spans="1:196" s="39" customFormat="1" ht="17.25" customHeight="1" x14ac:dyDescent="0.25">
      <c r="A124" s="20" t="s">
        <v>44</v>
      </c>
      <c r="B124" s="21">
        <v>1.2</v>
      </c>
      <c r="C124" s="21">
        <v>6</v>
      </c>
      <c r="D124" s="21" t="s">
        <v>42</v>
      </c>
      <c r="E124" s="21" t="s">
        <v>10</v>
      </c>
      <c r="F124" s="41">
        <v>0.72</v>
      </c>
      <c r="G124" s="22">
        <v>540000</v>
      </c>
      <c r="H124" s="285">
        <f t="shared" si="3"/>
        <v>388.8</v>
      </c>
      <c r="I124" s="267">
        <v>608</v>
      </c>
      <c r="J124" s="253">
        <v>620</v>
      </c>
      <c r="K124" s="256">
        <v>640</v>
      </c>
      <c r="L124" s="255">
        <v>604</v>
      </c>
      <c r="M124" s="340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</row>
    <row r="125" spans="1:196" s="39" customFormat="1" ht="18.75" customHeight="1" x14ac:dyDescent="0.25">
      <c r="A125" s="70" t="s">
        <v>44</v>
      </c>
      <c r="B125" s="72">
        <v>1.5</v>
      </c>
      <c r="C125" s="72">
        <v>6</v>
      </c>
      <c r="D125" s="72" t="s">
        <v>42</v>
      </c>
      <c r="E125" s="72" t="s">
        <v>10</v>
      </c>
      <c r="F125" s="170">
        <v>0.84199999999999997</v>
      </c>
      <c r="G125" s="73">
        <v>490000</v>
      </c>
      <c r="H125" s="286">
        <f t="shared" si="3"/>
        <v>412.58</v>
      </c>
      <c r="I125" s="267">
        <v>503</v>
      </c>
      <c r="J125" s="253">
        <v>505</v>
      </c>
      <c r="K125" s="256">
        <v>530</v>
      </c>
      <c r="L125" s="255">
        <v>509</v>
      </c>
      <c r="M125" s="340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</row>
    <row r="126" spans="1:196" s="23" customFormat="1" ht="15.75" customHeight="1" x14ac:dyDescent="0.25">
      <c r="A126" s="20" t="s">
        <v>44</v>
      </c>
      <c r="B126" s="21">
        <v>1.8</v>
      </c>
      <c r="C126" s="21">
        <v>6</v>
      </c>
      <c r="D126" s="21" t="s">
        <v>42</v>
      </c>
      <c r="E126" s="243" t="s">
        <v>25</v>
      </c>
      <c r="F126" s="41">
        <v>0.98499999999999999</v>
      </c>
      <c r="G126" s="22">
        <v>460000</v>
      </c>
      <c r="H126" s="285">
        <f t="shared" si="3"/>
        <v>453.1</v>
      </c>
      <c r="I126" s="267">
        <v>478</v>
      </c>
      <c r="J126" s="253">
        <v>480</v>
      </c>
      <c r="K126" s="256">
        <v>505</v>
      </c>
      <c r="L126" s="255"/>
      <c r="M126" s="340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</row>
    <row r="127" spans="1:196" s="16" customFormat="1" ht="17.25" customHeight="1" x14ac:dyDescent="0.25">
      <c r="A127" s="70" t="s">
        <v>44</v>
      </c>
      <c r="B127" s="72">
        <v>2</v>
      </c>
      <c r="C127" s="72">
        <v>6</v>
      </c>
      <c r="D127" s="72" t="s">
        <v>42</v>
      </c>
      <c r="E127" s="244" t="s">
        <v>25</v>
      </c>
      <c r="F127" s="170">
        <v>1.1000000000000001</v>
      </c>
      <c r="G127" s="73">
        <v>445000</v>
      </c>
      <c r="H127" s="286">
        <f t="shared" si="3"/>
        <v>489.50000000000006</v>
      </c>
      <c r="I127" s="267">
        <v>463</v>
      </c>
      <c r="J127" s="253">
        <v>465</v>
      </c>
      <c r="K127" s="256">
        <v>475</v>
      </c>
      <c r="L127" s="255"/>
      <c r="M127" s="340"/>
    </row>
    <row r="128" spans="1:196" s="39" customFormat="1" ht="15.75" customHeight="1" x14ac:dyDescent="0.25">
      <c r="A128" s="20" t="s">
        <v>45</v>
      </c>
      <c r="B128" s="21">
        <v>1.35</v>
      </c>
      <c r="C128" s="21">
        <v>6</v>
      </c>
      <c r="D128" s="21" t="s">
        <v>42</v>
      </c>
      <c r="E128" s="21" t="s">
        <v>10</v>
      </c>
      <c r="F128" s="41">
        <v>0.98</v>
      </c>
      <c r="G128" s="22">
        <v>488000</v>
      </c>
      <c r="H128" s="285">
        <f t="shared" si="3"/>
        <v>478.24</v>
      </c>
      <c r="I128" s="267"/>
      <c r="J128" s="253"/>
      <c r="K128" s="256"/>
      <c r="L128" s="255"/>
      <c r="M128" s="340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</row>
    <row r="129" spans="1:196" s="16" customFormat="1" ht="15.75" customHeight="1" x14ac:dyDescent="0.25">
      <c r="A129" s="196" t="s">
        <v>45</v>
      </c>
      <c r="B129" s="197">
        <v>1.5</v>
      </c>
      <c r="C129" s="197">
        <v>6</v>
      </c>
      <c r="D129" s="197" t="s">
        <v>42</v>
      </c>
      <c r="E129" s="198" t="s">
        <v>447</v>
      </c>
      <c r="F129" s="199">
        <v>1.08</v>
      </c>
      <c r="G129" s="200">
        <v>490000</v>
      </c>
      <c r="H129" s="289">
        <f t="shared" si="3"/>
        <v>529.20000000000005</v>
      </c>
      <c r="I129" s="267">
        <v>503</v>
      </c>
      <c r="J129" s="253">
        <v>505</v>
      </c>
      <c r="K129" s="256"/>
      <c r="L129" s="255">
        <v>509</v>
      </c>
      <c r="M129" s="340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</row>
    <row r="130" spans="1:196" s="23" customFormat="1" ht="15" customHeight="1" x14ac:dyDescent="0.25">
      <c r="A130" s="205" t="s">
        <v>45</v>
      </c>
      <c r="B130" s="206">
        <v>1.8</v>
      </c>
      <c r="C130" s="206">
        <v>6</v>
      </c>
      <c r="D130" s="206" t="s">
        <v>42</v>
      </c>
      <c r="E130" s="198" t="s">
        <v>447</v>
      </c>
      <c r="F130" s="203">
        <v>1.27</v>
      </c>
      <c r="G130" s="204">
        <v>445000</v>
      </c>
      <c r="H130" s="288">
        <f t="shared" si="3"/>
        <v>565.15</v>
      </c>
      <c r="I130" s="267">
        <v>478</v>
      </c>
      <c r="J130" s="253"/>
      <c r="K130" s="256">
        <v>505</v>
      </c>
      <c r="L130" s="255"/>
      <c r="M130" s="340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</row>
    <row r="131" spans="1:196" s="16" customFormat="1" ht="21.75" customHeight="1" x14ac:dyDescent="0.25">
      <c r="A131" s="70" t="s">
        <v>45</v>
      </c>
      <c r="B131" s="72">
        <v>2</v>
      </c>
      <c r="C131" s="72">
        <v>6</v>
      </c>
      <c r="D131" s="72" t="s">
        <v>42</v>
      </c>
      <c r="E131" s="72" t="s">
        <v>25</v>
      </c>
      <c r="F131" s="170">
        <v>1.41</v>
      </c>
      <c r="G131" s="73">
        <v>445000</v>
      </c>
      <c r="H131" s="286">
        <f t="shared" si="3"/>
        <v>627.45000000000005</v>
      </c>
      <c r="I131" s="267">
        <v>463</v>
      </c>
      <c r="J131" s="253">
        <v>465</v>
      </c>
      <c r="K131" s="256">
        <v>475</v>
      </c>
      <c r="L131" s="255"/>
      <c r="M131" s="340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</row>
    <row r="132" spans="1:196" s="23" customFormat="1" x14ac:dyDescent="0.25">
      <c r="A132" s="20" t="s">
        <v>46</v>
      </c>
      <c r="B132" s="21">
        <v>1.5</v>
      </c>
      <c r="C132" s="21">
        <v>6</v>
      </c>
      <c r="D132" s="21" t="s">
        <v>42</v>
      </c>
      <c r="E132" s="21" t="s">
        <v>25</v>
      </c>
      <c r="F132" s="41">
        <v>1.08</v>
      </c>
      <c r="G132" s="22">
        <v>490000</v>
      </c>
      <c r="H132" s="285">
        <f t="shared" si="3"/>
        <v>529.20000000000005</v>
      </c>
      <c r="I132" s="267">
        <v>503</v>
      </c>
      <c r="J132" s="253"/>
      <c r="K132" s="256"/>
      <c r="L132" s="255"/>
      <c r="M132" s="340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</row>
    <row r="133" spans="1:196" s="16" customFormat="1" x14ac:dyDescent="0.25">
      <c r="A133" s="70" t="s">
        <v>46</v>
      </c>
      <c r="B133" s="72">
        <v>1.8</v>
      </c>
      <c r="C133" s="72">
        <v>6</v>
      </c>
      <c r="D133" s="72" t="s">
        <v>42</v>
      </c>
      <c r="E133" s="72" t="s">
        <v>47</v>
      </c>
      <c r="F133" s="170">
        <v>1.27</v>
      </c>
      <c r="G133" s="73">
        <v>480000</v>
      </c>
      <c r="H133" s="286">
        <f t="shared" si="3"/>
        <v>609.6</v>
      </c>
      <c r="I133" s="267"/>
      <c r="J133" s="253"/>
      <c r="K133" s="256">
        <v>505</v>
      </c>
      <c r="L133" s="255"/>
      <c r="M133" s="340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</row>
    <row r="134" spans="1:196" s="23" customFormat="1" ht="20.25" customHeight="1" x14ac:dyDescent="0.25">
      <c r="A134" s="20" t="s">
        <v>46</v>
      </c>
      <c r="B134" s="21">
        <v>2</v>
      </c>
      <c r="C134" s="21">
        <v>6</v>
      </c>
      <c r="D134" s="21" t="s">
        <v>42</v>
      </c>
      <c r="E134" s="21" t="s">
        <v>10</v>
      </c>
      <c r="F134" s="41">
        <v>1.39</v>
      </c>
      <c r="G134" s="22">
        <v>445000</v>
      </c>
      <c r="H134" s="285">
        <f t="shared" si="3"/>
        <v>618.54999999999995</v>
      </c>
      <c r="I134" s="267">
        <v>463</v>
      </c>
      <c r="J134" s="253">
        <v>465</v>
      </c>
      <c r="K134" s="256">
        <v>475</v>
      </c>
      <c r="L134" s="255"/>
      <c r="M134" s="340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</row>
    <row r="135" spans="1:196" s="39" customFormat="1" ht="15" customHeight="1" x14ac:dyDescent="0.25">
      <c r="A135" s="70" t="s">
        <v>48</v>
      </c>
      <c r="B135" s="72">
        <v>1.5</v>
      </c>
      <c r="C135" s="72">
        <v>6</v>
      </c>
      <c r="D135" s="72" t="s">
        <v>42</v>
      </c>
      <c r="E135" s="72" t="s">
        <v>10</v>
      </c>
      <c r="F135" s="170">
        <v>1.35</v>
      </c>
      <c r="G135" s="73">
        <v>480000</v>
      </c>
      <c r="H135" s="286">
        <f t="shared" si="3"/>
        <v>648</v>
      </c>
      <c r="I135" s="267">
        <v>503</v>
      </c>
      <c r="J135" s="253"/>
      <c r="K135" s="256">
        <v>530</v>
      </c>
      <c r="L135" s="255"/>
      <c r="M135" s="340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</row>
    <row r="136" spans="1:196" s="15" customFormat="1" ht="14.25" customHeight="1" x14ac:dyDescent="0.25">
      <c r="A136" s="20" t="s">
        <v>48</v>
      </c>
      <c r="B136" s="21">
        <v>2</v>
      </c>
      <c r="C136" s="21">
        <v>6</v>
      </c>
      <c r="D136" s="21" t="s">
        <v>42</v>
      </c>
      <c r="E136" s="21" t="s">
        <v>10</v>
      </c>
      <c r="F136" s="41">
        <v>1.736</v>
      </c>
      <c r="G136" s="22">
        <v>445000</v>
      </c>
      <c r="H136" s="285">
        <f t="shared" si="3"/>
        <v>772.52</v>
      </c>
      <c r="I136" s="267">
        <v>463</v>
      </c>
      <c r="J136" s="253">
        <v>465</v>
      </c>
      <c r="K136" s="256"/>
      <c r="L136" s="255"/>
      <c r="M136" s="340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</row>
    <row r="137" spans="1:196" s="15" customFormat="1" ht="18.75" hidden="1" customHeight="1" x14ac:dyDescent="0.25">
      <c r="A137" s="196" t="s">
        <v>49</v>
      </c>
      <c r="B137" s="197">
        <v>1</v>
      </c>
      <c r="C137" s="197">
        <v>6</v>
      </c>
      <c r="D137" s="197" t="s">
        <v>42</v>
      </c>
      <c r="E137" s="198" t="s">
        <v>447</v>
      </c>
      <c r="F137" s="203">
        <v>0.9</v>
      </c>
      <c r="G137" s="204">
        <v>500000</v>
      </c>
      <c r="H137" s="288">
        <f t="shared" si="3"/>
        <v>450</v>
      </c>
      <c r="I137" s="267"/>
      <c r="J137" s="253"/>
      <c r="K137" s="256"/>
      <c r="L137" s="255"/>
      <c r="M137" s="340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</row>
    <row r="138" spans="1:196" s="15" customFormat="1" ht="15" customHeight="1" x14ac:dyDescent="0.25">
      <c r="A138" s="20" t="s">
        <v>49</v>
      </c>
      <c r="B138" s="21">
        <v>1</v>
      </c>
      <c r="C138" s="21">
        <v>6</v>
      </c>
      <c r="D138" s="21" t="s">
        <v>42</v>
      </c>
      <c r="E138" s="21" t="s">
        <v>47</v>
      </c>
      <c r="F138" s="43">
        <v>0.9</v>
      </c>
      <c r="G138" s="44">
        <v>500000</v>
      </c>
      <c r="H138" s="275">
        <f t="shared" si="3"/>
        <v>450</v>
      </c>
      <c r="I138" s="267"/>
      <c r="J138" s="253"/>
      <c r="K138" s="256"/>
      <c r="L138" s="255"/>
      <c r="M138" s="340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</row>
    <row r="139" spans="1:196" s="16" customFormat="1" ht="13.5" customHeight="1" x14ac:dyDescent="0.25">
      <c r="A139" s="70" t="s">
        <v>49</v>
      </c>
      <c r="B139" s="72">
        <v>1.2</v>
      </c>
      <c r="C139" s="72">
        <v>6</v>
      </c>
      <c r="D139" s="72" t="s">
        <v>42</v>
      </c>
      <c r="E139" s="72" t="s">
        <v>47</v>
      </c>
      <c r="F139" s="191">
        <v>1.07</v>
      </c>
      <c r="G139" s="192">
        <v>540000</v>
      </c>
      <c r="H139" s="290">
        <f t="shared" si="3"/>
        <v>577.79999999999995</v>
      </c>
      <c r="I139" s="267">
        <v>578</v>
      </c>
      <c r="J139" s="253">
        <v>620</v>
      </c>
      <c r="K139" s="256">
        <v>640</v>
      </c>
      <c r="L139" s="255"/>
      <c r="M139" s="340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</row>
    <row r="140" spans="1:196" s="39" customFormat="1" ht="15.75" customHeight="1" x14ac:dyDescent="0.25">
      <c r="A140" s="20" t="s">
        <v>49</v>
      </c>
      <c r="B140" s="21">
        <v>1.35</v>
      </c>
      <c r="C140" s="21">
        <v>6</v>
      </c>
      <c r="D140" s="21" t="s">
        <v>42</v>
      </c>
      <c r="E140" s="21" t="s">
        <v>47</v>
      </c>
      <c r="F140" s="43">
        <v>1.23</v>
      </c>
      <c r="G140" s="44">
        <v>500000</v>
      </c>
      <c r="H140" s="275">
        <f t="shared" si="3"/>
        <v>615</v>
      </c>
      <c r="I140" s="267"/>
      <c r="J140" s="253"/>
      <c r="K140" s="256"/>
      <c r="L140" s="255"/>
      <c r="M140" s="340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</row>
    <row r="141" spans="1:196" s="39" customFormat="1" x14ac:dyDescent="0.25">
      <c r="A141" s="196" t="s">
        <v>49</v>
      </c>
      <c r="B141" s="197">
        <v>1.5</v>
      </c>
      <c r="C141" s="197">
        <v>6</v>
      </c>
      <c r="D141" s="197" t="s">
        <v>42</v>
      </c>
      <c r="E141" s="198" t="s">
        <v>447</v>
      </c>
      <c r="F141" s="199">
        <v>1.3220000000000001</v>
      </c>
      <c r="G141" s="200">
        <v>490000</v>
      </c>
      <c r="H141" s="289">
        <f t="shared" si="3"/>
        <v>647.78</v>
      </c>
      <c r="I141" s="267"/>
      <c r="J141" s="253">
        <v>505</v>
      </c>
      <c r="K141" s="256">
        <v>530</v>
      </c>
      <c r="L141" s="255">
        <v>505</v>
      </c>
      <c r="M141" s="340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</row>
    <row r="142" spans="1:196" s="16" customFormat="1" x14ac:dyDescent="0.25">
      <c r="A142" s="70" t="s">
        <v>49</v>
      </c>
      <c r="B142" s="72">
        <v>1.8</v>
      </c>
      <c r="C142" s="72">
        <v>6</v>
      </c>
      <c r="D142" s="72" t="s">
        <v>42</v>
      </c>
      <c r="E142" s="244" t="s">
        <v>25</v>
      </c>
      <c r="F142" s="170">
        <v>1.55</v>
      </c>
      <c r="G142" s="73">
        <v>460000</v>
      </c>
      <c r="H142" s="286">
        <f t="shared" si="3"/>
        <v>713</v>
      </c>
      <c r="I142" s="267">
        <v>478</v>
      </c>
      <c r="J142" s="253">
        <v>480</v>
      </c>
      <c r="K142" s="256"/>
      <c r="L142" s="255"/>
      <c r="M142" s="340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</row>
    <row r="143" spans="1:196" s="16" customFormat="1" ht="20.25" customHeight="1" x14ac:dyDescent="0.25">
      <c r="A143" s="196" t="s">
        <v>49</v>
      </c>
      <c r="B143" s="197">
        <v>2</v>
      </c>
      <c r="C143" s="197">
        <v>6</v>
      </c>
      <c r="D143" s="197" t="s">
        <v>42</v>
      </c>
      <c r="E143" s="198" t="s">
        <v>447</v>
      </c>
      <c r="F143" s="199">
        <v>1.78</v>
      </c>
      <c r="G143" s="200">
        <v>445000</v>
      </c>
      <c r="H143" s="289">
        <f t="shared" si="3"/>
        <v>792.1</v>
      </c>
      <c r="I143" s="267">
        <v>473</v>
      </c>
      <c r="J143" s="253">
        <v>465</v>
      </c>
      <c r="K143" s="256">
        <v>475</v>
      </c>
      <c r="L143" s="255">
        <v>460</v>
      </c>
      <c r="M143" s="340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</row>
    <row r="144" spans="1:196" s="15" customFormat="1" ht="14.25" customHeight="1" x14ac:dyDescent="0.25">
      <c r="A144" s="20" t="s">
        <v>50</v>
      </c>
      <c r="B144" s="21">
        <v>1.5</v>
      </c>
      <c r="C144" s="21">
        <v>6</v>
      </c>
      <c r="D144" s="21" t="s">
        <v>42</v>
      </c>
      <c r="E144" s="21" t="s">
        <v>10</v>
      </c>
      <c r="F144" s="41">
        <v>1.44</v>
      </c>
      <c r="G144" s="22">
        <v>485000</v>
      </c>
      <c r="H144" s="285">
        <f t="shared" si="3"/>
        <v>698.4</v>
      </c>
      <c r="I144" s="267">
        <v>503</v>
      </c>
      <c r="J144" s="253">
        <v>505</v>
      </c>
      <c r="K144" s="256">
        <v>530</v>
      </c>
      <c r="L144" s="255">
        <v>509</v>
      </c>
      <c r="M144" s="340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</row>
    <row r="145" spans="1:196" s="15" customFormat="1" ht="15" customHeight="1" x14ac:dyDescent="0.25">
      <c r="A145" s="70" t="s">
        <v>50</v>
      </c>
      <c r="B145" s="72">
        <v>1.8</v>
      </c>
      <c r="C145" s="72">
        <v>6</v>
      </c>
      <c r="D145" s="72" t="s">
        <v>42</v>
      </c>
      <c r="E145" s="72" t="s">
        <v>10</v>
      </c>
      <c r="F145" s="170">
        <v>1.69</v>
      </c>
      <c r="G145" s="73">
        <v>480000</v>
      </c>
      <c r="H145" s="286">
        <f t="shared" si="3"/>
        <v>811.2</v>
      </c>
      <c r="I145" s="267"/>
      <c r="J145" s="253">
        <v>480</v>
      </c>
      <c r="K145" s="256">
        <v>505</v>
      </c>
      <c r="L145" s="255"/>
      <c r="M145" s="340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</row>
    <row r="146" spans="1:196" s="15" customFormat="1" ht="13.5" customHeight="1" x14ac:dyDescent="0.25">
      <c r="A146" s="20" t="s">
        <v>50</v>
      </c>
      <c r="B146" s="21">
        <v>2</v>
      </c>
      <c r="C146" s="21">
        <v>6</v>
      </c>
      <c r="D146" s="21" t="s">
        <v>42</v>
      </c>
      <c r="E146" s="21" t="s">
        <v>10</v>
      </c>
      <c r="F146" s="41">
        <v>1.865</v>
      </c>
      <c r="G146" s="22">
        <v>460000</v>
      </c>
      <c r="H146" s="285">
        <f t="shared" si="3"/>
        <v>857.9</v>
      </c>
      <c r="I146" s="267">
        <v>463</v>
      </c>
      <c r="J146" s="253">
        <v>465</v>
      </c>
      <c r="K146" s="256">
        <v>475</v>
      </c>
      <c r="L146" s="255"/>
      <c r="M146" s="340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</row>
    <row r="147" spans="1:196" s="16" customFormat="1" ht="8.25" hidden="1" customHeight="1" x14ac:dyDescent="0.25">
      <c r="A147" s="70" t="s">
        <v>51</v>
      </c>
      <c r="B147" s="72">
        <v>1.8</v>
      </c>
      <c r="C147" s="72">
        <v>6</v>
      </c>
      <c r="D147" s="72" t="s">
        <v>52</v>
      </c>
      <c r="E147" s="72" t="s">
        <v>47</v>
      </c>
      <c r="F147" s="170">
        <v>1.86</v>
      </c>
      <c r="G147" s="73">
        <v>420000</v>
      </c>
      <c r="H147" s="286">
        <f t="shared" si="3"/>
        <v>781.2</v>
      </c>
      <c r="I147" s="267"/>
      <c r="J147" s="253"/>
      <c r="K147" s="256"/>
      <c r="L147" s="255"/>
      <c r="M147" s="340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</row>
    <row r="148" spans="1:196" s="15" customFormat="1" ht="15.75" customHeight="1" x14ac:dyDescent="0.25">
      <c r="A148" s="20" t="s">
        <v>53</v>
      </c>
      <c r="B148" s="21">
        <v>1.2</v>
      </c>
      <c r="C148" s="21">
        <v>6</v>
      </c>
      <c r="D148" s="21" t="s">
        <v>42</v>
      </c>
      <c r="E148" s="21" t="s">
        <v>10</v>
      </c>
      <c r="F148" s="41">
        <v>1.45</v>
      </c>
      <c r="G148" s="22">
        <v>580000</v>
      </c>
      <c r="H148" s="285">
        <f t="shared" si="3"/>
        <v>841</v>
      </c>
      <c r="I148" s="267">
        <v>608</v>
      </c>
      <c r="J148" s="253">
        <v>620</v>
      </c>
      <c r="K148" s="256"/>
      <c r="L148" s="255"/>
      <c r="M148" s="340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</row>
    <row r="149" spans="1:196" s="39" customFormat="1" ht="12.75" customHeight="1" x14ac:dyDescent="0.25">
      <c r="A149" s="70" t="s">
        <v>53</v>
      </c>
      <c r="B149" s="193">
        <v>1.35</v>
      </c>
      <c r="C149" s="193">
        <v>6</v>
      </c>
      <c r="D149" s="193" t="s">
        <v>42</v>
      </c>
      <c r="E149" s="72" t="s">
        <v>10</v>
      </c>
      <c r="F149" s="191">
        <v>1.65</v>
      </c>
      <c r="G149" s="192">
        <v>480000</v>
      </c>
      <c r="H149" s="290">
        <f t="shared" si="3"/>
        <v>792</v>
      </c>
      <c r="I149" s="267"/>
      <c r="J149" s="253"/>
      <c r="K149" s="256"/>
      <c r="L149" s="255"/>
      <c r="M149" s="340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  <c r="GM149" s="16"/>
      <c r="GN149" s="16"/>
    </row>
    <row r="150" spans="1:196" s="39" customFormat="1" ht="16.5" customHeight="1" x14ac:dyDescent="0.25">
      <c r="A150" s="20" t="s">
        <v>53</v>
      </c>
      <c r="B150" s="21">
        <v>1.5</v>
      </c>
      <c r="C150" s="21">
        <v>6</v>
      </c>
      <c r="D150" s="21" t="s">
        <v>42</v>
      </c>
      <c r="E150" s="21" t="s">
        <v>10</v>
      </c>
      <c r="F150" s="41">
        <v>1.78</v>
      </c>
      <c r="G150" s="22">
        <v>485000</v>
      </c>
      <c r="H150" s="285">
        <f t="shared" si="3"/>
        <v>863.3</v>
      </c>
      <c r="I150" s="267">
        <v>503</v>
      </c>
      <c r="J150" s="253">
        <v>505</v>
      </c>
      <c r="K150" s="256">
        <v>530</v>
      </c>
      <c r="L150" s="255">
        <v>509</v>
      </c>
      <c r="M150" s="340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</row>
    <row r="151" spans="1:196" s="15" customFormat="1" ht="15" hidden="1" customHeight="1" x14ac:dyDescent="0.25">
      <c r="A151" s="196" t="s">
        <v>53</v>
      </c>
      <c r="B151" s="197">
        <v>1.8</v>
      </c>
      <c r="C151" s="197">
        <v>6</v>
      </c>
      <c r="D151" s="197" t="s">
        <v>42</v>
      </c>
      <c r="E151" s="198" t="s">
        <v>447</v>
      </c>
      <c r="F151" s="199">
        <v>2.12</v>
      </c>
      <c r="G151" s="200">
        <v>460000</v>
      </c>
      <c r="H151" s="289">
        <f t="shared" si="3"/>
        <v>975.2</v>
      </c>
      <c r="I151" s="267"/>
      <c r="J151" s="253"/>
      <c r="K151" s="256"/>
      <c r="L151" s="255"/>
      <c r="M151" s="340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  <c r="GM151" s="16"/>
      <c r="GN151" s="16"/>
    </row>
    <row r="152" spans="1:196" s="39" customFormat="1" ht="17.25" customHeight="1" x14ac:dyDescent="0.25">
      <c r="A152" s="196" t="s">
        <v>53</v>
      </c>
      <c r="B152" s="197">
        <v>2</v>
      </c>
      <c r="C152" s="197">
        <v>6</v>
      </c>
      <c r="D152" s="197" t="s">
        <v>42</v>
      </c>
      <c r="E152" s="198" t="s">
        <v>447</v>
      </c>
      <c r="F152" s="199">
        <v>2.33</v>
      </c>
      <c r="G152" s="200">
        <v>445000</v>
      </c>
      <c r="H152" s="289">
        <f t="shared" si="3"/>
        <v>1036.8499999999999</v>
      </c>
      <c r="I152" s="267">
        <v>463</v>
      </c>
      <c r="J152" s="253">
        <v>465</v>
      </c>
      <c r="K152" s="256">
        <v>475</v>
      </c>
      <c r="L152" s="255">
        <v>460</v>
      </c>
      <c r="M152" s="340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</row>
    <row r="153" spans="1:196" s="23" customFormat="1" ht="17.25" customHeight="1" x14ac:dyDescent="0.25">
      <c r="A153" s="196" t="s">
        <v>53</v>
      </c>
      <c r="B153" s="197">
        <v>2.2999999999999998</v>
      </c>
      <c r="C153" s="197">
        <v>6</v>
      </c>
      <c r="D153" s="197" t="s">
        <v>42</v>
      </c>
      <c r="E153" s="198" t="s">
        <v>447</v>
      </c>
      <c r="F153" s="199">
        <v>2.71</v>
      </c>
      <c r="G153" s="200">
        <v>400000</v>
      </c>
      <c r="H153" s="289">
        <f t="shared" si="3"/>
        <v>1084</v>
      </c>
      <c r="I153" s="267"/>
      <c r="J153" s="253"/>
      <c r="K153" s="256"/>
      <c r="L153" s="255"/>
      <c r="M153" s="340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  <c r="GM153" s="16"/>
      <c r="GN153" s="16"/>
    </row>
    <row r="154" spans="1:196" s="23" customFormat="1" ht="15" customHeight="1" x14ac:dyDescent="0.25">
      <c r="A154" s="20" t="s">
        <v>53</v>
      </c>
      <c r="B154" s="21">
        <v>3</v>
      </c>
      <c r="C154" s="21">
        <v>6</v>
      </c>
      <c r="D154" s="21" t="s">
        <v>42</v>
      </c>
      <c r="E154" s="21" t="s">
        <v>47</v>
      </c>
      <c r="F154" s="41">
        <v>3.4</v>
      </c>
      <c r="G154" s="22">
        <v>400000</v>
      </c>
      <c r="H154" s="285">
        <f t="shared" ref="H154" si="4">G154*F154/1000</f>
        <v>1360</v>
      </c>
      <c r="I154" s="267">
        <v>438</v>
      </c>
      <c r="J154" s="253"/>
      <c r="K154" s="256"/>
      <c r="L154" s="255">
        <v>449</v>
      </c>
      <c r="M154" s="340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  <c r="GM154" s="16"/>
      <c r="GN154" s="16"/>
    </row>
    <row r="155" spans="1:196" s="16" customFormat="1" ht="16.5" customHeight="1" x14ac:dyDescent="0.25">
      <c r="A155" s="70" t="s">
        <v>54</v>
      </c>
      <c r="B155" s="72">
        <v>1.8</v>
      </c>
      <c r="C155" s="72">
        <v>6</v>
      </c>
      <c r="D155" s="72" t="s">
        <v>42</v>
      </c>
      <c r="E155" s="72" t="s">
        <v>10</v>
      </c>
      <c r="F155" s="170">
        <v>2.4</v>
      </c>
      <c r="G155" s="73">
        <v>380000</v>
      </c>
      <c r="H155" s="286">
        <f t="shared" si="3"/>
        <v>912</v>
      </c>
      <c r="I155" s="267"/>
      <c r="J155" s="253"/>
      <c r="K155" s="256"/>
      <c r="L155" s="255"/>
      <c r="M155" s="340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</row>
    <row r="156" spans="1:196" s="39" customFormat="1" ht="13.5" hidden="1" customHeight="1" x14ac:dyDescent="0.25">
      <c r="A156" s="20" t="s">
        <v>53</v>
      </c>
      <c r="B156" s="21">
        <v>4</v>
      </c>
      <c r="C156" s="21">
        <v>6</v>
      </c>
      <c r="D156" s="21" t="s">
        <v>42</v>
      </c>
      <c r="E156" s="21" t="s">
        <v>47</v>
      </c>
      <c r="F156" s="41">
        <v>4.33</v>
      </c>
      <c r="G156" s="22">
        <v>465000</v>
      </c>
      <c r="H156" s="285">
        <f t="shared" si="3"/>
        <v>2013.45</v>
      </c>
      <c r="I156" s="267"/>
      <c r="J156" s="253"/>
      <c r="K156" s="256"/>
      <c r="L156" s="255"/>
      <c r="M156" s="340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</row>
    <row r="157" spans="1:196" s="23" customFormat="1" ht="16.5" customHeight="1" x14ac:dyDescent="0.25">
      <c r="A157" s="20" t="s">
        <v>55</v>
      </c>
      <c r="B157" s="21">
        <v>1.5</v>
      </c>
      <c r="C157" s="21">
        <v>6</v>
      </c>
      <c r="D157" s="21" t="s">
        <v>42</v>
      </c>
      <c r="E157" s="21" t="s">
        <v>10</v>
      </c>
      <c r="F157" s="41">
        <v>1.68</v>
      </c>
      <c r="G157" s="22">
        <v>485000</v>
      </c>
      <c r="H157" s="285">
        <f t="shared" si="3"/>
        <v>814.8</v>
      </c>
      <c r="I157" s="267">
        <v>503</v>
      </c>
      <c r="J157" s="253">
        <v>505</v>
      </c>
      <c r="K157" s="256">
        <v>530</v>
      </c>
      <c r="L157" s="255"/>
      <c r="M157" s="340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</row>
    <row r="158" spans="1:196" s="23" customFormat="1" ht="16.5" hidden="1" customHeight="1" x14ac:dyDescent="0.25">
      <c r="A158" s="196" t="s">
        <v>55</v>
      </c>
      <c r="B158" s="197">
        <v>1.8</v>
      </c>
      <c r="C158" s="197">
        <v>6</v>
      </c>
      <c r="D158" s="202" t="s">
        <v>56</v>
      </c>
      <c r="E158" s="198" t="s">
        <v>447</v>
      </c>
      <c r="F158" s="199">
        <v>1.97</v>
      </c>
      <c r="G158" s="200">
        <v>460000</v>
      </c>
      <c r="H158" s="289">
        <f t="shared" si="3"/>
        <v>906.2</v>
      </c>
      <c r="I158" s="267"/>
      <c r="J158" s="253"/>
      <c r="K158" s="256"/>
      <c r="L158" s="255"/>
      <c r="M158" s="340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</row>
    <row r="159" spans="1:196" s="15" customFormat="1" ht="15.75" customHeight="1" x14ac:dyDescent="0.25">
      <c r="A159" s="70" t="s">
        <v>55</v>
      </c>
      <c r="B159" s="72">
        <v>2</v>
      </c>
      <c r="C159" s="72">
        <v>6</v>
      </c>
      <c r="D159" s="72" t="s">
        <v>57</v>
      </c>
      <c r="E159" s="72" t="s">
        <v>47</v>
      </c>
      <c r="F159" s="170">
        <v>2.1800000000000002</v>
      </c>
      <c r="G159" s="73">
        <v>450000</v>
      </c>
      <c r="H159" s="286">
        <f t="shared" si="3"/>
        <v>981.00000000000011</v>
      </c>
      <c r="I159" s="267">
        <v>463</v>
      </c>
      <c r="J159" s="253">
        <v>465</v>
      </c>
      <c r="K159" s="256">
        <v>475</v>
      </c>
      <c r="L159" s="255">
        <v>460</v>
      </c>
      <c r="M159" s="340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</row>
    <row r="160" spans="1:196" s="16" customFormat="1" ht="16.5" customHeight="1" x14ac:dyDescent="0.25">
      <c r="A160" s="20" t="s">
        <v>58</v>
      </c>
      <c r="B160" s="21">
        <v>1.8</v>
      </c>
      <c r="C160" s="21">
        <v>6</v>
      </c>
      <c r="D160" s="21" t="s">
        <v>57</v>
      </c>
      <c r="E160" s="21" t="s">
        <v>47</v>
      </c>
      <c r="F160" s="41">
        <v>2.12</v>
      </c>
      <c r="G160" s="22">
        <v>480000</v>
      </c>
      <c r="H160" s="285">
        <f t="shared" si="3"/>
        <v>1017.6</v>
      </c>
      <c r="I160" s="267"/>
      <c r="J160" s="253"/>
      <c r="K160" s="256">
        <v>505</v>
      </c>
      <c r="L160" s="255"/>
      <c r="M160" s="34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</row>
    <row r="161" spans="1:196" s="15" customFormat="1" ht="15.75" customHeight="1" x14ac:dyDescent="0.25">
      <c r="A161" s="20" t="s">
        <v>58</v>
      </c>
      <c r="B161" s="21">
        <v>2</v>
      </c>
      <c r="C161" s="21">
        <v>6</v>
      </c>
      <c r="D161" s="21" t="s">
        <v>57</v>
      </c>
      <c r="E161" s="21" t="s">
        <v>47</v>
      </c>
      <c r="F161" s="41">
        <v>2.38</v>
      </c>
      <c r="G161" s="22">
        <v>465000</v>
      </c>
      <c r="H161" s="285">
        <f t="shared" si="3"/>
        <v>1106.7</v>
      </c>
      <c r="I161" s="267"/>
      <c r="J161" s="253">
        <v>465</v>
      </c>
      <c r="K161" s="256"/>
      <c r="L161" s="255"/>
      <c r="M161" s="340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</row>
    <row r="162" spans="1:196" s="16" customFormat="1" x14ac:dyDescent="0.25">
      <c r="A162" s="70" t="s">
        <v>58</v>
      </c>
      <c r="B162" s="72">
        <v>3</v>
      </c>
      <c r="C162" s="72">
        <v>6</v>
      </c>
      <c r="D162" s="72" t="s">
        <v>57</v>
      </c>
      <c r="E162" s="72" t="s">
        <v>10</v>
      </c>
      <c r="F162" s="170">
        <v>3.48</v>
      </c>
      <c r="G162" s="73">
        <v>480000</v>
      </c>
      <c r="H162" s="286">
        <f t="shared" si="3"/>
        <v>1670.4</v>
      </c>
      <c r="I162" s="267"/>
      <c r="J162" s="253"/>
      <c r="K162" s="256"/>
      <c r="L162" s="255"/>
      <c r="M162" s="340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</row>
    <row r="163" spans="1:196" s="15" customFormat="1" ht="14.25" customHeight="1" x14ac:dyDescent="0.25">
      <c r="A163" s="20" t="s">
        <v>59</v>
      </c>
      <c r="B163" s="21">
        <v>1.5</v>
      </c>
      <c r="C163" s="21">
        <v>6</v>
      </c>
      <c r="D163" s="21" t="s">
        <v>417</v>
      </c>
      <c r="E163" s="21" t="s">
        <v>10</v>
      </c>
      <c r="F163" s="41">
        <v>2.2599999999999998</v>
      </c>
      <c r="G163" s="22">
        <v>480000</v>
      </c>
      <c r="H163" s="285">
        <f t="shared" si="3"/>
        <v>1084.8</v>
      </c>
      <c r="I163" s="267">
        <v>503</v>
      </c>
      <c r="J163" s="253">
        <v>505</v>
      </c>
      <c r="K163" s="256">
        <v>530</v>
      </c>
      <c r="L163" s="255"/>
      <c r="M163" s="340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</row>
    <row r="164" spans="1:196" s="39" customFormat="1" ht="15.75" hidden="1" customHeight="1" x14ac:dyDescent="0.25">
      <c r="A164" s="70" t="s">
        <v>59</v>
      </c>
      <c r="B164" s="72">
        <v>1.7</v>
      </c>
      <c r="C164" s="72">
        <v>6</v>
      </c>
      <c r="D164" s="72" t="s">
        <v>57</v>
      </c>
      <c r="E164" s="72" t="s">
        <v>10</v>
      </c>
      <c r="F164" s="170">
        <v>2.68</v>
      </c>
      <c r="G164" s="73">
        <v>465000</v>
      </c>
      <c r="H164" s="286">
        <f t="shared" si="3"/>
        <v>1246.2</v>
      </c>
      <c r="I164" s="267"/>
      <c r="J164" s="253"/>
      <c r="K164" s="256"/>
      <c r="L164" s="255"/>
      <c r="M164" s="340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</row>
    <row r="165" spans="1:196" s="23" customFormat="1" ht="17.25" customHeight="1" x14ac:dyDescent="0.25">
      <c r="A165" s="20" t="s">
        <v>59</v>
      </c>
      <c r="B165" s="21">
        <v>1.8</v>
      </c>
      <c r="C165" s="21">
        <v>6</v>
      </c>
      <c r="D165" s="45" t="s">
        <v>56</v>
      </c>
      <c r="E165" s="21" t="s">
        <v>10</v>
      </c>
      <c r="F165" s="41">
        <v>2.68</v>
      </c>
      <c r="G165" s="22">
        <v>465000</v>
      </c>
      <c r="H165" s="285">
        <f t="shared" si="3"/>
        <v>1246.2</v>
      </c>
      <c r="I165" s="267">
        <v>478</v>
      </c>
      <c r="J165" s="253">
        <v>480</v>
      </c>
      <c r="K165" s="256">
        <v>505</v>
      </c>
      <c r="L165" s="255"/>
      <c r="M165" s="340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</row>
    <row r="166" spans="1:196" s="23" customFormat="1" ht="15" customHeight="1" x14ac:dyDescent="0.25">
      <c r="A166" s="196" t="s">
        <v>59</v>
      </c>
      <c r="B166" s="197">
        <v>2</v>
      </c>
      <c r="C166" s="197">
        <v>6</v>
      </c>
      <c r="D166" s="197" t="s">
        <v>42</v>
      </c>
      <c r="E166" s="198" t="s">
        <v>447</v>
      </c>
      <c r="F166" s="199">
        <v>2.96</v>
      </c>
      <c r="G166" s="200">
        <v>450000</v>
      </c>
      <c r="H166" s="289">
        <f t="shared" si="3"/>
        <v>1332</v>
      </c>
      <c r="I166" s="267">
        <v>463</v>
      </c>
      <c r="J166" s="253">
        <v>465</v>
      </c>
      <c r="K166" s="256">
        <v>475</v>
      </c>
      <c r="L166" s="255">
        <v>460</v>
      </c>
      <c r="M166" s="340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</row>
    <row r="167" spans="1:196" s="16" customFormat="1" x14ac:dyDescent="0.25">
      <c r="A167" s="70" t="s">
        <v>59</v>
      </c>
      <c r="B167" s="72">
        <v>3</v>
      </c>
      <c r="C167" s="72">
        <v>6.12</v>
      </c>
      <c r="D167" s="72" t="s">
        <v>42</v>
      </c>
      <c r="E167" s="72" t="s">
        <v>10</v>
      </c>
      <c r="F167" s="170">
        <v>4.3099999999999996</v>
      </c>
      <c r="G167" s="73">
        <v>410000</v>
      </c>
      <c r="H167" s="286">
        <f t="shared" si="3"/>
        <v>1767.0999999999997</v>
      </c>
      <c r="I167" s="267">
        <v>438</v>
      </c>
      <c r="J167" s="253">
        <v>440</v>
      </c>
      <c r="K167" s="256"/>
      <c r="L167" s="255"/>
      <c r="M167" s="340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</row>
    <row r="168" spans="1:196" s="23" customFormat="1" x14ac:dyDescent="0.25">
      <c r="A168" s="20" t="s">
        <v>59</v>
      </c>
      <c r="B168" s="21">
        <v>4</v>
      </c>
      <c r="C168" s="21">
        <v>6</v>
      </c>
      <c r="D168" s="21" t="s">
        <v>42</v>
      </c>
      <c r="E168" s="21" t="s">
        <v>10</v>
      </c>
      <c r="F168" s="41">
        <v>5.5620000000000003</v>
      </c>
      <c r="G168" s="22">
        <v>400000</v>
      </c>
      <c r="H168" s="285">
        <f t="shared" si="3"/>
        <v>2224.8000000000002</v>
      </c>
      <c r="I168" s="267"/>
      <c r="J168" s="253"/>
      <c r="K168" s="256">
        <v>450</v>
      </c>
      <c r="L168" s="255">
        <v>470</v>
      </c>
      <c r="M168" s="340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</row>
    <row r="169" spans="1:196" s="16" customFormat="1" x14ac:dyDescent="0.25">
      <c r="A169" s="70" t="s">
        <v>60</v>
      </c>
      <c r="B169" s="72">
        <v>1.8</v>
      </c>
      <c r="C169" s="72">
        <v>6</v>
      </c>
      <c r="D169" s="72" t="s">
        <v>42</v>
      </c>
      <c r="E169" s="72" t="s">
        <v>10</v>
      </c>
      <c r="F169" s="170">
        <v>2.4</v>
      </c>
      <c r="G169" s="73">
        <v>510000</v>
      </c>
      <c r="H169" s="286">
        <f t="shared" si="3"/>
        <v>1224</v>
      </c>
      <c r="I169" s="267"/>
      <c r="J169" s="253"/>
      <c r="K169" s="256">
        <v>505</v>
      </c>
      <c r="L169" s="255"/>
      <c r="M169" s="340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</row>
    <row r="170" spans="1:196" s="39" customFormat="1" x14ac:dyDescent="0.25">
      <c r="A170" s="20" t="s">
        <v>60</v>
      </c>
      <c r="B170" s="21">
        <v>2</v>
      </c>
      <c r="C170" s="21">
        <v>6</v>
      </c>
      <c r="D170" s="21" t="s">
        <v>42</v>
      </c>
      <c r="E170" s="21" t="s">
        <v>10</v>
      </c>
      <c r="F170" s="41">
        <v>2.78</v>
      </c>
      <c r="G170" s="22">
        <v>460000</v>
      </c>
      <c r="H170" s="285">
        <f t="shared" si="3"/>
        <v>1278.8</v>
      </c>
      <c r="I170" s="267">
        <v>463</v>
      </c>
      <c r="J170" s="253">
        <v>465</v>
      </c>
      <c r="K170" s="256">
        <v>475</v>
      </c>
      <c r="L170" s="255"/>
      <c r="M170" s="340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</row>
    <row r="171" spans="1:196" s="39" customFormat="1" ht="18.75" customHeight="1" x14ac:dyDescent="0.25">
      <c r="A171" s="70" t="s">
        <v>61</v>
      </c>
      <c r="B171" s="72">
        <v>1.5</v>
      </c>
      <c r="C171" s="72">
        <v>6</v>
      </c>
      <c r="D171" s="72" t="s">
        <v>42</v>
      </c>
      <c r="E171" s="72" t="s">
        <v>10</v>
      </c>
      <c r="F171" s="170">
        <v>2.2599999999999998</v>
      </c>
      <c r="G171" s="73">
        <v>490000</v>
      </c>
      <c r="H171" s="286">
        <f t="shared" si="3"/>
        <v>1107.4000000000001</v>
      </c>
      <c r="I171" s="267">
        <v>503</v>
      </c>
      <c r="J171" s="253">
        <v>505</v>
      </c>
      <c r="K171" s="256">
        <v>530</v>
      </c>
      <c r="L171" s="255"/>
      <c r="M171" s="340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</row>
    <row r="172" spans="1:196" s="23" customFormat="1" ht="17.25" customHeight="1" x14ac:dyDescent="0.25">
      <c r="A172" s="20" t="s">
        <v>61</v>
      </c>
      <c r="B172" s="21">
        <v>1.8</v>
      </c>
      <c r="C172" s="21">
        <v>6</v>
      </c>
      <c r="D172" s="21" t="s">
        <v>42</v>
      </c>
      <c r="E172" s="243" t="s">
        <v>25</v>
      </c>
      <c r="F172" s="41">
        <v>2.72</v>
      </c>
      <c r="G172" s="22">
        <v>470000</v>
      </c>
      <c r="H172" s="285">
        <f t="shared" si="3"/>
        <v>1278.4000000000001</v>
      </c>
      <c r="I172" s="267">
        <v>478</v>
      </c>
      <c r="J172" s="253"/>
      <c r="K172" s="256">
        <v>505</v>
      </c>
      <c r="L172" s="255"/>
      <c r="M172" s="340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</row>
    <row r="173" spans="1:196" s="16" customFormat="1" x14ac:dyDescent="0.25">
      <c r="A173" s="70" t="s">
        <v>61</v>
      </c>
      <c r="B173" s="72">
        <v>2</v>
      </c>
      <c r="C173" s="72">
        <v>6</v>
      </c>
      <c r="D173" s="72" t="s">
        <v>57</v>
      </c>
      <c r="E173" s="244" t="s">
        <v>25</v>
      </c>
      <c r="F173" s="170">
        <v>2.96</v>
      </c>
      <c r="G173" s="73">
        <v>450000</v>
      </c>
      <c r="H173" s="286">
        <f t="shared" si="3"/>
        <v>1332</v>
      </c>
      <c r="I173" s="267">
        <v>463</v>
      </c>
      <c r="J173" s="253">
        <v>465</v>
      </c>
      <c r="K173" s="256">
        <v>475</v>
      </c>
      <c r="L173" s="255">
        <v>460</v>
      </c>
      <c r="M173" s="340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</row>
    <row r="174" spans="1:196" s="39" customFormat="1" ht="16.5" customHeight="1" x14ac:dyDescent="0.25">
      <c r="A174" s="20" t="s">
        <v>61</v>
      </c>
      <c r="B174" s="21">
        <v>3</v>
      </c>
      <c r="C174" s="21">
        <v>6</v>
      </c>
      <c r="D174" s="21" t="s">
        <v>57</v>
      </c>
      <c r="E174" s="21" t="s">
        <v>10</v>
      </c>
      <c r="F174" s="41">
        <v>4.33</v>
      </c>
      <c r="G174" s="22">
        <v>410000</v>
      </c>
      <c r="H174" s="285">
        <f t="shared" ref="H174" si="5">G174*F174/1000</f>
        <v>1775.3</v>
      </c>
      <c r="I174" s="267">
        <v>438</v>
      </c>
      <c r="J174" s="253">
        <v>440</v>
      </c>
      <c r="K174" s="256">
        <v>450</v>
      </c>
      <c r="L174" s="255">
        <v>449</v>
      </c>
      <c r="M174" s="340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</row>
    <row r="175" spans="1:196" s="15" customFormat="1" ht="12.75" customHeight="1" x14ac:dyDescent="0.25">
      <c r="A175" s="70" t="s">
        <v>61</v>
      </c>
      <c r="B175" s="72">
        <v>4</v>
      </c>
      <c r="C175" s="72">
        <v>12</v>
      </c>
      <c r="D175" s="72" t="s">
        <v>57</v>
      </c>
      <c r="E175" s="72" t="s">
        <v>10</v>
      </c>
      <c r="F175" s="170">
        <v>5.56</v>
      </c>
      <c r="G175" s="73">
        <v>410000</v>
      </c>
      <c r="H175" s="286">
        <f t="shared" si="3"/>
        <v>2279.6</v>
      </c>
      <c r="I175" s="267"/>
      <c r="J175" s="253"/>
      <c r="K175" s="256">
        <v>450</v>
      </c>
      <c r="L175" s="255"/>
      <c r="M175" s="340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</row>
    <row r="176" spans="1:196" s="39" customFormat="1" ht="15" customHeight="1" x14ac:dyDescent="0.25">
      <c r="A176" s="196" t="s">
        <v>62</v>
      </c>
      <c r="B176" s="197">
        <v>1.8</v>
      </c>
      <c r="C176" s="197">
        <v>6</v>
      </c>
      <c r="D176" s="197" t="s">
        <v>42</v>
      </c>
      <c r="E176" s="198" t="s">
        <v>447</v>
      </c>
      <c r="F176" s="199">
        <v>3.25</v>
      </c>
      <c r="G176" s="200">
        <v>470000</v>
      </c>
      <c r="H176" s="289">
        <f t="shared" si="3"/>
        <v>1527.5</v>
      </c>
      <c r="I176" s="267">
        <v>478</v>
      </c>
      <c r="J176" s="253"/>
      <c r="K176" s="256"/>
      <c r="L176" s="255"/>
      <c r="M176" s="340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</row>
    <row r="177" spans="1:196" s="15" customFormat="1" ht="14.25" customHeight="1" x14ac:dyDescent="0.25">
      <c r="A177" s="196" t="s">
        <v>62</v>
      </c>
      <c r="B177" s="197">
        <v>2</v>
      </c>
      <c r="C177" s="201" t="s">
        <v>63</v>
      </c>
      <c r="D177" s="197" t="s">
        <v>42</v>
      </c>
      <c r="E177" s="197" t="s">
        <v>38</v>
      </c>
      <c r="F177" s="199">
        <v>3.59</v>
      </c>
      <c r="G177" s="200">
        <v>450000</v>
      </c>
      <c r="H177" s="289">
        <f t="shared" si="3"/>
        <v>1615.5</v>
      </c>
      <c r="I177" s="267">
        <v>463</v>
      </c>
      <c r="J177" s="253">
        <v>465</v>
      </c>
      <c r="K177" s="256">
        <v>475</v>
      </c>
      <c r="L177" s="255">
        <v>460</v>
      </c>
      <c r="M177" s="340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</row>
    <row r="178" spans="1:196" s="16" customFormat="1" ht="15" hidden="1" customHeight="1" x14ac:dyDescent="0.25">
      <c r="A178" s="196" t="s">
        <v>62</v>
      </c>
      <c r="B178" s="197">
        <v>2</v>
      </c>
      <c r="C178" s="201" t="s">
        <v>88</v>
      </c>
      <c r="D178" s="197" t="s">
        <v>42</v>
      </c>
      <c r="E178" s="198" t="s">
        <v>447</v>
      </c>
      <c r="F178" s="199">
        <v>3.59</v>
      </c>
      <c r="G178" s="200">
        <v>440000</v>
      </c>
      <c r="H178" s="289">
        <f t="shared" si="3"/>
        <v>1579.6</v>
      </c>
      <c r="I178" s="267"/>
      <c r="J178" s="253"/>
      <c r="K178" s="256"/>
      <c r="L178" s="255"/>
      <c r="M178" s="340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</row>
    <row r="179" spans="1:196" s="15" customFormat="1" x14ac:dyDescent="0.25">
      <c r="A179" s="20" t="s">
        <v>62</v>
      </c>
      <c r="B179" s="21">
        <v>3</v>
      </c>
      <c r="C179" s="21">
        <v>6</v>
      </c>
      <c r="D179" s="21" t="s">
        <v>42</v>
      </c>
      <c r="E179" s="21" t="s">
        <v>10</v>
      </c>
      <c r="F179" s="41">
        <v>5.3</v>
      </c>
      <c r="G179" s="22">
        <v>410000</v>
      </c>
      <c r="H179" s="285">
        <f t="shared" ref="H179" si="6">G179*F179/1000</f>
        <v>2173</v>
      </c>
      <c r="I179" s="267">
        <v>438</v>
      </c>
      <c r="J179" s="253">
        <v>440</v>
      </c>
      <c r="K179" s="256"/>
      <c r="L179" s="255">
        <v>449</v>
      </c>
      <c r="M179" s="340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</row>
    <row r="180" spans="1:196" s="39" customFormat="1" ht="15.75" customHeight="1" x14ac:dyDescent="0.25">
      <c r="A180" s="70" t="s">
        <v>62</v>
      </c>
      <c r="B180" s="72">
        <v>4</v>
      </c>
      <c r="C180" s="72">
        <v>6</v>
      </c>
      <c r="D180" s="72" t="s">
        <v>42</v>
      </c>
      <c r="E180" s="72" t="s">
        <v>10</v>
      </c>
      <c r="F180" s="170">
        <v>6.82</v>
      </c>
      <c r="G180" s="73">
        <v>410000</v>
      </c>
      <c r="H180" s="286">
        <f t="shared" si="3"/>
        <v>2796.2</v>
      </c>
      <c r="I180" s="267">
        <v>418</v>
      </c>
      <c r="J180" s="253"/>
      <c r="K180" s="256">
        <v>450</v>
      </c>
      <c r="L180" s="255">
        <v>470</v>
      </c>
      <c r="M180" s="340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</row>
    <row r="181" spans="1:196" s="15" customFormat="1" ht="15" customHeight="1" x14ac:dyDescent="0.25">
      <c r="A181" s="20" t="s">
        <v>64</v>
      </c>
      <c r="B181" s="21">
        <v>1.8</v>
      </c>
      <c r="C181" s="21" t="s">
        <v>65</v>
      </c>
      <c r="D181" s="21" t="s">
        <v>42</v>
      </c>
      <c r="E181" s="21" t="s">
        <v>10</v>
      </c>
      <c r="F181" s="41">
        <v>3.25</v>
      </c>
      <c r="G181" s="22">
        <v>460000</v>
      </c>
      <c r="H181" s="285">
        <f t="shared" si="3"/>
        <v>1495</v>
      </c>
      <c r="I181" s="267">
        <v>478</v>
      </c>
      <c r="J181" s="253">
        <v>480</v>
      </c>
      <c r="K181" s="256">
        <v>505</v>
      </c>
      <c r="L181" s="255"/>
      <c r="M181" s="340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</row>
    <row r="182" spans="1:196" s="16" customFormat="1" x14ac:dyDescent="0.25">
      <c r="A182" s="196" t="s">
        <v>64</v>
      </c>
      <c r="B182" s="197">
        <v>2</v>
      </c>
      <c r="C182" s="201" t="s">
        <v>63</v>
      </c>
      <c r="D182" s="197" t="s">
        <v>42</v>
      </c>
      <c r="E182" s="198" t="s">
        <v>447</v>
      </c>
      <c r="F182" s="199">
        <v>3.59</v>
      </c>
      <c r="G182" s="200">
        <v>450000</v>
      </c>
      <c r="H182" s="289">
        <f t="shared" si="3"/>
        <v>1615.5</v>
      </c>
      <c r="I182" s="267">
        <v>463</v>
      </c>
      <c r="J182" s="253">
        <v>465</v>
      </c>
      <c r="K182" s="256">
        <v>475</v>
      </c>
      <c r="L182" s="255">
        <v>460</v>
      </c>
      <c r="M182" s="340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</row>
    <row r="183" spans="1:196" s="15" customFormat="1" ht="17.25" customHeight="1" x14ac:dyDescent="0.25">
      <c r="A183" s="20" t="s">
        <v>64</v>
      </c>
      <c r="B183" s="21">
        <v>3</v>
      </c>
      <c r="C183" s="21">
        <v>6</v>
      </c>
      <c r="D183" s="21" t="s">
        <v>42</v>
      </c>
      <c r="E183" s="21" t="s">
        <v>10</v>
      </c>
      <c r="F183" s="41">
        <v>5.28</v>
      </c>
      <c r="G183" s="22">
        <v>410000</v>
      </c>
      <c r="H183" s="285">
        <f t="shared" si="3"/>
        <v>2164.8000000000002</v>
      </c>
      <c r="I183" s="267">
        <v>438</v>
      </c>
      <c r="J183" s="253">
        <v>440</v>
      </c>
      <c r="K183" s="256">
        <v>450</v>
      </c>
      <c r="L183" s="255">
        <v>440</v>
      </c>
      <c r="M183" s="340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</row>
    <row r="184" spans="1:196" s="16" customFormat="1" ht="17.25" customHeight="1" x14ac:dyDescent="0.25">
      <c r="A184" s="70" t="s">
        <v>64</v>
      </c>
      <c r="B184" s="72">
        <v>4</v>
      </c>
      <c r="C184" s="72">
        <v>6</v>
      </c>
      <c r="D184" s="72" t="s">
        <v>42</v>
      </c>
      <c r="E184" s="72" t="s">
        <v>10</v>
      </c>
      <c r="F184" s="170">
        <v>6.82</v>
      </c>
      <c r="G184" s="73">
        <v>410000</v>
      </c>
      <c r="H184" s="286">
        <f t="shared" si="3"/>
        <v>2796.2</v>
      </c>
      <c r="I184" s="267"/>
      <c r="J184" s="253"/>
      <c r="K184" s="256">
        <v>450</v>
      </c>
      <c r="L184" s="255"/>
      <c r="M184" s="340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</row>
    <row r="185" spans="1:196" s="39" customFormat="1" x14ac:dyDescent="0.25">
      <c r="A185" s="20" t="s">
        <v>66</v>
      </c>
      <c r="B185" s="21">
        <v>2</v>
      </c>
      <c r="C185" s="21" t="s">
        <v>67</v>
      </c>
      <c r="D185" s="21" t="s">
        <v>42</v>
      </c>
      <c r="E185" s="21" t="s">
        <v>10</v>
      </c>
      <c r="F185" s="41">
        <v>4.22</v>
      </c>
      <c r="G185" s="22">
        <v>460000</v>
      </c>
      <c r="H185" s="285">
        <f t="shared" si="3"/>
        <v>1941.2</v>
      </c>
      <c r="I185" s="267">
        <v>463</v>
      </c>
      <c r="J185" s="253">
        <v>465</v>
      </c>
      <c r="K185" s="256">
        <v>475</v>
      </c>
      <c r="L185" s="255"/>
      <c r="M185" s="340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</row>
    <row r="186" spans="1:196" s="16" customFormat="1" x14ac:dyDescent="0.25">
      <c r="A186" s="70" t="s">
        <v>66</v>
      </c>
      <c r="B186" s="72">
        <v>3</v>
      </c>
      <c r="C186" s="72">
        <v>6</v>
      </c>
      <c r="D186" s="72" t="s">
        <v>42</v>
      </c>
      <c r="E186" s="72" t="s">
        <v>10</v>
      </c>
      <c r="F186" s="170">
        <v>6.19</v>
      </c>
      <c r="G186" s="73">
        <v>430000</v>
      </c>
      <c r="H186" s="286">
        <f t="shared" si="3"/>
        <v>2661.7</v>
      </c>
      <c r="I186" s="267"/>
      <c r="J186" s="253">
        <v>440</v>
      </c>
      <c r="K186" s="256">
        <v>450</v>
      </c>
      <c r="L186" s="255"/>
      <c r="M186" s="340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</row>
    <row r="187" spans="1:196" s="16" customFormat="1" x14ac:dyDescent="0.25">
      <c r="A187" s="196" t="s">
        <v>68</v>
      </c>
      <c r="B187" s="197">
        <v>1.8</v>
      </c>
      <c r="C187" s="201" t="s">
        <v>69</v>
      </c>
      <c r="D187" s="197" t="s">
        <v>42</v>
      </c>
      <c r="E187" s="198" t="s">
        <v>447</v>
      </c>
      <c r="F187" s="199">
        <v>4.38</v>
      </c>
      <c r="G187" s="200">
        <v>450000</v>
      </c>
      <c r="H187" s="289">
        <f t="shared" si="3"/>
        <v>1971</v>
      </c>
      <c r="I187" s="267"/>
      <c r="J187" s="253"/>
      <c r="K187" s="256"/>
      <c r="L187" s="255"/>
      <c r="M187" s="340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</row>
    <row r="188" spans="1:196" s="39" customFormat="1" x14ac:dyDescent="0.25">
      <c r="A188" s="70" t="s">
        <v>68</v>
      </c>
      <c r="B188" s="72">
        <v>2</v>
      </c>
      <c r="C188" s="174" t="s">
        <v>69</v>
      </c>
      <c r="D188" s="72" t="s">
        <v>42</v>
      </c>
      <c r="E188" s="72" t="s">
        <v>10</v>
      </c>
      <c r="F188" s="170">
        <v>4.84</v>
      </c>
      <c r="G188" s="73">
        <v>445000</v>
      </c>
      <c r="H188" s="286">
        <f t="shared" ref="H188:H196" si="7">G188*F188/1000</f>
        <v>2153.8000000000002</v>
      </c>
      <c r="I188" s="267">
        <v>463</v>
      </c>
      <c r="J188" s="253">
        <v>465</v>
      </c>
      <c r="K188" s="256">
        <v>475</v>
      </c>
      <c r="L188" s="255">
        <v>460</v>
      </c>
      <c r="M188" s="340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</row>
    <row r="189" spans="1:196" s="39" customFormat="1" ht="18" customHeight="1" x14ac:dyDescent="0.25">
      <c r="A189" s="20" t="s">
        <v>68</v>
      </c>
      <c r="B189" s="21">
        <v>2.5</v>
      </c>
      <c r="C189" s="47" t="s">
        <v>69</v>
      </c>
      <c r="D189" s="21" t="s">
        <v>42</v>
      </c>
      <c r="E189" s="21" t="s">
        <v>10</v>
      </c>
      <c r="F189" s="41">
        <v>6</v>
      </c>
      <c r="G189" s="22">
        <v>420000</v>
      </c>
      <c r="H189" s="285">
        <f t="shared" si="7"/>
        <v>2520</v>
      </c>
      <c r="I189" s="267">
        <v>463</v>
      </c>
      <c r="J189" s="253"/>
      <c r="K189" s="256"/>
      <c r="L189" s="255"/>
      <c r="M189" s="340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</row>
    <row r="190" spans="1:196" s="39" customFormat="1" x14ac:dyDescent="0.25">
      <c r="A190" s="196" t="s">
        <v>68</v>
      </c>
      <c r="B190" s="197">
        <v>3</v>
      </c>
      <c r="C190" s="197">
        <v>12</v>
      </c>
      <c r="D190" s="197" t="s">
        <v>42</v>
      </c>
      <c r="E190" s="198" t="s">
        <v>447</v>
      </c>
      <c r="F190" s="199">
        <v>7.13</v>
      </c>
      <c r="G190" s="200">
        <v>410000</v>
      </c>
      <c r="H190" s="289">
        <f t="shared" si="7"/>
        <v>2923.3</v>
      </c>
      <c r="I190" s="267">
        <v>438</v>
      </c>
      <c r="J190" s="253">
        <v>440</v>
      </c>
      <c r="K190" s="256">
        <v>450</v>
      </c>
      <c r="L190" s="255">
        <v>440</v>
      </c>
      <c r="M190" s="340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</row>
    <row r="191" spans="1:196" s="15" customFormat="1" ht="14.25" customHeight="1" x14ac:dyDescent="0.25">
      <c r="A191" s="196" t="s">
        <v>68</v>
      </c>
      <c r="B191" s="197">
        <v>4</v>
      </c>
      <c r="C191" s="197">
        <v>12</v>
      </c>
      <c r="D191" s="197" t="s">
        <v>42</v>
      </c>
      <c r="E191" s="198" t="s">
        <v>447</v>
      </c>
      <c r="F191" s="199">
        <v>9.3309999999999995</v>
      </c>
      <c r="G191" s="200">
        <v>410000</v>
      </c>
      <c r="H191" s="289">
        <f t="shared" si="7"/>
        <v>3825.71</v>
      </c>
      <c r="I191" s="267">
        <v>438</v>
      </c>
      <c r="J191" s="253">
        <v>440</v>
      </c>
      <c r="K191" s="256">
        <v>450</v>
      </c>
      <c r="L191" s="255">
        <v>440</v>
      </c>
      <c r="M191" s="340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</row>
    <row r="192" spans="1:196" s="16" customFormat="1" ht="15.75" customHeight="1" x14ac:dyDescent="0.25">
      <c r="A192" s="196" t="s">
        <v>442</v>
      </c>
      <c r="B192" s="197">
        <v>5</v>
      </c>
      <c r="C192" s="197">
        <v>12</v>
      </c>
      <c r="D192" s="197" t="s">
        <v>42</v>
      </c>
      <c r="E192" s="198" t="s">
        <v>447</v>
      </c>
      <c r="F192" s="199">
        <v>11.44</v>
      </c>
      <c r="G192" s="200">
        <v>410000</v>
      </c>
      <c r="H192" s="289">
        <f t="shared" si="7"/>
        <v>4690.3999999999996</v>
      </c>
      <c r="I192" s="267"/>
      <c r="J192" s="253"/>
      <c r="K192" s="256">
        <v>460</v>
      </c>
      <c r="L192" s="255"/>
      <c r="M192" s="340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</row>
    <row r="193" spans="1:196" s="15" customFormat="1" x14ac:dyDescent="0.25">
      <c r="A193" s="20" t="s">
        <v>70</v>
      </c>
      <c r="B193" s="21">
        <v>2</v>
      </c>
      <c r="C193" s="21">
        <v>6</v>
      </c>
      <c r="D193" s="21" t="s">
        <v>42</v>
      </c>
      <c r="E193" s="21" t="s">
        <v>10</v>
      </c>
      <c r="F193" s="41">
        <v>4.53</v>
      </c>
      <c r="G193" s="22">
        <v>460000</v>
      </c>
      <c r="H193" s="285">
        <f t="shared" si="7"/>
        <v>2083.8000000000002</v>
      </c>
      <c r="I193" s="267">
        <v>463</v>
      </c>
      <c r="J193" s="253"/>
      <c r="K193" s="256"/>
      <c r="L193" s="255"/>
      <c r="M193" s="340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</row>
    <row r="194" spans="1:196" s="16" customFormat="1" ht="15" customHeight="1" x14ac:dyDescent="0.25">
      <c r="A194" s="70" t="s">
        <v>70</v>
      </c>
      <c r="B194" s="72">
        <v>3</v>
      </c>
      <c r="C194" s="72">
        <v>12</v>
      </c>
      <c r="D194" s="72" t="s">
        <v>57</v>
      </c>
      <c r="E194" s="72" t="s">
        <v>10</v>
      </c>
      <c r="F194" s="170">
        <v>6.7</v>
      </c>
      <c r="G194" s="73">
        <v>410000</v>
      </c>
      <c r="H194" s="286">
        <f t="shared" si="7"/>
        <v>2747</v>
      </c>
      <c r="I194" s="267">
        <v>438</v>
      </c>
      <c r="J194" s="253">
        <v>440</v>
      </c>
      <c r="K194" s="256">
        <v>450</v>
      </c>
      <c r="L194" s="255">
        <v>450</v>
      </c>
      <c r="M194" s="340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</row>
    <row r="195" spans="1:196" s="15" customFormat="1" x14ac:dyDescent="0.25">
      <c r="A195" s="20" t="s">
        <v>70</v>
      </c>
      <c r="B195" s="21">
        <v>4</v>
      </c>
      <c r="C195" s="21">
        <v>12</v>
      </c>
      <c r="D195" s="21" t="s">
        <v>57</v>
      </c>
      <c r="E195" s="21" t="s">
        <v>10</v>
      </c>
      <c r="F195" s="41">
        <v>9.16</v>
      </c>
      <c r="G195" s="22">
        <v>410000</v>
      </c>
      <c r="H195" s="285">
        <f t="shared" si="7"/>
        <v>3755.6</v>
      </c>
      <c r="I195" s="267"/>
      <c r="J195" s="253">
        <v>440</v>
      </c>
      <c r="K195" s="256"/>
      <c r="L195" s="255"/>
      <c r="M195" s="340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</row>
    <row r="196" spans="1:196" s="16" customFormat="1" ht="12.75" customHeight="1" x14ac:dyDescent="0.25">
      <c r="A196" s="70" t="s">
        <v>71</v>
      </c>
      <c r="B196" s="72">
        <v>2.8</v>
      </c>
      <c r="C196" s="72">
        <v>6</v>
      </c>
      <c r="D196" s="72" t="s">
        <v>57</v>
      </c>
      <c r="E196" s="72" t="s">
        <v>25</v>
      </c>
      <c r="F196" s="170">
        <v>6.68</v>
      </c>
      <c r="G196" s="73">
        <v>440000</v>
      </c>
      <c r="H196" s="286">
        <f t="shared" si="7"/>
        <v>2939.2</v>
      </c>
      <c r="I196" s="267"/>
      <c r="J196" s="253">
        <v>440</v>
      </c>
      <c r="K196" s="256"/>
      <c r="L196" s="255"/>
      <c r="M196" s="340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</row>
    <row r="197" spans="1:196" s="15" customFormat="1" x14ac:dyDescent="0.25">
      <c r="A197" s="20" t="s">
        <v>71</v>
      </c>
      <c r="B197" s="21">
        <v>3</v>
      </c>
      <c r="C197" s="21">
        <v>12</v>
      </c>
      <c r="D197" s="21" t="s">
        <v>57</v>
      </c>
      <c r="E197" s="21" t="s">
        <v>10</v>
      </c>
      <c r="F197" s="41">
        <v>7.13</v>
      </c>
      <c r="G197" s="22">
        <v>440000</v>
      </c>
      <c r="H197" s="285">
        <f>G197*F197/1000</f>
        <v>3137.2</v>
      </c>
      <c r="I197" s="267"/>
      <c r="J197" s="253">
        <v>440</v>
      </c>
      <c r="K197" s="256">
        <v>495</v>
      </c>
      <c r="L197" s="255"/>
      <c r="M197" s="340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</row>
    <row r="198" spans="1:196" s="39" customFormat="1" ht="15.75" customHeight="1" x14ac:dyDescent="0.25">
      <c r="A198" s="70" t="s">
        <v>71</v>
      </c>
      <c r="B198" s="72">
        <v>6</v>
      </c>
      <c r="C198" s="72">
        <v>12</v>
      </c>
      <c r="D198" s="72" t="s">
        <v>57</v>
      </c>
      <c r="E198" s="72" t="s">
        <v>10</v>
      </c>
      <c r="F198" s="170">
        <v>13.21</v>
      </c>
      <c r="G198" s="73">
        <v>420000</v>
      </c>
      <c r="H198" s="286">
        <f>G198*F198/1000</f>
        <v>5548.2</v>
      </c>
      <c r="I198" s="267"/>
      <c r="J198" s="253">
        <v>420</v>
      </c>
      <c r="K198" s="256"/>
      <c r="L198" s="255"/>
      <c r="M198" s="340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</row>
    <row r="199" spans="1:196" s="39" customFormat="1" x14ac:dyDescent="0.25">
      <c r="A199" s="20" t="s">
        <v>73</v>
      </c>
      <c r="B199" s="21">
        <v>2</v>
      </c>
      <c r="C199" s="21">
        <v>12</v>
      </c>
      <c r="D199" s="21" t="s">
        <v>42</v>
      </c>
      <c r="E199" s="21" t="s">
        <v>10</v>
      </c>
      <c r="F199" s="41">
        <v>6.1</v>
      </c>
      <c r="G199" s="22">
        <v>450000</v>
      </c>
      <c r="H199" s="285">
        <f>G199*F199/1000</f>
        <v>2745</v>
      </c>
      <c r="I199" s="267">
        <v>463</v>
      </c>
      <c r="J199" s="253">
        <v>465</v>
      </c>
      <c r="K199" s="256">
        <v>460</v>
      </c>
      <c r="L199" s="255">
        <v>460</v>
      </c>
      <c r="M199" s="340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</row>
    <row r="200" spans="1:196" s="39" customFormat="1" x14ac:dyDescent="0.25">
      <c r="A200" s="196" t="s">
        <v>73</v>
      </c>
      <c r="B200" s="197">
        <v>3</v>
      </c>
      <c r="C200" s="197">
        <v>12</v>
      </c>
      <c r="D200" s="197" t="s">
        <v>42</v>
      </c>
      <c r="E200" s="198" t="s">
        <v>447</v>
      </c>
      <c r="F200" s="199">
        <v>9.02</v>
      </c>
      <c r="G200" s="200">
        <v>410000</v>
      </c>
      <c r="H200" s="289">
        <f>G200*F200/1000</f>
        <v>3698.2</v>
      </c>
      <c r="I200" s="267">
        <v>438</v>
      </c>
      <c r="J200" s="253">
        <v>440</v>
      </c>
      <c r="K200" s="256">
        <v>450</v>
      </c>
      <c r="L200" s="255">
        <v>449</v>
      </c>
      <c r="M200" s="340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</row>
    <row r="201" spans="1:196" s="15" customFormat="1" x14ac:dyDescent="0.25">
      <c r="A201" s="196" t="s">
        <v>73</v>
      </c>
      <c r="B201" s="197">
        <v>4</v>
      </c>
      <c r="C201" s="197">
        <v>12</v>
      </c>
      <c r="D201" s="197" t="s">
        <v>42</v>
      </c>
      <c r="E201" s="198" t="s">
        <v>447</v>
      </c>
      <c r="F201" s="199">
        <v>11.842000000000001</v>
      </c>
      <c r="G201" s="200">
        <v>410000</v>
      </c>
      <c r="H201" s="289">
        <f t="shared" ref="H201:H229" si="8">G201*F201/1000</f>
        <v>4855.22</v>
      </c>
      <c r="I201" s="267">
        <v>438</v>
      </c>
      <c r="J201" s="253">
        <v>440</v>
      </c>
      <c r="K201" s="256"/>
      <c r="L201" s="255">
        <v>430</v>
      </c>
      <c r="M201" s="340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</row>
    <row r="202" spans="1:196" s="16" customFormat="1" ht="15" customHeight="1" x14ac:dyDescent="0.25">
      <c r="A202" s="196" t="s">
        <v>73</v>
      </c>
      <c r="B202" s="197">
        <v>5</v>
      </c>
      <c r="C202" s="197">
        <v>12</v>
      </c>
      <c r="D202" s="197" t="s">
        <v>42</v>
      </c>
      <c r="E202" s="198" t="s">
        <v>447</v>
      </c>
      <c r="F202" s="199">
        <v>14.63</v>
      </c>
      <c r="G202" s="200">
        <v>410000</v>
      </c>
      <c r="H202" s="289">
        <f t="shared" si="8"/>
        <v>5998.3</v>
      </c>
      <c r="I202" s="267"/>
      <c r="J202" s="253">
        <v>440</v>
      </c>
      <c r="K202" s="256">
        <v>450</v>
      </c>
      <c r="L202" s="255">
        <v>470</v>
      </c>
      <c r="M202" s="340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</row>
    <row r="203" spans="1:196" s="23" customFormat="1" x14ac:dyDescent="0.25">
      <c r="A203" s="20" t="s">
        <v>73</v>
      </c>
      <c r="B203" s="21">
        <v>6</v>
      </c>
      <c r="C203" s="21">
        <v>12</v>
      </c>
      <c r="D203" s="21" t="s">
        <v>42</v>
      </c>
      <c r="E203" s="21" t="s">
        <v>10</v>
      </c>
      <c r="F203" s="41">
        <v>17.22</v>
      </c>
      <c r="G203" s="22">
        <v>410000</v>
      </c>
      <c r="H203" s="285">
        <f t="shared" si="8"/>
        <v>7060.1999999999989</v>
      </c>
      <c r="I203" s="267"/>
      <c r="J203" s="253">
        <v>440</v>
      </c>
      <c r="K203" s="256">
        <v>450</v>
      </c>
      <c r="L203" s="255"/>
      <c r="M203" s="340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</row>
    <row r="204" spans="1:196" s="16" customFormat="1" ht="12.75" customHeight="1" x14ac:dyDescent="0.25">
      <c r="A204" s="70" t="s">
        <v>73</v>
      </c>
      <c r="B204" s="72">
        <v>8</v>
      </c>
      <c r="C204" s="72">
        <v>12</v>
      </c>
      <c r="D204" s="72" t="s">
        <v>72</v>
      </c>
      <c r="E204" s="72" t="s">
        <v>10</v>
      </c>
      <c r="F204" s="170">
        <v>22.25</v>
      </c>
      <c r="G204" s="73">
        <v>400000</v>
      </c>
      <c r="H204" s="286">
        <f t="shared" si="8"/>
        <v>8900</v>
      </c>
      <c r="I204" s="267"/>
      <c r="J204" s="253">
        <v>440</v>
      </c>
      <c r="K204" s="256"/>
      <c r="L204" s="255"/>
      <c r="M204" s="340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</row>
    <row r="205" spans="1:196" s="23" customFormat="1" ht="14.25" customHeight="1" x14ac:dyDescent="0.25">
      <c r="A205" s="20" t="s">
        <v>74</v>
      </c>
      <c r="B205" s="21">
        <v>4</v>
      </c>
      <c r="C205" s="21">
        <v>12</v>
      </c>
      <c r="D205" s="21" t="s">
        <v>72</v>
      </c>
      <c r="E205" s="21" t="s">
        <v>25</v>
      </c>
      <c r="F205" s="41">
        <v>10.59</v>
      </c>
      <c r="G205" s="22">
        <v>425000</v>
      </c>
      <c r="H205" s="285">
        <f t="shared" si="8"/>
        <v>4500.75</v>
      </c>
      <c r="I205" s="267"/>
      <c r="J205" s="253">
        <v>440</v>
      </c>
      <c r="K205" s="256"/>
      <c r="L205" s="255"/>
      <c r="M205" s="340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</row>
    <row r="206" spans="1:196" s="16" customFormat="1" ht="13.5" customHeight="1" x14ac:dyDescent="0.25">
      <c r="A206" s="70" t="s">
        <v>74</v>
      </c>
      <c r="B206" s="72">
        <v>5</v>
      </c>
      <c r="C206" s="72">
        <v>12</v>
      </c>
      <c r="D206" s="72" t="s">
        <v>72</v>
      </c>
      <c r="E206" s="72" t="s">
        <v>10</v>
      </c>
      <c r="F206" s="170">
        <v>14.58</v>
      </c>
      <c r="G206" s="73">
        <v>425000</v>
      </c>
      <c r="H206" s="286">
        <f t="shared" si="8"/>
        <v>6196.5</v>
      </c>
      <c r="I206" s="267"/>
      <c r="J206" s="253">
        <v>440</v>
      </c>
      <c r="K206" s="256"/>
      <c r="L206" s="255"/>
      <c r="M206" s="340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</row>
    <row r="207" spans="1:196" s="23" customFormat="1" ht="16.5" customHeight="1" x14ac:dyDescent="0.25">
      <c r="A207" s="20" t="s">
        <v>75</v>
      </c>
      <c r="B207" s="21">
        <v>3</v>
      </c>
      <c r="C207" s="21">
        <v>12</v>
      </c>
      <c r="D207" s="21" t="s">
        <v>72</v>
      </c>
      <c r="E207" s="21" t="s">
        <v>25</v>
      </c>
      <c r="F207" s="41">
        <v>9.1999999999999993</v>
      </c>
      <c r="G207" s="22">
        <v>410000</v>
      </c>
      <c r="H207" s="285">
        <f t="shared" si="8"/>
        <v>3771.9999999999995</v>
      </c>
      <c r="I207" s="267"/>
      <c r="J207" s="253">
        <v>440</v>
      </c>
      <c r="K207" s="256">
        <v>450</v>
      </c>
      <c r="L207" s="255"/>
      <c r="M207" s="340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</row>
    <row r="208" spans="1:196" s="16" customFormat="1" ht="14.25" customHeight="1" x14ac:dyDescent="0.25">
      <c r="A208" s="70" t="s">
        <v>75</v>
      </c>
      <c r="B208" s="72">
        <v>4</v>
      </c>
      <c r="C208" s="72">
        <v>12</v>
      </c>
      <c r="D208" s="72" t="s">
        <v>72</v>
      </c>
      <c r="E208" s="72" t="s">
        <v>10</v>
      </c>
      <c r="F208" s="170">
        <v>11.842000000000001</v>
      </c>
      <c r="G208" s="73">
        <v>410000</v>
      </c>
      <c r="H208" s="286">
        <f t="shared" si="8"/>
        <v>4855.22</v>
      </c>
      <c r="I208" s="267"/>
      <c r="J208" s="253">
        <v>440</v>
      </c>
      <c r="K208" s="256">
        <v>450</v>
      </c>
      <c r="L208" s="255"/>
      <c r="M208" s="340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</row>
    <row r="209" spans="1:196" s="15" customFormat="1" x14ac:dyDescent="0.25">
      <c r="A209" s="20" t="s">
        <v>76</v>
      </c>
      <c r="B209" s="21">
        <v>3</v>
      </c>
      <c r="C209" s="21">
        <v>12</v>
      </c>
      <c r="D209" s="21" t="s">
        <v>381</v>
      </c>
      <c r="E209" s="21" t="s">
        <v>10</v>
      </c>
      <c r="F209" s="41">
        <v>10.9</v>
      </c>
      <c r="G209" s="22">
        <v>420000</v>
      </c>
      <c r="H209" s="285">
        <f t="shared" si="8"/>
        <v>4578</v>
      </c>
      <c r="I209" s="267"/>
      <c r="J209" s="253">
        <v>440</v>
      </c>
      <c r="K209" s="256">
        <v>560</v>
      </c>
      <c r="L209" s="255"/>
      <c r="M209" s="342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</row>
    <row r="210" spans="1:196" s="16" customFormat="1" ht="14.25" customHeight="1" x14ac:dyDescent="0.25">
      <c r="A210" s="70" t="s">
        <v>76</v>
      </c>
      <c r="B210" s="72">
        <v>4</v>
      </c>
      <c r="C210" s="72">
        <v>12</v>
      </c>
      <c r="D210" s="72" t="s">
        <v>72</v>
      </c>
      <c r="E210" s="72" t="s">
        <v>10</v>
      </c>
      <c r="F210" s="170">
        <v>14.35</v>
      </c>
      <c r="G210" s="73">
        <v>420000</v>
      </c>
      <c r="H210" s="286">
        <f t="shared" si="8"/>
        <v>6027</v>
      </c>
      <c r="I210" s="267">
        <v>438</v>
      </c>
      <c r="J210" s="253">
        <v>440</v>
      </c>
      <c r="K210" s="256">
        <v>450</v>
      </c>
      <c r="L210" s="255">
        <v>450</v>
      </c>
      <c r="M210" s="342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</row>
    <row r="211" spans="1:196" s="23" customFormat="1" ht="15" customHeight="1" x14ac:dyDescent="0.25">
      <c r="A211" s="20" t="s">
        <v>76</v>
      </c>
      <c r="B211" s="21">
        <v>5</v>
      </c>
      <c r="C211" s="21">
        <v>12</v>
      </c>
      <c r="D211" s="21" t="s">
        <v>72</v>
      </c>
      <c r="E211" s="21" t="s">
        <v>25</v>
      </c>
      <c r="F211" s="41">
        <v>17.72</v>
      </c>
      <c r="G211" s="22">
        <v>420000</v>
      </c>
      <c r="H211" s="285">
        <f t="shared" si="8"/>
        <v>7442.3999999999987</v>
      </c>
      <c r="I211" s="267"/>
      <c r="J211" s="253">
        <v>440</v>
      </c>
      <c r="K211" s="256">
        <v>465</v>
      </c>
      <c r="L211" s="255"/>
      <c r="M211" s="342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</row>
    <row r="212" spans="1:196" s="16" customFormat="1" x14ac:dyDescent="0.25">
      <c r="A212" s="70" t="s">
        <v>76</v>
      </c>
      <c r="B212" s="72">
        <v>6</v>
      </c>
      <c r="C212" s="72">
        <v>12</v>
      </c>
      <c r="D212" s="72" t="s">
        <v>72</v>
      </c>
      <c r="E212" s="72" t="s">
        <v>10</v>
      </c>
      <c r="F212" s="170">
        <v>20.99</v>
      </c>
      <c r="G212" s="73">
        <v>420000</v>
      </c>
      <c r="H212" s="286">
        <f t="shared" si="8"/>
        <v>8815.7999999999993</v>
      </c>
      <c r="I212" s="267">
        <v>438</v>
      </c>
      <c r="J212" s="253">
        <v>440</v>
      </c>
      <c r="K212" s="256">
        <v>465</v>
      </c>
      <c r="L212" s="255"/>
      <c r="M212" s="342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</row>
    <row r="213" spans="1:196" s="23" customFormat="1" x14ac:dyDescent="0.25">
      <c r="A213" s="20" t="s">
        <v>76</v>
      </c>
      <c r="B213" s="21">
        <v>8</v>
      </c>
      <c r="C213" s="21">
        <v>12</v>
      </c>
      <c r="D213" s="21" t="s">
        <v>72</v>
      </c>
      <c r="E213" s="21" t="s">
        <v>10</v>
      </c>
      <c r="F213" s="41">
        <v>26.41</v>
      </c>
      <c r="G213" s="22">
        <v>420000</v>
      </c>
      <c r="H213" s="285">
        <f t="shared" si="8"/>
        <v>11092.2</v>
      </c>
      <c r="I213" s="267"/>
      <c r="J213" s="253"/>
      <c r="K213" s="256"/>
      <c r="L213" s="255"/>
      <c r="M213" s="342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</row>
    <row r="214" spans="1:196" s="16" customFormat="1" x14ac:dyDescent="0.25">
      <c r="A214" s="70" t="s">
        <v>77</v>
      </c>
      <c r="B214" s="72">
        <v>4</v>
      </c>
      <c r="C214" s="72">
        <v>12</v>
      </c>
      <c r="D214" s="72" t="s">
        <v>72</v>
      </c>
      <c r="E214" s="72" t="s">
        <v>10</v>
      </c>
      <c r="F214" s="170">
        <v>17.11</v>
      </c>
      <c r="G214" s="73">
        <v>480000</v>
      </c>
      <c r="H214" s="286">
        <f t="shared" si="8"/>
        <v>8212.7999999999993</v>
      </c>
      <c r="I214" s="267"/>
      <c r="J214" s="253"/>
      <c r="K214" s="256">
        <v>525</v>
      </c>
      <c r="L214" s="255">
        <v>505</v>
      </c>
      <c r="M214" s="342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</row>
    <row r="215" spans="1:196" s="23" customFormat="1" x14ac:dyDescent="0.25">
      <c r="A215" s="20" t="s">
        <v>77</v>
      </c>
      <c r="B215" s="21">
        <v>5</v>
      </c>
      <c r="C215" s="21">
        <v>12</v>
      </c>
      <c r="D215" s="21" t="s">
        <v>72</v>
      </c>
      <c r="E215" s="21" t="s">
        <v>25</v>
      </c>
      <c r="F215" s="41">
        <v>20.69</v>
      </c>
      <c r="G215" s="22">
        <v>480000</v>
      </c>
      <c r="H215" s="285">
        <f t="shared" si="8"/>
        <v>9931.2000000000007</v>
      </c>
      <c r="I215" s="267">
        <v>478</v>
      </c>
      <c r="J215" s="253">
        <v>480</v>
      </c>
      <c r="K215" s="256">
        <v>525</v>
      </c>
      <c r="L215" s="255">
        <v>505</v>
      </c>
      <c r="M215" s="342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</row>
    <row r="216" spans="1:196" s="16" customFormat="1" x14ac:dyDescent="0.25">
      <c r="A216" s="70" t="s">
        <v>77</v>
      </c>
      <c r="B216" s="72">
        <v>6</v>
      </c>
      <c r="C216" s="72">
        <v>12</v>
      </c>
      <c r="D216" s="72" t="s">
        <v>72</v>
      </c>
      <c r="E216" s="72" t="s">
        <v>10</v>
      </c>
      <c r="F216" s="170">
        <v>24.76</v>
      </c>
      <c r="G216" s="73">
        <v>480000</v>
      </c>
      <c r="H216" s="286">
        <f t="shared" si="8"/>
        <v>11884.8</v>
      </c>
      <c r="I216" s="267"/>
      <c r="J216" s="253">
        <v>480</v>
      </c>
      <c r="K216" s="256">
        <v>525</v>
      </c>
      <c r="L216" s="255"/>
      <c r="M216" s="342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</row>
    <row r="217" spans="1:196" s="23" customFormat="1" ht="14.25" customHeight="1" x14ac:dyDescent="0.25">
      <c r="A217" s="20" t="s">
        <v>77</v>
      </c>
      <c r="B217" s="21">
        <v>8</v>
      </c>
      <c r="C217" s="21">
        <v>12</v>
      </c>
      <c r="D217" s="21" t="s">
        <v>72</v>
      </c>
      <c r="E217" s="21" t="s">
        <v>10</v>
      </c>
      <c r="F217" s="41">
        <v>31.43</v>
      </c>
      <c r="G217" s="22">
        <v>480000</v>
      </c>
      <c r="H217" s="285">
        <f t="shared" si="8"/>
        <v>15086.4</v>
      </c>
      <c r="I217" s="267"/>
      <c r="J217" s="253">
        <v>480</v>
      </c>
      <c r="K217" s="256"/>
      <c r="L217" s="255"/>
      <c r="M217" s="342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</row>
    <row r="218" spans="1:196" s="16" customFormat="1" ht="14.25" customHeight="1" x14ac:dyDescent="0.25">
      <c r="A218" s="20" t="s">
        <v>448</v>
      </c>
      <c r="B218" s="21">
        <v>5</v>
      </c>
      <c r="C218" s="21">
        <v>12</v>
      </c>
      <c r="D218" s="21" t="s">
        <v>72</v>
      </c>
      <c r="E218" s="21" t="s">
        <v>10</v>
      </c>
      <c r="F218" s="41">
        <v>20.7</v>
      </c>
      <c r="G218" s="22">
        <v>480000</v>
      </c>
      <c r="H218" s="285">
        <f t="shared" si="8"/>
        <v>9936</v>
      </c>
      <c r="I218" s="267"/>
      <c r="J218" s="253">
        <v>480</v>
      </c>
      <c r="K218" s="256">
        <v>525</v>
      </c>
      <c r="L218" s="255"/>
      <c r="M218" s="342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</row>
    <row r="219" spans="1:196" s="23" customFormat="1" ht="17.25" customHeight="1" x14ac:dyDescent="0.25">
      <c r="A219" s="70" t="s">
        <v>405</v>
      </c>
      <c r="B219" s="72">
        <v>4</v>
      </c>
      <c r="C219" s="72">
        <v>12</v>
      </c>
      <c r="D219" s="72" t="s">
        <v>72</v>
      </c>
      <c r="E219" s="72" t="s">
        <v>10</v>
      </c>
      <c r="F219" s="170">
        <v>16.87</v>
      </c>
      <c r="G219" s="73">
        <v>420000</v>
      </c>
      <c r="H219" s="286">
        <f t="shared" si="8"/>
        <v>7085.4</v>
      </c>
      <c r="I219" s="267"/>
      <c r="J219" s="253">
        <v>480</v>
      </c>
      <c r="K219" s="256"/>
      <c r="L219" s="255"/>
      <c r="M219" s="342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</row>
    <row r="220" spans="1:196" s="16" customFormat="1" ht="15" customHeight="1" x14ac:dyDescent="0.25">
      <c r="A220" s="20" t="s">
        <v>443</v>
      </c>
      <c r="B220" s="21">
        <v>6</v>
      </c>
      <c r="C220" s="21">
        <v>12</v>
      </c>
      <c r="D220" s="21" t="s">
        <v>72</v>
      </c>
      <c r="E220" s="21" t="s">
        <v>25</v>
      </c>
      <c r="F220" s="41">
        <v>26.64</v>
      </c>
      <c r="G220" s="22">
        <v>420000</v>
      </c>
      <c r="H220" s="285">
        <f t="shared" si="8"/>
        <v>11188.8</v>
      </c>
      <c r="I220" s="267"/>
      <c r="J220" s="253">
        <v>480</v>
      </c>
      <c r="K220" s="256"/>
      <c r="L220" s="255"/>
      <c r="M220" s="342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</row>
    <row r="221" spans="1:196" ht="12" customHeight="1" x14ac:dyDescent="0.25">
      <c r="A221" s="70" t="s">
        <v>78</v>
      </c>
      <c r="B221" s="72">
        <v>4</v>
      </c>
      <c r="C221" s="72">
        <v>12</v>
      </c>
      <c r="D221" s="72" t="s">
        <v>72</v>
      </c>
      <c r="E221" s="72" t="s">
        <v>10</v>
      </c>
      <c r="F221" s="170">
        <v>19.649999999999999</v>
      </c>
      <c r="G221" s="73">
        <v>480000</v>
      </c>
      <c r="H221" s="286">
        <f t="shared" si="8"/>
        <v>9432</v>
      </c>
      <c r="I221" s="267"/>
      <c r="J221" s="253">
        <v>480</v>
      </c>
      <c r="K221" s="256"/>
      <c r="L221" s="255">
        <v>490</v>
      </c>
      <c r="M221" s="342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</row>
    <row r="222" spans="1:196" s="16" customFormat="1" ht="12.75" customHeight="1" x14ac:dyDescent="0.25">
      <c r="A222" s="20" t="s">
        <v>78</v>
      </c>
      <c r="B222" s="21">
        <v>5</v>
      </c>
      <c r="C222" s="21">
        <v>12</v>
      </c>
      <c r="D222" s="21" t="s">
        <v>72</v>
      </c>
      <c r="E222" s="21" t="s">
        <v>10</v>
      </c>
      <c r="F222" s="41">
        <v>24.56</v>
      </c>
      <c r="G222" s="22">
        <v>480000</v>
      </c>
      <c r="H222" s="285">
        <f t="shared" si="8"/>
        <v>11788.8</v>
      </c>
      <c r="I222" s="267">
        <v>478</v>
      </c>
      <c r="J222" s="253">
        <v>480</v>
      </c>
      <c r="K222" s="256"/>
      <c r="L222" s="255">
        <v>505</v>
      </c>
      <c r="M222" s="342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</row>
    <row r="223" spans="1:196" ht="15.75" customHeight="1" x14ac:dyDescent="0.25">
      <c r="A223" s="70" t="s">
        <v>78</v>
      </c>
      <c r="B223" s="72">
        <v>6</v>
      </c>
      <c r="C223" s="72">
        <v>12</v>
      </c>
      <c r="D223" s="72" t="s">
        <v>72</v>
      </c>
      <c r="E223" s="72" t="s">
        <v>25</v>
      </c>
      <c r="F223" s="170">
        <v>29.44</v>
      </c>
      <c r="G223" s="73">
        <v>480000</v>
      </c>
      <c r="H223" s="286">
        <f t="shared" si="8"/>
        <v>14131.2</v>
      </c>
      <c r="I223" s="267"/>
      <c r="J223" s="253">
        <v>480</v>
      </c>
      <c r="K223" s="256">
        <v>525</v>
      </c>
      <c r="L223" s="255">
        <v>505</v>
      </c>
      <c r="M223" s="342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</row>
    <row r="224" spans="1:196" s="16" customFormat="1" ht="12.75" customHeight="1" x14ac:dyDescent="0.25">
      <c r="A224" s="20" t="s">
        <v>406</v>
      </c>
      <c r="B224" s="21">
        <v>5</v>
      </c>
      <c r="C224" s="21">
        <v>12</v>
      </c>
      <c r="D224" s="21" t="s">
        <v>72</v>
      </c>
      <c r="E224" s="21" t="s">
        <v>10</v>
      </c>
      <c r="F224" s="41">
        <v>24</v>
      </c>
      <c r="G224" s="22">
        <v>420000</v>
      </c>
      <c r="H224" s="285">
        <f t="shared" si="8"/>
        <v>10080</v>
      </c>
      <c r="I224" s="267"/>
      <c r="J224" s="253">
        <v>480</v>
      </c>
      <c r="K224" s="256"/>
      <c r="L224" s="255"/>
      <c r="M224" s="342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</row>
    <row r="225" spans="1:16348" ht="15" customHeight="1" x14ac:dyDescent="0.25">
      <c r="A225" s="70" t="s">
        <v>79</v>
      </c>
      <c r="B225" s="72">
        <v>5</v>
      </c>
      <c r="C225" s="72">
        <v>12</v>
      </c>
      <c r="D225" s="72" t="s">
        <v>72</v>
      </c>
      <c r="E225" s="72" t="s">
        <v>25</v>
      </c>
      <c r="F225" s="170">
        <v>27.5</v>
      </c>
      <c r="G225" s="73">
        <v>480000</v>
      </c>
      <c r="H225" s="286">
        <f t="shared" si="8"/>
        <v>13200</v>
      </c>
      <c r="I225" s="267"/>
      <c r="J225" s="253">
        <v>480</v>
      </c>
      <c r="K225" s="256">
        <v>540</v>
      </c>
      <c r="L225" s="255"/>
      <c r="M225" s="342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</row>
    <row r="226" spans="1:16348" s="16" customFormat="1" ht="17.25" customHeight="1" x14ac:dyDescent="0.25">
      <c r="A226" s="20" t="s">
        <v>79</v>
      </c>
      <c r="B226" s="21">
        <v>6</v>
      </c>
      <c r="C226" s="21">
        <v>12</v>
      </c>
      <c r="D226" s="21" t="s">
        <v>72</v>
      </c>
      <c r="E226" s="21" t="s">
        <v>25</v>
      </c>
      <c r="F226" s="41">
        <v>32.299999999999997</v>
      </c>
      <c r="G226" s="22">
        <v>480000</v>
      </c>
      <c r="H226" s="285">
        <f t="shared" si="8"/>
        <v>15503.999999999998</v>
      </c>
      <c r="I226" s="267"/>
      <c r="J226" s="253">
        <v>480</v>
      </c>
      <c r="K226" s="256">
        <v>540</v>
      </c>
      <c r="L226" s="255"/>
      <c r="M226" s="342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</row>
    <row r="227" spans="1:16348" s="15" customFormat="1" ht="14.25" customHeight="1" x14ac:dyDescent="0.25">
      <c r="A227" s="70" t="s">
        <v>79</v>
      </c>
      <c r="B227" s="72">
        <v>8</v>
      </c>
      <c r="C227" s="72">
        <v>12</v>
      </c>
      <c r="D227" s="72" t="s">
        <v>72</v>
      </c>
      <c r="E227" s="72" t="s">
        <v>10</v>
      </c>
      <c r="F227" s="170">
        <v>42.34</v>
      </c>
      <c r="G227" s="73">
        <v>480000</v>
      </c>
      <c r="H227" s="286">
        <f t="shared" si="8"/>
        <v>20323.2</v>
      </c>
      <c r="I227" s="267"/>
      <c r="J227" s="253">
        <v>480</v>
      </c>
      <c r="K227" s="256"/>
      <c r="L227" s="255">
        <v>500</v>
      </c>
      <c r="M227" s="342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</row>
    <row r="228" spans="1:16348" s="16" customFormat="1" ht="15" customHeight="1" x14ac:dyDescent="0.25">
      <c r="A228" s="20" t="s">
        <v>444</v>
      </c>
      <c r="B228" s="21">
        <v>5</v>
      </c>
      <c r="C228" s="21">
        <v>12</v>
      </c>
      <c r="D228" s="21" t="s">
        <v>72</v>
      </c>
      <c r="E228" s="21" t="s">
        <v>25</v>
      </c>
      <c r="F228" s="41">
        <v>27.47</v>
      </c>
      <c r="G228" s="22">
        <v>460000</v>
      </c>
      <c r="H228" s="285">
        <f t="shared" si="8"/>
        <v>12636.2</v>
      </c>
      <c r="I228" s="267"/>
      <c r="J228" s="253">
        <v>480</v>
      </c>
      <c r="K228" s="256"/>
      <c r="L228" s="255"/>
      <c r="M228" s="342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</row>
    <row r="229" spans="1:16348" s="15" customFormat="1" ht="15" customHeight="1" x14ac:dyDescent="0.25">
      <c r="A229" s="70" t="s">
        <v>80</v>
      </c>
      <c r="B229" s="72">
        <v>5</v>
      </c>
      <c r="C229" s="72">
        <v>12</v>
      </c>
      <c r="D229" s="72" t="s">
        <v>72</v>
      </c>
      <c r="E229" s="72" t="s">
        <v>25</v>
      </c>
      <c r="F229" s="170">
        <v>30.58</v>
      </c>
      <c r="G229" s="73">
        <v>505000</v>
      </c>
      <c r="H229" s="286">
        <f t="shared" si="8"/>
        <v>15442.9</v>
      </c>
      <c r="I229" s="267"/>
      <c r="J229" s="253">
        <v>480</v>
      </c>
      <c r="K229" s="256">
        <v>540</v>
      </c>
      <c r="L229" s="255"/>
      <c r="M229" s="342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</row>
    <row r="230" spans="1:16348" s="16" customFormat="1" ht="13.5" customHeight="1" x14ac:dyDescent="0.25">
      <c r="A230" s="20" t="s">
        <v>80</v>
      </c>
      <c r="B230" s="21">
        <v>6</v>
      </c>
      <c r="C230" s="21">
        <v>12</v>
      </c>
      <c r="D230" s="21" t="s">
        <v>72</v>
      </c>
      <c r="E230" s="21" t="s">
        <v>25</v>
      </c>
      <c r="F230" s="41">
        <v>36.06</v>
      </c>
      <c r="G230" s="22">
        <v>505000</v>
      </c>
      <c r="H230" s="285">
        <f t="shared" ref="H230:H234" si="9">G230*F230/1000</f>
        <v>18210.3</v>
      </c>
      <c r="I230" s="267"/>
      <c r="J230" s="253">
        <v>480</v>
      </c>
      <c r="K230" s="256">
        <v>540</v>
      </c>
      <c r="L230" s="255">
        <v>530</v>
      </c>
      <c r="M230" s="342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</row>
    <row r="231" spans="1:16348" s="15" customFormat="1" ht="14.25" customHeight="1" x14ac:dyDescent="0.25">
      <c r="A231" s="70" t="s">
        <v>407</v>
      </c>
      <c r="B231" s="72">
        <v>5</v>
      </c>
      <c r="C231" s="72">
        <v>12</v>
      </c>
      <c r="D231" s="72" t="s">
        <v>72</v>
      </c>
      <c r="E231" s="72" t="s">
        <v>25</v>
      </c>
      <c r="F231" s="170">
        <v>29.32</v>
      </c>
      <c r="G231" s="73">
        <v>505000</v>
      </c>
      <c r="H231" s="286">
        <f t="shared" si="9"/>
        <v>14806.6</v>
      </c>
      <c r="I231" s="267"/>
      <c r="J231" s="253"/>
      <c r="K231" s="256"/>
      <c r="L231" s="255"/>
      <c r="M231" s="342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 s="17"/>
      <c r="GP231" s="52"/>
      <c r="GQ231" s="18"/>
      <c r="GR231" s="53"/>
      <c r="GS231" s="53"/>
      <c r="GT231" s="19"/>
      <c r="GU231" s="54"/>
      <c r="GV231" s="54"/>
      <c r="GW231" s="17"/>
      <c r="GX231" s="52"/>
      <c r="GY231" s="18"/>
      <c r="GZ231" s="53"/>
      <c r="HA231" s="53"/>
      <c r="HB231" s="19"/>
      <c r="HC231" s="54"/>
      <c r="HD231" s="54"/>
      <c r="HE231" s="17"/>
      <c r="HF231" s="52"/>
      <c r="HG231" s="18"/>
      <c r="HH231" s="53"/>
      <c r="HI231" s="53"/>
      <c r="HJ231" s="19"/>
      <c r="HK231" s="54"/>
      <c r="HL231" s="54"/>
      <c r="HM231" s="17"/>
      <c r="HN231" s="52"/>
      <c r="HO231" s="18"/>
      <c r="HP231" s="53"/>
      <c r="HQ231" s="53"/>
      <c r="HR231" s="19"/>
      <c r="HS231" s="54"/>
      <c r="HT231" s="54"/>
      <c r="HU231" s="17"/>
      <c r="HV231" s="52"/>
      <c r="HW231" s="18"/>
      <c r="HX231" s="53"/>
      <c r="HY231" s="53"/>
      <c r="HZ231" s="19"/>
      <c r="IA231" s="54"/>
      <c r="IB231" s="54"/>
      <c r="IC231" s="17"/>
      <c r="ID231" s="52"/>
      <c r="IE231" s="18"/>
      <c r="IF231" s="53"/>
      <c r="IG231" s="53"/>
      <c r="IH231" s="19"/>
      <c r="II231" s="54"/>
      <c r="IJ231" s="54"/>
      <c r="IK231" s="17"/>
      <c r="IL231" s="52"/>
      <c r="IM231" s="18"/>
      <c r="IN231" s="53"/>
      <c r="IO231" s="53"/>
      <c r="IP231" s="19"/>
      <c r="IQ231" s="54"/>
      <c r="IR231" s="54"/>
      <c r="IS231" s="17"/>
      <c r="IT231" s="52"/>
      <c r="IU231" s="18"/>
      <c r="IV231" s="53"/>
      <c r="IW231" s="53"/>
      <c r="IX231" s="19"/>
      <c r="IY231" s="54"/>
      <c r="IZ231" s="54"/>
      <c r="JA231" s="17"/>
      <c r="JB231" s="52"/>
      <c r="JC231" s="18"/>
      <c r="JD231" s="53"/>
      <c r="JE231" s="53"/>
      <c r="JF231" s="19"/>
      <c r="JG231" s="54"/>
      <c r="JH231" s="54"/>
      <c r="JI231" s="17"/>
      <c r="JJ231" s="52"/>
      <c r="JK231" s="18"/>
      <c r="JL231" s="53"/>
      <c r="JM231" s="53"/>
      <c r="JN231" s="19"/>
      <c r="JO231" s="54"/>
      <c r="JP231" s="54"/>
      <c r="JQ231" s="17"/>
      <c r="JR231" s="52"/>
      <c r="JS231" s="18"/>
      <c r="JT231" s="53"/>
      <c r="JU231" s="53"/>
      <c r="JV231" s="19"/>
      <c r="JW231" s="54"/>
      <c r="JX231" s="54"/>
      <c r="JY231" s="17"/>
      <c r="JZ231" s="52"/>
      <c r="KA231" s="18"/>
      <c r="KB231" s="53"/>
      <c r="KC231" s="53"/>
      <c r="KD231" s="19"/>
      <c r="KE231" s="54"/>
      <c r="KF231" s="54"/>
      <c r="KG231" s="17"/>
      <c r="KH231" s="52"/>
      <c r="KI231" s="18"/>
      <c r="KJ231" s="53"/>
      <c r="KK231" s="53"/>
      <c r="KL231" s="19"/>
      <c r="KM231" s="54"/>
      <c r="KN231" s="54"/>
      <c r="KO231" s="17"/>
      <c r="KP231" s="52"/>
      <c r="KQ231" s="18"/>
      <c r="KR231" s="53"/>
      <c r="KS231" s="53"/>
      <c r="KT231" s="19"/>
      <c r="KU231" s="54"/>
      <c r="KV231" s="54"/>
      <c r="KW231" s="17"/>
      <c r="KX231" s="52"/>
      <c r="KY231" s="18"/>
      <c r="KZ231" s="53"/>
      <c r="LA231" s="53"/>
      <c r="LB231" s="19"/>
      <c r="LC231" s="54"/>
      <c r="LD231" s="54"/>
      <c r="LE231" s="17"/>
      <c r="LF231" s="52"/>
      <c r="LG231" s="18"/>
      <c r="LH231" s="53"/>
      <c r="LI231" s="53"/>
      <c r="LJ231" s="19"/>
      <c r="LK231" s="54"/>
      <c r="LL231" s="54"/>
      <c r="LM231" s="17"/>
      <c r="LN231" s="52"/>
      <c r="LO231" s="18"/>
      <c r="LP231" s="53"/>
      <c r="LQ231" s="53"/>
      <c r="LR231" s="19"/>
      <c r="LS231" s="54"/>
      <c r="LT231" s="54"/>
      <c r="LU231" s="17"/>
      <c r="LV231" s="52"/>
      <c r="LW231" s="18"/>
      <c r="LX231" s="53"/>
      <c r="LY231" s="53"/>
      <c r="LZ231" s="19"/>
      <c r="MA231" s="54"/>
      <c r="MB231" s="54"/>
      <c r="MC231" s="17"/>
      <c r="MD231" s="52"/>
      <c r="ME231" s="18"/>
      <c r="MF231" s="53"/>
      <c r="MG231" s="53"/>
      <c r="MH231" s="19"/>
      <c r="MI231" s="54"/>
      <c r="MJ231" s="54"/>
      <c r="MK231" s="17"/>
      <c r="ML231" s="52"/>
      <c r="MM231" s="18"/>
      <c r="MN231" s="53"/>
      <c r="MO231" s="53"/>
      <c r="MP231" s="19"/>
      <c r="MQ231" s="54"/>
      <c r="MR231" s="54"/>
      <c r="MS231" s="17"/>
      <c r="MT231" s="52"/>
      <c r="MU231" s="18"/>
      <c r="MV231" s="53"/>
      <c r="MW231" s="53"/>
      <c r="MX231" s="19"/>
      <c r="MY231" s="54"/>
      <c r="MZ231" s="54"/>
      <c r="NA231" s="17"/>
      <c r="NB231" s="52"/>
      <c r="NC231" s="18"/>
      <c r="ND231" s="53"/>
      <c r="NE231" s="53"/>
      <c r="NF231" s="19"/>
      <c r="NG231" s="54"/>
      <c r="NH231" s="54"/>
      <c r="NI231" s="17"/>
      <c r="NJ231" s="52"/>
      <c r="NK231" s="18"/>
      <c r="NL231" s="53"/>
      <c r="NM231" s="53"/>
      <c r="NN231" s="19"/>
      <c r="NO231" s="54"/>
      <c r="NP231" s="54"/>
      <c r="NQ231" s="17"/>
      <c r="NR231" s="52"/>
      <c r="NS231" s="18"/>
      <c r="NT231" s="53"/>
      <c r="NU231" s="53"/>
      <c r="NV231" s="19"/>
      <c r="NW231" s="54"/>
      <c r="NX231" s="54"/>
      <c r="NY231" s="17"/>
      <c r="NZ231" s="52"/>
      <c r="OA231" s="18"/>
      <c r="OB231" s="53"/>
      <c r="OC231" s="53"/>
      <c r="OD231" s="19"/>
      <c r="OE231" s="54"/>
      <c r="OF231" s="54"/>
      <c r="OG231" s="17"/>
      <c r="OH231" s="52"/>
      <c r="OI231" s="18"/>
      <c r="OJ231" s="53"/>
      <c r="OK231" s="53"/>
      <c r="OL231" s="19"/>
      <c r="OM231" s="54"/>
      <c r="ON231" s="54"/>
      <c r="OO231" s="17"/>
      <c r="OP231" s="52"/>
      <c r="OQ231" s="18"/>
      <c r="OR231" s="53"/>
      <c r="OS231" s="53"/>
      <c r="OT231" s="19"/>
      <c r="OU231" s="54"/>
      <c r="OV231" s="54"/>
      <c r="OW231" s="17"/>
      <c r="OX231" s="52"/>
      <c r="OY231" s="18"/>
      <c r="OZ231" s="53"/>
      <c r="PA231" s="53"/>
      <c r="PB231" s="19"/>
      <c r="PC231" s="54"/>
      <c r="PD231" s="54"/>
      <c r="PE231" s="17"/>
      <c r="PF231" s="52"/>
      <c r="PG231" s="18"/>
      <c r="PH231" s="53"/>
      <c r="PI231" s="53"/>
      <c r="PJ231" s="19"/>
      <c r="PK231" s="54"/>
      <c r="PL231" s="54"/>
      <c r="PM231" s="17"/>
      <c r="PN231" s="52"/>
      <c r="PO231" s="18"/>
      <c r="PP231" s="53"/>
      <c r="PQ231" s="53"/>
      <c r="PR231" s="19"/>
      <c r="PS231" s="54"/>
      <c r="PT231" s="54"/>
      <c r="PU231" s="17"/>
      <c r="PV231" s="52"/>
      <c r="PW231" s="18"/>
      <c r="PX231" s="53"/>
      <c r="PY231" s="53"/>
      <c r="PZ231" s="19"/>
      <c r="QA231" s="54"/>
      <c r="QB231" s="54"/>
      <c r="QC231" s="17"/>
      <c r="QD231" s="52"/>
      <c r="QE231" s="18"/>
      <c r="QF231" s="53"/>
      <c r="QG231" s="53"/>
      <c r="QH231" s="19"/>
      <c r="QI231" s="54"/>
      <c r="QJ231" s="54"/>
      <c r="QK231" s="17"/>
      <c r="QL231" s="52"/>
      <c r="QM231" s="18"/>
      <c r="QN231" s="53"/>
      <c r="QO231" s="53"/>
      <c r="QP231" s="19"/>
      <c r="QQ231" s="54"/>
      <c r="QR231" s="54"/>
      <c r="QS231" s="17"/>
      <c r="QT231" s="52"/>
      <c r="QU231" s="18"/>
      <c r="QV231" s="53"/>
      <c r="QW231" s="53"/>
      <c r="QX231" s="19"/>
      <c r="QY231" s="54"/>
      <c r="QZ231" s="54"/>
      <c r="RA231" s="17"/>
      <c r="RB231" s="52"/>
      <c r="RC231" s="18"/>
      <c r="RD231" s="53"/>
      <c r="RE231" s="53"/>
      <c r="RF231" s="19"/>
      <c r="RG231" s="54"/>
      <c r="RH231" s="54"/>
      <c r="RI231" s="17"/>
      <c r="RJ231" s="52"/>
      <c r="RK231" s="18"/>
      <c r="RL231" s="53"/>
      <c r="RM231" s="53"/>
      <c r="RN231" s="19"/>
      <c r="RO231" s="54"/>
      <c r="RP231" s="54"/>
      <c r="RQ231" s="17"/>
      <c r="RR231" s="52"/>
      <c r="RS231" s="18"/>
      <c r="RT231" s="53"/>
      <c r="RU231" s="53"/>
      <c r="RV231" s="19"/>
      <c r="RW231" s="54"/>
      <c r="RX231" s="54"/>
      <c r="RY231" s="17"/>
      <c r="RZ231" s="52"/>
      <c r="SA231" s="18"/>
      <c r="SB231" s="53"/>
      <c r="SC231" s="53"/>
      <c r="SD231" s="19"/>
      <c r="SE231" s="54"/>
      <c r="SF231" s="54"/>
      <c r="SG231" s="17"/>
      <c r="SH231" s="52"/>
      <c r="SI231" s="18"/>
      <c r="SJ231" s="53"/>
      <c r="SK231" s="53"/>
      <c r="SL231" s="19"/>
      <c r="SM231" s="54"/>
      <c r="SN231" s="54"/>
      <c r="SO231" s="17"/>
      <c r="SP231" s="52"/>
      <c r="SQ231" s="18"/>
      <c r="SR231" s="53"/>
      <c r="SS231" s="53"/>
      <c r="ST231" s="19"/>
      <c r="SU231" s="54"/>
      <c r="SV231" s="54"/>
      <c r="SW231" s="17"/>
      <c r="SX231" s="52"/>
      <c r="SY231" s="18"/>
      <c r="SZ231" s="53"/>
      <c r="TA231" s="53"/>
      <c r="TB231" s="19"/>
      <c r="TC231" s="54"/>
      <c r="TD231" s="54"/>
      <c r="TE231" s="17"/>
      <c r="TF231" s="52"/>
      <c r="TG231" s="18"/>
      <c r="TH231" s="53"/>
      <c r="TI231" s="53"/>
      <c r="TJ231" s="19"/>
      <c r="TK231" s="54"/>
      <c r="TL231" s="54"/>
      <c r="TM231" s="17"/>
      <c r="TN231" s="52"/>
      <c r="TO231" s="18"/>
      <c r="TP231" s="53"/>
      <c r="TQ231" s="53"/>
      <c r="TR231" s="19"/>
      <c r="TS231" s="54"/>
      <c r="TT231" s="54"/>
      <c r="TU231" s="17"/>
      <c r="TV231" s="52"/>
      <c r="TW231" s="18"/>
      <c r="TX231" s="53"/>
      <c r="TY231" s="53"/>
      <c r="TZ231" s="19"/>
      <c r="UA231" s="54"/>
      <c r="UB231" s="54"/>
      <c r="UC231" s="17"/>
      <c r="UD231" s="52"/>
      <c r="UE231" s="18"/>
      <c r="UF231" s="53"/>
      <c r="UG231" s="53"/>
      <c r="UH231" s="19"/>
      <c r="UI231" s="54"/>
      <c r="UJ231" s="54"/>
      <c r="UK231" s="17"/>
      <c r="UL231" s="52"/>
      <c r="UM231" s="18"/>
      <c r="UN231" s="53"/>
      <c r="UO231" s="53"/>
      <c r="UP231" s="19"/>
      <c r="UQ231" s="54"/>
      <c r="UR231" s="54"/>
      <c r="US231" s="17"/>
      <c r="UT231" s="52"/>
      <c r="UU231" s="18"/>
      <c r="UV231" s="53"/>
      <c r="UW231" s="53"/>
      <c r="UX231" s="19"/>
      <c r="UY231" s="54"/>
      <c r="UZ231" s="54"/>
      <c r="VA231" s="17"/>
      <c r="VB231" s="52"/>
      <c r="VC231" s="18"/>
      <c r="VD231" s="53"/>
      <c r="VE231" s="53"/>
      <c r="VF231" s="19"/>
      <c r="VG231" s="54"/>
      <c r="VH231" s="54"/>
      <c r="VI231" s="17"/>
      <c r="VJ231" s="52"/>
      <c r="VK231" s="18"/>
      <c r="VL231" s="53"/>
      <c r="VM231" s="53"/>
      <c r="VN231" s="19"/>
      <c r="VO231" s="54"/>
      <c r="VP231" s="54"/>
      <c r="VQ231" s="17"/>
      <c r="VR231" s="52"/>
      <c r="VS231" s="18"/>
      <c r="VT231" s="53"/>
      <c r="VU231" s="53"/>
      <c r="VV231" s="19"/>
      <c r="VW231" s="54"/>
      <c r="VX231" s="54"/>
      <c r="VY231" s="17"/>
      <c r="VZ231" s="52"/>
      <c r="WA231" s="18"/>
      <c r="WB231" s="53"/>
      <c r="WC231" s="53"/>
      <c r="WD231" s="19"/>
      <c r="WE231" s="54"/>
      <c r="WF231" s="54"/>
      <c r="WG231" s="17"/>
      <c r="WH231" s="52"/>
      <c r="WI231" s="18"/>
      <c r="WJ231" s="53"/>
      <c r="WK231" s="53"/>
      <c r="WL231" s="19"/>
      <c r="WM231" s="54"/>
      <c r="WN231" s="54"/>
      <c r="WO231" s="17"/>
      <c r="WP231" s="52"/>
      <c r="WQ231" s="18"/>
      <c r="WR231" s="53"/>
      <c r="WS231" s="53"/>
      <c r="WT231" s="19"/>
      <c r="WU231" s="54"/>
      <c r="WV231" s="54"/>
      <c r="WW231" s="17"/>
      <c r="WX231" s="52"/>
      <c r="WY231" s="18"/>
      <c r="WZ231" s="53"/>
      <c r="XA231" s="53"/>
      <c r="XB231" s="19"/>
      <c r="XC231" s="54"/>
      <c r="XD231" s="54"/>
      <c r="XE231" s="17"/>
      <c r="XF231" s="52"/>
      <c r="XG231" s="18"/>
      <c r="XH231" s="53"/>
      <c r="XI231" s="53"/>
      <c r="XJ231" s="19"/>
      <c r="XK231" s="54"/>
      <c r="XL231" s="54"/>
      <c r="XM231" s="17"/>
      <c r="XN231" s="52"/>
      <c r="XO231" s="18"/>
      <c r="XP231" s="53"/>
      <c r="XQ231" s="53"/>
      <c r="XR231" s="19"/>
      <c r="XS231" s="54"/>
      <c r="XT231" s="54"/>
      <c r="XU231" s="17"/>
      <c r="XV231" s="52"/>
      <c r="XW231" s="18"/>
      <c r="XX231" s="53"/>
      <c r="XY231" s="53"/>
      <c r="XZ231" s="19"/>
      <c r="YA231" s="54"/>
      <c r="YB231" s="54"/>
      <c r="YC231" s="17"/>
      <c r="YD231" s="52"/>
      <c r="YE231" s="18"/>
      <c r="YF231" s="53"/>
      <c r="YG231" s="53"/>
      <c r="YH231" s="19"/>
      <c r="YI231" s="54"/>
      <c r="YJ231" s="54"/>
      <c r="YK231" s="17"/>
      <c r="YL231" s="52"/>
      <c r="YM231" s="18"/>
      <c r="YN231" s="53"/>
      <c r="YO231" s="53"/>
      <c r="YP231" s="19"/>
      <c r="YQ231" s="54"/>
      <c r="YR231" s="54"/>
      <c r="YS231" s="17"/>
      <c r="YT231" s="52"/>
      <c r="YU231" s="18"/>
      <c r="YV231" s="53"/>
      <c r="YW231" s="53"/>
      <c r="YX231" s="19"/>
      <c r="YY231" s="54"/>
      <c r="YZ231" s="54"/>
      <c r="ZA231" s="17"/>
      <c r="ZB231" s="52"/>
      <c r="ZC231" s="18"/>
      <c r="ZD231" s="53"/>
      <c r="ZE231" s="53"/>
      <c r="ZF231" s="19"/>
      <c r="ZG231" s="54"/>
      <c r="ZH231" s="54"/>
      <c r="ZI231" s="17"/>
      <c r="ZJ231" s="52"/>
      <c r="ZK231" s="18"/>
      <c r="ZL231" s="53"/>
      <c r="ZM231" s="53"/>
      <c r="ZN231" s="19"/>
      <c r="ZO231" s="54"/>
      <c r="ZP231" s="54"/>
      <c r="ZQ231" s="17"/>
      <c r="ZR231" s="52"/>
      <c r="ZS231" s="18"/>
      <c r="ZT231" s="53"/>
      <c r="ZU231" s="53"/>
      <c r="ZV231" s="19"/>
      <c r="ZW231" s="54"/>
      <c r="ZX231" s="54"/>
      <c r="ZY231" s="17"/>
      <c r="ZZ231" s="52"/>
      <c r="AAA231" s="18"/>
      <c r="AAB231" s="53"/>
      <c r="AAC231" s="53"/>
      <c r="AAD231" s="19"/>
      <c r="AAE231" s="54"/>
      <c r="AAF231" s="54"/>
      <c r="AAG231" s="17"/>
      <c r="AAH231" s="52"/>
      <c r="AAI231" s="18"/>
      <c r="AAJ231" s="53"/>
      <c r="AAK231" s="53"/>
      <c r="AAL231" s="19"/>
      <c r="AAM231" s="54"/>
      <c r="AAN231" s="54"/>
      <c r="AAO231" s="17"/>
      <c r="AAP231" s="52"/>
      <c r="AAQ231" s="18"/>
      <c r="AAR231" s="53"/>
      <c r="AAS231" s="53"/>
      <c r="AAT231" s="19"/>
      <c r="AAU231" s="54"/>
      <c r="AAV231" s="54"/>
      <c r="AAW231" s="17"/>
      <c r="AAX231" s="52"/>
      <c r="AAY231" s="18"/>
      <c r="AAZ231" s="53"/>
      <c r="ABA231" s="53"/>
      <c r="ABB231" s="19"/>
      <c r="ABC231" s="54"/>
      <c r="ABD231" s="54"/>
      <c r="ABE231" s="17"/>
      <c r="ABF231" s="52"/>
      <c r="ABG231" s="18"/>
      <c r="ABH231" s="53"/>
      <c r="ABI231" s="53"/>
      <c r="ABJ231" s="19"/>
      <c r="ABK231" s="54"/>
      <c r="ABL231" s="54"/>
      <c r="ABM231" s="17"/>
      <c r="ABN231" s="52"/>
      <c r="ABO231" s="18"/>
      <c r="ABP231" s="53"/>
      <c r="ABQ231" s="53"/>
      <c r="ABR231" s="19"/>
      <c r="ABS231" s="54"/>
      <c r="ABT231" s="54"/>
      <c r="ABU231" s="17"/>
      <c r="ABV231" s="52"/>
      <c r="ABW231" s="18"/>
      <c r="ABX231" s="53"/>
      <c r="ABY231" s="53"/>
      <c r="ABZ231" s="19"/>
      <c r="ACA231" s="54"/>
      <c r="ACB231" s="54"/>
      <c r="ACC231" s="17"/>
      <c r="ACD231" s="52"/>
      <c r="ACE231" s="18"/>
      <c r="ACF231" s="53"/>
      <c r="ACG231" s="53"/>
      <c r="ACH231" s="19"/>
      <c r="ACI231" s="54"/>
      <c r="ACJ231" s="54"/>
      <c r="ACK231" s="17"/>
      <c r="ACL231" s="52"/>
      <c r="ACM231" s="18"/>
      <c r="ACN231" s="53"/>
      <c r="ACO231" s="53"/>
      <c r="ACP231" s="19"/>
      <c r="ACQ231" s="54"/>
      <c r="ACR231" s="54"/>
      <c r="ACS231" s="17"/>
      <c r="ACT231" s="52"/>
      <c r="ACU231" s="18"/>
      <c r="ACV231" s="53"/>
      <c r="ACW231" s="53"/>
      <c r="ACX231" s="19"/>
      <c r="ACY231" s="54"/>
      <c r="ACZ231" s="54"/>
      <c r="ADA231" s="17"/>
      <c r="ADB231" s="52"/>
      <c r="ADC231" s="18"/>
      <c r="ADD231" s="53"/>
      <c r="ADE231" s="53"/>
      <c r="ADF231" s="19"/>
      <c r="ADG231" s="54"/>
      <c r="ADH231" s="54"/>
      <c r="ADI231" s="17"/>
      <c r="ADJ231" s="52"/>
      <c r="ADK231" s="18"/>
      <c r="ADL231" s="53"/>
      <c r="ADM231" s="53"/>
      <c r="ADN231" s="19"/>
      <c r="ADO231" s="54"/>
      <c r="ADP231" s="54"/>
      <c r="ADQ231" s="17"/>
      <c r="ADR231" s="52"/>
      <c r="ADS231" s="18"/>
      <c r="ADT231" s="53"/>
      <c r="ADU231" s="53"/>
      <c r="ADV231" s="19"/>
      <c r="ADW231" s="54"/>
      <c r="ADX231" s="54"/>
      <c r="ADY231" s="17"/>
      <c r="ADZ231" s="52"/>
      <c r="AEA231" s="18"/>
      <c r="AEB231" s="53"/>
      <c r="AEC231" s="53"/>
      <c r="AED231" s="19"/>
      <c r="AEE231" s="54"/>
      <c r="AEF231" s="54"/>
      <c r="AEG231" s="17"/>
      <c r="AEH231" s="52"/>
      <c r="AEI231" s="18"/>
      <c r="AEJ231" s="53"/>
      <c r="AEK231" s="53"/>
      <c r="AEL231" s="19"/>
      <c r="AEM231" s="54"/>
      <c r="AEN231" s="54"/>
      <c r="AEO231" s="17"/>
      <c r="AEP231" s="52"/>
      <c r="AEQ231" s="18"/>
      <c r="AER231" s="53"/>
      <c r="AES231" s="53"/>
      <c r="AET231" s="19"/>
      <c r="AEU231" s="54"/>
      <c r="AEV231" s="54"/>
      <c r="AEW231" s="17"/>
      <c r="AEX231" s="52"/>
      <c r="AEY231" s="18"/>
      <c r="AEZ231" s="53"/>
      <c r="AFA231" s="53"/>
      <c r="AFB231" s="19"/>
      <c r="AFC231" s="54"/>
      <c r="AFD231" s="54"/>
      <c r="AFE231" s="17"/>
      <c r="AFF231" s="52"/>
      <c r="AFG231" s="18"/>
      <c r="AFH231" s="53"/>
      <c r="AFI231" s="53"/>
      <c r="AFJ231" s="19"/>
      <c r="AFK231" s="54"/>
      <c r="AFL231" s="54"/>
      <c r="AFM231" s="17"/>
      <c r="AFN231" s="52"/>
      <c r="AFO231" s="18"/>
      <c r="AFP231" s="53"/>
      <c r="AFQ231" s="53"/>
      <c r="AFR231" s="19"/>
      <c r="AFS231" s="54"/>
      <c r="AFT231" s="54"/>
      <c r="AFU231" s="17"/>
      <c r="AFV231" s="52"/>
      <c r="AFW231" s="18"/>
      <c r="AFX231" s="53"/>
      <c r="AFY231" s="53"/>
      <c r="AFZ231" s="19"/>
      <c r="AGA231" s="54"/>
      <c r="AGB231" s="54"/>
      <c r="AGC231" s="17"/>
      <c r="AGD231" s="52"/>
      <c r="AGE231" s="18"/>
      <c r="AGF231" s="53"/>
      <c r="AGG231" s="53"/>
      <c r="AGH231" s="19"/>
      <c r="AGI231" s="54"/>
      <c r="AGJ231" s="54"/>
      <c r="AGK231" s="17"/>
      <c r="AGL231" s="52"/>
      <c r="AGM231" s="18"/>
      <c r="AGN231" s="53"/>
      <c r="AGO231" s="53"/>
      <c r="AGP231" s="19"/>
      <c r="AGQ231" s="54"/>
      <c r="AGR231" s="54"/>
      <c r="AGS231" s="17"/>
      <c r="AGT231" s="52"/>
      <c r="AGU231" s="18"/>
      <c r="AGV231" s="53"/>
      <c r="AGW231" s="53"/>
      <c r="AGX231" s="19"/>
      <c r="AGY231" s="54"/>
      <c r="AGZ231" s="54"/>
      <c r="AHA231" s="17"/>
      <c r="AHB231" s="52"/>
      <c r="AHC231" s="18"/>
      <c r="AHD231" s="53"/>
      <c r="AHE231" s="53"/>
      <c r="AHF231" s="19"/>
      <c r="AHG231" s="54"/>
      <c r="AHH231" s="54"/>
      <c r="AHI231" s="17"/>
      <c r="AHJ231" s="52"/>
      <c r="AHK231" s="18"/>
      <c r="AHL231" s="53"/>
      <c r="AHM231" s="53"/>
      <c r="AHN231" s="19"/>
      <c r="AHO231" s="54"/>
      <c r="AHP231" s="54"/>
      <c r="AHQ231" s="17"/>
      <c r="AHR231" s="52"/>
      <c r="AHS231" s="18"/>
      <c r="AHT231" s="53"/>
      <c r="AHU231" s="53"/>
      <c r="AHV231" s="19"/>
      <c r="AHW231" s="54"/>
      <c r="AHX231" s="54"/>
      <c r="AHY231" s="17"/>
      <c r="AHZ231" s="52"/>
      <c r="AIA231" s="18"/>
      <c r="AIB231" s="53"/>
      <c r="AIC231" s="53"/>
      <c r="AID231" s="19"/>
      <c r="AIE231" s="54"/>
      <c r="AIF231" s="54"/>
      <c r="AIG231" s="17"/>
      <c r="AIH231" s="52"/>
      <c r="AII231" s="18"/>
      <c r="AIJ231" s="53"/>
      <c r="AIK231" s="53"/>
      <c r="AIL231" s="19"/>
      <c r="AIM231" s="54"/>
      <c r="AIN231" s="54"/>
      <c r="AIO231" s="17"/>
      <c r="AIP231" s="52"/>
      <c r="AIQ231" s="18"/>
      <c r="AIR231" s="53"/>
      <c r="AIS231" s="53"/>
      <c r="AIT231" s="19"/>
      <c r="AIU231" s="54"/>
      <c r="AIV231" s="54"/>
      <c r="AIW231" s="17"/>
      <c r="AIX231" s="52"/>
      <c r="AIY231" s="18"/>
      <c r="AIZ231" s="53"/>
      <c r="AJA231" s="53"/>
      <c r="AJB231" s="19"/>
      <c r="AJC231" s="54"/>
      <c r="AJD231" s="54"/>
      <c r="AJE231" s="17"/>
      <c r="AJF231" s="52"/>
      <c r="AJG231" s="18"/>
      <c r="AJH231" s="53"/>
      <c r="AJI231" s="53"/>
      <c r="AJJ231" s="19"/>
      <c r="AJK231" s="54"/>
      <c r="AJL231" s="54"/>
      <c r="AJM231" s="17"/>
      <c r="AJN231" s="52"/>
      <c r="AJO231" s="18"/>
      <c r="AJP231" s="53"/>
      <c r="AJQ231" s="53"/>
      <c r="AJR231" s="19"/>
      <c r="AJS231" s="54"/>
      <c r="AJT231" s="54"/>
      <c r="AJU231" s="17"/>
      <c r="AJV231" s="52"/>
      <c r="AJW231" s="18"/>
      <c r="AJX231" s="53"/>
      <c r="AJY231" s="53"/>
      <c r="AJZ231" s="19"/>
      <c r="AKA231" s="54"/>
      <c r="AKB231" s="54"/>
      <c r="AKC231" s="17"/>
      <c r="AKD231" s="52"/>
      <c r="AKE231" s="18"/>
      <c r="AKF231" s="53"/>
      <c r="AKG231" s="53"/>
      <c r="AKH231" s="19"/>
      <c r="AKI231" s="54"/>
      <c r="AKJ231" s="54"/>
      <c r="AKK231" s="17"/>
      <c r="AKL231" s="52"/>
      <c r="AKM231" s="18"/>
      <c r="AKN231" s="53"/>
      <c r="AKO231" s="53"/>
      <c r="AKP231" s="19"/>
      <c r="AKQ231" s="54"/>
      <c r="AKR231" s="54"/>
      <c r="AKS231" s="17"/>
      <c r="AKT231" s="52"/>
      <c r="AKU231" s="18"/>
      <c r="AKV231" s="53"/>
      <c r="AKW231" s="53"/>
      <c r="AKX231" s="19"/>
      <c r="AKY231" s="54"/>
      <c r="AKZ231" s="54"/>
      <c r="ALA231" s="17"/>
      <c r="ALB231" s="52"/>
      <c r="ALC231" s="18"/>
      <c r="ALD231" s="53"/>
      <c r="ALE231" s="53"/>
      <c r="ALF231" s="19"/>
      <c r="ALG231" s="54"/>
      <c r="ALH231" s="54"/>
      <c r="ALI231" s="17"/>
      <c r="ALJ231" s="52"/>
      <c r="ALK231" s="18"/>
      <c r="ALL231" s="53"/>
      <c r="ALM231" s="53"/>
      <c r="ALN231" s="19"/>
      <c r="ALO231" s="54"/>
      <c r="ALP231" s="54"/>
      <c r="ALQ231" s="17"/>
      <c r="ALR231" s="52"/>
      <c r="ALS231" s="18"/>
      <c r="ALT231" s="53"/>
      <c r="ALU231" s="53"/>
      <c r="ALV231" s="19"/>
      <c r="ALW231" s="54"/>
      <c r="ALX231" s="54"/>
      <c r="ALY231" s="17"/>
      <c r="ALZ231" s="52"/>
      <c r="AMA231" s="18"/>
      <c r="AMB231" s="53"/>
      <c r="AMC231" s="53"/>
      <c r="AMD231" s="19"/>
      <c r="AME231" s="54"/>
      <c r="AMF231" s="54"/>
      <c r="AMG231" s="17"/>
      <c r="AMH231" s="52"/>
      <c r="AMI231" s="18"/>
      <c r="AMJ231" s="53"/>
      <c r="AMK231" s="53"/>
      <c r="AML231" s="19"/>
      <c r="AMM231" s="54"/>
      <c r="AMN231" s="54"/>
      <c r="AMO231" s="17"/>
      <c r="AMP231" s="52"/>
      <c r="AMQ231" s="18"/>
      <c r="AMR231" s="53"/>
      <c r="AMS231" s="53"/>
      <c r="AMT231" s="19"/>
      <c r="AMU231" s="54"/>
      <c r="AMV231" s="54"/>
      <c r="AMW231" s="17"/>
      <c r="AMX231" s="52"/>
      <c r="AMY231" s="18"/>
      <c r="AMZ231" s="53"/>
      <c r="ANA231" s="53"/>
      <c r="ANB231" s="19"/>
      <c r="ANC231" s="54"/>
      <c r="AND231" s="54"/>
      <c r="ANE231" s="17"/>
      <c r="ANF231" s="52"/>
      <c r="ANG231" s="18"/>
      <c r="ANH231" s="53"/>
      <c r="ANI231" s="53"/>
      <c r="ANJ231" s="19"/>
      <c r="ANK231" s="54"/>
      <c r="ANL231" s="54"/>
      <c r="ANM231" s="17"/>
      <c r="ANN231" s="52"/>
      <c r="ANO231" s="18"/>
      <c r="ANP231" s="53"/>
      <c r="ANQ231" s="53"/>
      <c r="ANR231" s="19"/>
      <c r="ANS231" s="54"/>
      <c r="ANT231" s="54"/>
      <c r="ANU231" s="17"/>
      <c r="ANV231" s="52"/>
      <c r="ANW231" s="18"/>
      <c r="ANX231" s="53"/>
      <c r="ANY231" s="53"/>
      <c r="ANZ231" s="19"/>
      <c r="AOA231" s="54"/>
      <c r="AOB231" s="54"/>
      <c r="AOC231" s="17"/>
      <c r="AOD231" s="52"/>
      <c r="AOE231" s="18"/>
      <c r="AOF231" s="53"/>
      <c r="AOG231" s="53"/>
      <c r="AOH231" s="19"/>
      <c r="AOI231" s="54"/>
      <c r="AOJ231" s="54"/>
      <c r="AOK231" s="17"/>
      <c r="AOL231" s="52"/>
      <c r="AOM231" s="18"/>
      <c r="AON231" s="53"/>
      <c r="AOO231" s="53"/>
      <c r="AOP231" s="19"/>
      <c r="AOQ231" s="54"/>
      <c r="AOR231" s="54"/>
      <c r="AOS231" s="17"/>
      <c r="AOT231" s="52"/>
      <c r="AOU231" s="18"/>
      <c r="AOV231" s="53"/>
      <c r="AOW231" s="53"/>
      <c r="AOX231" s="19"/>
      <c r="AOY231" s="54"/>
      <c r="AOZ231" s="54"/>
      <c r="APA231" s="17"/>
      <c r="APB231" s="52"/>
      <c r="APC231" s="18"/>
      <c r="APD231" s="53"/>
      <c r="APE231" s="53"/>
      <c r="APF231" s="19"/>
      <c r="APG231" s="54"/>
      <c r="APH231" s="54"/>
      <c r="API231" s="17"/>
      <c r="APJ231" s="52"/>
      <c r="APK231" s="18"/>
      <c r="APL231" s="53"/>
      <c r="APM231" s="53"/>
      <c r="APN231" s="19"/>
      <c r="APO231" s="54"/>
      <c r="APP231" s="54"/>
      <c r="APQ231" s="17"/>
      <c r="APR231" s="52"/>
      <c r="APS231" s="18"/>
      <c r="APT231" s="53"/>
      <c r="APU231" s="53"/>
      <c r="APV231" s="19"/>
      <c r="APW231" s="54"/>
      <c r="APX231" s="54"/>
      <c r="APY231" s="17"/>
      <c r="APZ231" s="52"/>
      <c r="AQA231" s="18"/>
      <c r="AQB231" s="53"/>
      <c r="AQC231" s="53"/>
      <c r="AQD231" s="19"/>
      <c r="AQE231" s="54"/>
      <c r="AQF231" s="54"/>
      <c r="AQG231" s="17"/>
      <c r="AQH231" s="52"/>
      <c r="AQI231" s="18"/>
      <c r="AQJ231" s="53"/>
      <c r="AQK231" s="53"/>
      <c r="AQL231" s="19"/>
      <c r="AQM231" s="54"/>
      <c r="AQN231" s="54"/>
      <c r="AQO231" s="17"/>
      <c r="AQP231" s="52"/>
      <c r="AQQ231" s="18"/>
      <c r="AQR231" s="53"/>
      <c r="AQS231" s="53"/>
      <c r="AQT231" s="19"/>
      <c r="AQU231" s="54"/>
      <c r="AQV231" s="54"/>
      <c r="AQW231" s="17"/>
      <c r="AQX231" s="52"/>
      <c r="AQY231" s="18"/>
      <c r="AQZ231" s="53"/>
      <c r="ARA231" s="53"/>
      <c r="ARB231" s="19"/>
      <c r="ARC231" s="54"/>
      <c r="ARD231" s="54"/>
      <c r="ARE231" s="17"/>
      <c r="ARF231" s="52"/>
      <c r="ARG231" s="18"/>
      <c r="ARH231" s="53"/>
      <c r="ARI231" s="53"/>
      <c r="ARJ231" s="19"/>
      <c r="ARK231" s="54"/>
      <c r="ARL231" s="54"/>
      <c r="ARM231" s="17"/>
      <c r="ARN231" s="52"/>
      <c r="ARO231" s="18"/>
      <c r="ARP231" s="53"/>
      <c r="ARQ231" s="53"/>
      <c r="ARR231" s="19"/>
      <c r="ARS231" s="54"/>
      <c r="ART231" s="54"/>
      <c r="ARU231" s="17"/>
      <c r="ARV231" s="52"/>
      <c r="ARW231" s="18"/>
      <c r="ARX231" s="53"/>
      <c r="ARY231" s="53"/>
      <c r="ARZ231" s="19"/>
      <c r="ASA231" s="54"/>
      <c r="ASB231" s="54"/>
      <c r="ASC231" s="17"/>
      <c r="ASD231" s="52"/>
      <c r="ASE231" s="18"/>
      <c r="ASF231" s="53"/>
      <c r="ASG231" s="53"/>
      <c r="ASH231" s="19"/>
      <c r="ASI231" s="54"/>
      <c r="ASJ231" s="54"/>
      <c r="ASK231" s="17"/>
      <c r="ASL231" s="52"/>
      <c r="ASM231" s="18"/>
      <c r="ASN231" s="53"/>
      <c r="ASO231" s="53"/>
      <c r="ASP231" s="19"/>
      <c r="ASQ231" s="54"/>
      <c r="ASR231" s="54"/>
      <c r="ASS231" s="17"/>
      <c r="AST231" s="52"/>
      <c r="ASU231" s="18"/>
      <c r="ASV231" s="53"/>
      <c r="ASW231" s="53"/>
      <c r="ASX231" s="19"/>
      <c r="ASY231" s="54"/>
      <c r="ASZ231" s="54"/>
      <c r="ATA231" s="17"/>
      <c r="ATB231" s="52"/>
      <c r="ATC231" s="18"/>
      <c r="ATD231" s="53"/>
      <c r="ATE231" s="53"/>
      <c r="ATF231" s="19"/>
      <c r="ATG231" s="54"/>
      <c r="ATH231" s="54"/>
      <c r="ATI231" s="17"/>
      <c r="ATJ231" s="52"/>
      <c r="ATK231" s="18"/>
      <c r="ATL231" s="53"/>
      <c r="ATM231" s="53"/>
      <c r="ATN231" s="19"/>
      <c r="ATO231" s="54"/>
      <c r="ATP231" s="54"/>
      <c r="ATQ231" s="17"/>
      <c r="ATR231" s="52"/>
      <c r="ATS231" s="18"/>
      <c r="ATT231" s="53"/>
      <c r="ATU231" s="53"/>
      <c r="ATV231" s="19"/>
      <c r="ATW231" s="54"/>
      <c r="ATX231" s="54"/>
      <c r="ATY231" s="17"/>
      <c r="ATZ231" s="52"/>
      <c r="AUA231" s="18"/>
      <c r="AUB231" s="53"/>
      <c r="AUC231" s="53"/>
      <c r="AUD231" s="19"/>
      <c r="AUE231" s="54"/>
      <c r="AUF231" s="54"/>
      <c r="AUG231" s="17"/>
      <c r="AUH231" s="52"/>
      <c r="AUI231" s="18"/>
      <c r="AUJ231" s="53"/>
      <c r="AUK231" s="53"/>
      <c r="AUL231" s="19"/>
      <c r="AUM231" s="54"/>
      <c r="AUN231" s="54"/>
      <c r="AUO231" s="17"/>
      <c r="AUP231" s="52"/>
      <c r="AUQ231" s="18"/>
      <c r="AUR231" s="53"/>
      <c r="AUS231" s="53"/>
      <c r="AUT231" s="19"/>
      <c r="AUU231" s="54"/>
      <c r="AUV231" s="54"/>
      <c r="AUW231" s="17"/>
      <c r="AUX231" s="52"/>
      <c r="AUY231" s="18"/>
      <c r="AUZ231" s="53"/>
      <c r="AVA231" s="53"/>
      <c r="AVB231" s="19"/>
      <c r="AVC231" s="54"/>
      <c r="AVD231" s="54"/>
      <c r="AVE231" s="17"/>
      <c r="AVF231" s="52"/>
      <c r="AVG231" s="18"/>
      <c r="AVH231" s="53"/>
      <c r="AVI231" s="53"/>
      <c r="AVJ231" s="19"/>
      <c r="AVK231" s="54"/>
      <c r="AVL231" s="54"/>
      <c r="AVM231" s="17"/>
      <c r="AVN231" s="52"/>
      <c r="AVO231" s="18"/>
      <c r="AVP231" s="53"/>
      <c r="AVQ231" s="53"/>
      <c r="AVR231" s="19"/>
      <c r="AVS231" s="54"/>
      <c r="AVT231" s="54"/>
      <c r="AVU231" s="17"/>
      <c r="AVV231" s="52"/>
      <c r="AVW231" s="18"/>
      <c r="AVX231" s="53"/>
      <c r="AVY231" s="53"/>
      <c r="AVZ231" s="19"/>
      <c r="AWA231" s="54"/>
      <c r="AWB231" s="54"/>
      <c r="AWC231" s="17"/>
      <c r="AWD231" s="52"/>
      <c r="AWE231" s="18"/>
      <c r="AWF231" s="53"/>
      <c r="AWG231" s="53"/>
      <c r="AWH231" s="19"/>
      <c r="AWI231" s="54"/>
      <c r="AWJ231" s="54"/>
      <c r="AWK231" s="17"/>
      <c r="AWL231" s="52"/>
      <c r="AWM231" s="18"/>
      <c r="AWN231" s="53"/>
      <c r="AWO231" s="53"/>
      <c r="AWP231" s="19"/>
      <c r="AWQ231" s="54"/>
      <c r="AWR231" s="54"/>
      <c r="AWS231" s="17"/>
      <c r="AWT231" s="52"/>
      <c r="AWU231" s="18"/>
      <c r="AWV231" s="53"/>
      <c r="AWW231" s="53"/>
      <c r="AWX231" s="19"/>
      <c r="AWY231" s="54"/>
      <c r="AWZ231" s="54"/>
      <c r="AXA231" s="17"/>
      <c r="AXB231" s="52"/>
      <c r="AXC231" s="18"/>
      <c r="AXD231" s="53"/>
      <c r="AXE231" s="53"/>
      <c r="AXF231" s="19"/>
      <c r="AXG231" s="54"/>
      <c r="AXH231" s="54"/>
      <c r="AXI231" s="17"/>
      <c r="AXJ231" s="52"/>
      <c r="AXK231" s="18"/>
      <c r="AXL231" s="53"/>
      <c r="AXM231" s="53"/>
      <c r="AXN231" s="19"/>
      <c r="AXO231" s="54"/>
      <c r="AXP231" s="54"/>
      <c r="AXQ231" s="17"/>
      <c r="AXR231" s="52"/>
      <c r="AXS231" s="18"/>
      <c r="AXT231" s="53"/>
      <c r="AXU231" s="53"/>
      <c r="AXV231" s="19"/>
      <c r="AXW231" s="54"/>
      <c r="AXX231" s="54"/>
      <c r="AXY231" s="17"/>
      <c r="AXZ231" s="52"/>
      <c r="AYA231" s="18"/>
      <c r="AYB231" s="53"/>
      <c r="AYC231" s="53"/>
      <c r="AYD231" s="19"/>
      <c r="AYE231" s="54"/>
      <c r="AYF231" s="54"/>
      <c r="AYG231" s="17"/>
      <c r="AYH231" s="52"/>
      <c r="AYI231" s="18"/>
      <c r="AYJ231" s="53"/>
      <c r="AYK231" s="53"/>
      <c r="AYL231" s="19"/>
      <c r="AYM231" s="54"/>
      <c r="AYN231" s="54"/>
      <c r="AYO231" s="17"/>
      <c r="AYP231" s="52"/>
      <c r="AYQ231" s="18"/>
      <c r="AYR231" s="53"/>
      <c r="AYS231" s="53"/>
      <c r="AYT231" s="19"/>
      <c r="AYU231" s="54"/>
      <c r="AYV231" s="54"/>
      <c r="AYW231" s="17"/>
      <c r="AYX231" s="52"/>
      <c r="AYY231" s="18"/>
      <c r="AYZ231" s="53"/>
      <c r="AZA231" s="53"/>
      <c r="AZB231" s="19"/>
      <c r="AZC231" s="54"/>
      <c r="AZD231" s="54"/>
      <c r="AZE231" s="17"/>
      <c r="AZF231" s="52"/>
      <c r="AZG231" s="18"/>
      <c r="AZH231" s="53"/>
      <c r="AZI231" s="53"/>
      <c r="AZJ231" s="19"/>
      <c r="AZK231" s="54"/>
      <c r="AZL231" s="54"/>
      <c r="AZM231" s="17"/>
      <c r="AZN231" s="52"/>
      <c r="AZO231" s="18"/>
      <c r="AZP231" s="53"/>
      <c r="AZQ231" s="53"/>
      <c r="AZR231" s="19"/>
      <c r="AZS231" s="54"/>
      <c r="AZT231" s="54"/>
      <c r="AZU231" s="17"/>
      <c r="AZV231" s="52"/>
      <c r="AZW231" s="18"/>
      <c r="AZX231" s="53"/>
      <c r="AZY231" s="53"/>
      <c r="AZZ231" s="19"/>
      <c r="BAA231" s="54"/>
      <c r="BAB231" s="54"/>
      <c r="BAC231" s="17"/>
      <c r="BAD231" s="52"/>
      <c r="BAE231" s="18"/>
      <c r="BAF231" s="53"/>
      <c r="BAG231" s="53"/>
      <c r="BAH231" s="19"/>
      <c r="BAI231" s="54"/>
      <c r="BAJ231" s="54"/>
      <c r="BAK231" s="17"/>
      <c r="BAL231" s="52"/>
      <c r="BAM231" s="18"/>
      <c r="BAN231" s="53"/>
      <c r="BAO231" s="53"/>
      <c r="BAP231" s="19"/>
      <c r="BAQ231" s="54"/>
      <c r="BAR231" s="54"/>
      <c r="BAS231" s="17"/>
      <c r="BAT231" s="52"/>
      <c r="BAU231" s="18"/>
      <c r="BAV231" s="53"/>
      <c r="BAW231" s="53"/>
      <c r="BAX231" s="19"/>
      <c r="BAY231" s="54"/>
      <c r="BAZ231" s="54"/>
      <c r="BBA231" s="17"/>
      <c r="BBB231" s="52"/>
      <c r="BBC231" s="18"/>
      <c r="BBD231" s="53"/>
      <c r="BBE231" s="53"/>
      <c r="BBF231" s="19"/>
      <c r="BBG231" s="54"/>
      <c r="BBH231" s="54"/>
      <c r="BBI231" s="17"/>
      <c r="BBJ231" s="52"/>
      <c r="BBK231" s="18"/>
      <c r="BBL231" s="53"/>
      <c r="BBM231" s="53"/>
      <c r="BBN231" s="19"/>
      <c r="BBO231" s="54"/>
      <c r="BBP231" s="54"/>
      <c r="BBQ231" s="17"/>
      <c r="BBR231" s="52"/>
      <c r="BBS231" s="18"/>
      <c r="BBT231" s="53"/>
      <c r="BBU231" s="53"/>
      <c r="BBV231" s="19"/>
      <c r="BBW231" s="54"/>
      <c r="BBX231" s="54"/>
      <c r="BBY231" s="17"/>
      <c r="BBZ231" s="52"/>
      <c r="BCA231" s="18"/>
      <c r="BCB231" s="53"/>
      <c r="BCC231" s="53"/>
      <c r="BCD231" s="19"/>
      <c r="BCE231" s="54"/>
      <c r="BCF231" s="54"/>
      <c r="BCG231" s="17"/>
      <c r="BCH231" s="52"/>
      <c r="BCI231" s="18"/>
      <c r="BCJ231" s="53"/>
      <c r="BCK231" s="53"/>
      <c r="BCL231" s="19"/>
      <c r="BCM231" s="54"/>
      <c r="BCN231" s="54"/>
      <c r="BCO231" s="17"/>
      <c r="BCP231" s="52"/>
      <c r="BCQ231" s="18"/>
      <c r="BCR231" s="53"/>
      <c r="BCS231" s="53"/>
      <c r="BCT231" s="19"/>
      <c r="BCU231" s="54"/>
      <c r="BCV231" s="54"/>
      <c r="BCW231" s="17"/>
      <c r="BCX231" s="52"/>
      <c r="BCY231" s="18"/>
      <c r="BCZ231" s="53"/>
      <c r="BDA231" s="53"/>
      <c r="BDB231" s="19"/>
      <c r="BDC231" s="54"/>
      <c r="BDD231" s="54"/>
      <c r="BDE231" s="17"/>
      <c r="BDF231" s="52"/>
      <c r="BDG231" s="18"/>
      <c r="BDH231" s="53"/>
      <c r="BDI231" s="53"/>
      <c r="BDJ231" s="19"/>
      <c r="BDK231" s="54"/>
      <c r="BDL231" s="54"/>
      <c r="BDM231" s="17"/>
      <c r="BDN231" s="52"/>
      <c r="BDO231" s="18"/>
      <c r="BDP231" s="53"/>
      <c r="BDQ231" s="53"/>
      <c r="BDR231" s="19"/>
      <c r="BDS231" s="54"/>
      <c r="BDT231" s="54"/>
      <c r="BDU231" s="17"/>
      <c r="BDV231" s="52"/>
      <c r="BDW231" s="18"/>
      <c r="BDX231" s="53"/>
      <c r="BDY231" s="53"/>
      <c r="BDZ231" s="19"/>
      <c r="BEA231" s="54"/>
      <c r="BEB231" s="54"/>
      <c r="BEC231" s="17"/>
      <c r="BED231" s="52"/>
      <c r="BEE231" s="18"/>
      <c r="BEF231" s="53"/>
      <c r="BEG231" s="53"/>
      <c r="BEH231" s="19"/>
      <c r="BEI231" s="54"/>
      <c r="BEJ231" s="54"/>
      <c r="BEK231" s="17"/>
      <c r="BEL231" s="52"/>
      <c r="BEM231" s="18"/>
      <c r="BEN231" s="53"/>
      <c r="BEO231" s="53"/>
      <c r="BEP231" s="19"/>
      <c r="BEQ231" s="54"/>
      <c r="BER231" s="54"/>
      <c r="BES231" s="17"/>
      <c r="BET231" s="52"/>
      <c r="BEU231" s="18"/>
      <c r="BEV231" s="53"/>
      <c r="BEW231" s="53"/>
      <c r="BEX231" s="19"/>
      <c r="BEY231" s="54"/>
      <c r="BEZ231" s="54"/>
      <c r="BFA231" s="17"/>
      <c r="BFB231" s="52"/>
      <c r="BFC231" s="18"/>
      <c r="BFD231" s="53"/>
      <c r="BFE231" s="53"/>
      <c r="BFF231" s="19"/>
      <c r="BFG231" s="54"/>
      <c r="BFH231" s="54"/>
      <c r="BFI231" s="17"/>
      <c r="BFJ231" s="52"/>
      <c r="BFK231" s="18"/>
      <c r="BFL231" s="53"/>
      <c r="BFM231" s="53"/>
      <c r="BFN231" s="19"/>
      <c r="BFO231" s="54"/>
      <c r="BFP231" s="54"/>
      <c r="BFQ231" s="17"/>
      <c r="BFR231" s="52"/>
      <c r="BFS231" s="18"/>
      <c r="BFT231" s="53"/>
      <c r="BFU231" s="53"/>
      <c r="BFV231" s="19"/>
      <c r="BFW231" s="54"/>
      <c r="BFX231" s="54"/>
      <c r="BFY231" s="17"/>
      <c r="BFZ231" s="52"/>
      <c r="BGA231" s="18"/>
      <c r="BGB231" s="53"/>
      <c r="BGC231" s="53"/>
      <c r="BGD231" s="19"/>
      <c r="BGE231" s="54"/>
      <c r="BGF231" s="54"/>
      <c r="BGG231" s="17"/>
      <c r="BGH231" s="52"/>
      <c r="BGI231" s="18"/>
      <c r="BGJ231" s="53"/>
      <c r="BGK231" s="53"/>
      <c r="BGL231" s="19"/>
      <c r="BGM231" s="54"/>
      <c r="BGN231" s="54"/>
      <c r="BGO231" s="17"/>
      <c r="BGP231" s="52"/>
      <c r="BGQ231" s="18"/>
      <c r="BGR231" s="53"/>
      <c r="BGS231" s="53"/>
      <c r="BGT231" s="19"/>
      <c r="BGU231" s="54"/>
      <c r="BGV231" s="54"/>
      <c r="BGW231" s="17"/>
      <c r="BGX231" s="52"/>
      <c r="BGY231" s="18"/>
      <c r="BGZ231" s="53"/>
      <c r="BHA231" s="53"/>
      <c r="BHB231" s="19"/>
      <c r="BHC231" s="54"/>
      <c r="BHD231" s="54"/>
      <c r="BHE231" s="17"/>
      <c r="BHF231" s="52"/>
      <c r="BHG231" s="18"/>
      <c r="BHH231" s="53"/>
      <c r="BHI231" s="53"/>
      <c r="BHJ231" s="19"/>
      <c r="BHK231" s="54"/>
      <c r="BHL231" s="54"/>
      <c r="BHM231" s="17"/>
      <c r="BHN231" s="52"/>
      <c r="BHO231" s="18"/>
      <c r="BHP231" s="53"/>
      <c r="BHQ231" s="53"/>
      <c r="BHR231" s="19"/>
      <c r="BHS231" s="54"/>
      <c r="BHT231" s="54"/>
      <c r="BHU231" s="17"/>
      <c r="BHV231" s="52"/>
      <c r="BHW231" s="18"/>
      <c r="BHX231" s="53"/>
      <c r="BHY231" s="53"/>
      <c r="BHZ231" s="19"/>
      <c r="BIA231" s="54"/>
      <c r="BIB231" s="54"/>
      <c r="BIC231" s="17"/>
      <c r="BID231" s="52"/>
      <c r="BIE231" s="18"/>
      <c r="BIF231" s="53"/>
      <c r="BIG231" s="53"/>
      <c r="BIH231" s="19"/>
      <c r="BII231" s="54"/>
      <c r="BIJ231" s="54"/>
      <c r="BIK231" s="17"/>
      <c r="BIL231" s="52"/>
      <c r="BIM231" s="18"/>
      <c r="BIN231" s="53"/>
      <c r="BIO231" s="53"/>
      <c r="BIP231" s="19"/>
      <c r="BIQ231" s="54"/>
      <c r="BIR231" s="54"/>
      <c r="BIS231" s="17"/>
      <c r="BIT231" s="52"/>
      <c r="BIU231" s="18"/>
      <c r="BIV231" s="53"/>
      <c r="BIW231" s="53"/>
      <c r="BIX231" s="19"/>
      <c r="BIY231" s="54"/>
      <c r="BIZ231" s="54"/>
      <c r="BJA231" s="17"/>
      <c r="BJB231" s="52"/>
      <c r="BJC231" s="18"/>
      <c r="BJD231" s="53"/>
      <c r="BJE231" s="53"/>
      <c r="BJF231" s="19"/>
      <c r="BJG231" s="54"/>
      <c r="BJH231" s="54"/>
      <c r="BJI231" s="17"/>
      <c r="BJJ231" s="52"/>
      <c r="BJK231" s="18"/>
      <c r="BJL231" s="53"/>
      <c r="BJM231" s="53"/>
      <c r="BJN231" s="19"/>
      <c r="BJO231" s="54"/>
      <c r="BJP231" s="54"/>
      <c r="BJQ231" s="17"/>
      <c r="BJR231" s="52"/>
      <c r="BJS231" s="18"/>
      <c r="BJT231" s="53"/>
      <c r="BJU231" s="53"/>
      <c r="BJV231" s="19"/>
      <c r="BJW231" s="54"/>
      <c r="BJX231" s="54"/>
      <c r="BJY231" s="17"/>
      <c r="BJZ231" s="52"/>
      <c r="BKA231" s="18"/>
      <c r="BKB231" s="53"/>
      <c r="BKC231" s="53"/>
      <c r="BKD231" s="19"/>
      <c r="BKE231" s="54"/>
      <c r="BKF231" s="54"/>
      <c r="BKG231" s="17"/>
      <c r="BKH231" s="52"/>
      <c r="BKI231" s="18"/>
      <c r="BKJ231" s="53"/>
      <c r="BKK231" s="53"/>
      <c r="BKL231" s="19"/>
      <c r="BKM231" s="54"/>
      <c r="BKN231" s="54"/>
      <c r="BKO231" s="17"/>
      <c r="BKP231" s="52"/>
      <c r="BKQ231" s="18"/>
      <c r="BKR231" s="53"/>
      <c r="BKS231" s="53"/>
      <c r="BKT231" s="19"/>
      <c r="BKU231" s="54"/>
      <c r="BKV231" s="54"/>
      <c r="BKW231" s="17"/>
      <c r="BKX231" s="52"/>
      <c r="BKY231" s="18"/>
      <c r="BKZ231" s="53"/>
      <c r="BLA231" s="53"/>
      <c r="BLB231" s="19"/>
      <c r="BLC231" s="54"/>
      <c r="BLD231" s="54"/>
      <c r="BLE231" s="17"/>
      <c r="BLF231" s="52"/>
      <c r="BLG231" s="18"/>
      <c r="BLH231" s="53"/>
      <c r="BLI231" s="53"/>
      <c r="BLJ231" s="19"/>
      <c r="BLK231" s="54"/>
      <c r="BLL231" s="54"/>
      <c r="BLM231" s="17"/>
      <c r="BLN231" s="52"/>
      <c r="BLO231" s="18"/>
      <c r="BLP231" s="53"/>
      <c r="BLQ231" s="53"/>
      <c r="BLR231" s="19"/>
      <c r="BLS231" s="54"/>
      <c r="BLT231" s="54"/>
      <c r="BLU231" s="17"/>
      <c r="BLV231" s="52"/>
      <c r="BLW231" s="18"/>
      <c r="BLX231" s="53"/>
      <c r="BLY231" s="53"/>
      <c r="BLZ231" s="19"/>
      <c r="BMA231" s="54"/>
      <c r="BMB231" s="54"/>
      <c r="BMC231" s="17"/>
      <c r="BMD231" s="52"/>
      <c r="BME231" s="18"/>
      <c r="BMF231" s="53"/>
      <c r="BMG231" s="53"/>
      <c r="BMH231" s="19"/>
      <c r="BMI231" s="54"/>
      <c r="BMJ231" s="54"/>
      <c r="BMK231" s="17"/>
      <c r="BML231" s="52"/>
      <c r="BMM231" s="18"/>
      <c r="BMN231" s="53"/>
      <c r="BMO231" s="53"/>
      <c r="BMP231" s="19"/>
      <c r="BMQ231" s="54"/>
      <c r="BMR231" s="54"/>
      <c r="BMS231" s="17"/>
      <c r="BMT231" s="52"/>
      <c r="BMU231" s="18"/>
      <c r="BMV231" s="53"/>
      <c r="BMW231" s="53"/>
      <c r="BMX231" s="19"/>
      <c r="BMY231" s="54"/>
      <c r="BMZ231" s="54"/>
      <c r="BNA231" s="17"/>
      <c r="BNB231" s="52"/>
      <c r="BNC231" s="18"/>
      <c r="BND231" s="53"/>
      <c r="BNE231" s="53"/>
      <c r="BNF231" s="19"/>
      <c r="BNG231" s="54"/>
      <c r="BNH231" s="54"/>
      <c r="BNI231" s="17"/>
      <c r="BNJ231" s="52"/>
      <c r="BNK231" s="18"/>
      <c r="BNL231" s="53"/>
      <c r="BNM231" s="53"/>
      <c r="BNN231" s="19"/>
      <c r="BNO231" s="54"/>
      <c r="BNP231" s="54"/>
      <c r="BNQ231" s="17"/>
      <c r="BNR231" s="52"/>
      <c r="BNS231" s="18"/>
      <c r="BNT231" s="53"/>
      <c r="BNU231" s="53"/>
      <c r="BNV231" s="19"/>
      <c r="BNW231" s="54"/>
      <c r="BNX231" s="54"/>
      <c r="BNY231" s="17"/>
      <c r="BNZ231" s="52"/>
      <c r="BOA231" s="18"/>
      <c r="BOB231" s="53"/>
      <c r="BOC231" s="53"/>
      <c r="BOD231" s="19"/>
      <c r="BOE231" s="54"/>
      <c r="BOF231" s="54"/>
      <c r="BOG231" s="17"/>
      <c r="BOH231" s="52"/>
      <c r="BOI231" s="18"/>
      <c r="BOJ231" s="53"/>
      <c r="BOK231" s="53"/>
      <c r="BOL231" s="19"/>
      <c r="BOM231" s="54"/>
      <c r="BON231" s="54"/>
      <c r="BOO231" s="17"/>
      <c r="BOP231" s="52"/>
      <c r="BOQ231" s="18"/>
      <c r="BOR231" s="53"/>
      <c r="BOS231" s="53"/>
      <c r="BOT231" s="19"/>
      <c r="BOU231" s="54"/>
      <c r="BOV231" s="54"/>
      <c r="BOW231" s="17"/>
      <c r="BOX231" s="52"/>
      <c r="BOY231" s="18"/>
      <c r="BOZ231" s="53"/>
      <c r="BPA231" s="53"/>
      <c r="BPB231" s="19"/>
      <c r="BPC231" s="54"/>
      <c r="BPD231" s="54"/>
      <c r="BPE231" s="17"/>
      <c r="BPF231" s="52"/>
      <c r="BPG231" s="18"/>
      <c r="BPH231" s="53"/>
      <c r="BPI231" s="53"/>
      <c r="BPJ231" s="19"/>
      <c r="BPK231" s="54"/>
      <c r="BPL231" s="54"/>
      <c r="BPM231" s="17"/>
      <c r="BPN231" s="52"/>
      <c r="BPO231" s="18"/>
      <c r="BPP231" s="53"/>
      <c r="BPQ231" s="53"/>
      <c r="BPR231" s="19"/>
      <c r="BPS231" s="54"/>
      <c r="BPT231" s="54"/>
      <c r="BPU231" s="17"/>
      <c r="BPV231" s="52"/>
      <c r="BPW231" s="18"/>
      <c r="BPX231" s="53"/>
      <c r="BPY231" s="53"/>
      <c r="BPZ231" s="19"/>
      <c r="BQA231" s="54"/>
      <c r="BQB231" s="54"/>
      <c r="BQC231" s="17"/>
      <c r="BQD231" s="52"/>
      <c r="BQE231" s="18"/>
      <c r="BQF231" s="53"/>
      <c r="BQG231" s="53"/>
      <c r="BQH231" s="19"/>
      <c r="BQI231" s="54"/>
      <c r="BQJ231" s="54"/>
      <c r="BQK231" s="17"/>
      <c r="BQL231" s="52"/>
      <c r="BQM231" s="18"/>
      <c r="BQN231" s="53"/>
      <c r="BQO231" s="53"/>
      <c r="BQP231" s="19"/>
      <c r="BQQ231" s="54"/>
      <c r="BQR231" s="54"/>
      <c r="BQS231" s="17"/>
      <c r="BQT231" s="52"/>
      <c r="BQU231" s="18"/>
      <c r="BQV231" s="53"/>
      <c r="BQW231" s="53"/>
      <c r="BQX231" s="19"/>
      <c r="BQY231" s="54"/>
      <c r="BQZ231" s="54"/>
      <c r="BRA231" s="17"/>
      <c r="BRB231" s="52"/>
      <c r="BRC231" s="18"/>
      <c r="BRD231" s="53"/>
      <c r="BRE231" s="53"/>
      <c r="BRF231" s="19"/>
      <c r="BRG231" s="54"/>
      <c r="BRH231" s="54"/>
      <c r="BRI231" s="17"/>
      <c r="BRJ231" s="52"/>
      <c r="BRK231" s="18"/>
      <c r="BRL231" s="53"/>
      <c r="BRM231" s="53"/>
      <c r="BRN231" s="19"/>
      <c r="BRO231" s="54"/>
      <c r="BRP231" s="54"/>
      <c r="BRQ231" s="17"/>
      <c r="BRR231" s="52"/>
      <c r="BRS231" s="18"/>
      <c r="BRT231" s="53"/>
      <c r="BRU231" s="53"/>
      <c r="BRV231" s="19"/>
      <c r="BRW231" s="54"/>
      <c r="BRX231" s="54"/>
      <c r="BRY231" s="17"/>
      <c r="BRZ231" s="52"/>
      <c r="BSA231" s="18"/>
      <c r="BSB231" s="53"/>
      <c r="BSC231" s="53"/>
      <c r="BSD231" s="19"/>
      <c r="BSE231" s="54"/>
      <c r="BSF231" s="54"/>
      <c r="BSG231" s="17"/>
      <c r="BSH231" s="52"/>
      <c r="BSI231" s="18"/>
      <c r="BSJ231" s="53"/>
      <c r="BSK231" s="53"/>
      <c r="BSL231" s="19"/>
      <c r="BSM231" s="54"/>
      <c r="BSN231" s="54"/>
      <c r="BSO231" s="17"/>
      <c r="BSP231" s="52"/>
      <c r="BSQ231" s="18"/>
      <c r="BSR231" s="53"/>
      <c r="BSS231" s="53"/>
      <c r="BST231" s="19"/>
      <c r="BSU231" s="54"/>
      <c r="BSV231" s="54"/>
      <c r="BSW231" s="17"/>
      <c r="BSX231" s="52"/>
      <c r="BSY231" s="18"/>
      <c r="BSZ231" s="53"/>
      <c r="BTA231" s="53"/>
      <c r="BTB231" s="19"/>
      <c r="BTC231" s="54"/>
      <c r="BTD231" s="54"/>
      <c r="BTE231" s="17"/>
      <c r="BTF231" s="52"/>
      <c r="BTG231" s="18"/>
      <c r="BTH231" s="53"/>
      <c r="BTI231" s="53"/>
      <c r="BTJ231" s="19"/>
      <c r="BTK231" s="54"/>
      <c r="BTL231" s="54"/>
      <c r="BTM231" s="17"/>
      <c r="BTN231" s="52"/>
      <c r="BTO231" s="18"/>
      <c r="BTP231" s="53"/>
      <c r="BTQ231" s="53"/>
      <c r="BTR231" s="19"/>
      <c r="BTS231" s="54"/>
      <c r="BTT231" s="54"/>
      <c r="BTU231" s="17"/>
      <c r="BTV231" s="52"/>
      <c r="BTW231" s="18"/>
      <c r="BTX231" s="53"/>
      <c r="BTY231" s="53"/>
      <c r="BTZ231" s="19"/>
      <c r="BUA231" s="54"/>
      <c r="BUB231" s="54"/>
      <c r="BUC231" s="17"/>
      <c r="BUD231" s="52"/>
      <c r="BUE231" s="18"/>
      <c r="BUF231" s="53"/>
      <c r="BUG231" s="53"/>
      <c r="BUH231" s="19"/>
      <c r="BUI231" s="54"/>
      <c r="BUJ231" s="54"/>
      <c r="BUK231" s="17"/>
      <c r="BUL231" s="52"/>
      <c r="BUM231" s="18"/>
      <c r="BUN231" s="53"/>
      <c r="BUO231" s="53"/>
      <c r="BUP231" s="19"/>
      <c r="BUQ231" s="54"/>
      <c r="BUR231" s="54"/>
      <c r="BUS231" s="17"/>
      <c r="BUT231" s="52"/>
      <c r="BUU231" s="18"/>
      <c r="BUV231" s="53"/>
      <c r="BUW231" s="53"/>
      <c r="BUX231" s="19"/>
      <c r="BUY231" s="54"/>
      <c r="BUZ231" s="54"/>
      <c r="BVA231" s="17"/>
      <c r="BVB231" s="52"/>
      <c r="BVC231" s="18"/>
      <c r="BVD231" s="53"/>
      <c r="BVE231" s="53"/>
      <c r="BVF231" s="19"/>
      <c r="BVG231" s="54"/>
      <c r="BVH231" s="54"/>
      <c r="BVI231" s="17"/>
      <c r="BVJ231" s="52"/>
      <c r="BVK231" s="18"/>
      <c r="BVL231" s="53"/>
      <c r="BVM231" s="53"/>
      <c r="BVN231" s="19"/>
      <c r="BVO231" s="54"/>
      <c r="BVP231" s="54"/>
      <c r="BVQ231" s="17"/>
      <c r="BVR231" s="52"/>
      <c r="BVS231" s="18"/>
      <c r="BVT231" s="53"/>
      <c r="BVU231" s="53"/>
      <c r="BVV231" s="19"/>
      <c r="BVW231" s="54"/>
      <c r="BVX231" s="54"/>
      <c r="BVY231" s="17"/>
      <c r="BVZ231" s="52"/>
      <c r="BWA231" s="18"/>
      <c r="BWB231" s="53"/>
      <c r="BWC231" s="53"/>
      <c r="BWD231" s="19"/>
      <c r="BWE231" s="54"/>
      <c r="BWF231" s="54"/>
      <c r="BWG231" s="17"/>
      <c r="BWH231" s="52"/>
      <c r="BWI231" s="18"/>
      <c r="BWJ231" s="53"/>
      <c r="BWK231" s="53"/>
      <c r="BWL231" s="19"/>
      <c r="BWM231" s="54"/>
      <c r="BWN231" s="54"/>
      <c r="BWO231" s="17"/>
      <c r="BWP231" s="52"/>
      <c r="BWQ231" s="18"/>
      <c r="BWR231" s="53"/>
      <c r="BWS231" s="53"/>
      <c r="BWT231" s="19"/>
      <c r="BWU231" s="54"/>
      <c r="BWV231" s="54"/>
      <c r="BWW231" s="17"/>
      <c r="BWX231" s="52"/>
      <c r="BWY231" s="18"/>
      <c r="BWZ231" s="53"/>
      <c r="BXA231" s="53"/>
      <c r="BXB231" s="19"/>
      <c r="BXC231" s="54"/>
      <c r="BXD231" s="54"/>
      <c r="BXE231" s="17"/>
      <c r="BXF231" s="52"/>
      <c r="BXG231" s="18"/>
      <c r="BXH231" s="53"/>
      <c r="BXI231" s="53"/>
      <c r="BXJ231" s="19"/>
      <c r="BXK231" s="54"/>
      <c r="BXL231" s="54"/>
      <c r="BXM231" s="17"/>
      <c r="BXN231" s="52"/>
      <c r="BXO231" s="18"/>
      <c r="BXP231" s="53"/>
      <c r="BXQ231" s="53"/>
      <c r="BXR231" s="19"/>
      <c r="BXS231" s="54"/>
      <c r="BXT231" s="54"/>
      <c r="BXU231" s="17"/>
      <c r="BXV231" s="52"/>
      <c r="BXW231" s="18"/>
      <c r="BXX231" s="53"/>
      <c r="BXY231" s="53"/>
      <c r="BXZ231" s="19"/>
      <c r="BYA231" s="54"/>
      <c r="BYB231" s="54"/>
      <c r="BYC231" s="17"/>
      <c r="BYD231" s="52"/>
      <c r="BYE231" s="18"/>
      <c r="BYF231" s="53"/>
      <c r="BYG231" s="53"/>
      <c r="BYH231" s="19"/>
      <c r="BYI231" s="54"/>
      <c r="BYJ231" s="54"/>
      <c r="BYK231" s="17"/>
      <c r="BYL231" s="52"/>
      <c r="BYM231" s="18"/>
      <c r="BYN231" s="53"/>
      <c r="BYO231" s="53"/>
      <c r="BYP231" s="19"/>
      <c r="BYQ231" s="54"/>
      <c r="BYR231" s="54"/>
      <c r="BYS231" s="17"/>
      <c r="BYT231" s="52"/>
      <c r="BYU231" s="18"/>
      <c r="BYV231" s="53"/>
      <c r="BYW231" s="53"/>
      <c r="BYX231" s="19"/>
      <c r="BYY231" s="54"/>
      <c r="BYZ231" s="54"/>
      <c r="BZA231" s="17"/>
      <c r="BZB231" s="52"/>
      <c r="BZC231" s="18"/>
      <c r="BZD231" s="53"/>
      <c r="BZE231" s="53"/>
      <c r="BZF231" s="19"/>
      <c r="BZG231" s="54"/>
      <c r="BZH231" s="54"/>
      <c r="BZI231" s="17"/>
      <c r="BZJ231" s="52"/>
      <c r="BZK231" s="18"/>
      <c r="BZL231" s="53"/>
      <c r="BZM231" s="53"/>
      <c r="BZN231" s="19"/>
      <c r="BZO231" s="54"/>
      <c r="BZP231" s="54"/>
      <c r="BZQ231" s="17"/>
      <c r="BZR231" s="52"/>
      <c r="BZS231" s="18"/>
      <c r="BZT231" s="53"/>
      <c r="BZU231" s="53"/>
      <c r="BZV231" s="19"/>
      <c r="BZW231" s="54"/>
      <c r="BZX231" s="54"/>
      <c r="BZY231" s="17"/>
      <c r="BZZ231" s="52"/>
      <c r="CAA231" s="18"/>
      <c r="CAB231" s="53"/>
      <c r="CAC231" s="53"/>
      <c r="CAD231" s="19"/>
      <c r="CAE231" s="54"/>
      <c r="CAF231" s="54"/>
      <c r="CAG231" s="17"/>
      <c r="CAH231" s="52"/>
      <c r="CAI231" s="18"/>
      <c r="CAJ231" s="53"/>
      <c r="CAK231" s="53"/>
      <c r="CAL231" s="19"/>
      <c r="CAM231" s="54"/>
      <c r="CAN231" s="54"/>
      <c r="CAO231" s="17"/>
      <c r="CAP231" s="52"/>
      <c r="CAQ231" s="18"/>
      <c r="CAR231" s="53"/>
      <c r="CAS231" s="53"/>
      <c r="CAT231" s="19"/>
      <c r="CAU231" s="54"/>
      <c r="CAV231" s="54"/>
      <c r="CAW231" s="17"/>
      <c r="CAX231" s="52"/>
      <c r="CAY231" s="18"/>
      <c r="CAZ231" s="53"/>
      <c r="CBA231" s="53"/>
      <c r="CBB231" s="19"/>
      <c r="CBC231" s="54"/>
      <c r="CBD231" s="54"/>
      <c r="CBE231" s="17"/>
      <c r="CBF231" s="52"/>
      <c r="CBG231" s="18"/>
      <c r="CBH231" s="53"/>
      <c r="CBI231" s="53"/>
      <c r="CBJ231" s="19"/>
      <c r="CBK231" s="54"/>
      <c r="CBL231" s="54"/>
      <c r="CBM231" s="17"/>
      <c r="CBN231" s="52"/>
      <c r="CBO231" s="18"/>
      <c r="CBP231" s="53"/>
      <c r="CBQ231" s="53"/>
      <c r="CBR231" s="19"/>
      <c r="CBS231" s="54"/>
      <c r="CBT231" s="54"/>
      <c r="CBU231" s="17"/>
      <c r="CBV231" s="52"/>
      <c r="CBW231" s="18"/>
      <c r="CBX231" s="53"/>
      <c r="CBY231" s="53"/>
      <c r="CBZ231" s="19"/>
      <c r="CCA231" s="54"/>
      <c r="CCB231" s="54"/>
      <c r="CCC231" s="17"/>
      <c r="CCD231" s="52"/>
      <c r="CCE231" s="18"/>
      <c r="CCF231" s="53"/>
      <c r="CCG231" s="53"/>
      <c r="CCH231" s="19"/>
      <c r="CCI231" s="54"/>
      <c r="CCJ231" s="54"/>
      <c r="CCK231" s="17"/>
      <c r="CCL231" s="52"/>
      <c r="CCM231" s="18"/>
      <c r="CCN231" s="53"/>
      <c r="CCO231" s="53"/>
      <c r="CCP231" s="19"/>
      <c r="CCQ231" s="54"/>
      <c r="CCR231" s="54"/>
      <c r="CCS231" s="17"/>
      <c r="CCT231" s="52"/>
      <c r="CCU231" s="18"/>
      <c r="CCV231" s="53"/>
      <c r="CCW231" s="53"/>
      <c r="CCX231" s="19"/>
      <c r="CCY231" s="54"/>
      <c r="CCZ231" s="54"/>
      <c r="CDA231" s="17"/>
      <c r="CDB231" s="52"/>
      <c r="CDC231" s="18"/>
      <c r="CDD231" s="53"/>
      <c r="CDE231" s="53"/>
      <c r="CDF231" s="19"/>
      <c r="CDG231" s="54"/>
      <c r="CDH231" s="54"/>
      <c r="CDI231" s="17"/>
      <c r="CDJ231" s="52"/>
      <c r="CDK231" s="18"/>
      <c r="CDL231" s="53"/>
      <c r="CDM231" s="53"/>
      <c r="CDN231" s="19"/>
      <c r="CDO231" s="54"/>
      <c r="CDP231" s="54"/>
      <c r="CDQ231" s="17"/>
      <c r="CDR231" s="52"/>
      <c r="CDS231" s="18"/>
      <c r="CDT231" s="53"/>
      <c r="CDU231" s="53"/>
      <c r="CDV231" s="19"/>
      <c r="CDW231" s="54"/>
      <c r="CDX231" s="54"/>
      <c r="CDY231" s="17"/>
      <c r="CDZ231" s="52"/>
      <c r="CEA231" s="18"/>
      <c r="CEB231" s="53"/>
      <c r="CEC231" s="53"/>
      <c r="CED231" s="19"/>
      <c r="CEE231" s="54"/>
      <c r="CEF231" s="54"/>
      <c r="CEG231" s="17"/>
      <c r="CEH231" s="52"/>
      <c r="CEI231" s="18"/>
      <c r="CEJ231" s="53"/>
      <c r="CEK231" s="53"/>
      <c r="CEL231" s="19"/>
      <c r="CEM231" s="54"/>
      <c r="CEN231" s="54"/>
      <c r="CEO231" s="17"/>
      <c r="CEP231" s="52"/>
      <c r="CEQ231" s="18"/>
      <c r="CER231" s="53"/>
      <c r="CES231" s="53"/>
      <c r="CET231" s="19"/>
      <c r="CEU231" s="54"/>
      <c r="CEV231" s="54"/>
      <c r="CEW231" s="17"/>
      <c r="CEX231" s="52"/>
      <c r="CEY231" s="18"/>
      <c r="CEZ231" s="53"/>
      <c r="CFA231" s="53"/>
      <c r="CFB231" s="19"/>
      <c r="CFC231" s="54"/>
      <c r="CFD231" s="54"/>
      <c r="CFE231" s="17"/>
      <c r="CFF231" s="52"/>
      <c r="CFG231" s="18"/>
      <c r="CFH231" s="53"/>
      <c r="CFI231" s="53"/>
      <c r="CFJ231" s="19"/>
      <c r="CFK231" s="54"/>
      <c r="CFL231" s="54"/>
      <c r="CFM231" s="17"/>
      <c r="CFN231" s="52"/>
      <c r="CFO231" s="18"/>
      <c r="CFP231" s="53"/>
      <c r="CFQ231" s="53"/>
      <c r="CFR231" s="19"/>
      <c r="CFS231" s="54"/>
      <c r="CFT231" s="54"/>
      <c r="CFU231" s="17"/>
      <c r="CFV231" s="52"/>
      <c r="CFW231" s="18"/>
      <c r="CFX231" s="53"/>
      <c r="CFY231" s="53"/>
      <c r="CFZ231" s="19"/>
      <c r="CGA231" s="54"/>
      <c r="CGB231" s="54"/>
      <c r="CGC231" s="17"/>
      <c r="CGD231" s="52"/>
      <c r="CGE231" s="18"/>
      <c r="CGF231" s="53"/>
      <c r="CGG231" s="53"/>
      <c r="CGH231" s="19"/>
      <c r="CGI231" s="54"/>
      <c r="CGJ231" s="54"/>
      <c r="CGK231" s="17"/>
      <c r="CGL231" s="52"/>
      <c r="CGM231" s="18"/>
      <c r="CGN231" s="53"/>
      <c r="CGO231" s="53"/>
      <c r="CGP231" s="19"/>
      <c r="CGQ231" s="54"/>
      <c r="CGR231" s="54"/>
      <c r="CGS231" s="17"/>
      <c r="CGT231" s="52"/>
      <c r="CGU231" s="18"/>
      <c r="CGV231" s="53"/>
      <c r="CGW231" s="53"/>
      <c r="CGX231" s="19"/>
      <c r="CGY231" s="54"/>
      <c r="CGZ231" s="54"/>
      <c r="CHA231" s="17"/>
      <c r="CHB231" s="52"/>
      <c r="CHC231" s="18"/>
      <c r="CHD231" s="53"/>
      <c r="CHE231" s="53"/>
      <c r="CHF231" s="19"/>
      <c r="CHG231" s="54"/>
      <c r="CHH231" s="54"/>
      <c r="CHI231" s="17"/>
      <c r="CHJ231" s="52"/>
      <c r="CHK231" s="18"/>
      <c r="CHL231" s="53"/>
      <c r="CHM231" s="53"/>
      <c r="CHN231" s="19"/>
      <c r="CHO231" s="54"/>
      <c r="CHP231" s="54"/>
      <c r="CHQ231" s="17"/>
      <c r="CHR231" s="52"/>
      <c r="CHS231" s="18"/>
      <c r="CHT231" s="53"/>
      <c r="CHU231" s="53"/>
      <c r="CHV231" s="19"/>
      <c r="CHW231" s="54"/>
      <c r="CHX231" s="54"/>
      <c r="CHY231" s="17"/>
      <c r="CHZ231" s="52"/>
      <c r="CIA231" s="18"/>
      <c r="CIB231" s="53"/>
      <c r="CIC231" s="53"/>
      <c r="CID231" s="19"/>
      <c r="CIE231" s="54"/>
      <c r="CIF231" s="54"/>
      <c r="CIG231" s="17"/>
      <c r="CIH231" s="52"/>
      <c r="CII231" s="18"/>
      <c r="CIJ231" s="53"/>
      <c r="CIK231" s="53"/>
      <c r="CIL231" s="19"/>
      <c r="CIM231" s="54"/>
      <c r="CIN231" s="54"/>
      <c r="CIO231" s="17"/>
      <c r="CIP231" s="52"/>
      <c r="CIQ231" s="18"/>
      <c r="CIR231" s="53"/>
      <c r="CIS231" s="53"/>
      <c r="CIT231" s="19"/>
      <c r="CIU231" s="54"/>
      <c r="CIV231" s="54"/>
      <c r="CIW231" s="17"/>
      <c r="CIX231" s="52"/>
      <c r="CIY231" s="18"/>
      <c r="CIZ231" s="53"/>
      <c r="CJA231" s="53"/>
      <c r="CJB231" s="19"/>
      <c r="CJC231" s="54"/>
      <c r="CJD231" s="54"/>
      <c r="CJE231" s="17"/>
      <c r="CJF231" s="52"/>
      <c r="CJG231" s="18"/>
      <c r="CJH231" s="53"/>
      <c r="CJI231" s="53"/>
      <c r="CJJ231" s="19"/>
      <c r="CJK231" s="54"/>
      <c r="CJL231" s="54"/>
      <c r="CJM231" s="17"/>
      <c r="CJN231" s="52"/>
      <c r="CJO231" s="18"/>
      <c r="CJP231" s="53"/>
      <c r="CJQ231" s="53"/>
      <c r="CJR231" s="19"/>
      <c r="CJS231" s="54"/>
      <c r="CJT231" s="54"/>
      <c r="CJU231" s="17"/>
      <c r="CJV231" s="52"/>
      <c r="CJW231" s="18"/>
      <c r="CJX231" s="53"/>
      <c r="CJY231" s="53"/>
      <c r="CJZ231" s="19"/>
      <c r="CKA231" s="54"/>
      <c r="CKB231" s="54"/>
      <c r="CKC231" s="17"/>
      <c r="CKD231" s="52"/>
      <c r="CKE231" s="18"/>
      <c r="CKF231" s="53"/>
      <c r="CKG231" s="53"/>
      <c r="CKH231" s="19"/>
      <c r="CKI231" s="54"/>
      <c r="CKJ231" s="54"/>
      <c r="CKK231" s="17"/>
      <c r="CKL231" s="52"/>
      <c r="CKM231" s="18"/>
      <c r="CKN231" s="53"/>
      <c r="CKO231" s="53"/>
      <c r="CKP231" s="19"/>
      <c r="CKQ231" s="54"/>
      <c r="CKR231" s="54"/>
      <c r="CKS231" s="17"/>
      <c r="CKT231" s="52"/>
      <c r="CKU231" s="18"/>
      <c r="CKV231" s="53"/>
      <c r="CKW231" s="53"/>
      <c r="CKX231" s="19"/>
      <c r="CKY231" s="54"/>
      <c r="CKZ231" s="54"/>
      <c r="CLA231" s="17"/>
      <c r="CLB231" s="52"/>
      <c r="CLC231" s="18"/>
      <c r="CLD231" s="53"/>
      <c r="CLE231" s="53"/>
      <c r="CLF231" s="19"/>
      <c r="CLG231" s="54"/>
      <c r="CLH231" s="54"/>
      <c r="CLI231" s="17"/>
      <c r="CLJ231" s="52"/>
      <c r="CLK231" s="18"/>
      <c r="CLL231" s="53"/>
      <c r="CLM231" s="53"/>
      <c r="CLN231" s="19"/>
      <c r="CLO231" s="54"/>
      <c r="CLP231" s="54"/>
      <c r="CLQ231" s="17"/>
      <c r="CLR231" s="52"/>
      <c r="CLS231" s="18"/>
      <c r="CLT231" s="53"/>
      <c r="CLU231" s="53"/>
      <c r="CLV231" s="19"/>
      <c r="CLW231" s="54"/>
      <c r="CLX231" s="54"/>
      <c r="CLY231" s="17"/>
      <c r="CLZ231" s="52"/>
      <c r="CMA231" s="18"/>
      <c r="CMB231" s="53"/>
      <c r="CMC231" s="53"/>
      <c r="CMD231" s="19"/>
      <c r="CME231" s="54"/>
      <c r="CMF231" s="54"/>
      <c r="CMG231" s="17"/>
      <c r="CMH231" s="52"/>
      <c r="CMI231" s="18"/>
      <c r="CMJ231" s="53"/>
      <c r="CMK231" s="53"/>
      <c r="CML231" s="19"/>
      <c r="CMM231" s="54"/>
      <c r="CMN231" s="54"/>
      <c r="CMO231" s="17"/>
      <c r="CMP231" s="52"/>
      <c r="CMQ231" s="18"/>
      <c r="CMR231" s="53"/>
      <c r="CMS231" s="53"/>
      <c r="CMT231" s="19"/>
      <c r="CMU231" s="54"/>
      <c r="CMV231" s="54"/>
      <c r="CMW231" s="17"/>
      <c r="CMX231" s="52"/>
      <c r="CMY231" s="18"/>
      <c r="CMZ231" s="53"/>
      <c r="CNA231" s="53"/>
      <c r="CNB231" s="19"/>
      <c r="CNC231" s="54"/>
      <c r="CND231" s="54"/>
      <c r="CNE231" s="17"/>
      <c r="CNF231" s="52"/>
      <c r="CNG231" s="18"/>
      <c r="CNH231" s="53"/>
      <c r="CNI231" s="53"/>
      <c r="CNJ231" s="19"/>
      <c r="CNK231" s="54"/>
      <c r="CNL231" s="54"/>
      <c r="CNM231" s="17"/>
      <c r="CNN231" s="52"/>
      <c r="CNO231" s="18"/>
      <c r="CNP231" s="53"/>
      <c r="CNQ231" s="53"/>
      <c r="CNR231" s="19"/>
      <c r="CNS231" s="54"/>
      <c r="CNT231" s="54"/>
      <c r="CNU231" s="17"/>
      <c r="CNV231" s="52"/>
      <c r="CNW231" s="18"/>
      <c r="CNX231" s="53"/>
      <c r="CNY231" s="53"/>
      <c r="CNZ231" s="19"/>
      <c r="COA231" s="54"/>
      <c r="COB231" s="54"/>
      <c r="COC231" s="17"/>
      <c r="COD231" s="52"/>
      <c r="COE231" s="18"/>
      <c r="COF231" s="53"/>
      <c r="COG231" s="53"/>
      <c r="COH231" s="19"/>
      <c r="COI231" s="54"/>
      <c r="COJ231" s="54"/>
      <c r="COK231" s="17"/>
      <c r="COL231" s="52"/>
      <c r="COM231" s="18"/>
      <c r="CON231" s="53"/>
      <c r="COO231" s="53"/>
      <c r="COP231" s="19"/>
      <c r="COQ231" s="54"/>
      <c r="COR231" s="54"/>
      <c r="COS231" s="17"/>
      <c r="COT231" s="52"/>
      <c r="COU231" s="18"/>
      <c r="COV231" s="53"/>
      <c r="COW231" s="53"/>
      <c r="COX231" s="19"/>
      <c r="COY231" s="54"/>
      <c r="COZ231" s="54"/>
      <c r="CPA231" s="17"/>
      <c r="CPB231" s="52"/>
      <c r="CPC231" s="18"/>
      <c r="CPD231" s="53"/>
      <c r="CPE231" s="53"/>
      <c r="CPF231" s="19"/>
      <c r="CPG231" s="54"/>
      <c r="CPH231" s="54"/>
      <c r="CPI231" s="17"/>
      <c r="CPJ231" s="52"/>
      <c r="CPK231" s="18"/>
      <c r="CPL231" s="53"/>
      <c r="CPM231" s="53"/>
      <c r="CPN231" s="19"/>
      <c r="CPO231" s="54"/>
      <c r="CPP231" s="54"/>
      <c r="CPQ231" s="17"/>
      <c r="CPR231" s="52"/>
      <c r="CPS231" s="18"/>
      <c r="CPT231" s="53"/>
      <c r="CPU231" s="53"/>
      <c r="CPV231" s="19"/>
      <c r="CPW231" s="54"/>
      <c r="CPX231" s="54"/>
      <c r="CPY231" s="17"/>
      <c r="CPZ231" s="52"/>
      <c r="CQA231" s="18"/>
      <c r="CQB231" s="53"/>
      <c r="CQC231" s="53"/>
      <c r="CQD231" s="19"/>
      <c r="CQE231" s="54"/>
      <c r="CQF231" s="54"/>
      <c r="CQG231" s="17"/>
      <c r="CQH231" s="52"/>
      <c r="CQI231" s="18"/>
      <c r="CQJ231" s="53"/>
      <c r="CQK231" s="53"/>
      <c r="CQL231" s="19"/>
      <c r="CQM231" s="54"/>
      <c r="CQN231" s="54"/>
      <c r="CQO231" s="17"/>
      <c r="CQP231" s="52"/>
      <c r="CQQ231" s="18"/>
      <c r="CQR231" s="53"/>
      <c r="CQS231" s="53"/>
      <c r="CQT231" s="19"/>
      <c r="CQU231" s="54"/>
      <c r="CQV231" s="54"/>
      <c r="CQW231" s="17"/>
      <c r="CQX231" s="52"/>
      <c r="CQY231" s="18"/>
      <c r="CQZ231" s="53"/>
      <c r="CRA231" s="53"/>
      <c r="CRB231" s="19"/>
      <c r="CRC231" s="54"/>
      <c r="CRD231" s="54"/>
      <c r="CRE231" s="17"/>
      <c r="CRF231" s="52"/>
      <c r="CRG231" s="18"/>
      <c r="CRH231" s="53"/>
      <c r="CRI231" s="53"/>
      <c r="CRJ231" s="19"/>
      <c r="CRK231" s="54"/>
      <c r="CRL231" s="54"/>
      <c r="CRM231" s="17"/>
      <c r="CRN231" s="52"/>
      <c r="CRO231" s="18"/>
      <c r="CRP231" s="53"/>
      <c r="CRQ231" s="53"/>
      <c r="CRR231" s="19"/>
      <c r="CRS231" s="54"/>
      <c r="CRT231" s="54"/>
      <c r="CRU231" s="17"/>
      <c r="CRV231" s="52"/>
      <c r="CRW231" s="18"/>
      <c r="CRX231" s="53"/>
      <c r="CRY231" s="53"/>
      <c r="CRZ231" s="19"/>
      <c r="CSA231" s="54"/>
      <c r="CSB231" s="54"/>
      <c r="CSC231" s="17"/>
      <c r="CSD231" s="52"/>
      <c r="CSE231" s="18"/>
      <c r="CSF231" s="53"/>
      <c r="CSG231" s="53"/>
      <c r="CSH231" s="19"/>
      <c r="CSI231" s="54"/>
      <c r="CSJ231" s="54"/>
      <c r="CSK231" s="17"/>
      <c r="CSL231" s="52"/>
      <c r="CSM231" s="18"/>
      <c r="CSN231" s="53"/>
      <c r="CSO231" s="53"/>
      <c r="CSP231" s="19"/>
      <c r="CSQ231" s="54"/>
      <c r="CSR231" s="54"/>
      <c r="CSS231" s="17"/>
      <c r="CST231" s="52"/>
      <c r="CSU231" s="18"/>
      <c r="CSV231" s="53"/>
      <c r="CSW231" s="53"/>
      <c r="CSX231" s="19"/>
      <c r="CSY231" s="54"/>
      <c r="CSZ231" s="54"/>
      <c r="CTA231" s="17"/>
      <c r="CTB231" s="52"/>
      <c r="CTC231" s="18"/>
      <c r="CTD231" s="53"/>
      <c r="CTE231" s="53"/>
      <c r="CTF231" s="19"/>
      <c r="CTG231" s="54"/>
      <c r="CTH231" s="54"/>
      <c r="CTI231" s="17"/>
      <c r="CTJ231" s="52"/>
      <c r="CTK231" s="18"/>
      <c r="CTL231" s="53"/>
      <c r="CTM231" s="53"/>
      <c r="CTN231" s="19"/>
      <c r="CTO231" s="54"/>
      <c r="CTP231" s="54"/>
      <c r="CTQ231" s="17"/>
      <c r="CTR231" s="52"/>
      <c r="CTS231" s="18"/>
      <c r="CTT231" s="53"/>
      <c r="CTU231" s="53"/>
      <c r="CTV231" s="19"/>
      <c r="CTW231" s="54"/>
      <c r="CTX231" s="54"/>
      <c r="CTY231" s="17"/>
      <c r="CTZ231" s="52"/>
      <c r="CUA231" s="18"/>
      <c r="CUB231" s="53"/>
      <c r="CUC231" s="53"/>
      <c r="CUD231" s="19"/>
      <c r="CUE231" s="54"/>
      <c r="CUF231" s="54"/>
      <c r="CUG231" s="17"/>
      <c r="CUH231" s="52"/>
      <c r="CUI231" s="18"/>
      <c r="CUJ231" s="53"/>
      <c r="CUK231" s="53"/>
      <c r="CUL231" s="19"/>
      <c r="CUM231" s="54"/>
      <c r="CUN231" s="54"/>
      <c r="CUO231" s="17"/>
      <c r="CUP231" s="52"/>
      <c r="CUQ231" s="18"/>
      <c r="CUR231" s="53"/>
      <c r="CUS231" s="53"/>
      <c r="CUT231" s="19"/>
      <c r="CUU231" s="54"/>
      <c r="CUV231" s="54"/>
      <c r="CUW231" s="17"/>
      <c r="CUX231" s="52"/>
      <c r="CUY231" s="18"/>
      <c r="CUZ231" s="53"/>
      <c r="CVA231" s="53"/>
      <c r="CVB231" s="19"/>
      <c r="CVC231" s="54"/>
      <c r="CVD231" s="54"/>
      <c r="CVE231" s="17"/>
      <c r="CVF231" s="52"/>
      <c r="CVG231" s="18"/>
      <c r="CVH231" s="53"/>
      <c r="CVI231" s="53"/>
      <c r="CVJ231" s="19"/>
      <c r="CVK231" s="54"/>
      <c r="CVL231" s="54"/>
      <c r="CVM231" s="17"/>
      <c r="CVN231" s="52"/>
      <c r="CVO231" s="18"/>
      <c r="CVP231" s="53"/>
      <c r="CVQ231" s="53"/>
      <c r="CVR231" s="19"/>
      <c r="CVS231" s="54"/>
      <c r="CVT231" s="54"/>
      <c r="CVU231" s="17"/>
      <c r="CVV231" s="52"/>
      <c r="CVW231" s="18"/>
      <c r="CVX231" s="53"/>
      <c r="CVY231" s="53"/>
      <c r="CVZ231" s="19"/>
      <c r="CWA231" s="54"/>
      <c r="CWB231" s="54"/>
      <c r="CWC231" s="17"/>
      <c r="CWD231" s="52"/>
      <c r="CWE231" s="18"/>
      <c r="CWF231" s="53"/>
      <c r="CWG231" s="53"/>
      <c r="CWH231" s="19"/>
      <c r="CWI231" s="54"/>
      <c r="CWJ231" s="54"/>
      <c r="CWK231" s="17"/>
      <c r="CWL231" s="52"/>
      <c r="CWM231" s="18"/>
      <c r="CWN231" s="53"/>
      <c r="CWO231" s="53"/>
      <c r="CWP231" s="19"/>
      <c r="CWQ231" s="54"/>
      <c r="CWR231" s="54"/>
      <c r="CWS231" s="17"/>
      <c r="CWT231" s="52"/>
      <c r="CWU231" s="18"/>
      <c r="CWV231" s="53"/>
      <c r="CWW231" s="53"/>
      <c r="CWX231" s="19"/>
      <c r="CWY231" s="54"/>
      <c r="CWZ231" s="54"/>
      <c r="CXA231" s="17"/>
      <c r="CXB231" s="52"/>
      <c r="CXC231" s="18"/>
      <c r="CXD231" s="53"/>
      <c r="CXE231" s="53"/>
      <c r="CXF231" s="19"/>
      <c r="CXG231" s="54"/>
      <c r="CXH231" s="54"/>
      <c r="CXI231" s="17"/>
      <c r="CXJ231" s="52"/>
      <c r="CXK231" s="18"/>
      <c r="CXL231" s="53"/>
      <c r="CXM231" s="53"/>
      <c r="CXN231" s="19"/>
      <c r="CXO231" s="54"/>
      <c r="CXP231" s="54"/>
      <c r="CXQ231" s="17"/>
      <c r="CXR231" s="52"/>
      <c r="CXS231" s="18"/>
      <c r="CXT231" s="53"/>
      <c r="CXU231" s="53"/>
      <c r="CXV231" s="19"/>
      <c r="CXW231" s="54"/>
      <c r="CXX231" s="54"/>
      <c r="CXY231" s="17"/>
      <c r="CXZ231" s="52"/>
      <c r="CYA231" s="18"/>
      <c r="CYB231" s="53"/>
      <c r="CYC231" s="53"/>
      <c r="CYD231" s="19"/>
      <c r="CYE231" s="54"/>
      <c r="CYF231" s="54"/>
      <c r="CYG231" s="17"/>
      <c r="CYH231" s="52"/>
      <c r="CYI231" s="18"/>
      <c r="CYJ231" s="53"/>
      <c r="CYK231" s="53"/>
      <c r="CYL231" s="19"/>
      <c r="CYM231" s="54"/>
      <c r="CYN231" s="54"/>
      <c r="CYO231" s="17"/>
      <c r="CYP231" s="52"/>
      <c r="CYQ231" s="18"/>
      <c r="CYR231" s="53"/>
      <c r="CYS231" s="53"/>
      <c r="CYT231" s="19"/>
      <c r="CYU231" s="54"/>
      <c r="CYV231" s="54"/>
      <c r="CYW231" s="17"/>
      <c r="CYX231" s="52"/>
      <c r="CYY231" s="18"/>
      <c r="CYZ231" s="53"/>
      <c r="CZA231" s="53"/>
      <c r="CZB231" s="19"/>
      <c r="CZC231" s="54"/>
      <c r="CZD231" s="54"/>
      <c r="CZE231" s="17"/>
      <c r="CZF231" s="52"/>
      <c r="CZG231" s="18"/>
      <c r="CZH231" s="53"/>
      <c r="CZI231" s="53"/>
      <c r="CZJ231" s="19"/>
      <c r="CZK231" s="54"/>
      <c r="CZL231" s="54"/>
      <c r="CZM231" s="17"/>
      <c r="CZN231" s="52"/>
      <c r="CZO231" s="18"/>
      <c r="CZP231" s="53"/>
      <c r="CZQ231" s="53"/>
      <c r="CZR231" s="19"/>
      <c r="CZS231" s="54"/>
      <c r="CZT231" s="54"/>
      <c r="CZU231" s="17"/>
      <c r="CZV231" s="52"/>
      <c r="CZW231" s="18"/>
      <c r="CZX231" s="53"/>
      <c r="CZY231" s="53"/>
      <c r="CZZ231" s="19"/>
      <c r="DAA231" s="54"/>
      <c r="DAB231" s="54"/>
      <c r="DAC231" s="17"/>
      <c r="DAD231" s="52"/>
      <c r="DAE231" s="18"/>
      <c r="DAF231" s="53"/>
      <c r="DAG231" s="53"/>
      <c r="DAH231" s="19"/>
      <c r="DAI231" s="54"/>
      <c r="DAJ231" s="54"/>
      <c r="DAK231" s="17"/>
      <c r="DAL231" s="52"/>
      <c r="DAM231" s="18"/>
      <c r="DAN231" s="53"/>
      <c r="DAO231" s="53"/>
      <c r="DAP231" s="19"/>
      <c r="DAQ231" s="54"/>
      <c r="DAR231" s="54"/>
      <c r="DAS231" s="17"/>
      <c r="DAT231" s="52"/>
      <c r="DAU231" s="18"/>
      <c r="DAV231" s="53"/>
      <c r="DAW231" s="53"/>
      <c r="DAX231" s="19"/>
      <c r="DAY231" s="54"/>
      <c r="DAZ231" s="54"/>
      <c r="DBA231" s="17"/>
      <c r="DBB231" s="52"/>
      <c r="DBC231" s="18"/>
      <c r="DBD231" s="53"/>
      <c r="DBE231" s="53"/>
      <c r="DBF231" s="19"/>
      <c r="DBG231" s="54"/>
      <c r="DBH231" s="54"/>
      <c r="DBI231" s="17"/>
      <c r="DBJ231" s="52"/>
      <c r="DBK231" s="18"/>
      <c r="DBL231" s="53"/>
      <c r="DBM231" s="53"/>
      <c r="DBN231" s="19"/>
      <c r="DBO231" s="54"/>
      <c r="DBP231" s="54"/>
      <c r="DBQ231" s="17"/>
      <c r="DBR231" s="52"/>
      <c r="DBS231" s="18"/>
      <c r="DBT231" s="53"/>
      <c r="DBU231" s="53"/>
      <c r="DBV231" s="19"/>
      <c r="DBW231" s="54"/>
      <c r="DBX231" s="54"/>
      <c r="DBY231" s="17"/>
      <c r="DBZ231" s="52"/>
      <c r="DCA231" s="18"/>
      <c r="DCB231" s="53"/>
      <c r="DCC231" s="53"/>
      <c r="DCD231" s="19"/>
      <c r="DCE231" s="54"/>
      <c r="DCF231" s="54"/>
      <c r="DCG231" s="17"/>
      <c r="DCH231" s="52"/>
      <c r="DCI231" s="18"/>
      <c r="DCJ231" s="53"/>
      <c r="DCK231" s="53"/>
      <c r="DCL231" s="19"/>
      <c r="DCM231" s="54"/>
      <c r="DCN231" s="54"/>
      <c r="DCO231" s="17"/>
      <c r="DCP231" s="52"/>
      <c r="DCQ231" s="18"/>
      <c r="DCR231" s="53"/>
      <c r="DCS231" s="53"/>
      <c r="DCT231" s="19"/>
      <c r="DCU231" s="54"/>
      <c r="DCV231" s="54"/>
      <c r="DCW231" s="17"/>
      <c r="DCX231" s="52"/>
      <c r="DCY231" s="18"/>
      <c r="DCZ231" s="53"/>
      <c r="DDA231" s="53"/>
      <c r="DDB231" s="19"/>
      <c r="DDC231" s="54"/>
      <c r="DDD231" s="54"/>
      <c r="DDE231" s="17"/>
      <c r="DDF231" s="52"/>
      <c r="DDG231" s="18"/>
      <c r="DDH231" s="53"/>
      <c r="DDI231" s="53"/>
      <c r="DDJ231" s="19"/>
      <c r="DDK231" s="54"/>
      <c r="DDL231" s="54"/>
      <c r="DDM231" s="17"/>
      <c r="DDN231" s="52"/>
      <c r="DDO231" s="18"/>
      <c r="DDP231" s="53"/>
      <c r="DDQ231" s="53"/>
      <c r="DDR231" s="19"/>
      <c r="DDS231" s="54"/>
      <c r="DDT231" s="54"/>
      <c r="DDU231" s="17"/>
      <c r="DDV231" s="52"/>
      <c r="DDW231" s="18"/>
      <c r="DDX231" s="53"/>
      <c r="DDY231" s="53"/>
      <c r="DDZ231" s="19"/>
      <c r="DEA231" s="54"/>
      <c r="DEB231" s="54"/>
      <c r="DEC231" s="17"/>
      <c r="DED231" s="52"/>
      <c r="DEE231" s="18"/>
      <c r="DEF231" s="53"/>
      <c r="DEG231" s="53"/>
      <c r="DEH231" s="19"/>
      <c r="DEI231" s="54"/>
      <c r="DEJ231" s="54"/>
      <c r="DEK231" s="17"/>
      <c r="DEL231" s="52"/>
      <c r="DEM231" s="18"/>
      <c r="DEN231" s="53"/>
      <c r="DEO231" s="53"/>
      <c r="DEP231" s="19"/>
      <c r="DEQ231" s="54"/>
      <c r="DER231" s="54"/>
      <c r="DES231" s="17"/>
      <c r="DET231" s="52"/>
      <c r="DEU231" s="18"/>
      <c r="DEV231" s="53"/>
      <c r="DEW231" s="53"/>
      <c r="DEX231" s="19"/>
      <c r="DEY231" s="54"/>
      <c r="DEZ231" s="54"/>
      <c r="DFA231" s="17"/>
      <c r="DFB231" s="52"/>
      <c r="DFC231" s="18"/>
      <c r="DFD231" s="53"/>
      <c r="DFE231" s="53"/>
      <c r="DFF231" s="19"/>
      <c r="DFG231" s="54"/>
      <c r="DFH231" s="54"/>
      <c r="DFI231" s="17"/>
      <c r="DFJ231" s="52"/>
      <c r="DFK231" s="18"/>
      <c r="DFL231" s="53"/>
      <c r="DFM231" s="53"/>
      <c r="DFN231" s="19"/>
      <c r="DFO231" s="54"/>
      <c r="DFP231" s="54"/>
      <c r="DFQ231" s="17"/>
      <c r="DFR231" s="52"/>
      <c r="DFS231" s="18"/>
      <c r="DFT231" s="53"/>
      <c r="DFU231" s="53"/>
      <c r="DFV231" s="19"/>
      <c r="DFW231" s="54"/>
      <c r="DFX231" s="54"/>
      <c r="DFY231" s="17"/>
      <c r="DFZ231" s="52"/>
      <c r="DGA231" s="18"/>
      <c r="DGB231" s="53"/>
      <c r="DGC231" s="53"/>
      <c r="DGD231" s="19"/>
      <c r="DGE231" s="54"/>
      <c r="DGF231" s="54"/>
      <c r="DGG231" s="17"/>
      <c r="DGH231" s="52"/>
      <c r="DGI231" s="18"/>
      <c r="DGJ231" s="53"/>
      <c r="DGK231" s="53"/>
      <c r="DGL231" s="19"/>
      <c r="DGM231" s="54"/>
      <c r="DGN231" s="54"/>
      <c r="DGO231" s="17"/>
      <c r="DGP231" s="52"/>
      <c r="DGQ231" s="18"/>
      <c r="DGR231" s="53"/>
      <c r="DGS231" s="53"/>
      <c r="DGT231" s="19"/>
      <c r="DGU231" s="54"/>
      <c r="DGV231" s="54"/>
      <c r="DGW231" s="17"/>
      <c r="DGX231" s="52"/>
      <c r="DGY231" s="18"/>
      <c r="DGZ231" s="53"/>
      <c r="DHA231" s="53"/>
      <c r="DHB231" s="19"/>
      <c r="DHC231" s="54"/>
      <c r="DHD231" s="54"/>
      <c r="DHE231" s="17"/>
      <c r="DHF231" s="52"/>
      <c r="DHG231" s="18"/>
      <c r="DHH231" s="53"/>
      <c r="DHI231" s="53"/>
      <c r="DHJ231" s="19"/>
      <c r="DHK231" s="54"/>
      <c r="DHL231" s="54"/>
      <c r="DHM231" s="17"/>
      <c r="DHN231" s="52"/>
      <c r="DHO231" s="18"/>
      <c r="DHP231" s="53"/>
      <c r="DHQ231" s="53"/>
      <c r="DHR231" s="19"/>
      <c r="DHS231" s="54"/>
      <c r="DHT231" s="54"/>
      <c r="DHU231" s="17"/>
      <c r="DHV231" s="52"/>
      <c r="DHW231" s="18"/>
      <c r="DHX231" s="53"/>
      <c r="DHY231" s="53"/>
      <c r="DHZ231" s="19"/>
      <c r="DIA231" s="54"/>
      <c r="DIB231" s="54"/>
      <c r="DIC231" s="17"/>
      <c r="DID231" s="52"/>
      <c r="DIE231" s="18"/>
      <c r="DIF231" s="53"/>
      <c r="DIG231" s="53"/>
      <c r="DIH231" s="19"/>
      <c r="DII231" s="54"/>
      <c r="DIJ231" s="54"/>
      <c r="DIK231" s="17"/>
      <c r="DIL231" s="52"/>
      <c r="DIM231" s="18"/>
      <c r="DIN231" s="53"/>
      <c r="DIO231" s="53"/>
      <c r="DIP231" s="19"/>
      <c r="DIQ231" s="54"/>
      <c r="DIR231" s="54"/>
      <c r="DIS231" s="17"/>
      <c r="DIT231" s="52"/>
      <c r="DIU231" s="18"/>
      <c r="DIV231" s="53"/>
      <c r="DIW231" s="53"/>
      <c r="DIX231" s="19"/>
      <c r="DIY231" s="54"/>
      <c r="DIZ231" s="54"/>
      <c r="DJA231" s="17"/>
      <c r="DJB231" s="52"/>
      <c r="DJC231" s="18"/>
      <c r="DJD231" s="53"/>
      <c r="DJE231" s="53"/>
      <c r="DJF231" s="19"/>
      <c r="DJG231" s="54"/>
      <c r="DJH231" s="54"/>
      <c r="DJI231" s="17"/>
      <c r="DJJ231" s="52"/>
      <c r="DJK231" s="18"/>
      <c r="DJL231" s="53"/>
      <c r="DJM231" s="53"/>
      <c r="DJN231" s="19"/>
      <c r="DJO231" s="54"/>
      <c r="DJP231" s="54"/>
      <c r="DJQ231" s="17"/>
      <c r="DJR231" s="52"/>
      <c r="DJS231" s="18"/>
      <c r="DJT231" s="53"/>
      <c r="DJU231" s="53"/>
      <c r="DJV231" s="19"/>
      <c r="DJW231" s="54"/>
      <c r="DJX231" s="54"/>
      <c r="DJY231" s="17"/>
      <c r="DJZ231" s="52"/>
      <c r="DKA231" s="18"/>
      <c r="DKB231" s="53"/>
      <c r="DKC231" s="53"/>
      <c r="DKD231" s="19"/>
      <c r="DKE231" s="54"/>
      <c r="DKF231" s="54"/>
      <c r="DKG231" s="17"/>
      <c r="DKH231" s="52"/>
      <c r="DKI231" s="18"/>
      <c r="DKJ231" s="53"/>
      <c r="DKK231" s="53"/>
      <c r="DKL231" s="19"/>
      <c r="DKM231" s="54"/>
      <c r="DKN231" s="54"/>
      <c r="DKO231" s="17"/>
      <c r="DKP231" s="52"/>
      <c r="DKQ231" s="18"/>
      <c r="DKR231" s="53"/>
      <c r="DKS231" s="53"/>
      <c r="DKT231" s="19"/>
      <c r="DKU231" s="54"/>
      <c r="DKV231" s="54"/>
      <c r="DKW231" s="17"/>
      <c r="DKX231" s="52"/>
      <c r="DKY231" s="18"/>
      <c r="DKZ231" s="53"/>
      <c r="DLA231" s="53"/>
      <c r="DLB231" s="19"/>
      <c r="DLC231" s="54"/>
      <c r="DLD231" s="54"/>
      <c r="DLE231" s="17"/>
      <c r="DLF231" s="52"/>
      <c r="DLG231" s="18"/>
      <c r="DLH231" s="53"/>
      <c r="DLI231" s="53"/>
      <c r="DLJ231" s="19"/>
      <c r="DLK231" s="54"/>
      <c r="DLL231" s="54"/>
      <c r="DLM231" s="17"/>
      <c r="DLN231" s="52"/>
      <c r="DLO231" s="18"/>
      <c r="DLP231" s="53"/>
      <c r="DLQ231" s="53"/>
      <c r="DLR231" s="19"/>
      <c r="DLS231" s="54"/>
      <c r="DLT231" s="54"/>
      <c r="DLU231" s="17"/>
      <c r="DLV231" s="52"/>
      <c r="DLW231" s="18"/>
      <c r="DLX231" s="53"/>
      <c r="DLY231" s="53"/>
      <c r="DLZ231" s="19"/>
      <c r="DMA231" s="54"/>
      <c r="DMB231" s="54"/>
      <c r="DMC231" s="17"/>
      <c r="DMD231" s="52"/>
      <c r="DME231" s="18"/>
      <c r="DMF231" s="53"/>
      <c r="DMG231" s="53"/>
      <c r="DMH231" s="19"/>
      <c r="DMI231" s="54"/>
      <c r="DMJ231" s="54"/>
      <c r="DMK231" s="17"/>
      <c r="DML231" s="52"/>
      <c r="DMM231" s="18"/>
      <c r="DMN231" s="53"/>
      <c r="DMO231" s="53"/>
      <c r="DMP231" s="19"/>
      <c r="DMQ231" s="54"/>
      <c r="DMR231" s="54"/>
      <c r="DMS231" s="17"/>
      <c r="DMT231" s="52"/>
      <c r="DMU231" s="18"/>
      <c r="DMV231" s="53"/>
      <c r="DMW231" s="53"/>
      <c r="DMX231" s="19"/>
      <c r="DMY231" s="54"/>
      <c r="DMZ231" s="54"/>
      <c r="DNA231" s="17"/>
      <c r="DNB231" s="52"/>
      <c r="DNC231" s="18"/>
      <c r="DND231" s="53"/>
      <c r="DNE231" s="53"/>
      <c r="DNF231" s="19"/>
      <c r="DNG231" s="54"/>
      <c r="DNH231" s="54"/>
      <c r="DNI231" s="17"/>
      <c r="DNJ231" s="52"/>
      <c r="DNK231" s="18"/>
      <c r="DNL231" s="53"/>
      <c r="DNM231" s="53"/>
      <c r="DNN231" s="19"/>
      <c r="DNO231" s="54"/>
      <c r="DNP231" s="54"/>
      <c r="DNQ231" s="17"/>
      <c r="DNR231" s="52"/>
      <c r="DNS231" s="18"/>
      <c r="DNT231" s="53"/>
      <c r="DNU231" s="53"/>
      <c r="DNV231" s="19"/>
      <c r="DNW231" s="54"/>
      <c r="DNX231" s="54"/>
      <c r="DNY231" s="17"/>
      <c r="DNZ231" s="52"/>
      <c r="DOA231" s="18"/>
      <c r="DOB231" s="53"/>
      <c r="DOC231" s="53"/>
      <c r="DOD231" s="19"/>
      <c r="DOE231" s="54"/>
      <c r="DOF231" s="54"/>
      <c r="DOG231" s="17"/>
      <c r="DOH231" s="52"/>
      <c r="DOI231" s="18"/>
      <c r="DOJ231" s="53"/>
      <c r="DOK231" s="53"/>
      <c r="DOL231" s="19"/>
      <c r="DOM231" s="54"/>
      <c r="DON231" s="54"/>
      <c r="DOO231" s="17"/>
      <c r="DOP231" s="52"/>
      <c r="DOQ231" s="18"/>
      <c r="DOR231" s="53"/>
      <c r="DOS231" s="53"/>
      <c r="DOT231" s="19"/>
      <c r="DOU231" s="54"/>
      <c r="DOV231" s="54"/>
      <c r="DOW231" s="17"/>
      <c r="DOX231" s="52"/>
      <c r="DOY231" s="18"/>
      <c r="DOZ231" s="53"/>
      <c r="DPA231" s="53"/>
      <c r="DPB231" s="19"/>
      <c r="DPC231" s="54"/>
      <c r="DPD231" s="54"/>
      <c r="DPE231" s="17"/>
      <c r="DPF231" s="52"/>
      <c r="DPG231" s="18"/>
      <c r="DPH231" s="53"/>
      <c r="DPI231" s="53"/>
      <c r="DPJ231" s="19"/>
      <c r="DPK231" s="54"/>
      <c r="DPL231" s="54"/>
      <c r="DPM231" s="17"/>
      <c r="DPN231" s="52"/>
      <c r="DPO231" s="18"/>
      <c r="DPP231" s="53"/>
      <c r="DPQ231" s="53"/>
      <c r="DPR231" s="19"/>
      <c r="DPS231" s="54"/>
      <c r="DPT231" s="54"/>
      <c r="DPU231" s="17"/>
      <c r="DPV231" s="52"/>
      <c r="DPW231" s="18"/>
      <c r="DPX231" s="53"/>
      <c r="DPY231" s="53"/>
      <c r="DPZ231" s="19"/>
      <c r="DQA231" s="54"/>
      <c r="DQB231" s="54"/>
      <c r="DQC231" s="17"/>
      <c r="DQD231" s="52"/>
      <c r="DQE231" s="18"/>
      <c r="DQF231" s="53"/>
      <c r="DQG231" s="53"/>
      <c r="DQH231" s="19"/>
      <c r="DQI231" s="54"/>
      <c r="DQJ231" s="54"/>
      <c r="DQK231" s="17"/>
      <c r="DQL231" s="52"/>
      <c r="DQM231" s="18"/>
      <c r="DQN231" s="53"/>
      <c r="DQO231" s="53"/>
      <c r="DQP231" s="19"/>
      <c r="DQQ231" s="54"/>
      <c r="DQR231" s="54"/>
      <c r="DQS231" s="17"/>
      <c r="DQT231" s="52"/>
      <c r="DQU231" s="18"/>
      <c r="DQV231" s="53"/>
      <c r="DQW231" s="53"/>
      <c r="DQX231" s="19"/>
      <c r="DQY231" s="54"/>
      <c r="DQZ231" s="54"/>
      <c r="DRA231" s="17"/>
      <c r="DRB231" s="52"/>
      <c r="DRC231" s="18"/>
      <c r="DRD231" s="53"/>
      <c r="DRE231" s="53"/>
      <c r="DRF231" s="19"/>
      <c r="DRG231" s="54"/>
      <c r="DRH231" s="54"/>
      <c r="DRI231" s="17"/>
      <c r="DRJ231" s="52"/>
      <c r="DRK231" s="18"/>
      <c r="DRL231" s="53"/>
      <c r="DRM231" s="53"/>
      <c r="DRN231" s="19"/>
      <c r="DRO231" s="54"/>
      <c r="DRP231" s="54"/>
      <c r="DRQ231" s="17"/>
      <c r="DRR231" s="52"/>
      <c r="DRS231" s="18"/>
      <c r="DRT231" s="53"/>
      <c r="DRU231" s="53"/>
      <c r="DRV231" s="19"/>
      <c r="DRW231" s="54"/>
      <c r="DRX231" s="54"/>
      <c r="DRY231" s="17"/>
      <c r="DRZ231" s="52"/>
      <c r="DSA231" s="18"/>
      <c r="DSB231" s="53"/>
      <c r="DSC231" s="53"/>
      <c r="DSD231" s="19"/>
      <c r="DSE231" s="54"/>
      <c r="DSF231" s="54"/>
      <c r="DSG231" s="17"/>
      <c r="DSH231" s="52"/>
      <c r="DSI231" s="18"/>
      <c r="DSJ231" s="53"/>
      <c r="DSK231" s="53"/>
      <c r="DSL231" s="19"/>
      <c r="DSM231" s="54"/>
      <c r="DSN231" s="54"/>
      <c r="DSO231" s="17"/>
      <c r="DSP231" s="52"/>
      <c r="DSQ231" s="18"/>
      <c r="DSR231" s="53"/>
      <c r="DSS231" s="53"/>
      <c r="DST231" s="19"/>
      <c r="DSU231" s="54"/>
      <c r="DSV231" s="54"/>
      <c r="DSW231" s="17"/>
      <c r="DSX231" s="52"/>
      <c r="DSY231" s="18"/>
      <c r="DSZ231" s="53"/>
      <c r="DTA231" s="53"/>
      <c r="DTB231" s="19"/>
      <c r="DTC231" s="54"/>
      <c r="DTD231" s="54"/>
      <c r="DTE231" s="17"/>
      <c r="DTF231" s="52"/>
      <c r="DTG231" s="18"/>
      <c r="DTH231" s="53"/>
      <c r="DTI231" s="53"/>
      <c r="DTJ231" s="19"/>
      <c r="DTK231" s="54"/>
      <c r="DTL231" s="54"/>
      <c r="DTM231" s="17"/>
      <c r="DTN231" s="52"/>
      <c r="DTO231" s="18"/>
      <c r="DTP231" s="53"/>
      <c r="DTQ231" s="53"/>
      <c r="DTR231" s="19"/>
      <c r="DTS231" s="54"/>
      <c r="DTT231" s="54"/>
      <c r="DTU231" s="17"/>
      <c r="DTV231" s="52"/>
      <c r="DTW231" s="18"/>
      <c r="DTX231" s="53"/>
      <c r="DTY231" s="53"/>
      <c r="DTZ231" s="19"/>
      <c r="DUA231" s="54"/>
      <c r="DUB231" s="54"/>
      <c r="DUC231" s="17"/>
      <c r="DUD231" s="52"/>
      <c r="DUE231" s="18"/>
      <c r="DUF231" s="53"/>
      <c r="DUG231" s="53"/>
      <c r="DUH231" s="19"/>
      <c r="DUI231" s="54"/>
      <c r="DUJ231" s="54"/>
      <c r="DUK231" s="17"/>
      <c r="DUL231" s="52"/>
      <c r="DUM231" s="18"/>
      <c r="DUN231" s="53"/>
      <c r="DUO231" s="53"/>
      <c r="DUP231" s="19"/>
      <c r="DUQ231" s="54"/>
      <c r="DUR231" s="54"/>
      <c r="DUS231" s="17"/>
      <c r="DUT231" s="52"/>
      <c r="DUU231" s="18"/>
      <c r="DUV231" s="53"/>
      <c r="DUW231" s="53"/>
      <c r="DUX231" s="19"/>
      <c r="DUY231" s="54"/>
      <c r="DUZ231" s="54"/>
      <c r="DVA231" s="17"/>
      <c r="DVB231" s="52"/>
      <c r="DVC231" s="18"/>
      <c r="DVD231" s="53"/>
      <c r="DVE231" s="53"/>
      <c r="DVF231" s="19"/>
      <c r="DVG231" s="54"/>
      <c r="DVH231" s="54"/>
      <c r="DVI231" s="17"/>
      <c r="DVJ231" s="52"/>
      <c r="DVK231" s="18"/>
      <c r="DVL231" s="53"/>
      <c r="DVM231" s="53"/>
      <c r="DVN231" s="19"/>
      <c r="DVO231" s="54"/>
      <c r="DVP231" s="54"/>
      <c r="DVQ231" s="17"/>
      <c r="DVR231" s="52"/>
      <c r="DVS231" s="18"/>
      <c r="DVT231" s="53"/>
      <c r="DVU231" s="53"/>
      <c r="DVV231" s="19"/>
      <c r="DVW231" s="54"/>
      <c r="DVX231" s="54"/>
      <c r="DVY231" s="17"/>
      <c r="DVZ231" s="52"/>
      <c r="DWA231" s="18"/>
      <c r="DWB231" s="53"/>
      <c r="DWC231" s="53"/>
      <c r="DWD231" s="19"/>
      <c r="DWE231" s="54"/>
      <c r="DWF231" s="54"/>
      <c r="DWG231" s="17"/>
      <c r="DWH231" s="52"/>
      <c r="DWI231" s="18"/>
      <c r="DWJ231" s="53"/>
      <c r="DWK231" s="53"/>
      <c r="DWL231" s="19"/>
      <c r="DWM231" s="54"/>
      <c r="DWN231" s="54"/>
      <c r="DWO231" s="17"/>
      <c r="DWP231" s="52"/>
      <c r="DWQ231" s="18"/>
      <c r="DWR231" s="53"/>
      <c r="DWS231" s="53"/>
      <c r="DWT231" s="19"/>
      <c r="DWU231" s="54"/>
      <c r="DWV231" s="54"/>
      <c r="DWW231" s="17"/>
      <c r="DWX231" s="52"/>
      <c r="DWY231" s="18"/>
      <c r="DWZ231" s="53"/>
      <c r="DXA231" s="53"/>
      <c r="DXB231" s="19"/>
      <c r="DXC231" s="54"/>
      <c r="DXD231" s="54"/>
      <c r="DXE231" s="17"/>
      <c r="DXF231" s="52"/>
      <c r="DXG231" s="18"/>
      <c r="DXH231" s="53"/>
      <c r="DXI231" s="53"/>
      <c r="DXJ231" s="19"/>
      <c r="DXK231" s="54"/>
      <c r="DXL231" s="54"/>
      <c r="DXM231" s="17"/>
      <c r="DXN231" s="52"/>
      <c r="DXO231" s="18"/>
      <c r="DXP231" s="53"/>
      <c r="DXQ231" s="53"/>
      <c r="DXR231" s="19"/>
      <c r="DXS231" s="54"/>
      <c r="DXT231" s="54"/>
      <c r="DXU231" s="17"/>
      <c r="DXV231" s="52"/>
      <c r="DXW231" s="18"/>
      <c r="DXX231" s="53"/>
      <c r="DXY231" s="53"/>
      <c r="DXZ231" s="19"/>
      <c r="DYA231" s="54"/>
      <c r="DYB231" s="54"/>
      <c r="DYC231" s="17"/>
      <c r="DYD231" s="52"/>
      <c r="DYE231" s="18"/>
      <c r="DYF231" s="53"/>
      <c r="DYG231" s="53"/>
      <c r="DYH231" s="19"/>
      <c r="DYI231" s="54"/>
      <c r="DYJ231" s="54"/>
      <c r="DYK231" s="17"/>
      <c r="DYL231" s="52"/>
      <c r="DYM231" s="18"/>
      <c r="DYN231" s="53"/>
      <c r="DYO231" s="53"/>
      <c r="DYP231" s="19"/>
      <c r="DYQ231" s="54"/>
      <c r="DYR231" s="54"/>
      <c r="DYS231" s="17"/>
      <c r="DYT231" s="52"/>
      <c r="DYU231" s="18"/>
      <c r="DYV231" s="53"/>
      <c r="DYW231" s="53"/>
      <c r="DYX231" s="19"/>
      <c r="DYY231" s="54"/>
      <c r="DYZ231" s="54"/>
      <c r="DZA231" s="17"/>
      <c r="DZB231" s="52"/>
      <c r="DZC231" s="18"/>
      <c r="DZD231" s="53"/>
      <c r="DZE231" s="53"/>
      <c r="DZF231" s="19"/>
      <c r="DZG231" s="54"/>
      <c r="DZH231" s="54"/>
      <c r="DZI231" s="17"/>
      <c r="DZJ231" s="52"/>
      <c r="DZK231" s="18"/>
      <c r="DZL231" s="53"/>
      <c r="DZM231" s="53"/>
      <c r="DZN231" s="19"/>
      <c r="DZO231" s="54"/>
      <c r="DZP231" s="54"/>
      <c r="DZQ231" s="17"/>
      <c r="DZR231" s="52"/>
      <c r="DZS231" s="18"/>
      <c r="DZT231" s="53"/>
      <c r="DZU231" s="53"/>
      <c r="DZV231" s="19"/>
      <c r="DZW231" s="54"/>
      <c r="DZX231" s="54"/>
      <c r="DZY231" s="17"/>
      <c r="DZZ231" s="52"/>
      <c r="EAA231" s="18"/>
      <c r="EAB231" s="53"/>
      <c r="EAC231" s="53"/>
      <c r="EAD231" s="19"/>
      <c r="EAE231" s="54"/>
      <c r="EAF231" s="54"/>
      <c r="EAG231" s="17"/>
      <c r="EAH231" s="52"/>
      <c r="EAI231" s="18"/>
      <c r="EAJ231" s="53"/>
      <c r="EAK231" s="53"/>
      <c r="EAL231" s="19"/>
      <c r="EAM231" s="54"/>
      <c r="EAN231" s="54"/>
      <c r="EAO231" s="17"/>
      <c r="EAP231" s="52"/>
      <c r="EAQ231" s="18"/>
      <c r="EAR231" s="53"/>
      <c r="EAS231" s="53"/>
      <c r="EAT231" s="19"/>
      <c r="EAU231" s="54"/>
      <c r="EAV231" s="54"/>
      <c r="EAW231" s="17"/>
      <c r="EAX231" s="52"/>
      <c r="EAY231" s="18"/>
      <c r="EAZ231" s="53"/>
      <c r="EBA231" s="53"/>
      <c r="EBB231" s="19"/>
      <c r="EBC231" s="54"/>
      <c r="EBD231" s="54"/>
      <c r="EBE231" s="17"/>
      <c r="EBF231" s="52"/>
      <c r="EBG231" s="18"/>
      <c r="EBH231" s="53"/>
      <c r="EBI231" s="53"/>
      <c r="EBJ231" s="19"/>
      <c r="EBK231" s="54"/>
      <c r="EBL231" s="54"/>
      <c r="EBM231" s="17"/>
      <c r="EBN231" s="52"/>
      <c r="EBO231" s="18"/>
      <c r="EBP231" s="53"/>
      <c r="EBQ231" s="53"/>
      <c r="EBR231" s="19"/>
      <c r="EBS231" s="54"/>
      <c r="EBT231" s="54"/>
      <c r="EBU231" s="17"/>
      <c r="EBV231" s="52"/>
      <c r="EBW231" s="18"/>
      <c r="EBX231" s="53"/>
      <c r="EBY231" s="53"/>
      <c r="EBZ231" s="19"/>
      <c r="ECA231" s="54"/>
      <c r="ECB231" s="54"/>
      <c r="ECC231" s="17"/>
      <c r="ECD231" s="52"/>
      <c r="ECE231" s="18"/>
      <c r="ECF231" s="53"/>
      <c r="ECG231" s="53"/>
      <c r="ECH231" s="19"/>
      <c r="ECI231" s="54"/>
      <c r="ECJ231" s="54"/>
      <c r="ECK231" s="17"/>
      <c r="ECL231" s="52"/>
      <c r="ECM231" s="18"/>
      <c r="ECN231" s="53"/>
      <c r="ECO231" s="53"/>
      <c r="ECP231" s="19"/>
      <c r="ECQ231" s="54"/>
      <c r="ECR231" s="54"/>
      <c r="ECS231" s="17"/>
      <c r="ECT231" s="52"/>
      <c r="ECU231" s="18"/>
      <c r="ECV231" s="53"/>
      <c r="ECW231" s="53"/>
      <c r="ECX231" s="19"/>
      <c r="ECY231" s="54"/>
      <c r="ECZ231" s="54"/>
      <c r="EDA231" s="17"/>
      <c r="EDB231" s="52"/>
      <c r="EDC231" s="18"/>
      <c r="EDD231" s="53"/>
      <c r="EDE231" s="53"/>
      <c r="EDF231" s="19"/>
      <c r="EDG231" s="54"/>
      <c r="EDH231" s="54"/>
      <c r="EDI231" s="17"/>
      <c r="EDJ231" s="52"/>
      <c r="EDK231" s="18"/>
      <c r="EDL231" s="53"/>
      <c r="EDM231" s="53"/>
      <c r="EDN231" s="19"/>
      <c r="EDO231" s="54"/>
      <c r="EDP231" s="54"/>
      <c r="EDQ231" s="17"/>
      <c r="EDR231" s="52"/>
      <c r="EDS231" s="18"/>
      <c r="EDT231" s="53"/>
      <c r="EDU231" s="53"/>
      <c r="EDV231" s="19"/>
      <c r="EDW231" s="54"/>
      <c r="EDX231" s="54"/>
      <c r="EDY231" s="17"/>
      <c r="EDZ231" s="52"/>
      <c r="EEA231" s="18"/>
      <c r="EEB231" s="53"/>
      <c r="EEC231" s="53"/>
      <c r="EED231" s="19"/>
      <c r="EEE231" s="54"/>
      <c r="EEF231" s="54"/>
      <c r="EEG231" s="17"/>
      <c r="EEH231" s="52"/>
      <c r="EEI231" s="18"/>
      <c r="EEJ231" s="53"/>
      <c r="EEK231" s="53"/>
      <c r="EEL231" s="19"/>
      <c r="EEM231" s="54"/>
      <c r="EEN231" s="54"/>
      <c r="EEO231" s="17"/>
      <c r="EEP231" s="52"/>
      <c r="EEQ231" s="18"/>
      <c r="EER231" s="53"/>
      <c r="EES231" s="53"/>
      <c r="EET231" s="19"/>
      <c r="EEU231" s="54"/>
      <c r="EEV231" s="54"/>
      <c r="EEW231" s="17"/>
      <c r="EEX231" s="52"/>
      <c r="EEY231" s="18"/>
      <c r="EEZ231" s="53"/>
      <c r="EFA231" s="53"/>
      <c r="EFB231" s="19"/>
      <c r="EFC231" s="54"/>
      <c r="EFD231" s="54"/>
      <c r="EFE231" s="17"/>
      <c r="EFF231" s="52"/>
      <c r="EFG231" s="18"/>
      <c r="EFH231" s="53"/>
      <c r="EFI231" s="53"/>
      <c r="EFJ231" s="19"/>
      <c r="EFK231" s="54"/>
      <c r="EFL231" s="54"/>
      <c r="EFM231" s="17"/>
      <c r="EFN231" s="52"/>
      <c r="EFO231" s="18"/>
      <c r="EFP231" s="53"/>
      <c r="EFQ231" s="53"/>
      <c r="EFR231" s="19"/>
      <c r="EFS231" s="54"/>
      <c r="EFT231" s="54"/>
      <c r="EFU231" s="17"/>
      <c r="EFV231" s="52"/>
      <c r="EFW231" s="18"/>
      <c r="EFX231" s="53"/>
      <c r="EFY231" s="53"/>
      <c r="EFZ231" s="19"/>
      <c r="EGA231" s="54"/>
      <c r="EGB231" s="54"/>
      <c r="EGC231" s="17"/>
      <c r="EGD231" s="52"/>
      <c r="EGE231" s="18"/>
      <c r="EGF231" s="53"/>
      <c r="EGG231" s="53"/>
      <c r="EGH231" s="19"/>
      <c r="EGI231" s="54"/>
      <c r="EGJ231" s="54"/>
      <c r="EGK231" s="17"/>
      <c r="EGL231" s="52"/>
      <c r="EGM231" s="18"/>
      <c r="EGN231" s="53"/>
      <c r="EGO231" s="53"/>
      <c r="EGP231" s="19"/>
      <c r="EGQ231" s="54"/>
      <c r="EGR231" s="54"/>
      <c r="EGS231" s="17"/>
      <c r="EGT231" s="52"/>
      <c r="EGU231" s="18"/>
      <c r="EGV231" s="53"/>
      <c r="EGW231" s="53"/>
      <c r="EGX231" s="19"/>
      <c r="EGY231" s="54"/>
      <c r="EGZ231" s="54"/>
      <c r="EHA231" s="17"/>
      <c r="EHB231" s="52"/>
      <c r="EHC231" s="18"/>
      <c r="EHD231" s="53"/>
      <c r="EHE231" s="53"/>
      <c r="EHF231" s="19"/>
      <c r="EHG231" s="54"/>
      <c r="EHH231" s="54"/>
      <c r="EHI231" s="17"/>
      <c r="EHJ231" s="52"/>
      <c r="EHK231" s="18"/>
      <c r="EHL231" s="53"/>
      <c r="EHM231" s="53"/>
      <c r="EHN231" s="19"/>
      <c r="EHO231" s="54"/>
      <c r="EHP231" s="54"/>
      <c r="EHQ231" s="17"/>
      <c r="EHR231" s="52"/>
      <c r="EHS231" s="18"/>
      <c r="EHT231" s="53"/>
      <c r="EHU231" s="53"/>
      <c r="EHV231" s="19"/>
      <c r="EHW231" s="54"/>
      <c r="EHX231" s="54"/>
      <c r="EHY231" s="17"/>
      <c r="EHZ231" s="52"/>
      <c r="EIA231" s="18"/>
      <c r="EIB231" s="53"/>
      <c r="EIC231" s="53"/>
      <c r="EID231" s="19"/>
      <c r="EIE231" s="54"/>
      <c r="EIF231" s="54"/>
      <c r="EIG231" s="17"/>
      <c r="EIH231" s="52"/>
      <c r="EII231" s="18"/>
      <c r="EIJ231" s="53"/>
      <c r="EIK231" s="53"/>
      <c r="EIL231" s="19"/>
      <c r="EIM231" s="54"/>
      <c r="EIN231" s="54"/>
      <c r="EIO231" s="17"/>
      <c r="EIP231" s="52"/>
      <c r="EIQ231" s="18"/>
      <c r="EIR231" s="53"/>
      <c r="EIS231" s="53"/>
      <c r="EIT231" s="19"/>
      <c r="EIU231" s="54"/>
      <c r="EIV231" s="54"/>
      <c r="EIW231" s="17"/>
      <c r="EIX231" s="52"/>
      <c r="EIY231" s="18"/>
      <c r="EIZ231" s="53"/>
      <c r="EJA231" s="53"/>
      <c r="EJB231" s="19"/>
      <c r="EJC231" s="54"/>
      <c r="EJD231" s="54"/>
      <c r="EJE231" s="17"/>
      <c r="EJF231" s="52"/>
      <c r="EJG231" s="18"/>
      <c r="EJH231" s="53"/>
      <c r="EJI231" s="53"/>
      <c r="EJJ231" s="19"/>
      <c r="EJK231" s="54"/>
      <c r="EJL231" s="54"/>
      <c r="EJM231" s="17"/>
      <c r="EJN231" s="52"/>
      <c r="EJO231" s="18"/>
      <c r="EJP231" s="53"/>
      <c r="EJQ231" s="53"/>
      <c r="EJR231" s="19"/>
      <c r="EJS231" s="54"/>
      <c r="EJT231" s="54"/>
      <c r="EJU231" s="17"/>
      <c r="EJV231" s="52"/>
      <c r="EJW231" s="18"/>
      <c r="EJX231" s="53"/>
      <c r="EJY231" s="53"/>
      <c r="EJZ231" s="19"/>
      <c r="EKA231" s="54"/>
      <c r="EKB231" s="54"/>
      <c r="EKC231" s="17"/>
      <c r="EKD231" s="52"/>
      <c r="EKE231" s="18"/>
      <c r="EKF231" s="53"/>
      <c r="EKG231" s="53"/>
      <c r="EKH231" s="19"/>
      <c r="EKI231" s="54"/>
      <c r="EKJ231" s="54"/>
      <c r="EKK231" s="17"/>
      <c r="EKL231" s="52"/>
      <c r="EKM231" s="18"/>
      <c r="EKN231" s="53"/>
      <c r="EKO231" s="53"/>
      <c r="EKP231" s="19"/>
      <c r="EKQ231" s="54"/>
      <c r="EKR231" s="54"/>
      <c r="EKS231" s="17"/>
      <c r="EKT231" s="52"/>
      <c r="EKU231" s="18"/>
      <c r="EKV231" s="53"/>
      <c r="EKW231" s="53"/>
      <c r="EKX231" s="19"/>
      <c r="EKY231" s="54"/>
      <c r="EKZ231" s="54"/>
      <c r="ELA231" s="17"/>
      <c r="ELB231" s="52"/>
      <c r="ELC231" s="18"/>
      <c r="ELD231" s="53"/>
      <c r="ELE231" s="53"/>
      <c r="ELF231" s="19"/>
      <c r="ELG231" s="54"/>
      <c r="ELH231" s="54"/>
      <c r="ELI231" s="17"/>
      <c r="ELJ231" s="52"/>
      <c r="ELK231" s="18"/>
      <c r="ELL231" s="53"/>
      <c r="ELM231" s="53"/>
      <c r="ELN231" s="19"/>
      <c r="ELO231" s="54"/>
      <c r="ELP231" s="54"/>
      <c r="ELQ231" s="17"/>
      <c r="ELR231" s="52"/>
      <c r="ELS231" s="18"/>
      <c r="ELT231" s="53"/>
      <c r="ELU231" s="53"/>
      <c r="ELV231" s="19"/>
      <c r="ELW231" s="54"/>
      <c r="ELX231" s="54"/>
      <c r="ELY231" s="17"/>
      <c r="ELZ231" s="52"/>
      <c r="EMA231" s="18"/>
      <c r="EMB231" s="53"/>
      <c r="EMC231" s="53"/>
      <c r="EMD231" s="19"/>
      <c r="EME231" s="54"/>
      <c r="EMF231" s="54"/>
      <c r="EMG231" s="17"/>
      <c r="EMH231" s="52"/>
      <c r="EMI231" s="18"/>
      <c r="EMJ231" s="53"/>
      <c r="EMK231" s="53"/>
      <c r="EML231" s="19"/>
      <c r="EMM231" s="54"/>
      <c r="EMN231" s="54"/>
      <c r="EMO231" s="17"/>
      <c r="EMP231" s="52"/>
      <c r="EMQ231" s="18"/>
      <c r="EMR231" s="53"/>
      <c r="EMS231" s="53"/>
      <c r="EMT231" s="19"/>
      <c r="EMU231" s="54"/>
      <c r="EMV231" s="54"/>
      <c r="EMW231" s="17"/>
      <c r="EMX231" s="52"/>
      <c r="EMY231" s="18"/>
      <c r="EMZ231" s="53"/>
      <c r="ENA231" s="53"/>
      <c r="ENB231" s="19"/>
      <c r="ENC231" s="54"/>
      <c r="END231" s="54"/>
      <c r="ENE231" s="17"/>
      <c r="ENF231" s="52"/>
      <c r="ENG231" s="18"/>
      <c r="ENH231" s="53"/>
      <c r="ENI231" s="53"/>
      <c r="ENJ231" s="19"/>
      <c r="ENK231" s="54"/>
      <c r="ENL231" s="54"/>
      <c r="ENM231" s="17"/>
      <c r="ENN231" s="52"/>
      <c r="ENO231" s="18"/>
      <c r="ENP231" s="53"/>
      <c r="ENQ231" s="53"/>
      <c r="ENR231" s="19"/>
      <c r="ENS231" s="54"/>
      <c r="ENT231" s="54"/>
      <c r="ENU231" s="17"/>
      <c r="ENV231" s="52"/>
      <c r="ENW231" s="18"/>
      <c r="ENX231" s="53"/>
      <c r="ENY231" s="53"/>
      <c r="ENZ231" s="19"/>
      <c r="EOA231" s="54"/>
      <c r="EOB231" s="54"/>
      <c r="EOC231" s="17"/>
      <c r="EOD231" s="52"/>
      <c r="EOE231" s="18"/>
      <c r="EOF231" s="53"/>
      <c r="EOG231" s="53"/>
      <c r="EOH231" s="19"/>
      <c r="EOI231" s="54"/>
      <c r="EOJ231" s="54"/>
      <c r="EOK231" s="17"/>
      <c r="EOL231" s="52"/>
      <c r="EOM231" s="18"/>
      <c r="EON231" s="53"/>
      <c r="EOO231" s="53"/>
      <c r="EOP231" s="19"/>
      <c r="EOQ231" s="54"/>
      <c r="EOR231" s="54"/>
      <c r="EOS231" s="17"/>
      <c r="EOT231" s="52"/>
      <c r="EOU231" s="18"/>
      <c r="EOV231" s="53"/>
      <c r="EOW231" s="53"/>
      <c r="EOX231" s="19"/>
      <c r="EOY231" s="54"/>
      <c r="EOZ231" s="54"/>
      <c r="EPA231" s="17"/>
      <c r="EPB231" s="52"/>
      <c r="EPC231" s="18"/>
      <c r="EPD231" s="53"/>
      <c r="EPE231" s="53"/>
      <c r="EPF231" s="19"/>
      <c r="EPG231" s="54"/>
      <c r="EPH231" s="54"/>
      <c r="EPI231" s="17"/>
      <c r="EPJ231" s="52"/>
      <c r="EPK231" s="18"/>
      <c r="EPL231" s="53"/>
      <c r="EPM231" s="53"/>
      <c r="EPN231" s="19"/>
      <c r="EPO231" s="54"/>
      <c r="EPP231" s="54"/>
      <c r="EPQ231" s="17"/>
      <c r="EPR231" s="52"/>
      <c r="EPS231" s="18"/>
      <c r="EPT231" s="53"/>
      <c r="EPU231" s="53"/>
      <c r="EPV231" s="19"/>
      <c r="EPW231" s="54"/>
      <c r="EPX231" s="54"/>
      <c r="EPY231" s="17"/>
      <c r="EPZ231" s="52"/>
      <c r="EQA231" s="18"/>
      <c r="EQB231" s="53"/>
      <c r="EQC231" s="53"/>
      <c r="EQD231" s="19"/>
      <c r="EQE231" s="54"/>
      <c r="EQF231" s="54"/>
      <c r="EQG231" s="17"/>
      <c r="EQH231" s="52"/>
      <c r="EQI231" s="18"/>
      <c r="EQJ231" s="53"/>
      <c r="EQK231" s="53"/>
      <c r="EQL231" s="19"/>
      <c r="EQM231" s="54"/>
      <c r="EQN231" s="54"/>
      <c r="EQO231" s="17"/>
      <c r="EQP231" s="52"/>
      <c r="EQQ231" s="18"/>
      <c r="EQR231" s="53"/>
      <c r="EQS231" s="53"/>
      <c r="EQT231" s="19"/>
      <c r="EQU231" s="54"/>
      <c r="EQV231" s="54"/>
      <c r="EQW231" s="17"/>
      <c r="EQX231" s="52"/>
      <c r="EQY231" s="18"/>
      <c r="EQZ231" s="53"/>
      <c r="ERA231" s="53"/>
      <c r="ERB231" s="19"/>
      <c r="ERC231" s="54"/>
      <c r="ERD231" s="54"/>
      <c r="ERE231" s="17"/>
      <c r="ERF231" s="52"/>
      <c r="ERG231" s="18"/>
      <c r="ERH231" s="53"/>
      <c r="ERI231" s="53"/>
      <c r="ERJ231" s="19"/>
      <c r="ERK231" s="54"/>
      <c r="ERL231" s="54"/>
      <c r="ERM231" s="17"/>
      <c r="ERN231" s="52"/>
      <c r="ERO231" s="18"/>
      <c r="ERP231" s="53"/>
      <c r="ERQ231" s="53"/>
      <c r="ERR231" s="19"/>
      <c r="ERS231" s="54"/>
      <c r="ERT231" s="54"/>
      <c r="ERU231" s="17"/>
      <c r="ERV231" s="52"/>
      <c r="ERW231" s="18"/>
      <c r="ERX231" s="53"/>
      <c r="ERY231" s="53"/>
      <c r="ERZ231" s="19"/>
      <c r="ESA231" s="54"/>
      <c r="ESB231" s="54"/>
      <c r="ESC231" s="17"/>
      <c r="ESD231" s="52"/>
      <c r="ESE231" s="18"/>
      <c r="ESF231" s="53"/>
      <c r="ESG231" s="53"/>
      <c r="ESH231" s="19"/>
      <c r="ESI231" s="54"/>
      <c r="ESJ231" s="54"/>
      <c r="ESK231" s="17"/>
      <c r="ESL231" s="52"/>
      <c r="ESM231" s="18"/>
      <c r="ESN231" s="53"/>
      <c r="ESO231" s="53"/>
      <c r="ESP231" s="19"/>
      <c r="ESQ231" s="54"/>
      <c r="ESR231" s="54"/>
      <c r="ESS231" s="17"/>
      <c r="EST231" s="52"/>
      <c r="ESU231" s="18"/>
      <c r="ESV231" s="53"/>
      <c r="ESW231" s="53"/>
      <c r="ESX231" s="19"/>
      <c r="ESY231" s="54"/>
      <c r="ESZ231" s="54"/>
      <c r="ETA231" s="17"/>
      <c r="ETB231" s="52"/>
      <c r="ETC231" s="18"/>
      <c r="ETD231" s="53"/>
      <c r="ETE231" s="53"/>
      <c r="ETF231" s="19"/>
      <c r="ETG231" s="54"/>
      <c r="ETH231" s="54"/>
      <c r="ETI231" s="17"/>
      <c r="ETJ231" s="52"/>
      <c r="ETK231" s="18"/>
      <c r="ETL231" s="53"/>
      <c r="ETM231" s="53"/>
      <c r="ETN231" s="19"/>
      <c r="ETO231" s="54"/>
      <c r="ETP231" s="54"/>
      <c r="ETQ231" s="17"/>
      <c r="ETR231" s="52"/>
      <c r="ETS231" s="18"/>
      <c r="ETT231" s="53"/>
      <c r="ETU231" s="53"/>
      <c r="ETV231" s="19"/>
      <c r="ETW231" s="54"/>
      <c r="ETX231" s="54"/>
      <c r="ETY231" s="17"/>
      <c r="ETZ231" s="52"/>
      <c r="EUA231" s="18"/>
      <c r="EUB231" s="53"/>
      <c r="EUC231" s="53"/>
      <c r="EUD231" s="19"/>
      <c r="EUE231" s="54"/>
      <c r="EUF231" s="54"/>
      <c r="EUG231" s="17"/>
      <c r="EUH231" s="52"/>
      <c r="EUI231" s="18"/>
      <c r="EUJ231" s="53"/>
      <c r="EUK231" s="53"/>
      <c r="EUL231" s="19"/>
      <c r="EUM231" s="54"/>
      <c r="EUN231" s="54"/>
      <c r="EUO231" s="17"/>
      <c r="EUP231" s="52"/>
      <c r="EUQ231" s="18"/>
      <c r="EUR231" s="53"/>
      <c r="EUS231" s="53"/>
      <c r="EUT231" s="19"/>
      <c r="EUU231" s="54"/>
      <c r="EUV231" s="54"/>
      <c r="EUW231" s="17"/>
      <c r="EUX231" s="52"/>
      <c r="EUY231" s="18"/>
      <c r="EUZ231" s="53"/>
      <c r="EVA231" s="53"/>
      <c r="EVB231" s="19"/>
      <c r="EVC231" s="54"/>
      <c r="EVD231" s="54"/>
      <c r="EVE231" s="17"/>
      <c r="EVF231" s="52"/>
      <c r="EVG231" s="18"/>
      <c r="EVH231" s="53"/>
      <c r="EVI231" s="53"/>
      <c r="EVJ231" s="19"/>
      <c r="EVK231" s="54"/>
      <c r="EVL231" s="54"/>
      <c r="EVM231" s="17"/>
      <c r="EVN231" s="52"/>
      <c r="EVO231" s="18"/>
      <c r="EVP231" s="53"/>
      <c r="EVQ231" s="53"/>
      <c r="EVR231" s="19"/>
      <c r="EVS231" s="54"/>
      <c r="EVT231" s="54"/>
      <c r="EVU231" s="17"/>
      <c r="EVV231" s="52"/>
      <c r="EVW231" s="18"/>
      <c r="EVX231" s="53"/>
      <c r="EVY231" s="53"/>
      <c r="EVZ231" s="19"/>
      <c r="EWA231" s="54"/>
      <c r="EWB231" s="54"/>
      <c r="EWC231" s="17"/>
      <c r="EWD231" s="52"/>
      <c r="EWE231" s="18"/>
      <c r="EWF231" s="53"/>
      <c r="EWG231" s="53"/>
      <c r="EWH231" s="19"/>
      <c r="EWI231" s="54"/>
      <c r="EWJ231" s="54"/>
      <c r="EWK231" s="17"/>
      <c r="EWL231" s="52"/>
      <c r="EWM231" s="18"/>
      <c r="EWN231" s="53"/>
      <c r="EWO231" s="53"/>
      <c r="EWP231" s="19"/>
      <c r="EWQ231" s="54"/>
      <c r="EWR231" s="54"/>
      <c r="EWS231" s="17"/>
      <c r="EWT231" s="52"/>
      <c r="EWU231" s="18"/>
      <c r="EWV231" s="53"/>
      <c r="EWW231" s="53"/>
      <c r="EWX231" s="19"/>
      <c r="EWY231" s="54"/>
      <c r="EWZ231" s="54"/>
      <c r="EXA231" s="17"/>
      <c r="EXB231" s="52"/>
      <c r="EXC231" s="18"/>
      <c r="EXD231" s="53"/>
      <c r="EXE231" s="53"/>
      <c r="EXF231" s="19"/>
      <c r="EXG231" s="54"/>
      <c r="EXH231" s="54"/>
      <c r="EXI231" s="17"/>
      <c r="EXJ231" s="52"/>
      <c r="EXK231" s="18"/>
      <c r="EXL231" s="53"/>
      <c r="EXM231" s="53"/>
      <c r="EXN231" s="19"/>
      <c r="EXO231" s="54"/>
      <c r="EXP231" s="54"/>
      <c r="EXQ231" s="17"/>
      <c r="EXR231" s="52"/>
      <c r="EXS231" s="18"/>
      <c r="EXT231" s="53"/>
      <c r="EXU231" s="53"/>
      <c r="EXV231" s="19"/>
      <c r="EXW231" s="54"/>
      <c r="EXX231" s="54"/>
      <c r="EXY231" s="17"/>
      <c r="EXZ231" s="52"/>
      <c r="EYA231" s="18"/>
      <c r="EYB231" s="53"/>
      <c r="EYC231" s="53"/>
      <c r="EYD231" s="19"/>
      <c r="EYE231" s="54"/>
      <c r="EYF231" s="54"/>
      <c r="EYG231" s="17"/>
      <c r="EYH231" s="52"/>
      <c r="EYI231" s="18"/>
      <c r="EYJ231" s="53"/>
      <c r="EYK231" s="53"/>
      <c r="EYL231" s="19"/>
      <c r="EYM231" s="54"/>
      <c r="EYN231" s="54"/>
      <c r="EYO231" s="17"/>
      <c r="EYP231" s="52"/>
      <c r="EYQ231" s="18"/>
      <c r="EYR231" s="53"/>
      <c r="EYS231" s="53"/>
      <c r="EYT231" s="19"/>
      <c r="EYU231" s="54"/>
      <c r="EYV231" s="54"/>
      <c r="EYW231" s="17"/>
      <c r="EYX231" s="52"/>
      <c r="EYY231" s="18"/>
      <c r="EYZ231" s="53"/>
      <c r="EZA231" s="53"/>
      <c r="EZB231" s="19"/>
      <c r="EZC231" s="54"/>
      <c r="EZD231" s="54"/>
      <c r="EZE231" s="17"/>
      <c r="EZF231" s="52"/>
      <c r="EZG231" s="18"/>
      <c r="EZH231" s="53"/>
      <c r="EZI231" s="53"/>
      <c r="EZJ231" s="19"/>
      <c r="EZK231" s="54"/>
      <c r="EZL231" s="54"/>
      <c r="EZM231" s="17"/>
      <c r="EZN231" s="52"/>
      <c r="EZO231" s="18"/>
      <c r="EZP231" s="53"/>
      <c r="EZQ231" s="53"/>
      <c r="EZR231" s="19"/>
      <c r="EZS231" s="54"/>
      <c r="EZT231" s="54"/>
      <c r="EZU231" s="17"/>
      <c r="EZV231" s="52"/>
      <c r="EZW231" s="18"/>
      <c r="EZX231" s="53"/>
      <c r="EZY231" s="53"/>
      <c r="EZZ231" s="19"/>
      <c r="FAA231" s="54"/>
      <c r="FAB231" s="54"/>
      <c r="FAC231" s="17"/>
      <c r="FAD231" s="52"/>
      <c r="FAE231" s="18"/>
      <c r="FAF231" s="53"/>
      <c r="FAG231" s="53"/>
      <c r="FAH231" s="19"/>
      <c r="FAI231" s="54"/>
      <c r="FAJ231" s="54"/>
      <c r="FAK231" s="17"/>
      <c r="FAL231" s="52"/>
      <c r="FAM231" s="18"/>
      <c r="FAN231" s="53"/>
      <c r="FAO231" s="53"/>
      <c r="FAP231" s="19"/>
      <c r="FAQ231" s="54"/>
      <c r="FAR231" s="54"/>
      <c r="FAS231" s="17"/>
      <c r="FAT231" s="52"/>
      <c r="FAU231" s="18"/>
      <c r="FAV231" s="53"/>
      <c r="FAW231" s="53"/>
      <c r="FAX231" s="19"/>
      <c r="FAY231" s="54"/>
      <c r="FAZ231" s="54"/>
      <c r="FBA231" s="17"/>
      <c r="FBB231" s="52"/>
      <c r="FBC231" s="18"/>
      <c r="FBD231" s="53"/>
      <c r="FBE231" s="53"/>
      <c r="FBF231" s="19"/>
      <c r="FBG231" s="54"/>
      <c r="FBH231" s="54"/>
      <c r="FBI231" s="17"/>
      <c r="FBJ231" s="52"/>
      <c r="FBK231" s="18"/>
      <c r="FBL231" s="53"/>
      <c r="FBM231" s="53"/>
      <c r="FBN231" s="19"/>
      <c r="FBO231" s="54"/>
      <c r="FBP231" s="54"/>
      <c r="FBQ231" s="17"/>
      <c r="FBR231" s="52"/>
      <c r="FBS231" s="18"/>
      <c r="FBT231" s="53"/>
      <c r="FBU231" s="53"/>
      <c r="FBV231" s="19"/>
      <c r="FBW231" s="54"/>
      <c r="FBX231" s="54"/>
      <c r="FBY231" s="17"/>
      <c r="FBZ231" s="52"/>
      <c r="FCA231" s="18"/>
      <c r="FCB231" s="53"/>
      <c r="FCC231" s="53"/>
      <c r="FCD231" s="19"/>
      <c r="FCE231" s="54"/>
      <c r="FCF231" s="54"/>
      <c r="FCG231" s="17"/>
      <c r="FCH231" s="52"/>
      <c r="FCI231" s="18"/>
      <c r="FCJ231" s="53"/>
      <c r="FCK231" s="53"/>
      <c r="FCL231" s="19"/>
      <c r="FCM231" s="54"/>
      <c r="FCN231" s="54"/>
      <c r="FCO231" s="17"/>
      <c r="FCP231" s="52"/>
      <c r="FCQ231" s="18"/>
      <c r="FCR231" s="53"/>
      <c r="FCS231" s="53"/>
      <c r="FCT231" s="19"/>
      <c r="FCU231" s="54"/>
      <c r="FCV231" s="54"/>
      <c r="FCW231" s="17"/>
      <c r="FCX231" s="52"/>
      <c r="FCY231" s="18"/>
      <c r="FCZ231" s="53"/>
      <c r="FDA231" s="53"/>
      <c r="FDB231" s="19"/>
      <c r="FDC231" s="54"/>
      <c r="FDD231" s="54"/>
      <c r="FDE231" s="17"/>
      <c r="FDF231" s="52"/>
      <c r="FDG231" s="18"/>
      <c r="FDH231" s="53"/>
      <c r="FDI231" s="53"/>
      <c r="FDJ231" s="19"/>
      <c r="FDK231" s="54"/>
      <c r="FDL231" s="54"/>
      <c r="FDM231" s="17"/>
      <c r="FDN231" s="52"/>
      <c r="FDO231" s="18"/>
      <c r="FDP231" s="53"/>
      <c r="FDQ231" s="53"/>
      <c r="FDR231" s="19"/>
      <c r="FDS231" s="54"/>
      <c r="FDT231" s="54"/>
      <c r="FDU231" s="17"/>
      <c r="FDV231" s="52"/>
      <c r="FDW231" s="18"/>
      <c r="FDX231" s="53"/>
      <c r="FDY231" s="53"/>
      <c r="FDZ231" s="19"/>
      <c r="FEA231" s="54"/>
      <c r="FEB231" s="54"/>
      <c r="FEC231" s="17"/>
      <c r="FED231" s="52"/>
      <c r="FEE231" s="18"/>
      <c r="FEF231" s="53"/>
      <c r="FEG231" s="53"/>
      <c r="FEH231" s="19"/>
      <c r="FEI231" s="54"/>
      <c r="FEJ231" s="54"/>
      <c r="FEK231" s="17"/>
      <c r="FEL231" s="52"/>
      <c r="FEM231" s="18"/>
      <c r="FEN231" s="53"/>
      <c r="FEO231" s="53"/>
      <c r="FEP231" s="19"/>
      <c r="FEQ231" s="54"/>
      <c r="FER231" s="54"/>
      <c r="FES231" s="17"/>
      <c r="FET231" s="52"/>
      <c r="FEU231" s="18"/>
      <c r="FEV231" s="53"/>
      <c r="FEW231" s="53"/>
      <c r="FEX231" s="19"/>
      <c r="FEY231" s="54"/>
      <c r="FEZ231" s="54"/>
      <c r="FFA231" s="17"/>
      <c r="FFB231" s="52"/>
      <c r="FFC231" s="18"/>
      <c r="FFD231" s="53"/>
      <c r="FFE231" s="53"/>
      <c r="FFF231" s="19"/>
      <c r="FFG231" s="54"/>
      <c r="FFH231" s="54"/>
      <c r="FFI231" s="17"/>
      <c r="FFJ231" s="52"/>
      <c r="FFK231" s="18"/>
      <c r="FFL231" s="53"/>
      <c r="FFM231" s="53"/>
      <c r="FFN231" s="19"/>
      <c r="FFO231" s="54"/>
      <c r="FFP231" s="54"/>
      <c r="FFQ231" s="17"/>
      <c r="FFR231" s="52"/>
      <c r="FFS231" s="18"/>
      <c r="FFT231" s="53"/>
      <c r="FFU231" s="53"/>
      <c r="FFV231" s="19"/>
      <c r="FFW231" s="54"/>
      <c r="FFX231" s="54"/>
      <c r="FFY231" s="17"/>
      <c r="FFZ231" s="52"/>
      <c r="FGA231" s="18"/>
      <c r="FGB231" s="53"/>
      <c r="FGC231" s="53"/>
      <c r="FGD231" s="19"/>
      <c r="FGE231" s="54"/>
      <c r="FGF231" s="54"/>
      <c r="FGG231" s="17"/>
      <c r="FGH231" s="52"/>
      <c r="FGI231" s="18"/>
      <c r="FGJ231" s="53"/>
      <c r="FGK231" s="53"/>
      <c r="FGL231" s="19"/>
      <c r="FGM231" s="54"/>
      <c r="FGN231" s="54"/>
      <c r="FGO231" s="17"/>
      <c r="FGP231" s="52"/>
      <c r="FGQ231" s="18"/>
      <c r="FGR231" s="53"/>
      <c r="FGS231" s="53"/>
      <c r="FGT231" s="19"/>
      <c r="FGU231" s="54"/>
      <c r="FGV231" s="54"/>
      <c r="FGW231" s="17"/>
      <c r="FGX231" s="52"/>
      <c r="FGY231" s="18"/>
      <c r="FGZ231" s="53"/>
      <c r="FHA231" s="53"/>
      <c r="FHB231" s="19"/>
      <c r="FHC231" s="54"/>
      <c r="FHD231" s="54"/>
      <c r="FHE231" s="17"/>
      <c r="FHF231" s="52"/>
      <c r="FHG231" s="18"/>
      <c r="FHH231" s="53"/>
      <c r="FHI231" s="53"/>
      <c r="FHJ231" s="19"/>
      <c r="FHK231" s="54"/>
      <c r="FHL231" s="54"/>
      <c r="FHM231" s="17"/>
      <c r="FHN231" s="52"/>
      <c r="FHO231" s="18"/>
      <c r="FHP231" s="53"/>
      <c r="FHQ231" s="53"/>
      <c r="FHR231" s="19"/>
      <c r="FHS231" s="54"/>
      <c r="FHT231" s="54"/>
      <c r="FHU231" s="17"/>
      <c r="FHV231" s="52"/>
      <c r="FHW231" s="18"/>
      <c r="FHX231" s="53"/>
      <c r="FHY231" s="53"/>
      <c r="FHZ231" s="19"/>
      <c r="FIA231" s="54"/>
      <c r="FIB231" s="54"/>
      <c r="FIC231" s="17"/>
      <c r="FID231" s="52"/>
      <c r="FIE231" s="18"/>
      <c r="FIF231" s="53"/>
      <c r="FIG231" s="53"/>
      <c r="FIH231" s="19"/>
      <c r="FII231" s="54"/>
      <c r="FIJ231" s="54"/>
      <c r="FIK231" s="17"/>
      <c r="FIL231" s="52"/>
      <c r="FIM231" s="18"/>
      <c r="FIN231" s="53"/>
      <c r="FIO231" s="53"/>
      <c r="FIP231" s="19"/>
      <c r="FIQ231" s="54"/>
      <c r="FIR231" s="54"/>
      <c r="FIS231" s="17"/>
      <c r="FIT231" s="52"/>
      <c r="FIU231" s="18"/>
      <c r="FIV231" s="53"/>
      <c r="FIW231" s="53"/>
      <c r="FIX231" s="19"/>
      <c r="FIY231" s="54"/>
      <c r="FIZ231" s="54"/>
      <c r="FJA231" s="17"/>
      <c r="FJB231" s="52"/>
      <c r="FJC231" s="18"/>
      <c r="FJD231" s="53"/>
      <c r="FJE231" s="53"/>
      <c r="FJF231" s="19"/>
      <c r="FJG231" s="54"/>
      <c r="FJH231" s="54"/>
      <c r="FJI231" s="17"/>
      <c r="FJJ231" s="52"/>
      <c r="FJK231" s="18"/>
      <c r="FJL231" s="53"/>
      <c r="FJM231" s="53"/>
      <c r="FJN231" s="19"/>
      <c r="FJO231" s="54"/>
      <c r="FJP231" s="54"/>
      <c r="FJQ231" s="17"/>
      <c r="FJR231" s="52"/>
      <c r="FJS231" s="18"/>
      <c r="FJT231" s="53"/>
      <c r="FJU231" s="53"/>
      <c r="FJV231" s="19"/>
      <c r="FJW231" s="54"/>
      <c r="FJX231" s="54"/>
      <c r="FJY231" s="17"/>
      <c r="FJZ231" s="52"/>
      <c r="FKA231" s="18"/>
      <c r="FKB231" s="53"/>
      <c r="FKC231" s="53"/>
      <c r="FKD231" s="19"/>
      <c r="FKE231" s="54"/>
      <c r="FKF231" s="54"/>
      <c r="FKG231" s="17"/>
      <c r="FKH231" s="52"/>
      <c r="FKI231" s="18"/>
      <c r="FKJ231" s="53"/>
      <c r="FKK231" s="53"/>
      <c r="FKL231" s="19"/>
      <c r="FKM231" s="54"/>
      <c r="FKN231" s="54"/>
      <c r="FKO231" s="17"/>
      <c r="FKP231" s="52"/>
      <c r="FKQ231" s="18"/>
      <c r="FKR231" s="53"/>
      <c r="FKS231" s="53"/>
      <c r="FKT231" s="19"/>
      <c r="FKU231" s="54"/>
      <c r="FKV231" s="54"/>
      <c r="FKW231" s="17"/>
      <c r="FKX231" s="52"/>
      <c r="FKY231" s="18"/>
      <c r="FKZ231" s="53"/>
      <c r="FLA231" s="53"/>
      <c r="FLB231" s="19"/>
      <c r="FLC231" s="54"/>
      <c r="FLD231" s="54"/>
      <c r="FLE231" s="17"/>
      <c r="FLF231" s="52"/>
      <c r="FLG231" s="18"/>
      <c r="FLH231" s="53"/>
      <c r="FLI231" s="53"/>
      <c r="FLJ231" s="19"/>
      <c r="FLK231" s="54"/>
      <c r="FLL231" s="54"/>
      <c r="FLM231" s="17"/>
      <c r="FLN231" s="52"/>
      <c r="FLO231" s="18"/>
      <c r="FLP231" s="53"/>
      <c r="FLQ231" s="53"/>
      <c r="FLR231" s="19"/>
      <c r="FLS231" s="54"/>
      <c r="FLT231" s="54"/>
      <c r="FLU231" s="17"/>
      <c r="FLV231" s="52"/>
      <c r="FLW231" s="18"/>
      <c r="FLX231" s="53"/>
      <c r="FLY231" s="53"/>
      <c r="FLZ231" s="19"/>
      <c r="FMA231" s="54"/>
      <c r="FMB231" s="54"/>
      <c r="FMC231" s="17"/>
      <c r="FMD231" s="52"/>
      <c r="FME231" s="18"/>
      <c r="FMF231" s="53"/>
      <c r="FMG231" s="53"/>
      <c r="FMH231" s="19"/>
      <c r="FMI231" s="54"/>
      <c r="FMJ231" s="54"/>
      <c r="FMK231" s="17"/>
      <c r="FML231" s="52"/>
      <c r="FMM231" s="18"/>
      <c r="FMN231" s="53"/>
      <c r="FMO231" s="53"/>
      <c r="FMP231" s="19"/>
      <c r="FMQ231" s="54"/>
      <c r="FMR231" s="54"/>
      <c r="FMS231" s="17"/>
      <c r="FMT231" s="52"/>
      <c r="FMU231" s="18"/>
      <c r="FMV231" s="53"/>
      <c r="FMW231" s="53"/>
      <c r="FMX231" s="19"/>
      <c r="FMY231" s="54"/>
      <c r="FMZ231" s="54"/>
      <c r="FNA231" s="17"/>
      <c r="FNB231" s="52"/>
      <c r="FNC231" s="18"/>
      <c r="FND231" s="53"/>
      <c r="FNE231" s="53"/>
      <c r="FNF231" s="19"/>
      <c r="FNG231" s="54"/>
      <c r="FNH231" s="54"/>
      <c r="FNI231" s="17"/>
      <c r="FNJ231" s="52"/>
      <c r="FNK231" s="18"/>
      <c r="FNL231" s="53"/>
      <c r="FNM231" s="53"/>
      <c r="FNN231" s="19"/>
      <c r="FNO231" s="54"/>
      <c r="FNP231" s="54"/>
      <c r="FNQ231" s="17"/>
      <c r="FNR231" s="52"/>
      <c r="FNS231" s="18"/>
      <c r="FNT231" s="53"/>
      <c r="FNU231" s="53"/>
      <c r="FNV231" s="19"/>
      <c r="FNW231" s="54"/>
      <c r="FNX231" s="54"/>
      <c r="FNY231" s="17"/>
      <c r="FNZ231" s="52"/>
      <c r="FOA231" s="18"/>
      <c r="FOB231" s="53"/>
      <c r="FOC231" s="53"/>
      <c r="FOD231" s="19"/>
      <c r="FOE231" s="54"/>
      <c r="FOF231" s="54"/>
      <c r="FOG231" s="17"/>
      <c r="FOH231" s="52"/>
      <c r="FOI231" s="18"/>
      <c r="FOJ231" s="53"/>
      <c r="FOK231" s="53"/>
      <c r="FOL231" s="19"/>
      <c r="FOM231" s="54"/>
      <c r="FON231" s="54"/>
      <c r="FOO231" s="17"/>
      <c r="FOP231" s="52"/>
      <c r="FOQ231" s="18"/>
      <c r="FOR231" s="53"/>
      <c r="FOS231" s="53"/>
      <c r="FOT231" s="19"/>
      <c r="FOU231" s="54"/>
      <c r="FOV231" s="54"/>
      <c r="FOW231" s="17"/>
      <c r="FOX231" s="52"/>
      <c r="FOY231" s="18"/>
      <c r="FOZ231" s="53"/>
      <c r="FPA231" s="53"/>
      <c r="FPB231" s="19"/>
      <c r="FPC231" s="54"/>
      <c r="FPD231" s="54"/>
      <c r="FPE231" s="17"/>
      <c r="FPF231" s="52"/>
      <c r="FPG231" s="18"/>
      <c r="FPH231" s="53"/>
      <c r="FPI231" s="53"/>
      <c r="FPJ231" s="19"/>
      <c r="FPK231" s="54"/>
      <c r="FPL231" s="54"/>
      <c r="FPM231" s="17"/>
      <c r="FPN231" s="52"/>
      <c r="FPO231" s="18"/>
      <c r="FPP231" s="53"/>
      <c r="FPQ231" s="53"/>
      <c r="FPR231" s="19"/>
      <c r="FPS231" s="54"/>
      <c r="FPT231" s="54"/>
      <c r="FPU231" s="17"/>
      <c r="FPV231" s="52"/>
      <c r="FPW231" s="18"/>
      <c r="FPX231" s="53"/>
      <c r="FPY231" s="53"/>
      <c r="FPZ231" s="19"/>
      <c r="FQA231" s="54"/>
      <c r="FQB231" s="54"/>
      <c r="FQC231" s="17"/>
      <c r="FQD231" s="52"/>
      <c r="FQE231" s="18"/>
      <c r="FQF231" s="53"/>
      <c r="FQG231" s="53"/>
      <c r="FQH231" s="19"/>
      <c r="FQI231" s="54"/>
      <c r="FQJ231" s="54"/>
      <c r="FQK231" s="17"/>
      <c r="FQL231" s="52"/>
      <c r="FQM231" s="18"/>
      <c r="FQN231" s="53"/>
      <c r="FQO231" s="53"/>
      <c r="FQP231" s="19"/>
      <c r="FQQ231" s="54"/>
      <c r="FQR231" s="54"/>
      <c r="FQS231" s="17"/>
      <c r="FQT231" s="52"/>
      <c r="FQU231" s="18"/>
      <c r="FQV231" s="53"/>
      <c r="FQW231" s="53"/>
      <c r="FQX231" s="19"/>
      <c r="FQY231" s="54"/>
      <c r="FQZ231" s="54"/>
      <c r="FRA231" s="17"/>
      <c r="FRB231" s="52"/>
      <c r="FRC231" s="18"/>
      <c r="FRD231" s="53"/>
      <c r="FRE231" s="53"/>
      <c r="FRF231" s="19"/>
      <c r="FRG231" s="54"/>
      <c r="FRH231" s="54"/>
      <c r="FRI231" s="17"/>
      <c r="FRJ231" s="52"/>
      <c r="FRK231" s="18"/>
      <c r="FRL231" s="53"/>
      <c r="FRM231" s="53"/>
      <c r="FRN231" s="19"/>
      <c r="FRO231" s="54"/>
      <c r="FRP231" s="54"/>
      <c r="FRQ231" s="17"/>
      <c r="FRR231" s="52"/>
      <c r="FRS231" s="18"/>
      <c r="FRT231" s="53"/>
      <c r="FRU231" s="53"/>
      <c r="FRV231" s="19"/>
      <c r="FRW231" s="54"/>
      <c r="FRX231" s="54"/>
      <c r="FRY231" s="17"/>
      <c r="FRZ231" s="52"/>
      <c r="FSA231" s="18"/>
      <c r="FSB231" s="53"/>
      <c r="FSC231" s="53"/>
      <c r="FSD231" s="19"/>
      <c r="FSE231" s="54"/>
      <c r="FSF231" s="54"/>
      <c r="FSG231" s="17"/>
      <c r="FSH231" s="52"/>
      <c r="FSI231" s="18"/>
      <c r="FSJ231" s="53"/>
      <c r="FSK231" s="53"/>
      <c r="FSL231" s="19"/>
      <c r="FSM231" s="54"/>
      <c r="FSN231" s="54"/>
      <c r="FSO231" s="17"/>
      <c r="FSP231" s="52"/>
      <c r="FSQ231" s="18"/>
      <c r="FSR231" s="53"/>
      <c r="FSS231" s="53"/>
      <c r="FST231" s="19"/>
      <c r="FSU231" s="54"/>
      <c r="FSV231" s="54"/>
      <c r="FSW231" s="17"/>
      <c r="FSX231" s="52"/>
      <c r="FSY231" s="18"/>
      <c r="FSZ231" s="53"/>
      <c r="FTA231" s="53"/>
      <c r="FTB231" s="19"/>
      <c r="FTC231" s="54"/>
      <c r="FTD231" s="54"/>
      <c r="FTE231" s="17"/>
      <c r="FTF231" s="52"/>
      <c r="FTG231" s="18"/>
      <c r="FTH231" s="53"/>
      <c r="FTI231" s="53"/>
      <c r="FTJ231" s="19"/>
      <c r="FTK231" s="54"/>
      <c r="FTL231" s="54"/>
      <c r="FTM231" s="17"/>
      <c r="FTN231" s="52"/>
      <c r="FTO231" s="18"/>
      <c r="FTP231" s="53"/>
      <c r="FTQ231" s="53"/>
      <c r="FTR231" s="19"/>
      <c r="FTS231" s="54"/>
      <c r="FTT231" s="54"/>
      <c r="FTU231" s="17"/>
      <c r="FTV231" s="52"/>
      <c r="FTW231" s="18"/>
      <c r="FTX231" s="53"/>
      <c r="FTY231" s="53"/>
      <c r="FTZ231" s="19"/>
      <c r="FUA231" s="54"/>
      <c r="FUB231" s="54"/>
      <c r="FUC231" s="17"/>
      <c r="FUD231" s="52"/>
      <c r="FUE231" s="18"/>
      <c r="FUF231" s="53"/>
      <c r="FUG231" s="53"/>
      <c r="FUH231" s="19"/>
      <c r="FUI231" s="54"/>
      <c r="FUJ231" s="54"/>
      <c r="FUK231" s="17"/>
      <c r="FUL231" s="52"/>
      <c r="FUM231" s="18"/>
      <c r="FUN231" s="53"/>
      <c r="FUO231" s="53"/>
      <c r="FUP231" s="19"/>
      <c r="FUQ231" s="54"/>
      <c r="FUR231" s="54"/>
      <c r="FUS231" s="17"/>
      <c r="FUT231" s="52"/>
      <c r="FUU231" s="18"/>
      <c r="FUV231" s="53"/>
      <c r="FUW231" s="53"/>
      <c r="FUX231" s="19"/>
      <c r="FUY231" s="54"/>
      <c r="FUZ231" s="54"/>
      <c r="FVA231" s="17"/>
      <c r="FVB231" s="52"/>
      <c r="FVC231" s="18"/>
      <c r="FVD231" s="53"/>
      <c r="FVE231" s="53"/>
      <c r="FVF231" s="19"/>
      <c r="FVG231" s="54"/>
      <c r="FVH231" s="54"/>
      <c r="FVI231" s="17"/>
      <c r="FVJ231" s="52"/>
      <c r="FVK231" s="18"/>
      <c r="FVL231" s="53"/>
      <c r="FVM231" s="53"/>
      <c r="FVN231" s="19"/>
      <c r="FVO231" s="54"/>
      <c r="FVP231" s="54"/>
      <c r="FVQ231" s="17"/>
      <c r="FVR231" s="52"/>
      <c r="FVS231" s="18"/>
      <c r="FVT231" s="53"/>
      <c r="FVU231" s="53"/>
      <c r="FVV231" s="19"/>
      <c r="FVW231" s="54"/>
      <c r="FVX231" s="54"/>
      <c r="FVY231" s="17"/>
      <c r="FVZ231" s="52"/>
      <c r="FWA231" s="18"/>
      <c r="FWB231" s="53"/>
      <c r="FWC231" s="53"/>
      <c r="FWD231" s="19"/>
      <c r="FWE231" s="54"/>
      <c r="FWF231" s="54"/>
      <c r="FWG231" s="17"/>
      <c r="FWH231" s="52"/>
      <c r="FWI231" s="18"/>
      <c r="FWJ231" s="53"/>
      <c r="FWK231" s="53"/>
      <c r="FWL231" s="19"/>
      <c r="FWM231" s="54"/>
      <c r="FWN231" s="54"/>
      <c r="FWO231" s="17"/>
      <c r="FWP231" s="52"/>
      <c r="FWQ231" s="18"/>
      <c r="FWR231" s="53"/>
      <c r="FWS231" s="53"/>
      <c r="FWT231" s="19"/>
      <c r="FWU231" s="54"/>
      <c r="FWV231" s="54"/>
      <c r="FWW231" s="17"/>
      <c r="FWX231" s="52"/>
      <c r="FWY231" s="18"/>
      <c r="FWZ231" s="53"/>
      <c r="FXA231" s="53"/>
      <c r="FXB231" s="19"/>
      <c r="FXC231" s="54"/>
      <c r="FXD231" s="54"/>
      <c r="FXE231" s="17"/>
      <c r="FXF231" s="52"/>
      <c r="FXG231" s="18"/>
      <c r="FXH231" s="53"/>
      <c r="FXI231" s="53"/>
      <c r="FXJ231" s="19"/>
      <c r="FXK231" s="54"/>
      <c r="FXL231" s="54"/>
      <c r="FXM231" s="17"/>
      <c r="FXN231" s="52"/>
      <c r="FXO231" s="18"/>
      <c r="FXP231" s="53"/>
      <c r="FXQ231" s="53"/>
      <c r="FXR231" s="19"/>
      <c r="FXS231" s="54"/>
      <c r="FXT231" s="54"/>
      <c r="FXU231" s="17"/>
      <c r="FXV231" s="52"/>
      <c r="FXW231" s="18"/>
      <c r="FXX231" s="53"/>
      <c r="FXY231" s="53"/>
      <c r="FXZ231" s="19"/>
      <c r="FYA231" s="54"/>
      <c r="FYB231" s="54"/>
      <c r="FYC231" s="17"/>
      <c r="FYD231" s="52"/>
      <c r="FYE231" s="18"/>
      <c r="FYF231" s="53"/>
      <c r="FYG231" s="53"/>
      <c r="FYH231" s="19"/>
      <c r="FYI231" s="54"/>
      <c r="FYJ231" s="54"/>
      <c r="FYK231" s="17"/>
      <c r="FYL231" s="52"/>
      <c r="FYM231" s="18"/>
      <c r="FYN231" s="53"/>
      <c r="FYO231" s="53"/>
      <c r="FYP231" s="19"/>
      <c r="FYQ231" s="54"/>
      <c r="FYR231" s="54"/>
      <c r="FYS231" s="17"/>
      <c r="FYT231" s="52"/>
      <c r="FYU231" s="18"/>
      <c r="FYV231" s="53"/>
      <c r="FYW231" s="53"/>
      <c r="FYX231" s="19"/>
      <c r="FYY231" s="54"/>
      <c r="FYZ231" s="54"/>
      <c r="FZA231" s="17"/>
      <c r="FZB231" s="52"/>
      <c r="FZC231" s="18"/>
      <c r="FZD231" s="53"/>
      <c r="FZE231" s="53"/>
      <c r="FZF231" s="19"/>
      <c r="FZG231" s="54"/>
      <c r="FZH231" s="54"/>
      <c r="FZI231" s="17"/>
      <c r="FZJ231" s="52"/>
      <c r="FZK231" s="18"/>
      <c r="FZL231" s="53"/>
      <c r="FZM231" s="53"/>
      <c r="FZN231" s="19"/>
      <c r="FZO231" s="54"/>
      <c r="FZP231" s="54"/>
      <c r="FZQ231" s="17"/>
      <c r="FZR231" s="52"/>
      <c r="FZS231" s="18"/>
      <c r="FZT231" s="53"/>
      <c r="FZU231" s="53"/>
      <c r="FZV231" s="19"/>
      <c r="FZW231" s="54"/>
      <c r="FZX231" s="54"/>
      <c r="FZY231" s="17"/>
      <c r="FZZ231" s="52"/>
      <c r="GAA231" s="18"/>
      <c r="GAB231" s="53"/>
      <c r="GAC231" s="53"/>
      <c r="GAD231" s="19"/>
      <c r="GAE231" s="54"/>
      <c r="GAF231" s="54"/>
      <c r="GAG231" s="17"/>
      <c r="GAH231" s="52"/>
      <c r="GAI231" s="18"/>
      <c r="GAJ231" s="53"/>
      <c r="GAK231" s="53"/>
      <c r="GAL231" s="19"/>
      <c r="GAM231" s="54"/>
      <c r="GAN231" s="54"/>
      <c r="GAO231" s="17"/>
      <c r="GAP231" s="52"/>
      <c r="GAQ231" s="18"/>
      <c r="GAR231" s="53"/>
      <c r="GAS231" s="53"/>
      <c r="GAT231" s="19"/>
      <c r="GAU231" s="54"/>
      <c r="GAV231" s="54"/>
      <c r="GAW231" s="17"/>
      <c r="GAX231" s="52"/>
      <c r="GAY231" s="18"/>
      <c r="GAZ231" s="53"/>
      <c r="GBA231" s="53"/>
      <c r="GBB231" s="19"/>
      <c r="GBC231" s="54"/>
      <c r="GBD231" s="54"/>
      <c r="GBE231" s="17"/>
      <c r="GBF231" s="52"/>
      <c r="GBG231" s="18"/>
      <c r="GBH231" s="53"/>
      <c r="GBI231" s="53"/>
      <c r="GBJ231" s="19"/>
      <c r="GBK231" s="54"/>
      <c r="GBL231" s="54"/>
      <c r="GBM231" s="17"/>
      <c r="GBN231" s="52"/>
      <c r="GBO231" s="18"/>
      <c r="GBP231" s="53"/>
      <c r="GBQ231" s="53"/>
      <c r="GBR231" s="19"/>
      <c r="GBS231" s="54"/>
      <c r="GBT231" s="54"/>
      <c r="GBU231" s="17"/>
      <c r="GBV231" s="52"/>
      <c r="GBW231" s="18"/>
      <c r="GBX231" s="53"/>
      <c r="GBY231" s="53"/>
      <c r="GBZ231" s="19"/>
      <c r="GCA231" s="54"/>
      <c r="GCB231" s="54"/>
      <c r="GCC231" s="17"/>
      <c r="GCD231" s="52"/>
      <c r="GCE231" s="18"/>
      <c r="GCF231" s="53"/>
      <c r="GCG231" s="53"/>
      <c r="GCH231" s="19"/>
      <c r="GCI231" s="54"/>
      <c r="GCJ231" s="54"/>
      <c r="GCK231" s="17"/>
      <c r="GCL231" s="52"/>
      <c r="GCM231" s="18"/>
      <c r="GCN231" s="53"/>
      <c r="GCO231" s="53"/>
      <c r="GCP231" s="19"/>
      <c r="GCQ231" s="54"/>
      <c r="GCR231" s="54"/>
      <c r="GCS231" s="17"/>
      <c r="GCT231" s="52"/>
      <c r="GCU231" s="18"/>
      <c r="GCV231" s="53"/>
      <c r="GCW231" s="53"/>
      <c r="GCX231" s="19"/>
      <c r="GCY231" s="54"/>
      <c r="GCZ231" s="54"/>
      <c r="GDA231" s="17"/>
      <c r="GDB231" s="52"/>
      <c r="GDC231" s="18"/>
      <c r="GDD231" s="53"/>
      <c r="GDE231" s="53"/>
      <c r="GDF231" s="19"/>
      <c r="GDG231" s="54"/>
      <c r="GDH231" s="54"/>
      <c r="GDI231" s="17"/>
      <c r="GDJ231" s="52"/>
      <c r="GDK231" s="18"/>
      <c r="GDL231" s="53"/>
      <c r="GDM231" s="53"/>
      <c r="GDN231" s="19"/>
      <c r="GDO231" s="54"/>
      <c r="GDP231" s="54"/>
      <c r="GDQ231" s="17"/>
      <c r="GDR231" s="52"/>
      <c r="GDS231" s="18"/>
      <c r="GDT231" s="53"/>
      <c r="GDU231" s="53"/>
      <c r="GDV231" s="19"/>
      <c r="GDW231" s="54"/>
      <c r="GDX231" s="54"/>
      <c r="GDY231" s="17"/>
      <c r="GDZ231" s="52"/>
      <c r="GEA231" s="18"/>
      <c r="GEB231" s="53"/>
      <c r="GEC231" s="53"/>
      <c r="GED231" s="19"/>
      <c r="GEE231" s="54"/>
      <c r="GEF231" s="54"/>
      <c r="GEG231" s="17"/>
      <c r="GEH231" s="52"/>
      <c r="GEI231" s="18"/>
      <c r="GEJ231" s="53"/>
      <c r="GEK231" s="53"/>
      <c r="GEL231" s="19"/>
      <c r="GEM231" s="54"/>
      <c r="GEN231" s="54"/>
      <c r="GEO231" s="17"/>
      <c r="GEP231" s="52"/>
      <c r="GEQ231" s="18"/>
      <c r="GER231" s="53"/>
      <c r="GES231" s="53"/>
      <c r="GET231" s="19"/>
      <c r="GEU231" s="54"/>
      <c r="GEV231" s="54"/>
      <c r="GEW231" s="17"/>
      <c r="GEX231" s="52"/>
      <c r="GEY231" s="18"/>
      <c r="GEZ231" s="53"/>
      <c r="GFA231" s="53"/>
      <c r="GFB231" s="19"/>
      <c r="GFC231" s="54"/>
      <c r="GFD231" s="54"/>
      <c r="GFE231" s="17"/>
      <c r="GFF231" s="52"/>
      <c r="GFG231" s="18"/>
      <c r="GFH231" s="53"/>
      <c r="GFI231" s="53"/>
      <c r="GFJ231" s="19"/>
      <c r="GFK231" s="54"/>
      <c r="GFL231" s="54"/>
      <c r="GFM231" s="17"/>
      <c r="GFN231" s="52"/>
      <c r="GFO231" s="18"/>
      <c r="GFP231" s="53"/>
      <c r="GFQ231" s="53"/>
      <c r="GFR231" s="19"/>
      <c r="GFS231" s="54"/>
      <c r="GFT231" s="54"/>
      <c r="GFU231" s="17"/>
      <c r="GFV231" s="52"/>
      <c r="GFW231" s="18"/>
      <c r="GFX231" s="53"/>
      <c r="GFY231" s="53"/>
      <c r="GFZ231" s="19"/>
      <c r="GGA231" s="54"/>
      <c r="GGB231" s="54"/>
      <c r="GGC231" s="17"/>
      <c r="GGD231" s="52"/>
      <c r="GGE231" s="18"/>
      <c r="GGF231" s="53"/>
      <c r="GGG231" s="53"/>
      <c r="GGH231" s="19"/>
      <c r="GGI231" s="54"/>
      <c r="GGJ231" s="54"/>
      <c r="GGK231" s="17"/>
      <c r="GGL231" s="52"/>
      <c r="GGM231" s="18"/>
      <c r="GGN231" s="53"/>
      <c r="GGO231" s="53"/>
      <c r="GGP231" s="19"/>
      <c r="GGQ231" s="54"/>
      <c r="GGR231" s="54"/>
      <c r="GGS231" s="17"/>
      <c r="GGT231" s="52"/>
      <c r="GGU231" s="18"/>
      <c r="GGV231" s="53"/>
      <c r="GGW231" s="53"/>
      <c r="GGX231" s="19"/>
      <c r="GGY231" s="54"/>
      <c r="GGZ231" s="54"/>
      <c r="GHA231" s="17"/>
      <c r="GHB231" s="52"/>
      <c r="GHC231" s="18"/>
      <c r="GHD231" s="53"/>
      <c r="GHE231" s="53"/>
      <c r="GHF231" s="19"/>
      <c r="GHG231" s="54"/>
      <c r="GHH231" s="54"/>
      <c r="GHI231" s="17"/>
      <c r="GHJ231" s="52"/>
      <c r="GHK231" s="18"/>
      <c r="GHL231" s="53"/>
      <c r="GHM231" s="53"/>
      <c r="GHN231" s="19"/>
      <c r="GHO231" s="54"/>
      <c r="GHP231" s="54"/>
      <c r="GHQ231" s="17"/>
      <c r="GHR231" s="52"/>
      <c r="GHS231" s="18"/>
      <c r="GHT231" s="53"/>
      <c r="GHU231" s="53"/>
      <c r="GHV231" s="19"/>
      <c r="GHW231" s="54"/>
      <c r="GHX231" s="54"/>
      <c r="GHY231" s="17"/>
      <c r="GHZ231" s="52"/>
      <c r="GIA231" s="18"/>
      <c r="GIB231" s="53"/>
      <c r="GIC231" s="53"/>
      <c r="GID231" s="19"/>
      <c r="GIE231" s="54"/>
      <c r="GIF231" s="54"/>
      <c r="GIG231" s="17"/>
      <c r="GIH231" s="52"/>
      <c r="GII231" s="18"/>
      <c r="GIJ231" s="53"/>
      <c r="GIK231" s="53"/>
      <c r="GIL231" s="19"/>
      <c r="GIM231" s="54"/>
      <c r="GIN231" s="54"/>
      <c r="GIO231" s="17"/>
      <c r="GIP231" s="52"/>
      <c r="GIQ231" s="18"/>
      <c r="GIR231" s="53"/>
      <c r="GIS231" s="53"/>
      <c r="GIT231" s="19"/>
      <c r="GIU231" s="54"/>
      <c r="GIV231" s="54"/>
      <c r="GIW231" s="17"/>
      <c r="GIX231" s="52"/>
      <c r="GIY231" s="18"/>
      <c r="GIZ231" s="53"/>
      <c r="GJA231" s="53"/>
      <c r="GJB231" s="19"/>
      <c r="GJC231" s="54"/>
      <c r="GJD231" s="54"/>
      <c r="GJE231" s="17"/>
      <c r="GJF231" s="52"/>
      <c r="GJG231" s="18"/>
      <c r="GJH231" s="53"/>
      <c r="GJI231" s="53"/>
      <c r="GJJ231" s="19"/>
      <c r="GJK231" s="54"/>
      <c r="GJL231" s="54"/>
      <c r="GJM231" s="17"/>
      <c r="GJN231" s="52"/>
      <c r="GJO231" s="18"/>
      <c r="GJP231" s="53"/>
      <c r="GJQ231" s="53"/>
      <c r="GJR231" s="19"/>
      <c r="GJS231" s="54"/>
      <c r="GJT231" s="54"/>
      <c r="GJU231" s="17"/>
      <c r="GJV231" s="52"/>
      <c r="GJW231" s="18"/>
      <c r="GJX231" s="53"/>
      <c r="GJY231" s="53"/>
      <c r="GJZ231" s="19"/>
      <c r="GKA231" s="54"/>
      <c r="GKB231" s="54"/>
      <c r="GKC231" s="17"/>
      <c r="GKD231" s="52"/>
      <c r="GKE231" s="18"/>
      <c r="GKF231" s="53"/>
      <c r="GKG231" s="53"/>
      <c r="GKH231" s="19"/>
      <c r="GKI231" s="54"/>
      <c r="GKJ231" s="54"/>
      <c r="GKK231" s="17"/>
      <c r="GKL231" s="52"/>
      <c r="GKM231" s="18"/>
      <c r="GKN231" s="53"/>
      <c r="GKO231" s="53"/>
      <c r="GKP231" s="19"/>
      <c r="GKQ231" s="54"/>
      <c r="GKR231" s="54"/>
      <c r="GKS231" s="17"/>
      <c r="GKT231" s="52"/>
      <c r="GKU231" s="18"/>
      <c r="GKV231" s="53"/>
      <c r="GKW231" s="53"/>
      <c r="GKX231" s="19"/>
      <c r="GKY231" s="54"/>
      <c r="GKZ231" s="54"/>
      <c r="GLA231" s="17"/>
      <c r="GLB231" s="52"/>
      <c r="GLC231" s="18"/>
      <c r="GLD231" s="53"/>
      <c r="GLE231" s="53"/>
      <c r="GLF231" s="19"/>
      <c r="GLG231" s="54"/>
      <c r="GLH231" s="54"/>
      <c r="GLI231" s="17"/>
      <c r="GLJ231" s="52"/>
      <c r="GLK231" s="18"/>
      <c r="GLL231" s="53"/>
      <c r="GLM231" s="53"/>
      <c r="GLN231" s="19"/>
      <c r="GLO231" s="54"/>
      <c r="GLP231" s="54"/>
      <c r="GLQ231" s="17"/>
      <c r="GLR231" s="52"/>
      <c r="GLS231" s="18"/>
      <c r="GLT231" s="53"/>
      <c r="GLU231" s="53"/>
      <c r="GLV231" s="19"/>
      <c r="GLW231" s="54"/>
      <c r="GLX231" s="54"/>
      <c r="GLY231" s="17"/>
      <c r="GLZ231" s="52"/>
      <c r="GMA231" s="18"/>
      <c r="GMB231" s="53"/>
      <c r="GMC231" s="53"/>
      <c r="GMD231" s="19"/>
      <c r="GME231" s="54"/>
      <c r="GMF231" s="54"/>
      <c r="GMG231" s="17"/>
      <c r="GMH231" s="52"/>
      <c r="GMI231" s="18"/>
      <c r="GMJ231" s="53"/>
      <c r="GMK231" s="53"/>
      <c r="GML231" s="19"/>
      <c r="GMM231" s="54"/>
      <c r="GMN231" s="54"/>
      <c r="GMO231" s="17"/>
      <c r="GMP231" s="52"/>
      <c r="GMQ231" s="18"/>
      <c r="GMR231" s="53"/>
      <c r="GMS231" s="53"/>
      <c r="GMT231" s="19"/>
      <c r="GMU231" s="54"/>
      <c r="GMV231" s="54"/>
      <c r="GMW231" s="17"/>
      <c r="GMX231" s="52"/>
      <c r="GMY231" s="18"/>
      <c r="GMZ231" s="53"/>
      <c r="GNA231" s="53"/>
      <c r="GNB231" s="19"/>
      <c r="GNC231" s="54"/>
      <c r="GND231" s="54"/>
      <c r="GNE231" s="17"/>
      <c r="GNF231" s="52"/>
      <c r="GNG231" s="18"/>
      <c r="GNH231" s="53"/>
      <c r="GNI231" s="53"/>
      <c r="GNJ231" s="19"/>
      <c r="GNK231" s="54"/>
      <c r="GNL231" s="54"/>
      <c r="GNM231" s="17"/>
      <c r="GNN231" s="52"/>
      <c r="GNO231" s="18"/>
      <c r="GNP231" s="53"/>
      <c r="GNQ231" s="53"/>
      <c r="GNR231" s="19"/>
      <c r="GNS231" s="54"/>
      <c r="GNT231" s="54"/>
      <c r="GNU231" s="17"/>
      <c r="GNV231" s="52"/>
      <c r="GNW231" s="18"/>
      <c r="GNX231" s="53"/>
      <c r="GNY231" s="53"/>
      <c r="GNZ231" s="19"/>
      <c r="GOA231" s="54"/>
      <c r="GOB231" s="54"/>
      <c r="GOC231" s="17"/>
      <c r="GOD231" s="52"/>
      <c r="GOE231" s="18"/>
      <c r="GOF231" s="53"/>
      <c r="GOG231" s="53"/>
      <c r="GOH231" s="19"/>
      <c r="GOI231" s="54"/>
      <c r="GOJ231" s="54"/>
      <c r="GOK231" s="17"/>
      <c r="GOL231" s="52"/>
      <c r="GOM231" s="18"/>
      <c r="GON231" s="53"/>
      <c r="GOO231" s="53"/>
      <c r="GOP231" s="19"/>
      <c r="GOQ231" s="54"/>
      <c r="GOR231" s="54"/>
      <c r="GOS231" s="17"/>
      <c r="GOT231" s="52"/>
      <c r="GOU231" s="18"/>
      <c r="GOV231" s="53"/>
      <c r="GOW231" s="53"/>
      <c r="GOX231" s="19"/>
      <c r="GOY231" s="54"/>
      <c r="GOZ231" s="54"/>
      <c r="GPA231" s="17"/>
      <c r="GPB231" s="52"/>
      <c r="GPC231" s="18"/>
      <c r="GPD231" s="53"/>
      <c r="GPE231" s="53"/>
      <c r="GPF231" s="19"/>
      <c r="GPG231" s="54"/>
      <c r="GPH231" s="54"/>
      <c r="GPI231" s="17"/>
      <c r="GPJ231" s="52"/>
      <c r="GPK231" s="18"/>
      <c r="GPL231" s="53"/>
      <c r="GPM231" s="53"/>
      <c r="GPN231" s="19"/>
      <c r="GPO231" s="54"/>
      <c r="GPP231" s="54"/>
      <c r="GPQ231" s="17"/>
      <c r="GPR231" s="52"/>
      <c r="GPS231" s="18"/>
      <c r="GPT231" s="53"/>
      <c r="GPU231" s="53"/>
      <c r="GPV231" s="19"/>
      <c r="GPW231" s="54"/>
      <c r="GPX231" s="54"/>
      <c r="GPY231" s="17"/>
      <c r="GPZ231" s="52"/>
      <c r="GQA231" s="18"/>
      <c r="GQB231" s="53"/>
      <c r="GQC231" s="53"/>
      <c r="GQD231" s="19"/>
      <c r="GQE231" s="54"/>
      <c r="GQF231" s="54"/>
      <c r="GQG231" s="17"/>
      <c r="GQH231" s="52"/>
      <c r="GQI231" s="18"/>
      <c r="GQJ231" s="53"/>
      <c r="GQK231" s="53"/>
      <c r="GQL231" s="19"/>
      <c r="GQM231" s="54"/>
      <c r="GQN231" s="54"/>
      <c r="GQO231" s="17"/>
      <c r="GQP231" s="52"/>
      <c r="GQQ231" s="18"/>
      <c r="GQR231" s="53"/>
      <c r="GQS231" s="53"/>
      <c r="GQT231" s="19"/>
      <c r="GQU231" s="54"/>
      <c r="GQV231" s="54"/>
      <c r="GQW231" s="17"/>
      <c r="GQX231" s="52"/>
      <c r="GQY231" s="18"/>
      <c r="GQZ231" s="53"/>
      <c r="GRA231" s="53"/>
      <c r="GRB231" s="19"/>
      <c r="GRC231" s="54"/>
      <c r="GRD231" s="54"/>
      <c r="GRE231" s="17"/>
      <c r="GRF231" s="52"/>
      <c r="GRG231" s="18"/>
      <c r="GRH231" s="53"/>
      <c r="GRI231" s="53"/>
      <c r="GRJ231" s="19"/>
      <c r="GRK231" s="54"/>
      <c r="GRL231" s="54"/>
      <c r="GRM231" s="17"/>
      <c r="GRN231" s="52"/>
      <c r="GRO231" s="18"/>
      <c r="GRP231" s="53"/>
      <c r="GRQ231" s="53"/>
      <c r="GRR231" s="19"/>
      <c r="GRS231" s="54"/>
      <c r="GRT231" s="54"/>
      <c r="GRU231" s="17"/>
      <c r="GRV231" s="52"/>
      <c r="GRW231" s="18"/>
      <c r="GRX231" s="53"/>
      <c r="GRY231" s="53"/>
      <c r="GRZ231" s="19"/>
      <c r="GSA231" s="54"/>
      <c r="GSB231" s="54"/>
      <c r="GSC231" s="17"/>
      <c r="GSD231" s="52"/>
      <c r="GSE231" s="18"/>
      <c r="GSF231" s="53"/>
      <c r="GSG231" s="53"/>
      <c r="GSH231" s="19"/>
      <c r="GSI231" s="54"/>
      <c r="GSJ231" s="54"/>
      <c r="GSK231" s="17"/>
      <c r="GSL231" s="52"/>
      <c r="GSM231" s="18"/>
      <c r="GSN231" s="53"/>
      <c r="GSO231" s="53"/>
      <c r="GSP231" s="19"/>
      <c r="GSQ231" s="54"/>
      <c r="GSR231" s="54"/>
      <c r="GSS231" s="17"/>
      <c r="GST231" s="52"/>
      <c r="GSU231" s="18"/>
      <c r="GSV231" s="53"/>
      <c r="GSW231" s="53"/>
      <c r="GSX231" s="19"/>
      <c r="GSY231" s="54"/>
      <c r="GSZ231" s="54"/>
      <c r="GTA231" s="17"/>
      <c r="GTB231" s="52"/>
      <c r="GTC231" s="18"/>
      <c r="GTD231" s="53"/>
      <c r="GTE231" s="53"/>
      <c r="GTF231" s="19"/>
      <c r="GTG231" s="54"/>
      <c r="GTH231" s="54"/>
      <c r="GTI231" s="17"/>
      <c r="GTJ231" s="52"/>
      <c r="GTK231" s="18"/>
      <c r="GTL231" s="53"/>
      <c r="GTM231" s="53"/>
      <c r="GTN231" s="19"/>
      <c r="GTO231" s="54"/>
      <c r="GTP231" s="54"/>
      <c r="GTQ231" s="17"/>
      <c r="GTR231" s="52"/>
      <c r="GTS231" s="18"/>
      <c r="GTT231" s="53"/>
      <c r="GTU231" s="53"/>
      <c r="GTV231" s="19"/>
      <c r="GTW231" s="54"/>
      <c r="GTX231" s="54"/>
      <c r="GTY231" s="17"/>
      <c r="GTZ231" s="52"/>
      <c r="GUA231" s="18"/>
      <c r="GUB231" s="53"/>
      <c r="GUC231" s="53"/>
      <c r="GUD231" s="19"/>
      <c r="GUE231" s="54"/>
      <c r="GUF231" s="54"/>
      <c r="GUG231" s="17"/>
      <c r="GUH231" s="52"/>
      <c r="GUI231" s="18"/>
      <c r="GUJ231" s="53"/>
      <c r="GUK231" s="53"/>
      <c r="GUL231" s="19"/>
      <c r="GUM231" s="54"/>
      <c r="GUN231" s="54"/>
      <c r="GUO231" s="17"/>
      <c r="GUP231" s="52"/>
      <c r="GUQ231" s="18"/>
      <c r="GUR231" s="53"/>
      <c r="GUS231" s="53"/>
      <c r="GUT231" s="19"/>
      <c r="GUU231" s="54"/>
      <c r="GUV231" s="54"/>
      <c r="GUW231" s="17"/>
      <c r="GUX231" s="52"/>
      <c r="GUY231" s="18"/>
      <c r="GUZ231" s="53"/>
      <c r="GVA231" s="53"/>
      <c r="GVB231" s="19"/>
      <c r="GVC231" s="54"/>
      <c r="GVD231" s="54"/>
      <c r="GVE231" s="17"/>
      <c r="GVF231" s="52"/>
      <c r="GVG231" s="18"/>
      <c r="GVH231" s="53"/>
      <c r="GVI231" s="53"/>
      <c r="GVJ231" s="19"/>
      <c r="GVK231" s="54"/>
      <c r="GVL231" s="54"/>
      <c r="GVM231" s="17"/>
      <c r="GVN231" s="52"/>
      <c r="GVO231" s="18"/>
      <c r="GVP231" s="53"/>
      <c r="GVQ231" s="53"/>
      <c r="GVR231" s="19"/>
      <c r="GVS231" s="54"/>
      <c r="GVT231" s="54"/>
      <c r="GVU231" s="17"/>
      <c r="GVV231" s="52"/>
      <c r="GVW231" s="18"/>
      <c r="GVX231" s="53"/>
      <c r="GVY231" s="53"/>
      <c r="GVZ231" s="19"/>
      <c r="GWA231" s="54"/>
      <c r="GWB231" s="54"/>
      <c r="GWC231" s="17"/>
      <c r="GWD231" s="52"/>
      <c r="GWE231" s="18"/>
      <c r="GWF231" s="53"/>
      <c r="GWG231" s="53"/>
      <c r="GWH231" s="19"/>
      <c r="GWI231" s="54"/>
      <c r="GWJ231" s="54"/>
      <c r="GWK231" s="17"/>
      <c r="GWL231" s="52"/>
      <c r="GWM231" s="18"/>
      <c r="GWN231" s="53"/>
      <c r="GWO231" s="53"/>
      <c r="GWP231" s="19"/>
      <c r="GWQ231" s="54"/>
      <c r="GWR231" s="54"/>
      <c r="GWS231" s="17"/>
      <c r="GWT231" s="52"/>
      <c r="GWU231" s="18"/>
      <c r="GWV231" s="53"/>
      <c r="GWW231" s="53"/>
      <c r="GWX231" s="19"/>
      <c r="GWY231" s="54"/>
      <c r="GWZ231" s="54"/>
      <c r="GXA231" s="17"/>
      <c r="GXB231" s="52"/>
      <c r="GXC231" s="18"/>
      <c r="GXD231" s="53"/>
      <c r="GXE231" s="53"/>
      <c r="GXF231" s="19"/>
      <c r="GXG231" s="54"/>
      <c r="GXH231" s="54"/>
      <c r="GXI231" s="17"/>
      <c r="GXJ231" s="52"/>
      <c r="GXK231" s="18"/>
      <c r="GXL231" s="53"/>
      <c r="GXM231" s="53"/>
      <c r="GXN231" s="19"/>
      <c r="GXO231" s="54"/>
      <c r="GXP231" s="54"/>
      <c r="GXQ231" s="17"/>
      <c r="GXR231" s="52"/>
      <c r="GXS231" s="18"/>
      <c r="GXT231" s="53"/>
      <c r="GXU231" s="53"/>
      <c r="GXV231" s="19"/>
      <c r="GXW231" s="54"/>
      <c r="GXX231" s="54"/>
      <c r="GXY231" s="17"/>
      <c r="GXZ231" s="52"/>
      <c r="GYA231" s="18"/>
      <c r="GYB231" s="53"/>
      <c r="GYC231" s="53"/>
      <c r="GYD231" s="19"/>
      <c r="GYE231" s="54"/>
      <c r="GYF231" s="54"/>
      <c r="GYG231" s="17"/>
      <c r="GYH231" s="52"/>
      <c r="GYI231" s="18"/>
      <c r="GYJ231" s="53"/>
      <c r="GYK231" s="53"/>
      <c r="GYL231" s="19"/>
      <c r="GYM231" s="54"/>
      <c r="GYN231" s="54"/>
      <c r="GYO231" s="17"/>
      <c r="GYP231" s="52"/>
      <c r="GYQ231" s="18"/>
      <c r="GYR231" s="53"/>
      <c r="GYS231" s="53"/>
      <c r="GYT231" s="19"/>
      <c r="GYU231" s="54"/>
      <c r="GYV231" s="54"/>
      <c r="GYW231" s="17"/>
      <c r="GYX231" s="52"/>
      <c r="GYY231" s="18"/>
      <c r="GYZ231" s="53"/>
      <c r="GZA231" s="53"/>
      <c r="GZB231" s="19"/>
      <c r="GZC231" s="54"/>
      <c r="GZD231" s="54"/>
      <c r="GZE231" s="17"/>
      <c r="GZF231" s="52"/>
      <c r="GZG231" s="18"/>
      <c r="GZH231" s="53"/>
      <c r="GZI231" s="53"/>
      <c r="GZJ231" s="19"/>
      <c r="GZK231" s="54"/>
      <c r="GZL231" s="54"/>
      <c r="GZM231" s="17"/>
      <c r="GZN231" s="52"/>
      <c r="GZO231" s="18"/>
      <c r="GZP231" s="53"/>
      <c r="GZQ231" s="53"/>
      <c r="GZR231" s="19"/>
      <c r="GZS231" s="54"/>
      <c r="GZT231" s="54"/>
      <c r="GZU231" s="17"/>
      <c r="GZV231" s="52"/>
      <c r="GZW231" s="18"/>
      <c r="GZX231" s="53"/>
      <c r="GZY231" s="53"/>
      <c r="GZZ231" s="19"/>
      <c r="HAA231" s="54"/>
      <c r="HAB231" s="54"/>
      <c r="HAC231" s="17"/>
      <c r="HAD231" s="52"/>
      <c r="HAE231" s="18"/>
      <c r="HAF231" s="53"/>
      <c r="HAG231" s="53"/>
      <c r="HAH231" s="19"/>
      <c r="HAI231" s="54"/>
      <c r="HAJ231" s="54"/>
      <c r="HAK231" s="17"/>
      <c r="HAL231" s="52"/>
      <c r="HAM231" s="18"/>
      <c r="HAN231" s="53"/>
      <c r="HAO231" s="53"/>
      <c r="HAP231" s="19"/>
      <c r="HAQ231" s="54"/>
      <c r="HAR231" s="54"/>
      <c r="HAS231" s="17"/>
      <c r="HAT231" s="52"/>
      <c r="HAU231" s="18"/>
      <c r="HAV231" s="53"/>
      <c r="HAW231" s="53"/>
      <c r="HAX231" s="19"/>
      <c r="HAY231" s="54"/>
      <c r="HAZ231" s="54"/>
      <c r="HBA231" s="17"/>
      <c r="HBB231" s="52"/>
      <c r="HBC231" s="18"/>
      <c r="HBD231" s="53"/>
      <c r="HBE231" s="53"/>
      <c r="HBF231" s="19"/>
      <c r="HBG231" s="54"/>
      <c r="HBH231" s="54"/>
      <c r="HBI231" s="17"/>
      <c r="HBJ231" s="52"/>
      <c r="HBK231" s="18"/>
      <c r="HBL231" s="53"/>
      <c r="HBM231" s="53"/>
      <c r="HBN231" s="19"/>
      <c r="HBO231" s="54"/>
      <c r="HBP231" s="54"/>
      <c r="HBQ231" s="17"/>
      <c r="HBR231" s="52"/>
      <c r="HBS231" s="18"/>
      <c r="HBT231" s="53"/>
      <c r="HBU231" s="53"/>
      <c r="HBV231" s="19"/>
      <c r="HBW231" s="54"/>
      <c r="HBX231" s="54"/>
      <c r="HBY231" s="17"/>
      <c r="HBZ231" s="52"/>
      <c r="HCA231" s="18"/>
      <c r="HCB231" s="53"/>
      <c r="HCC231" s="53"/>
      <c r="HCD231" s="19"/>
      <c r="HCE231" s="54"/>
      <c r="HCF231" s="54"/>
      <c r="HCG231" s="17"/>
      <c r="HCH231" s="52"/>
      <c r="HCI231" s="18"/>
      <c r="HCJ231" s="53"/>
      <c r="HCK231" s="53"/>
      <c r="HCL231" s="19"/>
      <c r="HCM231" s="54"/>
      <c r="HCN231" s="54"/>
      <c r="HCO231" s="17"/>
      <c r="HCP231" s="52"/>
      <c r="HCQ231" s="18"/>
      <c r="HCR231" s="53"/>
      <c r="HCS231" s="53"/>
      <c r="HCT231" s="19"/>
      <c r="HCU231" s="54"/>
      <c r="HCV231" s="54"/>
      <c r="HCW231" s="17"/>
      <c r="HCX231" s="52"/>
      <c r="HCY231" s="18"/>
      <c r="HCZ231" s="53"/>
      <c r="HDA231" s="53"/>
      <c r="HDB231" s="19"/>
      <c r="HDC231" s="54"/>
      <c r="HDD231" s="54"/>
      <c r="HDE231" s="17"/>
      <c r="HDF231" s="52"/>
      <c r="HDG231" s="18"/>
      <c r="HDH231" s="53"/>
      <c r="HDI231" s="53"/>
      <c r="HDJ231" s="19"/>
      <c r="HDK231" s="54"/>
      <c r="HDL231" s="54"/>
      <c r="HDM231" s="17"/>
      <c r="HDN231" s="52"/>
      <c r="HDO231" s="18"/>
      <c r="HDP231" s="53"/>
      <c r="HDQ231" s="53"/>
      <c r="HDR231" s="19"/>
      <c r="HDS231" s="54"/>
      <c r="HDT231" s="54"/>
      <c r="HDU231" s="17"/>
      <c r="HDV231" s="52"/>
      <c r="HDW231" s="18"/>
      <c r="HDX231" s="53"/>
      <c r="HDY231" s="53"/>
      <c r="HDZ231" s="19"/>
      <c r="HEA231" s="54"/>
      <c r="HEB231" s="54"/>
      <c r="HEC231" s="17"/>
      <c r="HED231" s="52"/>
      <c r="HEE231" s="18"/>
      <c r="HEF231" s="53"/>
      <c r="HEG231" s="53"/>
      <c r="HEH231" s="19"/>
      <c r="HEI231" s="54"/>
      <c r="HEJ231" s="54"/>
      <c r="HEK231" s="17"/>
      <c r="HEL231" s="52"/>
      <c r="HEM231" s="18"/>
      <c r="HEN231" s="53"/>
      <c r="HEO231" s="53"/>
      <c r="HEP231" s="19"/>
      <c r="HEQ231" s="54"/>
      <c r="HER231" s="54"/>
      <c r="HES231" s="17"/>
      <c r="HET231" s="52"/>
      <c r="HEU231" s="18"/>
      <c r="HEV231" s="53"/>
      <c r="HEW231" s="53"/>
      <c r="HEX231" s="19"/>
      <c r="HEY231" s="54"/>
      <c r="HEZ231" s="54"/>
      <c r="HFA231" s="17"/>
      <c r="HFB231" s="52"/>
      <c r="HFC231" s="18"/>
      <c r="HFD231" s="53"/>
      <c r="HFE231" s="53"/>
      <c r="HFF231" s="19"/>
      <c r="HFG231" s="54"/>
      <c r="HFH231" s="54"/>
      <c r="HFI231" s="17"/>
      <c r="HFJ231" s="52"/>
      <c r="HFK231" s="18"/>
      <c r="HFL231" s="53"/>
      <c r="HFM231" s="53"/>
      <c r="HFN231" s="19"/>
      <c r="HFO231" s="54"/>
      <c r="HFP231" s="54"/>
      <c r="HFQ231" s="17"/>
      <c r="HFR231" s="52"/>
      <c r="HFS231" s="18"/>
      <c r="HFT231" s="53"/>
      <c r="HFU231" s="53"/>
      <c r="HFV231" s="19"/>
      <c r="HFW231" s="54"/>
      <c r="HFX231" s="54"/>
      <c r="HFY231" s="17"/>
      <c r="HFZ231" s="52"/>
      <c r="HGA231" s="18"/>
      <c r="HGB231" s="53"/>
      <c r="HGC231" s="53"/>
      <c r="HGD231" s="19"/>
      <c r="HGE231" s="54"/>
      <c r="HGF231" s="54"/>
      <c r="HGG231" s="17"/>
      <c r="HGH231" s="52"/>
      <c r="HGI231" s="18"/>
      <c r="HGJ231" s="53"/>
      <c r="HGK231" s="53"/>
      <c r="HGL231" s="19"/>
      <c r="HGM231" s="54"/>
      <c r="HGN231" s="54"/>
      <c r="HGO231" s="17"/>
      <c r="HGP231" s="52"/>
      <c r="HGQ231" s="18"/>
      <c r="HGR231" s="53"/>
      <c r="HGS231" s="53"/>
      <c r="HGT231" s="19"/>
      <c r="HGU231" s="54"/>
      <c r="HGV231" s="54"/>
      <c r="HGW231" s="17"/>
      <c r="HGX231" s="52"/>
      <c r="HGY231" s="18"/>
      <c r="HGZ231" s="53"/>
      <c r="HHA231" s="53"/>
      <c r="HHB231" s="19"/>
      <c r="HHC231" s="54"/>
      <c r="HHD231" s="54"/>
      <c r="HHE231" s="17"/>
      <c r="HHF231" s="52"/>
      <c r="HHG231" s="18"/>
      <c r="HHH231" s="53"/>
      <c r="HHI231" s="53"/>
      <c r="HHJ231" s="19"/>
      <c r="HHK231" s="54"/>
      <c r="HHL231" s="54"/>
      <c r="HHM231" s="17"/>
      <c r="HHN231" s="52"/>
      <c r="HHO231" s="18"/>
      <c r="HHP231" s="53"/>
      <c r="HHQ231" s="53"/>
      <c r="HHR231" s="19"/>
      <c r="HHS231" s="54"/>
      <c r="HHT231" s="54"/>
      <c r="HHU231" s="17"/>
      <c r="HHV231" s="52"/>
      <c r="HHW231" s="18"/>
      <c r="HHX231" s="53"/>
      <c r="HHY231" s="53"/>
      <c r="HHZ231" s="19"/>
      <c r="HIA231" s="54"/>
      <c r="HIB231" s="54"/>
      <c r="HIC231" s="17"/>
      <c r="HID231" s="52"/>
      <c r="HIE231" s="18"/>
      <c r="HIF231" s="53"/>
      <c r="HIG231" s="53"/>
      <c r="HIH231" s="19"/>
      <c r="HII231" s="54"/>
      <c r="HIJ231" s="54"/>
      <c r="HIK231" s="17"/>
      <c r="HIL231" s="52"/>
      <c r="HIM231" s="18"/>
      <c r="HIN231" s="53"/>
      <c r="HIO231" s="53"/>
      <c r="HIP231" s="19"/>
      <c r="HIQ231" s="54"/>
      <c r="HIR231" s="54"/>
      <c r="HIS231" s="17"/>
      <c r="HIT231" s="52"/>
      <c r="HIU231" s="18"/>
      <c r="HIV231" s="53"/>
      <c r="HIW231" s="53"/>
      <c r="HIX231" s="19"/>
      <c r="HIY231" s="54"/>
      <c r="HIZ231" s="54"/>
      <c r="HJA231" s="17"/>
      <c r="HJB231" s="52"/>
      <c r="HJC231" s="18"/>
      <c r="HJD231" s="53"/>
      <c r="HJE231" s="53"/>
      <c r="HJF231" s="19"/>
      <c r="HJG231" s="54"/>
      <c r="HJH231" s="54"/>
      <c r="HJI231" s="17"/>
      <c r="HJJ231" s="52"/>
      <c r="HJK231" s="18"/>
      <c r="HJL231" s="53"/>
      <c r="HJM231" s="53"/>
      <c r="HJN231" s="19"/>
      <c r="HJO231" s="54"/>
      <c r="HJP231" s="54"/>
      <c r="HJQ231" s="17"/>
      <c r="HJR231" s="52"/>
      <c r="HJS231" s="18"/>
      <c r="HJT231" s="53"/>
      <c r="HJU231" s="53"/>
      <c r="HJV231" s="19"/>
      <c r="HJW231" s="54"/>
      <c r="HJX231" s="54"/>
      <c r="HJY231" s="17"/>
      <c r="HJZ231" s="52"/>
      <c r="HKA231" s="18"/>
      <c r="HKB231" s="53"/>
      <c r="HKC231" s="53"/>
      <c r="HKD231" s="19"/>
      <c r="HKE231" s="54"/>
      <c r="HKF231" s="54"/>
      <c r="HKG231" s="17"/>
      <c r="HKH231" s="52"/>
      <c r="HKI231" s="18"/>
      <c r="HKJ231" s="53"/>
      <c r="HKK231" s="53"/>
      <c r="HKL231" s="19"/>
      <c r="HKM231" s="54"/>
      <c r="HKN231" s="54"/>
      <c r="HKO231" s="17"/>
      <c r="HKP231" s="52"/>
      <c r="HKQ231" s="18"/>
      <c r="HKR231" s="53"/>
      <c r="HKS231" s="53"/>
      <c r="HKT231" s="19"/>
      <c r="HKU231" s="54"/>
      <c r="HKV231" s="54"/>
      <c r="HKW231" s="17"/>
      <c r="HKX231" s="52"/>
      <c r="HKY231" s="18"/>
      <c r="HKZ231" s="53"/>
      <c r="HLA231" s="53"/>
      <c r="HLB231" s="19"/>
      <c r="HLC231" s="54"/>
      <c r="HLD231" s="54"/>
      <c r="HLE231" s="17"/>
      <c r="HLF231" s="52"/>
      <c r="HLG231" s="18"/>
      <c r="HLH231" s="53"/>
      <c r="HLI231" s="53"/>
      <c r="HLJ231" s="19"/>
      <c r="HLK231" s="54"/>
      <c r="HLL231" s="54"/>
      <c r="HLM231" s="17"/>
      <c r="HLN231" s="52"/>
      <c r="HLO231" s="18"/>
      <c r="HLP231" s="53"/>
      <c r="HLQ231" s="53"/>
      <c r="HLR231" s="19"/>
      <c r="HLS231" s="54"/>
      <c r="HLT231" s="54"/>
      <c r="HLU231" s="17"/>
      <c r="HLV231" s="52"/>
      <c r="HLW231" s="18"/>
      <c r="HLX231" s="53"/>
      <c r="HLY231" s="53"/>
      <c r="HLZ231" s="19"/>
      <c r="HMA231" s="54"/>
      <c r="HMB231" s="54"/>
      <c r="HMC231" s="17"/>
      <c r="HMD231" s="52"/>
      <c r="HME231" s="18"/>
      <c r="HMF231" s="53"/>
      <c r="HMG231" s="53"/>
      <c r="HMH231" s="19"/>
      <c r="HMI231" s="54"/>
      <c r="HMJ231" s="54"/>
      <c r="HMK231" s="17"/>
      <c r="HML231" s="52"/>
      <c r="HMM231" s="18"/>
      <c r="HMN231" s="53"/>
      <c r="HMO231" s="53"/>
      <c r="HMP231" s="19"/>
      <c r="HMQ231" s="54"/>
      <c r="HMR231" s="54"/>
      <c r="HMS231" s="17"/>
      <c r="HMT231" s="52"/>
      <c r="HMU231" s="18"/>
      <c r="HMV231" s="53"/>
      <c r="HMW231" s="53"/>
      <c r="HMX231" s="19"/>
      <c r="HMY231" s="54"/>
      <c r="HMZ231" s="54"/>
      <c r="HNA231" s="17"/>
      <c r="HNB231" s="52"/>
      <c r="HNC231" s="18"/>
      <c r="HND231" s="53"/>
      <c r="HNE231" s="53"/>
      <c r="HNF231" s="19"/>
      <c r="HNG231" s="54"/>
      <c r="HNH231" s="54"/>
      <c r="HNI231" s="17"/>
      <c r="HNJ231" s="52"/>
      <c r="HNK231" s="18"/>
      <c r="HNL231" s="53"/>
      <c r="HNM231" s="53"/>
      <c r="HNN231" s="19"/>
      <c r="HNO231" s="54"/>
      <c r="HNP231" s="54"/>
      <c r="HNQ231" s="17"/>
      <c r="HNR231" s="52"/>
      <c r="HNS231" s="18"/>
      <c r="HNT231" s="53"/>
      <c r="HNU231" s="53"/>
      <c r="HNV231" s="19"/>
      <c r="HNW231" s="54"/>
      <c r="HNX231" s="54"/>
      <c r="HNY231" s="17"/>
      <c r="HNZ231" s="52"/>
      <c r="HOA231" s="18"/>
      <c r="HOB231" s="53"/>
      <c r="HOC231" s="53"/>
      <c r="HOD231" s="19"/>
      <c r="HOE231" s="54"/>
      <c r="HOF231" s="54"/>
      <c r="HOG231" s="17"/>
      <c r="HOH231" s="52"/>
      <c r="HOI231" s="18"/>
      <c r="HOJ231" s="53"/>
      <c r="HOK231" s="53"/>
      <c r="HOL231" s="19"/>
      <c r="HOM231" s="54"/>
      <c r="HON231" s="54"/>
      <c r="HOO231" s="17"/>
      <c r="HOP231" s="52"/>
      <c r="HOQ231" s="18"/>
      <c r="HOR231" s="53"/>
      <c r="HOS231" s="53"/>
      <c r="HOT231" s="19"/>
      <c r="HOU231" s="54"/>
      <c r="HOV231" s="54"/>
      <c r="HOW231" s="17"/>
      <c r="HOX231" s="52"/>
      <c r="HOY231" s="18"/>
      <c r="HOZ231" s="53"/>
      <c r="HPA231" s="53"/>
      <c r="HPB231" s="19"/>
      <c r="HPC231" s="54"/>
      <c r="HPD231" s="54"/>
      <c r="HPE231" s="17"/>
      <c r="HPF231" s="52"/>
      <c r="HPG231" s="18"/>
      <c r="HPH231" s="53"/>
      <c r="HPI231" s="53"/>
      <c r="HPJ231" s="19"/>
      <c r="HPK231" s="54"/>
      <c r="HPL231" s="54"/>
      <c r="HPM231" s="17"/>
      <c r="HPN231" s="52"/>
      <c r="HPO231" s="18"/>
      <c r="HPP231" s="53"/>
      <c r="HPQ231" s="53"/>
      <c r="HPR231" s="19"/>
      <c r="HPS231" s="54"/>
      <c r="HPT231" s="54"/>
      <c r="HPU231" s="17"/>
      <c r="HPV231" s="52"/>
      <c r="HPW231" s="18"/>
      <c r="HPX231" s="53"/>
      <c r="HPY231" s="53"/>
      <c r="HPZ231" s="19"/>
      <c r="HQA231" s="54"/>
      <c r="HQB231" s="54"/>
      <c r="HQC231" s="17"/>
      <c r="HQD231" s="52"/>
      <c r="HQE231" s="18"/>
      <c r="HQF231" s="53"/>
      <c r="HQG231" s="53"/>
      <c r="HQH231" s="19"/>
      <c r="HQI231" s="54"/>
      <c r="HQJ231" s="54"/>
      <c r="HQK231" s="17"/>
      <c r="HQL231" s="52"/>
      <c r="HQM231" s="18"/>
      <c r="HQN231" s="53"/>
      <c r="HQO231" s="53"/>
      <c r="HQP231" s="19"/>
      <c r="HQQ231" s="54"/>
      <c r="HQR231" s="54"/>
      <c r="HQS231" s="17"/>
      <c r="HQT231" s="52"/>
      <c r="HQU231" s="18"/>
      <c r="HQV231" s="53"/>
      <c r="HQW231" s="53"/>
      <c r="HQX231" s="19"/>
      <c r="HQY231" s="54"/>
      <c r="HQZ231" s="54"/>
      <c r="HRA231" s="17"/>
      <c r="HRB231" s="52"/>
      <c r="HRC231" s="18"/>
      <c r="HRD231" s="53"/>
      <c r="HRE231" s="53"/>
      <c r="HRF231" s="19"/>
      <c r="HRG231" s="54"/>
      <c r="HRH231" s="54"/>
      <c r="HRI231" s="17"/>
      <c r="HRJ231" s="52"/>
      <c r="HRK231" s="18"/>
      <c r="HRL231" s="53"/>
      <c r="HRM231" s="53"/>
      <c r="HRN231" s="19"/>
      <c r="HRO231" s="54"/>
      <c r="HRP231" s="54"/>
      <c r="HRQ231" s="17"/>
      <c r="HRR231" s="52"/>
      <c r="HRS231" s="18"/>
      <c r="HRT231" s="53"/>
      <c r="HRU231" s="53"/>
      <c r="HRV231" s="19"/>
      <c r="HRW231" s="54"/>
      <c r="HRX231" s="54"/>
      <c r="HRY231" s="17"/>
      <c r="HRZ231" s="52"/>
      <c r="HSA231" s="18"/>
      <c r="HSB231" s="53"/>
      <c r="HSC231" s="53"/>
      <c r="HSD231" s="19"/>
      <c r="HSE231" s="54"/>
      <c r="HSF231" s="54"/>
      <c r="HSG231" s="17"/>
      <c r="HSH231" s="52"/>
      <c r="HSI231" s="18"/>
      <c r="HSJ231" s="53"/>
      <c r="HSK231" s="53"/>
      <c r="HSL231" s="19"/>
      <c r="HSM231" s="54"/>
      <c r="HSN231" s="54"/>
      <c r="HSO231" s="17"/>
      <c r="HSP231" s="52"/>
      <c r="HSQ231" s="18"/>
      <c r="HSR231" s="53"/>
      <c r="HSS231" s="53"/>
      <c r="HST231" s="19"/>
      <c r="HSU231" s="54"/>
      <c r="HSV231" s="54"/>
      <c r="HSW231" s="17"/>
      <c r="HSX231" s="52"/>
      <c r="HSY231" s="18"/>
      <c r="HSZ231" s="53"/>
      <c r="HTA231" s="53"/>
      <c r="HTB231" s="19"/>
      <c r="HTC231" s="54"/>
      <c r="HTD231" s="54"/>
      <c r="HTE231" s="17"/>
      <c r="HTF231" s="52"/>
      <c r="HTG231" s="18"/>
      <c r="HTH231" s="53"/>
      <c r="HTI231" s="53"/>
      <c r="HTJ231" s="19"/>
      <c r="HTK231" s="54"/>
      <c r="HTL231" s="54"/>
      <c r="HTM231" s="17"/>
      <c r="HTN231" s="52"/>
      <c r="HTO231" s="18"/>
      <c r="HTP231" s="53"/>
      <c r="HTQ231" s="53"/>
      <c r="HTR231" s="19"/>
      <c r="HTS231" s="54"/>
      <c r="HTT231" s="54"/>
      <c r="HTU231" s="17"/>
      <c r="HTV231" s="52"/>
      <c r="HTW231" s="18"/>
      <c r="HTX231" s="53"/>
      <c r="HTY231" s="53"/>
      <c r="HTZ231" s="19"/>
      <c r="HUA231" s="54"/>
      <c r="HUB231" s="54"/>
      <c r="HUC231" s="17"/>
      <c r="HUD231" s="52"/>
      <c r="HUE231" s="18"/>
      <c r="HUF231" s="53"/>
      <c r="HUG231" s="53"/>
      <c r="HUH231" s="19"/>
      <c r="HUI231" s="54"/>
      <c r="HUJ231" s="54"/>
      <c r="HUK231" s="17"/>
      <c r="HUL231" s="52"/>
      <c r="HUM231" s="18"/>
      <c r="HUN231" s="53"/>
      <c r="HUO231" s="53"/>
      <c r="HUP231" s="19"/>
      <c r="HUQ231" s="54"/>
      <c r="HUR231" s="54"/>
      <c r="HUS231" s="17"/>
      <c r="HUT231" s="52"/>
      <c r="HUU231" s="18"/>
      <c r="HUV231" s="53"/>
      <c r="HUW231" s="53"/>
      <c r="HUX231" s="19"/>
      <c r="HUY231" s="54"/>
      <c r="HUZ231" s="54"/>
      <c r="HVA231" s="17"/>
      <c r="HVB231" s="52"/>
      <c r="HVC231" s="18"/>
      <c r="HVD231" s="53"/>
      <c r="HVE231" s="53"/>
      <c r="HVF231" s="19"/>
      <c r="HVG231" s="54"/>
      <c r="HVH231" s="54"/>
      <c r="HVI231" s="17"/>
      <c r="HVJ231" s="52"/>
      <c r="HVK231" s="18"/>
      <c r="HVL231" s="53"/>
      <c r="HVM231" s="53"/>
      <c r="HVN231" s="19"/>
      <c r="HVO231" s="54"/>
      <c r="HVP231" s="54"/>
      <c r="HVQ231" s="17"/>
      <c r="HVR231" s="52"/>
      <c r="HVS231" s="18"/>
      <c r="HVT231" s="53"/>
      <c r="HVU231" s="53"/>
      <c r="HVV231" s="19"/>
      <c r="HVW231" s="54"/>
      <c r="HVX231" s="54"/>
      <c r="HVY231" s="17"/>
      <c r="HVZ231" s="52"/>
      <c r="HWA231" s="18"/>
      <c r="HWB231" s="53"/>
      <c r="HWC231" s="53"/>
      <c r="HWD231" s="19"/>
      <c r="HWE231" s="54"/>
      <c r="HWF231" s="54"/>
      <c r="HWG231" s="17"/>
      <c r="HWH231" s="52"/>
      <c r="HWI231" s="18"/>
      <c r="HWJ231" s="53"/>
      <c r="HWK231" s="53"/>
      <c r="HWL231" s="19"/>
      <c r="HWM231" s="54"/>
      <c r="HWN231" s="54"/>
      <c r="HWO231" s="17"/>
      <c r="HWP231" s="52"/>
      <c r="HWQ231" s="18"/>
      <c r="HWR231" s="53"/>
      <c r="HWS231" s="53"/>
      <c r="HWT231" s="19"/>
      <c r="HWU231" s="54"/>
      <c r="HWV231" s="54"/>
      <c r="HWW231" s="17"/>
      <c r="HWX231" s="52"/>
      <c r="HWY231" s="18"/>
      <c r="HWZ231" s="53"/>
      <c r="HXA231" s="53"/>
      <c r="HXB231" s="19"/>
      <c r="HXC231" s="54"/>
      <c r="HXD231" s="54"/>
      <c r="HXE231" s="17"/>
      <c r="HXF231" s="52"/>
      <c r="HXG231" s="18"/>
      <c r="HXH231" s="53"/>
      <c r="HXI231" s="53"/>
      <c r="HXJ231" s="19"/>
      <c r="HXK231" s="54"/>
      <c r="HXL231" s="54"/>
      <c r="HXM231" s="17"/>
      <c r="HXN231" s="52"/>
      <c r="HXO231" s="18"/>
      <c r="HXP231" s="53"/>
      <c r="HXQ231" s="53"/>
      <c r="HXR231" s="19"/>
      <c r="HXS231" s="54"/>
      <c r="HXT231" s="54"/>
      <c r="HXU231" s="17"/>
      <c r="HXV231" s="52"/>
      <c r="HXW231" s="18"/>
      <c r="HXX231" s="53"/>
      <c r="HXY231" s="53"/>
      <c r="HXZ231" s="19"/>
      <c r="HYA231" s="54"/>
      <c r="HYB231" s="54"/>
      <c r="HYC231" s="17"/>
      <c r="HYD231" s="52"/>
      <c r="HYE231" s="18"/>
      <c r="HYF231" s="53"/>
      <c r="HYG231" s="53"/>
      <c r="HYH231" s="19"/>
      <c r="HYI231" s="54"/>
      <c r="HYJ231" s="54"/>
      <c r="HYK231" s="17"/>
      <c r="HYL231" s="52"/>
      <c r="HYM231" s="18"/>
      <c r="HYN231" s="53"/>
      <c r="HYO231" s="53"/>
      <c r="HYP231" s="19"/>
      <c r="HYQ231" s="54"/>
      <c r="HYR231" s="54"/>
      <c r="HYS231" s="17"/>
      <c r="HYT231" s="52"/>
      <c r="HYU231" s="18"/>
      <c r="HYV231" s="53"/>
      <c r="HYW231" s="53"/>
      <c r="HYX231" s="19"/>
      <c r="HYY231" s="54"/>
      <c r="HYZ231" s="54"/>
      <c r="HZA231" s="17"/>
      <c r="HZB231" s="52"/>
      <c r="HZC231" s="18"/>
      <c r="HZD231" s="53"/>
      <c r="HZE231" s="53"/>
      <c r="HZF231" s="19"/>
      <c r="HZG231" s="54"/>
      <c r="HZH231" s="54"/>
      <c r="HZI231" s="17"/>
      <c r="HZJ231" s="52"/>
      <c r="HZK231" s="18"/>
      <c r="HZL231" s="53"/>
      <c r="HZM231" s="53"/>
      <c r="HZN231" s="19"/>
      <c r="HZO231" s="54"/>
      <c r="HZP231" s="54"/>
      <c r="HZQ231" s="17"/>
      <c r="HZR231" s="52"/>
      <c r="HZS231" s="18"/>
      <c r="HZT231" s="53"/>
      <c r="HZU231" s="53"/>
      <c r="HZV231" s="19"/>
      <c r="HZW231" s="54"/>
      <c r="HZX231" s="54"/>
      <c r="HZY231" s="17"/>
      <c r="HZZ231" s="52"/>
      <c r="IAA231" s="18"/>
      <c r="IAB231" s="53"/>
      <c r="IAC231" s="53"/>
      <c r="IAD231" s="19"/>
      <c r="IAE231" s="54"/>
      <c r="IAF231" s="54"/>
      <c r="IAG231" s="17"/>
      <c r="IAH231" s="52"/>
      <c r="IAI231" s="18"/>
      <c r="IAJ231" s="53"/>
      <c r="IAK231" s="53"/>
      <c r="IAL231" s="19"/>
      <c r="IAM231" s="54"/>
      <c r="IAN231" s="54"/>
      <c r="IAO231" s="17"/>
      <c r="IAP231" s="52"/>
      <c r="IAQ231" s="18"/>
      <c r="IAR231" s="53"/>
      <c r="IAS231" s="53"/>
      <c r="IAT231" s="19"/>
      <c r="IAU231" s="54"/>
      <c r="IAV231" s="54"/>
      <c r="IAW231" s="17"/>
      <c r="IAX231" s="52"/>
      <c r="IAY231" s="18"/>
      <c r="IAZ231" s="53"/>
      <c r="IBA231" s="53"/>
      <c r="IBB231" s="19"/>
      <c r="IBC231" s="54"/>
      <c r="IBD231" s="54"/>
      <c r="IBE231" s="17"/>
      <c r="IBF231" s="52"/>
      <c r="IBG231" s="18"/>
      <c r="IBH231" s="53"/>
      <c r="IBI231" s="53"/>
      <c r="IBJ231" s="19"/>
      <c r="IBK231" s="54"/>
      <c r="IBL231" s="54"/>
      <c r="IBM231" s="17"/>
      <c r="IBN231" s="52"/>
      <c r="IBO231" s="18"/>
      <c r="IBP231" s="53"/>
      <c r="IBQ231" s="53"/>
      <c r="IBR231" s="19"/>
      <c r="IBS231" s="54"/>
      <c r="IBT231" s="54"/>
      <c r="IBU231" s="17"/>
      <c r="IBV231" s="52"/>
      <c r="IBW231" s="18"/>
      <c r="IBX231" s="53"/>
      <c r="IBY231" s="53"/>
      <c r="IBZ231" s="19"/>
      <c r="ICA231" s="54"/>
      <c r="ICB231" s="54"/>
      <c r="ICC231" s="17"/>
      <c r="ICD231" s="52"/>
      <c r="ICE231" s="18"/>
      <c r="ICF231" s="53"/>
      <c r="ICG231" s="53"/>
      <c r="ICH231" s="19"/>
      <c r="ICI231" s="54"/>
      <c r="ICJ231" s="54"/>
      <c r="ICK231" s="17"/>
      <c r="ICL231" s="52"/>
      <c r="ICM231" s="18"/>
      <c r="ICN231" s="53"/>
      <c r="ICO231" s="53"/>
      <c r="ICP231" s="19"/>
      <c r="ICQ231" s="54"/>
      <c r="ICR231" s="54"/>
      <c r="ICS231" s="17"/>
      <c r="ICT231" s="52"/>
      <c r="ICU231" s="18"/>
      <c r="ICV231" s="53"/>
      <c r="ICW231" s="53"/>
      <c r="ICX231" s="19"/>
      <c r="ICY231" s="54"/>
      <c r="ICZ231" s="54"/>
      <c r="IDA231" s="17"/>
      <c r="IDB231" s="52"/>
      <c r="IDC231" s="18"/>
      <c r="IDD231" s="53"/>
      <c r="IDE231" s="53"/>
      <c r="IDF231" s="19"/>
      <c r="IDG231" s="54"/>
      <c r="IDH231" s="54"/>
      <c r="IDI231" s="17"/>
      <c r="IDJ231" s="52"/>
      <c r="IDK231" s="18"/>
      <c r="IDL231" s="53"/>
      <c r="IDM231" s="53"/>
      <c r="IDN231" s="19"/>
      <c r="IDO231" s="54"/>
      <c r="IDP231" s="54"/>
      <c r="IDQ231" s="17"/>
      <c r="IDR231" s="52"/>
      <c r="IDS231" s="18"/>
      <c r="IDT231" s="53"/>
      <c r="IDU231" s="53"/>
      <c r="IDV231" s="19"/>
      <c r="IDW231" s="54"/>
      <c r="IDX231" s="54"/>
      <c r="IDY231" s="17"/>
      <c r="IDZ231" s="52"/>
      <c r="IEA231" s="18"/>
      <c r="IEB231" s="53"/>
      <c r="IEC231" s="53"/>
      <c r="IED231" s="19"/>
      <c r="IEE231" s="54"/>
      <c r="IEF231" s="54"/>
      <c r="IEG231" s="17"/>
      <c r="IEH231" s="52"/>
      <c r="IEI231" s="18"/>
      <c r="IEJ231" s="53"/>
      <c r="IEK231" s="53"/>
      <c r="IEL231" s="19"/>
      <c r="IEM231" s="54"/>
      <c r="IEN231" s="54"/>
      <c r="IEO231" s="17"/>
      <c r="IEP231" s="52"/>
      <c r="IEQ231" s="18"/>
      <c r="IER231" s="53"/>
      <c r="IES231" s="53"/>
      <c r="IET231" s="19"/>
      <c r="IEU231" s="54"/>
      <c r="IEV231" s="54"/>
      <c r="IEW231" s="17"/>
      <c r="IEX231" s="52"/>
      <c r="IEY231" s="18"/>
      <c r="IEZ231" s="53"/>
      <c r="IFA231" s="53"/>
      <c r="IFB231" s="19"/>
      <c r="IFC231" s="54"/>
      <c r="IFD231" s="54"/>
      <c r="IFE231" s="17"/>
      <c r="IFF231" s="52"/>
      <c r="IFG231" s="18"/>
      <c r="IFH231" s="53"/>
      <c r="IFI231" s="53"/>
      <c r="IFJ231" s="19"/>
      <c r="IFK231" s="54"/>
      <c r="IFL231" s="54"/>
      <c r="IFM231" s="17"/>
      <c r="IFN231" s="52"/>
      <c r="IFO231" s="18"/>
      <c r="IFP231" s="53"/>
      <c r="IFQ231" s="53"/>
      <c r="IFR231" s="19"/>
      <c r="IFS231" s="54"/>
      <c r="IFT231" s="54"/>
      <c r="IFU231" s="17"/>
      <c r="IFV231" s="52"/>
      <c r="IFW231" s="18"/>
      <c r="IFX231" s="53"/>
      <c r="IFY231" s="53"/>
      <c r="IFZ231" s="19"/>
      <c r="IGA231" s="54"/>
      <c r="IGB231" s="54"/>
      <c r="IGC231" s="17"/>
      <c r="IGD231" s="52"/>
      <c r="IGE231" s="18"/>
      <c r="IGF231" s="53"/>
      <c r="IGG231" s="53"/>
      <c r="IGH231" s="19"/>
      <c r="IGI231" s="54"/>
      <c r="IGJ231" s="54"/>
      <c r="IGK231" s="17"/>
      <c r="IGL231" s="52"/>
      <c r="IGM231" s="18"/>
      <c r="IGN231" s="53"/>
      <c r="IGO231" s="53"/>
      <c r="IGP231" s="19"/>
      <c r="IGQ231" s="54"/>
      <c r="IGR231" s="54"/>
      <c r="IGS231" s="17"/>
      <c r="IGT231" s="52"/>
      <c r="IGU231" s="18"/>
      <c r="IGV231" s="53"/>
      <c r="IGW231" s="53"/>
      <c r="IGX231" s="19"/>
      <c r="IGY231" s="54"/>
      <c r="IGZ231" s="54"/>
      <c r="IHA231" s="17"/>
      <c r="IHB231" s="52"/>
      <c r="IHC231" s="18"/>
      <c r="IHD231" s="53"/>
      <c r="IHE231" s="53"/>
      <c r="IHF231" s="19"/>
      <c r="IHG231" s="54"/>
      <c r="IHH231" s="54"/>
      <c r="IHI231" s="17"/>
      <c r="IHJ231" s="52"/>
      <c r="IHK231" s="18"/>
      <c r="IHL231" s="53"/>
      <c r="IHM231" s="53"/>
      <c r="IHN231" s="19"/>
      <c r="IHO231" s="54"/>
      <c r="IHP231" s="54"/>
      <c r="IHQ231" s="17"/>
      <c r="IHR231" s="52"/>
      <c r="IHS231" s="18"/>
      <c r="IHT231" s="53"/>
      <c r="IHU231" s="53"/>
      <c r="IHV231" s="19"/>
      <c r="IHW231" s="54"/>
      <c r="IHX231" s="54"/>
      <c r="IHY231" s="17"/>
      <c r="IHZ231" s="52"/>
      <c r="IIA231" s="18"/>
      <c r="IIB231" s="53"/>
      <c r="IIC231" s="53"/>
      <c r="IID231" s="19"/>
      <c r="IIE231" s="54"/>
      <c r="IIF231" s="54"/>
      <c r="IIG231" s="17"/>
      <c r="IIH231" s="52"/>
      <c r="III231" s="18"/>
      <c r="IIJ231" s="53"/>
      <c r="IIK231" s="53"/>
      <c r="IIL231" s="19"/>
      <c r="IIM231" s="54"/>
      <c r="IIN231" s="54"/>
      <c r="IIO231" s="17"/>
      <c r="IIP231" s="52"/>
      <c r="IIQ231" s="18"/>
      <c r="IIR231" s="53"/>
      <c r="IIS231" s="53"/>
      <c r="IIT231" s="19"/>
      <c r="IIU231" s="54"/>
      <c r="IIV231" s="54"/>
      <c r="IIW231" s="17"/>
      <c r="IIX231" s="52"/>
      <c r="IIY231" s="18"/>
      <c r="IIZ231" s="53"/>
      <c r="IJA231" s="53"/>
      <c r="IJB231" s="19"/>
      <c r="IJC231" s="54"/>
      <c r="IJD231" s="54"/>
      <c r="IJE231" s="17"/>
      <c r="IJF231" s="52"/>
      <c r="IJG231" s="18"/>
      <c r="IJH231" s="53"/>
      <c r="IJI231" s="53"/>
      <c r="IJJ231" s="19"/>
      <c r="IJK231" s="54"/>
      <c r="IJL231" s="54"/>
      <c r="IJM231" s="17"/>
      <c r="IJN231" s="52"/>
      <c r="IJO231" s="18"/>
      <c r="IJP231" s="53"/>
      <c r="IJQ231" s="53"/>
      <c r="IJR231" s="19"/>
      <c r="IJS231" s="54"/>
      <c r="IJT231" s="54"/>
      <c r="IJU231" s="17"/>
      <c r="IJV231" s="52"/>
      <c r="IJW231" s="18"/>
      <c r="IJX231" s="53"/>
      <c r="IJY231" s="53"/>
      <c r="IJZ231" s="19"/>
      <c r="IKA231" s="54"/>
      <c r="IKB231" s="54"/>
      <c r="IKC231" s="17"/>
      <c r="IKD231" s="52"/>
      <c r="IKE231" s="18"/>
      <c r="IKF231" s="53"/>
      <c r="IKG231" s="53"/>
      <c r="IKH231" s="19"/>
      <c r="IKI231" s="54"/>
      <c r="IKJ231" s="54"/>
      <c r="IKK231" s="17"/>
      <c r="IKL231" s="52"/>
      <c r="IKM231" s="18"/>
      <c r="IKN231" s="53"/>
      <c r="IKO231" s="53"/>
      <c r="IKP231" s="19"/>
      <c r="IKQ231" s="54"/>
      <c r="IKR231" s="54"/>
      <c r="IKS231" s="17"/>
      <c r="IKT231" s="52"/>
      <c r="IKU231" s="18"/>
      <c r="IKV231" s="53"/>
      <c r="IKW231" s="53"/>
      <c r="IKX231" s="19"/>
      <c r="IKY231" s="54"/>
      <c r="IKZ231" s="54"/>
      <c r="ILA231" s="17"/>
      <c r="ILB231" s="52"/>
      <c r="ILC231" s="18"/>
      <c r="ILD231" s="53"/>
      <c r="ILE231" s="53"/>
      <c r="ILF231" s="19"/>
      <c r="ILG231" s="54"/>
      <c r="ILH231" s="54"/>
      <c r="ILI231" s="17"/>
      <c r="ILJ231" s="52"/>
      <c r="ILK231" s="18"/>
      <c r="ILL231" s="53"/>
      <c r="ILM231" s="53"/>
      <c r="ILN231" s="19"/>
      <c r="ILO231" s="54"/>
      <c r="ILP231" s="54"/>
      <c r="ILQ231" s="17"/>
      <c r="ILR231" s="52"/>
      <c r="ILS231" s="18"/>
      <c r="ILT231" s="53"/>
      <c r="ILU231" s="53"/>
      <c r="ILV231" s="19"/>
      <c r="ILW231" s="54"/>
      <c r="ILX231" s="54"/>
      <c r="ILY231" s="17"/>
      <c r="ILZ231" s="52"/>
      <c r="IMA231" s="18"/>
      <c r="IMB231" s="53"/>
      <c r="IMC231" s="53"/>
      <c r="IMD231" s="19"/>
      <c r="IME231" s="54"/>
      <c r="IMF231" s="54"/>
      <c r="IMG231" s="17"/>
      <c r="IMH231" s="52"/>
      <c r="IMI231" s="18"/>
      <c r="IMJ231" s="53"/>
      <c r="IMK231" s="53"/>
      <c r="IML231" s="19"/>
      <c r="IMM231" s="54"/>
      <c r="IMN231" s="54"/>
      <c r="IMO231" s="17"/>
      <c r="IMP231" s="52"/>
      <c r="IMQ231" s="18"/>
      <c r="IMR231" s="53"/>
      <c r="IMS231" s="53"/>
      <c r="IMT231" s="19"/>
      <c r="IMU231" s="54"/>
      <c r="IMV231" s="54"/>
      <c r="IMW231" s="17"/>
      <c r="IMX231" s="52"/>
      <c r="IMY231" s="18"/>
      <c r="IMZ231" s="53"/>
      <c r="INA231" s="53"/>
      <c r="INB231" s="19"/>
      <c r="INC231" s="54"/>
      <c r="IND231" s="54"/>
      <c r="INE231" s="17"/>
      <c r="INF231" s="52"/>
      <c r="ING231" s="18"/>
      <c r="INH231" s="53"/>
      <c r="INI231" s="53"/>
      <c r="INJ231" s="19"/>
      <c r="INK231" s="54"/>
      <c r="INL231" s="54"/>
      <c r="INM231" s="17"/>
      <c r="INN231" s="52"/>
      <c r="INO231" s="18"/>
      <c r="INP231" s="53"/>
      <c r="INQ231" s="53"/>
      <c r="INR231" s="19"/>
      <c r="INS231" s="54"/>
      <c r="INT231" s="54"/>
      <c r="INU231" s="17"/>
      <c r="INV231" s="52"/>
      <c r="INW231" s="18"/>
      <c r="INX231" s="53"/>
      <c r="INY231" s="53"/>
      <c r="INZ231" s="19"/>
      <c r="IOA231" s="54"/>
      <c r="IOB231" s="54"/>
      <c r="IOC231" s="17"/>
      <c r="IOD231" s="52"/>
      <c r="IOE231" s="18"/>
      <c r="IOF231" s="53"/>
      <c r="IOG231" s="53"/>
      <c r="IOH231" s="19"/>
      <c r="IOI231" s="54"/>
      <c r="IOJ231" s="54"/>
      <c r="IOK231" s="17"/>
      <c r="IOL231" s="52"/>
      <c r="IOM231" s="18"/>
      <c r="ION231" s="53"/>
      <c r="IOO231" s="53"/>
      <c r="IOP231" s="19"/>
      <c r="IOQ231" s="54"/>
      <c r="IOR231" s="54"/>
      <c r="IOS231" s="17"/>
      <c r="IOT231" s="52"/>
      <c r="IOU231" s="18"/>
      <c r="IOV231" s="53"/>
      <c r="IOW231" s="53"/>
      <c r="IOX231" s="19"/>
      <c r="IOY231" s="54"/>
      <c r="IOZ231" s="54"/>
      <c r="IPA231" s="17"/>
      <c r="IPB231" s="52"/>
      <c r="IPC231" s="18"/>
      <c r="IPD231" s="53"/>
      <c r="IPE231" s="53"/>
      <c r="IPF231" s="19"/>
      <c r="IPG231" s="54"/>
      <c r="IPH231" s="54"/>
      <c r="IPI231" s="17"/>
      <c r="IPJ231" s="52"/>
      <c r="IPK231" s="18"/>
      <c r="IPL231" s="53"/>
      <c r="IPM231" s="53"/>
      <c r="IPN231" s="19"/>
      <c r="IPO231" s="54"/>
      <c r="IPP231" s="54"/>
      <c r="IPQ231" s="17"/>
      <c r="IPR231" s="52"/>
      <c r="IPS231" s="18"/>
      <c r="IPT231" s="53"/>
      <c r="IPU231" s="53"/>
      <c r="IPV231" s="19"/>
      <c r="IPW231" s="54"/>
      <c r="IPX231" s="54"/>
      <c r="IPY231" s="17"/>
      <c r="IPZ231" s="52"/>
      <c r="IQA231" s="18"/>
      <c r="IQB231" s="53"/>
      <c r="IQC231" s="53"/>
      <c r="IQD231" s="19"/>
      <c r="IQE231" s="54"/>
      <c r="IQF231" s="54"/>
      <c r="IQG231" s="17"/>
      <c r="IQH231" s="52"/>
      <c r="IQI231" s="18"/>
      <c r="IQJ231" s="53"/>
      <c r="IQK231" s="53"/>
      <c r="IQL231" s="19"/>
      <c r="IQM231" s="54"/>
      <c r="IQN231" s="54"/>
      <c r="IQO231" s="17"/>
      <c r="IQP231" s="52"/>
      <c r="IQQ231" s="18"/>
      <c r="IQR231" s="53"/>
      <c r="IQS231" s="53"/>
      <c r="IQT231" s="19"/>
      <c r="IQU231" s="54"/>
      <c r="IQV231" s="54"/>
      <c r="IQW231" s="17"/>
      <c r="IQX231" s="52"/>
      <c r="IQY231" s="18"/>
      <c r="IQZ231" s="53"/>
      <c r="IRA231" s="53"/>
      <c r="IRB231" s="19"/>
      <c r="IRC231" s="54"/>
      <c r="IRD231" s="54"/>
      <c r="IRE231" s="17"/>
      <c r="IRF231" s="52"/>
      <c r="IRG231" s="18"/>
      <c r="IRH231" s="53"/>
      <c r="IRI231" s="53"/>
      <c r="IRJ231" s="19"/>
      <c r="IRK231" s="54"/>
      <c r="IRL231" s="54"/>
      <c r="IRM231" s="17"/>
      <c r="IRN231" s="52"/>
      <c r="IRO231" s="18"/>
      <c r="IRP231" s="53"/>
      <c r="IRQ231" s="53"/>
      <c r="IRR231" s="19"/>
      <c r="IRS231" s="54"/>
      <c r="IRT231" s="54"/>
      <c r="IRU231" s="17"/>
      <c r="IRV231" s="52"/>
      <c r="IRW231" s="18"/>
      <c r="IRX231" s="53"/>
      <c r="IRY231" s="53"/>
      <c r="IRZ231" s="19"/>
      <c r="ISA231" s="54"/>
      <c r="ISB231" s="54"/>
      <c r="ISC231" s="17"/>
      <c r="ISD231" s="52"/>
      <c r="ISE231" s="18"/>
      <c r="ISF231" s="53"/>
      <c r="ISG231" s="53"/>
      <c r="ISH231" s="19"/>
      <c r="ISI231" s="54"/>
      <c r="ISJ231" s="54"/>
      <c r="ISK231" s="17"/>
      <c r="ISL231" s="52"/>
      <c r="ISM231" s="18"/>
      <c r="ISN231" s="53"/>
      <c r="ISO231" s="53"/>
      <c r="ISP231" s="19"/>
      <c r="ISQ231" s="54"/>
      <c r="ISR231" s="54"/>
      <c r="ISS231" s="17"/>
      <c r="IST231" s="52"/>
      <c r="ISU231" s="18"/>
      <c r="ISV231" s="53"/>
      <c r="ISW231" s="53"/>
      <c r="ISX231" s="19"/>
      <c r="ISY231" s="54"/>
      <c r="ISZ231" s="54"/>
      <c r="ITA231" s="17"/>
      <c r="ITB231" s="52"/>
      <c r="ITC231" s="18"/>
      <c r="ITD231" s="53"/>
      <c r="ITE231" s="53"/>
      <c r="ITF231" s="19"/>
      <c r="ITG231" s="54"/>
      <c r="ITH231" s="54"/>
      <c r="ITI231" s="17"/>
      <c r="ITJ231" s="52"/>
      <c r="ITK231" s="18"/>
      <c r="ITL231" s="53"/>
      <c r="ITM231" s="53"/>
      <c r="ITN231" s="19"/>
      <c r="ITO231" s="54"/>
      <c r="ITP231" s="54"/>
      <c r="ITQ231" s="17"/>
      <c r="ITR231" s="52"/>
      <c r="ITS231" s="18"/>
      <c r="ITT231" s="53"/>
      <c r="ITU231" s="53"/>
      <c r="ITV231" s="19"/>
      <c r="ITW231" s="54"/>
      <c r="ITX231" s="54"/>
      <c r="ITY231" s="17"/>
      <c r="ITZ231" s="52"/>
      <c r="IUA231" s="18"/>
      <c r="IUB231" s="53"/>
      <c r="IUC231" s="53"/>
      <c r="IUD231" s="19"/>
      <c r="IUE231" s="54"/>
      <c r="IUF231" s="54"/>
      <c r="IUG231" s="17"/>
      <c r="IUH231" s="52"/>
      <c r="IUI231" s="18"/>
      <c r="IUJ231" s="53"/>
      <c r="IUK231" s="53"/>
      <c r="IUL231" s="19"/>
      <c r="IUM231" s="54"/>
      <c r="IUN231" s="54"/>
      <c r="IUO231" s="17"/>
      <c r="IUP231" s="52"/>
      <c r="IUQ231" s="18"/>
      <c r="IUR231" s="53"/>
      <c r="IUS231" s="53"/>
      <c r="IUT231" s="19"/>
      <c r="IUU231" s="54"/>
      <c r="IUV231" s="54"/>
      <c r="IUW231" s="17"/>
      <c r="IUX231" s="52"/>
      <c r="IUY231" s="18"/>
      <c r="IUZ231" s="53"/>
      <c r="IVA231" s="53"/>
      <c r="IVB231" s="19"/>
      <c r="IVC231" s="54"/>
      <c r="IVD231" s="54"/>
      <c r="IVE231" s="17"/>
      <c r="IVF231" s="52"/>
      <c r="IVG231" s="18"/>
      <c r="IVH231" s="53"/>
      <c r="IVI231" s="53"/>
      <c r="IVJ231" s="19"/>
      <c r="IVK231" s="54"/>
      <c r="IVL231" s="54"/>
      <c r="IVM231" s="17"/>
      <c r="IVN231" s="52"/>
      <c r="IVO231" s="18"/>
      <c r="IVP231" s="53"/>
      <c r="IVQ231" s="53"/>
      <c r="IVR231" s="19"/>
      <c r="IVS231" s="54"/>
      <c r="IVT231" s="54"/>
      <c r="IVU231" s="17"/>
      <c r="IVV231" s="52"/>
      <c r="IVW231" s="18"/>
      <c r="IVX231" s="53"/>
      <c r="IVY231" s="53"/>
      <c r="IVZ231" s="19"/>
      <c r="IWA231" s="54"/>
      <c r="IWB231" s="54"/>
      <c r="IWC231" s="17"/>
      <c r="IWD231" s="52"/>
      <c r="IWE231" s="18"/>
      <c r="IWF231" s="53"/>
      <c r="IWG231" s="53"/>
      <c r="IWH231" s="19"/>
      <c r="IWI231" s="54"/>
      <c r="IWJ231" s="54"/>
      <c r="IWK231" s="17"/>
      <c r="IWL231" s="52"/>
      <c r="IWM231" s="18"/>
      <c r="IWN231" s="53"/>
      <c r="IWO231" s="53"/>
      <c r="IWP231" s="19"/>
      <c r="IWQ231" s="54"/>
      <c r="IWR231" s="54"/>
      <c r="IWS231" s="17"/>
      <c r="IWT231" s="52"/>
      <c r="IWU231" s="18"/>
      <c r="IWV231" s="53"/>
      <c r="IWW231" s="53"/>
      <c r="IWX231" s="19"/>
      <c r="IWY231" s="54"/>
      <c r="IWZ231" s="54"/>
      <c r="IXA231" s="17"/>
      <c r="IXB231" s="52"/>
      <c r="IXC231" s="18"/>
      <c r="IXD231" s="53"/>
      <c r="IXE231" s="53"/>
      <c r="IXF231" s="19"/>
      <c r="IXG231" s="54"/>
      <c r="IXH231" s="54"/>
      <c r="IXI231" s="17"/>
      <c r="IXJ231" s="52"/>
      <c r="IXK231" s="18"/>
      <c r="IXL231" s="53"/>
      <c r="IXM231" s="53"/>
      <c r="IXN231" s="19"/>
      <c r="IXO231" s="54"/>
      <c r="IXP231" s="54"/>
      <c r="IXQ231" s="17"/>
      <c r="IXR231" s="52"/>
      <c r="IXS231" s="18"/>
      <c r="IXT231" s="53"/>
      <c r="IXU231" s="53"/>
      <c r="IXV231" s="19"/>
      <c r="IXW231" s="54"/>
      <c r="IXX231" s="54"/>
      <c r="IXY231" s="17"/>
      <c r="IXZ231" s="52"/>
      <c r="IYA231" s="18"/>
      <c r="IYB231" s="53"/>
      <c r="IYC231" s="53"/>
      <c r="IYD231" s="19"/>
      <c r="IYE231" s="54"/>
      <c r="IYF231" s="54"/>
      <c r="IYG231" s="17"/>
      <c r="IYH231" s="52"/>
      <c r="IYI231" s="18"/>
      <c r="IYJ231" s="53"/>
      <c r="IYK231" s="53"/>
      <c r="IYL231" s="19"/>
      <c r="IYM231" s="54"/>
      <c r="IYN231" s="54"/>
      <c r="IYO231" s="17"/>
      <c r="IYP231" s="52"/>
      <c r="IYQ231" s="18"/>
      <c r="IYR231" s="53"/>
      <c r="IYS231" s="53"/>
      <c r="IYT231" s="19"/>
      <c r="IYU231" s="54"/>
      <c r="IYV231" s="54"/>
      <c r="IYW231" s="17"/>
      <c r="IYX231" s="52"/>
      <c r="IYY231" s="18"/>
      <c r="IYZ231" s="53"/>
      <c r="IZA231" s="53"/>
      <c r="IZB231" s="19"/>
      <c r="IZC231" s="54"/>
      <c r="IZD231" s="54"/>
      <c r="IZE231" s="17"/>
      <c r="IZF231" s="52"/>
      <c r="IZG231" s="18"/>
      <c r="IZH231" s="53"/>
      <c r="IZI231" s="53"/>
      <c r="IZJ231" s="19"/>
      <c r="IZK231" s="54"/>
      <c r="IZL231" s="54"/>
      <c r="IZM231" s="17"/>
      <c r="IZN231" s="52"/>
      <c r="IZO231" s="18"/>
      <c r="IZP231" s="53"/>
      <c r="IZQ231" s="53"/>
      <c r="IZR231" s="19"/>
      <c r="IZS231" s="54"/>
      <c r="IZT231" s="54"/>
      <c r="IZU231" s="17"/>
      <c r="IZV231" s="52"/>
      <c r="IZW231" s="18"/>
      <c r="IZX231" s="53"/>
      <c r="IZY231" s="53"/>
      <c r="IZZ231" s="19"/>
      <c r="JAA231" s="54"/>
      <c r="JAB231" s="54"/>
      <c r="JAC231" s="17"/>
      <c r="JAD231" s="52"/>
      <c r="JAE231" s="18"/>
      <c r="JAF231" s="53"/>
      <c r="JAG231" s="53"/>
      <c r="JAH231" s="19"/>
      <c r="JAI231" s="54"/>
      <c r="JAJ231" s="54"/>
      <c r="JAK231" s="17"/>
      <c r="JAL231" s="52"/>
      <c r="JAM231" s="18"/>
      <c r="JAN231" s="53"/>
      <c r="JAO231" s="53"/>
      <c r="JAP231" s="19"/>
      <c r="JAQ231" s="54"/>
      <c r="JAR231" s="54"/>
      <c r="JAS231" s="17"/>
      <c r="JAT231" s="52"/>
      <c r="JAU231" s="18"/>
      <c r="JAV231" s="53"/>
      <c r="JAW231" s="53"/>
      <c r="JAX231" s="19"/>
      <c r="JAY231" s="54"/>
      <c r="JAZ231" s="54"/>
      <c r="JBA231" s="17"/>
      <c r="JBB231" s="52"/>
      <c r="JBC231" s="18"/>
      <c r="JBD231" s="53"/>
      <c r="JBE231" s="53"/>
      <c r="JBF231" s="19"/>
      <c r="JBG231" s="54"/>
      <c r="JBH231" s="54"/>
      <c r="JBI231" s="17"/>
      <c r="JBJ231" s="52"/>
      <c r="JBK231" s="18"/>
      <c r="JBL231" s="53"/>
      <c r="JBM231" s="53"/>
      <c r="JBN231" s="19"/>
      <c r="JBO231" s="54"/>
      <c r="JBP231" s="54"/>
      <c r="JBQ231" s="17"/>
      <c r="JBR231" s="52"/>
      <c r="JBS231" s="18"/>
      <c r="JBT231" s="53"/>
      <c r="JBU231" s="53"/>
      <c r="JBV231" s="19"/>
      <c r="JBW231" s="54"/>
      <c r="JBX231" s="54"/>
      <c r="JBY231" s="17"/>
      <c r="JBZ231" s="52"/>
      <c r="JCA231" s="18"/>
      <c r="JCB231" s="53"/>
      <c r="JCC231" s="53"/>
      <c r="JCD231" s="19"/>
      <c r="JCE231" s="54"/>
      <c r="JCF231" s="54"/>
      <c r="JCG231" s="17"/>
      <c r="JCH231" s="52"/>
      <c r="JCI231" s="18"/>
      <c r="JCJ231" s="53"/>
      <c r="JCK231" s="53"/>
      <c r="JCL231" s="19"/>
      <c r="JCM231" s="54"/>
      <c r="JCN231" s="54"/>
      <c r="JCO231" s="17"/>
      <c r="JCP231" s="52"/>
      <c r="JCQ231" s="18"/>
      <c r="JCR231" s="53"/>
      <c r="JCS231" s="53"/>
      <c r="JCT231" s="19"/>
      <c r="JCU231" s="54"/>
      <c r="JCV231" s="54"/>
      <c r="JCW231" s="17"/>
      <c r="JCX231" s="52"/>
      <c r="JCY231" s="18"/>
      <c r="JCZ231" s="53"/>
      <c r="JDA231" s="53"/>
      <c r="JDB231" s="19"/>
      <c r="JDC231" s="54"/>
      <c r="JDD231" s="54"/>
      <c r="JDE231" s="17"/>
      <c r="JDF231" s="52"/>
      <c r="JDG231" s="18"/>
      <c r="JDH231" s="53"/>
      <c r="JDI231" s="53"/>
      <c r="JDJ231" s="19"/>
      <c r="JDK231" s="54"/>
      <c r="JDL231" s="54"/>
      <c r="JDM231" s="17"/>
      <c r="JDN231" s="52"/>
      <c r="JDO231" s="18"/>
      <c r="JDP231" s="53"/>
      <c r="JDQ231" s="53"/>
      <c r="JDR231" s="19"/>
      <c r="JDS231" s="54"/>
      <c r="JDT231" s="54"/>
      <c r="JDU231" s="17"/>
      <c r="JDV231" s="52"/>
      <c r="JDW231" s="18"/>
      <c r="JDX231" s="53"/>
      <c r="JDY231" s="53"/>
      <c r="JDZ231" s="19"/>
      <c r="JEA231" s="54"/>
      <c r="JEB231" s="54"/>
      <c r="JEC231" s="17"/>
      <c r="JED231" s="52"/>
      <c r="JEE231" s="18"/>
      <c r="JEF231" s="53"/>
      <c r="JEG231" s="53"/>
      <c r="JEH231" s="19"/>
      <c r="JEI231" s="54"/>
      <c r="JEJ231" s="54"/>
      <c r="JEK231" s="17"/>
      <c r="JEL231" s="52"/>
      <c r="JEM231" s="18"/>
      <c r="JEN231" s="53"/>
      <c r="JEO231" s="53"/>
      <c r="JEP231" s="19"/>
      <c r="JEQ231" s="54"/>
      <c r="JER231" s="54"/>
      <c r="JES231" s="17"/>
      <c r="JET231" s="52"/>
      <c r="JEU231" s="18"/>
      <c r="JEV231" s="53"/>
      <c r="JEW231" s="53"/>
      <c r="JEX231" s="19"/>
      <c r="JEY231" s="54"/>
      <c r="JEZ231" s="54"/>
      <c r="JFA231" s="17"/>
      <c r="JFB231" s="52"/>
      <c r="JFC231" s="18"/>
      <c r="JFD231" s="53"/>
      <c r="JFE231" s="53"/>
      <c r="JFF231" s="19"/>
      <c r="JFG231" s="54"/>
      <c r="JFH231" s="54"/>
      <c r="JFI231" s="17"/>
      <c r="JFJ231" s="52"/>
      <c r="JFK231" s="18"/>
      <c r="JFL231" s="53"/>
      <c r="JFM231" s="53"/>
      <c r="JFN231" s="19"/>
      <c r="JFO231" s="54"/>
      <c r="JFP231" s="54"/>
      <c r="JFQ231" s="17"/>
      <c r="JFR231" s="52"/>
      <c r="JFS231" s="18"/>
      <c r="JFT231" s="53"/>
      <c r="JFU231" s="53"/>
      <c r="JFV231" s="19"/>
      <c r="JFW231" s="54"/>
      <c r="JFX231" s="54"/>
      <c r="JFY231" s="17"/>
      <c r="JFZ231" s="52"/>
      <c r="JGA231" s="18"/>
      <c r="JGB231" s="53"/>
      <c r="JGC231" s="53"/>
      <c r="JGD231" s="19"/>
      <c r="JGE231" s="54"/>
      <c r="JGF231" s="54"/>
      <c r="JGG231" s="17"/>
      <c r="JGH231" s="52"/>
      <c r="JGI231" s="18"/>
      <c r="JGJ231" s="53"/>
      <c r="JGK231" s="53"/>
      <c r="JGL231" s="19"/>
      <c r="JGM231" s="54"/>
      <c r="JGN231" s="54"/>
      <c r="JGO231" s="17"/>
      <c r="JGP231" s="52"/>
      <c r="JGQ231" s="18"/>
      <c r="JGR231" s="53"/>
      <c r="JGS231" s="53"/>
      <c r="JGT231" s="19"/>
      <c r="JGU231" s="54"/>
      <c r="JGV231" s="54"/>
      <c r="JGW231" s="17"/>
      <c r="JGX231" s="52"/>
      <c r="JGY231" s="18"/>
      <c r="JGZ231" s="53"/>
      <c r="JHA231" s="53"/>
      <c r="JHB231" s="19"/>
      <c r="JHC231" s="54"/>
      <c r="JHD231" s="54"/>
      <c r="JHE231" s="17"/>
      <c r="JHF231" s="52"/>
      <c r="JHG231" s="18"/>
      <c r="JHH231" s="53"/>
      <c r="JHI231" s="53"/>
      <c r="JHJ231" s="19"/>
      <c r="JHK231" s="54"/>
      <c r="JHL231" s="54"/>
      <c r="JHM231" s="17"/>
      <c r="JHN231" s="52"/>
      <c r="JHO231" s="18"/>
      <c r="JHP231" s="53"/>
      <c r="JHQ231" s="53"/>
      <c r="JHR231" s="19"/>
      <c r="JHS231" s="54"/>
      <c r="JHT231" s="54"/>
      <c r="JHU231" s="17"/>
      <c r="JHV231" s="52"/>
      <c r="JHW231" s="18"/>
      <c r="JHX231" s="53"/>
      <c r="JHY231" s="53"/>
      <c r="JHZ231" s="19"/>
      <c r="JIA231" s="54"/>
      <c r="JIB231" s="54"/>
      <c r="JIC231" s="17"/>
      <c r="JID231" s="52"/>
      <c r="JIE231" s="18"/>
      <c r="JIF231" s="53"/>
      <c r="JIG231" s="53"/>
      <c r="JIH231" s="19"/>
      <c r="JII231" s="54"/>
      <c r="JIJ231" s="54"/>
      <c r="JIK231" s="17"/>
      <c r="JIL231" s="52"/>
      <c r="JIM231" s="18"/>
      <c r="JIN231" s="53"/>
      <c r="JIO231" s="53"/>
      <c r="JIP231" s="19"/>
      <c r="JIQ231" s="54"/>
      <c r="JIR231" s="54"/>
      <c r="JIS231" s="17"/>
      <c r="JIT231" s="52"/>
      <c r="JIU231" s="18"/>
      <c r="JIV231" s="53"/>
      <c r="JIW231" s="53"/>
      <c r="JIX231" s="19"/>
      <c r="JIY231" s="54"/>
      <c r="JIZ231" s="54"/>
      <c r="JJA231" s="17"/>
      <c r="JJB231" s="52"/>
      <c r="JJC231" s="18"/>
      <c r="JJD231" s="53"/>
      <c r="JJE231" s="53"/>
      <c r="JJF231" s="19"/>
      <c r="JJG231" s="54"/>
      <c r="JJH231" s="54"/>
      <c r="JJI231" s="17"/>
      <c r="JJJ231" s="52"/>
      <c r="JJK231" s="18"/>
      <c r="JJL231" s="53"/>
      <c r="JJM231" s="53"/>
      <c r="JJN231" s="19"/>
      <c r="JJO231" s="54"/>
      <c r="JJP231" s="54"/>
      <c r="JJQ231" s="17"/>
      <c r="JJR231" s="52"/>
      <c r="JJS231" s="18"/>
      <c r="JJT231" s="53"/>
      <c r="JJU231" s="53"/>
      <c r="JJV231" s="19"/>
      <c r="JJW231" s="54"/>
      <c r="JJX231" s="54"/>
      <c r="JJY231" s="17"/>
      <c r="JJZ231" s="52"/>
      <c r="JKA231" s="18"/>
      <c r="JKB231" s="53"/>
      <c r="JKC231" s="53"/>
      <c r="JKD231" s="19"/>
      <c r="JKE231" s="54"/>
      <c r="JKF231" s="54"/>
      <c r="JKG231" s="17"/>
      <c r="JKH231" s="52"/>
      <c r="JKI231" s="18"/>
      <c r="JKJ231" s="53"/>
      <c r="JKK231" s="53"/>
      <c r="JKL231" s="19"/>
      <c r="JKM231" s="54"/>
      <c r="JKN231" s="54"/>
      <c r="JKO231" s="17"/>
      <c r="JKP231" s="52"/>
      <c r="JKQ231" s="18"/>
      <c r="JKR231" s="53"/>
      <c r="JKS231" s="53"/>
      <c r="JKT231" s="19"/>
      <c r="JKU231" s="54"/>
      <c r="JKV231" s="54"/>
      <c r="JKW231" s="17"/>
      <c r="JKX231" s="52"/>
      <c r="JKY231" s="18"/>
      <c r="JKZ231" s="53"/>
      <c r="JLA231" s="53"/>
      <c r="JLB231" s="19"/>
      <c r="JLC231" s="54"/>
      <c r="JLD231" s="54"/>
      <c r="JLE231" s="17"/>
      <c r="JLF231" s="52"/>
      <c r="JLG231" s="18"/>
      <c r="JLH231" s="53"/>
      <c r="JLI231" s="53"/>
      <c r="JLJ231" s="19"/>
      <c r="JLK231" s="54"/>
      <c r="JLL231" s="54"/>
      <c r="JLM231" s="17"/>
      <c r="JLN231" s="52"/>
      <c r="JLO231" s="18"/>
      <c r="JLP231" s="53"/>
      <c r="JLQ231" s="53"/>
      <c r="JLR231" s="19"/>
      <c r="JLS231" s="54"/>
      <c r="JLT231" s="54"/>
      <c r="JLU231" s="17"/>
      <c r="JLV231" s="52"/>
      <c r="JLW231" s="18"/>
      <c r="JLX231" s="53"/>
      <c r="JLY231" s="53"/>
      <c r="JLZ231" s="19"/>
      <c r="JMA231" s="54"/>
      <c r="JMB231" s="54"/>
      <c r="JMC231" s="17"/>
      <c r="JMD231" s="52"/>
      <c r="JME231" s="18"/>
      <c r="JMF231" s="53"/>
      <c r="JMG231" s="53"/>
      <c r="JMH231" s="19"/>
      <c r="JMI231" s="54"/>
      <c r="JMJ231" s="54"/>
      <c r="JMK231" s="17"/>
      <c r="JML231" s="52"/>
      <c r="JMM231" s="18"/>
      <c r="JMN231" s="53"/>
      <c r="JMO231" s="53"/>
      <c r="JMP231" s="19"/>
      <c r="JMQ231" s="54"/>
      <c r="JMR231" s="54"/>
      <c r="JMS231" s="17"/>
      <c r="JMT231" s="52"/>
      <c r="JMU231" s="18"/>
      <c r="JMV231" s="53"/>
      <c r="JMW231" s="53"/>
      <c r="JMX231" s="19"/>
      <c r="JMY231" s="54"/>
      <c r="JMZ231" s="54"/>
      <c r="JNA231" s="17"/>
      <c r="JNB231" s="52"/>
      <c r="JNC231" s="18"/>
      <c r="JND231" s="53"/>
      <c r="JNE231" s="53"/>
      <c r="JNF231" s="19"/>
      <c r="JNG231" s="54"/>
      <c r="JNH231" s="54"/>
      <c r="JNI231" s="17"/>
      <c r="JNJ231" s="52"/>
      <c r="JNK231" s="18"/>
      <c r="JNL231" s="53"/>
      <c r="JNM231" s="53"/>
      <c r="JNN231" s="19"/>
      <c r="JNO231" s="54"/>
      <c r="JNP231" s="54"/>
      <c r="JNQ231" s="17"/>
      <c r="JNR231" s="52"/>
      <c r="JNS231" s="18"/>
      <c r="JNT231" s="53"/>
      <c r="JNU231" s="53"/>
      <c r="JNV231" s="19"/>
      <c r="JNW231" s="54"/>
      <c r="JNX231" s="54"/>
      <c r="JNY231" s="17"/>
      <c r="JNZ231" s="52"/>
      <c r="JOA231" s="18"/>
      <c r="JOB231" s="53"/>
      <c r="JOC231" s="53"/>
      <c r="JOD231" s="19"/>
      <c r="JOE231" s="54"/>
      <c r="JOF231" s="54"/>
      <c r="JOG231" s="17"/>
      <c r="JOH231" s="52"/>
      <c r="JOI231" s="18"/>
      <c r="JOJ231" s="53"/>
      <c r="JOK231" s="53"/>
      <c r="JOL231" s="19"/>
      <c r="JOM231" s="54"/>
      <c r="JON231" s="54"/>
      <c r="JOO231" s="17"/>
      <c r="JOP231" s="52"/>
      <c r="JOQ231" s="18"/>
      <c r="JOR231" s="53"/>
      <c r="JOS231" s="53"/>
      <c r="JOT231" s="19"/>
      <c r="JOU231" s="54"/>
      <c r="JOV231" s="54"/>
      <c r="JOW231" s="17"/>
      <c r="JOX231" s="52"/>
      <c r="JOY231" s="18"/>
      <c r="JOZ231" s="53"/>
      <c r="JPA231" s="53"/>
      <c r="JPB231" s="19"/>
      <c r="JPC231" s="54"/>
      <c r="JPD231" s="54"/>
      <c r="JPE231" s="17"/>
      <c r="JPF231" s="52"/>
      <c r="JPG231" s="18"/>
      <c r="JPH231" s="53"/>
      <c r="JPI231" s="53"/>
      <c r="JPJ231" s="19"/>
      <c r="JPK231" s="54"/>
      <c r="JPL231" s="54"/>
      <c r="JPM231" s="17"/>
      <c r="JPN231" s="52"/>
      <c r="JPO231" s="18"/>
      <c r="JPP231" s="53"/>
      <c r="JPQ231" s="53"/>
      <c r="JPR231" s="19"/>
      <c r="JPS231" s="54"/>
      <c r="JPT231" s="54"/>
      <c r="JPU231" s="17"/>
      <c r="JPV231" s="52"/>
      <c r="JPW231" s="18"/>
      <c r="JPX231" s="53"/>
      <c r="JPY231" s="53"/>
      <c r="JPZ231" s="19"/>
      <c r="JQA231" s="54"/>
      <c r="JQB231" s="54"/>
      <c r="JQC231" s="17"/>
      <c r="JQD231" s="52"/>
      <c r="JQE231" s="18"/>
      <c r="JQF231" s="53"/>
      <c r="JQG231" s="53"/>
      <c r="JQH231" s="19"/>
      <c r="JQI231" s="54"/>
      <c r="JQJ231" s="54"/>
      <c r="JQK231" s="17"/>
      <c r="JQL231" s="52"/>
      <c r="JQM231" s="18"/>
      <c r="JQN231" s="53"/>
      <c r="JQO231" s="53"/>
      <c r="JQP231" s="19"/>
      <c r="JQQ231" s="54"/>
      <c r="JQR231" s="54"/>
      <c r="JQS231" s="17"/>
      <c r="JQT231" s="52"/>
      <c r="JQU231" s="18"/>
      <c r="JQV231" s="53"/>
      <c r="JQW231" s="53"/>
      <c r="JQX231" s="19"/>
      <c r="JQY231" s="54"/>
      <c r="JQZ231" s="54"/>
      <c r="JRA231" s="17"/>
      <c r="JRB231" s="52"/>
      <c r="JRC231" s="18"/>
      <c r="JRD231" s="53"/>
      <c r="JRE231" s="53"/>
      <c r="JRF231" s="19"/>
      <c r="JRG231" s="54"/>
      <c r="JRH231" s="54"/>
      <c r="JRI231" s="17"/>
      <c r="JRJ231" s="52"/>
      <c r="JRK231" s="18"/>
      <c r="JRL231" s="53"/>
      <c r="JRM231" s="53"/>
      <c r="JRN231" s="19"/>
      <c r="JRO231" s="54"/>
      <c r="JRP231" s="54"/>
      <c r="JRQ231" s="17"/>
      <c r="JRR231" s="52"/>
      <c r="JRS231" s="18"/>
      <c r="JRT231" s="53"/>
      <c r="JRU231" s="53"/>
      <c r="JRV231" s="19"/>
      <c r="JRW231" s="54"/>
      <c r="JRX231" s="54"/>
      <c r="JRY231" s="17"/>
      <c r="JRZ231" s="52"/>
      <c r="JSA231" s="18"/>
      <c r="JSB231" s="53"/>
      <c r="JSC231" s="53"/>
      <c r="JSD231" s="19"/>
      <c r="JSE231" s="54"/>
      <c r="JSF231" s="54"/>
      <c r="JSG231" s="17"/>
      <c r="JSH231" s="52"/>
      <c r="JSI231" s="18"/>
      <c r="JSJ231" s="53"/>
      <c r="JSK231" s="53"/>
      <c r="JSL231" s="19"/>
      <c r="JSM231" s="54"/>
      <c r="JSN231" s="54"/>
      <c r="JSO231" s="17"/>
      <c r="JSP231" s="52"/>
      <c r="JSQ231" s="18"/>
      <c r="JSR231" s="53"/>
      <c r="JSS231" s="53"/>
      <c r="JST231" s="19"/>
      <c r="JSU231" s="54"/>
      <c r="JSV231" s="54"/>
      <c r="JSW231" s="17"/>
      <c r="JSX231" s="52"/>
      <c r="JSY231" s="18"/>
      <c r="JSZ231" s="53"/>
      <c r="JTA231" s="53"/>
      <c r="JTB231" s="19"/>
      <c r="JTC231" s="54"/>
      <c r="JTD231" s="54"/>
      <c r="JTE231" s="17"/>
      <c r="JTF231" s="52"/>
      <c r="JTG231" s="18"/>
      <c r="JTH231" s="53"/>
      <c r="JTI231" s="53"/>
      <c r="JTJ231" s="19"/>
      <c r="JTK231" s="54"/>
      <c r="JTL231" s="54"/>
      <c r="JTM231" s="17"/>
      <c r="JTN231" s="52"/>
      <c r="JTO231" s="18"/>
      <c r="JTP231" s="53"/>
      <c r="JTQ231" s="53"/>
      <c r="JTR231" s="19"/>
      <c r="JTS231" s="54"/>
      <c r="JTT231" s="54"/>
      <c r="JTU231" s="17"/>
      <c r="JTV231" s="52"/>
      <c r="JTW231" s="18"/>
      <c r="JTX231" s="53"/>
      <c r="JTY231" s="53"/>
      <c r="JTZ231" s="19"/>
      <c r="JUA231" s="54"/>
      <c r="JUB231" s="54"/>
      <c r="JUC231" s="17"/>
      <c r="JUD231" s="52"/>
      <c r="JUE231" s="18"/>
      <c r="JUF231" s="53"/>
      <c r="JUG231" s="53"/>
      <c r="JUH231" s="19"/>
      <c r="JUI231" s="54"/>
      <c r="JUJ231" s="54"/>
      <c r="JUK231" s="17"/>
      <c r="JUL231" s="52"/>
      <c r="JUM231" s="18"/>
      <c r="JUN231" s="53"/>
      <c r="JUO231" s="53"/>
      <c r="JUP231" s="19"/>
      <c r="JUQ231" s="54"/>
      <c r="JUR231" s="54"/>
      <c r="JUS231" s="17"/>
      <c r="JUT231" s="52"/>
      <c r="JUU231" s="18"/>
      <c r="JUV231" s="53"/>
      <c r="JUW231" s="53"/>
      <c r="JUX231" s="19"/>
      <c r="JUY231" s="54"/>
      <c r="JUZ231" s="54"/>
      <c r="JVA231" s="17"/>
      <c r="JVB231" s="52"/>
      <c r="JVC231" s="18"/>
      <c r="JVD231" s="53"/>
      <c r="JVE231" s="53"/>
      <c r="JVF231" s="19"/>
      <c r="JVG231" s="54"/>
      <c r="JVH231" s="54"/>
      <c r="JVI231" s="17"/>
      <c r="JVJ231" s="52"/>
      <c r="JVK231" s="18"/>
      <c r="JVL231" s="53"/>
      <c r="JVM231" s="53"/>
      <c r="JVN231" s="19"/>
      <c r="JVO231" s="54"/>
      <c r="JVP231" s="54"/>
      <c r="JVQ231" s="17"/>
      <c r="JVR231" s="52"/>
      <c r="JVS231" s="18"/>
      <c r="JVT231" s="53"/>
      <c r="JVU231" s="53"/>
      <c r="JVV231" s="19"/>
      <c r="JVW231" s="54"/>
      <c r="JVX231" s="54"/>
      <c r="JVY231" s="17"/>
      <c r="JVZ231" s="52"/>
      <c r="JWA231" s="18"/>
      <c r="JWB231" s="53"/>
      <c r="JWC231" s="53"/>
      <c r="JWD231" s="19"/>
      <c r="JWE231" s="54"/>
      <c r="JWF231" s="54"/>
      <c r="JWG231" s="17"/>
      <c r="JWH231" s="52"/>
      <c r="JWI231" s="18"/>
      <c r="JWJ231" s="53"/>
      <c r="JWK231" s="53"/>
      <c r="JWL231" s="19"/>
      <c r="JWM231" s="54"/>
      <c r="JWN231" s="54"/>
      <c r="JWO231" s="17"/>
      <c r="JWP231" s="52"/>
      <c r="JWQ231" s="18"/>
      <c r="JWR231" s="53"/>
      <c r="JWS231" s="53"/>
      <c r="JWT231" s="19"/>
      <c r="JWU231" s="54"/>
      <c r="JWV231" s="54"/>
      <c r="JWW231" s="17"/>
      <c r="JWX231" s="52"/>
      <c r="JWY231" s="18"/>
      <c r="JWZ231" s="53"/>
      <c r="JXA231" s="53"/>
      <c r="JXB231" s="19"/>
      <c r="JXC231" s="54"/>
      <c r="JXD231" s="54"/>
      <c r="JXE231" s="17"/>
      <c r="JXF231" s="52"/>
      <c r="JXG231" s="18"/>
      <c r="JXH231" s="53"/>
      <c r="JXI231" s="53"/>
      <c r="JXJ231" s="19"/>
      <c r="JXK231" s="54"/>
      <c r="JXL231" s="54"/>
      <c r="JXM231" s="17"/>
      <c r="JXN231" s="52"/>
      <c r="JXO231" s="18"/>
      <c r="JXP231" s="53"/>
      <c r="JXQ231" s="53"/>
      <c r="JXR231" s="19"/>
      <c r="JXS231" s="54"/>
      <c r="JXT231" s="54"/>
      <c r="JXU231" s="17"/>
      <c r="JXV231" s="52"/>
      <c r="JXW231" s="18"/>
      <c r="JXX231" s="53"/>
      <c r="JXY231" s="53"/>
      <c r="JXZ231" s="19"/>
      <c r="JYA231" s="54"/>
      <c r="JYB231" s="54"/>
      <c r="JYC231" s="17"/>
      <c r="JYD231" s="52"/>
      <c r="JYE231" s="18"/>
      <c r="JYF231" s="53"/>
      <c r="JYG231" s="53"/>
      <c r="JYH231" s="19"/>
      <c r="JYI231" s="54"/>
      <c r="JYJ231" s="54"/>
      <c r="JYK231" s="17"/>
      <c r="JYL231" s="52"/>
      <c r="JYM231" s="18"/>
      <c r="JYN231" s="53"/>
      <c r="JYO231" s="53"/>
      <c r="JYP231" s="19"/>
      <c r="JYQ231" s="54"/>
      <c r="JYR231" s="54"/>
      <c r="JYS231" s="17"/>
      <c r="JYT231" s="52"/>
      <c r="JYU231" s="18"/>
      <c r="JYV231" s="53"/>
      <c r="JYW231" s="53"/>
      <c r="JYX231" s="19"/>
      <c r="JYY231" s="54"/>
      <c r="JYZ231" s="54"/>
      <c r="JZA231" s="17"/>
      <c r="JZB231" s="52"/>
      <c r="JZC231" s="18"/>
      <c r="JZD231" s="53"/>
      <c r="JZE231" s="53"/>
      <c r="JZF231" s="19"/>
      <c r="JZG231" s="54"/>
      <c r="JZH231" s="54"/>
      <c r="JZI231" s="17"/>
      <c r="JZJ231" s="52"/>
      <c r="JZK231" s="18"/>
      <c r="JZL231" s="53"/>
      <c r="JZM231" s="53"/>
      <c r="JZN231" s="19"/>
      <c r="JZO231" s="54"/>
      <c r="JZP231" s="54"/>
      <c r="JZQ231" s="17"/>
      <c r="JZR231" s="52"/>
      <c r="JZS231" s="18"/>
      <c r="JZT231" s="53"/>
      <c r="JZU231" s="53"/>
      <c r="JZV231" s="19"/>
      <c r="JZW231" s="54"/>
      <c r="JZX231" s="54"/>
      <c r="JZY231" s="17"/>
      <c r="JZZ231" s="52"/>
      <c r="KAA231" s="18"/>
      <c r="KAB231" s="53"/>
      <c r="KAC231" s="53"/>
      <c r="KAD231" s="19"/>
      <c r="KAE231" s="54"/>
      <c r="KAF231" s="54"/>
      <c r="KAG231" s="17"/>
      <c r="KAH231" s="52"/>
      <c r="KAI231" s="18"/>
      <c r="KAJ231" s="53"/>
      <c r="KAK231" s="53"/>
      <c r="KAL231" s="19"/>
      <c r="KAM231" s="54"/>
      <c r="KAN231" s="54"/>
      <c r="KAO231" s="17"/>
      <c r="KAP231" s="52"/>
      <c r="KAQ231" s="18"/>
      <c r="KAR231" s="53"/>
      <c r="KAS231" s="53"/>
      <c r="KAT231" s="19"/>
      <c r="KAU231" s="54"/>
      <c r="KAV231" s="54"/>
      <c r="KAW231" s="17"/>
      <c r="KAX231" s="52"/>
      <c r="KAY231" s="18"/>
      <c r="KAZ231" s="53"/>
      <c r="KBA231" s="53"/>
      <c r="KBB231" s="19"/>
      <c r="KBC231" s="54"/>
      <c r="KBD231" s="54"/>
      <c r="KBE231" s="17"/>
      <c r="KBF231" s="52"/>
      <c r="KBG231" s="18"/>
      <c r="KBH231" s="53"/>
      <c r="KBI231" s="53"/>
      <c r="KBJ231" s="19"/>
      <c r="KBK231" s="54"/>
      <c r="KBL231" s="54"/>
      <c r="KBM231" s="17"/>
      <c r="KBN231" s="52"/>
      <c r="KBO231" s="18"/>
      <c r="KBP231" s="53"/>
      <c r="KBQ231" s="53"/>
      <c r="KBR231" s="19"/>
      <c r="KBS231" s="54"/>
      <c r="KBT231" s="54"/>
      <c r="KBU231" s="17"/>
      <c r="KBV231" s="52"/>
      <c r="KBW231" s="18"/>
      <c r="KBX231" s="53"/>
      <c r="KBY231" s="53"/>
      <c r="KBZ231" s="19"/>
      <c r="KCA231" s="54"/>
      <c r="KCB231" s="54"/>
      <c r="KCC231" s="17"/>
      <c r="KCD231" s="52"/>
      <c r="KCE231" s="18"/>
      <c r="KCF231" s="53"/>
      <c r="KCG231" s="53"/>
      <c r="KCH231" s="19"/>
      <c r="KCI231" s="54"/>
      <c r="KCJ231" s="54"/>
      <c r="KCK231" s="17"/>
      <c r="KCL231" s="52"/>
      <c r="KCM231" s="18"/>
      <c r="KCN231" s="53"/>
      <c r="KCO231" s="53"/>
      <c r="KCP231" s="19"/>
      <c r="KCQ231" s="54"/>
      <c r="KCR231" s="54"/>
      <c r="KCS231" s="17"/>
      <c r="KCT231" s="52"/>
      <c r="KCU231" s="18"/>
      <c r="KCV231" s="53"/>
      <c r="KCW231" s="53"/>
      <c r="KCX231" s="19"/>
      <c r="KCY231" s="54"/>
      <c r="KCZ231" s="54"/>
      <c r="KDA231" s="17"/>
      <c r="KDB231" s="52"/>
      <c r="KDC231" s="18"/>
      <c r="KDD231" s="53"/>
      <c r="KDE231" s="53"/>
      <c r="KDF231" s="19"/>
      <c r="KDG231" s="54"/>
      <c r="KDH231" s="54"/>
      <c r="KDI231" s="17"/>
      <c r="KDJ231" s="52"/>
      <c r="KDK231" s="18"/>
      <c r="KDL231" s="53"/>
      <c r="KDM231" s="53"/>
      <c r="KDN231" s="19"/>
      <c r="KDO231" s="54"/>
      <c r="KDP231" s="54"/>
      <c r="KDQ231" s="17"/>
      <c r="KDR231" s="52"/>
      <c r="KDS231" s="18"/>
      <c r="KDT231" s="53"/>
      <c r="KDU231" s="53"/>
      <c r="KDV231" s="19"/>
      <c r="KDW231" s="54"/>
      <c r="KDX231" s="54"/>
      <c r="KDY231" s="17"/>
      <c r="KDZ231" s="52"/>
      <c r="KEA231" s="18"/>
      <c r="KEB231" s="53"/>
      <c r="KEC231" s="53"/>
      <c r="KED231" s="19"/>
      <c r="KEE231" s="54"/>
      <c r="KEF231" s="54"/>
      <c r="KEG231" s="17"/>
      <c r="KEH231" s="52"/>
      <c r="KEI231" s="18"/>
      <c r="KEJ231" s="53"/>
      <c r="KEK231" s="53"/>
      <c r="KEL231" s="19"/>
      <c r="KEM231" s="54"/>
      <c r="KEN231" s="54"/>
      <c r="KEO231" s="17"/>
      <c r="KEP231" s="52"/>
      <c r="KEQ231" s="18"/>
      <c r="KER231" s="53"/>
      <c r="KES231" s="53"/>
      <c r="KET231" s="19"/>
      <c r="KEU231" s="54"/>
      <c r="KEV231" s="54"/>
      <c r="KEW231" s="17"/>
      <c r="KEX231" s="52"/>
      <c r="KEY231" s="18"/>
      <c r="KEZ231" s="53"/>
      <c r="KFA231" s="53"/>
      <c r="KFB231" s="19"/>
      <c r="KFC231" s="54"/>
      <c r="KFD231" s="54"/>
      <c r="KFE231" s="17"/>
      <c r="KFF231" s="52"/>
      <c r="KFG231" s="18"/>
      <c r="KFH231" s="53"/>
      <c r="KFI231" s="53"/>
      <c r="KFJ231" s="19"/>
      <c r="KFK231" s="54"/>
      <c r="KFL231" s="54"/>
      <c r="KFM231" s="17"/>
      <c r="KFN231" s="52"/>
      <c r="KFO231" s="18"/>
      <c r="KFP231" s="53"/>
      <c r="KFQ231" s="53"/>
      <c r="KFR231" s="19"/>
      <c r="KFS231" s="54"/>
      <c r="KFT231" s="54"/>
      <c r="KFU231" s="17"/>
      <c r="KFV231" s="52"/>
      <c r="KFW231" s="18"/>
      <c r="KFX231" s="53"/>
      <c r="KFY231" s="53"/>
      <c r="KFZ231" s="19"/>
      <c r="KGA231" s="54"/>
      <c r="KGB231" s="54"/>
      <c r="KGC231" s="17"/>
      <c r="KGD231" s="52"/>
      <c r="KGE231" s="18"/>
      <c r="KGF231" s="53"/>
      <c r="KGG231" s="53"/>
      <c r="KGH231" s="19"/>
      <c r="KGI231" s="54"/>
      <c r="KGJ231" s="54"/>
      <c r="KGK231" s="17"/>
      <c r="KGL231" s="52"/>
      <c r="KGM231" s="18"/>
      <c r="KGN231" s="53"/>
      <c r="KGO231" s="53"/>
      <c r="KGP231" s="19"/>
      <c r="KGQ231" s="54"/>
      <c r="KGR231" s="54"/>
      <c r="KGS231" s="17"/>
      <c r="KGT231" s="52"/>
      <c r="KGU231" s="18"/>
      <c r="KGV231" s="53"/>
      <c r="KGW231" s="53"/>
      <c r="KGX231" s="19"/>
      <c r="KGY231" s="54"/>
      <c r="KGZ231" s="54"/>
      <c r="KHA231" s="17"/>
      <c r="KHB231" s="52"/>
      <c r="KHC231" s="18"/>
      <c r="KHD231" s="53"/>
      <c r="KHE231" s="53"/>
      <c r="KHF231" s="19"/>
      <c r="KHG231" s="54"/>
      <c r="KHH231" s="54"/>
      <c r="KHI231" s="17"/>
      <c r="KHJ231" s="52"/>
      <c r="KHK231" s="18"/>
      <c r="KHL231" s="53"/>
      <c r="KHM231" s="53"/>
      <c r="KHN231" s="19"/>
      <c r="KHO231" s="54"/>
      <c r="KHP231" s="54"/>
      <c r="KHQ231" s="17"/>
      <c r="KHR231" s="52"/>
      <c r="KHS231" s="18"/>
      <c r="KHT231" s="53"/>
      <c r="KHU231" s="53"/>
      <c r="KHV231" s="19"/>
      <c r="KHW231" s="54"/>
      <c r="KHX231" s="54"/>
      <c r="KHY231" s="17"/>
      <c r="KHZ231" s="52"/>
      <c r="KIA231" s="18"/>
      <c r="KIB231" s="53"/>
      <c r="KIC231" s="53"/>
      <c r="KID231" s="19"/>
      <c r="KIE231" s="54"/>
      <c r="KIF231" s="54"/>
      <c r="KIG231" s="17"/>
      <c r="KIH231" s="52"/>
      <c r="KII231" s="18"/>
      <c r="KIJ231" s="53"/>
      <c r="KIK231" s="53"/>
      <c r="KIL231" s="19"/>
      <c r="KIM231" s="54"/>
      <c r="KIN231" s="54"/>
      <c r="KIO231" s="17"/>
      <c r="KIP231" s="52"/>
      <c r="KIQ231" s="18"/>
      <c r="KIR231" s="53"/>
      <c r="KIS231" s="53"/>
      <c r="KIT231" s="19"/>
      <c r="KIU231" s="54"/>
      <c r="KIV231" s="54"/>
      <c r="KIW231" s="17"/>
      <c r="KIX231" s="52"/>
      <c r="KIY231" s="18"/>
      <c r="KIZ231" s="53"/>
      <c r="KJA231" s="53"/>
      <c r="KJB231" s="19"/>
      <c r="KJC231" s="54"/>
      <c r="KJD231" s="54"/>
      <c r="KJE231" s="17"/>
      <c r="KJF231" s="52"/>
      <c r="KJG231" s="18"/>
      <c r="KJH231" s="53"/>
      <c r="KJI231" s="53"/>
      <c r="KJJ231" s="19"/>
      <c r="KJK231" s="54"/>
      <c r="KJL231" s="54"/>
      <c r="KJM231" s="17"/>
      <c r="KJN231" s="52"/>
      <c r="KJO231" s="18"/>
      <c r="KJP231" s="53"/>
      <c r="KJQ231" s="53"/>
      <c r="KJR231" s="19"/>
      <c r="KJS231" s="54"/>
      <c r="KJT231" s="54"/>
      <c r="KJU231" s="17"/>
      <c r="KJV231" s="52"/>
      <c r="KJW231" s="18"/>
      <c r="KJX231" s="53"/>
      <c r="KJY231" s="53"/>
      <c r="KJZ231" s="19"/>
      <c r="KKA231" s="54"/>
      <c r="KKB231" s="54"/>
      <c r="KKC231" s="17"/>
      <c r="KKD231" s="52"/>
      <c r="KKE231" s="18"/>
      <c r="KKF231" s="53"/>
      <c r="KKG231" s="53"/>
      <c r="KKH231" s="19"/>
      <c r="KKI231" s="54"/>
      <c r="KKJ231" s="54"/>
      <c r="KKK231" s="17"/>
      <c r="KKL231" s="52"/>
      <c r="KKM231" s="18"/>
      <c r="KKN231" s="53"/>
      <c r="KKO231" s="53"/>
      <c r="KKP231" s="19"/>
      <c r="KKQ231" s="54"/>
      <c r="KKR231" s="54"/>
      <c r="KKS231" s="17"/>
      <c r="KKT231" s="52"/>
      <c r="KKU231" s="18"/>
      <c r="KKV231" s="53"/>
      <c r="KKW231" s="53"/>
      <c r="KKX231" s="19"/>
      <c r="KKY231" s="54"/>
      <c r="KKZ231" s="54"/>
      <c r="KLA231" s="17"/>
      <c r="KLB231" s="52"/>
      <c r="KLC231" s="18"/>
      <c r="KLD231" s="53"/>
      <c r="KLE231" s="53"/>
      <c r="KLF231" s="19"/>
      <c r="KLG231" s="54"/>
      <c r="KLH231" s="54"/>
      <c r="KLI231" s="17"/>
      <c r="KLJ231" s="52"/>
      <c r="KLK231" s="18"/>
      <c r="KLL231" s="53"/>
      <c r="KLM231" s="53"/>
      <c r="KLN231" s="19"/>
      <c r="KLO231" s="54"/>
      <c r="KLP231" s="54"/>
      <c r="KLQ231" s="17"/>
      <c r="KLR231" s="52"/>
      <c r="KLS231" s="18"/>
      <c r="KLT231" s="53"/>
      <c r="KLU231" s="53"/>
      <c r="KLV231" s="19"/>
      <c r="KLW231" s="54"/>
      <c r="KLX231" s="54"/>
      <c r="KLY231" s="17"/>
      <c r="KLZ231" s="52"/>
      <c r="KMA231" s="18"/>
      <c r="KMB231" s="53"/>
      <c r="KMC231" s="53"/>
      <c r="KMD231" s="19"/>
      <c r="KME231" s="54"/>
      <c r="KMF231" s="54"/>
      <c r="KMG231" s="17"/>
      <c r="KMH231" s="52"/>
      <c r="KMI231" s="18"/>
      <c r="KMJ231" s="53"/>
      <c r="KMK231" s="53"/>
      <c r="KML231" s="19"/>
      <c r="KMM231" s="54"/>
      <c r="KMN231" s="54"/>
      <c r="KMO231" s="17"/>
      <c r="KMP231" s="52"/>
      <c r="KMQ231" s="18"/>
      <c r="KMR231" s="53"/>
      <c r="KMS231" s="53"/>
      <c r="KMT231" s="19"/>
      <c r="KMU231" s="54"/>
      <c r="KMV231" s="54"/>
      <c r="KMW231" s="17"/>
      <c r="KMX231" s="52"/>
      <c r="KMY231" s="18"/>
      <c r="KMZ231" s="53"/>
      <c r="KNA231" s="53"/>
      <c r="KNB231" s="19"/>
      <c r="KNC231" s="54"/>
      <c r="KND231" s="54"/>
      <c r="KNE231" s="17"/>
      <c r="KNF231" s="52"/>
      <c r="KNG231" s="18"/>
      <c r="KNH231" s="53"/>
      <c r="KNI231" s="53"/>
      <c r="KNJ231" s="19"/>
      <c r="KNK231" s="54"/>
      <c r="KNL231" s="54"/>
      <c r="KNM231" s="17"/>
      <c r="KNN231" s="52"/>
      <c r="KNO231" s="18"/>
      <c r="KNP231" s="53"/>
      <c r="KNQ231" s="53"/>
      <c r="KNR231" s="19"/>
      <c r="KNS231" s="54"/>
      <c r="KNT231" s="54"/>
      <c r="KNU231" s="17"/>
      <c r="KNV231" s="52"/>
      <c r="KNW231" s="18"/>
      <c r="KNX231" s="53"/>
      <c r="KNY231" s="53"/>
      <c r="KNZ231" s="19"/>
      <c r="KOA231" s="54"/>
      <c r="KOB231" s="54"/>
      <c r="KOC231" s="17"/>
      <c r="KOD231" s="52"/>
      <c r="KOE231" s="18"/>
      <c r="KOF231" s="53"/>
      <c r="KOG231" s="53"/>
      <c r="KOH231" s="19"/>
      <c r="KOI231" s="54"/>
      <c r="KOJ231" s="54"/>
      <c r="KOK231" s="17"/>
      <c r="KOL231" s="52"/>
      <c r="KOM231" s="18"/>
      <c r="KON231" s="53"/>
      <c r="KOO231" s="53"/>
      <c r="KOP231" s="19"/>
      <c r="KOQ231" s="54"/>
      <c r="KOR231" s="54"/>
      <c r="KOS231" s="17"/>
      <c r="KOT231" s="52"/>
      <c r="KOU231" s="18"/>
      <c r="KOV231" s="53"/>
      <c r="KOW231" s="53"/>
      <c r="KOX231" s="19"/>
      <c r="KOY231" s="54"/>
      <c r="KOZ231" s="54"/>
      <c r="KPA231" s="17"/>
      <c r="KPB231" s="52"/>
      <c r="KPC231" s="18"/>
      <c r="KPD231" s="53"/>
      <c r="KPE231" s="53"/>
      <c r="KPF231" s="19"/>
      <c r="KPG231" s="54"/>
      <c r="KPH231" s="54"/>
      <c r="KPI231" s="17"/>
      <c r="KPJ231" s="52"/>
      <c r="KPK231" s="18"/>
      <c r="KPL231" s="53"/>
      <c r="KPM231" s="53"/>
      <c r="KPN231" s="19"/>
      <c r="KPO231" s="54"/>
      <c r="KPP231" s="54"/>
      <c r="KPQ231" s="17"/>
      <c r="KPR231" s="52"/>
      <c r="KPS231" s="18"/>
      <c r="KPT231" s="53"/>
      <c r="KPU231" s="53"/>
      <c r="KPV231" s="19"/>
      <c r="KPW231" s="54"/>
      <c r="KPX231" s="54"/>
      <c r="KPY231" s="17"/>
      <c r="KPZ231" s="52"/>
      <c r="KQA231" s="18"/>
      <c r="KQB231" s="53"/>
      <c r="KQC231" s="53"/>
      <c r="KQD231" s="19"/>
      <c r="KQE231" s="54"/>
      <c r="KQF231" s="54"/>
      <c r="KQG231" s="17"/>
      <c r="KQH231" s="52"/>
      <c r="KQI231" s="18"/>
      <c r="KQJ231" s="53"/>
      <c r="KQK231" s="53"/>
      <c r="KQL231" s="19"/>
      <c r="KQM231" s="54"/>
      <c r="KQN231" s="54"/>
      <c r="KQO231" s="17"/>
      <c r="KQP231" s="52"/>
      <c r="KQQ231" s="18"/>
      <c r="KQR231" s="53"/>
      <c r="KQS231" s="53"/>
      <c r="KQT231" s="19"/>
      <c r="KQU231" s="54"/>
      <c r="KQV231" s="54"/>
      <c r="KQW231" s="17"/>
      <c r="KQX231" s="52"/>
      <c r="KQY231" s="18"/>
      <c r="KQZ231" s="53"/>
      <c r="KRA231" s="53"/>
      <c r="KRB231" s="19"/>
      <c r="KRC231" s="54"/>
      <c r="KRD231" s="54"/>
      <c r="KRE231" s="17"/>
      <c r="KRF231" s="52"/>
      <c r="KRG231" s="18"/>
      <c r="KRH231" s="53"/>
      <c r="KRI231" s="53"/>
      <c r="KRJ231" s="19"/>
      <c r="KRK231" s="54"/>
      <c r="KRL231" s="54"/>
      <c r="KRM231" s="17"/>
      <c r="KRN231" s="52"/>
      <c r="KRO231" s="18"/>
      <c r="KRP231" s="53"/>
      <c r="KRQ231" s="53"/>
      <c r="KRR231" s="19"/>
      <c r="KRS231" s="54"/>
      <c r="KRT231" s="54"/>
      <c r="KRU231" s="17"/>
      <c r="KRV231" s="52"/>
      <c r="KRW231" s="18"/>
      <c r="KRX231" s="53"/>
      <c r="KRY231" s="53"/>
      <c r="KRZ231" s="19"/>
      <c r="KSA231" s="54"/>
      <c r="KSB231" s="54"/>
      <c r="KSC231" s="17"/>
      <c r="KSD231" s="52"/>
      <c r="KSE231" s="18"/>
      <c r="KSF231" s="53"/>
      <c r="KSG231" s="53"/>
      <c r="KSH231" s="19"/>
      <c r="KSI231" s="54"/>
      <c r="KSJ231" s="54"/>
      <c r="KSK231" s="17"/>
      <c r="KSL231" s="52"/>
      <c r="KSM231" s="18"/>
      <c r="KSN231" s="53"/>
      <c r="KSO231" s="53"/>
      <c r="KSP231" s="19"/>
      <c r="KSQ231" s="54"/>
      <c r="KSR231" s="54"/>
      <c r="KSS231" s="17"/>
      <c r="KST231" s="52"/>
      <c r="KSU231" s="18"/>
      <c r="KSV231" s="53"/>
      <c r="KSW231" s="53"/>
      <c r="KSX231" s="19"/>
      <c r="KSY231" s="54"/>
      <c r="KSZ231" s="54"/>
      <c r="KTA231" s="17"/>
      <c r="KTB231" s="52"/>
      <c r="KTC231" s="18"/>
      <c r="KTD231" s="53"/>
      <c r="KTE231" s="53"/>
      <c r="KTF231" s="19"/>
      <c r="KTG231" s="54"/>
      <c r="KTH231" s="54"/>
      <c r="KTI231" s="17"/>
      <c r="KTJ231" s="52"/>
      <c r="KTK231" s="18"/>
      <c r="KTL231" s="53"/>
      <c r="KTM231" s="53"/>
      <c r="KTN231" s="19"/>
      <c r="KTO231" s="54"/>
      <c r="KTP231" s="54"/>
      <c r="KTQ231" s="17"/>
      <c r="KTR231" s="52"/>
      <c r="KTS231" s="18"/>
      <c r="KTT231" s="53"/>
      <c r="KTU231" s="53"/>
      <c r="KTV231" s="19"/>
      <c r="KTW231" s="54"/>
      <c r="KTX231" s="54"/>
      <c r="KTY231" s="17"/>
      <c r="KTZ231" s="52"/>
      <c r="KUA231" s="18"/>
      <c r="KUB231" s="53"/>
      <c r="KUC231" s="53"/>
      <c r="KUD231" s="19"/>
      <c r="KUE231" s="54"/>
      <c r="KUF231" s="54"/>
      <c r="KUG231" s="17"/>
      <c r="KUH231" s="52"/>
      <c r="KUI231" s="18"/>
      <c r="KUJ231" s="53"/>
      <c r="KUK231" s="53"/>
      <c r="KUL231" s="19"/>
      <c r="KUM231" s="54"/>
      <c r="KUN231" s="54"/>
      <c r="KUO231" s="17"/>
      <c r="KUP231" s="52"/>
      <c r="KUQ231" s="18"/>
      <c r="KUR231" s="53"/>
      <c r="KUS231" s="53"/>
      <c r="KUT231" s="19"/>
      <c r="KUU231" s="54"/>
      <c r="KUV231" s="54"/>
      <c r="KUW231" s="17"/>
      <c r="KUX231" s="52"/>
      <c r="KUY231" s="18"/>
      <c r="KUZ231" s="53"/>
      <c r="KVA231" s="53"/>
      <c r="KVB231" s="19"/>
      <c r="KVC231" s="54"/>
      <c r="KVD231" s="54"/>
      <c r="KVE231" s="17"/>
      <c r="KVF231" s="52"/>
      <c r="KVG231" s="18"/>
      <c r="KVH231" s="53"/>
      <c r="KVI231" s="53"/>
      <c r="KVJ231" s="19"/>
      <c r="KVK231" s="54"/>
      <c r="KVL231" s="54"/>
      <c r="KVM231" s="17"/>
      <c r="KVN231" s="52"/>
      <c r="KVO231" s="18"/>
      <c r="KVP231" s="53"/>
      <c r="KVQ231" s="53"/>
      <c r="KVR231" s="19"/>
      <c r="KVS231" s="54"/>
      <c r="KVT231" s="54"/>
      <c r="KVU231" s="17"/>
      <c r="KVV231" s="52"/>
      <c r="KVW231" s="18"/>
      <c r="KVX231" s="53"/>
      <c r="KVY231" s="53"/>
      <c r="KVZ231" s="19"/>
      <c r="KWA231" s="54"/>
      <c r="KWB231" s="54"/>
      <c r="KWC231" s="17"/>
      <c r="KWD231" s="52"/>
      <c r="KWE231" s="18"/>
      <c r="KWF231" s="53"/>
      <c r="KWG231" s="53"/>
      <c r="KWH231" s="19"/>
      <c r="KWI231" s="54"/>
      <c r="KWJ231" s="54"/>
      <c r="KWK231" s="17"/>
      <c r="KWL231" s="52"/>
      <c r="KWM231" s="18"/>
      <c r="KWN231" s="53"/>
      <c r="KWO231" s="53"/>
      <c r="KWP231" s="19"/>
      <c r="KWQ231" s="54"/>
      <c r="KWR231" s="54"/>
      <c r="KWS231" s="17"/>
      <c r="KWT231" s="52"/>
      <c r="KWU231" s="18"/>
      <c r="KWV231" s="53"/>
      <c r="KWW231" s="53"/>
      <c r="KWX231" s="19"/>
      <c r="KWY231" s="54"/>
      <c r="KWZ231" s="54"/>
      <c r="KXA231" s="17"/>
      <c r="KXB231" s="52"/>
      <c r="KXC231" s="18"/>
      <c r="KXD231" s="53"/>
      <c r="KXE231" s="53"/>
      <c r="KXF231" s="19"/>
      <c r="KXG231" s="54"/>
      <c r="KXH231" s="54"/>
      <c r="KXI231" s="17"/>
      <c r="KXJ231" s="52"/>
      <c r="KXK231" s="18"/>
      <c r="KXL231" s="53"/>
      <c r="KXM231" s="53"/>
      <c r="KXN231" s="19"/>
      <c r="KXO231" s="54"/>
      <c r="KXP231" s="54"/>
      <c r="KXQ231" s="17"/>
      <c r="KXR231" s="52"/>
      <c r="KXS231" s="18"/>
      <c r="KXT231" s="53"/>
      <c r="KXU231" s="53"/>
      <c r="KXV231" s="19"/>
      <c r="KXW231" s="54"/>
      <c r="KXX231" s="54"/>
      <c r="KXY231" s="17"/>
      <c r="KXZ231" s="52"/>
      <c r="KYA231" s="18"/>
      <c r="KYB231" s="53"/>
      <c r="KYC231" s="53"/>
      <c r="KYD231" s="19"/>
      <c r="KYE231" s="54"/>
      <c r="KYF231" s="54"/>
      <c r="KYG231" s="17"/>
      <c r="KYH231" s="52"/>
      <c r="KYI231" s="18"/>
      <c r="KYJ231" s="53"/>
      <c r="KYK231" s="53"/>
      <c r="KYL231" s="19"/>
      <c r="KYM231" s="54"/>
      <c r="KYN231" s="54"/>
      <c r="KYO231" s="17"/>
      <c r="KYP231" s="52"/>
      <c r="KYQ231" s="18"/>
      <c r="KYR231" s="53"/>
      <c r="KYS231" s="53"/>
      <c r="KYT231" s="19"/>
      <c r="KYU231" s="54"/>
      <c r="KYV231" s="54"/>
      <c r="KYW231" s="17"/>
      <c r="KYX231" s="52"/>
      <c r="KYY231" s="18"/>
      <c r="KYZ231" s="53"/>
      <c r="KZA231" s="53"/>
      <c r="KZB231" s="19"/>
      <c r="KZC231" s="54"/>
      <c r="KZD231" s="54"/>
      <c r="KZE231" s="17"/>
      <c r="KZF231" s="52"/>
      <c r="KZG231" s="18"/>
      <c r="KZH231" s="53"/>
      <c r="KZI231" s="53"/>
      <c r="KZJ231" s="19"/>
      <c r="KZK231" s="54"/>
      <c r="KZL231" s="54"/>
      <c r="KZM231" s="17"/>
      <c r="KZN231" s="52"/>
      <c r="KZO231" s="18"/>
      <c r="KZP231" s="53"/>
      <c r="KZQ231" s="53"/>
      <c r="KZR231" s="19"/>
      <c r="KZS231" s="54"/>
      <c r="KZT231" s="54"/>
      <c r="KZU231" s="17"/>
      <c r="KZV231" s="52"/>
      <c r="KZW231" s="18"/>
      <c r="KZX231" s="53"/>
      <c r="KZY231" s="53"/>
      <c r="KZZ231" s="19"/>
      <c r="LAA231" s="54"/>
      <c r="LAB231" s="54"/>
      <c r="LAC231" s="17"/>
      <c r="LAD231" s="52"/>
      <c r="LAE231" s="18"/>
      <c r="LAF231" s="53"/>
      <c r="LAG231" s="53"/>
      <c r="LAH231" s="19"/>
      <c r="LAI231" s="54"/>
      <c r="LAJ231" s="54"/>
      <c r="LAK231" s="17"/>
      <c r="LAL231" s="52"/>
      <c r="LAM231" s="18"/>
      <c r="LAN231" s="53"/>
      <c r="LAO231" s="53"/>
      <c r="LAP231" s="19"/>
      <c r="LAQ231" s="54"/>
      <c r="LAR231" s="54"/>
      <c r="LAS231" s="17"/>
      <c r="LAT231" s="52"/>
      <c r="LAU231" s="18"/>
      <c r="LAV231" s="53"/>
      <c r="LAW231" s="53"/>
      <c r="LAX231" s="19"/>
      <c r="LAY231" s="54"/>
      <c r="LAZ231" s="54"/>
      <c r="LBA231" s="17"/>
      <c r="LBB231" s="52"/>
      <c r="LBC231" s="18"/>
      <c r="LBD231" s="53"/>
      <c r="LBE231" s="53"/>
      <c r="LBF231" s="19"/>
      <c r="LBG231" s="54"/>
      <c r="LBH231" s="54"/>
      <c r="LBI231" s="17"/>
      <c r="LBJ231" s="52"/>
      <c r="LBK231" s="18"/>
      <c r="LBL231" s="53"/>
      <c r="LBM231" s="53"/>
      <c r="LBN231" s="19"/>
      <c r="LBO231" s="54"/>
      <c r="LBP231" s="54"/>
      <c r="LBQ231" s="17"/>
      <c r="LBR231" s="52"/>
      <c r="LBS231" s="18"/>
      <c r="LBT231" s="53"/>
      <c r="LBU231" s="53"/>
      <c r="LBV231" s="19"/>
      <c r="LBW231" s="54"/>
      <c r="LBX231" s="54"/>
      <c r="LBY231" s="17"/>
      <c r="LBZ231" s="52"/>
      <c r="LCA231" s="18"/>
      <c r="LCB231" s="53"/>
      <c r="LCC231" s="53"/>
      <c r="LCD231" s="19"/>
      <c r="LCE231" s="54"/>
      <c r="LCF231" s="54"/>
      <c r="LCG231" s="17"/>
      <c r="LCH231" s="52"/>
      <c r="LCI231" s="18"/>
      <c r="LCJ231" s="53"/>
      <c r="LCK231" s="53"/>
      <c r="LCL231" s="19"/>
      <c r="LCM231" s="54"/>
      <c r="LCN231" s="54"/>
      <c r="LCO231" s="17"/>
      <c r="LCP231" s="52"/>
      <c r="LCQ231" s="18"/>
      <c r="LCR231" s="53"/>
      <c r="LCS231" s="53"/>
      <c r="LCT231" s="19"/>
      <c r="LCU231" s="54"/>
      <c r="LCV231" s="54"/>
      <c r="LCW231" s="17"/>
      <c r="LCX231" s="52"/>
      <c r="LCY231" s="18"/>
      <c r="LCZ231" s="53"/>
      <c r="LDA231" s="53"/>
      <c r="LDB231" s="19"/>
      <c r="LDC231" s="54"/>
      <c r="LDD231" s="54"/>
      <c r="LDE231" s="17"/>
      <c r="LDF231" s="52"/>
      <c r="LDG231" s="18"/>
      <c r="LDH231" s="53"/>
      <c r="LDI231" s="53"/>
      <c r="LDJ231" s="19"/>
      <c r="LDK231" s="54"/>
      <c r="LDL231" s="54"/>
      <c r="LDM231" s="17"/>
      <c r="LDN231" s="52"/>
      <c r="LDO231" s="18"/>
      <c r="LDP231" s="53"/>
      <c r="LDQ231" s="53"/>
      <c r="LDR231" s="19"/>
      <c r="LDS231" s="54"/>
      <c r="LDT231" s="54"/>
      <c r="LDU231" s="17"/>
      <c r="LDV231" s="52"/>
      <c r="LDW231" s="18"/>
      <c r="LDX231" s="53"/>
      <c r="LDY231" s="53"/>
      <c r="LDZ231" s="19"/>
      <c r="LEA231" s="54"/>
      <c r="LEB231" s="54"/>
      <c r="LEC231" s="17"/>
      <c r="LED231" s="52"/>
      <c r="LEE231" s="18"/>
      <c r="LEF231" s="53"/>
      <c r="LEG231" s="53"/>
      <c r="LEH231" s="19"/>
      <c r="LEI231" s="54"/>
      <c r="LEJ231" s="54"/>
      <c r="LEK231" s="17"/>
      <c r="LEL231" s="52"/>
      <c r="LEM231" s="18"/>
      <c r="LEN231" s="53"/>
      <c r="LEO231" s="53"/>
      <c r="LEP231" s="19"/>
      <c r="LEQ231" s="54"/>
      <c r="LER231" s="54"/>
      <c r="LES231" s="17"/>
      <c r="LET231" s="52"/>
      <c r="LEU231" s="18"/>
      <c r="LEV231" s="53"/>
      <c r="LEW231" s="53"/>
      <c r="LEX231" s="19"/>
      <c r="LEY231" s="54"/>
      <c r="LEZ231" s="54"/>
      <c r="LFA231" s="17"/>
      <c r="LFB231" s="52"/>
      <c r="LFC231" s="18"/>
      <c r="LFD231" s="53"/>
      <c r="LFE231" s="53"/>
      <c r="LFF231" s="19"/>
      <c r="LFG231" s="54"/>
      <c r="LFH231" s="54"/>
      <c r="LFI231" s="17"/>
      <c r="LFJ231" s="52"/>
      <c r="LFK231" s="18"/>
      <c r="LFL231" s="53"/>
      <c r="LFM231" s="53"/>
      <c r="LFN231" s="19"/>
      <c r="LFO231" s="54"/>
      <c r="LFP231" s="54"/>
      <c r="LFQ231" s="17"/>
      <c r="LFR231" s="52"/>
      <c r="LFS231" s="18"/>
      <c r="LFT231" s="53"/>
      <c r="LFU231" s="53"/>
      <c r="LFV231" s="19"/>
      <c r="LFW231" s="54"/>
      <c r="LFX231" s="54"/>
      <c r="LFY231" s="17"/>
      <c r="LFZ231" s="52"/>
      <c r="LGA231" s="18"/>
      <c r="LGB231" s="53"/>
      <c r="LGC231" s="53"/>
      <c r="LGD231" s="19"/>
      <c r="LGE231" s="54"/>
      <c r="LGF231" s="54"/>
      <c r="LGG231" s="17"/>
      <c r="LGH231" s="52"/>
      <c r="LGI231" s="18"/>
      <c r="LGJ231" s="53"/>
      <c r="LGK231" s="53"/>
      <c r="LGL231" s="19"/>
      <c r="LGM231" s="54"/>
      <c r="LGN231" s="54"/>
      <c r="LGO231" s="17"/>
      <c r="LGP231" s="52"/>
      <c r="LGQ231" s="18"/>
      <c r="LGR231" s="53"/>
      <c r="LGS231" s="53"/>
      <c r="LGT231" s="19"/>
      <c r="LGU231" s="54"/>
      <c r="LGV231" s="54"/>
      <c r="LGW231" s="17"/>
      <c r="LGX231" s="52"/>
      <c r="LGY231" s="18"/>
      <c r="LGZ231" s="53"/>
      <c r="LHA231" s="53"/>
      <c r="LHB231" s="19"/>
      <c r="LHC231" s="54"/>
      <c r="LHD231" s="54"/>
      <c r="LHE231" s="17"/>
      <c r="LHF231" s="52"/>
      <c r="LHG231" s="18"/>
      <c r="LHH231" s="53"/>
      <c r="LHI231" s="53"/>
      <c r="LHJ231" s="19"/>
      <c r="LHK231" s="54"/>
      <c r="LHL231" s="54"/>
      <c r="LHM231" s="17"/>
      <c r="LHN231" s="52"/>
      <c r="LHO231" s="18"/>
      <c r="LHP231" s="53"/>
      <c r="LHQ231" s="53"/>
      <c r="LHR231" s="19"/>
      <c r="LHS231" s="54"/>
      <c r="LHT231" s="54"/>
      <c r="LHU231" s="17"/>
      <c r="LHV231" s="52"/>
      <c r="LHW231" s="18"/>
      <c r="LHX231" s="53"/>
      <c r="LHY231" s="53"/>
      <c r="LHZ231" s="19"/>
      <c r="LIA231" s="54"/>
      <c r="LIB231" s="54"/>
      <c r="LIC231" s="17"/>
      <c r="LID231" s="52"/>
      <c r="LIE231" s="18"/>
      <c r="LIF231" s="53"/>
      <c r="LIG231" s="53"/>
      <c r="LIH231" s="19"/>
      <c r="LII231" s="54"/>
      <c r="LIJ231" s="54"/>
      <c r="LIK231" s="17"/>
      <c r="LIL231" s="52"/>
      <c r="LIM231" s="18"/>
      <c r="LIN231" s="53"/>
      <c r="LIO231" s="53"/>
      <c r="LIP231" s="19"/>
      <c r="LIQ231" s="54"/>
      <c r="LIR231" s="54"/>
      <c r="LIS231" s="17"/>
      <c r="LIT231" s="52"/>
      <c r="LIU231" s="18"/>
      <c r="LIV231" s="53"/>
      <c r="LIW231" s="53"/>
      <c r="LIX231" s="19"/>
      <c r="LIY231" s="54"/>
      <c r="LIZ231" s="54"/>
      <c r="LJA231" s="17"/>
      <c r="LJB231" s="52"/>
      <c r="LJC231" s="18"/>
      <c r="LJD231" s="53"/>
      <c r="LJE231" s="53"/>
      <c r="LJF231" s="19"/>
      <c r="LJG231" s="54"/>
      <c r="LJH231" s="54"/>
      <c r="LJI231" s="17"/>
      <c r="LJJ231" s="52"/>
      <c r="LJK231" s="18"/>
      <c r="LJL231" s="53"/>
      <c r="LJM231" s="53"/>
      <c r="LJN231" s="19"/>
      <c r="LJO231" s="54"/>
      <c r="LJP231" s="54"/>
      <c r="LJQ231" s="17"/>
      <c r="LJR231" s="52"/>
      <c r="LJS231" s="18"/>
      <c r="LJT231" s="53"/>
      <c r="LJU231" s="53"/>
      <c r="LJV231" s="19"/>
      <c r="LJW231" s="54"/>
      <c r="LJX231" s="54"/>
      <c r="LJY231" s="17"/>
      <c r="LJZ231" s="52"/>
      <c r="LKA231" s="18"/>
      <c r="LKB231" s="53"/>
      <c r="LKC231" s="53"/>
      <c r="LKD231" s="19"/>
      <c r="LKE231" s="54"/>
      <c r="LKF231" s="54"/>
      <c r="LKG231" s="17"/>
      <c r="LKH231" s="52"/>
      <c r="LKI231" s="18"/>
      <c r="LKJ231" s="53"/>
      <c r="LKK231" s="53"/>
      <c r="LKL231" s="19"/>
      <c r="LKM231" s="54"/>
      <c r="LKN231" s="54"/>
      <c r="LKO231" s="17"/>
      <c r="LKP231" s="52"/>
      <c r="LKQ231" s="18"/>
      <c r="LKR231" s="53"/>
      <c r="LKS231" s="53"/>
      <c r="LKT231" s="19"/>
      <c r="LKU231" s="54"/>
      <c r="LKV231" s="54"/>
      <c r="LKW231" s="17"/>
      <c r="LKX231" s="52"/>
      <c r="LKY231" s="18"/>
      <c r="LKZ231" s="53"/>
      <c r="LLA231" s="53"/>
      <c r="LLB231" s="19"/>
      <c r="LLC231" s="54"/>
      <c r="LLD231" s="54"/>
      <c r="LLE231" s="17"/>
      <c r="LLF231" s="52"/>
      <c r="LLG231" s="18"/>
      <c r="LLH231" s="53"/>
      <c r="LLI231" s="53"/>
      <c r="LLJ231" s="19"/>
      <c r="LLK231" s="54"/>
      <c r="LLL231" s="54"/>
      <c r="LLM231" s="17"/>
      <c r="LLN231" s="52"/>
      <c r="LLO231" s="18"/>
      <c r="LLP231" s="53"/>
      <c r="LLQ231" s="53"/>
      <c r="LLR231" s="19"/>
      <c r="LLS231" s="54"/>
      <c r="LLT231" s="54"/>
      <c r="LLU231" s="17"/>
      <c r="LLV231" s="52"/>
      <c r="LLW231" s="18"/>
      <c r="LLX231" s="53"/>
      <c r="LLY231" s="53"/>
      <c r="LLZ231" s="19"/>
      <c r="LMA231" s="54"/>
      <c r="LMB231" s="54"/>
      <c r="LMC231" s="17"/>
      <c r="LMD231" s="52"/>
      <c r="LME231" s="18"/>
      <c r="LMF231" s="53"/>
      <c r="LMG231" s="53"/>
      <c r="LMH231" s="19"/>
      <c r="LMI231" s="54"/>
      <c r="LMJ231" s="54"/>
      <c r="LMK231" s="17"/>
      <c r="LML231" s="52"/>
      <c r="LMM231" s="18"/>
      <c r="LMN231" s="53"/>
      <c r="LMO231" s="53"/>
      <c r="LMP231" s="19"/>
      <c r="LMQ231" s="54"/>
      <c r="LMR231" s="54"/>
      <c r="LMS231" s="17"/>
      <c r="LMT231" s="52"/>
      <c r="LMU231" s="18"/>
      <c r="LMV231" s="53"/>
      <c r="LMW231" s="53"/>
      <c r="LMX231" s="19"/>
      <c r="LMY231" s="54"/>
      <c r="LMZ231" s="54"/>
      <c r="LNA231" s="17"/>
      <c r="LNB231" s="52"/>
      <c r="LNC231" s="18"/>
      <c r="LND231" s="53"/>
      <c r="LNE231" s="53"/>
      <c r="LNF231" s="19"/>
      <c r="LNG231" s="54"/>
      <c r="LNH231" s="54"/>
      <c r="LNI231" s="17"/>
      <c r="LNJ231" s="52"/>
      <c r="LNK231" s="18"/>
      <c r="LNL231" s="53"/>
      <c r="LNM231" s="53"/>
      <c r="LNN231" s="19"/>
      <c r="LNO231" s="54"/>
      <c r="LNP231" s="54"/>
      <c r="LNQ231" s="17"/>
      <c r="LNR231" s="52"/>
      <c r="LNS231" s="18"/>
      <c r="LNT231" s="53"/>
      <c r="LNU231" s="53"/>
      <c r="LNV231" s="19"/>
      <c r="LNW231" s="54"/>
      <c r="LNX231" s="54"/>
      <c r="LNY231" s="17"/>
      <c r="LNZ231" s="52"/>
      <c r="LOA231" s="18"/>
      <c r="LOB231" s="53"/>
      <c r="LOC231" s="53"/>
      <c r="LOD231" s="19"/>
      <c r="LOE231" s="54"/>
      <c r="LOF231" s="54"/>
      <c r="LOG231" s="17"/>
      <c r="LOH231" s="52"/>
      <c r="LOI231" s="18"/>
      <c r="LOJ231" s="53"/>
      <c r="LOK231" s="53"/>
      <c r="LOL231" s="19"/>
      <c r="LOM231" s="54"/>
      <c r="LON231" s="54"/>
      <c r="LOO231" s="17"/>
      <c r="LOP231" s="52"/>
      <c r="LOQ231" s="18"/>
      <c r="LOR231" s="53"/>
      <c r="LOS231" s="53"/>
      <c r="LOT231" s="19"/>
      <c r="LOU231" s="54"/>
      <c r="LOV231" s="54"/>
      <c r="LOW231" s="17"/>
      <c r="LOX231" s="52"/>
      <c r="LOY231" s="18"/>
      <c r="LOZ231" s="53"/>
      <c r="LPA231" s="53"/>
      <c r="LPB231" s="19"/>
      <c r="LPC231" s="54"/>
      <c r="LPD231" s="54"/>
      <c r="LPE231" s="17"/>
      <c r="LPF231" s="52"/>
      <c r="LPG231" s="18"/>
      <c r="LPH231" s="53"/>
      <c r="LPI231" s="53"/>
      <c r="LPJ231" s="19"/>
      <c r="LPK231" s="54"/>
      <c r="LPL231" s="54"/>
      <c r="LPM231" s="17"/>
      <c r="LPN231" s="52"/>
      <c r="LPO231" s="18"/>
      <c r="LPP231" s="53"/>
      <c r="LPQ231" s="53"/>
      <c r="LPR231" s="19"/>
      <c r="LPS231" s="54"/>
      <c r="LPT231" s="54"/>
      <c r="LPU231" s="17"/>
      <c r="LPV231" s="52"/>
      <c r="LPW231" s="18"/>
      <c r="LPX231" s="53"/>
      <c r="LPY231" s="53"/>
      <c r="LPZ231" s="19"/>
      <c r="LQA231" s="54"/>
      <c r="LQB231" s="54"/>
      <c r="LQC231" s="17"/>
      <c r="LQD231" s="52"/>
      <c r="LQE231" s="18"/>
      <c r="LQF231" s="53"/>
      <c r="LQG231" s="53"/>
      <c r="LQH231" s="19"/>
      <c r="LQI231" s="54"/>
      <c r="LQJ231" s="54"/>
      <c r="LQK231" s="17"/>
      <c r="LQL231" s="52"/>
      <c r="LQM231" s="18"/>
      <c r="LQN231" s="53"/>
      <c r="LQO231" s="53"/>
      <c r="LQP231" s="19"/>
      <c r="LQQ231" s="54"/>
      <c r="LQR231" s="54"/>
      <c r="LQS231" s="17"/>
      <c r="LQT231" s="52"/>
      <c r="LQU231" s="18"/>
      <c r="LQV231" s="53"/>
      <c r="LQW231" s="53"/>
      <c r="LQX231" s="19"/>
      <c r="LQY231" s="54"/>
      <c r="LQZ231" s="54"/>
      <c r="LRA231" s="17"/>
      <c r="LRB231" s="52"/>
      <c r="LRC231" s="18"/>
      <c r="LRD231" s="53"/>
      <c r="LRE231" s="53"/>
      <c r="LRF231" s="19"/>
      <c r="LRG231" s="54"/>
      <c r="LRH231" s="54"/>
      <c r="LRI231" s="17"/>
      <c r="LRJ231" s="52"/>
      <c r="LRK231" s="18"/>
      <c r="LRL231" s="53"/>
      <c r="LRM231" s="53"/>
      <c r="LRN231" s="19"/>
      <c r="LRO231" s="54"/>
      <c r="LRP231" s="54"/>
      <c r="LRQ231" s="17"/>
      <c r="LRR231" s="52"/>
      <c r="LRS231" s="18"/>
      <c r="LRT231" s="53"/>
      <c r="LRU231" s="53"/>
      <c r="LRV231" s="19"/>
      <c r="LRW231" s="54"/>
      <c r="LRX231" s="54"/>
      <c r="LRY231" s="17"/>
      <c r="LRZ231" s="52"/>
      <c r="LSA231" s="18"/>
      <c r="LSB231" s="53"/>
      <c r="LSC231" s="53"/>
      <c r="LSD231" s="19"/>
      <c r="LSE231" s="54"/>
      <c r="LSF231" s="54"/>
      <c r="LSG231" s="17"/>
      <c r="LSH231" s="52"/>
      <c r="LSI231" s="18"/>
      <c r="LSJ231" s="53"/>
      <c r="LSK231" s="53"/>
      <c r="LSL231" s="19"/>
      <c r="LSM231" s="54"/>
      <c r="LSN231" s="54"/>
      <c r="LSO231" s="17"/>
      <c r="LSP231" s="52"/>
      <c r="LSQ231" s="18"/>
      <c r="LSR231" s="53"/>
      <c r="LSS231" s="53"/>
      <c r="LST231" s="19"/>
      <c r="LSU231" s="54"/>
      <c r="LSV231" s="54"/>
      <c r="LSW231" s="17"/>
      <c r="LSX231" s="52"/>
      <c r="LSY231" s="18"/>
      <c r="LSZ231" s="53"/>
      <c r="LTA231" s="53"/>
      <c r="LTB231" s="19"/>
      <c r="LTC231" s="54"/>
      <c r="LTD231" s="54"/>
      <c r="LTE231" s="17"/>
      <c r="LTF231" s="52"/>
      <c r="LTG231" s="18"/>
      <c r="LTH231" s="53"/>
      <c r="LTI231" s="53"/>
      <c r="LTJ231" s="19"/>
      <c r="LTK231" s="54"/>
      <c r="LTL231" s="54"/>
      <c r="LTM231" s="17"/>
      <c r="LTN231" s="52"/>
      <c r="LTO231" s="18"/>
      <c r="LTP231" s="53"/>
      <c r="LTQ231" s="53"/>
      <c r="LTR231" s="19"/>
      <c r="LTS231" s="54"/>
      <c r="LTT231" s="54"/>
      <c r="LTU231" s="17"/>
      <c r="LTV231" s="52"/>
      <c r="LTW231" s="18"/>
      <c r="LTX231" s="53"/>
      <c r="LTY231" s="53"/>
      <c r="LTZ231" s="19"/>
      <c r="LUA231" s="54"/>
      <c r="LUB231" s="54"/>
      <c r="LUC231" s="17"/>
      <c r="LUD231" s="52"/>
      <c r="LUE231" s="18"/>
      <c r="LUF231" s="53"/>
      <c r="LUG231" s="53"/>
      <c r="LUH231" s="19"/>
      <c r="LUI231" s="54"/>
      <c r="LUJ231" s="54"/>
      <c r="LUK231" s="17"/>
      <c r="LUL231" s="52"/>
      <c r="LUM231" s="18"/>
      <c r="LUN231" s="53"/>
      <c r="LUO231" s="53"/>
      <c r="LUP231" s="19"/>
      <c r="LUQ231" s="54"/>
      <c r="LUR231" s="54"/>
      <c r="LUS231" s="17"/>
      <c r="LUT231" s="52"/>
      <c r="LUU231" s="18"/>
      <c r="LUV231" s="53"/>
      <c r="LUW231" s="53"/>
      <c r="LUX231" s="19"/>
      <c r="LUY231" s="54"/>
      <c r="LUZ231" s="54"/>
      <c r="LVA231" s="17"/>
      <c r="LVB231" s="52"/>
      <c r="LVC231" s="18"/>
      <c r="LVD231" s="53"/>
      <c r="LVE231" s="53"/>
      <c r="LVF231" s="19"/>
      <c r="LVG231" s="54"/>
      <c r="LVH231" s="54"/>
      <c r="LVI231" s="17"/>
      <c r="LVJ231" s="52"/>
      <c r="LVK231" s="18"/>
      <c r="LVL231" s="53"/>
      <c r="LVM231" s="53"/>
      <c r="LVN231" s="19"/>
      <c r="LVO231" s="54"/>
      <c r="LVP231" s="54"/>
      <c r="LVQ231" s="17"/>
      <c r="LVR231" s="52"/>
      <c r="LVS231" s="18"/>
      <c r="LVT231" s="53"/>
      <c r="LVU231" s="53"/>
      <c r="LVV231" s="19"/>
      <c r="LVW231" s="54"/>
      <c r="LVX231" s="54"/>
      <c r="LVY231" s="17"/>
      <c r="LVZ231" s="52"/>
      <c r="LWA231" s="18"/>
      <c r="LWB231" s="53"/>
      <c r="LWC231" s="53"/>
      <c r="LWD231" s="19"/>
      <c r="LWE231" s="54"/>
      <c r="LWF231" s="54"/>
      <c r="LWG231" s="17"/>
      <c r="LWH231" s="52"/>
      <c r="LWI231" s="18"/>
      <c r="LWJ231" s="53"/>
      <c r="LWK231" s="53"/>
      <c r="LWL231" s="19"/>
      <c r="LWM231" s="54"/>
      <c r="LWN231" s="54"/>
      <c r="LWO231" s="17"/>
      <c r="LWP231" s="52"/>
      <c r="LWQ231" s="18"/>
      <c r="LWR231" s="53"/>
      <c r="LWS231" s="53"/>
      <c r="LWT231" s="19"/>
      <c r="LWU231" s="54"/>
      <c r="LWV231" s="54"/>
      <c r="LWW231" s="17"/>
      <c r="LWX231" s="52"/>
      <c r="LWY231" s="18"/>
      <c r="LWZ231" s="53"/>
      <c r="LXA231" s="53"/>
      <c r="LXB231" s="19"/>
      <c r="LXC231" s="54"/>
      <c r="LXD231" s="54"/>
      <c r="LXE231" s="17"/>
      <c r="LXF231" s="52"/>
      <c r="LXG231" s="18"/>
      <c r="LXH231" s="53"/>
      <c r="LXI231" s="53"/>
      <c r="LXJ231" s="19"/>
      <c r="LXK231" s="54"/>
      <c r="LXL231" s="54"/>
      <c r="LXM231" s="17"/>
      <c r="LXN231" s="52"/>
      <c r="LXO231" s="18"/>
      <c r="LXP231" s="53"/>
      <c r="LXQ231" s="53"/>
      <c r="LXR231" s="19"/>
      <c r="LXS231" s="54"/>
      <c r="LXT231" s="54"/>
      <c r="LXU231" s="17"/>
      <c r="LXV231" s="52"/>
      <c r="LXW231" s="18"/>
      <c r="LXX231" s="53"/>
      <c r="LXY231" s="53"/>
      <c r="LXZ231" s="19"/>
      <c r="LYA231" s="54"/>
      <c r="LYB231" s="54"/>
      <c r="LYC231" s="17"/>
      <c r="LYD231" s="52"/>
      <c r="LYE231" s="18"/>
      <c r="LYF231" s="53"/>
      <c r="LYG231" s="53"/>
      <c r="LYH231" s="19"/>
      <c r="LYI231" s="54"/>
      <c r="LYJ231" s="54"/>
      <c r="LYK231" s="17"/>
      <c r="LYL231" s="52"/>
      <c r="LYM231" s="18"/>
      <c r="LYN231" s="53"/>
      <c r="LYO231" s="53"/>
      <c r="LYP231" s="19"/>
      <c r="LYQ231" s="54"/>
      <c r="LYR231" s="54"/>
      <c r="LYS231" s="17"/>
      <c r="LYT231" s="52"/>
      <c r="LYU231" s="18"/>
      <c r="LYV231" s="53"/>
      <c r="LYW231" s="53"/>
      <c r="LYX231" s="19"/>
      <c r="LYY231" s="54"/>
      <c r="LYZ231" s="54"/>
      <c r="LZA231" s="17"/>
      <c r="LZB231" s="52"/>
      <c r="LZC231" s="18"/>
      <c r="LZD231" s="53"/>
      <c r="LZE231" s="53"/>
      <c r="LZF231" s="19"/>
      <c r="LZG231" s="54"/>
      <c r="LZH231" s="54"/>
      <c r="LZI231" s="17"/>
      <c r="LZJ231" s="52"/>
      <c r="LZK231" s="18"/>
      <c r="LZL231" s="53"/>
      <c r="LZM231" s="53"/>
      <c r="LZN231" s="19"/>
      <c r="LZO231" s="54"/>
      <c r="LZP231" s="54"/>
      <c r="LZQ231" s="17"/>
      <c r="LZR231" s="52"/>
      <c r="LZS231" s="18"/>
      <c r="LZT231" s="53"/>
      <c r="LZU231" s="53"/>
      <c r="LZV231" s="19"/>
      <c r="LZW231" s="54"/>
      <c r="LZX231" s="54"/>
      <c r="LZY231" s="17"/>
      <c r="LZZ231" s="52"/>
      <c r="MAA231" s="18"/>
      <c r="MAB231" s="53"/>
      <c r="MAC231" s="53"/>
      <c r="MAD231" s="19"/>
      <c r="MAE231" s="54"/>
      <c r="MAF231" s="54"/>
      <c r="MAG231" s="17"/>
      <c r="MAH231" s="52"/>
      <c r="MAI231" s="18"/>
      <c r="MAJ231" s="53"/>
      <c r="MAK231" s="53"/>
      <c r="MAL231" s="19"/>
      <c r="MAM231" s="54"/>
      <c r="MAN231" s="54"/>
      <c r="MAO231" s="17"/>
      <c r="MAP231" s="52"/>
      <c r="MAQ231" s="18"/>
      <c r="MAR231" s="53"/>
      <c r="MAS231" s="53"/>
      <c r="MAT231" s="19"/>
      <c r="MAU231" s="54"/>
      <c r="MAV231" s="54"/>
      <c r="MAW231" s="17"/>
      <c r="MAX231" s="52"/>
      <c r="MAY231" s="18"/>
      <c r="MAZ231" s="53"/>
      <c r="MBA231" s="53"/>
      <c r="MBB231" s="19"/>
      <c r="MBC231" s="54"/>
      <c r="MBD231" s="54"/>
      <c r="MBE231" s="17"/>
      <c r="MBF231" s="52"/>
      <c r="MBG231" s="18"/>
      <c r="MBH231" s="53"/>
      <c r="MBI231" s="53"/>
      <c r="MBJ231" s="19"/>
      <c r="MBK231" s="54"/>
      <c r="MBL231" s="54"/>
      <c r="MBM231" s="17"/>
      <c r="MBN231" s="52"/>
      <c r="MBO231" s="18"/>
      <c r="MBP231" s="53"/>
      <c r="MBQ231" s="53"/>
      <c r="MBR231" s="19"/>
      <c r="MBS231" s="54"/>
      <c r="MBT231" s="54"/>
      <c r="MBU231" s="17"/>
      <c r="MBV231" s="52"/>
      <c r="MBW231" s="18"/>
      <c r="MBX231" s="53"/>
      <c r="MBY231" s="53"/>
      <c r="MBZ231" s="19"/>
      <c r="MCA231" s="54"/>
      <c r="MCB231" s="54"/>
      <c r="MCC231" s="17"/>
      <c r="MCD231" s="52"/>
      <c r="MCE231" s="18"/>
      <c r="MCF231" s="53"/>
      <c r="MCG231" s="53"/>
      <c r="MCH231" s="19"/>
      <c r="MCI231" s="54"/>
      <c r="MCJ231" s="54"/>
      <c r="MCK231" s="17"/>
      <c r="MCL231" s="52"/>
      <c r="MCM231" s="18"/>
      <c r="MCN231" s="53"/>
      <c r="MCO231" s="53"/>
      <c r="MCP231" s="19"/>
      <c r="MCQ231" s="54"/>
      <c r="MCR231" s="54"/>
      <c r="MCS231" s="17"/>
      <c r="MCT231" s="52"/>
      <c r="MCU231" s="18"/>
      <c r="MCV231" s="53"/>
      <c r="MCW231" s="53"/>
      <c r="MCX231" s="19"/>
      <c r="MCY231" s="54"/>
      <c r="MCZ231" s="54"/>
      <c r="MDA231" s="17"/>
      <c r="MDB231" s="52"/>
      <c r="MDC231" s="18"/>
      <c r="MDD231" s="53"/>
      <c r="MDE231" s="53"/>
      <c r="MDF231" s="19"/>
      <c r="MDG231" s="54"/>
      <c r="MDH231" s="54"/>
      <c r="MDI231" s="17"/>
      <c r="MDJ231" s="52"/>
      <c r="MDK231" s="18"/>
      <c r="MDL231" s="53"/>
      <c r="MDM231" s="53"/>
      <c r="MDN231" s="19"/>
      <c r="MDO231" s="54"/>
      <c r="MDP231" s="54"/>
      <c r="MDQ231" s="17"/>
      <c r="MDR231" s="52"/>
      <c r="MDS231" s="18"/>
      <c r="MDT231" s="53"/>
      <c r="MDU231" s="53"/>
      <c r="MDV231" s="19"/>
      <c r="MDW231" s="54"/>
      <c r="MDX231" s="54"/>
      <c r="MDY231" s="17"/>
      <c r="MDZ231" s="52"/>
      <c r="MEA231" s="18"/>
      <c r="MEB231" s="53"/>
      <c r="MEC231" s="53"/>
      <c r="MED231" s="19"/>
      <c r="MEE231" s="54"/>
      <c r="MEF231" s="54"/>
      <c r="MEG231" s="17"/>
      <c r="MEH231" s="52"/>
      <c r="MEI231" s="18"/>
      <c r="MEJ231" s="53"/>
      <c r="MEK231" s="53"/>
      <c r="MEL231" s="19"/>
      <c r="MEM231" s="54"/>
      <c r="MEN231" s="54"/>
      <c r="MEO231" s="17"/>
      <c r="MEP231" s="52"/>
      <c r="MEQ231" s="18"/>
      <c r="MER231" s="53"/>
      <c r="MES231" s="53"/>
      <c r="MET231" s="19"/>
      <c r="MEU231" s="54"/>
      <c r="MEV231" s="54"/>
      <c r="MEW231" s="17"/>
      <c r="MEX231" s="52"/>
      <c r="MEY231" s="18"/>
      <c r="MEZ231" s="53"/>
      <c r="MFA231" s="53"/>
      <c r="MFB231" s="19"/>
      <c r="MFC231" s="54"/>
      <c r="MFD231" s="54"/>
      <c r="MFE231" s="17"/>
      <c r="MFF231" s="52"/>
      <c r="MFG231" s="18"/>
      <c r="MFH231" s="53"/>
      <c r="MFI231" s="53"/>
      <c r="MFJ231" s="19"/>
      <c r="MFK231" s="54"/>
      <c r="MFL231" s="54"/>
      <c r="MFM231" s="17"/>
      <c r="MFN231" s="52"/>
      <c r="MFO231" s="18"/>
      <c r="MFP231" s="53"/>
      <c r="MFQ231" s="53"/>
      <c r="MFR231" s="19"/>
      <c r="MFS231" s="54"/>
      <c r="MFT231" s="54"/>
      <c r="MFU231" s="17"/>
      <c r="MFV231" s="52"/>
      <c r="MFW231" s="18"/>
      <c r="MFX231" s="53"/>
      <c r="MFY231" s="53"/>
      <c r="MFZ231" s="19"/>
      <c r="MGA231" s="54"/>
      <c r="MGB231" s="54"/>
      <c r="MGC231" s="17"/>
      <c r="MGD231" s="52"/>
      <c r="MGE231" s="18"/>
      <c r="MGF231" s="53"/>
      <c r="MGG231" s="53"/>
      <c r="MGH231" s="19"/>
      <c r="MGI231" s="54"/>
      <c r="MGJ231" s="54"/>
      <c r="MGK231" s="17"/>
      <c r="MGL231" s="52"/>
      <c r="MGM231" s="18"/>
      <c r="MGN231" s="53"/>
      <c r="MGO231" s="53"/>
      <c r="MGP231" s="19"/>
      <c r="MGQ231" s="54"/>
      <c r="MGR231" s="54"/>
      <c r="MGS231" s="17"/>
      <c r="MGT231" s="52"/>
      <c r="MGU231" s="18"/>
      <c r="MGV231" s="53"/>
      <c r="MGW231" s="53"/>
      <c r="MGX231" s="19"/>
      <c r="MGY231" s="54"/>
      <c r="MGZ231" s="54"/>
      <c r="MHA231" s="17"/>
      <c r="MHB231" s="52"/>
      <c r="MHC231" s="18"/>
      <c r="MHD231" s="53"/>
      <c r="MHE231" s="53"/>
      <c r="MHF231" s="19"/>
      <c r="MHG231" s="54"/>
      <c r="MHH231" s="54"/>
      <c r="MHI231" s="17"/>
      <c r="MHJ231" s="52"/>
      <c r="MHK231" s="18"/>
      <c r="MHL231" s="53"/>
      <c r="MHM231" s="53"/>
      <c r="MHN231" s="19"/>
      <c r="MHO231" s="54"/>
      <c r="MHP231" s="54"/>
      <c r="MHQ231" s="17"/>
      <c r="MHR231" s="52"/>
      <c r="MHS231" s="18"/>
      <c r="MHT231" s="53"/>
      <c r="MHU231" s="53"/>
      <c r="MHV231" s="19"/>
      <c r="MHW231" s="54"/>
      <c r="MHX231" s="54"/>
      <c r="MHY231" s="17"/>
      <c r="MHZ231" s="52"/>
      <c r="MIA231" s="18"/>
      <c r="MIB231" s="53"/>
      <c r="MIC231" s="53"/>
      <c r="MID231" s="19"/>
      <c r="MIE231" s="54"/>
      <c r="MIF231" s="54"/>
      <c r="MIG231" s="17"/>
      <c r="MIH231" s="52"/>
      <c r="MII231" s="18"/>
      <c r="MIJ231" s="53"/>
      <c r="MIK231" s="53"/>
      <c r="MIL231" s="19"/>
      <c r="MIM231" s="54"/>
      <c r="MIN231" s="54"/>
      <c r="MIO231" s="17"/>
      <c r="MIP231" s="52"/>
      <c r="MIQ231" s="18"/>
      <c r="MIR231" s="53"/>
      <c r="MIS231" s="53"/>
      <c r="MIT231" s="19"/>
      <c r="MIU231" s="54"/>
      <c r="MIV231" s="54"/>
      <c r="MIW231" s="17"/>
      <c r="MIX231" s="52"/>
      <c r="MIY231" s="18"/>
      <c r="MIZ231" s="53"/>
      <c r="MJA231" s="53"/>
      <c r="MJB231" s="19"/>
      <c r="MJC231" s="54"/>
      <c r="MJD231" s="54"/>
      <c r="MJE231" s="17"/>
      <c r="MJF231" s="52"/>
      <c r="MJG231" s="18"/>
      <c r="MJH231" s="53"/>
      <c r="MJI231" s="53"/>
      <c r="MJJ231" s="19"/>
      <c r="MJK231" s="54"/>
      <c r="MJL231" s="54"/>
      <c r="MJM231" s="17"/>
      <c r="MJN231" s="52"/>
      <c r="MJO231" s="18"/>
      <c r="MJP231" s="53"/>
      <c r="MJQ231" s="53"/>
      <c r="MJR231" s="19"/>
      <c r="MJS231" s="54"/>
      <c r="MJT231" s="54"/>
      <c r="MJU231" s="17"/>
      <c r="MJV231" s="52"/>
      <c r="MJW231" s="18"/>
      <c r="MJX231" s="53"/>
      <c r="MJY231" s="53"/>
      <c r="MJZ231" s="19"/>
      <c r="MKA231" s="54"/>
      <c r="MKB231" s="54"/>
      <c r="MKC231" s="17"/>
      <c r="MKD231" s="52"/>
      <c r="MKE231" s="18"/>
      <c r="MKF231" s="53"/>
      <c r="MKG231" s="53"/>
      <c r="MKH231" s="19"/>
      <c r="MKI231" s="54"/>
      <c r="MKJ231" s="54"/>
      <c r="MKK231" s="17"/>
      <c r="MKL231" s="52"/>
      <c r="MKM231" s="18"/>
      <c r="MKN231" s="53"/>
      <c r="MKO231" s="53"/>
      <c r="MKP231" s="19"/>
      <c r="MKQ231" s="54"/>
      <c r="MKR231" s="54"/>
      <c r="MKS231" s="17"/>
      <c r="MKT231" s="52"/>
      <c r="MKU231" s="18"/>
      <c r="MKV231" s="53"/>
      <c r="MKW231" s="53"/>
      <c r="MKX231" s="19"/>
      <c r="MKY231" s="54"/>
      <c r="MKZ231" s="54"/>
      <c r="MLA231" s="17"/>
      <c r="MLB231" s="52"/>
      <c r="MLC231" s="18"/>
      <c r="MLD231" s="53"/>
      <c r="MLE231" s="53"/>
      <c r="MLF231" s="19"/>
      <c r="MLG231" s="54"/>
      <c r="MLH231" s="54"/>
      <c r="MLI231" s="17"/>
      <c r="MLJ231" s="52"/>
      <c r="MLK231" s="18"/>
      <c r="MLL231" s="53"/>
      <c r="MLM231" s="53"/>
      <c r="MLN231" s="19"/>
      <c r="MLO231" s="54"/>
      <c r="MLP231" s="54"/>
      <c r="MLQ231" s="17"/>
      <c r="MLR231" s="52"/>
      <c r="MLS231" s="18"/>
      <c r="MLT231" s="53"/>
      <c r="MLU231" s="53"/>
      <c r="MLV231" s="19"/>
      <c r="MLW231" s="54"/>
      <c r="MLX231" s="54"/>
      <c r="MLY231" s="17"/>
      <c r="MLZ231" s="52"/>
      <c r="MMA231" s="18"/>
      <c r="MMB231" s="53"/>
      <c r="MMC231" s="53"/>
      <c r="MMD231" s="19"/>
      <c r="MME231" s="54"/>
      <c r="MMF231" s="54"/>
      <c r="MMG231" s="17"/>
      <c r="MMH231" s="52"/>
      <c r="MMI231" s="18"/>
      <c r="MMJ231" s="53"/>
      <c r="MMK231" s="53"/>
      <c r="MML231" s="19"/>
      <c r="MMM231" s="54"/>
      <c r="MMN231" s="54"/>
      <c r="MMO231" s="17"/>
      <c r="MMP231" s="52"/>
      <c r="MMQ231" s="18"/>
      <c r="MMR231" s="53"/>
      <c r="MMS231" s="53"/>
      <c r="MMT231" s="19"/>
      <c r="MMU231" s="54"/>
      <c r="MMV231" s="54"/>
      <c r="MMW231" s="17"/>
      <c r="MMX231" s="52"/>
      <c r="MMY231" s="18"/>
      <c r="MMZ231" s="53"/>
      <c r="MNA231" s="53"/>
      <c r="MNB231" s="19"/>
      <c r="MNC231" s="54"/>
      <c r="MND231" s="54"/>
      <c r="MNE231" s="17"/>
      <c r="MNF231" s="52"/>
      <c r="MNG231" s="18"/>
      <c r="MNH231" s="53"/>
      <c r="MNI231" s="53"/>
      <c r="MNJ231" s="19"/>
      <c r="MNK231" s="54"/>
      <c r="MNL231" s="54"/>
      <c r="MNM231" s="17"/>
      <c r="MNN231" s="52"/>
      <c r="MNO231" s="18"/>
      <c r="MNP231" s="53"/>
      <c r="MNQ231" s="53"/>
      <c r="MNR231" s="19"/>
      <c r="MNS231" s="54"/>
      <c r="MNT231" s="54"/>
      <c r="MNU231" s="17"/>
      <c r="MNV231" s="52"/>
      <c r="MNW231" s="18"/>
      <c r="MNX231" s="53"/>
      <c r="MNY231" s="53"/>
      <c r="MNZ231" s="19"/>
      <c r="MOA231" s="54"/>
      <c r="MOB231" s="54"/>
      <c r="MOC231" s="17"/>
      <c r="MOD231" s="52"/>
      <c r="MOE231" s="18"/>
      <c r="MOF231" s="53"/>
      <c r="MOG231" s="53"/>
      <c r="MOH231" s="19"/>
      <c r="MOI231" s="54"/>
      <c r="MOJ231" s="54"/>
      <c r="MOK231" s="17"/>
      <c r="MOL231" s="52"/>
      <c r="MOM231" s="18"/>
      <c r="MON231" s="53"/>
      <c r="MOO231" s="53"/>
      <c r="MOP231" s="19"/>
      <c r="MOQ231" s="54"/>
      <c r="MOR231" s="54"/>
      <c r="MOS231" s="17"/>
      <c r="MOT231" s="52"/>
      <c r="MOU231" s="18"/>
      <c r="MOV231" s="53"/>
      <c r="MOW231" s="53"/>
      <c r="MOX231" s="19"/>
      <c r="MOY231" s="54"/>
      <c r="MOZ231" s="54"/>
      <c r="MPA231" s="17"/>
      <c r="MPB231" s="52"/>
      <c r="MPC231" s="18"/>
      <c r="MPD231" s="53"/>
      <c r="MPE231" s="53"/>
      <c r="MPF231" s="19"/>
      <c r="MPG231" s="54"/>
      <c r="MPH231" s="54"/>
      <c r="MPI231" s="17"/>
      <c r="MPJ231" s="52"/>
      <c r="MPK231" s="18"/>
      <c r="MPL231" s="53"/>
      <c r="MPM231" s="53"/>
      <c r="MPN231" s="19"/>
      <c r="MPO231" s="54"/>
      <c r="MPP231" s="54"/>
      <c r="MPQ231" s="17"/>
      <c r="MPR231" s="52"/>
      <c r="MPS231" s="18"/>
      <c r="MPT231" s="53"/>
      <c r="MPU231" s="53"/>
      <c r="MPV231" s="19"/>
      <c r="MPW231" s="54"/>
      <c r="MPX231" s="54"/>
      <c r="MPY231" s="17"/>
      <c r="MPZ231" s="52"/>
      <c r="MQA231" s="18"/>
      <c r="MQB231" s="53"/>
      <c r="MQC231" s="53"/>
      <c r="MQD231" s="19"/>
      <c r="MQE231" s="54"/>
      <c r="MQF231" s="54"/>
      <c r="MQG231" s="17"/>
      <c r="MQH231" s="52"/>
      <c r="MQI231" s="18"/>
      <c r="MQJ231" s="53"/>
      <c r="MQK231" s="53"/>
      <c r="MQL231" s="19"/>
      <c r="MQM231" s="54"/>
      <c r="MQN231" s="54"/>
      <c r="MQO231" s="17"/>
      <c r="MQP231" s="52"/>
      <c r="MQQ231" s="18"/>
      <c r="MQR231" s="53"/>
      <c r="MQS231" s="53"/>
      <c r="MQT231" s="19"/>
      <c r="MQU231" s="54"/>
      <c r="MQV231" s="54"/>
      <c r="MQW231" s="17"/>
      <c r="MQX231" s="52"/>
      <c r="MQY231" s="18"/>
      <c r="MQZ231" s="53"/>
      <c r="MRA231" s="53"/>
      <c r="MRB231" s="19"/>
      <c r="MRC231" s="54"/>
      <c r="MRD231" s="54"/>
      <c r="MRE231" s="17"/>
      <c r="MRF231" s="52"/>
      <c r="MRG231" s="18"/>
      <c r="MRH231" s="53"/>
      <c r="MRI231" s="53"/>
      <c r="MRJ231" s="19"/>
      <c r="MRK231" s="54"/>
      <c r="MRL231" s="54"/>
      <c r="MRM231" s="17"/>
      <c r="MRN231" s="52"/>
      <c r="MRO231" s="18"/>
      <c r="MRP231" s="53"/>
      <c r="MRQ231" s="53"/>
      <c r="MRR231" s="19"/>
      <c r="MRS231" s="54"/>
      <c r="MRT231" s="54"/>
      <c r="MRU231" s="17"/>
      <c r="MRV231" s="52"/>
      <c r="MRW231" s="18"/>
      <c r="MRX231" s="53"/>
      <c r="MRY231" s="53"/>
      <c r="MRZ231" s="19"/>
      <c r="MSA231" s="54"/>
      <c r="MSB231" s="54"/>
      <c r="MSC231" s="17"/>
      <c r="MSD231" s="52"/>
      <c r="MSE231" s="18"/>
      <c r="MSF231" s="53"/>
      <c r="MSG231" s="53"/>
      <c r="MSH231" s="19"/>
      <c r="MSI231" s="54"/>
      <c r="MSJ231" s="54"/>
      <c r="MSK231" s="17"/>
      <c r="MSL231" s="52"/>
      <c r="MSM231" s="18"/>
      <c r="MSN231" s="53"/>
      <c r="MSO231" s="53"/>
      <c r="MSP231" s="19"/>
      <c r="MSQ231" s="54"/>
      <c r="MSR231" s="54"/>
      <c r="MSS231" s="17"/>
      <c r="MST231" s="52"/>
      <c r="MSU231" s="18"/>
      <c r="MSV231" s="53"/>
      <c r="MSW231" s="53"/>
      <c r="MSX231" s="19"/>
      <c r="MSY231" s="54"/>
      <c r="MSZ231" s="54"/>
      <c r="MTA231" s="17"/>
      <c r="MTB231" s="52"/>
      <c r="MTC231" s="18"/>
      <c r="MTD231" s="53"/>
      <c r="MTE231" s="53"/>
      <c r="MTF231" s="19"/>
      <c r="MTG231" s="54"/>
      <c r="MTH231" s="54"/>
      <c r="MTI231" s="17"/>
      <c r="MTJ231" s="52"/>
      <c r="MTK231" s="18"/>
      <c r="MTL231" s="53"/>
      <c r="MTM231" s="53"/>
      <c r="MTN231" s="19"/>
      <c r="MTO231" s="54"/>
      <c r="MTP231" s="54"/>
      <c r="MTQ231" s="17"/>
      <c r="MTR231" s="52"/>
      <c r="MTS231" s="18"/>
      <c r="MTT231" s="53"/>
      <c r="MTU231" s="53"/>
      <c r="MTV231" s="19"/>
      <c r="MTW231" s="54"/>
      <c r="MTX231" s="54"/>
      <c r="MTY231" s="17"/>
      <c r="MTZ231" s="52"/>
      <c r="MUA231" s="18"/>
      <c r="MUB231" s="53"/>
      <c r="MUC231" s="53"/>
      <c r="MUD231" s="19"/>
      <c r="MUE231" s="54"/>
      <c r="MUF231" s="54"/>
      <c r="MUG231" s="17"/>
      <c r="MUH231" s="52"/>
      <c r="MUI231" s="18"/>
      <c r="MUJ231" s="53"/>
      <c r="MUK231" s="53"/>
      <c r="MUL231" s="19"/>
      <c r="MUM231" s="54"/>
      <c r="MUN231" s="54"/>
      <c r="MUO231" s="17"/>
      <c r="MUP231" s="52"/>
      <c r="MUQ231" s="18"/>
      <c r="MUR231" s="53"/>
      <c r="MUS231" s="53"/>
      <c r="MUT231" s="19"/>
      <c r="MUU231" s="54"/>
      <c r="MUV231" s="54"/>
      <c r="MUW231" s="17"/>
      <c r="MUX231" s="52"/>
      <c r="MUY231" s="18"/>
      <c r="MUZ231" s="53"/>
      <c r="MVA231" s="53"/>
      <c r="MVB231" s="19"/>
      <c r="MVC231" s="54"/>
      <c r="MVD231" s="54"/>
      <c r="MVE231" s="17"/>
      <c r="MVF231" s="52"/>
      <c r="MVG231" s="18"/>
      <c r="MVH231" s="53"/>
      <c r="MVI231" s="53"/>
      <c r="MVJ231" s="19"/>
      <c r="MVK231" s="54"/>
      <c r="MVL231" s="54"/>
      <c r="MVM231" s="17"/>
      <c r="MVN231" s="52"/>
      <c r="MVO231" s="18"/>
      <c r="MVP231" s="53"/>
      <c r="MVQ231" s="53"/>
      <c r="MVR231" s="19"/>
      <c r="MVS231" s="54"/>
      <c r="MVT231" s="54"/>
      <c r="MVU231" s="17"/>
      <c r="MVV231" s="52"/>
      <c r="MVW231" s="18"/>
      <c r="MVX231" s="53"/>
      <c r="MVY231" s="53"/>
      <c r="MVZ231" s="19"/>
      <c r="MWA231" s="54"/>
      <c r="MWB231" s="54"/>
      <c r="MWC231" s="17"/>
      <c r="MWD231" s="52"/>
      <c r="MWE231" s="18"/>
      <c r="MWF231" s="53"/>
      <c r="MWG231" s="53"/>
      <c r="MWH231" s="19"/>
      <c r="MWI231" s="54"/>
      <c r="MWJ231" s="54"/>
      <c r="MWK231" s="17"/>
      <c r="MWL231" s="52"/>
      <c r="MWM231" s="18"/>
      <c r="MWN231" s="53"/>
      <c r="MWO231" s="53"/>
      <c r="MWP231" s="19"/>
      <c r="MWQ231" s="54"/>
      <c r="MWR231" s="54"/>
      <c r="MWS231" s="17"/>
      <c r="MWT231" s="52"/>
      <c r="MWU231" s="18"/>
      <c r="MWV231" s="53"/>
      <c r="MWW231" s="53"/>
      <c r="MWX231" s="19"/>
      <c r="MWY231" s="54"/>
      <c r="MWZ231" s="54"/>
      <c r="MXA231" s="17"/>
      <c r="MXB231" s="52"/>
      <c r="MXC231" s="18"/>
      <c r="MXD231" s="53"/>
      <c r="MXE231" s="53"/>
      <c r="MXF231" s="19"/>
      <c r="MXG231" s="54"/>
      <c r="MXH231" s="54"/>
      <c r="MXI231" s="17"/>
      <c r="MXJ231" s="52"/>
      <c r="MXK231" s="18"/>
      <c r="MXL231" s="53"/>
      <c r="MXM231" s="53"/>
      <c r="MXN231" s="19"/>
      <c r="MXO231" s="54"/>
      <c r="MXP231" s="54"/>
      <c r="MXQ231" s="17"/>
      <c r="MXR231" s="52"/>
      <c r="MXS231" s="18"/>
      <c r="MXT231" s="53"/>
      <c r="MXU231" s="53"/>
      <c r="MXV231" s="19"/>
      <c r="MXW231" s="54"/>
      <c r="MXX231" s="54"/>
      <c r="MXY231" s="17"/>
      <c r="MXZ231" s="52"/>
      <c r="MYA231" s="18"/>
      <c r="MYB231" s="53"/>
      <c r="MYC231" s="53"/>
      <c r="MYD231" s="19"/>
      <c r="MYE231" s="54"/>
      <c r="MYF231" s="54"/>
      <c r="MYG231" s="17"/>
      <c r="MYH231" s="52"/>
      <c r="MYI231" s="18"/>
      <c r="MYJ231" s="53"/>
      <c r="MYK231" s="53"/>
      <c r="MYL231" s="19"/>
      <c r="MYM231" s="54"/>
      <c r="MYN231" s="54"/>
      <c r="MYO231" s="17"/>
      <c r="MYP231" s="52"/>
      <c r="MYQ231" s="18"/>
      <c r="MYR231" s="53"/>
      <c r="MYS231" s="53"/>
      <c r="MYT231" s="19"/>
      <c r="MYU231" s="54"/>
      <c r="MYV231" s="54"/>
      <c r="MYW231" s="17"/>
      <c r="MYX231" s="52"/>
      <c r="MYY231" s="18"/>
      <c r="MYZ231" s="53"/>
      <c r="MZA231" s="53"/>
      <c r="MZB231" s="19"/>
      <c r="MZC231" s="54"/>
      <c r="MZD231" s="54"/>
      <c r="MZE231" s="17"/>
      <c r="MZF231" s="52"/>
      <c r="MZG231" s="18"/>
      <c r="MZH231" s="53"/>
      <c r="MZI231" s="53"/>
      <c r="MZJ231" s="19"/>
      <c r="MZK231" s="54"/>
      <c r="MZL231" s="54"/>
      <c r="MZM231" s="17"/>
      <c r="MZN231" s="52"/>
      <c r="MZO231" s="18"/>
      <c r="MZP231" s="53"/>
      <c r="MZQ231" s="53"/>
      <c r="MZR231" s="19"/>
      <c r="MZS231" s="54"/>
      <c r="MZT231" s="54"/>
      <c r="MZU231" s="17"/>
      <c r="MZV231" s="52"/>
      <c r="MZW231" s="18"/>
      <c r="MZX231" s="53"/>
      <c r="MZY231" s="53"/>
      <c r="MZZ231" s="19"/>
      <c r="NAA231" s="54"/>
      <c r="NAB231" s="54"/>
      <c r="NAC231" s="17"/>
      <c r="NAD231" s="52"/>
      <c r="NAE231" s="18"/>
      <c r="NAF231" s="53"/>
      <c r="NAG231" s="53"/>
      <c r="NAH231" s="19"/>
      <c r="NAI231" s="54"/>
      <c r="NAJ231" s="54"/>
      <c r="NAK231" s="17"/>
      <c r="NAL231" s="52"/>
      <c r="NAM231" s="18"/>
      <c r="NAN231" s="53"/>
      <c r="NAO231" s="53"/>
      <c r="NAP231" s="19"/>
      <c r="NAQ231" s="54"/>
      <c r="NAR231" s="54"/>
      <c r="NAS231" s="17"/>
      <c r="NAT231" s="52"/>
      <c r="NAU231" s="18"/>
      <c r="NAV231" s="53"/>
      <c r="NAW231" s="53"/>
      <c r="NAX231" s="19"/>
      <c r="NAY231" s="54"/>
      <c r="NAZ231" s="54"/>
      <c r="NBA231" s="17"/>
      <c r="NBB231" s="52"/>
      <c r="NBC231" s="18"/>
      <c r="NBD231" s="53"/>
      <c r="NBE231" s="53"/>
      <c r="NBF231" s="19"/>
      <c r="NBG231" s="54"/>
      <c r="NBH231" s="54"/>
      <c r="NBI231" s="17"/>
      <c r="NBJ231" s="52"/>
      <c r="NBK231" s="18"/>
      <c r="NBL231" s="53"/>
      <c r="NBM231" s="53"/>
      <c r="NBN231" s="19"/>
      <c r="NBO231" s="54"/>
      <c r="NBP231" s="54"/>
      <c r="NBQ231" s="17"/>
      <c r="NBR231" s="52"/>
      <c r="NBS231" s="18"/>
      <c r="NBT231" s="53"/>
      <c r="NBU231" s="53"/>
      <c r="NBV231" s="19"/>
      <c r="NBW231" s="54"/>
      <c r="NBX231" s="54"/>
      <c r="NBY231" s="17"/>
      <c r="NBZ231" s="52"/>
      <c r="NCA231" s="18"/>
      <c r="NCB231" s="53"/>
      <c r="NCC231" s="53"/>
      <c r="NCD231" s="19"/>
      <c r="NCE231" s="54"/>
      <c r="NCF231" s="54"/>
      <c r="NCG231" s="17"/>
      <c r="NCH231" s="52"/>
      <c r="NCI231" s="18"/>
      <c r="NCJ231" s="53"/>
      <c r="NCK231" s="53"/>
      <c r="NCL231" s="19"/>
      <c r="NCM231" s="54"/>
      <c r="NCN231" s="54"/>
      <c r="NCO231" s="17"/>
      <c r="NCP231" s="52"/>
      <c r="NCQ231" s="18"/>
      <c r="NCR231" s="53"/>
      <c r="NCS231" s="53"/>
      <c r="NCT231" s="19"/>
      <c r="NCU231" s="54"/>
      <c r="NCV231" s="54"/>
      <c r="NCW231" s="17"/>
      <c r="NCX231" s="52"/>
      <c r="NCY231" s="18"/>
      <c r="NCZ231" s="53"/>
      <c r="NDA231" s="53"/>
      <c r="NDB231" s="19"/>
      <c r="NDC231" s="54"/>
      <c r="NDD231" s="54"/>
      <c r="NDE231" s="17"/>
      <c r="NDF231" s="52"/>
      <c r="NDG231" s="18"/>
      <c r="NDH231" s="53"/>
      <c r="NDI231" s="53"/>
      <c r="NDJ231" s="19"/>
      <c r="NDK231" s="54"/>
      <c r="NDL231" s="54"/>
      <c r="NDM231" s="17"/>
      <c r="NDN231" s="52"/>
      <c r="NDO231" s="18"/>
      <c r="NDP231" s="53"/>
      <c r="NDQ231" s="53"/>
      <c r="NDR231" s="19"/>
      <c r="NDS231" s="54"/>
      <c r="NDT231" s="54"/>
      <c r="NDU231" s="17"/>
      <c r="NDV231" s="52"/>
      <c r="NDW231" s="18"/>
      <c r="NDX231" s="53"/>
      <c r="NDY231" s="53"/>
      <c r="NDZ231" s="19"/>
      <c r="NEA231" s="54"/>
      <c r="NEB231" s="54"/>
      <c r="NEC231" s="17"/>
      <c r="NED231" s="52"/>
      <c r="NEE231" s="18"/>
      <c r="NEF231" s="53"/>
      <c r="NEG231" s="53"/>
      <c r="NEH231" s="19"/>
      <c r="NEI231" s="54"/>
      <c r="NEJ231" s="54"/>
      <c r="NEK231" s="17"/>
      <c r="NEL231" s="52"/>
      <c r="NEM231" s="18"/>
      <c r="NEN231" s="53"/>
      <c r="NEO231" s="53"/>
      <c r="NEP231" s="19"/>
      <c r="NEQ231" s="54"/>
      <c r="NER231" s="54"/>
      <c r="NES231" s="17"/>
      <c r="NET231" s="52"/>
      <c r="NEU231" s="18"/>
      <c r="NEV231" s="53"/>
      <c r="NEW231" s="53"/>
      <c r="NEX231" s="19"/>
      <c r="NEY231" s="54"/>
      <c r="NEZ231" s="54"/>
      <c r="NFA231" s="17"/>
      <c r="NFB231" s="52"/>
      <c r="NFC231" s="18"/>
      <c r="NFD231" s="53"/>
      <c r="NFE231" s="53"/>
      <c r="NFF231" s="19"/>
      <c r="NFG231" s="54"/>
      <c r="NFH231" s="54"/>
      <c r="NFI231" s="17"/>
      <c r="NFJ231" s="52"/>
      <c r="NFK231" s="18"/>
      <c r="NFL231" s="53"/>
      <c r="NFM231" s="53"/>
      <c r="NFN231" s="19"/>
      <c r="NFO231" s="54"/>
      <c r="NFP231" s="54"/>
      <c r="NFQ231" s="17"/>
      <c r="NFR231" s="52"/>
      <c r="NFS231" s="18"/>
      <c r="NFT231" s="53"/>
      <c r="NFU231" s="53"/>
      <c r="NFV231" s="19"/>
      <c r="NFW231" s="54"/>
      <c r="NFX231" s="54"/>
      <c r="NFY231" s="17"/>
      <c r="NFZ231" s="52"/>
      <c r="NGA231" s="18"/>
      <c r="NGB231" s="53"/>
      <c r="NGC231" s="53"/>
      <c r="NGD231" s="19"/>
      <c r="NGE231" s="54"/>
      <c r="NGF231" s="54"/>
      <c r="NGG231" s="17"/>
      <c r="NGH231" s="52"/>
      <c r="NGI231" s="18"/>
      <c r="NGJ231" s="53"/>
      <c r="NGK231" s="53"/>
      <c r="NGL231" s="19"/>
      <c r="NGM231" s="54"/>
      <c r="NGN231" s="54"/>
      <c r="NGO231" s="17"/>
      <c r="NGP231" s="52"/>
      <c r="NGQ231" s="18"/>
      <c r="NGR231" s="53"/>
      <c r="NGS231" s="53"/>
      <c r="NGT231" s="19"/>
      <c r="NGU231" s="54"/>
      <c r="NGV231" s="54"/>
      <c r="NGW231" s="17"/>
      <c r="NGX231" s="52"/>
      <c r="NGY231" s="18"/>
      <c r="NGZ231" s="53"/>
      <c r="NHA231" s="53"/>
      <c r="NHB231" s="19"/>
      <c r="NHC231" s="54"/>
      <c r="NHD231" s="54"/>
      <c r="NHE231" s="17"/>
      <c r="NHF231" s="52"/>
      <c r="NHG231" s="18"/>
      <c r="NHH231" s="53"/>
      <c r="NHI231" s="53"/>
      <c r="NHJ231" s="19"/>
      <c r="NHK231" s="54"/>
      <c r="NHL231" s="54"/>
      <c r="NHM231" s="17"/>
      <c r="NHN231" s="52"/>
      <c r="NHO231" s="18"/>
      <c r="NHP231" s="53"/>
      <c r="NHQ231" s="53"/>
      <c r="NHR231" s="19"/>
      <c r="NHS231" s="54"/>
      <c r="NHT231" s="54"/>
      <c r="NHU231" s="17"/>
      <c r="NHV231" s="52"/>
      <c r="NHW231" s="18"/>
      <c r="NHX231" s="53"/>
      <c r="NHY231" s="53"/>
      <c r="NHZ231" s="19"/>
      <c r="NIA231" s="54"/>
      <c r="NIB231" s="54"/>
      <c r="NIC231" s="17"/>
      <c r="NID231" s="52"/>
      <c r="NIE231" s="18"/>
      <c r="NIF231" s="53"/>
      <c r="NIG231" s="53"/>
      <c r="NIH231" s="19"/>
      <c r="NII231" s="54"/>
      <c r="NIJ231" s="54"/>
      <c r="NIK231" s="17"/>
      <c r="NIL231" s="52"/>
      <c r="NIM231" s="18"/>
      <c r="NIN231" s="53"/>
      <c r="NIO231" s="53"/>
      <c r="NIP231" s="19"/>
      <c r="NIQ231" s="54"/>
      <c r="NIR231" s="54"/>
      <c r="NIS231" s="17"/>
      <c r="NIT231" s="52"/>
      <c r="NIU231" s="18"/>
      <c r="NIV231" s="53"/>
      <c r="NIW231" s="53"/>
      <c r="NIX231" s="19"/>
      <c r="NIY231" s="54"/>
      <c r="NIZ231" s="54"/>
      <c r="NJA231" s="17"/>
      <c r="NJB231" s="52"/>
      <c r="NJC231" s="18"/>
      <c r="NJD231" s="53"/>
      <c r="NJE231" s="53"/>
      <c r="NJF231" s="19"/>
      <c r="NJG231" s="54"/>
      <c r="NJH231" s="54"/>
      <c r="NJI231" s="17"/>
      <c r="NJJ231" s="52"/>
      <c r="NJK231" s="18"/>
      <c r="NJL231" s="53"/>
      <c r="NJM231" s="53"/>
      <c r="NJN231" s="19"/>
      <c r="NJO231" s="54"/>
      <c r="NJP231" s="54"/>
      <c r="NJQ231" s="17"/>
      <c r="NJR231" s="52"/>
      <c r="NJS231" s="18"/>
      <c r="NJT231" s="53"/>
      <c r="NJU231" s="53"/>
      <c r="NJV231" s="19"/>
      <c r="NJW231" s="54"/>
      <c r="NJX231" s="54"/>
      <c r="NJY231" s="17"/>
      <c r="NJZ231" s="52"/>
      <c r="NKA231" s="18"/>
      <c r="NKB231" s="53"/>
      <c r="NKC231" s="53"/>
      <c r="NKD231" s="19"/>
      <c r="NKE231" s="54"/>
      <c r="NKF231" s="54"/>
      <c r="NKG231" s="17"/>
      <c r="NKH231" s="52"/>
      <c r="NKI231" s="18"/>
      <c r="NKJ231" s="53"/>
      <c r="NKK231" s="53"/>
      <c r="NKL231" s="19"/>
      <c r="NKM231" s="54"/>
      <c r="NKN231" s="54"/>
      <c r="NKO231" s="17"/>
      <c r="NKP231" s="52"/>
      <c r="NKQ231" s="18"/>
      <c r="NKR231" s="53"/>
      <c r="NKS231" s="53"/>
      <c r="NKT231" s="19"/>
      <c r="NKU231" s="54"/>
      <c r="NKV231" s="54"/>
      <c r="NKW231" s="17"/>
      <c r="NKX231" s="52"/>
      <c r="NKY231" s="18"/>
      <c r="NKZ231" s="53"/>
      <c r="NLA231" s="53"/>
      <c r="NLB231" s="19"/>
      <c r="NLC231" s="54"/>
      <c r="NLD231" s="54"/>
      <c r="NLE231" s="17"/>
      <c r="NLF231" s="52"/>
      <c r="NLG231" s="18"/>
      <c r="NLH231" s="53"/>
      <c r="NLI231" s="53"/>
      <c r="NLJ231" s="19"/>
      <c r="NLK231" s="54"/>
      <c r="NLL231" s="54"/>
      <c r="NLM231" s="17"/>
      <c r="NLN231" s="52"/>
      <c r="NLO231" s="18"/>
      <c r="NLP231" s="53"/>
      <c r="NLQ231" s="53"/>
      <c r="NLR231" s="19"/>
      <c r="NLS231" s="54"/>
      <c r="NLT231" s="54"/>
      <c r="NLU231" s="17"/>
      <c r="NLV231" s="52"/>
      <c r="NLW231" s="18"/>
      <c r="NLX231" s="53"/>
      <c r="NLY231" s="53"/>
      <c r="NLZ231" s="19"/>
      <c r="NMA231" s="54"/>
      <c r="NMB231" s="54"/>
      <c r="NMC231" s="17"/>
      <c r="NMD231" s="52"/>
      <c r="NME231" s="18"/>
      <c r="NMF231" s="53"/>
      <c r="NMG231" s="53"/>
      <c r="NMH231" s="19"/>
      <c r="NMI231" s="54"/>
      <c r="NMJ231" s="54"/>
      <c r="NMK231" s="17"/>
      <c r="NML231" s="52"/>
      <c r="NMM231" s="18"/>
      <c r="NMN231" s="53"/>
      <c r="NMO231" s="53"/>
      <c r="NMP231" s="19"/>
      <c r="NMQ231" s="54"/>
      <c r="NMR231" s="54"/>
      <c r="NMS231" s="17"/>
      <c r="NMT231" s="52"/>
      <c r="NMU231" s="18"/>
      <c r="NMV231" s="53"/>
      <c r="NMW231" s="53"/>
      <c r="NMX231" s="19"/>
      <c r="NMY231" s="54"/>
      <c r="NMZ231" s="54"/>
      <c r="NNA231" s="17"/>
      <c r="NNB231" s="52"/>
      <c r="NNC231" s="18"/>
      <c r="NND231" s="53"/>
      <c r="NNE231" s="53"/>
      <c r="NNF231" s="19"/>
      <c r="NNG231" s="54"/>
      <c r="NNH231" s="54"/>
      <c r="NNI231" s="17"/>
      <c r="NNJ231" s="52"/>
      <c r="NNK231" s="18"/>
      <c r="NNL231" s="53"/>
      <c r="NNM231" s="53"/>
      <c r="NNN231" s="19"/>
      <c r="NNO231" s="54"/>
      <c r="NNP231" s="54"/>
      <c r="NNQ231" s="17"/>
      <c r="NNR231" s="52"/>
      <c r="NNS231" s="18"/>
      <c r="NNT231" s="53"/>
      <c r="NNU231" s="53"/>
      <c r="NNV231" s="19"/>
      <c r="NNW231" s="54"/>
      <c r="NNX231" s="54"/>
      <c r="NNY231" s="17"/>
      <c r="NNZ231" s="52"/>
      <c r="NOA231" s="18"/>
      <c r="NOB231" s="53"/>
      <c r="NOC231" s="53"/>
      <c r="NOD231" s="19"/>
      <c r="NOE231" s="54"/>
      <c r="NOF231" s="54"/>
      <c r="NOG231" s="17"/>
      <c r="NOH231" s="52"/>
      <c r="NOI231" s="18"/>
      <c r="NOJ231" s="53"/>
      <c r="NOK231" s="53"/>
      <c r="NOL231" s="19"/>
      <c r="NOM231" s="54"/>
      <c r="NON231" s="54"/>
      <c r="NOO231" s="17"/>
      <c r="NOP231" s="52"/>
      <c r="NOQ231" s="18"/>
      <c r="NOR231" s="53"/>
      <c r="NOS231" s="53"/>
      <c r="NOT231" s="19"/>
      <c r="NOU231" s="54"/>
      <c r="NOV231" s="54"/>
      <c r="NOW231" s="17"/>
      <c r="NOX231" s="52"/>
      <c r="NOY231" s="18"/>
      <c r="NOZ231" s="53"/>
      <c r="NPA231" s="53"/>
      <c r="NPB231" s="19"/>
      <c r="NPC231" s="54"/>
      <c r="NPD231" s="54"/>
      <c r="NPE231" s="17"/>
      <c r="NPF231" s="52"/>
      <c r="NPG231" s="18"/>
      <c r="NPH231" s="53"/>
      <c r="NPI231" s="53"/>
      <c r="NPJ231" s="19"/>
      <c r="NPK231" s="54"/>
      <c r="NPL231" s="54"/>
      <c r="NPM231" s="17"/>
      <c r="NPN231" s="52"/>
      <c r="NPO231" s="18"/>
      <c r="NPP231" s="53"/>
      <c r="NPQ231" s="53"/>
      <c r="NPR231" s="19"/>
      <c r="NPS231" s="54"/>
      <c r="NPT231" s="54"/>
      <c r="NPU231" s="17"/>
      <c r="NPV231" s="52"/>
      <c r="NPW231" s="18"/>
      <c r="NPX231" s="53"/>
      <c r="NPY231" s="53"/>
      <c r="NPZ231" s="19"/>
      <c r="NQA231" s="54"/>
      <c r="NQB231" s="54"/>
      <c r="NQC231" s="17"/>
      <c r="NQD231" s="52"/>
      <c r="NQE231" s="18"/>
      <c r="NQF231" s="53"/>
      <c r="NQG231" s="53"/>
      <c r="NQH231" s="19"/>
      <c r="NQI231" s="54"/>
      <c r="NQJ231" s="54"/>
      <c r="NQK231" s="17"/>
      <c r="NQL231" s="52"/>
      <c r="NQM231" s="18"/>
      <c r="NQN231" s="53"/>
      <c r="NQO231" s="53"/>
      <c r="NQP231" s="19"/>
      <c r="NQQ231" s="54"/>
      <c r="NQR231" s="54"/>
      <c r="NQS231" s="17"/>
      <c r="NQT231" s="52"/>
      <c r="NQU231" s="18"/>
      <c r="NQV231" s="53"/>
      <c r="NQW231" s="53"/>
      <c r="NQX231" s="19"/>
      <c r="NQY231" s="54"/>
      <c r="NQZ231" s="54"/>
      <c r="NRA231" s="17"/>
      <c r="NRB231" s="52"/>
      <c r="NRC231" s="18"/>
      <c r="NRD231" s="53"/>
      <c r="NRE231" s="53"/>
      <c r="NRF231" s="19"/>
      <c r="NRG231" s="54"/>
      <c r="NRH231" s="54"/>
      <c r="NRI231" s="17"/>
      <c r="NRJ231" s="52"/>
      <c r="NRK231" s="18"/>
      <c r="NRL231" s="53"/>
      <c r="NRM231" s="53"/>
      <c r="NRN231" s="19"/>
      <c r="NRO231" s="54"/>
      <c r="NRP231" s="54"/>
      <c r="NRQ231" s="17"/>
      <c r="NRR231" s="52"/>
      <c r="NRS231" s="18"/>
      <c r="NRT231" s="53"/>
      <c r="NRU231" s="53"/>
      <c r="NRV231" s="19"/>
      <c r="NRW231" s="54"/>
      <c r="NRX231" s="54"/>
      <c r="NRY231" s="17"/>
      <c r="NRZ231" s="52"/>
      <c r="NSA231" s="18"/>
      <c r="NSB231" s="53"/>
      <c r="NSC231" s="53"/>
      <c r="NSD231" s="19"/>
      <c r="NSE231" s="54"/>
      <c r="NSF231" s="54"/>
      <c r="NSG231" s="17"/>
      <c r="NSH231" s="52"/>
      <c r="NSI231" s="18"/>
      <c r="NSJ231" s="53"/>
      <c r="NSK231" s="53"/>
      <c r="NSL231" s="19"/>
      <c r="NSM231" s="54"/>
      <c r="NSN231" s="54"/>
      <c r="NSO231" s="17"/>
      <c r="NSP231" s="52"/>
      <c r="NSQ231" s="18"/>
      <c r="NSR231" s="53"/>
      <c r="NSS231" s="53"/>
      <c r="NST231" s="19"/>
      <c r="NSU231" s="54"/>
      <c r="NSV231" s="54"/>
      <c r="NSW231" s="17"/>
      <c r="NSX231" s="52"/>
      <c r="NSY231" s="18"/>
      <c r="NSZ231" s="53"/>
      <c r="NTA231" s="53"/>
      <c r="NTB231" s="19"/>
      <c r="NTC231" s="54"/>
      <c r="NTD231" s="54"/>
      <c r="NTE231" s="17"/>
      <c r="NTF231" s="52"/>
      <c r="NTG231" s="18"/>
      <c r="NTH231" s="53"/>
      <c r="NTI231" s="53"/>
      <c r="NTJ231" s="19"/>
      <c r="NTK231" s="54"/>
      <c r="NTL231" s="54"/>
      <c r="NTM231" s="17"/>
      <c r="NTN231" s="52"/>
      <c r="NTO231" s="18"/>
      <c r="NTP231" s="53"/>
      <c r="NTQ231" s="53"/>
      <c r="NTR231" s="19"/>
      <c r="NTS231" s="54"/>
      <c r="NTT231" s="54"/>
      <c r="NTU231" s="17"/>
      <c r="NTV231" s="52"/>
      <c r="NTW231" s="18"/>
      <c r="NTX231" s="53"/>
      <c r="NTY231" s="53"/>
      <c r="NTZ231" s="19"/>
      <c r="NUA231" s="54"/>
      <c r="NUB231" s="54"/>
      <c r="NUC231" s="17"/>
      <c r="NUD231" s="52"/>
      <c r="NUE231" s="18"/>
      <c r="NUF231" s="53"/>
      <c r="NUG231" s="53"/>
      <c r="NUH231" s="19"/>
      <c r="NUI231" s="54"/>
      <c r="NUJ231" s="54"/>
      <c r="NUK231" s="17"/>
      <c r="NUL231" s="52"/>
      <c r="NUM231" s="18"/>
      <c r="NUN231" s="53"/>
      <c r="NUO231" s="53"/>
      <c r="NUP231" s="19"/>
      <c r="NUQ231" s="54"/>
      <c r="NUR231" s="54"/>
      <c r="NUS231" s="17"/>
      <c r="NUT231" s="52"/>
      <c r="NUU231" s="18"/>
      <c r="NUV231" s="53"/>
      <c r="NUW231" s="53"/>
      <c r="NUX231" s="19"/>
      <c r="NUY231" s="54"/>
      <c r="NUZ231" s="54"/>
      <c r="NVA231" s="17"/>
      <c r="NVB231" s="52"/>
      <c r="NVC231" s="18"/>
      <c r="NVD231" s="53"/>
      <c r="NVE231" s="53"/>
      <c r="NVF231" s="19"/>
      <c r="NVG231" s="54"/>
      <c r="NVH231" s="54"/>
      <c r="NVI231" s="17"/>
      <c r="NVJ231" s="52"/>
      <c r="NVK231" s="18"/>
      <c r="NVL231" s="53"/>
      <c r="NVM231" s="53"/>
      <c r="NVN231" s="19"/>
      <c r="NVO231" s="54"/>
      <c r="NVP231" s="54"/>
      <c r="NVQ231" s="17"/>
      <c r="NVR231" s="52"/>
      <c r="NVS231" s="18"/>
      <c r="NVT231" s="53"/>
      <c r="NVU231" s="53"/>
      <c r="NVV231" s="19"/>
      <c r="NVW231" s="54"/>
      <c r="NVX231" s="54"/>
      <c r="NVY231" s="17"/>
      <c r="NVZ231" s="52"/>
      <c r="NWA231" s="18"/>
      <c r="NWB231" s="53"/>
      <c r="NWC231" s="53"/>
      <c r="NWD231" s="19"/>
      <c r="NWE231" s="54"/>
      <c r="NWF231" s="54"/>
      <c r="NWG231" s="17"/>
      <c r="NWH231" s="52"/>
      <c r="NWI231" s="18"/>
      <c r="NWJ231" s="53"/>
      <c r="NWK231" s="53"/>
      <c r="NWL231" s="19"/>
      <c r="NWM231" s="54"/>
      <c r="NWN231" s="54"/>
      <c r="NWO231" s="17"/>
      <c r="NWP231" s="52"/>
      <c r="NWQ231" s="18"/>
      <c r="NWR231" s="53"/>
      <c r="NWS231" s="53"/>
      <c r="NWT231" s="19"/>
      <c r="NWU231" s="54"/>
      <c r="NWV231" s="54"/>
      <c r="NWW231" s="17"/>
      <c r="NWX231" s="52"/>
      <c r="NWY231" s="18"/>
      <c r="NWZ231" s="53"/>
      <c r="NXA231" s="53"/>
      <c r="NXB231" s="19"/>
      <c r="NXC231" s="54"/>
      <c r="NXD231" s="54"/>
      <c r="NXE231" s="17"/>
      <c r="NXF231" s="52"/>
      <c r="NXG231" s="18"/>
      <c r="NXH231" s="53"/>
      <c r="NXI231" s="53"/>
      <c r="NXJ231" s="19"/>
      <c r="NXK231" s="54"/>
      <c r="NXL231" s="54"/>
      <c r="NXM231" s="17"/>
      <c r="NXN231" s="52"/>
      <c r="NXO231" s="18"/>
      <c r="NXP231" s="53"/>
      <c r="NXQ231" s="53"/>
      <c r="NXR231" s="19"/>
      <c r="NXS231" s="54"/>
      <c r="NXT231" s="54"/>
      <c r="NXU231" s="17"/>
      <c r="NXV231" s="52"/>
      <c r="NXW231" s="18"/>
      <c r="NXX231" s="53"/>
      <c r="NXY231" s="53"/>
      <c r="NXZ231" s="19"/>
      <c r="NYA231" s="54"/>
      <c r="NYB231" s="54"/>
      <c r="NYC231" s="17"/>
      <c r="NYD231" s="52"/>
      <c r="NYE231" s="18"/>
      <c r="NYF231" s="53"/>
      <c r="NYG231" s="53"/>
      <c r="NYH231" s="19"/>
      <c r="NYI231" s="54"/>
      <c r="NYJ231" s="54"/>
      <c r="NYK231" s="17"/>
      <c r="NYL231" s="52"/>
      <c r="NYM231" s="18"/>
      <c r="NYN231" s="53"/>
      <c r="NYO231" s="53"/>
      <c r="NYP231" s="19"/>
      <c r="NYQ231" s="54"/>
      <c r="NYR231" s="54"/>
      <c r="NYS231" s="17"/>
      <c r="NYT231" s="52"/>
      <c r="NYU231" s="18"/>
      <c r="NYV231" s="53"/>
      <c r="NYW231" s="53"/>
      <c r="NYX231" s="19"/>
      <c r="NYY231" s="54"/>
      <c r="NYZ231" s="54"/>
      <c r="NZA231" s="17"/>
      <c r="NZB231" s="52"/>
      <c r="NZC231" s="18"/>
      <c r="NZD231" s="53"/>
      <c r="NZE231" s="53"/>
      <c r="NZF231" s="19"/>
      <c r="NZG231" s="54"/>
      <c r="NZH231" s="54"/>
      <c r="NZI231" s="17"/>
      <c r="NZJ231" s="52"/>
      <c r="NZK231" s="18"/>
      <c r="NZL231" s="53"/>
      <c r="NZM231" s="53"/>
      <c r="NZN231" s="19"/>
      <c r="NZO231" s="54"/>
      <c r="NZP231" s="54"/>
      <c r="NZQ231" s="17"/>
      <c r="NZR231" s="52"/>
      <c r="NZS231" s="18"/>
      <c r="NZT231" s="53"/>
      <c r="NZU231" s="53"/>
      <c r="NZV231" s="19"/>
      <c r="NZW231" s="54"/>
      <c r="NZX231" s="54"/>
      <c r="NZY231" s="17"/>
      <c r="NZZ231" s="52"/>
      <c r="OAA231" s="18"/>
      <c r="OAB231" s="53"/>
      <c r="OAC231" s="53"/>
      <c r="OAD231" s="19"/>
      <c r="OAE231" s="54"/>
      <c r="OAF231" s="54"/>
      <c r="OAG231" s="17"/>
      <c r="OAH231" s="52"/>
      <c r="OAI231" s="18"/>
      <c r="OAJ231" s="53"/>
      <c r="OAK231" s="53"/>
      <c r="OAL231" s="19"/>
      <c r="OAM231" s="54"/>
      <c r="OAN231" s="54"/>
      <c r="OAO231" s="17"/>
      <c r="OAP231" s="52"/>
      <c r="OAQ231" s="18"/>
      <c r="OAR231" s="53"/>
      <c r="OAS231" s="53"/>
      <c r="OAT231" s="19"/>
      <c r="OAU231" s="54"/>
      <c r="OAV231" s="54"/>
      <c r="OAW231" s="17"/>
      <c r="OAX231" s="52"/>
      <c r="OAY231" s="18"/>
      <c r="OAZ231" s="53"/>
      <c r="OBA231" s="53"/>
      <c r="OBB231" s="19"/>
      <c r="OBC231" s="54"/>
      <c r="OBD231" s="54"/>
      <c r="OBE231" s="17"/>
      <c r="OBF231" s="52"/>
      <c r="OBG231" s="18"/>
      <c r="OBH231" s="53"/>
      <c r="OBI231" s="53"/>
      <c r="OBJ231" s="19"/>
      <c r="OBK231" s="54"/>
      <c r="OBL231" s="54"/>
      <c r="OBM231" s="17"/>
      <c r="OBN231" s="52"/>
      <c r="OBO231" s="18"/>
      <c r="OBP231" s="53"/>
      <c r="OBQ231" s="53"/>
      <c r="OBR231" s="19"/>
      <c r="OBS231" s="54"/>
      <c r="OBT231" s="54"/>
      <c r="OBU231" s="17"/>
      <c r="OBV231" s="52"/>
      <c r="OBW231" s="18"/>
      <c r="OBX231" s="53"/>
      <c r="OBY231" s="53"/>
      <c r="OBZ231" s="19"/>
      <c r="OCA231" s="54"/>
      <c r="OCB231" s="54"/>
      <c r="OCC231" s="17"/>
      <c r="OCD231" s="52"/>
      <c r="OCE231" s="18"/>
      <c r="OCF231" s="53"/>
      <c r="OCG231" s="53"/>
      <c r="OCH231" s="19"/>
      <c r="OCI231" s="54"/>
      <c r="OCJ231" s="54"/>
      <c r="OCK231" s="17"/>
      <c r="OCL231" s="52"/>
      <c r="OCM231" s="18"/>
      <c r="OCN231" s="53"/>
      <c r="OCO231" s="53"/>
      <c r="OCP231" s="19"/>
      <c r="OCQ231" s="54"/>
      <c r="OCR231" s="54"/>
      <c r="OCS231" s="17"/>
      <c r="OCT231" s="52"/>
      <c r="OCU231" s="18"/>
      <c r="OCV231" s="53"/>
      <c r="OCW231" s="53"/>
      <c r="OCX231" s="19"/>
      <c r="OCY231" s="54"/>
      <c r="OCZ231" s="54"/>
      <c r="ODA231" s="17"/>
      <c r="ODB231" s="52"/>
      <c r="ODC231" s="18"/>
      <c r="ODD231" s="53"/>
      <c r="ODE231" s="53"/>
      <c r="ODF231" s="19"/>
      <c r="ODG231" s="54"/>
      <c r="ODH231" s="54"/>
      <c r="ODI231" s="17"/>
      <c r="ODJ231" s="52"/>
      <c r="ODK231" s="18"/>
      <c r="ODL231" s="53"/>
      <c r="ODM231" s="53"/>
      <c r="ODN231" s="19"/>
      <c r="ODO231" s="54"/>
      <c r="ODP231" s="54"/>
      <c r="ODQ231" s="17"/>
      <c r="ODR231" s="52"/>
      <c r="ODS231" s="18"/>
      <c r="ODT231" s="53"/>
      <c r="ODU231" s="53"/>
      <c r="ODV231" s="19"/>
      <c r="ODW231" s="54"/>
      <c r="ODX231" s="54"/>
      <c r="ODY231" s="17"/>
      <c r="ODZ231" s="52"/>
      <c r="OEA231" s="18"/>
      <c r="OEB231" s="53"/>
      <c r="OEC231" s="53"/>
      <c r="OED231" s="19"/>
      <c r="OEE231" s="54"/>
      <c r="OEF231" s="54"/>
      <c r="OEG231" s="17"/>
      <c r="OEH231" s="52"/>
      <c r="OEI231" s="18"/>
      <c r="OEJ231" s="53"/>
      <c r="OEK231" s="53"/>
      <c r="OEL231" s="19"/>
      <c r="OEM231" s="54"/>
      <c r="OEN231" s="54"/>
      <c r="OEO231" s="17"/>
      <c r="OEP231" s="52"/>
      <c r="OEQ231" s="18"/>
      <c r="OER231" s="53"/>
      <c r="OES231" s="53"/>
      <c r="OET231" s="19"/>
      <c r="OEU231" s="54"/>
      <c r="OEV231" s="54"/>
      <c r="OEW231" s="17"/>
      <c r="OEX231" s="52"/>
      <c r="OEY231" s="18"/>
      <c r="OEZ231" s="53"/>
      <c r="OFA231" s="53"/>
      <c r="OFB231" s="19"/>
      <c r="OFC231" s="54"/>
      <c r="OFD231" s="54"/>
      <c r="OFE231" s="17"/>
      <c r="OFF231" s="52"/>
      <c r="OFG231" s="18"/>
      <c r="OFH231" s="53"/>
      <c r="OFI231" s="53"/>
      <c r="OFJ231" s="19"/>
      <c r="OFK231" s="54"/>
      <c r="OFL231" s="54"/>
      <c r="OFM231" s="17"/>
      <c r="OFN231" s="52"/>
      <c r="OFO231" s="18"/>
      <c r="OFP231" s="53"/>
      <c r="OFQ231" s="53"/>
      <c r="OFR231" s="19"/>
      <c r="OFS231" s="54"/>
      <c r="OFT231" s="54"/>
      <c r="OFU231" s="17"/>
      <c r="OFV231" s="52"/>
      <c r="OFW231" s="18"/>
      <c r="OFX231" s="53"/>
      <c r="OFY231" s="53"/>
      <c r="OFZ231" s="19"/>
      <c r="OGA231" s="54"/>
      <c r="OGB231" s="54"/>
      <c r="OGC231" s="17"/>
      <c r="OGD231" s="52"/>
      <c r="OGE231" s="18"/>
      <c r="OGF231" s="53"/>
      <c r="OGG231" s="53"/>
      <c r="OGH231" s="19"/>
      <c r="OGI231" s="54"/>
      <c r="OGJ231" s="54"/>
      <c r="OGK231" s="17"/>
      <c r="OGL231" s="52"/>
      <c r="OGM231" s="18"/>
      <c r="OGN231" s="53"/>
      <c r="OGO231" s="53"/>
      <c r="OGP231" s="19"/>
      <c r="OGQ231" s="54"/>
      <c r="OGR231" s="54"/>
      <c r="OGS231" s="17"/>
      <c r="OGT231" s="52"/>
      <c r="OGU231" s="18"/>
      <c r="OGV231" s="53"/>
      <c r="OGW231" s="53"/>
      <c r="OGX231" s="19"/>
      <c r="OGY231" s="54"/>
      <c r="OGZ231" s="54"/>
      <c r="OHA231" s="17"/>
      <c r="OHB231" s="52"/>
      <c r="OHC231" s="18"/>
      <c r="OHD231" s="53"/>
      <c r="OHE231" s="53"/>
      <c r="OHF231" s="19"/>
      <c r="OHG231" s="54"/>
      <c r="OHH231" s="54"/>
      <c r="OHI231" s="17"/>
      <c r="OHJ231" s="52"/>
      <c r="OHK231" s="18"/>
      <c r="OHL231" s="53"/>
      <c r="OHM231" s="53"/>
      <c r="OHN231" s="19"/>
      <c r="OHO231" s="54"/>
      <c r="OHP231" s="54"/>
      <c r="OHQ231" s="17"/>
      <c r="OHR231" s="52"/>
      <c r="OHS231" s="18"/>
      <c r="OHT231" s="53"/>
      <c r="OHU231" s="53"/>
      <c r="OHV231" s="19"/>
      <c r="OHW231" s="54"/>
      <c r="OHX231" s="54"/>
      <c r="OHY231" s="17"/>
      <c r="OHZ231" s="52"/>
      <c r="OIA231" s="18"/>
      <c r="OIB231" s="53"/>
      <c r="OIC231" s="53"/>
      <c r="OID231" s="19"/>
      <c r="OIE231" s="54"/>
      <c r="OIF231" s="54"/>
      <c r="OIG231" s="17"/>
      <c r="OIH231" s="52"/>
      <c r="OII231" s="18"/>
      <c r="OIJ231" s="53"/>
      <c r="OIK231" s="53"/>
      <c r="OIL231" s="19"/>
      <c r="OIM231" s="54"/>
      <c r="OIN231" s="54"/>
      <c r="OIO231" s="17"/>
      <c r="OIP231" s="52"/>
      <c r="OIQ231" s="18"/>
      <c r="OIR231" s="53"/>
      <c r="OIS231" s="53"/>
      <c r="OIT231" s="19"/>
      <c r="OIU231" s="54"/>
      <c r="OIV231" s="54"/>
      <c r="OIW231" s="17"/>
      <c r="OIX231" s="52"/>
      <c r="OIY231" s="18"/>
      <c r="OIZ231" s="53"/>
      <c r="OJA231" s="53"/>
      <c r="OJB231" s="19"/>
      <c r="OJC231" s="54"/>
      <c r="OJD231" s="54"/>
      <c r="OJE231" s="17"/>
      <c r="OJF231" s="52"/>
      <c r="OJG231" s="18"/>
      <c r="OJH231" s="53"/>
      <c r="OJI231" s="53"/>
      <c r="OJJ231" s="19"/>
      <c r="OJK231" s="54"/>
      <c r="OJL231" s="54"/>
      <c r="OJM231" s="17"/>
      <c r="OJN231" s="52"/>
      <c r="OJO231" s="18"/>
      <c r="OJP231" s="53"/>
      <c r="OJQ231" s="53"/>
      <c r="OJR231" s="19"/>
      <c r="OJS231" s="54"/>
      <c r="OJT231" s="54"/>
      <c r="OJU231" s="17"/>
      <c r="OJV231" s="52"/>
      <c r="OJW231" s="18"/>
      <c r="OJX231" s="53"/>
      <c r="OJY231" s="53"/>
      <c r="OJZ231" s="19"/>
      <c r="OKA231" s="54"/>
      <c r="OKB231" s="54"/>
      <c r="OKC231" s="17"/>
      <c r="OKD231" s="52"/>
      <c r="OKE231" s="18"/>
      <c r="OKF231" s="53"/>
      <c r="OKG231" s="53"/>
      <c r="OKH231" s="19"/>
      <c r="OKI231" s="54"/>
      <c r="OKJ231" s="54"/>
      <c r="OKK231" s="17"/>
      <c r="OKL231" s="52"/>
      <c r="OKM231" s="18"/>
      <c r="OKN231" s="53"/>
      <c r="OKO231" s="53"/>
      <c r="OKP231" s="19"/>
      <c r="OKQ231" s="54"/>
      <c r="OKR231" s="54"/>
      <c r="OKS231" s="17"/>
      <c r="OKT231" s="52"/>
      <c r="OKU231" s="18"/>
      <c r="OKV231" s="53"/>
      <c r="OKW231" s="53"/>
      <c r="OKX231" s="19"/>
      <c r="OKY231" s="54"/>
      <c r="OKZ231" s="54"/>
      <c r="OLA231" s="17"/>
      <c r="OLB231" s="52"/>
      <c r="OLC231" s="18"/>
      <c r="OLD231" s="53"/>
      <c r="OLE231" s="53"/>
      <c r="OLF231" s="19"/>
      <c r="OLG231" s="54"/>
      <c r="OLH231" s="54"/>
      <c r="OLI231" s="17"/>
      <c r="OLJ231" s="52"/>
      <c r="OLK231" s="18"/>
      <c r="OLL231" s="53"/>
      <c r="OLM231" s="53"/>
      <c r="OLN231" s="19"/>
      <c r="OLO231" s="54"/>
      <c r="OLP231" s="54"/>
      <c r="OLQ231" s="17"/>
      <c r="OLR231" s="52"/>
      <c r="OLS231" s="18"/>
      <c r="OLT231" s="53"/>
      <c r="OLU231" s="53"/>
      <c r="OLV231" s="19"/>
      <c r="OLW231" s="54"/>
      <c r="OLX231" s="54"/>
      <c r="OLY231" s="17"/>
      <c r="OLZ231" s="52"/>
      <c r="OMA231" s="18"/>
      <c r="OMB231" s="53"/>
      <c r="OMC231" s="53"/>
      <c r="OMD231" s="19"/>
      <c r="OME231" s="54"/>
      <c r="OMF231" s="54"/>
      <c r="OMG231" s="17"/>
      <c r="OMH231" s="52"/>
      <c r="OMI231" s="18"/>
      <c r="OMJ231" s="53"/>
      <c r="OMK231" s="53"/>
      <c r="OML231" s="19"/>
      <c r="OMM231" s="54"/>
      <c r="OMN231" s="54"/>
      <c r="OMO231" s="17"/>
      <c r="OMP231" s="52"/>
      <c r="OMQ231" s="18"/>
      <c r="OMR231" s="53"/>
      <c r="OMS231" s="53"/>
      <c r="OMT231" s="19"/>
      <c r="OMU231" s="54"/>
      <c r="OMV231" s="54"/>
      <c r="OMW231" s="17"/>
      <c r="OMX231" s="52"/>
      <c r="OMY231" s="18"/>
      <c r="OMZ231" s="53"/>
      <c r="ONA231" s="53"/>
      <c r="ONB231" s="19"/>
      <c r="ONC231" s="54"/>
      <c r="OND231" s="54"/>
      <c r="ONE231" s="17"/>
      <c r="ONF231" s="52"/>
      <c r="ONG231" s="18"/>
      <c r="ONH231" s="53"/>
      <c r="ONI231" s="53"/>
      <c r="ONJ231" s="19"/>
      <c r="ONK231" s="54"/>
      <c r="ONL231" s="54"/>
      <c r="ONM231" s="17"/>
      <c r="ONN231" s="52"/>
      <c r="ONO231" s="18"/>
      <c r="ONP231" s="53"/>
      <c r="ONQ231" s="53"/>
      <c r="ONR231" s="19"/>
      <c r="ONS231" s="54"/>
      <c r="ONT231" s="54"/>
      <c r="ONU231" s="17"/>
      <c r="ONV231" s="52"/>
      <c r="ONW231" s="18"/>
      <c r="ONX231" s="53"/>
      <c r="ONY231" s="53"/>
      <c r="ONZ231" s="19"/>
      <c r="OOA231" s="54"/>
      <c r="OOB231" s="54"/>
      <c r="OOC231" s="17"/>
      <c r="OOD231" s="52"/>
      <c r="OOE231" s="18"/>
      <c r="OOF231" s="53"/>
      <c r="OOG231" s="53"/>
      <c r="OOH231" s="19"/>
      <c r="OOI231" s="54"/>
      <c r="OOJ231" s="54"/>
      <c r="OOK231" s="17"/>
      <c r="OOL231" s="52"/>
      <c r="OOM231" s="18"/>
      <c r="OON231" s="53"/>
      <c r="OOO231" s="53"/>
      <c r="OOP231" s="19"/>
      <c r="OOQ231" s="54"/>
      <c r="OOR231" s="54"/>
      <c r="OOS231" s="17"/>
      <c r="OOT231" s="52"/>
      <c r="OOU231" s="18"/>
      <c r="OOV231" s="53"/>
      <c r="OOW231" s="53"/>
      <c r="OOX231" s="19"/>
      <c r="OOY231" s="54"/>
      <c r="OOZ231" s="54"/>
      <c r="OPA231" s="17"/>
      <c r="OPB231" s="52"/>
      <c r="OPC231" s="18"/>
      <c r="OPD231" s="53"/>
      <c r="OPE231" s="53"/>
      <c r="OPF231" s="19"/>
      <c r="OPG231" s="54"/>
      <c r="OPH231" s="54"/>
      <c r="OPI231" s="17"/>
      <c r="OPJ231" s="52"/>
      <c r="OPK231" s="18"/>
      <c r="OPL231" s="53"/>
      <c r="OPM231" s="53"/>
      <c r="OPN231" s="19"/>
      <c r="OPO231" s="54"/>
      <c r="OPP231" s="54"/>
      <c r="OPQ231" s="17"/>
      <c r="OPR231" s="52"/>
      <c r="OPS231" s="18"/>
      <c r="OPT231" s="53"/>
      <c r="OPU231" s="53"/>
      <c r="OPV231" s="19"/>
      <c r="OPW231" s="54"/>
      <c r="OPX231" s="54"/>
      <c r="OPY231" s="17"/>
      <c r="OPZ231" s="52"/>
      <c r="OQA231" s="18"/>
      <c r="OQB231" s="53"/>
      <c r="OQC231" s="53"/>
      <c r="OQD231" s="19"/>
      <c r="OQE231" s="54"/>
      <c r="OQF231" s="54"/>
      <c r="OQG231" s="17"/>
      <c r="OQH231" s="52"/>
      <c r="OQI231" s="18"/>
      <c r="OQJ231" s="53"/>
      <c r="OQK231" s="53"/>
      <c r="OQL231" s="19"/>
      <c r="OQM231" s="54"/>
      <c r="OQN231" s="54"/>
      <c r="OQO231" s="17"/>
      <c r="OQP231" s="52"/>
      <c r="OQQ231" s="18"/>
      <c r="OQR231" s="53"/>
      <c r="OQS231" s="53"/>
      <c r="OQT231" s="19"/>
      <c r="OQU231" s="54"/>
      <c r="OQV231" s="54"/>
      <c r="OQW231" s="17"/>
      <c r="OQX231" s="52"/>
      <c r="OQY231" s="18"/>
      <c r="OQZ231" s="53"/>
      <c r="ORA231" s="53"/>
      <c r="ORB231" s="19"/>
      <c r="ORC231" s="54"/>
      <c r="ORD231" s="54"/>
      <c r="ORE231" s="17"/>
      <c r="ORF231" s="52"/>
      <c r="ORG231" s="18"/>
      <c r="ORH231" s="53"/>
      <c r="ORI231" s="53"/>
      <c r="ORJ231" s="19"/>
      <c r="ORK231" s="54"/>
      <c r="ORL231" s="54"/>
      <c r="ORM231" s="17"/>
      <c r="ORN231" s="52"/>
      <c r="ORO231" s="18"/>
      <c r="ORP231" s="53"/>
      <c r="ORQ231" s="53"/>
      <c r="ORR231" s="19"/>
      <c r="ORS231" s="54"/>
      <c r="ORT231" s="54"/>
      <c r="ORU231" s="17"/>
      <c r="ORV231" s="52"/>
      <c r="ORW231" s="18"/>
      <c r="ORX231" s="53"/>
      <c r="ORY231" s="53"/>
      <c r="ORZ231" s="19"/>
      <c r="OSA231" s="54"/>
      <c r="OSB231" s="54"/>
      <c r="OSC231" s="17"/>
      <c r="OSD231" s="52"/>
      <c r="OSE231" s="18"/>
      <c r="OSF231" s="53"/>
      <c r="OSG231" s="53"/>
      <c r="OSH231" s="19"/>
      <c r="OSI231" s="54"/>
      <c r="OSJ231" s="54"/>
      <c r="OSK231" s="17"/>
      <c r="OSL231" s="52"/>
      <c r="OSM231" s="18"/>
      <c r="OSN231" s="53"/>
      <c r="OSO231" s="53"/>
      <c r="OSP231" s="19"/>
      <c r="OSQ231" s="54"/>
      <c r="OSR231" s="54"/>
      <c r="OSS231" s="17"/>
      <c r="OST231" s="52"/>
      <c r="OSU231" s="18"/>
      <c r="OSV231" s="53"/>
      <c r="OSW231" s="53"/>
      <c r="OSX231" s="19"/>
      <c r="OSY231" s="54"/>
      <c r="OSZ231" s="54"/>
      <c r="OTA231" s="17"/>
      <c r="OTB231" s="52"/>
      <c r="OTC231" s="18"/>
      <c r="OTD231" s="53"/>
      <c r="OTE231" s="53"/>
      <c r="OTF231" s="19"/>
      <c r="OTG231" s="54"/>
      <c r="OTH231" s="54"/>
      <c r="OTI231" s="17"/>
      <c r="OTJ231" s="52"/>
      <c r="OTK231" s="18"/>
      <c r="OTL231" s="53"/>
      <c r="OTM231" s="53"/>
      <c r="OTN231" s="19"/>
      <c r="OTO231" s="54"/>
      <c r="OTP231" s="54"/>
      <c r="OTQ231" s="17"/>
      <c r="OTR231" s="52"/>
      <c r="OTS231" s="18"/>
      <c r="OTT231" s="53"/>
      <c r="OTU231" s="53"/>
      <c r="OTV231" s="19"/>
      <c r="OTW231" s="54"/>
      <c r="OTX231" s="54"/>
      <c r="OTY231" s="17"/>
      <c r="OTZ231" s="52"/>
      <c r="OUA231" s="18"/>
      <c r="OUB231" s="53"/>
      <c r="OUC231" s="53"/>
      <c r="OUD231" s="19"/>
      <c r="OUE231" s="54"/>
      <c r="OUF231" s="54"/>
      <c r="OUG231" s="17"/>
      <c r="OUH231" s="52"/>
      <c r="OUI231" s="18"/>
      <c r="OUJ231" s="53"/>
      <c r="OUK231" s="53"/>
      <c r="OUL231" s="19"/>
      <c r="OUM231" s="54"/>
      <c r="OUN231" s="54"/>
      <c r="OUO231" s="17"/>
      <c r="OUP231" s="52"/>
      <c r="OUQ231" s="18"/>
      <c r="OUR231" s="53"/>
      <c r="OUS231" s="53"/>
      <c r="OUT231" s="19"/>
      <c r="OUU231" s="54"/>
      <c r="OUV231" s="54"/>
      <c r="OUW231" s="17"/>
      <c r="OUX231" s="52"/>
      <c r="OUY231" s="18"/>
      <c r="OUZ231" s="53"/>
      <c r="OVA231" s="53"/>
      <c r="OVB231" s="19"/>
      <c r="OVC231" s="54"/>
      <c r="OVD231" s="54"/>
      <c r="OVE231" s="17"/>
      <c r="OVF231" s="52"/>
      <c r="OVG231" s="18"/>
      <c r="OVH231" s="53"/>
      <c r="OVI231" s="53"/>
      <c r="OVJ231" s="19"/>
      <c r="OVK231" s="54"/>
      <c r="OVL231" s="54"/>
      <c r="OVM231" s="17"/>
      <c r="OVN231" s="52"/>
      <c r="OVO231" s="18"/>
      <c r="OVP231" s="53"/>
      <c r="OVQ231" s="53"/>
      <c r="OVR231" s="19"/>
      <c r="OVS231" s="54"/>
      <c r="OVT231" s="54"/>
      <c r="OVU231" s="17"/>
      <c r="OVV231" s="52"/>
      <c r="OVW231" s="18"/>
      <c r="OVX231" s="53"/>
      <c r="OVY231" s="53"/>
      <c r="OVZ231" s="19"/>
      <c r="OWA231" s="54"/>
      <c r="OWB231" s="54"/>
      <c r="OWC231" s="17"/>
      <c r="OWD231" s="52"/>
      <c r="OWE231" s="18"/>
      <c r="OWF231" s="53"/>
      <c r="OWG231" s="53"/>
      <c r="OWH231" s="19"/>
      <c r="OWI231" s="54"/>
      <c r="OWJ231" s="54"/>
      <c r="OWK231" s="17"/>
      <c r="OWL231" s="52"/>
      <c r="OWM231" s="18"/>
      <c r="OWN231" s="53"/>
      <c r="OWO231" s="53"/>
      <c r="OWP231" s="19"/>
      <c r="OWQ231" s="54"/>
      <c r="OWR231" s="54"/>
      <c r="OWS231" s="17"/>
      <c r="OWT231" s="52"/>
      <c r="OWU231" s="18"/>
      <c r="OWV231" s="53"/>
      <c r="OWW231" s="53"/>
      <c r="OWX231" s="19"/>
      <c r="OWY231" s="54"/>
      <c r="OWZ231" s="54"/>
      <c r="OXA231" s="17"/>
      <c r="OXB231" s="52"/>
      <c r="OXC231" s="18"/>
      <c r="OXD231" s="53"/>
      <c r="OXE231" s="53"/>
      <c r="OXF231" s="19"/>
      <c r="OXG231" s="54"/>
      <c r="OXH231" s="54"/>
      <c r="OXI231" s="17"/>
      <c r="OXJ231" s="52"/>
      <c r="OXK231" s="18"/>
      <c r="OXL231" s="53"/>
      <c r="OXM231" s="53"/>
      <c r="OXN231" s="19"/>
      <c r="OXO231" s="54"/>
      <c r="OXP231" s="54"/>
      <c r="OXQ231" s="17"/>
      <c r="OXR231" s="52"/>
      <c r="OXS231" s="18"/>
      <c r="OXT231" s="53"/>
      <c r="OXU231" s="53"/>
      <c r="OXV231" s="19"/>
      <c r="OXW231" s="54"/>
      <c r="OXX231" s="54"/>
      <c r="OXY231" s="17"/>
      <c r="OXZ231" s="52"/>
      <c r="OYA231" s="18"/>
      <c r="OYB231" s="53"/>
      <c r="OYC231" s="53"/>
      <c r="OYD231" s="19"/>
      <c r="OYE231" s="54"/>
      <c r="OYF231" s="54"/>
      <c r="OYG231" s="17"/>
      <c r="OYH231" s="52"/>
      <c r="OYI231" s="18"/>
      <c r="OYJ231" s="53"/>
      <c r="OYK231" s="53"/>
      <c r="OYL231" s="19"/>
      <c r="OYM231" s="54"/>
      <c r="OYN231" s="54"/>
      <c r="OYO231" s="17"/>
      <c r="OYP231" s="52"/>
      <c r="OYQ231" s="18"/>
      <c r="OYR231" s="53"/>
      <c r="OYS231" s="53"/>
      <c r="OYT231" s="19"/>
      <c r="OYU231" s="54"/>
      <c r="OYV231" s="54"/>
      <c r="OYW231" s="17"/>
      <c r="OYX231" s="52"/>
      <c r="OYY231" s="18"/>
      <c r="OYZ231" s="53"/>
      <c r="OZA231" s="53"/>
      <c r="OZB231" s="19"/>
      <c r="OZC231" s="54"/>
      <c r="OZD231" s="54"/>
      <c r="OZE231" s="17"/>
      <c r="OZF231" s="52"/>
      <c r="OZG231" s="18"/>
      <c r="OZH231" s="53"/>
      <c r="OZI231" s="53"/>
      <c r="OZJ231" s="19"/>
      <c r="OZK231" s="54"/>
      <c r="OZL231" s="54"/>
      <c r="OZM231" s="17"/>
      <c r="OZN231" s="52"/>
      <c r="OZO231" s="18"/>
      <c r="OZP231" s="53"/>
      <c r="OZQ231" s="53"/>
      <c r="OZR231" s="19"/>
      <c r="OZS231" s="54"/>
      <c r="OZT231" s="54"/>
      <c r="OZU231" s="17"/>
      <c r="OZV231" s="52"/>
      <c r="OZW231" s="18"/>
      <c r="OZX231" s="53"/>
      <c r="OZY231" s="53"/>
      <c r="OZZ231" s="19"/>
      <c r="PAA231" s="54"/>
      <c r="PAB231" s="54"/>
      <c r="PAC231" s="17"/>
      <c r="PAD231" s="52"/>
      <c r="PAE231" s="18"/>
      <c r="PAF231" s="53"/>
      <c r="PAG231" s="53"/>
      <c r="PAH231" s="19"/>
      <c r="PAI231" s="54"/>
      <c r="PAJ231" s="54"/>
      <c r="PAK231" s="17"/>
      <c r="PAL231" s="52"/>
      <c r="PAM231" s="18"/>
      <c r="PAN231" s="53"/>
      <c r="PAO231" s="53"/>
      <c r="PAP231" s="19"/>
      <c r="PAQ231" s="54"/>
      <c r="PAR231" s="54"/>
      <c r="PAS231" s="17"/>
      <c r="PAT231" s="52"/>
      <c r="PAU231" s="18"/>
      <c r="PAV231" s="53"/>
      <c r="PAW231" s="53"/>
      <c r="PAX231" s="19"/>
      <c r="PAY231" s="54"/>
      <c r="PAZ231" s="54"/>
      <c r="PBA231" s="17"/>
      <c r="PBB231" s="52"/>
      <c r="PBC231" s="18"/>
      <c r="PBD231" s="53"/>
      <c r="PBE231" s="53"/>
      <c r="PBF231" s="19"/>
      <c r="PBG231" s="54"/>
      <c r="PBH231" s="54"/>
      <c r="PBI231" s="17"/>
      <c r="PBJ231" s="52"/>
      <c r="PBK231" s="18"/>
      <c r="PBL231" s="53"/>
      <c r="PBM231" s="53"/>
      <c r="PBN231" s="19"/>
      <c r="PBO231" s="54"/>
      <c r="PBP231" s="54"/>
      <c r="PBQ231" s="17"/>
      <c r="PBR231" s="52"/>
      <c r="PBS231" s="18"/>
      <c r="PBT231" s="53"/>
      <c r="PBU231" s="53"/>
      <c r="PBV231" s="19"/>
      <c r="PBW231" s="54"/>
      <c r="PBX231" s="54"/>
      <c r="PBY231" s="17"/>
      <c r="PBZ231" s="52"/>
      <c r="PCA231" s="18"/>
      <c r="PCB231" s="53"/>
      <c r="PCC231" s="53"/>
      <c r="PCD231" s="19"/>
      <c r="PCE231" s="54"/>
      <c r="PCF231" s="54"/>
      <c r="PCG231" s="17"/>
      <c r="PCH231" s="52"/>
      <c r="PCI231" s="18"/>
      <c r="PCJ231" s="53"/>
      <c r="PCK231" s="53"/>
      <c r="PCL231" s="19"/>
      <c r="PCM231" s="54"/>
      <c r="PCN231" s="54"/>
      <c r="PCO231" s="17"/>
      <c r="PCP231" s="52"/>
      <c r="PCQ231" s="18"/>
      <c r="PCR231" s="53"/>
      <c r="PCS231" s="53"/>
      <c r="PCT231" s="19"/>
      <c r="PCU231" s="54"/>
      <c r="PCV231" s="54"/>
      <c r="PCW231" s="17"/>
      <c r="PCX231" s="52"/>
      <c r="PCY231" s="18"/>
      <c r="PCZ231" s="53"/>
      <c r="PDA231" s="53"/>
      <c r="PDB231" s="19"/>
      <c r="PDC231" s="54"/>
      <c r="PDD231" s="54"/>
      <c r="PDE231" s="17"/>
      <c r="PDF231" s="52"/>
      <c r="PDG231" s="18"/>
      <c r="PDH231" s="53"/>
      <c r="PDI231" s="53"/>
      <c r="PDJ231" s="19"/>
      <c r="PDK231" s="54"/>
      <c r="PDL231" s="54"/>
      <c r="PDM231" s="17"/>
      <c r="PDN231" s="52"/>
      <c r="PDO231" s="18"/>
      <c r="PDP231" s="53"/>
      <c r="PDQ231" s="53"/>
      <c r="PDR231" s="19"/>
      <c r="PDS231" s="54"/>
      <c r="PDT231" s="54"/>
      <c r="PDU231" s="17"/>
      <c r="PDV231" s="52"/>
      <c r="PDW231" s="18"/>
      <c r="PDX231" s="53"/>
      <c r="PDY231" s="53"/>
      <c r="PDZ231" s="19"/>
      <c r="PEA231" s="54"/>
      <c r="PEB231" s="54"/>
      <c r="PEC231" s="17"/>
      <c r="PED231" s="52"/>
      <c r="PEE231" s="18"/>
      <c r="PEF231" s="53"/>
      <c r="PEG231" s="53"/>
      <c r="PEH231" s="19"/>
      <c r="PEI231" s="54"/>
      <c r="PEJ231" s="54"/>
      <c r="PEK231" s="17"/>
      <c r="PEL231" s="52"/>
      <c r="PEM231" s="18"/>
      <c r="PEN231" s="53"/>
      <c r="PEO231" s="53"/>
      <c r="PEP231" s="19"/>
      <c r="PEQ231" s="54"/>
      <c r="PER231" s="54"/>
      <c r="PES231" s="17"/>
      <c r="PET231" s="52"/>
      <c r="PEU231" s="18"/>
      <c r="PEV231" s="53"/>
      <c r="PEW231" s="53"/>
      <c r="PEX231" s="19"/>
      <c r="PEY231" s="54"/>
      <c r="PEZ231" s="54"/>
      <c r="PFA231" s="17"/>
      <c r="PFB231" s="52"/>
      <c r="PFC231" s="18"/>
      <c r="PFD231" s="53"/>
      <c r="PFE231" s="53"/>
      <c r="PFF231" s="19"/>
      <c r="PFG231" s="54"/>
      <c r="PFH231" s="54"/>
      <c r="PFI231" s="17"/>
      <c r="PFJ231" s="52"/>
      <c r="PFK231" s="18"/>
      <c r="PFL231" s="53"/>
      <c r="PFM231" s="53"/>
      <c r="PFN231" s="19"/>
      <c r="PFO231" s="54"/>
      <c r="PFP231" s="54"/>
      <c r="PFQ231" s="17"/>
      <c r="PFR231" s="52"/>
      <c r="PFS231" s="18"/>
      <c r="PFT231" s="53"/>
      <c r="PFU231" s="53"/>
      <c r="PFV231" s="19"/>
      <c r="PFW231" s="54"/>
      <c r="PFX231" s="54"/>
      <c r="PFY231" s="17"/>
      <c r="PFZ231" s="52"/>
      <c r="PGA231" s="18"/>
      <c r="PGB231" s="53"/>
      <c r="PGC231" s="53"/>
      <c r="PGD231" s="19"/>
      <c r="PGE231" s="54"/>
      <c r="PGF231" s="54"/>
      <c r="PGG231" s="17"/>
      <c r="PGH231" s="52"/>
      <c r="PGI231" s="18"/>
      <c r="PGJ231" s="53"/>
      <c r="PGK231" s="53"/>
      <c r="PGL231" s="19"/>
      <c r="PGM231" s="54"/>
      <c r="PGN231" s="54"/>
      <c r="PGO231" s="17"/>
      <c r="PGP231" s="52"/>
      <c r="PGQ231" s="18"/>
      <c r="PGR231" s="53"/>
      <c r="PGS231" s="53"/>
      <c r="PGT231" s="19"/>
      <c r="PGU231" s="54"/>
      <c r="PGV231" s="54"/>
      <c r="PGW231" s="17"/>
      <c r="PGX231" s="52"/>
      <c r="PGY231" s="18"/>
      <c r="PGZ231" s="53"/>
      <c r="PHA231" s="53"/>
      <c r="PHB231" s="19"/>
      <c r="PHC231" s="54"/>
      <c r="PHD231" s="54"/>
      <c r="PHE231" s="17"/>
      <c r="PHF231" s="52"/>
      <c r="PHG231" s="18"/>
      <c r="PHH231" s="53"/>
      <c r="PHI231" s="53"/>
      <c r="PHJ231" s="19"/>
      <c r="PHK231" s="54"/>
      <c r="PHL231" s="54"/>
      <c r="PHM231" s="17"/>
      <c r="PHN231" s="52"/>
      <c r="PHO231" s="18"/>
      <c r="PHP231" s="53"/>
      <c r="PHQ231" s="53"/>
      <c r="PHR231" s="19"/>
      <c r="PHS231" s="54"/>
      <c r="PHT231" s="54"/>
      <c r="PHU231" s="17"/>
      <c r="PHV231" s="52"/>
      <c r="PHW231" s="18"/>
      <c r="PHX231" s="53"/>
      <c r="PHY231" s="53"/>
      <c r="PHZ231" s="19"/>
      <c r="PIA231" s="54"/>
      <c r="PIB231" s="54"/>
      <c r="PIC231" s="17"/>
      <c r="PID231" s="52"/>
      <c r="PIE231" s="18"/>
      <c r="PIF231" s="53"/>
      <c r="PIG231" s="53"/>
      <c r="PIH231" s="19"/>
      <c r="PII231" s="54"/>
      <c r="PIJ231" s="54"/>
      <c r="PIK231" s="17"/>
      <c r="PIL231" s="52"/>
      <c r="PIM231" s="18"/>
      <c r="PIN231" s="53"/>
      <c r="PIO231" s="53"/>
      <c r="PIP231" s="19"/>
      <c r="PIQ231" s="54"/>
      <c r="PIR231" s="54"/>
      <c r="PIS231" s="17"/>
      <c r="PIT231" s="52"/>
      <c r="PIU231" s="18"/>
      <c r="PIV231" s="53"/>
      <c r="PIW231" s="53"/>
      <c r="PIX231" s="19"/>
      <c r="PIY231" s="54"/>
      <c r="PIZ231" s="54"/>
      <c r="PJA231" s="17"/>
      <c r="PJB231" s="52"/>
      <c r="PJC231" s="18"/>
      <c r="PJD231" s="53"/>
      <c r="PJE231" s="53"/>
      <c r="PJF231" s="19"/>
      <c r="PJG231" s="54"/>
      <c r="PJH231" s="54"/>
      <c r="PJI231" s="17"/>
      <c r="PJJ231" s="52"/>
      <c r="PJK231" s="18"/>
      <c r="PJL231" s="53"/>
      <c r="PJM231" s="53"/>
      <c r="PJN231" s="19"/>
      <c r="PJO231" s="54"/>
      <c r="PJP231" s="54"/>
      <c r="PJQ231" s="17"/>
      <c r="PJR231" s="52"/>
      <c r="PJS231" s="18"/>
      <c r="PJT231" s="53"/>
      <c r="PJU231" s="53"/>
      <c r="PJV231" s="19"/>
      <c r="PJW231" s="54"/>
      <c r="PJX231" s="54"/>
      <c r="PJY231" s="17"/>
      <c r="PJZ231" s="52"/>
      <c r="PKA231" s="18"/>
      <c r="PKB231" s="53"/>
      <c r="PKC231" s="53"/>
      <c r="PKD231" s="19"/>
      <c r="PKE231" s="54"/>
      <c r="PKF231" s="54"/>
      <c r="PKG231" s="17"/>
      <c r="PKH231" s="52"/>
      <c r="PKI231" s="18"/>
      <c r="PKJ231" s="53"/>
      <c r="PKK231" s="53"/>
      <c r="PKL231" s="19"/>
      <c r="PKM231" s="54"/>
      <c r="PKN231" s="54"/>
      <c r="PKO231" s="17"/>
      <c r="PKP231" s="52"/>
      <c r="PKQ231" s="18"/>
      <c r="PKR231" s="53"/>
      <c r="PKS231" s="53"/>
      <c r="PKT231" s="19"/>
      <c r="PKU231" s="54"/>
      <c r="PKV231" s="54"/>
      <c r="PKW231" s="17"/>
      <c r="PKX231" s="52"/>
      <c r="PKY231" s="18"/>
      <c r="PKZ231" s="53"/>
      <c r="PLA231" s="53"/>
      <c r="PLB231" s="19"/>
      <c r="PLC231" s="54"/>
      <c r="PLD231" s="54"/>
      <c r="PLE231" s="17"/>
      <c r="PLF231" s="52"/>
      <c r="PLG231" s="18"/>
      <c r="PLH231" s="53"/>
      <c r="PLI231" s="53"/>
      <c r="PLJ231" s="19"/>
      <c r="PLK231" s="54"/>
      <c r="PLL231" s="54"/>
      <c r="PLM231" s="17"/>
      <c r="PLN231" s="52"/>
      <c r="PLO231" s="18"/>
      <c r="PLP231" s="53"/>
      <c r="PLQ231" s="53"/>
      <c r="PLR231" s="19"/>
      <c r="PLS231" s="54"/>
      <c r="PLT231" s="54"/>
      <c r="PLU231" s="17"/>
      <c r="PLV231" s="52"/>
      <c r="PLW231" s="18"/>
      <c r="PLX231" s="53"/>
      <c r="PLY231" s="53"/>
      <c r="PLZ231" s="19"/>
      <c r="PMA231" s="54"/>
      <c r="PMB231" s="54"/>
      <c r="PMC231" s="17"/>
      <c r="PMD231" s="52"/>
      <c r="PME231" s="18"/>
      <c r="PMF231" s="53"/>
      <c r="PMG231" s="53"/>
      <c r="PMH231" s="19"/>
      <c r="PMI231" s="54"/>
      <c r="PMJ231" s="54"/>
      <c r="PMK231" s="17"/>
      <c r="PML231" s="52"/>
      <c r="PMM231" s="18"/>
      <c r="PMN231" s="53"/>
      <c r="PMO231" s="53"/>
      <c r="PMP231" s="19"/>
      <c r="PMQ231" s="54"/>
      <c r="PMR231" s="54"/>
      <c r="PMS231" s="17"/>
      <c r="PMT231" s="52"/>
      <c r="PMU231" s="18"/>
      <c r="PMV231" s="53"/>
      <c r="PMW231" s="53"/>
      <c r="PMX231" s="19"/>
      <c r="PMY231" s="54"/>
      <c r="PMZ231" s="54"/>
      <c r="PNA231" s="17"/>
      <c r="PNB231" s="52"/>
      <c r="PNC231" s="18"/>
      <c r="PND231" s="53"/>
      <c r="PNE231" s="53"/>
      <c r="PNF231" s="19"/>
      <c r="PNG231" s="54"/>
      <c r="PNH231" s="54"/>
      <c r="PNI231" s="17"/>
      <c r="PNJ231" s="52"/>
      <c r="PNK231" s="18"/>
      <c r="PNL231" s="53"/>
      <c r="PNM231" s="53"/>
      <c r="PNN231" s="19"/>
      <c r="PNO231" s="54"/>
      <c r="PNP231" s="54"/>
      <c r="PNQ231" s="17"/>
      <c r="PNR231" s="52"/>
      <c r="PNS231" s="18"/>
      <c r="PNT231" s="53"/>
      <c r="PNU231" s="53"/>
      <c r="PNV231" s="19"/>
      <c r="PNW231" s="54"/>
      <c r="PNX231" s="54"/>
      <c r="PNY231" s="17"/>
      <c r="PNZ231" s="52"/>
      <c r="POA231" s="18"/>
      <c r="POB231" s="53"/>
      <c r="POC231" s="53"/>
      <c r="POD231" s="19"/>
      <c r="POE231" s="54"/>
      <c r="POF231" s="54"/>
      <c r="POG231" s="17"/>
      <c r="POH231" s="52"/>
      <c r="POI231" s="18"/>
      <c r="POJ231" s="53"/>
      <c r="POK231" s="53"/>
      <c r="POL231" s="19"/>
      <c r="POM231" s="54"/>
      <c r="PON231" s="54"/>
      <c r="POO231" s="17"/>
      <c r="POP231" s="52"/>
      <c r="POQ231" s="18"/>
      <c r="POR231" s="53"/>
      <c r="POS231" s="53"/>
      <c r="POT231" s="19"/>
      <c r="POU231" s="54"/>
      <c r="POV231" s="54"/>
      <c r="POW231" s="17"/>
      <c r="POX231" s="52"/>
      <c r="POY231" s="18"/>
      <c r="POZ231" s="53"/>
      <c r="PPA231" s="53"/>
      <c r="PPB231" s="19"/>
      <c r="PPC231" s="54"/>
      <c r="PPD231" s="54"/>
      <c r="PPE231" s="17"/>
      <c r="PPF231" s="52"/>
      <c r="PPG231" s="18"/>
      <c r="PPH231" s="53"/>
      <c r="PPI231" s="53"/>
      <c r="PPJ231" s="19"/>
      <c r="PPK231" s="54"/>
      <c r="PPL231" s="54"/>
      <c r="PPM231" s="17"/>
      <c r="PPN231" s="52"/>
      <c r="PPO231" s="18"/>
      <c r="PPP231" s="53"/>
      <c r="PPQ231" s="53"/>
      <c r="PPR231" s="19"/>
      <c r="PPS231" s="54"/>
      <c r="PPT231" s="54"/>
      <c r="PPU231" s="17"/>
      <c r="PPV231" s="52"/>
      <c r="PPW231" s="18"/>
      <c r="PPX231" s="53"/>
      <c r="PPY231" s="53"/>
      <c r="PPZ231" s="19"/>
      <c r="PQA231" s="54"/>
      <c r="PQB231" s="54"/>
      <c r="PQC231" s="17"/>
      <c r="PQD231" s="52"/>
      <c r="PQE231" s="18"/>
      <c r="PQF231" s="53"/>
      <c r="PQG231" s="53"/>
      <c r="PQH231" s="19"/>
      <c r="PQI231" s="54"/>
      <c r="PQJ231" s="54"/>
      <c r="PQK231" s="17"/>
      <c r="PQL231" s="52"/>
      <c r="PQM231" s="18"/>
      <c r="PQN231" s="53"/>
      <c r="PQO231" s="53"/>
      <c r="PQP231" s="19"/>
      <c r="PQQ231" s="54"/>
      <c r="PQR231" s="54"/>
      <c r="PQS231" s="17"/>
      <c r="PQT231" s="52"/>
      <c r="PQU231" s="18"/>
      <c r="PQV231" s="53"/>
      <c r="PQW231" s="53"/>
      <c r="PQX231" s="19"/>
      <c r="PQY231" s="54"/>
      <c r="PQZ231" s="54"/>
      <c r="PRA231" s="17"/>
      <c r="PRB231" s="52"/>
      <c r="PRC231" s="18"/>
      <c r="PRD231" s="53"/>
      <c r="PRE231" s="53"/>
      <c r="PRF231" s="19"/>
      <c r="PRG231" s="54"/>
      <c r="PRH231" s="54"/>
      <c r="PRI231" s="17"/>
      <c r="PRJ231" s="52"/>
      <c r="PRK231" s="18"/>
      <c r="PRL231" s="53"/>
      <c r="PRM231" s="53"/>
      <c r="PRN231" s="19"/>
      <c r="PRO231" s="54"/>
      <c r="PRP231" s="54"/>
      <c r="PRQ231" s="17"/>
      <c r="PRR231" s="52"/>
      <c r="PRS231" s="18"/>
      <c r="PRT231" s="53"/>
      <c r="PRU231" s="53"/>
      <c r="PRV231" s="19"/>
      <c r="PRW231" s="54"/>
      <c r="PRX231" s="54"/>
      <c r="PRY231" s="17"/>
      <c r="PRZ231" s="52"/>
      <c r="PSA231" s="18"/>
      <c r="PSB231" s="53"/>
      <c r="PSC231" s="53"/>
      <c r="PSD231" s="19"/>
      <c r="PSE231" s="54"/>
      <c r="PSF231" s="54"/>
      <c r="PSG231" s="17"/>
      <c r="PSH231" s="52"/>
      <c r="PSI231" s="18"/>
      <c r="PSJ231" s="53"/>
      <c r="PSK231" s="53"/>
      <c r="PSL231" s="19"/>
      <c r="PSM231" s="54"/>
      <c r="PSN231" s="54"/>
      <c r="PSO231" s="17"/>
      <c r="PSP231" s="52"/>
      <c r="PSQ231" s="18"/>
      <c r="PSR231" s="53"/>
      <c r="PSS231" s="53"/>
      <c r="PST231" s="19"/>
      <c r="PSU231" s="54"/>
      <c r="PSV231" s="54"/>
      <c r="PSW231" s="17"/>
      <c r="PSX231" s="52"/>
      <c r="PSY231" s="18"/>
      <c r="PSZ231" s="53"/>
      <c r="PTA231" s="53"/>
      <c r="PTB231" s="19"/>
      <c r="PTC231" s="54"/>
      <c r="PTD231" s="54"/>
      <c r="PTE231" s="17"/>
      <c r="PTF231" s="52"/>
      <c r="PTG231" s="18"/>
      <c r="PTH231" s="53"/>
      <c r="PTI231" s="53"/>
      <c r="PTJ231" s="19"/>
      <c r="PTK231" s="54"/>
      <c r="PTL231" s="54"/>
      <c r="PTM231" s="17"/>
      <c r="PTN231" s="52"/>
      <c r="PTO231" s="18"/>
      <c r="PTP231" s="53"/>
      <c r="PTQ231" s="53"/>
      <c r="PTR231" s="19"/>
      <c r="PTS231" s="54"/>
      <c r="PTT231" s="54"/>
      <c r="PTU231" s="17"/>
      <c r="PTV231" s="52"/>
      <c r="PTW231" s="18"/>
      <c r="PTX231" s="53"/>
      <c r="PTY231" s="53"/>
      <c r="PTZ231" s="19"/>
      <c r="PUA231" s="54"/>
      <c r="PUB231" s="54"/>
      <c r="PUC231" s="17"/>
      <c r="PUD231" s="52"/>
      <c r="PUE231" s="18"/>
      <c r="PUF231" s="53"/>
      <c r="PUG231" s="53"/>
      <c r="PUH231" s="19"/>
      <c r="PUI231" s="54"/>
      <c r="PUJ231" s="54"/>
      <c r="PUK231" s="17"/>
      <c r="PUL231" s="52"/>
      <c r="PUM231" s="18"/>
      <c r="PUN231" s="53"/>
      <c r="PUO231" s="53"/>
      <c r="PUP231" s="19"/>
      <c r="PUQ231" s="54"/>
      <c r="PUR231" s="54"/>
      <c r="PUS231" s="17"/>
      <c r="PUT231" s="52"/>
      <c r="PUU231" s="18"/>
      <c r="PUV231" s="53"/>
      <c r="PUW231" s="53"/>
      <c r="PUX231" s="19"/>
      <c r="PUY231" s="54"/>
      <c r="PUZ231" s="54"/>
      <c r="PVA231" s="17"/>
      <c r="PVB231" s="52"/>
      <c r="PVC231" s="18"/>
      <c r="PVD231" s="53"/>
      <c r="PVE231" s="53"/>
      <c r="PVF231" s="19"/>
      <c r="PVG231" s="54"/>
      <c r="PVH231" s="54"/>
      <c r="PVI231" s="17"/>
      <c r="PVJ231" s="52"/>
      <c r="PVK231" s="18"/>
      <c r="PVL231" s="53"/>
      <c r="PVM231" s="53"/>
      <c r="PVN231" s="19"/>
      <c r="PVO231" s="54"/>
      <c r="PVP231" s="54"/>
      <c r="PVQ231" s="17"/>
      <c r="PVR231" s="52"/>
      <c r="PVS231" s="18"/>
      <c r="PVT231" s="53"/>
      <c r="PVU231" s="53"/>
      <c r="PVV231" s="19"/>
      <c r="PVW231" s="54"/>
      <c r="PVX231" s="54"/>
      <c r="PVY231" s="17"/>
      <c r="PVZ231" s="52"/>
      <c r="PWA231" s="18"/>
      <c r="PWB231" s="53"/>
      <c r="PWC231" s="53"/>
      <c r="PWD231" s="19"/>
      <c r="PWE231" s="54"/>
      <c r="PWF231" s="54"/>
      <c r="PWG231" s="17"/>
      <c r="PWH231" s="52"/>
      <c r="PWI231" s="18"/>
      <c r="PWJ231" s="53"/>
      <c r="PWK231" s="53"/>
      <c r="PWL231" s="19"/>
      <c r="PWM231" s="54"/>
      <c r="PWN231" s="54"/>
      <c r="PWO231" s="17"/>
      <c r="PWP231" s="52"/>
      <c r="PWQ231" s="18"/>
      <c r="PWR231" s="53"/>
      <c r="PWS231" s="53"/>
      <c r="PWT231" s="19"/>
      <c r="PWU231" s="54"/>
      <c r="PWV231" s="54"/>
      <c r="PWW231" s="17"/>
      <c r="PWX231" s="52"/>
      <c r="PWY231" s="18"/>
      <c r="PWZ231" s="53"/>
      <c r="PXA231" s="53"/>
      <c r="PXB231" s="19"/>
      <c r="PXC231" s="54"/>
      <c r="PXD231" s="54"/>
      <c r="PXE231" s="17"/>
      <c r="PXF231" s="52"/>
      <c r="PXG231" s="18"/>
      <c r="PXH231" s="53"/>
      <c r="PXI231" s="53"/>
      <c r="PXJ231" s="19"/>
      <c r="PXK231" s="54"/>
      <c r="PXL231" s="54"/>
      <c r="PXM231" s="17"/>
      <c r="PXN231" s="52"/>
      <c r="PXO231" s="18"/>
      <c r="PXP231" s="53"/>
      <c r="PXQ231" s="53"/>
      <c r="PXR231" s="19"/>
      <c r="PXS231" s="54"/>
      <c r="PXT231" s="54"/>
      <c r="PXU231" s="17"/>
      <c r="PXV231" s="52"/>
      <c r="PXW231" s="18"/>
      <c r="PXX231" s="53"/>
      <c r="PXY231" s="53"/>
      <c r="PXZ231" s="19"/>
      <c r="PYA231" s="54"/>
      <c r="PYB231" s="54"/>
      <c r="PYC231" s="17"/>
      <c r="PYD231" s="52"/>
      <c r="PYE231" s="18"/>
      <c r="PYF231" s="53"/>
      <c r="PYG231" s="53"/>
      <c r="PYH231" s="19"/>
      <c r="PYI231" s="54"/>
      <c r="PYJ231" s="54"/>
      <c r="PYK231" s="17"/>
      <c r="PYL231" s="52"/>
      <c r="PYM231" s="18"/>
      <c r="PYN231" s="53"/>
      <c r="PYO231" s="53"/>
      <c r="PYP231" s="19"/>
      <c r="PYQ231" s="54"/>
      <c r="PYR231" s="54"/>
      <c r="PYS231" s="17"/>
      <c r="PYT231" s="52"/>
      <c r="PYU231" s="18"/>
      <c r="PYV231" s="53"/>
      <c r="PYW231" s="53"/>
      <c r="PYX231" s="19"/>
      <c r="PYY231" s="54"/>
      <c r="PYZ231" s="54"/>
      <c r="PZA231" s="17"/>
      <c r="PZB231" s="52"/>
      <c r="PZC231" s="18"/>
      <c r="PZD231" s="53"/>
      <c r="PZE231" s="53"/>
      <c r="PZF231" s="19"/>
      <c r="PZG231" s="54"/>
      <c r="PZH231" s="54"/>
      <c r="PZI231" s="17"/>
      <c r="PZJ231" s="52"/>
      <c r="PZK231" s="18"/>
      <c r="PZL231" s="53"/>
      <c r="PZM231" s="53"/>
      <c r="PZN231" s="19"/>
      <c r="PZO231" s="54"/>
      <c r="PZP231" s="54"/>
      <c r="PZQ231" s="17"/>
      <c r="PZR231" s="52"/>
      <c r="PZS231" s="18"/>
      <c r="PZT231" s="53"/>
      <c r="PZU231" s="53"/>
      <c r="PZV231" s="19"/>
      <c r="PZW231" s="54"/>
      <c r="PZX231" s="54"/>
      <c r="PZY231" s="17"/>
      <c r="PZZ231" s="52"/>
      <c r="QAA231" s="18"/>
      <c r="QAB231" s="53"/>
      <c r="QAC231" s="53"/>
      <c r="QAD231" s="19"/>
      <c r="QAE231" s="54"/>
      <c r="QAF231" s="54"/>
      <c r="QAG231" s="17"/>
      <c r="QAH231" s="52"/>
      <c r="QAI231" s="18"/>
      <c r="QAJ231" s="53"/>
      <c r="QAK231" s="53"/>
      <c r="QAL231" s="19"/>
      <c r="QAM231" s="54"/>
      <c r="QAN231" s="54"/>
      <c r="QAO231" s="17"/>
      <c r="QAP231" s="52"/>
      <c r="QAQ231" s="18"/>
      <c r="QAR231" s="53"/>
      <c r="QAS231" s="53"/>
      <c r="QAT231" s="19"/>
      <c r="QAU231" s="54"/>
      <c r="QAV231" s="54"/>
      <c r="QAW231" s="17"/>
      <c r="QAX231" s="52"/>
      <c r="QAY231" s="18"/>
      <c r="QAZ231" s="53"/>
      <c r="QBA231" s="53"/>
      <c r="QBB231" s="19"/>
      <c r="QBC231" s="54"/>
      <c r="QBD231" s="54"/>
      <c r="QBE231" s="17"/>
      <c r="QBF231" s="52"/>
      <c r="QBG231" s="18"/>
      <c r="QBH231" s="53"/>
      <c r="QBI231" s="53"/>
      <c r="QBJ231" s="19"/>
      <c r="QBK231" s="54"/>
      <c r="QBL231" s="54"/>
      <c r="QBM231" s="17"/>
      <c r="QBN231" s="52"/>
      <c r="QBO231" s="18"/>
      <c r="QBP231" s="53"/>
      <c r="QBQ231" s="53"/>
      <c r="QBR231" s="19"/>
      <c r="QBS231" s="54"/>
      <c r="QBT231" s="54"/>
      <c r="QBU231" s="17"/>
      <c r="QBV231" s="52"/>
      <c r="QBW231" s="18"/>
      <c r="QBX231" s="53"/>
      <c r="QBY231" s="53"/>
      <c r="QBZ231" s="19"/>
      <c r="QCA231" s="54"/>
      <c r="QCB231" s="54"/>
      <c r="QCC231" s="17"/>
      <c r="QCD231" s="52"/>
      <c r="QCE231" s="18"/>
      <c r="QCF231" s="53"/>
      <c r="QCG231" s="53"/>
      <c r="QCH231" s="19"/>
      <c r="QCI231" s="54"/>
      <c r="QCJ231" s="54"/>
      <c r="QCK231" s="17"/>
      <c r="QCL231" s="52"/>
      <c r="QCM231" s="18"/>
      <c r="QCN231" s="53"/>
      <c r="QCO231" s="53"/>
      <c r="QCP231" s="19"/>
      <c r="QCQ231" s="54"/>
      <c r="QCR231" s="54"/>
      <c r="QCS231" s="17"/>
      <c r="QCT231" s="52"/>
      <c r="QCU231" s="18"/>
      <c r="QCV231" s="53"/>
      <c r="QCW231" s="53"/>
      <c r="QCX231" s="19"/>
      <c r="QCY231" s="54"/>
      <c r="QCZ231" s="54"/>
      <c r="QDA231" s="17"/>
      <c r="QDB231" s="52"/>
      <c r="QDC231" s="18"/>
      <c r="QDD231" s="53"/>
      <c r="QDE231" s="53"/>
      <c r="QDF231" s="19"/>
      <c r="QDG231" s="54"/>
      <c r="QDH231" s="54"/>
      <c r="QDI231" s="17"/>
      <c r="QDJ231" s="52"/>
      <c r="QDK231" s="18"/>
      <c r="QDL231" s="53"/>
      <c r="QDM231" s="53"/>
      <c r="QDN231" s="19"/>
      <c r="QDO231" s="54"/>
      <c r="QDP231" s="54"/>
      <c r="QDQ231" s="17"/>
      <c r="QDR231" s="52"/>
      <c r="QDS231" s="18"/>
      <c r="QDT231" s="53"/>
      <c r="QDU231" s="53"/>
      <c r="QDV231" s="19"/>
      <c r="QDW231" s="54"/>
      <c r="QDX231" s="54"/>
      <c r="QDY231" s="17"/>
      <c r="QDZ231" s="52"/>
      <c r="QEA231" s="18"/>
      <c r="QEB231" s="53"/>
      <c r="QEC231" s="53"/>
      <c r="QED231" s="19"/>
      <c r="QEE231" s="54"/>
      <c r="QEF231" s="54"/>
      <c r="QEG231" s="17"/>
      <c r="QEH231" s="52"/>
      <c r="QEI231" s="18"/>
      <c r="QEJ231" s="53"/>
      <c r="QEK231" s="53"/>
      <c r="QEL231" s="19"/>
      <c r="QEM231" s="54"/>
      <c r="QEN231" s="54"/>
      <c r="QEO231" s="17"/>
      <c r="QEP231" s="52"/>
      <c r="QEQ231" s="18"/>
      <c r="QER231" s="53"/>
      <c r="QES231" s="53"/>
      <c r="QET231" s="19"/>
      <c r="QEU231" s="54"/>
      <c r="QEV231" s="54"/>
      <c r="QEW231" s="17"/>
      <c r="QEX231" s="52"/>
      <c r="QEY231" s="18"/>
      <c r="QEZ231" s="53"/>
      <c r="QFA231" s="53"/>
      <c r="QFB231" s="19"/>
      <c r="QFC231" s="54"/>
      <c r="QFD231" s="54"/>
      <c r="QFE231" s="17"/>
      <c r="QFF231" s="52"/>
      <c r="QFG231" s="18"/>
      <c r="QFH231" s="53"/>
      <c r="QFI231" s="53"/>
      <c r="QFJ231" s="19"/>
      <c r="QFK231" s="54"/>
      <c r="QFL231" s="54"/>
      <c r="QFM231" s="17"/>
      <c r="QFN231" s="52"/>
      <c r="QFO231" s="18"/>
      <c r="QFP231" s="53"/>
      <c r="QFQ231" s="53"/>
      <c r="QFR231" s="19"/>
      <c r="QFS231" s="54"/>
      <c r="QFT231" s="54"/>
      <c r="QFU231" s="17"/>
      <c r="QFV231" s="52"/>
      <c r="QFW231" s="18"/>
      <c r="QFX231" s="53"/>
      <c r="QFY231" s="53"/>
      <c r="QFZ231" s="19"/>
      <c r="QGA231" s="54"/>
      <c r="QGB231" s="54"/>
      <c r="QGC231" s="17"/>
      <c r="QGD231" s="52"/>
      <c r="QGE231" s="18"/>
      <c r="QGF231" s="53"/>
      <c r="QGG231" s="53"/>
      <c r="QGH231" s="19"/>
      <c r="QGI231" s="54"/>
      <c r="QGJ231" s="54"/>
      <c r="QGK231" s="17"/>
      <c r="QGL231" s="52"/>
      <c r="QGM231" s="18"/>
      <c r="QGN231" s="53"/>
      <c r="QGO231" s="53"/>
      <c r="QGP231" s="19"/>
      <c r="QGQ231" s="54"/>
      <c r="QGR231" s="54"/>
      <c r="QGS231" s="17"/>
      <c r="QGT231" s="52"/>
      <c r="QGU231" s="18"/>
      <c r="QGV231" s="53"/>
      <c r="QGW231" s="53"/>
      <c r="QGX231" s="19"/>
      <c r="QGY231" s="54"/>
      <c r="QGZ231" s="54"/>
      <c r="QHA231" s="17"/>
      <c r="QHB231" s="52"/>
      <c r="QHC231" s="18"/>
      <c r="QHD231" s="53"/>
      <c r="QHE231" s="53"/>
      <c r="QHF231" s="19"/>
      <c r="QHG231" s="54"/>
      <c r="QHH231" s="54"/>
      <c r="QHI231" s="17"/>
      <c r="QHJ231" s="52"/>
      <c r="QHK231" s="18"/>
      <c r="QHL231" s="53"/>
      <c r="QHM231" s="53"/>
      <c r="QHN231" s="19"/>
      <c r="QHO231" s="54"/>
      <c r="QHP231" s="54"/>
      <c r="QHQ231" s="17"/>
      <c r="QHR231" s="52"/>
      <c r="QHS231" s="18"/>
      <c r="QHT231" s="53"/>
      <c r="QHU231" s="53"/>
      <c r="QHV231" s="19"/>
      <c r="QHW231" s="54"/>
      <c r="QHX231" s="54"/>
      <c r="QHY231" s="17"/>
      <c r="QHZ231" s="52"/>
      <c r="QIA231" s="18"/>
      <c r="QIB231" s="53"/>
      <c r="QIC231" s="53"/>
      <c r="QID231" s="19"/>
      <c r="QIE231" s="54"/>
      <c r="QIF231" s="54"/>
      <c r="QIG231" s="17"/>
      <c r="QIH231" s="52"/>
      <c r="QII231" s="18"/>
      <c r="QIJ231" s="53"/>
      <c r="QIK231" s="53"/>
      <c r="QIL231" s="19"/>
      <c r="QIM231" s="54"/>
      <c r="QIN231" s="54"/>
      <c r="QIO231" s="17"/>
      <c r="QIP231" s="52"/>
      <c r="QIQ231" s="18"/>
      <c r="QIR231" s="53"/>
      <c r="QIS231" s="53"/>
      <c r="QIT231" s="19"/>
      <c r="QIU231" s="54"/>
      <c r="QIV231" s="54"/>
      <c r="QIW231" s="17"/>
      <c r="QIX231" s="52"/>
      <c r="QIY231" s="18"/>
      <c r="QIZ231" s="53"/>
      <c r="QJA231" s="53"/>
      <c r="QJB231" s="19"/>
      <c r="QJC231" s="54"/>
      <c r="QJD231" s="54"/>
      <c r="QJE231" s="17"/>
      <c r="QJF231" s="52"/>
      <c r="QJG231" s="18"/>
      <c r="QJH231" s="53"/>
      <c r="QJI231" s="53"/>
      <c r="QJJ231" s="19"/>
      <c r="QJK231" s="54"/>
      <c r="QJL231" s="54"/>
      <c r="QJM231" s="17"/>
      <c r="QJN231" s="52"/>
      <c r="QJO231" s="18"/>
      <c r="QJP231" s="53"/>
      <c r="QJQ231" s="53"/>
      <c r="QJR231" s="19"/>
      <c r="QJS231" s="54"/>
      <c r="QJT231" s="54"/>
      <c r="QJU231" s="17"/>
      <c r="QJV231" s="52"/>
      <c r="QJW231" s="18"/>
      <c r="QJX231" s="53"/>
      <c r="QJY231" s="53"/>
      <c r="QJZ231" s="19"/>
      <c r="QKA231" s="54"/>
      <c r="QKB231" s="54"/>
      <c r="QKC231" s="17"/>
      <c r="QKD231" s="52"/>
      <c r="QKE231" s="18"/>
      <c r="QKF231" s="53"/>
      <c r="QKG231" s="53"/>
      <c r="QKH231" s="19"/>
      <c r="QKI231" s="54"/>
      <c r="QKJ231" s="54"/>
      <c r="QKK231" s="17"/>
      <c r="QKL231" s="52"/>
      <c r="QKM231" s="18"/>
      <c r="QKN231" s="53"/>
      <c r="QKO231" s="53"/>
      <c r="QKP231" s="19"/>
      <c r="QKQ231" s="54"/>
      <c r="QKR231" s="54"/>
      <c r="QKS231" s="17"/>
      <c r="QKT231" s="52"/>
      <c r="QKU231" s="18"/>
      <c r="QKV231" s="53"/>
      <c r="QKW231" s="53"/>
      <c r="QKX231" s="19"/>
      <c r="QKY231" s="54"/>
      <c r="QKZ231" s="54"/>
      <c r="QLA231" s="17"/>
      <c r="QLB231" s="52"/>
      <c r="QLC231" s="18"/>
      <c r="QLD231" s="53"/>
      <c r="QLE231" s="53"/>
      <c r="QLF231" s="19"/>
      <c r="QLG231" s="54"/>
      <c r="QLH231" s="54"/>
      <c r="QLI231" s="17"/>
      <c r="QLJ231" s="52"/>
      <c r="QLK231" s="18"/>
      <c r="QLL231" s="53"/>
      <c r="QLM231" s="53"/>
      <c r="QLN231" s="19"/>
      <c r="QLO231" s="54"/>
      <c r="QLP231" s="54"/>
      <c r="QLQ231" s="17"/>
      <c r="QLR231" s="52"/>
      <c r="QLS231" s="18"/>
      <c r="QLT231" s="53"/>
      <c r="QLU231" s="53"/>
      <c r="QLV231" s="19"/>
      <c r="QLW231" s="54"/>
      <c r="QLX231" s="54"/>
      <c r="QLY231" s="17"/>
      <c r="QLZ231" s="52"/>
      <c r="QMA231" s="18"/>
      <c r="QMB231" s="53"/>
      <c r="QMC231" s="53"/>
      <c r="QMD231" s="19"/>
      <c r="QME231" s="54"/>
      <c r="QMF231" s="54"/>
      <c r="QMG231" s="17"/>
      <c r="QMH231" s="52"/>
      <c r="QMI231" s="18"/>
      <c r="QMJ231" s="53"/>
      <c r="QMK231" s="53"/>
      <c r="QML231" s="19"/>
      <c r="QMM231" s="54"/>
      <c r="QMN231" s="54"/>
      <c r="QMO231" s="17"/>
      <c r="QMP231" s="52"/>
      <c r="QMQ231" s="18"/>
      <c r="QMR231" s="53"/>
      <c r="QMS231" s="53"/>
      <c r="QMT231" s="19"/>
      <c r="QMU231" s="54"/>
      <c r="QMV231" s="54"/>
      <c r="QMW231" s="17"/>
      <c r="QMX231" s="52"/>
      <c r="QMY231" s="18"/>
      <c r="QMZ231" s="53"/>
      <c r="QNA231" s="53"/>
      <c r="QNB231" s="19"/>
      <c r="QNC231" s="54"/>
      <c r="QND231" s="54"/>
      <c r="QNE231" s="17"/>
      <c r="QNF231" s="52"/>
      <c r="QNG231" s="18"/>
      <c r="QNH231" s="53"/>
      <c r="QNI231" s="53"/>
      <c r="QNJ231" s="19"/>
      <c r="QNK231" s="54"/>
      <c r="QNL231" s="54"/>
      <c r="QNM231" s="17"/>
      <c r="QNN231" s="52"/>
      <c r="QNO231" s="18"/>
      <c r="QNP231" s="53"/>
      <c r="QNQ231" s="53"/>
      <c r="QNR231" s="19"/>
      <c r="QNS231" s="54"/>
      <c r="QNT231" s="54"/>
      <c r="QNU231" s="17"/>
      <c r="QNV231" s="52"/>
      <c r="QNW231" s="18"/>
      <c r="QNX231" s="53"/>
      <c r="QNY231" s="53"/>
      <c r="QNZ231" s="19"/>
      <c r="QOA231" s="54"/>
      <c r="QOB231" s="54"/>
      <c r="QOC231" s="17"/>
      <c r="QOD231" s="52"/>
      <c r="QOE231" s="18"/>
      <c r="QOF231" s="53"/>
      <c r="QOG231" s="53"/>
      <c r="QOH231" s="19"/>
      <c r="QOI231" s="54"/>
      <c r="QOJ231" s="54"/>
      <c r="QOK231" s="17"/>
      <c r="QOL231" s="52"/>
      <c r="QOM231" s="18"/>
      <c r="QON231" s="53"/>
      <c r="QOO231" s="53"/>
      <c r="QOP231" s="19"/>
      <c r="QOQ231" s="54"/>
      <c r="QOR231" s="54"/>
      <c r="QOS231" s="17"/>
      <c r="QOT231" s="52"/>
      <c r="QOU231" s="18"/>
      <c r="QOV231" s="53"/>
      <c r="QOW231" s="53"/>
      <c r="QOX231" s="19"/>
      <c r="QOY231" s="54"/>
      <c r="QOZ231" s="54"/>
      <c r="QPA231" s="17"/>
      <c r="QPB231" s="52"/>
      <c r="QPC231" s="18"/>
      <c r="QPD231" s="53"/>
      <c r="QPE231" s="53"/>
      <c r="QPF231" s="19"/>
      <c r="QPG231" s="54"/>
      <c r="QPH231" s="54"/>
      <c r="QPI231" s="17"/>
      <c r="QPJ231" s="52"/>
      <c r="QPK231" s="18"/>
      <c r="QPL231" s="53"/>
      <c r="QPM231" s="53"/>
      <c r="QPN231" s="19"/>
      <c r="QPO231" s="54"/>
      <c r="QPP231" s="54"/>
      <c r="QPQ231" s="17"/>
      <c r="QPR231" s="52"/>
      <c r="QPS231" s="18"/>
      <c r="QPT231" s="53"/>
      <c r="QPU231" s="53"/>
      <c r="QPV231" s="19"/>
      <c r="QPW231" s="54"/>
      <c r="QPX231" s="54"/>
      <c r="QPY231" s="17"/>
      <c r="QPZ231" s="52"/>
      <c r="QQA231" s="18"/>
      <c r="QQB231" s="53"/>
      <c r="QQC231" s="53"/>
      <c r="QQD231" s="19"/>
      <c r="QQE231" s="54"/>
      <c r="QQF231" s="54"/>
      <c r="QQG231" s="17"/>
      <c r="QQH231" s="52"/>
      <c r="QQI231" s="18"/>
      <c r="QQJ231" s="53"/>
      <c r="QQK231" s="53"/>
      <c r="QQL231" s="19"/>
      <c r="QQM231" s="54"/>
      <c r="QQN231" s="54"/>
      <c r="QQO231" s="17"/>
      <c r="QQP231" s="52"/>
      <c r="QQQ231" s="18"/>
      <c r="QQR231" s="53"/>
      <c r="QQS231" s="53"/>
      <c r="QQT231" s="19"/>
      <c r="QQU231" s="54"/>
      <c r="QQV231" s="54"/>
      <c r="QQW231" s="17"/>
      <c r="QQX231" s="52"/>
      <c r="QQY231" s="18"/>
      <c r="QQZ231" s="53"/>
      <c r="QRA231" s="53"/>
      <c r="QRB231" s="19"/>
      <c r="QRC231" s="54"/>
      <c r="QRD231" s="54"/>
      <c r="QRE231" s="17"/>
      <c r="QRF231" s="52"/>
      <c r="QRG231" s="18"/>
      <c r="QRH231" s="53"/>
      <c r="QRI231" s="53"/>
      <c r="QRJ231" s="19"/>
      <c r="QRK231" s="54"/>
      <c r="QRL231" s="54"/>
      <c r="QRM231" s="17"/>
      <c r="QRN231" s="52"/>
      <c r="QRO231" s="18"/>
      <c r="QRP231" s="53"/>
      <c r="QRQ231" s="53"/>
      <c r="QRR231" s="19"/>
      <c r="QRS231" s="54"/>
      <c r="QRT231" s="54"/>
      <c r="QRU231" s="17"/>
      <c r="QRV231" s="52"/>
      <c r="QRW231" s="18"/>
      <c r="QRX231" s="53"/>
      <c r="QRY231" s="53"/>
      <c r="QRZ231" s="19"/>
      <c r="QSA231" s="54"/>
      <c r="QSB231" s="54"/>
      <c r="QSC231" s="17"/>
      <c r="QSD231" s="52"/>
      <c r="QSE231" s="18"/>
      <c r="QSF231" s="53"/>
      <c r="QSG231" s="53"/>
      <c r="QSH231" s="19"/>
      <c r="QSI231" s="54"/>
      <c r="QSJ231" s="54"/>
      <c r="QSK231" s="17"/>
      <c r="QSL231" s="52"/>
      <c r="QSM231" s="18"/>
      <c r="QSN231" s="53"/>
      <c r="QSO231" s="53"/>
      <c r="QSP231" s="19"/>
      <c r="QSQ231" s="54"/>
      <c r="QSR231" s="54"/>
      <c r="QSS231" s="17"/>
      <c r="QST231" s="52"/>
      <c r="QSU231" s="18"/>
      <c r="QSV231" s="53"/>
      <c r="QSW231" s="53"/>
      <c r="QSX231" s="19"/>
      <c r="QSY231" s="54"/>
      <c r="QSZ231" s="54"/>
      <c r="QTA231" s="17"/>
      <c r="QTB231" s="52"/>
      <c r="QTC231" s="18"/>
      <c r="QTD231" s="53"/>
      <c r="QTE231" s="53"/>
      <c r="QTF231" s="19"/>
      <c r="QTG231" s="54"/>
      <c r="QTH231" s="54"/>
      <c r="QTI231" s="17"/>
      <c r="QTJ231" s="52"/>
      <c r="QTK231" s="18"/>
      <c r="QTL231" s="53"/>
      <c r="QTM231" s="53"/>
      <c r="QTN231" s="19"/>
      <c r="QTO231" s="54"/>
      <c r="QTP231" s="54"/>
      <c r="QTQ231" s="17"/>
      <c r="QTR231" s="52"/>
      <c r="QTS231" s="18"/>
      <c r="QTT231" s="53"/>
      <c r="QTU231" s="53"/>
      <c r="QTV231" s="19"/>
      <c r="QTW231" s="54"/>
      <c r="QTX231" s="54"/>
      <c r="QTY231" s="17"/>
      <c r="QTZ231" s="52"/>
      <c r="QUA231" s="18"/>
      <c r="QUB231" s="53"/>
      <c r="QUC231" s="53"/>
      <c r="QUD231" s="19"/>
      <c r="QUE231" s="54"/>
      <c r="QUF231" s="54"/>
      <c r="QUG231" s="17"/>
      <c r="QUH231" s="52"/>
      <c r="QUI231" s="18"/>
      <c r="QUJ231" s="53"/>
      <c r="QUK231" s="53"/>
      <c r="QUL231" s="19"/>
      <c r="QUM231" s="54"/>
      <c r="QUN231" s="54"/>
      <c r="QUO231" s="17"/>
      <c r="QUP231" s="52"/>
      <c r="QUQ231" s="18"/>
      <c r="QUR231" s="53"/>
      <c r="QUS231" s="53"/>
      <c r="QUT231" s="19"/>
      <c r="QUU231" s="54"/>
      <c r="QUV231" s="54"/>
      <c r="QUW231" s="17"/>
      <c r="QUX231" s="52"/>
      <c r="QUY231" s="18"/>
      <c r="QUZ231" s="53"/>
      <c r="QVA231" s="53"/>
      <c r="QVB231" s="19"/>
      <c r="QVC231" s="54"/>
      <c r="QVD231" s="54"/>
      <c r="QVE231" s="17"/>
      <c r="QVF231" s="52"/>
      <c r="QVG231" s="18"/>
      <c r="QVH231" s="53"/>
      <c r="QVI231" s="53"/>
      <c r="QVJ231" s="19"/>
      <c r="QVK231" s="54"/>
      <c r="QVL231" s="54"/>
      <c r="QVM231" s="17"/>
      <c r="QVN231" s="52"/>
      <c r="QVO231" s="18"/>
      <c r="QVP231" s="53"/>
      <c r="QVQ231" s="53"/>
      <c r="QVR231" s="19"/>
      <c r="QVS231" s="54"/>
      <c r="QVT231" s="54"/>
      <c r="QVU231" s="17"/>
      <c r="QVV231" s="52"/>
      <c r="QVW231" s="18"/>
      <c r="QVX231" s="53"/>
      <c r="QVY231" s="53"/>
      <c r="QVZ231" s="19"/>
      <c r="QWA231" s="54"/>
      <c r="QWB231" s="54"/>
      <c r="QWC231" s="17"/>
      <c r="QWD231" s="52"/>
      <c r="QWE231" s="18"/>
      <c r="QWF231" s="53"/>
      <c r="QWG231" s="53"/>
      <c r="QWH231" s="19"/>
      <c r="QWI231" s="54"/>
      <c r="QWJ231" s="54"/>
      <c r="QWK231" s="17"/>
      <c r="QWL231" s="52"/>
      <c r="QWM231" s="18"/>
      <c r="QWN231" s="53"/>
      <c r="QWO231" s="53"/>
      <c r="QWP231" s="19"/>
      <c r="QWQ231" s="54"/>
      <c r="QWR231" s="54"/>
      <c r="QWS231" s="17"/>
      <c r="QWT231" s="52"/>
      <c r="QWU231" s="18"/>
      <c r="QWV231" s="53"/>
      <c r="QWW231" s="53"/>
      <c r="QWX231" s="19"/>
      <c r="QWY231" s="54"/>
      <c r="QWZ231" s="54"/>
      <c r="QXA231" s="17"/>
      <c r="QXB231" s="52"/>
      <c r="QXC231" s="18"/>
      <c r="QXD231" s="53"/>
      <c r="QXE231" s="53"/>
      <c r="QXF231" s="19"/>
      <c r="QXG231" s="54"/>
      <c r="QXH231" s="54"/>
      <c r="QXI231" s="17"/>
      <c r="QXJ231" s="52"/>
      <c r="QXK231" s="18"/>
      <c r="QXL231" s="53"/>
      <c r="QXM231" s="53"/>
      <c r="QXN231" s="19"/>
      <c r="QXO231" s="54"/>
      <c r="QXP231" s="54"/>
      <c r="QXQ231" s="17"/>
      <c r="QXR231" s="52"/>
      <c r="QXS231" s="18"/>
      <c r="QXT231" s="53"/>
      <c r="QXU231" s="53"/>
      <c r="QXV231" s="19"/>
      <c r="QXW231" s="54"/>
      <c r="QXX231" s="54"/>
      <c r="QXY231" s="17"/>
      <c r="QXZ231" s="52"/>
      <c r="QYA231" s="18"/>
      <c r="QYB231" s="53"/>
      <c r="QYC231" s="53"/>
      <c r="QYD231" s="19"/>
      <c r="QYE231" s="54"/>
      <c r="QYF231" s="54"/>
      <c r="QYG231" s="17"/>
      <c r="QYH231" s="52"/>
      <c r="QYI231" s="18"/>
      <c r="QYJ231" s="53"/>
      <c r="QYK231" s="53"/>
      <c r="QYL231" s="19"/>
      <c r="QYM231" s="54"/>
      <c r="QYN231" s="54"/>
      <c r="QYO231" s="17"/>
      <c r="QYP231" s="52"/>
      <c r="QYQ231" s="18"/>
      <c r="QYR231" s="53"/>
      <c r="QYS231" s="53"/>
      <c r="QYT231" s="19"/>
      <c r="QYU231" s="54"/>
      <c r="QYV231" s="54"/>
      <c r="QYW231" s="17"/>
      <c r="QYX231" s="52"/>
      <c r="QYY231" s="18"/>
      <c r="QYZ231" s="53"/>
      <c r="QZA231" s="53"/>
      <c r="QZB231" s="19"/>
      <c r="QZC231" s="54"/>
      <c r="QZD231" s="54"/>
      <c r="QZE231" s="17"/>
      <c r="QZF231" s="52"/>
      <c r="QZG231" s="18"/>
      <c r="QZH231" s="53"/>
      <c r="QZI231" s="53"/>
      <c r="QZJ231" s="19"/>
      <c r="QZK231" s="54"/>
      <c r="QZL231" s="54"/>
      <c r="QZM231" s="17"/>
      <c r="QZN231" s="52"/>
      <c r="QZO231" s="18"/>
      <c r="QZP231" s="53"/>
      <c r="QZQ231" s="53"/>
      <c r="QZR231" s="19"/>
      <c r="QZS231" s="54"/>
      <c r="QZT231" s="54"/>
      <c r="QZU231" s="17"/>
      <c r="QZV231" s="52"/>
      <c r="QZW231" s="18"/>
      <c r="QZX231" s="53"/>
      <c r="QZY231" s="53"/>
      <c r="QZZ231" s="19"/>
      <c r="RAA231" s="54"/>
      <c r="RAB231" s="54"/>
      <c r="RAC231" s="17"/>
      <c r="RAD231" s="52"/>
      <c r="RAE231" s="18"/>
      <c r="RAF231" s="53"/>
      <c r="RAG231" s="53"/>
      <c r="RAH231" s="19"/>
      <c r="RAI231" s="54"/>
      <c r="RAJ231" s="54"/>
      <c r="RAK231" s="17"/>
      <c r="RAL231" s="52"/>
      <c r="RAM231" s="18"/>
      <c r="RAN231" s="53"/>
      <c r="RAO231" s="53"/>
      <c r="RAP231" s="19"/>
      <c r="RAQ231" s="54"/>
      <c r="RAR231" s="54"/>
      <c r="RAS231" s="17"/>
      <c r="RAT231" s="52"/>
      <c r="RAU231" s="18"/>
      <c r="RAV231" s="53"/>
      <c r="RAW231" s="53"/>
      <c r="RAX231" s="19"/>
      <c r="RAY231" s="54"/>
      <c r="RAZ231" s="54"/>
      <c r="RBA231" s="17"/>
      <c r="RBB231" s="52"/>
      <c r="RBC231" s="18"/>
      <c r="RBD231" s="53"/>
      <c r="RBE231" s="53"/>
      <c r="RBF231" s="19"/>
      <c r="RBG231" s="54"/>
      <c r="RBH231" s="54"/>
      <c r="RBI231" s="17"/>
      <c r="RBJ231" s="52"/>
      <c r="RBK231" s="18"/>
      <c r="RBL231" s="53"/>
      <c r="RBM231" s="53"/>
      <c r="RBN231" s="19"/>
      <c r="RBO231" s="54"/>
      <c r="RBP231" s="54"/>
      <c r="RBQ231" s="17"/>
      <c r="RBR231" s="52"/>
      <c r="RBS231" s="18"/>
      <c r="RBT231" s="53"/>
      <c r="RBU231" s="53"/>
      <c r="RBV231" s="19"/>
      <c r="RBW231" s="54"/>
      <c r="RBX231" s="54"/>
      <c r="RBY231" s="17"/>
      <c r="RBZ231" s="52"/>
      <c r="RCA231" s="18"/>
      <c r="RCB231" s="53"/>
      <c r="RCC231" s="53"/>
      <c r="RCD231" s="19"/>
      <c r="RCE231" s="54"/>
      <c r="RCF231" s="54"/>
      <c r="RCG231" s="17"/>
      <c r="RCH231" s="52"/>
      <c r="RCI231" s="18"/>
      <c r="RCJ231" s="53"/>
      <c r="RCK231" s="53"/>
      <c r="RCL231" s="19"/>
      <c r="RCM231" s="54"/>
      <c r="RCN231" s="54"/>
      <c r="RCO231" s="17"/>
      <c r="RCP231" s="52"/>
      <c r="RCQ231" s="18"/>
      <c r="RCR231" s="53"/>
      <c r="RCS231" s="53"/>
      <c r="RCT231" s="19"/>
      <c r="RCU231" s="54"/>
      <c r="RCV231" s="54"/>
      <c r="RCW231" s="17"/>
      <c r="RCX231" s="52"/>
      <c r="RCY231" s="18"/>
      <c r="RCZ231" s="53"/>
      <c r="RDA231" s="53"/>
      <c r="RDB231" s="19"/>
      <c r="RDC231" s="54"/>
      <c r="RDD231" s="54"/>
      <c r="RDE231" s="17"/>
      <c r="RDF231" s="52"/>
      <c r="RDG231" s="18"/>
      <c r="RDH231" s="53"/>
      <c r="RDI231" s="53"/>
      <c r="RDJ231" s="19"/>
      <c r="RDK231" s="54"/>
      <c r="RDL231" s="54"/>
      <c r="RDM231" s="17"/>
      <c r="RDN231" s="52"/>
      <c r="RDO231" s="18"/>
      <c r="RDP231" s="53"/>
      <c r="RDQ231" s="53"/>
      <c r="RDR231" s="19"/>
      <c r="RDS231" s="54"/>
      <c r="RDT231" s="54"/>
      <c r="RDU231" s="17"/>
      <c r="RDV231" s="52"/>
      <c r="RDW231" s="18"/>
      <c r="RDX231" s="53"/>
      <c r="RDY231" s="53"/>
      <c r="RDZ231" s="19"/>
      <c r="REA231" s="54"/>
      <c r="REB231" s="54"/>
      <c r="REC231" s="17"/>
      <c r="RED231" s="52"/>
      <c r="REE231" s="18"/>
      <c r="REF231" s="53"/>
      <c r="REG231" s="53"/>
      <c r="REH231" s="19"/>
      <c r="REI231" s="54"/>
      <c r="REJ231" s="54"/>
      <c r="REK231" s="17"/>
      <c r="REL231" s="52"/>
      <c r="REM231" s="18"/>
      <c r="REN231" s="53"/>
      <c r="REO231" s="53"/>
      <c r="REP231" s="19"/>
      <c r="REQ231" s="54"/>
      <c r="RER231" s="54"/>
      <c r="RES231" s="17"/>
      <c r="RET231" s="52"/>
      <c r="REU231" s="18"/>
      <c r="REV231" s="53"/>
      <c r="REW231" s="53"/>
      <c r="REX231" s="19"/>
      <c r="REY231" s="54"/>
      <c r="REZ231" s="54"/>
      <c r="RFA231" s="17"/>
      <c r="RFB231" s="52"/>
      <c r="RFC231" s="18"/>
      <c r="RFD231" s="53"/>
      <c r="RFE231" s="53"/>
      <c r="RFF231" s="19"/>
      <c r="RFG231" s="54"/>
      <c r="RFH231" s="54"/>
      <c r="RFI231" s="17"/>
      <c r="RFJ231" s="52"/>
      <c r="RFK231" s="18"/>
      <c r="RFL231" s="53"/>
      <c r="RFM231" s="53"/>
      <c r="RFN231" s="19"/>
      <c r="RFO231" s="54"/>
      <c r="RFP231" s="54"/>
      <c r="RFQ231" s="17"/>
      <c r="RFR231" s="52"/>
      <c r="RFS231" s="18"/>
      <c r="RFT231" s="53"/>
      <c r="RFU231" s="53"/>
      <c r="RFV231" s="19"/>
      <c r="RFW231" s="54"/>
      <c r="RFX231" s="54"/>
      <c r="RFY231" s="17"/>
      <c r="RFZ231" s="52"/>
      <c r="RGA231" s="18"/>
      <c r="RGB231" s="53"/>
      <c r="RGC231" s="53"/>
      <c r="RGD231" s="19"/>
      <c r="RGE231" s="54"/>
      <c r="RGF231" s="54"/>
      <c r="RGG231" s="17"/>
      <c r="RGH231" s="52"/>
      <c r="RGI231" s="18"/>
      <c r="RGJ231" s="53"/>
      <c r="RGK231" s="53"/>
      <c r="RGL231" s="19"/>
      <c r="RGM231" s="54"/>
      <c r="RGN231" s="54"/>
      <c r="RGO231" s="17"/>
      <c r="RGP231" s="52"/>
      <c r="RGQ231" s="18"/>
      <c r="RGR231" s="53"/>
      <c r="RGS231" s="53"/>
      <c r="RGT231" s="19"/>
      <c r="RGU231" s="54"/>
      <c r="RGV231" s="54"/>
      <c r="RGW231" s="17"/>
      <c r="RGX231" s="52"/>
      <c r="RGY231" s="18"/>
      <c r="RGZ231" s="53"/>
      <c r="RHA231" s="53"/>
      <c r="RHB231" s="19"/>
      <c r="RHC231" s="54"/>
      <c r="RHD231" s="54"/>
      <c r="RHE231" s="17"/>
      <c r="RHF231" s="52"/>
      <c r="RHG231" s="18"/>
      <c r="RHH231" s="53"/>
      <c r="RHI231" s="53"/>
      <c r="RHJ231" s="19"/>
      <c r="RHK231" s="54"/>
      <c r="RHL231" s="54"/>
      <c r="RHM231" s="17"/>
      <c r="RHN231" s="52"/>
      <c r="RHO231" s="18"/>
      <c r="RHP231" s="53"/>
      <c r="RHQ231" s="53"/>
      <c r="RHR231" s="19"/>
      <c r="RHS231" s="54"/>
      <c r="RHT231" s="54"/>
      <c r="RHU231" s="17"/>
      <c r="RHV231" s="52"/>
      <c r="RHW231" s="18"/>
      <c r="RHX231" s="53"/>
      <c r="RHY231" s="53"/>
      <c r="RHZ231" s="19"/>
      <c r="RIA231" s="54"/>
      <c r="RIB231" s="54"/>
      <c r="RIC231" s="17"/>
      <c r="RID231" s="52"/>
      <c r="RIE231" s="18"/>
      <c r="RIF231" s="53"/>
      <c r="RIG231" s="53"/>
      <c r="RIH231" s="19"/>
      <c r="RII231" s="54"/>
      <c r="RIJ231" s="54"/>
      <c r="RIK231" s="17"/>
      <c r="RIL231" s="52"/>
      <c r="RIM231" s="18"/>
      <c r="RIN231" s="53"/>
      <c r="RIO231" s="53"/>
      <c r="RIP231" s="19"/>
      <c r="RIQ231" s="54"/>
      <c r="RIR231" s="54"/>
      <c r="RIS231" s="17"/>
      <c r="RIT231" s="52"/>
      <c r="RIU231" s="18"/>
      <c r="RIV231" s="53"/>
      <c r="RIW231" s="53"/>
      <c r="RIX231" s="19"/>
      <c r="RIY231" s="54"/>
      <c r="RIZ231" s="54"/>
      <c r="RJA231" s="17"/>
      <c r="RJB231" s="52"/>
      <c r="RJC231" s="18"/>
      <c r="RJD231" s="53"/>
      <c r="RJE231" s="53"/>
      <c r="RJF231" s="19"/>
      <c r="RJG231" s="54"/>
      <c r="RJH231" s="54"/>
      <c r="RJI231" s="17"/>
      <c r="RJJ231" s="52"/>
      <c r="RJK231" s="18"/>
      <c r="RJL231" s="53"/>
      <c r="RJM231" s="53"/>
      <c r="RJN231" s="19"/>
      <c r="RJO231" s="54"/>
      <c r="RJP231" s="54"/>
      <c r="RJQ231" s="17"/>
      <c r="RJR231" s="52"/>
      <c r="RJS231" s="18"/>
      <c r="RJT231" s="53"/>
      <c r="RJU231" s="53"/>
      <c r="RJV231" s="19"/>
      <c r="RJW231" s="54"/>
      <c r="RJX231" s="54"/>
      <c r="RJY231" s="17"/>
      <c r="RJZ231" s="52"/>
      <c r="RKA231" s="18"/>
      <c r="RKB231" s="53"/>
      <c r="RKC231" s="53"/>
      <c r="RKD231" s="19"/>
      <c r="RKE231" s="54"/>
      <c r="RKF231" s="54"/>
      <c r="RKG231" s="17"/>
      <c r="RKH231" s="52"/>
      <c r="RKI231" s="18"/>
      <c r="RKJ231" s="53"/>
      <c r="RKK231" s="53"/>
      <c r="RKL231" s="19"/>
      <c r="RKM231" s="54"/>
      <c r="RKN231" s="54"/>
      <c r="RKO231" s="17"/>
      <c r="RKP231" s="52"/>
      <c r="RKQ231" s="18"/>
      <c r="RKR231" s="53"/>
      <c r="RKS231" s="53"/>
      <c r="RKT231" s="19"/>
      <c r="RKU231" s="54"/>
      <c r="RKV231" s="54"/>
      <c r="RKW231" s="17"/>
      <c r="RKX231" s="52"/>
      <c r="RKY231" s="18"/>
      <c r="RKZ231" s="53"/>
      <c r="RLA231" s="53"/>
      <c r="RLB231" s="19"/>
      <c r="RLC231" s="54"/>
      <c r="RLD231" s="54"/>
      <c r="RLE231" s="17"/>
      <c r="RLF231" s="52"/>
      <c r="RLG231" s="18"/>
      <c r="RLH231" s="53"/>
      <c r="RLI231" s="53"/>
      <c r="RLJ231" s="19"/>
      <c r="RLK231" s="54"/>
      <c r="RLL231" s="54"/>
      <c r="RLM231" s="17"/>
      <c r="RLN231" s="52"/>
      <c r="RLO231" s="18"/>
      <c r="RLP231" s="53"/>
      <c r="RLQ231" s="53"/>
      <c r="RLR231" s="19"/>
      <c r="RLS231" s="54"/>
      <c r="RLT231" s="54"/>
      <c r="RLU231" s="17"/>
      <c r="RLV231" s="52"/>
      <c r="RLW231" s="18"/>
      <c r="RLX231" s="53"/>
      <c r="RLY231" s="53"/>
      <c r="RLZ231" s="19"/>
      <c r="RMA231" s="54"/>
      <c r="RMB231" s="54"/>
      <c r="RMC231" s="17"/>
      <c r="RMD231" s="52"/>
      <c r="RME231" s="18"/>
      <c r="RMF231" s="53"/>
      <c r="RMG231" s="53"/>
      <c r="RMH231" s="19"/>
      <c r="RMI231" s="54"/>
      <c r="RMJ231" s="54"/>
      <c r="RMK231" s="17"/>
      <c r="RML231" s="52"/>
      <c r="RMM231" s="18"/>
      <c r="RMN231" s="53"/>
      <c r="RMO231" s="53"/>
      <c r="RMP231" s="19"/>
      <c r="RMQ231" s="54"/>
      <c r="RMR231" s="54"/>
      <c r="RMS231" s="17"/>
      <c r="RMT231" s="52"/>
      <c r="RMU231" s="18"/>
      <c r="RMV231" s="53"/>
      <c r="RMW231" s="53"/>
      <c r="RMX231" s="19"/>
      <c r="RMY231" s="54"/>
      <c r="RMZ231" s="54"/>
      <c r="RNA231" s="17"/>
      <c r="RNB231" s="52"/>
      <c r="RNC231" s="18"/>
      <c r="RND231" s="53"/>
      <c r="RNE231" s="53"/>
      <c r="RNF231" s="19"/>
      <c r="RNG231" s="54"/>
      <c r="RNH231" s="54"/>
      <c r="RNI231" s="17"/>
      <c r="RNJ231" s="52"/>
      <c r="RNK231" s="18"/>
      <c r="RNL231" s="53"/>
      <c r="RNM231" s="53"/>
      <c r="RNN231" s="19"/>
      <c r="RNO231" s="54"/>
      <c r="RNP231" s="54"/>
      <c r="RNQ231" s="17"/>
      <c r="RNR231" s="52"/>
      <c r="RNS231" s="18"/>
      <c r="RNT231" s="53"/>
      <c r="RNU231" s="53"/>
      <c r="RNV231" s="19"/>
      <c r="RNW231" s="54"/>
      <c r="RNX231" s="54"/>
      <c r="RNY231" s="17"/>
      <c r="RNZ231" s="52"/>
      <c r="ROA231" s="18"/>
      <c r="ROB231" s="53"/>
      <c r="ROC231" s="53"/>
      <c r="ROD231" s="19"/>
      <c r="ROE231" s="54"/>
      <c r="ROF231" s="54"/>
      <c r="ROG231" s="17"/>
      <c r="ROH231" s="52"/>
      <c r="ROI231" s="18"/>
      <c r="ROJ231" s="53"/>
      <c r="ROK231" s="53"/>
      <c r="ROL231" s="19"/>
      <c r="ROM231" s="54"/>
      <c r="RON231" s="54"/>
      <c r="ROO231" s="17"/>
      <c r="ROP231" s="52"/>
      <c r="ROQ231" s="18"/>
      <c r="ROR231" s="53"/>
      <c r="ROS231" s="53"/>
      <c r="ROT231" s="19"/>
      <c r="ROU231" s="54"/>
      <c r="ROV231" s="54"/>
      <c r="ROW231" s="17"/>
      <c r="ROX231" s="52"/>
      <c r="ROY231" s="18"/>
      <c r="ROZ231" s="53"/>
      <c r="RPA231" s="53"/>
      <c r="RPB231" s="19"/>
      <c r="RPC231" s="54"/>
      <c r="RPD231" s="54"/>
      <c r="RPE231" s="17"/>
      <c r="RPF231" s="52"/>
      <c r="RPG231" s="18"/>
      <c r="RPH231" s="53"/>
      <c r="RPI231" s="53"/>
      <c r="RPJ231" s="19"/>
      <c r="RPK231" s="54"/>
      <c r="RPL231" s="54"/>
      <c r="RPM231" s="17"/>
      <c r="RPN231" s="52"/>
      <c r="RPO231" s="18"/>
      <c r="RPP231" s="53"/>
      <c r="RPQ231" s="53"/>
      <c r="RPR231" s="19"/>
      <c r="RPS231" s="54"/>
      <c r="RPT231" s="54"/>
      <c r="RPU231" s="17"/>
      <c r="RPV231" s="52"/>
      <c r="RPW231" s="18"/>
      <c r="RPX231" s="53"/>
      <c r="RPY231" s="53"/>
      <c r="RPZ231" s="19"/>
      <c r="RQA231" s="54"/>
      <c r="RQB231" s="54"/>
      <c r="RQC231" s="17"/>
      <c r="RQD231" s="52"/>
      <c r="RQE231" s="18"/>
      <c r="RQF231" s="53"/>
      <c r="RQG231" s="53"/>
      <c r="RQH231" s="19"/>
      <c r="RQI231" s="54"/>
      <c r="RQJ231" s="54"/>
      <c r="RQK231" s="17"/>
      <c r="RQL231" s="52"/>
      <c r="RQM231" s="18"/>
      <c r="RQN231" s="53"/>
      <c r="RQO231" s="53"/>
      <c r="RQP231" s="19"/>
      <c r="RQQ231" s="54"/>
      <c r="RQR231" s="54"/>
      <c r="RQS231" s="17"/>
      <c r="RQT231" s="52"/>
      <c r="RQU231" s="18"/>
      <c r="RQV231" s="53"/>
      <c r="RQW231" s="53"/>
      <c r="RQX231" s="19"/>
      <c r="RQY231" s="54"/>
      <c r="RQZ231" s="54"/>
      <c r="RRA231" s="17"/>
      <c r="RRB231" s="52"/>
      <c r="RRC231" s="18"/>
      <c r="RRD231" s="53"/>
      <c r="RRE231" s="53"/>
      <c r="RRF231" s="19"/>
      <c r="RRG231" s="54"/>
      <c r="RRH231" s="54"/>
      <c r="RRI231" s="17"/>
      <c r="RRJ231" s="52"/>
      <c r="RRK231" s="18"/>
      <c r="RRL231" s="53"/>
      <c r="RRM231" s="53"/>
      <c r="RRN231" s="19"/>
      <c r="RRO231" s="54"/>
      <c r="RRP231" s="54"/>
      <c r="RRQ231" s="17"/>
      <c r="RRR231" s="52"/>
      <c r="RRS231" s="18"/>
      <c r="RRT231" s="53"/>
      <c r="RRU231" s="53"/>
      <c r="RRV231" s="19"/>
      <c r="RRW231" s="54"/>
      <c r="RRX231" s="54"/>
      <c r="RRY231" s="17"/>
      <c r="RRZ231" s="52"/>
      <c r="RSA231" s="18"/>
      <c r="RSB231" s="53"/>
      <c r="RSC231" s="53"/>
      <c r="RSD231" s="19"/>
      <c r="RSE231" s="54"/>
      <c r="RSF231" s="54"/>
      <c r="RSG231" s="17"/>
      <c r="RSH231" s="52"/>
      <c r="RSI231" s="18"/>
      <c r="RSJ231" s="53"/>
      <c r="RSK231" s="53"/>
      <c r="RSL231" s="19"/>
      <c r="RSM231" s="54"/>
      <c r="RSN231" s="54"/>
      <c r="RSO231" s="17"/>
      <c r="RSP231" s="52"/>
      <c r="RSQ231" s="18"/>
      <c r="RSR231" s="53"/>
      <c r="RSS231" s="53"/>
      <c r="RST231" s="19"/>
      <c r="RSU231" s="54"/>
      <c r="RSV231" s="54"/>
      <c r="RSW231" s="17"/>
      <c r="RSX231" s="52"/>
      <c r="RSY231" s="18"/>
      <c r="RSZ231" s="53"/>
      <c r="RTA231" s="53"/>
      <c r="RTB231" s="19"/>
      <c r="RTC231" s="54"/>
      <c r="RTD231" s="54"/>
      <c r="RTE231" s="17"/>
      <c r="RTF231" s="52"/>
      <c r="RTG231" s="18"/>
      <c r="RTH231" s="53"/>
      <c r="RTI231" s="53"/>
      <c r="RTJ231" s="19"/>
      <c r="RTK231" s="54"/>
      <c r="RTL231" s="54"/>
      <c r="RTM231" s="17"/>
      <c r="RTN231" s="52"/>
      <c r="RTO231" s="18"/>
      <c r="RTP231" s="53"/>
      <c r="RTQ231" s="53"/>
      <c r="RTR231" s="19"/>
      <c r="RTS231" s="54"/>
      <c r="RTT231" s="54"/>
      <c r="RTU231" s="17"/>
      <c r="RTV231" s="52"/>
      <c r="RTW231" s="18"/>
      <c r="RTX231" s="53"/>
      <c r="RTY231" s="53"/>
      <c r="RTZ231" s="19"/>
      <c r="RUA231" s="54"/>
      <c r="RUB231" s="54"/>
      <c r="RUC231" s="17"/>
      <c r="RUD231" s="52"/>
      <c r="RUE231" s="18"/>
      <c r="RUF231" s="53"/>
      <c r="RUG231" s="53"/>
      <c r="RUH231" s="19"/>
      <c r="RUI231" s="54"/>
      <c r="RUJ231" s="54"/>
      <c r="RUK231" s="17"/>
      <c r="RUL231" s="52"/>
      <c r="RUM231" s="18"/>
      <c r="RUN231" s="53"/>
      <c r="RUO231" s="53"/>
      <c r="RUP231" s="19"/>
      <c r="RUQ231" s="54"/>
      <c r="RUR231" s="54"/>
      <c r="RUS231" s="17"/>
      <c r="RUT231" s="52"/>
      <c r="RUU231" s="18"/>
      <c r="RUV231" s="53"/>
      <c r="RUW231" s="53"/>
      <c r="RUX231" s="19"/>
      <c r="RUY231" s="54"/>
      <c r="RUZ231" s="54"/>
      <c r="RVA231" s="17"/>
      <c r="RVB231" s="52"/>
      <c r="RVC231" s="18"/>
      <c r="RVD231" s="53"/>
      <c r="RVE231" s="53"/>
      <c r="RVF231" s="19"/>
      <c r="RVG231" s="54"/>
      <c r="RVH231" s="54"/>
      <c r="RVI231" s="17"/>
      <c r="RVJ231" s="52"/>
      <c r="RVK231" s="18"/>
      <c r="RVL231" s="53"/>
      <c r="RVM231" s="53"/>
      <c r="RVN231" s="19"/>
      <c r="RVO231" s="54"/>
      <c r="RVP231" s="54"/>
      <c r="RVQ231" s="17"/>
      <c r="RVR231" s="52"/>
      <c r="RVS231" s="18"/>
      <c r="RVT231" s="53"/>
      <c r="RVU231" s="53"/>
      <c r="RVV231" s="19"/>
      <c r="RVW231" s="54"/>
      <c r="RVX231" s="54"/>
      <c r="RVY231" s="17"/>
      <c r="RVZ231" s="52"/>
      <c r="RWA231" s="18"/>
      <c r="RWB231" s="53"/>
      <c r="RWC231" s="53"/>
      <c r="RWD231" s="19"/>
      <c r="RWE231" s="54"/>
      <c r="RWF231" s="54"/>
      <c r="RWG231" s="17"/>
      <c r="RWH231" s="52"/>
      <c r="RWI231" s="18"/>
      <c r="RWJ231" s="53"/>
      <c r="RWK231" s="53"/>
      <c r="RWL231" s="19"/>
      <c r="RWM231" s="54"/>
      <c r="RWN231" s="54"/>
      <c r="RWO231" s="17"/>
      <c r="RWP231" s="52"/>
      <c r="RWQ231" s="18"/>
      <c r="RWR231" s="53"/>
      <c r="RWS231" s="53"/>
      <c r="RWT231" s="19"/>
      <c r="RWU231" s="54"/>
      <c r="RWV231" s="54"/>
      <c r="RWW231" s="17"/>
      <c r="RWX231" s="52"/>
      <c r="RWY231" s="18"/>
      <c r="RWZ231" s="53"/>
      <c r="RXA231" s="53"/>
      <c r="RXB231" s="19"/>
      <c r="RXC231" s="54"/>
      <c r="RXD231" s="54"/>
      <c r="RXE231" s="17"/>
      <c r="RXF231" s="52"/>
      <c r="RXG231" s="18"/>
      <c r="RXH231" s="53"/>
      <c r="RXI231" s="53"/>
      <c r="RXJ231" s="19"/>
      <c r="RXK231" s="54"/>
      <c r="RXL231" s="54"/>
      <c r="RXM231" s="17"/>
      <c r="RXN231" s="52"/>
      <c r="RXO231" s="18"/>
      <c r="RXP231" s="53"/>
      <c r="RXQ231" s="53"/>
      <c r="RXR231" s="19"/>
      <c r="RXS231" s="54"/>
      <c r="RXT231" s="54"/>
      <c r="RXU231" s="17"/>
      <c r="RXV231" s="52"/>
      <c r="RXW231" s="18"/>
      <c r="RXX231" s="53"/>
      <c r="RXY231" s="53"/>
      <c r="RXZ231" s="19"/>
      <c r="RYA231" s="54"/>
      <c r="RYB231" s="54"/>
      <c r="RYC231" s="17"/>
      <c r="RYD231" s="52"/>
      <c r="RYE231" s="18"/>
      <c r="RYF231" s="53"/>
      <c r="RYG231" s="53"/>
      <c r="RYH231" s="19"/>
      <c r="RYI231" s="54"/>
      <c r="RYJ231" s="54"/>
      <c r="RYK231" s="17"/>
      <c r="RYL231" s="52"/>
      <c r="RYM231" s="18"/>
      <c r="RYN231" s="53"/>
      <c r="RYO231" s="53"/>
      <c r="RYP231" s="19"/>
      <c r="RYQ231" s="54"/>
      <c r="RYR231" s="54"/>
      <c r="RYS231" s="17"/>
      <c r="RYT231" s="52"/>
      <c r="RYU231" s="18"/>
      <c r="RYV231" s="53"/>
      <c r="RYW231" s="53"/>
      <c r="RYX231" s="19"/>
      <c r="RYY231" s="54"/>
      <c r="RYZ231" s="54"/>
      <c r="RZA231" s="17"/>
      <c r="RZB231" s="52"/>
      <c r="RZC231" s="18"/>
      <c r="RZD231" s="53"/>
      <c r="RZE231" s="53"/>
      <c r="RZF231" s="19"/>
      <c r="RZG231" s="54"/>
      <c r="RZH231" s="54"/>
      <c r="RZI231" s="17"/>
      <c r="RZJ231" s="52"/>
      <c r="RZK231" s="18"/>
      <c r="RZL231" s="53"/>
      <c r="RZM231" s="53"/>
      <c r="RZN231" s="19"/>
      <c r="RZO231" s="54"/>
      <c r="RZP231" s="54"/>
      <c r="RZQ231" s="17"/>
      <c r="RZR231" s="52"/>
      <c r="RZS231" s="18"/>
      <c r="RZT231" s="53"/>
      <c r="RZU231" s="53"/>
      <c r="RZV231" s="19"/>
      <c r="RZW231" s="54"/>
      <c r="RZX231" s="54"/>
      <c r="RZY231" s="17"/>
      <c r="RZZ231" s="52"/>
      <c r="SAA231" s="18"/>
      <c r="SAB231" s="53"/>
      <c r="SAC231" s="53"/>
      <c r="SAD231" s="19"/>
      <c r="SAE231" s="54"/>
      <c r="SAF231" s="54"/>
      <c r="SAG231" s="17"/>
      <c r="SAH231" s="52"/>
      <c r="SAI231" s="18"/>
      <c r="SAJ231" s="53"/>
      <c r="SAK231" s="53"/>
      <c r="SAL231" s="19"/>
      <c r="SAM231" s="54"/>
      <c r="SAN231" s="54"/>
      <c r="SAO231" s="17"/>
      <c r="SAP231" s="52"/>
      <c r="SAQ231" s="18"/>
      <c r="SAR231" s="53"/>
      <c r="SAS231" s="53"/>
      <c r="SAT231" s="19"/>
      <c r="SAU231" s="54"/>
      <c r="SAV231" s="54"/>
      <c r="SAW231" s="17"/>
      <c r="SAX231" s="52"/>
      <c r="SAY231" s="18"/>
      <c r="SAZ231" s="53"/>
      <c r="SBA231" s="53"/>
      <c r="SBB231" s="19"/>
      <c r="SBC231" s="54"/>
      <c r="SBD231" s="54"/>
      <c r="SBE231" s="17"/>
      <c r="SBF231" s="52"/>
      <c r="SBG231" s="18"/>
      <c r="SBH231" s="53"/>
      <c r="SBI231" s="53"/>
      <c r="SBJ231" s="19"/>
      <c r="SBK231" s="54"/>
      <c r="SBL231" s="54"/>
      <c r="SBM231" s="17"/>
      <c r="SBN231" s="52"/>
      <c r="SBO231" s="18"/>
      <c r="SBP231" s="53"/>
      <c r="SBQ231" s="53"/>
      <c r="SBR231" s="19"/>
      <c r="SBS231" s="54"/>
      <c r="SBT231" s="54"/>
      <c r="SBU231" s="17"/>
      <c r="SBV231" s="52"/>
      <c r="SBW231" s="18"/>
      <c r="SBX231" s="53"/>
      <c r="SBY231" s="53"/>
      <c r="SBZ231" s="19"/>
      <c r="SCA231" s="54"/>
      <c r="SCB231" s="54"/>
      <c r="SCC231" s="17"/>
      <c r="SCD231" s="52"/>
      <c r="SCE231" s="18"/>
      <c r="SCF231" s="53"/>
      <c r="SCG231" s="53"/>
      <c r="SCH231" s="19"/>
      <c r="SCI231" s="54"/>
      <c r="SCJ231" s="54"/>
      <c r="SCK231" s="17"/>
      <c r="SCL231" s="52"/>
      <c r="SCM231" s="18"/>
      <c r="SCN231" s="53"/>
      <c r="SCO231" s="53"/>
      <c r="SCP231" s="19"/>
      <c r="SCQ231" s="54"/>
      <c r="SCR231" s="54"/>
      <c r="SCS231" s="17"/>
      <c r="SCT231" s="52"/>
      <c r="SCU231" s="18"/>
      <c r="SCV231" s="53"/>
      <c r="SCW231" s="53"/>
      <c r="SCX231" s="19"/>
      <c r="SCY231" s="54"/>
      <c r="SCZ231" s="54"/>
      <c r="SDA231" s="17"/>
      <c r="SDB231" s="52"/>
      <c r="SDC231" s="18"/>
      <c r="SDD231" s="53"/>
      <c r="SDE231" s="53"/>
      <c r="SDF231" s="19"/>
      <c r="SDG231" s="54"/>
      <c r="SDH231" s="54"/>
      <c r="SDI231" s="17"/>
      <c r="SDJ231" s="52"/>
      <c r="SDK231" s="18"/>
      <c r="SDL231" s="53"/>
      <c r="SDM231" s="53"/>
      <c r="SDN231" s="19"/>
      <c r="SDO231" s="54"/>
      <c r="SDP231" s="54"/>
      <c r="SDQ231" s="17"/>
      <c r="SDR231" s="52"/>
      <c r="SDS231" s="18"/>
      <c r="SDT231" s="53"/>
      <c r="SDU231" s="53"/>
      <c r="SDV231" s="19"/>
      <c r="SDW231" s="54"/>
      <c r="SDX231" s="54"/>
      <c r="SDY231" s="17"/>
      <c r="SDZ231" s="52"/>
      <c r="SEA231" s="18"/>
      <c r="SEB231" s="53"/>
      <c r="SEC231" s="53"/>
      <c r="SED231" s="19"/>
      <c r="SEE231" s="54"/>
      <c r="SEF231" s="54"/>
      <c r="SEG231" s="17"/>
      <c r="SEH231" s="52"/>
      <c r="SEI231" s="18"/>
      <c r="SEJ231" s="53"/>
      <c r="SEK231" s="53"/>
      <c r="SEL231" s="19"/>
      <c r="SEM231" s="54"/>
      <c r="SEN231" s="54"/>
      <c r="SEO231" s="17"/>
      <c r="SEP231" s="52"/>
      <c r="SEQ231" s="18"/>
      <c r="SER231" s="53"/>
      <c r="SES231" s="53"/>
      <c r="SET231" s="19"/>
      <c r="SEU231" s="54"/>
      <c r="SEV231" s="54"/>
      <c r="SEW231" s="17"/>
      <c r="SEX231" s="52"/>
      <c r="SEY231" s="18"/>
      <c r="SEZ231" s="53"/>
      <c r="SFA231" s="53"/>
      <c r="SFB231" s="19"/>
      <c r="SFC231" s="54"/>
      <c r="SFD231" s="54"/>
      <c r="SFE231" s="17"/>
      <c r="SFF231" s="52"/>
      <c r="SFG231" s="18"/>
      <c r="SFH231" s="53"/>
      <c r="SFI231" s="53"/>
      <c r="SFJ231" s="19"/>
      <c r="SFK231" s="54"/>
      <c r="SFL231" s="54"/>
      <c r="SFM231" s="17"/>
      <c r="SFN231" s="52"/>
      <c r="SFO231" s="18"/>
      <c r="SFP231" s="53"/>
      <c r="SFQ231" s="53"/>
      <c r="SFR231" s="19"/>
      <c r="SFS231" s="54"/>
      <c r="SFT231" s="54"/>
      <c r="SFU231" s="17"/>
      <c r="SFV231" s="52"/>
      <c r="SFW231" s="18"/>
      <c r="SFX231" s="53"/>
      <c r="SFY231" s="53"/>
      <c r="SFZ231" s="19"/>
      <c r="SGA231" s="54"/>
      <c r="SGB231" s="54"/>
      <c r="SGC231" s="17"/>
      <c r="SGD231" s="52"/>
      <c r="SGE231" s="18"/>
      <c r="SGF231" s="53"/>
      <c r="SGG231" s="53"/>
      <c r="SGH231" s="19"/>
      <c r="SGI231" s="54"/>
      <c r="SGJ231" s="54"/>
      <c r="SGK231" s="17"/>
      <c r="SGL231" s="52"/>
      <c r="SGM231" s="18"/>
      <c r="SGN231" s="53"/>
      <c r="SGO231" s="53"/>
      <c r="SGP231" s="19"/>
      <c r="SGQ231" s="54"/>
      <c r="SGR231" s="54"/>
      <c r="SGS231" s="17"/>
      <c r="SGT231" s="52"/>
      <c r="SGU231" s="18"/>
      <c r="SGV231" s="53"/>
      <c r="SGW231" s="53"/>
      <c r="SGX231" s="19"/>
      <c r="SGY231" s="54"/>
      <c r="SGZ231" s="54"/>
      <c r="SHA231" s="17"/>
      <c r="SHB231" s="52"/>
      <c r="SHC231" s="18"/>
      <c r="SHD231" s="53"/>
      <c r="SHE231" s="53"/>
      <c r="SHF231" s="19"/>
      <c r="SHG231" s="54"/>
      <c r="SHH231" s="54"/>
      <c r="SHI231" s="17"/>
      <c r="SHJ231" s="52"/>
      <c r="SHK231" s="18"/>
      <c r="SHL231" s="53"/>
      <c r="SHM231" s="53"/>
      <c r="SHN231" s="19"/>
      <c r="SHO231" s="54"/>
      <c r="SHP231" s="54"/>
      <c r="SHQ231" s="17"/>
      <c r="SHR231" s="52"/>
      <c r="SHS231" s="18"/>
      <c r="SHT231" s="53"/>
      <c r="SHU231" s="53"/>
      <c r="SHV231" s="19"/>
      <c r="SHW231" s="54"/>
      <c r="SHX231" s="54"/>
      <c r="SHY231" s="17"/>
      <c r="SHZ231" s="52"/>
      <c r="SIA231" s="18"/>
      <c r="SIB231" s="53"/>
      <c r="SIC231" s="53"/>
      <c r="SID231" s="19"/>
      <c r="SIE231" s="54"/>
      <c r="SIF231" s="54"/>
      <c r="SIG231" s="17"/>
      <c r="SIH231" s="52"/>
      <c r="SII231" s="18"/>
      <c r="SIJ231" s="53"/>
      <c r="SIK231" s="53"/>
      <c r="SIL231" s="19"/>
      <c r="SIM231" s="54"/>
      <c r="SIN231" s="54"/>
      <c r="SIO231" s="17"/>
      <c r="SIP231" s="52"/>
      <c r="SIQ231" s="18"/>
      <c r="SIR231" s="53"/>
      <c r="SIS231" s="53"/>
      <c r="SIT231" s="19"/>
      <c r="SIU231" s="54"/>
      <c r="SIV231" s="54"/>
      <c r="SIW231" s="17"/>
      <c r="SIX231" s="52"/>
      <c r="SIY231" s="18"/>
      <c r="SIZ231" s="53"/>
      <c r="SJA231" s="53"/>
      <c r="SJB231" s="19"/>
      <c r="SJC231" s="54"/>
      <c r="SJD231" s="54"/>
      <c r="SJE231" s="17"/>
      <c r="SJF231" s="52"/>
      <c r="SJG231" s="18"/>
      <c r="SJH231" s="53"/>
      <c r="SJI231" s="53"/>
      <c r="SJJ231" s="19"/>
      <c r="SJK231" s="54"/>
      <c r="SJL231" s="54"/>
      <c r="SJM231" s="17"/>
      <c r="SJN231" s="52"/>
      <c r="SJO231" s="18"/>
      <c r="SJP231" s="53"/>
      <c r="SJQ231" s="53"/>
      <c r="SJR231" s="19"/>
      <c r="SJS231" s="54"/>
      <c r="SJT231" s="54"/>
      <c r="SJU231" s="17"/>
      <c r="SJV231" s="52"/>
      <c r="SJW231" s="18"/>
      <c r="SJX231" s="53"/>
      <c r="SJY231" s="53"/>
      <c r="SJZ231" s="19"/>
      <c r="SKA231" s="54"/>
      <c r="SKB231" s="54"/>
      <c r="SKC231" s="17"/>
      <c r="SKD231" s="52"/>
      <c r="SKE231" s="18"/>
      <c r="SKF231" s="53"/>
      <c r="SKG231" s="53"/>
      <c r="SKH231" s="19"/>
      <c r="SKI231" s="54"/>
      <c r="SKJ231" s="54"/>
      <c r="SKK231" s="17"/>
      <c r="SKL231" s="52"/>
      <c r="SKM231" s="18"/>
      <c r="SKN231" s="53"/>
      <c r="SKO231" s="53"/>
      <c r="SKP231" s="19"/>
      <c r="SKQ231" s="54"/>
      <c r="SKR231" s="54"/>
      <c r="SKS231" s="17"/>
      <c r="SKT231" s="52"/>
      <c r="SKU231" s="18"/>
      <c r="SKV231" s="53"/>
      <c r="SKW231" s="53"/>
      <c r="SKX231" s="19"/>
      <c r="SKY231" s="54"/>
      <c r="SKZ231" s="54"/>
      <c r="SLA231" s="17"/>
      <c r="SLB231" s="52"/>
      <c r="SLC231" s="18"/>
      <c r="SLD231" s="53"/>
      <c r="SLE231" s="53"/>
      <c r="SLF231" s="19"/>
      <c r="SLG231" s="54"/>
      <c r="SLH231" s="54"/>
      <c r="SLI231" s="17"/>
      <c r="SLJ231" s="52"/>
      <c r="SLK231" s="18"/>
      <c r="SLL231" s="53"/>
      <c r="SLM231" s="53"/>
      <c r="SLN231" s="19"/>
      <c r="SLO231" s="54"/>
      <c r="SLP231" s="54"/>
      <c r="SLQ231" s="17"/>
      <c r="SLR231" s="52"/>
      <c r="SLS231" s="18"/>
      <c r="SLT231" s="53"/>
      <c r="SLU231" s="53"/>
      <c r="SLV231" s="19"/>
      <c r="SLW231" s="54"/>
      <c r="SLX231" s="54"/>
      <c r="SLY231" s="17"/>
      <c r="SLZ231" s="52"/>
      <c r="SMA231" s="18"/>
      <c r="SMB231" s="53"/>
      <c r="SMC231" s="53"/>
      <c r="SMD231" s="19"/>
      <c r="SME231" s="54"/>
      <c r="SMF231" s="54"/>
      <c r="SMG231" s="17"/>
      <c r="SMH231" s="52"/>
      <c r="SMI231" s="18"/>
      <c r="SMJ231" s="53"/>
      <c r="SMK231" s="53"/>
      <c r="SML231" s="19"/>
      <c r="SMM231" s="54"/>
      <c r="SMN231" s="54"/>
      <c r="SMO231" s="17"/>
      <c r="SMP231" s="52"/>
      <c r="SMQ231" s="18"/>
      <c r="SMR231" s="53"/>
      <c r="SMS231" s="53"/>
      <c r="SMT231" s="19"/>
      <c r="SMU231" s="54"/>
      <c r="SMV231" s="54"/>
      <c r="SMW231" s="17"/>
      <c r="SMX231" s="52"/>
      <c r="SMY231" s="18"/>
      <c r="SMZ231" s="53"/>
      <c r="SNA231" s="53"/>
      <c r="SNB231" s="19"/>
      <c r="SNC231" s="54"/>
      <c r="SND231" s="54"/>
      <c r="SNE231" s="17"/>
      <c r="SNF231" s="52"/>
      <c r="SNG231" s="18"/>
      <c r="SNH231" s="53"/>
      <c r="SNI231" s="53"/>
      <c r="SNJ231" s="19"/>
      <c r="SNK231" s="54"/>
      <c r="SNL231" s="54"/>
      <c r="SNM231" s="17"/>
      <c r="SNN231" s="52"/>
      <c r="SNO231" s="18"/>
      <c r="SNP231" s="53"/>
      <c r="SNQ231" s="53"/>
      <c r="SNR231" s="19"/>
      <c r="SNS231" s="54"/>
      <c r="SNT231" s="54"/>
      <c r="SNU231" s="17"/>
      <c r="SNV231" s="52"/>
      <c r="SNW231" s="18"/>
      <c r="SNX231" s="53"/>
      <c r="SNY231" s="53"/>
      <c r="SNZ231" s="19"/>
      <c r="SOA231" s="54"/>
      <c r="SOB231" s="54"/>
      <c r="SOC231" s="17"/>
      <c r="SOD231" s="52"/>
      <c r="SOE231" s="18"/>
      <c r="SOF231" s="53"/>
      <c r="SOG231" s="53"/>
      <c r="SOH231" s="19"/>
      <c r="SOI231" s="54"/>
      <c r="SOJ231" s="54"/>
      <c r="SOK231" s="17"/>
      <c r="SOL231" s="52"/>
      <c r="SOM231" s="18"/>
      <c r="SON231" s="53"/>
      <c r="SOO231" s="53"/>
      <c r="SOP231" s="19"/>
      <c r="SOQ231" s="54"/>
      <c r="SOR231" s="54"/>
      <c r="SOS231" s="17"/>
      <c r="SOT231" s="52"/>
      <c r="SOU231" s="18"/>
      <c r="SOV231" s="53"/>
      <c r="SOW231" s="53"/>
      <c r="SOX231" s="19"/>
      <c r="SOY231" s="54"/>
      <c r="SOZ231" s="54"/>
      <c r="SPA231" s="17"/>
      <c r="SPB231" s="52"/>
      <c r="SPC231" s="18"/>
      <c r="SPD231" s="53"/>
      <c r="SPE231" s="53"/>
      <c r="SPF231" s="19"/>
      <c r="SPG231" s="54"/>
      <c r="SPH231" s="54"/>
      <c r="SPI231" s="17"/>
      <c r="SPJ231" s="52"/>
      <c r="SPK231" s="18"/>
      <c r="SPL231" s="53"/>
      <c r="SPM231" s="53"/>
      <c r="SPN231" s="19"/>
      <c r="SPO231" s="54"/>
      <c r="SPP231" s="54"/>
      <c r="SPQ231" s="17"/>
      <c r="SPR231" s="52"/>
      <c r="SPS231" s="18"/>
      <c r="SPT231" s="53"/>
      <c r="SPU231" s="53"/>
      <c r="SPV231" s="19"/>
      <c r="SPW231" s="54"/>
      <c r="SPX231" s="54"/>
      <c r="SPY231" s="17"/>
      <c r="SPZ231" s="52"/>
      <c r="SQA231" s="18"/>
      <c r="SQB231" s="53"/>
      <c r="SQC231" s="53"/>
      <c r="SQD231" s="19"/>
      <c r="SQE231" s="54"/>
      <c r="SQF231" s="54"/>
      <c r="SQG231" s="17"/>
      <c r="SQH231" s="52"/>
      <c r="SQI231" s="18"/>
      <c r="SQJ231" s="53"/>
      <c r="SQK231" s="53"/>
      <c r="SQL231" s="19"/>
      <c r="SQM231" s="54"/>
      <c r="SQN231" s="54"/>
      <c r="SQO231" s="17"/>
      <c r="SQP231" s="52"/>
      <c r="SQQ231" s="18"/>
      <c r="SQR231" s="53"/>
      <c r="SQS231" s="53"/>
      <c r="SQT231" s="19"/>
      <c r="SQU231" s="54"/>
      <c r="SQV231" s="54"/>
      <c r="SQW231" s="17"/>
      <c r="SQX231" s="52"/>
      <c r="SQY231" s="18"/>
      <c r="SQZ231" s="53"/>
      <c r="SRA231" s="53"/>
      <c r="SRB231" s="19"/>
      <c r="SRC231" s="54"/>
      <c r="SRD231" s="54"/>
      <c r="SRE231" s="17"/>
      <c r="SRF231" s="52"/>
      <c r="SRG231" s="18"/>
      <c r="SRH231" s="53"/>
      <c r="SRI231" s="53"/>
      <c r="SRJ231" s="19"/>
      <c r="SRK231" s="54"/>
      <c r="SRL231" s="54"/>
      <c r="SRM231" s="17"/>
      <c r="SRN231" s="52"/>
      <c r="SRO231" s="18"/>
      <c r="SRP231" s="53"/>
      <c r="SRQ231" s="53"/>
      <c r="SRR231" s="19"/>
      <c r="SRS231" s="54"/>
      <c r="SRT231" s="54"/>
      <c r="SRU231" s="17"/>
      <c r="SRV231" s="52"/>
      <c r="SRW231" s="18"/>
      <c r="SRX231" s="53"/>
      <c r="SRY231" s="53"/>
      <c r="SRZ231" s="19"/>
      <c r="SSA231" s="54"/>
      <c r="SSB231" s="54"/>
      <c r="SSC231" s="17"/>
      <c r="SSD231" s="52"/>
      <c r="SSE231" s="18"/>
      <c r="SSF231" s="53"/>
      <c r="SSG231" s="53"/>
      <c r="SSH231" s="19"/>
      <c r="SSI231" s="54"/>
      <c r="SSJ231" s="54"/>
      <c r="SSK231" s="17"/>
      <c r="SSL231" s="52"/>
      <c r="SSM231" s="18"/>
      <c r="SSN231" s="53"/>
      <c r="SSO231" s="53"/>
      <c r="SSP231" s="19"/>
      <c r="SSQ231" s="54"/>
      <c r="SSR231" s="54"/>
      <c r="SSS231" s="17"/>
      <c r="SST231" s="52"/>
      <c r="SSU231" s="18"/>
      <c r="SSV231" s="53"/>
      <c r="SSW231" s="53"/>
      <c r="SSX231" s="19"/>
      <c r="SSY231" s="54"/>
      <c r="SSZ231" s="54"/>
      <c r="STA231" s="17"/>
      <c r="STB231" s="52"/>
      <c r="STC231" s="18"/>
      <c r="STD231" s="53"/>
      <c r="STE231" s="53"/>
      <c r="STF231" s="19"/>
      <c r="STG231" s="54"/>
      <c r="STH231" s="54"/>
      <c r="STI231" s="17"/>
      <c r="STJ231" s="52"/>
      <c r="STK231" s="18"/>
      <c r="STL231" s="53"/>
      <c r="STM231" s="53"/>
      <c r="STN231" s="19"/>
      <c r="STO231" s="54"/>
      <c r="STP231" s="54"/>
      <c r="STQ231" s="17"/>
      <c r="STR231" s="52"/>
      <c r="STS231" s="18"/>
      <c r="STT231" s="53"/>
      <c r="STU231" s="53"/>
      <c r="STV231" s="19"/>
      <c r="STW231" s="54"/>
      <c r="STX231" s="54"/>
      <c r="STY231" s="17"/>
      <c r="STZ231" s="52"/>
      <c r="SUA231" s="18"/>
      <c r="SUB231" s="53"/>
      <c r="SUC231" s="53"/>
      <c r="SUD231" s="19"/>
      <c r="SUE231" s="54"/>
      <c r="SUF231" s="54"/>
      <c r="SUG231" s="17"/>
      <c r="SUH231" s="52"/>
      <c r="SUI231" s="18"/>
      <c r="SUJ231" s="53"/>
      <c r="SUK231" s="53"/>
      <c r="SUL231" s="19"/>
      <c r="SUM231" s="54"/>
      <c r="SUN231" s="54"/>
      <c r="SUO231" s="17"/>
      <c r="SUP231" s="52"/>
      <c r="SUQ231" s="18"/>
      <c r="SUR231" s="53"/>
      <c r="SUS231" s="53"/>
      <c r="SUT231" s="19"/>
      <c r="SUU231" s="54"/>
      <c r="SUV231" s="54"/>
      <c r="SUW231" s="17"/>
      <c r="SUX231" s="52"/>
      <c r="SUY231" s="18"/>
      <c r="SUZ231" s="53"/>
      <c r="SVA231" s="53"/>
      <c r="SVB231" s="19"/>
      <c r="SVC231" s="54"/>
      <c r="SVD231" s="54"/>
      <c r="SVE231" s="17"/>
      <c r="SVF231" s="52"/>
      <c r="SVG231" s="18"/>
      <c r="SVH231" s="53"/>
      <c r="SVI231" s="53"/>
      <c r="SVJ231" s="19"/>
      <c r="SVK231" s="54"/>
      <c r="SVL231" s="54"/>
      <c r="SVM231" s="17"/>
      <c r="SVN231" s="52"/>
      <c r="SVO231" s="18"/>
      <c r="SVP231" s="53"/>
      <c r="SVQ231" s="53"/>
      <c r="SVR231" s="19"/>
      <c r="SVS231" s="54"/>
      <c r="SVT231" s="54"/>
      <c r="SVU231" s="17"/>
      <c r="SVV231" s="52"/>
      <c r="SVW231" s="18"/>
      <c r="SVX231" s="53"/>
      <c r="SVY231" s="53"/>
      <c r="SVZ231" s="19"/>
      <c r="SWA231" s="54"/>
      <c r="SWB231" s="54"/>
      <c r="SWC231" s="17"/>
      <c r="SWD231" s="52"/>
      <c r="SWE231" s="18"/>
      <c r="SWF231" s="53"/>
      <c r="SWG231" s="53"/>
      <c r="SWH231" s="19"/>
      <c r="SWI231" s="54"/>
      <c r="SWJ231" s="54"/>
      <c r="SWK231" s="17"/>
      <c r="SWL231" s="52"/>
      <c r="SWM231" s="18"/>
      <c r="SWN231" s="53"/>
      <c r="SWO231" s="53"/>
      <c r="SWP231" s="19"/>
      <c r="SWQ231" s="54"/>
      <c r="SWR231" s="54"/>
      <c r="SWS231" s="17"/>
      <c r="SWT231" s="52"/>
      <c r="SWU231" s="18"/>
      <c r="SWV231" s="53"/>
      <c r="SWW231" s="53"/>
      <c r="SWX231" s="19"/>
      <c r="SWY231" s="54"/>
      <c r="SWZ231" s="54"/>
      <c r="SXA231" s="17"/>
      <c r="SXB231" s="52"/>
      <c r="SXC231" s="18"/>
      <c r="SXD231" s="53"/>
      <c r="SXE231" s="53"/>
      <c r="SXF231" s="19"/>
      <c r="SXG231" s="54"/>
      <c r="SXH231" s="54"/>
      <c r="SXI231" s="17"/>
      <c r="SXJ231" s="52"/>
      <c r="SXK231" s="18"/>
      <c r="SXL231" s="53"/>
      <c r="SXM231" s="53"/>
      <c r="SXN231" s="19"/>
      <c r="SXO231" s="54"/>
      <c r="SXP231" s="54"/>
      <c r="SXQ231" s="17"/>
      <c r="SXR231" s="52"/>
      <c r="SXS231" s="18"/>
      <c r="SXT231" s="53"/>
      <c r="SXU231" s="53"/>
      <c r="SXV231" s="19"/>
      <c r="SXW231" s="54"/>
      <c r="SXX231" s="54"/>
      <c r="SXY231" s="17"/>
      <c r="SXZ231" s="52"/>
      <c r="SYA231" s="18"/>
      <c r="SYB231" s="53"/>
      <c r="SYC231" s="53"/>
      <c r="SYD231" s="19"/>
      <c r="SYE231" s="54"/>
      <c r="SYF231" s="54"/>
      <c r="SYG231" s="17"/>
      <c r="SYH231" s="52"/>
      <c r="SYI231" s="18"/>
      <c r="SYJ231" s="53"/>
      <c r="SYK231" s="53"/>
      <c r="SYL231" s="19"/>
      <c r="SYM231" s="54"/>
      <c r="SYN231" s="54"/>
      <c r="SYO231" s="17"/>
      <c r="SYP231" s="52"/>
      <c r="SYQ231" s="18"/>
      <c r="SYR231" s="53"/>
      <c r="SYS231" s="53"/>
      <c r="SYT231" s="19"/>
      <c r="SYU231" s="54"/>
      <c r="SYV231" s="54"/>
      <c r="SYW231" s="17"/>
      <c r="SYX231" s="52"/>
      <c r="SYY231" s="18"/>
      <c r="SYZ231" s="53"/>
      <c r="SZA231" s="53"/>
      <c r="SZB231" s="19"/>
      <c r="SZC231" s="54"/>
      <c r="SZD231" s="54"/>
      <c r="SZE231" s="17"/>
      <c r="SZF231" s="52"/>
      <c r="SZG231" s="18"/>
      <c r="SZH231" s="53"/>
      <c r="SZI231" s="53"/>
      <c r="SZJ231" s="19"/>
      <c r="SZK231" s="54"/>
      <c r="SZL231" s="54"/>
      <c r="SZM231" s="17"/>
      <c r="SZN231" s="52"/>
      <c r="SZO231" s="18"/>
      <c r="SZP231" s="53"/>
      <c r="SZQ231" s="53"/>
      <c r="SZR231" s="19"/>
      <c r="SZS231" s="54"/>
      <c r="SZT231" s="54"/>
      <c r="SZU231" s="17"/>
      <c r="SZV231" s="52"/>
      <c r="SZW231" s="18"/>
      <c r="SZX231" s="53"/>
      <c r="SZY231" s="53"/>
      <c r="SZZ231" s="19"/>
      <c r="TAA231" s="54"/>
      <c r="TAB231" s="54"/>
      <c r="TAC231" s="17"/>
      <c r="TAD231" s="52"/>
      <c r="TAE231" s="18"/>
      <c r="TAF231" s="53"/>
      <c r="TAG231" s="53"/>
      <c r="TAH231" s="19"/>
      <c r="TAI231" s="54"/>
      <c r="TAJ231" s="54"/>
      <c r="TAK231" s="17"/>
      <c r="TAL231" s="52"/>
      <c r="TAM231" s="18"/>
      <c r="TAN231" s="53"/>
      <c r="TAO231" s="53"/>
      <c r="TAP231" s="19"/>
      <c r="TAQ231" s="54"/>
      <c r="TAR231" s="54"/>
      <c r="TAS231" s="17"/>
      <c r="TAT231" s="52"/>
      <c r="TAU231" s="18"/>
      <c r="TAV231" s="53"/>
      <c r="TAW231" s="53"/>
      <c r="TAX231" s="19"/>
      <c r="TAY231" s="54"/>
      <c r="TAZ231" s="54"/>
      <c r="TBA231" s="17"/>
      <c r="TBB231" s="52"/>
      <c r="TBC231" s="18"/>
      <c r="TBD231" s="53"/>
      <c r="TBE231" s="53"/>
      <c r="TBF231" s="19"/>
      <c r="TBG231" s="54"/>
      <c r="TBH231" s="54"/>
      <c r="TBI231" s="17"/>
      <c r="TBJ231" s="52"/>
      <c r="TBK231" s="18"/>
      <c r="TBL231" s="53"/>
      <c r="TBM231" s="53"/>
      <c r="TBN231" s="19"/>
      <c r="TBO231" s="54"/>
      <c r="TBP231" s="54"/>
      <c r="TBQ231" s="17"/>
      <c r="TBR231" s="52"/>
      <c r="TBS231" s="18"/>
      <c r="TBT231" s="53"/>
      <c r="TBU231" s="53"/>
      <c r="TBV231" s="19"/>
      <c r="TBW231" s="54"/>
      <c r="TBX231" s="54"/>
      <c r="TBY231" s="17"/>
      <c r="TBZ231" s="52"/>
      <c r="TCA231" s="18"/>
      <c r="TCB231" s="53"/>
      <c r="TCC231" s="53"/>
      <c r="TCD231" s="19"/>
      <c r="TCE231" s="54"/>
      <c r="TCF231" s="54"/>
      <c r="TCG231" s="17"/>
      <c r="TCH231" s="52"/>
      <c r="TCI231" s="18"/>
      <c r="TCJ231" s="53"/>
      <c r="TCK231" s="53"/>
      <c r="TCL231" s="19"/>
      <c r="TCM231" s="54"/>
      <c r="TCN231" s="54"/>
      <c r="TCO231" s="17"/>
      <c r="TCP231" s="52"/>
      <c r="TCQ231" s="18"/>
      <c r="TCR231" s="53"/>
      <c r="TCS231" s="53"/>
      <c r="TCT231" s="19"/>
      <c r="TCU231" s="54"/>
      <c r="TCV231" s="54"/>
      <c r="TCW231" s="17"/>
      <c r="TCX231" s="52"/>
      <c r="TCY231" s="18"/>
      <c r="TCZ231" s="53"/>
      <c r="TDA231" s="53"/>
      <c r="TDB231" s="19"/>
      <c r="TDC231" s="54"/>
      <c r="TDD231" s="54"/>
      <c r="TDE231" s="17"/>
      <c r="TDF231" s="52"/>
      <c r="TDG231" s="18"/>
      <c r="TDH231" s="53"/>
      <c r="TDI231" s="53"/>
      <c r="TDJ231" s="19"/>
      <c r="TDK231" s="54"/>
      <c r="TDL231" s="54"/>
      <c r="TDM231" s="17"/>
      <c r="TDN231" s="52"/>
      <c r="TDO231" s="18"/>
      <c r="TDP231" s="53"/>
      <c r="TDQ231" s="53"/>
      <c r="TDR231" s="19"/>
      <c r="TDS231" s="54"/>
      <c r="TDT231" s="54"/>
      <c r="TDU231" s="17"/>
      <c r="TDV231" s="52"/>
      <c r="TDW231" s="18"/>
      <c r="TDX231" s="53"/>
      <c r="TDY231" s="53"/>
      <c r="TDZ231" s="19"/>
      <c r="TEA231" s="54"/>
      <c r="TEB231" s="54"/>
      <c r="TEC231" s="17"/>
      <c r="TED231" s="52"/>
      <c r="TEE231" s="18"/>
      <c r="TEF231" s="53"/>
      <c r="TEG231" s="53"/>
      <c r="TEH231" s="19"/>
      <c r="TEI231" s="54"/>
      <c r="TEJ231" s="54"/>
      <c r="TEK231" s="17"/>
      <c r="TEL231" s="52"/>
      <c r="TEM231" s="18"/>
      <c r="TEN231" s="53"/>
      <c r="TEO231" s="53"/>
      <c r="TEP231" s="19"/>
      <c r="TEQ231" s="54"/>
      <c r="TER231" s="54"/>
      <c r="TES231" s="17"/>
      <c r="TET231" s="52"/>
      <c r="TEU231" s="18"/>
      <c r="TEV231" s="53"/>
      <c r="TEW231" s="53"/>
      <c r="TEX231" s="19"/>
      <c r="TEY231" s="54"/>
      <c r="TEZ231" s="54"/>
      <c r="TFA231" s="17"/>
      <c r="TFB231" s="52"/>
      <c r="TFC231" s="18"/>
      <c r="TFD231" s="53"/>
      <c r="TFE231" s="53"/>
      <c r="TFF231" s="19"/>
      <c r="TFG231" s="54"/>
      <c r="TFH231" s="54"/>
      <c r="TFI231" s="17"/>
      <c r="TFJ231" s="52"/>
      <c r="TFK231" s="18"/>
      <c r="TFL231" s="53"/>
      <c r="TFM231" s="53"/>
      <c r="TFN231" s="19"/>
      <c r="TFO231" s="54"/>
      <c r="TFP231" s="54"/>
      <c r="TFQ231" s="17"/>
      <c r="TFR231" s="52"/>
      <c r="TFS231" s="18"/>
      <c r="TFT231" s="53"/>
      <c r="TFU231" s="53"/>
      <c r="TFV231" s="19"/>
      <c r="TFW231" s="54"/>
      <c r="TFX231" s="54"/>
      <c r="TFY231" s="17"/>
      <c r="TFZ231" s="52"/>
      <c r="TGA231" s="18"/>
      <c r="TGB231" s="53"/>
      <c r="TGC231" s="53"/>
      <c r="TGD231" s="19"/>
      <c r="TGE231" s="54"/>
      <c r="TGF231" s="54"/>
      <c r="TGG231" s="17"/>
      <c r="TGH231" s="52"/>
      <c r="TGI231" s="18"/>
      <c r="TGJ231" s="53"/>
      <c r="TGK231" s="53"/>
      <c r="TGL231" s="19"/>
      <c r="TGM231" s="54"/>
      <c r="TGN231" s="54"/>
      <c r="TGO231" s="17"/>
      <c r="TGP231" s="52"/>
      <c r="TGQ231" s="18"/>
      <c r="TGR231" s="53"/>
      <c r="TGS231" s="53"/>
      <c r="TGT231" s="19"/>
      <c r="TGU231" s="54"/>
      <c r="TGV231" s="54"/>
      <c r="TGW231" s="17"/>
      <c r="TGX231" s="52"/>
      <c r="TGY231" s="18"/>
      <c r="TGZ231" s="53"/>
      <c r="THA231" s="53"/>
      <c r="THB231" s="19"/>
      <c r="THC231" s="54"/>
      <c r="THD231" s="54"/>
      <c r="THE231" s="17"/>
      <c r="THF231" s="52"/>
      <c r="THG231" s="18"/>
      <c r="THH231" s="53"/>
      <c r="THI231" s="53"/>
      <c r="THJ231" s="19"/>
      <c r="THK231" s="54"/>
      <c r="THL231" s="54"/>
      <c r="THM231" s="17"/>
      <c r="THN231" s="52"/>
      <c r="THO231" s="18"/>
      <c r="THP231" s="53"/>
      <c r="THQ231" s="53"/>
      <c r="THR231" s="19"/>
      <c r="THS231" s="54"/>
      <c r="THT231" s="54"/>
      <c r="THU231" s="17"/>
      <c r="THV231" s="52"/>
      <c r="THW231" s="18"/>
      <c r="THX231" s="53"/>
      <c r="THY231" s="53"/>
      <c r="THZ231" s="19"/>
      <c r="TIA231" s="54"/>
      <c r="TIB231" s="54"/>
      <c r="TIC231" s="17"/>
      <c r="TID231" s="52"/>
      <c r="TIE231" s="18"/>
      <c r="TIF231" s="53"/>
      <c r="TIG231" s="53"/>
      <c r="TIH231" s="19"/>
      <c r="TII231" s="54"/>
      <c r="TIJ231" s="54"/>
      <c r="TIK231" s="17"/>
      <c r="TIL231" s="52"/>
      <c r="TIM231" s="18"/>
      <c r="TIN231" s="53"/>
      <c r="TIO231" s="53"/>
      <c r="TIP231" s="19"/>
      <c r="TIQ231" s="54"/>
      <c r="TIR231" s="54"/>
      <c r="TIS231" s="17"/>
      <c r="TIT231" s="52"/>
      <c r="TIU231" s="18"/>
      <c r="TIV231" s="53"/>
      <c r="TIW231" s="53"/>
      <c r="TIX231" s="19"/>
      <c r="TIY231" s="54"/>
      <c r="TIZ231" s="54"/>
      <c r="TJA231" s="17"/>
      <c r="TJB231" s="52"/>
      <c r="TJC231" s="18"/>
      <c r="TJD231" s="53"/>
      <c r="TJE231" s="53"/>
      <c r="TJF231" s="19"/>
      <c r="TJG231" s="54"/>
      <c r="TJH231" s="54"/>
      <c r="TJI231" s="17"/>
      <c r="TJJ231" s="52"/>
      <c r="TJK231" s="18"/>
      <c r="TJL231" s="53"/>
      <c r="TJM231" s="53"/>
      <c r="TJN231" s="19"/>
      <c r="TJO231" s="54"/>
      <c r="TJP231" s="54"/>
      <c r="TJQ231" s="17"/>
      <c r="TJR231" s="52"/>
      <c r="TJS231" s="18"/>
      <c r="TJT231" s="53"/>
      <c r="TJU231" s="53"/>
      <c r="TJV231" s="19"/>
      <c r="TJW231" s="54"/>
      <c r="TJX231" s="54"/>
      <c r="TJY231" s="17"/>
      <c r="TJZ231" s="52"/>
      <c r="TKA231" s="18"/>
      <c r="TKB231" s="53"/>
      <c r="TKC231" s="53"/>
      <c r="TKD231" s="19"/>
      <c r="TKE231" s="54"/>
      <c r="TKF231" s="54"/>
      <c r="TKG231" s="17"/>
      <c r="TKH231" s="52"/>
      <c r="TKI231" s="18"/>
      <c r="TKJ231" s="53"/>
      <c r="TKK231" s="53"/>
      <c r="TKL231" s="19"/>
      <c r="TKM231" s="54"/>
      <c r="TKN231" s="54"/>
      <c r="TKO231" s="17"/>
      <c r="TKP231" s="52"/>
      <c r="TKQ231" s="18"/>
      <c r="TKR231" s="53"/>
      <c r="TKS231" s="53"/>
      <c r="TKT231" s="19"/>
      <c r="TKU231" s="54"/>
      <c r="TKV231" s="54"/>
      <c r="TKW231" s="17"/>
      <c r="TKX231" s="52"/>
      <c r="TKY231" s="18"/>
      <c r="TKZ231" s="53"/>
      <c r="TLA231" s="53"/>
      <c r="TLB231" s="19"/>
      <c r="TLC231" s="54"/>
      <c r="TLD231" s="54"/>
      <c r="TLE231" s="17"/>
      <c r="TLF231" s="52"/>
      <c r="TLG231" s="18"/>
      <c r="TLH231" s="53"/>
      <c r="TLI231" s="53"/>
      <c r="TLJ231" s="19"/>
      <c r="TLK231" s="54"/>
      <c r="TLL231" s="54"/>
      <c r="TLM231" s="17"/>
      <c r="TLN231" s="52"/>
      <c r="TLO231" s="18"/>
      <c r="TLP231" s="53"/>
      <c r="TLQ231" s="53"/>
      <c r="TLR231" s="19"/>
      <c r="TLS231" s="54"/>
      <c r="TLT231" s="54"/>
      <c r="TLU231" s="17"/>
      <c r="TLV231" s="52"/>
      <c r="TLW231" s="18"/>
      <c r="TLX231" s="53"/>
      <c r="TLY231" s="53"/>
      <c r="TLZ231" s="19"/>
      <c r="TMA231" s="54"/>
      <c r="TMB231" s="54"/>
      <c r="TMC231" s="17"/>
      <c r="TMD231" s="52"/>
      <c r="TME231" s="18"/>
      <c r="TMF231" s="53"/>
      <c r="TMG231" s="53"/>
      <c r="TMH231" s="19"/>
      <c r="TMI231" s="54"/>
      <c r="TMJ231" s="54"/>
      <c r="TMK231" s="17"/>
      <c r="TML231" s="52"/>
      <c r="TMM231" s="18"/>
      <c r="TMN231" s="53"/>
      <c r="TMO231" s="53"/>
      <c r="TMP231" s="19"/>
      <c r="TMQ231" s="54"/>
      <c r="TMR231" s="54"/>
      <c r="TMS231" s="17"/>
      <c r="TMT231" s="52"/>
      <c r="TMU231" s="18"/>
      <c r="TMV231" s="53"/>
      <c r="TMW231" s="53"/>
      <c r="TMX231" s="19"/>
      <c r="TMY231" s="54"/>
      <c r="TMZ231" s="54"/>
      <c r="TNA231" s="17"/>
      <c r="TNB231" s="52"/>
      <c r="TNC231" s="18"/>
      <c r="TND231" s="53"/>
      <c r="TNE231" s="53"/>
      <c r="TNF231" s="19"/>
      <c r="TNG231" s="54"/>
      <c r="TNH231" s="54"/>
      <c r="TNI231" s="17"/>
      <c r="TNJ231" s="52"/>
      <c r="TNK231" s="18"/>
      <c r="TNL231" s="53"/>
      <c r="TNM231" s="53"/>
      <c r="TNN231" s="19"/>
      <c r="TNO231" s="54"/>
      <c r="TNP231" s="54"/>
      <c r="TNQ231" s="17"/>
      <c r="TNR231" s="52"/>
      <c r="TNS231" s="18"/>
      <c r="TNT231" s="53"/>
      <c r="TNU231" s="53"/>
      <c r="TNV231" s="19"/>
      <c r="TNW231" s="54"/>
      <c r="TNX231" s="54"/>
      <c r="TNY231" s="17"/>
      <c r="TNZ231" s="52"/>
      <c r="TOA231" s="18"/>
      <c r="TOB231" s="53"/>
      <c r="TOC231" s="53"/>
      <c r="TOD231" s="19"/>
      <c r="TOE231" s="54"/>
      <c r="TOF231" s="54"/>
      <c r="TOG231" s="17"/>
      <c r="TOH231" s="52"/>
      <c r="TOI231" s="18"/>
      <c r="TOJ231" s="53"/>
      <c r="TOK231" s="53"/>
      <c r="TOL231" s="19"/>
      <c r="TOM231" s="54"/>
      <c r="TON231" s="54"/>
      <c r="TOO231" s="17"/>
      <c r="TOP231" s="52"/>
      <c r="TOQ231" s="18"/>
      <c r="TOR231" s="53"/>
      <c r="TOS231" s="53"/>
      <c r="TOT231" s="19"/>
      <c r="TOU231" s="54"/>
      <c r="TOV231" s="54"/>
      <c r="TOW231" s="17"/>
      <c r="TOX231" s="52"/>
      <c r="TOY231" s="18"/>
      <c r="TOZ231" s="53"/>
      <c r="TPA231" s="53"/>
      <c r="TPB231" s="19"/>
      <c r="TPC231" s="54"/>
      <c r="TPD231" s="54"/>
      <c r="TPE231" s="17"/>
      <c r="TPF231" s="52"/>
      <c r="TPG231" s="18"/>
      <c r="TPH231" s="53"/>
      <c r="TPI231" s="53"/>
      <c r="TPJ231" s="19"/>
      <c r="TPK231" s="54"/>
      <c r="TPL231" s="54"/>
      <c r="TPM231" s="17"/>
      <c r="TPN231" s="52"/>
      <c r="TPO231" s="18"/>
      <c r="TPP231" s="53"/>
      <c r="TPQ231" s="53"/>
      <c r="TPR231" s="19"/>
      <c r="TPS231" s="54"/>
      <c r="TPT231" s="54"/>
      <c r="TPU231" s="17"/>
      <c r="TPV231" s="52"/>
      <c r="TPW231" s="18"/>
      <c r="TPX231" s="53"/>
      <c r="TPY231" s="53"/>
      <c r="TPZ231" s="19"/>
      <c r="TQA231" s="54"/>
      <c r="TQB231" s="54"/>
      <c r="TQC231" s="17"/>
      <c r="TQD231" s="52"/>
      <c r="TQE231" s="18"/>
      <c r="TQF231" s="53"/>
      <c r="TQG231" s="53"/>
      <c r="TQH231" s="19"/>
      <c r="TQI231" s="54"/>
      <c r="TQJ231" s="54"/>
      <c r="TQK231" s="17"/>
      <c r="TQL231" s="52"/>
      <c r="TQM231" s="18"/>
      <c r="TQN231" s="53"/>
      <c r="TQO231" s="53"/>
      <c r="TQP231" s="19"/>
      <c r="TQQ231" s="54"/>
      <c r="TQR231" s="54"/>
      <c r="TQS231" s="17"/>
      <c r="TQT231" s="52"/>
      <c r="TQU231" s="18"/>
      <c r="TQV231" s="53"/>
      <c r="TQW231" s="53"/>
      <c r="TQX231" s="19"/>
      <c r="TQY231" s="54"/>
      <c r="TQZ231" s="54"/>
      <c r="TRA231" s="17"/>
      <c r="TRB231" s="52"/>
      <c r="TRC231" s="18"/>
      <c r="TRD231" s="53"/>
      <c r="TRE231" s="53"/>
      <c r="TRF231" s="19"/>
      <c r="TRG231" s="54"/>
      <c r="TRH231" s="54"/>
      <c r="TRI231" s="17"/>
      <c r="TRJ231" s="52"/>
      <c r="TRK231" s="18"/>
      <c r="TRL231" s="53"/>
      <c r="TRM231" s="53"/>
      <c r="TRN231" s="19"/>
      <c r="TRO231" s="54"/>
      <c r="TRP231" s="54"/>
      <c r="TRQ231" s="17"/>
      <c r="TRR231" s="52"/>
      <c r="TRS231" s="18"/>
      <c r="TRT231" s="53"/>
      <c r="TRU231" s="53"/>
      <c r="TRV231" s="19"/>
      <c r="TRW231" s="54"/>
      <c r="TRX231" s="54"/>
      <c r="TRY231" s="17"/>
      <c r="TRZ231" s="52"/>
      <c r="TSA231" s="18"/>
      <c r="TSB231" s="53"/>
      <c r="TSC231" s="53"/>
      <c r="TSD231" s="19"/>
      <c r="TSE231" s="54"/>
      <c r="TSF231" s="54"/>
      <c r="TSG231" s="17"/>
      <c r="TSH231" s="52"/>
      <c r="TSI231" s="18"/>
      <c r="TSJ231" s="53"/>
      <c r="TSK231" s="53"/>
      <c r="TSL231" s="19"/>
      <c r="TSM231" s="54"/>
      <c r="TSN231" s="54"/>
      <c r="TSO231" s="17"/>
      <c r="TSP231" s="52"/>
      <c r="TSQ231" s="18"/>
      <c r="TSR231" s="53"/>
      <c r="TSS231" s="53"/>
      <c r="TST231" s="19"/>
      <c r="TSU231" s="54"/>
      <c r="TSV231" s="54"/>
      <c r="TSW231" s="17"/>
      <c r="TSX231" s="52"/>
      <c r="TSY231" s="18"/>
      <c r="TSZ231" s="53"/>
      <c r="TTA231" s="53"/>
      <c r="TTB231" s="19"/>
      <c r="TTC231" s="54"/>
      <c r="TTD231" s="54"/>
      <c r="TTE231" s="17"/>
      <c r="TTF231" s="52"/>
      <c r="TTG231" s="18"/>
      <c r="TTH231" s="53"/>
      <c r="TTI231" s="53"/>
      <c r="TTJ231" s="19"/>
      <c r="TTK231" s="54"/>
      <c r="TTL231" s="54"/>
      <c r="TTM231" s="17"/>
      <c r="TTN231" s="52"/>
      <c r="TTO231" s="18"/>
      <c r="TTP231" s="53"/>
      <c r="TTQ231" s="53"/>
      <c r="TTR231" s="19"/>
      <c r="TTS231" s="54"/>
      <c r="TTT231" s="54"/>
      <c r="TTU231" s="17"/>
      <c r="TTV231" s="52"/>
      <c r="TTW231" s="18"/>
      <c r="TTX231" s="53"/>
      <c r="TTY231" s="53"/>
      <c r="TTZ231" s="19"/>
      <c r="TUA231" s="54"/>
      <c r="TUB231" s="54"/>
      <c r="TUC231" s="17"/>
      <c r="TUD231" s="52"/>
      <c r="TUE231" s="18"/>
      <c r="TUF231" s="53"/>
      <c r="TUG231" s="53"/>
      <c r="TUH231" s="19"/>
      <c r="TUI231" s="54"/>
      <c r="TUJ231" s="54"/>
      <c r="TUK231" s="17"/>
      <c r="TUL231" s="52"/>
      <c r="TUM231" s="18"/>
      <c r="TUN231" s="53"/>
      <c r="TUO231" s="53"/>
      <c r="TUP231" s="19"/>
      <c r="TUQ231" s="54"/>
      <c r="TUR231" s="54"/>
      <c r="TUS231" s="17"/>
      <c r="TUT231" s="52"/>
      <c r="TUU231" s="18"/>
      <c r="TUV231" s="53"/>
      <c r="TUW231" s="53"/>
      <c r="TUX231" s="19"/>
      <c r="TUY231" s="54"/>
      <c r="TUZ231" s="54"/>
      <c r="TVA231" s="17"/>
      <c r="TVB231" s="52"/>
      <c r="TVC231" s="18"/>
      <c r="TVD231" s="53"/>
      <c r="TVE231" s="53"/>
      <c r="TVF231" s="19"/>
      <c r="TVG231" s="54"/>
      <c r="TVH231" s="54"/>
      <c r="TVI231" s="17"/>
      <c r="TVJ231" s="52"/>
      <c r="TVK231" s="18"/>
      <c r="TVL231" s="53"/>
      <c r="TVM231" s="53"/>
      <c r="TVN231" s="19"/>
      <c r="TVO231" s="54"/>
      <c r="TVP231" s="54"/>
      <c r="TVQ231" s="17"/>
      <c r="TVR231" s="52"/>
      <c r="TVS231" s="18"/>
      <c r="TVT231" s="53"/>
      <c r="TVU231" s="53"/>
      <c r="TVV231" s="19"/>
      <c r="TVW231" s="54"/>
      <c r="TVX231" s="54"/>
      <c r="TVY231" s="17"/>
      <c r="TVZ231" s="52"/>
      <c r="TWA231" s="18"/>
      <c r="TWB231" s="53"/>
      <c r="TWC231" s="53"/>
      <c r="TWD231" s="19"/>
      <c r="TWE231" s="54"/>
      <c r="TWF231" s="54"/>
      <c r="TWG231" s="17"/>
      <c r="TWH231" s="52"/>
      <c r="TWI231" s="18"/>
      <c r="TWJ231" s="53"/>
      <c r="TWK231" s="53"/>
      <c r="TWL231" s="19"/>
      <c r="TWM231" s="54"/>
      <c r="TWN231" s="54"/>
      <c r="TWO231" s="17"/>
      <c r="TWP231" s="52"/>
      <c r="TWQ231" s="18"/>
      <c r="TWR231" s="53"/>
      <c r="TWS231" s="53"/>
      <c r="TWT231" s="19"/>
      <c r="TWU231" s="54"/>
      <c r="TWV231" s="54"/>
      <c r="TWW231" s="17"/>
      <c r="TWX231" s="52"/>
      <c r="TWY231" s="18"/>
      <c r="TWZ231" s="53"/>
      <c r="TXA231" s="53"/>
      <c r="TXB231" s="19"/>
      <c r="TXC231" s="54"/>
      <c r="TXD231" s="54"/>
      <c r="TXE231" s="17"/>
      <c r="TXF231" s="52"/>
      <c r="TXG231" s="18"/>
      <c r="TXH231" s="53"/>
      <c r="TXI231" s="53"/>
      <c r="TXJ231" s="19"/>
      <c r="TXK231" s="54"/>
      <c r="TXL231" s="54"/>
      <c r="TXM231" s="17"/>
      <c r="TXN231" s="52"/>
      <c r="TXO231" s="18"/>
      <c r="TXP231" s="53"/>
      <c r="TXQ231" s="53"/>
      <c r="TXR231" s="19"/>
      <c r="TXS231" s="54"/>
      <c r="TXT231" s="54"/>
      <c r="TXU231" s="17"/>
      <c r="TXV231" s="52"/>
      <c r="TXW231" s="18"/>
      <c r="TXX231" s="53"/>
      <c r="TXY231" s="53"/>
      <c r="TXZ231" s="19"/>
      <c r="TYA231" s="54"/>
      <c r="TYB231" s="54"/>
      <c r="TYC231" s="17"/>
      <c r="TYD231" s="52"/>
      <c r="TYE231" s="18"/>
      <c r="TYF231" s="53"/>
      <c r="TYG231" s="53"/>
      <c r="TYH231" s="19"/>
      <c r="TYI231" s="54"/>
      <c r="TYJ231" s="54"/>
      <c r="TYK231" s="17"/>
      <c r="TYL231" s="52"/>
      <c r="TYM231" s="18"/>
      <c r="TYN231" s="53"/>
      <c r="TYO231" s="53"/>
      <c r="TYP231" s="19"/>
      <c r="TYQ231" s="54"/>
      <c r="TYR231" s="54"/>
      <c r="TYS231" s="17"/>
      <c r="TYT231" s="52"/>
      <c r="TYU231" s="18"/>
      <c r="TYV231" s="53"/>
      <c r="TYW231" s="53"/>
      <c r="TYX231" s="19"/>
      <c r="TYY231" s="54"/>
      <c r="TYZ231" s="54"/>
      <c r="TZA231" s="17"/>
      <c r="TZB231" s="52"/>
      <c r="TZC231" s="18"/>
      <c r="TZD231" s="53"/>
      <c r="TZE231" s="53"/>
      <c r="TZF231" s="19"/>
      <c r="TZG231" s="54"/>
      <c r="TZH231" s="54"/>
      <c r="TZI231" s="17"/>
      <c r="TZJ231" s="52"/>
      <c r="TZK231" s="18"/>
      <c r="TZL231" s="53"/>
      <c r="TZM231" s="53"/>
      <c r="TZN231" s="19"/>
      <c r="TZO231" s="54"/>
      <c r="TZP231" s="54"/>
      <c r="TZQ231" s="17"/>
      <c r="TZR231" s="52"/>
      <c r="TZS231" s="18"/>
      <c r="TZT231" s="53"/>
      <c r="TZU231" s="53"/>
      <c r="TZV231" s="19"/>
      <c r="TZW231" s="54"/>
      <c r="TZX231" s="54"/>
      <c r="TZY231" s="17"/>
      <c r="TZZ231" s="52"/>
      <c r="UAA231" s="18"/>
      <c r="UAB231" s="53"/>
      <c r="UAC231" s="53"/>
      <c r="UAD231" s="19"/>
      <c r="UAE231" s="54"/>
      <c r="UAF231" s="54"/>
      <c r="UAG231" s="17"/>
      <c r="UAH231" s="52"/>
      <c r="UAI231" s="18"/>
      <c r="UAJ231" s="53"/>
      <c r="UAK231" s="53"/>
      <c r="UAL231" s="19"/>
      <c r="UAM231" s="54"/>
      <c r="UAN231" s="54"/>
      <c r="UAO231" s="17"/>
      <c r="UAP231" s="52"/>
      <c r="UAQ231" s="18"/>
      <c r="UAR231" s="53"/>
      <c r="UAS231" s="53"/>
      <c r="UAT231" s="19"/>
      <c r="UAU231" s="54"/>
      <c r="UAV231" s="54"/>
      <c r="UAW231" s="17"/>
      <c r="UAX231" s="52"/>
      <c r="UAY231" s="18"/>
      <c r="UAZ231" s="53"/>
      <c r="UBA231" s="53"/>
      <c r="UBB231" s="19"/>
      <c r="UBC231" s="54"/>
      <c r="UBD231" s="54"/>
      <c r="UBE231" s="17"/>
      <c r="UBF231" s="52"/>
      <c r="UBG231" s="18"/>
      <c r="UBH231" s="53"/>
      <c r="UBI231" s="53"/>
      <c r="UBJ231" s="19"/>
      <c r="UBK231" s="54"/>
      <c r="UBL231" s="54"/>
      <c r="UBM231" s="17"/>
      <c r="UBN231" s="52"/>
      <c r="UBO231" s="18"/>
      <c r="UBP231" s="53"/>
      <c r="UBQ231" s="53"/>
      <c r="UBR231" s="19"/>
      <c r="UBS231" s="54"/>
      <c r="UBT231" s="54"/>
      <c r="UBU231" s="17"/>
      <c r="UBV231" s="52"/>
      <c r="UBW231" s="18"/>
      <c r="UBX231" s="53"/>
      <c r="UBY231" s="53"/>
      <c r="UBZ231" s="19"/>
      <c r="UCA231" s="54"/>
      <c r="UCB231" s="54"/>
      <c r="UCC231" s="17"/>
      <c r="UCD231" s="52"/>
      <c r="UCE231" s="18"/>
      <c r="UCF231" s="53"/>
      <c r="UCG231" s="53"/>
      <c r="UCH231" s="19"/>
      <c r="UCI231" s="54"/>
      <c r="UCJ231" s="54"/>
      <c r="UCK231" s="17"/>
      <c r="UCL231" s="52"/>
      <c r="UCM231" s="18"/>
      <c r="UCN231" s="53"/>
      <c r="UCO231" s="53"/>
      <c r="UCP231" s="19"/>
      <c r="UCQ231" s="54"/>
      <c r="UCR231" s="54"/>
      <c r="UCS231" s="17"/>
      <c r="UCT231" s="52"/>
      <c r="UCU231" s="18"/>
      <c r="UCV231" s="53"/>
      <c r="UCW231" s="53"/>
      <c r="UCX231" s="19"/>
      <c r="UCY231" s="54"/>
      <c r="UCZ231" s="54"/>
      <c r="UDA231" s="17"/>
      <c r="UDB231" s="52"/>
      <c r="UDC231" s="18"/>
      <c r="UDD231" s="53"/>
      <c r="UDE231" s="53"/>
      <c r="UDF231" s="19"/>
      <c r="UDG231" s="54"/>
      <c r="UDH231" s="54"/>
      <c r="UDI231" s="17"/>
      <c r="UDJ231" s="52"/>
      <c r="UDK231" s="18"/>
      <c r="UDL231" s="53"/>
      <c r="UDM231" s="53"/>
      <c r="UDN231" s="19"/>
      <c r="UDO231" s="54"/>
      <c r="UDP231" s="54"/>
      <c r="UDQ231" s="17"/>
      <c r="UDR231" s="52"/>
      <c r="UDS231" s="18"/>
      <c r="UDT231" s="53"/>
      <c r="UDU231" s="53"/>
      <c r="UDV231" s="19"/>
      <c r="UDW231" s="54"/>
      <c r="UDX231" s="54"/>
      <c r="UDY231" s="17"/>
      <c r="UDZ231" s="52"/>
      <c r="UEA231" s="18"/>
      <c r="UEB231" s="53"/>
      <c r="UEC231" s="53"/>
      <c r="UED231" s="19"/>
      <c r="UEE231" s="54"/>
      <c r="UEF231" s="54"/>
      <c r="UEG231" s="17"/>
      <c r="UEH231" s="52"/>
      <c r="UEI231" s="18"/>
      <c r="UEJ231" s="53"/>
      <c r="UEK231" s="53"/>
      <c r="UEL231" s="19"/>
      <c r="UEM231" s="54"/>
      <c r="UEN231" s="54"/>
      <c r="UEO231" s="17"/>
      <c r="UEP231" s="52"/>
      <c r="UEQ231" s="18"/>
      <c r="UER231" s="53"/>
      <c r="UES231" s="53"/>
      <c r="UET231" s="19"/>
      <c r="UEU231" s="54"/>
      <c r="UEV231" s="54"/>
      <c r="UEW231" s="17"/>
      <c r="UEX231" s="52"/>
      <c r="UEY231" s="18"/>
      <c r="UEZ231" s="53"/>
      <c r="UFA231" s="53"/>
      <c r="UFB231" s="19"/>
      <c r="UFC231" s="54"/>
      <c r="UFD231" s="54"/>
      <c r="UFE231" s="17"/>
      <c r="UFF231" s="52"/>
      <c r="UFG231" s="18"/>
      <c r="UFH231" s="53"/>
      <c r="UFI231" s="53"/>
      <c r="UFJ231" s="19"/>
      <c r="UFK231" s="54"/>
      <c r="UFL231" s="54"/>
      <c r="UFM231" s="17"/>
      <c r="UFN231" s="52"/>
      <c r="UFO231" s="18"/>
      <c r="UFP231" s="53"/>
      <c r="UFQ231" s="53"/>
      <c r="UFR231" s="19"/>
      <c r="UFS231" s="54"/>
      <c r="UFT231" s="54"/>
      <c r="UFU231" s="17"/>
      <c r="UFV231" s="52"/>
      <c r="UFW231" s="18"/>
      <c r="UFX231" s="53"/>
      <c r="UFY231" s="53"/>
      <c r="UFZ231" s="19"/>
      <c r="UGA231" s="54"/>
      <c r="UGB231" s="54"/>
      <c r="UGC231" s="17"/>
      <c r="UGD231" s="52"/>
      <c r="UGE231" s="18"/>
      <c r="UGF231" s="53"/>
      <c r="UGG231" s="53"/>
      <c r="UGH231" s="19"/>
      <c r="UGI231" s="54"/>
      <c r="UGJ231" s="54"/>
      <c r="UGK231" s="17"/>
      <c r="UGL231" s="52"/>
      <c r="UGM231" s="18"/>
      <c r="UGN231" s="53"/>
      <c r="UGO231" s="53"/>
      <c r="UGP231" s="19"/>
      <c r="UGQ231" s="54"/>
      <c r="UGR231" s="54"/>
      <c r="UGS231" s="17"/>
      <c r="UGT231" s="52"/>
      <c r="UGU231" s="18"/>
      <c r="UGV231" s="53"/>
      <c r="UGW231" s="53"/>
      <c r="UGX231" s="19"/>
      <c r="UGY231" s="54"/>
      <c r="UGZ231" s="54"/>
      <c r="UHA231" s="17"/>
      <c r="UHB231" s="52"/>
      <c r="UHC231" s="18"/>
      <c r="UHD231" s="53"/>
      <c r="UHE231" s="53"/>
      <c r="UHF231" s="19"/>
      <c r="UHG231" s="54"/>
      <c r="UHH231" s="54"/>
      <c r="UHI231" s="17"/>
      <c r="UHJ231" s="52"/>
      <c r="UHK231" s="18"/>
      <c r="UHL231" s="53"/>
      <c r="UHM231" s="53"/>
      <c r="UHN231" s="19"/>
      <c r="UHO231" s="54"/>
      <c r="UHP231" s="54"/>
      <c r="UHQ231" s="17"/>
      <c r="UHR231" s="52"/>
      <c r="UHS231" s="18"/>
      <c r="UHT231" s="53"/>
      <c r="UHU231" s="53"/>
      <c r="UHV231" s="19"/>
      <c r="UHW231" s="54"/>
      <c r="UHX231" s="54"/>
      <c r="UHY231" s="17"/>
      <c r="UHZ231" s="52"/>
      <c r="UIA231" s="18"/>
      <c r="UIB231" s="53"/>
      <c r="UIC231" s="53"/>
      <c r="UID231" s="19"/>
      <c r="UIE231" s="54"/>
      <c r="UIF231" s="54"/>
      <c r="UIG231" s="17"/>
      <c r="UIH231" s="52"/>
      <c r="UII231" s="18"/>
      <c r="UIJ231" s="53"/>
      <c r="UIK231" s="53"/>
      <c r="UIL231" s="19"/>
      <c r="UIM231" s="54"/>
      <c r="UIN231" s="54"/>
      <c r="UIO231" s="17"/>
      <c r="UIP231" s="52"/>
      <c r="UIQ231" s="18"/>
      <c r="UIR231" s="53"/>
      <c r="UIS231" s="53"/>
      <c r="UIT231" s="19"/>
      <c r="UIU231" s="54"/>
      <c r="UIV231" s="54"/>
      <c r="UIW231" s="17"/>
      <c r="UIX231" s="52"/>
      <c r="UIY231" s="18"/>
      <c r="UIZ231" s="53"/>
      <c r="UJA231" s="53"/>
      <c r="UJB231" s="19"/>
      <c r="UJC231" s="54"/>
      <c r="UJD231" s="54"/>
      <c r="UJE231" s="17"/>
      <c r="UJF231" s="52"/>
      <c r="UJG231" s="18"/>
      <c r="UJH231" s="53"/>
      <c r="UJI231" s="53"/>
      <c r="UJJ231" s="19"/>
      <c r="UJK231" s="54"/>
      <c r="UJL231" s="54"/>
      <c r="UJM231" s="17"/>
      <c r="UJN231" s="52"/>
      <c r="UJO231" s="18"/>
      <c r="UJP231" s="53"/>
      <c r="UJQ231" s="53"/>
      <c r="UJR231" s="19"/>
      <c r="UJS231" s="54"/>
      <c r="UJT231" s="54"/>
      <c r="UJU231" s="17"/>
      <c r="UJV231" s="52"/>
      <c r="UJW231" s="18"/>
      <c r="UJX231" s="53"/>
      <c r="UJY231" s="53"/>
      <c r="UJZ231" s="19"/>
      <c r="UKA231" s="54"/>
      <c r="UKB231" s="54"/>
      <c r="UKC231" s="17"/>
      <c r="UKD231" s="52"/>
      <c r="UKE231" s="18"/>
      <c r="UKF231" s="53"/>
      <c r="UKG231" s="53"/>
      <c r="UKH231" s="19"/>
      <c r="UKI231" s="54"/>
      <c r="UKJ231" s="54"/>
      <c r="UKK231" s="17"/>
      <c r="UKL231" s="52"/>
      <c r="UKM231" s="18"/>
      <c r="UKN231" s="53"/>
      <c r="UKO231" s="53"/>
      <c r="UKP231" s="19"/>
      <c r="UKQ231" s="54"/>
      <c r="UKR231" s="54"/>
      <c r="UKS231" s="17"/>
      <c r="UKT231" s="52"/>
      <c r="UKU231" s="18"/>
      <c r="UKV231" s="53"/>
      <c r="UKW231" s="53"/>
      <c r="UKX231" s="19"/>
      <c r="UKY231" s="54"/>
      <c r="UKZ231" s="54"/>
      <c r="ULA231" s="17"/>
      <c r="ULB231" s="52"/>
      <c r="ULC231" s="18"/>
      <c r="ULD231" s="53"/>
      <c r="ULE231" s="53"/>
      <c r="ULF231" s="19"/>
      <c r="ULG231" s="54"/>
      <c r="ULH231" s="54"/>
      <c r="ULI231" s="17"/>
      <c r="ULJ231" s="52"/>
      <c r="ULK231" s="18"/>
      <c r="ULL231" s="53"/>
      <c r="ULM231" s="53"/>
      <c r="ULN231" s="19"/>
      <c r="ULO231" s="54"/>
      <c r="ULP231" s="54"/>
      <c r="ULQ231" s="17"/>
      <c r="ULR231" s="52"/>
      <c r="ULS231" s="18"/>
      <c r="ULT231" s="53"/>
      <c r="ULU231" s="53"/>
      <c r="ULV231" s="19"/>
      <c r="ULW231" s="54"/>
      <c r="ULX231" s="54"/>
      <c r="ULY231" s="17"/>
      <c r="ULZ231" s="52"/>
      <c r="UMA231" s="18"/>
      <c r="UMB231" s="53"/>
      <c r="UMC231" s="53"/>
      <c r="UMD231" s="19"/>
      <c r="UME231" s="54"/>
      <c r="UMF231" s="54"/>
      <c r="UMG231" s="17"/>
      <c r="UMH231" s="52"/>
      <c r="UMI231" s="18"/>
      <c r="UMJ231" s="53"/>
      <c r="UMK231" s="53"/>
      <c r="UML231" s="19"/>
      <c r="UMM231" s="54"/>
      <c r="UMN231" s="54"/>
      <c r="UMO231" s="17"/>
      <c r="UMP231" s="52"/>
      <c r="UMQ231" s="18"/>
      <c r="UMR231" s="53"/>
      <c r="UMS231" s="53"/>
      <c r="UMT231" s="19"/>
      <c r="UMU231" s="54"/>
      <c r="UMV231" s="54"/>
      <c r="UMW231" s="17"/>
      <c r="UMX231" s="52"/>
      <c r="UMY231" s="18"/>
      <c r="UMZ231" s="53"/>
      <c r="UNA231" s="53"/>
      <c r="UNB231" s="19"/>
      <c r="UNC231" s="54"/>
      <c r="UND231" s="54"/>
      <c r="UNE231" s="17"/>
      <c r="UNF231" s="52"/>
      <c r="UNG231" s="18"/>
      <c r="UNH231" s="53"/>
      <c r="UNI231" s="53"/>
      <c r="UNJ231" s="19"/>
      <c r="UNK231" s="54"/>
      <c r="UNL231" s="54"/>
      <c r="UNM231" s="17"/>
      <c r="UNN231" s="52"/>
      <c r="UNO231" s="18"/>
      <c r="UNP231" s="53"/>
      <c r="UNQ231" s="53"/>
      <c r="UNR231" s="19"/>
      <c r="UNS231" s="54"/>
      <c r="UNT231" s="54"/>
      <c r="UNU231" s="17"/>
      <c r="UNV231" s="52"/>
      <c r="UNW231" s="18"/>
      <c r="UNX231" s="53"/>
      <c r="UNY231" s="53"/>
      <c r="UNZ231" s="19"/>
      <c r="UOA231" s="54"/>
      <c r="UOB231" s="54"/>
      <c r="UOC231" s="17"/>
      <c r="UOD231" s="52"/>
      <c r="UOE231" s="18"/>
      <c r="UOF231" s="53"/>
      <c r="UOG231" s="53"/>
      <c r="UOH231" s="19"/>
      <c r="UOI231" s="54"/>
      <c r="UOJ231" s="54"/>
      <c r="UOK231" s="17"/>
      <c r="UOL231" s="52"/>
      <c r="UOM231" s="18"/>
      <c r="UON231" s="53"/>
      <c r="UOO231" s="53"/>
      <c r="UOP231" s="19"/>
      <c r="UOQ231" s="54"/>
      <c r="UOR231" s="54"/>
      <c r="UOS231" s="17"/>
      <c r="UOT231" s="52"/>
      <c r="UOU231" s="18"/>
      <c r="UOV231" s="53"/>
      <c r="UOW231" s="53"/>
      <c r="UOX231" s="19"/>
      <c r="UOY231" s="54"/>
      <c r="UOZ231" s="54"/>
      <c r="UPA231" s="17"/>
      <c r="UPB231" s="52"/>
      <c r="UPC231" s="18"/>
      <c r="UPD231" s="53"/>
      <c r="UPE231" s="53"/>
      <c r="UPF231" s="19"/>
      <c r="UPG231" s="54"/>
      <c r="UPH231" s="54"/>
      <c r="UPI231" s="17"/>
      <c r="UPJ231" s="52"/>
      <c r="UPK231" s="18"/>
      <c r="UPL231" s="53"/>
      <c r="UPM231" s="53"/>
      <c r="UPN231" s="19"/>
      <c r="UPO231" s="54"/>
      <c r="UPP231" s="54"/>
      <c r="UPQ231" s="17"/>
      <c r="UPR231" s="52"/>
      <c r="UPS231" s="18"/>
      <c r="UPT231" s="53"/>
      <c r="UPU231" s="53"/>
      <c r="UPV231" s="19"/>
      <c r="UPW231" s="54"/>
      <c r="UPX231" s="54"/>
      <c r="UPY231" s="17"/>
      <c r="UPZ231" s="52"/>
      <c r="UQA231" s="18"/>
      <c r="UQB231" s="53"/>
      <c r="UQC231" s="53"/>
      <c r="UQD231" s="19"/>
      <c r="UQE231" s="54"/>
      <c r="UQF231" s="54"/>
      <c r="UQG231" s="17"/>
      <c r="UQH231" s="52"/>
      <c r="UQI231" s="18"/>
      <c r="UQJ231" s="53"/>
      <c r="UQK231" s="53"/>
      <c r="UQL231" s="19"/>
      <c r="UQM231" s="54"/>
      <c r="UQN231" s="54"/>
      <c r="UQO231" s="17"/>
      <c r="UQP231" s="52"/>
      <c r="UQQ231" s="18"/>
      <c r="UQR231" s="53"/>
      <c r="UQS231" s="53"/>
      <c r="UQT231" s="19"/>
      <c r="UQU231" s="54"/>
      <c r="UQV231" s="54"/>
      <c r="UQW231" s="17"/>
      <c r="UQX231" s="52"/>
      <c r="UQY231" s="18"/>
      <c r="UQZ231" s="53"/>
      <c r="URA231" s="53"/>
      <c r="URB231" s="19"/>
      <c r="URC231" s="54"/>
      <c r="URD231" s="54"/>
      <c r="URE231" s="17"/>
      <c r="URF231" s="52"/>
      <c r="URG231" s="18"/>
      <c r="URH231" s="53"/>
      <c r="URI231" s="53"/>
      <c r="URJ231" s="19"/>
      <c r="URK231" s="54"/>
      <c r="URL231" s="54"/>
      <c r="URM231" s="17"/>
      <c r="URN231" s="52"/>
      <c r="URO231" s="18"/>
      <c r="URP231" s="53"/>
      <c r="URQ231" s="53"/>
      <c r="URR231" s="19"/>
      <c r="URS231" s="54"/>
      <c r="URT231" s="54"/>
      <c r="URU231" s="17"/>
      <c r="URV231" s="52"/>
      <c r="URW231" s="18"/>
      <c r="URX231" s="53"/>
      <c r="URY231" s="53"/>
      <c r="URZ231" s="19"/>
      <c r="USA231" s="54"/>
      <c r="USB231" s="54"/>
      <c r="USC231" s="17"/>
      <c r="USD231" s="52"/>
      <c r="USE231" s="18"/>
      <c r="USF231" s="53"/>
      <c r="USG231" s="53"/>
      <c r="USH231" s="19"/>
      <c r="USI231" s="54"/>
      <c r="USJ231" s="54"/>
      <c r="USK231" s="17"/>
      <c r="USL231" s="52"/>
      <c r="USM231" s="18"/>
      <c r="USN231" s="53"/>
      <c r="USO231" s="53"/>
      <c r="USP231" s="19"/>
      <c r="USQ231" s="54"/>
      <c r="USR231" s="54"/>
      <c r="USS231" s="17"/>
      <c r="UST231" s="52"/>
      <c r="USU231" s="18"/>
      <c r="USV231" s="53"/>
      <c r="USW231" s="53"/>
      <c r="USX231" s="19"/>
      <c r="USY231" s="54"/>
      <c r="USZ231" s="54"/>
      <c r="UTA231" s="17"/>
      <c r="UTB231" s="52"/>
      <c r="UTC231" s="18"/>
      <c r="UTD231" s="53"/>
      <c r="UTE231" s="53"/>
      <c r="UTF231" s="19"/>
      <c r="UTG231" s="54"/>
      <c r="UTH231" s="54"/>
      <c r="UTI231" s="17"/>
      <c r="UTJ231" s="52"/>
      <c r="UTK231" s="18"/>
      <c r="UTL231" s="53"/>
      <c r="UTM231" s="53"/>
      <c r="UTN231" s="19"/>
      <c r="UTO231" s="54"/>
      <c r="UTP231" s="54"/>
      <c r="UTQ231" s="17"/>
      <c r="UTR231" s="52"/>
      <c r="UTS231" s="18"/>
      <c r="UTT231" s="53"/>
      <c r="UTU231" s="53"/>
      <c r="UTV231" s="19"/>
      <c r="UTW231" s="54"/>
      <c r="UTX231" s="54"/>
      <c r="UTY231" s="17"/>
      <c r="UTZ231" s="52"/>
      <c r="UUA231" s="18"/>
      <c r="UUB231" s="53"/>
      <c r="UUC231" s="53"/>
      <c r="UUD231" s="19"/>
      <c r="UUE231" s="54"/>
      <c r="UUF231" s="54"/>
      <c r="UUG231" s="17"/>
      <c r="UUH231" s="52"/>
      <c r="UUI231" s="18"/>
      <c r="UUJ231" s="53"/>
      <c r="UUK231" s="53"/>
      <c r="UUL231" s="19"/>
      <c r="UUM231" s="54"/>
      <c r="UUN231" s="54"/>
      <c r="UUO231" s="17"/>
      <c r="UUP231" s="52"/>
      <c r="UUQ231" s="18"/>
      <c r="UUR231" s="53"/>
      <c r="UUS231" s="53"/>
      <c r="UUT231" s="19"/>
      <c r="UUU231" s="54"/>
      <c r="UUV231" s="54"/>
      <c r="UUW231" s="17"/>
      <c r="UUX231" s="52"/>
      <c r="UUY231" s="18"/>
      <c r="UUZ231" s="53"/>
      <c r="UVA231" s="53"/>
      <c r="UVB231" s="19"/>
      <c r="UVC231" s="54"/>
      <c r="UVD231" s="54"/>
      <c r="UVE231" s="17"/>
      <c r="UVF231" s="52"/>
      <c r="UVG231" s="18"/>
      <c r="UVH231" s="53"/>
      <c r="UVI231" s="53"/>
      <c r="UVJ231" s="19"/>
      <c r="UVK231" s="54"/>
      <c r="UVL231" s="54"/>
      <c r="UVM231" s="17"/>
      <c r="UVN231" s="52"/>
      <c r="UVO231" s="18"/>
      <c r="UVP231" s="53"/>
      <c r="UVQ231" s="53"/>
      <c r="UVR231" s="19"/>
      <c r="UVS231" s="54"/>
      <c r="UVT231" s="54"/>
      <c r="UVU231" s="17"/>
      <c r="UVV231" s="52"/>
      <c r="UVW231" s="18"/>
      <c r="UVX231" s="53"/>
      <c r="UVY231" s="53"/>
      <c r="UVZ231" s="19"/>
      <c r="UWA231" s="54"/>
      <c r="UWB231" s="54"/>
      <c r="UWC231" s="17"/>
      <c r="UWD231" s="52"/>
      <c r="UWE231" s="18"/>
      <c r="UWF231" s="53"/>
      <c r="UWG231" s="53"/>
      <c r="UWH231" s="19"/>
      <c r="UWI231" s="54"/>
      <c r="UWJ231" s="54"/>
      <c r="UWK231" s="17"/>
      <c r="UWL231" s="52"/>
      <c r="UWM231" s="18"/>
      <c r="UWN231" s="53"/>
      <c r="UWO231" s="53"/>
      <c r="UWP231" s="19"/>
      <c r="UWQ231" s="54"/>
      <c r="UWR231" s="54"/>
      <c r="UWS231" s="17"/>
      <c r="UWT231" s="52"/>
      <c r="UWU231" s="18"/>
      <c r="UWV231" s="53"/>
      <c r="UWW231" s="53"/>
      <c r="UWX231" s="19"/>
      <c r="UWY231" s="54"/>
      <c r="UWZ231" s="54"/>
      <c r="UXA231" s="17"/>
      <c r="UXB231" s="52"/>
      <c r="UXC231" s="18"/>
      <c r="UXD231" s="53"/>
      <c r="UXE231" s="53"/>
      <c r="UXF231" s="19"/>
      <c r="UXG231" s="54"/>
      <c r="UXH231" s="54"/>
      <c r="UXI231" s="17"/>
      <c r="UXJ231" s="52"/>
      <c r="UXK231" s="18"/>
      <c r="UXL231" s="53"/>
      <c r="UXM231" s="53"/>
      <c r="UXN231" s="19"/>
      <c r="UXO231" s="54"/>
      <c r="UXP231" s="54"/>
      <c r="UXQ231" s="17"/>
      <c r="UXR231" s="52"/>
      <c r="UXS231" s="18"/>
      <c r="UXT231" s="53"/>
      <c r="UXU231" s="53"/>
      <c r="UXV231" s="19"/>
      <c r="UXW231" s="54"/>
      <c r="UXX231" s="54"/>
      <c r="UXY231" s="17"/>
      <c r="UXZ231" s="52"/>
      <c r="UYA231" s="18"/>
      <c r="UYB231" s="53"/>
      <c r="UYC231" s="53"/>
      <c r="UYD231" s="19"/>
      <c r="UYE231" s="54"/>
      <c r="UYF231" s="54"/>
      <c r="UYG231" s="17"/>
      <c r="UYH231" s="52"/>
      <c r="UYI231" s="18"/>
      <c r="UYJ231" s="53"/>
      <c r="UYK231" s="53"/>
      <c r="UYL231" s="19"/>
      <c r="UYM231" s="54"/>
      <c r="UYN231" s="54"/>
      <c r="UYO231" s="17"/>
      <c r="UYP231" s="52"/>
      <c r="UYQ231" s="18"/>
      <c r="UYR231" s="53"/>
      <c r="UYS231" s="53"/>
      <c r="UYT231" s="19"/>
      <c r="UYU231" s="54"/>
      <c r="UYV231" s="54"/>
      <c r="UYW231" s="17"/>
      <c r="UYX231" s="52"/>
      <c r="UYY231" s="18"/>
      <c r="UYZ231" s="53"/>
      <c r="UZA231" s="53"/>
      <c r="UZB231" s="19"/>
      <c r="UZC231" s="54"/>
      <c r="UZD231" s="54"/>
      <c r="UZE231" s="17"/>
      <c r="UZF231" s="52"/>
      <c r="UZG231" s="18"/>
      <c r="UZH231" s="53"/>
      <c r="UZI231" s="53"/>
      <c r="UZJ231" s="19"/>
      <c r="UZK231" s="54"/>
      <c r="UZL231" s="54"/>
      <c r="UZM231" s="17"/>
      <c r="UZN231" s="52"/>
      <c r="UZO231" s="18"/>
      <c r="UZP231" s="53"/>
      <c r="UZQ231" s="53"/>
      <c r="UZR231" s="19"/>
      <c r="UZS231" s="54"/>
      <c r="UZT231" s="54"/>
      <c r="UZU231" s="17"/>
      <c r="UZV231" s="52"/>
      <c r="UZW231" s="18"/>
      <c r="UZX231" s="53"/>
      <c r="UZY231" s="53"/>
      <c r="UZZ231" s="19"/>
      <c r="VAA231" s="54"/>
      <c r="VAB231" s="54"/>
      <c r="VAC231" s="17"/>
      <c r="VAD231" s="52"/>
      <c r="VAE231" s="18"/>
      <c r="VAF231" s="53"/>
      <c r="VAG231" s="53"/>
      <c r="VAH231" s="19"/>
      <c r="VAI231" s="54"/>
      <c r="VAJ231" s="54"/>
      <c r="VAK231" s="17"/>
      <c r="VAL231" s="52"/>
      <c r="VAM231" s="18"/>
      <c r="VAN231" s="53"/>
      <c r="VAO231" s="53"/>
      <c r="VAP231" s="19"/>
      <c r="VAQ231" s="54"/>
      <c r="VAR231" s="54"/>
      <c r="VAS231" s="17"/>
      <c r="VAT231" s="52"/>
      <c r="VAU231" s="18"/>
      <c r="VAV231" s="53"/>
      <c r="VAW231" s="53"/>
      <c r="VAX231" s="19"/>
      <c r="VAY231" s="54"/>
      <c r="VAZ231" s="54"/>
      <c r="VBA231" s="17"/>
      <c r="VBB231" s="52"/>
      <c r="VBC231" s="18"/>
      <c r="VBD231" s="53"/>
      <c r="VBE231" s="53"/>
      <c r="VBF231" s="19"/>
      <c r="VBG231" s="54"/>
      <c r="VBH231" s="54"/>
      <c r="VBI231" s="17"/>
      <c r="VBJ231" s="52"/>
      <c r="VBK231" s="18"/>
      <c r="VBL231" s="53"/>
      <c r="VBM231" s="53"/>
      <c r="VBN231" s="19"/>
      <c r="VBO231" s="54"/>
      <c r="VBP231" s="54"/>
      <c r="VBQ231" s="17"/>
      <c r="VBR231" s="52"/>
      <c r="VBS231" s="18"/>
      <c r="VBT231" s="53"/>
      <c r="VBU231" s="53"/>
      <c r="VBV231" s="19"/>
      <c r="VBW231" s="54"/>
      <c r="VBX231" s="54"/>
      <c r="VBY231" s="17"/>
      <c r="VBZ231" s="52"/>
      <c r="VCA231" s="18"/>
      <c r="VCB231" s="53"/>
      <c r="VCC231" s="53"/>
      <c r="VCD231" s="19"/>
      <c r="VCE231" s="54"/>
      <c r="VCF231" s="54"/>
      <c r="VCG231" s="17"/>
      <c r="VCH231" s="52"/>
      <c r="VCI231" s="18"/>
      <c r="VCJ231" s="53"/>
      <c r="VCK231" s="53"/>
      <c r="VCL231" s="19"/>
      <c r="VCM231" s="54"/>
      <c r="VCN231" s="54"/>
      <c r="VCO231" s="17"/>
      <c r="VCP231" s="52"/>
      <c r="VCQ231" s="18"/>
      <c r="VCR231" s="53"/>
      <c r="VCS231" s="53"/>
      <c r="VCT231" s="19"/>
      <c r="VCU231" s="54"/>
      <c r="VCV231" s="54"/>
      <c r="VCW231" s="17"/>
      <c r="VCX231" s="52"/>
      <c r="VCY231" s="18"/>
      <c r="VCZ231" s="53"/>
      <c r="VDA231" s="53"/>
      <c r="VDB231" s="19"/>
      <c r="VDC231" s="54"/>
      <c r="VDD231" s="54"/>
      <c r="VDE231" s="17"/>
      <c r="VDF231" s="52"/>
      <c r="VDG231" s="18"/>
      <c r="VDH231" s="53"/>
      <c r="VDI231" s="53"/>
      <c r="VDJ231" s="19"/>
      <c r="VDK231" s="54"/>
      <c r="VDL231" s="54"/>
      <c r="VDM231" s="17"/>
      <c r="VDN231" s="52"/>
      <c r="VDO231" s="18"/>
      <c r="VDP231" s="53"/>
      <c r="VDQ231" s="53"/>
      <c r="VDR231" s="19"/>
      <c r="VDS231" s="54"/>
      <c r="VDT231" s="54"/>
      <c r="VDU231" s="17"/>
      <c r="VDV231" s="52"/>
      <c r="VDW231" s="18"/>
      <c r="VDX231" s="53"/>
      <c r="VDY231" s="53"/>
      <c r="VDZ231" s="19"/>
      <c r="VEA231" s="54"/>
      <c r="VEB231" s="54"/>
      <c r="VEC231" s="17"/>
      <c r="VED231" s="52"/>
      <c r="VEE231" s="18"/>
      <c r="VEF231" s="53"/>
      <c r="VEG231" s="53"/>
      <c r="VEH231" s="19"/>
      <c r="VEI231" s="54"/>
      <c r="VEJ231" s="54"/>
      <c r="VEK231" s="17"/>
      <c r="VEL231" s="52"/>
      <c r="VEM231" s="18"/>
      <c r="VEN231" s="53"/>
      <c r="VEO231" s="53"/>
      <c r="VEP231" s="19"/>
      <c r="VEQ231" s="54"/>
      <c r="VER231" s="54"/>
      <c r="VES231" s="17"/>
      <c r="VET231" s="52"/>
      <c r="VEU231" s="18"/>
      <c r="VEV231" s="53"/>
      <c r="VEW231" s="53"/>
      <c r="VEX231" s="19"/>
      <c r="VEY231" s="54"/>
      <c r="VEZ231" s="54"/>
      <c r="VFA231" s="17"/>
      <c r="VFB231" s="52"/>
      <c r="VFC231" s="18"/>
      <c r="VFD231" s="53"/>
      <c r="VFE231" s="53"/>
      <c r="VFF231" s="19"/>
      <c r="VFG231" s="54"/>
      <c r="VFH231" s="54"/>
      <c r="VFI231" s="17"/>
      <c r="VFJ231" s="52"/>
      <c r="VFK231" s="18"/>
      <c r="VFL231" s="53"/>
      <c r="VFM231" s="53"/>
      <c r="VFN231" s="19"/>
      <c r="VFO231" s="54"/>
      <c r="VFP231" s="54"/>
      <c r="VFQ231" s="17"/>
      <c r="VFR231" s="52"/>
      <c r="VFS231" s="18"/>
      <c r="VFT231" s="53"/>
      <c r="VFU231" s="53"/>
      <c r="VFV231" s="19"/>
      <c r="VFW231" s="54"/>
      <c r="VFX231" s="54"/>
      <c r="VFY231" s="17"/>
      <c r="VFZ231" s="52"/>
      <c r="VGA231" s="18"/>
      <c r="VGB231" s="53"/>
      <c r="VGC231" s="53"/>
      <c r="VGD231" s="19"/>
      <c r="VGE231" s="54"/>
      <c r="VGF231" s="54"/>
      <c r="VGG231" s="17"/>
      <c r="VGH231" s="52"/>
      <c r="VGI231" s="18"/>
      <c r="VGJ231" s="53"/>
      <c r="VGK231" s="53"/>
      <c r="VGL231" s="19"/>
      <c r="VGM231" s="54"/>
      <c r="VGN231" s="54"/>
      <c r="VGO231" s="17"/>
      <c r="VGP231" s="52"/>
      <c r="VGQ231" s="18"/>
      <c r="VGR231" s="53"/>
      <c r="VGS231" s="53"/>
      <c r="VGT231" s="19"/>
      <c r="VGU231" s="54"/>
      <c r="VGV231" s="54"/>
      <c r="VGW231" s="17"/>
      <c r="VGX231" s="52"/>
      <c r="VGY231" s="18"/>
      <c r="VGZ231" s="53"/>
      <c r="VHA231" s="53"/>
      <c r="VHB231" s="19"/>
      <c r="VHC231" s="54"/>
      <c r="VHD231" s="54"/>
      <c r="VHE231" s="17"/>
      <c r="VHF231" s="52"/>
      <c r="VHG231" s="18"/>
      <c r="VHH231" s="53"/>
      <c r="VHI231" s="53"/>
      <c r="VHJ231" s="19"/>
      <c r="VHK231" s="54"/>
      <c r="VHL231" s="54"/>
      <c r="VHM231" s="17"/>
      <c r="VHN231" s="52"/>
      <c r="VHO231" s="18"/>
      <c r="VHP231" s="53"/>
      <c r="VHQ231" s="53"/>
      <c r="VHR231" s="19"/>
      <c r="VHS231" s="54"/>
      <c r="VHT231" s="54"/>
      <c r="VHU231" s="17"/>
      <c r="VHV231" s="52"/>
      <c r="VHW231" s="18"/>
      <c r="VHX231" s="53"/>
      <c r="VHY231" s="53"/>
      <c r="VHZ231" s="19"/>
      <c r="VIA231" s="54"/>
      <c r="VIB231" s="54"/>
      <c r="VIC231" s="17"/>
      <c r="VID231" s="52"/>
      <c r="VIE231" s="18"/>
      <c r="VIF231" s="53"/>
      <c r="VIG231" s="53"/>
      <c r="VIH231" s="19"/>
      <c r="VII231" s="54"/>
      <c r="VIJ231" s="54"/>
      <c r="VIK231" s="17"/>
      <c r="VIL231" s="52"/>
      <c r="VIM231" s="18"/>
      <c r="VIN231" s="53"/>
      <c r="VIO231" s="53"/>
      <c r="VIP231" s="19"/>
      <c r="VIQ231" s="54"/>
      <c r="VIR231" s="54"/>
      <c r="VIS231" s="17"/>
      <c r="VIT231" s="52"/>
      <c r="VIU231" s="18"/>
      <c r="VIV231" s="53"/>
      <c r="VIW231" s="53"/>
      <c r="VIX231" s="19"/>
      <c r="VIY231" s="54"/>
      <c r="VIZ231" s="54"/>
      <c r="VJA231" s="17"/>
      <c r="VJB231" s="52"/>
      <c r="VJC231" s="18"/>
      <c r="VJD231" s="53"/>
      <c r="VJE231" s="53"/>
      <c r="VJF231" s="19"/>
      <c r="VJG231" s="54"/>
      <c r="VJH231" s="54"/>
      <c r="VJI231" s="17"/>
      <c r="VJJ231" s="52"/>
      <c r="VJK231" s="18"/>
      <c r="VJL231" s="53"/>
      <c r="VJM231" s="53"/>
      <c r="VJN231" s="19"/>
      <c r="VJO231" s="54"/>
      <c r="VJP231" s="54"/>
      <c r="VJQ231" s="17"/>
      <c r="VJR231" s="52"/>
      <c r="VJS231" s="18"/>
      <c r="VJT231" s="53"/>
      <c r="VJU231" s="53"/>
      <c r="VJV231" s="19"/>
      <c r="VJW231" s="54"/>
      <c r="VJX231" s="54"/>
      <c r="VJY231" s="17"/>
      <c r="VJZ231" s="52"/>
      <c r="VKA231" s="18"/>
      <c r="VKB231" s="53"/>
      <c r="VKC231" s="53"/>
      <c r="VKD231" s="19"/>
      <c r="VKE231" s="54"/>
      <c r="VKF231" s="54"/>
      <c r="VKG231" s="17"/>
      <c r="VKH231" s="52"/>
      <c r="VKI231" s="18"/>
      <c r="VKJ231" s="53"/>
      <c r="VKK231" s="53"/>
      <c r="VKL231" s="19"/>
      <c r="VKM231" s="54"/>
      <c r="VKN231" s="54"/>
      <c r="VKO231" s="17"/>
      <c r="VKP231" s="52"/>
      <c r="VKQ231" s="18"/>
      <c r="VKR231" s="53"/>
      <c r="VKS231" s="53"/>
      <c r="VKT231" s="19"/>
      <c r="VKU231" s="54"/>
      <c r="VKV231" s="54"/>
      <c r="VKW231" s="17"/>
      <c r="VKX231" s="52"/>
      <c r="VKY231" s="18"/>
      <c r="VKZ231" s="53"/>
      <c r="VLA231" s="53"/>
      <c r="VLB231" s="19"/>
      <c r="VLC231" s="54"/>
      <c r="VLD231" s="54"/>
      <c r="VLE231" s="17"/>
      <c r="VLF231" s="52"/>
      <c r="VLG231" s="18"/>
      <c r="VLH231" s="53"/>
      <c r="VLI231" s="53"/>
      <c r="VLJ231" s="19"/>
      <c r="VLK231" s="54"/>
      <c r="VLL231" s="54"/>
      <c r="VLM231" s="17"/>
      <c r="VLN231" s="52"/>
      <c r="VLO231" s="18"/>
      <c r="VLP231" s="53"/>
      <c r="VLQ231" s="53"/>
      <c r="VLR231" s="19"/>
      <c r="VLS231" s="54"/>
      <c r="VLT231" s="54"/>
      <c r="VLU231" s="17"/>
      <c r="VLV231" s="52"/>
      <c r="VLW231" s="18"/>
      <c r="VLX231" s="53"/>
      <c r="VLY231" s="53"/>
      <c r="VLZ231" s="19"/>
      <c r="VMA231" s="54"/>
      <c r="VMB231" s="54"/>
      <c r="VMC231" s="17"/>
      <c r="VMD231" s="52"/>
      <c r="VME231" s="18"/>
      <c r="VMF231" s="53"/>
      <c r="VMG231" s="53"/>
      <c r="VMH231" s="19"/>
      <c r="VMI231" s="54"/>
      <c r="VMJ231" s="54"/>
      <c r="VMK231" s="17"/>
      <c r="VML231" s="52"/>
      <c r="VMM231" s="18"/>
      <c r="VMN231" s="53"/>
      <c r="VMO231" s="53"/>
      <c r="VMP231" s="19"/>
      <c r="VMQ231" s="54"/>
      <c r="VMR231" s="54"/>
      <c r="VMS231" s="17"/>
      <c r="VMT231" s="52"/>
      <c r="VMU231" s="18"/>
      <c r="VMV231" s="53"/>
      <c r="VMW231" s="53"/>
      <c r="VMX231" s="19"/>
      <c r="VMY231" s="54"/>
      <c r="VMZ231" s="54"/>
      <c r="VNA231" s="17"/>
      <c r="VNB231" s="52"/>
      <c r="VNC231" s="18"/>
      <c r="VND231" s="53"/>
      <c r="VNE231" s="53"/>
      <c r="VNF231" s="19"/>
      <c r="VNG231" s="54"/>
      <c r="VNH231" s="54"/>
      <c r="VNI231" s="17"/>
      <c r="VNJ231" s="52"/>
      <c r="VNK231" s="18"/>
      <c r="VNL231" s="53"/>
      <c r="VNM231" s="53"/>
      <c r="VNN231" s="19"/>
      <c r="VNO231" s="54"/>
      <c r="VNP231" s="54"/>
      <c r="VNQ231" s="17"/>
      <c r="VNR231" s="52"/>
      <c r="VNS231" s="18"/>
      <c r="VNT231" s="53"/>
      <c r="VNU231" s="53"/>
      <c r="VNV231" s="19"/>
      <c r="VNW231" s="54"/>
      <c r="VNX231" s="54"/>
      <c r="VNY231" s="17"/>
      <c r="VNZ231" s="52"/>
      <c r="VOA231" s="18"/>
      <c r="VOB231" s="53"/>
      <c r="VOC231" s="53"/>
      <c r="VOD231" s="19"/>
      <c r="VOE231" s="54"/>
      <c r="VOF231" s="54"/>
      <c r="VOG231" s="17"/>
      <c r="VOH231" s="52"/>
      <c r="VOI231" s="18"/>
      <c r="VOJ231" s="53"/>
      <c r="VOK231" s="53"/>
      <c r="VOL231" s="19"/>
      <c r="VOM231" s="54"/>
      <c r="VON231" s="54"/>
      <c r="VOO231" s="17"/>
      <c r="VOP231" s="52"/>
      <c r="VOQ231" s="18"/>
      <c r="VOR231" s="53"/>
      <c r="VOS231" s="53"/>
      <c r="VOT231" s="19"/>
      <c r="VOU231" s="54"/>
      <c r="VOV231" s="54"/>
      <c r="VOW231" s="17"/>
      <c r="VOX231" s="52"/>
      <c r="VOY231" s="18"/>
      <c r="VOZ231" s="53"/>
      <c r="VPA231" s="53"/>
      <c r="VPB231" s="19"/>
      <c r="VPC231" s="54"/>
      <c r="VPD231" s="54"/>
      <c r="VPE231" s="17"/>
      <c r="VPF231" s="52"/>
      <c r="VPG231" s="18"/>
      <c r="VPH231" s="53"/>
      <c r="VPI231" s="53"/>
      <c r="VPJ231" s="19"/>
      <c r="VPK231" s="54"/>
      <c r="VPL231" s="54"/>
      <c r="VPM231" s="17"/>
      <c r="VPN231" s="52"/>
      <c r="VPO231" s="18"/>
      <c r="VPP231" s="53"/>
      <c r="VPQ231" s="53"/>
      <c r="VPR231" s="19"/>
      <c r="VPS231" s="54"/>
      <c r="VPT231" s="54"/>
      <c r="VPU231" s="17"/>
      <c r="VPV231" s="52"/>
      <c r="VPW231" s="18"/>
      <c r="VPX231" s="53"/>
      <c r="VPY231" s="53"/>
      <c r="VPZ231" s="19"/>
      <c r="VQA231" s="54"/>
      <c r="VQB231" s="54"/>
      <c r="VQC231" s="17"/>
      <c r="VQD231" s="52"/>
      <c r="VQE231" s="18"/>
      <c r="VQF231" s="53"/>
      <c r="VQG231" s="53"/>
      <c r="VQH231" s="19"/>
      <c r="VQI231" s="54"/>
      <c r="VQJ231" s="54"/>
      <c r="VQK231" s="17"/>
      <c r="VQL231" s="52"/>
      <c r="VQM231" s="18"/>
      <c r="VQN231" s="53"/>
      <c r="VQO231" s="53"/>
      <c r="VQP231" s="19"/>
      <c r="VQQ231" s="54"/>
      <c r="VQR231" s="54"/>
      <c r="VQS231" s="17"/>
      <c r="VQT231" s="52"/>
      <c r="VQU231" s="18"/>
      <c r="VQV231" s="53"/>
      <c r="VQW231" s="53"/>
      <c r="VQX231" s="19"/>
      <c r="VQY231" s="54"/>
      <c r="VQZ231" s="54"/>
      <c r="VRA231" s="17"/>
      <c r="VRB231" s="52"/>
      <c r="VRC231" s="18"/>
      <c r="VRD231" s="53"/>
      <c r="VRE231" s="53"/>
      <c r="VRF231" s="19"/>
      <c r="VRG231" s="54"/>
      <c r="VRH231" s="54"/>
      <c r="VRI231" s="17"/>
      <c r="VRJ231" s="52"/>
      <c r="VRK231" s="18"/>
      <c r="VRL231" s="53"/>
      <c r="VRM231" s="53"/>
      <c r="VRN231" s="19"/>
      <c r="VRO231" s="54"/>
      <c r="VRP231" s="54"/>
      <c r="VRQ231" s="17"/>
      <c r="VRR231" s="52"/>
      <c r="VRS231" s="18"/>
      <c r="VRT231" s="53"/>
      <c r="VRU231" s="53"/>
      <c r="VRV231" s="19"/>
      <c r="VRW231" s="54"/>
      <c r="VRX231" s="54"/>
      <c r="VRY231" s="17"/>
      <c r="VRZ231" s="52"/>
      <c r="VSA231" s="18"/>
      <c r="VSB231" s="53"/>
      <c r="VSC231" s="53"/>
      <c r="VSD231" s="19"/>
      <c r="VSE231" s="54"/>
      <c r="VSF231" s="54"/>
      <c r="VSG231" s="17"/>
      <c r="VSH231" s="52"/>
      <c r="VSI231" s="18"/>
      <c r="VSJ231" s="53"/>
      <c r="VSK231" s="53"/>
      <c r="VSL231" s="19"/>
      <c r="VSM231" s="54"/>
      <c r="VSN231" s="54"/>
      <c r="VSO231" s="17"/>
      <c r="VSP231" s="52"/>
      <c r="VSQ231" s="18"/>
      <c r="VSR231" s="53"/>
      <c r="VSS231" s="53"/>
      <c r="VST231" s="19"/>
      <c r="VSU231" s="54"/>
      <c r="VSV231" s="54"/>
      <c r="VSW231" s="17"/>
      <c r="VSX231" s="52"/>
      <c r="VSY231" s="18"/>
      <c r="VSZ231" s="53"/>
      <c r="VTA231" s="53"/>
      <c r="VTB231" s="19"/>
      <c r="VTC231" s="54"/>
      <c r="VTD231" s="54"/>
      <c r="VTE231" s="17"/>
      <c r="VTF231" s="52"/>
      <c r="VTG231" s="18"/>
      <c r="VTH231" s="53"/>
      <c r="VTI231" s="53"/>
      <c r="VTJ231" s="19"/>
      <c r="VTK231" s="54"/>
      <c r="VTL231" s="54"/>
      <c r="VTM231" s="17"/>
      <c r="VTN231" s="52"/>
      <c r="VTO231" s="18"/>
      <c r="VTP231" s="53"/>
      <c r="VTQ231" s="53"/>
      <c r="VTR231" s="19"/>
      <c r="VTS231" s="54"/>
      <c r="VTT231" s="54"/>
      <c r="VTU231" s="17"/>
      <c r="VTV231" s="52"/>
      <c r="VTW231" s="18"/>
      <c r="VTX231" s="53"/>
      <c r="VTY231" s="53"/>
      <c r="VTZ231" s="19"/>
      <c r="VUA231" s="54"/>
      <c r="VUB231" s="54"/>
      <c r="VUC231" s="17"/>
      <c r="VUD231" s="52"/>
      <c r="VUE231" s="18"/>
      <c r="VUF231" s="53"/>
      <c r="VUG231" s="53"/>
      <c r="VUH231" s="19"/>
      <c r="VUI231" s="54"/>
      <c r="VUJ231" s="54"/>
      <c r="VUK231" s="17"/>
      <c r="VUL231" s="52"/>
      <c r="VUM231" s="18"/>
      <c r="VUN231" s="53"/>
      <c r="VUO231" s="53"/>
      <c r="VUP231" s="19"/>
      <c r="VUQ231" s="54"/>
      <c r="VUR231" s="54"/>
      <c r="VUS231" s="17"/>
      <c r="VUT231" s="52"/>
      <c r="VUU231" s="18"/>
      <c r="VUV231" s="53"/>
      <c r="VUW231" s="53"/>
      <c r="VUX231" s="19"/>
      <c r="VUY231" s="54"/>
      <c r="VUZ231" s="54"/>
      <c r="VVA231" s="17"/>
      <c r="VVB231" s="52"/>
      <c r="VVC231" s="18"/>
      <c r="VVD231" s="53"/>
      <c r="VVE231" s="53"/>
      <c r="VVF231" s="19"/>
      <c r="VVG231" s="54"/>
      <c r="VVH231" s="54"/>
      <c r="VVI231" s="17"/>
      <c r="VVJ231" s="52"/>
      <c r="VVK231" s="18"/>
      <c r="VVL231" s="53"/>
      <c r="VVM231" s="53"/>
      <c r="VVN231" s="19"/>
      <c r="VVO231" s="54"/>
      <c r="VVP231" s="54"/>
      <c r="VVQ231" s="17"/>
      <c r="VVR231" s="52"/>
      <c r="VVS231" s="18"/>
      <c r="VVT231" s="53"/>
      <c r="VVU231" s="53"/>
      <c r="VVV231" s="19"/>
      <c r="VVW231" s="54"/>
      <c r="VVX231" s="54"/>
      <c r="VVY231" s="17"/>
      <c r="VVZ231" s="52"/>
      <c r="VWA231" s="18"/>
      <c r="VWB231" s="53"/>
      <c r="VWC231" s="53"/>
      <c r="VWD231" s="19"/>
      <c r="VWE231" s="54"/>
      <c r="VWF231" s="54"/>
      <c r="VWG231" s="17"/>
      <c r="VWH231" s="52"/>
      <c r="VWI231" s="18"/>
      <c r="VWJ231" s="53"/>
      <c r="VWK231" s="53"/>
      <c r="VWL231" s="19"/>
      <c r="VWM231" s="54"/>
      <c r="VWN231" s="54"/>
      <c r="VWO231" s="17"/>
      <c r="VWP231" s="52"/>
      <c r="VWQ231" s="18"/>
      <c r="VWR231" s="53"/>
      <c r="VWS231" s="53"/>
      <c r="VWT231" s="19"/>
      <c r="VWU231" s="54"/>
      <c r="VWV231" s="54"/>
      <c r="VWW231" s="17"/>
      <c r="VWX231" s="52"/>
      <c r="VWY231" s="18"/>
      <c r="VWZ231" s="53"/>
      <c r="VXA231" s="53"/>
      <c r="VXB231" s="19"/>
      <c r="VXC231" s="54"/>
      <c r="VXD231" s="54"/>
      <c r="VXE231" s="17"/>
      <c r="VXF231" s="52"/>
      <c r="VXG231" s="18"/>
      <c r="VXH231" s="53"/>
      <c r="VXI231" s="53"/>
      <c r="VXJ231" s="19"/>
      <c r="VXK231" s="54"/>
      <c r="VXL231" s="54"/>
      <c r="VXM231" s="17"/>
      <c r="VXN231" s="52"/>
      <c r="VXO231" s="18"/>
      <c r="VXP231" s="53"/>
      <c r="VXQ231" s="53"/>
      <c r="VXR231" s="19"/>
      <c r="VXS231" s="54"/>
      <c r="VXT231" s="54"/>
      <c r="VXU231" s="17"/>
      <c r="VXV231" s="52"/>
      <c r="VXW231" s="18"/>
      <c r="VXX231" s="53"/>
      <c r="VXY231" s="53"/>
      <c r="VXZ231" s="19"/>
      <c r="VYA231" s="54"/>
      <c r="VYB231" s="54"/>
      <c r="VYC231" s="17"/>
      <c r="VYD231" s="52"/>
      <c r="VYE231" s="18"/>
      <c r="VYF231" s="53"/>
      <c r="VYG231" s="53"/>
      <c r="VYH231" s="19"/>
      <c r="VYI231" s="54"/>
      <c r="VYJ231" s="54"/>
      <c r="VYK231" s="17"/>
      <c r="VYL231" s="52"/>
      <c r="VYM231" s="18"/>
      <c r="VYN231" s="53"/>
      <c r="VYO231" s="53"/>
      <c r="VYP231" s="19"/>
      <c r="VYQ231" s="54"/>
      <c r="VYR231" s="54"/>
      <c r="VYS231" s="17"/>
      <c r="VYT231" s="52"/>
      <c r="VYU231" s="18"/>
      <c r="VYV231" s="53"/>
      <c r="VYW231" s="53"/>
      <c r="VYX231" s="19"/>
      <c r="VYY231" s="54"/>
      <c r="VYZ231" s="54"/>
      <c r="VZA231" s="17"/>
      <c r="VZB231" s="52"/>
      <c r="VZC231" s="18"/>
      <c r="VZD231" s="53"/>
      <c r="VZE231" s="53"/>
      <c r="VZF231" s="19"/>
      <c r="VZG231" s="54"/>
      <c r="VZH231" s="54"/>
      <c r="VZI231" s="17"/>
      <c r="VZJ231" s="52"/>
      <c r="VZK231" s="18"/>
      <c r="VZL231" s="53"/>
      <c r="VZM231" s="53"/>
      <c r="VZN231" s="19"/>
      <c r="VZO231" s="54"/>
      <c r="VZP231" s="54"/>
      <c r="VZQ231" s="17"/>
      <c r="VZR231" s="52"/>
      <c r="VZS231" s="18"/>
      <c r="VZT231" s="53"/>
      <c r="VZU231" s="53"/>
      <c r="VZV231" s="19"/>
      <c r="VZW231" s="54"/>
      <c r="VZX231" s="54"/>
      <c r="VZY231" s="17"/>
      <c r="VZZ231" s="52"/>
      <c r="WAA231" s="18"/>
      <c r="WAB231" s="53"/>
      <c r="WAC231" s="53"/>
      <c r="WAD231" s="19"/>
      <c r="WAE231" s="54"/>
      <c r="WAF231" s="54"/>
      <c r="WAG231" s="17"/>
      <c r="WAH231" s="52"/>
      <c r="WAI231" s="18"/>
      <c r="WAJ231" s="53"/>
      <c r="WAK231" s="53"/>
      <c r="WAL231" s="19"/>
      <c r="WAM231" s="54"/>
      <c r="WAN231" s="54"/>
      <c r="WAO231" s="17"/>
      <c r="WAP231" s="52"/>
      <c r="WAQ231" s="18"/>
      <c r="WAR231" s="53"/>
      <c r="WAS231" s="53"/>
      <c r="WAT231" s="19"/>
      <c r="WAU231" s="54"/>
      <c r="WAV231" s="54"/>
      <c r="WAW231" s="17"/>
      <c r="WAX231" s="52"/>
      <c r="WAY231" s="18"/>
      <c r="WAZ231" s="53"/>
      <c r="WBA231" s="53"/>
      <c r="WBB231" s="19"/>
      <c r="WBC231" s="54"/>
      <c r="WBD231" s="54"/>
      <c r="WBE231" s="17"/>
      <c r="WBF231" s="52"/>
      <c r="WBG231" s="18"/>
      <c r="WBH231" s="53"/>
      <c r="WBI231" s="53"/>
      <c r="WBJ231" s="19"/>
      <c r="WBK231" s="54"/>
      <c r="WBL231" s="54"/>
      <c r="WBM231" s="17"/>
      <c r="WBN231" s="52"/>
      <c r="WBO231" s="18"/>
      <c r="WBP231" s="53"/>
      <c r="WBQ231" s="53"/>
      <c r="WBR231" s="19"/>
      <c r="WBS231" s="54"/>
      <c r="WBT231" s="54"/>
      <c r="WBU231" s="17"/>
      <c r="WBV231" s="52"/>
      <c r="WBW231" s="18"/>
      <c r="WBX231" s="53"/>
      <c r="WBY231" s="53"/>
      <c r="WBZ231" s="19"/>
      <c r="WCA231" s="54"/>
      <c r="WCB231" s="54"/>
      <c r="WCC231" s="17"/>
      <c r="WCD231" s="52"/>
      <c r="WCE231" s="18"/>
      <c r="WCF231" s="53"/>
      <c r="WCG231" s="53"/>
      <c r="WCH231" s="19"/>
      <c r="WCI231" s="54"/>
      <c r="WCJ231" s="54"/>
      <c r="WCK231" s="17"/>
      <c r="WCL231" s="52"/>
      <c r="WCM231" s="18"/>
      <c r="WCN231" s="53"/>
      <c r="WCO231" s="53"/>
      <c r="WCP231" s="19"/>
      <c r="WCQ231" s="54"/>
      <c r="WCR231" s="54"/>
      <c r="WCS231" s="17"/>
      <c r="WCT231" s="52"/>
      <c r="WCU231" s="18"/>
      <c r="WCV231" s="53"/>
      <c r="WCW231" s="53"/>
      <c r="WCX231" s="19"/>
      <c r="WCY231" s="54"/>
      <c r="WCZ231" s="54"/>
      <c r="WDA231" s="17"/>
      <c r="WDB231" s="52"/>
      <c r="WDC231" s="18"/>
      <c r="WDD231" s="53"/>
      <c r="WDE231" s="53"/>
      <c r="WDF231" s="19"/>
      <c r="WDG231" s="54"/>
      <c r="WDH231" s="54"/>
      <c r="WDI231" s="17"/>
      <c r="WDJ231" s="52"/>
      <c r="WDK231" s="18"/>
      <c r="WDL231" s="53"/>
      <c r="WDM231" s="53"/>
      <c r="WDN231" s="19"/>
      <c r="WDO231" s="54"/>
      <c r="WDP231" s="54"/>
      <c r="WDQ231" s="17"/>
      <c r="WDR231" s="52"/>
      <c r="WDS231" s="18"/>
      <c r="WDT231" s="53"/>
      <c r="WDU231" s="53"/>
      <c r="WDV231" s="19"/>
      <c r="WDW231" s="54"/>
      <c r="WDX231" s="54"/>
      <c r="WDY231" s="17"/>
      <c r="WDZ231" s="52"/>
      <c r="WEA231" s="18"/>
      <c r="WEB231" s="53"/>
      <c r="WEC231" s="53"/>
      <c r="WED231" s="19"/>
      <c r="WEE231" s="54"/>
      <c r="WEF231" s="54"/>
      <c r="WEG231" s="17"/>
      <c r="WEH231" s="52"/>
      <c r="WEI231" s="18"/>
      <c r="WEJ231" s="53"/>
      <c r="WEK231" s="53"/>
      <c r="WEL231" s="19"/>
      <c r="WEM231" s="54"/>
      <c r="WEN231" s="54"/>
      <c r="WEO231" s="17"/>
      <c r="WEP231" s="52"/>
      <c r="WEQ231" s="18"/>
      <c r="WER231" s="53"/>
      <c r="WES231" s="53"/>
      <c r="WET231" s="19"/>
      <c r="WEU231" s="54"/>
      <c r="WEV231" s="54"/>
      <c r="WEW231" s="17"/>
      <c r="WEX231" s="52"/>
      <c r="WEY231" s="18"/>
      <c r="WEZ231" s="53"/>
      <c r="WFA231" s="53"/>
      <c r="WFB231" s="19"/>
      <c r="WFC231" s="54"/>
      <c r="WFD231" s="54"/>
      <c r="WFE231" s="17"/>
      <c r="WFF231" s="52"/>
      <c r="WFG231" s="18"/>
      <c r="WFH231" s="53"/>
      <c r="WFI231" s="53"/>
      <c r="WFJ231" s="19"/>
      <c r="WFK231" s="54"/>
      <c r="WFL231" s="54"/>
      <c r="WFM231" s="17"/>
      <c r="WFN231" s="52"/>
      <c r="WFO231" s="18"/>
      <c r="WFP231" s="53"/>
      <c r="WFQ231" s="53"/>
      <c r="WFR231" s="19"/>
      <c r="WFS231" s="54"/>
      <c r="WFT231" s="54"/>
      <c r="WFU231" s="17"/>
      <c r="WFV231" s="52"/>
      <c r="WFW231" s="18"/>
      <c r="WFX231" s="53"/>
      <c r="WFY231" s="53"/>
      <c r="WFZ231" s="19"/>
      <c r="WGA231" s="54"/>
      <c r="WGB231" s="54"/>
      <c r="WGC231" s="17"/>
      <c r="WGD231" s="52"/>
      <c r="WGE231" s="18"/>
      <c r="WGF231" s="53"/>
      <c r="WGG231" s="53"/>
      <c r="WGH231" s="19"/>
      <c r="WGI231" s="54"/>
      <c r="WGJ231" s="54"/>
      <c r="WGK231" s="17"/>
      <c r="WGL231" s="52"/>
      <c r="WGM231" s="18"/>
      <c r="WGN231" s="53"/>
      <c r="WGO231" s="53"/>
      <c r="WGP231" s="19"/>
      <c r="WGQ231" s="54"/>
      <c r="WGR231" s="54"/>
      <c r="WGS231" s="17"/>
      <c r="WGT231" s="52"/>
      <c r="WGU231" s="18"/>
      <c r="WGV231" s="53"/>
      <c r="WGW231" s="53"/>
      <c r="WGX231" s="19"/>
      <c r="WGY231" s="54"/>
      <c r="WGZ231" s="54"/>
      <c r="WHA231" s="17"/>
      <c r="WHB231" s="52"/>
      <c r="WHC231" s="18"/>
      <c r="WHD231" s="53"/>
      <c r="WHE231" s="53"/>
      <c r="WHF231" s="19"/>
      <c r="WHG231" s="54"/>
      <c r="WHH231" s="54"/>
      <c r="WHI231" s="17"/>
      <c r="WHJ231" s="52"/>
      <c r="WHK231" s="18"/>
      <c r="WHL231" s="53"/>
      <c r="WHM231" s="53"/>
      <c r="WHN231" s="19"/>
      <c r="WHO231" s="54"/>
      <c r="WHP231" s="54"/>
      <c r="WHQ231" s="17"/>
      <c r="WHR231" s="52"/>
      <c r="WHS231" s="18"/>
      <c r="WHT231" s="53"/>
      <c r="WHU231" s="53"/>
      <c r="WHV231" s="19"/>
      <c r="WHW231" s="54"/>
      <c r="WHX231" s="54"/>
      <c r="WHY231" s="17"/>
      <c r="WHZ231" s="52"/>
      <c r="WIA231" s="18"/>
      <c r="WIB231" s="53"/>
      <c r="WIC231" s="53"/>
      <c r="WID231" s="19"/>
      <c r="WIE231" s="54"/>
      <c r="WIF231" s="54"/>
      <c r="WIG231" s="17"/>
      <c r="WIH231" s="52"/>
      <c r="WII231" s="18"/>
      <c r="WIJ231" s="53"/>
      <c r="WIK231" s="53"/>
      <c r="WIL231" s="19"/>
      <c r="WIM231" s="54"/>
      <c r="WIN231" s="54"/>
      <c r="WIO231" s="17"/>
      <c r="WIP231" s="52"/>
      <c r="WIQ231" s="18"/>
      <c r="WIR231" s="53"/>
      <c r="WIS231" s="53"/>
      <c r="WIT231" s="19"/>
      <c r="WIU231" s="54"/>
      <c r="WIV231" s="54"/>
      <c r="WIW231" s="17"/>
      <c r="WIX231" s="52"/>
      <c r="WIY231" s="18"/>
      <c r="WIZ231" s="53"/>
      <c r="WJA231" s="53"/>
      <c r="WJB231" s="19"/>
      <c r="WJC231" s="54"/>
      <c r="WJD231" s="54"/>
      <c r="WJE231" s="17"/>
      <c r="WJF231" s="52"/>
      <c r="WJG231" s="18"/>
      <c r="WJH231" s="53"/>
      <c r="WJI231" s="53"/>
      <c r="WJJ231" s="19"/>
      <c r="WJK231" s="54"/>
      <c r="WJL231" s="54"/>
      <c r="WJM231" s="17"/>
      <c r="WJN231" s="52"/>
      <c r="WJO231" s="18"/>
      <c r="WJP231" s="53"/>
      <c r="WJQ231" s="53"/>
      <c r="WJR231" s="19"/>
      <c r="WJS231" s="54"/>
      <c r="WJT231" s="54"/>
      <c r="WJU231" s="17"/>
      <c r="WJV231" s="52"/>
      <c r="WJW231" s="18"/>
      <c r="WJX231" s="53"/>
      <c r="WJY231" s="53"/>
      <c r="WJZ231" s="19"/>
      <c r="WKA231" s="54"/>
      <c r="WKB231" s="54"/>
      <c r="WKC231" s="17"/>
      <c r="WKD231" s="52"/>
      <c r="WKE231" s="18"/>
      <c r="WKF231" s="53"/>
      <c r="WKG231" s="53"/>
      <c r="WKH231" s="19"/>
      <c r="WKI231" s="54"/>
      <c r="WKJ231" s="54"/>
      <c r="WKK231" s="17"/>
      <c r="WKL231" s="52"/>
      <c r="WKM231" s="18"/>
      <c r="WKN231" s="53"/>
      <c r="WKO231" s="53"/>
      <c r="WKP231" s="19"/>
      <c r="WKQ231" s="54"/>
      <c r="WKR231" s="54"/>
      <c r="WKS231" s="17"/>
      <c r="WKT231" s="52"/>
      <c r="WKU231" s="18"/>
      <c r="WKV231" s="53"/>
      <c r="WKW231" s="53"/>
      <c r="WKX231" s="19"/>
      <c r="WKY231" s="54"/>
      <c r="WKZ231" s="54"/>
      <c r="WLA231" s="17"/>
      <c r="WLB231" s="52"/>
      <c r="WLC231" s="18"/>
      <c r="WLD231" s="53"/>
      <c r="WLE231" s="53"/>
      <c r="WLF231" s="19"/>
      <c r="WLG231" s="54"/>
      <c r="WLH231" s="54"/>
      <c r="WLI231" s="17"/>
      <c r="WLJ231" s="52"/>
      <c r="WLK231" s="18"/>
      <c r="WLL231" s="53"/>
      <c r="WLM231" s="53"/>
      <c r="WLN231" s="19"/>
      <c r="WLO231" s="54"/>
      <c r="WLP231" s="54"/>
      <c r="WLQ231" s="17"/>
      <c r="WLR231" s="52"/>
      <c r="WLS231" s="18"/>
      <c r="WLT231" s="53"/>
      <c r="WLU231" s="53"/>
      <c r="WLV231" s="19"/>
      <c r="WLW231" s="54"/>
      <c r="WLX231" s="54"/>
      <c r="WLY231" s="17"/>
      <c r="WLZ231" s="52"/>
      <c r="WMA231" s="18"/>
      <c r="WMB231" s="53"/>
      <c r="WMC231" s="53"/>
      <c r="WMD231" s="19"/>
      <c r="WME231" s="54"/>
      <c r="WMF231" s="54"/>
      <c r="WMG231" s="17"/>
      <c r="WMH231" s="52"/>
      <c r="WMI231" s="18"/>
      <c r="WMJ231" s="53"/>
      <c r="WMK231" s="53"/>
      <c r="WML231" s="19"/>
      <c r="WMM231" s="54"/>
      <c r="WMN231" s="54"/>
      <c r="WMO231" s="17"/>
      <c r="WMP231" s="52"/>
      <c r="WMQ231" s="18"/>
      <c r="WMR231" s="53"/>
      <c r="WMS231" s="53"/>
      <c r="WMT231" s="19"/>
      <c r="WMU231" s="54"/>
      <c r="WMV231" s="54"/>
      <c r="WMW231" s="17"/>
      <c r="WMX231" s="52"/>
      <c r="WMY231" s="18"/>
      <c r="WMZ231" s="53"/>
      <c r="WNA231" s="53"/>
      <c r="WNB231" s="19"/>
      <c r="WNC231" s="54"/>
      <c r="WND231" s="54"/>
      <c r="WNE231" s="17"/>
      <c r="WNF231" s="52"/>
      <c r="WNG231" s="18"/>
      <c r="WNH231" s="53"/>
      <c r="WNI231" s="53"/>
      <c r="WNJ231" s="19"/>
      <c r="WNK231" s="54"/>
      <c r="WNL231" s="54"/>
      <c r="WNM231" s="17"/>
      <c r="WNN231" s="52"/>
      <c r="WNO231" s="18"/>
      <c r="WNP231" s="53"/>
      <c r="WNQ231" s="53"/>
      <c r="WNR231" s="19"/>
      <c r="WNS231" s="54"/>
      <c r="WNT231" s="54"/>
      <c r="WNU231" s="17"/>
      <c r="WNV231" s="52"/>
      <c r="WNW231" s="18"/>
      <c r="WNX231" s="53"/>
      <c r="WNY231" s="53"/>
      <c r="WNZ231" s="19"/>
      <c r="WOA231" s="54"/>
      <c r="WOB231" s="54"/>
      <c r="WOC231" s="17"/>
      <c r="WOD231" s="52"/>
      <c r="WOE231" s="18"/>
      <c r="WOF231" s="53"/>
      <c r="WOG231" s="53"/>
      <c r="WOH231" s="19"/>
      <c r="WOI231" s="54"/>
      <c r="WOJ231" s="54"/>
      <c r="WOK231" s="17"/>
      <c r="WOL231" s="52"/>
      <c r="WOM231" s="18"/>
      <c r="WON231" s="53"/>
      <c r="WOO231" s="53"/>
      <c r="WOP231" s="19"/>
      <c r="WOQ231" s="54"/>
      <c r="WOR231" s="54"/>
      <c r="WOS231" s="17"/>
      <c r="WOT231" s="52"/>
      <c r="WOU231" s="18"/>
      <c r="WOV231" s="53"/>
      <c r="WOW231" s="53"/>
      <c r="WOX231" s="19"/>
      <c r="WOY231" s="54"/>
      <c r="WOZ231" s="54"/>
      <c r="WPA231" s="17"/>
      <c r="WPB231" s="52"/>
      <c r="WPC231" s="18"/>
      <c r="WPD231" s="53"/>
      <c r="WPE231" s="53"/>
      <c r="WPF231" s="19"/>
      <c r="WPG231" s="54"/>
      <c r="WPH231" s="54"/>
      <c r="WPI231" s="17"/>
      <c r="WPJ231" s="52"/>
      <c r="WPK231" s="18"/>
      <c r="WPL231" s="53"/>
      <c r="WPM231" s="53"/>
      <c r="WPN231" s="19"/>
      <c r="WPO231" s="54"/>
      <c r="WPP231" s="54"/>
      <c r="WPQ231" s="17"/>
      <c r="WPR231" s="52"/>
      <c r="WPS231" s="18"/>
      <c r="WPT231" s="53"/>
      <c r="WPU231" s="53"/>
      <c r="WPV231" s="19"/>
      <c r="WPW231" s="54"/>
      <c r="WPX231" s="54"/>
      <c r="WPY231" s="17"/>
      <c r="WPZ231" s="52"/>
      <c r="WQA231" s="18"/>
      <c r="WQB231" s="53"/>
      <c r="WQC231" s="53"/>
      <c r="WQD231" s="19"/>
      <c r="WQE231" s="54"/>
      <c r="WQF231" s="54"/>
      <c r="WQG231" s="17"/>
      <c r="WQH231" s="52"/>
      <c r="WQI231" s="18"/>
      <c r="WQJ231" s="53"/>
      <c r="WQK231" s="53"/>
      <c r="WQL231" s="19"/>
      <c r="WQM231" s="54"/>
      <c r="WQN231" s="54"/>
      <c r="WQO231" s="17"/>
      <c r="WQP231" s="52"/>
      <c r="WQQ231" s="18"/>
      <c r="WQR231" s="53"/>
      <c r="WQS231" s="53"/>
      <c r="WQT231" s="19"/>
      <c r="WQU231" s="54"/>
      <c r="WQV231" s="54"/>
      <c r="WQW231" s="17"/>
      <c r="WQX231" s="52"/>
      <c r="WQY231" s="18"/>
      <c r="WQZ231" s="53"/>
      <c r="WRA231" s="53"/>
      <c r="WRB231" s="19"/>
      <c r="WRC231" s="54"/>
      <c r="WRD231" s="54"/>
      <c r="WRE231" s="17"/>
      <c r="WRF231" s="52"/>
      <c r="WRG231" s="18"/>
      <c r="WRH231" s="53"/>
      <c r="WRI231" s="53"/>
      <c r="WRJ231" s="19"/>
      <c r="WRK231" s="54"/>
      <c r="WRL231" s="54"/>
      <c r="WRM231" s="17"/>
      <c r="WRN231" s="52"/>
      <c r="WRO231" s="18"/>
      <c r="WRP231" s="53"/>
      <c r="WRQ231" s="53"/>
      <c r="WRR231" s="19"/>
      <c r="WRS231" s="54"/>
      <c r="WRT231" s="54"/>
      <c r="WRU231" s="17"/>
      <c r="WRV231" s="52"/>
      <c r="WRW231" s="18"/>
      <c r="WRX231" s="53"/>
      <c r="WRY231" s="53"/>
      <c r="WRZ231" s="19"/>
      <c r="WSA231" s="54"/>
      <c r="WSB231" s="54"/>
      <c r="WSC231" s="17"/>
      <c r="WSD231" s="52"/>
      <c r="WSE231" s="18"/>
      <c r="WSF231" s="53"/>
      <c r="WSG231" s="53"/>
      <c r="WSH231" s="19"/>
      <c r="WSI231" s="54"/>
      <c r="WSJ231" s="54"/>
      <c r="WSK231" s="17"/>
      <c r="WSL231" s="52"/>
      <c r="WSM231" s="18"/>
      <c r="WSN231" s="53"/>
      <c r="WSO231" s="53"/>
      <c r="WSP231" s="19"/>
      <c r="WSQ231" s="54"/>
      <c r="WSR231" s="54"/>
      <c r="WSS231" s="17"/>
      <c r="WST231" s="52"/>
      <c r="WSU231" s="18"/>
      <c r="WSV231" s="53"/>
      <c r="WSW231" s="53"/>
      <c r="WSX231" s="19"/>
      <c r="WSY231" s="54"/>
      <c r="WSZ231" s="54"/>
      <c r="WTA231" s="17"/>
      <c r="WTB231" s="52"/>
      <c r="WTC231" s="18"/>
      <c r="WTD231" s="53"/>
      <c r="WTE231" s="53"/>
      <c r="WTF231" s="19"/>
      <c r="WTG231" s="54"/>
      <c r="WTH231" s="54"/>
      <c r="WTI231" s="17"/>
      <c r="WTJ231" s="52"/>
      <c r="WTK231" s="18"/>
      <c r="WTL231" s="53"/>
      <c r="WTM231" s="53"/>
      <c r="WTN231" s="19"/>
      <c r="WTO231" s="54"/>
      <c r="WTP231" s="54"/>
      <c r="WTQ231" s="17"/>
      <c r="WTR231" s="52"/>
      <c r="WTS231" s="18"/>
      <c r="WTT231" s="53"/>
      <c r="WTU231" s="53"/>
      <c r="WTV231" s="19"/>
      <c r="WTW231" s="54"/>
      <c r="WTX231" s="54"/>
      <c r="WTY231" s="17"/>
      <c r="WTZ231" s="52"/>
      <c r="WUA231" s="18"/>
      <c r="WUB231" s="53"/>
      <c r="WUC231" s="53"/>
      <c r="WUD231" s="19"/>
      <c r="WUE231" s="54"/>
      <c r="WUF231" s="54"/>
      <c r="WUG231" s="17"/>
      <c r="WUH231" s="52"/>
      <c r="WUI231" s="18"/>
      <c r="WUJ231" s="53"/>
      <c r="WUK231" s="53"/>
      <c r="WUL231" s="19"/>
      <c r="WUM231" s="54"/>
      <c r="WUN231" s="54"/>
      <c r="WUO231" s="17"/>
      <c r="WUP231" s="52"/>
      <c r="WUQ231" s="18"/>
      <c r="WUR231" s="53"/>
      <c r="WUS231" s="53"/>
      <c r="WUT231" s="19"/>
      <c r="WUU231" s="54"/>
      <c r="WUV231" s="54"/>
      <c r="WUW231" s="17"/>
      <c r="WUX231" s="52"/>
      <c r="WUY231" s="18"/>
      <c r="WUZ231" s="53"/>
      <c r="WVA231" s="53"/>
      <c r="WVB231" s="19"/>
      <c r="WVC231" s="54"/>
      <c r="WVD231" s="54"/>
      <c r="WVE231" s="17"/>
      <c r="WVF231" s="52"/>
      <c r="WVG231" s="18"/>
      <c r="WVH231" s="53"/>
      <c r="WVI231" s="53"/>
      <c r="WVJ231" s="19"/>
      <c r="WVK231" s="54"/>
      <c r="WVL231" s="54"/>
      <c r="WVM231" s="17"/>
      <c r="WVN231" s="52"/>
      <c r="WVO231" s="18"/>
      <c r="WVP231" s="53"/>
      <c r="WVQ231" s="53"/>
      <c r="WVR231" s="19"/>
      <c r="WVS231" s="54"/>
      <c r="WVT231" s="54"/>
      <c r="WVU231" s="17"/>
      <c r="WVV231" s="52"/>
      <c r="WVW231" s="18"/>
      <c r="WVX231" s="53"/>
      <c r="WVY231" s="53"/>
      <c r="WVZ231" s="19"/>
      <c r="WWA231" s="54"/>
      <c r="WWB231" s="54"/>
      <c r="WWC231" s="17"/>
      <c r="WWD231" s="52"/>
      <c r="WWE231" s="18"/>
      <c r="WWF231" s="53"/>
      <c r="WWG231" s="53"/>
      <c r="WWH231" s="19"/>
      <c r="WWI231" s="54"/>
      <c r="WWJ231" s="54"/>
      <c r="WWK231" s="17"/>
      <c r="WWL231" s="52"/>
      <c r="WWM231" s="18"/>
      <c r="WWN231" s="53"/>
      <c r="WWO231" s="53"/>
      <c r="WWP231" s="19"/>
      <c r="WWQ231" s="54"/>
      <c r="WWR231" s="54"/>
      <c r="WWS231" s="17"/>
      <c r="WWT231" s="52"/>
      <c r="WWU231" s="18"/>
      <c r="WWV231" s="53"/>
      <c r="WWW231" s="53"/>
      <c r="WWX231" s="19"/>
      <c r="WWY231" s="54"/>
      <c r="WWZ231" s="54"/>
      <c r="WXA231" s="17"/>
      <c r="WXB231" s="52"/>
      <c r="WXC231" s="18"/>
      <c r="WXD231" s="53"/>
      <c r="WXE231" s="53"/>
      <c r="WXF231" s="19"/>
      <c r="WXG231" s="54"/>
      <c r="WXH231" s="54"/>
      <c r="WXI231" s="17"/>
      <c r="WXJ231" s="52"/>
      <c r="WXK231" s="18"/>
      <c r="WXL231" s="53"/>
      <c r="WXM231" s="53"/>
      <c r="WXN231" s="19"/>
      <c r="WXO231" s="54"/>
      <c r="WXP231" s="54"/>
      <c r="WXQ231" s="17"/>
      <c r="WXR231" s="52"/>
      <c r="WXS231" s="18"/>
      <c r="WXT231" s="53"/>
      <c r="WXU231" s="53"/>
      <c r="WXV231" s="19"/>
      <c r="WXW231" s="54"/>
      <c r="WXX231" s="54"/>
      <c r="WXY231" s="17"/>
      <c r="WXZ231" s="52"/>
      <c r="WYA231" s="18"/>
      <c r="WYB231" s="53"/>
      <c r="WYC231" s="53"/>
      <c r="WYD231" s="19"/>
      <c r="WYE231" s="54"/>
      <c r="WYF231" s="54"/>
      <c r="WYG231" s="17"/>
      <c r="WYH231" s="52"/>
      <c r="WYI231" s="18"/>
      <c r="WYJ231" s="53"/>
      <c r="WYK231" s="53"/>
      <c r="WYL231" s="19"/>
      <c r="WYM231" s="54"/>
      <c r="WYN231" s="54"/>
      <c r="WYO231" s="17"/>
      <c r="WYP231" s="52"/>
      <c r="WYQ231" s="18"/>
      <c r="WYR231" s="53"/>
      <c r="WYS231" s="53"/>
      <c r="WYT231" s="19"/>
      <c r="WYU231" s="54"/>
      <c r="WYV231" s="54"/>
      <c r="WYW231" s="17"/>
      <c r="WYX231" s="52"/>
      <c r="WYY231" s="18"/>
      <c r="WYZ231" s="53"/>
      <c r="WZA231" s="53"/>
      <c r="WZB231" s="19"/>
      <c r="WZC231" s="54"/>
      <c r="WZD231" s="54"/>
      <c r="WZE231" s="17"/>
      <c r="WZF231" s="52"/>
      <c r="WZG231" s="18"/>
      <c r="WZH231" s="53"/>
      <c r="WZI231" s="53"/>
      <c r="WZJ231" s="19"/>
      <c r="WZK231" s="54"/>
      <c r="WZL231" s="54"/>
      <c r="WZM231" s="17"/>
      <c r="WZN231" s="52"/>
      <c r="WZO231" s="18"/>
      <c r="WZP231" s="53"/>
      <c r="WZQ231" s="53"/>
      <c r="WZR231" s="19"/>
      <c r="WZS231" s="54"/>
      <c r="WZT231" s="54"/>
      <c r="WZU231" s="17"/>
      <c r="WZV231" s="52"/>
      <c r="WZW231" s="18"/>
      <c r="WZX231" s="53"/>
      <c r="WZY231" s="53"/>
      <c r="WZZ231" s="19"/>
      <c r="XAA231" s="54"/>
      <c r="XAB231" s="54"/>
      <c r="XAC231" s="17"/>
      <c r="XAD231" s="52"/>
      <c r="XAE231" s="18"/>
      <c r="XAF231" s="53"/>
      <c r="XAG231" s="53"/>
      <c r="XAH231" s="19"/>
      <c r="XAI231" s="54"/>
      <c r="XAJ231" s="54"/>
      <c r="XAK231" s="17"/>
      <c r="XAL231" s="52"/>
      <c r="XAM231" s="18"/>
      <c r="XAN231" s="53"/>
      <c r="XAO231" s="53"/>
      <c r="XAP231" s="19"/>
      <c r="XAQ231" s="54"/>
      <c r="XAR231" s="54"/>
      <c r="XAS231" s="17"/>
      <c r="XAT231" s="52"/>
      <c r="XAU231" s="18"/>
      <c r="XAV231" s="53"/>
      <c r="XAW231" s="53"/>
      <c r="XAX231" s="19"/>
      <c r="XAY231" s="54"/>
      <c r="XAZ231" s="54"/>
      <c r="XBA231" s="17"/>
      <c r="XBB231" s="52"/>
      <c r="XBC231" s="18"/>
      <c r="XBD231" s="53"/>
      <c r="XBE231" s="53"/>
      <c r="XBF231" s="19"/>
      <c r="XBG231" s="54"/>
      <c r="XBH231" s="54"/>
      <c r="XBI231" s="17"/>
      <c r="XBJ231" s="52"/>
      <c r="XBK231" s="18"/>
      <c r="XBL231" s="53"/>
      <c r="XBM231" s="53"/>
      <c r="XBN231" s="19"/>
      <c r="XBO231" s="54"/>
      <c r="XBP231" s="54"/>
      <c r="XBQ231" s="17"/>
      <c r="XBR231" s="52"/>
      <c r="XBS231" s="18"/>
      <c r="XBT231" s="53"/>
      <c r="XBU231" s="53"/>
      <c r="XBV231" s="19"/>
      <c r="XBW231" s="54"/>
      <c r="XBX231" s="54"/>
      <c r="XBY231" s="17"/>
      <c r="XBZ231" s="52"/>
      <c r="XCA231" s="18"/>
      <c r="XCB231" s="53"/>
      <c r="XCC231" s="53"/>
      <c r="XCD231" s="19"/>
      <c r="XCE231" s="54"/>
      <c r="XCF231" s="54"/>
      <c r="XCG231" s="17"/>
      <c r="XCH231" s="52"/>
      <c r="XCI231" s="18"/>
      <c r="XCJ231" s="53"/>
      <c r="XCK231" s="53"/>
      <c r="XCL231" s="19"/>
      <c r="XCM231" s="54"/>
      <c r="XCN231" s="54"/>
      <c r="XCO231" s="17"/>
      <c r="XCP231" s="52"/>
      <c r="XCQ231" s="18"/>
      <c r="XCR231" s="53"/>
      <c r="XCS231" s="53"/>
      <c r="XCT231" s="19"/>
      <c r="XCU231" s="54"/>
      <c r="XCV231" s="54"/>
      <c r="XCW231" s="17"/>
      <c r="XCX231" s="52"/>
      <c r="XCY231" s="18"/>
      <c r="XCZ231" s="53"/>
      <c r="XDA231" s="53"/>
      <c r="XDB231" s="19"/>
      <c r="XDC231" s="54"/>
      <c r="XDD231" s="54"/>
      <c r="XDE231" s="17"/>
      <c r="XDF231" s="52"/>
      <c r="XDG231" s="18"/>
      <c r="XDH231" s="53"/>
      <c r="XDI231" s="53"/>
      <c r="XDJ231" s="19"/>
      <c r="XDK231" s="54"/>
      <c r="XDL231" s="54"/>
      <c r="XDM231" s="17"/>
      <c r="XDN231" s="52"/>
      <c r="XDO231" s="18"/>
      <c r="XDP231" s="53"/>
      <c r="XDQ231" s="53"/>
      <c r="XDR231" s="19"/>
      <c r="XDS231" s="54"/>
      <c r="XDT231" s="54"/>
    </row>
    <row r="232" spans="1:16348" s="16" customFormat="1" ht="16.5" customHeight="1" x14ac:dyDescent="0.25">
      <c r="A232" s="20" t="s">
        <v>445</v>
      </c>
      <c r="B232" s="21">
        <v>8</v>
      </c>
      <c r="C232" s="21">
        <v>12</v>
      </c>
      <c r="D232" s="21" t="s">
        <v>72</v>
      </c>
      <c r="E232" s="21" t="s">
        <v>25</v>
      </c>
      <c r="F232" s="41">
        <v>59.93</v>
      </c>
      <c r="G232" s="22">
        <v>505000</v>
      </c>
      <c r="H232" s="285">
        <f t="shared" si="9"/>
        <v>30264.65</v>
      </c>
      <c r="I232" s="267"/>
      <c r="J232" s="253"/>
      <c r="K232" s="256"/>
      <c r="L232" s="255">
        <v>530</v>
      </c>
      <c r="M232" s="342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 s="70"/>
      <c r="GP232" s="71"/>
      <c r="GQ232" s="72"/>
      <c r="GR232" s="85"/>
      <c r="GS232" s="85"/>
      <c r="GT232" s="73"/>
      <c r="GU232" s="175"/>
      <c r="GV232" s="175"/>
      <c r="GW232" s="70"/>
      <c r="GX232" s="71"/>
      <c r="GY232" s="72"/>
      <c r="GZ232" s="85"/>
      <c r="HA232" s="85"/>
      <c r="HB232" s="73"/>
      <c r="HC232" s="175"/>
      <c r="HD232" s="175"/>
      <c r="HE232" s="70"/>
      <c r="HF232" s="71"/>
      <c r="HG232" s="72"/>
      <c r="HH232" s="85"/>
      <c r="HI232" s="85"/>
      <c r="HJ232" s="73"/>
      <c r="HK232" s="175"/>
      <c r="HL232" s="175"/>
      <c r="HM232" s="70"/>
      <c r="HN232" s="71"/>
      <c r="HO232" s="72"/>
      <c r="HP232" s="85"/>
      <c r="HQ232" s="85"/>
      <c r="HR232" s="73"/>
      <c r="HS232" s="175"/>
      <c r="HT232" s="175"/>
      <c r="HU232" s="70"/>
      <c r="HV232" s="71"/>
      <c r="HW232" s="72"/>
      <c r="HX232" s="85"/>
      <c r="HY232" s="85"/>
      <c r="HZ232" s="73"/>
      <c r="IA232" s="175"/>
      <c r="IB232" s="175"/>
      <c r="IC232" s="70"/>
      <c r="ID232" s="71"/>
      <c r="IE232" s="72"/>
      <c r="IF232" s="85"/>
      <c r="IG232" s="85"/>
      <c r="IH232" s="73"/>
      <c r="II232" s="175"/>
      <c r="IJ232" s="175"/>
      <c r="IK232" s="70"/>
      <c r="IL232" s="71"/>
      <c r="IM232" s="72"/>
      <c r="IN232" s="85"/>
      <c r="IO232" s="85"/>
      <c r="IP232" s="73"/>
      <c r="IQ232" s="175"/>
      <c r="IR232" s="175"/>
      <c r="IS232" s="70"/>
      <c r="IT232" s="71"/>
      <c r="IU232" s="72"/>
      <c r="IV232" s="85"/>
      <c r="IW232" s="85"/>
      <c r="IX232" s="73"/>
      <c r="IY232" s="175"/>
      <c r="IZ232" s="175"/>
      <c r="JA232" s="70"/>
      <c r="JB232" s="71"/>
      <c r="JC232" s="72"/>
      <c r="JD232" s="85"/>
      <c r="JE232" s="85"/>
      <c r="JF232" s="73"/>
      <c r="JG232" s="175"/>
      <c r="JH232" s="175"/>
      <c r="JI232" s="70"/>
      <c r="JJ232" s="71"/>
      <c r="JK232" s="72"/>
      <c r="JL232" s="85"/>
      <c r="JM232" s="85"/>
      <c r="JN232" s="73"/>
      <c r="JO232" s="175"/>
      <c r="JP232" s="175"/>
      <c r="JQ232" s="70"/>
      <c r="JR232" s="71"/>
      <c r="JS232" s="72"/>
      <c r="JT232" s="85"/>
      <c r="JU232" s="85"/>
      <c r="JV232" s="73"/>
      <c r="JW232" s="175"/>
      <c r="JX232" s="175"/>
      <c r="JY232" s="70"/>
      <c r="JZ232" s="71"/>
      <c r="KA232" s="72"/>
      <c r="KB232" s="85"/>
      <c r="KC232" s="85"/>
      <c r="KD232" s="73"/>
      <c r="KE232" s="175"/>
      <c r="KF232" s="175"/>
      <c r="KG232" s="70"/>
      <c r="KH232" s="71"/>
      <c r="KI232" s="72"/>
      <c r="KJ232" s="85"/>
      <c r="KK232" s="85"/>
      <c r="KL232" s="73"/>
      <c r="KM232" s="175"/>
      <c r="KN232" s="175"/>
      <c r="KO232" s="70"/>
      <c r="KP232" s="71"/>
      <c r="KQ232" s="72"/>
      <c r="KR232" s="85"/>
      <c r="KS232" s="85"/>
      <c r="KT232" s="73"/>
      <c r="KU232" s="175"/>
      <c r="KV232" s="175"/>
      <c r="KW232" s="70"/>
      <c r="KX232" s="71"/>
      <c r="KY232" s="72"/>
      <c r="KZ232" s="85"/>
      <c r="LA232" s="85"/>
      <c r="LB232" s="73"/>
      <c r="LC232" s="175"/>
      <c r="LD232" s="175"/>
      <c r="LE232" s="70"/>
      <c r="LF232" s="71"/>
      <c r="LG232" s="72"/>
      <c r="LH232" s="85"/>
      <c r="LI232" s="85"/>
      <c r="LJ232" s="73"/>
      <c r="LK232" s="175"/>
      <c r="LL232" s="175"/>
      <c r="LM232" s="70"/>
      <c r="LN232" s="71"/>
      <c r="LO232" s="72"/>
      <c r="LP232" s="85"/>
      <c r="LQ232" s="85"/>
      <c r="LR232" s="73"/>
      <c r="LS232" s="175"/>
      <c r="LT232" s="175"/>
      <c r="LU232" s="70"/>
      <c r="LV232" s="71"/>
      <c r="LW232" s="72"/>
      <c r="LX232" s="85"/>
      <c r="LY232" s="85"/>
      <c r="LZ232" s="73"/>
      <c r="MA232" s="175"/>
      <c r="MB232" s="175"/>
      <c r="MC232" s="70"/>
      <c r="MD232" s="71"/>
      <c r="ME232" s="72"/>
      <c r="MF232" s="85"/>
      <c r="MG232" s="85"/>
      <c r="MH232" s="73"/>
      <c r="MI232" s="175"/>
      <c r="MJ232" s="175"/>
      <c r="MK232" s="70"/>
      <c r="ML232" s="71"/>
      <c r="MM232" s="72"/>
      <c r="MN232" s="85"/>
      <c r="MO232" s="85"/>
      <c r="MP232" s="73"/>
      <c r="MQ232" s="175"/>
      <c r="MR232" s="175"/>
      <c r="MS232" s="70"/>
      <c r="MT232" s="71"/>
      <c r="MU232" s="72"/>
      <c r="MV232" s="85"/>
      <c r="MW232" s="85"/>
      <c r="MX232" s="73"/>
      <c r="MY232" s="175"/>
      <c r="MZ232" s="175"/>
      <c r="NA232" s="70"/>
      <c r="NB232" s="71"/>
      <c r="NC232" s="72"/>
      <c r="ND232" s="85"/>
      <c r="NE232" s="85"/>
      <c r="NF232" s="73"/>
      <c r="NG232" s="175"/>
      <c r="NH232" s="175"/>
      <c r="NI232" s="70"/>
      <c r="NJ232" s="71"/>
      <c r="NK232" s="72"/>
      <c r="NL232" s="85"/>
      <c r="NM232" s="85"/>
      <c r="NN232" s="73"/>
      <c r="NO232" s="175"/>
      <c r="NP232" s="175"/>
      <c r="NQ232" s="70"/>
      <c r="NR232" s="71"/>
      <c r="NS232" s="72"/>
      <c r="NT232" s="85"/>
      <c r="NU232" s="85"/>
      <c r="NV232" s="73"/>
      <c r="NW232" s="175"/>
      <c r="NX232" s="175"/>
      <c r="NY232" s="70"/>
      <c r="NZ232" s="71"/>
      <c r="OA232" s="72"/>
      <c r="OB232" s="85"/>
      <c r="OC232" s="85"/>
      <c r="OD232" s="73"/>
      <c r="OE232" s="175"/>
      <c r="OF232" s="175"/>
      <c r="OG232" s="70"/>
      <c r="OH232" s="71"/>
      <c r="OI232" s="72"/>
      <c r="OJ232" s="85"/>
      <c r="OK232" s="85"/>
      <c r="OL232" s="73"/>
      <c r="OM232" s="175"/>
      <c r="ON232" s="175"/>
      <c r="OO232" s="70"/>
      <c r="OP232" s="71"/>
      <c r="OQ232" s="72"/>
      <c r="OR232" s="85"/>
      <c r="OS232" s="85"/>
      <c r="OT232" s="73"/>
      <c r="OU232" s="175"/>
      <c r="OV232" s="175"/>
      <c r="OW232" s="70"/>
      <c r="OX232" s="71"/>
      <c r="OY232" s="72"/>
      <c r="OZ232" s="85"/>
      <c r="PA232" s="85"/>
      <c r="PB232" s="73"/>
      <c r="PC232" s="175"/>
      <c r="PD232" s="175"/>
      <c r="PE232" s="70"/>
      <c r="PF232" s="71"/>
      <c r="PG232" s="72"/>
      <c r="PH232" s="85"/>
      <c r="PI232" s="85"/>
      <c r="PJ232" s="73"/>
      <c r="PK232" s="175"/>
      <c r="PL232" s="175"/>
      <c r="PM232" s="70"/>
      <c r="PN232" s="71"/>
      <c r="PO232" s="72"/>
      <c r="PP232" s="85"/>
      <c r="PQ232" s="85"/>
      <c r="PR232" s="73"/>
      <c r="PS232" s="175"/>
      <c r="PT232" s="175"/>
      <c r="PU232" s="70"/>
      <c r="PV232" s="71"/>
      <c r="PW232" s="72"/>
      <c r="PX232" s="85"/>
      <c r="PY232" s="85"/>
      <c r="PZ232" s="73"/>
      <c r="QA232" s="175"/>
      <c r="QB232" s="175"/>
      <c r="QC232" s="70"/>
      <c r="QD232" s="71"/>
      <c r="QE232" s="72"/>
      <c r="QF232" s="85"/>
      <c r="QG232" s="85"/>
      <c r="QH232" s="73"/>
      <c r="QI232" s="175"/>
      <c r="QJ232" s="175"/>
      <c r="QK232" s="70"/>
      <c r="QL232" s="71"/>
      <c r="QM232" s="72"/>
      <c r="QN232" s="85"/>
      <c r="QO232" s="85"/>
      <c r="QP232" s="73"/>
      <c r="QQ232" s="175"/>
      <c r="QR232" s="175"/>
      <c r="QS232" s="70"/>
      <c r="QT232" s="71"/>
      <c r="QU232" s="72"/>
      <c r="QV232" s="85"/>
      <c r="QW232" s="85"/>
      <c r="QX232" s="73"/>
      <c r="QY232" s="175"/>
      <c r="QZ232" s="175"/>
      <c r="RA232" s="70"/>
      <c r="RB232" s="71"/>
      <c r="RC232" s="72"/>
      <c r="RD232" s="85"/>
      <c r="RE232" s="85"/>
      <c r="RF232" s="73"/>
      <c r="RG232" s="175"/>
      <c r="RH232" s="175"/>
      <c r="RI232" s="70"/>
      <c r="RJ232" s="71"/>
      <c r="RK232" s="72"/>
      <c r="RL232" s="85"/>
      <c r="RM232" s="85"/>
      <c r="RN232" s="73"/>
      <c r="RO232" s="175"/>
      <c r="RP232" s="175"/>
      <c r="RQ232" s="70"/>
      <c r="RR232" s="71"/>
      <c r="RS232" s="72"/>
      <c r="RT232" s="85"/>
      <c r="RU232" s="85"/>
      <c r="RV232" s="73"/>
      <c r="RW232" s="175"/>
      <c r="RX232" s="175"/>
      <c r="RY232" s="70"/>
      <c r="RZ232" s="71"/>
      <c r="SA232" s="72"/>
      <c r="SB232" s="85"/>
      <c r="SC232" s="85"/>
      <c r="SD232" s="73"/>
      <c r="SE232" s="175"/>
      <c r="SF232" s="175"/>
      <c r="SG232" s="70"/>
      <c r="SH232" s="71"/>
      <c r="SI232" s="72"/>
      <c r="SJ232" s="85"/>
      <c r="SK232" s="85"/>
      <c r="SL232" s="73"/>
      <c r="SM232" s="175"/>
      <c r="SN232" s="175"/>
      <c r="SO232" s="70"/>
      <c r="SP232" s="71"/>
      <c r="SQ232" s="72"/>
      <c r="SR232" s="85"/>
      <c r="SS232" s="85"/>
      <c r="ST232" s="73"/>
      <c r="SU232" s="175"/>
      <c r="SV232" s="175"/>
      <c r="SW232" s="70"/>
      <c r="SX232" s="71"/>
      <c r="SY232" s="72"/>
      <c r="SZ232" s="85"/>
      <c r="TA232" s="85"/>
      <c r="TB232" s="73"/>
      <c r="TC232" s="175"/>
      <c r="TD232" s="175"/>
      <c r="TE232" s="70"/>
      <c r="TF232" s="71"/>
      <c r="TG232" s="72"/>
      <c r="TH232" s="85"/>
      <c r="TI232" s="85"/>
      <c r="TJ232" s="73"/>
      <c r="TK232" s="175"/>
      <c r="TL232" s="175"/>
      <c r="TM232" s="70"/>
      <c r="TN232" s="71"/>
      <c r="TO232" s="72"/>
      <c r="TP232" s="85"/>
      <c r="TQ232" s="85"/>
      <c r="TR232" s="73"/>
      <c r="TS232" s="175"/>
      <c r="TT232" s="175"/>
      <c r="TU232" s="70"/>
      <c r="TV232" s="71"/>
      <c r="TW232" s="72"/>
      <c r="TX232" s="85"/>
      <c r="TY232" s="85"/>
      <c r="TZ232" s="73"/>
      <c r="UA232" s="175"/>
      <c r="UB232" s="175"/>
      <c r="UC232" s="70"/>
      <c r="UD232" s="71"/>
      <c r="UE232" s="72"/>
      <c r="UF232" s="85"/>
      <c r="UG232" s="85"/>
      <c r="UH232" s="73"/>
      <c r="UI232" s="175"/>
      <c r="UJ232" s="175"/>
      <c r="UK232" s="70"/>
      <c r="UL232" s="71"/>
      <c r="UM232" s="72"/>
      <c r="UN232" s="85"/>
      <c r="UO232" s="85"/>
      <c r="UP232" s="73"/>
      <c r="UQ232" s="175"/>
      <c r="UR232" s="175"/>
      <c r="US232" s="70"/>
      <c r="UT232" s="71"/>
      <c r="UU232" s="72"/>
      <c r="UV232" s="85"/>
      <c r="UW232" s="85"/>
      <c r="UX232" s="73"/>
      <c r="UY232" s="175"/>
      <c r="UZ232" s="175"/>
      <c r="VA232" s="70"/>
      <c r="VB232" s="71"/>
      <c r="VC232" s="72"/>
      <c r="VD232" s="85"/>
      <c r="VE232" s="85"/>
      <c r="VF232" s="73"/>
      <c r="VG232" s="175"/>
      <c r="VH232" s="175"/>
      <c r="VI232" s="70"/>
      <c r="VJ232" s="71"/>
      <c r="VK232" s="72"/>
      <c r="VL232" s="85"/>
      <c r="VM232" s="85"/>
      <c r="VN232" s="73"/>
      <c r="VO232" s="175"/>
      <c r="VP232" s="175"/>
      <c r="VQ232" s="70"/>
      <c r="VR232" s="71"/>
      <c r="VS232" s="72"/>
      <c r="VT232" s="85"/>
      <c r="VU232" s="85"/>
      <c r="VV232" s="73"/>
      <c r="VW232" s="175"/>
      <c r="VX232" s="175"/>
      <c r="VY232" s="70"/>
      <c r="VZ232" s="71"/>
      <c r="WA232" s="72"/>
      <c r="WB232" s="85"/>
      <c r="WC232" s="85"/>
      <c r="WD232" s="73"/>
      <c r="WE232" s="175"/>
      <c r="WF232" s="175"/>
      <c r="WG232" s="70"/>
      <c r="WH232" s="71"/>
      <c r="WI232" s="72"/>
      <c r="WJ232" s="85"/>
      <c r="WK232" s="85"/>
      <c r="WL232" s="73"/>
      <c r="WM232" s="175"/>
      <c r="WN232" s="175"/>
      <c r="WO232" s="70"/>
      <c r="WP232" s="71"/>
      <c r="WQ232" s="72"/>
      <c r="WR232" s="85"/>
      <c r="WS232" s="85"/>
      <c r="WT232" s="73"/>
      <c r="WU232" s="175"/>
      <c r="WV232" s="175"/>
      <c r="WW232" s="70"/>
      <c r="WX232" s="71"/>
      <c r="WY232" s="72"/>
      <c r="WZ232" s="85"/>
      <c r="XA232" s="85"/>
      <c r="XB232" s="73"/>
      <c r="XC232" s="175"/>
      <c r="XD232" s="175"/>
      <c r="XE232" s="70"/>
      <c r="XF232" s="71"/>
      <c r="XG232" s="72"/>
      <c r="XH232" s="85"/>
      <c r="XI232" s="85"/>
      <c r="XJ232" s="73"/>
      <c r="XK232" s="175"/>
      <c r="XL232" s="175"/>
      <c r="XM232" s="70"/>
      <c r="XN232" s="71"/>
      <c r="XO232" s="72"/>
      <c r="XP232" s="85"/>
      <c r="XQ232" s="85"/>
      <c r="XR232" s="73"/>
      <c r="XS232" s="175"/>
      <c r="XT232" s="175"/>
      <c r="XU232" s="70"/>
      <c r="XV232" s="71"/>
      <c r="XW232" s="72"/>
      <c r="XX232" s="85"/>
      <c r="XY232" s="85"/>
      <c r="XZ232" s="73"/>
      <c r="YA232" s="175"/>
      <c r="YB232" s="175"/>
      <c r="YC232" s="70"/>
      <c r="YD232" s="71"/>
      <c r="YE232" s="72"/>
      <c r="YF232" s="85"/>
      <c r="YG232" s="85"/>
      <c r="YH232" s="73"/>
      <c r="YI232" s="175"/>
      <c r="YJ232" s="175"/>
      <c r="YK232" s="70"/>
      <c r="YL232" s="71"/>
      <c r="YM232" s="72"/>
      <c r="YN232" s="85"/>
      <c r="YO232" s="85"/>
      <c r="YP232" s="73"/>
      <c r="YQ232" s="175"/>
      <c r="YR232" s="175"/>
      <c r="YS232" s="70"/>
      <c r="YT232" s="71"/>
      <c r="YU232" s="72"/>
      <c r="YV232" s="85"/>
      <c r="YW232" s="85"/>
      <c r="YX232" s="73"/>
      <c r="YY232" s="175"/>
      <c r="YZ232" s="175"/>
      <c r="ZA232" s="70"/>
      <c r="ZB232" s="71"/>
      <c r="ZC232" s="72"/>
      <c r="ZD232" s="85"/>
      <c r="ZE232" s="85"/>
      <c r="ZF232" s="73"/>
      <c r="ZG232" s="175"/>
      <c r="ZH232" s="175"/>
      <c r="ZI232" s="70"/>
      <c r="ZJ232" s="71"/>
      <c r="ZK232" s="72"/>
      <c r="ZL232" s="85"/>
      <c r="ZM232" s="85"/>
      <c r="ZN232" s="73"/>
      <c r="ZO232" s="175"/>
      <c r="ZP232" s="175"/>
      <c r="ZQ232" s="70"/>
      <c r="ZR232" s="71"/>
      <c r="ZS232" s="72"/>
      <c r="ZT232" s="85"/>
      <c r="ZU232" s="85"/>
      <c r="ZV232" s="73"/>
      <c r="ZW232" s="175"/>
      <c r="ZX232" s="175"/>
      <c r="ZY232" s="70"/>
      <c r="ZZ232" s="71"/>
      <c r="AAA232" s="72"/>
      <c r="AAB232" s="85"/>
      <c r="AAC232" s="85"/>
      <c r="AAD232" s="73"/>
      <c r="AAE232" s="175"/>
      <c r="AAF232" s="175"/>
      <c r="AAG232" s="70"/>
      <c r="AAH232" s="71"/>
      <c r="AAI232" s="72"/>
      <c r="AAJ232" s="85"/>
      <c r="AAK232" s="85"/>
      <c r="AAL232" s="73"/>
      <c r="AAM232" s="175"/>
      <c r="AAN232" s="175"/>
      <c r="AAO232" s="70"/>
      <c r="AAP232" s="71"/>
      <c r="AAQ232" s="72"/>
      <c r="AAR232" s="85"/>
      <c r="AAS232" s="85"/>
      <c r="AAT232" s="73"/>
      <c r="AAU232" s="175"/>
      <c r="AAV232" s="175"/>
      <c r="AAW232" s="70"/>
      <c r="AAX232" s="71"/>
      <c r="AAY232" s="72"/>
      <c r="AAZ232" s="85"/>
      <c r="ABA232" s="85"/>
      <c r="ABB232" s="73"/>
      <c r="ABC232" s="175"/>
      <c r="ABD232" s="175"/>
      <c r="ABE232" s="70"/>
      <c r="ABF232" s="71"/>
      <c r="ABG232" s="72"/>
      <c r="ABH232" s="85"/>
      <c r="ABI232" s="85"/>
      <c r="ABJ232" s="73"/>
      <c r="ABK232" s="175"/>
      <c r="ABL232" s="175"/>
      <c r="ABM232" s="70"/>
      <c r="ABN232" s="71"/>
      <c r="ABO232" s="72"/>
      <c r="ABP232" s="85"/>
      <c r="ABQ232" s="85"/>
      <c r="ABR232" s="73"/>
      <c r="ABS232" s="175"/>
      <c r="ABT232" s="175"/>
      <c r="ABU232" s="70"/>
      <c r="ABV232" s="71"/>
      <c r="ABW232" s="72"/>
      <c r="ABX232" s="85"/>
      <c r="ABY232" s="85"/>
      <c r="ABZ232" s="73"/>
      <c r="ACA232" s="175"/>
      <c r="ACB232" s="175"/>
      <c r="ACC232" s="70"/>
      <c r="ACD232" s="71"/>
      <c r="ACE232" s="72"/>
      <c r="ACF232" s="85"/>
      <c r="ACG232" s="85"/>
      <c r="ACH232" s="73"/>
      <c r="ACI232" s="175"/>
      <c r="ACJ232" s="175"/>
      <c r="ACK232" s="70"/>
      <c r="ACL232" s="71"/>
      <c r="ACM232" s="72"/>
      <c r="ACN232" s="85"/>
      <c r="ACO232" s="85"/>
      <c r="ACP232" s="73"/>
      <c r="ACQ232" s="175"/>
      <c r="ACR232" s="175"/>
      <c r="ACS232" s="70"/>
      <c r="ACT232" s="71"/>
      <c r="ACU232" s="72"/>
      <c r="ACV232" s="85"/>
      <c r="ACW232" s="85"/>
      <c r="ACX232" s="73"/>
      <c r="ACY232" s="175"/>
      <c r="ACZ232" s="175"/>
      <c r="ADA232" s="70"/>
      <c r="ADB232" s="71"/>
      <c r="ADC232" s="72"/>
      <c r="ADD232" s="85"/>
      <c r="ADE232" s="85"/>
      <c r="ADF232" s="73"/>
      <c r="ADG232" s="175"/>
      <c r="ADH232" s="175"/>
      <c r="ADI232" s="70"/>
      <c r="ADJ232" s="71"/>
      <c r="ADK232" s="72"/>
      <c r="ADL232" s="85"/>
      <c r="ADM232" s="85"/>
      <c r="ADN232" s="73"/>
      <c r="ADO232" s="175"/>
      <c r="ADP232" s="175"/>
      <c r="ADQ232" s="70"/>
      <c r="ADR232" s="71"/>
      <c r="ADS232" s="72"/>
      <c r="ADT232" s="85"/>
      <c r="ADU232" s="85"/>
      <c r="ADV232" s="73"/>
      <c r="ADW232" s="175"/>
      <c r="ADX232" s="175"/>
      <c r="ADY232" s="70"/>
      <c r="ADZ232" s="71"/>
      <c r="AEA232" s="72"/>
      <c r="AEB232" s="85"/>
      <c r="AEC232" s="85"/>
      <c r="AED232" s="73"/>
      <c r="AEE232" s="175"/>
      <c r="AEF232" s="175"/>
      <c r="AEG232" s="70"/>
      <c r="AEH232" s="71"/>
      <c r="AEI232" s="72"/>
      <c r="AEJ232" s="85"/>
      <c r="AEK232" s="85"/>
      <c r="AEL232" s="73"/>
      <c r="AEM232" s="175"/>
      <c r="AEN232" s="175"/>
      <c r="AEO232" s="70"/>
      <c r="AEP232" s="71"/>
      <c r="AEQ232" s="72"/>
      <c r="AER232" s="85"/>
      <c r="AES232" s="85"/>
      <c r="AET232" s="73"/>
      <c r="AEU232" s="175"/>
      <c r="AEV232" s="175"/>
      <c r="AEW232" s="70"/>
      <c r="AEX232" s="71"/>
      <c r="AEY232" s="72"/>
      <c r="AEZ232" s="85"/>
      <c r="AFA232" s="85"/>
      <c r="AFB232" s="73"/>
      <c r="AFC232" s="175"/>
      <c r="AFD232" s="175"/>
      <c r="AFE232" s="70"/>
      <c r="AFF232" s="71"/>
      <c r="AFG232" s="72"/>
      <c r="AFH232" s="85"/>
      <c r="AFI232" s="85"/>
      <c r="AFJ232" s="73"/>
      <c r="AFK232" s="175"/>
      <c r="AFL232" s="175"/>
      <c r="AFM232" s="70"/>
      <c r="AFN232" s="71"/>
      <c r="AFO232" s="72"/>
      <c r="AFP232" s="85"/>
      <c r="AFQ232" s="85"/>
      <c r="AFR232" s="73"/>
      <c r="AFS232" s="175"/>
      <c r="AFT232" s="175"/>
      <c r="AFU232" s="70"/>
      <c r="AFV232" s="71"/>
      <c r="AFW232" s="72"/>
      <c r="AFX232" s="85"/>
      <c r="AFY232" s="85"/>
      <c r="AFZ232" s="73"/>
      <c r="AGA232" s="175"/>
      <c r="AGB232" s="175"/>
      <c r="AGC232" s="70"/>
      <c r="AGD232" s="71"/>
      <c r="AGE232" s="72"/>
      <c r="AGF232" s="85"/>
      <c r="AGG232" s="85"/>
      <c r="AGH232" s="73"/>
      <c r="AGI232" s="175"/>
      <c r="AGJ232" s="175"/>
      <c r="AGK232" s="70"/>
      <c r="AGL232" s="71"/>
      <c r="AGM232" s="72"/>
      <c r="AGN232" s="85"/>
      <c r="AGO232" s="85"/>
      <c r="AGP232" s="73"/>
      <c r="AGQ232" s="175"/>
      <c r="AGR232" s="175"/>
      <c r="AGS232" s="70"/>
      <c r="AGT232" s="71"/>
      <c r="AGU232" s="72"/>
      <c r="AGV232" s="85"/>
      <c r="AGW232" s="85"/>
      <c r="AGX232" s="73"/>
      <c r="AGY232" s="175"/>
      <c r="AGZ232" s="175"/>
      <c r="AHA232" s="70"/>
      <c r="AHB232" s="71"/>
      <c r="AHC232" s="72"/>
      <c r="AHD232" s="85"/>
      <c r="AHE232" s="85"/>
      <c r="AHF232" s="73"/>
      <c r="AHG232" s="175"/>
      <c r="AHH232" s="175"/>
      <c r="AHI232" s="70"/>
      <c r="AHJ232" s="71"/>
      <c r="AHK232" s="72"/>
      <c r="AHL232" s="85"/>
      <c r="AHM232" s="85"/>
      <c r="AHN232" s="73"/>
      <c r="AHO232" s="175"/>
      <c r="AHP232" s="175"/>
      <c r="AHQ232" s="70"/>
      <c r="AHR232" s="71"/>
      <c r="AHS232" s="72"/>
      <c r="AHT232" s="85"/>
      <c r="AHU232" s="85"/>
      <c r="AHV232" s="73"/>
      <c r="AHW232" s="175"/>
      <c r="AHX232" s="175"/>
      <c r="AHY232" s="70"/>
      <c r="AHZ232" s="71"/>
      <c r="AIA232" s="72"/>
      <c r="AIB232" s="85"/>
      <c r="AIC232" s="85"/>
      <c r="AID232" s="73"/>
      <c r="AIE232" s="175"/>
      <c r="AIF232" s="175"/>
      <c r="AIG232" s="70"/>
      <c r="AIH232" s="71"/>
      <c r="AII232" s="72"/>
      <c r="AIJ232" s="85"/>
      <c r="AIK232" s="85"/>
      <c r="AIL232" s="73"/>
      <c r="AIM232" s="175"/>
      <c r="AIN232" s="175"/>
      <c r="AIO232" s="70"/>
      <c r="AIP232" s="71"/>
      <c r="AIQ232" s="72"/>
      <c r="AIR232" s="85"/>
      <c r="AIS232" s="85"/>
      <c r="AIT232" s="73"/>
      <c r="AIU232" s="175"/>
      <c r="AIV232" s="175"/>
      <c r="AIW232" s="70"/>
      <c r="AIX232" s="71"/>
      <c r="AIY232" s="72"/>
      <c r="AIZ232" s="85"/>
      <c r="AJA232" s="85"/>
      <c r="AJB232" s="73"/>
      <c r="AJC232" s="175"/>
      <c r="AJD232" s="175"/>
      <c r="AJE232" s="70"/>
      <c r="AJF232" s="71"/>
      <c r="AJG232" s="72"/>
      <c r="AJH232" s="85"/>
      <c r="AJI232" s="85"/>
      <c r="AJJ232" s="73"/>
      <c r="AJK232" s="175"/>
      <c r="AJL232" s="175"/>
      <c r="AJM232" s="70"/>
      <c r="AJN232" s="71"/>
      <c r="AJO232" s="72"/>
      <c r="AJP232" s="85"/>
      <c r="AJQ232" s="85"/>
      <c r="AJR232" s="73"/>
      <c r="AJS232" s="175"/>
      <c r="AJT232" s="175"/>
      <c r="AJU232" s="70"/>
      <c r="AJV232" s="71"/>
      <c r="AJW232" s="72"/>
      <c r="AJX232" s="85"/>
      <c r="AJY232" s="85"/>
      <c r="AJZ232" s="73"/>
      <c r="AKA232" s="175"/>
      <c r="AKB232" s="175"/>
      <c r="AKC232" s="70"/>
      <c r="AKD232" s="71"/>
      <c r="AKE232" s="72"/>
      <c r="AKF232" s="85"/>
      <c r="AKG232" s="85"/>
      <c r="AKH232" s="73"/>
      <c r="AKI232" s="175"/>
      <c r="AKJ232" s="175"/>
      <c r="AKK232" s="70"/>
      <c r="AKL232" s="71"/>
      <c r="AKM232" s="72"/>
      <c r="AKN232" s="85"/>
      <c r="AKO232" s="85"/>
      <c r="AKP232" s="73"/>
      <c r="AKQ232" s="175"/>
      <c r="AKR232" s="175"/>
      <c r="AKS232" s="70"/>
      <c r="AKT232" s="71"/>
      <c r="AKU232" s="72"/>
      <c r="AKV232" s="85"/>
      <c r="AKW232" s="85"/>
      <c r="AKX232" s="73"/>
      <c r="AKY232" s="175"/>
      <c r="AKZ232" s="175"/>
      <c r="ALA232" s="70"/>
      <c r="ALB232" s="71"/>
      <c r="ALC232" s="72"/>
      <c r="ALD232" s="85"/>
      <c r="ALE232" s="85"/>
      <c r="ALF232" s="73"/>
      <c r="ALG232" s="175"/>
      <c r="ALH232" s="175"/>
      <c r="ALI232" s="70"/>
      <c r="ALJ232" s="71"/>
      <c r="ALK232" s="72"/>
      <c r="ALL232" s="85"/>
      <c r="ALM232" s="85"/>
      <c r="ALN232" s="73"/>
      <c r="ALO232" s="175"/>
      <c r="ALP232" s="175"/>
      <c r="ALQ232" s="70"/>
      <c r="ALR232" s="71"/>
      <c r="ALS232" s="72"/>
      <c r="ALT232" s="85"/>
      <c r="ALU232" s="85"/>
      <c r="ALV232" s="73"/>
      <c r="ALW232" s="175"/>
      <c r="ALX232" s="175"/>
      <c r="ALY232" s="70"/>
      <c r="ALZ232" s="71"/>
      <c r="AMA232" s="72"/>
      <c r="AMB232" s="85"/>
      <c r="AMC232" s="85"/>
      <c r="AMD232" s="73"/>
      <c r="AME232" s="175"/>
      <c r="AMF232" s="175"/>
      <c r="AMG232" s="70"/>
      <c r="AMH232" s="71"/>
      <c r="AMI232" s="72"/>
      <c r="AMJ232" s="85"/>
      <c r="AMK232" s="85"/>
      <c r="AML232" s="73"/>
      <c r="AMM232" s="175"/>
      <c r="AMN232" s="175"/>
      <c r="AMO232" s="70"/>
      <c r="AMP232" s="71"/>
      <c r="AMQ232" s="72"/>
      <c r="AMR232" s="85"/>
      <c r="AMS232" s="85"/>
      <c r="AMT232" s="73"/>
      <c r="AMU232" s="175"/>
      <c r="AMV232" s="175"/>
      <c r="AMW232" s="70"/>
      <c r="AMX232" s="71"/>
      <c r="AMY232" s="72"/>
      <c r="AMZ232" s="85"/>
      <c r="ANA232" s="85"/>
      <c r="ANB232" s="73"/>
      <c r="ANC232" s="175"/>
      <c r="AND232" s="175"/>
      <c r="ANE232" s="70"/>
      <c r="ANF232" s="71"/>
      <c r="ANG232" s="72"/>
      <c r="ANH232" s="85"/>
      <c r="ANI232" s="85"/>
      <c r="ANJ232" s="73"/>
      <c r="ANK232" s="175"/>
      <c r="ANL232" s="175"/>
      <c r="ANM232" s="70"/>
      <c r="ANN232" s="71"/>
      <c r="ANO232" s="72"/>
      <c r="ANP232" s="85"/>
      <c r="ANQ232" s="85"/>
      <c r="ANR232" s="73"/>
      <c r="ANS232" s="175"/>
      <c r="ANT232" s="175"/>
      <c r="ANU232" s="70"/>
      <c r="ANV232" s="71"/>
      <c r="ANW232" s="72"/>
      <c r="ANX232" s="85"/>
      <c r="ANY232" s="85"/>
      <c r="ANZ232" s="73"/>
      <c r="AOA232" s="175"/>
      <c r="AOB232" s="175"/>
      <c r="AOC232" s="70"/>
      <c r="AOD232" s="71"/>
      <c r="AOE232" s="72"/>
      <c r="AOF232" s="85"/>
      <c r="AOG232" s="85"/>
      <c r="AOH232" s="73"/>
      <c r="AOI232" s="175"/>
      <c r="AOJ232" s="175"/>
      <c r="AOK232" s="70"/>
      <c r="AOL232" s="71"/>
      <c r="AOM232" s="72"/>
      <c r="AON232" s="85"/>
      <c r="AOO232" s="85"/>
      <c r="AOP232" s="73"/>
      <c r="AOQ232" s="175"/>
      <c r="AOR232" s="175"/>
      <c r="AOS232" s="70"/>
      <c r="AOT232" s="71"/>
      <c r="AOU232" s="72"/>
      <c r="AOV232" s="85"/>
      <c r="AOW232" s="85"/>
      <c r="AOX232" s="73"/>
      <c r="AOY232" s="175"/>
      <c r="AOZ232" s="175"/>
      <c r="APA232" s="70"/>
      <c r="APB232" s="71"/>
      <c r="APC232" s="72"/>
      <c r="APD232" s="85"/>
      <c r="APE232" s="85"/>
      <c r="APF232" s="73"/>
      <c r="APG232" s="175"/>
      <c r="APH232" s="175"/>
      <c r="API232" s="70"/>
      <c r="APJ232" s="71"/>
      <c r="APK232" s="72"/>
      <c r="APL232" s="85"/>
      <c r="APM232" s="85"/>
      <c r="APN232" s="73"/>
      <c r="APO232" s="175"/>
      <c r="APP232" s="175"/>
      <c r="APQ232" s="70"/>
      <c r="APR232" s="71"/>
      <c r="APS232" s="72"/>
      <c r="APT232" s="85"/>
      <c r="APU232" s="85"/>
      <c r="APV232" s="73"/>
      <c r="APW232" s="175"/>
      <c r="APX232" s="175"/>
      <c r="APY232" s="70"/>
      <c r="APZ232" s="71"/>
      <c r="AQA232" s="72"/>
      <c r="AQB232" s="85"/>
      <c r="AQC232" s="85"/>
      <c r="AQD232" s="73"/>
      <c r="AQE232" s="175"/>
      <c r="AQF232" s="175"/>
      <c r="AQG232" s="70"/>
      <c r="AQH232" s="71"/>
      <c r="AQI232" s="72"/>
      <c r="AQJ232" s="85"/>
      <c r="AQK232" s="85"/>
      <c r="AQL232" s="73"/>
      <c r="AQM232" s="175"/>
      <c r="AQN232" s="175"/>
      <c r="AQO232" s="70"/>
      <c r="AQP232" s="71"/>
      <c r="AQQ232" s="72"/>
      <c r="AQR232" s="85"/>
      <c r="AQS232" s="85"/>
      <c r="AQT232" s="73"/>
      <c r="AQU232" s="175"/>
      <c r="AQV232" s="175"/>
      <c r="AQW232" s="70"/>
      <c r="AQX232" s="71"/>
      <c r="AQY232" s="72"/>
      <c r="AQZ232" s="85"/>
      <c r="ARA232" s="85"/>
      <c r="ARB232" s="73"/>
      <c r="ARC232" s="175"/>
      <c r="ARD232" s="175"/>
      <c r="ARE232" s="70"/>
      <c r="ARF232" s="71"/>
      <c r="ARG232" s="72"/>
      <c r="ARH232" s="85"/>
      <c r="ARI232" s="85"/>
      <c r="ARJ232" s="73"/>
      <c r="ARK232" s="175"/>
      <c r="ARL232" s="175"/>
      <c r="ARM232" s="70"/>
      <c r="ARN232" s="71"/>
      <c r="ARO232" s="72"/>
      <c r="ARP232" s="85"/>
      <c r="ARQ232" s="85"/>
      <c r="ARR232" s="73"/>
      <c r="ARS232" s="175"/>
      <c r="ART232" s="175"/>
      <c r="ARU232" s="70"/>
      <c r="ARV232" s="71"/>
      <c r="ARW232" s="72"/>
      <c r="ARX232" s="85"/>
      <c r="ARY232" s="85"/>
      <c r="ARZ232" s="73"/>
      <c r="ASA232" s="175"/>
      <c r="ASB232" s="175"/>
      <c r="ASC232" s="70"/>
      <c r="ASD232" s="71"/>
      <c r="ASE232" s="72"/>
      <c r="ASF232" s="85"/>
      <c r="ASG232" s="85"/>
      <c r="ASH232" s="73"/>
      <c r="ASI232" s="175"/>
      <c r="ASJ232" s="175"/>
      <c r="ASK232" s="70"/>
      <c r="ASL232" s="71"/>
      <c r="ASM232" s="72"/>
      <c r="ASN232" s="85"/>
      <c r="ASO232" s="85"/>
      <c r="ASP232" s="73"/>
      <c r="ASQ232" s="175"/>
      <c r="ASR232" s="175"/>
      <c r="ASS232" s="70"/>
      <c r="AST232" s="71"/>
      <c r="ASU232" s="72"/>
      <c r="ASV232" s="85"/>
      <c r="ASW232" s="85"/>
      <c r="ASX232" s="73"/>
      <c r="ASY232" s="175"/>
      <c r="ASZ232" s="175"/>
      <c r="ATA232" s="70"/>
      <c r="ATB232" s="71"/>
      <c r="ATC232" s="72"/>
      <c r="ATD232" s="85"/>
      <c r="ATE232" s="85"/>
      <c r="ATF232" s="73"/>
      <c r="ATG232" s="175"/>
      <c r="ATH232" s="175"/>
      <c r="ATI232" s="70"/>
      <c r="ATJ232" s="71"/>
      <c r="ATK232" s="72"/>
      <c r="ATL232" s="85"/>
      <c r="ATM232" s="85"/>
      <c r="ATN232" s="73"/>
      <c r="ATO232" s="175"/>
      <c r="ATP232" s="175"/>
      <c r="ATQ232" s="70"/>
      <c r="ATR232" s="71"/>
      <c r="ATS232" s="72"/>
      <c r="ATT232" s="85"/>
      <c r="ATU232" s="85"/>
      <c r="ATV232" s="73"/>
      <c r="ATW232" s="175"/>
      <c r="ATX232" s="175"/>
      <c r="ATY232" s="70"/>
      <c r="ATZ232" s="71"/>
      <c r="AUA232" s="72"/>
      <c r="AUB232" s="85"/>
      <c r="AUC232" s="85"/>
      <c r="AUD232" s="73"/>
      <c r="AUE232" s="175"/>
      <c r="AUF232" s="175"/>
      <c r="AUG232" s="70"/>
      <c r="AUH232" s="71"/>
      <c r="AUI232" s="72"/>
      <c r="AUJ232" s="85"/>
      <c r="AUK232" s="85"/>
      <c r="AUL232" s="73"/>
      <c r="AUM232" s="175"/>
      <c r="AUN232" s="175"/>
      <c r="AUO232" s="70"/>
      <c r="AUP232" s="71"/>
      <c r="AUQ232" s="72"/>
      <c r="AUR232" s="85"/>
      <c r="AUS232" s="85"/>
      <c r="AUT232" s="73"/>
      <c r="AUU232" s="175"/>
      <c r="AUV232" s="175"/>
      <c r="AUW232" s="70"/>
      <c r="AUX232" s="71"/>
      <c r="AUY232" s="72"/>
      <c r="AUZ232" s="85"/>
      <c r="AVA232" s="85"/>
      <c r="AVB232" s="73"/>
      <c r="AVC232" s="175"/>
      <c r="AVD232" s="175"/>
      <c r="AVE232" s="70"/>
      <c r="AVF232" s="71"/>
      <c r="AVG232" s="72"/>
      <c r="AVH232" s="85"/>
      <c r="AVI232" s="85"/>
      <c r="AVJ232" s="73"/>
      <c r="AVK232" s="175"/>
      <c r="AVL232" s="175"/>
      <c r="AVM232" s="70"/>
      <c r="AVN232" s="71"/>
      <c r="AVO232" s="72"/>
      <c r="AVP232" s="85"/>
      <c r="AVQ232" s="85"/>
      <c r="AVR232" s="73"/>
      <c r="AVS232" s="175"/>
      <c r="AVT232" s="175"/>
      <c r="AVU232" s="70"/>
      <c r="AVV232" s="71"/>
      <c r="AVW232" s="72"/>
      <c r="AVX232" s="85"/>
      <c r="AVY232" s="85"/>
      <c r="AVZ232" s="73"/>
      <c r="AWA232" s="175"/>
      <c r="AWB232" s="175"/>
      <c r="AWC232" s="70"/>
      <c r="AWD232" s="71"/>
      <c r="AWE232" s="72"/>
      <c r="AWF232" s="85"/>
      <c r="AWG232" s="85"/>
      <c r="AWH232" s="73"/>
      <c r="AWI232" s="175"/>
      <c r="AWJ232" s="175"/>
      <c r="AWK232" s="70"/>
      <c r="AWL232" s="71"/>
      <c r="AWM232" s="72"/>
      <c r="AWN232" s="85"/>
      <c r="AWO232" s="85"/>
      <c r="AWP232" s="73"/>
      <c r="AWQ232" s="175"/>
      <c r="AWR232" s="175"/>
      <c r="AWS232" s="70"/>
      <c r="AWT232" s="71"/>
      <c r="AWU232" s="72"/>
      <c r="AWV232" s="85"/>
      <c r="AWW232" s="85"/>
      <c r="AWX232" s="73"/>
      <c r="AWY232" s="175"/>
      <c r="AWZ232" s="175"/>
      <c r="AXA232" s="70"/>
      <c r="AXB232" s="71"/>
      <c r="AXC232" s="72"/>
      <c r="AXD232" s="85"/>
      <c r="AXE232" s="85"/>
      <c r="AXF232" s="73"/>
      <c r="AXG232" s="175"/>
      <c r="AXH232" s="175"/>
      <c r="AXI232" s="70"/>
      <c r="AXJ232" s="71"/>
      <c r="AXK232" s="72"/>
      <c r="AXL232" s="85"/>
      <c r="AXM232" s="85"/>
      <c r="AXN232" s="73"/>
      <c r="AXO232" s="175"/>
      <c r="AXP232" s="175"/>
      <c r="AXQ232" s="70"/>
      <c r="AXR232" s="71"/>
      <c r="AXS232" s="72"/>
      <c r="AXT232" s="85"/>
      <c r="AXU232" s="85"/>
      <c r="AXV232" s="73"/>
      <c r="AXW232" s="175"/>
      <c r="AXX232" s="175"/>
      <c r="AXY232" s="70"/>
      <c r="AXZ232" s="71"/>
      <c r="AYA232" s="72"/>
      <c r="AYB232" s="85"/>
      <c r="AYC232" s="85"/>
      <c r="AYD232" s="73"/>
      <c r="AYE232" s="175"/>
      <c r="AYF232" s="175"/>
      <c r="AYG232" s="70"/>
      <c r="AYH232" s="71"/>
      <c r="AYI232" s="72"/>
      <c r="AYJ232" s="85"/>
      <c r="AYK232" s="85"/>
      <c r="AYL232" s="73"/>
      <c r="AYM232" s="175"/>
      <c r="AYN232" s="175"/>
      <c r="AYO232" s="70"/>
      <c r="AYP232" s="71"/>
      <c r="AYQ232" s="72"/>
      <c r="AYR232" s="85"/>
      <c r="AYS232" s="85"/>
      <c r="AYT232" s="73"/>
      <c r="AYU232" s="175"/>
      <c r="AYV232" s="175"/>
      <c r="AYW232" s="70"/>
      <c r="AYX232" s="71"/>
      <c r="AYY232" s="72"/>
      <c r="AYZ232" s="85"/>
      <c r="AZA232" s="85"/>
      <c r="AZB232" s="73"/>
      <c r="AZC232" s="175"/>
      <c r="AZD232" s="175"/>
      <c r="AZE232" s="70"/>
      <c r="AZF232" s="71"/>
      <c r="AZG232" s="72"/>
      <c r="AZH232" s="85"/>
      <c r="AZI232" s="85"/>
      <c r="AZJ232" s="73"/>
      <c r="AZK232" s="175"/>
      <c r="AZL232" s="175"/>
      <c r="AZM232" s="70"/>
      <c r="AZN232" s="71"/>
      <c r="AZO232" s="72"/>
      <c r="AZP232" s="85"/>
      <c r="AZQ232" s="85"/>
      <c r="AZR232" s="73"/>
      <c r="AZS232" s="175"/>
      <c r="AZT232" s="175"/>
      <c r="AZU232" s="70"/>
      <c r="AZV232" s="71"/>
      <c r="AZW232" s="72"/>
      <c r="AZX232" s="85"/>
      <c r="AZY232" s="85"/>
      <c r="AZZ232" s="73"/>
      <c r="BAA232" s="175"/>
      <c r="BAB232" s="175"/>
      <c r="BAC232" s="70"/>
      <c r="BAD232" s="71"/>
      <c r="BAE232" s="72"/>
      <c r="BAF232" s="85"/>
      <c r="BAG232" s="85"/>
      <c r="BAH232" s="73"/>
      <c r="BAI232" s="175"/>
      <c r="BAJ232" s="175"/>
      <c r="BAK232" s="70"/>
      <c r="BAL232" s="71"/>
      <c r="BAM232" s="72"/>
      <c r="BAN232" s="85"/>
      <c r="BAO232" s="85"/>
      <c r="BAP232" s="73"/>
      <c r="BAQ232" s="175"/>
      <c r="BAR232" s="175"/>
      <c r="BAS232" s="70"/>
      <c r="BAT232" s="71"/>
      <c r="BAU232" s="72"/>
      <c r="BAV232" s="85"/>
      <c r="BAW232" s="85"/>
      <c r="BAX232" s="73"/>
      <c r="BAY232" s="175"/>
      <c r="BAZ232" s="175"/>
      <c r="BBA232" s="70"/>
      <c r="BBB232" s="71"/>
      <c r="BBC232" s="72"/>
      <c r="BBD232" s="85"/>
      <c r="BBE232" s="85"/>
      <c r="BBF232" s="73"/>
      <c r="BBG232" s="175"/>
      <c r="BBH232" s="175"/>
      <c r="BBI232" s="70"/>
      <c r="BBJ232" s="71"/>
      <c r="BBK232" s="72"/>
      <c r="BBL232" s="85"/>
      <c r="BBM232" s="85"/>
      <c r="BBN232" s="73"/>
      <c r="BBO232" s="175"/>
      <c r="BBP232" s="175"/>
      <c r="BBQ232" s="70"/>
      <c r="BBR232" s="71"/>
      <c r="BBS232" s="72"/>
      <c r="BBT232" s="85"/>
      <c r="BBU232" s="85"/>
      <c r="BBV232" s="73"/>
      <c r="BBW232" s="175"/>
      <c r="BBX232" s="175"/>
      <c r="BBY232" s="70"/>
      <c r="BBZ232" s="71"/>
      <c r="BCA232" s="72"/>
      <c r="BCB232" s="85"/>
      <c r="BCC232" s="85"/>
      <c r="BCD232" s="73"/>
      <c r="BCE232" s="175"/>
      <c r="BCF232" s="175"/>
      <c r="BCG232" s="70"/>
      <c r="BCH232" s="71"/>
      <c r="BCI232" s="72"/>
      <c r="BCJ232" s="85"/>
      <c r="BCK232" s="85"/>
      <c r="BCL232" s="73"/>
      <c r="BCM232" s="175"/>
      <c r="BCN232" s="175"/>
      <c r="BCO232" s="70"/>
      <c r="BCP232" s="71"/>
      <c r="BCQ232" s="72"/>
      <c r="BCR232" s="85"/>
      <c r="BCS232" s="85"/>
      <c r="BCT232" s="73"/>
      <c r="BCU232" s="175"/>
      <c r="BCV232" s="175"/>
      <c r="BCW232" s="70"/>
      <c r="BCX232" s="71"/>
      <c r="BCY232" s="72"/>
      <c r="BCZ232" s="85"/>
      <c r="BDA232" s="85"/>
      <c r="BDB232" s="73"/>
      <c r="BDC232" s="175"/>
      <c r="BDD232" s="175"/>
      <c r="BDE232" s="70"/>
      <c r="BDF232" s="71"/>
      <c r="BDG232" s="72"/>
      <c r="BDH232" s="85"/>
      <c r="BDI232" s="85"/>
      <c r="BDJ232" s="73"/>
      <c r="BDK232" s="175"/>
      <c r="BDL232" s="175"/>
      <c r="BDM232" s="70"/>
      <c r="BDN232" s="71"/>
      <c r="BDO232" s="72"/>
      <c r="BDP232" s="85"/>
      <c r="BDQ232" s="85"/>
      <c r="BDR232" s="73"/>
      <c r="BDS232" s="175"/>
      <c r="BDT232" s="175"/>
      <c r="BDU232" s="70"/>
      <c r="BDV232" s="71"/>
      <c r="BDW232" s="72"/>
      <c r="BDX232" s="85"/>
      <c r="BDY232" s="85"/>
      <c r="BDZ232" s="73"/>
      <c r="BEA232" s="175"/>
      <c r="BEB232" s="175"/>
      <c r="BEC232" s="70"/>
      <c r="BED232" s="71"/>
      <c r="BEE232" s="72"/>
      <c r="BEF232" s="85"/>
      <c r="BEG232" s="85"/>
      <c r="BEH232" s="73"/>
      <c r="BEI232" s="175"/>
      <c r="BEJ232" s="175"/>
      <c r="BEK232" s="70"/>
      <c r="BEL232" s="71"/>
      <c r="BEM232" s="72"/>
      <c r="BEN232" s="85"/>
      <c r="BEO232" s="85"/>
      <c r="BEP232" s="73"/>
      <c r="BEQ232" s="175"/>
      <c r="BER232" s="175"/>
      <c r="BES232" s="70"/>
      <c r="BET232" s="71"/>
      <c r="BEU232" s="72"/>
      <c r="BEV232" s="85"/>
      <c r="BEW232" s="85"/>
      <c r="BEX232" s="73"/>
      <c r="BEY232" s="175"/>
      <c r="BEZ232" s="175"/>
      <c r="BFA232" s="70"/>
      <c r="BFB232" s="71"/>
      <c r="BFC232" s="72"/>
      <c r="BFD232" s="85"/>
      <c r="BFE232" s="85"/>
      <c r="BFF232" s="73"/>
      <c r="BFG232" s="175"/>
      <c r="BFH232" s="175"/>
      <c r="BFI232" s="70"/>
      <c r="BFJ232" s="71"/>
      <c r="BFK232" s="72"/>
      <c r="BFL232" s="85"/>
      <c r="BFM232" s="85"/>
      <c r="BFN232" s="73"/>
      <c r="BFO232" s="175"/>
      <c r="BFP232" s="175"/>
      <c r="BFQ232" s="70"/>
      <c r="BFR232" s="71"/>
      <c r="BFS232" s="72"/>
      <c r="BFT232" s="85"/>
      <c r="BFU232" s="85"/>
      <c r="BFV232" s="73"/>
      <c r="BFW232" s="175"/>
      <c r="BFX232" s="175"/>
      <c r="BFY232" s="70"/>
      <c r="BFZ232" s="71"/>
      <c r="BGA232" s="72"/>
      <c r="BGB232" s="85"/>
      <c r="BGC232" s="85"/>
      <c r="BGD232" s="73"/>
      <c r="BGE232" s="175"/>
      <c r="BGF232" s="175"/>
      <c r="BGG232" s="70"/>
      <c r="BGH232" s="71"/>
      <c r="BGI232" s="72"/>
      <c r="BGJ232" s="85"/>
      <c r="BGK232" s="85"/>
      <c r="BGL232" s="73"/>
      <c r="BGM232" s="175"/>
      <c r="BGN232" s="175"/>
      <c r="BGO232" s="70"/>
      <c r="BGP232" s="71"/>
      <c r="BGQ232" s="72"/>
      <c r="BGR232" s="85"/>
      <c r="BGS232" s="85"/>
      <c r="BGT232" s="73"/>
      <c r="BGU232" s="175"/>
      <c r="BGV232" s="175"/>
      <c r="BGW232" s="70"/>
      <c r="BGX232" s="71"/>
      <c r="BGY232" s="72"/>
      <c r="BGZ232" s="85"/>
      <c r="BHA232" s="85"/>
      <c r="BHB232" s="73"/>
      <c r="BHC232" s="175"/>
      <c r="BHD232" s="175"/>
      <c r="BHE232" s="70"/>
      <c r="BHF232" s="71"/>
      <c r="BHG232" s="72"/>
      <c r="BHH232" s="85"/>
      <c r="BHI232" s="85"/>
      <c r="BHJ232" s="73"/>
      <c r="BHK232" s="175"/>
      <c r="BHL232" s="175"/>
      <c r="BHM232" s="70"/>
      <c r="BHN232" s="71"/>
      <c r="BHO232" s="72"/>
      <c r="BHP232" s="85"/>
      <c r="BHQ232" s="85"/>
      <c r="BHR232" s="73"/>
      <c r="BHS232" s="175"/>
      <c r="BHT232" s="175"/>
      <c r="BHU232" s="70"/>
      <c r="BHV232" s="71"/>
      <c r="BHW232" s="72"/>
      <c r="BHX232" s="85"/>
      <c r="BHY232" s="85"/>
      <c r="BHZ232" s="73"/>
      <c r="BIA232" s="175"/>
      <c r="BIB232" s="175"/>
      <c r="BIC232" s="70"/>
      <c r="BID232" s="71"/>
      <c r="BIE232" s="72"/>
      <c r="BIF232" s="85"/>
      <c r="BIG232" s="85"/>
      <c r="BIH232" s="73"/>
      <c r="BII232" s="175"/>
      <c r="BIJ232" s="175"/>
      <c r="BIK232" s="70"/>
      <c r="BIL232" s="71"/>
      <c r="BIM232" s="72"/>
      <c r="BIN232" s="85"/>
      <c r="BIO232" s="85"/>
      <c r="BIP232" s="73"/>
      <c r="BIQ232" s="175"/>
      <c r="BIR232" s="175"/>
      <c r="BIS232" s="70"/>
      <c r="BIT232" s="71"/>
      <c r="BIU232" s="72"/>
      <c r="BIV232" s="85"/>
      <c r="BIW232" s="85"/>
      <c r="BIX232" s="73"/>
      <c r="BIY232" s="175"/>
      <c r="BIZ232" s="175"/>
      <c r="BJA232" s="70"/>
      <c r="BJB232" s="71"/>
      <c r="BJC232" s="72"/>
      <c r="BJD232" s="85"/>
      <c r="BJE232" s="85"/>
      <c r="BJF232" s="73"/>
      <c r="BJG232" s="175"/>
      <c r="BJH232" s="175"/>
      <c r="BJI232" s="70"/>
      <c r="BJJ232" s="71"/>
      <c r="BJK232" s="72"/>
      <c r="BJL232" s="85"/>
      <c r="BJM232" s="85"/>
      <c r="BJN232" s="73"/>
      <c r="BJO232" s="175"/>
      <c r="BJP232" s="175"/>
      <c r="BJQ232" s="70"/>
      <c r="BJR232" s="71"/>
      <c r="BJS232" s="72"/>
      <c r="BJT232" s="85"/>
      <c r="BJU232" s="85"/>
      <c r="BJV232" s="73"/>
      <c r="BJW232" s="175"/>
      <c r="BJX232" s="175"/>
      <c r="BJY232" s="70"/>
      <c r="BJZ232" s="71"/>
      <c r="BKA232" s="72"/>
      <c r="BKB232" s="85"/>
      <c r="BKC232" s="85"/>
      <c r="BKD232" s="73"/>
      <c r="BKE232" s="175"/>
      <c r="BKF232" s="175"/>
      <c r="BKG232" s="70"/>
      <c r="BKH232" s="71"/>
      <c r="BKI232" s="72"/>
      <c r="BKJ232" s="85"/>
      <c r="BKK232" s="85"/>
      <c r="BKL232" s="73"/>
      <c r="BKM232" s="175"/>
      <c r="BKN232" s="175"/>
      <c r="BKO232" s="70"/>
      <c r="BKP232" s="71"/>
      <c r="BKQ232" s="72"/>
      <c r="BKR232" s="85"/>
      <c r="BKS232" s="85"/>
      <c r="BKT232" s="73"/>
      <c r="BKU232" s="175"/>
      <c r="BKV232" s="175"/>
      <c r="BKW232" s="70"/>
      <c r="BKX232" s="71"/>
      <c r="BKY232" s="72"/>
      <c r="BKZ232" s="85"/>
      <c r="BLA232" s="85"/>
      <c r="BLB232" s="73"/>
      <c r="BLC232" s="175"/>
      <c r="BLD232" s="175"/>
      <c r="BLE232" s="70"/>
      <c r="BLF232" s="71"/>
      <c r="BLG232" s="72"/>
      <c r="BLH232" s="85"/>
      <c r="BLI232" s="85"/>
      <c r="BLJ232" s="73"/>
      <c r="BLK232" s="175"/>
      <c r="BLL232" s="175"/>
      <c r="BLM232" s="70"/>
      <c r="BLN232" s="71"/>
      <c r="BLO232" s="72"/>
      <c r="BLP232" s="85"/>
      <c r="BLQ232" s="85"/>
      <c r="BLR232" s="73"/>
      <c r="BLS232" s="175"/>
      <c r="BLT232" s="175"/>
      <c r="BLU232" s="70"/>
      <c r="BLV232" s="71"/>
      <c r="BLW232" s="72"/>
      <c r="BLX232" s="85"/>
      <c r="BLY232" s="85"/>
      <c r="BLZ232" s="73"/>
      <c r="BMA232" s="175"/>
      <c r="BMB232" s="175"/>
      <c r="BMC232" s="70"/>
      <c r="BMD232" s="71"/>
      <c r="BME232" s="72"/>
      <c r="BMF232" s="85"/>
      <c r="BMG232" s="85"/>
      <c r="BMH232" s="73"/>
      <c r="BMI232" s="175"/>
      <c r="BMJ232" s="175"/>
      <c r="BMK232" s="70"/>
      <c r="BML232" s="71"/>
      <c r="BMM232" s="72"/>
      <c r="BMN232" s="85"/>
      <c r="BMO232" s="85"/>
      <c r="BMP232" s="73"/>
      <c r="BMQ232" s="175"/>
      <c r="BMR232" s="175"/>
      <c r="BMS232" s="70"/>
      <c r="BMT232" s="71"/>
      <c r="BMU232" s="72"/>
      <c r="BMV232" s="85"/>
      <c r="BMW232" s="85"/>
      <c r="BMX232" s="73"/>
      <c r="BMY232" s="175"/>
      <c r="BMZ232" s="175"/>
      <c r="BNA232" s="70"/>
      <c r="BNB232" s="71"/>
      <c r="BNC232" s="72"/>
      <c r="BND232" s="85"/>
      <c r="BNE232" s="85"/>
      <c r="BNF232" s="73"/>
      <c r="BNG232" s="175"/>
      <c r="BNH232" s="175"/>
      <c r="BNI232" s="70"/>
      <c r="BNJ232" s="71"/>
      <c r="BNK232" s="72"/>
      <c r="BNL232" s="85"/>
      <c r="BNM232" s="85"/>
      <c r="BNN232" s="73"/>
      <c r="BNO232" s="175"/>
      <c r="BNP232" s="175"/>
      <c r="BNQ232" s="70"/>
      <c r="BNR232" s="71"/>
      <c r="BNS232" s="72"/>
      <c r="BNT232" s="85"/>
      <c r="BNU232" s="85"/>
      <c r="BNV232" s="73"/>
      <c r="BNW232" s="175"/>
      <c r="BNX232" s="175"/>
      <c r="BNY232" s="70"/>
      <c r="BNZ232" s="71"/>
      <c r="BOA232" s="72"/>
      <c r="BOB232" s="85"/>
      <c r="BOC232" s="85"/>
      <c r="BOD232" s="73"/>
      <c r="BOE232" s="175"/>
      <c r="BOF232" s="175"/>
      <c r="BOG232" s="70"/>
      <c r="BOH232" s="71"/>
      <c r="BOI232" s="72"/>
      <c r="BOJ232" s="85"/>
      <c r="BOK232" s="85"/>
      <c r="BOL232" s="73"/>
      <c r="BOM232" s="175"/>
      <c r="BON232" s="175"/>
      <c r="BOO232" s="70"/>
      <c r="BOP232" s="71"/>
      <c r="BOQ232" s="72"/>
      <c r="BOR232" s="85"/>
      <c r="BOS232" s="85"/>
      <c r="BOT232" s="73"/>
      <c r="BOU232" s="175"/>
      <c r="BOV232" s="175"/>
      <c r="BOW232" s="70"/>
      <c r="BOX232" s="71"/>
      <c r="BOY232" s="72"/>
      <c r="BOZ232" s="85"/>
      <c r="BPA232" s="85"/>
      <c r="BPB232" s="73"/>
      <c r="BPC232" s="175"/>
      <c r="BPD232" s="175"/>
      <c r="BPE232" s="70"/>
      <c r="BPF232" s="71"/>
      <c r="BPG232" s="72"/>
      <c r="BPH232" s="85"/>
      <c r="BPI232" s="85"/>
      <c r="BPJ232" s="73"/>
      <c r="BPK232" s="175"/>
      <c r="BPL232" s="175"/>
      <c r="BPM232" s="70"/>
      <c r="BPN232" s="71"/>
      <c r="BPO232" s="72"/>
      <c r="BPP232" s="85"/>
      <c r="BPQ232" s="85"/>
      <c r="BPR232" s="73"/>
      <c r="BPS232" s="175"/>
      <c r="BPT232" s="175"/>
      <c r="BPU232" s="70"/>
      <c r="BPV232" s="71"/>
      <c r="BPW232" s="72"/>
      <c r="BPX232" s="85"/>
      <c r="BPY232" s="85"/>
      <c r="BPZ232" s="73"/>
      <c r="BQA232" s="175"/>
      <c r="BQB232" s="175"/>
      <c r="BQC232" s="70"/>
      <c r="BQD232" s="71"/>
      <c r="BQE232" s="72"/>
      <c r="BQF232" s="85"/>
      <c r="BQG232" s="85"/>
      <c r="BQH232" s="73"/>
      <c r="BQI232" s="175"/>
      <c r="BQJ232" s="175"/>
      <c r="BQK232" s="70"/>
      <c r="BQL232" s="71"/>
      <c r="BQM232" s="72"/>
      <c r="BQN232" s="85"/>
      <c r="BQO232" s="85"/>
      <c r="BQP232" s="73"/>
      <c r="BQQ232" s="175"/>
      <c r="BQR232" s="175"/>
      <c r="BQS232" s="70"/>
      <c r="BQT232" s="71"/>
      <c r="BQU232" s="72"/>
      <c r="BQV232" s="85"/>
      <c r="BQW232" s="85"/>
      <c r="BQX232" s="73"/>
      <c r="BQY232" s="175"/>
      <c r="BQZ232" s="175"/>
      <c r="BRA232" s="70"/>
      <c r="BRB232" s="71"/>
      <c r="BRC232" s="72"/>
      <c r="BRD232" s="85"/>
      <c r="BRE232" s="85"/>
      <c r="BRF232" s="73"/>
      <c r="BRG232" s="175"/>
      <c r="BRH232" s="175"/>
      <c r="BRI232" s="70"/>
      <c r="BRJ232" s="71"/>
      <c r="BRK232" s="72"/>
      <c r="BRL232" s="85"/>
      <c r="BRM232" s="85"/>
      <c r="BRN232" s="73"/>
      <c r="BRO232" s="175"/>
      <c r="BRP232" s="175"/>
      <c r="BRQ232" s="70"/>
      <c r="BRR232" s="71"/>
      <c r="BRS232" s="72"/>
      <c r="BRT232" s="85"/>
      <c r="BRU232" s="85"/>
      <c r="BRV232" s="73"/>
      <c r="BRW232" s="175"/>
      <c r="BRX232" s="175"/>
      <c r="BRY232" s="70"/>
      <c r="BRZ232" s="71"/>
      <c r="BSA232" s="72"/>
      <c r="BSB232" s="85"/>
      <c r="BSC232" s="85"/>
      <c r="BSD232" s="73"/>
      <c r="BSE232" s="175"/>
      <c r="BSF232" s="175"/>
      <c r="BSG232" s="70"/>
      <c r="BSH232" s="71"/>
      <c r="BSI232" s="72"/>
      <c r="BSJ232" s="85"/>
      <c r="BSK232" s="85"/>
      <c r="BSL232" s="73"/>
      <c r="BSM232" s="175"/>
      <c r="BSN232" s="175"/>
      <c r="BSO232" s="70"/>
      <c r="BSP232" s="71"/>
      <c r="BSQ232" s="72"/>
      <c r="BSR232" s="85"/>
      <c r="BSS232" s="85"/>
      <c r="BST232" s="73"/>
      <c r="BSU232" s="175"/>
      <c r="BSV232" s="175"/>
      <c r="BSW232" s="70"/>
      <c r="BSX232" s="71"/>
      <c r="BSY232" s="72"/>
      <c r="BSZ232" s="85"/>
      <c r="BTA232" s="85"/>
      <c r="BTB232" s="73"/>
      <c r="BTC232" s="175"/>
      <c r="BTD232" s="175"/>
      <c r="BTE232" s="70"/>
      <c r="BTF232" s="71"/>
      <c r="BTG232" s="72"/>
      <c r="BTH232" s="85"/>
      <c r="BTI232" s="85"/>
      <c r="BTJ232" s="73"/>
      <c r="BTK232" s="175"/>
      <c r="BTL232" s="175"/>
      <c r="BTM232" s="70"/>
      <c r="BTN232" s="71"/>
      <c r="BTO232" s="72"/>
      <c r="BTP232" s="85"/>
      <c r="BTQ232" s="85"/>
      <c r="BTR232" s="73"/>
      <c r="BTS232" s="175"/>
      <c r="BTT232" s="175"/>
      <c r="BTU232" s="70"/>
      <c r="BTV232" s="71"/>
      <c r="BTW232" s="72"/>
      <c r="BTX232" s="85"/>
      <c r="BTY232" s="85"/>
      <c r="BTZ232" s="73"/>
      <c r="BUA232" s="175"/>
      <c r="BUB232" s="175"/>
      <c r="BUC232" s="70"/>
      <c r="BUD232" s="71"/>
      <c r="BUE232" s="72"/>
      <c r="BUF232" s="85"/>
      <c r="BUG232" s="85"/>
      <c r="BUH232" s="73"/>
      <c r="BUI232" s="175"/>
      <c r="BUJ232" s="175"/>
      <c r="BUK232" s="70"/>
      <c r="BUL232" s="71"/>
      <c r="BUM232" s="72"/>
      <c r="BUN232" s="85"/>
      <c r="BUO232" s="85"/>
      <c r="BUP232" s="73"/>
      <c r="BUQ232" s="175"/>
      <c r="BUR232" s="175"/>
      <c r="BUS232" s="70"/>
      <c r="BUT232" s="71"/>
      <c r="BUU232" s="72"/>
      <c r="BUV232" s="85"/>
      <c r="BUW232" s="85"/>
      <c r="BUX232" s="73"/>
      <c r="BUY232" s="175"/>
      <c r="BUZ232" s="175"/>
      <c r="BVA232" s="70"/>
      <c r="BVB232" s="71"/>
      <c r="BVC232" s="72"/>
      <c r="BVD232" s="85"/>
      <c r="BVE232" s="85"/>
      <c r="BVF232" s="73"/>
      <c r="BVG232" s="175"/>
      <c r="BVH232" s="175"/>
      <c r="BVI232" s="70"/>
      <c r="BVJ232" s="71"/>
      <c r="BVK232" s="72"/>
      <c r="BVL232" s="85"/>
      <c r="BVM232" s="85"/>
      <c r="BVN232" s="73"/>
      <c r="BVO232" s="175"/>
      <c r="BVP232" s="175"/>
      <c r="BVQ232" s="70"/>
      <c r="BVR232" s="71"/>
      <c r="BVS232" s="72"/>
      <c r="BVT232" s="85"/>
      <c r="BVU232" s="85"/>
      <c r="BVV232" s="73"/>
      <c r="BVW232" s="175"/>
      <c r="BVX232" s="175"/>
      <c r="BVY232" s="70"/>
      <c r="BVZ232" s="71"/>
      <c r="BWA232" s="72"/>
      <c r="BWB232" s="85"/>
      <c r="BWC232" s="85"/>
      <c r="BWD232" s="73"/>
      <c r="BWE232" s="175"/>
      <c r="BWF232" s="175"/>
      <c r="BWG232" s="70"/>
      <c r="BWH232" s="71"/>
      <c r="BWI232" s="72"/>
      <c r="BWJ232" s="85"/>
      <c r="BWK232" s="85"/>
      <c r="BWL232" s="73"/>
      <c r="BWM232" s="175"/>
      <c r="BWN232" s="175"/>
      <c r="BWO232" s="70"/>
      <c r="BWP232" s="71"/>
      <c r="BWQ232" s="72"/>
      <c r="BWR232" s="85"/>
      <c r="BWS232" s="85"/>
      <c r="BWT232" s="73"/>
      <c r="BWU232" s="175"/>
      <c r="BWV232" s="175"/>
      <c r="BWW232" s="70"/>
      <c r="BWX232" s="71"/>
      <c r="BWY232" s="72"/>
      <c r="BWZ232" s="85"/>
      <c r="BXA232" s="85"/>
      <c r="BXB232" s="73"/>
      <c r="BXC232" s="175"/>
      <c r="BXD232" s="175"/>
      <c r="BXE232" s="70"/>
      <c r="BXF232" s="71"/>
      <c r="BXG232" s="72"/>
      <c r="BXH232" s="85"/>
      <c r="BXI232" s="85"/>
      <c r="BXJ232" s="73"/>
      <c r="BXK232" s="175"/>
      <c r="BXL232" s="175"/>
      <c r="BXM232" s="70"/>
      <c r="BXN232" s="71"/>
      <c r="BXO232" s="72"/>
      <c r="BXP232" s="85"/>
      <c r="BXQ232" s="85"/>
      <c r="BXR232" s="73"/>
      <c r="BXS232" s="175"/>
      <c r="BXT232" s="175"/>
      <c r="BXU232" s="70"/>
      <c r="BXV232" s="71"/>
      <c r="BXW232" s="72"/>
      <c r="BXX232" s="85"/>
      <c r="BXY232" s="85"/>
      <c r="BXZ232" s="73"/>
      <c r="BYA232" s="175"/>
      <c r="BYB232" s="175"/>
      <c r="BYC232" s="70"/>
      <c r="BYD232" s="71"/>
      <c r="BYE232" s="72"/>
      <c r="BYF232" s="85"/>
      <c r="BYG232" s="85"/>
      <c r="BYH232" s="73"/>
      <c r="BYI232" s="175"/>
      <c r="BYJ232" s="175"/>
      <c r="BYK232" s="70"/>
      <c r="BYL232" s="71"/>
      <c r="BYM232" s="72"/>
      <c r="BYN232" s="85"/>
      <c r="BYO232" s="85"/>
      <c r="BYP232" s="73"/>
      <c r="BYQ232" s="175"/>
      <c r="BYR232" s="175"/>
      <c r="BYS232" s="70"/>
      <c r="BYT232" s="71"/>
      <c r="BYU232" s="72"/>
      <c r="BYV232" s="85"/>
      <c r="BYW232" s="85"/>
      <c r="BYX232" s="73"/>
      <c r="BYY232" s="175"/>
      <c r="BYZ232" s="175"/>
      <c r="BZA232" s="70"/>
      <c r="BZB232" s="71"/>
      <c r="BZC232" s="72"/>
      <c r="BZD232" s="85"/>
      <c r="BZE232" s="85"/>
      <c r="BZF232" s="73"/>
      <c r="BZG232" s="175"/>
      <c r="BZH232" s="175"/>
      <c r="BZI232" s="70"/>
      <c r="BZJ232" s="71"/>
      <c r="BZK232" s="72"/>
      <c r="BZL232" s="85"/>
      <c r="BZM232" s="85"/>
      <c r="BZN232" s="73"/>
      <c r="BZO232" s="175"/>
      <c r="BZP232" s="175"/>
      <c r="BZQ232" s="70"/>
      <c r="BZR232" s="71"/>
      <c r="BZS232" s="72"/>
      <c r="BZT232" s="85"/>
      <c r="BZU232" s="85"/>
      <c r="BZV232" s="73"/>
      <c r="BZW232" s="175"/>
      <c r="BZX232" s="175"/>
      <c r="BZY232" s="70"/>
      <c r="BZZ232" s="71"/>
      <c r="CAA232" s="72"/>
      <c r="CAB232" s="85"/>
      <c r="CAC232" s="85"/>
      <c r="CAD232" s="73"/>
      <c r="CAE232" s="175"/>
      <c r="CAF232" s="175"/>
      <c r="CAG232" s="70"/>
      <c r="CAH232" s="71"/>
      <c r="CAI232" s="72"/>
      <c r="CAJ232" s="85"/>
      <c r="CAK232" s="85"/>
      <c r="CAL232" s="73"/>
      <c r="CAM232" s="175"/>
      <c r="CAN232" s="175"/>
      <c r="CAO232" s="70"/>
      <c r="CAP232" s="71"/>
      <c r="CAQ232" s="72"/>
      <c r="CAR232" s="85"/>
      <c r="CAS232" s="85"/>
      <c r="CAT232" s="73"/>
      <c r="CAU232" s="175"/>
      <c r="CAV232" s="175"/>
      <c r="CAW232" s="70"/>
      <c r="CAX232" s="71"/>
      <c r="CAY232" s="72"/>
      <c r="CAZ232" s="85"/>
      <c r="CBA232" s="85"/>
      <c r="CBB232" s="73"/>
      <c r="CBC232" s="175"/>
      <c r="CBD232" s="175"/>
      <c r="CBE232" s="70"/>
      <c r="CBF232" s="71"/>
      <c r="CBG232" s="72"/>
      <c r="CBH232" s="85"/>
      <c r="CBI232" s="85"/>
      <c r="CBJ232" s="73"/>
      <c r="CBK232" s="175"/>
      <c r="CBL232" s="175"/>
      <c r="CBM232" s="70"/>
      <c r="CBN232" s="71"/>
      <c r="CBO232" s="72"/>
      <c r="CBP232" s="85"/>
      <c r="CBQ232" s="85"/>
      <c r="CBR232" s="73"/>
      <c r="CBS232" s="175"/>
      <c r="CBT232" s="175"/>
      <c r="CBU232" s="70"/>
      <c r="CBV232" s="71"/>
      <c r="CBW232" s="72"/>
      <c r="CBX232" s="85"/>
      <c r="CBY232" s="85"/>
      <c r="CBZ232" s="73"/>
      <c r="CCA232" s="175"/>
      <c r="CCB232" s="175"/>
      <c r="CCC232" s="70"/>
      <c r="CCD232" s="71"/>
      <c r="CCE232" s="72"/>
      <c r="CCF232" s="85"/>
      <c r="CCG232" s="85"/>
      <c r="CCH232" s="73"/>
      <c r="CCI232" s="175"/>
      <c r="CCJ232" s="175"/>
      <c r="CCK232" s="70"/>
      <c r="CCL232" s="71"/>
      <c r="CCM232" s="72"/>
      <c r="CCN232" s="85"/>
      <c r="CCO232" s="85"/>
      <c r="CCP232" s="73"/>
      <c r="CCQ232" s="175"/>
      <c r="CCR232" s="175"/>
      <c r="CCS232" s="70"/>
      <c r="CCT232" s="71"/>
      <c r="CCU232" s="72"/>
      <c r="CCV232" s="85"/>
      <c r="CCW232" s="85"/>
      <c r="CCX232" s="73"/>
      <c r="CCY232" s="175"/>
      <c r="CCZ232" s="175"/>
      <c r="CDA232" s="70"/>
      <c r="CDB232" s="71"/>
      <c r="CDC232" s="72"/>
      <c r="CDD232" s="85"/>
      <c r="CDE232" s="85"/>
      <c r="CDF232" s="73"/>
      <c r="CDG232" s="175"/>
      <c r="CDH232" s="175"/>
      <c r="CDI232" s="70"/>
      <c r="CDJ232" s="71"/>
      <c r="CDK232" s="72"/>
      <c r="CDL232" s="85"/>
      <c r="CDM232" s="85"/>
      <c r="CDN232" s="73"/>
      <c r="CDO232" s="175"/>
      <c r="CDP232" s="175"/>
      <c r="CDQ232" s="70"/>
      <c r="CDR232" s="71"/>
      <c r="CDS232" s="72"/>
      <c r="CDT232" s="85"/>
      <c r="CDU232" s="85"/>
      <c r="CDV232" s="73"/>
      <c r="CDW232" s="175"/>
      <c r="CDX232" s="175"/>
      <c r="CDY232" s="70"/>
      <c r="CDZ232" s="71"/>
      <c r="CEA232" s="72"/>
      <c r="CEB232" s="85"/>
      <c r="CEC232" s="85"/>
      <c r="CED232" s="73"/>
      <c r="CEE232" s="175"/>
      <c r="CEF232" s="175"/>
      <c r="CEG232" s="70"/>
      <c r="CEH232" s="71"/>
      <c r="CEI232" s="72"/>
      <c r="CEJ232" s="85"/>
      <c r="CEK232" s="85"/>
      <c r="CEL232" s="73"/>
      <c r="CEM232" s="175"/>
      <c r="CEN232" s="175"/>
      <c r="CEO232" s="70"/>
      <c r="CEP232" s="71"/>
      <c r="CEQ232" s="72"/>
      <c r="CER232" s="85"/>
      <c r="CES232" s="85"/>
      <c r="CET232" s="73"/>
      <c r="CEU232" s="175"/>
      <c r="CEV232" s="175"/>
      <c r="CEW232" s="70"/>
      <c r="CEX232" s="71"/>
      <c r="CEY232" s="72"/>
      <c r="CEZ232" s="85"/>
      <c r="CFA232" s="85"/>
      <c r="CFB232" s="73"/>
      <c r="CFC232" s="175"/>
      <c r="CFD232" s="175"/>
      <c r="CFE232" s="70"/>
      <c r="CFF232" s="71"/>
      <c r="CFG232" s="72"/>
      <c r="CFH232" s="85"/>
      <c r="CFI232" s="85"/>
      <c r="CFJ232" s="73"/>
      <c r="CFK232" s="175"/>
      <c r="CFL232" s="175"/>
      <c r="CFM232" s="70"/>
      <c r="CFN232" s="71"/>
      <c r="CFO232" s="72"/>
      <c r="CFP232" s="85"/>
      <c r="CFQ232" s="85"/>
      <c r="CFR232" s="73"/>
      <c r="CFS232" s="175"/>
      <c r="CFT232" s="175"/>
      <c r="CFU232" s="70"/>
      <c r="CFV232" s="71"/>
      <c r="CFW232" s="72"/>
      <c r="CFX232" s="85"/>
      <c r="CFY232" s="85"/>
      <c r="CFZ232" s="73"/>
      <c r="CGA232" s="175"/>
      <c r="CGB232" s="175"/>
      <c r="CGC232" s="70"/>
      <c r="CGD232" s="71"/>
      <c r="CGE232" s="72"/>
      <c r="CGF232" s="85"/>
      <c r="CGG232" s="85"/>
      <c r="CGH232" s="73"/>
      <c r="CGI232" s="175"/>
      <c r="CGJ232" s="175"/>
      <c r="CGK232" s="70"/>
      <c r="CGL232" s="71"/>
      <c r="CGM232" s="72"/>
      <c r="CGN232" s="85"/>
      <c r="CGO232" s="85"/>
      <c r="CGP232" s="73"/>
      <c r="CGQ232" s="175"/>
      <c r="CGR232" s="175"/>
      <c r="CGS232" s="70"/>
      <c r="CGT232" s="71"/>
      <c r="CGU232" s="72"/>
      <c r="CGV232" s="85"/>
      <c r="CGW232" s="85"/>
      <c r="CGX232" s="73"/>
      <c r="CGY232" s="175"/>
      <c r="CGZ232" s="175"/>
      <c r="CHA232" s="70"/>
      <c r="CHB232" s="71"/>
      <c r="CHC232" s="72"/>
      <c r="CHD232" s="85"/>
      <c r="CHE232" s="85"/>
      <c r="CHF232" s="73"/>
      <c r="CHG232" s="175"/>
      <c r="CHH232" s="175"/>
      <c r="CHI232" s="70"/>
      <c r="CHJ232" s="71"/>
      <c r="CHK232" s="72"/>
      <c r="CHL232" s="85"/>
      <c r="CHM232" s="85"/>
      <c r="CHN232" s="73"/>
      <c r="CHO232" s="175"/>
      <c r="CHP232" s="175"/>
      <c r="CHQ232" s="70"/>
      <c r="CHR232" s="71"/>
      <c r="CHS232" s="72"/>
      <c r="CHT232" s="85"/>
      <c r="CHU232" s="85"/>
      <c r="CHV232" s="73"/>
      <c r="CHW232" s="175"/>
      <c r="CHX232" s="175"/>
      <c r="CHY232" s="70"/>
      <c r="CHZ232" s="71"/>
      <c r="CIA232" s="72"/>
      <c r="CIB232" s="85"/>
      <c r="CIC232" s="85"/>
      <c r="CID232" s="73"/>
      <c r="CIE232" s="175"/>
      <c r="CIF232" s="175"/>
      <c r="CIG232" s="70"/>
      <c r="CIH232" s="71"/>
      <c r="CII232" s="72"/>
      <c r="CIJ232" s="85"/>
      <c r="CIK232" s="85"/>
      <c r="CIL232" s="73"/>
      <c r="CIM232" s="175"/>
      <c r="CIN232" s="175"/>
      <c r="CIO232" s="70"/>
      <c r="CIP232" s="71"/>
      <c r="CIQ232" s="72"/>
      <c r="CIR232" s="85"/>
      <c r="CIS232" s="85"/>
      <c r="CIT232" s="73"/>
      <c r="CIU232" s="175"/>
      <c r="CIV232" s="175"/>
      <c r="CIW232" s="70"/>
      <c r="CIX232" s="71"/>
      <c r="CIY232" s="72"/>
      <c r="CIZ232" s="85"/>
      <c r="CJA232" s="85"/>
      <c r="CJB232" s="73"/>
      <c r="CJC232" s="175"/>
      <c r="CJD232" s="175"/>
      <c r="CJE232" s="70"/>
      <c r="CJF232" s="71"/>
      <c r="CJG232" s="72"/>
      <c r="CJH232" s="85"/>
      <c r="CJI232" s="85"/>
      <c r="CJJ232" s="73"/>
      <c r="CJK232" s="175"/>
      <c r="CJL232" s="175"/>
      <c r="CJM232" s="70"/>
      <c r="CJN232" s="71"/>
      <c r="CJO232" s="72"/>
      <c r="CJP232" s="85"/>
      <c r="CJQ232" s="85"/>
      <c r="CJR232" s="73"/>
      <c r="CJS232" s="175"/>
      <c r="CJT232" s="175"/>
      <c r="CJU232" s="70"/>
      <c r="CJV232" s="71"/>
      <c r="CJW232" s="72"/>
      <c r="CJX232" s="85"/>
      <c r="CJY232" s="85"/>
      <c r="CJZ232" s="73"/>
      <c r="CKA232" s="175"/>
      <c r="CKB232" s="175"/>
      <c r="CKC232" s="70"/>
      <c r="CKD232" s="71"/>
      <c r="CKE232" s="72"/>
      <c r="CKF232" s="85"/>
      <c r="CKG232" s="85"/>
      <c r="CKH232" s="73"/>
      <c r="CKI232" s="175"/>
      <c r="CKJ232" s="175"/>
      <c r="CKK232" s="70"/>
      <c r="CKL232" s="71"/>
      <c r="CKM232" s="72"/>
      <c r="CKN232" s="85"/>
      <c r="CKO232" s="85"/>
      <c r="CKP232" s="73"/>
      <c r="CKQ232" s="175"/>
      <c r="CKR232" s="175"/>
      <c r="CKS232" s="70"/>
      <c r="CKT232" s="71"/>
      <c r="CKU232" s="72"/>
      <c r="CKV232" s="85"/>
      <c r="CKW232" s="85"/>
      <c r="CKX232" s="73"/>
      <c r="CKY232" s="175"/>
      <c r="CKZ232" s="175"/>
      <c r="CLA232" s="70"/>
      <c r="CLB232" s="71"/>
      <c r="CLC232" s="72"/>
      <c r="CLD232" s="85"/>
      <c r="CLE232" s="85"/>
      <c r="CLF232" s="73"/>
      <c r="CLG232" s="175"/>
      <c r="CLH232" s="175"/>
      <c r="CLI232" s="70"/>
      <c r="CLJ232" s="71"/>
      <c r="CLK232" s="72"/>
      <c r="CLL232" s="85"/>
      <c r="CLM232" s="85"/>
      <c r="CLN232" s="73"/>
      <c r="CLO232" s="175"/>
      <c r="CLP232" s="175"/>
      <c r="CLQ232" s="70"/>
      <c r="CLR232" s="71"/>
      <c r="CLS232" s="72"/>
      <c r="CLT232" s="85"/>
      <c r="CLU232" s="85"/>
      <c r="CLV232" s="73"/>
      <c r="CLW232" s="175"/>
      <c r="CLX232" s="175"/>
      <c r="CLY232" s="70"/>
      <c r="CLZ232" s="71"/>
      <c r="CMA232" s="72"/>
      <c r="CMB232" s="85"/>
      <c r="CMC232" s="85"/>
      <c r="CMD232" s="73"/>
      <c r="CME232" s="175"/>
      <c r="CMF232" s="175"/>
      <c r="CMG232" s="70"/>
      <c r="CMH232" s="71"/>
      <c r="CMI232" s="72"/>
      <c r="CMJ232" s="85"/>
      <c r="CMK232" s="85"/>
      <c r="CML232" s="73"/>
      <c r="CMM232" s="175"/>
      <c r="CMN232" s="175"/>
      <c r="CMO232" s="70"/>
      <c r="CMP232" s="71"/>
      <c r="CMQ232" s="72"/>
      <c r="CMR232" s="85"/>
      <c r="CMS232" s="85"/>
      <c r="CMT232" s="73"/>
      <c r="CMU232" s="175"/>
      <c r="CMV232" s="175"/>
      <c r="CMW232" s="70"/>
      <c r="CMX232" s="71"/>
      <c r="CMY232" s="72"/>
      <c r="CMZ232" s="85"/>
      <c r="CNA232" s="85"/>
      <c r="CNB232" s="73"/>
      <c r="CNC232" s="175"/>
      <c r="CND232" s="175"/>
      <c r="CNE232" s="70"/>
      <c r="CNF232" s="71"/>
      <c r="CNG232" s="72"/>
      <c r="CNH232" s="85"/>
      <c r="CNI232" s="85"/>
      <c r="CNJ232" s="73"/>
      <c r="CNK232" s="175"/>
      <c r="CNL232" s="175"/>
      <c r="CNM232" s="70"/>
      <c r="CNN232" s="71"/>
      <c r="CNO232" s="72"/>
      <c r="CNP232" s="85"/>
      <c r="CNQ232" s="85"/>
      <c r="CNR232" s="73"/>
      <c r="CNS232" s="175"/>
      <c r="CNT232" s="175"/>
      <c r="CNU232" s="70"/>
      <c r="CNV232" s="71"/>
      <c r="CNW232" s="72"/>
      <c r="CNX232" s="85"/>
      <c r="CNY232" s="85"/>
      <c r="CNZ232" s="73"/>
      <c r="COA232" s="175"/>
      <c r="COB232" s="175"/>
      <c r="COC232" s="70"/>
      <c r="COD232" s="71"/>
      <c r="COE232" s="72"/>
      <c r="COF232" s="85"/>
      <c r="COG232" s="85"/>
      <c r="COH232" s="73"/>
      <c r="COI232" s="175"/>
      <c r="COJ232" s="175"/>
      <c r="COK232" s="70"/>
      <c r="COL232" s="71"/>
      <c r="COM232" s="72"/>
      <c r="CON232" s="85"/>
      <c r="COO232" s="85"/>
      <c r="COP232" s="73"/>
      <c r="COQ232" s="175"/>
      <c r="COR232" s="175"/>
      <c r="COS232" s="70"/>
      <c r="COT232" s="71"/>
      <c r="COU232" s="72"/>
      <c r="COV232" s="85"/>
      <c r="COW232" s="85"/>
      <c r="COX232" s="73"/>
      <c r="COY232" s="175"/>
      <c r="COZ232" s="175"/>
      <c r="CPA232" s="70"/>
      <c r="CPB232" s="71"/>
      <c r="CPC232" s="72"/>
      <c r="CPD232" s="85"/>
      <c r="CPE232" s="85"/>
      <c r="CPF232" s="73"/>
      <c r="CPG232" s="175"/>
      <c r="CPH232" s="175"/>
      <c r="CPI232" s="70"/>
      <c r="CPJ232" s="71"/>
      <c r="CPK232" s="72"/>
      <c r="CPL232" s="85"/>
      <c r="CPM232" s="85"/>
      <c r="CPN232" s="73"/>
      <c r="CPO232" s="175"/>
      <c r="CPP232" s="175"/>
      <c r="CPQ232" s="70"/>
      <c r="CPR232" s="71"/>
      <c r="CPS232" s="72"/>
      <c r="CPT232" s="85"/>
      <c r="CPU232" s="85"/>
      <c r="CPV232" s="73"/>
      <c r="CPW232" s="175"/>
      <c r="CPX232" s="175"/>
      <c r="CPY232" s="70"/>
      <c r="CPZ232" s="71"/>
      <c r="CQA232" s="72"/>
      <c r="CQB232" s="85"/>
      <c r="CQC232" s="85"/>
      <c r="CQD232" s="73"/>
      <c r="CQE232" s="175"/>
      <c r="CQF232" s="175"/>
      <c r="CQG232" s="70"/>
      <c r="CQH232" s="71"/>
      <c r="CQI232" s="72"/>
      <c r="CQJ232" s="85"/>
      <c r="CQK232" s="85"/>
      <c r="CQL232" s="73"/>
      <c r="CQM232" s="175"/>
      <c r="CQN232" s="175"/>
      <c r="CQO232" s="70"/>
      <c r="CQP232" s="71"/>
      <c r="CQQ232" s="72"/>
      <c r="CQR232" s="85"/>
      <c r="CQS232" s="85"/>
      <c r="CQT232" s="73"/>
      <c r="CQU232" s="175"/>
      <c r="CQV232" s="175"/>
      <c r="CQW232" s="70"/>
      <c r="CQX232" s="71"/>
      <c r="CQY232" s="72"/>
      <c r="CQZ232" s="85"/>
      <c r="CRA232" s="85"/>
      <c r="CRB232" s="73"/>
      <c r="CRC232" s="175"/>
      <c r="CRD232" s="175"/>
      <c r="CRE232" s="70"/>
      <c r="CRF232" s="71"/>
      <c r="CRG232" s="72"/>
      <c r="CRH232" s="85"/>
      <c r="CRI232" s="85"/>
      <c r="CRJ232" s="73"/>
      <c r="CRK232" s="175"/>
      <c r="CRL232" s="175"/>
      <c r="CRM232" s="70"/>
      <c r="CRN232" s="71"/>
      <c r="CRO232" s="72"/>
      <c r="CRP232" s="85"/>
      <c r="CRQ232" s="85"/>
      <c r="CRR232" s="73"/>
      <c r="CRS232" s="175"/>
      <c r="CRT232" s="175"/>
      <c r="CRU232" s="70"/>
      <c r="CRV232" s="71"/>
      <c r="CRW232" s="72"/>
      <c r="CRX232" s="85"/>
      <c r="CRY232" s="85"/>
      <c r="CRZ232" s="73"/>
      <c r="CSA232" s="175"/>
      <c r="CSB232" s="175"/>
      <c r="CSC232" s="70"/>
      <c r="CSD232" s="71"/>
      <c r="CSE232" s="72"/>
      <c r="CSF232" s="85"/>
      <c r="CSG232" s="85"/>
      <c r="CSH232" s="73"/>
      <c r="CSI232" s="175"/>
      <c r="CSJ232" s="175"/>
      <c r="CSK232" s="70"/>
      <c r="CSL232" s="71"/>
      <c r="CSM232" s="72"/>
      <c r="CSN232" s="85"/>
      <c r="CSO232" s="85"/>
      <c r="CSP232" s="73"/>
      <c r="CSQ232" s="175"/>
      <c r="CSR232" s="175"/>
      <c r="CSS232" s="70"/>
      <c r="CST232" s="71"/>
      <c r="CSU232" s="72"/>
      <c r="CSV232" s="85"/>
      <c r="CSW232" s="85"/>
      <c r="CSX232" s="73"/>
      <c r="CSY232" s="175"/>
      <c r="CSZ232" s="175"/>
      <c r="CTA232" s="70"/>
      <c r="CTB232" s="71"/>
      <c r="CTC232" s="72"/>
      <c r="CTD232" s="85"/>
      <c r="CTE232" s="85"/>
      <c r="CTF232" s="73"/>
      <c r="CTG232" s="175"/>
      <c r="CTH232" s="175"/>
      <c r="CTI232" s="70"/>
      <c r="CTJ232" s="71"/>
      <c r="CTK232" s="72"/>
      <c r="CTL232" s="85"/>
      <c r="CTM232" s="85"/>
      <c r="CTN232" s="73"/>
      <c r="CTO232" s="175"/>
      <c r="CTP232" s="175"/>
      <c r="CTQ232" s="70"/>
      <c r="CTR232" s="71"/>
      <c r="CTS232" s="72"/>
      <c r="CTT232" s="85"/>
      <c r="CTU232" s="85"/>
      <c r="CTV232" s="73"/>
      <c r="CTW232" s="175"/>
      <c r="CTX232" s="175"/>
      <c r="CTY232" s="70"/>
      <c r="CTZ232" s="71"/>
      <c r="CUA232" s="72"/>
      <c r="CUB232" s="85"/>
      <c r="CUC232" s="85"/>
      <c r="CUD232" s="73"/>
      <c r="CUE232" s="175"/>
      <c r="CUF232" s="175"/>
      <c r="CUG232" s="70"/>
      <c r="CUH232" s="71"/>
      <c r="CUI232" s="72"/>
      <c r="CUJ232" s="85"/>
      <c r="CUK232" s="85"/>
      <c r="CUL232" s="73"/>
      <c r="CUM232" s="175"/>
      <c r="CUN232" s="175"/>
      <c r="CUO232" s="70"/>
      <c r="CUP232" s="71"/>
      <c r="CUQ232" s="72"/>
      <c r="CUR232" s="85"/>
      <c r="CUS232" s="85"/>
      <c r="CUT232" s="73"/>
      <c r="CUU232" s="175"/>
      <c r="CUV232" s="175"/>
      <c r="CUW232" s="70"/>
      <c r="CUX232" s="71"/>
      <c r="CUY232" s="72"/>
      <c r="CUZ232" s="85"/>
      <c r="CVA232" s="85"/>
      <c r="CVB232" s="73"/>
      <c r="CVC232" s="175"/>
      <c r="CVD232" s="175"/>
      <c r="CVE232" s="70"/>
      <c r="CVF232" s="71"/>
      <c r="CVG232" s="72"/>
      <c r="CVH232" s="85"/>
      <c r="CVI232" s="85"/>
      <c r="CVJ232" s="73"/>
      <c r="CVK232" s="175"/>
      <c r="CVL232" s="175"/>
      <c r="CVM232" s="70"/>
      <c r="CVN232" s="71"/>
      <c r="CVO232" s="72"/>
      <c r="CVP232" s="85"/>
      <c r="CVQ232" s="85"/>
      <c r="CVR232" s="73"/>
      <c r="CVS232" s="175"/>
      <c r="CVT232" s="175"/>
      <c r="CVU232" s="70"/>
      <c r="CVV232" s="71"/>
      <c r="CVW232" s="72"/>
      <c r="CVX232" s="85"/>
      <c r="CVY232" s="85"/>
      <c r="CVZ232" s="73"/>
      <c r="CWA232" s="175"/>
      <c r="CWB232" s="175"/>
      <c r="CWC232" s="70"/>
      <c r="CWD232" s="71"/>
      <c r="CWE232" s="72"/>
      <c r="CWF232" s="85"/>
      <c r="CWG232" s="85"/>
      <c r="CWH232" s="73"/>
      <c r="CWI232" s="175"/>
      <c r="CWJ232" s="175"/>
      <c r="CWK232" s="70"/>
      <c r="CWL232" s="71"/>
      <c r="CWM232" s="72"/>
      <c r="CWN232" s="85"/>
      <c r="CWO232" s="85"/>
      <c r="CWP232" s="73"/>
      <c r="CWQ232" s="175"/>
      <c r="CWR232" s="175"/>
      <c r="CWS232" s="70"/>
      <c r="CWT232" s="71"/>
      <c r="CWU232" s="72"/>
      <c r="CWV232" s="85"/>
      <c r="CWW232" s="85"/>
      <c r="CWX232" s="73"/>
      <c r="CWY232" s="175"/>
      <c r="CWZ232" s="175"/>
      <c r="CXA232" s="70"/>
      <c r="CXB232" s="71"/>
      <c r="CXC232" s="72"/>
      <c r="CXD232" s="85"/>
      <c r="CXE232" s="85"/>
      <c r="CXF232" s="73"/>
      <c r="CXG232" s="175"/>
      <c r="CXH232" s="175"/>
      <c r="CXI232" s="70"/>
      <c r="CXJ232" s="71"/>
      <c r="CXK232" s="72"/>
      <c r="CXL232" s="85"/>
      <c r="CXM232" s="85"/>
      <c r="CXN232" s="73"/>
      <c r="CXO232" s="175"/>
      <c r="CXP232" s="175"/>
      <c r="CXQ232" s="70"/>
      <c r="CXR232" s="71"/>
      <c r="CXS232" s="72"/>
      <c r="CXT232" s="85"/>
      <c r="CXU232" s="85"/>
      <c r="CXV232" s="73"/>
      <c r="CXW232" s="175"/>
      <c r="CXX232" s="175"/>
      <c r="CXY232" s="70"/>
      <c r="CXZ232" s="71"/>
      <c r="CYA232" s="72"/>
      <c r="CYB232" s="85"/>
      <c r="CYC232" s="85"/>
      <c r="CYD232" s="73"/>
      <c r="CYE232" s="175"/>
      <c r="CYF232" s="175"/>
      <c r="CYG232" s="70"/>
      <c r="CYH232" s="71"/>
      <c r="CYI232" s="72"/>
      <c r="CYJ232" s="85"/>
      <c r="CYK232" s="85"/>
      <c r="CYL232" s="73"/>
      <c r="CYM232" s="175"/>
      <c r="CYN232" s="175"/>
      <c r="CYO232" s="70"/>
      <c r="CYP232" s="71"/>
      <c r="CYQ232" s="72"/>
      <c r="CYR232" s="85"/>
      <c r="CYS232" s="85"/>
      <c r="CYT232" s="73"/>
      <c r="CYU232" s="175"/>
      <c r="CYV232" s="175"/>
      <c r="CYW232" s="70"/>
      <c r="CYX232" s="71"/>
      <c r="CYY232" s="72"/>
      <c r="CYZ232" s="85"/>
      <c r="CZA232" s="85"/>
      <c r="CZB232" s="73"/>
      <c r="CZC232" s="175"/>
      <c r="CZD232" s="175"/>
      <c r="CZE232" s="70"/>
      <c r="CZF232" s="71"/>
      <c r="CZG232" s="72"/>
      <c r="CZH232" s="85"/>
      <c r="CZI232" s="85"/>
      <c r="CZJ232" s="73"/>
      <c r="CZK232" s="175"/>
      <c r="CZL232" s="175"/>
      <c r="CZM232" s="70"/>
      <c r="CZN232" s="71"/>
      <c r="CZO232" s="72"/>
      <c r="CZP232" s="85"/>
      <c r="CZQ232" s="85"/>
      <c r="CZR232" s="73"/>
      <c r="CZS232" s="175"/>
      <c r="CZT232" s="175"/>
      <c r="CZU232" s="70"/>
      <c r="CZV232" s="71"/>
      <c r="CZW232" s="72"/>
      <c r="CZX232" s="85"/>
      <c r="CZY232" s="85"/>
      <c r="CZZ232" s="73"/>
      <c r="DAA232" s="175"/>
      <c r="DAB232" s="175"/>
      <c r="DAC232" s="70"/>
      <c r="DAD232" s="71"/>
      <c r="DAE232" s="72"/>
      <c r="DAF232" s="85"/>
      <c r="DAG232" s="85"/>
      <c r="DAH232" s="73"/>
      <c r="DAI232" s="175"/>
      <c r="DAJ232" s="175"/>
      <c r="DAK232" s="70"/>
      <c r="DAL232" s="71"/>
      <c r="DAM232" s="72"/>
      <c r="DAN232" s="85"/>
      <c r="DAO232" s="85"/>
      <c r="DAP232" s="73"/>
      <c r="DAQ232" s="175"/>
      <c r="DAR232" s="175"/>
      <c r="DAS232" s="70"/>
      <c r="DAT232" s="71"/>
      <c r="DAU232" s="72"/>
      <c r="DAV232" s="85"/>
      <c r="DAW232" s="85"/>
      <c r="DAX232" s="73"/>
      <c r="DAY232" s="175"/>
      <c r="DAZ232" s="175"/>
      <c r="DBA232" s="70"/>
      <c r="DBB232" s="71"/>
      <c r="DBC232" s="72"/>
      <c r="DBD232" s="85"/>
      <c r="DBE232" s="85"/>
      <c r="DBF232" s="73"/>
      <c r="DBG232" s="175"/>
      <c r="DBH232" s="175"/>
      <c r="DBI232" s="70"/>
      <c r="DBJ232" s="71"/>
      <c r="DBK232" s="72"/>
      <c r="DBL232" s="85"/>
      <c r="DBM232" s="85"/>
      <c r="DBN232" s="73"/>
      <c r="DBO232" s="175"/>
      <c r="DBP232" s="175"/>
      <c r="DBQ232" s="70"/>
      <c r="DBR232" s="71"/>
      <c r="DBS232" s="72"/>
      <c r="DBT232" s="85"/>
      <c r="DBU232" s="85"/>
      <c r="DBV232" s="73"/>
      <c r="DBW232" s="175"/>
      <c r="DBX232" s="175"/>
      <c r="DBY232" s="70"/>
      <c r="DBZ232" s="71"/>
      <c r="DCA232" s="72"/>
      <c r="DCB232" s="85"/>
      <c r="DCC232" s="85"/>
      <c r="DCD232" s="73"/>
      <c r="DCE232" s="175"/>
      <c r="DCF232" s="175"/>
      <c r="DCG232" s="70"/>
      <c r="DCH232" s="71"/>
      <c r="DCI232" s="72"/>
      <c r="DCJ232" s="85"/>
      <c r="DCK232" s="85"/>
      <c r="DCL232" s="73"/>
      <c r="DCM232" s="175"/>
      <c r="DCN232" s="175"/>
      <c r="DCO232" s="70"/>
      <c r="DCP232" s="71"/>
      <c r="DCQ232" s="72"/>
      <c r="DCR232" s="85"/>
      <c r="DCS232" s="85"/>
      <c r="DCT232" s="73"/>
      <c r="DCU232" s="175"/>
      <c r="DCV232" s="175"/>
      <c r="DCW232" s="70"/>
      <c r="DCX232" s="71"/>
      <c r="DCY232" s="72"/>
      <c r="DCZ232" s="85"/>
      <c r="DDA232" s="85"/>
      <c r="DDB232" s="73"/>
      <c r="DDC232" s="175"/>
      <c r="DDD232" s="175"/>
      <c r="DDE232" s="70"/>
      <c r="DDF232" s="71"/>
      <c r="DDG232" s="72"/>
      <c r="DDH232" s="85"/>
      <c r="DDI232" s="85"/>
      <c r="DDJ232" s="73"/>
      <c r="DDK232" s="175"/>
      <c r="DDL232" s="175"/>
      <c r="DDM232" s="70"/>
      <c r="DDN232" s="71"/>
      <c r="DDO232" s="72"/>
      <c r="DDP232" s="85"/>
      <c r="DDQ232" s="85"/>
      <c r="DDR232" s="73"/>
      <c r="DDS232" s="175"/>
      <c r="DDT232" s="175"/>
      <c r="DDU232" s="70"/>
      <c r="DDV232" s="71"/>
      <c r="DDW232" s="72"/>
      <c r="DDX232" s="85"/>
      <c r="DDY232" s="85"/>
      <c r="DDZ232" s="73"/>
      <c r="DEA232" s="175"/>
      <c r="DEB232" s="175"/>
      <c r="DEC232" s="70"/>
      <c r="DED232" s="71"/>
      <c r="DEE232" s="72"/>
      <c r="DEF232" s="85"/>
      <c r="DEG232" s="85"/>
      <c r="DEH232" s="73"/>
      <c r="DEI232" s="175"/>
      <c r="DEJ232" s="175"/>
      <c r="DEK232" s="70"/>
      <c r="DEL232" s="71"/>
      <c r="DEM232" s="72"/>
      <c r="DEN232" s="85"/>
      <c r="DEO232" s="85"/>
      <c r="DEP232" s="73"/>
      <c r="DEQ232" s="175"/>
      <c r="DER232" s="175"/>
      <c r="DES232" s="70"/>
      <c r="DET232" s="71"/>
      <c r="DEU232" s="72"/>
      <c r="DEV232" s="85"/>
      <c r="DEW232" s="85"/>
      <c r="DEX232" s="73"/>
      <c r="DEY232" s="175"/>
      <c r="DEZ232" s="175"/>
      <c r="DFA232" s="70"/>
      <c r="DFB232" s="71"/>
      <c r="DFC232" s="72"/>
      <c r="DFD232" s="85"/>
      <c r="DFE232" s="85"/>
      <c r="DFF232" s="73"/>
      <c r="DFG232" s="175"/>
      <c r="DFH232" s="175"/>
      <c r="DFI232" s="70"/>
      <c r="DFJ232" s="71"/>
      <c r="DFK232" s="72"/>
      <c r="DFL232" s="85"/>
      <c r="DFM232" s="85"/>
      <c r="DFN232" s="73"/>
      <c r="DFO232" s="175"/>
      <c r="DFP232" s="175"/>
      <c r="DFQ232" s="70"/>
      <c r="DFR232" s="71"/>
      <c r="DFS232" s="72"/>
      <c r="DFT232" s="85"/>
      <c r="DFU232" s="85"/>
      <c r="DFV232" s="73"/>
      <c r="DFW232" s="175"/>
      <c r="DFX232" s="175"/>
      <c r="DFY232" s="70"/>
      <c r="DFZ232" s="71"/>
      <c r="DGA232" s="72"/>
      <c r="DGB232" s="85"/>
      <c r="DGC232" s="85"/>
      <c r="DGD232" s="73"/>
      <c r="DGE232" s="175"/>
      <c r="DGF232" s="175"/>
      <c r="DGG232" s="70"/>
      <c r="DGH232" s="71"/>
      <c r="DGI232" s="72"/>
      <c r="DGJ232" s="85"/>
      <c r="DGK232" s="85"/>
      <c r="DGL232" s="73"/>
      <c r="DGM232" s="175"/>
      <c r="DGN232" s="175"/>
      <c r="DGO232" s="70"/>
      <c r="DGP232" s="71"/>
      <c r="DGQ232" s="72"/>
      <c r="DGR232" s="85"/>
      <c r="DGS232" s="85"/>
      <c r="DGT232" s="73"/>
      <c r="DGU232" s="175"/>
      <c r="DGV232" s="175"/>
      <c r="DGW232" s="70"/>
      <c r="DGX232" s="71"/>
      <c r="DGY232" s="72"/>
      <c r="DGZ232" s="85"/>
      <c r="DHA232" s="85"/>
      <c r="DHB232" s="73"/>
      <c r="DHC232" s="175"/>
      <c r="DHD232" s="175"/>
      <c r="DHE232" s="70"/>
      <c r="DHF232" s="71"/>
      <c r="DHG232" s="72"/>
      <c r="DHH232" s="85"/>
      <c r="DHI232" s="85"/>
      <c r="DHJ232" s="73"/>
      <c r="DHK232" s="175"/>
      <c r="DHL232" s="175"/>
      <c r="DHM232" s="70"/>
      <c r="DHN232" s="71"/>
      <c r="DHO232" s="72"/>
      <c r="DHP232" s="85"/>
      <c r="DHQ232" s="85"/>
      <c r="DHR232" s="73"/>
      <c r="DHS232" s="175"/>
      <c r="DHT232" s="175"/>
      <c r="DHU232" s="70"/>
      <c r="DHV232" s="71"/>
      <c r="DHW232" s="72"/>
      <c r="DHX232" s="85"/>
      <c r="DHY232" s="85"/>
      <c r="DHZ232" s="73"/>
      <c r="DIA232" s="175"/>
      <c r="DIB232" s="175"/>
      <c r="DIC232" s="70"/>
      <c r="DID232" s="71"/>
      <c r="DIE232" s="72"/>
      <c r="DIF232" s="85"/>
      <c r="DIG232" s="85"/>
      <c r="DIH232" s="73"/>
      <c r="DII232" s="175"/>
      <c r="DIJ232" s="175"/>
      <c r="DIK232" s="70"/>
      <c r="DIL232" s="71"/>
      <c r="DIM232" s="72"/>
      <c r="DIN232" s="85"/>
      <c r="DIO232" s="85"/>
      <c r="DIP232" s="73"/>
      <c r="DIQ232" s="175"/>
      <c r="DIR232" s="175"/>
      <c r="DIS232" s="70"/>
      <c r="DIT232" s="71"/>
      <c r="DIU232" s="72"/>
      <c r="DIV232" s="85"/>
      <c r="DIW232" s="85"/>
      <c r="DIX232" s="73"/>
      <c r="DIY232" s="175"/>
      <c r="DIZ232" s="175"/>
      <c r="DJA232" s="70"/>
      <c r="DJB232" s="71"/>
      <c r="DJC232" s="72"/>
      <c r="DJD232" s="85"/>
      <c r="DJE232" s="85"/>
      <c r="DJF232" s="73"/>
      <c r="DJG232" s="175"/>
      <c r="DJH232" s="175"/>
      <c r="DJI232" s="70"/>
      <c r="DJJ232" s="71"/>
      <c r="DJK232" s="72"/>
      <c r="DJL232" s="85"/>
      <c r="DJM232" s="85"/>
      <c r="DJN232" s="73"/>
      <c r="DJO232" s="175"/>
      <c r="DJP232" s="175"/>
      <c r="DJQ232" s="70"/>
      <c r="DJR232" s="71"/>
      <c r="DJS232" s="72"/>
      <c r="DJT232" s="85"/>
      <c r="DJU232" s="85"/>
      <c r="DJV232" s="73"/>
      <c r="DJW232" s="175"/>
      <c r="DJX232" s="175"/>
      <c r="DJY232" s="70"/>
      <c r="DJZ232" s="71"/>
      <c r="DKA232" s="72"/>
      <c r="DKB232" s="85"/>
      <c r="DKC232" s="85"/>
      <c r="DKD232" s="73"/>
      <c r="DKE232" s="175"/>
      <c r="DKF232" s="175"/>
      <c r="DKG232" s="70"/>
      <c r="DKH232" s="71"/>
      <c r="DKI232" s="72"/>
      <c r="DKJ232" s="85"/>
      <c r="DKK232" s="85"/>
      <c r="DKL232" s="73"/>
      <c r="DKM232" s="175"/>
      <c r="DKN232" s="175"/>
      <c r="DKO232" s="70"/>
      <c r="DKP232" s="71"/>
      <c r="DKQ232" s="72"/>
      <c r="DKR232" s="85"/>
      <c r="DKS232" s="85"/>
      <c r="DKT232" s="73"/>
      <c r="DKU232" s="175"/>
      <c r="DKV232" s="175"/>
      <c r="DKW232" s="70"/>
      <c r="DKX232" s="71"/>
      <c r="DKY232" s="72"/>
      <c r="DKZ232" s="85"/>
      <c r="DLA232" s="85"/>
      <c r="DLB232" s="73"/>
      <c r="DLC232" s="175"/>
      <c r="DLD232" s="175"/>
      <c r="DLE232" s="70"/>
      <c r="DLF232" s="71"/>
      <c r="DLG232" s="72"/>
      <c r="DLH232" s="85"/>
      <c r="DLI232" s="85"/>
      <c r="DLJ232" s="73"/>
      <c r="DLK232" s="175"/>
      <c r="DLL232" s="175"/>
      <c r="DLM232" s="70"/>
      <c r="DLN232" s="71"/>
      <c r="DLO232" s="72"/>
      <c r="DLP232" s="85"/>
      <c r="DLQ232" s="85"/>
      <c r="DLR232" s="73"/>
      <c r="DLS232" s="175"/>
      <c r="DLT232" s="175"/>
      <c r="DLU232" s="70"/>
      <c r="DLV232" s="71"/>
      <c r="DLW232" s="72"/>
      <c r="DLX232" s="85"/>
      <c r="DLY232" s="85"/>
      <c r="DLZ232" s="73"/>
      <c r="DMA232" s="175"/>
      <c r="DMB232" s="175"/>
      <c r="DMC232" s="70"/>
      <c r="DMD232" s="71"/>
      <c r="DME232" s="72"/>
      <c r="DMF232" s="85"/>
      <c r="DMG232" s="85"/>
      <c r="DMH232" s="73"/>
      <c r="DMI232" s="175"/>
      <c r="DMJ232" s="175"/>
      <c r="DMK232" s="70"/>
      <c r="DML232" s="71"/>
      <c r="DMM232" s="72"/>
      <c r="DMN232" s="85"/>
      <c r="DMO232" s="85"/>
      <c r="DMP232" s="73"/>
      <c r="DMQ232" s="175"/>
      <c r="DMR232" s="175"/>
      <c r="DMS232" s="70"/>
      <c r="DMT232" s="71"/>
      <c r="DMU232" s="72"/>
      <c r="DMV232" s="85"/>
      <c r="DMW232" s="85"/>
      <c r="DMX232" s="73"/>
      <c r="DMY232" s="175"/>
      <c r="DMZ232" s="175"/>
      <c r="DNA232" s="70"/>
      <c r="DNB232" s="71"/>
      <c r="DNC232" s="72"/>
      <c r="DND232" s="85"/>
      <c r="DNE232" s="85"/>
      <c r="DNF232" s="73"/>
      <c r="DNG232" s="175"/>
      <c r="DNH232" s="175"/>
      <c r="DNI232" s="70"/>
      <c r="DNJ232" s="71"/>
      <c r="DNK232" s="72"/>
      <c r="DNL232" s="85"/>
      <c r="DNM232" s="85"/>
      <c r="DNN232" s="73"/>
      <c r="DNO232" s="175"/>
      <c r="DNP232" s="175"/>
      <c r="DNQ232" s="70"/>
      <c r="DNR232" s="71"/>
      <c r="DNS232" s="72"/>
      <c r="DNT232" s="85"/>
      <c r="DNU232" s="85"/>
      <c r="DNV232" s="73"/>
      <c r="DNW232" s="175"/>
      <c r="DNX232" s="175"/>
      <c r="DNY232" s="70"/>
      <c r="DNZ232" s="71"/>
      <c r="DOA232" s="72"/>
      <c r="DOB232" s="85"/>
      <c r="DOC232" s="85"/>
      <c r="DOD232" s="73"/>
      <c r="DOE232" s="175"/>
      <c r="DOF232" s="175"/>
      <c r="DOG232" s="70"/>
      <c r="DOH232" s="71"/>
      <c r="DOI232" s="72"/>
      <c r="DOJ232" s="85"/>
      <c r="DOK232" s="85"/>
      <c r="DOL232" s="73"/>
      <c r="DOM232" s="175"/>
      <c r="DON232" s="175"/>
      <c r="DOO232" s="70"/>
      <c r="DOP232" s="71"/>
      <c r="DOQ232" s="72"/>
      <c r="DOR232" s="85"/>
      <c r="DOS232" s="85"/>
      <c r="DOT232" s="73"/>
      <c r="DOU232" s="175"/>
      <c r="DOV232" s="175"/>
      <c r="DOW232" s="70"/>
      <c r="DOX232" s="71"/>
      <c r="DOY232" s="72"/>
      <c r="DOZ232" s="85"/>
      <c r="DPA232" s="85"/>
      <c r="DPB232" s="73"/>
      <c r="DPC232" s="175"/>
      <c r="DPD232" s="175"/>
      <c r="DPE232" s="70"/>
      <c r="DPF232" s="71"/>
      <c r="DPG232" s="72"/>
      <c r="DPH232" s="85"/>
      <c r="DPI232" s="85"/>
      <c r="DPJ232" s="73"/>
      <c r="DPK232" s="175"/>
      <c r="DPL232" s="175"/>
      <c r="DPM232" s="70"/>
      <c r="DPN232" s="71"/>
      <c r="DPO232" s="72"/>
      <c r="DPP232" s="85"/>
      <c r="DPQ232" s="85"/>
      <c r="DPR232" s="73"/>
      <c r="DPS232" s="175"/>
      <c r="DPT232" s="175"/>
      <c r="DPU232" s="70"/>
      <c r="DPV232" s="71"/>
      <c r="DPW232" s="72"/>
      <c r="DPX232" s="85"/>
      <c r="DPY232" s="85"/>
      <c r="DPZ232" s="73"/>
      <c r="DQA232" s="175"/>
      <c r="DQB232" s="175"/>
      <c r="DQC232" s="70"/>
      <c r="DQD232" s="71"/>
      <c r="DQE232" s="72"/>
      <c r="DQF232" s="85"/>
      <c r="DQG232" s="85"/>
      <c r="DQH232" s="73"/>
      <c r="DQI232" s="175"/>
      <c r="DQJ232" s="175"/>
      <c r="DQK232" s="70"/>
      <c r="DQL232" s="71"/>
      <c r="DQM232" s="72"/>
      <c r="DQN232" s="85"/>
      <c r="DQO232" s="85"/>
      <c r="DQP232" s="73"/>
      <c r="DQQ232" s="175"/>
      <c r="DQR232" s="175"/>
      <c r="DQS232" s="70"/>
      <c r="DQT232" s="71"/>
      <c r="DQU232" s="72"/>
      <c r="DQV232" s="85"/>
      <c r="DQW232" s="85"/>
      <c r="DQX232" s="73"/>
      <c r="DQY232" s="175"/>
      <c r="DQZ232" s="175"/>
      <c r="DRA232" s="70"/>
      <c r="DRB232" s="71"/>
      <c r="DRC232" s="72"/>
      <c r="DRD232" s="85"/>
      <c r="DRE232" s="85"/>
      <c r="DRF232" s="73"/>
      <c r="DRG232" s="175"/>
      <c r="DRH232" s="175"/>
      <c r="DRI232" s="70"/>
      <c r="DRJ232" s="71"/>
      <c r="DRK232" s="72"/>
      <c r="DRL232" s="85"/>
      <c r="DRM232" s="85"/>
      <c r="DRN232" s="73"/>
      <c r="DRO232" s="175"/>
      <c r="DRP232" s="175"/>
      <c r="DRQ232" s="70"/>
      <c r="DRR232" s="71"/>
      <c r="DRS232" s="72"/>
      <c r="DRT232" s="85"/>
      <c r="DRU232" s="85"/>
      <c r="DRV232" s="73"/>
      <c r="DRW232" s="175"/>
      <c r="DRX232" s="175"/>
      <c r="DRY232" s="70"/>
      <c r="DRZ232" s="71"/>
      <c r="DSA232" s="72"/>
      <c r="DSB232" s="85"/>
      <c r="DSC232" s="85"/>
      <c r="DSD232" s="73"/>
      <c r="DSE232" s="175"/>
      <c r="DSF232" s="175"/>
      <c r="DSG232" s="70"/>
      <c r="DSH232" s="71"/>
      <c r="DSI232" s="72"/>
      <c r="DSJ232" s="85"/>
      <c r="DSK232" s="85"/>
      <c r="DSL232" s="73"/>
      <c r="DSM232" s="175"/>
      <c r="DSN232" s="175"/>
      <c r="DSO232" s="70"/>
      <c r="DSP232" s="71"/>
      <c r="DSQ232" s="72"/>
      <c r="DSR232" s="85"/>
      <c r="DSS232" s="85"/>
      <c r="DST232" s="73"/>
      <c r="DSU232" s="175"/>
      <c r="DSV232" s="175"/>
      <c r="DSW232" s="70"/>
      <c r="DSX232" s="71"/>
      <c r="DSY232" s="72"/>
      <c r="DSZ232" s="85"/>
      <c r="DTA232" s="85"/>
      <c r="DTB232" s="73"/>
      <c r="DTC232" s="175"/>
      <c r="DTD232" s="175"/>
      <c r="DTE232" s="70"/>
      <c r="DTF232" s="71"/>
      <c r="DTG232" s="72"/>
      <c r="DTH232" s="85"/>
      <c r="DTI232" s="85"/>
      <c r="DTJ232" s="73"/>
      <c r="DTK232" s="175"/>
      <c r="DTL232" s="175"/>
      <c r="DTM232" s="70"/>
      <c r="DTN232" s="71"/>
      <c r="DTO232" s="72"/>
      <c r="DTP232" s="85"/>
      <c r="DTQ232" s="85"/>
      <c r="DTR232" s="73"/>
      <c r="DTS232" s="175"/>
      <c r="DTT232" s="175"/>
      <c r="DTU232" s="70"/>
      <c r="DTV232" s="71"/>
      <c r="DTW232" s="72"/>
      <c r="DTX232" s="85"/>
      <c r="DTY232" s="85"/>
      <c r="DTZ232" s="73"/>
      <c r="DUA232" s="175"/>
      <c r="DUB232" s="175"/>
      <c r="DUC232" s="70"/>
      <c r="DUD232" s="71"/>
      <c r="DUE232" s="72"/>
      <c r="DUF232" s="85"/>
      <c r="DUG232" s="85"/>
      <c r="DUH232" s="73"/>
      <c r="DUI232" s="175"/>
      <c r="DUJ232" s="175"/>
      <c r="DUK232" s="70"/>
      <c r="DUL232" s="71"/>
      <c r="DUM232" s="72"/>
      <c r="DUN232" s="85"/>
      <c r="DUO232" s="85"/>
      <c r="DUP232" s="73"/>
      <c r="DUQ232" s="175"/>
      <c r="DUR232" s="175"/>
      <c r="DUS232" s="70"/>
      <c r="DUT232" s="71"/>
      <c r="DUU232" s="72"/>
      <c r="DUV232" s="85"/>
      <c r="DUW232" s="85"/>
      <c r="DUX232" s="73"/>
      <c r="DUY232" s="175"/>
      <c r="DUZ232" s="175"/>
      <c r="DVA232" s="70"/>
      <c r="DVB232" s="71"/>
      <c r="DVC232" s="72"/>
      <c r="DVD232" s="85"/>
      <c r="DVE232" s="85"/>
      <c r="DVF232" s="73"/>
      <c r="DVG232" s="175"/>
      <c r="DVH232" s="175"/>
      <c r="DVI232" s="70"/>
      <c r="DVJ232" s="71"/>
      <c r="DVK232" s="72"/>
      <c r="DVL232" s="85"/>
      <c r="DVM232" s="85"/>
      <c r="DVN232" s="73"/>
      <c r="DVO232" s="175"/>
      <c r="DVP232" s="175"/>
      <c r="DVQ232" s="70"/>
      <c r="DVR232" s="71"/>
      <c r="DVS232" s="72"/>
      <c r="DVT232" s="85"/>
      <c r="DVU232" s="85"/>
      <c r="DVV232" s="73"/>
      <c r="DVW232" s="175"/>
      <c r="DVX232" s="175"/>
      <c r="DVY232" s="70"/>
      <c r="DVZ232" s="71"/>
      <c r="DWA232" s="72"/>
      <c r="DWB232" s="85"/>
      <c r="DWC232" s="85"/>
      <c r="DWD232" s="73"/>
      <c r="DWE232" s="175"/>
      <c r="DWF232" s="175"/>
      <c r="DWG232" s="70"/>
      <c r="DWH232" s="71"/>
      <c r="DWI232" s="72"/>
      <c r="DWJ232" s="85"/>
      <c r="DWK232" s="85"/>
      <c r="DWL232" s="73"/>
      <c r="DWM232" s="175"/>
      <c r="DWN232" s="175"/>
      <c r="DWO232" s="70"/>
      <c r="DWP232" s="71"/>
      <c r="DWQ232" s="72"/>
      <c r="DWR232" s="85"/>
      <c r="DWS232" s="85"/>
      <c r="DWT232" s="73"/>
      <c r="DWU232" s="175"/>
      <c r="DWV232" s="175"/>
      <c r="DWW232" s="70"/>
      <c r="DWX232" s="71"/>
      <c r="DWY232" s="72"/>
      <c r="DWZ232" s="85"/>
      <c r="DXA232" s="85"/>
      <c r="DXB232" s="73"/>
      <c r="DXC232" s="175"/>
      <c r="DXD232" s="175"/>
      <c r="DXE232" s="70"/>
      <c r="DXF232" s="71"/>
      <c r="DXG232" s="72"/>
      <c r="DXH232" s="85"/>
      <c r="DXI232" s="85"/>
      <c r="DXJ232" s="73"/>
      <c r="DXK232" s="175"/>
      <c r="DXL232" s="175"/>
      <c r="DXM232" s="70"/>
      <c r="DXN232" s="71"/>
      <c r="DXO232" s="72"/>
      <c r="DXP232" s="85"/>
      <c r="DXQ232" s="85"/>
      <c r="DXR232" s="73"/>
      <c r="DXS232" s="175"/>
      <c r="DXT232" s="175"/>
      <c r="DXU232" s="70"/>
      <c r="DXV232" s="71"/>
      <c r="DXW232" s="72"/>
      <c r="DXX232" s="85"/>
      <c r="DXY232" s="85"/>
      <c r="DXZ232" s="73"/>
      <c r="DYA232" s="175"/>
      <c r="DYB232" s="175"/>
      <c r="DYC232" s="70"/>
      <c r="DYD232" s="71"/>
      <c r="DYE232" s="72"/>
      <c r="DYF232" s="85"/>
      <c r="DYG232" s="85"/>
      <c r="DYH232" s="73"/>
      <c r="DYI232" s="175"/>
      <c r="DYJ232" s="175"/>
      <c r="DYK232" s="70"/>
      <c r="DYL232" s="71"/>
      <c r="DYM232" s="72"/>
      <c r="DYN232" s="85"/>
      <c r="DYO232" s="85"/>
      <c r="DYP232" s="73"/>
      <c r="DYQ232" s="175"/>
      <c r="DYR232" s="175"/>
      <c r="DYS232" s="70"/>
      <c r="DYT232" s="71"/>
      <c r="DYU232" s="72"/>
      <c r="DYV232" s="85"/>
      <c r="DYW232" s="85"/>
      <c r="DYX232" s="73"/>
      <c r="DYY232" s="175"/>
      <c r="DYZ232" s="175"/>
      <c r="DZA232" s="70"/>
      <c r="DZB232" s="71"/>
      <c r="DZC232" s="72"/>
      <c r="DZD232" s="85"/>
      <c r="DZE232" s="85"/>
      <c r="DZF232" s="73"/>
      <c r="DZG232" s="175"/>
      <c r="DZH232" s="175"/>
      <c r="DZI232" s="70"/>
      <c r="DZJ232" s="71"/>
      <c r="DZK232" s="72"/>
      <c r="DZL232" s="85"/>
      <c r="DZM232" s="85"/>
      <c r="DZN232" s="73"/>
      <c r="DZO232" s="175"/>
      <c r="DZP232" s="175"/>
      <c r="DZQ232" s="70"/>
      <c r="DZR232" s="71"/>
      <c r="DZS232" s="72"/>
      <c r="DZT232" s="85"/>
      <c r="DZU232" s="85"/>
      <c r="DZV232" s="73"/>
      <c r="DZW232" s="175"/>
      <c r="DZX232" s="175"/>
      <c r="DZY232" s="70"/>
      <c r="DZZ232" s="71"/>
      <c r="EAA232" s="72"/>
      <c r="EAB232" s="85"/>
      <c r="EAC232" s="85"/>
      <c r="EAD232" s="73"/>
      <c r="EAE232" s="175"/>
      <c r="EAF232" s="175"/>
      <c r="EAG232" s="70"/>
      <c r="EAH232" s="71"/>
      <c r="EAI232" s="72"/>
      <c r="EAJ232" s="85"/>
      <c r="EAK232" s="85"/>
      <c r="EAL232" s="73"/>
      <c r="EAM232" s="175"/>
      <c r="EAN232" s="175"/>
      <c r="EAO232" s="70"/>
      <c r="EAP232" s="71"/>
      <c r="EAQ232" s="72"/>
      <c r="EAR232" s="85"/>
      <c r="EAS232" s="85"/>
      <c r="EAT232" s="73"/>
      <c r="EAU232" s="175"/>
      <c r="EAV232" s="175"/>
      <c r="EAW232" s="70"/>
      <c r="EAX232" s="71"/>
      <c r="EAY232" s="72"/>
      <c r="EAZ232" s="85"/>
      <c r="EBA232" s="85"/>
      <c r="EBB232" s="73"/>
      <c r="EBC232" s="175"/>
      <c r="EBD232" s="175"/>
      <c r="EBE232" s="70"/>
      <c r="EBF232" s="71"/>
      <c r="EBG232" s="72"/>
      <c r="EBH232" s="85"/>
      <c r="EBI232" s="85"/>
      <c r="EBJ232" s="73"/>
      <c r="EBK232" s="175"/>
      <c r="EBL232" s="175"/>
      <c r="EBM232" s="70"/>
      <c r="EBN232" s="71"/>
      <c r="EBO232" s="72"/>
      <c r="EBP232" s="85"/>
      <c r="EBQ232" s="85"/>
      <c r="EBR232" s="73"/>
      <c r="EBS232" s="175"/>
      <c r="EBT232" s="175"/>
      <c r="EBU232" s="70"/>
      <c r="EBV232" s="71"/>
      <c r="EBW232" s="72"/>
      <c r="EBX232" s="85"/>
      <c r="EBY232" s="85"/>
      <c r="EBZ232" s="73"/>
      <c r="ECA232" s="175"/>
      <c r="ECB232" s="175"/>
      <c r="ECC232" s="70"/>
      <c r="ECD232" s="71"/>
      <c r="ECE232" s="72"/>
      <c r="ECF232" s="85"/>
      <c r="ECG232" s="85"/>
      <c r="ECH232" s="73"/>
      <c r="ECI232" s="175"/>
      <c r="ECJ232" s="175"/>
      <c r="ECK232" s="70"/>
      <c r="ECL232" s="71"/>
      <c r="ECM232" s="72"/>
      <c r="ECN232" s="85"/>
      <c r="ECO232" s="85"/>
      <c r="ECP232" s="73"/>
      <c r="ECQ232" s="175"/>
      <c r="ECR232" s="175"/>
      <c r="ECS232" s="70"/>
      <c r="ECT232" s="71"/>
      <c r="ECU232" s="72"/>
      <c r="ECV232" s="85"/>
      <c r="ECW232" s="85"/>
      <c r="ECX232" s="73"/>
      <c r="ECY232" s="175"/>
      <c r="ECZ232" s="175"/>
      <c r="EDA232" s="70"/>
      <c r="EDB232" s="71"/>
      <c r="EDC232" s="72"/>
      <c r="EDD232" s="85"/>
      <c r="EDE232" s="85"/>
      <c r="EDF232" s="73"/>
      <c r="EDG232" s="175"/>
      <c r="EDH232" s="175"/>
      <c r="EDI232" s="70"/>
      <c r="EDJ232" s="71"/>
      <c r="EDK232" s="72"/>
      <c r="EDL232" s="85"/>
      <c r="EDM232" s="85"/>
      <c r="EDN232" s="73"/>
      <c r="EDO232" s="175"/>
      <c r="EDP232" s="175"/>
      <c r="EDQ232" s="70"/>
      <c r="EDR232" s="71"/>
      <c r="EDS232" s="72"/>
      <c r="EDT232" s="85"/>
      <c r="EDU232" s="85"/>
      <c r="EDV232" s="73"/>
      <c r="EDW232" s="175"/>
      <c r="EDX232" s="175"/>
      <c r="EDY232" s="70"/>
      <c r="EDZ232" s="71"/>
      <c r="EEA232" s="72"/>
      <c r="EEB232" s="85"/>
      <c r="EEC232" s="85"/>
      <c r="EED232" s="73"/>
      <c r="EEE232" s="175"/>
      <c r="EEF232" s="175"/>
      <c r="EEG232" s="70"/>
      <c r="EEH232" s="71"/>
      <c r="EEI232" s="72"/>
      <c r="EEJ232" s="85"/>
      <c r="EEK232" s="85"/>
      <c r="EEL232" s="73"/>
      <c r="EEM232" s="175"/>
      <c r="EEN232" s="175"/>
      <c r="EEO232" s="70"/>
      <c r="EEP232" s="71"/>
      <c r="EEQ232" s="72"/>
      <c r="EER232" s="85"/>
      <c r="EES232" s="85"/>
      <c r="EET232" s="73"/>
      <c r="EEU232" s="175"/>
      <c r="EEV232" s="175"/>
      <c r="EEW232" s="70"/>
      <c r="EEX232" s="71"/>
      <c r="EEY232" s="72"/>
      <c r="EEZ232" s="85"/>
      <c r="EFA232" s="85"/>
      <c r="EFB232" s="73"/>
      <c r="EFC232" s="175"/>
      <c r="EFD232" s="175"/>
      <c r="EFE232" s="70"/>
      <c r="EFF232" s="71"/>
      <c r="EFG232" s="72"/>
      <c r="EFH232" s="85"/>
      <c r="EFI232" s="85"/>
      <c r="EFJ232" s="73"/>
      <c r="EFK232" s="175"/>
      <c r="EFL232" s="175"/>
      <c r="EFM232" s="70"/>
      <c r="EFN232" s="71"/>
      <c r="EFO232" s="72"/>
      <c r="EFP232" s="85"/>
      <c r="EFQ232" s="85"/>
      <c r="EFR232" s="73"/>
      <c r="EFS232" s="175"/>
      <c r="EFT232" s="175"/>
      <c r="EFU232" s="70"/>
      <c r="EFV232" s="71"/>
      <c r="EFW232" s="72"/>
      <c r="EFX232" s="85"/>
      <c r="EFY232" s="85"/>
      <c r="EFZ232" s="73"/>
      <c r="EGA232" s="175"/>
      <c r="EGB232" s="175"/>
      <c r="EGC232" s="70"/>
      <c r="EGD232" s="71"/>
      <c r="EGE232" s="72"/>
      <c r="EGF232" s="85"/>
      <c r="EGG232" s="85"/>
      <c r="EGH232" s="73"/>
      <c r="EGI232" s="175"/>
      <c r="EGJ232" s="175"/>
      <c r="EGK232" s="70"/>
      <c r="EGL232" s="71"/>
      <c r="EGM232" s="72"/>
      <c r="EGN232" s="85"/>
      <c r="EGO232" s="85"/>
      <c r="EGP232" s="73"/>
      <c r="EGQ232" s="175"/>
      <c r="EGR232" s="175"/>
      <c r="EGS232" s="70"/>
      <c r="EGT232" s="71"/>
      <c r="EGU232" s="72"/>
      <c r="EGV232" s="85"/>
      <c r="EGW232" s="85"/>
      <c r="EGX232" s="73"/>
      <c r="EGY232" s="175"/>
      <c r="EGZ232" s="175"/>
      <c r="EHA232" s="70"/>
      <c r="EHB232" s="71"/>
      <c r="EHC232" s="72"/>
      <c r="EHD232" s="85"/>
      <c r="EHE232" s="85"/>
      <c r="EHF232" s="73"/>
      <c r="EHG232" s="175"/>
      <c r="EHH232" s="175"/>
      <c r="EHI232" s="70"/>
      <c r="EHJ232" s="71"/>
      <c r="EHK232" s="72"/>
      <c r="EHL232" s="85"/>
      <c r="EHM232" s="85"/>
      <c r="EHN232" s="73"/>
      <c r="EHO232" s="175"/>
      <c r="EHP232" s="175"/>
      <c r="EHQ232" s="70"/>
      <c r="EHR232" s="71"/>
      <c r="EHS232" s="72"/>
      <c r="EHT232" s="85"/>
      <c r="EHU232" s="85"/>
      <c r="EHV232" s="73"/>
      <c r="EHW232" s="175"/>
      <c r="EHX232" s="175"/>
      <c r="EHY232" s="70"/>
      <c r="EHZ232" s="71"/>
      <c r="EIA232" s="72"/>
      <c r="EIB232" s="85"/>
      <c r="EIC232" s="85"/>
      <c r="EID232" s="73"/>
      <c r="EIE232" s="175"/>
      <c r="EIF232" s="175"/>
      <c r="EIG232" s="70"/>
      <c r="EIH232" s="71"/>
      <c r="EII232" s="72"/>
      <c r="EIJ232" s="85"/>
      <c r="EIK232" s="85"/>
      <c r="EIL232" s="73"/>
      <c r="EIM232" s="175"/>
      <c r="EIN232" s="175"/>
      <c r="EIO232" s="70"/>
      <c r="EIP232" s="71"/>
      <c r="EIQ232" s="72"/>
      <c r="EIR232" s="85"/>
      <c r="EIS232" s="85"/>
      <c r="EIT232" s="73"/>
      <c r="EIU232" s="175"/>
      <c r="EIV232" s="175"/>
      <c r="EIW232" s="70"/>
      <c r="EIX232" s="71"/>
      <c r="EIY232" s="72"/>
      <c r="EIZ232" s="85"/>
      <c r="EJA232" s="85"/>
      <c r="EJB232" s="73"/>
      <c r="EJC232" s="175"/>
      <c r="EJD232" s="175"/>
      <c r="EJE232" s="70"/>
      <c r="EJF232" s="71"/>
      <c r="EJG232" s="72"/>
      <c r="EJH232" s="85"/>
      <c r="EJI232" s="85"/>
      <c r="EJJ232" s="73"/>
      <c r="EJK232" s="175"/>
      <c r="EJL232" s="175"/>
      <c r="EJM232" s="70"/>
      <c r="EJN232" s="71"/>
      <c r="EJO232" s="72"/>
      <c r="EJP232" s="85"/>
      <c r="EJQ232" s="85"/>
      <c r="EJR232" s="73"/>
      <c r="EJS232" s="175"/>
      <c r="EJT232" s="175"/>
      <c r="EJU232" s="70"/>
      <c r="EJV232" s="71"/>
      <c r="EJW232" s="72"/>
      <c r="EJX232" s="85"/>
      <c r="EJY232" s="85"/>
      <c r="EJZ232" s="73"/>
      <c r="EKA232" s="175"/>
      <c r="EKB232" s="175"/>
      <c r="EKC232" s="70"/>
      <c r="EKD232" s="71"/>
      <c r="EKE232" s="72"/>
      <c r="EKF232" s="85"/>
      <c r="EKG232" s="85"/>
      <c r="EKH232" s="73"/>
      <c r="EKI232" s="175"/>
      <c r="EKJ232" s="175"/>
      <c r="EKK232" s="70"/>
      <c r="EKL232" s="71"/>
      <c r="EKM232" s="72"/>
      <c r="EKN232" s="85"/>
      <c r="EKO232" s="85"/>
      <c r="EKP232" s="73"/>
      <c r="EKQ232" s="175"/>
      <c r="EKR232" s="175"/>
      <c r="EKS232" s="70"/>
      <c r="EKT232" s="71"/>
      <c r="EKU232" s="72"/>
      <c r="EKV232" s="85"/>
      <c r="EKW232" s="85"/>
      <c r="EKX232" s="73"/>
      <c r="EKY232" s="175"/>
      <c r="EKZ232" s="175"/>
      <c r="ELA232" s="70"/>
      <c r="ELB232" s="71"/>
      <c r="ELC232" s="72"/>
      <c r="ELD232" s="85"/>
      <c r="ELE232" s="85"/>
      <c r="ELF232" s="73"/>
      <c r="ELG232" s="175"/>
      <c r="ELH232" s="175"/>
      <c r="ELI232" s="70"/>
      <c r="ELJ232" s="71"/>
      <c r="ELK232" s="72"/>
      <c r="ELL232" s="85"/>
      <c r="ELM232" s="85"/>
      <c r="ELN232" s="73"/>
      <c r="ELO232" s="175"/>
      <c r="ELP232" s="175"/>
      <c r="ELQ232" s="70"/>
      <c r="ELR232" s="71"/>
      <c r="ELS232" s="72"/>
      <c r="ELT232" s="85"/>
      <c r="ELU232" s="85"/>
      <c r="ELV232" s="73"/>
      <c r="ELW232" s="175"/>
      <c r="ELX232" s="175"/>
      <c r="ELY232" s="70"/>
      <c r="ELZ232" s="71"/>
      <c r="EMA232" s="72"/>
      <c r="EMB232" s="85"/>
      <c r="EMC232" s="85"/>
      <c r="EMD232" s="73"/>
      <c r="EME232" s="175"/>
      <c r="EMF232" s="175"/>
      <c r="EMG232" s="70"/>
      <c r="EMH232" s="71"/>
      <c r="EMI232" s="72"/>
      <c r="EMJ232" s="85"/>
      <c r="EMK232" s="85"/>
      <c r="EML232" s="73"/>
      <c r="EMM232" s="175"/>
      <c r="EMN232" s="175"/>
      <c r="EMO232" s="70"/>
      <c r="EMP232" s="71"/>
      <c r="EMQ232" s="72"/>
      <c r="EMR232" s="85"/>
      <c r="EMS232" s="85"/>
      <c r="EMT232" s="73"/>
      <c r="EMU232" s="175"/>
      <c r="EMV232" s="175"/>
      <c r="EMW232" s="70"/>
      <c r="EMX232" s="71"/>
      <c r="EMY232" s="72"/>
      <c r="EMZ232" s="85"/>
      <c r="ENA232" s="85"/>
      <c r="ENB232" s="73"/>
      <c r="ENC232" s="175"/>
      <c r="END232" s="175"/>
      <c r="ENE232" s="70"/>
      <c r="ENF232" s="71"/>
      <c r="ENG232" s="72"/>
      <c r="ENH232" s="85"/>
      <c r="ENI232" s="85"/>
      <c r="ENJ232" s="73"/>
      <c r="ENK232" s="175"/>
      <c r="ENL232" s="175"/>
      <c r="ENM232" s="70"/>
      <c r="ENN232" s="71"/>
      <c r="ENO232" s="72"/>
      <c r="ENP232" s="85"/>
      <c r="ENQ232" s="85"/>
      <c r="ENR232" s="73"/>
      <c r="ENS232" s="175"/>
      <c r="ENT232" s="175"/>
      <c r="ENU232" s="70"/>
      <c r="ENV232" s="71"/>
      <c r="ENW232" s="72"/>
      <c r="ENX232" s="85"/>
      <c r="ENY232" s="85"/>
      <c r="ENZ232" s="73"/>
      <c r="EOA232" s="175"/>
      <c r="EOB232" s="175"/>
      <c r="EOC232" s="70"/>
      <c r="EOD232" s="71"/>
      <c r="EOE232" s="72"/>
      <c r="EOF232" s="85"/>
      <c r="EOG232" s="85"/>
      <c r="EOH232" s="73"/>
      <c r="EOI232" s="175"/>
      <c r="EOJ232" s="175"/>
      <c r="EOK232" s="70"/>
      <c r="EOL232" s="71"/>
      <c r="EOM232" s="72"/>
      <c r="EON232" s="85"/>
      <c r="EOO232" s="85"/>
      <c r="EOP232" s="73"/>
      <c r="EOQ232" s="175"/>
      <c r="EOR232" s="175"/>
      <c r="EOS232" s="70"/>
      <c r="EOT232" s="71"/>
      <c r="EOU232" s="72"/>
      <c r="EOV232" s="85"/>
      <c r="EOW232" s="85"/>
      <c r="EOX232" s="73"/>
      <c r="EOY232" s="175"/>
      <c r="EOZ232" s="175"/>
      <c r="EPA232" s="70"/>
      <c r="EPB232" s="71"/>
      <c r="EPC232" s="72"/>
      <c r="EPD232" s="85"/>
      <c r="EPE232" s="85"/>
      <c r="EPF232" s="73"/>
      <c r="EPG232" s="175"/>
      <c r="EPH232" s="175"/>
      <c r="EPI232" s="70"/>
      <c r="EPJ232" s="71"/>
      <c r="EPK232" s="72"/>
      <c r="EPL232" s="85"/>
      <c r="EPM232" s="85"/>
      <c r="EPN232" s="73"/>
      <c r="EPO232" s="175"/>
      <c r="EPP232" s="175"/>
      <c r="EPQ232" s="70"/>
      <c r="EPR232" s="71"/>
      <c r="EPS232" s="72"/>
      <c r="EPT232" s="85"/>
      <c r="EPU232" s="85"/>
      <c r="EPV232" s="73"/>
      <c r="EPW232" s="175"/>
      <c r="EPX232" s="175"/>
      <c r="EPY232" s="70"/>
      <c r="EPZ232" s="71"/>
      <c r="EQA232" s="72"/>
      <c r="EQB232" s="85"/>
      <c r="EQC232" s="85"/>
      <c r="EQD232" s="73"/>
      <c r="EQE232" s="175"/>
      <c r="EQF232" s="175"/>
      <c r="EQG232" s="70"/>
      <c r="EQH232" s="71"/>
      <c r="EQI232" s="72"/>
      <c r="EQJ232" s="85"/>
      <c r="EQK232" s="85"/>
      <c r="EQL232" s="73"/>
      <c r="EQM232" s="175"/>
      <c r="EQN232" s="175"/>
      <c r="EQO232" s="70"/>
      <c r="EQP232" s="71"/>
      <c r="EQQ232" s="72"/>
      <c r="EQR232" s="85"/>
      <c r="EQS232" s="85"/>
      <c r="EQT232" s="73"/>
      <c r="EQU232" s="175"/>
      <c r="EQV232" s="175"/>
      <c r="EQW232" s="70"/>
      <c r="EQX232" s="71"/>
      <c r="EQY232" s="72"/>
      <c r="EQZ232" s="85"/>
      <c r="ERA232" s="85"/>
      <c r="ERB232" s="73"/>
      <c r="ERC232" s="175"/>
      <c r="ERD232" s="175"/>
      <c r="ERE232" s="70"/>
      <c r="ERF232" s="71"/>
      <c r="ERG232" s="72"/>
      <c r="ERH232" s="85"/>
      <c r="ERI232" s="85"/>
      <c r="ERJ232" s="73"/>
      <c r="ERK232" s="175"/>
      <c r="ERL232" s="175"/>
      <c r="ERM232" s="70"/>
      <c r="ERN232" s="71"/>
      <c r="ERO232" s="72"/>
      <c r="ERP232" s="85"/>
      <c r="ERQ232" s="85"/>
      <c r="ERR232" s="73"/>
      <c r="ERS232" s="175"/>
      <c r="ERT232" s="175"/>
      <c r="ERU232" s="70"/>
      <c r="ERV232" s="71"/>
      <c r="ERW232" s="72"/>
      <c r="ERX232" s="85"/>
      <c r="ERY232" s="85"/>
      <c r="ERZ232" s="73"/>
      <c r="ESA232" s="175"/>
      <c r="ESB232" s="175"/>
      <c r="ESC232" s="70"/>
      <c r="ESD232" s="71"/>
      <c r="ESE232" s="72"/>
      <c r="ESF232" s="85"/>
      <c r="ESG232" s="85"/>
      <c r="ESH232" s="73"/>
      <c r="ESI232" s="175"/>
      <c r="ESJ232" s="175"/>
      <c r="ESK232" s="70"/>
      <c r="ESL232" s="71"/>
      <c r="ESM232" s="72"/>
      <c r="ESN232" s="85"/>
      <c r="ESO232" s="85"/>
      <c r="ESP232" s="73"/>
      <c r="ESQ232" s="175"/>
      <c r="ESR232" s="175"/>
      <c r="ESS232" s="70"/>
      <c r="EST232" s="71"/>
      <c r="ESU232" s="72"/>
      <c r="ESV232" s="85"/>
      <c r="ESW232" s="85"/>
      <c r="ESX232" s="73"/>
      <c r="ESY232" s="175"/>
      <c r="ESZ232" s="175"/>
      <c r="ETA232" s="70"/>
      <c r="ETB232" s="71"/>
      <c r="ETC232" s="72"/>
      <c r="ETD232" s="85"/>
      <c r="ETE232" s="85"/>
      <c r="ETF232" s="73"/>
      <c r="ETG232" s="175"/>
      <c r="ETH232" s="175"/>
      <c r="ETI232" s="70"/>
      <c r="ETJ232" s="71"/>
      <c r="ETK232" s="72"/>
      <c r="ETL232" s="85"/>
      <c r="ETM232" s="85"/>
      <c r="ETN232" s="73"/>
      <c r="ETO232" s="175"/>
      <c r="ETP232" s="175"/>
      <c r="ETQ232" s="70"/>
      <c r="ETR232" s="71"/>
      <c r="ETS232" s="72"/>
      <c r="ETT232" s="85"/>
      <c r="ETU232" s="85"/>
      <c r="ETV232" s="73"/>
      <c r="ETW232" s="175"/>
      <c r="ETX232" s="175"/>
      <c r="ETY232" s="70"/>
      <c r="ETZ232" s="71"/>
      <c r="EUA232" s="72"/>
      <c r="EUB232" s="85"/>
      <c r="EUC232" s="85"/>
      <c r="EUD232" s="73"/>
      <c r="EUE232" s="175"/>
      <c r="EUF232" s="175"/>
      <c r="EUG232" s="70"/>
      <c r="EUH232" s="71"/>
      <c r="EUI232" s="72"/>
      <c r="EUJ232" s="85"/>
      <c r="EUK232" s="85"/>
      <c r="EUL232" s="73"/>
      <c r="EUM232" s="175"/>
      <c r="EUN232" s="175"/>
      <c r="EUO232" s="70"/>
      <c r="EUP232" s="71"/>
      <c r="EUQ232" s="72"/>
      <c r="EUR232" s="85"/>
      <c r="EUS232" s="85"/>
      <c r="EUT232" s="73"/>
      <c r="EUU232" s="175"/>
      <c r="EUV232" s="175"/>
      <c r="EUW232" s="70"/>
      <c r="EUX232" s="71"/>
      <c r="EUY232" s="72"/>
      <c r="EUZ232" s="85"/>
      <c r="EVA232" s="85"/>
      <c r="EVB232" s="73"/>
      <c r="EVC232" s="175"/>
      <c r="EVD232" s="175"/>
      <c r="EVE232" s="70"/>
      <c r="EVF232" s="71"/>
      <c r="EVG232" s="72"/>
      <c r="EVH232" s="85"/>
      <c r="EVI232" s="85"/>
      <c r="EVJ232" s="73"/>
      <c r="EVK232" s="175"/>
      <c r="EVL232" s="175"/>
      <c r="EVM232" s="70"/>
      <c r="EVN232" s="71"/>
      <c r="EVO232" s="72"/>
      <c r="EVP232" s="85"/>
      <c r="EVQ232" s="85"/>
      <c r="EVR232" s="73"/>
      <c r="EVS232" s="175"/>
      <c r="EVT232" s="175"/>
      <c r="EVU232" s="70"/>
      <c r="EVV232" s="71"/>
      <c r="EVW232" s="72"/>
      <c r="EVX232" s="85"/>
      <c r="EVY232" s="85"/>
      <c r="EVZ232" s="73"/>
      <c r="EWA232" s="175"/>
      <c r="EWB232" s="175"/>
      <c r="EWC232" s="70"/>
      <c r="EWD232" s="71"/>
      <c r="EWE232" s="72"/>
      <c r="EWF232" s="85"/>
      <c r="EWG232" s="85"/>
      <c r="EWH232" s="73"/>
      <c r="EWI232" s="175"/>
      <c r="EWJ232" s="175"/>
      <c r="EWK232" s="70"/>
      <c r="EWL232" s="71"/>
      <c r="EWM232" s="72"/>
      <c r="EWN232" s="85"/>
      <c r="EWO232" s="85"/>
      <c r="EWP232" s="73"/>
      <c r="EWQ232" s="175"/>
      <c r="EWR232" s="175"/>
      <c r="EWS232" s="70"/>
      <c r="EWT232" s="71"/>
      <c r="EWU232" s="72"/>
      <c r="EWV232" s="85"/>
      <c r="EWW232" s="85"/>
      <c r="EWX232" s="73"/>
      <c r="EWY232" s="175"/>
      <c r="EWZ232" s="175"/>
      <c r="EXA232" s="70"/>
      <c r="EXB232" s="71"/>
      <c r="EXC232" s="72"/>
      <c r="EXD232" s="85"/>
      <c r="EXE232" s="85"/>
      <c r="EXF232" s="73"/>
      <c r="EXG232" s="175"/>
      <c r="EXH232" s="175"/>
      <c r="EXI232" s="70"/>
      <c r="EXJ232" s="71"/>
      <c r="EXK232" s="72"/>
      <c r="EXL232" s="85"/>
      <c r="EXM232" s="85"/>
      <c r="EXN232" s="73"/>
      <c r="EXO232" s="175"/>
      <c r="EXP232" s="175"/>
      <c r="EXQ232" s="70"/>
      <c r="EXR232" s="71"/>
      <c r="EXS232" s="72"/>
      <c r="EXT232" s="85"/>
      <c r="EXU232" s="85"/>
      <c r="EXV232" s="73"/>
      <c r="EXW232" s="175"/>
      <c r="EXX232" s="175"/>
      <c r="EXY232" s="70"/>
      <c r="EXZ232" s="71"/>
      <c r="EYA232" s="72"/>
      <c r="EYB232" s="85"/>
      <c r="EYC232" s="85"/>
      <c r="EYD232" s="73"/>
      <c r="EYE232" s="175"/>
      <c r="EYF232" s="175"/>
      <c r="EYG232" s="70"/>
      <c r="EYH232" s="71"/>
      <c r="EYI232" s="72"/>
      <c r="EYJ232" s="85"/>
      <c r="EYK232" s="85"/>
      <c r="EYL232" s="73"/>
      <c r="EYM232" s="175"/>
      <c r="EYN232" s="175"/>
      <c r="EYO232" s="70"/>
      <c r="EYP232" s="71"/>
      <c r="EYQ232" s="72"/>
      <c r="EYR232" s="85"/>
      <c r="EYS232" s="85"/>
      <c r="EYT232" s="73"/>
      <c r="EYU232" s="175"/>
      <c r="EYV232" s="175"/>
      <c r="EYW232" s="70"/>
      <c r="EYX232" s="71"/>
      <c r="EYY232" s="72"/>
      <c r="EYZ232" s="85"/>
      <c r="EZA232" s="85"/>
      <c r="EZB232" s="73"/>
      <c r="EZC232" s="175"/>
      <c r="EZD232" s="175"/>
      <c r="EZE232" s="70"/>
      <c r="EZF232" s="71"/>
      <c r="EZG232" s="72"/>
      <c r="EZH232" s="85"/>
      <c r="EZI232" s="85"/>
      <c r="EZJ232" s="73"/>
      <c r="EZK232" s="175"/>
      <c r="EZL232" s="175"/>
      <c r="EZM232" s="70"/>
      <c r="EZN232" s="71"/>
      <c r="EZO232" s="72"/>
      <c r="EZP232" s="85"/>
      <c r="EZQ232" s="85"/>
      <c r="EZR232" s="73"/>
      <c r="EZS232" s="175"/>
      <c r="EZT232" s="175"/>
      <c r="EZU232" s="70"/>
      <c r="EZV232" s="71"/>
      <c r="EZW232" s="72"/>
      <c r="EZX232" s="85"/>
      <c r="EZY232" s="85"/>
      <c r="EZZ232" s="73"/>
      <c r="FAA232" s="175"/>
      <c r="FAB232" s="175"/>
      <c r="FAC232" s="70"/>
      <c r="FAD232" s="71"/>
      <c r="FAE232" s="72"/>
      <c r="FAF232" s="85"/>
      <c r="FAG232" s="85"/>
      <c r="FAH232" s="73"/>
      <c r="FAI232" s="175"/>
      <c r="FAJ232" s="175"/>
      <c r="FAK232" s="70"/>
      <c r="FAL232" s="71"/>
      <c r="FAM232" s="72"/>
      <c r="FAN232" s="85"/>
      <c r="FAO232" s="85"/>
      <c r="FAP232" s="73"/>
      <c r="FAQ232" s="175"/>
      <c r="FAR232" s="175"/>
      <c r="FAS232" s="70"/>
      <c r="FAT232" s="71"/>
      <c r="FAU232" s="72"/>
      <c r="FAV232" s="85"/>
      <c r="FAW232" s="85"/>
      <c r="FAX232" s="73"/>
      <c r="FAY232" s="175"/>
      <c r="FAZ232" s="175"/>
      <c r="FBA232" s="70"/>
      <c r="FBB232" s="71"/>
      <c r="FBC232" s="72"/>
      <c r="FBD232" s="85"/>
      <c r="FBE232" s="85"/>
      <c r="FBF232" s="73"/>
      <c r="FBG232" s="175"/>
      <c r="FBH232" s="175"/>
      <c r="FBI232" s="70"/>
      <c r="FBJ232" s="71"/>
      <c r="FBK232" s="72"/>
      <c r="FBL232" s="85"/>
      <c r="FBM232" s="85"/>
      <c r="FBN232" s="73"/>
      <c r="FBO232" s="175"/>
      <c r="FBP232" s="175"/>
      <c r="FBQ232" s="70"/>
      <c r="FBR232" s="71"/>
      <c r="FBS232" s="72"/>
      <c r="FBT232" s="85"/>
      <c r="FBU232" s="85"/>
      <c r="FBV232" s="73"/>
      <c r="FBW232" s="175"/>
      <c r="FBX232" s="175"/>
      <c r="FBY232" s="70"/>
      <c r="FBZ232" s="71"/>
      <c r="FCA232" s="72"/>
      <c r="FCB232" s="85"/>
      <c r="FCC232" s="85"/>
      <c r="FCD232" s="73"/>
      <c r="FCE232" s="175"/>
      <c r="FCF232" s="175"/>
      <c r="FCG232" s="70"/>
      <c r="FCH232" s="71"/>
      <c r="FCI232" s="72"/>
      <c r="FCJ232" s="85"/>
      <c r="FCK232" s="85"/>
      <c r="FCL232" s="73"/>
      <c r="FCM232" s="175"/>
      <c r="FCN232" s="175"/>
      <c r="FCO232" s="70"/>
      <c r="FCP232" s="71"/>
      <c r="FCQ232" s="72"/>
      <c r="FCR232" s="85"/>
      <c r="FCS232" s="85"/>
      <c r="FCT232" s="73"/>
      <c r="FCU232" s="175"/>
      <c r="FCV232" s="175"/>
      <c r="FCW232" s="70"/>
      <c r="FCX232" s="71"/>
      <c r="FCY232" s="72"/>
      <c r="FCZ232" s="85"/>
      <c r="FDA232" s="85"/>
      <c r="FDB232" s="73"/>
      <c r="FDC232" s="175"/>
      <c r="FDD232" s="175"/>
      <c r="FDE232" s="70"/>
      <c r="FDF232" s="71"/>
      <c r="FDG232" s="72"/>
      <c r="FDH232" s="85"/>
      <c r="FDI232" s="85"/>
      <c r="FDJ232" s="73"/>
      <c r="FDK232" s="175"/>
      <c r="FDL232" s="175"/>
      <c r="FDM232" s="70"/>
      <c r="FDN232" s="71"/>
      <c r="FDO232" s="72"/>
      <c r="FDP232" s="85"/>
      <c r="FDQ232" s="85"/>
      <c r="FDR232" s="73"/>
      <c r="FDS232" s="175"/>
      <c r="FDT232" s="175"/>
      <c r="FDU232" s="70"/>
      <c r="FDV232" s="71"/>
      <c r="FDW232" s="72"/>
      <c r="FDX232" s="85"/>
      <c r="FDY232" s="85"/>
      <c r="FDZ232" s="73"/>
      <c r="FEA232" s="175"/>
      <c r="FEB232" s="175"/>
      <c r="FEC232" s="70"/>
      <c r="FED232" s="71"/>
      <c r="FEE232" s="72"/>
      <c r="FEF232" s="85"/>
      <c r="FEG232" s="85"/>
      <c r="FEH232" s="73"/>
      <c r="FEI232" s="175"/>
      <c r="FEJ232" s="175"/>
      <c r="FEK232" s="70"/>
      <c r="FEL232" s="71"/>
      <c r="FEM232" s="72"/>
      <c r="FEN232" s="85"/>
      <c r="FEO232" s="85"/>
      <c r="FEP232" s="73"/>
      <c r="FEQ232" s="175"/>
      <c r="FER232" s="175"/>
      <c r="FES232" s="70"/>
      <c r="FET232" s="71"/>
      <c r="FEU232" s="72"/>
      <c r="FEV232" s="85"/>
      <c r="FEW232" s="85"/>
      <c r="FEX232" s="73"/>
      <c r="FEY232" s="175"/>
      <c r="FEZ232" s="175"/>
      <c r="FFA232" s="70"/>
      <c r="FFB232" s="71"/>
      <c r="FFC232" s="72"/>
      <c r="FFD232" s="85"/>
      <c r="FFE232" s="85"/>
      <c r="FFF232" s="73"/>
      <c r="FFG232" s="175"/>
      <c r="FFH232" s="175"/>
      <c r="FFI232" s="70"/>
      <c r="FFJ232" s="71"/>
      <c r="FFK232" s="72"/>
      <c r="FFL232" s="85"/>
      <c r="FFM232" s="85"/>
      <c r="FFN232" s="73"/>
      <c r="FFO232" s="175"/>
      <c r="FFP232" s="175"/>
      <c r="FFQ232" s="70"/>
      <c r="FFR232" s="71"/>
      <c r="FFS232" s="72"/>
      <c r="FFT232" s="85"/>
      <c r="FFU232" s="85"/>
      <c r="FFV232" s="73"/>
      <c r="FFW232" s="175"/>
      <c r="FFX232" s="175"/>
      <c r="FFY232" s="70"/>
      <c r="FFZ232" s="71"/>
      <c r="FGA232" s="72"/>
      <c r="FGB232" s="85"/>
      <c r="FGC232" s="85"/>
      <c r="FGD232" s="73"/>
      <c r="FGE232" s="175"/>
      <c r="FGF232" s="175"/>
      <c r="FGG232" s="70"/>
      <c r="FGH232" s="71"/>
      <c r="FGI232" s="72"/>
      <c r="FGJ232" s="85"/>
      <c r="FGK232" s="85"/>
      <c r="FGL232" s="73"/>
      <c r="FGM232" s="175"/>
      <c r="FGN232" s="175"/>
      <c r="FGO232" s="70"/>
      <c r="FGP232" s="71"/>
      <c r="FGQ232" s="72"/>
      <c r="FGR232" s="85"/>
      <c r="FGS232" s="85"/>
      <c r="FGT232" s="73"/>
      <c r="FGU232" s="175"/>
      <c r="FGV232" s="175"/>
      <c r="FGW232" s="70"/>
      <c r="FGX232" s="71"/>
      <c r="FGY232" s="72"/>
      <c r="FGZ232" s="85"/>
      <c r="FHA232" s="85"/>
      <c r="FHB232" s="73"/>
      <c r="FHC232" s="175"/>
      <c r="FHD232" s="175"/>
      <c r="FHE232" s="70"/>
      <c r="FHF232" s="71"/>
      <c r="FHG232" s="72"/>
      <c r="FHH232" s="85"/>
      <c r="FHI232" s="85"/>
      <c r="FHJ232" s="73"/>
      <c r="FHK232" s="175"/>
      <c r="FHL232" s="175"/>
      <c r="FHM232" s="70"/>
      <c r="FHN232" s="71"/>
      <c r="FHO232" s="72"/>
      <c r="FHP232" s="85"/>
      <c r="FHQ232" s="85"/>
      <c r="FHR232" s="73"/>
      <c r="FHS232" s="175"/>
      <c r="FHT232" s="175"/>
      <c r="FHU232" s="70"/>
      <c r="FHV232" s="71"/>
      <c r="FHW232" s="72"/>
      <c r="FHX232" s="85"/>
      <c r="FHY232" s="85"/>
      <c r="FHZ232" s="73"/>
      <c r="FIA232" s="175"/>
      <c r="FIB232" s="175"/>
      <c r="FIC232" s="70"/>
      <c r="FID232" s="71"/>
      <c r="FIE232" s="72"/>
      <c r="FIF232" s="85"/>
      <c r="FIG232" s="85"/>
      <c r="FIH232" s="73"/>
      <c r="FII232" s="175"/>
      <c r="FIJ232" s="175"/>
      <c r="FIK232" s="70"/>
      <c r="FIL232" s="71"/>
      <c r="FIM232" s="72"/>
      <c r="FIN232" s="85"/>
      <c r="FIO232" s="85"/>
      <c r="FIP232" s="73"/>
      <c r="FIQ232" s="175"/>
      <c r="FIR232" s="175"/>
      <c r="FIS232" s="70"/>
      <c r="FIT232" s="71"/>
      <c r="FIU232" s="72"/>
      <c r="FIV232" s="85"/>
      <c r="FIW232" s="85"/>
      <c r="FIX232" s="73"/>
      <c r="FIY232" s="175"/>
      <c r="FIZ232" s="175"/>
      <c r="FJA232" s="70"/>
      <c r="FJB232" s="71"/>
      <c r="FJC232" s="72"/>
      <c r="FJD232" s="85"/>
      <c r="FJE232" s="85"/>
      <c r="FJF232" s="73"/>
      <c r="FJG232" s="175"/>
      <c r="FJH232" s="175"/>
      <c r="FJI232" s="70"/>
      <c r="FJJ232" s="71"/>
      <c r="FJK232" s="72"/>
      <c r="FJL232" s="85"/>
      <c r="FJM232" s="85"/>
      <c r="FJN232" s="73"/>
      <c r="FJO232" s="175"/>
      <c r="FJP232" s="175"/>
      <c r="FJQ232" s="70"/>
      <c r="FJR232" s="71"/>
      <c r="FJS232" s="72"/>
      <c r="FJT232" s="85"/>
      <c r="FJU232" s="85"/>
      <c r="FJV232" s="73"/>
      <c r="FJW232" s="175"/>
      <c r="FJX232" s="175"/>
      <c r="FJY232" s="70"/>
      <c r="FJZ232" s="71"/>
      <c r="FKA232" s="72"/>
      <c r="FKB232" s="85"/>
      <c r="FKC232" s="85"/>
      <c r="FKD232" s="73"/>
      <c r="FKE232" s="175"/>
      <c r="FKF232" s="175"/>
      <c r="FKG232" s="70"/>
      <c r="FKH232" s="71"/>
      <c r="FKI232" s="72"/>
      <c r="FKJ232" s="85"/>
      <c r="FKK232" s="85"/>
      <c r="FKL232" s="73"/>
      <c r="FKM232" s="175"/>
      <c r="FKN232" s="175"/>
      <c r="FKO232" s="70"/>
      <c r="FKP232" s="71"/>
      <c r="FKQ232" s="72"/>
      <c r="FKR232" s="85"/>
      <c r="FKS232" s="85"/>
      <c r="FKT232" s="73"/>
      <c r="FKU232" s="175"/>
      <c r="FKV232" s="175"/>
      <c r="FKW232" s="70"/>
      <c r="FKX232" s="71"/>
      <c r="FKY232" s="72"/>
      <c r="FKZ232" s="85"/>
      <c r="FLA232" s="85"/>
      <c r="FLB232" s="73"/>
      <c r="FLC232" s="175"/>
      <c r="FLD232" s="175"/>
      <c r="FLE232" s="70"/>
      <c r="FLF232" s="71"/>
      <c r="FLG232" s="72"/>
      <c r="FLH232" s="85"/>
      <c r="FLI232" s="85"/>
      <c r="FLJ232" s="73"/>
      <c r="FLK232" s="175"/>
      <c r="FLL232" s="175"/>
      <c r="FLM232" s="70"/>
      <c r="FLN232" s="71"/>
      <c r="FLO232" s="72"/>
      <c r="FLP232" s="85"/>
      <c r="FLQ232" s="85"/>
      <c r="FLR232" s="73"/>
      <c r="FLS232" s="175"/>
      <c r="FLT232" s="175"/>
      <c r="FLU232" s="70"/>
      <c r="FLV232" s="71"/>
      <c r="FLW232" s="72"/>
      <c r="FLX232" s="85"/>
      <c r="FLY232" s="85"/>
      <c r="FLZ232" s="73"/>
      <c r="FMA232" s="175"/>
      <c r="FMB232" s="175"/>
      <c r="FMC232" s="70"/>
      <c r="FMD232" s="71"/>
      <c r="FME232" s="72"/>
      <c r="FMF232" s="85"/>
      <c r="FMG232" s="85"/>
      <c r="FMH232" s="73"/>
      <c r="FMI232" s="175"/>
      <c r="FMJ232" s="175"/>
      <c r="FMK232" s="70"/>
      <c r="FML232" s="71"/>
      <c r="FMM232" s="72"/>
      <c r="FMN232" s="85"/>
      <c r="FMO232" s="85"/>
      <c r="FMP232" s="73"/>
      <c r="FMQ232" s="175"/>
      <c r="FMR232" s="175"/>
      <c r="FMS232" s="70"/>
      <c r="FMT232" s="71"/>
      <c r="FMU232" s="72"/>
      <c r="FMV232" s="85"/>
      <c r="FMW232" s="85"/>
      <c r="FMX232" s="73"/>
      <c r="FMY232" s="175"/>
      <c r="FMZ232" s="175"/>
      <c r="FNA232" s="70"/>
      <c r="FNB232" s="71"/>
      <c r="FNC232" s="72"/>
      <c r="FND232" s="85"/>
      <c r="FNE232" s="85"/>
      <c r="FNF232" s="73"/>
      <c r="FNG232" s="175"/>
      <c r="FNH232" s="175"/>
      <c r="FNI232" s="70"/>
      <c r="FNJ232" s="71"/>
      <c r="FNK232" s="72"/>
      <c r="FNL232" s="85"/>
      <c r="FNM232" s="85"/>
      <c r="FNN232" s="73"/>
      <c r="FNO232" s="175"/>
      <c r="FNP232" s="175"/>
      <c r="FNQ232" s="70"/>
      <c r="FNR232" s="71"/>
      <c r="FNS232" s="72"/>
      <c r="FNT232" s="85"/>
      <c r="FNU232" s="85"/>
      <c r="FNV232" s="73"/>
      <c r="FNW232" s="175"/>
      <c r="FNX232" s="175"/>
      <c r="FNY232" s="70"/>
      <c r="FNZ232" s="71"/>
      <c r="FOA232" s="72"/>
      <c r="FOB232" s="85"/>
      <c r="FOC232" s="85"/>
      <c r="FOD232" s="73"/>
      <c r="FOE232" s="175"/>
      <c r="FOF232" s="175"/>
      <c r="FOG232" s="70"/>
      <c r="FOH232" s="71"/>
      <c r="FOI232" s="72"/>
      <c r="FOJ232" s="85"/>
      <c r="FOK232" s="85"/>
      <c r="FOL232" s="73"/>
      <c r="FOM232" s="175"/>
      <c r="FON232" s="175"/>
      <c r="FOO232" s="70"/>
      <c r="FOP232" s="71"/>
      <c r="FOQ232" s="72"/>
      <c r="FOR232" s="85"/>
      <c r="FOS232" s="85"/>
      <c r="FOT232" s="73"/>
      <c r="FOU232" s="175"/>
      <c r="FOV232" s="175"/>
      <c r="FOW232" s="70"/>
      <c r="FOX232" s="71"/>
      <c r="FOY232" s="72"/>
      <c r="FOZ232" s="85"/>
      <c r="FPA232" s="85"/>
      <c r="FPB232" s="73"/>
      <c r="FPC232" s="175"/>
      <c r="FPD232" s="175"/>
      <c r="FPE232" s="70"/>
      <c r="FPF232" s="71"/>
      <c r="FPG232" s="72"/>
      <c r="FPH232" s="85"/>
      <c r="FPI232" s="85"/>
      <c r="FPJ232" s="73"/>
      <c r="FPK232" s="175"/>
      <c r="FPL232" s="175"/>
      <c r="FPM232" s="70"/>
      <c r="FPN232" s="71"/>
      <c r="FPO232" s="72"/>
      <c r="FPP232" s="85"/>
      <c r="FPQ232" s="85"/>
      <c r="FPR232" s="73"/>
      <c r="FPS232" s="175"/>
      <c r="FPT232" s="175"/>
      <c r="FPU232" s="70"/>
      <c r="FPV232" s="71"/>
      <c r="FPW232" s="72"/>
      <c r="FPX232" s="85"/>
      <c r="FPY232" s="85"/>
      <c r="FPZ232" s="73"/>
      <c r="FQA232" s="175"/>
      <c r="FQB232" s="175"/>
      <c r="FQC232" s="70"/>
      <c r="FQD232" s="71"/>
      <c r="FQE232" s="72"/>
      <c r="FQF232" s="85"/>
      <c r="FQG232" s="85"/>
      <c r="FQH232" s="73"/>
      <c r="FQI232" s="175"/>
      <c r="FQJ232" s="175"/>
      <c r="FQK232" s="70"/>
      <c r="FQL232" s="71"/>
      <c r="FQM232" s="72"/>
      <c r="FQN232" s="85"/>
      <c r="FQO232" s="85"/>
      <c r="FQP232" s="73"/>
      <c r="FQQ232" s="175"/>
      <c r="FQR232" s="175"/>
      <c r="FQS232" s="70"/>
      <c r="FQT232" s="71"/>
      <c r="FQU232" s="72"/>
      <c r="FQV232" s="85"/>
      <c r="FQW232" s="85"/>
      <c r="FQX232" s="73"/>
      <c r="FQY232" s="175"/>
      <c r="FQZ232" s="175"/>
      <c r="FRA232" s="70"/>
      <c r="FRB232" s="71"/>
      <c r="FRC232" s="72"/>
      <c r="FRD232" s="85"/>
      <c r="FRE232" s="85"/>
      <c r="FRF232" s="73"/>
      <c r="FRG232" s="175"/>
      <c r="FRH232" s="175"/>
      <c r="FRI232" s="70"/>
      <c r="FRJ232" s="71"/>
      <c r="FRK232" s="72"/>
      <c r="FRL232" s="85"/>
      <c r="FRM232" s="85"/>
      <c r="FRN232" s="73"/>
      <c r="FRO232" s="175"/>
      <c r="FRP232" s="175"/>
      <c r="FRQ232" s="70"/>
      <c r="FRR232" s="71"/>
      <c r="FRS232" s="72"/>
      <c r="FRT232" s="85"/>
      <c r="FRU232" s="85"/>
      <c r="FRV232" s="73"/>
      <c r="FRW232" s="175"/>
      <c r="FRX232" s="175"/>
      <c r="FRY232" s="70"/>
      <c r="FRZ232" s="71"/>
      <c r="FSA232" s="72"/>
      <c r="FSB232" s="85"/>
      <c r="FSC232" s="85"/>
      <c r="FSD232" s="73"/>
      <c r="FSE232" s="175"/>
      <c r="FSF232" s="175"/>
      <c r="FSG232" s="70"/>
      <c r="FSH232" s="71"/>
      <c r="FSI232" s="72"/>
      <c r="FSJ232" s="85"/>
      <c r="FSK232" s="85"/>
      <c r="FSL232" s="73"/>
      <c r="FSM232" s="175"/>
      <c r="FSN232" s="175"/>
      <c r="FSO232" s="70"/>
      <c r="FSP232" s="71"/>
      <c r="FSQ232" s="72"/>
      <c r="FSR232" s="85"/>
      <c r="FSS232" s="85"/>
      <c r="FST232" s="73"/>
      <c r="FSU232" s="175"/>
      <c r="FSV232" s="175"/>
      <c r="FSW232" s="70"/>
      <c r="FSX232" s="71"/>
      <c r="FSY232" s="72"/>
      <c r="FSZ232" s="85"/>
      <c r="FTA232" s="85"/>
      <c r="FTB232" s="73"/>
      <c r="FTC232" s="175"/>
      <c r="FTD232" s="175"/>
      <c r="FTE232" s="70"/>
      <c r="FTF232" s="71"/>
      <c r="FTG232" s="72"/>
      <c r="FTH232" s="85"/>
      <c r="FTI232" s="85"/>
      <c r="FTJ232" s="73"/>
      <c r="FTK232" s="175"/>
      <c r="FTL232" s="175"/>
      <c r="FTM232" s="70"/>
      <c r="FTN232" s="71"/>
      <c r="FTO232" s="72"/>
      <c r="FTP232" s="85"/>
      <c r="FTQ232" s="85"/>
      <c r="FTR232" s="73"/>
      <c r="FTS232" s="175"/>
      <c r="FTT232" s="175"/>
      <c r="FTU232" s="70"/>
      <c r="FTV232" s="71"/>
      <c r="FTW232" s="72"/>
      <c r="FTX232" s="85"/>
      <c r="FTY232" s="85"/>
      <c r="FTZ232" s="73"/>
      <c r="FUA232" s="175"/>
      <c r="FUB232" s="175"/>
      <c r="FUC232" s="70"/>
      <c r="FUD232" s="71"/>
      <c r="FUE232" s="72"/>
      <c r="FUF232" s="85"/>
      <c r="FUG232" s="85"/>
      <c r="FUH232" s="73"/>
      <c r="FUI232" s="175"/>
      <c r="FUJ232" s="175"/>
      <c r="FUK232" s="70"/>
      <c r="FUL232" s="71"/>
      <c r="FUM232" s="72"/>
      <c r="FUN232" s="85"/>
      <c r="FUO232" s="85"/>
      <c r="FUP232" s="73"/>
      <c r="FUQ232" s="175"/>
      <c r="FUR232" s="175"/>
      <c r="FUS232" s="70"/>
      <c r="FUT232" s="71"/>
      <c r="FUU232" s="72"/>
      <c r="FUV232" s="85"/>
      <c r="FUW232" s="85"/>
      <c r="FUX232" s="73"/>
      <c r="FUY232" s="175"/>
      <c r="FUZ232" s="175"/>
      <c r="FVA232" s="70"/>
      <c r="FVB232" s="71"/>
      <c r="FVC232" s="72"/>
      <c r="FVD232" s="85"/>
      <c r="FVE232" s="85"/>
      <c r="FVF232" s="73"/>
      <c r="FVG232" s="175"/>
      <c r="FVH232" s="175"/>
      <c r="FVI232" s="70"/>
      <c r="FVJ232" s="71"/>
      <c r="FVK232" s="72"/>
      <c r="FVL232" s="85"/>
      <c r="FVM232" s="85"/>
      <c r="FVN232" s="73"/>
      <c r="FVO232" s="175"/>
      <c r="FVP232" s="175"/>
      <c r="FVQ232" s="70"/>
      <c r="FVR232" s="71"/>
      <c r="FVS232" s="72"/>
      <c r="FVT232" s="85"/>
      <c r="FVU232" s="85"/>
      <c r="FVV232" s="73"/>
      <c r="FVW232" s="175"/>
      <c r="FVX232" s="175"/>
      <c r="FVY232" s="70"/>
      <c r="FVZ232" s="71"/>
      <c r="FWA232" s="72"/>
      <c r="FWB232" s="85"/>
      <c r="FWC232" s="85"/>
      <c r="FWD232" s="73"/>
      <c r="FWE232" s="175"/>
      <c r="FWF232" s="175"/>
      <c r="FWG232" s="70"/>
      <c r="FWH232" s="71"/>
      <c r="FWI232" s="72"/>
      <c r="FWJ232" s="85"/>
      <c r="FWK232" s="85"/>
      <c r="FWL232" s="73"/>
      <c r="FWM232" s="175"/>
      <c r="FWN232" s="175"/>
      <c r="FWO232" s="70"/>
      <c r="FWP232" s="71"/>
      <c r="FWQ232" s="72"/>
      <c r="FWR232" s="85"/>
      <c r="FWS232" s="85"/>
      <c r="FWT232" s="73"/>
      <c r="FWU232" s="175"/>
      <c r="FWV232" s="175"/>
      <c r="FWW232" s="70"/>
      <c r="FWX232" s="71"/>
      <c r="FWY232" s="72"/>
      <c r="FWZ232" s="85"/>
      <c r="FXA232" s="85"/>
      <c r="FXB232" s="73"/>
      <c r="FXC232" s="175"/>
      <c r="FXD232" s="175"/>
      <c r="FXE232" s="70"/>
      <c r="FXF232" s="71"/>
      <c r="FXG232" s="72"/>
      <c r="FXH232" s="85"/>
      <c r="FXI232" s="85"/>
      <c r="FXJ232" s="73"/>
      <c r="FXK232" s="175"/>
      <c r="FXL232" s="175"/>
      <c r="FXM232" s="70"/>
      <c r="FXN232" s="71"/>
      <c r="FXO232" s="72"/>
      <c r="FXP232" s="85"/>
      <c r="FXQ232" s="85"/>
      <c r="FXR232" s="73"/>
      <c r="FXS232" s="175"/>
      <c r="FXT232" s="175"/>
      <c r="FXU232" s="70"/>
      <c r="FXV232" s="71"/>
      <c r="FXW232" s="72"/>
      <c r="FXX232" s="85"/>
      <c r="FXY232" s="85"/>
      <c r="FXZ232" s="73"/>
      <c r="FYA232" s="175"/>
      <c r="FYB232" s="175"/>
      <c r="FYC232" s="70"/>
      <c r="FYD232" s="71"/>
      <c r="FYE232" s="72"/>
      <c r="FYF232" s="85"/>
      <c r="FYG232" s="85"/>
      <c r="FYH232" s="73"/>
      <c r="FYI232" s="175"/>
      <c r="FYJ232" s="175"/>
      <c r="FYK232" s="70"/>
      <c r="FYL232" s="71"/>
      <c r="FYM232" s="72"/>
      <c r="FYN232" s="85"/>
      <c r="FYO232" s="85"/>
      <c r="FYP232" s="73"/>
      <c r="FYQ232" s="175"/>
      <c r="FYR232" s="175"/>
      <c r="FYS232" s="70"/>
      <c r="FYT232" s="71"/>
      <c r="FYU232" s="72"/>
      <c r="FYV232" s="85"/>
      <c r="FYW232" s="85"/>
      <c r="FYX232" s="73"/>
      <c r="FYY232" s="175"/>
      <c r="FYZ232" s="175"/>
      <c r="FZA232" s="70"/>
      <c r="FZB232" s="71"/>
      <c r="FZC232" s="72"/>
      <c r="FZD232" s="85"/>
      <c r="FZE232" s="85"/>
      <c r="FZF232" s="73"/>
      <c r="FZG232" s="175"/>
      <c r="FZH232" s="175"/>
      <c r="FZI232" s="70"/>
      <c r="FZJ232" s="71"/>
      <c r="FZK232" s="72"/>
      <c r="FZL232" s="85"/>
      <c r="FZM232" s="85"/>
      <c r="FZN232" s="73"/>
      <c r="FZO232" s="175"/>
      <c r="FZP232" s="175"/>
      <c r="FZQ232" s="70"/>
      <c r="FZR232" s="71"/>
      <c r="FZS232" s="72"/>
      <c r="FZT232" s="85"/>
      <c r="FZU232" s="85"/>
      <c r="FZV232" s="73"/>
      <c r="FZW232" s="175"/>
      <c r="FZX232" s="175"/>
      <c r="FZY232" s="70"/>
      <c r="FZZ232" s="71"/>
      <c r="GAA232" s="72"/>
      <c r="GAB232" s="85"/>
      <c r="GAC232" s="85"/>
      <c r="GAD232" s="73"/>
      <c r="GAE232" s="175"/>
      <c r="GAF232" s="175"/>
      <c r="GAG232" s="70"/>
      <c r="GAH232" s="71"/>
      <c r="GAI232" s="72"/>
      <c r="GAJ232" s="85"/>
      <c r="GAK232" s="85"/>
      <c r="GAL232" s="73"/>
      <c r="GAM232" s="175"/>
      <c r="GAN232" s="175"/>
      <c r="GAO232" s="70"/>
      <c r="GAP232" s="71"/>
      <c r="GAQ232" s="72"/>
      <c r="GAR232" s="85"/>
      <c r="GAS232" s="85"/>
      <c r="GAT232" s="73"/>
      <c r="GAU232" s="175"/>
      <c r="GAV232" s="175"/>
      <c r="GAW232" s="70"/>
      <c r="GAX232" s="71"/>
      <c r="GAY232" s="72"/>
      <c r="GAZ232" s="85"/>
      <c r="GBA232" s="85"/>
      <c r="GBB232" s="73"/>
      <c r="GBC232" s="175"/>
      <c r="GBD232" s="175"/>
      <c r="GBE232" s="70"/>
      <c r="GBF232" s="71"/>
      <c r="GBG232" s="72"/>
      <c r="GBH232" s="85"/>
      <c r="GBI232" s="85"/>
      <c r="GBJ232" s="73"/>
      <c r="GBK232" s="175"/>
      <c r="GBL232" s="175"/>
      <c r="GBM232" s="70"/>
      <c r="GBN232" s="71"/>
      <c r="GBO232" s="72"/>
      <c r="GBP232" s="85"/>
      <c r="GBQ232" s="85"/>
      <c r="GBR232" s="73"/>
      <c r="GBS232" s="175"/>
      <c r="GBT232" s="175"/>
      <c r="GBU232" s="70"/>
      <c r="GBV232" s="71"/>
      <c r="GBW232" s="72"/>
      <c r="GBX232" s="85"/>
      <c r="GBY232" s="85"/>
      <c r="GBZ232" s="73"/>
      <c r="GCA232" s="175"/>
      <c r="GCB232" s="175"/>
      <c r="GCC232" s="70"/>
      <c r="GCD232" s="71"/>
      <c r="GCE232" s="72"/>
      <c r="GCF232" s="85"/>
      <c r="GCG232" s="85"/>
      <c r="GCH232" s="73"/>
      <c r="GCI232" s="175"/>
      <c r="GCJ232" s="175"/>
      <c r="GCK232" s="70"/>
      <c r="GCL232" s="71"/>
      <c r="GCM232" s="72"/>
      <c r="GCN232" s="85"/>
      <c r="GCO232" s="85"/>
      <c r="GCP232" s="73"/>
      <c r="GCQ232" s="175"/>
      <c r="GCR232" s="175"/>
      <c r="GCS232" s="70"/>
      <c r="GCT232" s="71"/>
      <c r="GCU232" s="72"/>
      <c r="GCV232" s="85"/>
      <c r="GCW232" s="85"/>
      <c r="GCX232" s="73"/>
      <c r="GCY232" s="175"/>
      <c r="GCZ232" s="175"/>
      <c r="GDA232" s="70"/>
      <c r="GDB232" s="71"/>
      <c r="GDC232" s="72"/>
      <c r="GDD232" s="85"/>
      <c r="GDE232" s="85"/>
      <c r="GDF232" s="73"/>
      <c r="GDG232" s="175"/>
      <c r="GDH232" s="175"/>
      <c r="GDI232" s="70"/>
      <c r="GDJ232" s="71"/>
      <c r="GDK232" s="72"/>
      <c r="GDL232" s="85"/>
      <c r="GDM232" s="85"/>
      <c r="GDN232" s="73"/>
      <c r="GDO232" s="175"/>
      <c r="GDP232" s="175"/>
      <c r="GDQ232" s="70"/>
      <c r="GDR232" s="71"/>
      <c r="GDS232" s="72"/>
      <c r="GDT232" s="85"/>
      <c r="GDU232" s="85"/>
      <c r="GDV232" s="73"/>
      <c r="GDW232" s="175"/>
      <c r="GDX232" s="175"/>
      <c r="GDY232" s="70"/>
      <c r="GDZ232" s="71"/>
      <c r="GEA232" s="72"/>
      <c r="GEB232" s="85"/>
      <c r="GEC232" s="85"/>
      <c r="GED232" s="73"/>
      <c r="GEE232" s="175"/>
      <c r="GEF232" s="175"/>
      <c r="GEG232" s="70"/>
      <c r="GEH232" s="71"/>
      <c r="GEI232" s="72"/>
      <c r="GEJ232" s="85"/>
      <c r="GEK232" s="85"/>
      <c r="GEL232" s="73"/>
      <c r="GEM232" s="175"/>
      <c r="GEN232" s="175"/>
      <c r="GEO232" s="70"/>
      <c r="GEP232" s="71"/>
      <c r="GEQ232" s="72"/>
      <c r="GER232" s="85"/>
      <c r="GES232" s="85"/>
      <c r="GET232" s="73"/>
      <c r="GEU232" s="175"/>
      <c r="GEV232" s="175"/>
      <c r="GEW232" s="70"/>
      <c r="GEX232" s="71"/>
      <c r="GEY232" s="72"/>
      <c r="GEZ232" s="85"/>
      <c r="GFA232" s="85"/>
      <c r="GFB232" s="73"/>
      <c r="GFC232" s="175"/>
      <c r="GFD232" s="175"/>
      <c r="GFE232" s="70"/>
      <c r="GFF232" s="71"/>
      <c r="GFG232" s="72"/>
      <c r="GFH232" s="85"/>
      <c r="GFI232" s="85"/>
      <c r="GFJ232" s="73"/>
      <c r="GFK232" s="175"/>
      <c r="GFL232" s="175"/>
      <c r="GFM232" s="70"/>
      <c r="GFN232" s="71"/>
      <c r="GFO232" s="72"/>
      <c r="GFP232" s="85"/>
      <c r="GFQ232" s="85"/>
      <c r="GFR232" s="73"/>
      <c r="GFS232" s="175"/>
      <c r="GFT232" s="175"/>
      <c r="GFU232" s="70"/>
      <c r="GFV232" s="71"/>
      <c r="GFW232" s="72"/>
      <c r="GFX232" s="85"/>
      <c r="GFY232" s="85"/>
      <c r="GFZ232" s="73"/>
      <c r="GGA232" s="175"/>
      <c r="GGB232" s="175"/>
      <c r="GGC232" s="70"/>
      <c r="GGD232" s="71"/>
      <c r="GGE232" s="72"/>
      <c r="GGF232" s="85"/>
      <c r="GGG232" s="85"/>
      <c r="GGH232" s="73"/>
      <c r="GGI232" s="175"/>
      <c r="GGJ232" s="175"/>
      <c r="GGK232" s="70"/>
      <c r="GGL232" s="71"/>
      <c r="GGM232" s="72"/>
      <c r="GGN232" s="85"/>
      <c r="GGO232" s="85"/>
      <c r="GGP232" s="73"/>
      <c r="GGQ232" s="175"/>
      <c r="GGR232" s="175"/>
      <c r="GGS232" s="70"/>
      <c r="GGT232" s="71"/>
      <c r="GGU232" s="72"/>
      <c r="GGV232" s="85"/>
      <c r="GGW232" s="85"/>
      <c r="GGX232" s="73"/>
      <c r="GGY232" s="175"/>
      <c r="GGZ232" s="175"/>
      <c r="GHA232" s="70"/>
      <c r="GHB232" s="71"/>
      <c r="GHC232" s="72"/>
      <c r="GHD232" s="85"/>
      <c r="GHE232" s="85"/>
      <c r="GHF232" s="73"/>
      <c r="GHG232" s="175"/>
      <c r="GHH232" s="175"/>
      <c r="GHI232" s="70"/>
      <c r="GHJ232" s="71"/>
      <c r="GHK232" s="72"/>
      <c r="GHL232" s="85"/>
      <c r="GHM232" s="85"/>
      <c r="GHN232" s="73"/>
      <c r="GHO232" s="175"/>
      <c r="GHP232" s="175"/>
      <c r="GHQ232" s="70"/>
      <c r="GHR232" s="71"/>
      <c r="GHS232" s="72"/>
      <c r="GHT232" s="85"/>
      <c r="GHU232" s="85"/>
      <c r="GHV232" s="73"/>
      <c r="GHW232" s="175"/>
      <c r="GHX232" s="175"/>
      <c r="GHY232" s="70"/>
      <c r="GHZ232" s="71"/>
      <c r="GIA232" s="72"/>
      <c r="GIB232" s="85"/>
      <c r="GIC232" s="85"/>
      <c r="GID232" s="73"/>
      <c r="GIE232" s="175"/>
      <c r="GIF232" s="175"/>
      <c r="GIG232" s="70"/>
      <c r="GIH232" s="71"/>
      <c r="GII232" s="72"/>
      <c r="GIJ232" s="85"/>
      <c r="GIK232" s="85"/>
      <c r="GIL232" s="73"/>
      <c r="GIM232" s="175"/>
      <c r="GIN232" s="175"/>
      <c r="GIO232" s="70"/>
      <c r="GIP232" s="71"/>
      <c r="GIQ232" s="72"/>
      <c r="GIR232" s="85"/>
      <c r="GIS232" s="85"/>
      <c r="GIT232" s="73"/>
      <c r="GIU232" s="175"/>
      <c r="GIV232" s="175"/>
      <c r="GIW232" s="70"/>
      <c r="GIX232" s="71"/>
      <c r="GIY232" s="72"/>
      <c r="GIZ232" s="85"/>
      <c r="GJA232" s="85"/>
      <c r="GJB232" s="73"/>
      <c r="GJC232" s="175"/>
      <c r="GJD232" s="175"/>
      <c r="GJE232" s="70"/>
      <c r="GJF232" s="71"/>
      <c r="GJG232" s="72"/>
      <c r="GJH232" s="85"/>
      <c r="GJI232" s="85"/>
      <c r="GJJ232" s="73"/>
      <c r="GJK232" s="175"/>
      <c r="GJL232" s="175"/>
      <c r="GJM232" s="70"/>
      <c r="GJN232" s="71"/>
      <c r="GJO232" s="72"/>
      <c r="GJP232" s="85"/>
      <c r="GJQ232" s="85"/>
      <c r="GJR232" s="73"/>
      <c r="GJS232" s="175"/>
      <c r="GJT232" s="175"/>
      <c r="GJU232" s="70"/>
      <c r="GJV232" s="71"/>
      <c r="GJW232" s="72"/>
      <c r="GJX232" s="85"/>
      <c r="GJY232" s="85"/>
      <c r="GJZ232" s="73"/>
      <c r="GKA232" s="175"/>
      <c r="GKB232" s="175"/>
      <c r="GKC232" s="70"/>
      <c r="GKD232" s="71"/>
      <c r="GKE232" s="72"/>
      <c r="GKF232" s="85"/>
      <c r="GKG232" s="85"/>
      <c r="GKH232" s="73"/>
      <c r="GKI232" s="175"/>
      <c r="GKJ232" s="175"/>
      <c r="GKK232" s="70"/>
      <c r="GKL232" s="71"/>
      <c r="GKM232" s="72"/>
      <c r="GKN232" s="85"/>
      <c r="GKO232" s="85"/>
      <c r="GKP232" s="73"/>
      <c r="GKQ232" s="175"/>
      <c r="GKR232" s="175"/>
      <c r="GKS232" s="70"/>
      <c r="GKT232" s="71"/>
      <c r="GKU232" s="72"/>
      <c r="GKV232" s="85"/>
      <c r="GKW232" s="85"/>
      <c r="GKX232" s="73"/>
      <c r="GKY232" s="175"/>
      <c r="GKZ232" s="175"/>
      <c r="GLA232" s="70"/>
      <c r="GLB232" s="71"/>
      <c r="GLC232" s="72"/>
      <c r="GLD232" s="85"/>
      <c r="GLE232" s="85"/>
      <c r="GLF232" s="73"/>
      <c r="GLG232" s="175"/>
      <c r="GLH232" s="175"/>
      <c r="GLI232" s="70"/>
      <c r="GLJ232" s="71"/>
      <c r="GLK232" s="72"/>
      <c r="GLL232" s="85"/>
      <c r="GLM232" s="85"/>
      <c r="GLN232" s="73"/>
      <c r="GLO232" s="175"/>
      <c r="GLP232" s="175"/>
      <c r="GLQ232" s="70"/>
      <c r="GLR232" s="71"/>
      <c r="GLS232" s="72"/>
      <c r="GLT232" s="85"/>
      <c r="GLU232" s="85"/>
      <c r="GLV232" s="73"/>
      <c r="GLW232" s="175"/>
      <c r="GLX232" s="175"/>
      <c r="GLY232" s="70"/>
      <c r="GLZ232" s="71"/>
      <c r="GMA232" s="72"/>
      <c r="GMB232" s="85"/>
      <c r="GMC232" s="85"/>
      <c r="GMD232" s="73"/>
      <c r="GME232" s="175"/>
      <c r="GMF232" s="175"/>
      <c r="GMG232" s="70"/>
      <c r="GMH232" s="71"/>
      <c r="GMI232" s="72"/>
      <c r="GMJ232" s="85"/>
      <c r="GMK232" s="85"/>
      <c r="GML232" s="73"/>
      <c r="GMM232" s="175"/>
      <c r="GMN232" s="175"/>
      <c r="GMO232" s="70"/>
      <c r="GMP232" s="71"/>
      <c r="GMQ232" s="72"/>
      <c r="GMR232" s="85"/>
      <c r="GMS232" s="85"/>
      <c r="GMT232" s="73"/>
      <c r="GMU232" s="175"/>
      <c r="GMV232" s="175"/>
      <c r="GMW232" s="70"/>
      <c r="GMX232" s="71"/>
      <c r="GMY232" s="72"/>
      <c r="GMZ232" s="85"/>
      <c r="GNA232" s="85"/>
      <c r="GNB232" s="73"/>
      <c r="GNC232" s="175"/>
      <c r="GND232" s="175"/>
      <c r="GNE232" s="70"/>
      <c r="GNF232" s="71"/>
      <c r="GNG232" s="72"/>
      <c r="GNH232" s="85"/>
      <c r="GNI232" s="85"/>
      <c r="GNJ232" s="73"/>
      <c r="GNK232" s="175"/>
      <c r="GNL232" s="175"/>
      <c r="GNM232" s="70"/>
      <c r="GNN232" s="71"/>
      <c r="GNO232" s="72"/>
      <c r="GNP232" s="85"/>
      <c r="GNQ232" s="85"/>
      <c r="GNR232" s="73"/>
      <c r="GNS232" s="175"/>
      <c r="GNT232" s="175"/>
      <c r="GNU232" s="70"/>
      <c r="GNV232" s="71"/>
      <c r="GNW232" s="72"/>
      <c r="GNX232" s="85"/>
      <c r="GNY232" s="85"/>
      <c r="GNZ232" s="73"/>
      <c r="GOA232" s="175"/>
      <c r="GOB232" s="175"/>
      <c r="GOC232" s="70"/>
      <c r="GOD232" s="71"/>
      <c r="GOE232" s="72"/>
      <c r="GOF232" s="85"/>
      <c r="GOG232" s="85"/>
      <c r="GOH232" s="73"/>
      <c r="GOI232" s="175"/>
      <c r="GOJ232" s="175"/>
      <c r="GOK232" s="70"/>
      <c r="GOL232" s="71"/>
      <c r="GOM232" s="72"/>
      <c r="GON232" s="85"/>
      <c r="GOO232" s="85"/>
      <c r="GOP232" s="73"/>
      <c r="GOQ232" s="175"/>
      <c r="GOR232" s="175"/>
      <c r="GOS232" s="70"/>
      <c r="GOT232" s="71"/>
      <c r="GOU232" s="72"/>
      <c r="GOV232" s="85"/>
      <c r="GOW232" s="85"/>
      <c r="GOX232" s="73"/>
      <c r="GOY232" s="175"/>
      <c r="GOZ232" s="175"/>
      <c r="GPA232" s="70"/>
      <c r="GPB232" s="71"/>
      <c r="GPC232" s="72"/>
      <c r="GPD232" s="85"/>
      <c r="GPE232" s="85"/>
      <c r="GPF232" s="73"/>
      <c r="GPG232" s="175"/>
      <c r="GPH232" s="175"/>
      <c r="GPI232" s="70"/>
      <c r="GPJ232" s="71"/>
      <c r="GPK232" s="72"/>
      <c r="GPL232" s="85"/>
      <c r="GPM232" s="85"/>
      <c r="GPN232" s="73"/>
      <c r="GPO232" s="175"/>
      <c r="GPP232" s="175"/>
      <c r="GPQ232" s="70"/>
      <c r="GPR232" s="71"/>
      <c r="GPS232" s="72"/>
      <c r="GPT232" s="85"/>
      <c r="GPU232" s="85"/>
      <c r="GPV232" s="73"/>
      <c r="GPW232" s="175"/>
      <c r="GPX232" s="175"/>
      <c r="GPY232" s="70"/>
      <c r="GPZ232" s="71"/>
      <c r="GQA232" s="72"/>
      <c r="GQB232" s="85"/>
      <c r="GQC232" s="85"/>
      <c r="GQD232" s="73"/>
      <c r="GQE232" s="175"/>
      <c r="GQF232" s="175"/>
      <c r="GQG232" s="70"/>
      <c r="GQH232" s="71"/>
      <c r="GQI232" s="72"/>
      <c r="GQJ232" s="85"/>
      <c r="GQK232" s="85"/>
      <c r="GQL232" s="73"/>
      <c r="GQM232" s="175"/>
      <c r="GQN232" s="175"/>
      <c r="GQO232" s="70"/>
      <c r="GQP232" s="71"/>
      <c r="GQQ232" s="72"/>
      <c r="GQR232" s="85"/>
      <c r="GQS232" s="85"/>
      <c r="GQT232" s="73"/>
      <c r="GQU232" s="175"/>
      <c r="GQV232" s="175"/>
      <c r="GQW232" s="70"/>
      <c r="GQX232" s="71"/>
      <c r="GQY232" s="72"/>
      <c r="GQZ232" s="85"/>
      <c r="GRA232" s="85"/>
      <c r="GRB232" s="73"/>
      <c r="GRC232" s="175"/>
      <c r="GRD232" s="175"/>
      <c r="GRE232" s="70"/>
      <c r="GRF232" s="71"/>
      <c r="GRG232" s="72"/>
      <c r="GRH232" s="85"/>
      <c r="GRI232" s="85"/>
      <c r="GRJ232" s="73"/>
      <c r="GRK232" s="175"/>
      <c r="GRL232" s="175"/>
      <c r="GRM232" s="70"/>
      <c r="GRN232" s="71"/>
      <c r="GRO232" s="72"/>
      <c r="GRP232" s="85"/>
      <c r="GRQ232" s="85"/>
      <c r="GRR232" s="73"/>
      <c r="GRS232" s="175"/>
      <c r="GRT232" s="175"/>
      <c r="GRU232" s="70"/>
      <c r="GRV232" s="71"/>
      <c r="GRW232" s="72"/>
      <c r="GRX232" s="85"/>
      <c r="GRY232" s="85"/>
      <c r="GRZ232" s="73"/>
      <c r="GSA232" s="175"/>
      <c r="GSB232" s="175"/>
      <c r="GSC232" s="70"/>
      <c r="GSD232" s="71"/>
      <c r="GSE232" s="72"/>
      <c r="GSF232" s="85"/>
      <c r="GSG232" s="85"/>
      <c r="GSH232" s="73"/>
      <c r="GSI232" s="175"/>
      <c r="GSJ232" s="175"/>
      <c r="GSK232" s="70"/>
      <c r="GSL232" s="71"/>
      <c r="GSM232" s="72"/>
      <c r="GSN232" s="85"/>
      <c r="GSO232" s="85"/>
      <c r="GSP232" s="73"/>
      <c r="GSQ232" s="175"/>
      <c r="GSR232" s="175"/>
      <c r="GSS232" s="70"/>
      <c r="GST232" s="71"/>
      <c r="GSU232" s="72"/>
      <c r="GSV232" s="85"/>
      <c r="GSW232" s="85"/>
      <c r="GSX232" s="73"/>
      <c r="GSY232" s="175"/>
      <c r="GSZ232" s="175"/>
      <c r="GTA232" s="70"/>
      <c r="GTB232" s="71"/>
      <c r="GTC232" s="72"/>
      <c r="GTD232" s="85"/>
      <c r="GTE232" s="85"/>
      <c r="GTF232" s="73"/>
      <c r="GTG232" s="175"/>
      <c r="GTH232" s="175"/>
      <c r="GTI232" s="70"/>
      <c r="GTJ232" s="71"/>
      <c r="GTK232" s="72"/>
      <c r="GTL232" s="85"/>
      <c r="GTM232" s="85"/>
      <c r="GTN232" s="73"/>
      <c r="GTO232" s="175"/>
      <c r="GTP232" s="175"/>
      <c r="GTQ232" s="70"/>
      <c r="GTR232" s="71"/>
      <c r="GTS232" s="72"/>
      <c r="GTT232" s="85"/>
      <c r="GTU232" s="85"/>
      <c r="GTV232" s="73"/>
      <c r="GTW232" s="175"/>
      <c r="GTX232" s="175"/>
      <c r="GTY232" s="70"/>
      <c r="GTZ232" s="71"/>
      <c r="GUA232" s="72"/>
      <c r="GUB232" s="85"/>
      <c r="GUC232" s="85"/>
      <c r="GUD232" s="73"/>
      <c r="GUE232" s="175"/>
      <c r="GUF232" s="175"/>
      <c r="GUG232" s="70"/>
      <c r="GUH232" s="71"/>
      <c r="GUI232" s="72"/>
      <c r="GUJ232" s="85"/>
      <c r="GUK232" s="85"/>
      <c r="GUL232" s="73"/>
      <c r="GUM232" s="175"/>
      <c r="GUN232" s="175"/>
      <c r="GUO232" s="70"/>
      <c r="GUP232" s="71"/>
      <c r="GUQ232" s="72"/>
      <c r="GUR232" s="85"/>
      <c r="GUS232" s="85"/>
      <c r="GUT232" s="73"/>
      <c r="GUU232" s="175"/>
      <c r="GUV232" s="175"/>
      <c r="GUW232" s="70"/>
      <c r="GUX232" s="71"/>
      <c r="GUY232" s="72"/>
      <c r="GUZ232" s="85"/>
      <c r="GVA232" s="85"/>
      <c r="GVB232" s="73"/>
      <c r="GVC232" s="175"/>
      <c r="GVD232" s="175"/>
      <c r="GVE232" s="70"/>
      <c r="GVF232" s="71"/>
      <c r="GVG232" s="72"/>
      <c r="GVH232" s="85"/>
      <c r="GVI232" s="85"/>
      <c r="GVJ232" s="73"/>
      <c r="GVK232" s="175"/>
      <c r="GVL232" s="175"/>
      <c r="GVM232" s="70"/>
      <c r="GVN232" s="71"/>
      <c r="GVO232" s="72"/>
      <c r="GVP232" s="85"/>
      <c r="GVQ232" s="85"/>
      <c r="GVR232" s="73"/>
      <c r="GVS232" s="175"/>
      <c r="GVT232" s="175"/>
      <c r="GVU232" s="70"/>
      <c r="GVV232" s="71"/>
      <c r="GVW232" s="72"/>
      <c r="GVX232" s="85"/>
      <c r="GVY232" s="85"/>
      <c r="GVZ232" s="73"/>
      <c r="GWA232" s="175"/>
      <c r="GWB232" s="175"/>
      <c r="GWC232" s="70"/>
      <c r="GWD232" s="71"/>
      <c r="GWE232" s="72"/>
      <c r="GWF232" s="85"/>
      <c r="GWG232" s="85"/>
      <c r="GWH232" s="73"/>
      <c r="GWI232" s="175"/>
      <c r="GWJ232" s="175"/>
      <c r="GWK232" s="70"/>
      <c r="GWL232" s="71"/>
      <c r="GWM232" s="72"/>
      <c r="GWN232" s="85"/>
      <c r="GWO232" s="85"/>
      <c r="GWP232" s="73"/>
      <c r="GWQ232" s="175"/>
      <c r="GWR232" s="175"/>
      <c r="GWS232" s="70"/>
      <c r="GWT232" s="71"/>
      <c r="GWU232" s="72"/>
      <c r="GWV232" s="85"/>
      <c r="GWW232" s="85"/>
      <c r="GWX232" s="73"/>
      <c r="GWY232" s="175"/>
      <c r="GWZ232" s="175"/>
      <c r="GXA232" s="70"/>
      <c r="GXB232" s="71"/>
      <c r="GXC232" s="72"/>
      <c r="GXD232" s="85"/>
      <c r="GXE232" s="85"/>
      <c r="GXF232" s="73"/>
      <c r="GXG232" s="175"/>
      <c r="GXH232" s="175"/>
      <c r="GXI232" s="70"/>
      <c r="GXJ232" s="71"/>
      <c r="GXK232" s="72"/>
      <c r="GXL232" s="85"/>
      <c r="GXM232" s="85"/>
      <c r="GXN232" s="73"/>
      <c r="GXO232" s="175"/>
      <c r="GXP232" s="175"/>
      <c r="GXQ232" s="70"/>
      <c r="GXR232" s="71"/>
      <c r="GXS232" s="72"/>
      <c r="GXT232" s="85"/>
      <c r="GXU232" s="85"/>
      <c r="GXV232" s="73"/>
      <c r="GXW232" s="175"/>
      <c r="GXX232" s="175"/>
      <c r="GXY232" s="70"/>
      <c r="GXZ232" s="71"/>
      <c r="GYA232" s="72"/>
      <c r="GYB232" s="85"/>
      <c r="GYC232" s="85"/>
      <c r="GYD232" s="73"/>
      <c r="GYE232" s="175"/>
      <c r="GYF232" s="175"/>
      <c r="GYG232" s="70"/>
      <c r="GYH232" s="71"/>
      <c r="GYI232" s="72"/>
      <c r="GYJ232" s="85"/>
      <c r="GYK232" s="85"/>
      <c r="GYL232" s="73"/>
      <c r="GYM232" s="175"/>
      <c r="GYN232" s="175"/>
      <c r="GYO232" s="70"/>
      <c r="GYP232" s="71"/>
      <c r="GYQ232" s="72"/>
      <c r="GYR232" s="85"/>
      <c r="GYS232" s="85"/>
      <c r="GYT232" s="73"/>
      <c r="GYU232" s="175"/>
      <c r="GYV232" s="175"/>
      <c r="GYW232" s="70"/>
      <c r="GYX232" s="71"/>
      <c r="GYY232" s="72"/>
      <c r="GYZ232" s="85"/>
      <c r="GZA232" s="85"/>
      <c r="GZB232" s="73"/>
      <c r="GZC232" s="175"/>
      <c r="GZD232" s="175"/>
      <c r="GZE232" s="70"/>
      <c r="GZF232" s="71"/>
      <c r="GZG232" s="72"/>
      <c r="GZH232" s="85"/>
      <c r="GZI232" s="85"/>
      <c r="GZJ232" s="73"/>
      <c r="GZK232" s="175"/>
      <c r="GZL232" s="175"/>
      <c r="GZM232" s="70"/>
      <c r="GZN232" s="71"/>
      <c r="GZO232" s="72"/>
      <c r="GZP232" s="85"/>
      <c r="GZQ232" s="85"/>
      <c r="GZR232" s="73"/>
      <c r="GZS232" s="175"/>
      <c r="GZT232" s="175"/>
      <c r="GZU232" s="70"/>
      <c r="GZV232" s="71"/>
      <c r="GZW232" s="72"/>
      <c r="GZX232" s="85"/>
      <c r="GZY232" s="85"/>
      <c r="GZZ232" s="73"/>
      <c r="HAA232" s="175"/>
      <c r="HAB232" s="175"/>
      <c r="HAC232" s="70"/>
      <c r="HAD232" s="71"/>
      <c r="HAE232" s="72"/>
      <c r="HAF232" s="85"/>
      <c r="HAG232" s="85"/>
      <c r="HAH232" s="73"/>
      <c r="HAI232" s="175"/>
      <c r="HAJ232" s="175"/>
      <c r="HAK232" s="70"/>
      <c r="HAL232" s="71"/>
      <c r="HAM232" s="72"/>
      <c r="HAN232" s="85"/>
      <c r="HAO232" s="85"/>
      <c r="HAP232" s="73"/>
      <c r="HAQ232" s="175"/>
      <c r="HAR232" s="175"/>
      <c r="HAS232" s="70"/>
      <c r="HAT232" s="71"/>
      <c r="HAU232" s="72"/>
      <c r="HAV232" s="85"/>
      <c r="HAW232" s="85"/>
      <c r="HAX232" s="73"/>
      <c r="HAY232" s="175"/>
      <c r="HAZ232" s="175"/>
      <c r="HBA232" s="70"/>
      <c r="HBB232" s="71"/>
      <c r="HBC232" s="72"/>
      <c r="HBD232" s="85"/>
      <c r="HBE232" s="85"/>
      <c r="HBF232" s="73"/>
      <c r="HBG232" s="175"/>
      <c r="HBH232" s="175"/>
      <c r="HBI232" s="70"/>
      <c r="HBJ232" s="71"/>
      <c r="HBK232" s="72"/>
      <c r="HBL232" s="85"/>
      <c r="HBM232" s="85"/>
      <c r="HBN232" s="73"/>
      <c r="HBO232" s="175"/>
      <c r="HBP232" s="175"/>
      <c r="HBQ232" s="70"/>
      <c r="HBR232" s="71"/>
      <c r="HBS232" s="72"/>
      <c r="HBT232" s="85"/>
      <c r="HBU232" s="85"/>
      <c r="HBV232" s="73"/>
      <c r="HBW232" s="175"/>
      <c r="HBX232" s="175"/>
      <c r="HBY232" s="70"/>
      <c r="HBZ232" s="71"/>
      <c r="HCA232" s="72"/>
      <c r="HCB232" s="85"/>
      <c r="HCC232" s="85"/>
      <c r="HCD232" s="73"/>
      <c r="HCE232" s="175"/>
      <c r="HCF232" s="175"/>
      <c r="HCG232" s="70"/>
      <c r="HCH232" s="71"/>
      <c r="HCI232" s="72"/>
      <c r="HCJ232" s="85"/>
      <c r="HCK232" s="85"/>
      <c r="HCL232" s="73"/>
      <c r="HCM232" s="175"/>
      <c r="HCN232" s="175"/>
      <c r="HCO232" s="70"/>
      <c r="HCP232" s="71"/>
      <c r="HCQ232" s="72"/>
      <c r="HCR232" s="85"/>
      <c r="HCS232" s="85"/>
      <c r="HCT232" s="73"/>
      <c r="HCU232" s="175"/>
      <c r="HCV232" s="175"/>
      <c r="HCW232" s="70"/>
      <c r="HCX232" s="71"/>
      <c r="HCY232" s="72"/>
      <c r="HCZ232" s="85"/>
      <c r="HDA232" s="85"/>
      <c r="HDB232" s="73"/>
      <c r="HDC232" s="175"/>
      <c r="HDD232" s="175"/>
      <c r="HDE232" s="70"/>
      <c r="HDF232" s="71"/>
      <c r="HDG232" s="72"/>
      <c r="HDH232" s="85"/>
      <c r="HDI232" s="85"/>
      <c r="HDJ232" s="73"/>
      <c r="HDK232" s="175"/>
      <c r="HDL232" s="175"/>
      <c r="HDM232" s="70"/>
      <c r="HDN232" s="71"/>
      <c r="HDO232" s="72"/>
      <c r="HDP232" s="85"/>
      <c r="HDQ232" s="85"/>
      <c r="HDR232" s="73"/>
      <c r="HDS232" s="175"/>
      <c r="HDT232" s="175"/>
      <c r="HDU232" s="70"/>
      <c r="HDV232" s="71"/>
      <c r="HDW232" s="72"/>
      <c r="HDX232" s="85"/>
      <c r="HDY232" s="85"/>
      <c r="HDZ232" s="73"/>
      <c r="HEA232" s="175"/>
      <c r="HEB232" s="175"/>
      <c r="HEC232" s="70"/>
      <c r="HED232" s="71"/>
      <c r="HEE232" s="72"/>
      <c r="HEF232" s="85"/>
      <c r="HEG232" s="85"/>
      <c r="HEH232" s="73"/>
      <c r="HEI232" s="175"/>
      <c r="HEJ232" s="175"/>
      <c r="HEK232" s="70"/>
      <c r="HEL232" s="71"/>
      <c r="HEM232" s="72"/>
      <c r="HEN232" s="85"/>
      <c r="HEO232" s="85"/>
      <c r="HEP232" s="73"/>
      <c r="HEQ232" s="175"/>
      <c r="HER232" s="175"/>
      <c r="HES232" s="70"/>
      <c r="HET232" s="71"/>
      <c r="HEU232" s="72"/>
      <c r="HEV232" s="85"/>
      <c r="HEW232" s="85"/>
      <c r="HEX232" s="73"/>
      <c r="HEY232" s="175"/>
      <c r="HEZ232" s="175"/>
      <c r="HFA232" s="70"/>
      <c r="HFB232" s="71"/>
      <c r="HFC232" s="72"/>
      <c r="HFD232" s="85"/>
      <c r="HFE232" s="85"/>
      <c r="HFF232" s="73"/>
      <c r="HFG232" s="175"/>
      <c r="HFH232" s="175"/>
      <c r="HFI232" s="70"/>
      <c r="HFJ232" s="71"/>
      <c r="HFK232" s="72"/>
      <c r="HFL232" s="85"/>
      <c r="HFM232" s="85"/>
      <c r="HFN232" s="73"/>
      <c r="HFO232" s="175"/>
      <c r="HFP232" s="175"/>
      <c r="HFQ232" s="70"/>
      <c r="HFR232" s="71"/>
      <c r="HFS232" s="72"/>
      <c r="HFT232" s="85"/>
      <c r="HFU232" s="85"/>
      <c r="HFV232" s="73"/>
      <c r="HFW232" s="175"/>
      <c r="HFX232" s="175"/>
      <c r="HFY232" s="70"/>
      <c r="HFZ232" s="71"/>
      <c r="HGA232" s="72"/>
      <c r="HGB232" s="85"/>
      <c r="HGC232" s="85"/>
      <c r="HGD232" s="73"/>
      <c r="HGE232" s="175"/>
      <c r="HGF232" s="175"/>
      <c r="HGG232" s="70"/>
      <c r="HGH232" s="71"/>
      <c r="HGI232" s="72"/>
      <c r="HGJ232" s="85"/>
      <c r="HGK232" s="85"/>
      <c r="HGL232" s="73"/>
      <c r="HGM232" s="175"/>
      <c r="HGN232" s="175"/>
      <c r="HGO232" s="70"/>
      <c r="HGP232" s="71"/>
      <c r="HGQ232" s="72"/>
      <c r="HGR232" s="85"/>
      <c r="HGS232" s="85"/>
      <c r="HGT232" s="73"/>
      <c r="HGU232" s="175"/>
      <c r="HGV232" s="175"/>
      <c r="HGW232" s="70"/>
      <c r="HGX232" s="71"/>
      <c r="HGY232" s="72"/>
      <c r="HGZ232" s="85"/>
      <c r="HHA232" s="85"/>
      <c r="HHB232" s="73"/>
      <c r="HHC232" s="175"/>
      <c r="HHD232" s="175"/>
      <c r="HHE232" s="70"/>
      <c r="HHF232" s="71"/>
      <c r="HHG232" s="72"/>
      <c r="HHH232" s="85"/>
      <c r="HHI232" s="85"/>
      <c r="HHJ232" s="73"/>
      <c r="HHK232" s="175"/>
      <c r="HHL232" s="175"/>
      <c r="HHM232" s="70"/>
      <c r="HHN232" s="71"/>
      <c r="HHO232" s="72"/>
      <c r="HHP232" s="85"/>
      <c r="HHQ232" s="85"/>
      <c r="HHR232" s="73"/>
      <c r="HHS232" s="175"/>
      <c r="HHT232" s="175"/>
      <c r="HHU232" s="70"/>
      <c r="HHV232" s="71"/>
      <c r="HHW232" s="72"/>
      <c r="HHX232" s="85"/>
      <c r="HHY232" s="85"/>
      <c r="HHZ232" s="73"/>
      <c r="HIA232" s="175"/>
      <c r="HIB232" s="175"/>
      <c r="HIC232" s="70"/>
      <c r="HID232" s="71"/>
      <c r="HIE232" s="72"/>
      <c r="HIF232" s="85"/>
      <c r="HIG232" s="85"/>
      <c r="HIH232" s="73"/>
      <c r="HII232" s="175"/>
      <c r="HIJ232" s="175"/>
      <c r="HIK232" s="70"/>
      <c r="HIL232" s="71"/>
      <c r="HIM232" s="72"/>
      <c r="HIN232" s="85"/>
      <c r="HIO232" s="85"/>
      <c r="HIP232" s="73"/>
      <c r="HIQ232" s="175"/>
      <c r="HIR232" s="175"/>
      <c r="HIS232" s="70"/>
      <c r="HIT232" s="71"/>
      <c r="HIU232" s="72"/>
      <c r="HIV232" s="85"/>
      <c r="HIW232" s="85"/>
      <c r="HIX232" s="73"/>
      <c r="HIY232" s="175"/>
      <c r="HIZ232" s="175"/>
      <c r="HJA232" s="70"/>
      <c r="HJB232" s="71"/>
      <c r="HJC232" s="72"/>
      <c r="HJD232" s="85"/>
      <c r="HJE232" s="85"/>
      <c r="HJF232" s="73"/>
      <c r="HJG232" s="175"/>
      <c r="HJH232" s="175"/>
      <c r="HJI232" s="70"/>
      <c r="HJJ232" s="71"/>
      <c r="HJK232" s="72"/>
      <c r="HJL232" s="85"/>
      <c r="HJM232" s="85"/>
      <c r="HJN232" s="73"/>
      <c r="HJO232" s="175"/>
      <c r="HJP232" s="175"/>
      <c r="HJQ232" s="70"/>
      <c r="HJR232" s="71"/>
      <c r="HJS232" s="72"/>
      <c r="HJT232" s="85"/>
      <c r="HJU232" s="85"/>
      <c r="HJV232" s="73"/>
      <c r="HJW232" s="175"/>
      <c r="HJX232" s="175"/>
      <c r="HJY232" s="70"/>
      <c r="HJZ232" s="71"/>
      <c r="HKA232" s="72"/>
      <c r="HKB232" s="85"/>
      <c r="HKC232" s="85"/>
      <c r="HKD232" s="73"/>
      <c r="HKE232" s="175"/>
      <c r="HKF232" s="175"/>
      <c r="HKG232" s="70"/>
      <c r="HKH232" s="71"/>
      <c r="HKI232" s="72"/>
      <c r="HKJ232" s="85"/>
      <c r="HKK232" s="85"/>
      <c r="HKL232" s="73"/>
      <c r="HKM232" s="175"/>
      <c r="HKN232" s="175"/>
      <c r="HKO232" s="70"/>
      <c r="HKP232" s="71"/>
      <c r="HKQ232" s="72"/>
      <c r="HKR232" s="85"/>
      <c r="HKS232" s="85"/>
      <c r="HKT232" s="73"/>
      <c r="HKU232" s="175"/>
      <c r="HKV232" s="175"/>
      <c r="HKW232" s="70"/>
      <c r="HKX232" s="71"/>
      <c r="HKY232" s="72"/>
      <c r="HKZ232" s="85"/>
      <c r="HLA232" s="85"/>
      <c r="HLB232" s="73"/>
      <c r="HLC232" s="175"/>
      <c r="HLD232" s="175"/>
      <c r="HLE232" s="70"/>
      <c r="HLF232" s="71"/>
      <c r="HLG232" s="72"/>
      <c r="HLH232" s="85"/>
      <c r="HLI232" s="85"/>
      <c r="HLJ232" s="73"/>
      <c r="HLK232" s="175"/>
      <c r="HLL232" s="175"/>
      <c r="HLM232" s="70"/>
      <c r="HLN232" s="71"/>
      <c r="HLO232" s="72"/>
      <c r="HLP232" s="85"/>
      <c r="HLQ232" s="85"/>
      <c r="HLR232" s="73"/>
      <c r="HLS232" s="175"/>
      <c r="HLT232" s="175"/>
      <c r="HLU232" s="70"/>
      <c r="HLV232" s="71"/>
      <c r="HLW232" s="72"/>
      <c r="HLX232" s="85"/>
      <c r="HLY232" s="85"/>
      <c r="HLZ232" s="73"/>
      <c r="HMA232" s="175"/>
      <c r="HMB232" s="175"/>
      <c r="HMC232" s="70"/>
      <c r="HMD232" s="71"/>
      <c r="HME232" s="72"/>
      <c r="HMF232" s="85"/>
      <c r="HMG232" s="85"/>
      <c r="HMH232" s="73"/>
      <c r="HMI232" s="175"/>
      <c r="HMJ232" s="175"/>
      <c r="HMK232" s="70"/>
      <c r="HML232" s="71"/>
      <c r="HMM232" s="72"/>
      <c r="HMN232" s="85"/>
      <c r="HMO232" s="85"/>
      <c r="HMP232" s="73"/>
      <c r="HMQ232" s="175"/>
      <c r="HMR232" s="175"/>
      <c r="HMS232" s="70"/>
      <c r="HMT232" s="71"/>
      <c r="HMU232" s="72"/>
      <c r="HMV232" s="85"/>
      <c r="HMW232" s="85"/>
      <c r="HMX232" s="73"/>
      <c r="HMY232" s="175"/>
      <c r="HMZ232" s="175"/>
      <c r="HNA232" s="70"/>
      <c r="HNB232" s="71"/>
      <c r="HNC232" s="72"/>
      <c r="HND232" s="85"/>
      <c r="HNE232" s="85"/>
      <c r="HNF232" s="73"/>
      <c r="HNG232" s="175"/>
      <c r="HNH232" s="175"/>
      <c r="HNI232" s="70"/>
      <c r="HNJ232" s="71"/>
      <c r="HNK232" s="72"/>
      <c r="HNL232" s="85"/>
      <c r="HNM232" s="85"/>
      <c r="HNN232" s="73"/>
      <c r="HNO232" s="175"/>
      <c r="HNP232" s="175"/>
      <c r="HNQ232" s="70"/>
      <c r="HNR232" s="71"/>
      <c r="HNS232" s="72"/>
      <c r="HNT232" s="85"/>
      <c r="HNU232" s="85"/>
      <c r="HNV232" s="73"/>
      <c r="HNW232" s="175"/>
      <c r="HNX232" s="175"/>
      <c r="HNY232" s="70"/>
      <c r="HNZ232" s="71"/>
      <c r="HOA232" s="72"/>
      <c r="HOB232" s="85"/>
      <c r="HOC232" s="85"/>
      <c r="HOD232" s="73"/>
      <c r="HOE232" s="175"/>
      <c r="HOF232" s="175"/>
      <c r="HOG232" s="70"/>
      <c r="HOH232" s="71"/>
      <c r="HOI232" s="72"/>
      <c r="HOJ232" s="85"/>
      <c r="HOK232" s="85"/>
      <c r="HOL232" s="73"/>
      <c r="HOM232" s="175"/>
      <c r="HON232" s="175"/>
      <c r="HOO232" s="70"/>
      <c r="HOP232" s="71"/>
      <c r="HOQ232" s="72"/>
      <c r="HOR232" s="85"/>
      <c r="HOS232" s="85"/>
      <c r="HOT232" s="73"/>
      <c r="HOU232" s="175"/>
      <c r="HOV232" s="175"/>
      <c r="HOW232" s="70"/>
      <c r="HOX232" s="71"/>
      <c r="HOY232" s="72"/>
      <c r="HOZ232" s="85"/>
      <c r="HPA232" s="85"/>
      <c r="HPB232" s="73"/>
      <c r="HPC232" s="175"/>
      <c r="HPD232" s="175"/>
      <c r="HPE232" s="70"/>
      <c r="HPF232" s="71"/>
      <c r="HPG232" s="72"/>
      <c r="HPH232" s="85"/>
      <c r="HPI232" s="85"/>
      <c r="HPJ232" s="73"/>
      <c r="HPK232" s="175"/>
      <c r="HPL232" s="175"/>
      <c r="HPM232" s="70"/>
      <c r="HPN232" s="71"/>
      <c r="HPO232" s="72"/>
      <c r="HPP232" s="85"/>
      <c r="HPQ232" s="85"/>
      <c r="HPR232" s="73"/>
      <c r="HPS232" s="175"/>
      <c r="HPT232" s="175"/>
      <c r="HPU232" s="70"/>
      <c r="HPV232" s="71"/>
      <c r="HPW232" s="72"/>
      <c r="HPX232" s="85"/>
      <c r="HPY232" s="85"/>
      <c r="HPZ232" s="73"/>
      <c r="HQA232" s="175"/>
      <c r="HQB232" s="175"/>
      <c r="HQC232" s="70"/>
      <c r="HQD232" s="71"/>
      <c r="HQE232" s="72"/>
      <c r="HQF232" s="85"/>
      <c r="HQG232" s="85"/>
      <c r="HQH232" s="73"/>
      <c r="HQI232" s="175"/>
      <c r="HQJ232" s="175"/>
      <c r="HQK232" s="70"/>
      <c r="HQL232" s="71"/>
      <c r="HQM232" s="72"/>
      <c r="HQN232" s="85"/>
      <c r="HQO232" s="85"/>
      <c r="HQP232" s="73"/>
      <c r="HQQ232" s="175"/>
      <c r="HQR232" s="175"/>
      <c r="HQS232" s="70"/>
      <c r="HQT232" s="71"/>
      <c r="HQU232" s="72"/>
      <c r="HQV232" s="85"/>
      <c r="HQW232" s="85"/>
      <c r="HQX232" s="73"/>
      <c r="HQY232" s="175"/>
      <c r="HQZ232" s="175"/>
      <c r="HRA232" s="70"/>
      <c r="HRB232" s="71"/>
      <c r="HRC232" s="72"/>
      <c r="HRD232" s="85"/>
      <c r="HRE232" s="85"/>
      <c r="HRF232" s="73"/>
      <c r="HRG232" s="175"/>
      <c r="HRH232" s="175"/>
      <c r="HRI232" s="70"/>
      <c r="HRJ232" s="71"/>
      <c r="HRK232" s="72"/>
      <c r="HRL232" s="85"/>
      <c r="HRM232" s="85"/>
      <c r="HRN232" s="73"/>
      <c r="HRO232" s="175"/>
      <c r="HRP232" s="175"/>
      <c r="HRQ232" s="70"/>
      <c r="HRR232" s="71"/>
      <c r="HRS232" s="72"/>
      <c r="HRT232" s="85"/>
      <c r="HRU232" s="85"/>
      <c r="HRV232" s="73"/>
      <c r="HRW232" s="175"/>
      <c r="HRX232" s="175"/>
      <c r="HRY232" s="70"/>
      <c r="HRZ232" s="71"/>
      <c r="HSA232" s="72"/>
      <c r="HSB232" s="85"/>
      <c r="HSC232" s="85"/>
      <c r="HSD232" s="73"/>
      <c r="HSE232" s="175"/>
      <c r="HSF232" s="175"/>
      <c r="HSG232" s="70"/>
      <c r="HSH232" s="71"/>
      <c r="HSI232" s="72"/>
      <c r="HSJ232" s="85"/>
      <c r="HSK232" s="85"/>
      <c r="HSL232" s="73"/>
      <c r="HSM232" s="175"/>
      <c r="HSN232" s="175"/>
      <c r="HSO232" s="70"/>
      <c r="HSP232" s="71"/>
      <c r="HSQ232" s="72"/>
      <c r="HSR232" s="85"/>
      <c r="HSS232" s="85"/>
      <c r="HST232" s="73"/>
      <c r="HSU232" s="175"/>
      <c r="HSV232" s="175"/>
      <c r="HSW232" s="70"/>
      <c r="HSX232" s="71"/>
      <c r="HSY232" s="72"/>
      <c r="HSZ232" s="85"/>
      <c r="HTA232" s="85"/>
      <c r="HTB232" s="73"/>
      <c r="HTC232" s="175"/>
      <c r="HTD232" s="175"/>
      <c r="HTE232" s="70"/>
      <c r="HTF232" s="71"/>
      <c r="HTG232" s="72"/>
      <c r="HTH232" s="85"/>
      <c r="HTI232" s="85"/>
      <c r="HTJ232" s="73"/>
      <c r="HTK232" s="175"/>
      <c r="HTL232" s="175"/>
      <c r="HTM232" s="70"/>
      <c r="HTN232" s="71"/>
      <c r="HTO232" s="72"/>
      <c r="HTP232" s="85"/>
      <c r="HTQ232" s="85"/>
      <c r="HTR232" s="73"/>
      <c r="HTS232" s="175"/>
      <c r="HTT232" s="175"/>
      <c r="HTU232" s="70"/>
      <c r="HTV232" s="71"/>
      <c r="HTW232" s="72"/>
      <c r="HTX232" s="85"/>
      <c r="HTY232" s="85"/>
      <c r="HTZ232" s="73"/>
      <c r="HUA232" s="175"/>
      <c r="HUB232" s="175"/>
      <c r="HUC232" s="70"/>
      <c r="HUD232" s="71"/>
      <c r="HUE232" s="72"/>
      <c r="HUF232" s="85"/>
      <c r="HUG232" s="85"/>
      <c r="HUH232" s="73"/>
      <c r="HUI232" s="175"/>
      <c r="HUJ232" s="175"/>
      <c r="HUK232" s="70"/>
      <c r="HUL232" s="71"/>
      <c r="HUM232" s="72"/>
      <c r="HUN232" s="85"/>
      <c r="HUO232" s="85"/>
      <c r="HUP232" s="73"/>
      <c r="HUQ232" s="175"/>
      <c r="HUR232" s="175"/>
      <c r="HUS232" s="70"/>
      <c r="HUT232" s="71"/>
      <c r="HUU232" s="72"/>
      <c r="HUV232" s="85"/>
      <c r="HUW232" s="85"/>
      <c r="HUX232" s="73"/>
      <c r="HUY232" s="175"/>
      <c r="HUZ232" s="175"/>
      <c r="HVA232" s="70"/>
      <c r="HVB232" s="71"/>
      <c r="HVC232" s="72"/>
      <c r="HVD232" s="85"/>
      <c r="HVE232" s="85"/>
      <c r="HVF232" s="73"/>
      <c r="HVG232" s="175"/>
      <c r="HVH232" s="175"/>
      <c r="HVI232" s="70"/>
      <c r="HVJ232" s="71"/>
      <c r="HVK232" s="72"/>
      <c r="HVL232" s="85"/>
      <c r="HVM232" s="85"/>
      <c r="HVN232" s="73"/>
      <c r="HVO232" s="175"/>
      <c r="HVP232" s="175"/>
      <c r="HVQ232" s="70"/>
      <c r="HVR232" s="71"/>
      <c r="HVS232" s="72"/>
      <c r="HVT232" s="85"/>
      <c r="HVU232" s="85"/>
      <c r="HVV232" s="73"/>
      <c r="HVW232" s="175"/>
      <c r="HVX232" s="175"/>
      <c r="HVY232" s="70"/>
      <c r="HVZ232" s="71"/>
      <c r="HWA232" s="72"/>
      <c r="HWB232" s="85"/>
      <c r="HWC232" s="85"/>
      <c r="HWD232" s="73"/>
      <c r="HWE232" s="175"/>
      <c r="HWF232" s="175"/>
      <c r="HWG232" s="70"/>
      <c r="HWH232" s="71"/>
      <c r="HWI232" s="72"/>
      <c r="HWJ232" s="85"/>
      <c r="HWK232" s="85"/>
      <c r="HWL232" s="73"/>
      <c r="HWM232" s="175"/>
      <c r="HWN232" s="175"/>
      <c r="HWO232" s="70"/>
      <c r="HWP232" s="71"/>
      <c r="HWQ232" s="72"/>
      <c r="HWR232" s="85"/>
      <c r="HWS232" s="85"/>
      <c r="HWT232" s="73"/>
      <c r="HWU232" s="175"/>
      <c r="HWV232" s="175"/>
      <c r="HWW232" s="70"/>
      <c r="HWX232" s="71"/>
      <c r="HWY232" s="72"/>
      <c r="HWZ232" s="85"/>
      <c r="HXA232" s="85"/>
      <c r="HXB232" s="73"/>
      <c r="HXC232" s="175"/>
      <c r="HXD232" s="175"/>
      <c r="HXE232" s="70"/>
      <c r="HXF232" s="71"/>
      <c r="HXG232" s="72"/>
      <c r="HXH232" s="85"/>
      <c r="HXI232" s="85"/>
      <c r="HXJ232" s="73"/>
      <c r="HXK232" s="175"/>
      <c r="HXL232" s="175"/>
      <c r="HXM232" s="70"/>
      <c r="HXN232" s="71"/>
      <c r="HXO232" s="72"/>
      <c r="HXP232" s="85"/>
      <c r="HXQ232" s="85"/>
      <c r="HXR232" s="73"/>
      <c r="HXS232" s="175"/>
      <c r="HXT232" s="175"/>
      <c r="HXU232" s="70"/>
      <c r="HXV232" s="71"/>
      <c r="HXW232" s="72"/>
      <c r="HXX232" s="85"/>
      <c r="HXY232" s="85"/>
      <c r="HXZ232" s="73"/>
      <c r="HYA232" s="175"/>
      <c r="HYB232" s="175"/>
      <c r="HYC232" s="70"/>
      <c r="HYD232" s="71"/>
      <c r="HYE232" s="72"/>
      <c r="HYF232" s="85"/>
      <c r="HYG232" s="85"/>
      <c r="HYH232" s="73"/>
      <c r="HYI232" s="175"/>
      <c r="HYJ232" s="175"/>
      <c r="HYK232" s="70"/>
      <c r="HYL232" s="71"/>
      <c r="HYM232" s="72"/>
      <c r="HYN232" s="85"/>
      <c r="HYO232" s="85"/>
      <c r="HYP232" s="73"/>
      <c r="HYQ232" s="175"/>
      <c r="HYR232" s="175"/>
      <c r="HYS232" s="70"/>
      <c r="HYT232" s="71"/>
      <c r="HYU232" s="72"/>
      <c r="HYV232" s="85"/>
      <c r="HYW232" s="85"/>
      <c r="HYX232" s="73"/>
      <c r="HYY232" s="175"/>
      <c r="HYZ232" s="175"/>
      <c r="HZA232" s="70"/>
      <c r="HZB232" s="71"/>
      <c r="HZC232" s="72"/>
      <c r="HZD232" s="85"/>
      <c r="HZE232" s="85"/>
      <c r="HZF232" s="73"/>
      <c r="HZG232" s="175"/>
      <c r="HZH232" s="175"/>
      <c r="HZI232" s="70"/>
      <c r="HZJ232" s="71"/>
      <c r="HZK232" s="72"/>
      <c r="HZL232" s="85"/>
      <c r="HZM232" s="85"/>
      <c r="HZN232" s="73"/>
      <c r="HZO232" s="175"/>
      <c r="HZP232" s="175"/>
      <c r="HZQ232" s="70"/>
      <c r="HZR232" s="71"/>
      <c r="HZS232" s="72"/>
      <c r="HZT232" s="85"/>
      <c r="HZU232" s="85"/>
      <c r="HZV232" s="73"/>
      <c r="HZW232" s="175"/>
      <c r="HZX232" s="175"/>
      <c r="HZY232" s="70"/>
      <c r="HZZ232" s="71"/>
      <c r="IAA232" s="72"/>
      <c r="IAB232" s="85"/>
      <c r="IAC232" s="85"/>
      <c r="IAD232" s="73"/>
      <c r="IAE232" s="175"/>
      <c r="IAF232" s="175"/>
      <c r="IAG232" s="70"/>
      <c r="IAH232" s="71"/>
      <c r="IAI232" s="72"/>
      <c r="IAJ232" s="85"/>
      <c r="IAK232" s="85"/>
      <c r="IAL232" s="73"/>
      <c r="IAM232" s="175"/>
      <c r="IAN232" s="175"/>
      <c r="IAO232" s="70"/>
      <c r="IAP232" s="71"/>
      <c r="IAQ232" s="72"/>
      <c r="IAR232" s="85"/>
      <c r="IAS232" s="85"/>
      <c r="IAT232" s="73"/>
      <c r="IAU232" s="175"/>
      <c r="IAV232" s="175"/>
      <c r="IAW232" s="70"/>
      <c r="IAX232" s="71"/>
      <c r="IAY232" s="72"/>
      <c r="IAZ232" s="85"/>
      <c r="IBA232" s="85"/>
      <c r="IBB232" s="73"/>
      <c r="IBC232" s="175"/>
      <c r="IBD232" s="175"/>
      <c r="IBE232" s="70"/>
      <c r="IBF232" s="71"/>
      <c r="IBG232" s="72"/>
      <c r="IBH232" s="85"/>
      <c r="IBI232" s="85"/>
      <c r="IBJ232" s="73"/>
      <c r="IBK232" s="175"/>
      <c r="IBL232" s="175"/>
      <c r="IBM232" s="70"/>
      <c r="IBN232" s="71"/>
      <c r="IBO232" s="72"/>
      <c r="IBP232" s="85"/>
      <c r="IBQ232" s="85"/>
      <c r="IBR232" s="73"/>
      <c r="IBS232" s="175"/>
      <c r="IBT232" s="175"/>
      <c r="IBU232" s="70"/>
      <c r="IBV232" s="71"/>
      <c r="IBW232" s="72"/>
      <c r="IBX232" s="85"/>
      <c r="IBY232" s="85"/>
      <c r="IBZ232" s="73"/>
      <c r="ICA232" s="175"/>
      <c r="ICB232" s="175"/>
      <c r="ICC232" s="70"/>
      <c r="ICD232" s="71"/>
      <c r="ICE232" s="72"/>
      <c r="ICF232" s="85"/>
      <c r="ICG232" s="85"/>
      <c r="ICH232" s="73"/>
      <c r="ICI232" s="175"/>
      <c r="ICJ232" s="175"/>
      <c r="ICK232" s="70"/>
      <c r="ICL232" s="71"/>
      <c r="ICM232" s="72"/>
      <c r="ICN232" s="85"/>
      <c r="ICO232" s="85"/>
      <c r="ICP232" s="73"/>
      <c r="ICQ232" s="175"/>
      <c r="ICR232" s="175"/>
      <c r="ICS232" s="70"/>
      <c r="ICT232" s="71"/>
      <c r="ICU232" s="72"/>
      <c r="ICV232" s="85"/>
      <c r="ICW232" s="85"/>
      <c r="ICX232" s="73"/>
      <c r="ICY232" s="175"/>
      <c r="ICZ232" s="175"/>
      <c r="IDA232" s="70"/>
      <c r="IDB232" s="71"/>
      <c r="IDC232" s="72"/>
      <c r="IDD232" s="85"/>
      <c r="IDE232" s="85"/>
      <c r="IDF232" s="73"/>
      <c r="IDG232" s="175"/>
      <c r="IDH232" s="175"/>
      <c r="IDI232" s="70"/>
      <c r="IDJ232" s="71"/>
      <c r="IDK232" s="72"/>
      <c r="IDL232" s="85"/>
      <c r="IDM232" s="85"/>
      <c r="IDN232" s="73"/>
      <c r="IDO232" s="175"/>
      <c r="IDP232" s="175"/>
      <c r="IDQ232" s="70"/>
      <c r="IDR232" s="71"/>
      <c r="IDS232" s="72"/>
      <c r="IDT232" s="85"/>
      <c r="IDU232" s="85"/>
      <c r="IDV232" s="73"/>
      <c r="IDW232" s="175"/>
      <c r="IDX232" s="175"/>
      <c r="IDY232" s="70"/>
      <c r="IDZ232" s="71"/>
      <c r="IEA232" s="72"/>
      <c r="IEB232" s="85"/>
      <c r="IEC232" s="85"/>
      <c r="IED232" s="73"/>
      <c r="IEE232" s="175"/>
      <c r="IEF232" s="175"/>
      <c r="IEG232" s="70"/>
      <c r="IEH232" s="71"/>
      <c r="IEI232" s="72"/>
      <c r="IEJ232" s="85"/>
      <c r="IEK232" s="85"/>
      <c r="IEL232" s="73"/>
      <c r="IEM232" s="175"/>
      <c r="IEN232" s="175"/>
      <c r="IEO232" s="70"/>
      <c r="IEP232" s="71"/>
      <c r="IEQ232" s="72"/>
      <c r="IER232" s="85"/>
      <c r="IES232" s="85"/>
      <c r="IET232" s="73"/>
      <c r="IEU232" s="175"/>
      <c r="IEV232" s="175"/>
      <c r="IEW232" s="70"/>
      <c r="IEX232" s="71"/>
      <c r="IEY232" s="72"/>
      <c r="IEZ232" s="85"/>
      <c r="IFA232" s="85"/>
      <c r="IFB232" s="73"/>
      <c r="IFC232" s="175"/>
      <c r="IFD232" s="175"/>
      <c r="IFE232" s="70"/>
      <c r="IFF232" s="71"/>
      <c r="IFG232" s="72"/>
      <c r="IFH232" s="85"/>
      <c r="IFI232" s="85"/>
      <c r="IFJ232" s="73"/>
      <c r="IFK232" s="175"/>
      <c r="IFL232" s="175"/>
      <c r="IFM232" s="70"/>
      <c r="IFN232" s="71"/>
      <c r="IFO232" s="72"/>
      <c r="IFP232" s="85"/>
      <c r="IFQ232" s="85"/>
      <c r="IFR232" s="73"/>
      <c r="IFS232" s="175"/>
      <c r="IFT232" s="175"/>
      <c r="IFU232" s="70"/>
      <c r="IFV232" s="71"/>
      <c r="IFW232" s="72"/>
      <c r="IFX232" s="85"/>
      <c r="IFY232" s="85"/>
      <c r="IFZ232" s="73"/>
      <c r="IGA232" s="175"/>
      <c r="IGB232" s="175"/>
      <c r="IGC232" s="70"/>
      <c r="IGD232" s="71"/>
      <c r="IGE232" s="72"/>
      <c r="IGF232" s="85"/>
      <c r="IGG232" s="85"/>
      <c r="IGH232" s="73"/>
      <c r="IGI232" s="175"/>
      <c r="IGJ232" s="175"/>
      <c r="IGK232" s="70"/>
      <c r="IGL232" s="71"/>
      <c r="IGM232" s="72"/>
      <c r="IGN232" s="85"/>
      <c r="IGO232" s="85"/>
      <c r="IGP232" s="73"/>
      <c r="IGQ232" s="175"/>
      <c r="IGR232" s="175"/>
      <c r="IGS232" s="70"/>
      <c r="IGT232" s="71"/>
      <c r="IGU232" s="72"/>
      <c r="IGV232" s="85"/>
      <c r="IGW232" s="85"/>
      <c r="IGX232" s="73"/>
      <c r="IGY232" s="175"/>
      <c r="IGZ232" s="175"/>
      <c r="IHA232" s="70"/>
      <c r="IHB232" s="71"/>
      <c r="IHC232" s="72"/>
      <c r="IHD232" s="85"/>
      <c r="IHE232" s="85"/>
      <c r="IHF232" s="73"/>
      <c r="IHG232" s="175"/>
      <c r="IHH232" s="175"/>
      <c r="IHI232" s="70"/>
      <c r="IHJ232" s="71"/>
      <c r="IHK232" s="72"/>
      <c r="IHL232" s="85"/>
      <c r="IHM232" s="85"/>
      <c r="IHN232" s="73"/>
      <c r="IHO232" s="175"/>
      <c r="IHP232" s="175"/>
      <c r="IHQ232" s="70"/>
      <c r="IHR232" s="71"/>
      <c r="IHS232" s="72"/>
      <c r="IHT232" s="85"/>
      <c r="IHU232" s="85"/>
      <c r="IHV232" s="73"/>
      <c r="IHW232" s="175"/>
      <c r="IHX232" s="175"/>
      <c r="IHY232" s="70"/>
      <c r="IHZ232" s="71"/>
      <c r="IIA232" s="72"/>
      <c r="IIB232" s="85"/>
      <c r="IIC232" s="85"/>
      <c r="IID232" s="73"/>
      <c r="IIE232" s="175"/>
      <c r="IIF232" s="175"/>
      <c r="IIG232" s="70"/>
      <c r="IIH232" s="71"/>
      <c r="III232" s="72"/>
      <c r="IIJ232" s="85"/>
      <c r="IIK232" s="85"/>
      <c r="IIL232" s="73"/>
      <c r="IIM232" s="175"/>
      <c r="IIN232" s="175"/>
      <c r="IIO232" s="70"/>
      <c r="IIP232" s="71"/>
      <c r="IIQ232" s="72"/>
      <c r="IIR232" s="85"/>
      <c r="IIS232" s="85"/>
      <c r="IIT232" s="73"/>
      <c r="IIU232" s="175"/>
      <c r="IIV232" s="175"/>
      <c r="IIW232" s="70"/>
      <c r="IIX232" s="71"/>
      <c r="IIY232" s="72"/>
      <c r="IIZ232" s="85"/>
      <c r="IJA232" s="85"/>
      <c r="IJB232" s="73"/>
      <c r="IJC232" s="175"/>
      <c r="IJD232" s="175"/>
      <c r="IJE232" s="70"/>
      <c r="IJF232" s="71"/>
      <c r="IJG232" s="72"/>
      <c r="IJH232" s="85"/>
      <c r="IJI232" s="85"/>
      <c r="IJJ232" s="73"/>
      <c r="IJK232" s="175"/>
      <c r="IJL232" s="175"/>
      <c r="IJM232" s="70"/>
      <c r="IJN232" s="71"/>
      <c r="IJO232" s="72"/>
      <c r="IJP232" s="85"/>
      <c r="IJQ232" s="85"/>
      <c r="IJR232" s="73"/>
      <c r="IJS232" s="175"/>
      <c r="IJT232" s="175"/>
      <c r="IJU232" s="70"/>
      <c r="IJV232" s="71"/>
      <c r="IJW232" s="72"/>
      <c r="IJX232" s="85"/>
      <c r="IJY232" s="85"/>
      <c r="IJZ232" s="73"/>
      <c r="IKA232" s="175"/>
      <c r="IKB232" s="175"/>
      <c r="IKC232" s="70"/>
      <c r="IKD232" s="71"/>
      <c r="IKE232" s="72"/>
      <c r="IKF232" s="85"/>
      <c r="IKG232" s="85"/>
      <c r="IKH232" s="73"/>
      <c r="IKI232" s="175"/>
      <c r="IKJ232" s="175"/>
      <c r="IKK232" s="70"/>
      <c r="IKL232" s="71"/>
      <c r="IKM232" s="72"/>
      <c r="IKN232" s="85"/>
      <c r="IKO232" s="85"/>
      <c r="IKP232" s="73"/>
      <c r="IKQ232" s="175"/>
      <c r="IKR232" s="175"/>
      <c r="IKS232" s="70"/>
      <c r="IKT232" s="71"/>
      <c r="IKU232" s="72"/>
      <c r="IKV232" s="85"/>
      <c r="IKW232" s="85"/>
      <c r="IKX232" s="73"/>
      <c r="IKY232" s="175"/>
      <c r="IKZ232" s="175"/>
      <c r="ILA232" s="70"/>
      <c r="ILB232" s="71"/>
      <c r="ILC232" s="72"/>
      <c r="ILD232" s="85"/>
      <c r="ILE232" s="85"/>
      <c r="ILF232" s="73"/>
      <c r="ILG232" s="175"/>
      <c r="ILH232" s="175"/>
      <c r="ILI232" s="70"/>
      <c r="ILJ232" s="71"/>
      <c r="ILK232" s="72"/>
      <c r="ILL232" s="85"/>
      <c r="ILM232" s="85"/>
      <c r="ILN232" s="73"/>
      <c r="ILO232" s="175"/>
      <c r="ILP232" s="175"/>
      <c r="ILQ232" s="70"/>
      <c r="ILR232" s="71"/>
      <c r="ILS232" s="72"/>
      <c r="ILT232" s="85"/>
      <c r="ILU232" s="85"/>
      <c r="ILV232" s="73"/>
      <c r="ILW232" s="175"/>
      <c r="ILX232" s="175"/>
      <c r="ILY232" s="70"/>
      <c r="ILZ232" s="71"/>
      <c r="IMA232" s="72"/>
      <c r="IMB232" s="85"/>
      <c r="IMC232" s="85"/>
      <c r="IMD232" s="73"/>
      <c r="IME232" s="175"/>
      <c r="IMF232" s="175"/>
      <c r="IMG232" s="70"/>
      <c r="IMH232" s="71"/>
      <c r="IMI232" s="72"/>
      <c r="IMJ232" s="85"/>
      <c r="IMK232" s="85"/>
      <c r="IML232" s="73"/>
      <c r="IMM232" s="175"/>
      <c r="IMN232" s="175"/>
      <c r="IMO232" s="70"/>
      <c r="IMP232" s="71"/>
      <c r="IMQ232" s="72"/>
      <c r="IMR232" s="85"/>
      <c r="IMS232" s="85"/>
      <c r="IMT232" s="73"/>
      <c r="IMU232" s="175"/>
      <c r="IMV232" s="175"/>
      <c r="IMW232" s="70"/>
      <c r="IMX232" s="71"/>
      <c r="IMY232" s="72"/>
      <c r="IMZ232" s="85"/>
      <c r="INA232" s="85"/>
      <c r="INB232" s="73"/>
      <c r="INC232" s="175"/>
      <c r="IND232" s="175"/>
      <c r="INE232" s="70"/>
      <c r="INF232" s="71"/>
      <c r="ING232" s="72"/>
      <c r="INH232" s="85"/>
      <c r="INI232" s="85"/>
      <c r="INJ232" s="73"/>
      <c r="INK232" s="175"/>
      <c r="INL232" s="175"/>
      <c r="INM232" s="70"/>
      <c r="INN232" s="71"/>
      <c r="INO232" s="72"/>
      <c r="INP232" s="85"/>
      <c r="INQ232" s="85"/>
      <c r="INR232" s="73"/>
      <c r="INS232" s="175"/>
      <c r="INT232" s="175"/>
      <c r="INU232" s="70"/>
      <c r="INV232" s="71"/>
      <c r="INW232" s="72"/>
      <c r="INX232" s="85"/>
      <c r="INY232" s="85"/>
      <c r="INZ232" s="73"/>
      <c r="IOA232" s="175"/>
      <c r="IOB232" s="175"/>
      <c r="IOC232" s="70"/>
      <c r="IOD232" s="71"/>
      <c r="IOE232" s="72"/>
      <c r="IOF232" s="85"/>
      <c r="IOG232" s="85"/>
      <c r="IOH232" s="73"/>
      <c r="IOI232" s="175"/>
      <c r="IOJ232" s="175"/>
      <c r="IOK232" s="70"/>
      <c r="IOL232" s="71"/>
      <c r="IOM232" s="72"/>
      <c r="ION232" s="85"/>
      <c r="IOO232" s="85"/>
      <c r="IOP232" s="73"/>
      <c r="IOQ232" s="175"/>
      <c r="IOR232" s="175"/>
      <c r="IOS232" s="70"/>
      <c r="IOT232" s="71"/>
      <c r="IOU232" s="72"/>
      <c r="IOV232" s="85"/>
      <c r="IOW232" s="85"/>
      <c r="IOX232" s="73"/>
      <c r="IOY232" s="175"/>
      <c r="IOZ232" s="175"/>
      <c r="IPA232" s="70"/>
      <c r="IPB232" s="71"/>
      <c r="IPC232" s="72"/>
      <c r="IPD232" s="85"/>
      <c r="IPE232" s="85"/>
      <c r="IPF232" s="73"/>
      <c r="IPG232" s="175"/>
      <c r="IPH232" s="175"/>
      <c r="IPI232" s="70"/>
      <c r="IPJ232" s="71"/>
      <c r="IPK232" s="72"/>
      <c r="IPL232" s="85"/>
      <c r="IPM232" s="85"/>
      <c r="IPN232" s="73"/>
      <c r="IPO232" s="175"/>
      <c r="IPP232" s="175"/>
      <c r="IPQ232" s="70"/>
      <c r="IPR232" s="71"/>
      <c r="IPS232" s="72"/>
      <c r="IPT232" s="85"/>
      <c r="IPU232" s="85"/>
      <c r="IPV232" s="73"/>
      <c r="IPW232" s="175"/>
      <c r="IPX232" s="175"/>
      <c r="IPY232" s="70"/>
      <c r="IPZ232" s="71"/>
      <c r="IQA232" s="72"/>
      <c r="IQB232" s="85"/>
      <c r="IQC232" s="85"/>
      <c r="IQD232" s="73"/>
      <c r="IQE232" s="175"/>
      <c r="IQF232" s="175"/>
      <c r="IQG232" s="70"/>
      <c r="IQH232" s="71"/>
      <c r="IQI232" s="72"/>
      <c r="IQJ232" s="85"/>
      <c r="IQK232" s="85"/>
      <c r="IQL232" s="73"/>
      <c r="IQM232" s="175"/>
      <c r="IQN232" s="175"/>
      <c r="IQO232" s="70"/>
      <c r="IQP232" s="71"/>
      <c r="IQQ232" s="72"/>
      <c r="IQR232" s="85"/>
      <c r="IQS232" s="85"/>
      <c r="IQT232" s="73"/>
      <c r="IQU232" s="175"/>
      <c r="IQV232" s="175"/>
      <c r="IQW232" s="70"/>
      <c r="IQX232" s="71"/>
      <c r="IQY232" s="72"/>
      <c r="IQZ232" s="85"/>
      <c r="IRA232" s="85"/>
      <c r="IRB232" s="73"/>
      <c r="IRC232" s="175"/>
      <c r="IRD232" s="175"/>
      <c r="IRE232" s="70"/>
      <c r="IRF232" s="71"/>
      <c r="IRG232" s="72"/>
      <c r="IRH232" s="85"/>
      <c r="IRI232" s="85"/>
      <c r="IRJ232" s="73"/>
      <c r="IRK232" s="175"/>
      <c r="IRL232" s="175"/>
      <c r="IRM232" s="70"/>
      <c r="IRN232" s="71"/>
      <c r="IRO232" s="72"/>
      <c r="IRP232" s="85"/>
      <c r="IRQ232" s="85"/>
      <c r="IRR232" s="73"/>
      <c r="IRS232" s="175"/>
      <c r="IRT232" s="175"/>
      <c r="IRU232" s="70"/>
      <c r="IRV232" s="71"/>
      <c r="IRW232" s="72"/>
      <c r="IRX232" s="85"/>
      <c r="IRY232" s="85"/>
      <c r="IRZ232" s="73"/>
      <c r="ISA232" s="175"/>
      <c r="ISB232" s="175"/>
      <c r="ISC232" s="70"/>
      <c r="ISD232" s="71"/>
      <c r="ISE232" s="72"/>
      <c r="ISF232" s="85"/>
      <c r="ISG232" s="85"/>
      <c r="ISH232" s="73"/>
      <c r="ISI232" s="175"/>
      <c r="ISJ232" s="175"/>
      <c r="ISK232" s="70"/>
      <c r="ISL232" s="71"/>
      <c r="ISM232" s="72"/>
      <c r="ISN232" s="85"/>
      <c r="ISO232" s="85"/>
      <c r="ISP232" s="73"/>
      <c r="ISQ232" s="175"/>
      <c r="ISR232" s="175"/>
      <c r="ISS232" s="70"/>
      <c r="IST232" s="71"/>
      <c r="ISU232" s="72"/>
      <c r="ISV232" s="85"/>
      <c r="ISW232" s="85"/>
      <c r="ISX232" s="73"/>
      <c r="ISY232" s="175"/>
      <c r="ISZ232" s="175"/>
      <c r="ITA232" s="70"/>
      <c r="ITB232" s="71"/>
      <c r="ITC232" s="72"/>
      <c r="ITD232" s="85"/>
      <c r="ITE232" s="85"/>
      <c r="ITF232" s="73"/>
      <c r="ITG232" s="175"/>
      <c r="ITH232" s="175"/>
      <c r="ITI232" s="70"/>
      <c r="ITJ232" s="71"/>
      <c r="ITK232" s="72"/>
      <c r="ITL232" s="85"/>
      <c r="ITM232" s="85"/>
      <c r="ITN232" s="73"/>
      <c r="ITO232" s="175"/>
      <c r="ITP232" s="175"/>
      <c r="ITQ232" s="70"/>
      <c r="ITR232" s="71"/>
      <c r="ITS232" s="72"/>
      <c r="ITT232" s="85"/>
      <c r="ITU232" s="85"/>
      <c r="ITV232" s="73"/>
      <c r="ITW232" s="175"/>
      <c r="ITX232" s="175"/>
      <c r="ITY232" s="70"/>
      <c r="ITZ232" s="71"/>
      <c r="IUA232" s="72"/>
      <c r="IUB232" s="85"/>
      <c r="IUC232" s="85"/>
      <c r="IUD232" s="73"/>
      <c r="IUE232" s="175"/>
      <c r="IUF232" s="175"/>
      <c r="IUG232" s="70"/>
      <c r="IUH232" s="71"/>
      <c r="IUI232" s="72"/>
      <c r="IUJ232" s="85"/>
      <c r="IUK232" s="85"/>
      <c r="IUL232" s="73"/>
      <c r="IUM232" s="175"/>
      <c r="IUN232" s="175"/>
      <c r="IUO232" s="70"/>
      <c r="IUP232" s="71"/>
      <c r="IUQ232" s="72"/>
      <c r="IUR232" s="85"/>
      <c r="IUS232" s="85"/>
      <c r="IUT232" s="73"/>
      <c r="IUU232" s="175"/>
      <c r="IUV232" s="175"/>
      <c r="IUW232" s="70"/>
      <c r="IUX232" s="71"/>
      <c r="IUY232" s="72"/>
      <c r="IUZ232" s="85"/>
      <c r="IVA232" s="85"/>
      <c r="IVB232" s="73"/>
      <c r="IVC232" s="175"/>
      <c r="IVD232" s="175"/>
      <c r="IVE232" s="70"/>
      <c r="IVF232" s="71"/>
      <c r="IVG232" s="72"/>
      <c r="IVH232" s="85"/>
      <c r="IVI232" s="85"/>
      <c r="IVJ232" s="73"/>
      <c r="IVK232" s="175"/>
      <c r="IVL232" s="175"/>
      <c r="IVM232" s="70"/>
      <c r="IVN232" s="71"/>
      <c r="IVO232" s="72"/>
      <c r="IVP232" s="85"/>
      <c r="IVQ232" s="85"/>
      <c r="IVR232" s="73"/>
      <c r="IVS232" s="175"/>
      <c r="IVT232" s="175"/>
      <c r="IVU232" s="70"/>
      <c r="IVV232" s="71"/>
      <c r="IVW232" s="72"/>
      <c r="IVX232" s="85"/>
      <c r="IVY232" s="85"/>
      <c r="IVZ232" s="73"/>
      <c r="IWA232" s="175"/>
      <c r="IWB232" s="175"/>
      <c r="IWC232" s="70"/>
      <c r="IWD232" s="71"/>
      <c r="IWE232" s="72"/>
      <c r="IWF232" s="85"/>
      <c r="IWG232" s="85"/>
      <c r="IWH232" s="73"/>
      <c r="IWI232" s="175"/>
      <c r="IWJ232" s="175"/>
      <c r="IWK232" s="70"/>
      <c r="IWL232" s="71"/>
      <c r="IWM232" s="72"/>
      <c r="IWN232" s="85"/>
      <c r="IWO232" s="85"/>
      <c r="IWP232" s="73"/>
      <c r="IWQ232" s="175"/>
      <c r="IWR232" s="175"/>
      <c r="IWS232" s="70"/>
      <c r="IWT232" s="71"/>
      <c r="IWU232" s="72"/>
      <c r="IWV232" s="85"/>
      <c r="IWW232" s="85"/>
      <c r="IWX232" s="73"/>
      <c r="IWY232" s="175"/>
      <c r="IWZ232" s="175"/>
      <c r="IXA232" s="70"/>
      <c r="IXB232" s="71"/>
      <c r="IXC232" s="72"/>
      <c r="IXD232" s="85"/>
      <c r="IXE232" s="85"/>
      <c r="IXF232" s="73"/>
      <c r="IXG232" s="175"/>
      <c r="IXH232" s="175"/>
      <c r="IXI232" s="70"/>
      <c r="IXJ232" s="71"/>
      <c r="IXK232" s="72"/>
      <c r="IXL232" s="85"/>
      <c r="IXM232" s="85"/>
      <c r="IXN232" s="73"/>
      <c r="IXO232" s="175"/>
      <c r="IXP232" s="175"/>
      <c r="IXQ232" s="70"/>
      <c r="IXR232" s="71"/>
      <c r="IXS232" s="72"/>
      <c r="IXT232" s="85"/>
      <c r="IXU232" s="85"/>
      <c r="IXV232" s="73"/>
      <c r="IXW232" s="175"/>
      <c r="IXX232" s="175"/>
      <c r="IXY232" s="70"/>
      <c r="IXZ232" s="71"/>
      <c r="IYA232" s="72"/>
      <c r="IYB232" s="85"/>
      <c r="IYC232" s="85"/>
      <c r="IYD232" s="73"/>
      <c r="IYE232" s="175"/>
      <c r="IYF232" s="175"/>
      <c r="IYG232" s="70"/>
      <c r="IYH232" s="71"/>
      <c r="IYI232" s="72"/>
      <c r="IYJ232" s="85"/>
      <c r="IYK232" s="85"/>
      <c r="IYL232" s="73"/>
      <c r="IYM232" s="175"/>
      <c r="IYN232" s="175"/>
      <c r="IYO232" s="70"/>
      <c r="IYP232" s="71"/>
      <c r="IYQ232" s="72"/>
      <c r="IYR232" s="85"/>
      <c r="IYS232" s="85"/>
      <c r="IYT232" s="73"/>
      <c r="IYU232" s="175"/>
      <c r="IYV232" s="175"/>
      <c r="IYW232" s="70"/>
      <c r="IYX232" s="71"/>
      <c r="IYY232" s="72"/>
      <c r="IYZ232" s="85"/>
      <c r="IZA232" s="85"/>
      <c r="IZB232" s="73"/>
      <c r="IZC232" s="175"/>
      <c r="IZD232" s="175"/>
      <c r="IZE232" s="70"/>
      <c r="IZF232" s="71"/>
      <c r="IZG232" s="72"/>
      <c r="IZH232" s="85"/>
      <c r="IZI232" s="85"/>
      <c r="IZJ232" s="73"/>
      <c r="IZK232" s="175"/>
      <c r="IZL232" s="175"/>
      <c r="IZM232" s="70"/>
      <c r="IZN232" s="71"/>
      <c r="IZO232" s="72"/>
      <c r="IZP232" s="85"/>
      <c r="IZQ232" s="85"/>
      <c r="IZR232" s="73"/>
      <c r="IZS232" s="175"/>
      <c r="IZT232" s="175"/>
      <c r="IZU232" s="70"/>
      <c r="IZV232" s="71"/>
      <c r="IZW232" s="72"/>
      <c r="IZX232" s="85"/>
      <c r="IZY232" s="85"/>
      <c r="IZZ232" s="73"/>
      <c r="JAA232" s="175"/>
      <c r="JAB232" s="175"/>
      <c r="JAC232" s="70"/>
      <c r="JAD232" s="71"/>
      <c r="JAE232" s="72"/>
      <c r="JAF232" s="85"/>
      <c r="JAG232" s="85"/>
      <c r="JAH232" s="73"/>
      <c r="JAI232" s="175"/>
      <c r="JAJ232" s="175"/>
      <c r="JAK232" s="70"/>
      <c r="JAL232" s="71"/>
      <c r="JAM232" s="72"/>
      <c r="JAN232" s="85"/>
      <c r="JAO232" s="85"/>
      <c r="JAP232" s="73"/>
      <c r="JAQ232" s="175"/>
      <c r="JAR232" s="175"/>
      <c r="JAS232" s="70"/>
      <c r="JAT232" s="71"/>
      <c r="JAU232" s="72"/>
      <c r="JAV232" s="85"/>
      <c r="JAW232" s="85"/>
      <c r="JAX232" s="73"/>
      <c r="JAY232" s="175"/>
      <c r="JAZ232" s="175"/>
      <c r="JBA232" s="70"/>
      <c r="JBB232" s="71"/>
      <c r="JBC232" s="72"/>
      <c r="JBD232" s="85"/>
      <c r="JBE232" s="85"/>
      <c r="JBF232" s="73"/>
      <c r="JBG232" s="175"/>
      <c r="JBH232" s="175"/>
      <c r="JBI232" s="70"/>
      <c r="JBJ232" s="71"/>
      <c r="JBK232" s="72"/>
      <c r="JBL232" s="85"/>
      <c r="JBM232" s="85"/>
      <c r="JBN232" s="73"/>
      <c r="JBO232" s="175"/>
      <c r="JBP232" s="175"/>
      <c r="JBQ232" s="70"/>
      <c r="JBR232" s="71"/>
      <c r="JBS232" s="72"/>
      <c r="JBT232" s="85"/>
      <c r="JBU232" s="85"/>
      <c r="JBV232" s="73"/>
      <c r="JBW232" s="175"/>
      <c r="JBX232" s="175"/>
      <c r="JBY232" s="70"/>
      <c r="JBZ232" s="71"/>
      <c r="JCA232" s="72"/>
      <c r="JCB232" s="85"/>
      <c r="JCC232" s="85"/>
      <c r="JCD232" s="73"/>
      <c r="JCE232" s="175"/>
      <c r="JCF232" s="175"/>
      <c r="JCG232" s="70"/>
      <c r="JCH232" s="71"/>
      <c r="JCI232" s="72"/>
      <c r="JCJ232" s="85"/>
      <c r="JCK232" s="85"/>
      <c r="JCL232" s="73"/>
      <c r="JCM232" s="175"/>
      <c r="JCN232" s="175"/>
      <c r="JCO232" s="70"/>
      <c r="JCP232" s="71"/>
      <c r="JCQ232" s="72"/>
      <c r="JCR232" s="85"/>
      <c r="JCS232" s="85"/>
      <c r="JCT232" s="73"/>
      <c r="JCU232" s="175"/>
      <c r="JCV232" s="175"/>
      <c r="JCW232" s="70"/>
      <c r="JCX232" s="71"/>
      <c r="JCY232" s="72"/>
      <c r="JCZ232" s="85"/>
      <c r="JDA232" s="85"/>
      <c r="JDB232" s="73"/>
      <c r="JDC232" s="175"/>
      <c r="JDD232" s="175"/>
      <c r="JDE232" s="70"/>
      <c r="JDF232" s="71"/>
      <c r="JDG232" s="72"/>
      <c r="JDH232" s="85"/>
      <c r="JDI232" s="85"/>
      <c r="JDJ232" s="73"/>
      <c r="JDK232" s="175"/>
      <c r="JDL232" s="175"/>
      <c r="JDM232" s="70"/>
      <c r="JDN232" s="71"/>
      <c r="JDO232" s="72"/>
      <c r="JDP232" s="85"/>
      <c r="JDQ232" s="85"/>
      <c r="JDR232" s="73"/>
      <c r="JDS232" s="175"/>
      <c r="JDT232" s="175"/>
      <c r="JDU232" s="70"/>
      <c r="JDV232" s="71"/>
      <c r="JDW232" s="72"/>
      <c r="JDX232" s="85"/>
      <c r="JDY232" s="85"/>
      <c r="JDZ232" s="73"/>
      <c r="JEA232" s="175"/>
      <c r="JEB232" s="175"/>
      <c r="JEC232" s="70"/>
      <c r="JED232" s="71"/>
      <c r="JEE232" s="72"/>
      <c r="JEF232" s="85"/>
      <c r="JEG232" s="85"/>
      <c r="JEH232" s="73"/>
      <c r="JEI232" s="175"/>
      <c r="JEJ232" s="175"/>
      <c r="JEK232" s="70"/>
      <c r="JEL232" s="71"/>
      <c r="JEM232" s="72"/>
      <c r="JEN232" s="85"/>
      <c r="JEO232" s="85"/>
      <c r="JEP232" s="73"/>
      <c r="JEQ232" s="175"/>
      <c r="JER232" s="175"/>
      <c r="JES232" s="70"/>
      <c r="JET232" s="71"/>
      <c r="JEU232" s="72"/>
      <c r="JEV232" s="85"/>
      <c r="JEW232" s="85"/>
      <c r="JEX232" s="73"/>
      <c r="JEY232" s="175"/>
      <c r="JEZ232" s="175"/>
      <c r="JFA232" s="70"/>
      <c r="JFB232" s="71"/>
      <c r="JFC232" s="72"/>
      <c r="JFD232" s="85"/>
      <c r="JFE232" s="85"/>
      <c r="JFF232" s="73"/>
      <c r="JFG232" s="175"/>
      <c r="JFH232" s="175"/>
      <c r="JFI232" s="70"/>
      <c r="JFJ232" s="71"/>
      <c r="JFK232" s="72"/>
      <c r="JFL232" s="85"/>
      <c r="JFM232" s="85"/>
      <c r="JFN232" s="73"/>
      <c r="JFO232" s="175"/>
      <c r="JFP232" s="175"/>
      <c r="JFQ232" s="70"/>
      <c r="JFR232" s="71"/>
      <c r="JFS232" s="72"/>
      <c r="JFT232" s="85"/>
      <c r="JFU232" s="85"/>
      <c r="JFV232" s="73"/>
      <c r="JFW232" s="175"/>
      <c r="JFX232" s="175"/>
      <c r="JFY232" s="70"/>
      <c r="JFZ232" s="71"/>
      <c r="JGA232" s="72"/>
      <c r="JGB232" s="85"/>
      <c r="JGC232" s="85"/>
      <c r="JGD232" s="73"/>
      <c r="JGE232" s="175"/>
      <c r="JGF232" s="175"/>
      <c r="JGG232" s="70"/>
      <c r="JGH232" s="71"/>
      <c r="JGI232" s="72"/>
      <c r="JGJ232" s="85"/>
      <c r="JGK232" s="85"/>
      <c r="JGL232" s="73"/>
      <c r="JGM232" s="175"/>
      <c r="JGN232" s="175"/>
      <c r="JGO232" s="70"/>
      <c r="JGP232" s="71"/>
      <c r="JGQ232" s="72"/>
      <c r="JGR232" s="85"/>
      <c r="JGS232" s="85"/>
      <c r="JGT232" s="73"/>
      <c r="JGU232" s="175"/>
      <c r="JGV232" s="175"/>
      <c r="JGW232" s="70"/>
      <c r="JGX232" s="71"/>
      <c r="JGY232" s="72"/>
      <c r="JGZ232" s="85"/>
      <c r="JHA232" s="85"/>
      <c r="JHB232" s="73"/>
      <c r="JHC232" s="175"/>
      <c r="JHD232" s="175"/>
      <c r="JHE232" s="70"/>
      <c r="JHF232" s="71"/>
      <c r="JHG232" s="72"/>
      <c r="JHH232" s="85"/>
      <c r="JHI232" s="85"/>
      <c r="JHJ232" s="73"/>
      <c r="JHK232" s="175"/>
      <c r="JHL232" s="175"/>
      <c r="JHM232" s="70"/>
      <c r="JHN232" s="71"/>
      <c r="JHO232" s="72"/>
      <c r="JHP232" s="85"/>
      <c r="JHQ232" s="85"/>
      <c r="JHR232" s="73"/>
      <c r="JHS232" s="175"/>
      <c r="JHT232" s="175"/>
      <c r="JHU232" s="70"/>
      <c r="JHV232" s="71"/>
      <c r="JHW232" s="72"/>
      <c r="JHX232" s="85"/>
      <c r="JHY232" s="85"/>
      <c r="JHZ232" s="73"/>
      <c r="JIA232" s="175"/>
      <c r="JIB232" s="175"/>
      <c r="JIC232" s="70"/>
      <c r="JID232" s="71"/>
      <c r="JIE232" s="72"/>
      <c r="JIF232" s="85"/>
      <c r="JIG232" s="85"/>
      <c r="JIH232" s="73"/>
      <c r="JII232" s="175"/>
      <c r="JIJ232" s="175"/>
      <c r="JIK232" s="70"/>
      <c r="JIL232" s="71"/>
      <c r="JIM232" s="72"/>
      <c r="JIN232" s="85"/>
      <c r="JIO232" s="85"/>
      <c r="JIP232" s="73"/>
      <c r="JIQ232" s="175"/>
      <c r="JIR232" s="175"/>
      <c r="JIS232" s="70"/>
      <c r="JIT232" s="71"/>
      <c r="JIU232" s="72"/>
      <c r="JIV232" s="85"/>
      <c r="JIW232" s="85"/>
      <c r="JIX232" s="73"/>
      <c r="JIY232" s="175"/>
      <c r="JIZ232" s="175"/>
      <c r="JJA232" s="70"/>
      <c r="JJB232" s="71"/>
      <c r="JJC232" s="72"/>
      <c r="JJD232" s="85"/>
      <c r="JJE232" s="85"/>
      <c r="JJF232" s="73"/>
      <c r="JJG232" s="175"/>
      <c r="JJH232" s="175"/>
      <c r="JJI232" s="70"/>
      <c r="JJJ232" s="71"/>
      <c r="JJK232" s="72"/>
      <c r="JJL232" s="85"/>
      <c r="JJM232" s="85"/>
      <c r="JJN232" s="73"/>
      <c r="JJO232" s="175"/>
      <c r="JJP232" s="175"/>
      <c r="JJQ232" s="70"/>
      <c r="JJR232" s="71"/>
      <c r="JJS232" s="72"/>
      <c r="JJT232" s="85"/>
      <c r="JJU232" s="85"/>
      <c r="JJV232" s="73"/>
      <c r="JJW232" s="175"/>
      <c r="JJX232" s="175"/>
      <c r="JJY232" s="70"/>
      <c r="JJZ232" s="71"/>
      <c r="JKA232" s="72"/>
      <c r="JKB232" s="85"/>
      <c r="JKC232" s="85"/>
      <c r="JKD232" s="73"/>
      <c r="JKE232" s="175"/>
      <c r="JKF232" s="175"/>
      <c r="JKG232" s="70"/>
      <c r="JKH232" s="71"/>
      <c r="JKI232" s="72"/>
      <c r="JKJ232" s="85"/>
      <c r="JKK232" s="85"/>
      <c r="JKL232" s="73"/>
      <c r="JKM232" s="175"/>
      <c r="JKN232" s="175"/>
      <c r="JKO232" s="70"/>
      <c r="JKP232" s="71"/>
      <c r="JKQ232" s="72"/>
      <c r="JKR232" s="85"/>
      <c r="JKS232" s="85"/>
      <c r="JKT232" s="73"/>
      <c r="JKU232" s="175"/>
      <c r="JKV232" s="175"/>
      <c r="JKW232" s="70"/>
      <c r="JKX232" s="71"/>
      <c r="JKY232" s="72"/>
      <c r="JKZ232" s="85"/>
      <c r="JLA232" s="85"/>
      <c r="JLB232" s="73"/>
      <c r="JLC232" s="175"/>
      <c r="JLD232" s="175"/>
      <c r="JLE232" s="70"/>
      <c r="JLF232" s="71"/>
      <c r="JLG232" s="72"/>
      <c r="JLH232" s="85"/>
      <c r="JLI232" s="85"/>
      <c r="JLJ232" s="73"/>
      <c r="JLK232" s="175"/>
      <c r="JLL232" s="175"/>
      <c r="JLM232" s="70"/>
      <c r="JLN232" s="71"/>
      <c r="JLO232" s="72"/>
      <c r="JLP232" s="85"/>
      <c r="JLQ232" s="85"/>
      <c r="JLR232" s="73"/>
      <c r="JLS232" s="175"/>
      <c r="JLT232" s="175"/>
      <c r="JLU232" s="70"/>
      <c r="JLV232" s="71"/>
      <c r="JLW232" s="72"/>
      <c r="JLX232" s="85"/>
      <c r="JLY232" s="85"/>
      <c r="JLZ232" s="73"/>
      <c r="JMA232" s="175"/>
      <c r="JMB232" s="175"/>
      <c r="JMC232" s="70"/>
      <c r="JMD232" s="71"/>
      <c r="JME232" s="72"/>
      <c r="JMF232" s="85"/>
      <c r="JMG232" s="85"/>
      <c r="JMH232" s="73"/>
      <c r="JMI232" s="175"/>
      <c r="JMJ232" s="175"/>
      <c r="JMK232" s="70"/>
      <c r="JML232" s="71"/>
      <c r="JMM232" s="72"/>
      <c r="JMN232" s="85"/>
      <c r="JMO232" s="85"/>
      <c r="JMP232" s="73"/>
      <c r="JMQ232" s="175"/>
      <c r="JMR232" s="175"/>
      <c r="JMS232" s="70"/>
      <c r="JMT232" s="71"/>
      <c r="JMU232" s="72"/>
      <c r="JMV232" s="85"/>
      <c r="JMW232" s="85"/>
      <c r="JMX232" s="73"/>
      <c r="JMY232" s="175"/>
      <c r="JMZ232" s="175"/>
      <c r="JNA232" s="70"/>
      <c r="JNB232" s="71"/>
      <c r="JNC232" s="72"/>
      <c r="JND232" s="85"/>
      <c r="JNE232" s="85"/>
      <c r="JNF232" s="73"/>
      <c r="JNG232" s="175"/>
      <c r="JNH232" s="175"/>
      <c r="JNI232" s="70"/>
      <c r="JNJ232" s="71"/>
      <c r="JNK232" s="72"/>
      <c r="JNL232" s="85"/>
      <c r="JNM232" s="85"/>
      <c r="JNN232" s="73"/>
      <c r="JNO232" s="175"/>
      <c r="JNP232" s="175"/>
      <c r="JNQ232" s="70"/>
      <c r="JNR232" s="71"/>
      <c r="JNS232" s="72"/>
      <c r="JNT232" s="85"/>
      <c r="JNU232" s="85"/>
      <c r="JNV232" s="73"/>
      <c r="JNW232" s="175"/>
      <c r="JNX232" s="175"/>
      <c r="JNY232" s="70"/>
      <c r="JNZ232" s="71"/>
      <c r="JOA232" s="72"/>
      <c r="JOB232" s="85"/>
      <c r="JOC232" s="85"/>
      <c r="JOD232" s="73"/>
      <c r="JOE232" s="175"/>
      <c r="JOF232" s="175"/>
      <c r="JOG232" s="70"/>
      <c r="JOH232" s="71"/>
      <c r="JOI232" s="72"/>
      <c r="JOJ232" s="85"/>
      <c r="JOK232" s="85"/>
      <c r="JOL232" s="73"/>
      <c r="JOM232" s="175"/>
      <c r="JON232" s="175"/>
      <c r="JOO232" s="70"/>
      <c r="JOP232" s="71"/>
      <c r="JOQ232" s="72"/>
      <c r="JOR232" s="85"/>
      <c r="JOS232" s="85"/>
      <c r="JOT232" s="73"/>
      <c r="JOU232" s="175"/>
      <c r="JOV232" s="175"/>
      <c r="JOW232" s="70"/>
      <c r="JOX232" s="71"/>
      <c r="JOY232" s="72"/>
      <c r="JOZ232" s="85"/>
      <c r="JPA232" s="85"/>
      <c r="JPB232" s="73"/>
      <c r="JPC232" s="175"/>
      <c r="JPD232" s="175"/>
      <c r="JPE232" s="70"/>
      <c r="JPF232" s="71"/>
      <c r="JPG232" s="72"/>
      <c r="JPH232" s="85"/>
      <c r="JPI232" s="85"/>
      <c r="JPJ232" s="73"/>
      <c r="JPK232" s="175"/>
      <c r="JPL232" s="175"/>
      <c r="JPM232" s="70"/>
      <c r="JPN232" s="71"/>
      <c r="JPO232" s="72"/>
      <c r="JPP232" s="85"/>
      <c r="JPQ232" s="85"/>
      <c r="JPR232" s="73"/>
      <c r="JPS232" s="175"/>
      <c r="JPT232" s="175"/>
      <c r="JPU232" s="70"/>
      <c r="JPV232" s="71"/>
      <c r="JPW232" s="72"/>
      <c r="JPX232" s="85"/>
      <c r="JPY232" s="85"/>
      <c r="JPZ232" s="73"/>
      <c r="JQA232" s="175"/>
      <c r="JQB232" s="175"/>
      <c r="JQC232" s="70"/>
      <c r="JQD232" s="71"/>
      <c r="JQE232" s="72"/>
      <c r="JQF232" s="85"/>
      <c r="JQG232" s="85"/>
      <c r="JQH232" s="73"/>
      <c r="JQI232" s="175"/>
      <c r="JQJ232" s="175"/>
      <c r="JQK232" s="70"/>
      <c r="JQL232" s="71"/>
      <c r="JQM232" s="72"/>
      <c r="JQN232" s="85"/>
      <c r="JQO232" s="85"/>
      <c r="JQP232" s="73"/>
      <c r="JQQ232" s="175"/>
      <c r="JQR232" s="175"/>
      <c r="JQS232" s="70"/>
      <c r="JQT232" s="71"/>
      <c r="JQU232" s="72"/>
      <c r="JQV232" s="85"/>
      <c r="JQW232" s="85"/>
      <c r="JQX232" s="73"/>
      <c r="JQY232" s="175"/>
      <c r="JQZ232" s="175"/>
      <c r="JRA232" s="70"/>
      <c r="JRB232" s="71"/>
      <c r="JRC232" s="72"/>
      <c r="JRD232" s="85"/>
      <c r="JRE232" s="85"/>
      <c r="JRF232" s="73"/>
      <c r="JRG232" s="175"/>
      <c r="JRH232" s="175"/>
      <c r="JRI232" s="70"/>
      <c r="JRJ232" s="71"/>
      <c r="JRK232" s="72"/>
      <c r="JRL232" s="85"/>
      <c r="JRM232" s="85"/>
      <c r="JRN232" s="73"/>
      <c r="JRO232" s="175"/>
      <c r="JRP232" s="175"/>
      <c r="JRQ232" s="70"/>
      <c r="JRR232" s="71"/>
      <c r="JRS232" s="72"/>
      <c r="JRT232" s="85"/>
      <c r="JRU232" s="85"/>
      <c r="JRV232" s="73"/>
      <c r="JRW232" s="175"/>
      <c r="JRX232" s="175"/>
      <c r="JRY232" s="70"/>
      <c r="JRZ232" s="71"/>
      <c r="JSA232" s="72"/>
      <c r="JSB232" s="85"/>
      <c r="JSC232" s="85"/>
      <c r="JSD232" s="73"/>
      <c r="JSE232" s="175"/>
      <c r="JSF232" s="175"/>
      <c r="JSG232" s="70"/>
      <c r="JSH232" s="71"/>
      <c r="JSI232" s="72"/>
      <c r="JSJ232" s="85"/>
      <c r="JSK232" s="85"/>
      <c r="JSL232" s="73"/>
      <c r="JSM232" s="175"/>
      <c r="JSN232" s="175"/>
      <c r="JSO232" s="70"/>
      <c r="JSP232" s="71"/>
      <c r="JSQ232" s="72"/>
      <c r="JSR232" s="85"/>
      <c r="JSS232" s="85"/>
      <c r="JST232" s="73"/>
      <c r="JSU232" s="175"/>
      <c r="JSV232" s="175"/>
      <c r="JSW232" s="70"/>
      <c r="JSX232" s="71"/>
      <c r="JSY232" s="72"/>
      <c r="JSZ232" s="85"/>
      <c r="JTA232" s="85"/>
      <c r="JTB232" s="73"/>
      <c r="JTC232" s="175"/>
      <c r="JTD232" s="175"/>
      <c r="JTE232" s="70"/>
      <c r="JTF232" s="71"/>
      <c r="JTG232" s="72"/>
      <c r="JTH232" s="85"/>
      <c r="JTI232" s="85"/>
      <c r="JTJ232" s="73"/>
      <c r="JTK232" s="175"/>
      <c r="JTL232" s="175"/>
      <c r="JTM232" s="70"/>
      <c r="JTN232" s="71"/>
      <c r="JTO232" s="72"/>
      <c r="JTP232" s="85"/>
      <c r="JTQ232" s="85"/>
      <c r="JTR232" s="73"/>
      <c r="JTS232" s="175"/>
      <c r="JTT232" s="175"/>
      <c r="JTU232" s="70"/>
      <c r="JTV232" s="71"/>
      <c r="JTW232" s="72"/>
      <c r="JTX232" s="85"/>
      <c r="JTY232" s="85"/>
      <c r="JTZ232" s="73"/>
      <c r="JUA232" s="175"/>
      <c r="JUB232" s="175"/>
      <c r="JUC232" s="70"/>
      <c r="JUD232" s="71"/>
      <c r="JUE232" s="72"/>
      <c r="JUF232" s="85"/>
      <c r="JUG232" s="85"/>
      <c r="JUH232" s="73"/>
      <c r="JUI232" s="175"/>
      <c r="JUJ232" s="175"/>
      <c r="JUK232" s="70"/>
      <c r="JUL232" s="71"/>
      <c r="JUM232" s="72"/>
      <c r="JUN232" s="85"/>
      <c r="JUO232" s="85"/>
      <c r="JUP232" s="73"/>
      <c r="JUQ232" s="175"/>
      <c r="JUR232" s="175"/>
      <c r="JUS232" s="70"/>
      <c r="JUT232" s="71"/>
      <c r="JUU232" s="72"/>
      <c r="JUV232" s="85"/>
      <c r="JUW232" s="85"/>
      <c r="JUX232" s="73"/>
      <c r="JUY232" s="175"/>
      <c r="JUZ232" s="175"/>
      <c r="JVA232" s="70"/>
      <c r="JVB232" s="71"/>
      <c r="JVC232" s="72"/>
      <c r="JVD232" s="85"/>
      <c r="JVE232" s="85"/>
      <c r="JVF232" s="73"/>
      <c r="JVG232" s="175"/>
      <c r="JVH232" s="175"/>
      <c r="JVI232" s="70"/>
      <c r="JVJ232" s="71"/>
      <c r="JVK232" s="72"/>
      <c r="JVL232" s="85"/>
      <c r="JVM232" s="85"/>
      <c r="JVN232" s="73"/>
      <c r="JVO232" s="175"/>
      <c r="JVP232" s="175"/>
      <c r="JVQ232" s="70"/>
      <c r="JVR232" s="71"/>
      <c r="JVS232" s="72"/>
      <c r="JVT232" s="85"/>
      <c r="JVU232" s="85"/>
      <c r="JVV232" s="73"/>
      <c r="JVW232" s="175"/>
      <c r="JVX232" s="175"/>
      <c r="JVY232" s="70"/>
      <c r="JVZ232" s="71"/>
      <c r="JWA232" s="72"/>
      <c r="JWB232" s="85"/>
      <c r="JWC232" s="85"/>
      <c r="JWD232" s="73"/>
      <c r="JWE232" s="175"/>
      <c r="JWF232" s="175"/>
      <c r="JWG232" s="70"/>
      <c r="JWH232" s="71"/>
      <c r="JWI232" s="72"/>
      <c r="JWJ232" s="85"/>
      <c r="JWK232" s="85"/>
      <c r="JWL232" s="73"/>
      <c r="JWM232" s="175"/>
      <c r="JWN232" s="175"/>
      <c r="JWO232" s="70"/>
      <c r="JWP232" s="71"/>
      <c r="JWQ232" s="72"/>
      <c r="JWR232" s="85"/>
      <c r="JWS232" s="85"/>
      <c r="JWT232" s="73"/>
      <c r="JWU232" s="175"/>
      <c r="JWV232" s="175"/>
      <c r="JWW232" s="70"/>
      <c r="JWX232" s="71"/>
      <c r="JWY232" s="72"/>
      <c r="JWZ232" s="85"/>
      <c r="JXA232" s="85"/>
      <c r="JXB232" s="73"/>
      <c r="JXC232" s="175"/>
      <c r="JXD232" s="175"/>
      <c r="JXE232" s="70"/>
      <c r="JXF232" s="71"/>
      <c r="JXG232" s="72"/>
      <c r="JXH232" s="85"/>
      <c r="JXI232" s="85"/>
      <c r="JXJ232" s="73"/>
      <c r="JXK232" s="175"/>
      <c r="JXL232" s="175"/>
      <c r="JXM232" s="70"/>
      <c r="JXN232" s="71"/>
      <c r="JXO232" s="72"/>
      <c r="JXP232" s="85"/>
      <c r="JXQ232" s="85"/>
      <c r="JXR232" s="73"/>
      <c r="JXS232" s="175"/>
      <c r="JXT232" s="175"/>
      <c r="JXU232" s="70"/>
      <c r="JXV232" s="71"/>
      <c r="JXW232" s="72"/>
      <c r="JXX232" s="85"/>
      <c r="JXY232" s="85"/>
      <c r="JXZ232" s="73"/>
      <c r="JYA232" s="175"/>
      <c r="JYB232" s="175"/>
      <c r="JYC232" s="70"/>
      <c r="JYD232" s="71"/>
      <c r="JYE232" s="72"/>
      <c r="JYF232" s="85"/>
      <c r="JYG232" s="85"/>
      <c r="JYH232" s="73"/>
      <c r="JYI232" s="175"/>
      <c r="JYJ232" s="175"/>
      <c r="JYK232" s="70"/>
      <c r="JYL232" s="71"/>
      <c r="JYM232" s="72"/>
      <c r="JYN232" s="85"/>
      <c r="JYO232" s="85"/>
      <c r="JYP232" s="73"/>
      <c r="JYQ232" s="175"/>
      <c r="JYR232" s="175"/>
      <c r="JYS232" s="70"/>
      <c r="JYT232" s="71"/>
      <c r="JYU232" s="72"/>
      <c r="JYV232" s="85"/>
      <c r="JYW232" s="85"/>
      <c r="JYX232" s="73"/>
      <c r="JYY232" s="175"/>
      <c r="JYZ232" s="175"/>
      <c r="JZA232" s="70"/>
      <c r="JZB232" s="71"/>
      <c r="JZC232" s="72"/>
      <c r="JZD232" s="85"/>
      <c r="JZE232" s="85"/>
      <c r="JZF232" s="73"/>
      <c r="JZG232" s="175"/>
      <c r="JZH232" s="175"/>
      <c r="JZI232" s="70"/>
      <c r="JZJ232" s="71"/>
      <c r="JZK232" s="72"/>
      <c r="JZL232" s="85"/>
      <c r="JZM232" s="85"/>
      <c r="JZN232" s="73"/>
      <c r="JZO232" s="175"/>
      <c r="JZP232" s="175"/>
      <c r="JZQ232" s="70"/>
      <c r="JZR232" s="71"/>
      <c r="JZS232" s="72"/>
      <c r="JZT232" s="85"/>
      <c r="JZU232" s="85"/>
      <c r="JZV232" s="73"/>
      <c r="JZW232" s="175"/>
      <c r="JZX232" s="175"/>
      <c r="JZY232" s="70"/>
      <c r="JZZ232" s="71"/>
      <c r="KAA232" s="72"/>
      <c r="KAB232" s="85"/>
      <c r="KAC232" s="85"/>
      <c r="KAD232" s="73"/>
      <c r="KAE232" s="175"/>
      <c r="KAF232" s="175"/>
      <c r="KAG232" s="70"/>
      <c r="KAH232" s="71"/>
      <c r="KAI232" s="72"/>
      <c r="KAJ232" s="85"/>
      <c r="KAK232" s="85"/>
      <c r="KAL232" s="73"/>
      <c r="KAM232" s="175"/>
      <c r="KAN232" s="175"/>
      <c r="KAO232" s="70"/>
      <c r="KAP232" s="71"/>
      <c r="KAQ232" s="72"/>
      <c r="KAR232" s="85"/>
      <c r="KAS232" s="85"/>
      <c r="KAT232" s="73"/>
      <c r="KAU232" s="175"/>
      <c r="KAV232" s="175"/>
      <c r="KAW232" s="70"/>
      <c r="KAX232" s="71"/>
      <c r="KAY232" s="72"/>
      <c r="KAZ232" s="85"/>
      <c r="KBA232" s="85"/>
      <c r="KBB232" s="73"/>
      <c r="KBC232" s="175"/>
      <c r="KBD232" s="175"/>
      <c r="KBE232" s="70"/>
      <c r="KBF232" s="71"/>
      <c r="KBG232" s="72"/>
      <c r="KBH232" s="85"/>
      <c r="KBI232" s="85"/>
      <c r="KBJ232" s="73"/>
      <c r="KBK232" s="175"/>
      <c r="KBL232" s="175"/>
      <c r="KBM232" s="70"/>
      <c r="KBN232" s="71"/>
      <c r="KBO232" s="72"/>
      <c r="KBP232" s="85"/>
      <c r="KBQ232" s="85"/>
      <c r="KBR232" s="73"/>
      <c r="KBS232" s="175"/>
      <c r="KBT232" s="175"/>
      <c r="KBU232" s="70"/>
      <c r="KBV232" s="71"/>
      <c r="KBW232" s="72"/>
      <c r="KBX232" s="85"/>
      <c r="KBY232" s="85"/>
      <c r="KBZ232" s="73"/>
      <c r="KCA232" s="175"/>
      <c r="KCB232" s="175"/>
      <c r="KCC232" s="70"/>
      <c r="KCD232" s="71"/>
      <c r="KCE232" s="72"/>
      <c r="KCF232" s="85"/>
      <c r="KCG232" s="85"/>
      <c r="KCH232" s="73"/>
      <c r="KCI232" s="175"/>
      <c r="KCJ232" s="175"/>
      <c r="KCK232" s="70"/>
      <c r="KCL232" s="71"/>
      <c r="KCM232" s="72"/>
      <c r="KCN232" s="85"/>
      <c r="KCO232" s="85"/>
      <c r="KCP232" s="73"/>
      <c r="KCQ232" s="175"/>
      <c r="KCR232" s="175"/>
      <c r="KCS232" s="70"/>
      <c r="KCT232" s="71"/>
      <c r="KCU232" s="72"/>
      <c r="KCV232" s="85"/>
      <c r="KCW232" s="85"/>
      <c r="KCX232" s="73"/>
      <c r="KCY232" s="175"/>
      <c r="KCZ232" s="175"/>
      <c r="KDA232" s="70"/>
      <c r="KDB232" s="71"/>
      <c r="KDC232" s="72"/>
      <c r="KDD232" s="85"/>
      <c r="KDE232" s="85"/>
      <c r="KDF232" s="73"/>
      <c r="KDG232" s="175"/>
      <c r="KDH232" s="175"/>
      <c r="KDI232" s="70"/>
      <c r="KDJ232" s="71"/>
      <c r="KDK232" s="72"/>
      <c r="KDL232" s="85"/>
      <c r="KDM232" s="85"/>
      <c r="KDN232" s="73"/>
      <c r="KDO232" s="175"/>
      <c r="KDP232" s="175"/>
      <c r="KDQ232" s="70"/>
      <c r="KDR232" s="71"/>
      <c r="KDS232" s="72"/>
      <c r="KDT232" s="85"/>
      <c r="KDU232" s="85"/>
      <c r="KDV232" s="73"/>
      <c r="KDW232" s="175"/>
      <c r="KDX232" s="175"/>
      <c r="KDY232" s="70"/>
      <c r="KDZ232" s="71"/>
      <c r="KEA232" s="72"/>
      <c r="KEB232" s="85"/>
      <c r="KEC232" s="85"/>
      <c r="KED232" s="73"/>
      <c r="KEE232" s="175"/>
      <c r="KEF232" s="175"/>
      <c r="KEG232" s="70"/>
      <c r="KEH232" s="71"/>
      <c r="KEI232" s="72"/>
      <c r="KEJ232" s="85"/>
      <c r="KEK232" s="85"/>
      <c r="KEL232" s="73"/>
      <c r="KEM232" s="175"/>
      <c r="KEN232" s="175"/>
      <c r="KEO232" s="70"/>
      <c r="KEP232" s="71"/>
      <c r="KEQ232" s="72"/>
      <c r="KER232" s="85"/>
      <c r="KES232" s="85"/>
      <c r="KET232" s="73"/>
      <c r="KEU232" s="175"/>
      <c r="KEV232" s="175"/>
      <c r="KEW232" s="70"/>
      <c r="KEX232" s="71"/>
      <c r="KEY232" s="72"/>
      <c r="KEZ232" s="85"/>
      <c r="KFA232" s="85"/>
      <c r="KFB232" s="73"/>
      <c r="KFC232" s="175"/>
      <c r="KFD232" s="175"/>
      <c r="KFE232" s="70"/>
      <c r="KFF232" s="71"/>
      <c r="KFG232" s="72"/>
      <c r="KFH232" s="85"/>
      <c r="KFI232" s="85"/>
      <c r="KFJ232" s="73"/>
      <c r="KFK232" s="175"/>
      <c r="KFL232" s="175"/>
      <c r="KFM232" s="70"/>
      <c r="KFN232" s="71"/>
      <c r="KFO232" s="72"/>
      <c r="KFP232" s="85"/>
      <c r="KFQ232" s="85"/>
      <c r="KFR232" s="73"/>
      <c r="KFS232" s="175"/>
      <c r="KFT232" s="175"/>
      <c r="KFU232" s="70"/>
      <c r="KFV232" s="71"/>
      <c r="KFW232" s="72"/>
      <c r="KFX232" s="85"/>
      <c r="KFY232" s="85"/>
      <c r="KFZ232" s="73"/>
      <c r="KGA232" s="175"/>
      <c r="KGB232" s="175"/>
      <c r="KGC232" s="70"/>
      <c r="KGD232" s="71"/>
      <c r="KGE232" s="72"/>
      <c r="KGF232" s="85"/>
      <c r="KGG232" s="85"/>
      <c r="KGH232" s="73"/>
      <c r="KGI232" s="175"/>
      <c r="KGJ232" s="175"/>
      <c r="KGK232" s="70"/>
      <c r="KGL232" s="71"/>
      <c r="KGM232" s="72"/>
      <c r="KGN232" s="85"/>
      <c r="KGO232" s="85"/>
      <c r="KGP232" s="73"/>
      <c r="KGQ232" s="175"/>
      <c r="KGR232" s="175"/>
      <c r="KGS232" s="70"/>
      <c r="KGT232" s="71"/>
      <c r="KGU232" s="72"/>
      <c r="KGV232" s="85"/>
      <c r="KGW232" s="85"/>
      <c r="KGX232" s="73"/>
      <c r="KGY232" s="175"/>
      <c r="KGZ232" s="175"/>
      <c r="KHA232" s="70"/>
      <c r="KHB232" s="71"/>
      <c r="KHC232" s="72"/>
      <c r="KHD232" s="85"/>
      <c r="KHE232" s="85"/>
      <c r="KHF232" s="73"/>
      <c r="KHG232" s="175"/>
      <c r="KHH232" s="175"/>
      <c r="KHI232" s="70"/>
      <c r="KHJ232" s="71"/>
      <c r="KHK232" s="72"/>
      <c r="KHL232" s="85"/>
      <c r="KHM232" s="85"/>
      <c r="KHN232" s="73"/>
      <c r="KHO232" s="175"/>
      <c r="KHP232" s="175"/>
      <c r="KHQ232" s="70"/>
      <c r="KHR232" s="71"/>
      <c r="KHS232" s="72"/>
      <c r="KHT232" s="85"/>
      <c r="KHU232" s="85"/>
      <c r="KHV232" s="73"/>
      <c r="KHW232" s="175"/>
      <c r="KHX232" s="175"/>
      <c r="KHY232" s="70"/>
      <c r="KHZ232" s="71"/>
      <c r="KIA232" s="72"/>
      <c r="KIB232" s="85"/>
      <c r="KIC232" s="85"/>
      <c r="KID232" s="73"/>
      <c r="KIE232" s="175"/>
      <c r="KIF232" s="175"/>
      <c r="KIG232" s="70"/>
      <c r="KIH232" s="71"/>
      <c r="KII232" s="72"/>
      <c r="KIJ232" s="85"/>
      <c r="KIK232" s="85"/>
      <c r="KIL232" s="73"/>
      <c r="KIM232" s="175"/>
      <c r="KIN232" s="175"/>
      <c r="KIO232" s="70"/>
      <c r="KIP232" s="71"/>
      <c r="KIQ232" s="72"/>
      <c r="KIR232" s="85"/>
      <c r="KIS232" s="85"/>
      <c r="KIT232" s="73"/>
      <c r="KIU232" s="175"/>
      <c r="KIV232" s="175"/>
      <c r="KIW232" s="70"/>
      <c r="KIX232" s="71"/>
      <c r="KIY232" s="72"/>
      <c r="KIZ232" s="85"/>
      <c r="KJA232" s="85"/>
      <c r="KJB232" s="73"/>
      <c r="KJC232" s="175"/>
      <c r="KJD232" s="175"/>
      <c r="KJE232" s="70"/>
      <c r="KJF232" s="71"/>
      <c r="KJG232" s="72"/>
      <c r="KJH232" s="85"/>
      <c r="KJI232" s="85"/>
      <c r="KJJ232" s="73"/>
      <c r="KJK232" s="175"/>
      <c r="KJL232" s="175"/>
      <c r="KJM232" s="70"/>
      <c r="KJN232" s="71"/>
      <c r="KJO232" s="72"/>
      <c r="KJP232" s="85"/>
      <c r="KJQ232" s="85"/>
      <c r="KJR232" s="73"/>
      <c r="KJS232" s="175"/>
      <c r="KJT232" s="175"/>
      <c r="KJU232" s="70"/>
      <c r="KJV232" s="71"/>
      <c r="KJW232" s="72"/>
      <c r="KJX232" s="85"/>
      <c r="KJY232" s="85"/>
      <c r="KJZ232" s="73"/>
      <c r="KKA232" s="175"/>
      <c r="KKB232" s="175"/>
      <c r="KKC232" s="70"/>
      <c r="KKD232" s="71"/>
      <c r="KKE232" s="72"/>
      <c r="KKF232" s="85"/>
      <c r="KKG232" s="85"/>
      <c r="KKH232" s="73"/>
      <c r="KKI232" s="175"/>
      <c r="KKJ232" s="175"/>
      <c r="KKK232" s="70"/>
      <c r="KKL232" s="71"/>
      <c r="KKM232" s="72"/>
      <c r="KKN232" s="85"/>
      <c r="KKO232" s="85"/>
      <c r="KKP232" s="73"/>
      <c r="KKQ232" s="175"/>
      <c r="KKR232" s="175"/>
      <c r="KKS232" s="70"/>
      <c r="KKT232" s="71"/>
      <c r="KKU232" s="72"/>
      <c r="KKV232" s="85"/>
      <c r="KKW232" s="85"/>
      <c r="KKX232" s="73"/>
      <c r="KKY232" s="175"/>
      <c r="KKZ232" s="175"/>
      <c r="KLA232" s="70"/>
      <c r="KLB232" s="71"/>
      <c r="KLC232" s="72"/>
      <c r="KLD232" s="85"/>
      <c r="KLE232" s="85"/>
      <c r="KLF232" s="73"/>
      <c r="KLG232" s="175"/>
      <c r="KLH232" s="175"/>
      <c r="KLI232" s="70"/>
      <c r="KLJ232" s="71"/>
      <c r="KLK232" s="72"/>
      <c r="KLL232" s="85"/>
      <c r="KLM232" s="85"/>
      <c r="KLN232" s="73"/>
      <c r="KLO232" s="175"/>
      <c r="KLP232" s="175"/>
      <c r="KLQ232" s="70"/>
      <c r="KLR232" s="71"/>
      <c r="KLS232" s="72"/>
      <c r="KLT232" s="85"/>
      <c r="KLU232" s="85"/>
      <c r="KLV232" s="73"/>
      <c r="KLW232" s="175"/>
      <c r="KLX232" s="175"/>
      <c r="KLY232" s="70"/>
      <c r="KLZ232" s="71"/>
      <c r="KMA232" s="72"/>
      <c r="KMB232" s="85"/>
      <c r="KMC232" s="85"/>
      <c r="KMD232" s="73"/>
      <c r="KME232" s="175"/>
      <c r="KMF232" s="175"/>
      <c r="KMG232" s="70"/>
      <c r="KMH232" s="71"/>
      <c r="KMI232" s="72"/>
      <c r="KMJ232" s="85"/>
      <c r="KMK232" s="85"/>
      <c r="KML232" s="73"/>
      <c r="KMM232" s="175"/>
      <c r="KMN232" s="175"/>
      <c r="KMO232" s="70"/>
      <c r="KMP232" s="71"/>
      <c r="KMQ232" s="72"/>
      <c r="KMR232" s="85"/>
      <c r="KMS232" s="85"/>
      <c r="KMT232" s="73"/>
      <c r="KMU232" s="175"/>
      <c r="KMV232" s="175"/>
      <c r="KMW232" s="70"/>
      <c r="KMX232" s="71"/>
      <c r="KMY232" s="72"/>
      <c r="KMZ232" s="85"/>
      <c r="KNA232" s="85"/>
      <c r="KNB232" s="73"/>
      <c r="KNC232" s="175"/>
      <c r="KND232" s="175"/>
      <c r="KNE232" s="70"/>
      <c r="KNF232" s="71"/>
      <c r="KNG232" s="72"/>
      <c r="KNH232" s="85"/>
      <c r="KNI232" s="85"/>
      <c r="KNJ232" s="73"/>
      <c r="KNK232" s="175"/>
      <c r="KNL232" s="175"/>
      <c r="KNM232" s="70"/>
      <c r="KNN232" s="71"/>
      <c r="KNO232" s="72"/>
      <c r="KNP232" s="85"/>
      <c r="KNQ232" s="85"/>
      <c r="KNR232" s="73"/>
      <c r="KNS232" s="175"/>
      <c r="KNT232" s="175"/>
      <c r="KNU232" s="70"/>
      <c r="KNV232" s="71"/>
      <c r="KNW232" s="72"/>
      <c r="KNX232" s="85"/>
      <c r="KNY232" s="85"/>
      <c r="KNZ232" s="73"/>
      <c r="KOA232" s="175"/>
      <c r="KOB232" s="175"/>
      <c r="KOC232" s="70"/>
      <c r="KOD232" s="71"/>
      <c r="KOE232" s="72"/>
      <c r="KOF232" s="85"/>
      <c r="KOG232" s="85"/>
      <c r="KOH232" s="73"/>
      <c r="KOI232" s="175"/>
      <c r="KOJ232" s="175"/>
      <c r="KOK232" s="70"/>
      <c r="KOL232" s="71"/>
      <c r="KOM232" s="72"/>
      <c r="KON232" s="85"/>
      <c r="KOO232" s="85"/>
      <c r="KOP232" s="73"/>
      <c r="KOQ232" s="175"/>
      <c r="KOR232" s="175"/>
      <c r="KOS232" s="70"/>
      <c r="KOT232" s="71"/>
      <c r="KOU232" s="72"/>
      <c r="KOV232" s="85"/>
      <c r="KOW232" s="85"/>
      <c r="KOX232" s="73"/>
      <c r="KOY232" s="175"/>
      <c r="KOZ232" s="175"/>
      <c r="KPA232" s="70"/>
      <c r="KPB232" s="71"/>
      <c r="KPC232" s="72"/>
      <c r="KPD232" s="85"/>
      <c r="KPE232" s="85"/>
      <c r="KPF232" s="73"/>
      <c r="KPG232" s="175"/>
      <c r="KPH232" s="175"/>
      <c r="KPI232" s="70"/>
      <c r="KPJ232" s="71"/>
      <c r="KPK232" s="72"/>
      <c r="KPL232" s="85"/>
      <c r="KPM232" s="85"/>
      <c r="KPN232" s="73"/>
      <c r="KPO232" s="175"/>
      <c r="KPP232" s="175"/>
      <c r="KPQ232" s="70"/>
      <c r="KPR232" s="71"/>
      <c r="KPS232" s="72"/>
      <c r="KPT232" s="85"/>
      <c r="KPU232" s="85"/>
      <c r="KPV232" s="73"/>
      <c r="KPW232" s="175"/>
      <c r="KPX232" s="175"/>
      <c r="KPY232" s="70"/>
      <c r="KPZ232" s="71"/>
      <c r="KQA232" s="72"/>
      <c r="KQB232" s="85"/>
      <c r="KQC232" s="85"/>
      <c r="KQD232" s="73"/>
      <c r="KQE232" s="175"/>
      <c r="KQF232" s="175"/>
      <c r="KQG232" s="70"/>
      <c r="KQH232" s="71"/>
      <c r="KQI232" s="72"/>
      <c r="KQJ232" s="85"/>
      <c r="KQK232" s="85"/>
      <c r="KQL232" s="73"/>
      <c r="KQM232" s="175"/>
      <c r="KQN232" s="175"/>
      <c r="KQO232" s="70"/>
      <c r="KQP232" s="71"/>
      <c r="KQQ232" s="72"/>
      <c r="KQR232" s="85"/>
      <c r="KQS232" s="85"/>
      <c r="KQT232" s="73"/>
      <c r="KQU232" s="175"/>
      <c r="KQV232" s="175"/>
      <c r="KQW232" s="70"/>
      <c r="KQX232" s="71"/>
      <c r="KQY232" s="72"/>
      <c r="KQZ232" s="85"/>
      <c r="KRA232" s="85"/>
      <c r="KRB232" s="73"/>
      <c r="KRC232" s="175"/>
      <c r="KRD232" s="175"/>
      <c r="KRE232" s="70"/>
      <c r="KRF232" s="71"/>
      <c r="KRG232" s="72"/>
      <c r="KRH232" s="85"/>
      <c r="KRI232" s="85"/>
      <c r="KRJ232" s="73"/>
      <c r="KRK232" s="175"/>
      <c r="KRL232" s="175"/>
      <c r="KRM232" s="70"/>
      <c r="KRN232" s="71"/>
      <c r="KRO232" s="72"/>
      <c r="KRP232" s="85"/>
      <c r="KRQ232" s="85"/>
      <c r="KRR232" s="73"/>
      <c r="KRS232" s="175"/>
      <c r="KRT232" s="175"/>
      <c r="KRU232" s="70"/>
      <c r="KRV232" s="71"/>
      <c r="KRW232" s="72"/>
      <c r="KRX232" s="85"/>
      <c r="KRY232" s="85"/>
      <c r="KRZ232" s="73"/>
      <c r="KSA232" s="175"/>
      <c r="KSB232" s="175"/>
      <c r="KSC232" s="70"/>
      <c r="KSD232" s="71"/>
      <c r="KSE232" s="72"/>
      <c r="KSF232" s="85"/>
      <c r="KSG232" s="85"/>
      <c r="KSH232" s="73"/>
      <c r="KSI232" s="175"/>
      <c r="KSJ232" s="175"/>
      <c r="KSK232" s="70"/>
      <c r="KSL232" s="71"/>
      <c r="KSM232" s="72"/>
      <c r="KSN232" s="85"/>
      <c r="KSO232" s="85"/>
      <c r="KSP232" s="73"/>
      <c r="KSQ232" s="175"/>
      <c r="KSR232" s="175"/>
      <c r="KSS232" s="70"/>
      <c r="KST232" s="71"/>
      <c r="KSU232" s="72"/>
      <c r="KSV232" s="85"/>
      <c r="KSW232" s="85"/>
      <c r="KSX232" s="73"/>
      <c r="KSY232" s="175"/>
      <c r="KSZ232" s="175"/>
      <c r="KTA232" s="70"/>
      <c r="KTB232" s="71"/>
      <c r="KTC232" s="72"/>
      <c r="KTD232" s="85"/>
      <c r="KTE232" s="85"/>
      <c r="KTF232" s="73"/>
      <c r="KTG232" s="175"/>
      <c r="KTH232" s="175"/>
      <c r="KTI232" s="70"/>
      <c r="KTJ232" s="71"/>
      <c r="KTK232" s="72"/>
      <c r="KTL232" s="85"/>
      <c r="KTM232" s="85"/>
      <c r="KTN232" s="73"/>
      <c r="KTO232" s="175"/>
      <c r="KTP232" s="175"/>
      <c r="KTQ232" s="70"/>
      <c r="KTR232" s="71"/>
      <c r="KTS232" s="72"/>
      <c r="KTT232" s="85"/>
      <c r="KTU232" s="85"/>
      <c r="KTV232" s="73"/>
      <c r="KTW232" s="175"/>
      <c r="KTX232" s="175"/>
      <c r="KTY232" s="70"/>
      <c r="KTZ232" s="71"/>
      <c r="KUA232" s="72"/>
      <c r="KUB232" s="85"/>
      <c r="KUC232" s="85"/>
      <c r="KUD232" s="73"/>
      <c r="KUE232" s="175"/>
      <c r="KUF232" s="175"/>
      <c r="KUG232" s="70"/>
      <c r="KUH232" s="71"/>
      <c r="KUI232" s="72"/>
      <c r="KUJ232" s="85"/>
      <c r="KUK232" s="85"/>
      <c r="KUL232" s="73"/>
      <c r="KUM232" s="175"/>
      <c r="KUN232" s="175"/>
      <c r="KUO232" s="70"/>
      <c r="KUP232" s="71"/>
      <c r="KUQ232" s="72"/>
      <c r="KUR232" s="85"/>
      <c r="KUS232" s="85"/>
      <c r="KUT232" s="73"/>
      <c r="KUU232" s="175"/>
      <c r="KUV232" s="175"/>
      <c r="KUW232" s="70"/>
      <c r="KUX232" s="71"/>
      <c r="KUY232" s="72"/>
      <c r="KUZ232" s="85"/>
      <c r="KVA232" s="85"/>
      <c r="KVB232" s="73"/>
      <c r="KVC232" s="175"/>
      <c r="KVD232" s="175"/>
      <c r="KVE232" s="70"/>
      <c r="KVF232" s="71"/>
      <c r="KVG232" s="72"/>
      <c r="KVH232" s="85"/>
      <c r="KVI232" s="85"/>
      <c r="KVJ232" s="73"/>
      <c r="KVK232" s="175"/>
      <c r="KVL232" s="175"/>
      <c r="KVM232" s="70"/>
      <c r="KVN232" s="71"/>
      <c r="KVO232" s="72"/>
      <c r="KVP232" s="85"/>
      <c r="KVQ232" s="85"/>
      <c r="KVR232" s="73"/>
      <c r="KVS232" s="175"/>
      <c r="KVT232" s="175"/>
      <c r="KVU232" s="70"/>
      <c r="KVV232" s="71"/>
      <c r="KVW232" s="72"/>
      <c r="KVX232" s="85"/>
      <c r="KVY232" s="85"/>
      <c r="KVZ232" s="73"/>
      <c r="KWA232" s="175"/>
      <c r="KWB232" s="175"/>
      <c r="KWC232" s="70"/>
      <c r="KWD232" s="71"/>
      <c r="KWE232" s="72"/>
      <c r="KWF232" s="85"/>
      <c r="KWG232" s="85"/>
      <c r="KWH232" s="73"/>
      <c r="KWI232" s="175"/>
      <c r="KWJ232" s="175"/>
      <c r="KWK232" s="70"/>
      <c r="KWL232" s="71"/>
      <c r="KWM232" s="72"/>
      <c r="KWN232" s="85"/>
      <c r="KWO232" s="85"/>
      <c r="KWP232" s="73"/>
      <c r="KWQ232" s="175"/>
      <c r="KWR232" s="175"/>
      <c r="KWS232" s="70"/>
      <c r="KWT232" s="71"/>
      <c r="KWU232" s="72"/>
      <c r="KWV232" s="85"/>
      <c r="KWW232" s="85"/>
      <c r="KWX232" s="73"/>
      <c r="KWY232" s="175"/>
      <c r="KWZ232" s="175"/>
      <c r="KXA232" s="70"/>
      <c r="KXB232" s="71"/>
      <c r="KXC232" s="72"/>
      <c r="KXD232" s="85"/>
      <c r="KXE232" s="85"/>
      <c r="KXF232" s="73"/>
      <c r="KXG232" s="175"/>
      <c r="KXH232" s="175"/>
      <c r="KXI232" s="70"/>
      <c r="KXJ232" s="71"/>
      <c r="KXK232" s="72"/>
      <c r="KXL232" s="85"/>
      <c r="KXM232" s="85"/>
      <c r="KXN232" s="73"/>
      <c r="KXO232" s="175"/>
      <c r="KXP232" s="175"/>
      <c r="KXQ232" s="70"/>
      <c r="KXR232" s="71"/>
      <c r="KXS232" s="72"/>
      <c r="KXT232" s="85"/>
      <c r="KXU232" s="85"/>
      <c r="KXV232" s="73"/>
      <c r="KXW232" s="175"/>
      <c r="KXX232" s="175"/>
      <c r="KXY232" s="70"/>
      <c r="KXZ232" s="71"/>
      <c r="KYA232" s="72"/>
      <c r="KYB232" s="85"/>
      <c r="KYC232" s="85"/>
      <c r="KYD232" s="73"/>
      <c r="KYE232" s="175"/>
      <c r="KYF232" s="175"/>
      <c r="KYG232" s="70"/>
      <c r="KYH232" s="71"/>
      <c r="KYI232" s="72"/>
      <c r="KYJ232" s="85"/>
      <c r="KYK232" s="85"/>
      <c r="KYL232" s="73"/>
      <c r="KYM232" s="175"/>
      <c r="KYN232" s="175"/>
      <c r="KYO232" s="70"/>
      <c r="KYP232" s="71"/>
      <c r="KYQ232" s="72"/>
      <c r="KYR232" s="85"/>
      <c r="KYS232" s="85"/>
      <c r="KYT232" s="73"/>
      <c r="KYU232" s="175"/>
      <c r="KYV232" s="175"/>
      <c r="KYW232" s="70"/>
      <c r="KYX232" s="71"/>
      <c r="KYY232" s="72"/>
      <c r="KYZ232" s="85"/>
      <c r="KZA232" s="85"/>
      <c r="KZB232" s="73"/>
      <c r="KZC232" s="175"/>
      <c r="KZD232" s="175"/>
      <c r="KZE232" s="70"/>
      <c r="KZF232" s="71"/>
      <c r="KZG232" s="72"/>
      <c r="KZH232" s="85"/>
      <c r="KZI232" s="85"/>
      <c r="KZJ232" s="73"/>
      <c r="KZK232" s="175"/>
      <c r="KZL232" s="175"/>
      <c r="KZM232" s="70"/>
      <c r="KZN232" s="71"/>
      <c r="KZO232" s="72"/>
      <c r="KZP232" s="85"/>
      <c r="KZQ232" s="85"/>
      <c r="KZR232" s="73"/>
      <c r="KZS232" s="175"/>
      <c r="KZT232" s="175"/>
      <c r="KZU232" s="70"/>
      <c r="KZV232" s="71"/>
      <c r="KZW232" s="72"/>
      <c r="KZX232" s="85"/>
      <c r="KZY232" s="85"/>
      <c r="KZZ232" s="73"/>
      <c r="LAA232" s="175"/>
      <c r="LAB232" s="175"/>
      <c r="LAC232" s="70"/>
      <c r="LAD232" s="71"/>
      <c r="LAE232" s="72"/>
      <c r="LAF232" s="85"/>
      <c r="LAG232" s="85"/>
      <c r="LAH232" s="73"/>
      <c r="LAI232" s="175"/>
      <c r="LAJ232" s="175"/>
      <c r="LAK232" s="70"/>
      <c r="LAL232" s="71"/>
      <c r="LAM232" s="72"/>
      <c r="LAN232" s="85"/>
      <c r="LAO232" s="85"/>
      <c r="LAP232" s="73"/>
      <c r="LAQ232" s="175"/>
      <c r="LAR232" s="175"/>
      <c r="LAS232" s="70"/>
      <c r="LAT232" s="71"/>
      <c r="LAU232" s="72"/>
      <c r="LAV232" s="85"/>
      <c r="LAW232" s="85"/>
      <c r="LAX232" s="73"/>
      <c r="LAY232" s="175"/>
      <c r="LAZ232" s="175"/>
      <c r="LBA232" s="70"/>
      <c r="LBB232" s="71"/>
      <c r="LBC232" s="72"/>
      <c r="LBD232" s="85"/>
      <c r="LBE232" s="85"/>
      <c r="LBF232" s="73"/>
      <c r="LBG232" s="175"/>
      <c r="LBH232" s="175"/>
      <c r="LBI232" s="70"/>
      <c r="LBJ232" s="71"/>
      <c r="LBK232" s="72"/>
      <c r="LBL232" s="85"/>
      <c r="LBM232" s="85"/>
      <c r="LBN232" s="73"/>
      <c r="LBO232" s="175"/>
      <c r="LBP232" s="175"/>
      <c r="LBQ232" s="70"/>
      <c r="LBR232" s="71"/>
      <c r="LBS232" s="72"/>
      <c r="LBT232" s="85"/>
      <c r="LBU232" s="85"/>
      <c r="LBV232" s="73"/>
      <c r="LBW232" s="175"/>
      <c r="LBX232" s="175"/>
      <c r="LBY232" s="70"/>
      <c r="LBZ232" s="71"/>
      <c r="LCA232" s="72"/>
      <c r="LCB232" s="85"/>
      <c r="LCC232" s="85"/>
      <c r="LCD232" s="73"/>
      <c r="LCE232" s="175"/>
      <c r="LCF232" s="175"/>
      <c r="LCG232" s="70"/>
      <c r="LCH232" s="71"/>
      <c r="LCI232" s="72"/>
      <c r="LCJ232" s="85"/>
      <c r="LCK232" s="85"/>
      <c r="LCL232" s="73"/>
      <c r="LCM232" s="175"/>
      <c r="LCN232" s="175"/>
      <c r="LCO232" s="70"/>
      <c r="LCP232" s="71"/>
      <c r="LCQ232" s="72"/>
      <c r="LCR232" s="85"/>
      <c r="LCS232" s="85"/>
      <c r="LCT232" s="73"/>
      <c r="LCU232" s="175"/>
      <c r="LCV232" s="175"/>
      <c r="LCW232" s="70"/>
      <c r="LCX232" s="71"/>
      <c r="LCY232" s="72"/>
      <c r="LCZ232" s="85"/>
      <c r="LDA232" s="85"/>
      <c r="LDB232" s="73"/>
      <c r="LDC232" s="175"/>
      <c r="LDD232" s="175"/>
      <c r="LDE232" s="70"/>
      <c r="LDF232" s="71"/>
      <c r="LDG232" s="72"/>
      <c r="LDH232" s="85"/>
      <c r="LDI232" s="85"/>
      <c r="LDJ232" s="73"/>
      <c r="LDK232" s="175"/>
      <c r="LDL232" s="175"/>
      <c r="LDM232" s="70"/>
      <c r="LDN232" s="71"/>
      <c r="LDO232" s="72"/>
      <c r="LDP232" s="85"/>
      <c r="LDQ232" s="85"/>
      <c r="LDR232" s="73"/>
      <c r="LDS232" s="175"/>
      <c r="LDT232" s="175"/>
      <c r="LDU232" s="70"/>
      <c r="LDV232" s="71"/>
      <c r="LDW232" s="72"/>
      <c r="LDX232" s="85"/>
      <c r="LDY232" s="85"/>
      <c r="LDZ232" s="73"/>
      <c r="LEA232" s="175"/>
      <c r="LEB232" s="175"/>
      <c r="LEC232" s="70"/>
      <c r="LED232" s="71"/>
      <c r="LEE232" s="72"/>
      <c r="LEF232" s="85"/>
      <c r="LEG232" s="85"/>
      <c r="LEH232" s="73"/>
      <c r="LEI232" s="175"/>
      <c r="LEJ232" s="175"/>
      <c r="LEK232" s="70"/>
      <c r="LEL232" s="71"/>
      <c r="LEM232" s="72"/>
      <c r="LEN232" s="85"/>
      <c r="LEO232" s="85"/>
      <c r="LEP232" s="73"/>
      <c r="LEQ232" s="175"/>
      <c r="LER232" s="175"/>
      <c r="LES232" s="70"/>
      <c r="LET232" s="71"/>
      <c r="LEU232" s="72"/>
      <c r="LEV232" s="85"/>
      <c r="LEW232" s="85"/>
      <c r="LEX232" s="73"/>
      <c r="LEY232" s="175"/>
      <c r="LEZ232" s="175"/>
      <c r="LFA232" s="70"/>
      <c r="LFB232" s="71"/>
      <c r="LFC232" s="72"/>
      <c r="LFD232" s="85"/>
      <c r="LFE232" s="85"/>
      <c r="LFF232" s="73"/>
      <c r="LFG232" s="175"/>
      <c r="LFH232" s="175"/>
      <c r="LFI232" s="70"/>
      <c r="LFJ232" s="71"/>
      <c r="LFK232" s="72"/>
      <c r="LFL232" s="85"/>
      <c r="LFM232" s="85"/>
      <c r="LFN232" s="73"/>
      <c r="LFO232" s="175"/>
      <c r="LFP232" s="175"/>
      <c r="LFQ232" s="70"/>
      <c r="LFR232" s="71"/>
      <c r="LFS232" s="72"/>
      <c r="LFT232" s="85"/>
      <c r="LFU232" s="85"/>
      <c r="LFV232" s="73"/>
      <c r="LFW232" s="175"/>
      <c r="LFX232" s="175"/>
      <c r="LFY232" s="70"/>
      <c r="LFZ232" s="71"/>
      <c r="LGA232" s="72"/>
      <c r="LGB232" s="85"/>
      <c r="LGC232" s="85"/>
      <c r="LGD232" s="73"/>
      <c r="LGE232" s="175"/>
      <c r="LGF232" s="175"/>
      <c r="LGG232" s="70"/>
      <c r="LGH232" s="71"/>
      <c r="LGI232" s="72"/>
      <c r="LGJ232" s="85"/>
      <c r="LGK232" s="85"/>
      <c r="LGL232" s="73"/>
      <c r="LGM232" s="175"/>
      <c r="LGN232" s="175"/>
      <c r="LGO232" s="70"/>
      <c r="LGP232" s="71"/>
      <c r="LGQ232" s="72"/>
      <c r="LGR232" s="85"/>
      <c r="LGS232" s="85"/>
      <c r="LGT232" s="73"/>
      <c r="LGU232" s="175"/>
      <c r="LGV232" s="175"/>
      <c r="LGW232" s="70"/>
      <c r="LGX232" s="71"/>
      <c r="LGY232" s="72"/>
      <c r="LGZ232" s="85"/>
      <c r="LHA232" s="85"/>
      <c r="LHB232" s="73"/>
      <c r="LHC232" s="175"/>
      <c r="LHD232" s="175"/>
      <c r="LHE232" s="70"/>
      <c r="LHF232" s="71"/>
      <c r="LHG232" s="72"/>
      <c r="LHH232" s="85"/>
      <c r="LHI232" s="85"/>
      <c r="LHJ232" s="73"/>
      <c r="LHK232" s="175"/>
      <c r="LHL232" s="175"/>
      <c r="LHM232" s="70"/>
      <c r="LHN232" s="71"/>
      <c r="LHO232" s="72"/>
      <c r="LHP232" s="85"/>
      <c r="LHQ232" s="85"/>
      <c r="LHR232" s="73"/>
      <c r="LHS232" s="175"/>
      <c r="LHT232" s="175"/>
      <c r="LHU232" s="70"/>
      <c r="LHV232" s="71"/>
      <c r="LHW232" s="72"/>
      <c r="LHX232" s="85"/>
      <c r="LHY232" s="85"/>
      <c r="LHZ232" s="73"/>
      <c r="LIA232" s="175"/>
      <c r="LIB232" s="175"/>
      <c r="LIC232" s="70"/>
      <c r="LID232" s="71"/>
      <c r="LIE232" s="72"/>
      <c r="LIF232" s="85"/>
      <c r="LIG232" s="85"/>
      <c r="LIH232" s="73"/>
      <c r="LII232" s="175"/>
      <c r="LIJ232" s="175"/>
      <c r="LIK232" s="70"/>
      <c r="LIL232" s="71"/>
      <c r="LIM232" s="72"/>
      <c r="LIN232" s="85"/>
      <c r="LIO232" s="85"/>
      <c r="LIP232" s="73"/>
      <c r="LIQ232" s="175"/>
      <c r="LIR232" s="175"/>
      <c r="LIS232" s="70"/>
      <c r="LIT232" s="71"/>
      <c r="LIU232" s="72"/>
      <c r="LIV232" s="85"/>
      <c r="LIW232" s="85"/>
      <c r="LIX232" s="73"/>
      <c r="LIY232" s="175"/>
      <c r="LIZ232" s="175"/>
      <c r="LJA232" s="70"/>
      <c r="LJB232" s="71"/>
      <c r="LJC232" s="72"/>
      <c r="LJD232" s="85"/>
      <c r="LJE232" s="85"/>
      <c r="LJF232" s="73"/>
      <c r="LJG232" s="175"/>
      <c r="LJH232" s="175"/>
      <c r="LJI232" s="70"/>
      <c r="LJJ232" s="71"/>
      <c r="LJK232" s="72"/>
      <c r="LJL232" s="85"/>
      <c r="LJM232" s="85"/>
      <c r="LJN232" s="73"/>
      <c r="LJO232" s="175"/>
      <c r="LJP232" s="175"/>
      <c r="LJQ232" s="70"/>
      <c r="LJR232" s="71"/>
      <c r="LJS232" s="72"/>
      <c r="LJT232" s="85"/>
      <c r="LJU232" s="85"/>
      <c r="LJV232" s="73"/>
      <c r="LJW232" s="175"/>
      <c r="LJX232" s="175"/>
      <c r="LJY232" s="70"/>
      <c r="LJZ232" s="71"/>
      <c r="LKA232" s="72"/>
      <c r="LKB232" s="85"/>
      <c r="LKC232" s="85"/>
      <c r="LKD232" s="73"/>
      <c r="LKE232" s="175"/>
      <c r="LKF232" s="175"/>
      <c r="LKG232" s="70"/>
      <c r="LKH232" s="71"/>
      <c r="LKI232" s="72"/>
      <c r="LKJ232" s="85"/>
      <c r="LKK232" s="85"/>
      <c r="LKL232" s="73"/>
      <c r="LKM232" s="175"/>
      <c r="LKN232" s="175"/>
      <c r="LKO232" s="70"/>
      <c r="LKP232" s="71"/>
      <c r="LKQ232" s="72"/>
      <c r="LKR232" s="85"/>
      <c r="LKS232" s="85"/>
      <c r="LKT232" s="73"/>
      <c r="LKU232" s="175"/>
      <c r="LKV232" s="175"/>
      <c r="LKW232" s="70"/>
      <c r="LKX232" s="71"/>
      <c r="LKY232" s="72"/>
      <c r="LKZ232" s="85"/>
      <c r="LLA232" s="85"/>
      <c r="LLB232" s="73"/>
      <c r="LLC232" s="175"/>
      <c r="LLD232" s="175"/>
      <c r="LLE232" s="70"/>
      <c r="LLF232" s="71"/>
      <c r="LLG232" s="72"/>
      <c r="LLH232" s="85"/>
      <c r="LLI232" s="85"/>
      <c r="LLJ232" s="73"/>
      <c r="LLK232" s="175"/>
      <c r="LLL232" s="175"/>
      <c r="LLM232" s="70"/>
      <c r="LLN232" s="71"/>
      <c r="LLO232" s="72"/>
      <c r="LLP232" s="85"/>
      <c r="LLQ232" s="85"/>
      <c r="LLR232" s="73"/>
      <c r="LLS232" s="175"/>
      <c r="LLT232" s="175"/>
      <c r="LLU232" s="70"/>
      <c r="LLV232" s="71"/>
      <c r="LLW232" s="72"/>
      <c r="LLX232" s="85"/>
      <c r="LLY232" s="85"/>
      <c r="LLZ232" s="73"/>
      <c r="LMA232" s="175"/>
      <c r="LMB232" s="175"/>
      <c r="LMC232" s="70"/>
      <c r="LMD232" s="71"/>
      <c r="LME232" s="72"/>
      <c r="LMF232" s="85"/>
      <c r="LMG232" s="85"/>
      <c r="LMH232" s="73"/>
      <c r="LMI232" s="175"/>
      <c r="LMJ232" s="175"/>
      <c r="LMK232" s="70"/>
      <c r="LML232" s="71"/>
      <c r="LMM232" s="72"/>
      <c r="LMN232" s="85"/>
      <c r="LMO232" s="85"/>
      <c r="LMP232" s="73"/>
      <c r="LMQ232" s="175"/>
      <c r="LMR232" s="175"/>
      <c r="LMS232" s="70"/>
      <c r="LMT232" s="71"/>
      <c r="LMU232" s="72"/>
      <c r="LMV232" s="85"/>
      <c r="LMW232" s="85"/>
      <c r="LMX232" s="73"/>
      <c r="LMY232" s="175"/>
      <c r="LMZ232" s="175"/>
      <c r="LNA232" s="70"/>
      <c r="LNB232" s="71"/>
      <c r="LNC232" s="72"/>
      <c r="LND232" s="85"/>
      <c r="LNE232" s="85"/>
      <c r="LNF232" s="73"/>
      <c r="LNG232" s="175"/>
      <c r="LNH232" s="175"/>
      <c r="LNI232" s="70"/>
      <c r="LNJ232" s="71"/>
      <c r="LNK232" s="72"/>
      <c r="LNL232" s="85"/>
      <c r="LNM232" s="85"/>
      <c r="LNN232" s="73"/>
      <c r="LNO232" s="175"/>
      <c r="LNP232" s="175"/>
      <c r="LNQ232" s="70"/>
      <c r="LNR232" s="71"/>
      <c r="LNS232" s="72"/>
      <c r="LNT232" s="85"/>
      <c r="LNU232" s="85"/>
      <c r="LNV232" s="73"/>
      <c r="LNW232" s="175"/>
      <c r="LNX232" s="175"/>
      <c r="LNY232" s="70"/>
      <c r="LNZ232" s="71"/>
      <c r="LOA232" s="72"/>
      <c r="LOB232" s="85"/>
      <c r="LOC232" s="85"/>
      <c r="LOD232" s="73"/>
      <c r="LOE232" s="175"/>
      <c r="LOF232" s="175"/>
      <c r="LOG232" s="70"/>
      <c r="LOH232" s="71"/>
      <c r="LOI232" s="72"/>
      <c r="LOJ232" s="85"/>
      <c r="LOK232" s="85"/>
      <c r="LOL232" s="73"/>
      <c r="LOM232" s="175"/>
      <c r="LON232" s="175"/>
      <c r="LOO232" s="70"/>
      <c r="LOP232" s="71"/>
      <c r="LOQ232" s="72"/>
      <c r="LOR232" s="85"/>
      <c r="LOS232" s="85"/>
      <c r="LOT232" s="73"/>
      <c r="LOU232" s="175"/>
      <c r="LOV232" s="175"/>
      <c r="LOW232" s="70"/>
      <c r="LOX232" s="71"/>
      <c r="LOY232" s="72"/>
      <c r="LOZ232" s="85"/>
      <c r="LPA232" s="85"/>
      <c r="LPB232" s="73"/>
      <c r="LPC232" s="175"/>
      <c r="LPD232" s="175"/>
      <c r="LPE232" s="70"/>
      <c r="LPF232" s="71"/>
      <c r="LPG232" s="72"/>
      <c r="LPH232" s="85"/>
      <c r="LPI232" s="85"/>
      <c r="LPJ232" s="73"/>
      <c r="LPK232" s="175"/>
      <c r="LPL232" s="175"/>
      <c r="LPM232" s="70"/>
      <c r="LPN232" s="71"/>
      <c r="LPO232" s="72"/>
      <c r="LPP232" s="85"/>
      <c r="LPQ232" s="85"/>
      <c r="LPR232" s="73"/>
      <c r="LPS232" s="175"/>
      <c r="LPT232" s="175"/>
      <c r="LPU232" s="70"/>
      <c r="LPV232" s="71"/>
      <c r="LPW232" s="72"/>
      <c r="LPX232" s="85"/>
      <c r="LPY232" s="85"/>
      <c r="LPZ232" s="73"/>
      <c r="LQA232" s="175"/>
      <c r="LQB232" s="175"/>
      <c r="LQC232" s="70"/>
      <c r="LQD232" s="71"/>
      <c r="LQE232" s="72"/>
      <c r="LQF232" s="85"/>
      <c r="LQG232" s="85"/>
      <c r="LQH232" s="73"/>
      <c r="LQI232" s="175"/>
      <c r="LQJ232" s="175"/>
      <c r="LQK232" s="70"/>
      <c r="LQL232" s="71"/>
      <c r="LQM232" s="72"/>
      <c r="LQN232" s="85"/>
      <c r="LQO232" s="85"/>
      <c r="LQP232" s="73"/>
      <c r="LQQ232" s="175"/>
      <c r="LQR232" s="175"/>
      <c r="LQS232" s="70"/>
      <c r="LQT232" s="71"/>
      <c r="LQU232" s="72"/>
      <c r="LQV232" s="85"/>
      <c r="LQW232" s="85"/>
      <c r="LQX232" s="73"/>
      <c r="LQY232" s="175"/>
      <c r="LQZ232" s="175"/>
      <c r="LRA232" s="70"/>
      <c r="LRB232" s="71"/>
      <c r="LRC232" s="72"/>
      <c r="LRD232" s="85"/>
      <c r="LRE232" s="85"/>
      <c r="LRF232" s="73"/>
      <c r="LRG232" s="175"/>
      <c r="LRH232" s="175"/>
      <c r="LRI232" s="70"/>
      <c r="LRJ232" s="71"/>
      <c r="LRK232" s="72"/>
      <c r="LRL232" s="85"/>
      <c r="LRM232" s="85"/>
      <c r="LRN232" s="73"/>
      <c r="LRO232" s="175"/>
      <c r="LRP232" s="175"/>
      <c r="LRQ232" s="70"/>
      <c r="LRR232" s="71"/>
      <c r="LRS232" s="72"/>
      <c r="LRT232" s="85"/>
      <c r="LRU232" s="85"/>
      <c r="LRV232" s="73"/>
      <c r="LRW232" s="175"/>
      <c r="LRX232" s="175"/>
      <c r="LRY232" s="70"/>
      <c r="LRZ232" s="71"/>
      <c r="LSA232" s="72"/>
      <c r="LSB232" s="85"/>
      <c r="LSC232" s="85"/>
      <c r="LSD232" s="73"/>
      <c r="LSE232" s="175"/>
      <c r="LSF232" s="175"/>
      <c r="LSG232" s="70"/>
      <c r="LSH232" s="71"/>
      <c r="LSI232" s="72"/>
      <c r="LSJ232" s="85"/>
      <c r="LSK232" s="85"/>
      <c r="LSL232" s="73"/>
      <c r="LSM232" s="175"/>
      <c r="LSN232" s="175"/>
      <c r="LSO232" s="70"/>
      <c r="LSP232" s="71"/>
      <c r="LSQ232" s="72"/>
      <c r="LSR232" s="85"/>
      <c r="LSS232" s="85"/>
      <c r="LST232" s="73"/>
      <c r="LSU232" s="175"/>
      <c r="LSV232" s="175"/>
      <c r="LSW232" s="70"/>
      <c r="LSX232" s="71"/>
      <c r="LSY232" s="72"/>
      <c r="LSZ232" s="85"/>
      <c r="LTA232" s="85"/>
      <c r="LTB232" s="73"/>
      <c r="LTC232" s="175"/>
      <c r="LTD232" s="175"/>
      <c r="LTE232" s="70"/>
      <c r="LTF232" s="71"/>
      <c r="LTG232" s="72"/>
      <c r="LTH232" s="85"/>
      <c r="LTI232" s="85"/>
      <c r="LTJ232" s="73"/>
      <c r="LTK232" s="175"/>
      <c r="LTL232" s="175"/>
      <c r="LTM232" s="70"/>
      <c r="LTN232" s="71"/>
      <c r="LTO232" s="72"/>
      <c r="LTP232" s="85"/>
      <c r="LTQ232" s="85"/>
      <c r="LTR232" s="73"/>
      <c r="LTS232" s="175"/>
      <c r="LTT232" s="175"/>
      <c r="LTU232" s="70"/>
      <c r="LTV232" s="71"/>
      <c r="LTW232" s="72"/>
      <c r="LTX232" s="85"/>
      <c r="LTY232" s="85"/>
      <c r="LTZ232" s="73"/>
      <c r="LUA232" s="175"/>
      <c r="LUB232" s="175"/>
      <c r="LUC232" s="70"/>
      <c r="LUD232" s="71"/>
      <c r="LUE232" s="72"/>
      <c r="LUF232" s="85"/>
      <c r="LUG232" s="85"/>
      <c r="LUH232" s="73"/>
      <c r="LUI232" s="175"/>
      <c r="LUJ232" s="175"/>
      <c r="LUK232" s="70"/>
      <c r="LUL232" s="71"/>
      <c r="LUM232" s="72"/>
      <c r="LUN232" s="85"/>
      <c r="LUO232" s="85"/>
      <c r="LUP232" s="73"/>
      <c r="LUQ232" s="175"/>
      <c r="LUR232" s="175"/>
      <c r="LUS232" s="70"/>
      <c r="LUT232" s="71"/>
      <c r="LUU232" s="72"/>
      <c r="LUV232" s="85"/>
      <c r="LUW232" s="85"/>
      <c r="LUX232" s="73"/>
      <c r="LUY232" s="175"/>
      <c r="LUZ232" s="175"/>
      <c r="LVA232" s="70"/>
      <c r="LVB232" s="71"/>
      <c r="LVC232" s="72"/>
      <c r="LVD232" s="85"/>
      <c r="LVE232" s="85"/>
      <c r="LVF232" s="73"/>
      <c r="LVG232" s="175"/>
      <c r="LVH232" s="175"/>
      <c r="LVI232" s="70"/>
      <c r="LVJ232" s="71"/>
      <c r="LVK232" s="72"/>
      <c r="LVL232" s="85"/>
      <c r="LVM232" s="85"/>
      <c r="LVN232" s="73"/>
      <c r="LVO232" s="175"/>
      <c r="LVP232" s="175"/>
      <c r="LVQ232" s="70"/>
      <c r="LVR232" s="71"/>
      <c r="LVS232" s="72"/>
      <c r="LVT232" s="85"/>
      <c r="LVU232" s="85"/>
      <c r="LVV232" s="73"/>
      <c r="LVW232" s="175"/>
      <c r="LVX232" s="175"/>
      <c r="LVY232" s="70"/>
      <c r="LVZ232" s="71"/>
      <c r="LWA232" s="72"/>
      <c r="LWB232" s="85"/>
      <c r="LWC232" s="85"/>
      <c r="LWD232" s="73"/>
      <c r="LWE232" s="175"/>
      <c r="LWF232" s="175"/>
      <c r="LWG232" s="70"/>
      <c r="LWH232" s="71"/>
      <c r="LWI232" s="72"/>
      <c r="LWJ232" s="85"/>
      <c r="LWK232" s="85"/>
      <c r="LWL232" s="73"/>
      <c r="LWM232" s="175"/>
      <c r="LWN232" s="175"/>
      <c r="LWO232" s="70"/>
      <c r="LWP232" s="71"/>
      <c r="LWQ232" s="72"/>
      <c r="LWR232" s="85"/>
      <c r="LWS232" s="85"/>
      <c r="LWT232" s="73"/>
      <c r="LWU232" s="175"/>
      <c r="LWV232" s="175"/>
      <c r="LWW232" s="70"/>
      <c r="LWX232" s="71"/>
      <c r="LWY232" s="72"/>
      <c r="LWZ232" s="85"/>
      <c r="LXA232" s="85"/>
      <c r="LXB232" s="73"/>
      <c r="LXC232" s="175"/>
      <c r="LXD232" s="175"/>
      <c r="LXE232" s="70"/>
      <c r="LXF232" s="71"/>
      <c r="LXG232" s="72"/>
      <c r="LXH232" s="85"/>
      <c r="LXI232" s="85"/>
      <c r="LXJ232" s="73"/>
      <c r="LXK232" s="175"/>
      <c r="LXL232" s="175"/>
      <c r="LXM232" s="70"/>
      <c r="LXN232" s="71"/>
      <c r="LXO232" s="72"/>
      <c r="LXP232" s="85"/>
      <c r="LXQ232" s="85"/>
      <c r="LXR232" s="73"/>
      <c r="LXS232" s="175"/>
      <c r="LXT232" s="175"/>
      <c r="LXU232" s="70"/>
      <c r="LXV232" s="71"/>
      <c r="LXW232" s="72"/>
      <c r="LXX232" s="85"/>
      <c r="LXY232" s="85"/>
      <c r="LXZ232" s="73"/>
      <c r="LYA232" s="175"/>
      <c r="LYB232" s="175"/>
      <c r="LYC232" s="70"/>
      <c r="LYD232" s="71"/>
      <c r="LYE232" s="72"/>
      <c r="LYF232" s="85"/>
      <c r="LYG232" s="85"/>
      <c r="LYH232" s="73"/>
      <c r="LYI232" s="175"/>
      <c r="LYJ232" s="175"/>
      <c r="LYK232" s="70"/>
      <c r="LYL232" s="71"/>
      <c r="LYM232" s="72"/>
      <c r="LYN232" s="85"/>
      <c r="LYO232" s="85"/>
      <c r="LYP232" s="73"/>
      <c r="LYQ232" s="175"/>
      <c r="LYR232" s="175"/>
      <c r="LYS232" s="70"/>
      <c r="LYT232" s="71"/>
      <c r="LYU232" s="72"/>
      <c r="LYV232" s="85"/>
      <c r="LYW232" s="85"/>
      <c r="LYX232" s="73"/>
      <c r="LYY232" s="175"/>
      <c r="LYZ232" s="175"/>
      <c r="LZA232" s="70"/>
      <c r="LZB232" s="71"/>
      <c r="LZC232" s="72"/>
      <c r="LZD232" s="85"/>
      <c r="LZE232" s="85"/>
      <c r="LZF232" s="73"/>
      <c r="LZG232" s="175"/>
      <c r="LZH232" s="175"/>
      <c r="LZI232" s="70"/>
      <c r="LZJ232" s="71"/>
      <c r="LZK232" s="72"/>
      <c r="LZL232" s="85"/>
      <c r="LZM232" s="85"/>
      <c r="LZN232" s="73"/>
      <c r="LZO232" s="175"/>
      <c r="LZP232" s="175"/>
      <c r="LZQ232" s="70"/>
      <c r="LZR232" s="71"/>
      <c r="LZS232" s="72"/>
      <c r="LZT232" s="85"/>
      <c r="LZU232" s="85"/>
      <c r="LZV232" s="73"/>
      <c r="LZW232" s="175"/>
      <c r="LZX232" s="175"/>
      <c r="LZY232" s="70"/>
      <c r="LZZ232" s="71"/>
      <c r="MAA232" s="72"/>
      <c r="MAB232" s="85"/>
      <c r="MAC232" s="85"/>
      <c r="MAD232" s="73"/>
      <c r="MAE232" s="175"/>
      <c r="MAF232" s="175"/>
      <c r="MAG232" s="70"/>
      <c r="MAH232" s="71"/>
      <c r="MAI232" s="72"/>
      <c r="MAJ232" s="85"/>
      <c r="MAK232" s="85"/>
      <c r="MAL232" s="73"/>
      <c r="MAM232" s="175"/>
      <c r="MAN232" s="175"/>
      <c r="MAO232" s="70"/>
      <c r="MAP232" s="71"/>
      <c r="MAQ232" s="72"/>
      <c r="MAR232" s="85"/>
      <c r="MAS232" s="85"/>
      <c r="MAT232" s="73"/>
      <c r="MAU232" s="175"/>
      <c r="MAV232" s="175"/>
      <c r="MAW232" s="70"/>
      <c r="MAX232" s="71"/>
      <c r="MAY232" s="72"/>
      <c r="MAZ232" s="85"/>
      <c r="MBA232" s="85"/>
      <c r="MBB232" s="73"/>
      <c r="MBC232" s="175"/>
      <c r="MBD232" s="175"/>
      <c r="MBE232" s="70"/>
      <c r="MBF232" s="71"/>
      <c r="MBG232" s="72"/>
      <c r="MBH232" s="85"/>
      <c r="MBI232" s="85"/>
      <c r="MBJ232" s="73"/>
      <c r="MBK232" s="175"/>
      <c r="MBL232" s="175"/>
      <c r="MBM232" s="70"/>
      <c r="MBN232" s="71"/>
      <c r="MBO232" s="72"/>
      <c r="MBP232" s="85"/>
      <c r="MBQ232" s="85"/>
      <c r="MBR232" s="73"/>
      <c r="MBS232" s="175"/>
      <c r="MBT232" s="175"/>
      <c r="MBU232" s="70"/>
      <c r="MBV232" s="71"/>
      <c r="MBW232" s="72"/>
      <c r="MBX232" s="85"/>
      <c r="MBY232" s="85"/>
      <c r="MBZ232" s="73"/>
      <c r="MCA232" s="175"/>
      <c r="MCB232" s="175"/>
      <c r="MCC232" s="70"/>
      <c r="MCD232" s="71"/>
      <c r="MCE232" s="72"/>
      <c r="MCF232" s="85"/>
      <c r="MCG232" s="85"/>
      <c r="MCH232" s="73"/>
      <c r="MCI232" s="175"/>
      <c r="MCJ232" s="175"/>
      <c r="MCK232" s="70"/>
      <c r="MCL232" s="71"/>
      <c r="MCM232" s="72"/>
      <c r="MCN232" s="85"/>
      <c r="MCO232" s="85"/>
      <c r="MCP232" s="73"/>
      <c r="MCQ232" s="175"/>
      <c r="MCR232" s="175"/>
      <c r="MCS232" s="70"/>
      <c r="MCT232" s="71"/>
      <c r="MCU232" s="72"/>
      <c r="MCV232" s="85"/>
      <c r="MCW232" s="85"/>
      <c r="MCX232" s="73"/>
      <c r="MCY232" s="175"/>
      <c r="MCZ232" s="175"/>
      <c r="MDA232" s="70"/>
      <c r="MDB232" s="71"/>
      <c r="MDC232" s="72"/>
      <c r="MDD232" s="85"/>
      <c r="MDE232" s="85"/>
      <c r="MDF232" s="73"/>
      <c r="MDG232" s="175"/>
      <c r="MDH232" s="175"/>
      <c r="MDI232" s="70"/>
      <c r="MDJ232" s="71"/>
      <c r="MDK232" s="72"/>
      <c r="MDL232" s="85"/>
      <c r="MDM232" s="85"/>
      <c r="MDN232" s="73"/>
      <c r="MDO232" s="175"/>
      <c r="MDP232" s="175"/>
      <c r="MDQ232" s="70"/>
      <c r="MDR232" s="71"/>
      <c r="MDS232" s="72"/>
      <c r="MDT232" s="85"/>
      <c r="MDU232" s="85"/>
      <c r="MDV232" s="73"/>
      <c r="MDW232" s="175"/>
      <c r="MDX232" s="175"/>
      <c r="MDY232" s="70"/>
      <c r="MDZ232" s="71"/>
      <c r="MEA232" s="72"/>
      <c r="MEB232" s="85"/>
      <c r="MEC232" s="85"/>
      <c r="MED232" s="73"/>
      <c r="MEE232" s="175"/>
      <c r="MEF232" s="175"/>
      <c r="MEG232" s="70"/>
      <c r="MEH232" s="71"/>
      <c r="MEI232" s="72"/>
      <c r="MEJ232" s="85"/>
      <c r="MEK232" s="85"/>
      <c r="MEL232" s="73"/>
      <c r="MEM232" s="175"/>
      <c r="MEN232" s="175"/>
      <c r="MEO232" s="70"/>
      <c r="MEP232" s="71"/>
      <c r="MEQ232" s="72"/>
      <c r="MER232" s="85"/>
      <c r="MES232" s="85"/>
      <c r="MET232" s="73"/>
      <c r="MEU232" s="175"/>
      <c r="MEV232" s="175"/>
      <c r="MEW232" s="70"/>
      <c r="MEX232" s="71"/>
      <c r="MEY232" s="72"/>
      <c r="MEZ232" s="85"/>
      <c r="MFA232" s="85"/>
      <c r="MFB232" s="73"/>
      <c r="MFC232" s="175"/>
      <c r="MFD232" s="175"/>
      <c r="MFE232" s="70"/>
      <c r="MFF232" s="71"/>
      <c r="MFG232" s="72"/>
      <c r="MFH232" s="85"/>
      <c r="MFI232" s="85"/>
      <c r="MFJ232" s="73"/>
      <c r="MFK232" s="175"/>
      <c r="MFL232" s="175"/>
      <c r="MFM232" s="70"/>
      <c r="MFN232" s="71"/>
      <c r="MFO232" s="72"/>
      <c r="MFP232" s="85"/>
      <c r="MFQ232" s="85"/>
      <c r="MFR232" s="73"/>
      <c r="MFS232" s="175"/>
      <c r="MFT232" s="175"/>
      <c r="MFU232" s="70"/>
      <c r="MFV232" s="71"/>
      <c r="MFW232" s="72"/>
      <c r="MFX232" s="85"/>
      <c r="MFY232" s="85"/>
      <c r="MFZ232" s="73"/>
      <c r="MGA232" s="175"/>
      <c r="MGB232" s="175"/>
      <c r="MGC232" s="70"/>
      <c r="MGD232" s="71"/>
      <c r="MGE232" s="72"/>
      <c r="MGF232" s="85"/>
      <c r="MGG232" s="85"/>
      <c r="MGH232" s="73"/>
      <c r="MGI232" s="175"/>
      <c r="MGJ232" s="175"/>
      <c r="MGK232" s="70"/>
      <c r="MGL232" s="71"/>
      <c r="MGM232" s="72"/>
      <c r="MGN232" s="85"/>
      <c r="MGO232" s="85"/>
      <c r="MGP232" s="73"/>
      <c r="MGQ232" s="175"/>
      <c r="MGR232" s="175"/>
      <c r="MGS232" s="70"/>
      <c r="MGT232" s="71"/>
      <c r="MGU232" s="72"/>
      <c r="MGV232" s="85"/>
      <c r="MGW232" s="85"/>
      <c r="MGX232" s="73"/>
      <c r="MGY232" s="175"/>
      <c r="MGZ232" s="175"/>
      <c r="MHA232" s="70"/>
      <c r="MHB232" s="71"/>
      <c r="MHC232" s="72"/>
      <c r="MHD232" s="85"/>
      <c r="MHE232" s="85"/>
      <c r="MHF232" s="73"/>
      <c r="MHG232" s="175"/>
      <c r="MHH232" s="175"/>
      <c r="MHI232" s="70"/>
      <c r="MHJ232" s="71"/>
      <c r="MHK232" s="72"/>
      <c r="MHL232" s="85"/>
      <c r="MHM232" s="85"/>
      <c r="MHN232" s="73"/>
      <c r="MHO232" s="175"/>
      <c r="MHP232" s="175"/>
      <c r="MHQ232" s="70"/>
      <c r="MHR232" s="71"/>
      <c r="MHS232" s="72"/>
      <c r="MHT232" s="85"/>
      <c r="MHU232" s="85"/>
      <c r="MHV232" s="73"/>
      <c r="MHW232" s="175"/>
      <c r="MHX232" s="175"/>
      <c r="MHY232" s="70"/>
      <c r="MHZ232" s="71"/>
      <c r="MIA232" s="72"/>
      <c r="MIB232" s="85"/>
      <c r="MIC232" s="85"/>
      <c r="MID232" s="73"/>
      <c r="MIE232" s="175"/>
      <c r="MIF232" s="175"/>
      <c r="MIG232" s="70"/>
      <c r="MIH232" s="71"/>
      <c r="MII232" s="72"/>
      <c r="MIJ232" s="85"/>
      <c r="MIK232" s="85"/>
      <c r="MIL232" s="73"/>
      <c r="MIM232" s="175"/>
      <c r="MIN232" s="175"/>
      <c r="MIO232" s="70"/>
      <c r="MIP232" s="71"/>
      <c r="MIQ232" s="72"/>
      <c r="MIR232" s="85"/>
      <c r="MIS232" s="85"/>
      <c r="MIT232" s="73"/>
      <c r="MIU232" s="175"/>
      <c r="MIV232" s="175"/>
      <c r="MIW232" s="70"/>
      <c r="MIX232" s="71"/>
      <c r="MIY232" s="72"/>
      <c r="MIZ232" s="85"/>
      <c r="MJA232" s="85"/>
      <c r="MJB232" s="73"/>
      <c r="MJC232" s="175"/>
      <c r="MJD232" s="175"/>
      <c r="MJE232" s="70"/>
      <c r="MJF232" s="71"/>
      <c r="MJG232" s="72"/>
      <c r="MJH232" s="85"/>
      <c r="MJI232" s="85"/>
      <c r="MJJ232" s="73"/>
      <c r="MJK232" s="175"/>
      <c r="MJL232" s="175"/>
      <c r="MJM232" s="70"/>
      <c r="MJN232" s="71"/>
      <c r="MJO232" s="72"/>
      <c r="MJP232" s="85"/>
      <c r="MJQ232" s="85"/>
      <c r="MJR232" s="73"/>
      <c r="MJS232" s="175"/>
      <c r="MJT232" s="175"/>
      <c r="MJU232" s="70"/>
      <c r="MJV232" s="71"/>
      <c r="MJW232" s="72"/>
      <c r="MJX232" s="85"/>
      <c r="MJY232" s="85"/>
      <c r="MJZ232" s="73"/>
      <c r="MKA232" s="175"/>
      <c r="MKB232" s="175"/>
      <c r="MKC232" s="70"/>
      <c r="MKD232" s="71"/>
      <c r="MKE232" s="72"/>
      <c r="MKF232" s="85"/>
      <c r="MKG232" s="85"/>
      <c r="MKH232" s="73"/>
      <c r="MKI232" s="175"/>
      <c r="MKJ232" s="175"/>
      <c r="MKK232" s="70"/>
      <c r="MKL232" s="71"/>
      <c r="MKM232" s="72"/>
      <c r="MKN232" s="85"/>
      <c r="MKO232" s="85"/>
      <c r="MKP232" s="73"/>
      <c r="MKQ232" s="175"/>
      <c r="MKR232" s="175"/>
      <c r="MKS232" s="70"/>
      <c r="MKT232" s="71"/>
      <c r="MKU232" s="72"/>
      <c r="MKV232" s="85"/>
      <c r="MKW232" s="85"/>
      <c r="MKX232" s="73"/>
      <c r="MKY232" s="175"/>
      <c r="MKZ232" s="175"/>
      <c r="MLA232" s="70"/>
      <c r="MLB232" s="71"/>
      <c r="MLC232" s="72"/>
      <c r="MLD232" s="85"/>
      <c r="MLE232" s="85"/>
      <c r="MLF232" s="73"/>
      <c r="MLG232" s="175"/>
      <c r="MLH232" s="175"/>
      <c r="MLI232" s="70"/>
      <c r="MLJ232" s="71"/>
      <c r="MLK232" s="72"/>
      <c r="MLL232" s="85"/>
      <c r="MLM232" s="85"/>
      <c r="MLN232" s="73"/>
      <c r="MLO232" s="175"/>
      <c r="MLP232" s="175"/>
      <c r="MLQ232" s="70"/>
      <c r="MLR232" s="71"/>
      <c r="MLS232" s="72"/>
      <c r="MLT232" s="85"/>
      <c r="MLU232" s="85"/>
      <c r="MLV232" s="73"/>
      <c r="MLW232" s="175"/>
      <c r="MLX232" s="175"/>
      <c r="MLY232" s="70"/>
      <c r="MLZ232" s="71"/>
      <c r="MMA232" s="72"/>
      <c r="MMB232" s="85"/>
      <c r="MMC232" s="85"/>
      <c r="MMD232" s="73"/>
      <c r="MME232" s="175"/>
      <c r="MMF232" s="175"/>
      <c r="MMG232" s="70"/>
      <c r="MMH232" s="71"/>
      <c r="MMI232" s="72"/>
      <c r="MMJ232" s="85"/>
      <c r="MMK232" s="85"/>
      <c r="MML232" s="73"/>
      <c r="MMM232" s="175"/>
      <c r="MMN232" s="175"/>
      <c r="MMO232" s="70"/>
      <c r="MMP232" s="71"/>
      <c r="MMQ232" s="72"/>
      <c r="MMR232" s="85"/>
      <c r="MMS232" s="85"/>
      <c r="MMT232" s="73"/>
      <c r="MMU232" s="175"/>
      <c r="MMV232" s="175"/>
      <c r="MMW232" s="70"/>
      <c r="MMX232" s="71"/>
      <c r="MMY232" s="72"/>
      <c r="MMZ232" s="85"/>
      <c r="MNA232" s="85"/>
      <c r="MNB232" s="73"/>
      <c r="MNC232" s="175"/>
      <c r="MND232" s="175"/>
      <c r="MNE232" s="70"/>
      <c r="MNF232" s="71"/>
      <c r="MNG232" s="72"/>
      <c r="MNH232" s="85"/>
      <c r="MNI232" s="85"/>
      <c r="MNJ232" s="73"/>
      <c r="MNK232" s="175"/>
      <c r="MNL232" s="175"/>
      <c r="MNM232" s="70"/>
      <c r="MNN232" s="71"/>
      <c r="MNO232" s="72"/>
      <c r="MNP232" s="85"/>
      <c r="MNQ232" s="85"/>
      <c r="MNR232" s="73"/>
      <c r="MNS232" s="175"/>
      <c r="MNT232" s="175"/>
      <c r="MNU232" s="70"/>
      <c r="MNV232" s="71"/>
      <c r="MNW232" s="72"/>
      <c r="MNX232" s="85"/>
      <c r="MNY232" s="85"/>
      <c r="MNZ232" s="73"/>
      <c r="MOA232" s="175"/>
      <c r="MOB232" s="175"/>
      <c r="MOC232" s="70"/>
      <c r="MOD232" s="71"/>
      <c r="MOE232" s="72"/>
      <c r="MOF232" s="85"/>
      <c r="MOG232" s="85"/>
      <c r="MOH232" s="73"/>
      <c r="MOI232" s="175"/>
      <c r="MOJ232" s="175"/>
      <c r="MOK232" s="70"/>
      <c r="MOL232" s="71"/>
      <c r="MOM232" s="72"/>
      <c r="MON232" s="85"/>
      <c r="MOO232" s="85"/>
      <c r="MOP232" s="73"/>
      <c r="MOQ232" s="175"/>
      <c r="MOR232" s="175"/>
      <c r="MOS232" s="70"/>
      <c r="MOT232" s="71"/>
      <c r="MOU232" s="72"/>
      <c r="MOV232" s="85"/>
      <c r="MOW232" s="85"/>
      <c r="MOX232" s="73"/>
      <c r="MOY232" s="175"/>
      <c r="MOZ232" s="175"/>
      <c r="MPA232" s="70"/>
      <c r="MPB232" s="71"/>
      <c r="MPC232" s="72"/>
      <c r="MPD232" s="85"/>
      <c r="MPE232" s="85"/>
      <c r="MPF232" s="73"/>
      <c r="MPG232" s="175"/>
      <c r="MPH232" s="175"/>
      <c r="MPI232" s="70"/>
      <c r="MPJ232" s="71"/>
      <c r="MPK232" s="72"/>
      <c r="MPL232" s="85"/>
      <c r="MPM232" s="85"/>
      <c r="MPN232" s="73"/>
      <c r="MPO232" s="175"/>
      <c r="MPP232" s="175"/>
      <c r="MPQ232" s="70"/>
      <c r="MPR232" s="71"/>
      <c r="MPS232" s="72"/>
      <c r="MPT232" s="85"/>
      <c r="MPU232" s="85"/>
      <c r="MPV232" s="73"/>
      <c r="MPW232" s="175"/>
      <c r="MPX232" s="175"/>
      <c r="MPY232" s="70"/>
      <c r="MPZ232" s="71"/>
      <c r="MQA232" s="72"/>
      <c r="MQB232" s="85"/>
      <c r="MQC232" s="85"/>
      <c r="MQD232" s="73"/>
      <c r="MQE232" s="175"/>
      <c r="MQF232" s="175"/>
      <c r="MQG232" s="70"/>
      <c r="MQH232" s="71"/>
      <c r="MQI232" s="72"/>
      <c r="MQJ232" s="85"/>
      <c r="MQK232" s="85"/>
      <c r="MQL232" s="73"/>
      <c r="MQM232" s="175"/>
      <c r="MQN232" s="175"/>
      <c r="MQO232" s="70"/>
      <c r="MQP232" s="71"/>
      <c r="MQQ232" s="72"/>
      <c r="MQR232" s="85"/>
      <c r="MQS232" s="85"/>
      <c r="MQT232" s="73"/>
      <c r="MQU232" s="175"/>
      <c r="MQV232" s="175"/>
      <c r="MQW232" s="70"/>
      <c r="MQX232" s="71"/>
      <c r="MQY232" s="72"/>
      <c r="MQZ232" s="85"/>
      <c r="MRA232" s="85"/>
      <c r="MRB232" s="73"/>
      <c r="MRC232" s="175"/>
      <c r="MRD232" s="175"/>
      <c r="MRE232" s="70"/>
      <c r="MRF232" s="71"/>
      <c r="MRG232" s="72"/>
      <c r="MRH232" s="85"/>
      <c r="MRI232" s="85"/>
      <c r="MRJ232" s="73"/>
      <c r="MRK232" s="175"/>
      <c r="MRL232" s="175"/>
      <c r="MRM232" s="70"/>
      <c r="MRN232" s="71"/>
      <c r="MRO232" s="72"/>
      <c r="MRP232" s="85"/>
      <c r="MRQ232" s="85"/>
      <c r="MRR232" s="73"/>
      <c r="MRS232" s="175"/>
      <c r="MRT232" s="175"/>
      <c r="MRU232" s="70"/>
      <c r="MRV232" s="71"/>
      <c r="MRW232" s="72"/>
      <c r="MRX232" s="85"/>
      <c r="MRY232" s="85"/>
      <c r="MRZ232" s="73"/>
      <c r="MSA232" s="175"/>
      <c r="MSB232" s="175"/>
      <c r="MSC232" s="70"/>
      <c r="MSD232" s="71"/>
      <c r="MSE232" s="72"/>
      <c r="MSF232" s="85"/>
      <c r="MSG232" s="85"/>
      <c r="MSH232" s="73"/>
      <c r="MSI232" s="175"/>
      <c r="MSJ232" s="175"/>
      <c r="MSK232" s="70"/>
      <c r="MSL232" s="71"/>
      <c r="MSM232" s="72"/>
      <c r="MSN232" s="85"/>
      <c r="MSO232" s="85"/>
      <c r="MSP232" s="73"/>
      <c r="MSQ232" s="175"/>
      <c r="MSR232" s="175"/>
      <c r="MSS232" s="70"/>
      <c r="MST232" s="71"/>
      <c r="MSU232" s="72"/>
      <c r="MSV232" s="85"/>
      <c r="MSW232" s="85"/>
      <c r="MSX232" s="73"/>
      <c r="MSY232" s="175"/>
      <c r="MSZ232" s="175"/>
      <c r="MTA232" s="70"/>
      <c r="MTB232" s="71"/>
      <c r="MTC232" s="72"/>
      <c r="MTD232" s="85"/>
      <c r="MTE232" s="85"/>
      <c r="MTF232" s="73"/>
      <c r="MTG232" s="175"/>
      <c r="MTH232" s="175"/>
      <c r="MTI232" s="70"/>
      <c r="MTJ232" s="71"/>
      <c r="MTK232" s="72"/>
      <c r="MTL232" s="85"/>
      <c r="MTM232" s="85"/>
      <c r="MTN232" s="73"/>
      <c r="MTO232" s="175"/>
      <c r="MTP232" s="175"/>
      <c r="MTQ232" s="70"/>
      <c r="MTR232" s="71"/>
      <c r="MTS232" s="72"/>
      <c r="MTT232" s="85"/>
      <c r="MTU232" s="85"/>
      <c r="MTV232" s="73"/>
      <c r="MTW232" s="175"/>
      <c r="MTX232" s="175"/>
      <c r="MTY232" s="70"/>
      <c r="MTZ232" s="71"/>
      <c r="MUA232" s="72"/>
      <c r="MUB232" s="85"/>
      <c r="MUC232" s="85"/>
      <c r="MUD232" s="73"/>
      <c r="MUE232" s="175"/>
      <c r="MUF232" s="175"/>
      <c r="MUG232" s="70"/>
      <c r="MUH232" s="71"/>
      <c r="MUI232" s="72"/>
      <c r="MUJ232" s="85"/>
      <c r="MUK232" s="85"/>
      <c r="MUL232" s="73"/>
      <c r="MUM232" s="175"/>
      <c r="MUN232" s="175"/>
      <c r="MUO232" s="70"/>
      <c r="MUP232" s="71"/>
      <c r="MUQ232" s="72"/>
      <c r="MUR232" s="85"/>
      <c r="MUS232" s="85"/>
      <c r="MUT232" s="73"/>
      <c r="MUU232" s="175"/>
      <c r="MUV232" s="175"/>
      <c r="MUW232" s="70"/>
      <c r="MUX232" s="71"/>
      <c r="MUY232" s="72"/>
      <c r="MUZ232" s="85"/>
      <c r="MVA232" s="85"/>
      <c r="MVB232" s="73"/>
      <c r="MVC232" s="175"/>
      <c r="MVD232" s="175"/>
      <c r="MVE232" s="70"/>
      <c r="MVF232" s="71"/>
      <c r="MVG232" s="72"/>
      <c r="MVH232" s="85"/>
      <c r="MVI232" s="85"/>
      <c r="MVJ232" s="73"/>
      <c r="MVK232" s="175"/>
      <c r="MVL232" s="175"/>
      <c r="MVM232" s="70"/>
      <c r="MVN232" s="71"/>
      <c r="MVO232" s="72"/>
      <c r="MVP232" s="85"/>
      <c r="MVQ232" s="85"/>
      <c r="MVR232" s="73"/>
      <c r="MVS232" s="175"/>
      <c r="MVT232" s="175"/>
      <c r="MVU232" s="70"/>
      <c r="MVV232" s="71"/>
      <c r="MVW232" s="72"/>
      <c r="MVX232" s="85"/>
      <c r="MVY232" s="85"/>
      <c r="MVZ232" s="73"/>
      <c r="MWA232" s="175"/>
      <c r="MWB232" s="175"/>
      <c r="MWC232" s="70"/>
      <c r="MWD232" s="71"/>
      <c r="MWE232" s="72"/>
      <c r="MWF232" s="85"/>
      <c r="MWG232" s="85"/>
      <c r="MWH232" s="73"/>
      <c r="MWI232" s="175"/>
      <c r="MWJ232" s="175"/>
      <c r="MWK232" s="70"/>
      <c r="MWL232" s="71"/>
      <c r="MWM232" s="72"/>
      <c r="MWN232" s="85"/>
      <c r="MWO232" s="85"/>
      <c r="MWP232" s="73"/>
      <c r="MWQ232" s="175"/>
      <c r="MWR232" s="175"/>
      <c r="MWS232" s="70"/>
      <c r="MWT232" s="71"/>
      <c r="MWU232" s="72"/>
      <c r="MWV232" s="85"/>
      <c r="MWW232" s="85"/>
      <c r="MWX232" s="73"/>
      <c r="MWY232" s="175"/>
      <c r="MWZ232" s="175"/>
      <c r="MXA232" s="70"/>
      <c r="MXB232" s="71"/>
      <c r="MXC232" s="72"/>
      <c r="MXD232" s="85"/>
      <c r="MXE232" s="85"/>
      <c r="MXF232" s="73"/>
      <c r="MXG232" s="175"/>
      <c r="MXH232" s="175"/>
      <c r="MXI232" s="70"/>
      <c r="MXJ232" s="71"/>
      <c r="MXK232" s="72"/>
      <c r="MXL232" s="85"/>
      <c r="MXM232" s="85"/>
      <c r="MXN232" s="73"/>
      <c r="MXO232" s="175"/>
      <c r="MXP232" s="175"/>
      <c r="MXQ232" s="70"/>
      <c r="MXR232" s="71"/>
      <c r="MXS232" s="72"/>
      <c r="MXT232" s="85"/>
      <c r="MXU232" s="85"/>
      <c r="MXV232" s="73"/>
      <c r="MXW232" s="175"/>
      <c r="MXX232" s="175"/>
      <c r="MXY232" s="70"/>
      <c r="MXZ232" s="71"/>
      <c r="MYA232" s="72"/>
      <c r="MYB232" s="85"/>
      <c r="MYC232" s="85"/>
      <c r="MYD232" s="73"/>
      <c r="MYE232" s="175"/>
      <c r="MYF232" s="175"/>
      <c r="MYG232" s="70"/>
      <c r="MYH232" s="71"/>
      <c r="MYI232" s="72"/>
      <c r="MYJ232" s="85"/>
      <c r="MYK232" s="85"/>
      <c r="MYL232" s="73"/>
      <c r="MYM232" s="175"/>
      <c r="MYN232" s="175"/>
      <c r="MYO232" s="70"/>
      <c r="MYP232" s="71"/>
      <c r="MYQ232" s="72"/>
      <c r="MYR232" s="85"/>
      <c r="MYS232" s="85"/>
      <c r="MYT232" s="73"/>
      <c r="MYU232" s="175"/>
      <c r="MYV232" s="175"/>
      <c r="MYW232" s="70"/>
      <c r="MYX232" s="71"/>
      <c r="MYY232" s="72"/>
      <c r="MYZ232" s="85"/>
      <c r="MZA232" s="85"/>
      <c r="MZB232" s="73"/>
      <c r="MZC232" s="175"/>
      <c r="MZD232" s="175"/>
      <c r="MZE232" s="70"/>
      <c r="MZF232" s="71"/>
      <c r="MZG232" s="72"/>
      <c r="MZH232" s="85"/>
      <c r="MZI232" s="85"/>
      <c r="MZJ232" s="73"/>
      <c r="MZK232" s="175"/>
      <c r="MZL232" s="175"/>
      <c r="MZM232" s="70"/>
      <c r="MZN232" s="71"/>
      <c r="MZO232" s="72"/>
      <c r="MZP232" s="85"/>
      <c r="MZQ232" s="85"/>
      <c r="MZR232" s="73"/>
      <c r="MZS232" s="175"/>
      <c r="MZT232" s="175"/>
      <c r="MZU232" s="70"/>
      <c r="MZV232" s="71"/>
      <c r="MZW232" s="72"/>
      <c r="MZX232" s="85"/>
      <c r="MZY232" s="85"/>
      <c r="MZZ232" s="73"/>
      <c r="NAA232" s="175"/>
      <c r="NAB232" s="175"/>
      <c r="NAC232" s="70"/>
      <c r="NAD232" s="71"/>
      <c r="NAE232" s="72"/>
      <c r="NAF232" s="85"/>
      <c r="NAG232" s="85"/>
      <c r="NAH232" s="73"/>
      <c r="NAI232" s="175"/>
      <c r="NAJ232" s="175"/>
      <c r="NAK232" s="70"/>
      <c r="NAL232" s="71"/>
      <c r="NAM232" s="72"/>
      <c r="NAN232" s="85"/>
      <c r="NAO232" s="85"/>
      <c r="NAP232" s="73"/>
      <c r="NAQ232" s="175"/>
      <c r="NAR232" s="175"/>
      <c r="NAS232" s="70"/>
      <c r="NAT232" s="71"/>
      <c r="NAU232" s="72"/>
      <c r="NAV232" s="85"/>
      <c r="NAW232" s="85"/>
      <c r="NAX232" s="73"/>
      <c r="NAY232" s="175"/>
      <c r="NAZ232" s="175"/>
      <c r="NBA232" s="70"/>
      <c r="NBB232" s="71"/>
      <c r="NBC232" s="72"/>
      <c r="NBD232" s="85"/>
      <c r="NBE232" s="85"/>
      <c r="NBF232" s="73"/>
      <c r="NBG232" s="175"/>
      <c r="NBH232" s="175"/>
      <c r="NBI232" s="70"/>
      <c r="NBJ232" s="71"/>
      <c r="NBK232" s="72"/>
      <c r="NBL232" s="85"/>
      <c r="NBM232" s="85"/>
      <c r="NBN232" s="73"/>
      <c r="NBO232" s="175"/>
      <c r="NBP232" s="175"/>
      <c r="NBQ232" s="70"/>
      <c r="NBR232" s="71"/>
      <c r="NBS232" s="72"/>
      <c r="NBT232" s="85"/>
      <c r="NBU232" s="85"/>
      <c r="NBV232" s="73"/>
      <c r="NBW232" s="175"/>
      <c r="NBX232" s="175"/>
      <c r="NBY232" s="70"/>
      <c r="NBZ232" s="71"/>
      <c r="NCA232" s="72"/>
      <c r="NCB232" s="85"/>
      <c r="NCC232" s="85"/>
      <c r="NCD232" s="73"/>
      <c r="NCE232" s="175"/>
      <c r="NCF232" s="175"/>
      <c r="NCG232" s="70"/>
      <c r="NCH232" s="71"/>
      <c r="NCI232" s="72"/>
      <c r="NCJ232" s="85"/>
      <c r="NCK232" s="85"/>
      <c r="NCL232" s="73"/>
      <c r="NCM232" s="175"/>
      <c r="NCN232" s="175"/>
      <c r="NCO232" s="70"/>
      <c r="NCP232" s="71"/>
      <c r="NCQ232" s="72"/>
      <c r="NCR232" s="85"/>
      <c r="NCS232" s="85"/>
      <c r="NCT232" s="73"/>
      <c r="NCU232" s="175"/>
      <c r="NCV232" s="175"/>
      <c r="NCW232" s="70"/>
      <c r="NCX232" s="71"/>
      <c r="NCY232" s="72"/>
      <c r="NCZ232" s="85"/>
      <c r="NDA232" s="85"/>
      <c r="NDB232" s="73"/>
      <c r="NDC232" s="175"/>
      <c r="NDD232" s="175"/>
      <c r="NDE232" s="70"/>
      <c r="NDF232" s="71"/>
      <c r="NDG232" s="72"/>
      <c r="NDH232" s="85"/>
      <c r="NDI232" s="85"/>
      <c r="NDJ232" s="73"/>
      <c r="NDK232" s="175"/>
      <c r="NDL232" s="175"/>
      <c r="NDM232" s="70"/>
      <c r="NDN232" s="71"/>
      <c r="NDO232" s="72"/>
      <c r="NDP232" s="85"/>
      <c r="NDQ232" s="85"/>
      <c r="NDR232" s="73"/>
      <c r="NDS232" s="175"/>
      <c r="NDT232" s="175"/>
      <c r="NDU232" s="70"/>
      <c r="NDV232" s="71"/>
      <c r="NDW232" s="72"/>
      <c r="NDX232" s="85"/>
      <c r="NDY232" s="85"/>
      <c r="NDZ232" s="73"/>
      <c r="NEA232" s="175"/>
      <c r="NEB232" s="175"/>
      <c r="NEC232" s="70"/>
      <c r="NED232" s="71"/>
      <c r="NEE232" s="72"/>
      <c r="NEF232" s="85"/>
      <c r="NEG232" s="85"/>
      <c r="NEH232" s="73"/>
      <c r="NEI232" s="175"/>
      <c r="NEJ232" s="175"/>
      <c r="NEK232" s="70"/>
      <c r="NEL232" s="71"/>
      <c r="NEM232" s="72"/>
      <c r="NEN232" s="85"/>
      <c r="NEO232" s="85"/>
      <c r="NEP232" s="73"/>
      <c r="NEQ232" s="175"/>
      <c r="NER232" s="175"/>
      <c r="NES232" s="70"/>
      <c r="NET232" s="71"/>
      <c r="NEU232" s="72"/>
      <c r="NEV232" s="85"/>
      <c r="NEW232" s="85"/>
      <c r="NEX232" s="73"/>
      <c r="NEY232" s="175"/>
      <c r="NEZ232" s="175"/>
      <c r="NFA232" s="70"/>
      <c r="NFB232" s="71"/>
      <c r="NFC232" s="72"/>
      <c r="NFD232" s="85"/>
      <c r="NFE232" s="85"/>
      <c r="NFF232" s="73"/>
      <c r="NFG232" s="175"/>
      <c r="NFH232" s="175"/>
      <c r="NFI232" s="70"/>
      <c r="NFJ232" s="71"/>
      <c r="NFK232" s="72"/>
      <c r="NFL232" s="85"/>
      <c r="NFM232" s="85"/>
      <c r="NFN232" s="73"/>
      <c r="NFO232" s="175"/>
      <c r="NFP232" s="175"/>
      <c r="NFQ232" s="70"/>
      <c r="NFR232" s="71"/>
      <c r="NFS232" s="72"/>
      <c r="NFT232" s="85"/>
      <c r="NFU232" s="85"/>
      <c r="NFV232" s="73"/>
      <c r="NFW232" s="175"/>
      <c r="NFX232" s="175"/>
      <c r="NFY232" s="70"/>
      <c r="NFZ232" s="71"/>
      <c r="NGA232" s="72"/>
      <c r="NGB232" s="85"/>
      <c r="NGC232" s="85"/>
      <c r="NGD232" s="73"/>
      <c r="NGE232" s="175"/>
      <c r="NGF232" s="175"/>
      <c r="NGG232" s="70"/>
      <c r="NGH232" s="71"/>
      <c r="NGI232" s="72"/>
      <c r="NGJ232" s="85"/>
      <c r="NGK232" s="85"/>
      <c r="NGL232" s="73"/>
      <c r="NGM232" s="175"/>
      <c r="NGN232" s="175"/>
      <c r="NGO232" s="70"/>
      <c r="NGP232" s="71"/>
      <c r="NGQ232" s="72"/>
      <c r="NGR232" s="85"/>
      <c r="NGS232" s="85"/>
      <c r="NGT232" s="73"/>
      <c r="NGU232" s="175"/>
      <c r="NGV232" s="175"/>
      <c r="NGW232" s="70"/>
      <c r="NGX232" s="71"/>
      <c r="NGY232" s="72"/>
      <c r="NGZ232" s="85"/>
      <c r="NHA232" s="85"/>
      <c r="NHB232" s="73"/>
      <c r="NHC232" s="175"/>
      <c r="NHD232" s="175"/>
      <c r="NHE232" s="70"/>
      <c r="NHF232" s="71"/>
      <c r="NHG232" s="72"/>
      <c r="NHH232" s="85"/>
      <c r="NHI232" s="85"/>
      <c r="NHJ232" s="73"/>
      <c r="NHK232" s="175"/>
      <c r="NHL232" s="175"/>
      <c r="NHM232" s="70"/>
      <c r="NHN232" s="71"/>
      <c r="NHO232" s="72"/>
      <c r="NHP232" s="85"/>
      <c r="NHQ232" s="85"/>
      <c r="NHR232" s="73"/>
      <c r="NHS232" s="175"/>
      <c r="NHT232" s="175"/>
      <c r="NHU232" s="70"/>
      <c r="NHV232" s="71"/>
      <c r="NHW232" s="72"/>
      <c r="NHX232" s="85"/>
      <c r="NHY232" s="85"/>
      <c r="NHZ232" s="73"/>
      <c r="NIA232" s="175"/>
      <c r="NIB232" s="175"/>
      <c r="NIC232" s="70"/>
      <c r="NID232" s="71"/>
      <c r="NIE232" s="72"/>
      <c r="NIF232" s="85"/>
      <c r="NIG232" s="85"/>
      <c r="NIH232" s="73"/>
      <c r="NII232" s="175"/>
      <c r="NIJ232" s="175"/>
      <c r="NIK232" s="70"/>
      <c r="NIL232" s="71"/>
      <c r="NIM232" s="72"/>
      <c r="NIN232" s="85"/>
      <c r="NIO232" s="85"/>
      <c r="NIP232" s="73"/>
      <c r="NIQ232" s="175"/>
      <c r="NIR232" s="175"/>
      <c r="NIS232" s="70"/>
      <c r="NIT232" s="71"/>
      <c r="NIU232" s="72"/>
      <c r="NIV232" s="85"/>
      <c r="NIW232" s="85"/>
      <c r="NIX232" s="73"/>
      <c r="NIY232" s="175"/>
      <c r="NIZ232" s="175"/>
      <c r="NJA232" s="70"/>
      <c r="NJB232" s="71"/>
      <c r="NJC232" s="72"/>
      <c r="NJD232" s="85"/>
      <c r="NJE232" s="85"/>
      <c r="NJF232" s="73"/>
      <c r="NJG232" s="175"/>
      <c r="NJH232" s="175"/>
      <c r="NJI232" s="70"/>
      <c r="NJJ232" s="71"/>
      <c r="NJK232" s="72"/>
      <c r="NJL232" s="85"/>
      <c r="NJM232" s="85"/>
      <c r="NJN232" s="73"/>
      <c r="NJO232" s="175"/>
      <c r="NJP232" s="175"/>
      <c r="NJQ232" s="70"/>
      <c r="NJR232" s="71"/>
      <c r="NJS232" s="72"/>
      <c r="NJT232" s="85"/>
      <c r="NJU232" s="85"/>
      <c r="NJV232" s="73"/>
      <c r="NJW232" s="175"/>
      <c r="NJX232" s="175"/>
      <c r="NJY232" s="70"/>
      <c r="NJZ232" s="71"/>
      <c r="NKA232" s="72"/>
      <c r="NKB232" s="85"/>
      <c r="NKC232" s="85"/>
      <c r="NKD232" s="73"/>
      <c r="NKE232" s="175"/>
      <c r="NKF232" s="175"/>
      <c r="NKG232" s="70"/>
      <c r="NKH232" s="71"/>
      <c r="NKI232" s="72"/>
      <c r="NKJ232" s="85"/>
      <c r="NKK232" s="85"/>
      <c r="NKL232" s="73"/>
      <c r="NKM232" s="175"/>
      <c r="NKN232" s="175"/>
      <c r="NKO232" s="70"/>
      <c r="NKP232" s="71"/>
      <c r="NKQ232" s="72"/>
      <c r="NKR232" s="85"/>
      <c r="NKS232" s="85"/>
      <c r="NKT232" s="73"/>
      <c r="NKU232" s="175"/>
      <c r="NKV232" s="175"/>
      <c r="NKW232" s="70"/>
      <c r="NKX232" s="71"/>
      <c r="NKY232" s="72"/>
      <c r="NKZ232" s="85"/>
      <c r="NLA232" s="85"/>
      <c r="NLB232" s="73"/>
      <c r="NLC232" s="175"/>
      <c r="NLD232" s="175"/>
      <c r="NLE232" s="70"/>
      <c r="NLF232" s="71"/>
      <c r="NLG232" s="72"/>
      <c r="NLH232" s="85"/>
      <c r="NLI232" s="85"/>
      <c r="NLJ232" s="73"/>
      <c r="NLK232" s="175"/>
      <c r="NLL232" s="175"/>
      <c r="NLM232" s="70"/>
      <c r="NLN232" s="71"/>
      <c r="NLO232" s="72"/>
      <c r="NLP232" s="85"/>
      <c r="NLQ232" s="85"/>
      <c r="NLR232" s="73"/>
      <c r="NLS232" s="175"/>
      <c r="NLT232" s="175"/>
      <c r="NLU232" s="70"/>
      <c r="NLV232" s="71"/>
      <c r="NLW232" s="72"/>
      <c r="NLX232" s="85"/>
      <c r="NLY232" s="85"/>
      <c r="NLZ232" s="73"/>
      <c r="NMA232" s="175"/>
      <c r="NMB232" s="175"/>
      <c r="NMC232" s="70"/>
      <c r="NMD232" s="71"/>
      <c r="NME232" s="72"/>
      <c r="NMF232" s="85"/>
      <c r="NMG232" s="85"/>
      <c r="NMH232" s="73"/>
      <c r="NMI232" s="175"/>
      <c r="NMJ232" s="175"/>
      <c r="NMK232" s="70"/>
      <c r="NML232" s="71"/>
      <c r="NMM232" s="72"/>
      <c r="NMN232" s="85"/>
      <c r="NMO232" s="85"/>
      <c r="NMP232" s="73"/>
      <c r="NMQ232" s="175"/>
      <c r="NMR232" s="175"/>
      <c r="NMS232" s="70"/>
      <c r="NMT232" s="71"/>
      <c r="NMU232" s="72"/>
      <c r="NMV232" s="85"/>
      <c r="NMW232" s="85"/>
      <c r="NMX232" s="73"/>
      <c r="NMY232" s="175"/>
      <c r="NMZ232" s="175"/>
      <c r="NNA232" s="70"/>
      <c r="NNB232" s="71"/>
      <c r="NNC232" s="72"/>
      <c r="NND232" s="85"/>
      <c r="NNE232" s="85"/>
      <c r="NNF232" s="73"/>
      <c r="NNG232" s="175"/>
      <c r="NNH232" s="175"/>
      <c r="NNI232" s="70"/>
      <c r="NNJ232" s="71"/>
      <c r="NNK232" s="72"/>
      <c r="NNL232" s="85"/>
      <c r="NNM232" s="85"/>
      <c r="NNN232" s="73"/>
      <c r="NNO232" s="175"/>
      <c r="NNP232" s="175"/>
      <c r="NNQ232" s="70"/>
      <c r="NNR232" s="71"/>
      <c r="NNS232" s="72"/>
      <c r="NNT232" s="85"/>
      <c r="NNU232" s="85"/>
      <c r="NNV232" s="73"/>
      <c r="NNW232" s="175"/>
      <c r="NNX232" s="175"/>
      <c r="NNY232" s="70"/>
      <c r="NNZ232" s="71"/>
      <c r="NOA232" s="72"/>
      <c r="NOB232" s="85"/>
      <c r="NOC232" s="85"/>
      <c r="NOD232" s="73"/>
      <c r="NOE232" s="175"/>
      <c r="NOF232" s="175"/>
      <c r="NOG232" s="70"/>
      <c r="NOH232" s="71"/>
      <c r="NOI232" s="72"/>
      <c r="NOJ232" s="85"/>
      <c r="NOK232" s="85"/>
      <c r="NOL232" s="73"/>
      <c r="NOM232" s="175"/>
      <c r="NON232" s="175"/>
      <c r="NOO232" s="70"/>
      <c r="NOP232" s="71"/>
      <c r="NOQ232" s="72"/>
      <c r="NOR232" s="85"/>
      <c r="NOS232" s="85"/>
      <c r="NOT232" s="73"/>
      <c r="NOU232" s="175"/>
      <c r="NOV232" s="175"/>
      <c r="NOW232" s="70"/>
      <c r="NOX232" s="71"/>
      <c r="NOY232" s="72"/>
      <c r="NOZ232" s="85"/>
      <c r="NPA232" s="85"/>
      <c r="NPB232" s="73"/>
      <c r="NPC232" s="175"/>
      <c r="NPD232" s="175"/>
      <c r="NPE232" s="70"/>
      <c r="NPF232" s="71"/>
      <c r="NPG232" s="72"/>
      <c r="NPH232" s="85"/>
      <c r="NPI232" s="85"/>
      <c r="NPJ232" s="73"/>
      <c r="NPK232" s="175"/>
      <c r="NPL232" s="175"/>
      <c r="NPM232" s="70"/>
      <c r="NPN232" s="71"/>
      <c r="NPO232" s="72"/>
      <c r="NPP232" s="85"/>
      <c r="NPQ232" s="85"/>
      <c r="NPR232" s="73"/>
      <c r="NPS232" s="175"/>
      <c r="NPT232" s="175"/>
      <c r="NPU232" s="70"/>
      <c r="NPV232" s="71"/>
      <c r="NPW232" s="72"/>
      <c r="NPX232" s="85"/>
      <c r="NPY232" s="85"/>
      <c r="NPZ232" s="73"/>
      <c r="NQA232" s="175"/>
      <c r="NQB232" s="175"/>
      <c r="NQC232" s="70"/>
      <c r="NQD232" s="71"/>
      <c r="NQE232" s="72"/>
      <c r="NQF232" s="85"/>
      <c r="NQG232" s="85"/>
      <c r="NQH232" s="73"/>
      <c r="NQI232" s="175"/>
      <c r="NQJ232" s="175"/>
      <c r="NQK232" s="70"/>
      <c r="NQL232" s="71"/>
      <c r="NQM232" s="72"/>
      <c r="NQN232" s="85"/>
      <c r="NQO232" s="85"/>
      <c r="NQP232" s="73"/>
      <c r="NQQ232" s="175"/>
      <c r="NQR232" s="175"/>
      <c r="NQS232" s="70"/>
      <c r="NQT232" s="71"/>
      <c r="NQU232" s="72"/>
      <c r="NQV232" s="85"/>
      <c r="NQW232" s="85"/>
      <c r="NQX232" s="73"/>
      <c r="NQY232" s="175"/>
      <c r="NQZ232" s="175"/>
      <c r="NRA232" s="70"/>
      <c r="NRB232" s="71"/>
      <c r="NRC232" s="72"/>
      <c r="NRD232" s="85"/>
      <c r="NRE232" s="85"/>
      <c r="NRF232" s="73"/>
      <c r="NRG232" s="175"/>
      <c r="NRH232" s="175"/>
      <c r="NRI232" s="70"/>
      <c r="NRJ232" s="71"/>
      <c r="NRK232" s="72"/>
      <c r="NRL232" s="85"/>
      <c r="NRM232" s="85"/>
      <c r="NRN232" s="73"/>
      <c r="NRO232" s="175"/>
      <c r="NRP232" s="175"/>
      <c r="NRQ232" s="70"/>
      <c r="NRR232" s="71"/>
      <c r="NRS232" s="72"/>
      <c r="NRT232" s="85"/>
      <c r="NRU232" s="85"/>
      <c r="NRV232" s="73"/>
      <c r="NRW232" s="175"/>
      <c r="NRX232" s="175"/>
      <c r="NRY232" s="70"/>
      <c r="NRZ232" s="71"/>
      <c r="NSA232" s="72"/>
      <c r="NSB232" s="85"/>
      <c r="NSC232" s="85"/>
      <c r="NSD232" s="73"/>
      <c r="NSE232" s="175"/>
      <c r="NSF232" s="175"/>
      <c r="NSG232" s="70"/>
      <c r="NSH232" s="71"/>
      <c r="NSI232" s="72"/>
      <c r="NSJ232" s="85"/>
      <c r="NSK232" s="85"/>
      <c r="NSL232" s="73"/>
      <c r="NSM232" s="175"/>
      <c r="NSN232" s="175"/>
      <c r="NSO232" s="70"/>
      <c r="NSP232" s="71"/>
      <c r="NSQ232" s="72"/>
      <c r="NSR232" s="85"/>
      <c r="NSS232" s="85"/>
      <c r="NST232" s="73"/>
      <c r="NSU232" s="175"/>
      <c r="NSV232" s="175"/>
      <c r="NSW232" s="70"/>
      <c r="NSX232" s="71"/>
      <c r="NSY232" s="72"/>
      <c r="NSZ232" s="85"/>
      <c r="NTA232" s="85"/>
      <c r="NTB232" s="73"/>
      <c r="NTC232" s="175"/>
      <c r="NTD232" s="175"/>
      <c r="NTE232" s="70"/>
      <c r="NTF232" s="71"/>
      <c r="NTG232" s="72"/>
      <c r="NTH232" s="85"/>
      <c r="NTI232" s="85"/>
      <c r="NTJ232" s="73"/>
      <c r="NTK232" s="175"/>
      <c r="NTL232" s="175"/>
      <c r="NTM232" s="70"/>
      <c r="NTN232" s="71"/>
      <c r="NTO232" s="72"/>
      <c r="NTP232" s="85"/>
      <c r="NTQ232" s="85"/>
      <c r="NTR232" s="73"/>
      <c r="NTS232" s="175"/>
      <c r="NTT232" s="175"/>
      <c r="NTU232" s="70"/>
      <c r="NTV232" s="71"/>
      <c r="NTW232" s="72"/>
      <c r="NTX232" s="85"/>
      <c r="NTY232" s="85"/>
      <c r="NTZ232" s="73"/>
      <c r="NUA232" s="175"/>
      <c r="NUB232" s="175"/>
      <c r="NUC232" s="70"/>
      <c r="NUD232" s="71"/>
      <c r="NUE232" s="72"/>
      <c r="NUF232" s="85"/>
      <c r="NUG232" s="85"/>
      <c r="NUH232" s="73"/>
      <c r="NUI232" s="175"/>
      <c r="NUJ232" s="175"/>
      <c r="NUK232" s="70"/>
      <c r="NUL232" s="71"/>
      <c r="NUM232" s="72"/>
      <c r="NUN232" s="85"/>
      <c r="NUO232" s="85"/>
      <c r="NUP232" s="73"/>
      <c r="NUQ232" s="175"/>
      <c r="NUR232" s="175"/>
      <c r="NUS232" s="70"/>
      <c r="NUT232" s="71"/>
      <c r="NUU232" s="72"/>
      <c r="NUV232" s="85"/>
      <c r="NUW232" s="85"/>
      <c r="NUX232" s="73"/>
      <c r="NUY232" s="175"/>
      <c r="NUZ232" s="175"/>
      <c r="NVA232" s="70"/>
      <c r="NVB232" s="71"/>
      <c r="NVC232" s="72"/>
      <c r="NVD232" s="85"/>
      <c r="NVE232" s="85"/>
      <c r="NVF232" s="73"/>
      <c r="NVG232" s="175"/>
      <c r="NVH232" s="175"/>
      <c r="NVI232" s="70"/>
      <c r="NVJ232" s="71"/>
      <c r="NVK232" s="72"/>
      <c r="NVL232" s="85"/>
      <c r="NVM232" s="85"/>
      <c r="NVN232" s="73"/>
      <c r="NVO232" s="175"/>
      <c r="NVP232" s="175"/>
      <c r="NVQ232" s="70"/>
      <c r="NVR232" s="71"/>
      <c r="NVS232" s="72"/>
      <c r="NVT232" s="85"/>
      <c r="NVU232" s="85"/>
      <c r="NVV232" s="73"/>
      <c r="NVW232" s="175"/>
      <c r="NVX232" s="175"/>
      <c r="NVY232" s="70"/>
      <c r="NVZ232" s="71"/>
      <c r="NWA232" s="72"/>
      <c r="NWB232" s="85"/>
      <c r="NWC232" s="85"/>
      <c r="NWD232" s="73"/>
      <c r="NWE232" s="175"/>
      <c r="NWF232" s="175"/>
      <c r="NWG232" s="70"/>
      <c r="NWH232" s="71"/>
      <c r="NWI232" s="72"/>
      <c r="NWJ232" s="85"/>
      <c r="NWK232" s="85"/>
      <c r="NWL232" s="73"/>
      <c r="NWM232" s="175"/>
      <c r="NWN232" s="175"/>
      <c r="NWO232" s="70"/>
      <c r="NWP232" s="71"/>
      <c r="NWQ232" s="72"/>
      <c r="NWR232" s="85"/>
      <c r="NWS232" s="85"/>
      <c r="NWT232" s="73"/>
      <c r="NWU232" s="175"/>
      <c r="NWV232" s="175"/>
      <c r="NWW232" s="70"/>
      <c r="NWX232" s="71"/>
      <c r="NWY232" s="72"/>
      <c r="NWZ232" s="85"/>
      <c r="NXA232" s="85"/>
      <c r="NXB232" s="73"/>
      <c r="NXC232" s="175"/>
      <c r="NXD232" s="175"/>
      <c r="NXE232" s="70"/>
      <c r="NXF232" s="71"/>
      <c r="NXG232" s="72"/>
      <c r="NXH232" s="85"/>
      <c r="NXI232" s="85"/>
      <c r="NXJ232" s="73"/>
      <c r="NXK232" s="175"/>
      <c r="NXL232" s="175"/>
      <c r="NXM232" s="70"/>
      <c r="NXN232" s="71"/>
      <c r="NXO232" s="72"/>
      <c r="NXP232" s="85"/>
      <c r="NXQ232" s="85"/>
      <c r="NXR232" s="73"/>
      <c r="NXS232" s="175"/>
      <c r="NXT232" s="175"/>
      <c r="NXU232" s="70"/>
      <c r="NXV232" s="71"/>
      <c r="NXW232" s="72"/>
      <c r="NXX232" s="85"/>
      <c r="NXY232" s="85"/>
      <c r="NXZ232" s="73"/>
      <c r="NYA232" s="175"/>
      <c r="NYB232" s="175"/>
      <c r="NYC232" s="70"/>
      <c r="NYD232" s="71"/>
      <c r="NYE232" s="72"/>
      <c r="NYF232" s="85"/>
      <c r="NYG232" s="85"/>
      <c r="NYH232" s="73"/>
      <c r="NYI232" s="175"/>
      <c r="NYJ232" s="175"/>
      <c r="NYK232" s="70"/>
      <c r="NYL232" s="71"/>
      <c r="NYM232" s="72"/>
      <c r="NYN232" s="85"/>
      <c r="NYO232" s="85"/>
      <c r="NYP232" s="73"/>
      <c r="NYQ232" s="175"/>
      <c r="NYR232" s="175"/>
      <c r="NYS232" s="70"/>
      <c r="NYT232" s="71"/>
      <c r="NYU232" s="72"/>
      <c r="NYV232" s="85"/>
      <c r="NYW232" s="85"/>
      <c r="NYX232" s="73"/>
      <c r="NYY232" s="175"/>
      <c r="NYZ232" s="175"/>
      <c r="NZA232" s="70"/>
      <c r="NZB232" s="71"/>
      <c r="NZC232" s="72"/>
      <c r="NZD232" s="85"/>
      <c r="NZE232" s="85"/>
      <c r="NZF232" s="73"/>
      <c r="NZG232" s="175"/>
      <c r="NZH232" s="175"/>
      <c r="NZI232" s="70"/>
      <c r="NZJ232" s="71"/>
      <c r="NZK232" s="72"/>
      <c r="NZL232" s="85"/>
      <c r="NZM232" s="85"/>
      <c r="NZN232" s="73"/>
      <c r="NZO232" s="175"/>
      <c r="NZP232" s="175"/>
      <c r="NZQ232" s="70"/>
      <c r="NZR232" s="71"/>
      <c r="NZS232" s="72"/>
      <c r="NZT232" s="85"/>
      <c r="NZU232" s="85"/>
      <c r="NZV232" s="73"/>
      <c r="NZW232" s="175"/>
      <c r="NZX232" s="175"/>
      <c r="NZY232" s="70"/>
      <c r="NZZ232" s="71"/>
      <c r="OAA232" s="72"/>
      <c r="OAB232" s="85"/>
      <c r="OAC232" s="85"/>
      <c r="OAD232" s="73"/>
      <c r="OAE232" s="175"/>
      <c r="OAF232" s="175"/>
      <c r="OAG232" s="70"/>
      <c r="OAH232" s="71"/>
      <c r="OAI232" s="72"/>
      <c r="OAJ232" s="85"/>
      <c r="OAK232" s="85"/>
      <c r="OAL232" s="73"/>
      <c r="OAM232" s="175"/>
      <c r="OAN232" s="175"/>
      <c r="OAO232" s="70"/>
      <c r="OAP232" s="71"/>
      <c r="OAQ232" s="72"/>
      <c r="OAR232" s="85"/>
      <c r="OAS232" s="85"/>
      <c r="OAT232" s="73"/>
      <c r="OAU232" s="175"/>
      <c r="OAV232" s="175"/>
      <c r="OAW232" s="70"/>
      <c r="OAX232" s="71"/>
      <c r="OAY232" s="72"/>
      <c r="OAZ232" s="85"/>
      <c r="OBA232" s="85"/>
      <c r="OBB232" s="73"/>
      <c r="OBC232" s="175"/>
      <c r="OBD232" s="175"/>
      <c r="OBE232" s="70"/>
      <c r="OBF232" s="71"/>
      <c r="OBG232" s="72"/>
      <c r="OBH232" s="85"/>
      <c r="OBI232" s="85"/>
      <c r="OBJ232" s="73"/>
      <c r="OBK232" s="175"/>
      <c r="OBL232" s="175"/>
      <c r="OBM232" s="70"/>
      <c r="OBN232" s="71"/>
      <c r="OBO232" s="72"/>
      <c r="OBP232" s="85"/>
      <c r="OBQ232" s="85"/>
      <c r="OBR232" s="73"/>
      <c r="OBS232" s="175"/>
      <c r="OBT232" s="175"/>
      <c r="OBU232" s="70"/>
      <c r="OBV232" s="71"/>
      <c r="OBW232" s="72"/>
      <c r="OBX232" s="85"/>
      <c r="OBY232" s="85"/>
      <c r="OBZ232" s="73"/>
      <c r="OCA232" s="175"/>
      <c r="OCB232" s="175"/>
      <c r="OCC232" s="70"/>
      <c r="OCD232" s="71"/>
      <c r="OCE232" s="72"/>
      <c r="OCF232" s="85"/>
      <c r="OCG232" s="85"/>
      <c r="OCH232" s="73"/>
      <c r="OCI232" s="175"/>
      <c r="OCJ232" s="175"/>
      <c r="OCK232" s="70"/>
      <c r="OCL232" s="71"/>
      <c r="OCM232" s="72"/>
      <c r="OCN232" s="85"/>
      <c r="OCO232" s="85"/>
      <c r="OCP232" s="73"/>
      <c r="OCQ232" s="175"/>
      <c r="OCR232" s="175"/>
      <c r="OCS232" s="70"/>
      <c r="OCT232" s="71"/>
      <c r="OCU232" s="72"/>
      <c r="OCV232" s="85"/>
      <c r="OCW232" s="85"/>
      <c r="OCX232" s="73"/>
      <c r="OCY232" s="175"/>
      <c r="OCZ232" s="175"/>
      <c r="ODA232" s="70"/>
      <c r="ODB232" s="71"/>
      <c r="ODC232" s="72"/>
      <c r="ODD232" s="85"/>
      <c r="ODE232" s="85"/>
      <c r="ODF232" s="73"/>
      <c r="ODG232" s="175"/>
      <c r="ODH232" s="175"/>
      <c r="ODI232" s="70"/>
      <c r="ODJ232" s="71"/>
      <c r="ODK232" s="72"/>
      <c r="ODL232" s="85"/>
      <c r="ODM232" s="85"/>
      <c r="ODN232" s="73"/>
      <c r="ODO232" s="175"/>
      <c r="ODP232" s="175"/>
      <c r="ODQ232" s="70"/>
      <c r="ODR232" s="71"/>
      <c r="ODS232" s="72"/>
      <c r="ODT232" s="85"/>
      <c r="ODU232" s="85"/>
      <c r="ODV232" s="73"/>
      <c r="ODW232" s="175"/>
      <c r="ODX232" s="175"/>
      <c r="ODY232" s="70"/>
      <c r="ODZ232" s="71"/>
      <c r="OEA232" s="72"/>
      <c r="OEB232" s="85"/>
      <c r="OEC232" s="85"/>
      <c r="OED232" s="73"/>
      <c r="OEE232" s="175"/>
      <c r="OEF232" s="175"/>
      <c r="OEG232" s="70"/>
      <c r="OEH232" s="71"/>
      <c r="OEI232" s="72"/>
      <c r="OEJ232" s="85"/>
      <c r="OEK232" s="85"/>
      <c r="OEL232" s="73"/>
      <c r="OEM232" s="175"/>
      <c r="OEN232" s="175"/>
      <c r="OEO232" s="70"/>
      <c r="OEP232" s="71"/>
      <c r="OEQ232" s="72"/>
      <c r="OER232" s="85"/>
      <c r="OES232" s="85"/>
      <c r="OET232" s="73"/>
      <c r="OEU232" s="175"/>
      <c r="OEV232" s="175"/>
      <c r="OEW232" s="70"/>
      <c r="OEX232" s="71"/>
      <c r="OEY232" s="72"/>
      <c r="OEZ232" s="85"/>
      <c r="OFA232" s="85"/>
      <c r="OFB232" s="73"/>
      <c r="OFC232" s="175"/>
      <c r="OFD232" s="175"/>
      <c r="OFE232" s="70"/>
      <c r="OFF232" s="71"/>
      <c r="OFG232" s="72"/>
      <c r="OFH232" s="85"/>
      <c r="OFI232" s="85"/>
      <c r="OFJ232" s="73"/>
      <c r="OFK232" s="175"/>
      <c r="OFL232" s="175"/>
      <c r="OFM232" s="70"/>
      <c r="OFN232" s="71"/>
      <c r="OFO232" s="72"/>
      <c r="OFP232" s="85"/>
      <c r="OFQ232" s="85"/>
      <c r="OFR232" s="73"/>
      <c r="OFS232" s="175"/>
      <c r="OFT232" s="175"/>
      <c r="OFU232" s="70"/>
      <c r="OFV232" s="71"/>
      <c r="OFW232" s="72"/>
      <c r="OFX232" s="85"/>
      <c r="OFY232" s="85"/>
      <c r="OFZ232" s="73"/>
      <c r="OGA232" s="175"/>
      <c r="OGB232" s="175"/>
      <c r="OGC232" s="70"/>
      <c r="OGD232" s="71"/>
      <c r="OGE232" s="72"/>
      <c r="OGF232" s="85"/>
      <c r="OGG232" s="85"/>
      <c r="OGH232" s="73"/>
      <c r="OGI232" s="175"/>
      <c r="OGJ232" s="175"/>
      <c r="OGK232" s="70"/>
      <c r="OGL232" s="71"/>
      <c r="OGM232" s="72"/>
      <c r="OGN232" s="85"/>
      <c r="OGO232" s="85"/>
      <c r="OGP232" s="73"/>
      <c r="OGQ232" s="175"/>
      <c r="OGR232" s="175"/>
      <c r="OGS232" s="70"/>
      <c r="OGT232" s="71"/>
      <c r="OGU232" s="72"/>
      <c r="OGV232" s="85"/>
      <c r="OGW232" s="85"/>
      <c r="OGX232" s="73"/>
      <c r="OGY232" s="175"/>
      <c r="OGZ232" s="175"/>
      <c r="OHA232" s="70"/>
      <c r="OHB232" s="71"/>
      <c r="OHC232" s="72"/>
      <c r="OHD232" s="85"/>
      <c r="OHE232" s="85"/>
      <c r="OHF232" s="73"/>
      <c r="OHG232" s="175"/>
      <c r="OHH232" s="175"/>
      <c r="OHI232" s="70"/>
      <c r="OHJ232" s="71"/>
      <c r="OHK232" s="72"/>
      <c r="OHL232" s="85"/>
      <c r="OHM232" s="85"/>
      <c r="OHN232" s="73"/>
      <c r="OHO232" s="175"/>
      <c r="OHP232" s="175"/>
      <c r="OHQ232" s="70"/>
      <c r="OHR232" s="71"/>
      <c r="OHS232" s="72"/>
      <c r="OHT232" s="85"/>
      <c r="OHU232" s="85"/>
      <c r="OHV232" s="73"/>
      <c r="OHW232" s="175"/>
      <c r="OHX232" s="175"/>
      <c r="OHY232" s="70"/>
      <c r="OHZ232" s="71"/>
      <c r="OIA232" s="72"/>
      <c r="OIB232" s="85"/>
      <c r="OIC232" s="85"/>
      <c r="OID232" s="73"/>
      <c r="OIE232" s="175"/>
      <c r="OIF232" s="175"/>
      <c r="OIG232" s="70"/>
      <c r="OIH232" s="71"/>
      <c r="OII232" s="72"/>
      <c r="OIJ232" s="85"/>
      <c r="OIK232" s="85"/>
      <c r="OIL232" s="73"/>
      <c r="OIM232" s="175"/>
      <c r="OIN232" s="175"/>
      <c r="OIO232" s="70"/>
      <c r="OIP232" s="71"/>
      <c r="OIQ232" s="72"/>
      <c r="OIR232" s="85"/>
      <c r="OIS232" s="85"/>
      <c r="OIT232" s="73"/>
      <c r="OIU232" s="175"/>
      <c r="OIV232" s="175"/>
      <c r="OIW232" s="70"/>
      <c r="OIX232" s="71"/>
      <c r="OIY232" s="72"/>
      <c r="OIZ232" s="85"/>
      <c r="OJA232" s="85"/>
      <c r="OJB232" s="73"/>
      <c r="OJC232" s="175"/>
      <c r="OJD232" s="175"/>
      <c r="OJE232" s="70"/>
      <c r="OJF232" s="71"/>
      <c r="OJG232" s="72"/>
      <c r="OJH232" s="85"/>
      <c r="OJI232" s="85"/>
      <c r="OJJ232" s="73"/>
      <c r="OJK232" s="175"/>
      <c r="OJL232" s="175"/>
      <c r="OJM232" s="70"/>
      <c r="OJN232" s="71"/>
      <c r="OJO232" s="72"/>
      <c r="OJP232" s="85"/>
      <c r="OJQ232" s="85"/>
      <c r="OJR232" s="73"/>
      <c r="OJS232" s="175"/>
      <c r="OJT232" s="175"/>
      <c r="OJU232" s="70"/>
      <c r="OJV232" s="71"/>
      <c r="OJW232" s="72"/>
      <c r="OJX232" s="85"/>
      <c r="OJY232" s="85"/>
      <c r="OJZ232" s="73"/>
      <c r="OKA232" s="175"/>
      <c r="OKB232" s="175"/>
      <c r="OKC232" s="70"/>
      <c r="OKD232" s="71"/>
      <c r="OKE232" s="72"/>
      <c r="OKF232" s="85"/>
      <c r="OKG232" s="85"/>
      <c r="OKH232" s="73"/>
      <c r="OKI232" s="175"/>
      <c r="OKJ232" s="175"/>
      <c r="OKK232" s="70"/>
      <c r="OKL232" s="71"/>
      <c r="OKM232" s="72"/>
      <c r="OKN232" s="85"/>
      <c r="OKO232" s="85"/>
      <c r="OKP232" s="73"/>
      <c r="OKQ232" s="175"/>
      <c r="OKR232" s="175"/>
      <c r="OKS232" s="70"/>
      <c r="OKT232" s="71"/>
      <c r="OKU232" s="72"/>
      <c r="OKV232" s="85"/>
      <c r="OKW232" s="85"/>
      <c r="OKX232" s="73"/>
      <c r="OKY232" s="175"/>
      <c r="OKZ232" s="175"/>
      <c r="OLA232" s="70"/>
      <c r="OLB232" s="71"/>
      <c r="OLC232" s="72"/>
      <c r="OLD232" s="85"/>
      <c r="OLE232" s="85"/>
      <c r="OLF232" s="73"/>
      <c r="OLG232" s="175"/>
      <c r="OLH232" s="175"/>
      <c r="OLI232" s="70"/>
      <c r="OLJ232" s="71"/>
      <c r="OLK232" s="72"/>
      <c r="OLL232" s="85"/>
      <c r="OLM232" s="85"/>
      <c r="OLN232" s="73"/>
      <c r="OLO232" s="175"/>
      <c r="OLP232" s="175"/>
      <c r="OLQ232" s="70"/>
      <c r="OLR232" s="71"/>
      <c r="OLS232" s="72"/>
      <c r="OLT232" s="85"/>
      <c r="OLU232" s="85"/>
      <c r="OLV232" s="73"/>
      <c r="OLW232" s="175"/>
      <c r="OLX232" s="175"/>
      <c r="OLY232" s="70"/>
      <c r="OLZ232" s="71"/>
      <c r="OMA232" s="72"/>
      <c r="OMB232" s="85"/>
      <c r="OMC232" s="85"/>
      <c r="OMD232" s="73"/>
      <c r="OME232" s="175"/>
      <c r="OMF232" s="175"/>
      <c r="OMG232" s="70"/>
      <c r="OMH232" s="71"/>
      <c r="OMI232" s="72"/>
      <c r="OMJ232" s="85"/>
      <c r="OMK232" s="85"/>
      <c r="OML232" s="73"/>
      <c r="OMM232" s="175"/>
      <c r="OMN232" s="175"/>
      <c r="OMO232" s="70"/>
      <c r="OMP232" s="71"/>
      <c r="OMQ232" s="72"/>
      <c r="OMR232" s="85"/>
      <c r="OMS232" s="85"/>
      <c r="OMT232" s="73"/>
      <c r="OMU232" s="175"/>
      <c r="OMV232" s="175"/>
      <c r="OMW232" s="70"/>
      <c r="OMX232" s="71"/>
      <c r="OMY232" s="72"/>
      <c r="OMZ232" s="85"/>
      <c r="ONA232" s="85"/>
      <c r="ONB232" s="73"/>
      <c r="ONC232" s="175"/>
      <c r="OND232" s="175"/>
      <c r="ONE232" s="70"/>
      <c r="ONF232" s="71"/>
      <c r="ONG232" s="72"/>
      <c r="ONH232" s="85"/>
      <c r="ONI232" s="85"/>
      <c r="ONJ232" s="73"/>
      <c r="ONK232" s="175"/>
      <c r="ONL232" s="175"/>
      <c r="ONM232" s="70"/>
      <c r="ONN232" s="71"/>
      <c r="ONO232" s="72"/>
      <c r="ONP232" s="85"/>
      <c r="ONQ232" s="85"/>
      <c r="ONR232" s="73"/>
      <c r="ONS232" s="175"/>
      <c r="ONT232" s="175"/>
      <c r="ONU232" s="70"/>
      <c r="ONV232" s="71"/>
      <c r="ONW232" s="72"/>
      <c r="ONX232" s="85"/>
      <c r="ONY232" s="85"/>
      <c r="ONZ232" s="73"/>
      <c r="OOA232" s="175"/>
      <c r="OOB232" s="175"/>
      <c r="OOC232" s="70"/>
      <c r="OOD232" s="71"/>
      <c r="OOE232" s="72"/>
      <c r="OOF232" s="85"/>
      <c r="OOG232" s="85"/>
      <c r="OOH232" s="73"/>
      <c r="OOI232" s="175"/>
      <c r="OOJ232" s="175"/>
      <c r="OOK232" s="70"/>
      <c r="OOL232" s="71"/>
      <c r="OOM232" s="72"/>
      <c r="OON232" s="85"/>
      <c r="OOO232" s="85"/>
      <c r="OOP232" s="73"/>
      <c r="OOQ232" s="175"/>
      <c r="OOR232" s="175"/>
      <c r="OOS232" s="70"/>
      <c r="OOT232" s="71"/>
      <c r="OOU232" s="72"/>
      <c r="OOV232" s="85"/>
      <c r="OOW232" s="85"/>
      <c r="OOX232" s="73"/>
      <c r="OOY232" s="175"/>
      <c r="OOZ232" s="175"/>
      <c r="OPA232" s="70"/>
      <c r="OPB232" s="71"/>
      <c r="OPC232" s="72"/>
      <c r="OPD232" s="85"/>
      <c r="OPE232" s="85"/>
      <c r="OPF232" s="73"/>
      <c r="OPG232" s="175"/>
      <c r="OPH232" s="175"/>
      <c r="OPI232" s="70"/>
      <c r="OPJ232" s="71"/>
      <c r="OPK232" s="72"/>
      <c r="OPL232" s="85"/>
      <c r="OPM232" s="85"/>
      <c r="OPN232" s="73"/>
      <c r="OPO232" s="175"/>
      <c r="OPP232" s="175"/>
      <c r="OPQ232" s="70"/>
      <c r="OPR232" s="71"/>
      <c r="OPS232" s="72"/>
      <c r="OPT232" s="85"/>
      <c r="OPU232" s="85"/>
      <c r="OPV232" s="73"/>
      <c r="OPW232" s="175"/>
      <c r="OPX232" s="175"/>
      <c r="OPY232" s="70"/>
      <c r="OPZ232" s="71"/>
      <c r="OQA232" s="72"/>
      <c r="OQB232" s="85"/>
      <c r="OQC232" s="85"/>
      <c r="OQD232" s="73"/>
      <c r="OQE232" s="175"/>
      <c r="OQF232" s="175"/>
      <c r="OQG232" s="70"/>
      <c r="OQH232" s="71"/>
      <c r="OQI232" s="72"/>
      <c r="OQJ232" s="85"/>
      <c r="OQK232" s="85"/>
      <c r="OQL232" s="73"/>
      <c r="OQM232" s="175"/>
      <c r="OQN232" s="175"/>
      <c r="OQO232" s="70"/>
      <c r="OQP232" s="71"/>
      <c r="OQQ232" s="72"/>
      <c r="OQR232" s="85"/>
      <c r="OQS232" s="85"/>
      <c r="OQT232" s="73"/>
      <c r="OQU232" s="175"/>
      <c r="OQV232" s="175"/>
      <c r="OQW232" s="70"/>
      <c r="OQX232" s="71"/>
      <c r="OQY232" s="72"/>
      <c r="OQZ232" s="85"/>
      <c r="ORA232" s="85"/>
      <c r="ORB232" s="73"/>
      <c r="ORC232" s="175"/>
      <c r="ORD232" s="175"/>
      <c r="ORE232" s="70"/>
      <c r="ORF232" s="71"/>
      <c r="ORG232" s="72"/>
      <c r="ORH232" s="85"/>
      <c r="ORI232" s="85"/>
      <c r="ORJ232" s="73"/>
      <c r="ORK232" s="175"/>
      <c r="ORL232" s="175"/>
      <c r="ORM232" s="70"/>
      <c r="ORN232" s="71"/>
      <c r="ORO232" s="72"/>
      <c r="ORP232" s="85"/>
      <c r="ORQ232" s="85"/>
      <c r="ORR232" s="73"/>
      <c r="ORS232" s="175"/>
      <c r="ORT232" s="175"/>
      <c r="ORU232" s="70"/>
      <c r="ORV232" s="71"/>
      <c r="ORW232" s="72"/>
      <c r="ORX232" s="85"/>
      <c r="ORY232" s="85"/>
      <c r="ORZ232" s="73"/>
      <c r="OSA232" s="175"/>
      <c r="OSB232" s="175"/>
      <c r="OSC232" s="70"/>
      <c r="OSD232" s="71"/>
      <c r="OSE232" s="72"/>
      <c r="OSF232" s="85"/>
      <c r="OSG232" s="85"/>
      <c r="OSH232" s="73"/>
      <c r="OSI232" s="175"/>
      <c r="OSJ232" s="175"/>
      <c r="OSK232" s="70"/>
      <c r="OSL232" s="71"/>
      <c r="OSM232" s="72"/>
      <c r="OSN232" s="85"/>
      <c r="OSO232" s="85"/>
      <c r="OSP232" s="73"/>
      <c r="OSQ232" s="175"/>
      <c r="OSR232" s="175"/>
      <c r="OSS232" s="70"/>
      <c r="OST232" s="71"/>
      <c r="OSU232" s="72"/>
      <c r="OSV232" s="85"/>
      <c r="OSW232" s="85"/>
      <c r="OSX232" s="73"/>
      <c r="OSY232" s="175"/>
      <c r="OSZ232" s="175"/>
      <c r="OTA232" s="70"/>
      <c r="OTB232" s="71"/>
      <c r="OTC232" s="72"/>
      <c r="OTD232" s="85"/>
      <c r="OTE232" s="85"/>
      <c r="OTF232" s="73"/>
      <c r="OTG232" s="175"/>
      <c r="OTH232" s="175"/>
      <c r="OTI232" s="70"/>
      <c r="OTJ232" s="71"/>
      <c r="OTK232" s="72"/>
      <c r="OTL232" s="85"/>
      <c r="OTM232" s="85"/>
      <c r="OTN232" s="73"/>
      <c r="OTO232" s="175"/>
      <c r="OTP232" s="175"/>
      <c r="OTQ232" s="70"/>
      <c r="OTR232" s="71"/>
      <c r="OTS232" s="72"/>
      <c r="OTT232" s="85"/>
      <c r="OTU232" s="85"/>
      <c r="OTV232" s="73"/>
      <c r="OTW232" s="175"/>
      <c r="OTX232" s="175"/>
      <c r="OTY232" s="70"/>
      <c r="OTZ232" s="71"/>
      <c r="OUA232" s="72"/>
      <c r="OUB232" s="85"/>
      <c r="OUC232" s="85"/>
      <c r="OUD232" s="73"/>
      <c r="OUE232" s="175"/>
      <c r="OUF232" s="175"/>
      <c r="OUG232" s="70"/>
      <c r="OUH232" s="71"/>
      <c r="OUI232" s="72"/>
      <c r="OUJ232" s="85"/>
      <c r="OUK232" s="85"/>
      <c r="OUL232" s="73"/>
      <c r="OUM232" s="175"/>
      <c r="OUN232" s="175"/>
      <c r="OUO232" s="70"/>
      <c r="OUP232" s="71"/>
      <c r="OUQ232" s="72"/>
      <c r="OUR232" s="85"/>
      <c r="OUS232" s="85"/>
      <c r="OUT232" s="73"/>
      <c r="OUU232" s="175"/>
      <c r="OUV232" s="175"/>
      <c r="OUW232" s="70"/>
      <c r="OUX232" s="71"/>
      <c r="OUY232" s="72"/>
      <c r="OUZ232" s="85"/>
      <c r="OVA232" s="85"/>
      <c r="OVB232" s="73"/>
      <c r="OVC232" s="175"/>
      <c r="OVD232" s="175"/>
      <c r="OVE232" s="70"/>
      <c r="OVF232" s="71"/>
      <c r="OVG232" s="72"/>
      <c r="OVH232" s="85"/>
      <c r="OVI232" s="85"/>
      <c r="OVJ232" s="73"/>
      <c r="OVK232" s="175"/>
      <c r="OVL232" s="175"/>
      <c r="OVM232" s="70"/>
      <c r="OVN232" s="71"/>
      <c r="OVO232" s="72"/>
      <c r="OVP232" s="85"/>
      <c r="OVQ232" s="85"/>
      <c r="OVR232" s="73"/>
      <c r="OVS232" s="175"/>
      <c r="OVT232" s="175"/>
      <c r="OVU232" s="70"/>
      <c r="OVV232" s="71"/>
      <c r="OVW232" s="72"/>
      <c r="OVX232" s="85"/>
      <c r="OVY232" s="85"/>
      <c r="OVZ232" s="73"/>
      <c r="OWA232" s="175"/>
      <c r="OWB232" s="175"/>
      <c r="OWC232" s="70"/>
      <c r="OWD232" s="71"/>
      <c r="OWE232" s="72"/>
      <c r="OWF232" s="85"/>
      <c r="OWG232" s="85"/>
      <c r="OWH232" s="73"/>
      <c r="OWI232" s="175"/>
      <c r="OWJ232" s="175"/>
      <c r="OWK232" s="70"/>
      <c r="OWL232" s="71"/>
      <c r="OWM232" s="72"/>
      <c r="OWN232" s="85"/>
      <c r="OWO232" s="85"/>
      <c r="OWP232" s="73"/>
      <c r="OWQ232" s="175"/>
      <c r="OWR232" s="175"/>
      <c r="OWS232" s="70"/>
      <c r="OWT232" s="71"/>
      <c r="OWU232" s="72"/>
      <c r="OWV232" s="85"/>
      <c r="OWW232" s="85"/>
      <c r="OWX232" s="73"/>
      <c r="OWY232" s="175"/>
      <c r="OWZ232" s="175"/>
      <c r="OXA232" s="70"/>
      <c r="OXB232" s="71"/>
      <c r="OXC232" s="72"/>
      <c r="OXD232" s="85"/>
      <c r="OXE232" s="85"/>
      <c r="OXF232" s="73"/>
      <c r="OXG232" s="175"/>
      <c r="OXH232" s="175"/>
      <c r="OXI232" s="70"/>
      <c r="OXJ232" s="71"/>
      <c r="OXK232" s="72"/>
      <c r="OXL232" s="85"/>
      <c r="OXM232" s="85"/>
      <c r="OXN232" s="73"/>
      <c r="OXO232" s="175"/>
      <c r="OXP232" s="175"/>
      <c r="OXQ232" s="70"/>
      <c r="OXR232" s="71"/>
      <c r="OXS232" s="72"/>
      <c r="OXT232" s="85"/>
      <c r="OXU232" s="85"/>
      <c r="OXV232" s="73"/>
      <c r="OXW232" s="175"/>
      <c r="OXX232" s="175"/>
      <c r="OXY232" s="70"/>
      <c r="OXZ232" s="71"/>
      <c r="OYA232" s="72"/>
      <c r="OYB232" s="85"/>
      <c r="OYC232" s="85"/>
      <c r="OYD232" s="73"/>
      <c r="OYE232" s="175"/>
      <c r="OYF232" s="175"/>
      <c r="OYG232" s="70"/>
      <c r="OYH232" s="71"/>
      <c r="OYI232" s="72"/>
      <c r="OYJ232" s="85"/>
      <c r="OYK232" s="85"/>
      <c r="OYL232" s="73"/>
      <c r="OYM232" s="175"/>
      <c r="OYN232" s="175"/>
      <c r="OYO232" s="70"/>
      <c r="OYP232" s="71"/>
      <c r="OYQ232" s="72"/>
      <c r="OYR232" s="85"/>
      <c r="OYS232" s="85"/>
      <c r="OYT232" s="73"/>
      <c r="OYU232" s="175"/>
      <c r="OYV232" s="175"/>
      <c r="OYW232" s="70"/>
      <c r="OYX232" s="71"/>
      <c r="OYY232" s="72"/>
      <c r="OYZ232" s="85"/>
      <c r="OZA232" s="85"/>
      <c r="OZB232" s="73"/>
      <c r="OZC232" s="175"/>
      <c r="OZD232" s="175"/>
      <c r="OZE232" s="70"/>
      <c r="OZF232" s="71"/>
      <c r="OZG232" s="72"/>
      <c r="OZH232" s="85"/>
      <c r="OZI232" s="85"/>
      <c r="OZJ232" s="73"/>
      <c r="OZK232" s="175"/>
      <c r="OZL232" s="175"/>
      <c r="OZM232" s="70"/>
      <c r="OZN232" s="71"/>
      <c r="OZO232" s="72"/>
      <c r="OZP232" s="85"/>
      <c r="OZQ232" s="85"/>
      <c r="OZR232" s="73"/>
      <c r="OZS232" s="175"/>
      <c r="OZT232" s="175"/>
      <c r="OZU232" s="70"/>
      <c r="OZV232" s="71"/>
      <c r="OZW232" s="72"/>
      <c r="OZX232" s="85"/>
      <c r="OZY232" s="85"/>
      <c r="OZZ232" s="73"/>
      <c r="PAA232" s="175"/>
      <c r="PAB232" s="175"/>
      <c r="PAC232" s="70"/>
      <c r="PAD232" s="71"/>
      <c r="PAE232" s="72"/>
      <c r="PAF232" s="85"/>
      <c r="PAG232" s="85"/>
      <c r="PAH232" s="73"/>
      <c r="PAI232" s="175"/>
      <c r="PAJ232" s="175"/>
      <c r="PAK232" s="70"/>
      <c r="PAL232" s="71"/>
      <c r="PAM232" s="72"/>
      <c r="PAN232" s="85"/>
      <c r="PAO232" s="85"/>
      <c r="PAP232" s="73"/>
      <c r="PAQ232" s="175"/>
      <c r="PAR232" s="175"/>
      <c r="PAS232" s="70"/>
      <c r="PAT232" s="71"/>
      <c r="PAU232" s="72"/>
      <c r="PAV232" s="85"/>
      <c r="PAW232" s="85"/>
      <c r="PAX232" s="73"/>
      <c r="PAY232" s="175"/>
      <c r="PAZ232" s="175"/>
      <c r="PBA232" s="70"/>
      <c r="PBB232" s="71"/>
      <c r="PBC232" s="72"/>
      <c r="PBD232" s="85"/>
      <c r="PBE232" s="85"/>
      <c r="PBF232" s="73"/>
      <c r="PBG232" s="175"/>
      <c r="PBH232" s="175"/>
      <c r="PBI232" s="70"/>
      <c r="PBJ232" s="71"/>
      <c r="PBK232" s="72"/>
      <c r="PBL232" s="85"/>
      <c r="PBM232" s="85"/>
      <c r="PBN232" s="73"/>
      <c r="PBO232" s="175"/>
      <c r="PBP232" s="175"/>
      <c r="PBQ232" s="70"/>
      <c r="PBR232" s="71"/>
      <c r="PBS232" s="72"/>
      <c r="PBT232" s="85"/>
      <c r="PBU232" s="85"/>
      <c r="PBV232" s="73"/>
      <c r="PBW232" s="175"/>
      <c r="PBX232" s="175"/>
      <c r="PBY232" s="70"/>
      <c r="PBZ232" s="71"/>
      <c r="PCA232" s="72"/>
      <c r="PCB232" s="85"/>
      <c r="PCC232" s="85"/>
      <c r="PCD232" s="73"/>
      <c r="PCE232" s="175"/>
      <c r="PCF232" s="175"/>
      <c r="PCG232" s="70"/>
      <c r="PCH232" s="71"/>
      <c r="PCI232" s="72"/>
      <c r="PCJ232" s="85"/>
      <c r="PCK232" s="85"/>
      <c r="PCL232" s="73"/>
      <c r="PCM232" s="175"/>
      <c r="PCN232" s="175"/>
      <c r="PCO232" s="70"/>
      <c r="PCP232" s="71"/>
      <c r="PCQ232" s="72"/>
      <c r="PCR232" s="85"/>
      <c r="PCS232" s="85"/>
      <c r="PCT232" s="73"/>
      <c r="PCU232" s="175"/>
      <c r="PCV232" s="175"/>
      <c r="PCW232" s="70"/>
      <c r="PCX232" s="71"/>
      <c r="PCY232" s="72"/>
      <c r="PCZ232" s="85"/>
      <c r="PDA232" s="85"/>
      <c r="PDB232" s="73"/>
      <c r="PDC232" s="175"/>
      <c r="PDD232" s="175"/>
      <c r="PDE232" s="70"/>
      <c r="PDF232" s="71"/>
      <c r="PDG232" s="72"/>
      <c r="PDH232" s="85"/>
      <c r="PDI232" s="85"/>
      <c r="PDJ232" s="73"/>
      <c r="PDK232" s="175"/>
      <c r="PDL232" s="175"/>
      <c r="PDM232" s="70"/>
      <c r="PDN232" s="71"/>
      <c r="PDO232" s="72"/>
      <c r="PDP232" s="85"/>
      <c r="PDQ232" s="85"/>
      <c r="PDR232" s="73"/>
      <c r="PDS232" s="175"/>
      <c r="PDT232" s="175"/>
      <c r="PDU232" s="70"/>
      <c r="PDV232" s="71"/>
      <c r="PDW232" s="72"/>
      <c r="PDX232" s="85"/>
      <c r="PDY232" s="85"/>
      <c r="PDZ232" s="73"/>
      <c r="PEA232" s="175"/>
      <c r="PEB232" s="175"/>
      <c r="PEC232" s="70"/>
      <c r="PED232" s="71"/>
      <c r="PEE232" s="72"/>
      <c r="PEF232" s="85"/>
      <c r="PEG232" s="85"/>
      <c r="PEH232" s="73"/>
      <c r="PEI232" s="175"/>
      <c r="PEJ232" s="175"/>
      <c r="PEK232" s="70"/>
      <c r="PEL232" s="71"/>
      <c r="PEM232" s="72"/>
      <c r="PEN232" s="85"/>
      <c r="PEO232" s="85"/>
      <c r="PEP232" s="73"/>
      <c r="PEQ232" s="175"/>
      <c r="PER232" s="175"/>
      <c r="PES232" s="70"/>
      <c r="PET232" s="71"/>
      <c r="PEU232" s="72"/>
      <c r="PEV232" s="85"/>
      <c r="PEW232" s="85"/>
      <c r="PEX232" s="73"/>
      <c r="PEY232" s="175"/>
      <c r="PEZ232" s="175"/>
      <c r="PFA232" s="70"/>
      <c r="PFB232" s="71"/>
      <c r="PFC232" s="72"/>
      <c r="PFD232" s="85"/>
      <c r="PFE232" s="85"/>
      <c r="PFF232" s="73"/>
      <c r="PFG232" s="175"/>
      <c r="PFH232" s="175"/>
      <c r="PFI232" s="70"/>
      <c r="PFJ232" s="71"/>
      <c r="PFK232" s="72"/>
      <c r="PFL232" s="85"/>
      <c r="PFM232" s="85"/>
      <c r="PFN232" s="73"/>
      <c r="PFO232" s="175"/>
      <c r="PFP232" s="175"/>
      <c r="PFQ232" s="70"/>
      <c r="PFR232" s="71"/>
      <c r="PFS232" s="72"/>
      <c r="PFT232" s="85"/>
      <c r="PFU232" s="85"/>
      <c r="PFV232" s="73"/>
      <c r="PFW232" s="175"/>
      <c r="PFX232" s="175"/>
      <c r="PFY232" s="70"/>
      <c r="PFZ232" s="71"/>
      <c r="PGA232" s="72"/>
      <c r="PGB232" s="85"/>
      <c r="PGC232" s="85"/>
      <c r="PGD232" s="73"/>
      <c r="PGE232" s="175"/>
      <c r="PGF232" s="175"/>
      <c r="PGG232" s="70"/>
      <c r="PGH232" s="71"/>
      <c r="PGI232" s="72"/>
      <c r="PGJ232" s="85"/>
      <c r="PGK232" s="85"/>
      <c r="PGL232" s="73"/>
      <c r="PGM232" s="175"/>
      <c r="PGN232" s="175"/>
      <c r="PGO232" s="70"/>
      <c r="PGP232" s="71"/>
      <c r="PGQ232" s="72"/>
      <c r="PGR232" s="85"/>
      <c r="PGS232" s="85"/>
      <c r="PGT232" s="73"/>
      <c r="PGU232" s="175"/>
      <c r="PGV232" s="175"/>
      <c r="PGW232" s="70"/>
      <c r="PGX232" s="71"/>
      <c r="PGY232" s="72"/>
      <c r="PGZ232" s="85"/>
      <c r="PHA232" s="85"/>
      <c r="PHB232" s="73"/>
      <c r="PHC232" s="175"/>
      <c r="PHD232" s="175"/>
      <c r="PHE232" s="70"/>
      <c r="PHF232" s="71"/>
      <c r="PHG232" s="72"/>
      <c r="PHH232" s="85"/>
      <c r="PHI232" s="85"/>
      <c r="PHJ232" s="73"/>
      <c r="PHK232" s="175"/>
      <c r="PHL232" s="175"/>
      <c r="PHM232" s="70"/>
      <c r="PHN232" s="71"/>
      <c r="PHO232" s="72"/>
      <c r="PHP232" s="85"/>
      <c r="PHQ232" s="85"/>
      <c r="PHR232" s="73"/>
      <c r="PHS232" s="175"/>
      <c r="PHT232" s="175"/>
      <c r="PHU232" s="70"/>
      <c r="PHV232" s="71"/>
      <c r="PHW232" s="72"/>
      <c r="PHX232" s="85"/>
      <c r="PHY232" s="85"/>
      <c r="PHZ232" s="73"/>
      <c r="PIA232" s="175"/>
      <c r="PIB232" s="175"/>
      <c r="PIC232" s="70"/>
      <c r="PID232" s="71"/>
      <c r="PIE232" s="72"/>
      <c r="PIF232" s="85"/>
      <c r="PIG232" s="85"/>
      <c r="PIH232" s="73"/>
      <c r="PII232" s="175"/>
      <c r="PIJ232" s="175"/>
      <c r="PIK232" s="70"/>
      <c r="PIL232" s="71"/>
      <c r="PIM232" s="72"/>
      <c r="PIN232" s="85"/>
      <c r="PIO232" s="85"/>
      <c r="PIP232" s="73"/>
      <c r="PIQ232" s="175"/>
      <c r="PIR232" s="175"/>
      <c r="PIS232" s="70"/>
      <c r="PIT232" s="71"/>
      <c r="PIU232" s="72"/>
      <c r="PIV232" s="85"/>
      <c r="PIW232" s="85"/>
      <c r="PIX232" s="73"/>
      <c r="PIY232" s="175"/>
      <c r="PIZ232" s="175"/>
      <c r="PJA232" s="70"/>
      <c r="PJB232" s="71"/>
      <c r="PJC232" s="72"/>
      <c r="PJD232" s="85"/>
      <c r="PJE232" s="85"/>
      <c r="PJF232" s="73"/>
      <c r="PJG232" s="175"/>
      <c r="PJH232" s="175"/>
      <c r="PJI232" s="70"/>
      <c r="PJJ232" s="71"/>
      <c r="PJK232" s="72"/>
      <c r="PJL232" s="85"/>
      <c r="PJM232" s="85"/>
      <c r="PJN232" s="73"/>
      <c r="PJO232" s="175"/>
      <c r="PJP232" s="175"/>
      <c r="PJQ232" s="70"/>
      <c r="PJR232" s="71"/>
      <c r="PJS232" s="72"/>
      <c r="PJT232" s="85"/>
      <c r="PJU232" s="85"/>
      <c r="PJV232" s="73"/>
      <c r="PJW232" s="175"/>
      <c r="PJX232" s="175"/>
      <c r="PJY232" s="70"/>
      <c r="PJZ232" s="71"/>
      <c r="PKA232" s="72"/>
      <c r="PKB232" s="85"/>
      <c r="PKC232" s="85"/>
      <c r="PKD232" s="73"/>
      <c r="PKE232" s="175"/>
      <c r="PKF232" s="175"/>
      <c r="PKG232" s="70"/>
      <c r="PKH232" s="71"/>
      <c r="PKI232" s="72"/>
      <c r="PKJ232" s="85"/>
      <c r="PKK232" s="85"/>
      <c r="PKL232" s="73"/>
      <c r="PKM232" s="175"/>
      <c r="PKN232" s="175"/>
      <c r="PKO232" s="70"/>
      <c r="PKP232" s="71"/>
      <c r="PKQ232" s="72"/>
      <c r="PKR232" s="85"/>
      <c r="PKS232" s="85"/>
      <c r="PKT232" s="73"/>
      <c r="PKU232" s="175"/>
      <c r="PKV232" s="175"/>
      <c r="PKW232" s="70"/>
      <c r="PKX232" s="71"/>
      <c r="PKY232" s="72"/>
      <c r="PKZ232" s="85"/>
      <c r="PLA232" s="85"/>
      <c r="PLB232" s="73"/>
      <c r="PLC232" s="175"/>
      <c r="PLD232" s="175"/>
      <c r="PLE232" s="70"/>
      <c r="PLF232" s="71"/>
      <c r="PLG232" s="72"/>
      <c r="PLH232" s="85"/>
      <c r="PLI232" s="85"/>
      <c r="PLJ232" s="73"/>
      <c r="PLK232" s="175"/>
      <c r="PLL232" s="175"/>
      <c r="PLM232" s="70"/>
      <c r="PLN232" s="71"/>
      <c r="PLO232" s="72"/>
      <c r="PLP232" s="85"/>
      <c r="PLQ232" s="85"/>
      <c r="PLR232" s="73"/>
      <c r="PLS232" s="175"/>
      <c r="PLT232" s="175"/>
      <c r="PLU232" s="70"/>
      <c r="PLV232" s="71"/>
      <c r="PLW232" s="72"/>
      <c r="PLX232" s="85"/>
      <c r="PLY232" s="85"/>
      <c r="PLZ232" s="73"/>
      <c r="PMA232" s="175"/>
      <c r="PMB232" s="175"/>
      <c r="PMC232" s="70"/>
      <c r="PMD232" s="71"/>
      <c r="PME232" s="72"/>
      <c r="PMF232" s="85"/>
      <c r="PMG232" s="85"/>
      <c r="PMH232" s="73"/>
      <c r="PMI232" s="175"/>
      <c r="PMJ232" s="175"/>
      <c r="PMK232" s="70"/>
      <c r="PML232" s="71"/>
      <c r="PMM232" s="72"/>
      <c r="PMN232" s="85"/>
      <c r="PMO232" s="85"/>
      <c r="PMP232" s="73"/>
      <c r="PMQ232" s="175"/>
      <c r="PMR232" s="175"/>
      <c r="PMS232" s="70"/>
      <c r="PMT232" s="71"/>
      <c r="PMU232" s="72"/>
      <c r="PMV232" s="85"/>
      <c r="PMW232" s="85"/>
      <c r="PMX232" s="73"/>
      <c r="PMY232" s="175"/>
      <c r="PMZ232" s="175"/>
      <c r="PNA232" s="70"/>
      <c r="PNB232" s="71"/>
      <c r="PNC232" s="72"/>
      <c r="PND232" s="85"/>
      <c r="PNE232" s="85"/>
      <c r="PNF232" s="73"/>
      <c r="PNG232" s="175"/>
      <c r="PNH232" s="175"/>
      <c r="PNI232" s="70"/>
      <c r="PNJ232" s="71"/>
      <c r="PNK232" s="72"/>
      <c r="PNL232" s="85"/>
      <c r="PNM232" s="85"/>
      <c r="PNN232" s="73"/>
      <c r="PNO232" s="175"/>
      <c r="PNP232" s="175"/>
      <c r="PNQ232" s="70"/>
      <c r="PNR232" s="71"/>
      <c r="PNS232" s="72"/>
      <c r="PNT232" s="85"/>
      <c r="PNU232" s="85"/>
      <c r="PNV232" s="73"/>
      <c r="PNW232" s="175"/>
      <c r="PNX232" s="175"/>
      <c r="PNY232" s="70"/>
      <c r="PNZ232" s="71"/>
      <c r="POA232" s="72"/>
      <c r="POB232" s="85"/>
      <c r="POC232" s="85"/>
      <c r="POD232" s="73"/>
      <c r="POE232" s="175"/>
      <c r="POF232" s="175"/>
      <c r="POG232" s="70"/>
      <c r="POH232" s="71"/>
      <c r="POI232" s="72"/>
      <c r="POJ232" s="85"/>
      <c r="POK232" s="85"/>
      <c r="POL232" s="73"/>
      <c r="POM232" s="175"/>
      <c r="PON232" s="175"/>
      <c r="POO232" s="70"/>
      <c r="POP232" s="71"/>
      <c r="POQ232" s="72"/>
      <c r="POR232" s="85"/>
      <c r="POS232" s="85"/>
      <c r="POT232" s="73"/>
      <c r="POU232" s="175"/>
      <c r="POV232" s="175"/>
      <c r="POW232" s="70"/>
      <c r="POX232" s="71"/>
      <c r="POY232" s="72"/>
      <c r="POZ232" s="85"/>
      <c r="PPA232" s="85"/>
      <c r="PPB232" s="73"/>
      <c r="PPC232" s="175"/>
      <c r="PPD232" s="175"/>
      <c r="PPE232" s="70"/>
      <c r="PPF232" s="71"/>
      <c r="PPG232" s="72"/>
      <c r="PPH232" s="85"/>
      <c r="PPI232" s="85"/>
      <c r="PPJ232" s="73"/>
      <c r="PPK232" s="175"/>
      <c r="PPL232" s="175"/>
      <c r="PPM232" s="70"/>
      <c r="PPN232" s="71"/>
      <c r="PPO232" s="72"/>
      <c r="PPP232" s="85"/>
      <c r="PPQ232" s="85"/>
      <c r="PPR232" s="73"/>
      <c r="PPS232" s="175"/>
      <c r="PPT232" s="175"/>
      <c r="PPU232" s="70"/>
      <c r="PPV232" s="71"/>
      <c r="PPW232" s="72"/>
      <c r="PPX232" s="85"/>
      <c r="PPY232" s="85"/>
      <c r="PPZ232" s="73"/>
      <c r="PQA232" s="175"/>
      <c r="PQB232" s="175"/>
      <c r="PQC232" s="70"/>
      <c r="PQD232" s="71"/>
      <c r="PQE232" s="72"/>
      <c r="PQF232" s="85"/>
      <c r="PQG232" s="85"/>
      <c r="PQH232" s="73"/>
      <c r="PQI232" s="175"/>
      <c r="PQJ232" s="175"/>
      <c r="PQK232" s="70"/>
      <c r="PQL232" s="71"/>
      <c r="PQM232" s="72"/>
      <c r="PQN232" s="85"/>
      <c r="PQO232" s="85"/>
      <c r="PQP232" s="73"/>
      <c r="PQQ232" s="175"/>
      <c r="PQR232" s="175"/>
      <c r="PQS232" s="70"/>
      <c r="PQT232" s="71"/>
      <c r="PQU232" s="72"/>
      <c r="PQV232" s="85"/>
      <c r="PQW232" s="85"/>
      <c r="PQX232" s="73"/>
      <c r="PQY232" s="175"/>
      <c r="PQZ232" s="175"/>
      <c r="PRA232" s="70"/>
      <c r="PRB232" s="71"/>
      <c r="PRC232" s="72"/>
      <c r="PRD232" s="85"/>
      <c r="PRE232" s="85"/>
      <c r="PRF232" s="73"/>
      <c r="PRG232" s="175"/>
      <c r="PRH232" s="175"/>
      <c r="PRI232" s="70"/>
      <c r="PRJ232" s="71"/>
      <c r="PRK232" s="72"/>
      <c r="PRL232" s="85"/>
      <c r="PRM232" s="85"/>
      <c r="PRN232" s="73"/>
      <c r="PRO232" s="175"/>
      <c r="PRP232" s="175"/>
      <c r="PRQ232" s="70"/>
      <c r="PRR232" s="71"/>
      <c r="PRS232" s="72"/>
      <c r="PRT232" s="85"/>
      <c r="PRU232" s="85"/>
      <c r="PRV232" s="73"/>
      <c r="PRW232" s="175"/>
      <c r="PRX232" s="175"/>
      <c r="PRY232" s="70"/>
      <c r="PRZ232" s="71"/>
      <c r="PSA232" s="72"/>
      <c r="PSB232" s="85"/>
      <c r="PSC232" s="85"/>
      <c r="PSD232" s="73"/>
      <c r="PSE232" s="175"/>
      <c r="PSF232" s="175"/>
      <c r="PSG232" s="70"/>
      <c r="PSH232" s="71"/>
      <c r="PSI232" s="72"/>
      <c r="PSJ232" s="85"/>
      <c r="PSK232" s="85"/>
      <c r="PSL232" s="73"/>
      <c r="PSM232" s="175"/>
      <c r="PSN232" s="175"/>
      <c r="PSO232" s="70"/>
      <c r="PSP232" s="71"/>
      <c r="PSQ232" s="72"/>
      <c r="PSR232" s="85"/>
      <c r="PSS232" s="85"/>
      <c r="PST232" s="73"/>
      <c r="PSU232" s="175"/>
      <c r="PSV232" s="175"/>
      <c r="PSW232" s="70"/>
      <c r="PSX232" s="71"/>
      <c r="PSY232" s="72"/>
      <c r="PSZ232" s="85"/>
      <c r="PTA232" s="85"/>
      <c r="PTB232" s="73"/>
      <c r="PTC232" s="175"/>
      <c r="PTD232" s="175"/>
      <c r="PTE232" s="70"/>
      <c r="PTF232" s="71"/>
      <c r="PTG232" s="72"/>
      <c r="PTH232" s="85"/>
      <c r="PTI232" s="85"/>
      <c r="PTJ232" s="73"/>
      <c r="PTK232" s="175"/>
      <c r="PTL232" s="175"/>
      <c r="PTM232" s="70"/>
      <c r="PTN232" s="71"/>
      <c r="PTO232" s="72"/>
      <c r="PTP232" s="85"/>
      <c r="PTQ232" s="85"/>
      <c r="PTR232" s="73"/>
      <c r="PTS232" s="175"/>
      <c r="PTT232" s="175"/>
      <c r="PTU232" s="70"/>
      <c r="PTV232" s="71"/>
      <c r="PTW232" s="72"/>
      <c r="PTX232" s="85"/>
      <c r="PTY232" s="85"/>
      <c r="PTZ232" s="73"/>
      <c r="PUA232" s="175"/>
      <c r="PUB232" s="175"/>
      <c r="PUC232" s="70"/>
      <c r="PUD232" s="71"/>
      <c r="PUE232" s="72"/>
      <c r="PUF232" s="85"/>
      <c r="PUG232" s="85"/>
      <c r="PUH232" s="73"/>
      <c r="PUI232" s="175"/>
      <c r="PUJ232" s="175"/>
      <c r="PUK232" s="70"/>
      <c r="PUL232" s="71"/>
      <c r="PUM232" s="72"/>
      <c r="PUN232" s="85"/>
      <c r="PUO232" s="85"/>
      <c r="PUP232" s="73"/>
      <c r="PUQ232" s="175"/>
      <c r="PUR232" s="175"/>
      <c r="PUS232" s="70"/>
      <c r="PUT232" s="71"/>
      <c r="PUU232" s="72"/>
      <c r="PUV232" s="85"/>
      <c r="PUW232" s="85"/>
      <c r="PUX232" s="73"/>
      <c r="PUY232" s="175"/>
      <c r="PUZ232" s="175"/>
      <c r="PVA232" s="70"/>
      <c r="PVB232" s="71"/>
      <c r="PVC232" s="72"/>
      <c r="PVD232" s="85"/>
      <c r="PVE232" s="85"/>
      <c r="PVF232" s="73"/>
      <c r="PVG232" s="175"/>
      <c r="PVH232" s="175"/>
      <c r="PVI232" s="70"/>
      <c r="PVJ232" s="71"/>
      <c r="PVK232" s="72"/>
      <c r="PVL232" s="85"/>
      <c r="PVM232" s="85"/>
      <c r="PVN232" s="73"/>
      <c r="PVO232" s="175"/>
      <c r="PVP232" s="175"/>
      <c r="PVQ232" s="70"/>
      <c r="PVR232" s="71"/>
      <c r="PVS232" s="72"/>
      <c r="PVT232" s="85"/>
      <c r="PVU232" s="85"/>
      <c r="PVV232" s="73"/>
      <c r="PVW232" s="175"/>
      <c r="PVX232" s="175"/>
      <c r="PVY232" s="70"/>
      <c r="PVZ232" s="71"/>
      <c r="PWA232" s="72"/>
      <c r="PWB232" s="85"/>
      <c r="PWC232" s="85"/>
      <c r="PWD232" s="73"/>
      <c r="PWE232" s="175"/>
      <c r="PWF232" s="175"/>
      <c r="PWG232" s="70"/>
      <c r="PWH232" s="71"/>
      <c r="PWI232" s="72"/>
      <c r="PWJ232" s="85"/>
      <c r="PWK232" s="85"/>
      <c r="PWL232" s="73"/>
      <c r="PWM232" s="175"/>
      <c r="PWN232" s="175"/>
      <c r="PWO232" s="70"/>
      <c r="PWP232" s="71"/>
      <c r="PWQ232" s="72"/>
      <c r="PWR232" s="85"/>
      <c r="PWS232" s="85"/>
      <c r="PWT232" s="73"/>
      <c r="PWU232" s="175"/>
      <c r="PWV232" s="175"/>
      <c r="PWW232" s="70"/>
      <c r="PWX232" s="71"/>
      <c r="PWY232" s="72"/>
      <c r="PWZ232" s="85"/>
      <c r="PXA232" s="85"/>
      <c r="PXB232" s="73"/>
      <c r="PXC232" s="175"/>
      <c r="PXD232" s="175"/>
      <c r="PXE232" s="70"/>
      <c r="PXF232" s="71"/>
      <c r="PXG232" s="72"/>
      <c r="PXH232" s="85"/>
      <c r="PXI232" s="85"/>
      <c r="PXJ232" s="73"/>
      <c r="PXK232" s="175"/>
      <c r="PXL232" s="175"/>
      <c r="PXM232" s="70"/>
      <c r="PXN232" s="71"/>
      <c r="PXO232" s="72"/>
      <c r="PXP232" s="85"/>
      <c r="PXQ232" s="85"/>
      <c r="PXR232" s="73"/>
      <c r="PXS232" s="175"/>
      <c r="PXT232" s="175"/>
      <c r="PXU232" s="70"/>
      <c r="PXV232" s="71"/>
      <c r="PXW232" s="72"/>
      <c r="PXX232" s="85"/>
      <c r="PXY232" s="85"/>
      <c r="PXZ232" s="73"/>
      <c r="PYA232" s="175"/>
      <c r="PYB232" s="175"/>
      <c r="PYC232" s="70"/>
      <c r="PYD232" s="71"/>
      <c r="PYE232" s="72"/>
      <c r="PYF232" s="85"/>
      <c r="PYG232" s="85"/>
      <c r="PYH232" s="73"/>
      <c r="PYI232" s="175"/>
      <c r="PYJ232" s="175"/>
      <c r="PYK232" s="70"/>
      <c r="PYL232" s="71"/>
      <c r="PYM232" s="72"/>
      <c r="PYN232" s="85"/>
      <c r="PYO232" s="85"/>
      <c r="PYP232" s="73"/>
      <c r="PYQ232" s="175"/>
      <c r="PYR232" s="175"/>
      <c r="PYS232" s="70"/>
      <c r="PYT232" s="71"/>
      <c r="PYU232" s="72"/>
      <c r="PYV232" s="85"/>
      <c r="PYW232" s="85"/>
      <c r="PYX232" s="73"/>
      <c r="PYY232" s="175"/>
      <c r="PYZ232" s="175"/>
      <c r="PZA232" s="70"/>
      <c r="PZB232" s="71"/>
      <c r="PZC232" s="72"/>
      <c r="PZD232" s="85"/>
      <c r="PZE232" s="85"/>
      <c r="PZF232" s="73"/>
      <c r="PZG232" s="175"/>
      <c r="PZH232" s="175"/>
      <c r="PZI232" s="70"/>
      <c r="PZJ232" s="71"/>
      <c r="PZK232" s="72"/>
      <c r="PZL232" s="85"/>
      <c r="PZM232" s="85"/>
      <c r="PZN232" s="73"/>
      <c r="PZO232" s="175"/>
      <c r="PZP232" s="175"/>
      <c r="PZQ232" s="70"/>
      <c r="PZR232" s="71"/>
      <c r="PZS232" s="72"/>
      <c r="PZT232" s="85"/>
      <c r="PZU232" s="85"/>
      <c r="PZV232" s="73"/>
      <c r="PZW232" s="175"/>
      <c r="PZX232" s="175"/>
      <c r="PZY232" s="70"/>
      <c r="PZZ232" s="71"/>
      <c r="QAA232" s="72"/>
      <c r="QAB232" s="85"/>
      <c r="QAC232" s="85"/>
      <c r="QAD232" s="73"/>
      <c r="QAE232" s="175"/>
      <c r="QAF232" s="175"/>
      <c r="QAG232" s="70"/>
      <c r="QAH232" s="71"/>
      <c r="QAI232" s="72"/>
      <c r="QAJ232" s="85"/>
      <c r="QAK232" s="85"/>
      <c r="QAL232" s="73"/>
      <c r="QAM232" s="175"/>
      <c r="QAN232" s="175"/>
      <c r="QAO232" s="70"/>
      <c r="QAP232" s="71"/>
      <c r="QAQ232" s="72"/>
      <c r="QAR232" s="85"/>
      <c r="QAS232" s="85"/>
      <c r="QAT232" s="73"/>
      <c r="QAU232" s="175"/>
      <c r="QAV232" s="175"/>
      <c r="QAW232" s="70"/>
      <c r="QAX232" s="71"/>
      <c r="QAY232" s="72"/>
      <c r="QAZ232" s="85"/>
      <c r="QBA232" s="85"/>
      <c r="QBB232" s="73"/>
      <c r="QBC232" s="175"/>
      <c r="QBD232" s="175"/>
      <c r="QBE232" s="70"/>
      <c r="QBF232" s="71"/>
      <c r="QBG232" s="72"/>
      <c r="QBH232" s="85"/>
      <c r="QBI232" s="85"/>
      <c r="QBJ232" s="73"/>
      <c r="QBK232" s="175"/>
      <c r="QBL232" s="175"/>
      <c r="QBM232" s="70"/>
      <c r="QBN232" s="71"/>
      <c r="QBO232" s="72"/>
      <c r="QBP232" s="85"/>
      <c r="QBQ232" s="85"/>
      <c r="QBR232" s="73"/>
      <c r="QBS232" s="175"/>
      <c r="QBT232" s="175"/>
      <c r="QBU232" s="70"/>
      <c r="QBV232" s="71"/>
      <c r="QBW232" s="72"/>
      <c r="QBX232" s="85"/>
      <c r="QBY232" s="85"/>
      <c r="QBZ232" s="73"/>
      <c r="QCA232" s="175"/>
      <c r="QCB232" s="175"/>
      <c r="QCC232" s="70"/>
      <c r="QCD232" s="71"/>
      <c r="QCE232" s="72"/>
      <c r="QCF232" s="85"/>
      <c r="QCG232" s="85"/>
      <c r="QCH232" s="73"/>
      <c r="QCI232" s="175"/>
      <c r="QCJ232" s="175"/>
      <c r="QCK232" s="70"/>
      <c r="QCL232" s="71"/>
      <c r="QCM232" s="72"/>
      <c r="QCN232" s="85"/>
      <c r="QCO232" s="85"/>
      <c r="QCP232" s="73"/>
      <c r="QCQ232" s="175"/>
      <c r="QCR232" s="175"/>
      <c r="QCS232" s="70"/>
      <c r="QCT232" s="71"/>
      <c r="QCU232" s="72"/>
      <c r="QCV232" s="85"/>
      <c r="QCW232" s="85"/>
      <c r="QCX232" s="73"/>
      <c r="QCY232" s="175"/>
      <c r="QCZ232" s="175"/>
      <c r="QDA232" s="70"/>
      <c r="QDB232" s="71"/>
      <c r="QDC232" s="72"/>
      <c r="QDD232" s="85"/>
      <c r="QDE232" s="85"/>
      <c r="QDF232" s="73"/>
      <c r="QDG232" s="175"/>
      <c r="QDH232" s="175"/>
      <c r="QDI232" s="70"/>
      <c r="QDJ232" s="71"/>
      <c r="QDK232" s="72"/>
      <c r="QDL232" s="85"/>
      <c r="QDM232" s="85"/>
      <c r="QDN232" s="73"/>
      <c r="QDO232" s="175"/>
      <c r="QDP232" s="175"/>
      <c r="QDQ232" s="70"/>
      <c r="QDR232" s="71"/>
      <c r="QDS232" s="72"/>
      <c r="QDT232" s="85"/>
      <c r="QDU232" s="85"/>
      <c r="QDV232" s="73"/>
      <c r="QDW232" s="175"/>
      <c r="QDX232" s="175"/>
      <c r="QDY232" s="70"/>
      <c r="QDZ232" s="71"/>
      <c r="QEA232" s="72"/>
      <c r="QEB232" s="85"/>
      <c r="QEC232" s="85"/>
      <c r="QED232" s="73"/>
      <c r="QEE232" s="175"/>
      <c r="QEF232" s="175"/>
      <c r="QEG232" s="70"/>
      <c r="QEH232" s="71"/>
      <c r="QEI232" s="72"/>
      <c r="QEJ232" s="85"/>
      <c r="QEK232" s="85"/>
      <c r="QEL232" s="73"/>
      <c r="QEM232" s="175"/>
      <c r="QEN232" s="175"/>
      <c r="QEO232" s="70"/>
      <c r="QEP232" s="71"/>
      <c r="QEQ232" s="72"/>
      <c r="QER232" s="85"/>
      <c r="QES232" s="85"/>
      <c r="QET232" s="73"/>
      <c r="QEU232" s="175"/>
      <c r="QEV232" s="175"/>
      <c r="QEW232" s="70"/>
      <c r="QEX232" s="71"/>
      <c r="QEY232" s="72"/>
      <c r="QEZ232" s="85"/>
      <c r="QFA232" s="85"/>
      <c r="QFB232" s="73"/>
      <c r="QFC232" s="175"/>
      <c r="QFD232" s="175"/>
      <c r="QFE232" s="70"/>
      <c r="QFF232" s="71"/>
      <c r="QFG232" s="72"/>
      <c r="QFH232" s="85"/>
      <c r="QFI232" s="85"/>
      <c r="QFJ232" s="73"/>
      <c r="QFK232" s="175"/>
      <c r="QFL232" s="175"/>
      <c r="QFM232" s="70"/>
      <c r="QFN232" s="71"/>
      <c r="QFO232" s="72"/>
      <c r="QFP232" s="85"/>
      <c r="QFQ232" s="85"/>
      <c r="QFR232" s="73"/>
      <c r="QFS232" s="175"/>
      <c r="QFT232" s="175"/>
      <c r="QFU232" s="70"/>
      <c r="QFV232" s="71"/>
      <c r="QFW232" s="72"/>
      <c r="QFX232" s="85"/>
      <c r="QFY232" s="85"/>
      <c r="QFZ232" s="73"/>
      <c r="QGA232" s="175"/>
      <c r="QGB232" s="175"/>
      <c r="QGC232" s="70"/>
      <c r="QGD232" s="71"/>
      <c r="QGE232" s="72"/>
      <c r="QGF232" s="85"/>
      <c r="QGG232" s="85"/>
      <c r="QGH232" s="73"/>
      <c r="QGI232" s="175"/>
      <c r="QGJ232" s="175"/>
      <c r="QGK232" s="70"/>
      <c r="QGL232" s="71"/>
      <c r="QGM232" s="72"/>
      <c r="QGN232" s="85"/>
      <c r="QGO232" s="85"/>
      <c r="QGP232" s="73"/>
      <c r="QGQ232" s="175"/>
      <c r="QGR232" s="175"/>
      <c r="QGS232" s="70"/>
      <c r="QGT232" s="71"/>
      <c r="QGU232" s="72"/>
      <c r="QGV232" s="85"/>
      <c r="QGW232" s="85"/>
      <c r="QGX232" s="73"/>
      <c r="QGY232" s="175"/>
      <c r="QGZ232" s="175"/>
      <c r="QHA232" s="70"/>
      <c r="QHB232" s="71"/>
      <c r="QHC232" s="72"/>
      <c r="QHD232" s="85"/>
      <c r="QHE232" s="85"/>
      <c r="QHF232" s="73"/>
      <c r="QHG232" s="175"/>
      <c r="QHH232" s="175"/>
      <c r="QHI232" s="70"/>
      <c r="QHJ232" s="71"/>
      <c r="QHK232" s="72"/>
      <c r="QHL232" s="85"/>
      <c r="QHM232" s="85"/>
      <c r="QHN232" s="73"/>
      <c r="QHO232" s="175"/>
      <c r="QHP232" s="175"/>
      <c r="QHQ232" s="70"/>
      <c r="QHR232" s="71"/>
      <c r="QHS232" s="72"/>
      <c r="QHT232" s="85"/>
      <c r="QHU232" s="85"/>
      <c r="QHV232" s="73"/>
      <c r="QHW232" s="175"/>
      <c r="QHX232" s="175"/>
      <c r="QHY232" s="70"/>
      <c r="QHZ232" s="71"/>
      <c r="QIA232" s="72"/>
      <c r="QIB232" s="85"/>
      <c r="QIC232" s="85"/>
      <c r="QID232" s="73"/>
      <c r="QIE232" s="175"/>
      <c r="QIF232" s="175"/>
      <c r="QIG232" s="70"/>
      <c r="QIH232" s="71"/>
      <c r="QII232" s="72"/>
      <c r="QIJ232" s="85"/>
      <c r="QIK232" s="85"/>
      <c r="QIL232" s="73"/>
      <c r="QIM232" s="175"/>
      <c r="QIN232" s="175"/>
      <c r="QIO232" s="70"/>
      <c r="QIP232" s="71"/>
      <c r="QIQ232" s="72"/>
      <c r="QIR232" s="85"/>
      <c r="QIS232" s="85"/>
      <c r="QIT232" s="73"/>
      <c r="QIU232" s="175"/>
      <c r="QIV232" s="175"/>
      <c r="QIW232" s="70"/>
      <c r="QIX232" s="71"/>
      <c r="QIY232" s="72"/>
      <c r="QIZ232" s="85"/>
      <c r="QJA232" s="85"/>
      <c r="QJB232" s="73"/>
      <c r="QJC232" s="175"/>
      <c r="QJD232" s="175"/>
      <c r="QJE232" s="70"/>
      <c r="QJF232" s="71"/>
      <c r="QJG232" s="72"/>
      <c r="QJH232" s="85"/>
      <c r="QJI232" s="85"/>
      <c r="QJJ232" s="73"/>
      <c r="QJK232" s="175"/>
      <c r="QJL232" s="175"/>
      <c r="QJM232" s="70"/>
      <c r="QJN232" s="71"/>
      <c r="QJO232" s="72"/>
      <c r="QJP232" s="85"/>
      <c r="QJQ232" s="85"/>
      <c r="QJR232" s="73"/>
      <c r="QJS232" s="175"/>
      <c r="QJT232" s="175"/>
      <c r="QJU232" s="70"/>
      <c r="QJV232" s="71"/>
      <c r="QJW232" s="72"/>
      <c r="QJX232" s="85"/>
      <c r="QJY232" s="85"/>
      <c r="QJZ232" s="73"/>
      <c r="QKA232" s="175"/>
      <c r="QKB232" s="175"/>
      <c r="QKC232" s="70"/>
      <c r="QKD232" s="71"/>
      <c r="QKE232" s="72"/>
      <c r="QKF232" s="85"/>
      <c r="QKG232" s="85"/>
      <c r="QKH232" s="73"/>
      <c r="QKI232" s="175"/>
      <c r="QKJ232" s="175"/>
      <c r="QKK232" s="70"/>
      <c r="QKL232" s="71"/>
      <c r="QKM232" s="72"/>
      <c r="QKN232" s="85"/>
      <c r="QKO232" s="85"/>
      <c r="QKP232" s="73"/>
      <c r="QKQ232" s="175"/>
      <c r="QKR232" s="175"/>
      <c r="QKS232" s="70"/>
      <c r="QKT232" s="71"/>
      <c r="QKU232" s="72"/>
      <c r="QKV232" s="85"/>
      <c r="QKW232" s="85"/>
      <c r="QKX232" s="73"/>
      <c r="QKY232" s="175"/>
      <c r="QKZ232" s="175"/>
      <c r="QLA232" s="70"/>
      <c r="QLB232" s="71"/>
      <c r="QLC232" s="72"/>
      <c r="QLD232" s="85"/>
      <c r="QLE232" s="85"/>
      <c r="QLF232" s="73"/>
      <c r="QLG232" s="175"/>
      <c r="QLH232" s="175"/>
      <c r="QLI232" s="70"/>
      <c r="QLJ232" s="71"/>
      <c r="QLK232" s="72"/>
      <c r="QLL232" s="85"/>
      <c r="QLM232" s="85"/>
      <c r="QLN232" s="73"/>
      <c r="QLO232" s="175"/>
      <c r="QLP232" s="175"/>
      <c r="QLQ232" s="70"/>
      <c r="QLR232" s="71"/>
      <c r="QLS232" s="72"/>
      <c r="QLT232" s="85"/>
      <c r="QLU232" s="85"/>
      <c r="QLV232" s="73"/>
      <c r="QLW232" s="175"/>
      <c r="QLX232" s="175"/>
      <c r="QLY232" s="70"/>
      <c r="QLZ232" s="71"/>
      <c r="QMA232" s="72"/>
      <c r="QMB232" s="85"/>
      <c r="QMC232" s="85"/>
      <c r="QMD232" s="73"/>
      <c r="QME232" s="175"/>
      <c r="QMF232" s="175"/>
      <c r="QMG232" s="70"/>
      <c r="QMH232" s="71"/>
      <c r="QMI232" s="72"/>
      <c r="QMJ232" s="85"/>
      <c r="QMK232" s="85"/>
      <c r="QML232" s="73"/>
      <c r="QMM232" s="175"/>
      <c r="QMN232" s="175"/>
      <c r="QMO232" s="70"/>
      <c r="QMP232" s="71"/>
      <c r="QMQ232" s="72"/>
      <c r="QMR232" s="85"/>
      <c r="QMS232" s="85"/>
      <c r="QMT232" s="73"/>
      <c r="QMU232" s="175"/>
      <c r="QMV232" s="175"/>
      <c r="QMW232" s="70"/>
      <c r="QMX232" s="71"/>
      <c r="QMY232" s="72"/>
      <c r="QMZ232" s="85"/>
      <c r="QNA232" s="85"/>
      <c r="QNB232" s="73"/>
      <c r="QNC232" s="175"/>
      <c r="QND232" s="175"/>
      <c r="QNE232" s="70"/>
      <c r="QNF232" s="71"/>
      <c r="QNG232" s="72"/>
      <c r="QNH232" s="85"/>
      <c r="QNI232" s="85"/>
      <c r="QNJ232" s="73"/>
      <c r="QNK232" s="175"/>
      <c r="QNL232" s="175"/>
      <c r="QNM232" s="70"/>
      <c r="QNN232" s="71"/>
      <c r="QNO232" s="72"/>
      <c r="QNP232" s="85"/>
      <c r="QNQ232" s="85"/>
      <c r="QNR232" s="73"/>
      <c r="QNS232" s="175"/>
      <c r="QNT232" s="175"/>
      <c r="QNU232" s="70"/>
      <c r="QNV232" s="71"/>
      <c r="QNW232" s="72"/>
      <c r="QNX232" s="85"/>
      <c r="QNY232" s="85"/>
      <c r="QNZ232" s="73"/>
      <c r="QOA232" s="175"/>
      <c r="QOB232" s="175"/>
      <c r="QOC232" s="70"/>
      <c r="QOD232" s="71"/>
      <c r="QOE232" s="72"/>
      <c r="QOF232" s="85"/>
      <c r="QOG232" s="85"/>
      <c r="QOH232" s="73"/>
      <c r="QOI232" s="175"/>
      <c r="QOJ232" s="175"/>
      <c r="QOK232" s="70"/>
      <c r="QOL232" s="71"/>
      <c r="QOM232" s="72"/>
      <c r="QON232" s="85"/>
      <c r="QOO232" s="85"/>
      <c r="QOP232" s="73"/>
      <c r="QOQ232" s="175"/>
      <c r="QOR232" s="175"/>
      <c r="QOS232" s="70"/>
      <c r="QOT232" s="71"/>
      <c r="QOU232" s="72"/>
      <c r="QOV232" s="85"/>
      <c r="QOW232" s="85"/>
      <c r="QOX232" s="73"/>
      <c r="QOY232" s="175"/>
      <c r="QOZ232" s="175"/>
      <c r="QPA232" s="70"/>
      <c r="QPB232" s="71"/>
      <c r="QPC232" s="72"/>
      <c r="QPD232" s="85"/>
      <c r="QPE232" s="85"/>
      <c r="QPF232" s="73"/>
      <c r="QPG232" s="175"/>
      <c r="QPH232" s="175"/>
      <c r="QPI232" s="70"/>
      <c r="QPJ232" s="71"/>
      <c r="QPK232" s="72"/>
      <c r="QPL232" s="85"/>
      <c r="QPM232" s="85"/>
      <c r="QPN232" s="73"/>
      <c r="QPO232" s="175"/>
      <c r="QPP232" s="175"/>
      <c r="QPQ232" s="70"/>
      <c r="QPR232" s="71"/>
      <c r="QPS232" s="72"/>
      <c r="QPT232" s="85"/>
      <c r="QPU232" s="85"/>
      <c r="QPV232" s="73"/>
      <c r="QPW232" s="175"/>
      <c r="QPX232" s="175"/>
      <c r="QPY232" s="70"/>
      <c r="QPZ232" s="71"/>
      <c r="QQA232" s="72"/>
      <c r="QQB232" s="85"/>
      <c r="QQC232" s="85"/>
      <c r="QQD232" s="73"/>
      <c r="QQE232" s="175"/>
      <c r="QQF232" s="175"/>
      <c r="QQG232" s="70"/>
      <c r="QQH232" s="71"/>
      <c r="QQI232" s="72"/>
      <c r="QQJ232" s="85"/>
      <c r="QQK232" s="85"/>
      <c r="QQL232" s="73"/>
      <c r="QQM232" s="175"/>
      <c r="QQN232" s="175"/>
      <c r="QQO232" s="70"/>
      <c r="QQP232" s="71"/>
      <c r="QQQ232" s="72"/>
      <c r="QQR232" s="85"/>
      <c r="QQS232" s="85"/>
      <c r="QQT232" s="73"/>
      <c r="QQU232" s="175"/>
      <c r="QQV232" s="175"/>
      <c r="QQW232" s="70"/>
      <c r="QQX232" s="71"/>
      <c r="QQY232" s="72"/>
      <c r="QQZ232" s="85"/>
      <c r="QRA232" s="85"/>
      <c r="QRB232" s="73"/>
      <c r="QRC232" s="175"/>
      <c r="QRD232" s="175"/>
      <c r="QRE232" s="70"/>
      <c r="QRF232" s="71"/>
      <c r="QRG232" s="72"/>
      <c r="QRH232" s="85"/>
      <c r="QRI232" s="85"/>
      <c r="QRJ232" s="73"/>
      <c r="QRK232" s="175"/>
      <c r="QRL232" s="175"/>
      <c r="QRM232" s="70"/>
      <c r="QRN232" s="71"/>
      <c r="QRO232" s="72"/>
      <c r="QRP232" s="85"/>
      <c r="QRQ232" s="85"/>
      <c r="QRR232" s="73"/>
      <c r="QRS232" s="175"/>
      <c r="QRT232" s="175"/>
      <c r="QRU232" s="70"/>
      <c r="QRV232" s="71"/>
      <c r="QRW232" s="72"/>
      <c r="QRX232" s="85"/>
      <c r="QRY232" s="85"/>
      <c r="QRZ232" s="73"/>
      <c r="QSA232" s="175"/>
      <c r="QSB232" s="175"/>
      <c r="QSC232" s="70"/>
      <c r="QSD232" s="71"/>
      <c r="QSE232" s="72"/>
      <c r="QSF232" s="85"/>
      <c r="QSG232" s="85"/>
      <c r="QSH232" s="73"/>
      <c r="QSI232" s="175"/>
      <c r="QSJ232" s="175"/>
      <c r="QSK232" s="70"/>
      <c r="QSL232" s="71"/>
      <c r="QSM232" s="72"/>
      <c r="QSN232" s="85"/>
      <c r="QSO232" s="85"/>
      <c r="QSP232" s="73"/>
      <c r="QSQ232" s="175"/>
      <c r="QSR232" s="175"/>
      <c r="QSS232" s="70"/>
      <c r="QST232" s="71"/>
      <c r="QSU232" s="72"/>
      <c r="QSV232" s="85"/>
      <c r="QSW232" s="85"/>
      <c r="QSX232" s="73"/>
      <c r="QSY232" s="175"/>
      <c r="QSZ232" s="175"/>
      <c r="QTA232" s="70"/>
      <c r="QTB232" s="71"/>
      <c r="QTC232" s="72"/>
      <c r="QTD232" s="85"/>
      <c r="QTE232" s="85"/>
      <c r="QTF232" s="73"/>
      <c r="QTG232" s="175"/>
      <c r="QTH232" s="175"/>
      <c r="QTI232" s="70"/>
      <c r="QTJ232" s="71"/>
      <c r="QTK232" s="72"/>
      <c r="QTL232" s="85"/>
      <c r="QTM232" s="85"/>
      <c r="QTN232" s="73"/>
      <c r="QTO232" s="175"/>
      <c r="QTP232" s="175"/>
      <c r="QTQ232" s="70"/>
      <c r="QTR232" s="71"/>
      <c r="QTS232" s="72"/>
      <c r="QTT232" s="85"/>
      <c r="QTU232" s="85"/>
      <c r="QTV232" s="73"/>
      <c r="QTW232" s="175"/>
      <c r="QTX232" s="175"/>
      <c r="QTY232" s="70"/>
      <c r="QTZ232" s="71"/>
      <c r="QUA232" s="72"/>
      <c r="QUB232" s="85"/>
      <c r="QUC232" s="85"/>
      <c r="QUD232" s="73"/>
      <c r="QUE232" s="175"/>
      <c r="QUF232" s="175"/>
      <c r="QUG232" s="70"/>
      <c r="QUH232" s="71"/>
      <c r="QUI232" s="72"/>
      <c r="QUJ232" s="85"/>
      <c r="QUK232" s="85"/>
      <c r="QUL232" s="73"/>
      <c r="QUM232" s="175"/>
      <c r="QUN232" s="175"/>
      <c r="QUO232" s="70"/>
      <c r="QUP232" s="71"/>
      <c r="QUQ232" s="72"/>
      <c r="QUR232" s="85"/>
      <c r="QUS232" s="85"/>
      <c r="QUT232" s="73"/>
      <c r="QUU232" s="175"/>
      <c r="QUV232" s="175"/>
      <c r="QUW232" s="70"/>
      <c r="QUX232" s="71"/>
      <c r="QUY232" s="72"/>
      <c r="QUZ232" s="85"/>
      <c r="QVA232" s="85"/>
      <c r="QVB232" s="73"/>
      <c r="QVC232" s="175"/>
      <c r="QVD232" s="175"/>
      <c r="QVE232" s="70"/>
      <c r="QVF232" s="71"/>
      <c r="QVG232" s="72"/>
      <c r="QVH232" s="85"/>
      <c r="QVI232" s="85"/>
      <c r="QVJ232" s="73"/>
      <c r="QVK232" s="175"/>
      <c r="QVL232" s="175"/>
      <c r="QVM232" s="70"/>
      <c r="QVN232" s="71"/>
      <c r="QVO232" s="72"/>
      <c r="QVP232" s="85"/>
      <c r="QVQ232" s="85"/>
      <c r="QVR232" s="73"/>
      <c r="QVS232" s="175"/>
      <c r="QVT232" s="175"/>
      <c r="QVU232" s="70"/>
      <c r="QVV232" s="71"/>
      <c r="QVW232" s="72"/>
      <c r="QVX232" s="85"/>
      <c r="QVY232" s="85"/>
      <c r="QVZ232" s="73"/>
      <c r="QWA232" s="175"/>
      <c r="QWB232" s="175"/>
      <c r="QWC232" s="70"/>
      <c r="QWD232" s="71"/>
      <c r="QWE232" s="72"/>
      <c r="QWF232" s="85"/>
      <c r="QWG232" s="85"/>
      <c r="QWH232" s="73"/>
      <c r="QWI232" s="175"/>
      <c r="QWJ232" s="175"/>
      <c r="QWK232" s="70"/>
      <c r="QWL232" s="71"/>
      <c r="QWM232" s="72"/>
      <c r="QWN232" s="85"/>
      <c r="QWO232" s="85"/>
      <c r="QWP232" s="73"/>
      <c r="QWQ232" s="175"/>
      <c r="QWR232" s="175"/>
      <c r="QWS232" s="70"/>
      <c r="QWT232" s="71"/>
      <c r="QWU232" s="72"/>
      <c r="QWV232" s="85"/>
      <c r="QWW232" s="85"/>
      <c r="QWX232" s="73"/>
      <c r="QWY232" s="175"/>
      <c r="QWZ232" s="175"/>
      <c r="QXA232" s="70"/>
      <c r="QXB232" s="71"/>
      <c r="QXC232" s="72"/>
      <c r="QXD232" s="85"/>
      <c r="QXE232" s="85"/>
      <c r="QXF232" s="73"/>
      <c r="QXG232" s="175"/>
      <c r="QXH232" s="175"/>
      <c r="QXI232" s="70"/>
      <c r="QXJ232" s="71"/>
      <c r="QXK232" s="72"/>
      <c r="QXL232" s="85"/>
      <c r="QXM232" s="85"/>
      <c r="QXN232" s="73"/>
      <c r="QXO232" s="175"/>
      <c r="QXP232" s="175"/>
      <c r="QXQ232" s="70"/>
      <c r="QXR232" s="71"/>
      <c r="QXS232" s="72"/>
      <c r="QXT232" s="85"/>
      <c r="QXU232" s="85"/>
      <c r="QXV232" s="73"/>
      <c r="QXW232" s="175"/>
      <c r="QXX232" s="175"/>
      <c r="QXY232" s="70"/>
      <c r="QXZ232" s="71"/>
      <c r="QYA232" s="72"/>
      <c r="QYB232" s="85"/>
      <c r="QYC232" s="85"/>
      <c r="QYD232" s="73"/>
      <c r="QYE232" s="175"/>
      <c r="QYF232" s="175"/>
      <c r="QYG232" s="70"/>
      <c r="QYH232" s="71"/>
      <c r="QYI232" s="72"/>
      <c r="QYJ232" s="85"/>
      <c r="QYK232" s="85"/>
      <c r="QYL232" s="73"/>
      <c r="QYM232" s="175"/>
      <c r="QYN232" s="175"/>
      <c r="QYO232" s="70"/>
      <c r="QYP232" s="71"/>
      <c r="QYQ232" s="72"/>
      <c r="QYR232" s="85"/>
      <c r="QYS232" s="85"/>
      <c r="QYT232" s="73"/>
      <c r="QYU232" s="175"/>
      <c r="QYV232" s="175"/>
      <c r="QYW232" s="70"/>
      <c r="QYX232" s="71"/>
      <c r="QYY232" s="72"/>
      <c r="QYZ232" s="85"/>
      <c r="QZA232" s="85"/>
      <c r="QZB232" s="73"/>
      <c r="QZC232" s="175"/>
      <c r="QZD232" s="175"/>
      <c r="QZE232" s="70"/>
      <c r="QZF232" s="71"/>
      <c r="QZG232" s="72"/>
      <c r="QZH232" s="85"/>
      <c r="QZI232" s="85"/>
      <c r="QZJ232" s="73"/>
      <c r="QZK232" s="175"/>
      <c r="QZL232" s="175"/>
      <c r="QZM232" s="70"/>
      <c r="QZN232" s="71"/>
      <c r="QZO232" s="72"/>
      <c r="QZP232" s="85"/>
      <c r="QZQ232" s="85"/>
      <c r="QZR232" s="73"/>
      <c r="QZS232" s="175"/>
      <c r="QZT232" s="175"/>
      <c r="QZU232" s="70"/>
      <c r="QZV232" s="71"/>
      <c r="QZW232" s="72"/>
      <c r="QZX232" s="85"/>
      <c r="QZY232" s="85"/>
      <c r="QZZ232" s="73"/>
      <c r="RAA232" s="175"/>
      <c r="RAB232" s="175"/>
      <c r="RAC232" s="70"/>
      <c r="RAD232" s="71"/>
      <c r="RAE232" s="72"/>
      <c r="RAF232" s="85"/>
      <c r="RAG232" s="85"/>
      <c r="RAH232" s="73"/>
      <c r="RAI232" s="175"/>
      <c r="RAJ232" s="175"/>
      <c r="RAK232" s="70"/>
      <c r="RAL232" s="71"/>
      <c r="RAM232" s="72"/>
      <c r="RAN232" s="85"/>
      <c r="RAO232" s="85"/>
      <c r="RAP232" s="73"/>
      <c r="RAQ232" s="175"/>
      <c r="RAR232" s="175"/>
      <c r="RAS232" s="70"/>
      <c r="RAT232" s="71"/>
      <c r="RAU232" s="72"/>
      <c r="RAV232" s="85"/>
      <c r="RAW232" s="85"/>
      <c r="RAX232" s="73"/>
      <c r="RAY232" s="175"/>
      <c r="RAZ232" s="175"/>
      <c r="RBA232" s="70"/>
      <c r="RBB232" s="71"/>
      <c r="RBC232" s="72"/>
      <c r="RBD232" s="85"/>
      <c r="RBE232" s="85"/>
      <c r="RBF232" s="73"/>
      <c r="RBG232" s="175"/>
      <c r="RBH232" s="175"/>
      <c r="RBI232" s="70"/>
      <c r="RBJ232" s="71"/>
      <c r="RBK232" s="72"/>
      <c r="RBL232" s="85"/>
      <c r="RBM232" s="85"/>
      <c r="RBN232" s="73"/>
      <c r="RBO232" s="175"/>
      <c r="RBP232" s="175"/>
      <c r="RBQ232" s="70"/>
      <c r="RBR232" s="71"/>
      <c r="RBS232" s="72"/>
      <c r="RBT232" s="85"/>
      <c r="RBU232" s="85"/>
      <c r="RBV232" s="73"/>
      <c r="RBW232" s="175"/>
      <c r="RBX232" s="175"/>
      <c r="RBY232" s="70"/>
      <c r="RBZ232" s="71"/>
      <c r="RCA232" s="72"/>
      <c r="RCB232" s="85"/>
      <c r="RCC232" s="85"/>
      <c r="RCD232" s="73"/>
      <c r="RCE232" s="175"/>
      <c r="RCF232" s="175"/>
      <c r="RCG232" s="70"/>
      <c r="RCH232" s="71"/>
      <c r="RCI232" s="72"/>
      <c r="RCJ232" s="85"/>
      <c r="RCK232" s="85"/>
      <c r="RCL232" s="73"/>
      <c r="RCM232" s="175"/>
      <c r="RCN232" s="175"/>
      <c r="RCO232" s="70"/>
      <c r="RCP232" s="71"/>
      <c r="RCQ232" s="72"/>
      <c r="RCR232" s="85"/>
      <c r="RCS232" s="85"/>
      <c r="RCT232" s="73"/>
      <c r="RCU232" s="175"/>
      <c r="RCV232" s="175"/>
      <c r="RCW232" s="70"/>
      <c r="RCX232" s="71"/>
      <c r="RCY232" s="72"/>
      <c r="RCZ232" s="85"/>
      <c r="RDA232" s="85"/>
      <c r="RDB232" s="73"/>
      <c r="RDC232" s="175"/>
      <c r="RDD232" s="175"/>
      <c r="RDE232" s="70"/>
      <c r="RDF232" s="71"/>
      <c r="RDG232" s="72"/>
      <c r="RDH232" s="85"/>
      <c r="RDI232" s="85"/>
      <c r="RDJ232" s="73"/>
      <c r="RDK232" s="175"/>
      <c r="RDL232" s="175"/>
      <c r="RDM232" s="70"/>
      <c r="RDN232" s="71"/>
      <c r="RDO232" s="72"/>
      <c r="RDP232" s="85"/>
      <c r="RDQ232" s="85"/>
      <c r="RDR232" s="73"/>
      <c r="RDS232" s="175"/>
      <c r="RDT232" s="175"/>
      <c r="RDU232" s="70"/>
      <c r="RDV232" s="71"/>
      <c r="RDW232" s="72"/>
      <c r="RDX232" s="85"/>
      <c r="RDY232" s="85"/>
      <c r="RDZ232" s="73"/>
      <c r="REA232" s="175"/>
      <c r="REB232" s="175"/>
      <c r="REC232" s="70"/>
      <c r="RED232" s="71"/>
      <c r="REE232" s="72"/>
      <c r="REF232" s="85"/>
      <c r="REG232" s="85"/>
      <c r="REH232" s="73"/>
      <c r="REI232" s="175"/>
      <c r="REJ232" s="175"/>
      <c r="REK232" s="70"/>
      <c r="REL232" s="71"/>
      <c r="REM232" s="72"/>
      <c r="REN232" s="85"/>
      <c r="REO232" s="85"/>
      <c r="REP232" s="73"/>
      <c r="REQ232" s="175"/>
      <c r="RER232" s="175"/>
      <c r="RES232" s="70"/>
      <c r="RET232" s="71"/>
      <c r="REU232" s="72"/>
      <c r="REV232" s="85"/>
      <c r="REW232" s="85"/>
      <c r="REX232" s="73"/>
      <c r="REY232" s="175"/>
      <c r="REZ232" s="175"/>
      <c r="RFA232" s="70"/>
      <c r="RFB232" s="71"/>
      <c r="RFC232" s="72"/>
      <c r="RFD232" s="85"/>
      <c r="RFE232" s="85"/>
      <c r="RFF232" s="73"/>
      <c r="RFG232" s="175"/>
      <c r="RFH232" s="175"/>
      <c r="RFI232" s="70"/>
      <c r="RFJ232" s="71"/>
      <c r="RFK232" s="72"/>
      <c r="RFL232" s="85"/>
      <c r="RFM232" s="85"/>
      <c r="RFN232" s="73"/>
      <c r="RFO232" s="175"/>
      <c r="RFP232" s="175"/>
      <c r="RFQ232" s="70"/>
      <c r="RFR232" s="71"/>
      <c r="RFS232" s="72"/>
      <c r="RFT232" s="85"/>
      <c r="RFU232" s="85"/>
      <c r="RFV232" s="73"/>
      <c r="RFW232" s="175"/>
      <c r="RFX232" s="175"/>
      <c r="RFY232" s="70"/>
      <c r="RFZ232" s="71"/>
      <c r="RGA232" s="72"/>
      <c r="RGB232" s="85"/>
      <c r="RGC232" s="85"/>
      <c r="RGD232" s="73"/>
      <c r="RGE232" s="175"/>
      <c r="RGF232" s="175"/>
      <c r="RGG232" s="70"/>
      <c r="RGH232" s="71"/>
      <c r="RGI232" s="72"/>
      <c r="RGJ232" s="85"/>
      <c r="RGK232" s="85"/>
      <c r="RGL232" s="73"/>
      <c r="RGM232" s="175"/>
      <c r="RGN232" s="175"/>
      <c r="RGO232" s="70"/>
      <c r="RGP232" s="71"/>
      <c r="RGQ232" s="72"/>
      <c r="RGR232" s="85"/>
      <c r="RGS232" s="85"/>
      <c r="RGT232" s="73"/>
      <c r="RGU232" s="175"/>
      <c r="RGV232" s="175"/>
      <c r="RGW232" s="70"/>
      <c r="RGX232" s="71"/>
      <c r="RGY232" s="72"/>
      <c r="RGZ232" s="85"/>
      <c r="RHA232" s="85"/>
      <c r="RHB232" s="73"/>
      <c r="RHC232" s="175"/>
      <c r="RHD232" s="175"/>
      <c r="RHE232" s="70"/>
      <c r="RHF232" s="71"/>
      <c r="RHG232" s="72"/>
      <c r="RHH232" s="85"/>
      <c r="RHI232" s="85"/>
      <c r="RHJ232" s="73"/>
      <c r="RHK232" s="175"/>
      <c r="RHL232" s="175"/>
      <c r="RHM232" s="70"/>
      <c r="RHN232" s="71"/>
      <c r="RHO232" s="72"/>
      <c r="RHP232" s="85"/>
      <c r="RHQ232" s="85"/>
      <c r="RHR232" s="73"/>
      <c r="RHS232" s="175"/>
      <c r="RHT232" s="175"/>
      <c r="RHU232" s="70"/>
      <c r="RHV232" s="71"/>
      <c r="RHW232" s="72"/>
      <c r="RHX232" s="85"/>
      <c r="RHY232" s="85"/>
      <c r="RHZ232" s="73"/>
      <c r="RIA232" s="175"/>
      <c r="RIB232" s="175"/>
      <c r="RIC232" s="70"/>
      <c r="RID232" s="71"/>
      <c r="RIE232" s="72"/>
      <c r="RIF232" s="85"/>
      <c r="RIG232" s="85"/>
      <c r="RIH232" s="73"/>
      <c r="RII232" s="175"/>
      <c r="RIJ232" s="175"/>
      <c r="RIK232" s="70"/>
      <c r="RIL232" s="71"/>
      <c r="RIM232" s="72"/>
      <c r="RIN232" s="85"/>
      <c r="RIO232" s="85"/>
      <c r="RIP232" s="73"/>
      <c r="RIQ232" s="175"/>
      <c r="RIR232" s="175"/>
      <c r="RIS232" s="70"/>
      <c r="RIT232" s="71"/>
      <c r="RIU232" s="72"/>
      <c r="RIV232" s="85"/>
      <c r="RIW232" s="85"/>
      <c r="RIX232" s="73"/>
      <c r="RIY232" s="175"/>
      <c r="RIZ232" s="175"/>
      <c r="RJA232" s="70"/>
      <c r="RJB232" s="71"/>
      <c r="RJC232" s="72"/>
      <c r="RJD232" s="85"/>
      <c r="RJE232" s="85"/>
      <c r="RJF232" s="73"/>
      <c r="RJG232" s="175"/>
      <c r="RJH232" s="175"/>
      <c r="RJI232" s="70"/>
      <c r="RJJ232" s="71"/>
      <c r="RJK232" s="72"/>
      <c r="RJL232" s="85"/>
      <c r="RJM232" s="85"/>
      <c r="RJN232" s="73"/>
      <c r="RJO232" s="175"/>
      <c r="RJP232" s="175"/>
      <c r="RJQ232" s="70"/>
      <c r="RJR232" s="71"/>
      <c r="RJS232" s="72"/>
      <c r="RJT232" s="85"/>
      <c r="RJU232" s="85"/>
      <c r="RJV232" s="73"/>
      <c r="RJW232" s="175"/>
      <c r="RJX232" s="175"/>
      <c r="RJY232" s="70"/>
      <c r="RJZ232" s="71"/>
      <c r="RKA232" s="72"/>
      <c r="RKB232" s="85"/>
      <c r="RKC232" s="85"/>
      <c r="RKD232" s="73"/>
      <c r="RKE232" s="175"/>
      <c r="RKF232" s="175"/>
      <c r="RKG232" s="70"/>
      <c r="RKH232" s="71"/>
      <c r="RKI232" s="72"/>
      <c r="RKJ232" s="85"/>
      <c r="RKK232" s="85"/>
      <c r="RKL232" s="73"/>
      <c r="RKM232" s="175"/>
      <c r="RKN232" s="175"/>
      <c r="RKO232" s="70"/>
      <c r="RKP232" s="71"/>
      <c r="RKQ232" s="72"/>
      <c r="RKR232" s="85"/>
      <c r="RKS232" s="85"/>
      <c r="RKT232" s="73"/>
      <c r="RKU232" s="175"/>
      <c r="RKV232" s="175"/>
      <c r="RKW232" s="70"/>
      <c r="RKX232" s="71"/>
      <c r="RKY232" s="72"/>
      <c r="RKZ232" s="85"/>
      <c r="RLA232" s="85"/>
      <c r="RLB232" s="73"/>
      <c r="RLC232" s="175"/>
      <c r="RLD232" s="175"/>
      <c r="RLE232" s="70"/>
      <c r="RLF232" s="71"/>
      <c r="RLG232" s="72"/>
      <c r="RLH232" s="85"/>
      <c r="RLI232" s="85"/>
      <c r="RLJ232" s="73"/>
      <c r="RLK232" s="175"/>
      <c r="RLL232" s="175"/>
      <c r="RLM232" s="70"/>
      <c r="RLN232" s="71"/>
      <c r="RLO232" s="72"/>
      <c r="RLP232" s="85"/>
      <c r="RLQ232" s="85"/>
      <c r="RLR232" s="73"/>
      <c r="RLS232" s="175"/>
      <c r="RLT232" s="175"/>
      <c r="RLU232" s="70"/>
      <c r="RLV232" s="71"/>
      <c r="RLW232" s="72"/>
      <c r="RLX232" s="85"/>
      <c r="RLY232" s="85"/>
      <c r="RLZ232" s="73"/>
      <c r="RMA232" s="175"/>
      <c r="RMB232" s="175"/>
      <c r="RMC232" s="70"/>
      <c r="RMD232" s="71"/>
      <c r="RME232" s="72"/>
      <c r="RMF232" s="85"/>
      <c r="RMG232" s="85"/>
      <c r="RMH232" s="73"/>
      <c r="RMI232" s="175"/>
      <c r="RMJ232" s="175"/>
      <c r="RMK232" s="70"/>
      <c r="RML232" s="71"/>
      <c r="RMM232" s="72"/>
      <c r="RMN232" s="85"/>
      <c r="RMO232" s="85"/>
      <c r="RMP232" s="73"/>
      <c r="RMQ232" s="175"/>
      <c r="RMR232" s="175"/>
      <c r="RMS232" s="70"/>
      <c r="RMT232" s="71"/>
      <c r="RMU232" s="72"/>
      <c r="RMV232" s="85"/>
      <c r="RMW232" s="85"/>
      <c r="RMX232" s="73"/>
      <c r="RMY232" s="175"/>
      <c r="RMZ232" s="175"/>
      <c r="RNA232" s="70"/>
      <c r="RNB232" s="71"/>
      <c r="RNC232" s="72"/>
      <c r="RND232" s="85"/>
      <c r="RNE232" s="85"/>
      <c r="RNF232" s="73"/>
      <c r="RNG232" s="175"/>
      <c r="RNH232" s="175"/>
      <c r="RNI232" s="70"/>
      <c r="RNJ232" s="71"/>
      <c r="RNK232" s="72"/>
      <c r="RNL232" s="85"/>
      <c r="RNM232" s="85"/>
      <c r="RNN232" s="73"/>
      <c r="RNO232" s="175"/>
      <c r="RNP232" s="175"/>
      <c r="RNQ232" s="70"/>
      <c r="RNR232" s="71"/>
      <c r="RNS232" s="72"/>
      <c r="RNT232" s="85"/>
      <c r="RNU232" s="85"/>
      <c r="RNV232" s="73"/>
      <c r="RNW232" s="175"/>
      <c r="RNX232" s="175"/>
      <c r="RNY232" s="70"/>
      <c r="RNZ232" s="71"/>
      <c r="ROA232" s="72"/>
      <c r="ROB232" s="85"/>
      <c r="ROC232" s="85"/>
      <c r="ROD232" s="73"/>
      <c r="ROE232" s="175"/>
      <c r="ROF232" s="175"/>
      <c r="ROG232" s="70"/>
      <c r="ROH232" s="71"/>
      <c r="ROI232" s="72"/>
      <c r="ROJ232" s="85"/>
      <c r="ROK232" s="85"/>
      <c r="ROL232" s="73"/>
      <c r="ROM232" s="175"/>
      <c r="RON232" s="175"/>
      <c r="ROO232" s="70"/>
      <c r="ROP232" s="71"/>
      <c r="ROQ232" s="72"/>
      <c r="ROR232" s="85"/>
      <c r="ROS232" s="85"/>
      <c r="ROT232" s="73"/>
      <c r="ROU232" s="175"/>
      <c r="ROV232" s="175"/>
      <c r="ROW232" s="70"/>
      <c r="ROX232" s="71"/>
      <c r="ROY232" s="72"/>
      <c r="ROZ232" s="85"/>
      <c r="RPA232" s="85"/>
      <c r="RPB232" s="73"/>
      <c r="RPC232" s="175"/>
      <c r="RPD232" s="175"/>
      <c r="RPE232" s="70"/>
      <c r="RPF232" s="71"/>
      <c r="RPG232" s="72"/>
      <c r="RPH232" s="85"/>
      <c r="RPI232" s="85"/>
      <c r="RPJ232" s="73"/>
      <c r="RPK232" s="175"/>
      <c r="RPL232" s="175"/>
      <c r="RPM232" s="70"/>
      <c r="RPN232" s="71"/>
      <c r="RPO232" s="72"/>
      <c r="RPP232" s="85"/>
      <c r="RPQ232" s="85"/>
      <c r="RPR232" s="73"/>
      <c r="RPS232" s="175"/>
      <c r="RPT232" s="175"/>
      <c r="RPU232" s="70"/>
      <c r="RPV232" s="71"/>
      <c r="RPW232" s="72"/>
      <c r="RPX232" s="85"/>
      <c r="RPY232" s="85"/>
      <c r="RPZ232" s="73"/>
      <c r="RQA232" s="175"/>
      <c r="RQB232" s="175"/>
      <c r="RQC232" s="70"/>
      <c r="RQD232" s="71"/>
      <c r="RQE232" s="72"/>
      <c r="RQF232" s="85"/>
      <c r="RQG232" s="85"/>
      <c r="RQH232" s="73"/>
      <c r="RQI232" s="175"/>
      <c r="RQJ232" s="175"/>
      <c r="RQK232" s="70"/>
      <c r="RQL232" s="71"/>
      <c r="RQM232" s="72"/>
      <c r="RQN232" s="85"/>
      <c r="RQO232" s="85"/>
      <c r="RQP232" s="73"/>
      <c r="RQQ232" s="175"/>
      <c r="RQR232" s="175"/>
      <c r="RQS232" s="70"/>
      <c r="RQT232" s="71"/>
      <c r="RQU232" s="72"/>
      <c r="RQV232" s="85"/>
      <c r="RQW232" s="85"/>
      <c r="RQX232" s="73"/>
      <c r="RQY232" s="175"/>
      <c r="RQZ232" s="175"/>
      <c r="RRA232" s="70"/>
      <c r="RRB232" s="71"/>
      <c r="RRC232" s="72"/>
      <c r="RRD232" s="85"/>
      <c r="RRE232" s="85"/>
      <c r="RRF232" s="73"/>
      <c r="RRG232" s="175"/>
      <c r="RRH232" s="175"/>
      <c r="RRI232" s="70"/>
      <c r="RRJ232" s="71"/>
      <c r="RRK232" s="72"/>
      <c r="RRL232" s="85"/>
      <c r="RRM232" s="85"/>
      <c r="RRN232" s="73"/>
      <c r="RRO232" s="175"/>
      <c r="RRP232" s="175"/>
      <c r="RRQ232" s="70"/>
      <c r="RRR232" s="71"/>
      <c r="RRS232" s="72"/>
      <c r="RRT232" s="85"/>
      <c r="RRU232" s="85"/>
      <c r="RRV232" s="73"/>
      <c r="RRW232" s="175"/>
      <c r="RRX232" s="175"/>
      <c r="RRY232" s="70"/>
      <c r="RRZ232" s="71"/>
      <c r="RSA232" s="72"/>
      <c r="RSB232" s="85"/>
      <c r="RSC232" s="85"/>
      <c r="RSD232" s="73"/>
      <c r="RSE232" s="175"/>
      <c r="RSF232" s="175"/>
      <c r="RSG232" s="70"/>
      <c r="RSH232" s="71"/>
      <c r="RSI232" s="72"/>
      <c r="RSJ232" s="85"/>
      <c r="RSK232" s="85"/>
      <c r="RSL232" s="73"/>
      <c r="RSM232" s="175"/>
      <c r="RSN232" s="175"/>
      <c r="RSO232" s="70"/>
      <c r="RSP232" s="71"/>
      <c r="RSQ232" s="72"/>
      <c r="RSR232" s="85"/>
      <c r="RSS232" s="85"/>
      <c r="RST232" s="73"/>
      <c r="RSU232" s="175"/>
      <c r="RSV232" s="175"/>
      <c r="RSW232" s="70"/>
      <c r="RSX232" s="71"/>
      <c r="RSY232" s="72"/>
      <c r="RSZ232" s="85"/>
      <c r="RTA232" s="85"/>
      <c r="RTB232" s="73"/>
      <c r="RTC232" s="175"/>
      <c r="RTD232" s="175"/>
      <c r="RTE232" s="70"/>
      <c r="RTF232" s="71"/>
      <c r="RTG232" s="72"/>
      <c r="RTH232" s="85"/>
      <c r="RTI232" s="85"/>
      <c r="RTJ232" s="73"/>
      <c r="RTK232" s="175"/>
      <c r="RTL232" s="175"/>
      <c r="RTM232" s="70"/>
      <c r="RTN232" s="71"/>
      <c r="RTO232" s="72"/>
      <c r="RTP232" s="85"/>
      <c r="RTQ232" s="85"/>
      <c r="RTR232" s="73"/>
      <c r="RTS232" s="175"/>
      <c r="RTT232" s="175"/>
      <c r="RTU232" s="70"/>
      <c r="RTV232" s="71"/>
      <c r="RTW232" s="72"/>
      <c r="RTX232" s="85"/>
      <c r="RTY232" s="85"/>
      <c r="RTZ232" s="73"/>
      <c r="RUA232" s="175"/>
      <c r="RUB232" s="175"/>
      <c r="RUC232" s="70"/>
      <c r="RUD232" s="71"/>
      <c r="RUE232" s="72"/>
      <c r="RUF232" s="85"/>
      <c r="RUG232" s="85"/>
      <c r="RUH232" s="73"/>
      <c r="RUI232" s="175"/>
      <c r="RUJ232" s="175"/>
      <c r="RUK232" s="70"/>
      <c r="RUL232" s="71"/>
      <c r="RUM232" s="72"/>
      <c r="RUN232" s="85"/>
      <c r="RUO232" s="85"/>
      <c r="RUP232" s="73"/>
      <c r="RUQ232" s="175"/>
      <c r="RUR232" s="175"/>
      <c r="RUS232" s="70"/>
      <c r="RUT232" s="71"/>
      <c r="RUU232" s="72"/>
      <c r="RUV232" s="85"/>
      <c r="RUW232" s="85"/>
      <c r="RUX232" s="73"/>
      <c r="RUY232" s="175"/>
      <c r="RUZ232" s="175"/>
      <c r="RVA232" s="70"/>
      <c r="RVB232" s="71"/>
      <c r="RVC232" s="72"/>
      <c r="RVD232" s="85"/>
      <c r="RVE232" s="85"/>
      <c r="RVF232" s="73"/>
      <c r="RVG232" s="175"/>
      <c r="RVH232" s="175"/>
      <c r="RVI232" s="70"/>
      <c r="RVJ232" s="71"/>
      <c r="RVK232" s="72"/>
      <c r="RVL232" s="85"/>
      <c r="RVM232" s="85"/>
      <c r="RVN232" s="73"/>
      <c r="RVO232" s="175"/>
      <c r="RVP232" s="175"/>
      <c r="RVQ232" s="70"/>
      <c r="RVR232" s="71"/>
      <c r="RVS232" s="72"/>
      <c r="RVT232" s="85"/>
      <c r="RVU232" s="85"/>
      <c r="RVV232" s="73"/>
      <c r="RVW232" s="175"/>
      <c r="RVX232" s="175"/>
      <c r="RVY232" s="70"/>
      <c r="RVZ232" s="71"/>
      <c r="RWA232" s="72"/>
      <c r="RWB232" s="85"/>
      <c r="RWC232" s="85"/>
      <c r="RWD232" s="73"/>
      <c r="RWE232" s="175"/>
      <c r="RWF232" s="175"/>
      <c r="RWG232" s="70"/>
      <c r="RWH232" s="71"/>
      <c r="RWI232" s="72"/>
      <c r="RWJ232" s="85"/>
      <c r="RWK232" s="85"/>
      <c r="RWL232" s="73"/>
      <c r="RWM232" s="175"/>
      <c r="RWN232" s="175"/>
      <c r="RWO232" s="70"/>
      <c r="RWP232" s="71"/>
      <c r="RWQ232" s="72"/>
      <c r="RWR232" s="85"/>
      <c r="RWS232" s="85"/>
      <c r="RWT232" s="73"/>
      <c r="RWU232" s="175"/>
      <c r="RWV232" s="175"/>
      <c r="RWW232" s="70"/>
      <c r="RWX232" s="71"/>
      <c r="RWY232" s="72"/>
      <c r="RWZ232" s="85"/>
      <c r="RXA232" s="85"/>
      <c r="RXB232" s="73"/>
      <c r="RXC232" s="175"/>
      <c r="RXD232" s="175"/>
      <c r="RXE232" s="70"/>
      <c r="RXF232" s="71"/>
      <c r="RXG232" s="72"/>
      <c r="RXH232" s="85"/>
      <c r="RXI232" s="85"/>
      <c r="RXJ232" s="73"/>
      <c r="RXK232" s="175"/>
      <c r="RXL232" s="175"/>
      <c r="RXM232" s="70"/>
      <c r="RXN232" s="71"/>
      <c r="RXO232" s="72"/>
      <c r="RXP232" s="85"/>
      <c r="RXQ232" s="85"/>
      <c r="RXR232" s="73"/>
      <c r="RXS232" s="175"/>
      <c r="RXT232" s="175"/>
      <c r="RXU232" s="70"/>
      <c r="RXV232" s="71"/>
      <c r="RXW232" s="72"/>
      <c r="RXX232" s="85"/>
      <c r="RXY232" s="85"/>
      <c r="RXZ232" s="73"/>
      <c r="RYA232" s="175"/>
      <c r="RYB232" s="175"/>
      <c r="RYC232" s="70"/>
      <c r="RYD232" s="71"/>
      <c r="RYE232" s="72"/>
      <c r="RYF232" s="85"/>
      <c r="RYG232" s="85"/>
      <c r="RYH232" s="73"/>
      <c r="RYI232" s="175"/>
      <c r="RYJ232" s="175"/>
      <c r="RYK232" s="70"/>
      <c r="RYL232" s="71"/>
      <c r="RYM232" s="72"/>
      <c r="RYN232" s="85"/>
      <c r="RYO232" s="85"/>
      <c r="RYP232" s="73"/>
      <c r="RYQ232" s="175"/>
      <c r="RYR232" s="175"/>
      <c r="RYS232" s="70"/>
      <c r="RYT232" s="71"/>
      <c r="RYU232" s="72"/>
      <c r="RYV232" s="85"/>
      <c r="RYW232" s="85"/>
      <c r="RYX232" s="73"/>
      <c r="RYY232" s="175"/>
      <c r="RYZ232" s="175"/>
      <c r="RZA232" s="70"/>
      <c r="RZB232" s="71"/>
      <c r="RZC232" s="72"/>
      <c r="RZD232" s="85"/>
      <c r="RZE232" s="85"/>
      <c r="RZF232" s="73"/>
      <c r="RZG232" s="175"/>
      <c r="RZH232" s="175"/>
      <c r="RZI232" s="70"/>
      <c r="RZJ232" s="71"/>
      <c r="RZK232" s="72"/>
      <c r="RZL232" s="85"/>
      <c r="RZM232" s="85"/>
      <c r="RZN232" s="73"/>
      <c r="RZO232" s="175"/>
      <c r="RZP232" s="175"/>
      <c r="RZQ232" s="70"/>
      <c r="RZR232" s="71"/>
      <c r="RZS232" s="72"/>
      <c r="RZT232" s="85"/>
      <c r="RZU232" s="85"/>
      <c r="RZV232" s="73"/>
      <c r="RZW232" s="175"/>
      <c r="RZX232" s="175"/>
      <c r="RZY232" s="70"/>
      <c r="RZZ232" s="71"/>
      <c r="SAA232" s="72"/>
      <c r="SAB232" s="85"/>
      <c r="SAC232" s="85"/>
      <c r="SAD232" s="73"/>
      <c r="SAE232" s="175"/>
      <c r="SAF232" s="175"/>
      <c r="SAG232" s="70"/>
      <c r="SAH232" s="71"/>
      <c r="SAI232" s="72"/>
      <c r="SAJ232" s="85"/>
      <c r="SAK232" s="85"/>
      <c r="SAL232" s="73"/>
      <c r="SAM232" s="175"/>
      <c r="SAN232" s="175"/>
      <c r="SAO232" s="70"/>
      <c r="SAP232" s="71"/>
      <c r="SAQ232" s="72"/>
      <c r="SAR232" s="85"/>
      <c r="SAS232" s="85"/>
      <c r="SAT232" s="73"/>
      <c r="SAU232" s="175"/>
      <c r="SAV232" s="175"/>
      <c r="SAW232" s="70"/>
      <c r="SAX232" s="71"/>
      <c r="SAY232" s="72"/>
      <c r="SAZ232" s="85"/>
      <c r="SBA232" s="85"/>
      <c r="SBB232" s="73"/>
      <c r="SBC232" s="175"/>
      <c r="SBD232" s="175"/>
      <c r="SBE232" s="70"/>
      <c r="SBF232" s="71"/>
      <c r="SBG232" s="72"/>
      <c r="SBH232" s="85"/>
      <c r="SBI232" s="85"/>
      <c r="SBJ232" s="73"/>
      <c r="SBK232" s="175"/>
      <c r="SBL232" s="175"/>
      <c r="SBM232" s="70"/>
      <c r="SBN232" s="71"/>
      <c r="SBO232" s="72"/>
      <c r="SBP232" s="85"/>
      <c r="SBQ232" s="85"/>
      <c r="SBR232" s="73"/>
      <c r="SBS232" s="175"/>
      <c r="SBT232" s="175"/>
      <c r="SBU232" s="70"/>
      <c r="SBV232" s="71"/>
      <c r="SBW232" s="72"/>
      <c r="SBX232" s="85"/>
      <c r="SBY232" s="85"/>
      <c r="SBZ232" s="73"/>
      <c r="SCA232" s="175"/>
      <c r="SCB232" s="175"/>
      <c r="SCC232" s="70"/>
      <c r="SCD232" s="71"/>
      <c r="SCE232" s="72"/>
      <c r="SCF232" s="85"/>
      <c r="SCG232" s="85"/>
      <c r="SCH232" s="73"/>
      <c r="SCI232" s="175"/>
      <c r="SCJ232" s="175"/>
      <c r="SCK232" s="70"/>
      <c r="SCL232" s="71"/>
      <c r="SCM232" s="72"/>
      <c r="SCN232" s="85"/>
      <c r="SCO232" s="85"/>
      <c r="SCP232" s="73"/>
      <c r="SCQ232" s="175"/>
      <c r="SCR232" s="175"/>
      <c r="SCS232" s="70"/>
      <c r="SCT232" s="71"/>
      <c r="SCU232" s="72"/>
      <c r="SCV232" s="85"/>
      <c r="SCW232" s="85"/>
      <c r="SCX232" s="73"/>
      <c r="SCY232" s="175"/>
      <c r="SCZ232" s="175"/>
      <c r="SDA232" s="70"/>
      <c r="SDB232" s="71"/>
      <c r="SDC232" s="72"/>
      <c r="SDD232" s="85"/>
      <c r="SDE232" s="85"/>
      <c r="SDF232" s="73"/>
      <c r="SDG232" s="175"/>
      <c r="SDH232" s="175"/>
      <c r="SDI232" s="70"/>
      <c r="SDJ232" s="71"/>
      <c r="SDK232" s="72"/>
      <c r="SDL232" s="85"/>
      <c r="SDM232" s="85"/>
      <c r="SDN232" s="73"/>
      <c r="SDO232" s="175"/>
      <c r="SDP232" s="175"/>
      <c r="SDQ232" s="70"/>
      <c r="SDR232" s="71"/>
      <c r="SDS232" s="72"/>
      <c r="SDT232" s="85"/>
      <c r="SDU232" s="85"/>
      <c r="SDV232" s="73"/>
      <c r="SDW232" s="175"/>
      <c r="SDX232" s="175"/>
      <c r="SDY232" s="70"/>
      <c r="SDZ232" s="71"/>
      <c r="SEA232" s="72"/>
      <c r="SEB232" s="85"/>
      <c r="SEC232" s="85"/>
      <c r="SED232" s="73"/>
      <c r="SEE232" s="175"/>
      <c r="SEF232" s="175"/>
      <c r="SEG232" s="70"/>
      <c r="SEH232" s="71"/>
      <c r="SEI232" s="72"/>
      <c r="SEJ232" s="85"/>
      <c r="SEK232" s="85"/>
      <c r="SEL232" s="73"/>
      <c r="SEM232" s="175"/>
      <c r="SEN232" s="175"/>
      <c r="SEO232" s="70"/>
      <c r="SEP232" s="71"/>
      <c r="SEQ232" s="72"/>
      <c r="SER232" s="85"/>
      <c r="SES232" s="85"/>
      <c r="SET232" s="73"/>
      <c r="SEU232" s="175"/>
      <c r="SEV232" s="175"/>
      <c r="SEW232" s="70"/>
      <c r="SEX232" s="71"/>
      <c r="SEY232" s="72"/>
      <c r="SEZ232" s="85"/>
      <c r="SFA232" s="85"/>
      <c r="SFB232" s="73"/>
      <c r="SFC232" s="175"/>
      <c r="SFD232" s="175"/>
      <c r="SFE232" s="70"/>
      <c r="SFF232" s="71"/>
      <c r="SFG232" s="72"/>
      <c r="SFH232" s="85"/>
      <c r="SFI232" s="85"/>
      <c r="SFJ232" s="73"/>
      <c r="SFK232" s="175"/>
      <c r="SFL232" s="175"/>
      <c r="SFM232" s="70"/>
      <c r="SFN232" s="71"/>
      <c r="SFO232" s="72"/>
      <c r="SFP232" s="85"/>
      <c r="SFQ232" s="85"/>
      <c r="SFR232" s="73"/>
      <c r="SFS232" s="175"/>
      <c r="SFT232" s="175"/>
      <c r="SFU232" s="70"/>
      <c r="SFV232" s="71"/>
      <c r="SFW232" s="72"/>
      <c r="SFX232" s="85"/>
      <c r="SFY232" s="85"/>
      <c r="SFZ232" s="73"/>
      <c r="SGA232" s="175"/>
      <c r="SGB232" s="175"/>
      <c r="SGC232" s="70"/>
      <c r="SGD232" s="71"/>
      <c r="SGE232" s="72"/>
      <c r="SGF232" s="85"/>
      <c r="SGG232" s="85"/>
      <c r="SGH232" s="73"/>
      <c r="SGI232" s="175"/>
      <c r="SGJ232" s="175"/>
      <c r="SGK232" s="70"/>
      <c r="SGL232" s="71"/>
      <c r="SGM232" s="72"/>
      <c r="SGN232" s="85"/>
      <c r="SGO232" s="85"/>
      <c r="SGP232" s="73"/>
      <c r="SGQ232" s="175"/>
      <c r="SGR232" s="175"/>
      <c r="SGS232" s="70"/>
      <c r="SGT232" s="71"/>
      <c r="SGU232" s="72"/>
      <c r="SGV232" s="85"/>
      <c r="SGW232" s="85"/>
      <c r="SGX232" s="73"/>
      <c r="SGY232" s="175"/>
      <c r="SGZ232" s="175"/>
      <c r="SHA232" s="70"/>
      <c r="SHB232" s="71"/>
      <c r="SHC232" s="72"/>
      <c r="SHD232" s="85"/>
      <c r="SHE232" s="85"/>
      <c r="SHF232" s="73"/>
      <c r="SHG232" s="175"/>
      <c r="SHH232" s="175"/>
      <c r="SHI232" s="70"/>
      <c r="SHJ232" s="71"/>
      <c r="SHK232" s="72"/>
      <c r="SHL232" s="85"/>
      <c r="SHM232" s="85"/>
      <c r="SHN232" s="73"/>
      <c r="SHO232" s="175"/>
      <c r="SHP232" s="175"/>
      <c r="SHQ232" s="70"/>
      <c r="SHR232" s="71"/>
      <c r="SHS232" s="72"/>
      <c r="SHT232" s="85"/>
      <c r="SHU232" s="85"/>
      <c r="SHV232" s="73"/>
      <c r="SHW232" s="175"/>
      <c r="SHX232" s="175"/>
      <c r="SHY232" s="70"/>
      <c r="SHZ232" s="71"/>
      <c r="SIA232" s="72"/>
      <c r="SIB232" s="85"/>
      <c r="SIC232" s="85"/>
      <c r="SID232" s="73"/>
      <c r="SIE232" s="175"/>
      <c r="SIF232" s="175"/>
      <c r="SIG232" s="70"/>
      <c r="SIH232" s="71"/>
      <c r="SII232" s="72"/>
      <c r="SIJ232" s="85"/>
      <c r="SIK232" s="85"/>
      <c r="SIL232" s="73"/>
      <c r="SIM232" s="175"/>
      <c r="SIN232" s="175"/>
      <c r="SIO232" s="70"/>
      <c r="SIP232" s="71"/>
      <c r="SIQ232" s="72"/>
      <c r="SIR232" s="85"/>
      <c r="SIS232" s="85"/>
      <c r="SIT232" s="73"/>
      <c r="SIU232" s="175"/>
      <c r="SIV232" s="175"/>
      <c r="SIW232" s="70"/>
      <c r="SIX232" s="71"/>
      <c r="SIY232" s="72"/>
      <c r="SIZ232" s="85"/>
      <c r="SJA232" s="85"/>
      <c r="SJB232" s="73"/>
      <c r="SJC232" s="175"/>
      <c r="SJD232" s="175"/>
      <c r="SJE232" s="70"/>
      <c r="SJF232" s="71"/>
      <c r="SJG232" s="72"/>
      <c r="SJH232" s="85"/>
      <c r="SJI232" s="85"/>
      <c r="SJJ232" s="73"/>
      <c r="SJK232" s="175"/>
      <c r="SJL232" s="175"/>
      <c r="SJM232" s="70"/>
      <c r="SJN232" s="71"/>
      <c r="SJO232" s="72"/>
      <c r="SJP232" s="85"/>
      <c r="SJQ232" s="85"/>
      <c r="SJR232" s="73"/>
      <c r="SJS232" s="175"/>
      <c r="SJT232" s="175"/>
      <c r="SJU232" s="70"/>
      <c r="SJV232" s="71"/>
      <c r="SJW232" s="72"/>
      <c r="SJX232" s="85"/>
      <c r="SJY232" s="85"/>
      <c r="SJZ232" s="73"/>
      <c r="SKA232" s="175"/>
      <c r="SKB232" s="175"/>
      <c r="SKC232" s="70"/>
      <c r="SKD232" s="71"/>
      <c r="SKE232" s="72"/>
      <c r="SKF232" s="85"/>
      <c r="SKG232" s="85"/>
      <c r="SKH232" s="73"/>
      <c r="SKI232" s="175"/>
      <c r="SKJ232" s="175"/>
      <c r="SKK232" s="70"/>
      <c r="SKL232" s="71"/>
      <c r="SKM232" s="72"/>
      <c r="SKN232" s="85"/>
      <c r="SKO232" s="85"/>
      <c r="SKP232" s="73"/>
      <c r="SKQ232" s="175"/>
      <c r="SKR232" s="175"/>
      <c r="SKS232" s="70"/>
      <c r="SKT232" s="71"/>
      <c r="SKU232" s="72"/>
      <c r="SKV232" s="85"/>
      <c r="SKW232" s="85"/>
      <c r="SKX232" s="73"/>
      <c r="SKY232" s="175"/>
      <c r="SKZ232" s="175"/>
      <c r="SLA232" s="70"/>
      <c r="SLB232" s="71"/>
      <c r="SLC232" s="72"/>
      <c r="SLD232" s="85"/>
      <c r="SLE232" s="85"/>
      <c r="SLF232" s="73"/>
      <c r="SLG232" s="175"/>
      <c r="SLH232" s="175"/>
      <c r="SLI232" s="70"/>
      <c r="SLJ232" s="71"/>
      <c r="SLK232" s="72"/>
      <c r="SLL232" s="85"/>
      <c r="SLM232" s="85"/>
      <c r="SLN232" s="73"/>
      <c r="SLO232" s="175"/>
      <c r="SLP232" s="175"/>
      <c r="SLQ232" s="70"/>
      <c r="SLR232" s="71"/>
      <c r="SLS232" s="72"/>
      <c r="SLT232" s="85"/>
      <c r="SLU232" s="85"/>
      <c r="SLV232" s="73"/>
      <c r="SLW232" s="175"/>
      <c r="SLX232" s="175"/>
      <c r="SLY232" s="70"/>
      <c r="SLZ232" s="71"/>
      <c r="SMA232" s="72"/>
      <c r="SMB232" s="85"/>
      <c r="SMC232" s="85"/>
      <c r="SMD232" s="73"/>
      <c r="SME232" s="175"/>
      <c r="SMF232" s="175"/>
      <c r="SMG232" s="70"/>
      <c r="SMH232" s="71"/>
      <c r="SMI232" s="72"/>
      <c r="SMJ232" s="85"/>
      <c r="SMK232" s="85"/>
      <c r="SML232" s="73"/>
      <c r="SMM232" s="175"/>
      <c r="SMN232" s="175"/>
      <c r="SMO232" s="70"/>
      <c r="SMP232" s="71"/>
      <c r="SMQ232" s="72"/>
      <c r="SMR232" s="85"/>
      <c r="SMS232" s="85"/>
      <c r="SMT232" s="73"/>
      <c r="SMU232" s="175"/>
      <c r="SMV232" s="175"/>
      <c r="SMW232" s="70"/>
      <c r="SMX232" s="71"/>
      <c r="SMY232" s="72"/>
      <c r="SMZ232" s="85"/>
      <c r="SNA232" s="85"/>
      <c r="SNB232" s="73"/>
      <c r="SNC232" s="175"/>
      <c r="SND232" s="175"/>
      <c r="SNE232" s="70"/>
      <c r="SNF232" s="71"/>
      <c r="SNG232" s="72"/>
      <c r="SNH232" s="85"/>
      <c r="SNI232" s="85"/>
      <c r="SNJ232" s="73"/>
      <c r="SNK232" s="175"/>
      <c r="SNL232" s="175"/>
      <c r="SNM232" s="70"/>
      <c r="SNN232" s="71"/>
      <c r="SNO232" s="72"/>
      <c r="SNP232" s="85"/>
      <c r="SNQ232" s="85"/>
      <c r="SNR232" s="73"/>
      <c r="SNS232" s="175"/>
      <c r="SNT232" s="175"/>
      <c r="SNU232" s="70"/>
      <c r="SNV232" s="71"/>
      <c r="SNW232" s="72"/>
      <c r="SNX232" s="85"/>
      <c r="SNY232" s="85"/>
      <c r="SNZ232" s="73"/>
      <c r="SOA232" s="175"/>
      <c r="SOB232" s="175"/>
      <c r="SOC232" s="70"/>
      <c r="SOD232" s="71"/>
      <c r="SOE232" s="72"/>
      <c r="SOF232" s="85"/>
      <c r="SOG232" s="85"/>
      <c r="SOH232" s="73"/>
      <c r="SOI232" s="175"/>
      <c r="SOJ232" s="175"/>
      <c r="SOK232" s="70"/>
      <c r="SOL232" s="71"/>
      <c r="SOM232" s="72"/>
      <c r="SON232" s="85"/>
      <c r="SOO232" s="85"/>
      <c r="SOP232" s="73"/>
      <c r="SOQ232" s="175"/>
      <c r="SOR232" s="175"/>
      <c r="SOS232" s="70"/>
      <c r="SOT232" s="71"/>
      <c r="SOU232" s="72"/>
      <c r="SOV232" s="85"/>
      <c r="SOW232" s="85"/>
      <c r="SOX232" s="73"/>
      <c r="SOY232" s="175"/>
      <c r="SOZ232" s="175"/>
      <c r="SPA232" s="70"/>
      <c r="SPB232" s="71"/>
      <c r="SPC232" s="72"/>
      <c r="SPD232" s="85"/>
      <c r="SPE232" s="85"/>
      <c r="SPF232" s="73"/>
      <c r="SPG232" s="175"/>
      <c r="SPH232" s="175"/>
      <c r="SPI232" s="70"/>
      <c r="SPJ232" s="71"/>
      <c r="SPK232" s="72"/>
      <c r="SPL232" s="85"/>
      <c r="SPM232" s="85"/>
      <c r="SPN232" s="73"/>
      <c r="SPO232" s="175"/>
      <c r="SPP232" s="175"/>
      <c r="SPQ232" s="70"/>
      <c r="SPR232" s="71"/>
      <c r="SPS232" s="72"/>
      <c r="SPT232" s="85"/>
      <c r="SPU232" s="85"/>
      <c r="SPV232" s="73"/>
      <c r="SPW232" s="175"/>
      <c r="SPX232" s="175"/>
      <c r="SPY232" s="70"/>
      <c r="SPZ232" s="71"/>
      <c r="SQA232" s="72"/>
      <c r="SQB232" s="85"/>
      <c r="SQC232" s="85"/>
      <c r="SQD232" s="73"/>
      <c r="SQE232" s="175"/>
      <c r="SQF232" s="175"/>
      <c r="SQG232" s="70"/>
      <c r="SQH232" s="71"/>
      <c r="SQI232" s="72"/>
      <c r="SQJ232" s="85"/>
      <c r="SQK232" s="85"/>
      <c r="SQL232" s="73"/>
      <c r="SQM232" s="175"/>
      <c r="SQN232" s="175"/>
      <c r="SQO232" s="70"/>
      <c r="SQP232" s="71"/>
      <c r="SQQ232" s="72"/>
      <c r="SQR232" s="85"/>
      <c r="SQS232" s="85"/>
      <c r="SQT232" s="73"/>
      <c r="SQU232" s="175"/>
      <c r="SQV232" s="175"/>
      <c r="SQW232" s="70"/>
      <c r="SQX232" s="71"/>
      <c r="SQY232" s="72"/>
      <c r="SQZ232" s="85"/>
      <c r="SRA232" s="85"/>
      <c r="SRB232" s="73"/>
      <c r="SRC232" s="175"/>
      <c r="SRD232" s="175"/>
      <c r="SRE232" s="70"/>
      <c r="SRF232" s="71"/>
      <c r="SRG232" s="72"/>
      <c r="SRH232" s="85"/>
      <c r="SRI232" s="85"/>
      <c r="SRJ232" s="73"/>
      <c r="SRK232" s="175"/>
      <c r="SRL232" s="175"/>
      <c r="SRM232" s="70"/>
      <c r="SRN232" s="71"/>
      <c r="SRO232" s="72"/>
      <c r="SRP232" s="85"/>
      <c r="SRQ232" s="85"/>
      <c r="SRR232" s="73"/>
      <c r="SRS232" s="175"/>
      <c r="SRT232" s="175"/>
      <c r="SRU232" s="70"/>
      <c r="SRV232" s="71"/>
      <c r="SRW232" s="72"/>
      <c r="SRX232" s="85"/>
      <c r="SRY232" s="85"/>
      <c r="SRZ232" s="73"/>
      <c r="SSA232" s="175"/>
      <c r="SSB232" s="175"/>
      <c r="SSC232" s="70"/>
      <c r="SSD232" s="71"/>
      <c r="SSE232" s="72"/>
      <c r="SSF232" s="85"/>
      <c r="SSG232" s="85"/>
      <c r="SSH232" s="73"/>
      <c r="SSI232" s="175"/>
      <c r="SSJ232" s="175"/>
      <c r="SSK232" s="70"/>
      <c r="SSL232" s="71"/>
      <c r="SSM232" s="72"/>
      <c r="SSN232" s="85"/>
      <c r="SSO232" s="85"/>
      <c r="SSP232" s="73"/>
      <c r="SSQ232" s="175"/>
      <c r="SSR232" s="175"/>
      <c r="SSS232" s="70"/>
      <c r="SST232" s="71"/>
      <c r="SSU232" s="72"/>
      <c r="SSV232" s="85"/>
      <c r="SSW232" s="85"/>
      <c r="SSX232" s="73"/>
      <c r="SSY232" s="175"/>
      <c r="SSZ232" s="175"/>
      <c r="STA232" s="70"/>
      <c r="STB232" s="71"/>
      <c r="STC232" s="72"/>
      <c r="STD232" s="85"/>
      <c r="STE232" s="85"/>
      <c r="STF232" s="73"/>
      <c r="STG232" s="175"/>
      <c r="STH232" s="175"/>
      <c r="STI232" s="70"/>
      <c r="STJ232" s="71"/>
      <c r="STK232" s="72"/>
      <c r="STL232" s="85"/>
      <c r="STM232" s="85"/>
      <c r="STN232" s="73"/>
      <c r="STO232" s="175"/>
      <c r="STP232" s="175"/>
      <c r="STQ232" s="70"/>
      <c r="STR232" s="71"/>
      <c r="STS232" s="72"/>
      <c r="STT232" s="85"/>
      <c r="STU232" s="85"/>
      <c r="STV232" s="73"/>
      <c r="STW232" s="175"/>
      <c r="STX232" s="175"/>
      <c r="STY232" s="70"/>
      <c r="STZ232" s="71"/>
      <c r="SUA232" s="72"/>
      <c r="SUB232" s="85"/>
      <c r="SUC232" s="85"/>
      <c r="SUD232" s="73"/>
      <c r="SUE232" s="175"/>
      <c r="SUF232" s="175"/>
      <c r="SUG232" s="70"/>
      <c r="SUH232" s="71"/>
      <c r="SUI232" s="72"/>
      <c r="SUJ232" s="85"/>
      <c r="SUK232" s="85"/>
      <c r="SUL232" s="73"/>
      <c r="SUM232" s="175"/>
      <c r="SUN232" s="175"/>
      <c r="SUO232" s="70"/>
      <c r="SUP232" s="71"/>
      <c r="SUQ232" s="72"/>
      <c r="SUR232" s="85"/>
      <c r="SUS232" s="85"/>
      <c r="SUT232" s="73"/>
      <c r="SUU232" s="175"/>
      <c r="SUV232" s="175"/>
      <c r="SUW232" s="70"/>
      <c r="SUX232" s="71"/>
      <c r="SUY232" s="72"/>
      <c r="SUZ232" s="85"/>
      <c r="SVA232" s="85"/>
      <c r="SVB232" s="73"/>
      <c r="SVC232" s="175"/>
      <c r="SVD232" s="175"/>
      <c r="SVE232" s="70"/>
      <c r="SVF232" s="71"/>
      <c r="SVG232" s="72"/>
      <c r="SVH232" s="85"/>
      <c r="SVI232" s="85"/>
      <c r="SVJ232" s="73"/>
      <c r="SVK232" s="175"/>
      <c r="SVL232" s="175"/>
      <c r="SVM232" s="70"/>
      <c r="SVN232" s="71"/>
      <c r="SVO232" s="72"/>
      <c r="SVP232" s="85"/>
      <c r="SVQ232" s="85"/>
      <c r="SVR232" s="73"/>
      <c r="SVS232" s="175"/>
      <c r="SVT232" s="175"/>
      <c r="SVU232" s="70"/>
      <c r="SVV232" s="71"/>
      <c r="SVW232" s="72"/>
      <c r="SVX232" s="85"/>
      <c r="SVY232" s="85"/>
      <c r="SVZ232" s="73"/>
      <c r="SWA232" s="175"/>
      <c r="SWB232" s="175"/>
      <c r="SWC232" s="70"/>
      <c r="SWD232" s="71"/>
      <c r="SWE232" s="72"/>
      <c r="SWF232" s="85"/>
      <c r="SWG232" s="85"/>
      <c r="SWH232" s="73"/>
      <c r="SWI232" s="175"/>
      <c r="SWJ232" s="175"/>
      <c r="SWK232" s="70"/>
      <c r="SWL232" s="71"/>
      <c r="SWM232" s="72"/>
      <c r="SWN232" s="85"/>
      <c r="SWO232" s="85"/>
      <c r="SWP232" s="73"/>
      <c r="SWQ232" s="175"/>
      <c r="SWR232" s="175"/>
      <c r="SWS232" s="70"/>
      <c r="SWT232" s="71"/>
      <c r="SWU232" s="72"/>
      <c r="SWV232" s="85"/>
      <c r="SWW232" s="85"/>
      <c r="SWX232" s="73"/>
      <c r="SWY232" s="175"/>
      <c r="SWZ232" s="175"/>
      <c r="SXA232" s="70"/>
      <c r="SXB232" s="71"/>
      <c r="SXC232" s="72"/>
      <c r="SXD232" s="85"/>
      <c r="SXE232" s="85"/>
      <c r="SXF232" s="73"/>
      <c r="SXG232" s="175"/>
      <c r="SXH232" s="175"/>
      <c r="SXI232" s="70"/>
      <c r="SXJ232" s="71"/>
      <c r="SXK232" s="72"/>
      <c r="SXL232" s="85"/>
      <c r="SXM232" s="85"/>
      <c r="SXN232" s="73"/>
      <c r="SXO232" s="175"/>
      <c r="SXP232" s="175"/>
      <c r="SXQ232" s="70"/>
      <c r="SXR232" s="71"/>
      <c r="SXS232" s="72"/>
      <c r="SXT232" s="85"/>
      <c r="SXU232" s="85"/>
      <c r="SXV232" s="73"/>
      <c r="SXW232" s="175"/>
      <c r="SXX232" s="175"/>
      <c r="SXY232" s="70"/>
      <c r="SXZ232" s="71"/>
      <c r="SYA232" s="72"/>
      <c r="SYB232" s="85"/>
      <c r="SYC232" s="85"/>
      <c r="SYD232" s="73"/>
      <c r="SYE232" s="175"/>
      <c r="SYF232" s="175"/>
      <c r="SYG232" s="70"/>
      <c r="SYH232" s="71"/>
      <c r="SYI232" s="72"/>
      <c r="SYJ232" s="85"/>
      <c r="SYK232" s="85"/>
      <c r="SYL232" s="73"/>
      <c r="SYM232" s="175"/>
      <c r="SYN232" s="175"/>
      <c r="SYO232" s="70"/>
      <c r="SYP232" s="71"/>
      <c r="SYQ232" s="72"/>
      <c r="SYR232" s="85"/>
      <c r="SYS232" s="85"/>
      <c r="SYT232" s="73"/>
      <c r="SYU232" s="175"/>
      <c r="SYV232" s="175"/>
      <c r="SYW232" s="70"/>
      <c r="SYX232" s="71"/>
      <c r="SYY232" s="72"/>
      <c r="SYZ232" s="85"/>
      <c r="SZA232" s="85"/>
      <c r="SZB232" s="73"/>
      <c r="SZC232" s="175"/>
      <c r="SZD232" s="175"/>
      <c r="SZE232" s="70"/>
      <c r="SZF232" s="71"/>
      <c r="SZG232" s="72"/>
      <c r="SZH232" s="85"/>
      <c r="SZI232" s="85"/>
      <c r="SZJ232" s="73"/>
      <c r="SZK232" s="175"/>
      <c r="SZL232" s="175"/>
      <c r="SZM232" s="70"/>
      <c r="SZN232" s="71"/>
      <c r="SZO232" s="72"/>
      <c r="SZP232" s="85"/>
      <c r="SZQ232" s="85"/>
      <c r="SZR232" s="73"/>
      <c r="SZS232" s="175"/>
      <c r="SZT232" s="175"/>
      <c r="SZU232" s="70"/>
      <c r="SZV232" s="71"/>
      <c r="SZW232" s="72"/>
      <c r="SZX232" s="85"/>
      <c r="SZY232" s="85"/>
      <c r="SZZ232" s="73"/>
      <c r="TAA232" s="175"/>
      <c r="TAB232" s="175"/>
      <c r="TAC232" s="70"/>
      <c r="TAD232" s="71"/>
      <c r="TAE232" s="72"/>
      <c r="TAF232" s="85"/>
      <c r="TAG232" s="85"/>
      <c r="TAH232" s="73"/>
      <c r="TAI232" s="175"/>
      <c r="TAJ232" s="175"/>
      <c r="TAK232" s="70"/>
      <c r="TAL232" s="71"/>
      <c r="TAM232" s="72"/>
      <c r="TAN232" s="85"/>
      <c r="TAO232" s="85"/>
      <c r="TAP232" s="73"/>
      <c r="TAQ232" s="175"/>
      <c r="TAR232" s="175"/>
      <c r="TAS232" s="70"/>
      <c r="TAT232" s="71"/>
      <c r="TAU232" s="72"/>
      <c r="TAV232" s="85"/>
      <c r="TAW232" s="85"/>
      <c r="TAX232" s="73"/>
      <c r="TAY232" s="175"/>
      <c r="TAZ232" s="175"/>
      <c r="TBA232" s="70"/>
      <c r="TBB232" s="71"/>
      <c r="TBC232" s="72"/>
      <c r="TBD232" s="85"/>
      <c r="TBE232" s="85"/>
      <c r="TBF232" s="73"/>
      <c r="TBG232" s="175"/>
      <c r="TBH232" s="175"/>
      <c r="TBI232" s="70"/>
      <c r="TBJ232" s="71"/>
      <c r="TBK232" s="72"/>
      <c r="TBL232" s="85"/>
      <c r="TBM232" s="85"/>
      <c r="TBN232" s="73"/>
      <c r="TBO232" s="175"/>
      <c r="TBP232" s="175"/>
      <c r="TBQ232" s="70"/>
      <c r="TBR232" s="71"/>
      <c r="TBS232" s="72"/>
      <c r="TBT232" s="85"/>
      <c r="TBU232" s="85"/>
      <c r="TBV232" s="73"/>
      <c r="TBW232" s="175"/>
      <c r="TBX232" s="175"/>
      <c r="TBY232" s="70"/>
      <c r="TBZ232" s="71"/>
      <c r="TCA232" s="72"/>
      <c r="TCB232" s="85"/>
      <c r="TCC232" s="85"/>
      <c r="TCD232" s="73"/>
      <c r="TCE232" s="175"/>
      <c r="TCF232" s="175"/>
      <c r="TCG232" s="70"/>
      <c r="TCH232" s="71"/>
      <c r="TCI232" s="72"/>
      <c r="TCJ232" s="85"/>
      <c r="TCK232" s="85"/>
      <c r="TCL232" s="73"/>
      <c r="TCM232" s="175"/>
      <c r="TCN232" s="175"/>
      <c r="TCO232" s="70"/>
      <c r="TCP232" s="71"/>
      <c r="TCQ232" s="72"/>
      <c r="TCR232" s="85"/>
      <c r="TCS232" s="85"/>
      <c r="TCT232" s="73"/>
      <c r="TCU232" s="175"/>
      <c r="TCV232" s="175"/>
      <c r="TCW232" s="70"/>
      <c r="TCX232" s="71"/>
      <c r="TCY232" s="72"/>
      <c r="TCZ232" s="85"/>
      <c r="TDA232" s="85"/>
      <c r="TDB232" s="73"/>
      <c r="TDC232" s="175"/>
      <c r="TDD232" s="175"/>
      <c r="TDE232" s="70"/>
      <c r="TDF232" s="71"/>
      <c r="TDG232" s="72"/>
      <c r="TDH232" s="85"/>
      <c r="TDI232" s="85"/>
      <c r="TDJ232" s="73"/>
      <c r="TDK232" s="175"/>
      <c r="TDL232" s="175"/>
      <c r="TDM232" s="70"/>
      <c r="TDN232" s="71"/>
      <c r="TDO232" s="72"/>
      <c r="TDP232" s="85"/>
      <c r="TDQ232" s="85"/>
      <c r="TDR232" s="73"/>
      <c r="TDS232" s="175"/>
      <c r="TDT232" s="175"/>
      <c r="TDU232" s="70"/>
      <c r="TDV232" s="71"/>
      <c r="TDW232" s="72"/>
      <c r="TDX232" s="85"/>
      <c r="TDY232" s="85"/>
      <c r="TDZ232" s="73"/>
      <c r="TEA232" s="175"/>
      <c r="TEB232" s="175"/>
      <c r="TEC232" s="70"/>
      <c r="TED232" s="71"/>
      <c r="TEE232" s="72"/>
      <c r="TEF232" s="85"/>
      <c r="TEG232" s="85"/>
      <c r="TEH232" s="73"/>
      <c r="TEI232" s="175"/>
      <c r="TEJ232" s="175"/>
      <c r="TEK232" s="70"/>
      <c r="TEL232" s="71"/>
      <c r="TEM232" s="72"/>
      <c r="TEN232" s="85"/>
      <c r="TEO232" s="85"/>
      <c r="TEP232" s="73"/>
      <c r="TEQ232" s="175"/>
      <c r="TER232" s="175"/>
      <c r="TES232" s="70"/>
      <c r="TET232" s="71"/>
      <c r="TEU232" s="72"/>
      <c r="TEV232" s="85"/>
      <c r="TEW232" s="85"/>
      <c r="TEX232" s="73"/>
      <c r="TEY232" s="175"/>
      <c r="TEZ232" s="175"/>
      <c r="TFA232" s="70"/>
      <c r="TFB232" s="71"/>
      <c r="TFC232" s="72"/>
      <c r="TFD232" s="85"/>
      <c r="TFE232" s="85"/>
      <c r="TFF232" s="73"/>
      <c r="TFG232" s="175"/>
      <c r="TFH232" s="175"/>
      <c r="TFI232" s="70"/>
      <c r="TFJ232" s="71"/>
      <c r="TFK232" s="72"/>
      <c r="TFL232" s="85"/>
      <c r="TFM232" s="85"/>
      <c r="TFN232" s="73"/>
      <c r="TFO232" s="175"/>
      <c r="TFP232" s="175"/>
      <c r="TFQ232" s="70"/>
      <c r="TFR232" s="71"/>
      <c r="TFS232" s="72"/>
      <c r="TFT232" s="85"/>
      <c r="TFU232" s="85"/>
      <c r="TFV232" s="73"/>
      <c r="TFW232" s="175"/>
      <c r="TFX232" s="175"/>
      <c r="TFY232" s="70"/>
      <c r="TFZ232" s="71"/>
      <c r="TGA232" s="72"/>
      <c r="TGB232" s="85"/>
      <c r="TGC232" s="85"/>
      <c r="TGD232" s="73"/>
      <c r="TGE232" s="175"/>
      <c r="TGF232" s="175"/>
      <c r="TGG232" s="70"/>
      <c r="TGH232" s="71"/>
      <c r="TGI232" s="72"/>
      <c r="TGJ232" s="85"/>
      <c r="TGK232" s="85"/>
      <c r="TGL232" s="73"/>
      <c r="TGM232" s="175"/>
      <c r="TGN232" s="175"/>
      <c r="TGO232" s="70"/>
      <c r="TGP232" s="71"/>
      <c r="TGQ232" s="72"/>
      <c r="TGR232" s="85"/>
      <c r="TGS232" s="85"/>
      <c r="TGT232" s="73"/>
      <c r="TGU232" s="175"/>
      <c r="TGV232" s="175"/>
      <c r="TGW232" s="70"/>
      <c r="TGX232" s="71"/>
      <c r="TGY232" s="72"/>
      <c r="TGZ232" s="85"/>
      <c r="THA232" s="85"/>
      <c r="THB232" s="73"/>
      <c r="THC232" s="175"/>
      <c r="THD232" s="175"/>
      <c r="THE232" s="70"/>
      <c r="THF232" s="71"/>
      <c r="THG232" s="72"/>
      <c r="THH232" s="85"/>
      <c r="THI232" s="85"/>
      <c r="THJ232" s="73"/>
      <c r="THK232" s="175"/>
      <c r="THL232" s="175"/>
      <c r="THM232" s="70"/>
      <c r="THN232" s="71"/>
      <c r="THO232" s="72"/>
      <c r="THP232" s="85"/>
      <c r="THQ232" s="85"/>
      <c r="THR232" s="73"/>
      <c r="THS232" s="175"/>
      <c r="THT232" s="175"/>
      <c r="THU232" s="70"/>
      <c r="THV232" s="71"/>
      <c r="THW232" s="72"/>
      <c r="THX232" s="85"/>
      <c r="THY232" s="85"/>
      <c r="THZ232" s="73"/>
      <c r="TIA232" s="175"/>
      <c r="TIB232" s="175"/>
      <c r="TIC232" s="70"/>
      <c r="TID232" s="71"/>
      <c r="TIE232" s="72"/>
      <c r="TIF232" s="85"/>
      <c r="TIG232" s="85"/>
      <c r="TIH232" s="73"/>
      <c r="TII232" s="175"/>
      <c r="TIJ232" s="175"/>
      <c r="TIK232" s="70"/>
      <c r="TIL232" s="71"/>
      <c r="TIM232" s="72"/>
      <c r="TIN232" s="85"/>
      <c r="TIO232" s="85"/>
      <c r="TIP232" s="73"/>
      <c r="TIQ232" s="175"/>
      <c r="TIR232" s="175"/>
      <c r="TIS232" s="70"/>
      <c r="TIT232" s="71"/>
      <c r="TIU232" s="72"/>
      <c r="TIV232" s="85"/>
      <c r="TIW232" s="85"/>
      <c r="TIX232" s="73"/>
      <c r="TIY232" s="175"/>
      <c r="TIZ232" s="175"/>
      <c r="TJA232" s="70"/>
      <c r="TJB232" s="71"/>
      <c r="TJC232" s="72"/>
      <c r="TJD232" s="85"/>
      <c r="TJE232" s="85"/>
      <c r="TJF232" s="73"/>
      <c r="TJG232" s="175"/>
      <c r="TJH232" s="175"/>
      <c r="TJI232" s="70"/>
      <c r="TJJ232" s="71"/>
      <c r="TJK232" s="72"/>
      <c r="TJL232" s="85"/>
      <c r="TJM232" s="85"/>
      <c r="TJN232" s="73"/>
      <c r="TJO232" s="175"/>
      <c r="TJP232" s="175"/>
      <c r="TJQ232" s="70"/>
      <c r="TJR232" s="71"/>
      <c r="TJS232" s="72"/>
      <c r="TJT232" s="85"/>
      <c r="TJU232" s="85"/>
      <c r="TJV232" s="73"/>
      <c r="TJW232" s="175"/>
      <c r="TJX232" s="175"/>
      <c r="TJY232" s="70"/>
      <c r="TJZ232" s="71"/>
      <c r="TKA232" s="72"/>
      <c r="TKB232" s="85"/>
      <c r="TKC232" s="85"/>
      <c r="TKD232" s="73"/>
      <c r="TKE232" s="175"/>
      <c r="TKF232" s="175"/>
      <c r="TKG232" s="70"/>
      <c r="TKH232" s="71"/>
      <c r="TKI232" s="72"/>
      <c r="TKJ232" s="85"/>
      <c r="TKK232" s="85"/>
      <c r="TKL232" s="73"/>
      <c r="TKM232" s="175"/>
      <c r="TKN232" s="175"/>
      <c r="TKO232" s="70"/>
      <c r="TKP232" s="71"/>
      <c r="TKQ232" s="72"/>
      <c r="TKR232" s="85"/>
      <c r="TKS232" s="85"/>
      <c r="TKT232" s="73"/>
      <c r="TKU232" s="175"/>
      <c r="TKV232" s="175"/>
      <c r="TKW232" s="70"/>
      <c r="TKX232" s="71"/>
      <c r="TKY232" s="72"/>
      <c r="TKZ232" s="85"/>
      <c r="TLA232" s="85"/>
      <c r="TLB232" s="73"/>
      <c r="TLC232" s="175"/>
      <c r="TLD232" s="175"/>
      <c r="TLE232" s="70"/>
      <c r="TLF232" s="71"/>
      <c r="TLG232" s="72"/>
      <c r="TLH232" s="85"/>
      <c r="TLI232" s="85"/>
      <c r="TLJ232" s="73"/>
      <c r="TLK232" s="175"/>
      <c r="TLL232" s="175"/>
      <c r="TLM232" s="70"/>
      <c r="TLN232" s="71"/>
      <c r="TLO232" s="72"/>
      <c r="TLP232" s="85"/>
      <c r="TLQ232" s="85"/>
      <c r="TLR232" s="73"/>
      <c r="TLS232" s="175"/>
      <c r="TLT232" s="175"/>
      <c r="TLU232" s="70"/>
      <c r="TLV232" s="71"/>
      <c r="TLW232" s="72"/>
      <c r="TLX232" s="85"/>
      <c r="TLY232" s="85"/>
      <c r="TLZ232" s="73"/>
      <c r="TMA232" s="175"/>
      <c r="TMB232" s="175"/>
      <c r="TMC232" s="70"/>
      <c r="TMD232" s="71"/>
      <c r="TME232" s="72"/>
      <c r="TMF232" s="85"/>
      <c r="TMG232" s="85"/>
      <c r="TMH232" s="73"/>
      <c r="TMI232" s="175"/>
      <c r="TMJ232" s="175"/>
      <c r="TMK232" s="70"/>
      <c r="TML232" s="71"/>
      <c r="TMM232" s="72"/>
      <c r="TMN232" s="85"/>
      <c r="TMO232" s="85"/>
      <c r="TMP232" s="73"/>
      <c r="TMQ232" s="175"/>
      <c r="TMR232" s="175"/>
      <c r="TMS232" s="70"/>
      <c r="TMT232" s="71"/>
      <c r="TMU232" s="72"/>
      <c r="TMV232" s="85"/>
      <c r="TMW232" s="85"/>
      <c r="TMX232" s="73"/>
      <c r="TMY232" s="175"/>
      <c r="TMZ232" s="175"/>
      <c r="TNA232" s="70"/>
      <c r="TNB232" s="71"/>
      <c r="TNC232" s="72"/>
      <c r="TND232" s="85"/>
      <c r="TNE232" s="85"/>
      <c r="TNF232" s="73"/>
      <c r="TNG232" s="175"/>
      <c r="TNH232" s="175"/>
      <c r="TNI232" s="70"/>
      <c r="TNJ232" s="71"/>
      <c r="TNK232" s="72"/>
      <c r="TNL232" s="85"/>
      <c r="TNM232" s="85"/>
      <c r="TNN232" s="73"/>
      <c r="TNO232" s="175"/>
      <c r="TNP232" s="175"/>
      <c r="TNQ232" s="70"/>
      <c r="TNR232" s="71"/>
      <c r="TNS232" s="72"/>
      <c r="TNT232" s="85"/>
      <c r="TNU232" s="85"/>
      <c r="TNV232" s="73"/>
      <c r="TNW232" s="175"/>
      <c r="TNX232" s="175"/>
      <c r="TNY232" s="70"/>
      <c r="TNZ232" s="71"/>
      <c r="TOA232" s="72"/>
      <c r="TOB232" s="85"/>
      <c r="TOC232" s="85"/>
      <c r="TOD232" s="73"/>
      <c r="TOE232" s="175"/>
      <c r="TOF232" s="175"/>
      <c r="TOG232" s="70"/>
      <c r="TOH232" s="71"/>
      <c r="TOI232" s="72"/>
      <c r="TOJ232" s="85"/>
      <c r="TOK232" s="85"/>
      <c r="TOL232" s="73"/>
      <c r="TOM232" s="175"/>
      <c r="TON232" s="175"/>
      <c r="TOO232" s="70"/>
      <c r="TOP232" s="71"/>
      <c r="TOQ232" s="72"/>
      <c r="TOR232" s="85"/>
      <c r="TOS232" s="85"/>
      <c r="TOT232" s="73"/>
      <c r="TOU232" s="175"/>
      <c r="TOV232" s="175"/>
      <c r="TOW232" s="70"/>
      <c r="TOX232" s="71"/>
      <c r="TOY232" s="72"/>
      <c r="TOZ232" s="85"/>
      <c r="TPA232" s="85"/>
      <c r="TPB232" s="73"/>
      <c r="TPC232" s="175"/>
      <c r="TPD232" s="175"/>
      <c r="TPE232" s="70"/>
      <c r="TPF232" s="71"/>
      <c r="TPG232" s="72"/>
      <c r="TPH232" s="85"/>
      <c r="TPI232" s="85"/>
      <c r="TPJ232" s="73"/>
      <c r="TPK232" s="175"/>
      <c r="TPL232" s="175"/>
      <c r="TPM232" s="70"/>
      <c r="TPN232" s="71"/>
      <c r="TPO232" s="72"/>
      <c r="TPP232" s="85"/>
      <c r="TPQ232" s="85"/>
      <c r="TPR232" s="73"/>
      <c r="TPS232" s="175"/>
      <c r="TPT232" s="175"/>
      <c r="TPU232" s="70"/>
      <c r="TPV232" s="71"/>
      <c r="TPW232" s="72"/>
      <c r="TPX232" s="85"/>
      <c r="TPY232" s="85"/>
      <c r="TPZ232" s="73"/>
      <c r="TQA232" s="175"/>
      <c r="TQB232" s="175"/>
      <c r="TQC232" s="70"/>
      <c r="TQD232" s="71"/>
      <c r="TQE232" s="72"/>
      <c r="TQF232" s="85"/>
      <c r="TQG232" s="85"/>
      <c r="TQH232" s="73"/>
      <c r="TQI232" s="175"/>
      <c r="TQJ232" s="175"/>
      <c r="TQK232" s="70"/>
      <c r="TQL232" s="71"/>
      <c r="TQM232" s="72"/>
      <c r="TQN232" s="85"/>
      <c r="TQO232" s="85"/>
      <c r="TQP232" s="73"/>
      <c r="TQQ232" s="175"/>
      <c r="TQR232" s="175"/>
      <c r="TQS232" s="70"/>
      <c r="TQT232" s="71"/>
      <c r="TQU232" s="72"/>
      <c r="TQV232" s="85"/>
      <c r="TQW232" s="85"/>
      <c r="TQX232" s="73"/>
      <c r="TQY232" s="175"/>
      <c r="TQZ232" s="175"/>
      <c r="TRA232" s="70"/>
      <c r="TRB232" s="71"/>
      <c r="TRC232" s="72"/>
      <c r="TRD232" s="85"/>
      <c r="TRE232" s="85"/>
      <c r="TRF232" s="73"/>
      <c r="TRG232" s="175"/>
      <c r="TRH232" s="175"/>
      <c r="TRI232" s="70"/>
      <c r="TRJ232" s="71"/>
      <c r="TRK232" s="72"/>
      <c r="TRL232" s="85"/>
      <c r="TRM232" s="85"/>
      <c r="TRN232" s="73"/>
      <c r="TRO232" s="175"/>
      <c r="TRP232" s="175"/>
      <c r="TRQ232" s="70"/>
      <c r="TRR232" s="71"/>
      <c r="TRS232" s="72"/>
      <c r="TRT232" s="85"/>
      <c r="TRU232" s="85"/>
      <c r="TRV232" s="73"/>
      <c r="TRW232" s="175"/>
      <c r="TRX232" s="175"/>
      <c r="TRY232" s="70"/>
      <c r="TRZ232" s="71"/>
      <c r="TSA232" s="72"/>
      <c r="TSB232" s="85"/>
      <c r="TSC232" s="85"/>
      <c r="TSD232" s="73"/>
      <c r="TSE232" s="175"/>
      <c r="TSF232" s="175"/>
      <c r="TSG232" s="70"/>
      <c r="TSH232" s="71"/>
      <c r="TSI232" s="72"/>
      <c r="TSJ232" s="85"/>
      <c r="TSK232" s="85"/>
      <c r="TSL232" s="73"/>
      <c r="TSM232" s="175"/>
      <c r="TSN232" s="175"/>
      <c r="TSO232" s="70"/>
      <c r="TSP232" s="71"/>
      <c r="TSQ232" s="72"/>
      <c r="TSR232" s="85"/>
      <c r="TSS232" s="85"/>
      <c r="TST232" s="73"/>
      <c r="TSU232" s="175"/>
      <c r="TSV232" s="175"/>
      <c r="TSW232" s="70"/>
      <c r="TSX232" s="71"/>
      <c r="TSY232" s="72"/>
      <c r="TSZ232" s="85"/>
      <c r="TTA232" s="85"/>
      <c r="TTB232" s="73"/>
      <c r="TTC232" s="175"/>
      <c r="TTD232" s="175"/>
      <c r="TTE232" s="70"/>
      <c r="TTF232" s="71"/>
      <c r="TTG232" s="72"/>
      <c r="TTH232" s="85"/>
      <c r="TTI232" s="85"/>
      <c r="TTJ232" s="73"/>
      <c r="TTK232" s="175"/>
      <c r="TTL232" s="175"/>
      <c r="TTM232" s="70"/>
      <c r="TTN232" s="71"/>
      <c r="TTO232" s="72"/>
      <c r="TTP232" s="85"/>
      <c r="TTQ232" s="85"/>
      <c r="TTR232" s="73"/>
      <c r="TTS232" s="175"/>
      <c r="TTT232" s="175"/>
      <c r="TTU232" s="70"/>
      <c r="TTV232" s="71"/>
      <c r="TTW232" s="72"/>
      <c r="TTX232" s="85"/>
      <c r="TTY232" s="85"/>
      <c r="TTZ232" s="73"/>
      <c r="TUA232" s="175"/>
      <c r="TUB232" s="175"/>
      <c r="TUC232" s="70"/>
      <c r="TUD232" s="71"/>
      <c r="TUE232" s="72"/>
      <c r="TUF232" s="85"/>
      <c r="TUG232" s="85"/>
      <c r="TUH232" s="73"/>
      <c r="TUI232" s="175"/>
      <c r="TUJ232" s="175"/>
      <c r="TUK232" s="70"/>
      <c r="TUL232" s="71"/>
      <c r="TUM232" s="72"/>
      <c r="TUN232" s="85"/>
      <c r="TUO232" s="85"/>
      <c r="TUP232" s="73"/>
      <c r="TUQ232" s="175"/>
      <c r="TUR232" s="175"/>
      <c r="TUS232" s="70"/>
      <c r="TUT232" s="71"/>
      <c r="TUU232" s="72"/>
      <c r="TUV232" s="85"/>
      <c r="TUW232" s="85"/>
      <c r="TUX232" s="73"/>
      <c r="TUY232" s="175"/>
      <c r="TUZ232" s="175"/>
      <c r="TVA232" s="70"/>
      <c r="TVB232" s="71"/>
      <c r="TVC232" s="72"/>
      <c r="TVD232" s="85"/>
      <c r="TVE232" s="85"/>
      <c r="TVF232" s="73"/>
      <c r="TVG232" s="175"/>
      <c r="TVH232" s="175"/>
      <c r="TVI232" s="70"/>
      <c r="TVJ232" s="71"/>
      <c r="TVK232" s="72"/>
      <c r="TVL232" s="85"/>
      <c r="TVM232" s="85"/>
      <c r="TVN232" s="73"/>
      <c r="TVO232" s="175"/>
      <c r="TVP232" s="175"/>
      <c r="TVQ232" s="70"/>
      <c r="TVR232" s="71"/>
      <c r="TVS232" s="72"/>
      <c r="TVT232" s="85"/>
      <c r="TVU232" s="85"/>
      <c r="TVV232" s="73"/>
      <c r="TVW232" s="175"/>
      <c r="TVX232" s="175"/>
      <c r="TVY232" s="70"/>
      <c r="TVZ232" s="71"/>
      <c r="TWA232" s="72"/>
      <c r="TWB232" s="85"/>
      <c r="TWC232" s="85"/>
      <c r="TWD232" s="73"/>
      <c r="TWE232" s="175"/>
      <c r="TWF232" s="175"/>
      <c r="TWG232" s="70"/>
      <c r="TWH232" s="71"/>
      <c r="TWI232" s="72"/>
      <c r="TWJ232" s="85"/>
      <c r="TWK232" s="85"/>
      <c r="TWL232" s="73"/>
      <c r="TWM232" s="175"/>
      <c r="TWN232" s="175"/>
      <c r="TWO232" s="70"/>
      <c r="TWP232" s="71"/>
      <c r="TWQ232" s="72"/>
      <c r="TWR232" s="85"/>
      <c r="TWS232" s="85"/>
      <c r="TWT232" s="73"/>
      <c r="TWU232" s="175"/>
      <c r="TWV232" s="175"/>
      <c r="TWW232" s="70"/>
      <c r="TWX232" s="71"/>
      <c r="TWY232" s="72"/>
      <c r="TWZ232" s="85"/>
      <c r="TXA232" s="85"/>
      <c r="TXB232" s="73"/>
      <c r="TXC232" s="175"/>
      <c r="TXD232" s="175"/>
      <c r="TXE232" s="70"/>
      <c r="TXF232" s="71"/>
      <c r="TXG232" s="72"/>
      <c r="TXH232" s="85"/>
      <c r="TXI232" s="85"/>
      <c r="TXJ232" s="73"/>
      <c r="TXK232" s="175"/>
      <c r="TXL232" s="175"/>
      <c r="TXM232" s="70"/>
      <c r="TXN232" s="71"/>
      <c r="TXO232" s="72"/>
      <c r="TXP232" s="85"/>
      <c r="TXQ232" s="85"/>
      <c r="TXR232" s="73"/>
      <c r="TXS232" s="175"/>
      <c r="TXT232" s="175"/>
      <c r="TXU232" s="70"/>
      <c r="TXV232" s="71"/>
      <c r="TXW232" s="72"/>
      <c r="TXX232" s="85"/>
      <c r="TXY232" s="85"/>
      <c r="TXZ232" s="73"/>
      <c r="TYA232" s="175"/>
      <c r="TYB232" s="175"/>
      <c r="TYC232" s="70"/>
      <c r="TYD232" s="71"/>
      <c r="TYE232" s="72"/>
      <c r="TYF232" s="85"/>
      <c r="TYG232" s="85"/>
      <c r="TYH232" s="73"/>
      <c r="TYI232" s="175"/>
      <c r="TYJ232" s="175"/>
      <c r="TYK232" s="70"/>
      <c r="TYL232" s="71"/>
      <c r="TYM232" s="72"/>
      <c r="TYN232" s="85"/>
      <c r="TYO232" s="85"/>
      <c r="TYP232" s="73"/>
      <c r="TYQ232" s="175"/>
      <c r="TYR232" s="175"/>
      <c r="TYS232" s="70"/>
      <c r="TYT232" s="71"/>
      <c r="TYU232" s="72"/>
      <c r="TYV232" s="85"/>
      <c r="TYW232" s="85"/>
      <c r="TYX232" s="73"/>
      <c r="TYY232" s="175"/>
      <c r="TYZ232" s="175"/>
      <c r="TZA232" s="70"/>
      <c r="TZB232" s="71"/>
      <c r="TZC232" s="72"/>
      <c r="TZD232" s="85"/>
      <c r="TZE232" s="85"/>
      <c r="TZF232" s="73"/>
      <c r="TZG232" s="175"/>
      <c r="TZH232" s="175"/>
      <c r="TZI232" s="70"/>
      <c r="TZJ232" s="71"/>
      <c r="TZK232" s="72"/>
      <c r="TZL232" s="85"/>
      <c r="TZM232" s="85"/>
      <c r="TZN232" s="73"/>
      <c r="TZO232" s="175"/>
      <c r="TZP232" s="175"/>
      <c r="TZQ232" s="70"/>
      <c r="TZR232" s="71"/>
      <c r="TZS232" s="72"/>
      <c r="TZT232" s="85"/>
      <c r="TZU232" s="85"/>
      <c r="TZV232" s="73"/>
      <c r="TZW232" s="175"/>
      <c r="TZX232" s="175"/>
      <c r="TZY232" s="70"/>
      <c r="TZZ232" s="71"/>
      <c r="UAA232" s="72"/>
      <c r="UAB232" s="85"/>
      <c r="UAC232" s="85"/>
      <c r="UAD232" s="73"/>
      <c r="UAE232" s="175"/>
      <c r="UAF232" s="175"/>
      <c r="UAG232" s="70"/>
      <c r="UAH232" s="71"/>
      <c r="UAI232" s="72"/>
      <c r="UAJ232" s="85"/>
      <c r="UAK232" s="85"/>
      <c r="UAL232" s="73"/>
      <c r="UAM232" s="175"/>
      <c r="UAN232" s="175"/>
      <c r="UAO232" s="70"/>
      <c r="UAP232" s="71"/>
      <c r="UAQ232" s="72"/>
      <c r="UAR232" s="85"/>
      <c r="UAS232" s="85"/>
      <c r="UAT232" s="73"/>
      <c r="UAU232" s="175"/>
      <c r="UAV232" s="175"/>
      <c r="UAW232" s="70"/>
      <c r="UAX232" s="71"/>
      <c r="UAY232" s="72"/>
      <c r="UAZ232" s="85"/>
      <c r="UBA232" s="85"/>
      <c r="UBB232" s="73"/>
      <c r="UBC232" s="175"/>
      <c r="UBD232" s="175"/>
      <c r="UBE232" s="70"/>
      <c r="UBF232" s="71"/>
      <c r="UBG232" s="72"/>
      <c r="UBH232" s="85"/>
      <c r="UBI232" s="85"/>
      <c r="UBJ232" s="73"/>
      <c r="UBK232" s="175"/>
      <c r="UBL232" s="175"/>
      <c r="UBM232" s="70"/>
      <c r="UBN232" s="71"/>
      <c r="UBO232" s="72"/>
      <c r="UBP232" s="85"/>
      <c r="UBQ232" s="85"/>
      <c r="UBR232" s="73"/>
      <c r="UBS232" s="175"/>
      <c r="UBT232" s="175"/>
      <c r="UBU232" s="70"/>
      <c r="UBV232" s="71"/>
      <c r="UBW232" s="72"/>
      <c r="UBX232" s="85"/>
      <c r="UBY232" s="85"/>
      <c r="UBZ232" s="73"/>
      <c r="UCA232" s="175"/>
      <c r="UCB232" s="175"/>
      <c r="UCC232" s="70"/>
      <c r="UCD232" s="71"/>
      <c r="UCE232" s="72"/>
      <c r="UCF232" s="85"/>
      <c r="UCG232" s="85"/>
      <c r="UCH232" s="73"/>
      <c r="UCI232" s="175"/>
      <c r="UCJ232" s="175"/>
      <c r="UCK232" s="70"/>
      <c r="UCL232" s="71"/>
      <c r="UCM232" s="72"/>
      <c r="UCN232" s="85"/>
      <c r="UCO232" s="85"/>
      <c r="UCP232" s="73"/>
      <c r="UCQ232" s="175"/>
      <c r="UCR232" s="175"/>
      <c r="UCS232" s="70"/>
      <c r="UCT232" s="71"/>
      <c r="UCU232" s="72"/>
      <c r="UCV232" s="85"/>
      <c r="UCW232" s="85"/>
      <c r="UCX232" s="73"/>
      <c r="UCY232" s="175"/>
      <c r="UCZ232" s="175"/>
      <c r="UDA232" s="70"/>
      <c r="UDB232" s="71"/>
      <c r="UDC232" s="72"/>
      <c r="UDD232" s="85"/>
      <c r="UDE232" s="85"/>
      <c r="UDF232" s="73"/>
      <c r="UDG232" s="175"/>
      <c r="UDH232" s="175"/>
      <c r="UDI232" s="70"/>
      <c r="UDJ232" s="71"/>
      <c r="UDK232" s="72"/>
      <c r="UDL232" s="85"/>
      <c r="UDM232" s="85"/>
      <c r="UDN232" s="73"/>
      <c r="UDO232" s="175"/>
      <c r="UDP232" s="175"/>
      <c r="UDQ232" s="70"/>
      <c r="UDR232" s="71"/>
      <c r="UDS232" s="72"/>
      <c r="UDT232" s="85"/>
      <c r="UDU232" s="85"/>
      <c r="UDV232" s="73"/>
      <c r="UDW232" s="175"/>
      <c r="UDX232" s="175"/>
      <c r="UDY232" s="70"/>
      <c r="UDZ232" s="71"/>
      <c r="UEA232" s="72"/>
      <c r="UEB232" s="85"/>
      <c r="UEC232" s="85"/>
      <c r="UED232" s="73"/>
      <c r="UEE232" s="175"/>
      <c r="UEF232" s="175"/>
      <c r="UEG232" s="70"/>
      <c r="UEH232" s="71"/>
      <c r="UEI232" s="72"/>
      <c r="UEJ232" s="85"/>
      <c r="UEK232" s="85"/>
      <c r="UEL232" s="73"/>
      <c r="UEM232" s="175"/>
      <c r="UEN232" s="175"/>
      <c r="UEO232" s="70"/>
      <c r="UEP232" s="71"/>
      <c r="UEQ232" s="72"/>
      <c r="UER232" s="85"/>
      <c r="UES232" s="85"/>
      <c r="UET232" s="73"/>
      <c r="UEU232" s="175"/>
      <c r="UEV232" s="175"/>
      <c r="UEW232" s="70"/>
      <c r="UEX232" s="71"/>
      <c r="UEY232" s="72"/>
      <c r="UEZ232" s="85"/>
      <c r="UFA232" s="85"/>
      <c r="UFB232" s="73"/>
      <c r="UFC232" s="175"/>
      <c r="UFD232" s="175"/>
      <c r="UFE232" s="70"/>
      <c r="UFF232" s="71"/>
      <c r="UFG232" s="72"/>
      <c r="UFH232" s="85"/>
      <c r="UFI232" s="85"/>
      <c r="UFJ232" s="73"/>
      <c r="UFK232" s="175"/>
      <c r="UFL232" s="175"/>
      <c r="UFM232" s="70"/>
      <c r="UFN232" s="71"/>
      <c r="UFO232" s="72"/>
      <c r="UFP232" s="85"/>
      <c r="UFQ232" s="85"/>
      <c r="UFR232" s="73"/>
      <c r="UFS232" s="175"/>
      <c r="UFT232" s="175"/>
      <c r="UFU232" s="70"/>
      <c r="UFV232" s="71"/>
      <c r="UFW232" s="72"/>
      <c r="UFX232" s="85"/>
      <c r="UFY232" s="85"/>
      <c r="UFZ232" s="73"/>
      <c r="UGA232" s="175"/>
      <c r="UGB232" s="175"/>
      <c r="UGC232" s="70"/>
      <c r="UGD232" s="71"/>
      <c r="UGE232" s="72"/>
      <c r="UGF232" s="85"/>
      <c r="UGG232" s="85"/>
      <c r="UGH232" s="73"/>
      <c r="UGI232" s="175"/>
      <c r="UGJ232" s="175"/>
      <c r="UGK232" s="70"/>
      <c r="UGL232" s="71"/>
      <c r="UGM232" s="72"/>
      <c r="UGN232" s="85"/>
      <c r="UGO232" s="85"/>
      <c r="UGP232" s="73"/>
      <c r="UGQ232" s="175"/>
      <c r="UGR232" s="175"/>
      <c r="UGS232" s="70"/>
      <c r="UGT232" s="71"/>
      <c r="UGU232" s="72"/>
      <c r="UGV232" s="85"/>
      <c r="UGW232" s="85"/>
      <c r="UGX232" s="73"/>
      <c r="UGY232" s="175"/>
      <c r="UGZ232" s="175"/>
      <c r="UHA232" s="70"/>
      <c r="UHB232" s="71"/>
      <c r="UHC232" s="72"/>
      <c r="UHD232" s="85"/>
      <c r="UHE232" s="85"/>
      <c r="UHF232" s="73"/>
      <c r="UHG232" s="175"/>
      <c r="UHH232" s="175"/>
      <c r="UHI232" s="70"/>
      <c r="UHJ232" s="71"/>
      <c r="UHK232" s="72"/>
      <c r="UHL232" s="85"/>
      <c r="UHM232" s="85"/>
      <c r="UHN232" s="73"/>
      <c r="UHO232" s="175"/>
      <c r="UHP232" s="175"/>
      <c r="UHQ232" s="70"/>
      <c r="UHR232" s="71"/>
      <c r="UHS232" s="72"/>
      <c r="UHT232" s="85"/>
      <c r="UHU232" s="85"/>
      <c r="UHV232" s="73"/>
      <c r="UHW232" s="175"/>
      <c r="UHX232" s="175"/>
      <c r="UHY232" s="70"/>
      <c r="UHZ232" s="71"/>
      <c r="UIA232" s="72"/>
      <c r="UIB232" s="85"/>
      <c r="UIC232" s="85"/>
      <c r="UID232" s="73"/>
      <c r="UIE232" s="175"/>
      <c r="UIF232" s="175"/>
      <c r="UIG232" s="70"/>
      <c r="UIH232" s="71"/>
      <c r="UII232" s="72"/>
      <c r="UIJ232" s="85"/>
      <c r="UIK232" s="85"/>
      <c r="UIL232" s="73"/>
      <c r="UIM232" s="175"/>
      <c r="UIN232" s="175"/>
      <c r="UIO232" s="70"/>
      <c r="UIP232" s="71"/>
      <c r="UIQ232" s="72"/>
      <c r="UIR232" s="85"/>
      <c r="UIS232" s="85"/>
      <c r="UIT232" s="73"/>
      <c r="UIU232" s="175"/>
      <c r="UIV232" s="175"/>
      <c r="UIW232" s="70"/>
      <c r="UIX232" s="71"/>
      <c r="UIY232" s="72"/>
      <c r="UIZ232" s="85"/>
      <c r="UJA232" s="85"/>
      <c r="UJB232" s="73"/>
      <c r="UJC232" s="175"/>
      <c r="UJD232" s="175"/>
      <c r="UJE232" s="70"/>
      <c r="UJF232" s="71"/>
      <c r="UJG232" s="72"/>
      <c r="UJH232" s="85"/>
      <c r="UJI232" s="85"/>
      <c r="UJJ232" s="73"/>
      <c r="UJK232" s="175"/>
      <c r="UJL232" s="175"/>
      <c r="UJM232" s="70"/>
      <c r="UJN232" s="71"/>
      <c r="UJO232" s="72"/>
      <c r="UJP232" s="85"/>
      <c r="UJQ232" s="85"/>
      <c r="UJR232" s="73"/>
      <c r="UJS232" s="175"/>
      <c r="UJT232" s="175"/>
      <c r="UJU232" s="70"/>
      <c r="UJV232" s="71"/>
      <c r="UJW232" s="72"/>
      <c r="UJX232" s="85"/>
      <c r="UJY232" s="85"/>
      <c r="UJZ232" s="73"/>
      <c r="UKA232" s="175"/>
      <c r="UKB232" s="175"/>
      <c r="UKC232" s="70"/>
      <c r="UKD232" s="71"/>
      <c r="UKE232" s="72"/>
      <c r="UKF232" s="85"/>
      <c r="UKG232" s="85"/>
      <c r="UKH232" s="73"/>
      <c r="UKI232" s="175"/>
      <c r="UKJ232" s="175"/>
      <c r="UKK232" s="70"/>
      <c r="UKL232" s="71"/>
      <c r="UKM232" s="72"/>
      <c r="UKN232" s="85"/>
      <c r="UKO232" s="85"/>
      <c r="UKP232" s="73"/>
      <c r="UKQ232" s="175"/>
      <c r="UKR232" s="175"/>
      <c r="UKS232" s="70"/>
      <c r="UKT232" s="71"/>
      <c r="UKU232" s="72"/>
      <c r="UKV232" s="85"/>
      <c r="UKW232" s="85"/>
      <c r="UKX232" s="73"/>
      <c r="UKY232" s="175"/>
      <c r="UKZ232" s="175"/>
      <c r="ULA232" s="70"/>
      <c r="ULB232" s="71"/>
      <c r="ULC232" s="72"/>
      <c r="ULD232" s="85"/>
      <c r="ULE232" s="85"/>
      <c r="ULF232" s="73"/>
      <c r="ULG232" s="175"/>
      <c r="ULH232" s="175"/>
      <c r="ULI232" s="70"/>
      <c r="ULJ232" s="71"/>
      <c r="ULK232" s="72"/>
      <c r="ULL232" s="85"/>
      <c r="ULM232" s="85"/>
      <c r="ULN232" s="73"/>
      <c r="ULO232" s="175"/>
      <c r="ULP232" s="175"/>
      <c r="ULQ232" s="70"/>
      <c r="ULR232" s="71"/>
      <c r="ULS232" s="72"/>
      <c r="ULT232" s="85"/>
      <c r="ULU232" s="85"/>
      <c r="ULV232" s="73"/>
      <c r="ULW232" s="175"/>
      <c r="ULX232" s="175"/>
      <c r="ULY232" s="70"/>
      <c r="ULZ232" s="71"/>
      <c r="UMA232" s="72"/>
      <c r="UMB232" s="85"/>
      <c r="UMC232" s="85"/>
      <c r="UMD232" s="73"/>
      <c r="UME232" s="175"/>
      <c r="UMF232" s="175"/>
      <c r="UMG232" s="70"/>
      <c r="UMH232" s="71"/>
      <c r="UMI232" s="72"/>
      <c r="UMJ232" s="85"/>
      <c r="UMK232" s="85"/>
      <c r="UML232" s="73"/>
      <c r="UMM232" s="175"/>
      <c r="UMN232" s="175"/>
      <c r="UMO232" s="70"/>
      <c r="UMP232" s="71"/>
      <c r="UMQ232" s="72"/>
      <c r="UMR232" s="85"/>
      <c r="UMS232" s="85"/>
      <c r="UMT232" s="73"/>
      <c r="UMU232" s="175"/>
      <c r="UMV232" s="175"/>
      <c r="UMW232" s="70"/>
      <c r="UMX232" s="71"/>
      <c r="UMY232" s="72"/>
      <c r="UMZ232" s="85"/>
      <c r="UNA232" s="85"/>
      <c r="UNB232" s="73"/>
      <c r="UNC232" s="175"/>
      <c r="UND232" s="175"/>
      <c r="UNE232" s="70"/>
      <c r="UNF232" s="71"/>
      <c r="UNG232" s="72"/>
      <c r="UNH232" s="85"/>
      <c r="UNI232" s="85"/>
      <c r="UNJ232" s="73"/>
      <c r="UNK232" s="175"/>
      <c r="UNL232" s="175"/>
      <c r="UNM232" s="70"/>
      <c r="UNN232" s="71"/>
      <c r="UNO232" s="72"/>
      <c r="UNP232" s="85"/>
      <c r="UNQ232" s="85"/>
      <c r="UNR232" s="73"/>
      <c r="UNS232" s="175"/>
      <c r="UNT232" s="175"/>
      <c r="UNU232" s="70"/>
      <c r="UNV232" s="71"/>
      <c r="UNW232" s="72"/>
      <c r="UNX232" s="85"/>
      <c r="UNY232" s="85"/>
      <c r="UNZ232" s="73"/>
      <c r="UOA232" s="175"/>
      <c r="UOB232" s="175"/>
      <c r="UOC232" s="70"/>
      <c r="UOD232" s="71"/>
      <c r="UOE232" s="72"/>
      <c r="UOF232" s="85"/>
      <c r="UOG232" s="85"/>
      <c r="UOH232" s="73"/>
      <c r="UOI232" s="175"/>
      <c r="UOJ232" s="175"/>
      <c r="UOK232" s="70"/>
      <c r="UOL232" s="71"/>
      <c r="UOM232" s="72"/>
      <c r="UON232" s="85"/>
      <c r="UOO232" s="85"/>
      <c r="UOP232" s="73"/>
      <c r="UOQ232" s="175"/>
      <c r="UOR232" s="175"/>
      <c r="UOS232" s="70"/>
      <c r="UOT232" s="71"/>
      <c r="UOU232" s="72"/>
      <c r="UOV232" s="85"/>
      <c r="UOW232" s="85"/>
      <c r="UOX232" s="73"/>
      <c r="UOY232" s="175"/>
      <c r="UOZ232" s="175"/>
      <c r="UPA232" s="70"/>
      <c r="UPB232" s="71"/>
      <c r="UPC232" s="72"/>
      <c r="UPD232" s="85"/>
      <c r="UPE232" s="85"/>
      <c r="UPF232" s="73"/>
      <c r="UPG232" s="175"/>
      <c r="UPH232" s="175"/>
      <c r="UPI232" s="70"/>
      <c r="UPJ232" s="71"/>
      <c r="UPK232" s="72"/>
      <c r="UPL232" s="85"/>
      <c r="UPM232" s="85"/>
      <c r="UPN232" s="73"/>
      <c r="UPO232" s="175"/>
      <c r="UPP232" s="175"/>
      <c r="UPQ232" s="70"/>
      <c r="UPR232" s="71"/>
      <c r="UPS232" s="72"/>
      <c r="UPT232" s="85"/>
      <c r="UPU232" s="85"/>
      <c r="UPV232" s="73"/>
      <c r="UPW232" s="175"/>
      <c r="UPX232" s="175"/>
      <c r="UPY232" s="70"/>
      <c r="UPZ232" s="71"/>
      <c r="UQA232" s="72"/>
      <c r="UQB232" s="85"/>
      <c r="UQC232" s="85"/>
      <c r="UQD232" s="73"/>
      <c r="UQE232" s="175"/>
      <c r="UQF232" s="175"/>
      <c r="UQG232" s="70"/>
      <c r="UQH232" s="71"/>
      <c r="UQI232" s="72"/>
      <c r="UQJ232" s="85"/>
      <c r="UQK232" s="85"/>
      <c r="UQL232" s="73"/>
      <c r="UQM232" s="175"/>
      <c r="UQN232" s="175"/>
      <c r="UQO232" s="70"/>
      <c r="UQP232" s="71"/>
      <c r="UQQ232" s="72"/>
      <c r="UQR232" s="85"/>
      <c r="UQS232" s="85"/>
      <c r="UQT232" s="73"/>
      <c r="UQU232" s="175"/>
      <c r="UQV232" s="175"/>
      <c r="UQW232" s="70"/>
      <c r="UQX232" s="71"/>
      <c r="UQY232" s="72"/>
      <c r="UQZ232" s="85"/>
      <c r="URA232" s="85"/>
      <c r="URB232" s="73"/>
      <c r="URC232" s="175"/>
      <c r="URD232" s="175"/>
      <c r="URE232" s="70"/>
      <c r="URF232" s="71"/>
      <c r="URG232" s="72"/>
      <c r="URH232" s="85"/>
      <c r="URI232" s="85"/>
      <c r="URJ232" s="73"/>
      <c r="URK232" s="175"/>
      <c r="URL232" s="175"/>
      <c r="URM232" s="70"/>
      <c r="URN232" s="71"/>
      <c r="URO232" s="72"/>
      <c r="URP232" s="85"/>
      <c r="URQ232" s="85"/>
      <c r="URR232" s="73"/>
      <c r="URS232" s="175"/>
      <c r="URT232" s="175"/>
      <c r="URU232" s="70"/>
      <c r="URV232" s="71"/>
      <c r="URW232" s="72"/>
      <c r="URX232" s="85"/>
      <c r="URY232" s="85"/>
      <c r="URZ232" s="73"/>
      <c r="USA232" s="175"/>
      <c r="USB232" s="175"/>
      <c r="USC232" s="70"/>
      <c r="USD232" s="71"/>
      <c r="USE232" s="72"/>
      <c r="USF232" s="85"/>
      <c r="USG232" s="85"/>
      <c r="USH232" s="73"/>
      <c r="USI232" s="175"/>
      <c r="USJ232" s="175"/>
      <c r="USK232" s="70"/>
      <c r="USL232" s="71"/>
      <c r="USM232" s="72"/>
      <c r="USN232" s="85"/>
      <c r="USO232" s="85"/>
      <c r="USP232" s="73"/>
      <c r="USQ232" s="175"/>
      <c r="USR232" s="175"/>
      <c r="USS232" s="70"/>
      <c r="UST232" s="71"/>
      <c r="USU232" s="72"/>
      <c r="USV232" s="85"/>
      <c r="USW232" s="85"/>
      <c r="USX232" s="73"/>
      <c r="USY232" s="175"/>
      <c r="USZ232" s="175"/>
      <c r="UTA232" s="70"/>
      <c r="UTB232" s="71"/>
      <c r="UTC232" s="72"/>
      <c r="UTD232" s="85"/>
      <c r="UTE232" s="85"/>
      <c r="UTF232" s="73"/>
      <c r="UTG232" s="175"/>
      <c r="UTH232" s="175"/>
      <c r="UTI232" s="70"/>
      <c r="UTJ232" s="71"/>
      <c r="UTK232" s="72"/>
      <c r="UTL232" s="85"/>
      <c r="UTM232" s="85"/>
      <c r="UTN232" s="73"/>
      <c r="UTO232" s="175"/>
      <c r="UTP232" s="175"/>
      <c r="UTQ232" s="70"/>
      <c r="UTR232" s="71"/>
      <c r="UTS232" s="72"/>
      <c r="UTT232" s="85"/>
      <c r="UTU232" s="85"/>
      <c r="UTV232" s="73"/>
      <c r="UTW232" s="175"/>
      <c r="UTX232" s="175"/>
      <c r="UTY232" s="70"/>
      <c r="UTZ232" s="71"/>
      <c r="UUA232" s="72"/>
      <c r="UUB232" s="85"/>
      <c r="UUC232" s="85"/>
      <c r="UUD232" s="73"/>
      <c r="UUE232" s="175"/>
      <c r="UUF232" s="175"/>
      <c r="UUG232" s="70"/>
      <c r="UUH232" s="71"/>
      <c r="UUI232" s="72"/>
      <c r="UUJ232" s="85"/>
      <c r="UUK232" s="85"/>
      <c r="UUL232" s="73"/>
      <c r="UUM232" s="175"/>
      <c r="UUN232" s="175"/>
      <c r="UUO232" s="70"/>
      <c r="UUP232" s="71"/>
      <c r="UUQ232" s="72"/>
      <c r="UUR232" s="85"/>
      <c r="UUS232" s="85"/>
      <c r="UUT232" s="73"/>
      <c r="UUU232" s="175"/>
      <c r="UUV232" s="175"/>
      <c r="UUW232" s="70"/>
      <c r="UUX232" s="71"/>
      <c r="UUY232" s="72"/>
      <c r="UUZ232" s="85"/>
      <c r="UVA232" s="85"/>
      <c r="UVB232" s="73"/>
      <c r="UVC232" s="175"/>
      <c r="UVD232" s="175"/>
      <c r="UVE232" s="70"/>
      <c r="UVF232" s="71"/>
      <c r="UVG232" s="72"/>
      <c r="UVH232" s="85"/>
      <c r="UVI232" s="85"/>
      <c r="UVJ232" s="73"/>
      <c r="UVK232" s="175"/>
      <c r="UVL232" s="175"/>
      <c r="UVM232" s="70"/>
      <c r="UVN232" s="71"/>
      <c r="UVO232" s="72"/>
      <c r="UVP232" s="85"/>
      <c r="UVQ232" s="85"/>
      <c r="UVR232" s="73"/>
      <c r="UVS232" s="175"/>
      <c r="UVT232" s="175"/>
      <c r="UVU232" s="70"/>
      <c r="UVV232" s="71"/>
      <c r="UVW232" s="72"/>
      <c r="UVX232" s="85"/>
      <c r="UVY232" s="85"/>
      <c r="UVZ232" s="73"/>
      <c r="UWA232" s="175"/>
      <c r="UWB232" s="175"/>
      <c r="UWC232" s="70"/>
      <c r="UWD232" s="71"/>
      <c r="UWE232" s="72"/>
      <c r="UWF232" s="85"/>
      <c r="UWG232" s="85"/>
      <c r="UWH232" s="73"/>
      <c r="UWI232" s="175"/>
      <c r="UWJ232" s="175"/>
      <c r="UWK232" s="70"/>
      <c r="UWL232" s="71"/>
      <c r="UWM232" s="72"/>
      <c r="UWN232" s="85"/>
      <c r="UWO232" s="85"/>
      <c r="UWP232" s="73"/>
      <c r="UWQ232" s="175"/>
      <c r="UWR232" s="175"/>
      <c r="UWS232" s="70"/>
      <c r="UWT232" s="71"/>
      <c r="UWU232" s="72"/>
      <c r="UWV232" s="85"/>
      <c r="UWW232" s="85"/>
      <c r="UWX232" s="73"/>
      <c r="UWY232" s="175"/>
      <c r="UWZ232" s="175"/>
      <c r="UXA232" s="70"/>
      <c r="UXB232" s="71"/>
      <c r="UXC232" s="72"/>
      <c r="UXD232" s="85"/>
      <c r="UXE232" s="85"/>
      <c r="UXF232" s="73"/>
      <c r="UXG232" s="175"/>
      <c r="UXH232" s="175"/>
      <c r="UXI232" s="70"/>
      <c r="UXJ232" s="71"/>
      <c r="UXK232" s="72"/>
      <c r="UXL232" s="85"/>
      <c r="UXM232" s="85"/>
      <c r="UXN232" s="73"/>
      <c r="UXO232" s="175"/>
      <c r="UXP232" s="175"/>
      <c r="UXQ232" s="70"/>
      <c r="UXR232" s="71"/>
      <c r="UXS232" s="72"/>
      <c r="UXT232" s="85"/>
      <c r="UXU232" s="85"/>
      <c r="UXV232" s="73"/>
      <c r="UXW232" s="175"/>
      <c r="UXX232" s="175"/>
      <c r="UXY232" s="70"/>
      <c r="UXZ232" s="71"/>
      <c r="UYA232" s="72"/>
      <c r="UYB232" s="85"/>
      <c r="UYC232" s="85"/>
      <c r="UYD232" s="73"/>
      <c r="UYE232" s="175"/>
      <c r="UYF232" s="175"/>
      <c r="UYG232" s="70"/>
      <c r="UYH232" s="71"/>
      <c r="UYI232" s="72"/>
      <c r="UYJ232" s="85"/>
      <c r="UYK232" s="85"/>
      <c r="UYL232" s="73"/>
      <c r="UYM232" s="175"/>
      <c r="UYN232" s="175"/>
      <c r="UYO232" s="70"/>
      <c r="UYP232" s="71"/>
      <c r="UYQ232" s="72"/>
      <c r="UYR232" s="85"/>
      <c r="UYS232" s="85"/>
      <c r="UYT232" s="73"/>
      <c r="UYU232" s="175"/>
      <c r="UYV232" s="175"/>
      <c r="UYW232" s="70"/>
      <c r="UYX232" s="71"/>
      <c r="UYY232" s="72"/>
      <c r="UYZ232" s="85"/>
      <c r="UZA232" s="85"/>
      <c r="UZB232" s="73"/>
      <c r="UZC232" s="175"/>
      <c r="UZD232" s="175"/>
      <c r="UZE232" s="70"/>
      <c r="UZF232" s="71"/>
      <c r="UZG232" s="72"/>
      <c r="UZH232" s="85"/>
      <c r="UZI232" s="85"/>
      <c r="UZJ232" s="73"/>
      <c r="UZK232" s="175"/>
      <c r="UZL232" s="175"/>
      <c r="UZM232" s="70"/>
      <c r="UZN232" s="71"/>
      <c r="UZO232" s="72"/>
      <c r="UZP232" s="85"/>
      <c r="UZQ232" s="85"/>
      <c r="UZR232" s="73"/>
      <c r="UZS232" s="175"/>
      <c r="UZT232" s="175"/>
      <c r="UZU232" s="70"/>
      <c r="UZV232" s="71"/>
      <c r="UZW232" s="72"/>
      <c r="UZX232" s="85"/>
      <c r="UZY232" s="85"/>
      <c r="UZZ232" s="73"/>
      <c r="VAA232" s="175"/>
      <c r="VAB232" s="175"/>
      <c r="VAC232" s="70"/>
      <c r="VAD232" s="71"/>
      <c r="VAE232" s="72"/>
      <c r="VAF232" s="85"/>
      <c r="VAG232" s="85"/>
      <c r="VAH232" s="73"/>
      <c r="VAI232" s="175"/>
      <c r="VAJ232" s="175"/>
      <c r="VAK232" s="70"/>
      <c r="VAL232" s="71"/>
      <c r="VAM232" s="72"/>
      <c r="VAN232" s="85"/>
      <c r="VAO232" s="85"/>
      <c r="VAP232" s="73"/>
      <c r="VAQ232" s="175"/>
      <c r="VAR232" s="175"/>
      <c r="VAS232" s="70"/>
      <c r="VAT232" s="71"/>
      <c r="VAU232" s="72"/>
      <c r="VAV232" s="85"/>
      <c r="VAW232" s="85"/>
      <c r="VAX232" s="73"/>
      <c r="VAY232" s="175"/>
      <c r="VAZ232" s="175"/>
      <c r="VBA232" s="70"/>
      <c r="VBB232" s="71"/>
      <c r="VBC232" s="72"/>
      <c r="VBD232" s="85"/>
      <c r="VBE232" s="85"/>
      <c r="VBF232" s="73"/>
      <c r="VBG232" s="175"/>
      <c r="VBH232" s="175"/>
      <c r="VBI232" s="70"/>
      <c r="VBJ232" s="71"/>
      <c r="VBK232" s="72"/>
      <c r="VBL232" s="85"/>
      <c r="VBM232" s="85"/>
      <c r="VBN232" s="73"/>
      <c r="VBO232" s="175"/>
      <c r="VBP232" s="175"/>
      <c r="VBQ232" s="70"/>
      <c r="VBR232" s="71"/>
      <c r="VBS232" s="72"/>
      <c r="VBT232" s="85"/>
      <c r="VBU232" s="85"/>
      <c r="VBV232" s="73"/>
      <c r="VBW232" s="175"/>
      <c r="VBX232" s="175"/>
      <c r="VBY232" s="70"/>
      <c r="VBZ232" s="71"/>
      <c r="VCA232" s="72"/>
      <c r="VCB232" s="85"/>
      <c r="VCC232" s="85"/>
      <c r="VCD232" s="73"/>
      <c r="VCE232" s="175"/>
      <c r="VCF232" s="175"/>
      <c r="VCG232" s="70"/>
      <c r="VCH232" s="71"/>
      <c r="VCI232" s="72"/>
      <c r="VCJ232" s="85"/>
      <c r="VCK232" s="85"/>
      <c r="VCL232" s="73"/>
      <c r="VCM232" s="175"/>
      <c r="VCN232" s="175"/>
      <c r="VCO232" s="70"/>
      <c r="VCP232" s="71"/>
      <c r="VCQ232" s="72"/>
      <c r="VCR232" s="85"/>
      <c r="VCS232" s="85"/>
      <c r="VCT232" s="73"/>
      <c r="VCU232" s="175"/>
      <c r="VCV232" s="175"/>
      <c r="VCW232" s="70"/>
      <c r="VCX232" s="71"/>
      <c r="VCY232" s="72"/>
      <c r="VCZ232" s="85"/>
      <c r="VDA232" s="85"/>
      <c r="VDB232" s="73"/>
      <c r="VDC232" s="175"/>
      <c r="VDD232" s="175"/>
      <c r="VDE232" s="70"/>
      <c r="VDF232" s="71"/>
      <c r="VDG232" s="72"/>
      <c r="VDH232" s="85"/>
      <c r="VDI232" s="85"/>
      <c r="VDJ232" s="73"/>
      <c r="VDK232" s="175"/>
      <c r="VDL232" s="175"/>
      <c r="VDM232" s="70"/>
      <c r="VDN232" s="71"/>
      <c r="VDO232" s="72"/>
      <c r="VDP232" s="85"/>
      <c r="VDQ232" s="85"/>
      <c r="VDR232" s="73"/>
      <c r="VDS232" s="175"/>
      <c r="VDT232" s="175"/>
      <c r="VDU232" s="70"/>
      <c r="VDV232" s="71"/>
      <c r="VDW232" s="72"/>
      <c r="VDX232" s="85"/>
      <c r="VDY232" s="85"/>
      <c r="VDZ232" s="73"/>
      <c r="VEA232" s="175"/>
      <c r="VEB232" s="175"/>
      <c r="VEC232" s="70"/>
      <c r="VED232" s="71"/>
      <c r="VEE232" s="72"/>
      <c r="VEF232" s="85"/>
      <c r="VEG232" s="85"/>
      <c r="VEH232" s="73"/>
      <c r="VEI232" s="175"/>
      <c r="VEJ232" s="175"/>
      <c r="VEK232" s="70"/>
      <c r="VEL232" s="71"/>
      <c r="VEM232" s="72"/>
      <c r="VEN232" s="85"/>
      <c r="VEO232" s="85"/>
      <c r="VEP232" s="73"/>
      <c r="VEQ232" s="175"/>
      <c r="VER232" s="175"/>
      <c r="VES232" s="70"/>
      <c r="VET232" s="71"/>
      <c r="VEU232" s="72"/>
      <c r="VEV232" s="85"/>
      <c r="VEW232" s="85"/>
      <c r="VEX232" s="73"/>
      <c r="VEY232" s="175"/>
      <c r="VEZ232" s="175"/>
      <c r="VFA232" s="70"/>
      <c r="VFB232" s="71"/>
      <c r="VFC232" s="72"/>
      <c r="VFD232" s="85"/>
      <c r="VFE232" s="85"/>
      <c r="VFF232" s="73"/>
      <c r="VFG232" s="175"/>
      <c r="VFH232" s="175"/>
      <c r="VFI232" s="70"/>
      <c r="VFJ232" s="71"/>
      <c r="VFK232" s="72"/>
      <c r="VFL232" s="85"/>
      <c r="VFM232" s="85"/>
      <c r="VFN232" s="73"/>
      <c r="VFO232" s="175"/>
      <c r="VFP232" s="175"/>
      <c r="VFQ232" s="70"/>
      <c r="VFR232" s="71"/>
      <c r="VFS232" s="72"/>
      <c r="VFT232" s="85"/>
      <c r="VFU232" s="85"/>
      <c r="VFV232" s="73"/>
      <c r="VFW232" s="175"/>
      <c r="VFX232" s="175"/>
      <c r="VFY232" s="70"/>
      <c r="VFZ232" s="71"/>
      <c r="VGA232" s="72"/>
      <c r="VGB232" s="85"/>
      <c r="VGC232" s="85"/>
      <c r="VGD232" s="73"/>
      <c r="VGE232" s="175"/>
      <c r="VGF232" s="175"/>
      <c r="VGG232" s="70"/>
      <c r="VGH232" s="71"/>
      <c r="VGI232" s="72"/>
      <c r="VGJ232" s="85"/>
      <c r="VGK232" s="85"/>
      <c r="VGL232" s="73"/>
      <c r="VGM232" s="175"/>
      <c r="VGN232" s="175"/>
      <c r="VGO232" s="70"/>
      <c r="VGP232" s="71"/>
      <c r="VGQ232" s="72"/>
      <c r="VGR232" s="85"/>
      <c r="VGS232" s="85"/>
      <c r="VGT232" s="73"/>
      <c r="VGU232" s="175"/>
      <c r="VGV232" s="175"/>
      <c r="VGW232" s="70"/>
      <c r="VGX232" s="71"/>
      <c r="VGY232" s="72"/>
      <c r="VGZ232" s="85"/>
      <c r="VHA232" s="85"/>
      <c r="VHB232" s="73"/>
      <c r="VHC232" s="175"/>
      <c r="VHD232" s="175"/>
      <c r="VHE232" s="70"/>
      <c r="VHF232" s="71"/>
      <c r="VHG232" s="72"/>
      <c r="VHH232" s="85"/>
      <c r="VHI232" s="85"/>
      <c r="VHJ232" s="73"/>
      <c r="VHK232" s="175"/>
      <c r="VHL232" s="175"/>
      <c r="VHM232" s="70"/>
      <c r="VHN232" s="71"/>
      <c r="VHO232" s="72"/>
      <c r="VHP232" s="85"/>
      <c r="VHQ232" s="85"/>
      <c r="VHR232" s="73"/>
      <c r="VHS232" s="175"/>
      <c r="VHT232" s="175"/>
      <c r="VHU232" s="70"/>
      <c r="VHV232" s="71"/>
      <c r="VHW232" s="72"/>
      <c r="VHX232" s="85"/>
      <c r="VHY232" s="85"/>
      <c r="VHZ232" s="73"/>
      <c r="VIA232" s="175"/>
      <c r="VIB232" s="175"/>
      <c r="VIC232" s="70"/>
      <c r="VID232" s="71"/>
      <c r="VIE232" s="72"/>
      <c r="VIF232" s="85"/>
      <c r="VIG232" s="85"/>
      <c r="VIH232" s="73"/>
      <c r="VII232" s="175"/>
      <c r="VIJ232" s="175"/>
      <c r="VIK232" s="70"/>
      <c r="VIL232" s="71"/>
      <c r="VIM232" s="72"/>
      <c r="VIN232" s="85"/>
      <c r="VIO232" s="85"/>
      <c r="VIP232" s="73"/>
      <c r="VIQ232" s="175"/>
      <c r="VIR232" s="175"/>
      <c r="VIS232" s="70"/>
      <c r="VIT232" s="71"/>
      <c r="VIU232" s="72"/>
      <c r="VIV232" s="85"/>
      <c r="VIW232" s="85"/>
      <c r="VIX232" s="73"/>
      <c r="VIY232" s="175"/>
      <c r="VIZ232" s="175"/>
      <c r="VJA232" s="70"/>
      <c r="VJB232" s="71"/>
      <c r="VJC232" s="72"/>
      <c r="VJD232" s="85"/>
      <c r="VJE232" s="85"/>
      <c r="VJF232" s="73"/>
      <c r="VJG232" s="175"/>
      <c r="VJH232" s="175"/>
      <c r="VJI232" s="70"/>
      <c r="VJJ232" s="71"/>
      <c r="VJK232" s="72"/>
      <c r="VJL232" s="85"/>
      <c r="VJM232" s="85"/>
      <c r="VJN232" s="73"/>
      <c r="VJO232" s="175"/>
      <c r="VJP232" s="175"/>
      <c r="VJQ232" s="70"/>
      <c r="VJR232" s="71"/>
      <c r="VJS232" s="72"/>
      <c r="VJT232" s="85"/>
      <c r="VJU232" s="85"/>
      <c r="VJV232" s="73"/>
      <c r="VJW232" s="175"/>
      <c r="VJX232" s="175"/>
      <c r="VJY232" s="70"/>
      <c r="VJZ232" s="71"/>
      <c r="VKA232" s="72"/>
      <c r="VKB232" s="85"/>
      <c r="VKC232" s="85"/>
      <c r="VKD232" s="73"/>
      <c r="VKE232" s="175"/>
      <c r="VKF232" s="175"/>
      <c r="VKG232" s="70"/>
      <c r="VKH232" s="71"/>
      <c r="VKI232" s="72"/>
      <c r="VKJ232" s="85"/>
      <c r="VKK232" s="85"/>
      <c r="VKL232" s="73"/>
      <c r="VKM232" s="175"/>
      <c r="VKN232" s="175"/>
      <c r="VKO232" s="70"/>
      <c r="VKP232" s="71"/>
      <c r="VKQ232" s="72"/>
      <c r="VKR232" s="85"/>
      <c r="VKS232" s="85"/>
      <c r="VKT232" s="73"/>
      <c r="VKU232" s="175"/>
      <c r="VKV232" s="175"/>
      <c r="VKW232" s="70"/>
      <c r="VKX232" s="71"/>
      <c r="VKY232" s="72"/>
      <c r="VKZ232" s="85"/>
      <c r="VLA232" s="85"/>
      <c r="VLB232" s="73"/>
      <c r="VLC232" s="175"/>
      <c r="VLD232" s="175"/>
      <c r="VLE232" s="70"/>
      <c r="VLF232" s="71"/>
      <c r="VLG232" s="72"/>
      <c r="VLH232" s="85"/>
      <c r="VLI232" s="85"/>
      <c r="VLJ232" s="73"/>
      <c r="VLK232" s="175"/>
      <c r="VLL232" s="175"/>
      <c r="VLM232" s="70"/>
      <c r="VLN232" s="71"/>
      <c r="VLO232" s="72"/>
      <c r="VLP232" s="85"/>
      <c r="VLQ232" s="85"/>
      <c r="VLR232" s="73"/>
      <c r="VLS232" s="175"/>
      <c r="VLT232" s="175"/>
      <c r="VLU232" s="70"/>
      <c r="VLV232" s="71"/>
      <c r="VLW232" s="72"/>
      <c r="VLX232" s="85"/>
      <c r="VLY232" s="85"/>
      <c r="VLZ232" s="73"/>
      <c r="VMA232" s="175"/>
      <c r="VMB232" s="175"/>
      <c r="VMC232" s="70"/>
      <c r="VMD232" s="71"/>
      <c r="VME232" s="72"/>
      <c r="VMF232" s="85"/>
      <c r="VMG232" s="85"/>
      <c r="VMH232" s="73"/>
      <c r="VMI232" s="175"/>
      <c r="VMJ232" s="175"/>
      <c r="VMK232" s="70"/>
      <c r="VML232" s="71"/>
      <c r="VMM232" s="72"/>
      <c r="VMN232" s="85"/>
      <c r="VMO232" s="85"/>
      <c r="VMP232" s="73"/>
      <c r="VMQ232" s="175"/>
      <c r="VMR232" s="175"/>
      <c r="VMS232" s="70"/>
      <c r="VMT232" s="71"/>
      <c r="VMU232" s="72"/>
      <c r="VMV232" s="85"/>
      <c r="VMW232" s="85"/>
      <c r="VMX232" s="73"/>
      <c r="VMY232" s="175"/>
      <c r="VMZ232" s="175"/>
      <c r="VNA232" s="70"/>
      <c r="VNB232" s="71"/>
      <c r="VNC232" s="72"/>
      <c r="VND232" s="85"/>
      <c r="VNE232" s="85"/>
      <c r="VNF232" s="73"/>
      <c r="VNG232" s="175"/>
      <c r="VNH232" s="175"/>
      <c r="VNI232" s="70"/>
      <c r="VNJ232" s="71"/>
      <c r="VNK232" s="72"/>
      <c r="VNL232" s="85"/>
      <c r="VNM232" s="85"/>
      <c r="VNN232" s="73"/>
      <c r="VNO232" s="175"/>
      <c r="VNP232" s="175"/>
      <c r="VNQ232" s="70"/>
      <c r="VNR232" s="71"/>
      <c r="VNS232" s="72"/>
      <c r="VNT232" s="85"/>
      <c r="VNU232" s="85"/>
      <c r="VNV232" s="73"/>
      <c r="VNW232" s="175"/>
      <c r="VNX232" s="175"/>
      <c r="VNY232" s="70"/>
      <c r="VNZ232" s="71"/>
      <c r="VOA232" s="72"/>
      <c r="VOB232" s="85"/>
      <c r="VOC232" s="85"/>
      <c r="VOD232" s="73"/>
      <c r="VOE232" s="175"/>
      <c r="VOF232" s="175"/>
      <c r="VOG232" s="70"/>
      <c r="VOH232" s="71"/>
      <c r="VOI232" s="72"/>
      <c r="VOJ232" s="85"/>
      <c r="VOK232" s="85"/>
      <c r="VOL232" s="73"/>
      <c r="VOM232" s="175"/>
      <c r="VON232" s="175"/>
      <c r="VOO232" s="70"/>
      <c r="VOP232" s="71"/>
      <c r="VOQ232" s="72"/>
      <c r="VOR232" s="85"/>
      <c r="VOS232" s="85"/>
      <c r="VOT232" s="73"/>
      <c r="VOU232" s="175"/>
      <c r="VOV232" s="175"/>
      <c r="VOW232" s="70"/>
      <c r="VOX232" s="71"/>
      <c r="VOY232" s="72"/>
      <c r="VOZ232" s="85"/>
      <c r="VPA232" s="85"/>
      <c r="VPB232" s="73"/>
      <c r="VPC232" s="175"/>
      <c r="VPD232" s="175"/>
      <c r="VPE232" s="70"/>
      <c r="VPF232" s="71"/>
      <c r="VPG232" s="72"/>
      <c r="VPH232" s="85"/>
      <c r="VPI232" s="85"/>
      <c r="VPJ232" s="73"/>
      <c r="VPK232" s="175"/>
      <c r="VPL232" s="175"/>
      <c r="VPM232" s="70"/>
      <c r="VPN232" s="71"/>
      <c r="VPO232" s="72"/>
      <c r="VPP232" s="85"/>
      <c r="VPQ232" s="85"/>
      <c r="VPR232" s="73"/>
      <c r="VPS232" s="175"/>
      <c r="VPT232" s="175"/>
      <c r="VPU232" s="70"/>
      <c r="VPV232" s="71"/>
      <c r="VPW232" s="72"/>
      <c r="VPX232" s="85"/>
      <c r="VPY232" s="85"/>
      <c r="VPZ232" s="73"/>
      <c r="VQA232" s="175"/>
      <c r="VQB232" s="175"/>
      <c r="VQC232" s="70"/>
      <c r="VQD232" s="71"/>
      <c r="VQE232" s="72"/>
      <c r="VQF232" s="85"/>
      <c r="VQG232" s="85"/>
      <c r="VQH232" s="73"/>
      <c r="VQI232" s="175"/>
      <c r="VQJ232" s="175"/>
      <c r="VQK232" s="70"/>
      <c r="VQL232" s="71"/>
      <c r="VQM232" s="72"/>
      <c r="VQN232" s="85"/>
      <c r="VQO232" s="85"/>
      <c r="VQP232" s="73"/>
      <c r="VQQ232" s="175"/>
      <c r="VQR232" s="175"/>
      <c r="VQS232" s="70"/>
      <c r="VQT232" s="71"/>
      <c r="VQU232" s="72"/>
      <c r="VQV232" s="85"/>
      <c r="VQW232" s="85"/>
      <c r="VQX232" s="73"/>
      <c r="VQY232" s="175"/>
      <c r="VQZ232" s="175"/>
      <c r="VRA232" s="70"/>
      <c r="VRB232" s="71"/>
      <c r="VRC232" s="72"/>
      <c r="VRD232" s="85"/>
      <c r="VRE232" s="85"/>
      <c r="VRF232" s="73"/>
      <c r="VRG232" s="175"/>
      <c r="VRH232" s="175"/>
      <c r="VRI232" s="70"/>
      <c r="VRJ232" s="71"/>
      <c r="VRK232" s="72"/>
      <c r="VRL232" s="85"/>
      <c r="VRM232" s="85"/>
      <c r="VRN232" s="73"/>
      <c r="VRO232" s="175"/>
      <c r="VRP232" s="175"/>
      <c r="VRQ232" s="70"/>
      <c r="VRR232" s="71"/>
      <c r="VRS232" s="72"/>
      <c r="VRT232" s="85"/>
      <c r="VRU232" s="85"/>
      <c r="VRV232" s="73"/>
      <c r="VRW232" s="175"/>
      <c r="VRX232" s="175"/>
      <c r="VRY232" s="70"/>
      <c r="VRZ232" s="71"/>
      <c r="VSA232" s="72"/>
      <c r="VSB232" s="85"/>
      <c r="VSC232" s="85"/>
      <c r="VSD232" s="73"/>
      <c r="VSE232" s="175"/>
      <c r="VSF232" s="175"/>
      <c r="VSG232" s="70"/>
      <c r="VSH232" s="71"/>
      <c r="VSI232" s="72"/>
      <c r="VSJ232" s="85"/>
      <c r="VSK232" s="85"/>
      <c r="VSL232" s="73"/>
      <c r="VSM232" s="175"/>
      <c r="VSN232" s="175"/>
      <c r="VSO232" s="70"/>
      <c r="VSP232" s="71"/>
      <c r="VSQ232" s="72"/>
      <c r="VSR232" s="85"/>
      <c r="VSS232" s="85"/>
      <c r="VST232" s="73"/>
      <c r="VSU232" s="175"/>
      <c r="VSV232" s="175"/>
      <c r="VSW232" s="70"/>
      <c r="VSX232" s="71"/>
      <c r="VSY232" s="72"/>
      <c r="VSZ232" s="85"/>
      <c r="VTA232" s="85"/>
      <c r="VTB232" s="73"/>
      <c r="VTC232" s="175"/>
      <c r="VTD232" s="175"/>
      <c r="VTE232" s="70"/>
      <c r="VTF232" s="71"/>
      <c r="VTG232" s="72"/>
      <c r="VTH232" s="85"/>
      <c r="VTI232" s="85"/>
      <c r="VTJ232" s="73"/>
      <c r="VTK232" s="175"/>
      <c r="VTL232" s="175"/>
      <c r="VTM232" s="70"/>
      <c r="VTN232" s="71"/>
      <c r="VTO232" s="72"/>
      <c r="VTP232" s="85"/>
      <c r="VTQ232" s="85"/>
      <c r="VTR232" s="73"/>
      <c r="VTS232" s="175"/>
      <c r="VTT232" s="175"/>
      <c r="VTU232" s="70"/>
      <c r="VTV232" s="71"/>
      <c r="VTW232" s="72"/>
      <c r="VTX232" s="85"/>
      <c r="VTY232" s="85"/>
      <c r="VTZ232" s="73"/>
      <c r="VUA232" s="175"/>
      <c r="VUB232" s="175"/>
      <c r="VUC232" s="70"/>
      <c r="VUD232" s="71"/>
      <c r="VUE232" s="72"/>
      <c r="VUF232" s="85"/>
      <c r="VUG232" s="85"/>
      <c r="VUH232" s="73"/>
      <c r="VUI232" s="175"/>
      <c r="VUJ232" s="175"/>
      <c r="VUK232" s="70"/>
      <c r="VUL232" s="71"/>
      <c r="VUM232" s="72"/>
      <c r="VUN232" s="85"/>
      <c r="VUO232" s="85"/>
      <c r="VUP232" s="73"/>
      <c r="VUQ232" s="175"/>
      <c r="VUR232" s="175"/>
      <c r="VUS232" s="70"/>
      <c r="VUT232" s="71"/>
      <c r="VUU232" s="72"/>
      <c r="VUV232" s="85"/>
      <c r="VUW232" s="85"/>
      <c r="VUX232" s="73"/>
      <c r="VUY232" s="175"/>
      <c r="VUZ232" s="175"/>
      <c r="VVA232" s="70"/>
      <c r="VVB232" s="71"/>
      <c r="VVC232" s="72"/>
      <c r="VVD232" s="85"/>
      <c r="VVE232" s="85"/>
      <c r="VVF232" s="73"/>
      <c r="VVG232" s="175"/>
      <c r="VVH232" s="175"/>
      <c r="VVI232" s="70"/>
      <c r="VVJ232" s="71"/>
      <c r="VVK232" s="72"/>
      <c r="VVL232" s="85"/>
      <c r="VVM232" s="85"/>
      <c r="VVN232" s="73"/>
      <c r="VVO232" s="175"/>
      <c r="VVP232" s="175"/>
      <c r="VVQ232" s="70"/>
      <c r="VVR232" s="71"/>
      <c r="VVS232" s="72"/>
      <c r="VVT232" s="85"/>
      <c r="VVU232" s="85"/>
      <c r="VVV232" s="73"/>
      <c r="VVW232" s="175"/>
      <c r="VVX232" s="175"/>
      <c r="VVY232" s="70"/>
      <c r="VVZ232" s="71"/>
      <c r="VWA232" s="72"/>
      <c r="VWB232" s="85"/>
      <c r="VWC232" s="85"/>
      <c r="VWD232" s="73"/>
      <c r="VWE232" s="175"/>
      <c r="VWF232" s="175"/>
      <c r="VWG232" s="70"/>
      <c r="VWH232" s="71"/>
      <c r="VWI232" s="72"/>
      <c r="VWJ232" s="85"/>
      <c r="VWK232" s="85"/>
      <c r="VWL232" s="73"/>
      <c r="VWM232" s="175"/>
      <c r="VWN232" s="175"/>
      <c r="VWO232" s="70"/>
      <c r="VWP232" s="71"/>
      <c r="VWQ232" s="72"/>
      <c r="VWR232" s="85"/>
      <c r="VWS232" s="85"/>
      <c r="VWT232" s="73"/>
      <c r="VWU232" s="175"/>
      <c r="VWV232" s="175"/>
      <c r="VWW232" s="70"/>
      <c r="VWX232" s="71"/>
      <c r="VWY232" s="72"/>
      <c r="VWZ232" s="85"/>
      <c r="VXA232" s="85"/>
      <c r="VXB232" s="73"/>
      <c r="VXC232" s="175"/>
      <c r="VXD232" s="175"/>
      <c r="VXE232" s="70"/>
      <c r="VXF232" s="71"/>
      <c r="VXG232" s="72"/>
      <c r="VXH232" s="85"/>
      <c r="VXI232" s="85"/>
      <c r="VXJ232" s="73"/>
      <c r="VXK232" s="175"/>
      <c r="VXL232" s="175"/>
      <c r="VXM232" s="70"/>
      <c r="VXN232" s="71"/>
      <c r="VXO232" s="72"/>
      <c r="VXP232" s="85"/>
      <c r="VXQ232" s="85"/>
      <c r="VXR232" s="73"/>
      <c r="VXS232" s="175"/>
      <c r="VXT232" s="175"/>
      <c r="VXU232" s="70"/>
      <c r="VXV232" s="71"/>
      <c r="VXW232" s="72"/>
      <c r="VXX232" s="85"/>
      <c r="VXY232" s="85"/>
      <c r="VXZ232" s="73"/>
      <c r="VYA232" s="175"/>
      <c r="VYB232" s="175"/>
      <c r="VYC232" s="70"/>
      <c r="VYD232" s="71"/>
      <c r="VYE232" s="72"/>
      <c r="VYF232" s="85"/>
      <c r="VYG232" s="85"/>
      <c r="VYH232" s="73"/>
      <c r="VYI232" s="175"/>
      <c r="VYJ232" s="175"/>
      <c r="VYK232" s="70"/>
      <c r="VYL232" s="71"/>
      <c r="VYM232" s="72"/>
      <c r="VYN232" s="85"/>
      <c r="VYO232" s="85"/>
      <c r="VYP232" s="73"/>
      <c r="VYQ232" s="175"/>
      <c r="VYR232" s="175"/>
      <c r="VYS232" s="70"/>
      <c r="VYT232" s="71"/>
      <c r="VYU232" s="72"/>
      <c r="VYV232" s="85"/>
      <c r="VYW232" s="85"/>
      <c r="VYX232" s="73"/>
      <c r="VYY232" s="175"/>
      <c r="VYZ232" s="175"/>
      <c r="VZA232" s="70"/>
      <c r="VZB232" s="71"/>
      <c r="VZC232" s="72"/>
      <c r="VZD232" s="85"/>
      <c r="VZE232" s="85"/>
      <c r="VZF232" s="73"/>
      <c r="VZG232" s="175"/>
      <c r="VZH232" s="175"/>
      <c r="VZI232" s="70"/>
      <c r="VZJ232" s="71"/>
      <c r="VZK232" s="72"/>
      <c r="VZL232" s="85"/>
      <c r="VZM232" s="85"/>
      <c r="VZN232" s="73"/>
      <c r="VZO232" s="175"/>
      <c r="VZP232" s="175"/>
      <c r="VZQ232" s="70"/>
      <c r="VZR232" s="71"/>
      <c r="VZS232" s="72"/>
      <c r="VZT232" s="85"/>
      <c r="VZU232" s="85"/>
      <c r="VZV232" s="73"/>
      <c r="VZW232" s="175"/>
      <c r="VZX232" s="175"/>
      <c r="VZY232" s="70"/>
      <c r="VZZ232" s="71"/>
      <c r="WAA232" s="72"/>
      <c r="WAB232" s="85"/>
      <c r="WAC232" s="85"/>
      <c r="WAD232" s="73"/>
      <c r="WAE232" s="175"/>
      <c r="WAF232" s="175"/>
      <c r="WAG232" s="70"/>
      <c r="WAH232" s="71"/>
      <c r="WAI232" s="72"/>
      <c r="WAJ232" s="85"/>
      <c r="WAK232" s="85"/>
      <c r="WAL232" s="73"/>
      <c r="WAM232" s="175"/>
      <c r="WAN232" s="175"/>
      <c r="WAO232" s="70"/>
      <c r="WAP232" s="71"/>
      <c r="WAQ232" s="72"/>
      <c r="WAR232" s="85"/>
      <c r="WAS232" s="85"/>
      <c r="WAT232" s="73"/>
      <c r="WAU232" s="175"/>
      <c r="WAV232" s="175"/>
      <c r="WAW232" s="70"/>
      <c r="WAX232" s="71"/>
      <c r="WAY232" s="72"/>
      <c r="WAZ232" s="85"/>
      <c r="WBA232" s="85"/>
      <c r="WBB232" s="73"/>
      <c r="WBC232" s="175"/>
      <c r="WBD232" s="175"/>
      <c r="WBE232" s="70"/>
      <c r="WBF232" s="71"/>
      <c r="WBG232" s="72"/>
      <c r="WBH232" s="85"/>
      <c r="WBI232" s="85"/>
      <c r="WBJ232" s="73"/>
      <c r="WBK232" s="175"/>
      <c r="WBL232" s="175"/>
      <c r="WBM232" s="70"/>
      <c r="WBN232" s="71"/>
      <c r="WBO232" s="72"/>
      <c r="WBP232" s="85"/>
      <c r="WBQ232" s="85"/>
      <c r="WBR232" s="73"/>
      <c r="WBS232" s="175"/>
      <c r="WBT232" s="175"/>
      <c r="WBU232" s="70"/>
      <c r="WBV232" s="71"/>
      <c r="WBW232" s="72"/>
      <c r="WBX232" s="85"/>
      <c r="WBY232" s="85"/>
      <c r="WBZ232" s="73"/>
      <c r="WCA232" s="175"/>
      <c r="WCB232" s="175"/>
      <c r="WCC232" s="70"/>
      <c r="WCD232" s="71"/>
      <c r="WCE232" s="72"/>
      <c r="WCF232" s="85"/>
      <c r="WCG232" s="85"/>
      <c r="WCH232" s="73"/>
      <c r="WCI232" s="175"/>
      <c r="WCJ232" s="175"/>
      <c r="WCK232" s="70"/>
      <c r="WCL232" s="71"/>
      <c r="WCM232" s="72"/>
      <c r="WCN232" s="85"/>
      <c r="WCO232" s="85"/>
      <c r="WCP232" s="73"/>
      <c r="WCQ232" s="175"/>
      <c r="WCR232" s="175"/>
      <c r="WCS232" s="70"/>
      <c r="WCT232" s="71"/>
      <c r="WCU232" s="72"/>
      <c r="WCV232" s="85"/>
      <c r="WCW232" s="85"/>
      <c r="WCX232" s="73"/>
      <c r="WCY232" s="175"/>
      <c r="WCZ232" s="175"/>
      <c r="WDA232" s="70"/>
      <c r="WDB232" s="71"/>
      <c r="WDC232" s="72"/>
      <c r="WDD232" s="85"/>
      <c r="WDE232" s="85"/>
      <c r="WDF232" s="73"/>
      <c r="WDG232" s="175"/>
      <c r="WDH232" s="175"/>
      <c r="WDI232" s="70"/>
      <c r="WDJ232" s="71"/>
      <c r="WDK232" s="72"/>
      <c r="WDL232" s="85"/>
      <c r="WDM232" s="85"/>
      <c r="WDN232" s="73"/>
      <c r="WDO232" s="175"/>
      <c r="WDP232" s="175"/>
      <c r="WDQ232" s="70"/>
      <c r="WDR232" s="71"/>
      <c r="WDS232" s="72"/>
      <c r="WDT232" s="85"/>
      <c r="WDU232" s="85"/>
      <c r="WDV232" s="73"/>
      <c r="WDW232" s="175"/>
      <c r="WDX232" s="175"/>
      <c r="WDY232" s="70"/>
      <c r="WDZ232" s="71"/>
      <c r="WEA232" s="72"/>
      <c r="WEB232" s="85"/>
      <c r="WEC232" s="85"/>
      <c r="WED232" s="73"/>
      <c r="WEE232" s="175"/>
      <c r="WEF232" s="175"/>
      <c r="WEG232" s="70"/>
      <c r="WEH232" s="71"/>
      <c r="WEI232" s="72"/>
      <c r="WEJ232" s="85"/>
      <c r="WEK232" s="85"/>
      <c r="WEL232" s="73"/>
      <c r="WEM232" s="175"/>
      <c r="WEN232" s="175"/>
      <c r="WEO232" s="70"/>
      <c r="WEP232" s="71"/>
      <c r="WEQ232" s="72"/>
      <c r="WER232" s="85"/>
      <c r="WES232" s="85"/>
      <c r="WET232" s="73"/>
      <c r="WEU232" s="175"/>
      <c r="WEV232" s="175"/>
      <c r="WEW232" s="70"/>
      <c r="WEX232" s="71"/>
      <c r="WEY232" s="72"/>
      <c r="WEZ232" s="85"/>
      <c r="WFA232" s="85"/>
      <c r="WFB232" s="73"/>
      <c r="WFC232" s="175"/>
      <c r="WFD232" s="175"/>
      <c r="WFE232" s="70"/>
      <c r="WFF232" s="71"/>
      <c r="WFG232" s="72"/>
      <c r="WFH232" s="85"/>
      <c r="WFI232" s="85"/>
      <c r="WFJ232" s="73"/>
      <c r="WFK232" s="175"/>
      <c r="WFL232" s="175"/>
      <c r="WFM232" s="70"/>
      <c r="WFN232" s="71"/>
      <c r="WFO232" s="72"/>
      <c r="WFP232" s="85"/>
      <c r="WFQ232" s="85"/>
      <c r="WFR232" s="73"/>
      <c r="WFS232" s="175"/>
      <c r="WFT232" s="175"/>
      <c r="WFU232" s="70"/>
      <c r="WFV232" s="71"/>
      <c r="WFW232" s="72"/>
      <c r="WFX232" s="85"/>
      <c r="WFY232" s="85"/>
      <c r="WFZ232" s="73"/>
      <c r="WGA232" s="175"/>
      <c r="WGB232" s="175"/>
      <c r="WGC232" s="70"/>
      <c r="WGD232" s="71"/>
      <c r="WGE232" s="72"/>
      <c r="WGF232" s="85"/>
      <c r="WGG232" s="85"/>
      <c r="WGH232" s="73"/>
      <c r="WGI232" s="175"/>
      <c r="WGJ232" s="175"/>
      <c r="WGK232" s="70"/>
      <c r="WGL232" s="71"/>
      <c r="WGM232" s="72"/>
      <c r="WGN232" s="85"/>
      <c r="WGO232" s="85"/>
      <c r="WGP232" s="73"/>
      <c r="WGQ232" s="175"/>
      <c r="WGR232" s="175"/>
      <c r="WGS232" s="70"/>
      <c r="WGT232" s="71"/>
      <c r="WGU232" s="72"/>
      <c r="WGV232" s="85"/>
      <c r="WGW232" s="85"/>
      <c r="WGX232" s="73"/>
      <c r="WGY232" s="175"/>
      <c r="WGZ232" s="175"/>
      <c r="WHA232" s="70"/>
      <c r="WHB232" s="71"/>
      <c r="WHC232" s="72"/>
      <c r="WHD232" s="85"/>
      <c r="WHE232" s="85"/>
      <c r="WHF232" s="73"/>
      <c r="WHG232" s="175"/>
      <c r="WHH232" s="175"/>
      <c r="WHI232" s="70"/>
      <c r="WHJ232" s="71"/>
      <c r="WHK232" s="72"/>
      <c r="WHL232" s="85"/>
      <c r="WHM232" s="85"/>
      <c r="WHN232" s="73"/>
      <c r="WHO232" s="175"/>
      <c r="WHP232" s="175"/>
      <c r="WHQ232" s="70"/>
      <c r="WHR232" s="71"/>
      <c r="WHS232" s="72"/>
      <c r="WHT232" s="85"/>
      <c r="WHU232" s="85"/>
      <c r="WHV232" s="73"/>
      <c r="WHW232" s="175"/>
      <c r="WHX232" s="175"/>
      <c r="WHY232" s="70"/>
      <c r="WHZ232" s="71"/>
      <c r="WIA232" s="72"/>
      <c r="WIB232" s="85"/>
      <c r="WIC232" s="85"/>
      <c r="WID232" s="73"/>
      <c r="WIE232" s="175"/>
      <c r="WIF232" s="175"/>
      <c r="WIG232" s="70"/>
      <c r="WIH232" s="71"/>
      <c r="WII232" s="72"/>
      <c r="WIJ232" s="85"/>
      <c r="WIK232" s="85"/>
      <c r="WIL232" s="73"/>
      <c r="WIM232" s="175"/>
      <c r="WIN232" s="175"/>
      <c r="WIO232" s="70"/>
      <c r="WIP232" s="71"/>
      <c r="WIQ232" s="72"/>
      <c r="WIR232" s="85"/>
      <c r="WIS232" s="85"/>
      <c r="WIT232" s="73"/>
      <c r="WIU232" s="175"/>
      <c r="WIV232" s="175"/>
      <c r="WIW232" s="70"/>
      <c r="WIX232" s="71"/>
      <c r="WIY232" s="72"/>
      <c r="WIZ232" s="85"/>
      <c r="WJA232" s="85"/>
      <c r="WJB232" s="73"/>
      <c r="WJC232" s="175"/>
      <c r="WJD232" s="175"/>
      <c r="WJE232" s="70"/>
      <c r="WJF232" s="71"/>
      <c r="WJG232" s="72"/>
      <c r="WJH232" s="85"/>
      <c r="WJI232" s="85"/>
      <c r="WJJ232" s="73"/>
      <c r="WJK232" s="175"/>
      <c r="WJL232" s="175"/>
      <c r="WJM232" s="70"/>
      <c r="WJN232" s="71"/>
      <c r="WJO232" s="72"/>
      <c r="WJP232" s="85"/>
      <c r="WJQ232" s="85"/>
      <c r="WJR232" s="73"/>
      <c r="WJS232" s="175"/>
      <c r="WJT232" s="175"/>
      <c r="WJU232" s="70"/>
      <c r="WJV232" s="71"/>
      <c r="WJW232" s="72"/>
      <c r="WJX232" s="85"/>
      <c r="WJY232" s="85"/>
      <c r="WJZ232" s="73"/>
      <c r="WKA232" s="175"/>
      <c r="WKB232" s="175"/>
      <c r="WKC232" s="70"/>
      <c r="WKD232" s="71"/>
      <c r="WKE232" s="72"/>
      <c r="WKF232" s="85"/>
      <c r="WKG232" s="85"/>
      <c r="WKH232" s="73"/>
      <c r="WKI232" s="175"/>
      <c r="WKJ232" s="175"/>
      <c r="WKK232" s="70"/>
      <c r="WKL232" s="71"/>
      <c r="WKM232" s="72"/>
      <c r="WKN232" s="85"/>
      <c r="WKO232" s="85"/>
      <c r="WKP232" s="73"/>
      <c r="WKQ232" s="175"/>
      <c r="WKR232" s="175"/>
      <c r="WKS232" s="70"/>
      <c r="WKT232" s="71"/>
      <c r="WKU232" s="72"/>
      <c r="WKV232" s="85"/>
      <c r="WKW232" s="85"/>
      <c r="WKX232" s="73"/>
      <c r="WKY232" s="175"/>
      <c r="WKZ232" s="175"/>
      <c r="WLA232" s="70"/>
      <c r="WLB232" s="71"/>
      <c r="WLC232" s="72"/>
      <c r="WLD232" s="85"/>
      <c r="WLE232" s="85"/>
      <c r="WLF232" s="73"/>
      <c r="WLG232" s="175"/>
      <c r="WLH232" s="175"/>
      <c r="WLI232" s="70"/>
      <c r="WLJ232" s="71"/>
      <c r="WLK232" s="72"/>
      <c r="WLL232" s="85"/>
      <c r="WLM232" s="85"/>
      <c r="WLN232" s="73"/>
      <c r="WLO232" s="175"/>
      <c r="WLP232" s="175"/>
      <c r="WLQ232" s="70"/>
      <c r="WLR232" s="71"/>
      <c r="WLS232" s="72"/>
      <c r="WLT232" s="85"/>
      <c r="WLU232" s="85"/>
      <c r="WLV232" s="73"/>
      <c r="WLW232" s="175"/>
      <c r="WLX232" s="175"/>
      <c r="WLY232" s="70"/>
      <c r="WLZ232" s="71"/>
      <c r="WMA232" s="72"/>
      <c r="WMB232" s="85"/>
      <c r="WMC232" s="85"/>
      <c r="WMD232" s="73"/>
      <c r="WME232" s="175"/>
      <c r="WMF232" s="175"/>
      <c r="WMG232" s="70"/>
      <c r="WMH232" s="71"/>
      <c r="WMI232" s="72"/>
      <c r="WMJ232" s="85"/>
      <c r="WMK232" s="85"/>
      <c r="WML232" s="73"/>
      <c r="WMM232" s="175"/>
      <c r="WMN232" s="175"/>
      <c r="WMO232" s="70"/>
      <c r="WMP232" s="71"/>
      <c r="WMQ232" s="72"/>
      <c r="WMR232" s="85"/>
      <c r="WMS232" s="85"/>
      <c r="WMT232" s="73"/>
      <c r="WMU232" s="175"/>
      <c r="WMV232" s="175"/>
      <c r="WMW232" s="70"/>
      <c r="WMX232" s="71"/>
      <c r="WMY232" s="72"/>
      <c r="WMZ232" s="85"/>
      <c r="WNA232" s="85"/>
      <c r="WNB232" s="73"/>
      <c r="WNC232" s="175"/>
      <c r="WND232" s="175"/>
      <c r="WNE232" s="70"/>
      <c r="WNF232" s="71"/>
      <c r="WNG232" s="72"/>
      <c r="WNH232" s="85"/>
      <c r="WNI232" s="85"/>
      <c r="WNJ232" s="73"/>
      <c r="WNK232" s="175"/>
      <c r="WNL232" s="175"/>
      <c r="WNM232" s="70"/>
      <c r="WNN232" s="71"/>
      <c r="WNO232" s="72"/>
      <c r="WNP232" s="85"/>
      <c r="WNQ232" s="85"/>
      <c r="WNR232" s="73"/>
      <c r="WNS232" s="175"/>
      <c r="WNT232" s="175"/>
      <c r="WNU232" s="70"/>
      <c r="WNV232" s="71"/>
      <c r="WNW232" s="72"/>
      <c r="WNX232" s="85"/>
      <c r="WNY232" s="85"/>
      <c r="WNZ232" s="73"/>
      <c r="WOA232" s="175"/>
      <c r="WOB232" s="175"/>
      <c r="WOC232" s="70"/>
      <c r="WOD232" s="71"/>
      <c r="WOE232" s="72"/>
      <c r="WOF232" s="85"/>
      <c r="WOG232" s="85"/>
      <c r="WOH232" s="73"/>
      <c r="WOI232" s="175"/>
      <c r="WOJ232" s="175"/>
      <c r="WOK232" s="70"/>
      <c r="WOL232" s="71"/>
      <c r="WOM232" s="72"/>
      <c r="WON232" s="85"/>
      <c r="WOO232" s="85"/>
      <c r="WOP232" s="73"/>
      <c r="WOQ232" s="175"/>
      <c r="WOR232" s="175"/>
      <c r="WOS232" s="70"/>
      <c r="WOT232" s="71"/>
      <c r="WOU232" s="72"/>
      <c r="WOV232" s="85"/>
      <c r="WOW232" s="85"/>
      <c r="WOX232" s="73"/>
      <c r="WOY232" s="175"/>
      <c r="WOZ232" s="175"/>
      <c r="WPA232" s="70"/>
      <c r="WPB232" s="71"/>
      <c r="WPC232" s="72"/>
      <c r="WPD232" s="85"/>
      <c r="WPE232" s="85"/>
      <c r="WPF232" s="73"/>
      <c r="WPG232" s="175"/>
      <c r="WPH232" s="175"/>
      <c r="WPI232" s="70"/>
      <c r="WPJ232" s="71"/>
      <c r="WPK232" s="72"/>
      <c r="WPL232" s="85"/>
      <c r="WPM232" s="85"/>
      <c r="WPN232" s="73"/>
      <c r="WPO232" s="175"/>
      <c r="WPP232" s="175"/>
      <c r="WPQ232" s="70"/>
      <c r="WPR232" s="71"/>
      <c r="WPS232" s="72"/>
      <c r="WPT232" s="85"/>
      <c r="WPU232" s="85"/>
      <c r="WPV232" s="73"/>
      <c r="WPW232" s="175"/>
      <c r="WPX232" s="175"/>
      <c r="WPY232" s="70"/>
      <c r="WPZ232" s="71"/>
      <c r="WQA232" s="72"/>
      <c r="WQB232" s="85"/>
      <c r="WQC232" s="85"/>
      <c r="WQD232" s="73"/>
      <c r="WQE232" s="175"/>
      <c r="WQF232" s="175"/>
      <c r="WQG232" s="70"/>
      <c r="WQH232" s="71"/>
      <c r="WQI232" s="72"/>
      <c r="WQJ232" s="85"/>
      <c r="WQK232" s="85"/>
      <c r="WQL232" s="73"/>
      <c r="WQM232" s="175"/>
      <c r="WQN232" s="175"/>
      <c r="WQO232" s="70"/>
      <c r="WQP232" s="71"/>
      <c r="WQQ232" s="72"/>
      <c r="WQR232" s="85"/>
      <c r="WQS232" s="85"/>
      <c r="WQT232" s="73"/>
      <c r="WQU232" s="175"/>
      <c r="WQV232" s="175"/>
      <c r="WQW232" s="70"/>
      <c r="WQX232" s="71"/>
      <c r="WQY232" s="72"/>
      <c r="WQZ232" s="85"/>
      <c r="WRA232" s="85"/>
      <c r="WRB232" s="73"/>
      <c r="WRC232" s="175"/>
      <c r="WRD232" s="175"/>
      <c r="WRE232" s="70"/>
      <c r="WRF232" s="71"/>
      <c r="WRG232" s="72"/>
      <c r="WRH232" s="85"/>
      <c r="WRI232" s="85"/>
      <c r="WRJ232" s="73"/>
      <c r="WRK232" s="175"/>
      <c r="WRL232" s="175"/>
      <c r="WRM232" s="70"/>
      <c r="WRN232" s="71"/>
      <c r="WRO232" s="72"/>
      <c r="WRP232" s="85"/>
      <c r="WRQ232" s="85"/>
      <c r="WRR232" s="73"/>
      <c r="WRS232" s="175"/>
      <c r="WRT232" s="175"/>
      <c r="WRU232" s="70"/>
      <c r="WRV232" s="71"/>
      <c r="WRW232" s="72"/>
      <c r="WRX232" s="85"/>
      <c r="WRY232" s="85"/>
      <c r="WRZ232" s="73"/>
      <c r="WSA232" s="175"/>
      <c r="WSB232" s="175"/>
      <c r="WSC232" s="70"/>
      <c r="WSD232" s="71"/>
      <c r="WSE232" s="72"/>
      <c r="WSF232" s="85"/>
      <c r="WSG232" s="85"/>
      <c r="WSH232" s="73"/>
      <c r="WSI232" s="175"/>
      <c r="WSJ232" s="175"/>
      <c r="WSK232" s="70"/>
      <c r="WSL232" s="71"/>
      <c r="WSM232" s="72"/>
      <c r="WSN232" s="85"/>
      <c r="WSO232" s="85"/>
      <c r="WSP232" s="73"/>
      <c r="WSQ232" s="175"/>
      <c r="WSR232" s="175"/>
      <c r="WSS232" s="70"/>
      <c r="WST232" s="71"/>
      <c r="WSU232" s="72"/>
      <c r="WSV232" s="85"/>
      <c r="WSW232" s="85"/>
      <c r="WSX232" s="73"/>
      <c r="WSY232" s="175"/>
      <c r="WSZ232" s="175"/>
      <c r="WTA232" s="70"/>
      <c r="WTB232" s="71"/>
      <c r="WTC232" s="72"/>
      <c r="WTD232" s="85"/>
      <c r="WTE232" s="85"/>
      <c r="WTF232" s="73"/>
      <c r="WTG232" s="175"/>
      <c r="WTH232" s="175"/>
      <c r="WTI232" s="70"/>
      <c r="WTJ232" s="71"/>
      <c r="WTK232" s="72"/>
      <c r="WTL232" s="85"/>
      <c r="WTM232" s="85"/>
      <c r="WTN232" s="73"/>
      <c r="WTO232" s="175"/>
      <c r="WTP232" s="175"/>
      <c r="WTQ232" s="70"/>
      <c r="WTR232" s="71"/>
      <c r="WTS232" s="72"/>
      <c r="WTT232" s="85"/>
      <c r="WTU232" s="85"/>
      <c r="WTV232" s="73"/>
      <c r="WTW232" s="175"/>
      <c r="WTX232" s="175"/>
      <c r="WTY232" s="70"/>
      <c r="WTZ232" s="71"/>
      <c r="WUA232" s="72"/>
      <c r="WUB232" s="85"/>
      <c r="WUC232" s="85"/>
      <c r="WUD232" s="73"/>
      <c r="WUE232" s="175"/>
      <c r="WUF232" s="175"/>
      <c r="WUG232" s="70"/>
      <c r="WUH232" s="71"/>
      <c r="WUI232" s="72"/>
      <c r="WUJ232" s="85"/>
      <c r="WUK232" s="85"/>
      <c r="WUL232" s="73"/>
      <c r="WUM232" s="175"/>
      <c r="WUN232" s="175"/>
      <c r="WUO232" s="70"/>
      <c r="WUP232" s="71"/>
      <c r="WUQ232" s="72"/>
      <c r="WUR232" s="85"/>
      <c r="WUS232" s="85"/>
      <c r="WUT232" s="73"/>
      <c r="WUU232" s="175"/>
      <c r="WUV232" s="175"/>
      <c r="WUW232" s="70"/>
      <c r="WUX232" s="71"/>
      <c r="WUY232" s="72"/>
      <c r="WUZ232" s="85"/>
      <c r="WVA232" s="85"/>
      <c r="WVB232" s="73"/>
      <c r="WVC232" s="175"/>
      <c r="WVD232" s="175"/>
      <c r="WVE232" s="70"/>
      <c r="WVF232" s="71"/>
      <c r="WVG232" s="72"/>
      <c r="WVH232" s="85"/>
      <c r="WVI232" s="85"/>
      <c r="WVJ232" s="73"/>
      <c r="WVK232" s="175"/>
      <c r="WVL232" s="175"/>
      <c r="WVM232" s="70"/>
      <c r="WVN232" s="71"/>
      <c r="WVO232" s="72"/>
      <c r="WVP232" s="85"/>
      <c r="WVQ232" s="85"/>
      <c r="WVR232" s="73"/>
      <c r="WVS232" s="175"/>
      <c r="WVT232" s="175"/>
      <c r="WVU232" s="70"/>
      <c r="WVV232" s="71"/>
      <c r="WVW232" s="72"/>
      <c r="WVX232" s="85"/>
      <c r="WVY232" s="85"/>
      <c r="WVZ232" s="73"/>
      <c r="WWA232" s="175"/>
      <c r="WWB232" s="175"/>
      <c r="WWC232" s="70"/>
      <c r="WWD232" s="71"/>
      <c r="WWE232" s="72"/>
      <c r="WWF232" s="85"/>
      <c r="WWG232" s="85"/>
      <c r="WWH232" s="73"/>
      <c r="WWI232" s="175"/>
      <c r="WWJ232" s="175"/>
      <c r="WWK232" s="70"/>
      <c r="WWL232" s="71"/>
      <c r="WWM232" s="72"/>
      <c r="WWN232" s="85"/>
      <c r="WWO232" s="85"/>
      <c r="WWP232" s="73"/>
      <c r="WWQ232" s="175"/>
      <c r="WWR232" s="175"/>
      <c r="WWS232" s="70"/>
      <c r="WWT232" s="71"/>
      <c r="WWU232" s="72"/>
      <c r="WWV232" s="85"/>
      <c r="WWW232" s="85"/>
      <c r="WWX232" s="73"/>
      <c r="WWY232" s="175"/>
      <c r="WWZ232" s="175"/>
      <c r="WXA232" s="70"/>
      <c r="WXB232" s="71"/>
      <c r="WXC232" s="72"/>
      <c r="WXD232" s="85"/>
      <c r="WXE232" s="85"/>
      <c r="WXF232" s="73"/>
      <c r="WXG232" s="175"/>
      <c r="WXH232" s="175"/>
      <c r="WXI232" s="70"/>
      <c r="WXJ232" s="71"/>
      <c r="WXK232" s="72"/>
      <c r="WXL232" s="85"/>
      <c r="WXM232" s="85"/>
      <c r="WXN232" s="73"/>
      <c r="WXO232" s="175"/>
      <c r="WXP232" s="175"/>
      <c r="WXQ232" s="70"/>
      <c r="WXR232" s="71"/>
      <c r="WXS232" s="72"/>
      <c r="WXT232" s="85"/>
      <c r="WXU232" s="85"/>
      <c r="WXV232" s="73"/>
      <c r="WXW232" s="175"/>
      <c r="WXX232" s="175"/>
      <c r="WXY232" s="70"/>
      <c r="WXZ232" s="71"/>
      <c r="WYA232" s="72"/>
      <c r="WYB232" s="85"/>
      <c r="WYC232" s="85"/>
      <c r="WYD232" s="73"/>
      <c r="WYE232" s="175"/>
      <c r="WYF232" s="175"/>
      <c r="WYG232" s="70"/>
      <c r="WYH232" s="71"/>
      <c r="WYI232" s="72"/>
      <c r="WYJ232" s="85"/>
      <c r="WYK232" s="85"/>
      <c r="WYL232" s="73"/>
      <c r="WYM232" s="175"/>
      <c r="WYN232" s="175"/>
      <c r="WYO232" s="70"/>
      <c r="WYP232" s="71"/>
      <c r="WYQ232" s="72"/>
      <c r="WYR232" s="85"/>
      <c r="WYS232" s="85"/>
      <c r="WYT232" s="73"/>
      <c r="WYU232" s="175"/>
      <c r="WYV232" s="175"/>
      <c r="WYW232" s="70"/>
      <c r="WYX232" s="71"/>
      <c r="WYY232" s="72"/>
      <c r="WYZ232" s="85"/>
      <c r="WZA232" s="85"/>
      <c r="WZB232" s="73"/>
      <c r="WZC232" s="175"/>
      <c r="WZD232" s="175"/>
      <c r="WZE232" s="70"/>
      <c r="WZF232" s="71"/>
      <c r="WZG232" s="72"/>
      <c r="WZH232" s="85"/>
      <c r="WZI232" s="85"/>
      <c r="WZJ232" s="73"/>
      <c r="WZK232" s="175"/>
      <c r="WZL232" s="175"/>
      <c r="WZM232" s="70"/>
      <c r="WZN232" s="71"/>
      <c r="WZO232" s="72"/>
      <c r="WZP232" s="85"/>
      <c r="WZQ232" s="85"/>
      <c r="WZR232" s="73"/>
      <c r="WZS232" s="175"/>
      <c r="WZT232" s="175"/>
      <c r="WZU232" s="70"/>
      <c r="WZV232" s="71"/>
      <c r="WZW232" s="72"/>
      <c r="WZX232" s="85"/>
      <c r="WZY232" s="85"/>
      <c r="WZZ232" s="73"/>
      <c r="XAA232" s="175"/>
      <c r="XAB232" s="175"/>
      <c r="XAC232" s="70"/>
      <c r="XAD232" s="71"/>
      <c r="XAE232" s="72"/>
      <c r="XAF232" s="85"/>
      <c r="XAG232" s="85"/>
      <c r="XAH232" s="73"/>
      <c r="XAI232" s="175"/>
      <c r="XAJ232" s="175"/>
      <c r="XAK232" s="70"/>
      <c r="XAL232" s="71"/>
      <c r="XAM232" s="72"/>
      <c r="XAN232" s="85"/>
      <c r="XAO232" s="85"/>
      <c r="XAP232" s="73"/>
      <c r="XAQ232" s="175"/>
      <c r="XAR232" s="175"/>
      <c r="XAS232" s="70"/>
      <c r="XAT232" s="71"/>
      <c r="XAU232" s="72"/>
      <c r="XAV232" s="85"/>
      <c r="XAW232" s="85"/>
      <c r="XAX232" s="73"/>
      <c r="XAY232" s="175"/>
      <c r="XAZ232" s="175"/>
      <c r="XBA232" s="70"/>
      <c r="XBB232" s="71"/>
      <c r="XBC232" s="72"/>
      <c r="XBD232" s="85"/>
      <c r="XBE232" s="85"/>
      <c r="XBF232" s="73"/>
      <c r="XBG232" s="175"/>
      <c r="XBH232" s="175"/>
      <c r="XBI232" s="70"/>
      <c r="XBJ232" s="71"/>
      <c r="XBK232" s="72"/>
      <c r="XBL232" s="85"/>
      <c r="XBM232" s="85"/>
      <c r="XBN232" s="73"/>
      <c r="XBO232" s="175"/>
      <c r="XBP232" s="175"/>
      <c r="XBQ232" s="70"/>
      <c r="XBR232" s="71"/>
      <c r="XBS232" s="72"/>
      <c r="XBT232" s="85"/>
      <c r="XBU232" s="85"/>
      <c r="XBV232" s="73"/>
      <c r="XBW232" s="175"/>
      <c r="XBX232" s="175"/>
      <c r="XBY232" s="70"/>
      <c r="XBZ232" s="71"/>
      <c r="XCA232" s="72"/>
      <c r="XCB232" s="85"/>
      <c r="XCC232" s="85"/>
      <c r="XCD232" s="73"/>
      <c r="XCE232" s="175"/>
      <c r="XCF232" s="175"/>
      <c r="XCG232" s="70"/>
      <c r="XCH232" s="71"/>
      <c r="XCI232" s="72"/>
      <c r="XCJ232" s="85"/>
      <c r="XCK232" s="85"/>
      <c r="XCL232" s="73"/>
      <c r="XCM232" s="175"/>
      <c r="XCN232" s="175"/>
      <c r="XCO232" s="70"/>
      <c r="XCP232" s="71"/>
      <c r="XCQ232" s="72"/>
      <c r="XCR232" s="85"/>
      <c r="XCS232" s="85"/>
      <c r="XCT232" s="73"/>
      <c r="XCU232" s="175"/>
      <c r="XCV232" s="175"/>
      <c r="XCW232" s="70"/>
      <c r="XCX232" s="71"/>
      <c r="XCY232" s="72"/>
      <c r="XCZ232" s="85"/>
      <c r="XDA232" s="85"/>
      <c r="XDB232" s="73"/>
      <c r="XDC232" s="175"/>
      <c r="XDD232" s="175"/>
      <c r="XDE232" s="70"/>
      <c r="XDF232" s="71"/>
      <c r="XDG232" s="72"/>
      <c r="XDH232" s="85"/>
      <c r="XDI232" s="85"/>
      <c r="XDJ232" s="73"/>
      <c r="XDK232" s="175"/>
      <c r="XDL232" s="175"/>
      <c r="XDM232" s="70"/>
      <c r="XDN232" s="71"/>
      <c r="XDO232" s="72"/>
      <c r="XDP232" s="85"/>
      <c r="XDQ232" s="85"/>
      <c r="XDR232" s="73"/>
      <c r="XDS232" s="175"/>
      <c r="XDT232" s="175"/>
    </row>
    <row r="233" spans="1:16348" ht="0.75" hidden="1" customHeight="1" x14ac:dyDescent="0.25">
      <c r="A233" s="70" t="s">
        <v>407</v>
      </c>
      <c r="B233" s="72">
        <v>5</v>
      </c>
      <c r="C233" s="72">
        <v>12</v>
      </c>
      <c r="D233" s="72" t="s">
        <v>72</v>
      </c>
      <c r="E233" s="72" t="s">
        <v>25</v>
      </c>
      <c r="F233" s="170">
        <v>29.32</v>
      </c>
      <c r="G233" s="73">
        <v>505000</v>
      </c>
      <c r="H233" s="286">
        <f t="shared" ref="H233" si="10">G233*F233/1000</f>
        <v>14806.6</v>
      </c>
      <c r="I233" s="267"/>
      <c r="J233" s="253"/>
      <c r="K233" s="256"/>
      <c r="L233" s="255"/>
      <c r="M233" s="342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GO233" s="17"/>
      <c r="GP233" s="52"/>
      <c r="GQ233" s="18"/>
      <c r="GR233" s="53"/>
      <c r="GS233" s="53"/>
      <c r="GT233" s="19"/>
      <c r="GU233" s="54"/>
      <c r="GV233" s="54"/>
      <c r="GW233" s="17"/>
      <c r="GX233" s="52"/>
      <c r="GY233" s="18"/>
      <c r="GZ233" s="53"/>
      <c r="HA233" s="53"/>
      <c r="HB233" s="19"/>
      <c r="HC233" s="54"/>
      <c r="HD233" s="54"/>
      <c r="HE233" s="17"/>
      <c r="HF233" s="52"/>
      <c r="HG233" s="18"/>
      <c r="HH233" s="53"/>
      <c r="HI233" s="53"/>
      <c r="HJ233" s="19"/>
      <c r="HK233" s="54"/>
      <c r="HL233" s="54"/>
      <c r="HM233" s="17"/>
      <c r="HN233" s="52"/>
      <c r="HO233" s="18"/>
      <c r="HP233" s="53"/>
      <c r="HQ233" s="53"/>
      <c r="HR233" s="19"/>
      <c r="HS233" s="54"/>
      <c r="HT233" s="54"/>
      <c r="HU233" s="17"/>
      <c r="HV233" s="52"/>
      <c r="HW233" s="18"/>
      <c r="HX233" s="53"/>
      <c r="HY233" s="53"/>
      <c r="HZ233" s="19"/>
      <c r="IA233" s="54"/>
      <c r="IB233" s="54"/>
      <c r="IC233" s="17"/>
      <c r="ID233" s="52"/>
      <c r="IE233" s="18"/>
      <c r="IF233" s="53"/>
      <c r="IG233" s="53"/>
      <c r="IH233" s="19"/>
      <c r="II233" s="54"/>
      <c r="IJ233" s="54"/>
      <c r="IK233" s="17"/>
      <c r="IL233" s="52"/>
      <c r="IM233" s="18"/>
      <c r="IN233" s="53"/>
      <c r="IO233" s="53"/>
      <c r="IP233" s="19"/>
      <c r="IQ233" s="54"/>
      <c r="IR233" s="54"/>
      <c r="IS233" s="17"/>
      <c r="IT233" s="52"/>
      <c r="IU233" s="18"/>
      <c r="IV233" s="53"/>
      <c r="IW233" s="53"/>
      <c r="IX233" s="19"/>
      <c r="IY233" s="54"/>
      <c r="IZ233" s="54"/>
      <c r="JA233" s="17"/>
      <c r="JB233" s="52"/>
      <c r="JC233" s="18"/>
      <c r="JD233" s="53"/>
      <c r="JE233" s="53"/>
      <c r="JF233" s="19"/>
      <c r="JG233" s="54"/>
      <c r="JH233" s="54"/>
      <c r="JI233" s="17"/>
      <c r="JJ233" s="52"/>
      <c r="JK233" s="18"/>
      <c r="JL233" s="53"/>
      <c r="JM233" s="53"/>
      <c r="JN233" s="19"/>
      <c r="JO233" s="54"/>
      <c r="JP233" s="54"/>
      <c r="JQ233" s="17"/>
      <c r="JR233" s="52"/>
      <c r="JS233" s="18"/>
      <c r="JT233" s="53"/>
      <c r="JU233" s="53"/>
      <c r="JV233" s="19"/>
      <c r="JW233" s="54"/>
      <c r="JX233" s="54"/>
      <c r="JY233" s="17"/>
      <c r="JZ233" s="52"/>
      <c r="KA233" s="18"/>
      <c r="KB233" s="53"/>
      <c r="KC233" s="53"/>
      <c r="KD233" s="19"/>
      <c r="KE233" s="54"/>
      <c r="KF233" s="54"/>
      <c r="KG233" s="17"/>
      <c r="KH233" s="52"/>
      <c r="KI233" s="18"/>
      <c r="KJ233" s="53"/>
      <c r="KK233" s="53"/>
      <c r="KL233" s="19"/>
      <c r="KM233" s="54"/>
      <c r="KN233" s="54"/>
      <c r="KO233" s="17"/>
      <c r="KP233" s="52"/>
      <c r="KQ233" s="18"/>
      <c r="KR233" s="53"/>
      <c r="KS233" s="53"/>
      <c r="KT233" s="19"/>
      <c r="KU233" s="54"/>
      <c r="KV233" s="54"/>
      <c r="KW233" s="17"/>
      <c r="KX233" s="52"/>
      <c r="KY233" s="18"/>
      <c r="KZ233" s="53"/>
      <c r="LA233" s="53"/>
      <c r="LB233" s="19"/>
      <c r="LC233" s="54"/>
      <c r="LD233" s="54"/>
      <c r="LE233" s="17"/>
      <c r="LF233" s="52"/>
      <c r="LG233" s="18"/>
      <c r="LH233" s="53"/>
      <c r="LI233" s="53"/>
      <c r="LJ233" s="19"/>
      <c r="LK233" s="54"/>
      <c r="LL233" s="54"/>
      <c r="LM233" s="17"/>
      <c r="LN233" s="52"/>
      <c r="LO233" s="18"/>
      <c r="LP233" s="53"/>
      <c r="LQ233" s="53"/>
      <c r="LR233" s="19"/>
      <c r="LS233" s="54"/>
      <c r="LT233" s="54"/>
      <c r="LU233" s="17"/>
      <c r="LV233" s="52"/>
      <c r="LW233" s="18"/>
      <c r="LX233" s="53"/>
      <c r="LY233" s="53"/>
      <c r="LZ233" s="19"/>
      <c r="MA233" s="54"/>
      <c r="MB233" s="54"/>
      <c r="MC233" s="17"/>
      <c r="MD233" s="52"/>
      <c r="ME233" s="18"/>
      <c r="MF233" s="53"/>
      <c r="MG233" s="53"/>
      <c r="MH233" s="19"/>
      <c r="MI233" s="54"/>
      <c r="MJ233" s="54"/>
      <c r="MK233" s="17"/>
      <c r="ML233" s="52"/>
      <c r="MM233" s="18"/>
      <c r="MN233" s="53"/>
      <c r="MO233" s="53"/>
      <c r="MP233" s="19"/>
      <c r="MQ233" s="54"/>
      <c r="MR233" s="54"/>
      <c r="MS233" s="17"/>
      <c r="MT233" s="52"/>
      <c r="MU233" s="18"/>
      <c r="MV233" s="53"/>
      <c r="MW233" s="53"/>
      <c r="MX233" s="19"/>
      <c r="MY233" s="54"/>
      <c r="MZ233" s="54"/>
      <c r="NA233" s="17"/>
      <c r="NB233" s="52"/>
      <c r="NC233" s="18"/>
      <c r="ND233" s="53"/>
      <c r="NE233" s="53"/>
      <c r="NF233" s="19"/>
      <c r="NG233" s="54"/>
      <c r="NH233" s="54"/>
      <c r="NI233" s="17"/>
      <c r="NJ233" s="52"/>
      <c r="NK233" s="18"/>
      <c r="NL233" s="53"/>
      <c r="NM233" s="53"/>
      <c r="NN233" s="19"/>
      <c r="NO233" s="54"/>
      <c r="NP233" s="54"/>
      <c r="NQ233" s="17"/>
      <c r="NR233" s="52"/>
      <c r="NS233" s="18"/>
      <c r="NT233" s="53"/>
      <c r="NU233" s="53"/>
      <c r="NV233" s="19"/>
      <c r="NW233" s="54"/>
      <c r="NX233" s="54"/>
      <c r="NY233" s="17"/>
      <c r="NZ233" s="52"/>
      <c r="OA233" s="18"/>
      <c r="OB233" s="53"/>
      <c r="OC233" s="53"/>
      <c r="OD233" s="19"/>
      <c r="OE233" s="54"/>
      <c r="OF233" s="54"/>
      <c r="OG233" s="17"/>
      <c r="OH233" s="52"/>
      <c r="OI233" s="18"/>
      <c r="OJ233" s="53"/>
      <c r="OK233" s="53"/>
      <c r="OL233" s="19"/>
      <c r="OM233" s="54"/>
      <c r="ON233" s="54"/>
      <c r="OO233" s="17"/>
      <c r="OP233" s="52"/>
      <c r="OQ233" s="18"/>
      <c r="OR233" s="53"/>
      <c r="OS233" s="53"/>
      <c r="OT233" s="19"/>
      <c r="OU233" s="54"/>
      <c r="OV233" s="54"/>
      <c r="OW233" s="17"/>
      <c r="OX233" s="52"/>
      <c r="OY233" s="18"/>
      <c r="OZ233" s="53"/>
      <c r="PA233" s="53"/>
      <c r="PB233" s="19"/>
      <c r="PC233" s="54"/>
      <c r="PD233" s="54"/>
      <c r="PE233" s="17"/>
      <c r="PF233" s="52"/>
      <c r="PG233" s="18"/>
      <c r="PH233" s="53"/>
      <c r="PI233" s="53"/>
      <c r="PJ233" s="19"/>
      <c r="PK233" s="54"/>
      <c r="PL233" s="54"/>
      <c r="PM233" s="17"/>
      <c r="PN233" s="52"/>
      <c r="PO233" s="18"/>
      <c r="PP233" s="53"/>
      <c r="PQ233" s="53"/>
      <c r="PR233" s="19"/>
      <c r="PS233" s="54"/>
      <c r="PT233" s="54"/>
      <c r="PU233" s="17"/>
      <c r="PV233" s="52"/>
      <c r="PW233" s="18"/>
      <c r="PX233" s="53"/>
      <c r="PY233" s="53"/>
      <c r="PZ233" s="19"/>
      <c r="QA233" s="54"/>
      <c r="QB233" s="54"/>
      <c r="QC233" s="17"/>
      <c r="QD233" s="52"/>
      <c r="QE233" s="18"/>
      <c r="QF233" s="53"/>
      <c r="QG233" s="53"/>
      <c r="QH233" s="19"/>
      <c r="QI233" s="54"/>
      <c r="QJ233" s="54"/>
      <c r="QK233" s="17"/>
      <c r="QL233" s="52"/>
      <c r="QM233" s="18"/>
      <c r="QN233" s="53"/>
      <c r="QO233" s="53"/>
      <c r="QP233" s="19"/>
      <c r="QQ233" s="54"/>
      <c r="QR233" s="54"/>
      <c r="QS233" s="17"/>
      <c r="QT233" s="52"/>
      <c r="QU233" s="18"/>
      <c r="QV233" s="53"/>
      <c r="QW233" s="53"/>
      <c r="QX233" s="19"/>
      <c r="QY233" s="54"/>
      <c r="QZ233" s="54"/>
      <c r="RA233" s="17"/>
      <c r="RB233" s="52"/>
      <c r="RC233" s="18"/>
      <c r="RD233" s="53"/>
      <c r="RE233" s="53"/>
      <c r="RF233" s="19"/>
      <c r="RG233" s="54"/>
      <c r="RH233" s="54"/>
      <c r="RI233" s="17"/>
      <c r="RJ233" s="52"/>
      <c r="RK233" s="18"/>
      <c r="RL233" s="53"/>
      <c r="RM233" s="53"/>
      <c r="RN233" s="19"/>
      <c r="RO233" s="54"/>
      <c r="RP233" s="54"/>
      <c r="RQ233" s="17"/>
      <c r="RR233" s="52"/>
      <c r="RS233" s="18"/>
      <c r="RT233" s="53"/>
      <c r="RU233" s="53"/>
      <c r="RV233" s="19"/>
      <c r="RW233" s="54"/>
      <c r="RX233" s="54"/>
      <c r="RY233" s="17"/>
      <c r="RZ233" s="52"/>
      <c r="SA233" s="18"/>
      <c r="SB233" s="53"/>
      <c r="SC233" s="53"/>
      <c r="SD233" s="19"/>
      <c r="SE233" s="54"/>
      <c r="SF233" s="54"/>
      <c r="SG233" s="17"/>
      <c r="SH233" s="52"/>
      <c r="SI233" s="18"/>
      <c r="SJ233" s="53"/>
      <c r="SK233" s="53"/>
      <c r="SL233" s="19"/>
      <c r="SM233" s="54"/>
      <c r="SN233" s="54"/>
      <c r="SO233" s="17"/>
      <c r="SP233" s="52"/>
      <c r="SQ233" s="18"/>
      <c r="SR233" s="53"/>
      <c r="SS233" s="53"/>
      <c r="ST233" s="19"/>
      <c r="SU233" s="54"/>
      <c r="SV233" s="54"/>
      <c r="SW233" s="17"/>
      <c r="SX233" s="52"/>
      <c r="SY233" s="18"/>
      <c r="SZ233" s="53"/>
      <c r="TA233" s="53"/>
      <c r="TB233" s="19"/>
      <c r="TC233" s="54"/>
      <c r="TD233" s="54"/>
      <c r="TE233" s="17"/>
      <c r="TF233" s="52"/>
      <c r="TG233" s="18"/>
      <c r="TH233" s="53"/>
      <c r="TI233" s="53"/>
      <c r="TJ233" s="19"/>
      <c r="TK233" s="54"/>
      <c r="TL233" s="54"/>
      <c r="TM233" s="17"/>
      <c r="TN233" s="52"/>
      <c r="TO233" s="18"/>
      <c r="TP233" s="53"/>
      <c r="TQ233" s="53"/>
      <c r="TR233" s="19"/>
      <c r="TS233" s="54"/>
      <c r="TT233" s="54"/>
      <c r="TU233" s="17"/>
      <c r="TV233" s="52"/>
      <c r="TW233" s="18"/>
      <c r="TX233" s="53"/>
      <c r="TY233" s="53"/>
      <c r="TZ233" s="19"/>
      <c r="UA233" s="54"/>
      <c r="UB233" s="54"/>
      <c r="UC233" s="17"/>
      <c r="UD233" s="52"/>
      <c r="UE233" s="18"/>
      <c r="UF233" s="53"/>
      <c r="UG233" s="53"/>
      <c r="UH233" s="19"/>
      <c r="UI233" s="54"/>
      <c r="UJ233" s="54"/>
      <c r="UK233" s="17"/>
      <c r="UL233" s="52"/>
      <c r="UM233" s="18"/>
      <c r="UN233" s="53"/>
      <c r="UO233" s="53"/>
      <c r="UP233" s="19"/>
      <c r="UQ233" s="54"/>
      <c r="UR233" s="54"/>
      <c r="US233" s="17"/>
      <c r="UT233" s="52"/>
      <c r="UU233" s="18"/>
      <c r="UV233" s="53"/>
      <c r="UW233" s="53"/>
      <c r="UX233" s="19"/>
      <c r="UY233" s="54"/>
      <c r="UZ233" s="54"/>
      <c r="VA233" s="17"/>
      <c r="VB233" s="52"/>
      <c r="VC233" s="18"/>
      <c r="VD233" s="53"/>
      <c r="VE233" s="53"/>
      <c r="VF233" s="19"/>
      <c r="VG233" s="54"/>
      <c r="VH233" s="54"/>
      <c r="VI233" s="17"/>
      <c r="VJ233" s="52"/>
      <c r="VK233" s="18"/>
      <c r="VL233" s="53"/>
      <c r="VM233" s="53"/>
      <c r="VN233" s="19"/>
      <c r="VO233" s="54"/>
      <c r="VP233" s="54"/>
      <c r="VQ233" s="17"/>
      <c r="VR233" s="52"/>
      <c r="VS233" s="18"/>
      <c r="VT233" s="53"/>
      <c r="VU233" s="53"/>
      <c r="VV233" s="19"/>
      <c r="VW233" s="54"/>
      <c r="VX233" s="54"/>
      <c r="VY233" s="17"/>
      <c r="VZ233" s="52"/>
      <c r="WA233" s="18"/>
      <c r="WB233" s="53"/>
      <c r="WC233" s="53"/>
      <c r="WD233" s="19"/>
      <c r="WE233" s="54"/>
      <c r="WF233" s="54"/>
      <c r="WG233" s="17"/>
      <c r="WH233" s="52"/>
      <c r="WI233" s="18"/>
      <c r="WJ233" s="53"/>
      <c r="WK233" s="53"/>
      <c r="WL233" s="19"/>
      <c r="WM233" s="54"/>
      <c r="WN233" s="54"/>
      <c r="WO233" s="17"/>
      <c r="WP233" s="52"/>
      <c r="WQ233" s="18"/>
      <c r="WR233" s="53"/>
      <c r="WS233" s="53"/>
      <c r="WT233" s="19"/>
      <c r="WU233" s="54"/>
      <c r="WV233" s="54"/>
      <c r="WW233" s="17"/>
      <c r="WX233" s="52"/>
      <c r="WY233" s="18"/>
      <c r="WZ233" s="53"/>
      <c r="XA233" s="53"/>
      <c r="XB233" s="19"/>
      <c r="XC233" s="54"/>
      <c r="XD233" s="54"/>
      <c r="XE233" s="17"/>
      <c r="XF233" s="52"/>
      <c r="XG233" s="18"/>
      <c r="XH233" s="53"/>
      <c r="XI233" s="53"/>
      <c r="XJ233" s="19"/>
      <c r="XK233" s="54"/>
      <c r="XL233" s="54"/>
      <c r="XM233" s="17"/>
      <c r="XN233" s="52"/>
      <c r="XO233" s="18"/>
      <c r="XP233" s="53"/>
      <c r="XQ233" s="53"/>
      <c r="XR233" s="19"/>
      <c r="XS233" s="54"/>
      <c r="XT233" s="54"/>
      <c r="XU233" s="17"/>
      <c r="XV233" s="52"/>
      <c r="XW233" s="18"/>
      <c r="XX233" s="53"/>
      <c r="XY233" s="53"/>
      <c r="XZ233" s="19"/>
      <c r="YA233" s="54"/>
      <c r="YB233" s="54"/>
      <c r="YC233" s="17"/>
      <c r="YD233" s="52"/>
      <c r="YE233" s="18"/>
      <c r="YF233" s="53"/>
      <c r="YG233" s="53"/>
      <c r="YH233" s="19"/>
      <c r="YI233" s="54"/>
      <c r="YJ233" s="54"/>
      <c r="YK233" s="17"/>
      <c r="YL233" s="52"/>
      <c r="YM233" s="18"/>
      <c r="YN233" s="53"/>
      <c r="YO233" s="53"/>
      <c r="YP233" s="19"/>
      <c r="YQ233" s="54"/>
      <c r="YR233" s="54"/>
      <c r="YS233" s="17"/>
      <c r="YT233" s="52"/>
      <c r="YU233" s="18"/>
      <c r="YV233" s="53"/>
      <c r="YW233" s="53"/>
      <c r="YX233" s="19"/>
      <c r="YY233" s="54"/>
      <c r="YZ233" s="54"/>
      <c r="ZA233" s="17"/>
      <c r="ZB233" s="52"/>
      <c r="ZC233" s="18"/>
      <c r="ZD233" s="53"/>
      <c r="ZE233" s="53"/>
      <c r="ZF233" s="19"/>
      <c r="ZG233" s="54"/>
      <c r="ZH233" s="54"/>
      <c r="ZI233" s="17"/>
      <c r="ZJ233" s="52"/>
      <c r="ZK233" s="18"/>
      <c r="ZL233" s="53"/>
      <c r="ZM233" s="53"/>
      <c r="ZN233" s="19"/>
      <c r="ZO233" s="54"/>
      <c r="ZP233" s="54"/>
      <c r="ZQ233" s="17"/>
      <c r="ZR233" s="52"/>
      <c r="ZS233" s="18"/>
      <c r="ZT233" s="53"/>
      <c r="ZU233" s="53"/>
      <c r="ZV233" s="19"/>
      <c r="ZW233" s="54"/>
      <c r="ZX233" s="54"/>
      <c r="ZY233" s="17"/>
      <c r="ZZ233" s="52"/>
      <c r="AAA233" s="18"/>
      <c r="AAB233" s="53"/>
      <c r="AAC233" s="53"/>
      <c r="AAD233" s="19"/>
      <c r="AAE233" s="54"/>
      <c r="AAF233" s="54"/>
      <c r="AAG233" s="17"/>
      <c r="AAH233" s="52"/>
      <c r="AAI233" s="18"/>
      <c r="AAJ233" s="53"/>
      <c r="AAK233" s="53"/>
      <c r="AAL233" s="19"/>
      <c r="AAM233" s="54"/>
      <c r="AAN233" s="54"/>
      <c r="AAO233" s="17"/>
      <c r="AAP233" s="52"/>
      <c r="AAQ233" s="18"/>
      <c r="AAR233" s="53"/>
      <c r="AAS233" s="53"/>
      <c r="AAT233" s="19"/>
      <c r="AAU233" s="54"/>
      <c r="AAV233" s="54"/>
      <c r="AAW233" s="17"/>
      <c r="AAX233" s="52"/>
      <c r="AAY233" s="18"/>
      <c r="AAZ233" s="53"/>
      <c r="ABA233" s="53"/>
      <c r="ABB233" s="19"/>
      <c r="ABC233" s="54"/>
      <c r="ABD233" s="54"/>
      <c r="ABE233" s="17"/>
      <c r="ABF233" s="52"/>
      <c r="ABG233" s="18"/>
      <c r="ABH233" s="53"/>
      <c r="ABI233" s="53"/>
      <c r="ABJ233" s="19"/>
      <c r="ABK233" s="54"/>
      <c r="ABL233" s="54"/>
      <c r="ABM233" s="17"/>
      <c r="ABN233" s="52"/>
      <c r="ABO233" s="18"/>
      <c r="ABP233" s="53"/>
      <c r="ABQ233" s="53"/>
      <c r="ABR233" s="19"/>
      <c r="ABS233" s="54"/>
      <c r="ABT233" s="54"/>
      <c r="ABU233" s="17"/>
      <c r="ABV233" s="52"/>
      <c r="ABW233" s="18"/>
      <c r="ABX233" s="53"/>
      <c r="ABY233" s="53"/>
      <c r="ABZ233" s="19"/>
      <c r="ACA233" s="54"/>
      <c r="ACB233" s="54"/>
      <c r="ACC233" s="17"/>
      <c r="ACD233" s="52"/>
      <c r="ACE233" s="18"/>
      <c r="ACF233" s="53"/>
      <c r="ACG233" s="53"/>
      <c r="ACH233" s="19"/>
      <c r="ACI233" s="54"/>
      <c r="ACJ233" s="54"/>
      <c r="ACK233" s="17"/>
      <c r="ACL233" s="52"/>
      <c r="ACM233" s="18"/>
      <c r="ACN233" s="53"/>
      <c r="ACO233" s="53"/>
      <c r="ACP233" s="19"/>
      <c r="ACQ233" s="54"/>
      <c r="ACR233" s="54"/>
      <c r="ACS233" s="17"/>
      <c r="ACT233" s="52"/>
      <c r="ACU233" s="18"/>
      <c r="ACV233" s="53"/>
      <c r="ACW233" s="53"/>
      <c r="ACX233" s="19"/>
      <c r="ACY233" s="54"/>
      <c r="ACZ233" s="54"/>
      <c r="ADA233" s="17"/>
      <c r="ADB233" s="52"/>
      <c r="ADC233" s="18"/>
      <c r="ADD233" s="53"/>
      <c r="ADE233" s="53"/>
      <c r="ADF233" s="19"/>
      <c r="ADG233" s="54"/>
      <c r="ADH233" s="54"/>
      <c r="ADI233" s="17"/>
      <c r="ADJ233" s="52"/>
      <c r="ADK233" s="18"/>
      <c r="ADL233" s="53"/>
      <c r="ADM233" s="53"/>
      <c r="ADN233" s="19"/>
      <c r="ADO233" s="54"/>
      <c r="ADP233" s="54"/>
      <c r="ADQ233" s="17"/>
      <c r="ADR233" s="52"/>
      <c r="ADS233" s="18"/>
      <c r="ADT233" s="53"/>
      <c r="ADU233" s="53"/>
      <c r="ADV233" s="19"/>
      <c r="ADW233" s="54"/>
      <c r="ADX233" s="54"/>
      <c r="ADY233" s="17"/>
      <c r="ADZ233" s="52"/>
      <c r="AEA233" s="18"/>
      <c r="AEB233" s="53"/>
      <c r="AEC233" s="53"/>
      <c r="AED233" s="19"/>
      <c r="AEE233" s="54"/>
      <c r="AEF233" s="54"/>
      <c r="AEG233" s="17"/>
      <c r="AEH233" s="52"/>
      <c r="AEI233" s="18"/>
      <c r="AEJ233" s="53"/>
      <c r="AEK233" s="53"/>
      <c r="AEL233" s="19"/>
      <c r="AEM233" s="54"/>
      <c r="AEN233" s="54"/>
      <c r="AEO233" s="17"/>
      <c r="AEP233" s="52"/>
      <c r="AEQ233" s="18"/>
      <c r="AER233" s="53"/>
      <c r="AES233" s="53"/>
      <c r="AET233" s="19"/>
      <c r="AEU233" s="54"/>
      <c r="AEV233" s="54"/>
      <c r="AEW233" s="17"/>
      <c r="AEX233" s="52"/>
      <c r="AEY233" s="18"/>
      <c r="AEZ233" s="53"/>
      <c r="AFA233" s="53"/>
      <c r="AFB233" s="19"/>
      <c r="AFC233" s="54"/>
      <c r="AFD233" s="54"/>
      <c r="AFE233" s="17"/>
      <c r="AFF233" s="52"/>
      <c r="AFG233" s="18"/>
      <c r="AFH233" s="53"/>
      <c r="AFI233" s="53"/>
      <c r="AFJ233" s="19"/>
      <c r="AFK233" s="54"/>
      <c r="AFL233" s="54"/>
      <c r="AFM233" s="17"/>
      <c r="AFN233" s="52"/>
      <c r="AFO233" s="18"/>
      <c r="AFP233" s="53"/>
      <c r="AFQ233" s="53"/>
      <c r="AFR233" s="19"/>
      <c r="AFS233" s="54"/>
      <c r="AFT233" s="54"/>
      <c r="AFU233" s="17"/>
      <c r="AFV233" s="52"/>
      <c r="AFW233" s="18"/>
      <c r="AFX233" s="53"/>
      <c r="AFY233" s="53"/>
      <c r="AFZ233" s="19"/>
      <c r="AGA233" s="54"/>
      <c r="AGB233" s="54"/>
      <c r="AGC233" s="17"/>
      <c r="AGD233" s="52"/>
      <c r="AGE233" s="18"/>
      <c r="AGF233" s="53"/>
      <c r="AGG233" s="53"/>
      <c r="AGH233" s="19"/>
      <c r="AGI233" s="54"/>
      <c r="AGJ233" s="54"/>
      <c r="AGK233" s="17"/>
      <c r="AGL233" s="52"/>
      <c r="AGM233" s="18"/>
      <c r="AGN233" s="53"/>
      <c r="AGO233" s="53"/>
      <c r="AGP233" s="19"/>
      <c r="AGQ233" s="54"/>
      <c r="AGR233" s="54"/>
      <c r="AGS233" s="17"/>
      <c r="AGT233" s="52"/>
      <c r="AGU233" s="18"/>
      <c r="AGV233" s="53"/>
      <c r="AGW233" s="53"/>
      <c r="AGX233" s="19"/>
      <c r="AGY233" s="54"/>
      <c r="AGZ233" s="54"/>
      <c r="AHA233" s="17"/>
      <c r="AHB233" s="52"/>
      <c r="AHC233" s="18"/>
      <c r="AHD233" s="53"/>
      <c r="AHE233" s="53"/>
      <c r="AHF233" s="19"/>
      <c r="AHG233" s="54"/>
      <c r="AHH233" s="54"/>
      <c r="AHI233" s="17"/>
      <c r="AHJ233" s="52"/>
      <c r="AHK233" s="18"/>
      <c r="AHL233" s="53"/>
      <c r="AHM233" s="53"/>
      <c r="AHN233" s="19"/>
      <c r="AHO233" s="54"/>
      <c r="AHP233" s="54"/>
      <c r="AHQ233" s="17"/>
      <c r="AHR233" s="52"/>
      <c r="AHS233" s="18"/>
      <c r="AHT233" s="53"/>
      <c r="AHU233" s="53"/>
      <c r="AHV233" s="19"/>
      <c r="AHW233" s="54"/>
      <c r="AHX233" s="54"/>
      <c r="AHY233" s="17"/>
      <c r="AHZ233" s="52"/>
      <c r="AIA233" s="18"/>
      <c r="AIB233" s="53"/>
      <c r="AIC233" s="53"/>
      <c r="AID233" s="19"/>
      <c r="AIE233" s="54"/>
      <c r="AIF233" s="54"/>
      <c r="AIG233" s="17"/>
      <c r="AIH233" s="52"/>
      <c r="AII233" s="18"/>
      <c r="AIJ233" s="53"/>
      <c r="AIK233" s="53"/>
      <c r="AIL233" s="19"/>
      <c r="AIM233" s="54"/>
      <c r="AIN233" s="54"/>
      <c r="AIO233" s="17"/>
      <c r="AIP233" s="52"/>
      <c r="AIQ233" s="18"/>
      <c r="AIR233" s="53"/>
      <c r="AIS233" s="53"/>
      <c r="AIT233" s="19"/>
      <c r="AIU233" s="54"/>
      <c r="AIV233" s="54"/>
      <c r="AIW233" s="17"/>
      <c r="AIX233" s="52"/>
      <c r="AIY233" s="18"/>
      <c r="AIZ233" s="53"/>
      <c r="AJA233" s="53"/>
      <c r="AJB233" s="19"/>
      <c r="AJC233" s="54"/>
      <c r="AJD233" s="54"/>
      <c r="AJE233" s="17"/>
      <c r="AJF233" s="52"/>
      <c r="AJG233" s="18"/>
      <c r="AJH233" s="53"/>
      <c r="AJI233" s="53"/>
      <c r="AJJ233" s="19"/>
      <c r="AJK233" s="54"/>
      <c r="AJL233" s="54"/>
      <c r="AJM233" s="17"/>
      <c r="AJN233" s="52"/>
      <c r="AJO233" s="18"/>
      <c r="AJP233" s="53"/>
      <c r="AJQ233" s="53"/>
      <c r="AJR233" s="19"/>
      <c r="AJS233" s="54"/>
      <c r="AJT233" s="54"/>
      <c r="AJU233" s="17"/>
      <c r="AJV233" s="52"/>
      <c r="AJW233" s="18"/>
      <c r="AJX233" s="53"/>
      <c r="AJY233" s="53"/>
      <c r="AJZ233" s="19"/>
      <c r="AKA233" s="54"/>
      <c r="AKB233" s="54"/>
      <c r="AKC233" s="17"/>
      <c r="AKD233" s="52"/>
      <c r="AKE233" s="18"/>
      <c r="AKF233" s="53"/>
      <c r="AKG233" s="53"/>
      <c r="AKH233" s="19"/>
      <c r="AKI233" s="54"/>
      <c r="AKJ233" s="54"/>
      <c r="AKK233" s="17"/>
      <c r="AKL233" s="52"/>
      <c r="AKM233" s="18"/>
      <c r="AKN233" s="53"/>
      <c r="AKO233" s="53"/>
      <c r="AKP233" s="19"/>
      <c r="AKQ233" s="54"/>
      <c r="AKR233" s="54"/>
      <c r="AKS233" s="17"/>
      <c r="AKT233" s="52"/>
      <c r="AKU233" s="18"/>
      <c r="AKV233" s="53"/>
      <c r="AKW233" s="53"/>
      <c r="AKX233" s="19"/>
      <c r="AKY233" s="54"/>
      <c r="AKZ233" s="54"/>
      <c r="ALA233" s="17"/>
      <c r="ALB233" s="52"/>
      <c r="ALC233" s="18"/>
      <c r="ALD233" s="53"/>
      <c r="ALE233" s="53"/>
      <c r="ALF233" s="19"/>
      <c r="ALG233" s="54"/>
      <c r="ALH233" s="54"/>
      <c r="ALI233" s="17"/>
      <c r="ALJ233" s="52"/>
      <c r="ALK233" s="18"/>
      <c r="ALL233" s="53"/>
      <c r="ALM233" s="53"/>
      <c r="ALN233" s="19"/>
      <c r="ALO233" s="54"/>
      <c r="ALP233" s="54"/>
      <c r="ALQ233" s="17"/>
      <c r="ALR233" s="52"/>
      <c r="ALS233" s="18"/>
      <c r="ALT233" s="53"/>
      <c r="ALU233" s="53"/>
      <c r="ALV233" s="19"/>
      <c r="ALW233" s="54"/>
      <c r="ALX233" s="54"/>
      <c r="ALY233" s="17"/>
      <c r="ALZ233" s="52"/>
      <c r="AMA233" s="18"/>
      <c r="AMB233" s="53"/>
      <c r="AMC233" s="53"/>
      <c r="AMD233" s="19"/>
      <c r="AME233" s="54"/>
      <c r="AMF233" s="54"/>
      <c r="AMG233" s="17"/>
      <c r="AMH233" s="52"/>
      <c r="AMI233" s="18"/>
      <c r="AMJ233" s="53"/>
      <c r="AMK233" s="53"/>
      <c r="AML233" s="19"/>
      <c r="AMM233" s="54"/>
      <c r="AMN233" s="54"/>
      <c r="AMO233" s="17"/>
      <c r="AMP233" s="52"/>
      <c r="AMQ233" s="18"/>
      <c r="AMR233" s="53"/>
      <c r="AMS233" s="53"/>
      <c r="AMT233" s="19"/>
      <c r="AMU233" s="54"/>
      <c r="AMV233" s="54"/>
      <c r="AMW233" s="17"/>
      <c r="AMX233" s="52"/>
      <c r="AMY233" s="18"/>
      <c r="AMZ233" s="53"/>
      <c r="ANA233" s="53"/>
      <c r="ANB233" s="19"/>
      <c r="ANC233" s="54"/>
      <c r="AND233" s="54"/>
      <c r="ANE233" s="17"/>
      <c r="ANF233" s="52"/>
      <c r="ANG233" s="18"/>
      <c r="ANH233" s="53"/>
      <c r="ANI233" s="53"/>
      <c r="ANJ233" s="19"/>
      <c r="ANK233" s="54"/>
      <c r="ANL233" s="54"/>
      <c r="ANM233" s="17"/>
      <c r="ANN233" s="52"/>
      <c r="ANO233" s="18"/>
      <c r="ANP233" s="53"/>
      <c r="ANQ233" s="53"/>
      <c r="ANR233" s="19"/>
      <c r="ANS233" s="54"/>
      <c r="ANT233" s="54"/>
      <c r="ANU233" s="17"/>
      <c r="ANV233" s="52"/>
      <c r="ANW233" s="18"/>
      <c r="ANX233" s="53"/>
      <c r="ANY233" s="53"/>
      <c r="ANZ233" s="19"/>
      <c r="AOA233" s="54"/>
      <c r="AOB233" s="54"/>
      <c r="AOC233" s="17"/>
      <c r="AOD233" s="52"/>
      <c r="AOE233" s="18"/>
      <c r="AOF233" s="53"/>
      <c r="AOG233" s="53"/>
      <c r="AOH233" s="19"/>
      <c r="AOI233" s="54"/>
      <c r="AOJ233" s="54"/>
      <c r="AOK233" s="17"/>
      <c r="AOL233" s="52"/>
      <c r="AOM233" s="18"/>
      <c r="AON233" s="53"/>
      <c r="AOO233" s="53"/>
      <c r="AOP233" s="19"/>
      <c r="AOQ233" s="54"/>
      <c r="AOR233" s="54"/>
      <c r="AOS233" s="17"/>
      <c r="AOT233" s="52"/>
      <c r="AOU233" s="18"/>
      <c r="AOV233" s="53"/>
      <c r="AOW233" s="53"/>
      <c r="AOX233" s="19"/>
      <c r="AOY233" s="54"/>
      <c r="AOZ233" s="54"/>
      <c r="APA233" s="17"/>
      <c r="APB233" s="52"/>
      <c r="APC233" s="18"/>
      <c r="APD233" s="53"/>
      <c r="APE233" s="53"/>
      <c r="APF233" s="19"/>
      <c r="APG233" s="54"/>
      <c r="APH233" s="54"/>
      <c r="API233" s="17"/>
      <c r="APJ233" s="52"/>
      <c r="APK233" s="18"/>
      <c r="APL233" s="53"/>
      <c r="APM233" s="53"/>
      <c r="APN233" s="19"/>
      <c r="APO233" s="54"/>
      <c r="APP233" s="54"/>
      <c r="APQ233" s="17"/>
      <c r="APR233" s="52"/>
      <c r="APS233" s="18"/>
      <c r="APT233" s="53"/>
      <c r="APU233" s="53"/>
      <c r="APV233" s="19"/>
      <c r="APW233" s="54"/>
      <c r="APX233" s="54"/>
      <c r="APY233" s="17"/>
      <c r="APZ233" s="52"/>
      <c r="AQA233" s="18"/>
      <c r="AQB233" s="53"/>
      <c r="AQC233" s="53"/>
      <c r="AQD233" s="19"/>
      <c r="AQE233" s="54"/>
      <c r="AQF233" s="54"/>
      <c r="AQG233" s="17"/>
      <c r="AQH233" s="52"/>
      <c r="AQI233" s="18"/>
      <c r="AQJ233" s="53"/>
      <c r="AQK233" s="53"/>
      <c r="AQL233" s="19"/>
      <c r="AQM233" s="54"/>
      <c r="AQN233" s="54"/>
      <c r="AQO233" s="17"/>
      <c r="AQP233" s="52"/>
      <c r="AQQ233" s="18"/>
      <c r="AQR233" s="53"/>
      <c r="AQS233" s="53"/>
      <c r="AQT233" s="19"/>
      <c r="AQU233" s="54"/>
      <c r="AQV233" s="54"/>
      <c r="AQW233" s="17"/>
      <c r="AQX233" s="52"/>
      <c r="AQY233" s="18"/>
      <c r="AQZ233" s="53"/>
      <c r="ARA233" s="53"/>
      <c r="ARB233" s="19"/>
      <c r="ARC233" s="54"/>
      <c r="ARD233" s="54"/>
      <c r="ARE233" s="17"/>
      <c r="ARF233" s="52"/>
      <c r="ARG233" s="18"/>
      <c r="ARH233" s="53"/>
      <c r="ARI233" s="53"/>
      <c r="ARJ233" s="19"/>
      <c r="ARK233" s="54"/>
      <c r="ARL233" s="54"/>
      <c r="ARM233" s="17"/>
      <c r="ARN233" s="52"/>
      <c r="ARO233" s="18"/>
      <c r="ARP233" s="53"/>
      <c r="ARQ233" s="53"/>
      <c r="ARR233" s="19"/>
      <c r="ARS233" s="54"/>
      <c r="ART233" s="54"/>
      <c r="ARU233" s="17"/>
      <c r="ARV233" s="52"/>
      <c r="ARW233" s="18"/>
      <c r="ARX233" s="53"/>
      <c r="ARY233" s="53"/>
      <c r="ARZ233" s="19"/>
      <c r="ASA233" s="54"/>
      <c r="ASB233" s="54"/>
      <c r="ASC233" s="17"/>
      <c r="ASD233" s="52"/>
      <c r="ASE233" s="18"/>
      <c r="ASF233" s="53"/>
      <c r="ASG233" s="53"/>
      <c r="ASH233" s="19"/>
      <c r="ASI233" s="54"/>
      <c r="ASJ233" s="54"/>
      <c r="ASK233" s="17"/>
      <c r="ASL233" s="52"/>
      <c r="ASM233" s="18"/>
      <c r="ASN233" s="53"/>
      <c r="ASO233" s="53"/>
      <c r="ASP233" s="19"/>
      <c r="ASQ233" s="54"/>
      <c r="ASR233" s="54"/>
      <c r="ASS233" s="17"/>
      <c r="AST233" s="52"/>
      <c r="ASU233" s="18"/>
      <c r="ASV233" s="53"/>
      <c r="ASW233" s="53"/>
      <c r="ASX233" s="19"/>
      <c r="ASY233" s="54"/>
      <c r="ASZ233" s="54"/>
      <c r="ATA233" s="17"/>
      <c r="ATB233" s="52"/>
      <c r="ATC233" s="18"/>
      <c r="ATD233" s="53"/>
      <c r="ATE233" s="53"/>
      <c r="ATF233" s="19"/>
      <c r="ATG233" s="54"/>
      <c r="ATH233" s="54"/>
      <c r="ATI233" s="17"/>
      <c r="ATJ233" s="52"/>
      <c r="ATK233" s="18"/>
      <c r="ATL233" s="53"/>
      <c r="ATM233" s="53"/>
      <c r="ATN233" s="19"/>
      <c r="ATO233" s="54"/>
      <c r="ATP233" s="54"/>
      <c r="ATQ233" s="17"/>
      <c r="ATR233" s="52"/>
      <c r="ATS233" s="18"/>
      <c r="ATT233" s="53"/>
      <c r="ATU233" s="53"/>
      <c r="ATV233" s="19"/>
      <c r="ATW233" s="54"/>
      <c r="ATX233" s="54"/>
      <c r="ATY233" s="17"/>
      <c r="ATZ233" s="52"/>
      <c r="AUA233" s="18"/>
      <c r="AUB233" s="53"/>
      <c r="AUC233" s="53"/>
      <c r="AUD233" s="19"/>
      <c r="AUE233" s="54"/>
      <c r="AUF233" s="54"/>
      <c r="AUG233" s="17"/>
      <c r="AUH233" s="52"/>
      <c r="AUI233" s="18"/>
      <c r="AUJ233" s="53"/>
      <c r="AUK233" s="53"/>
      <c r="AUL233" s="19"/>
      <c r="AUM233" s="54"/>
      <c r="AUN233" s="54"/>
      <c r="AUO233" s="17"/>
      <c r="AUP233" s="52"/>
      <c r="AUQ233" s="18"/>
      <c r="AUR233" s="53"/>
      <c r="AUS233" s="53"/>
      <c r="AUT233" s="19"/>
      <c r="AUU233" s="54"/>
      <c r="AUV233" s="54"/>
      <c r="AUW233" s="17"/>
      <c r="AUX233" s="52"/>
      <c r="AUY233" s="18"/>
      <c r="AUZ233" s="53"/>
      <c r="AVA233" s="53"/>
      <c r="AVB233" s="19"/>
      <c r="AVC233" s="54"/>
      <c r="AVD233" s="54"/>
      <c r="AVE233" s="17"/>
      <c r="AVF233" s="52"/>
      <c r="AVG233" s="18"/>
      <c r="AVH233" s="53"/>
      <c r="AVI233" s="53"/>
      <c r="AVJ233" s="19"/>
      <c r="AVK233" s="54"/>
      <c r="AVL233" s="54"/>
      <c r="AVM233" s="17"/>
      <c r="AVN233" s="52"/>
      <c r="AVO233" s="18"/>
      <c r="AVP233" s="53"/>
      <c r="AVQ233" s="53"/>
      <c r="AVR233" s="19"/>
      <c r="AVS233" s="54"/>
      <c r="AVT233" s="54"/>
      <c r="AVU233" s="17"/>
      <c r="AVV233" s="52"/>
      <c r="AVW233" s="18"/>
      <c r="AVX233" s="53"/>
      <c r="AVY233" s="53"/>
      <c r="AVZ233" s="19"/>
      <c r="AWA233" s="54"/>
      <c r="AWB233" s="54"/>
      <c r="AWC233" s="17"/>
      <c r="AWD233" s="52"/>
      <c r="AWE233" s="18"/>
      <c r="AWF233" s="53"/>
      <c r="AWG233" s="53"/>
      <c r="AWH233" s="19"/>
      <c r="AWI233" s="54"/>
      <c r="AWJ233" s="54"/>
      <c r="AWK233" s="17"/>
      <c r="AWL233" s="52"/>
      <c r="AWM233" s="18"/>
      <c r="AWN233" s="53"/>
      <c r="AWO233" s="53"/>
      <c r="AWP233" s="19"/>
      <c r="AWQ233" s="54"/>
      <c r="AWR233" s="54"/>
      <c r="AWS233" s="17"/>
      <c r="AWT233" s="52"/>
      <c r="AWU233" s="18"/>
      <c r="AWV233" s="53"/>
      <c r="AWW233" s="53"/>
      <c r="AWX233" s="19"/>
      <c r="AWY233" s="54"/>
      <c r="AWZ233" s="54"/>
      <c r="AXA233" s="17"/>
      <c r="AXB233" s="52"/>
      <c r="AXC233" s="18"/>
      <c r="AXD233" s="53"/>
      <c r="AXE233" s="53"/>
      <c r="AXF233" s="19"/>
      <c r="AXG233" s="54"/>
      <c r="AXH233" s="54"/>
      <c r="AXI233" s="17"/>
      <c r="AXJ233" s="52"/>
      <c r="AXK233" s="18"/>
      <c r="AXL233" s="53"/>
      <c r="AXM233" s="53"/>
      <c r="AXN233" s="19"/>
      <c r="AXO233" s="54"/>
      <c r="AXP233" s="54"/>
      <c r="AXQ233" s="17"/>
      <c r="AXR233" s="52"/>
      <c r="AXS233" s="18"/>
      <c r="AXT233" s="53"/>
      <c r="AXU233" s="53"/>
      <c r="AXV233" s="19"/>
      <c r="AXW233" s="54"/>
      <c r="AXX233" s="54"/>
      <c r="AXY233" s="17"/>
      <c r="AXZ233" s="52"/>
      <c r="AYA233" s="18"/>
      <c r="AYB233" s="53"/>
      <c r="AYC233" s="53"/>
      <c r="AYD233" s="19"/>
      <c r="AYE233" s="54"/>
      <c r="AYF233" s="54"/>
      <c r="AYG233" s="17"/>
      <c r="AYH233" s="52"/>
      <c r="AYI233" s="18"/>
      <c r="AYJ233" s="53"/>
      <c r="AYK233" s="53"/>
      <c r="AYL233" s="19"/>
      <c r="AYM233" s="54"/>
      <c r="AYN233" s="54"/>
      <c r="AYO233" s="17"/>
      <c r="AYP233" s="52"/>
      <c r="AYQ233" s="18"/>
      <c r="AYR233" s="53"/>
      <c r="AYS233" s="53"/>
      <c r="AYT233" s="19"/>
      <c r="AYU233" s="54"/>
      <c r="AYV233" s="54"/>
      <c r="AYW233" s="17"/>
      <c r="AYX233" s="52"/>
      <c r="AYY233" s="18"/>
      <c r="AYZ233" s="53"/>
      <c r="AZA233" s="53"/>
      <c r="AZB233" s="19"/>
      <c r="AZC233" s="54"/>
      <c r="AZD233" s="54"/>
      <c r="AZE233" s="17"/>
      <c r="AZF233" s="52"/>
      <c r="AZG233" s="18"/>
      <c r="AZH233" s="53"/>
      <c r="AZI233" s="53"/>
      <c r="AZJ233" s="19"/>
      <c r="AZK233" s="54"/>
      <c r="AZL233" s="54"/>
      <c r="AZM233" s="17"/>
      <c r="AZN233" s="52"/>
      <c r="AZO233" s="18"/>
      <c r="AZP233" s="53"/>
      <c r="AZQ233" s="53"/>
      <c r="AZR233" s="19"/>
      <c r="AZS233" s="54"/>
      <c r="AZT233" s="54"/>
      <c r="AZU233" s="17"/>
      <c r="AZV233" s="52"/>
      <c r="AZW233" s="18"/>
      <c r="AZX233" s="53"/>
      <c r="AZY233" s="53"/>
      <c r="AZZ233" s="19"/>
      <c r="BAA233" s="54"/>
      <c r="BAB233" s="54"/>
      <c r="BAC233" s="17"/>
      <c r="BAD233" s="52"/>
      <c r="BAE233" s="18"/>
      <c r="BAF233" s="53"/>
      <c r="BAG233" s="53"/>
      <c r="BAH233" s="19"/>
      <c r="BAI233" s="54"/>
      <c r="BAJ233" s="54"/>
      <c r="BAK233" s="17"/>
      <c r="BAL233" s="52"/>
      <c r="BAM233" s="18"/>
      <c r="BAN233" s="53"/>
      <c r="BAO233" s="53"/>
      <c r="BAP233" s="19"/>
      <c r="BAQ233" s="54"/>
      <c r="BAR233" s="54"/>
      <c r="BAS233" s="17"/>
      <c r="BAT233" s="52"/>
      <c r="BAU233" s="18"/>
      <c r="BAV233" s="53"/>
      <c r="BAW233" s="53"/>
      <c r="BAX233" s="19"/>
      <c r="BAY233" s="54"/>
      <c r="BAZ233" s="54"/>
      <c r="BBA233" s="17"/>
      <c r="BBB233" s="52"/>
      <c r="BBC233" s="18"/>
      <c r="BBD233" s="53"/>
      <c r="BBE233" s="53"/>
      <c r="BBF233" s="19"/>
      <c r="BBG233" s="54"/>
      <c r="BBH233" s="54"/>
      <c r="BBI233" s="17"/>
      <c r="BBJ233" s="52"/>
      <c r="BBK233" s="18"/>
      <c r="BBL233" s="53"/>
      <c r="BBM233" s="53"/>
      <c r="BBN233" s="19"/>
      <c r="BBO233" s="54"/>
      <c r="BBP233" s="54"/>
      <c r="BBQ233" s="17"/>
      <c r="BBR233" s="52"/>
      <c r="BBS233" s="18"/>
      <c r="BBT233" s="53"/>
      <c r="BBU233" s="53"/>
      <c r="BBV233" s="19"/>
      <c r="BBW233" s="54"/>
      <c r="BBX233" s="54"/>
      <c r="BBY233" s="17"/>
      <c r="BBZ233" s="52"/>
      <c r="BCA233" s="18"/>
      <c r="BCB233" s="53"/>
      <c r="BCC233" s="53"/>
      <c r="BCD233" s="19"/>
      <c r="BCE233" s="54"/>
      <c r="BCF233" s="54"/>
      <c r="BCG233" s="17"/>
      <c r="BCH233" s="52"/>
      <c r="BCI233" s="18"/>
      <c r="BCJ233" s="53"/>
      <c r="BCK233" s="53"/>
      <c r="BCL233" s="19"/>
      <c r="BCM233" s="54"/>
      <c r="BCN233" s="54"/>
      <c r="BCO233" s="17"/>
      <c r="BCP233" s="52"/>
      <c r="BCQ233" s="18"/>
      <c r="BCR233" s="53"/>
      <c r="BCS233" s="53"/>
      <c r="BCT233" s="19"/>
      <c r="BCU233" s="54"/>
      <c r="BCV233" s="54"/>
      <c r="BCW233" s="17"/>
      <c r="BCX233" s="52"/>
      <c r="BCY233" s="18"/>
      <c r="BCZ233" s="53"/>
      <c r="BDA233" s="53"/>
      <c r="BDB233" s="19"/>
      <c r="BDC233" s="54"/>
      <c r="BDD233" s="54"/>
      <c r="BDE233" s="17"/>
      <c r="BDF233" s="52"/>
      <c r="BDG233" s="18"/>
      <c r="BDH233" s="53"/>
      <c r="BDI233" s="53"/>
      <c r="BDJ233" s="19"/>
      <c r="BDK233" s="54"/>
      <c r="BDL233" s="54"/>
      <c r="BDM233" s="17"/>
      <c r="BDN233" s="52"/>
      <c r="BDO233" s="18"/>
      <c r="BDP233" s="53"/>
      <c r="BDQ233" s="53"/>
      <c r="BDR233" s="19"/>
      <c r="BDS233" s="54"/>
      <c r="BDT233" s="54"/>
      <c r="BDU233" s="17"/>
      <c r="BDV233" s="52"/>
      <c r="BDW233" s="18"/>
      <c r="BDX233" s="53"/>
      <c r="BDY233" s="53"/>
      <c r="BDZ233" s="19"/>
      <c r="BEA233" s="54"/>
      <c r="BEB233" s="54"/>
      <c r="BEC233" s="17"/>
      <c r="BED233" s="52"/>
      <c r="BEE233" s="18"/>
      <c r="BEF233" s="53"/>
      <c r="BEG233" s="53"/>
      <c r="BEH233" s="19"/>
      <c r="BEI233" s="54"/>
      <c r="BEJ233" s="54"/>
      <c r="BEK233" s="17"/>
      <c r="BEL233" s="52"/>
      <c r="BEM233" s="18"/>
      <c r="BEN233" s="53"/>
      <c r="BEO233" s="53"/>
      <c r="BEP233" s="19"/>
      <c r="BEQ233" s="54"/>
      <c r="BER233" s="54"/>
      <c r="BES233" s="17"/>
      <c r="BET233" s="52"/>
      <c r="BEU233" s="18"/>
      <c r="BEV233" s="53"/>
      <c r="BEW233" s="53"/>
      <c r="BEX233" s="19"/>
      <c r="BEY233" s="54"/>
      <c r="BEZ233" s="54"/>
      <c r="BFA233" s="17"/>
      <c r="BFB233" s="52"/>
      <c r="BFC233" s="18"/>
      <c r="BFD233" s="53"/>
      <c r="BFE233" s="53"/>
      <c r="BFF233" s="19"/>
      <c r="BFG233" s="54"/>
      <c r="BFH233" s="54"/>
      <c r="BFI233" s="17"/>
      <c r="BFJ233" s="52"/>
      <c r="BFK233" s="18"/>
      <c r="BFL233" s="53"/>
      <c r="BFM233" s="53"/>
      <c r="BFN233" s="19"/>
      <c r="BFO233" s="54"/>
      <c r="BFP233" s="54"/>
      <c r="BFQ233" s="17"/>
      <c r="BFR233" s="52"/>
      <c r="BFS233" s="18"/>
      <c r="BFT233" s="53"/>
      <c r="BFU233" s="53"/>
      <c r="BFV233" s="19"/>
      <c r="BFW233" s="54"/>
      <c r="BFX233" s="54"/>
      <c r="BFY233" s="17"/>
      <c r="BFZ233" s="52"/>
      <c r="BGA233" s="18"/>
      <c r="BGB233" s="53"/>
      <c r="BGC233" s="53"/>
      <c r="BGD233" s="19"/>
      <c r="BGE233" s="54"/>
      <c r="BGF233" s="54"/>
      <c r="BGG233" s="17"/>
      <c r="BGH233" s="52"/>
      <c r="BGI233" s="18"/>
      <c r="BGJ233" s="53"/>
      <c r="BGK233" s="53"/>
      <c r="BGL233" s="19"/>
      <c r="BGM233" s="54"/>
      <c r="BGN233" s="54"/>
      <c r="BGO233" s="17"/>
      <c r="BGP233" s="52"/>
      <c r="BGQ233" s="18"/>
      <c r="BGR233" s="53"/>
      <c r="BGS233" s="53"/>
      <c r="BGT233" s="19"/>
      <c r="BGU233" s="54"/>
      <c r="BGV233" s="54"/>
      <c r="BGW233" s="17"/>
      <c r="BGX233" s="52"/>
      <c r="BGY233" s="18"/>
      <c r="BGZ233" s="53"/>
      <c r="BHA233" s="53"/>
      <c r="BHB233" s="19"/>
      <c r="BHC233" s="54"/>
      <c r="BHD233" s="54"/>
      <c r="BHE233" s="17"/>
      <c r="BHF233" s="52"/>
      <c r="BHG233" s="18"/>
      <c r="BHH233" s="53"/>
      <c r="BHI233" s="53"/>
      <c r="BHJ233" s="19"/>
      <c r="BHK233" s="54"/>
      <c r="BHL233" s="54"/>
      <c r="BHM233" s="17"/>
      <c r="BHN233" s="52"/>
      <c r="BHO233" s="18"/>
      <c r="BHP233" s="53"/>
      <c r="BHQ233" s="53"/>
      <c r="BHR233" s="19"/>
      <c r="BHS233" s="54"/>
      <c r="BHT233" s="54"/>
      <c r="BHU233" s="17"/>
      <c r="BHV233" s="52"/>
      <c r="BHW233" s="18"/>
      <c r="BHX233" s="53"/>
      <c r="BHY233" s="53"/>
      <c r="BHZ233" s="19"/>
      <c r="BIA233" s="54"/>
      <c r="BIB233" s="54"/>
      <c r="BIC233" s="17"/>
      <c r="BID233" s="52"/>
      <c r="BIE233" s="18"/>
      <c r="BIF233" s="53"/>
      <c r="BIG233" s="53"/>
      <c r="BIH233" s="19"/>
      <c r="BII233" s="54"/>
      <c r="BIJ233" s="54"/>
      <c r="BIK233" s="17"/>
      <c r="BIL233" s="52"/>
      <c r="BIM233" s="18"/>
      <c r="BIN233" s="53"/>
      <c r="BIO233" s="53"/>
      <c r="BIP233" s="19"/>
      <c r="BIQ233" s="54"/>
      <c r="BIR233" s="54"/>
      <c r="BIS233" s="17"/>
      <c r="BIT233" s="52"/>
      <c r="BIU233" s="18"/>
      <c r="BIV233" s="53"/>
      <c r="BIW233" s="53"/>
      <c r="BIX233" s="19"/>
      <c r="BIY233" s="54"/>
      <c r="BIZ233" s="54"/>
      <c r="BJA233" s="17"/>
      <c r="BJB233" s="52"/>
      <c r="BJC233" s="18"/>
      <c r="BJD233" s="53"/>
      <c r="BJE233" s="53"/>
      <c r="BJF233" s="19"/>
      <c r="BJG233" s="54"/>
      <c r="BJH233" s="54"/>
      <c r="BJI233" s="17"/>
      <c r="BJJ233" s="52"/>
      <c r="BJK233" s="18"/>
      <c r="BJL233" s="53"/>
      <c r="BJM233" s="53"/>
      <c r="BJN233" s="19"/>
      <c r="BJO233" s="54"/>
      <c r="BJP233" s="54"/>
      <c r="BJQ233" s="17"/>
      <c r="BJR233" s="52"/>
      <c r="BJS233" s="18"/>
      <c r="BJT233" s="53"/>
      <c r="BJU233" s="53"/>
      <c r="BJV233" s="19"/>
      <c r="BJW233" s="54"/>
      <c r="BJX233" s="54"/>
      <c r="BJY233" s="17"/>
      <c r="BJZ233" s="52"/>
      <c r="BKA233" s="18"/>
      <c r="BKB233" s="53"/>
      <c r="BKC233" s="53"/>
      <c r="BKD233" s="19"/>
      <c r="BKE233" s="54"/>
      <c r="BKF233" s="54"/>
      <c r="BKG233" s="17"/>
      <c r="BKH233" s="52"/>
      <c r="BKI233" s="18"/>
      <c r="BKJ233" s="53"/>
      <c r="BKK233" s="53"/>
      <c r="BKL233" s="19"/>
      <c r="BKM233" s="54"/>
      <c r="BKN233" s="54"/>
      <c r="BKO233" s="17"/>
      <c r="BKP233" s="52"/>
      <c r="BKQ233" s="18"/>
      <c r="BKR233" s="53"/>
      <c r="BKS233" s="53"/>
      <c r="BKT233" s="19"/>
      <c r="BKU233" s="54"/>
      <c r="BKV233" s="54"/>
      <c r="BKW233" s="17"/>
      <c r="BKX233" s="52"/>
      <c r="BKY233" s="18"/>
      <c r="BKZ233" s="53"/>
      <c r="BLA233" s="53"/>
      <c r="BLB233" s="19"/>
      <c r="BLC233" s="54"/>
      <c r="BLD233" s="54"/>
      <c r="BLE233" s="17"/>
      <c r="BLF233" s="52"/>
      <c r="BLG233" s="18"/>
      <c r="BLH233" s="53"/>
      <c r="BLI233" s="53"/>
      <c r="BLJ233" s="19"/>
      <c r="BLK233" s="54"/>
      <c r="BLL233" s="54"/>
      <c r="BLM233" s="17"/>
      <c r="BLN233" s="52"/>
      <c r="BLO233" s="18"/>
      <c r="BLP233" s="53"/>
      <c r="BLQ233" s="53"/>
      <c r="BLR233" s="19"/>
      <c r="BLS233" s="54"/>
      <c r="BLT233" s="54"/>
      <c r="BLU233" s="17"/>
      <c r="BLV233" s="52"/>
      <c r="BLW233" s="18"/>
      <c r="BLX233" s="53"/>
      <c r="BLY233" s="53"/>
      <c r="BLZ233" s="19"/>
      <c r="BMA233" s="54"/>
      <c r="BMB233" s="54"/>
      <c r="BMC233" s="17"/>
      <c r="BMD233" s="52"/>
      <c r="BME233" s="18"/>
      <c r="BMF233" s="53"/>
      <c r="BMG233" s="53"/>
      <c r="BMH233" s="19"/>
      <c r="BMI233" s="54"/>
      <c r="BMJ233" s="54"/>
      <c r="BMK233" s="17"/>
      <c r="BML233" s="52"/>
      <c r="BMM233" s="18"/>
      <c r="BMN233" s="53"/>
      <c r="BMO233" s="53"/>
      <c r="BMP233" s="19"/>
      <c r="BMQ233" s="54"/>
      <c r="BMR233" s="54"/>
      <c r="BMS233" s="17"/>
      <c r="BMT233" s="52"/>
      <c r="BMU233" s="18"/>
      <c r="BMV233" s="53"/>
      <c r="BMW233" s="53"/>
      <c r="BMX233" s="19"/>
      <c r="BMY233" s="54"/>
      <c r="BMZ233" s="54"/>
      <c r="BNA233" s="17"/>
      <c r="BNB233" s="52"/>
      <c r="BNC233" s="18"/>
      <c r="BND233" s="53"/>
      <c r="BNE233" s="53"/>
      <c r="BNF233" s="19"/>
      <c r="BNG233" s="54"/>
      <c r="BNH233" s="54"/>
      <c r="BNI233" s="17"/>
      <c r="BNJ233" s="52"/>
      <c r="BNK233" s="18"/>
      <c r="BNL233" s="53"/>
      <c r="BNM233" s="53"/>
      <c r="BNN233" s="19"/>
      <c r="BNO233" s="54"/>
      <c r="BNP233" s="54"/>
      <c r="BNQ233" s="17"/>
      <c r="BNR233" s="52"/>
      <c r="BNS233" s="18"/>
      <c r="BNT233" s="53"/>
      <c r="BNU233" s="53"/>
      <c r="BNV233" s="19"/>
      <c r="BNW233" s="54"/>
      <c r="BNX233" s="54"/>
      <c r="BNY233" s="17"/>
      <c r="BNZ233" s="52"/>
      <c r="BOA233" s="18"/>
      <c r="BOB233" s="53"/>
      <c r="BOC233" s="53"/>
      <c r="BOD233" s="19"/>
      <c r="BOE233" s="54"/>
      <c r="BOF233" s="54"/>
      <c r="BOG233" s="17"/>
      <c r="BOH233" s="52"/>
      <c r="BOI233" s="18"/>
      <c r="BOJ233" s="53"/>
      <c r="BOK233" s="53"/>
      <c r="BOL233" s="19"/>
      <c r="BOM233" s="54"/>
      <c r="BON233" s="54"/>
      <c r="BOO233" s="17"/>
      <c r="BOP233" s="52"/>
      <c r="BOQ233" s="18"/>
      <c r="BOR233" s="53"/>
      <c r="BOS233" s="53"/>
      <c r="BOT233" s="19"/>
      <c r="BOU233" s="54"/>
      <c r="BOV233" s="54"/>
      <c r="BOW233" s="17"/>
      <c r="BOX233" s="52"/>
      <c r="BOY233" s="18"/>
      <c r="BOZ233" s="53"/>
      <c r="BPA233" s="53"/>
      <c r="BPB233" s="19"/>
      <c r="BPC233" s="54"/>
      <c r="BPD233" s="54"/>
      <c r="BPE233" s="17"/>
      <c r="BPF233" s="52"/>
      <c r="BPG233" s="18"/>
      <c r="BPH233" s="53"/>
      <c r="BPI233" s="53"/>
      <c r="BPJ233" s="19"/>
      <c r="BPK233" s="54"/>
      <c r="BPL233" s="54"/>
      <c r="BPM233" s="17"/>
      <c r="BPN233" s="52"/>
      <c r="BPO233" s="18"/>
      <c r="BPP233" s="53"/>
      <c r="BPQ233" s="53"/>
      <c r="BPR233" s="19"/>
      <c r="BPS233" s="54"/>
      <c r="BPT233" s="54"/>
      <c r="BPU233" s="17"/>
      <c r="BPV233" s="52"/>
      <c r="BPW233" s="18"/>
      <c r="BPX233" s="53"/>
      <c r="BPY233" s="53"/>
      <c r="BPZ233" s="19"/>
      <c r="BQA233" s="54"/>
      <c r="BQB233" s="54"/>
      <c r="BQC233" s="17"/>
      <c r="BQD233" s="52"/>
      <c r="BQE233" s="18"/>
      <c r="BQF233" s="53"/>
      <c r="BQG233" s="53"/>
      <c r="BQH233" s="19"/>
      <c r="BQI233" s="54"/>
      <c r="BQJ233" s="54"/>
      <c r="BQK233" s="17"/>
      <c r="BQL233" s="52"/>
      <c r="BQM233" s="18"/>
      <c r="BQN233" s="53"/>
      <c r="BQO233" s="53"/>
      <c r="BQP233" s="19"/>
      <c r="BQQ233" s="54"/>
      <c r="BQR233" s="54"/>
      <c r="BQS233" s="17"/>
      <c r="BQT233" s="52"/>
      <c r="BQU233" s="18"/>
      <c r="BQV233" s="53"/>
      <c r="BQW233" s="53"/>
      <c r="BQX233" s="19"/>
      <c r="BQY233" s="54"/>
      <c r="BQZ233" s="54"/>
      <c r="BRA233" s="17"/>
      <c r="BRB233" s="52"/>
      <c r="BRC233" s="18"/>
      <c r="BRD233" s="53"/>
      <c r="BRE233" s="53"/>
      <c r="BRF233" s="19"/>
      <c r="BRG233" s="54"/>
      <c r="BRH233" s="54"/>
      <c r="BRI233" s="17"/>
      <c r="BRJ233" s="52"/>
      <c r="BRK233" s="18"/>
      <c r="BRL233" s="53"/>
      <c r="BRM233" s="53"/>
      <c r="BRN233" s="19"/>
      <c r="BRO233" s="54"/>
      <c r="BRP233" s="54"/>
      <c r="BRQ233" s="17"/>
      <c r="BRR233" s="52"/>
      <c r="BRS233" s="18"/>
      <c r="BRT233" s="53"/>
      <c r="BRU233" s="53"/>
      <c r="BRV233" s="19"/>
      <c r="BRW233" s="54"/>
      <c r="BRX233" s="54"/>
      <c r="BRY233" s="17"/>
      <c r="BRZ233" s="52"/>
      <c r="BSA233" s="18"/>
      <c r="BSB233" s="53"/>
      <c r="BSC233" s="53"/>
      <c r="BSD233" s="19"/>
      <c r="BSE233" s="54"/>
      <c r="BSF233" s="54"/>
      <c r="BSG233" s="17"/>
      <c r="BSH233" s="52"/>
      <c r="BSI233" s="18"/>
      <c r="BSJ233" s="53"/>
      <c r="BSK233" s="53"/>
      <c r="BSL233" s="19"/>
      <c r="BSM233" s="54"/>
      <c r="BSN233" s="54"/>
      <c r="BSO233" s="17"/>
      <c r="BSP233" s="52"/>
      <c r="BSQ233" s="18"/>
      <c r="BSR233" s="53"/>
      <c r="BSS233" s="53"/>
      <c r="BST233" s="19"/>
      <c r="BSU233" s="54"/>
      <c r="BSV233" s="54"/>
      <c r="BSW233" s="17"/>
      <c r="BSX233" s="52"/>
      <c r="BSY233" s="18"/>
      <c r="BSZ233" s="53"/>
      <c r="BTA233" s="53"/>
      <c r="BTB233" s="19"/>
      <c r="BTC233" s="54"/>
      <c r="BTD233" s="54"/>
      <c r="BTE233" s="17"/>
      <c r="BTF233" s="52"/>
      <c r="BTG233" s="18"/>
      <c r="BTH233" s="53"/>
      <c r="BTI233" s="53"/>
      <c r="BTJ233" s="19"/>
      <c r="BTK233" s="54"/>
      <c r="BTL233" s="54"/>
      <c r="BTM233" s="17"/>
      <c r="BTN233" s="52"/>
      <c r="BTO233" s="18"/>
      <c r="BTP233" s="53"/>
      <c r="BTQ233" s="53"/>
      <c r="BTR233" s="19"/>
      <c r="BTS233" s="54"/>
      <c r="BTT233" s="54"/>
      <c r="BTU233" s="17"/>
      <c r="BTV233" s="52"/>
      <c r="BTW233" s="18"/>
      <c r="BTX233" s="53"/>
      <c r="BTY233" s="53"/>
      <c r="BTZ233" s="19"/>
      <c r="BUA233" s="54"/>
      <c r="BUB233" s="54"/>
      <c r="BUC233" s="17"/>
      <c r="BUD233" s="52"/>
      <c r="BUE233" s="18"/>
      <c r="BUF233" s="53"/>
      <c r="BUG233" s="53"/>
      <c r="BUH233" s="19"/>
      <c r="BUI233" s="54"/>
      <c r="BUJ233" s="54"/>
      <c r="BUK233" s="17"/>
      <c r="BUL233" s="52"/>
      <c r="BUM233" s="18"/>
      <c r="BUN233" s="53"/>
      <c r="BUO233" s="53"/>
      <c r="BUP233" s="19"/>
      <c r="BUQ233" s="54"/>
      <c r="BUR233" s="54"/>
      <c r="BUS233" s="17"/>
      <c r="BUT233" s="52"/>
      <c r="BUU233" s="18"/>
      <c r="BUV233" s="53"/>
      <c r="BUW233" s="53"/>
      <c r="BUX233" s="19"/>
      <c r="BUY233" s="54"/>
      <c r="BUZ233" s="54"/>
      <c r="BVA233" s="17"/>
      <c r="BVB233" s="52"/>
      <c r="BVC233" s="18"/>
      <c r="BVD233" s="53"/>
      <c r="BVE233" s="53"/>
      <c r="BVF233" s="19"/>
      <c r="BVG233" s="54"/>
      <c r="BVH233" s="54"/>
      <c r="BVI233" s="17"/>
      <c r="BVJ233" s="52"/>
      <c r="BVK233" s="18"/>
      <c r="BVL233" s="53"/>
      <c r="BVM233" s="53"/>
      <c r="BVN233" s="19"/>
      <c r="BVO233" s="54"/>
      <c r="BVP233" s="54"/>
      <c r="BVQ233" s="17"/>
      <c r="BVR233" s="52"/>
      <c r="BVS233" s="18"/>
      <c r="BVT233" s="53"/>
      <c r="BVU233" s="53"/>
      <c r="BVV233" s="19"/>
      <c r="BVW233" s="54"/>
      <c r="BVX233" s="54"/>
      <c r="BVY233" s="17"/>
      <c r="BVZ233" s="52"/>
      <c r="BWA233" s="18"/>
      <c r="BWB233" s="53"/>
      <c r="BWC233" s="53"/>
      <c r="BWD233" s="19"/>
      <c r="BWE233" s="54"/>
      <c r="BWF233" s="54"/>
      <c r="BWG233" s="17"/>
      <c r="BWH233" s="52"/>
      <c r="BWI233" s="18"/>
      <c r="BWJ233" s="53"/>
      <c r="BWK233" s="53"/>
      <c r="BWL233" s="19"/>
      <c r="BWM233" s="54"/>
      <c r="BWN233" s="54"/>
      <c r="BWO233" s="17"/>
      <c r="BWP233" s="52"/>
      <c r="BWQ233" s="18"/>
      <c r="BWR233" s="53"/>
      <c r="BWS233" s="53"/>
      <c r="BWT233" s="19"/>
      <c r="BWU233" s="54"/>
      <c r="BWV233" s="54"/>
      <c r="BWW233" s="17"/>
      <c r="BWX233" s="52"/>
      <c r="BWY233" s="18"/>
      <c r="BWZ233" s="53"/>
      <c r="BXA233" s="53"/>
      <c r="BXB233" s="19"/>
      <c r="BXC233" s="54"/>
      <c r="BXD233" s="54"/>
      <c r="BXE233" s="17"/>
      <c r="BXF233" s="52"/>
      <c r="BXG233" s="18"/>
      <c r="BXH233" s="53"/>
      <c r="BXI233" s="53"/>
      <c r="BXJ233" s="19"/>
      <c r="BXK233" s="54"/>
      <c r="BXL233" s="54"/>
      <c r="BXM233" s="17"/>
      <c r="BXN233" s="52"/>
      <c r="BXO233" s="18"/>
      <c r="BXP233" s="53"/>
      <c r="BXQ233" s="53"/>
      <c r="BXR233" s="19"/>
      <c r="BXS233" s="54"/>
      <c r="BXT233" s="54"/>
      <c r="BXU233" s="17"/>
      <c r="BXV233" s="52"/>
      <c r="BXW233" s="18"/>
      <c r="BXX233" s="53"/>
      <c r="BXY233" s="53"/>
      <c r="BXZ233" s="19"/>
      <c r="BYA233" s="54"/>
      <c r="BYB233" s="54"/>
      <c r="BYC233" s="17"/>
      <c r="BYD233" s="52"/>
      <c r="BYE233" s="18"/>
      <c r="BYF233" s="53"/>
      <c r="BYG233" s="53"/>
      <c r="BYH233" s="19"/>
      <c r="BYI233" s="54"/>
      <c r="BYJ233" s="54"/>
      <c r="BYK233" s="17"/>
      <c r="BYL233" s="52"/>
      <c r="BYM233" s="18"/>
      <c r="BYN233" s="53"/>
      <c r="BYO233" s="53"/>
      <c r="BYP233" s="19"/>
      <c r="BYQ233" s="54"/>
      <c r="BYR233" s="54"/>
      <c r="BYS233" s="17"/>
      <c r="BYT233" s="52"/>
      <c r="BYU233" s="18"/>
      <c r="BYV233" s="53"/>
      <c r="BYW233" s="53"/>
      <c r="BYX233" s="19"/>
      <c r="BYY233" s="54"/>
      <c r="BYZ233" s="54"/>
      <c r="BZA233" s="17"/>
      <c r="BZB233" s="52"/>
      <c r="BZC233" s="18"/>
      <c r="BZD233" s="53"/>
      <c r="BZE233" s="53"/>
      <c r="BZF233" s="19"/>
      <c r="BZG233" s="54"/>
      <c r="BZH233" s="54"/>
      <c r="BZI233" s="17"/>
      <c r="BZJ233" s="52"/>
      <c r="BZK233" s="18"/>
      <c r="BZL233" s="53"/>
      <c r="BZM233" s="53"/>
      <c r="BZN233" s="19"/>
      <c r="BZO233" s="54"/>
      <c r="BZP233" s="54"/>
      <c r="BZQ233" s="17"/>
      <c r="BZR233" s="52"/>
      <c r="BZS233" s="18"/>
      <c r="BZT233" s="53"/>
      <c r="BZU233" s="53"/>
      <c r="BZV233" s="19"/>
      <c r="BZW233" s="54"/>
      <c r="BZX233" s="54"/>
      <c r="BZY233" s="17"/>
      <c r="BZZ233" s="52"/>
      <c r="CAA233" s="18"/>
      <c r="CAB233" s="53"/>
      <c r="CAC233" s="53"/>
      <c r="CAD233" s="19"/>
      <c r="CAE233" s="54"/>
      <c r="CAF233" s="54"/>
      <c r="CAG233" s="17"/>
      <c r="CAH233" s="52"/>
      <c r="CAI233" s="18"/>
      <c r="CAJ233" s="53"/>
      <c r="CAK233" s="53"/>
      <c r="CAL233" s="19"/>
      <c r="CAM233" s="54"/>
      <c r="CAN233" s="54"/>
      <c r="CAO233" s="17"/>
      <c r="CAP233" s="52"/>
      <c r="CAQ233" s="18"/>
      <c r="CAR233" s="53"/>
      <c r="CAS233" s="53"/>
      <c r="CAT233" s="19"/>
      <c r="CAU233" s="54"/>
      <c r="CAV233" s="54"/>
      <c r="CAW233" s="17"/>
      <c r="CAX233" s="52"/>
      <c r="CAY233" s="18"/>
      <c r="CAZ233" s="53"/>
      <c r="CBA233" s="53"/>
      <c r="CBB233" s="19"/>
      <c r="CBC233" s="54"/>
      <c r="CBD233" s="54"/>
      <c r="CBE233" s="17"/>
      <c r="CBF233" s="52"/>
      <c r="CBG233" s="18"/>
      <c r="CBH233" s="53"/>
      <c r="CBI233" s="53"/>
      <c r="CBJ233" s="19"/>
      <c r="CBK233" s="54"/>
      <c r="CBL233" s="54"/>
      <c r="CBM233" s="17"/>
      <c r="CBN233" s="52"/>
      <c r="CBO233" s="18"/>
      <c r="CBP233" s="53"/>
      <c r="CBQ233" s="53"/>
      <c r="CBR233" s="19"/>
      <c r="CBS233" s="54"/>
      <c r="CBT233" s="54"/>
      <c r="CBU233" s="17"/>
      <c r="CBV233" s="52"/>
      <c r="CBW233" s="18"/>
      <c r="CBX233" s="53"/>
      <c r="CBY233" s="53"/>
      <c r="CBZ233" s="19"/>
      <c r="CCA233" s="54"/>
      <c r="CCB233" s="54"/>
      <c r="CCC233" s="17"/>
      <c r="CCD233" s="52"/>
      <c r="CCE233" s="18"/>
      <c r="CCF233" s="53"/>
      <c r="CCG233" s="53"/>
      <c r="CCH233" s="19"/>
      <c r="CCI233" s="54"/>
      <c r="CCJ233" s="54"/>
      <c r="CCK233" s="17"/>
      <c r="CCL233" s="52"/>
      <c r="CCM233" s="18"/>
      <c r="CCN233" s="53"/>
      <c r="CCO233" s="53"/>
      <c r="CCP233" s="19"/>
      <c r="CCQ233" s="54"/>
      <c r="CCR233" s="54"/>
      <c r="CCS233" s="17"/>
      <c r="CCT233" s="52"/>
      <c r="CCU233" s="18"/>
      <c r="CCV233" s="53"/>
      <c r="CCW233" s="53"/>
      <c r="CCX233" s="19"/>
      <c r="CCY233" s="54"/>
      <c r="CCZ233" s="54"/>
      <c r="CDA233" s="17"/>
      <c r="CDB233" s="52"/>
      <c r="CDC233" s="18"/>
      <c r="CDD233" s="53"/>
      <c r="CDE233" s="53"/>
      <c r="CDF233" s="19"/>
      <c r="CDG233" s="54"/>
      <c r="CDH233" s="54"/>
      <c r="CDI233" s="17"/>
      <c r="CDJ233" s="52"/>
      <c r="CDK233" s="18"/>
      <c r="CDL233" s="53"/>
      <c r="CDM233" s="53"/>
      <c r="CDN233" s="19"/>
      <c r="CDO233" s="54"/>
      <c r="CDP233" s="54"/>
      <c r="CDQ233" s="17"/>
      <c r="CDR233" s="52"/>
      <c r="CDS233" s="18"/>
      <c r="CDT233" s="53"/>
      <c r="CDU233" s="53"/>
      <c r="CDV233" s="19"/>
      <c r="CDW233" s="54"/>
      <c r="CDX233" s="54"/>
      <c r="CDY233" s="17"/>
      <c r="CDZ233" s="52"/>
      <c r="CEA233" s="18"/>
      <c r="CEB233" s="53"/>
      <c r="CEC233" s="53"/>
      <c r="CED233" s="19"/>
      <c r="CEE233" s="54"/>
      <c r="CEF233" s="54"/>
      <c r="CEG233" s="17"/>
      <c r="CEH233" s="52"/>
      <c r="CEI233" s="18"/>
      <c r="CEJ233" s="53"/>
      <c r="CEK233" s="53"/>
      <c r="CEL233" s="19"/>
      <c r="CEM233" s="54"/>
      <c r="CEN233" s="54"/>
      <c r="CEO233" s="17"/>
      <c r="CEP233" s="52"/>
      <c r="CEQ233" s="18"/>
      <c r="CER233" s="53"/>
      <c r="CES233" s="53"/>
      <c r="CET233" s="19"/>
      <c r="CEU233" s="54"/>
      <c r="CEV233" s="54"/>
      <c r="CEW233" s="17"/>
      <c r="CEX233" s="52"/>
      <c r="CEY233" s="18"/>
      <c r="CEZ233" s="53"/>
      <c r="CFA233" s="53"/>
      <c r="CFB233" s="19"/>
      <c r="CFC233" s="54"/>
      <c r="CFD233" s="54"/>
      <c r="CFE233" s="17"/>
      <c r="CFF233" s="52"/>
      <c r="CFG233" s="18"/>
      <c r="CFH233" s="53"/>
      <c r="CFI233" s="53"/>
      <c r="CFJ233" s="19"/>
      <c r="CFK233" s="54"/>
      <c r="CFL233" s="54"/>
      <c r="CFM233" s="17"/>
      <c r="CFN233" s="52"/>
      <c r="CFO233" s="18"/>
      <c r="CFP233" s="53"/>
      <c r="CFQ233" s="53"/>
      <c r="CFR233" s="19"/>
      <c r="CFS233" s="54"/>
      <c r="CFT233" s="54"/>
      <c r="CFU233" s="17"/>
      <c r="CFV233" s="52"/>
      <c r="CFW233" s="18"/>
      <c r="CFX233" s="53"/>
      <c r="CFY233" s="53"/>
      <c r="CFZ233" s="19"/>
      <c r="CGA233" s="54"/>
      <c r="CGB233" s="54"/>
      <c r="CGC233" s="17"/>
      <c r="CGD233" s="52"/>
      <c r="CGE233" s="18"/>
      <c r="CGF233" s="53"/>
      <c r="CGG233" s="53"/>
      <c r="CGH233" s="19"/>
      <c r="CGI233" s="54"/>
      <c r="CGJ233" s="54"/>
      <c r="CGK233" s="17"/>
      <c r="CGL233" s="52"/>
      <c r="CGM233" s="18"/>
      <c r="CGN233" s="53"/>
      <c r="CGO233" s="53"/>
      <c r="CGP233" s="19"/>
      <c r="CGQ233" s="54"/>
      <c r="CGR233" s="54"/>
      <c r="CGS233" s="17"/>
      <c r="CGT233" s="52"/>
      <c r="CGU233" s="18"/>
      <c r="CGV233" s="53"/>
      <c r="CGW233" s="53"/>
      <c r="CGX233" s="19"/>
      <c r="CGY233" s="54"/>
      <c r="CGZ233" s="54"/>
      <c r="CHA233" s="17"/>
      <c r="CHB233" s="52"/>
      <c r="CHC233" s="18"/>
      <c r="CHD233" s="53"/>
      <c r="CHE233" s="53"/>
      <c r="CHF233" s="19"/>
      <c r="CHG233" s="54"/>
      <c r="CHH233" s="54"/>
      <c r="CHI233" s="17"/>
      <c r="CHJ233" s="52"/>
      <c r="CHK233" s="18"/>
      <c r="CHL233" s="53"/>
      <c r="CHM233" s="53"/>
      <c r="CHN233" s="19"/>
      <c r="CHO233" s="54"/>
      <c r="CHP233" s="54"/>
      <c r="CHQ233" s="17"/>
      <c r="CHR233" s="52"/>
      <c r="CHS233" s="18"/>
      <c r="CHT233" s="53"/>
      <c r="CHU233" s="53"/>
      <c r="CHV233" s="19"/>
      <c r="CHW233" s="54"/>
      <c r="CHX233" s="54"/>
      <c r="CHY233" s="17"/>
      <c r="CHZ233" s="52"/>
      <c r="CIA233" s="18"/>
      <c r="CIB233" s="53"/>
      <c r="CIC233" s="53"/>
      <c r="CID233" s="19"/>
      <c r="CIE233" s="54"/>
      <c r="CIF233" s="54"/>
      <c r="CIG233" s="17"/>
      <c r="CIH233" s="52"/>
      <c r="CII233" s="18"/>
      <c r="CIJ233" s="53"/>
      <c r="CIK233" s="53"/>
      <c r="CIL233" s="19"/>
      <c r="CIM233" s="54"/>
      <c r="CIN233" s="54"/>
      <c r="CIO233" s="17"/>
      <c r="CIP233" s="52"/>
      <c r="CIQ233" s="18"/>
      <c r="CIR233" s="53"/>
      <c r="CIS233" s="53"/>
      <c r="CIT233" s="19"/>
      <c r="CIU233" s="54"/>
      <c r="CIV233" s="54"/>
      <c r="CIW233" s="17"/>
      <c r="CIX233" s="52"/>
      <c r="CIY233" s="18"/>
      <c r="CIZ233" s="53"/>
      <c r="CJA233" s="53"/>
      <c r="CJB233" s="19"/>
      <c r="CJC233" s="54"/>
      <c r="CJD233" s="54"/>
      <c r="CJE233" s="17"/>
      <c r="CJF233" s="52"/>
      <c r="CJG233" s="18"/>
      <c r="CJH233" s="53"/>
      <c r="CJI233" s="53"/>
      <c r="CJJ233" s="19"/>
      <c r="CJK233" s="54"/>
      <c r="CJL233" s="54"/>
      <c r="CJM233" s="17"/>
      <c r="CJN233" s="52"/>
      <c r="CJO233" s="18"/>
      <c r="CJP233" s="53"/>
      <c r="CJQ233" s="53"/>
      <c r="CJR233" s="19"/>
      <c r="CJS233" s="54"/>
      <c r="CJT233" s="54"/>
      <c r="CJU233" s="17"/>
      <c r="CJV233" s="52"/>
      <c r="CJW233" s="18"/>
      <c r="CJX233" s="53"/>
      <c r="CJY233" s="53"/>
      <c r="CJZ233" s="19"/>
      <c r="CKA233" s="54"/>
      <c r="CKB233" s="54"/>
      <c r="CKC233" s="17"/>
      <c r="CKD233" s="52"/>
      <c r="CKE233" s="18"/>
      <c r="CKF233" s="53"/>
      <c r="CKG233" s="53"/>
      <c r="CKH233" s="19"/>
      <c r="CKI233" s="54"/>
      <c r="CKJ233" s="54"/>
      <c r="CKK233" s="17"/>
      <c r="CKL233" s="52"/>
      <c r="CKM233" s="18"/>
      <c r="CKN233" s="53"/>
      <c r="CKO233" s="53"/>
      <c r="CKP233" s="19"/>
      <c r="CKQ233" s="54"/>
      <c r="CKR233" s="54"/>
      <c r="CKS233" s="17"/>
      <c r="CKT233" s="52"/>
      <c r="CKU233" s="18"/>
      <c r="CKV233" s="53"/>
      <c r="CKW233" s="53"/>
      <c r="CKX233" s="19"/>
      <c r="CKY233" s="54"/>
      <c r="CKZ233" s="54"/>
      <c r="CLA233" s="17"/>
      <c r="CLB233" s="52"/>
      <c r="CLC233" s="18"/>
      <c r="CLD233" s="53"/>
      <c r="CLE233" s="53"/>
      <c r="CLF233" s="19"/>
      <c r="CLG233" s="54"/>
      <c r="CLH233" s="54"/>
      <c r="CLI233" s="17"/>
      <c r="CLJ233" s="52"/>
      <c r="CLK233" s="18"/>
      <c r="CLL233" s="53"/>
      <c r="CLM233" s="53"/>
      <c r="CLN233" s="19"/>
      <c r="CLO233" s="54"/>
      <c r="CLP233" s="54"/>
      <c r="CLQ233" s="17"/>
      <c r="CLR233" s="52"/>
      <c r="CLS233" s="18"/>
      <c r="CLT233" s="53"/>
      <c r="CLU233" s="53"/>
      <c r="CLV233" s="19"/>
      <c r="CLW233" s="54"/>
      <c r="CLX233" s="54"/>
      <c r="CLY233" s="17"/>
      <c r="CLZ233" s="52"/>
      <c r="CMA233" s="18"/>
      <c r="CMB233" s="53"/>
      <c r="CMC233" s="53"/>
      <c r="CMD233" s="19"/>
      <c r="CME233" s="54"/>
      <c r="CMF233" s="54"/>
      <c r="CMG233" s="17"/>
      <c r="CMH233" s="52"/>
      <c r="CMI233" s="18"/>
      <c r="CMJ233" s="53"/>
      <c r="CMK233" s="53"/>
      <c r="CML233" s="19"/>
      <c r="CMM233" s="54"/>
      <c r="CMN233" s="54"/>
      <c r="CMO233" s="17"/>
      <c r="CMP233" s="52"/>
      <c r="CMQ233" s="18"/>
      <c r="CMR233" s="53"/>
      <c r="CMS233" s="53"/>
      <c r="CMT233" s="19"/>
      <c r="CMU233" s="54"/>
      <c r="CMV233" s="54"/>
      <c r="CMW233" s="17"/>
      <c r="CMX233" s="52"/>
      <c r="CMY233" s="18"/>
      <c r="CMZ233" s="53"/>
      <c r="CNA233" s="53"/>
      <c r="CNB233" s="19"/>
      <c r="CNC233" s="54"/>
      <c r="CND233" s="54"/>
      <c r="CNE233" s="17"/>
      <c r="CNF233" s="52"/>
      <c r="CNG233" s="18"/>
      <c r="CNH233" s="53"/>
      <c r="CNI233" s="53"/>
      <c r="CNJ233" s="19"/>
      <c r="CNK233" s="54"/>
      <c r="CNL233" s="54"/>
      <c r="CNM233" s="17"/>
      <c r="CNN233" s="52"/>
      <c r="CNO233" s="18"/>
      <c r="CNP233" s="53"/>
      <c r="CNQ233" s="53"/>
      <c r="CNR233" s="19"/>
      <c r="CNS233" s="54"/>
      <c r="CNT233" s="54"/>
      <c r="CNU233" s="17"/>
      <c r="CNV233" s="52"/>
      <c r="CNW233" s="18"/>
      <c r="CNX233" s="53"/>
      <c r="CNY233" s="53"/>
      <c r="CNZ233" s="19"/>
      <c r="COA233" s="54"/>
      <c r="COB233" s="54"/>
      <c r="COC233" s="17"/>
      <c r="COD233" s="52"/>
      <c r="COE233" s="18"/>
      <c r="COF233" s="53"/>
      <c r="COG233" s="53"/>
      <c r="COH233" s="19"/>
      <c r="COI233" s="54"/>
      <c r="COJ233" s="54"/>
      <c r="COK233" s="17"/>
      <c r="COL233" s="52"/>
      <c r="COM233" s="18"/>
      <c r="CON233" s="53"/>
      <c r="COO233" s="53"/>
      <c r="COP233" s="19"/>
      <c r="COQ233" s="54"/>
      <c r="COR233" s="54"/>
      <c r="COS233" s="17"/>
      <c r="COT233" s="52"/>
      <c r="COU233" s="18"/>
      <c r="COV233" s="53"/>
      <c r="COW233" s="53"/>
      <c r="COX233" s="19"/>
      <c r="COY233" s="54"/>
      <c r="COZ233" s="54"/>
      <c r="CPA233" s="17"/>
      <c r="CPB233" s="52"/>
      <c r="CPC233" s="18"/>
      <c r="CPD233" s="53"/>
      <c r="CPE233" s="53"/>
      <c r="CPF233" s="19"/>
      <c r="CPG233" s="54"/>
      <c r="CPH233" s="54"/>
      <c r="CPI233" s="17"/>
      <c r="CPJ233" s="52"/>
      <c r="CPK233" s="18"/>
      <c r="CPL233" s="53"/>
      <c r="CPM233" s="53"/>
      <c r="CPN233" s="19"/>
      <c r="CPO233" s="54"/>
      <c r="CPP233" s="54"/>
      <c r="CPQ233" s="17"/>
      <c r="CPR233" s="52"/>
      <c r="CPS233" s="18"/>
      <c r="CPT233" s="53"/>
      <c r="CPU233" s="53"/>
      <c r="CPV233" s="19"/>
      <c r="CPW233" s="54"/>
      <c r="CPX233" s="54"/>
      <c r="CPY233" s="17"/>
      <c r="CPZ233" s="52"/>
      <c r="CQA233" s="18"/>
      <c r="CQB233" s="53"/>
      <c r="CQC233" s="53"/>
      <c r="CQD233" s="19"/>
      <c r="CQE233" s="54"/>
      <c r="CQF233" s="54"/>
      <c r="CQG233" s="17"/>
      <c r="CQH233" s="52"/>
      <c r="CQI233" s="18"/>
      <c r="CQJ233" s="53"/>
      <c r="CQK233" s="53"/>
      <c r="CQL233" s="19"/>
      <c r="CQM233" s="54"/>
      <c r="CQN233" s="54"/>
      <c r="CQO233" s="17"/>
      <c r="CQP233" s="52"/>
      <c r="CQQ233" s="18"/>
      <c r="CQR233" s="53"/>
      <c r="CQS233" s="53"/>
      <c r="CQT233" s="19"/>
      <c r="CQU233" s="54"/>
      <c r="CQV233" s="54"/>
      <c r="CQW233" s="17"/>
      <c r="CQX233" s="52"/>
      <c r="CQY233" s="18"/>
      <c r="CQZ233" s="53"/>
      <c r="CRA233" s="53"/>
      <c r="CRB233" s="19"/>
      <c r="CRC233" s="54"/>
      <c r="CRD233" s="54"/>
      <c r="CRE233" s="17"/>
      <c r="CRF233" s="52"/>
      <c r="CRG233" s="18"/>
      <c r="CRH233" s="53"/>
      <c r="CRI233" s="53"/>
      <c r="CRJ233" s="19"/>
      <c r="CRK233" s="54"/>
      <c r="CRL233" s="54"/>
      <c r="CRM233" s="17"/>
      <c r="CRN233" s="52"/>
      <c r="CRO233" s="18"/>
      <c r="CRP233" s="53"/>
      <c r="CRQ233" s="53"/>
      <c r="CRR233" s="19"/>
      <c r="CRS233" s="54"/>
      <c r="CRT233" s="54"/>
      <c r="CRU233" s="17"/>
      <c r="CRV233" s="52"/>
      <c r="CRW233" s="18"/>
      <c r="CRX233" s="53"/>
      <c r="CRY233" s="53"/>
      <c r="CRZ233" s="19"/>
      <c r="CSA233" s="54"/>
      <c r="CSB233" s="54"/>
      <c r="CSC233" s="17"/>
      <c r="CSD233" s="52"/>
      <c r="CSE233" s="18"/>
      <c r="CSF233" s="53"/>
      <c r="CSG233" s="53"/>
      <c r="CSH233" s="19"/>
      <c r="CSI233" s="54"/>
      <c r="CSJ233" s="54"/>
      <c r="CSK233" s="17"/>
      <c r="CSL233" s="52"/>
      <c r="CSM233" s="18"/>
      <c r="CSN233" s="53"/>
      <c r="CSO233" s="53"/>
      <c r="CSP233" s="19"/>
      <c r="CSQ233" s="54"/>
      <c r="CSR233" s="54"/>
      <c r="CSS233" s="17"/>
      <c r="CST233" s="52"/>
      <c r="CSU233" s="18"/>
      <c r="CSV233" s="53"/>
      <c r="CSW233" s="53"/>
      <c r="CSX233" s="19"/>
      <c r="CSY233" s="54"/>
      <c r="CSZ233" s="54"/>
      <c r="CTA233" s="17"/>
      <c r="CTB233" s="52"/>
      <c r="CTC233" s="18"/>
      <c r="CTD233" s="53"/>
      <c r="CTE233" s="53"/>
      <c r="CTF233" s="19"/>
      <c r="CTG233" s="54"/>
      <c r="CTH233" s="54"/>
      <c r="CTI233" s="17"/>
      <c r="CTJ233" s="52"/>
      <c r="CTK233" s="18"/>
      <c r="CTL233" s="53"/>
      <c r="CTM233" s="53"/>
      <c r="CTN233" s="19"/>
      <c r="CTO233" s="54"/>
      <c r="CTP233" s="54"/>
      <c r="CTQ233" s="17"/>
      <c r="CTR233" s="52"/>
      <c r="CTS233" s="18"/>
      <c r="CTT233" s="53"/>
      <c r="CTU233" s="53"/>
      <c r="CTV233" s="19"/>
      <c r="CTW233" s="54"/>
      <c r="CTX233" s="54"/>
      <c r="CTY233" s="17"/>
      <c r="CTZ233" s="52"/>
      <c r="CUA233" s="18"/>
      <c r="CUB233" s="53"/>
      <c r="CUC233" s="53"/>
      <c r="CUD233" s="19"/>
      <c r="CUE233" s="54"/>
      <c r="CUF233" s="54"/>
      <c r="CUG233" s="17"/>
      <c r="CUH233" s="52"/>
      <c r="CUI233" s="18"/>
      <c r="CUJ233" s="53"/>
      <c r="CUK233" s="53"/>
      <c r="CUL233" s="19"/>
      <c r="CUM233" s="54"/>
      <c r="CUN233" s="54"/>
      <c r="CUO233" s="17"/>
      <c r="CUP233" s="52"/>
      <c r="CUQ233" s="18"/>
      <c r="CUR233" s="53"/>
      <c r="CUS233" s="53"/>
      <c r="CUT233" s="19"/>
      <c r="CUU233" s="54"/>
      <c r="CUV233" s="54"/>
      <c r="CUW233" s="17"/>
      <c r="CUX233" s="52"/>
      <c r="CUY233" s="18"/>
      <c r="CUZ233" s="53"/>
      <c r="CVA233" s="53"/>
      <c r="CVB233" s="19"/>
      <c r="CVC233" s="54"/>
      <c r="CVD233" s="54"/>
      <c r="CVE233" s="17"/>
      <c r="CVF233" s="52"/>
      <c r="CVG233" s="18"/>
      <c r="CVH233" s="53"/>
      <c r="CVI233" s="53"/>
      <c r="CVJ233" s="19"/>
      <c r="CVK233" s="54"/>
      <c r="CVL233" s="54"/>
      <c r="CVM233" s="17"/>
      <c r="CVN233" s="52"/>
      <c r="CVO233" s="18"/>
      <c r="CVP233" s="53"/>
      <c r="CVQ233" s="53"/>
      <c r="CVR233" s="19"/>
      <c r="CVS233" s="54"/>
      <c r="CVT233" s="54"/>
      <c r="CVU233" s="17"/>
      <c r="CVV233" s="52"/>
      <c r="CVW233" s="18"/>
      <c r="CVX233" s="53"/>
      <c r="CVY233" s="53"/>
      <c r="CVZ233" s="19"/>
      <c r="CWA233" s="54"/>
      <c r="CWB233" s="54"/>
      <c r="CWC233" s="17"/>
      <c r="CWD233" s="52"/>
      <c r="CWE233" s="18"/>
      <c r="CWF233" s="53"/>
      <c r="CWG233" s="53"/>
      <c r="CWH233" s="19"/>
      <c r="CWI233" s="54"/>
      <c r="CWJ233" s="54"/>
      <c r="CWK233" s="17"/>
      <c r="CWL233" s="52"/>
      <c r="CWM233" s="18"/>
      <c r="CWN233" s="53"/>
      <c r="CWO233" s="53"/>
      <c r="CWP233" s="19"/>
      <c r="CWQ233" s="54"/>
      <c r="CWR233" s="54"/>
      <c r="CWS233" s="17"/>
      <c r="CWT233" s="52"/>
      <c r="CWU233" s="18"/>
      <c r="CWV233" s="53"/>
      <c r="CWW233" s="53"/>
      <c r="CWX233" s="19"/>
      <c r="CWY233" s="54"/>
      <c r="CWZ233" s="54"/>
      <c r="CXA233" s="17"/>
      <c r="CXB233" s="52"/>
      <c r="CXC233" s="18"/>
      <c r="CXD233" s="53"/>
      <c r="CXE233" s="53"/>
      <c r="CXF233" s="19"/>
      <c r="CXG233" s="54"/>
      <c r="CXH233" s="54"/>
      <c r="CXI233" s="17"/>
      <c r="CXJ233" s="52"/>
      <c r="CXK233" s="18"/>
      <c r="CXL233" s="53"/>
      <c r="CXM233" s="53"/>
      <c r="CXN233" s="19"/>
      <c r="CXO233" s="54"/>
      <c r="CXP233" s="54"/>
      <c r="CXQ233" s="17"/>
      <c r="CXR233" s="52"/>
      <c r="CXS233" s="18"/>
      <c r="CXT233" s="53"/>
      <c r="CXU233" s="53"/>
      <c r="CXV233" s="19"/>
      <c r="CXW233" s="54"/>
      <c r="CXX233" s="54"/>
      <c r="CXY233" s="17"/>
      <c r="CXZ233" s="52"/>
      <c r="CYA233" s="18"/>
      <c r="CYB233" s="53"/>
      <c r="CYC233" s="53"/>
      <c r="CYD233" s="19"/>
      <c r="CYE233" s="54"/>
      <c r="CYF233" s="54"/>
      <c r="CYG233" s="17"/>
      <c r="CYH233" s="52"/>
      <c r="CYI233" s="18"/>
      <c r="CYJ233" s="53"/>
      <c r="CYK233" s="53"/>
      <c r="CYL233" s="19"/>
      <c r="CYM233" s="54"/>
      <c r="CYN233" s="54"/>
      <c r="CYO233" s="17"/>
      <c r="CYP233" s="52"/>
      <c r="CYQ233" s="18"/>
      <c r="CYR233" s="53"/>
      <c r="CYS233" s="53"/>
      <c r="CYT233" s="19"/>
      <c r="CYU233" s="54"/>
      <c r="CYV233" s="54"/>
      <c r="CYW233" s="17"/>
      <c r="CYX233" s="52"/>
      <c r="CYY233" s="18"/>
      <c r="CYZ233" s="53"/>
      <c r="CZA233" s="53"/>
      <c r="CZB233" s="19"/>
      <c r="CZC233" s="54"/>
      <c r="CZD233" s="54"/>
      <c r="CZE233" s="17"/>
      <c r="CZF233" s="52"/>
      <c r="CZG233" s="18"/>
      <c r="CZH233" s="53"/>
      <c r="CZI233" s="53"/>
      <c r="CZJ233" s="19"/>
      <c r="CZK233" s="54"/>
      <c r="CZL233" s="54"/>
      <c r="CZM233" s="17"/>
      <c r="CZN233" s="52"/>
      <c r="CZO233" s="18"/>
      <c r="CZP233" s="53"/>
      <c r="CZQ233" s="53"/>
      <c r="CZR233" s="19"/>
      <c r="CZS233" s="54"/>
      <c r="CZT233" s="54"/>
      <c r="CZU233" s="17"/>
      <c r="CZV233" s="52"/>
      <c r="CZW233" s="18"/>
      <c r="CZX233" s="53"/>
      <c r="CZY233" s="53"/>
      <c r="CZZ233" s="19"/>
      <c r="DAA233" s="54"/>
      <c r="DAB233" s="54"/>
      <c r="DAC233" s="17"/>
      <c r="DAD233" s="52"/>
      <c r="DAE233" s="18"/>
      <c r="DAF233" s="53"/>
      <c r="DAG233" s="53"/>
      <c r="DAH233" s="19"/>
      <c r="DAI233" s="54"/>
      <c r="DAJ233" s="54"/>
      <c r="DAK233" s="17"/>
      <c r="DAL233" s="52"/>
      <c r="DAM233" s="18"/>
      <c r="DAN233" s="53"/>
      <c r="DAO233" s="53"/>
      <c r="DAP233" s="19"/>
      <c r="DAQ233" s="54"/>
      <c r="DAR233" s="54"/>
      <c r="DAS233" s="17"/>
      <c r="DAT233" s="52"/>
      <c r="DAU233" s="18"/>
      <c r="DAV233" s="53"/>
      <c r="DAW233" s="53"/>
      <c r="DAX233" s="19"/>
      <c r="DAY233" s="54"/>
      <c r="DAZ233" s="54"/>
      <c r="DBA233" s="17"/>
      <c r="DBB233" s="52"/>
      <c r="DBC233" s="18"/>
      <c r="DBD233" s="53"/>
      <c r="DBE233" s="53"/>
      <c r="DBF233" s="19"/>
      <c r="DBG233" s="54"/>
      <c r="DBH233" s="54"/>
      <c r="DBI233" s="17"/>
      <c r="DBJ233" s="52"/>
      <c r="DBK233" s="18"/>
      <c r="DBL233" s="53"/>
      <c r="DBM233" s="53"/>
      <c r="DBN233" s="19"/>
      <c r="DBO233" s="54"/>
      <c r="DBP233" s="54"/>
      <c r="DBQ233" s="17"/>
      <c r="DBR233" s="52"/>
      <c r="DBS233" s="18"/>
      <c r="DBT233" s="53"/>
      <c r="DBU233" s="53"/>
      <c r="DBV233" s="19"/>
      <c r="DBW233" s="54"/>
      <c r="DBX233" s="54"/>
      <c r="DBY233" s="17"/>
      <c r="DBZ233" s="52"/>
      <c r="DCA233" s="18"/>
      <c r="DCB233" s="53"/>
      <c r="DCC233" s="53"/>
      <c r="DCD233" s="19"/>
      <c r="DCE233" s="54"/>
      <c r="DCF233" s="54"/>
      <c r="DCG233" s="17"/>
      <c r="DCH233" s="52"/>
      <c r="DCI233" s="18"/>
      <c r="DCJ233" s="53"/>
      <c r="DCK233" s="53"/>
      <c r="DCL233" s="19"/>
      <c r="DCM233" s="54"/>
      <c r="DCN233" s="54"/>
      <c r="DCO233" s="17"/>
      <c r="DCP233" s="52"/>
      <c r="DCQ233" s="18"/>
      <c r="DCR233" s="53"/>
      <c r="DCS233" s="53"/>
      <c r="DCT233" s="19"/>
      <c r="DCU233" s="54"/>
      <c r="DCV233" s="54"/>
      <c r="DCW233" s="17"/>
      <c r="DCX233" s="52"/>
      <c r="DCY233" s="18"/>
      <c r="DCZ233" s="53"/>
      <c r="DDA233" s="53"/>
      <c r="DDB233" s="19"/>
      <c r="DDC233" s="54"/>
      <c r="DDD233" s="54"/>
      <c r="DDE233" s="17"/>
      <c r="DDF233" s="52"/>
      <c r="DDG233" s="18"/>
      <c r="DDH233" s="53"/>
      <c r="DDI233" s="53"/>
      <c r="DDJ233" s="19"/>
      <c r="DDK233" s="54"/>
      <c r="DDL233" s="54"/>
      <c r="DDM233" s="17"/>
      <c r="DDN233" s="52"/>
      <c r="DDO233" s="18"/>
      <c r="DDP233" s="53"/>
      <c r="DDQ233" s="53"/>
      <c r="DDR233" s="19"/>
      <c r="DDS233" s="54"/>
      <c r="DDT233" s="54"/>
      <c r="DDU233" s="17"/>
      <c r="DDV233" s="52"/>
      <c r="DDW233" s="18"/>
      <c r="DDX233" s="53"/>
      <c r="DDY233" s="53"/>
      <c r="DDZ233" s="19"/>
      <c r="DEA233" s="54"/>
      <c r="DEB233" s="54"/>
      <c r="DEC233" s="17"/>
      <c r="DED233" s="52"/>
      <c r="DEE233" s="18"/>
      <c r="DEF233" s="53"/>
      <c r="DEG233" s="53"/>
      <c r="DEH233" s="19"/>
      <c r="DEI233" s="54"/>
      <c r="DEJ233" s="54"/>
      <c r="DEK233" s="17"/>
      <c r="DEL233" s="52"/>
      <c r="DEM233" s="18"/>
      <c r="DEN233" s="53"/>
      <c r="DEO233" s="53"/>
      <c r="DEP233" s="19"/>
      <c r="DEQ233" s="54"/>
      <c r="DER233" s="54"/>
      <c r="DES233" s="17"/>
      <c r="DET233" s="52"/>
      <c r="DEU233" s="18"/>
      <c r="DEV233" s="53"/>
      <c r="DEW233" s="53"/>
      <c r="DEX233" s="19"/>
      <c r="DEY233" s="54"/>
      <c r="DEZ233" s="54"/>
      <c r="DFA233" s="17"/>
      <c r="DFB233" s="52"/>
      <c r="DFC233" s="18"/>
      <c r="DFD233" s="53"/>
      <c r="DFE233" s="53"/>
      <c r="DFF233" s="19"/>
      <c r="DFG233" s="54"/>
      <c r="DFH233" s="54"/>
      <c r="DFI233" s="17"/>
      <c r="DFJ233" s="52"/>
      <c r="DFK233" s="18"/>
      <c r="DFL233" s="53"/>
      <c r="DFM233" s="53"/>
      <c r="DFN233" s="19"/>
      <c r="DFO233" s="54"/>
      <c r="DFP233" s="54"/>
      <c r="DFQ233" s="17"/>
      <c r="DFR233" s="52"/>
      <c r="DFS233" s="18"/>
      <c r="DFT233" s="53"/>
      <c r="DFU233" s="53"/>
      <c r="DFV233" s="19"/>
      <c r="DFW233" s="54"/>
      <c r="DFX233" s="54"/>
      <c r="DFY233" s="17"/>
      <c r="DFZ233" s="52"/>
      <c r="DGA233" s="18"/>
      <c r="DGB233" s="53"/>
      <c r="DGC233" s="53"/>
      <c r="DGD233" s="19"/>
      <c r="DGE233" s="54"/>
      <c r="DGF233" s="54"/>
      <c r="DGG233" s="17"/>
      <c r="DGH233" s="52"/>
      <c r="DGI233" s="18"/>
      <c r="DGJ233" s="53"/>
      <c r="DGK233" s="53"/>
      <c r="DGL233" s="19"/>
      <c r="DGM233" s="54"/>
      <c r="DGN233" s="54"/>
      <c r="DGO233" s="17"/>
      <c r="DGP233" s="52"/>
      <c r="DGQ233" s="18"/>
      <c r="DGR233" s="53"/>
      <c r="DGS233" s="53"/>
      <c r="DGT233" s="19"/>
      <c r="DGU233" s="54"/>
      <c r="DGV233" s="54"/>
      <c r="DGW233" s="17"/>
      <c r="DGX233" s="52"/>
      <c r="DGY233" s="18"/>
      <c r="DGZ233" s="53"/>
      <c r="DHA233" s="53"/>
      <c r="DHB233" s="19"/>
      <c r="DHC233" s="54"/>
      <c r="DHD233" s="54"/>
      <c r="DHE233" s="17"/>
      <c r="DHF233" s="52"/>
      <c r="DHG233" s="18"/>
      <c r="DHH233" s="53"/>
      <c r="DHI233" s="53"/>
      <c r="DHJ233" s="19"/>
      <c r="DHK233" s="54"/>
      <c r="DHL233" s="54"/>
      <c r="DHM233" s="17"/>
      <c r="DHN233" s="52"/>
      <c r="DHO233" s="18"/>
      <c r="DHP233" s="53"/>
      <c r="DHQ233" s="53"/>
      <c r="DHR233" s="19"/>
      <c r="DHS233" s="54"/>
      <c r="DHT233" s="54"/>
      <c r="DHU233" s="17"/>
      <c r="DHV233" s="52"/>
      <c r="DHW233" s="18"/>
      <c r="DHX233" s="53"/>
      <c r="DHY233" s="53"/>
      <c r="DHZ233" s="19"/>
      <c r="DIA233" s="54"/>
      <c r="DIB233" s="54"/>
      <c r="DIC233" s="17"/>
      <c r="DID233" s="52"/>
      <c r="DIE233" s="18"/>
      <c r="DIF233" s="53"/>
      <c r="DIG233" s="53"/>
      <c r="DIH233" s="19"/>
      <c r="DII233" s="54"/>
      <c r="DIJ233" s="54"/>
      <c r="DIK233" s="17"/>
      <c r="DIL233" s="52"/>
      <c r="DIM233" s="18"/>
      <c r="DIN233" s="53"/>
      <c r="DIO233" s="53"/>
      <c r="DIP233" s="19"/>
      <c r="DIQ233" s="54"/>
      <c r="DIR233" s="54"/>
      <c r="DIS233" s="17"/>
      <c r="DIT233" s="52"/>
      <c r="DIU233" s="18"/>
      <c r="DIV233" s="53"/>
      <c r="DIW233" s="53"/>
      <c r="DIX233" s="19"/>
      <c r="DIY233" s="54"/>
      <c r="DIZ233" s="54"/>
      <c r="DJA233" s="17"/>
      <c r="DJB233" s="52"/>
      <c r="DJC233" s="18"/>
      <c r="DJD233" s="53"/>
      <c r="DJE233" s="53"/>
      <c r="DJF233" s="19"/>
      <c r="DJG233" s="54"/>
      <c r="DJH233" s="54"/>
      <c r="DJI233" s="17"/>
      <c r="DJJ233" s="52"/>
      <c r="DJK233" s="18"/>
      <c r="DJL233" s="53"/>
      <c r="DJM233" s="53"/>
      <c r="DJN233" s="19"/>
      <c r="DJO233" s="54"/>
      <c r="DJP233" s="54"/>
      <c r="DJQ233" s="17"/>
      <c r="DJR233" s="52"/>
      <c r="DJS233" s="18"/>
      <c r="DJT233" s="53"/>
      <c r="DJU233" s="53"/>
      <c r="DJV233" s="19"/>
      <c r="DJW233" s="54"/>
      <c r="DJX233" s="54"/>
      <c r="DJY233" s="17"/>
      <c r="DJZ233" s="52"/>
      <c r="DKA233" s="18"/>
      <c r="DKB233" s="53"/>
      <c r="DKC233" s="53"/>
      <c r="DKD233" s="19"/>
      <c r="DKE233" s="54"/>
      <c r="DKF233" s="54"/>
      <c r="DKG233" s="17"/>
      <c r="DKH233" s="52"/>
      <c r="DKI233" s="18"/>
      <c r="DKJ233" s="53"/>
      <c r="DKK233" s="53"/>
      <c r="DKL233" s="19"/>
      <c r="DKM233" s="54"/>
      <c r="DKN233" s="54"/>
      <c r="DKO233" s="17"/>
      <c r="DKP233" s="52"/>
      <c r="DKQ233" s="18"/>
      <c r="DKR233" s="53"/>
      <c r="DKS233" s="53"/>
      <c r="DKT233" s="19"/>
      <c r="DKU233" s="54"/>
      <c r="DKV233" s="54"/>
      <c r="DKW233" s="17"/>
      <c r="DKX233" s="52"/>
      <c r="DKY233" s="18"/>
      <c r="DKZ233" s="53"/>
      <c r="DLA233" s="53"/>
      <c r="DLB233" s="19"/>
      <c r="DLC233" s="54"/>
      <c r="DLD233" s="54"/>
      <c r="DLE233" s="17"/>
      <c r="DLF233" s="52"/>
      <c r="DLG233" s="18"/>
      <c r="DLH233" s="53"/>
      <c r="DLI233" s="53"/>
      <c r="DLJ233" s="19"/>
      <c r="DLK233" s="54"/>
      <c r="DLL233" s="54"/>
      <c r="DLM233" s="17"/>
      <c r="DLN233" s="52"/>
      <c r="DLO233" s="18"/>
      <c r="DLP233" s="53"/>
      <c r="DLQ233" s="53"/>
      <c r="DLR233" s="19"/>
      <c r="DLS233" s="54"/>
      <c r="DLT233" s="54"/>
      <c r="DLU233" s="17"/>
      <c r="DLV233" s="52"/>
      <c r="DLW233" s="18"/>
      <c r="DLX233" s="53"/>
      <c r="DLY233" s="53"/>
      <c r="DLZ233" s="19"/>
      <c r="DMA233" s="54"/>
      <c r="DMB233" s="54"/>
      <c r="DMC233" s="17"/>
      <c r="DMD233" s="52"/>
      <c r="DME233" s="18"/>
      <c r="DMF233" s="53"/>
      <c r="DMG233" s="53"/>
      <c r="DMH233" s="19"/>
      <c r="DMI233" s="54"/>
      <c r="DMJ233" s="54"/>
      <c r="DMK233" s="17"/>
      <c r="DML233" s="52"/>
      <c r="DMM233" s="18"/>
      <c r="DMN233" s="53"/>
      <c r="DMO233" s="53"/>
      <c r="DMP233" s="19"/>
      <c r="DMQ233" s="54"/>
      <c r="DMR233" s="54"/>
      <c r="DMS233" s="17"/>
      <c r="DMT233" s="52"/>
      <c r="DMU233" s="18"/>
      <c r="DMV233" s="53"/>
      <c r="DMW233" s="53"/>
      <c r="DMX233" s="19"/>
      <c r="DMY233" s="54"/>
      <c r="DMZ233" s="54"/>
      <c r="DNA233" s="17"/>
      <c r="DNB233" s="52"/>
      <c r="DNC233" s="18"/>
      <c r="DND233" s="53"/>
      <c r="DNE233" s="53"/>
      <c r="DNF233" s="19"/>
      <c r="DNG233" s="54"/>
      <c r="DNH233" s="54"/>
      <c r="DNI233" s="17"/>
      <c r="DNJ233" s="52"/>
      <c r="DNK233" s="18"/>
      <c r="DNL233" s="53"/>
      <c r="DNM233" s="53"/>
      <c r="DNN233" s="19"/>
      <c r="DNO233" s="54"/>
      <c r="DNP233" s="54"/>
      <c r="DNQ233" s="17"/>
      <c r="DNR233" s="52"/>
      <c r="DNS233" s="18"/>
      <c r="DNT233" s="53"/>
      <c r="DNU233" s="53"/>
      <c r="DNV233" s="19"/>
      <c r="DNW233" s="54"/>
      <c r="DNX233" s="54"/>
      <c r="DNY233" s="17"/>
      <c r="DNZ233" s="52"/>
      <c r="DOA233" s="18"/>
      <c r="DOB233" s="53"/>
      <c r="DOC233" s="53"/>
      <c r="DOD233" s="19"/>
      <c r="DOE233" s="54"/>
      <c r="DOF233" s="54"/>
      <c r="DOG233" s="17"/>
      <c r="DOH233" s="52"/>
      <c r="DOI233" s="18"/>
      <c r="DOJ233" s="53"/>
      <c r="DOK233" s="53"/>
      <c r="DOL233" s="19"/>
      <c r="DOM233" s="54"/>
      <c r="DON233" s="54"/>
      <c r="DOO233" s="17"/>
      <c r="DOP233" s="52"/>
      <c r="DOQ233" s="18"/>
      <c r="DOR233" s="53"/>
      <c r="DOS233" s="53"/>
      <c r="DOT233" s="19"/>
      <c r="DOU233" s="54"/>
      <c r="DOV233" s="54"/>
      <c r="DOW233" s="17"/>
      <c r="DOX233" s="52"/>
      <c r="DOY233" s="18"/>
      <c r="DOZ233" s="53"/>
      <c r="DPA233" s="53"/>
      <c r="DPB233" s="19"/>
      <c r="DPC233" s="54"/>
      <c r="DPD233" s="54"/>
      <c r="DPE233" s="17"/>
      <c r="DPF233" s="52"/>
      <c r="DPG233" s="18"/>
      <c r="DPH233" s="53"/>
      <c r="DPI233" s="53"/>
      <c r="DPJ233" s="19"/>
      <c r="DPK233" s="54"/>
      <c r="DPL233" s="54"/>
      <c r="DPM233" s="17"/>
      <c r="DPN233" s="52"/>
      <c r="DPO233" s="18"/>
      <c r="DPP233" s="53"/>
      <c r="DPQ233" s="53"/>
      <c r="DPR233" s="19"/>
      <c r="DPS233" s="54"/>
      <c r="DPT233" s="54"/>
      <c r="DPU233" s="17"/>
      <c r="DPV233" s="52"/>
      <c r="DPW233" s="18"/>
      <c r="DPX233" s="53"/>
      <c r="DPY233" s="53"/>
      <c r="DPZ233" s="19"/>
      <c r="DQA233" s="54"/>
      <c r="DQB233" s="54"/>
      <c r="DQC233" s="17"/>
      <c r="DQD233" s="52"/>
      <c r="DQE233" s="18"/>
      <c r="DQF233" s="53"/>
      <c r="DQG233" s="53"/>
      <c r="DQH233" s="19"/>
      <c r="DQI233" s="54"/>
      <c r="DQJ233" s="54"/>
      <c r="DQK233" s="17"/>
      <c r="DQL233" s="52"/>
      <c r="DQM233" s="18"/>
      <c r="DQN233" s="53"/>
      <c r="DQO233" s="53"/>
      <c r="DQP233" s="19"/>
      <c r="DQQ233" s="54"/>
      <c r="DQR233" s="54"/>
      <c r="DQS233" s="17"/>
      <c r="DQT233" s="52"/>
      <c r="DQU233" s="18"/>
      <c r="DQV233" s="53"/>
      <c r="DQW233" s="53"/>
      <c r="DQX233" s="19"/>
      <c r="DQY233" s="54"/>
      <c r="DQZ233" s="54"/>
      <c r="DRA233" s="17"/>
      <c r="DRB233" s="52"/>
      <c r="DRC233" s="18"/>
      <c r="DRD233" s="53"/>
      <c r="DRE233" s="53"/>
      <c r="DRF233" s="19"/>
      <c r="DRG233" s="54"/>
      <c r="DRH233" s="54"/>
      <c r="DRI233" s="17"/>
      <c r="DRJ233" s="52"/>
      <c r="DRK233" s="18"/>
      <c r="DRL233" s="53"/>
      <c r="DRM233" s="53"/>
      <c r="DRN233" s="19"/>
      <c r="DRO233" s="54"/>
      <c r="DRP233" s="54"/>
      <c r="DRQ233" s="17"/>
      <c r="DRR233" s="52"/>
      <c r="DRS233" s="18"/>
      <c r="DRT233" s="53"/>
      <c r="DRU233" s="53"/>
      <c r="DRV233" s="19"/>
      <c r="DRW233" s="54"/>
      <c r="DRX233" s="54"/>
      <c r="DRY233" s="17"/>
      <c r="DRZ233" s="52"/>
      <c r="DSA233" s="18"/>
      <c r="DSB233" s="53"/>
      <c r="DSC233" s="53"/>
      <c r="DSD233" s="19"/>
      <c r="DSE233" s="54"/>
      <c r="DSF233" s="54"/>
      <c r="DSG233" s="17"/>
      <c r="DSH233" s="52"/>
      <c r="DSI233" s="18"/>
      <c r="DSJ233" s="53"/>
      <c r="DSK233" s="53"/>
      <c r="DSL233" s="19"/>
      <c r="DSM233" s="54"/>
      <c r="DSN233" s="54"/>
      <c r="DSO233" s="17"/>
      <c r="DSP233" s="52"/>
      <c r="DSQ233" s="18"/>
      <c r="DSR233" s="53"/>
      <c r="DSS233" s="53"/>
      <c r="DST233" s="19"/>
      <c r="DSU233" s="54"/>
      <c r="DSV233" s="54"/>
      <c r="DSW233" s="17"/>
      <c r="DSX233" s="52"/>
      <c r="DSY233" s="18"/>
      <c r="DSZ233" s="53"/>
      <c r="DTA233" s="53"/>
      <c r="DTB233" s="19"/>
      <c r="DTC233" s="54"/>
      <c r="DTD233" s="54"/>
      <c r="DTE233" s="17"/>
      <c r="DTF233" s="52"/>
      <c r="DTG233" s="18"/>
      <c r="DTH233" s="53"/>
      <c r="DTI233" s="53"/>
      <c r="DTJ233" s="19"/>
      <c r="DTK233" s="54"/>
      <c r="DTL233" s="54"/>
      <c r="DTM233" s="17"/>
      <c r="DTN233" s="52"/>
      <c r="DTO233" s="18"/>
      <c r="DTP233" s="53"/>
      <c r="DTQ233" s="53"/>
      <c r="DTR233" s="19"/>
      <c r="DTS233" s="54"/>
      <c r="DTT233" s="54"/>
      <c r="DTU233" s="17"/>
      <c r="DTV233" s="52"/>
      <c r="DTW233" s="18"/>
      <c r="DTX233" s="53"/>
      <c r="DTY233" s="53"/>
      <c r="DTZ233" s="19"/>
      <c r="DUA233" s="54"/>
      <c r="DUB233" s="54"/>
      <c r="DUC233" s="17"/>
      <c r="DUD233" s="52"/>
      <c r="DUE233" s="18"/>
      <c r="DUF233" s="53"/>
      <c r="DUG233" s="53"/>
      <c r="DUH233" s="19"/>
      <c r="DUI233" s="54"/>
      <c r="DUJ233" s="54"/>
      <c r="DUK233" s="17"/>
      <c r="DUL233" s="52"/>
      <c r="DUM233" s="18"/>
      <c r="DUN233" s="53"/>
      <c r="DUO233" s="53"/>
      <c r="DUP233" s="19"/>
      <c r="DUQ233" s="54"/>
      <c r="DUR233" s="54"/>
      <c r="DUS233" s="17"/>
      <c r="DUT233" s="52"/>
      <c r="DUU233" s="18"/>
      <c r="DUV233" s="53"/>
      <c r="DUW233" s="53"/>
      <c r="DUX233" s="19"/>
      <c r="DUY233" s="54"/>
      <c r="DUZ233" s="54"/>
      <c r="DVA233" s="17"/>
      <c r="DVB233" s="52"/>
      <c r="DVC233" s="18"/>
      <c r="DVD233" s="53"/>
      <c r="DVE233" s="53"/>
      <c r="DVF233" s="19"/>
      <c r="DVG233" s="54"/>
      <c r="DVH233" s="54"/>
      <c r="DVI233" s="17"/>
      <c r="DVJ233" s="52"/>
      <c r="DVK233" s="18"/>
      <c r="DVL233" s="53"/>
      <c r="DVM233" s="53"/>
      <c r="DVN233" s="19"/>
      <c r="DVO233" s="54"/>
      <c r="DVP233" s="54"/>
      <c r="DVQ233" s="17"/>
      <c r="DVR233" s="52"/>
      <c r="DVS233" s="18"/>
      <c r="DVT233" s="53"/>
      <c r="DVU233" s="53"/>
      <c r="DVV233" s="19"/>
      <c r="DVW233" s="54"/>
      <c r="DVX233" s="54"/>
      <c r="DVY233" s="17"/>
      <c r="DVZ233" s="52"/>
      <c r="DWA233" s="18"/>
      <c r="DWB233" s="53"/>
      <c r="DWC233" s="53"/>
      <c r="DWD233" s="19"/>
      <c r="DWE233" s="54"/>
      <c r="DWF233" s="54"/>
      <c r="DWG233" s="17"/>
      <c r="DWH233" s="52"/>
      <c r="DWI233" s="18"/>
      <c r="DWJ233" s="53"/>
      <c r="DWK233" s="53"/>
      <c r="DWL233" s="19"/>
      <c r="DWM233" s="54"/>
      <c r="DWN233" s="54"/>
      <c r="DWO233" s="17"/>
      <c r="DWP233" s="52"/>
      <c r="DWQ233" s="18"/>
      <c r="DWR233" s="53"/>
      <c r="DWS233" s="53"/>
      <c r="DWT233" s="19"/>
      <c r="DWU233" s="54"/>
      <c r="DWV233" s="54"/>
      <c r="DWW233" s="17"/>
      <c r="DWX233" s="52"/>
      <c r="DWY233" s="18"/>
      <c r="DWZ233" s="53"/>
      <c r="DXA233" s="53"/>
      <c r="DXB233" s="19"/>
      <c r="DXC233" s="54"/>
      <c r="DXD233" s="54"/>
      <c r="DXE233" s="17"/>
      <c r="DXF233" s="52"/>
      <c r="DXG233" s="18"/>
      <c r="DXH233" s="53"/>
      <c r="DXI233" s="53"/>
      <c r="DXJ233" s="19"/>
      <c r="DXK233" s="54"/>
      <c r="DXL233" s="54"/>
      <c r="DXM233" s="17"/>
      <c r="DXN233" s="52"/>
      <c r="DXO233" s="18"/>
      <c r="DXP233" s="53"/>
      <c r="DXQ233" s="53"/>
      <c r="DXR233" s="19"/>
      <c r="DXS233" s="54"/>
      <c r="DXT233" s="54"/>
      <c r="DXU233" s="17"/>
      <c r="DXV233" s="52"/>
      <c r="DXW233" s="18"/>
      <c r="DXX233" s="53"/>
      <c r="DXY233" s="53"/>
      <c r="DXZ233" s="19"/>
      <c r="DYA233" s="54"/>
      <c r="DYB233" s="54"/>
      <c r="DYC233" s="17"/>
      <c r="DYD233" s="52"/>
      <c r="DYE233" s="18"/>
      <c r="DYF233" s="53"/>
      <c r="DYG233" s="53"/>
      <c r="DYH233" s="19"/>
      <c r="DYI233" s="54"/>
      <c r="DYJ233" s="54"/>
      <c r="DYK233" s="17"/>
      <c r="DYL233" s="52"/>
      <c r="DYM233" s="18"/>
      <c r="DYN233" s="53"/>
      <c r="DYO233" s="53"/>
      <c r="DYP233" s="19"/>
      <c r="DYQ233" s="54"/>
      <c r="DYR233" s="54"/>
      <c r="DYS233" s="17"/>
      <c r="DYT233" s="52"/>
      <c r="DYU233" s="18"/>
      <c r="DYV233" s="53"/>
      <c r="DYW233" s="53"/>
      <c r="DYX233" s="19"/>
      <c r="DYY233" s="54"/>
      <c r="DYZ233" s="54"/>
      <c r="DZA233" s="17"/>
      <c r="DZB233" s="52"/>
      <c r="DZC233" s="18"/>
      <c r="DZD233" s="53"/>
      <c r="DZE233" s="53"/>
      <c r="DZF233" s="19"/>
      <c r="DZG233" s="54"/>
      <c r="DZH233" s="54"/>
      <c r="DZI233" s="17"/>
      <c r="DZJ233" s="52"/>
      <c r="DZK233" s="18"/>
      <c r="DZL233" s="53"/>
      <c r="DZM233" s="53"/>
      <c r="DZN233" s="19"/>
      <c r="DZO233" s="54"/>
      <c r="DZP233" s="54"/>
      <c r="DZQ233" s="17"/>
      <c r="DZR233" s="52"/>
      <c r="DZS233" s="18"/>
      <c r="DZT233" s="53"/>
      <c r="DZU233" s="53"/>
      <c r="DZV233" s="19"/>
      <c r="DZW233" s="54"/>
      <c r="DZX233" s="54"/>
      <c r="DZY233" s="17"/>
      <c r="DZZ233" s="52"/>
      <c r="EAA233" s="18"/>
      <c r="EAB233" s="53"/>
      <c r="EAC233" s="53"/>
      <c r="EAD233" s="19"/>
      <c r="EAE233" s="54"/>
      <c r="EAF233" s="54"/>
      <c r="EAG233" s="17"/>
      <c r="EAH233" s="52"/>
      <c r="EAI233" s="18"/>
      <c r="EAJ233" s="53"/>
      <c r="EAK233" s="53"/>
      <c r="EAL233" s="19"/>
      <c r="EAM233" s="54"/>
      <c r="EAN233" s="54"/>
      <c r="EAO233" s="17"/>
      <c r="EAP233" s="52"/>
      <c r="EAQ233" s="18"/>
      <c r="EAR233" s="53"/>
      <c r="EAS233" s="53"/>
      <c r="EAT233" s="19"/>
      <c r="EAU233" s="54"/>
      <c r="EAV233" s="54"/>
      <c r="EAW233" s="17"/>
      <c r="EAX233" s="52"/>
      <c r="EAY233" s="18"/>
      <c r="EAZ233" s="53"/>
      <c r="EBA233" s="53"/>
      <c r="EBB233" s="19"/>
      <c r="EBC233" s="54"/>
      <c r="EBD233" s="54"/>
      <c r="EBE233" s="17"/>
      <c r="EBF233" s="52"/>
      <c r="EBG233" s="18"/>
      <c r="EBH233" s="53"/>
      <c r="EBI233" s="53"/>
      <c r="EBJ233" s="19"/>
      <c r="EBK233" s="54"/>
      <c r="EBL233" s="54"/>
      <c r="EBM233" s="17"/>
      <c r="EBN233" s="52"/>
      <c r="EBO233" s="18"/>
      <c r="EBP233" s="53"/>
      <c r="EBQ233" s="53"/>
      <c r="EBR233" s="19"/>
      <c r="EBS233" s="54"/>
      <c r="EBT233" s="54"/>
      <c r="EBU233" s="17"/>
      <c r="EBV233" s="52"/>
      <c r="EBW233" s="18"/>
      <c r="EBX233" s="53"/>
      <c r="EBY233" s="53"/>
      <c r="EBZ233" s="19"/>
      <c r="ECA233" s="54"/>
      <c r="ECB233" s="54"/>
      <c r="ECC233" s="17"/>
      <c r="ECD233" s="52"/>
      <c r="ECE233" s="18"/>
      <c r="ECF233" s="53"/>
      <c r="ECG233" s="53"/>
      <c r="ECH233" s="19"/>
      <c r="ECI233" s="54"/>
      <c r="ECJ233" s="54"/>
      <c r="ECK233" s="17"/>
      <c r="ECL233" s="52"/>
      <c r="ECM233" s="18"/>
      <c r="ECN233" s="53"/>
      <c r="ECO233" s="53"/>
      <c r="ECP233" s="19"/>
      <c r="ECQ233" s="54"/>
      <c r="ECR233" s="54"/>
      <c r="ECS233" s="17"/>
      <c r="ECT233" s="52"/>
      <c r="ECU233" s="18"/>
      <c r="ECV233" s="53"/>
      <c r="ECW233" s="53"/>
      <c r="ECX233" s="19"/>
      <c r="ECY233" s="54"/>
      <c r="ECZ233" s="54"/>
      <c r="EDA233" s="17"/>
      <c r="EDB233" s="52"/>
      <c r="EDC233" s="18"/>
      <c r="EDD233" s="53"/>
      <c r="EDE233" s="53"/>
      <c r="EDF233" s="19"/>
      <c r="EDG233" s="54"/>
      <c r="EDH233" s="54"/>
      <c r="EDI233" s="17"/>
      <c r="EDJ233" s="52"/>
      <c r="EDK233" s="18"/>
      <c r="EDL233" s="53"/>
      <c r="EDM233" s="53"/>
      <c r="EDN233" s="19"/>
      <c r="EDO233" s="54"/>
      <c r="EDP233" s="54"/>
      <c r="EDQ233" s="17"/>
      <c r="EDR233" s="52"/>
      <c r="EDS233" s="18"/>
      <c r="EDT233" s="53"/>
      <c r="EDU233" s="53"/>
      <c r="EDV233" s="19"/>
      <c r="EDW233" s="54"/>
      <c r="EDX233" s="54"/>
      <c r="EDY233" s="17"/>
      <c r="EDZ233" s="52"/>
      <c r="EEA233" s="18"/>
      <c r="EEB233" s="53"/>
      <c r="EEC233" s="53"/>
      <c r="EED233" s="19"/>
      <c r="EEE233" s="54"/>
      <c r="EEF233" s="54"/>
      <c r="EEG233" s="17"/>
      <c r="EEH233" s="52"/>
      <c r="EEI233" s="18"/>
      <c r="EEJ233" s="53"/>
      <c r="EEK233" s="53"/>
      <c r="EEL233" s="19"/>
      <c r="EEM233" s="54"/>
      <c r="EEN233" s="54"/>
      <c r="EEO233" s="17"/>
      <c r="EEP233" s="52"/>
      <c r="EEQ233" s="18"/>
      <c r="EER233" s="53"/>
      <c r="EES233" s="53"/>
      <c r="EET233" s="19"/>
      <c r="EEU233" s="54"/>
      <c r="EEV233" s="54"/>
      <c r="EEW233" s="17"/>
      <c r="EEX233" s="52"/>
      <c r="EEY233" s="18"/>
      <c r="EEZ233" s="53"/>
      <c r="EFA233" s="53"/>
      <c r="EFB233" s="19"/>
      <c r="EFC233" s="54"/>
      <c r="EFD233" s="54"/>
      <c r="EFE233" s="17"/>
      <c r="EFF233" s="52"/>
      <c r="EFG233" s="18"/>
      <c r="EFH233" s="53"/>
      <c r="EFI233" s="53"/>
      <c r="EFJ233" s="19"/>
      <c r="EFK233" s="54"/>
      <c r="EFL233" s="54"/>
      <c r="EFM233" s="17"/>
      <c r="EFN233" s="52"/>
      <c r="EFO233" s="18"/>
      <c r="EFP233" s="53"/>
      <c r="EFQ233" s="53"/>
      <c r="EFR233" s="19"/>
      <c r="EFS233" s="54"/>
      <c r="EFT233" s="54"/>
      <c r="EFU233" s="17"/>
      <c r="EFV233" s="52"/>
      <c r="EFW233" s="18"/>
      <c r="EFX233" s="53"/>
      <c r="EFY233" s="53"/>
      <c r="EFZ233" s="19"/>
      <c r="EGA233" s="54"/>
      <c r="EGB233" s="54"/>
      <c r="EGC233" s="17"/>
      <c r="EGD233" s="52"/>
      <c r="EGE233" s="18"/>
      <c r="EGF233" s="53"/>
      <c r="EGG233" s="53"/>
      <c r="EGH233" s="19"/>
      <c r="EGI233" s="54"/>
      <c r="EGJ233" s="54"/>
      <c r="EGK233" s="17"/>
      <c r="EGL233" s="52"/>
      <c r="EGM233" s="18"/>
      <c r="EGN233" s="53"/>
      <c r="EGO233" s="53"/>
      <c r="EGP233" s="19"/>
      <c r="EGQ233" s="54"/>
      <c r="EGR233" s="54"/>
      <c r="EGS233" s="17"/>
      <c r="EGT233" s="52"/>
      <c r="EGU233" s="18"/>
      <c r="EGV233" s="53"/>
      <c r="EGW233" s="53"/>
      <c r="EGX233" s="19"/>
      <c r="EGY233" s="54"/>
      <c r="EGZ233" s="54"/>
      <c r="EHA233" s="17"/>
      <c r="EHB233" s="52"/>
      <c r="EHC233" s="18"/>
      <c r="EHD233" s="53"/>
      <c r="EHE233" s="53"/>
      <c r="EHF233" s="19"/>
      <c r="EHG233" s="54"/>
      <c r="EHH233" s="54"/>
      <c r="EHI233" s="17"/>
      <c r="EHJ233" s="52"/>
      <c r="EHK233" s="18"/>
      <c r="EHL233" s="53"/>
      <c r="EHM233" s="53"/>
      <c r="EHN233" s="19"/>
      <c r="EHO233" s="54"/>
      <c r="EHP233" s="54"/>
      <c r="EHQ233" s="17"/>
      <c r="EHR233" s="52"/>
      <c r="EHS233" s="18"/>
      <c r="EHT233" s="53"/>
      <c r="EHU233" s="53"/>
      <c r="EHV233" s="19"/>
      <c r="EHW233" s="54"/>
      <c r="EHX233" s="54"/>
      <c r="EHY233" s="17"/>
      <c r="EHZ233" s="52"/>
      <c r="EIA233" s="18"/>
      <c r="EIB233" s="53"/>
      <c r="EIC233" s="53"/>
      <c r="EID233" s="19"/>
      <c r="EIE233" s="54"/>
      <c r="EIF233" s="54"/>
      <c r="EIG233" s="17"/>
      <c r="EIH233" s="52"/>
      <c r="EII233" s="18"/>
      <c r="EIJ233" s="53"/>
      <c r="EIK233" s="53"/>
      <c r="EIL233" s="19"/>
      <c r="EIM233" s="54"/>
      <c r="EIN233" s="54"/>
      <c r="EIO233" s="17"/>
      <c r="EIP233" s="52"/>
      <c r="EIQ233" s="18"/>
      <c r="EIR233" s="53"/>
      <c r="EIS233" s="53"/>
      <c r="EIT233" s="19"/>
      <c r="EIU233" s="54"/>
      <c r="EIV233" s="54"/>
      <c r="EIW233" s="17"/>
      <c r="EIX233" s="52"/>
      <c r="EIY233" s="18"/>
      <c r="EIZ233" s="53"/>
      <c r="EJA233" s="53"/>
      <c r="EJB233" s="19"/>
      <c r="EJC233" s="54"/>
      <c r="EJD233" s="54"/>
      <c r="EJE233" s="17"/>
      <c r="EJF233" s="52"/>
      <c r="EJG233" s="18"/>
      <c r="EJH233" s="53"/>
      <c r="EJI233" s="53"/>
      <c r="EJJ233" s="19"/>
      <c r="EJK233" s="54"/>
      <c r="EJL233" s="54"/>
      <c r="EJM233" s="17"/>
      <c r="EJN233" s="52"/>
      <c r="EJO233" s="18"/>
      <c r="EJP233" s="53"/>
      <c r="EJQ233" s="53"/>
      <c r="EJR233" s="19"/>
      <c r="EJS233" s="54"/>
      <c r="EJT233" s="54"/>
      <c r="EJU233" s="17"/>
      <c r="EJV233" s="52"/>
      <c r="EJW233" s="18"/>
      <c r="EJX233" s="53"/>
      <c r="EJY233" s="53"/>
      <c r="EJZ233" s="19"/>
      <c r="EKA233" s="54"/>
      <c r="EKB233" s="54"/>
      <c r="EKC233" s="17"/>
      <c r="EKD233" s="52"/>
      <c r="EKE233" s="18"/>
      <c r="EKF233" s="53"/>
      <c r="EKG233" s="53"/>
      <c r="EKH233" s="19"/>
      <c r="EKI233" s="54"/>
      <c r="EKJ233" s="54"/>
      <c r="EKK233" s="17"/>
      <c r="EKL233" s="52"/>
      <c r="EKM233" s="18"/>
      <c r="EKN233" s="53"/>
      <c r="EKO233" s="53"/>
      <c r="EKP233" s="19"/>
      <c r="EKQ233" s="54"/>
      <c r="EKR233" s="54"/>
      <c r="EKS233" s="17"/>
      <c r="EKT233" s="52"/>
      <c r="EKU233" s="18"/>
      <c r="EKV233" s="53"/>
      <c r="EKW233" s="53"/>
      <c r="EKX233" s="19"/>
      <c r="EKY233" s="54"/>
      <c r="EKZ233" s="54"/>
      <c r="ELA233" s="17"/>
      <c r="ELB233" s="52"/>
      <c r="ELC233" s="18"/>
      <c r="ELD233" s="53"/>
      <c r="ELE233" s="53"/>
      <c r="ELF233" s="19"/>
      <c r="ELG233" s="54"/>
      <c r="ELH233" s="54"/>
      <c r="ELI233" s="17"/>
      <c r="ELJ233" s="52"/>
      <c r="ELK233" s="18"/>
      <c r="ELL233" s="53"/>
      <c r="ELM233" s="53"/>
      <c r="ELN233" s="19"/>
      <c r="ELO233" s="54"/>
      <c r="ELP233" s="54"/>
      <c r="ELQ233" s="17"/>
      <c r="ELR233" s="52"/>
      <c r="ELS233" s="18"/>
      <c r="ELT233" s="53"/>
      <c r="ELU233" s="53"/>
      <c r="ELV233" s="19"/>
      <c r="ELW233" s="54"/>
      <c r="ELX233" s="54"/>
      <c r="ELY233" s="17"/>
      <c r="ELZ233" s="52"/>
      <c r="EMA233" s="18"/>
      <c r="EMB233" s="53"/>
      <c r="EMC233" s="53"/>
      <c r="EMD233" s="19"/>
      <c r="EME233" s="54"/>
      <c r="EMF233" s="54"/>
      <c r="EMG233" s="17"/>
      <c r="EMH233" s="52"/>
      <c r="EMI233" s="18"/>
      <c r="EMJ233" s="53"/>
      <c r="EMK233" s="53"/>
      <c r="EML233" s="19"/>
      <c r="EMM233" s="54"/>
      <c r="EMN233" s="54"/>
      <c r="EMO233" s="17"/>
      <c r="EMP233" s="52"/>
      <c r="EMQ233" s="18"/>
      <c r="EMR233" s="53"/>
      <c r="EMS233" s="53"/>
      <c r="EMT233" s="19"/>
      <c r="EMU233" s="54"/>
      <c r="EMV233" s="54"/>
      <c r="EMW233" s="17"/>
      <c r="EMX233" s="52"/>
      <c r="EMY233" s="18"/>
      <c r="EMZ233" s="53"/>
      <c r="ENA233" s="53"/>
      <c r="ENB233" s="19"/>
      <c r="ENC233" s="54"/>
      <c r="END233" s="54"/>
      <c r="ENE233" s="17"/>
      <c r="ENF233" s="52"/>
      <c r="ENG233" s="18"/>
      <c r="ENH233" s="53"/>
      <c r="ENI233" s="53"/>
      <c r="ENJ233" s="19"/>
      <c r="ENK233" s="54"/>
      <c r="ENL233" s="54"/>
      <c r="ENM233" s="17"/>
      <c r="ENN233" s="52"/>
      <c r="ENO233" s="18"/>
      <c r="ENP233" s="53"/>
      <c r="ENQ233" s="53"/>
      <c r="ENR233" s="19"/>
      <c r="ENS233" s="54"/>
      <c r="ENT233" s="54"/>
      <c r="ENU233" s="17"/>
      <c r="ENV233" s="52"/>
      <c r="ENW233" s="18"/>
      <c r="ENX233" s="53"/>
      <c r="ENY233" s="53"/>
      <c r="ENZ233" s="19"/>
      <c r="EOA233" s="54"/>
      <c r="EOB233" s="54"/>
      <c r="EOC233" s="17"/>
      <c r="EOD233" s="52"/>
      <c r="EOE233" s="18"/>
      <c r="EOF233" s="53"/>
      <c r="EOG233" s="53"/>
      <c r="EOH233" s="19"/>
      <c r="EOI233" s="54"/>
      <c r="EOJ233" s="54"/>
      <c r="EOK233" s="17"/>
      <c r="EOL233" s="52"/>
      <c r="EOM233" s="18"/>
      <c r="EON233" s="53"/>
      <c r="EOO233" s="53"/>
      <c r="EOP233" s="19"/>
      <c r="EOQ233" s="54"/>
      <c r="EOR233" s="54"/>
      <c r="EOS233" s="17"/>
      <c r="EOT233" s="52"/>
      <c r="EOU233" s="18"/>
      <c r="EOV233" s="53"/>
      <c r="EOW233" s="53"/>
      <c r="EOX233" s="19"/>
      <c r="EOY233" s="54"/>
      <c r="EOZ233" s="54"/>
      <c r="EPA233" s="17"/>
      <c r="EPB233" s="52"/>
      <c r="EPC233" s="18"/>
      <c r="EPD233" s="53"/>
      <c r="EPE233" s="53"/>
      <c r="EPF233" s="19"/>
      <c r="EPG233" s="54"/>
      <c r="EPH233" s="54"/>
      <c r="EPI233" s="17"/>
      <c r="EPJ233" s="52"/>
      <c r="EPK233" s="18"/>
      <c r="EPL233" s="53"/>
      <c r="EPM233" s="53"/>
      <c r="EPN233" s="19"/>
      <c r="EPO233" s="54"/>
      <c r="EPP233" s="54"/>
      <c r="EPQ233" s="17"/>
      <c r="EPR233" s="52"/>
      <c r="EPS233" s="18"/>
      <c r="EPT233" s="53"/>
      <c r="EPU233" s="53"/>
      <c r="EPV233" s="19"/>
      <c r="EPW233" s="54"/>
      <c r="EPX233" s="54"/>
      <c r="EPY233" s="17"/>
      <c r="EPZ233" s="52"/>
      <c r="EQA233" s="18"/>
      <c r="EQB233" s="53"/>
      <c r="EQC233" s="53"/>
      <c r="EQD233" s="19"/>
      <c r="EQE233" s="54"/>
      <c r="EQF233" s="54"/>
      <c r="EQG233" s="17"/>
      <c r="EQH233" s="52"/>
      <c r="EQI233" s="18"/>
      <c r="EQJ233" s="53"/>
      <c r="EQK233" s="53"/>
      <c r="EQL233" s="19"/>
      <c r="EQM233" s="54"/>
      <c r="EQN233" s="54"/>
      <c r="EQO233" s="17"/>
      <c r="EQP233" s="52"/>
      <c r="EQQ233" s="18"/>
      <c r="EQR233" s="53"/>
      <c r="EQS233" s="53"/>
      <c r="EQT233" s="19"/>
      <c r="EQU233" s="54"/>
      <c r="EQV233" s="54"/>
      <c r="EQW233" s="17"/>
      <c r="EQX233" s="52"/>
      <c r="EQY233" s="18"/>
      <c r="EQZ233" s="53"/>
      <c r="ERA233" s="53"/>
      <c r="ERB233" s="19"/>
      <c r="ERC233" s="54"/>
      <c r="ERD233" s="54"/>
      <c r="ERE233" s="17"/>
      <c r="ERF233" s="52"/>
      <c r="ERG233" s="18"/>
      <c r="ERH233" s="53"/>
      <c r="ERI233" s="53"/>
      <c r="ERJ233" s="19"/>
      <c r="ERK233" s="54"/>
      <c r="ERL233" s="54"/>
      <c r="ERM233" s="17"/>
      <c r="ERN233" s="52"/>
      <c r="ERO233" s="18"/>
      <c r="ERP233" s="53"/>
      <c r="ERQ233" s="53"/>
      <c r="ERR233" s="19"/>
      <c r="ERS233" s="54"/>
      <c r="ERT233" s="54"/>
      <c r="ERU233" s="17"/>
      <c r="ERV233" s="52"/>
      <c r="ERW233" s="18"/>
      <c r="ERX233" s="53"/>
      <c r="ERY233" s="53"/>
      <c r="ERZ233" s="19"/>
      <c r="ESA233" s="54"/>
      <c r="ESB233" s="54"/>
      <c r="ESC233" s="17"/>
      <c r="ESD233" s="52"/>
      <c r="ESE233" s="18"/>
      <c r="ESF233" s="53"/>
      <c r="ESG233" s="53"/>
      <c r="ESH233" s="19"/>
      <c r="ESI233" s="54"/>
      <c r="ESJ233" s="54"/>
      <c r="ESK233" s="17"/>
      <c r="ESL233" s="52"/>
      <c r="ESM233" s="18"/>
      <c r="ESN233" s="53"/>
      <c r="ESO233" s="53"/>
      <c r="ESP233" s="19"/>
      <c r="ESQ233" s="54"/>
      <c r="ESR233" s="54"/>
      <c r="ESS233" s="17"/>
      <c r="EST233" s="52"/>
      <c r="ESU233" s="18"/>
      <c r="ESV233" s="53"/>
      <c r="ESW233" s="53"/>
      <c r="ESX233" s="19"/>
      <c r="ESY233" s="54"/>
      <c r="ESZ233" s="54"/>
      <c r="ETA233" s="17"/>
      <c r="ETB233" s="52"/>
      <c r="ETC233" s="18"/>
      <c r="ETD233" s="53"/>
      <c r="ETE233" s="53"/>
      <c r="ETF233" s="19"/>
      <c r="ETG233" s="54"/>
      <c r="ETH233" s="54"/>
      <c r="ETI233" s="17"/>
      <c r="ETJ233" s="52"/>
      <c r="ETK233" s="18"/>
      <c r="ETL233" s="53"/>
      <c r="ETM233" s="53"/>
      <c r="ETN233" s="19"/>
      <c r="ETO233" s="54"/>
      <c r="ETP233" s="54"/>
      <c r="ETQ233" s="17"/>
      <c r="ETR233" s="52"/>
      <c r="ETS233" s="18"/>
      <c r="ETT233" s="53"/>
      <c r="ETU233" s="53"/>
      <c r="ETV233" s="19"/>
      <c r="ETW233" s="54"/>
      <c r="ETX233" s="54"/>
      <c r="ETY233" s="17"/>
      <c r="ETZ233" s="52"/>
      <c r="EUA233" s="18"/>
      <c r="EUB233" s="53"/>
      <c r="EUC233" s="53"/>
      <c r="EUD233" s="19"/>
      <c r="EUE233" s="54"/>
      <c r="EUF233" s="54"/>
      <c r="EUG233" s="17"/>
      <c r="EUH233" s="52"/>
      <c r="EUI233" s="18"/>
      <c r="EUJ233" s="53"/>
      <c r="EUK233" s="53"/>
      <c r="EUL233" s="19"/>
      <c r="EUM233" s="54"/>
      <c r="EUN233" s="54"/>
      <c r="EUO233" s="17"/>
      <c r="EUP233" s="52"/>
      <c r="EUQ233" s="18"/>
      <c r="EUR233" s="53"/>
      <c r="EUS233" s="53"/>
      <c r="EUT233" s="19"/>
      <c r="EUU233" s="54"/>
      <c r="EUV233" s="54"/>
      <c r="EUW233" s="17"/>
      <c r="EUX233" s="52"/>
      <c r="EUY233" s="18"/>
      <c r="EUZ233" s="53"/>
      <c r="EVA233" s="53"/>
      <c r="EVB233" s="19"/>
      <c r="EVC233" s="54"/>
      <c r="EVD233" s="54"/>
      <c r="EVE233" s="17"/>
      <c r="EVF233" s="52"/>
      <c r="EVG233" s="18"/>
      <c r="EVH233" s="53"/>
      <c r="EVI233" s="53"/>
      <c r="EVJ233" s="19"/>
      <c r="EVK233" s="54"/>
      <c r="EVL233" s="54"/>
      <c r="EVM233" s="17"/>
      <c r="EVN233" s="52"/>
      <c r="EVO233" s="18"/>
      <c r="EVP233" s="53"/>
      <c r="EVQ233" s="53"/>
      <c r="EVR233" s="19"/>
      <c r="EVS233" s="54"/>
      <c r="EVT233" s="54"/>
      <c r="EVU233" s="17"/>
      <c r="EVV233" s="52"/>
      <c r="EVW233" s="18"/>
      <c r="EVX233" s="53"/>
      <c r="EVY233" s="53"/>
      <c r="EVZ233" s="19"/>
      <c r="EWA233" s="54"/>
      <c r="EWB233" s="54"/>
      <c r="EWC233" s="17"/>
      <c r="EWD233" s="52"/>
      <c r="EWE233" s="18"/>
      <c r="EWF233" s="53"/>
      <c r="EWG233" s="53"/>
      <c r="EWH233" s="19"/>
      <c r="EWI233" s="54"/>
      <c r="EWJ233" s="54"/>
      <c r="EWK233" s="17"/>
      <c r="EWL233" s="52"/>
      <c r="EWM233" s="18"/>
      <c r="EWN233" s="53"/>
      <c r="EWO233" s="53"/>
      <c r="EWP233" s="19"/>
      <c r="EWQ233" s="54"/>
      <c r="EWR233" s="54"/>
      <c r="EWS233" s="17"/>
      <c r="EWT233" s="52"/>
      <c r="EWU233" s="18"/>
      <c r="EWV233" s="53"/>
      <c r="EWW233" s="53"/>
      <c r="EWX233" s="19"/>
      <c r="EWY233" s="54"/>
      <c r="EWZ233" s="54"/>
      <c r="EXA233" s="17"/>
      <c r="EXB233" s="52"/>
      <c r="EXC233" s="18"/>
      <c r="EXD233" s="53"/>
      <c r="EXE233" s="53"/>
      <c r="EXF233" s="19"/>
      <c r="EXG233" s="54"/>
      <c r="EXH233" s="54"/>
      <c r="EXI233" s="17"/>
      <c r="EXJ233" s="52"/>
      <c r="EXK233" s="18"/>
      <c r="EXL233" s="53"/>
      <c r="EXM233" s="53"/>
      <c r="EXN233" s="19"/>
      <c r="EXO233" s="54"/>
      <c r="EXP233" s="54"/>
      <c r="EXQ233" s="17"/>
      <c r="EXR233" s="52"/>
      <c r="EXS233" s="18"/>
      <c r="EXT233" s="53"/>
      <c r="EXU233" s="53"/>
      <c r="EXV233" s="19"/>
      <c r="EXW233" s="54"/>
      <c r="EXX233" s="54"/>
      <c r="EXY233" s="17"/>
      <c r="EXZ233" s="52"/>
      <c r="EYA233" s="18"/>
      <c r="EYB233" s="53"/>
      <c r="EYC233" s="53"/>
      <c r="EYD233" s="19"/>
      <c r="EYE233" s="54"/>
      <c r="EYF233" s="54"/>
      <c r="EYG233" s="17"/>
      <c r="EYH233" s="52"/>
      <c r="EYI233" s="18"/>
      <c r="EYJ233" s="53"/>
      <c r="EYK233" s="53"/>
      <c r="EYL233" s="19"/>
      <c r="EYM233" s="54"/>
      <c r="EYN233" s="54"/>
      <c r="EYO233" s="17"/>
      <c r="EYP233" s="52"/>
      <c r="EYQ233" s="18"/>
      <c r="EYR233" s="53"/>
      <c r="EYS233" s="53"/>
      <c r="EYT233" s="19"/>
      <c r="EYU233" s="54"/>
      <c r="EYV233" s="54"/>
      <c r="EYW233" s="17"/>
      <c r="EYX233" s="52"/>
      <c r="EYY233" s="18"/>
      <c r="EYZ233" s="53"/>
      <c r="EZA233" s="53"/>
      <c r="EZB233" s="19"/>
      <c r="EZC233" s="54"/>
      <c r="EZD233" s="54"/>
      <c r="EZE233" s="17"/>
      <c r="EZF233" s="52"/>
      <c r="EZG233" s="18"/>
      <c r="EZH233" s="53"/>
      <c r="EZI233" s="53"/>
      <c r="EZJ233" s="19"/>
      <c r="EZK233" s="54"/>
      <c r="EZL233" s="54"/>
      <c r="EZM233" s="17"/>
      <c r="EZN233" s="52"/>
      <c r="EZO233" s="18"/>
      <c r="EZP233" s="53"/>
      <c r="EZQ233" s="53"/>
      <c r="EZR233" s="19"/>
      <c r="EZS233" s="54"/>
      <c r="EZT233" s="54"/>
      <c r="EZU233" s="17"/>
      <c r="EZV233" s="52"/>
      <c r="EZW233" s="18"/>
      <c r="EZX233" s="53"/>
      <c r="EZY233" s="53"/>
      <c r="EZZ233" s="19"/>
      <c r="FAA233" s="54"/>
      <c r="FAB233" s="54"/>
      <c r="FAC233" s="17"/>
      <c r="FAD233" s="52"/>
      <c r="FAE233" s="18"/>
      <c r="FAF233" s="53"/>
      <c r="FAG233" s="53"/>
      <c r="FAH233" s="19"/>
      <c r="FAI233" s="54"/>
      <c r="FAJ233" s="54"/>
      <c r="FAK233" s="17"/>
      <c r="FAL233" s="52"/>
      <c r="FAM233" s="18"/>
      <c r="FAN233" s="53"/>
      <c r="FAO233" s="53"/>
      <c r="FAP233" s="19"/>
      <c r="FAQ233" s="54"/>
      <c r="FAR233" s="54"/>
      <c r="FAS233" s="17"/>
      <c r="FAT233" s="52"/>
      <c r="FAU233" s="18"/>
      <c r="FAV233" s="53"/>
      <c r="FAW233" s="53"/>
      <c r="FAX233" s="19"/>
      <c r="FAY233" s="54"/>
      <c r="FAZ233" s="54"/>
      <c r="FBA233" s="17"/>
      <c r="FBB233" s="52"/>
      <c r="FBC233" s="18"/>
      <c r="FBD233" s="53"/>
      <c r="FBE233" s="53"/>
      <c r="FBF233" s="19"/>
      <c r="FBG233" s="54"/>
      <c r="FBH233" s="54"/>
      <c r="FBI233" s="17"/>
      <c r="FBJ233" s="52"/>
      <c r="FBK233" s="18"/>
      <c r="FBL233" s="53"/>
      <c r="FBM233" s="53"/>
      <c r="FBN233" s="19"/>
      <c r="FBO233" s="54"/>
      <c r="FBP233" s="54"/>
      <c r="FBQ233" s="17"/>
      <c r="FBR233" s="52"/>
      <c r="FBS233" s="18"/>
      <c r="FBT233" s="53"/>
      <c r="FBU233" s="53"/>
      <c r="FBV233" s="19"/>
      <c r="FBW233" s="54"/>
      <c r="FBX233" s="54"/>
      <c r="FBY233" s="17"/>
      <c r="FBZ233" s="52"/>
      <c r="FCA233" s="18"/>
      <c r="FCB233" s="53"/>
      <c r="FCC233" s="53"/>
      <c r="FCD233" s="19"/>
      <c r="FCE233" s="54"/>
      <c r="FCF233" s="54"/>
      <c r="FCG233" s="17"/>
      <c r="FCH233" s="52"/>
      <c r="FCI233" s="18"/>
      <c r="FCJ233" s="53"/>
      <c r="FCK233" s="53"/>
      <c r="FCL233" s="19"/>
      <c r="FCM233" s="54"/>
      <c r="FCN233" s="54"/>
      <c r="FCO233" s="17"/>
      <c r="FCP233" s="52"/>
      <c r="FCQ233" s="18"/>
      <c r="FCR233" s="53"/>
      <c r="FCS233" s="53"/>
      <c r="FCT233" s="19"/>
      <c r="FCU233" s="54"/>
      <c r="FCV233" s="54"/>
      <c r="FCW233" s="17"/>
      <c r="FCX233" s="52"/>
      <c r="FCY233" s="18"/>
      <c r="FCZ233" s="53"/>
      <c r="FDA233" s="53"/>
      <c r="FDB233" s="19"/>
      <c r="FDC233" s="54"/>
      <c r="FDD233" s="54"/>
      <c r="FDE233" s="17"/>
      <c r="FDF233" s="52"/>
      <c r="FDG233" s="18"/>
      <c r="FDH233" s="53"/>
      <c r="FDI233" s="53"/>
      <c r="FDJ233" s="19"/>
      <c r="FDK233" s="54"/>
      <c r="FDL233" s="54"/>
      <c r="FDM233" s="17"/>
      <c r="FDN233" s="52"/>
      <c r="FDO233" s="18"/>
      <c r="FDP233" s="53"/>
      <c r="FDQ233" s="53"/>
      <c r="FDR233" s="19"/>
      <c r="FDS233" s="54"/>
      <c r="FDT233" s="54"/>
      <c r="FDU233" s="17"/>
      <c r="FDV233" s="52"/>
      <c r="FDW233" s="18"/>
      <c r="FDX233" s="53"/>
      <c r="FDY233" s="53"/>
      <c r="FDZ233" s="19"/>
      <c r="FEA233" s="54"/>
      <c r="FEB233" s="54"/>
      <c r="FEC233" s="17"/>
      <c r="FED233" s="52"/>
      <c r="FEE233" s="18"/>
      <c r="FEF233" s="53"/>
      <c r="FEG233" s="53"/>
      <c r="FEH233" s="19"/>
      <c r="FEI233" s="54"/>
      <c r="FEJ233" s="54"/>
      <c r="FEK233" s="17"/>
      <c r="FEL233" s="52"/>
      <c r="FEM233" s="18"/>
      <c r="FEN233" s="53"/>
      <c r="FEO233" s="53"/>
      <c r="FEP233" s="19"/>
      <c r="FEQ233" s="54"/>
      <c r="FER233" s="54"/>
      <c r="FES233" s="17"/>
      <c r="FET233" s="52"/>
      <c r="FEU233" s="18"/>
      <c r="FEV233" s="53"/>
      <c r="FEW233" s="53"/>
      <c r="FEX233" s="19"/>
      <c r="FEY233" s="54"/>
      <c r="FEZ233" s="54"/>
      <c r="FFA233" s="17"/>
      <c r="FFB233" s="52"/>
      <c r="FFC233" s="18"/>
      <c r="FFD233" s="53"/>
      <c r="FFE233" s="53"/>
      <c r="FFF233" s="19"/>
      <c r="FFG233" s="54"/>
      <c r="FFH233" s="54"/>
      <c r="FFI233" s="17"/>
      <c r="FFJ233" s="52"/>
      <c r="FFK233" s="18"/>
      <c r="FFL233" s="53"/>
      <c r="FFM233" s="53"/>
      <c r="FFN233" s="19"/>
      <c r="FFO233" s="54"/>
      <c r="FFP233" s="54"/>
      <c r="FFQ233" s="17"/>
      <c r="FFR233" s="52"/>
      <c r="FFS233" s="18"/>
      <c r="FFT233" s="53"/>
      <c r="FFU233" s="53"/>
      <c r="FFV233" s="19"/>
      <c r="FFW233" s="54"/>
      <c r="FFX233" s="54"/>
      <c r="FFY233" s="17"/>
      <c r="FFZ233" s="52"/>
      <c r="FGA233" s="18"/>
      <c r="FGB233" s="53"/>
      <c r="FGC233" s="53"/>
      <c r="FGD233" s="19"/>
      <c r="FGE233" s="54"/>
      <c r="FGF233" s="54"/>
      <c r="FGG233" s="17"/>
      <c r="FGH233" s="52"/>
      <c r="FGI233" s="18"/>
      <c r="FGJ233" s="53"/>
      <c r="FGK233" s="53"/>
      <c r="FGL233" s="19"/>
      <c r="FGM233" s="54"/>
      <c r="FGN233" s="54"/>
      <c r="FGO233" s="17"/>
      <c r="FGP233" s="52"/>
      <c r="FGQ233" s="18"/>
      <c r="FGR233" s="53"/>
      <c r="FGS233" s="53"/>
      <c r="FGT233" s="19"/>
      <c r="FGU233" s="54"/>
      <c r="FGV233" s="54"/>
      <c r="FGW233" s="17"/>
      <c r="FGX233" s="52"/>
      <c r="FGY233" s="18"/>
      <c r="FGZ233" s="53"/>
      <c r="FHA233" s="53"/>
      <c r="FHB233" s="19"/>
      <c r="FHC233" s="54"/>
      <c r="FHD233" s="54"/>
      <c r="FHE233" s="17"/>
      <c r="FHF233" s="52"/>
      <c r="FHG233" s="18"/>
      <c r="FHH233" s="53"/>
      <c r="FHI233" s="53"/>
      <c r="FHJ233" s="19"/>
      <c r="FHK233" s="54"/>
      <c r="FHL233" s="54"/>
      <c r="FHM233" s="17"/>
      <c r="FHN233" s="52"/>
      <c r="FHO233" s="18"/>
      <c r="FHP233" s="53"/>
      <c r="FHQ233" s="53"/>
      <c r="FHR233" s="19"/>
      <c r="FHS233" s="54"/>
      <c r="FHT233" s="54"/>
      <c r="FHU233" s="17"/>
      <c r="FHV233" s="52"/>
      <c r="FHW233" s="18"/>
      <c r="FHX233" s="53"/>
      <c r="FHY233" s="53"/>
      <c r="FHZ233" s="19"/>
      <c r="FIA233" s="54"/>
      <c r="FIB233" s="54"/>
      <c r="FIC233" s="17"/>
      <c r="FID233" s="52"/>
      <c r="FIE233" s="18"/>
      <c r="FIF233" s="53"/>
      <c r="FIG233" s="53"/>
      <c r="FIH233" s="19"/>
      <c r="FII233" s="54"/>
      <c r="FIJ233" s="54"/>
      <c r="FIK233" s="17"/>
      <c r="FIL233" s="52"/>
      <c r="FIM233" s="18"/>
      <c r="FIN233" s="53"/>
      <c r="FIO233" s="53"/>
      <c r="FIP233" s="19"/>
      <c r="FIQ233" s="54"/>
      <c r="FIR233" s="54"/>
      <c r="FIS233" s="17"/>
      <c r="FIT233" s="52"/>
      <c r="FIU233" s="18"/>
      <c r="FIV233" s="53"/>
      <c r="FIW233" s="53"/>
      <c r="FIX233" s="19"/>
      <c r="FIY233" s="54"/>
      <c r="FIZ233" s="54"/>
      <c r="FJA233" s="17"/>
      <c r="FJB233" s="52"/>
      <c r="FJC233" s="18"/>
      <c r="FJD233" s="53"/>
      <c r="FJE233" s="53"/>
      <c r="FJF233" s="19"/>
      <c r="FJG233" s="54"/>
      <c r="FJH233" s="54"/>
      <c r="FJI233" s="17"/>
      <c r="FJJ233" s="52"/>
      <c r="FJK233" s="18"/>
      <c r="FJL233" s="53"/>
      <c r="FJM233" s="53"/>
      <c r="FJN233" s="19"/>
      <c r="FJO233" s="54"/>
      <c r="FJP233" s="54"/>
      <c r="FJQ233" s="17"/>
      <c r="FJR233" s="52"/>
      <c r="FJS233" s="18"/>
      <c r="FJT233" s="53"/>
      <c r="FJU233" s="53"/>
      <c r="FJV233" s="19"/>
      <c r="FJW233" s="54"/>
      <c r="FJX233" s="54"/>
      <c r="FJY233" s="17"/>
      <c r="FJZ233" s="52"/>
      <c r="FKA233" s="18"/>
      <c r="FKB233" s="53"/>
      <c r="FKC233" s="53"/>
      <c r="FKD233" s="19"/>
      <c r="FKE233" s="54"/>
      <c r="FKF233" s="54"/>
      <c r="FKG233" s="17"/>
      <c r="FKH233" s="52"/>
      <c r="FKI233" s="18"/>
      <c r="FKJ233" s="53"/>
      <c r="FKK233" s="53"/>
      <c r="FKL233" s="19"/>
      <c r="FKM233" s="54"/>
      <c r="FKN233" s="54"/>
      <c r="FKO233" s="17"/>
      <c r="FKP233" s="52"/>
      <c r="FKQ233" s="18"/>
      <c r="FKR233" s="53"/>
      <c r="FKS233" s="53"/>
      <c r="FKT233" s="19"/>
      <c r="FKU233" s="54"/>
      <c r="FKV233" s="54"/>
      <c r="FKW233" s="17"/>
      <c r="FKX233" s="52"/>
      <c r="FKY233" s="18"/>
      <c r="FKZ233" s="53"/>
      <c r="FLA233" s="53"/>
      <c r="FLB233" s="19"/>
      <c r="FLC233" s="54"/>
      <c r="FLD233" s="54"/>
      <c r="FLE233" s="17"/>
      <c r="FLF233" s="52"/>
      <c r="FLG233" s="18"/>
      <c r="FLH233" s="53"/>
      <c r="FLI233" s="53"/>
      <c r="FLJ233" s="19"/>
      <c r="FLK233" s="54"/>
      <c r="FLL233" s="54"/>
      <c r="FLM233" s="17"/>
      <c r="FLN233" s="52"/>
      <c r="FLO233" s="18"/>
      <c r="FLP233" s="53"/>
      <c r="FLQ233" s="53"/>
      <c r="FLR233" s="19"/>
      <c r="FLS233" s="54"/>
      <c r="FLT233" s="54"/>
      <c r="FLU233" s="17"/>
      <c r="FLV233" s="52"/>
      <c r="FLW233" s="18"/>
      <c r="FLX233" s="53"/>
      <c r="FLY233" s="53"/>
      <c r="FLZ233" s="19"/>
      <c r="FMA233" s="54"/>
      <c r="FMB233" s="54"/>
      <c r="FMC233" s="17"/>
      <c r="FMD233" s="52"/>
      <c r="FME233" s="18"/>
      <c r="FMF233" s="53"/>
      <c r="FMG233" s="53"/>
      <c r="FMH233" s="19"/>
      <c r="FMI233" s="54"/>
      <c r="FMJ233" s="54"/>
      <c r="FMK233" s="17"/>
      <c r="FML233" s="52"/>
      <c r="FMM233" s="18"/>
      <c r="FMN233" s="53"/>
      <c r="FMO233" s="53"/>
      <c r="FMP233" s="19"/>
      <c r="FMQ233" s="54"/>
      <c r="FMR233" s="54"/>
      <c r="FMS233" s="17"/>
      <c r="FMT233" s="52"/>
      <c r="FMU233" s="18"/>
      <c r="FMV233" s="53"/>
      <c r="FMW233" s="53"/>
      <c r="FMX233" s="19"/>
      <c r="FMY233" s="54"/>
      <c r="FMZ233" s="54"/>
      <c r="FNA233" s="17"/>
      <c r="FNB233" s="52"/>
      <c r="FNC233" s="18"/>
      <c r="FND233" s="53"/>
      <c r="FNE233" s="53"/>
      <c r="FNF233" s="19"/>
      <c r="FNG233" s="54"/>
      <c r="FNH233" s="54"/>
      <c r="FNI233" s="17"/>
      <c r="FNJ233" s="52"/>
      <c r="FNK233" s="18"/>
      <c r="FNL233" s="53"/>
      <c r="FNM233" s="53"/>
      <c r="FNN233" s="19"/>
      <c r="FNO233" s="54"/>
      <c r="FNP233" s="54"/>
      <c r="FNQ233" s="17"/>
      <c r="FNR233" s="52"/>
      <c r="FNS233" s="18"/>
      <c r="FNT233" s="53"/>
      <c r="FNU233" s="53"/>
      <c r="FNV233" s="19"/>
      <c r="FNW233" s="54"/>
      <c r="FNX233" s="54"/>
      <c r="FNY233" s="17"/>
      <c r="FNZ233" s="52"/>
      <c r="FOA233" s="18"/>
      <c r="FOB233" s="53"/>
      <c r="FOC233" s="53"/>
      <c r="FOD233" s="19"/>
      <c r="FOE233" s="54"/>
      <c r="FOF233" s="54"/>
      <c r="FOG233" s="17"/>
      <c r="FOH233" s="52"/>
      <c r="FOI233" s="18"/>
      <c r="FOJ233" s="53"/>
      <c r="FOK233" s="53"/>
      <c r="FOL233" s="19"/>
      <c r="FOM233" s="54"/>
      <c r="FON233" s="54"/>
      <c r="FOO233" s="17"/>
      <c r="FOP233" s="52"/>
      <c r="FOQ233" s="18"/>
      <c r="FOR233" s="53"/>
      <c r="FOS233" s="53"/>
      <c r="FOT233" s="19"/>
      <c r="FOU233" s="54"/>
      <c r="FOV233" s="54"/>
      <c r="FOW233" s="17"/>
      <c r="FOX233" s="52"/>
      <c r="FOY233" s="18"/>
      <c r="FOZ233" s="53"/>
      <c r="FPA233" s="53"/>
      <c r="FPB233" s="19"/>
      <c r="FPC233" s="54"/>
      <c r="FPD233" s="54"/>
      <c r="FPE233" s="17"/>
      <c r="FPF233" s="52"/>
      <c r="FPG233" s="18"/>
      <c r="FPH233" s="53"/>
      <c r="FPI233" s="53"/>
      <c r="FPJ233" s="19"/>
      <c r="FPK233" s="54"/>
      <c r="FPL233" s="54"/>
      <c r="FPM233" s="17"/>
      <c r="FPN233" s="52"/>
      <c r="FPO233" s="18"/>
      <c r="FPP233" s="53"/>
      <c r="FPQ233" s="53"/>
      <c r="FPR233" s="19"/>
      <c r="FPS233" s="54"/>
      <c r="FPT233" s="54"/>
      <c r="FPU233" s="17"/>
      <c r="FPV233" s="52"/>
      <c r="FPW233" s="18"/>
      <c r="FPX233" s="53"/>
      <c r="FPY233" s="53"/>
      <c r="FPZ233" s="19"/>
      <c r="FQA233" s="54"/>
      <c r="FQB233" s="54"/>
      <c r="FQC233" s="17"/>
      <c r="FQD233" s="52"/>
      <c r="FQE233" s="18"/>
      <c r="FQF233" s="53"/>
      <c r="FQG233" s="53"/>
      <c r="FQH233" s="19"/>
      <c r="FQI233" s="54"/>
      <c r="FQJ233" s="54"/>
      <c r="FQK233" s="17"/>
      <c r="FQL233" s="52"/>
      <c r="FQM233" s="18"/>
      <c r="FQN233" s="53"/>
      <c r="FQO233" s="53"/>
      <c r="FQP233" s="19"/>
      <c r="FQQ233" s="54"/>
      <c r="FQR233" s="54"/>
      <c r="FQS233" s="17"/>
      <c r="FQT233" s="52"/>
      <c r="FQU233" s="18"/>
      <c r="FQV233" s="53"/>
      <c r="FQW233" s="53"/>
      <c r="FQX233" s="19"/>
      <c r="FQY233" s="54"/>
      <c r="FQZ233" s="54"/>
      <c r="FRA233" s="17"/>
      <c r="FRB233" s="52"/>
      <c r="FRC233" s="18"/>
      <c r="FRD233" s="53"/>
      <c r="FRE233" s="53"/>
      <c r="FRF233" s="19"/>
      <c r="FRG233" s="54"/>
      <c r="FRH233" s="54"/>
      <c r="FRI233" s="17"/>
      <c r="FRJ233" s="52"/>
      <c r="FRK233" s="18"/>
      <c r="FRL233" s="53"/>
      <c r="FRM233" s="53"/>
      <c r="FRN233" s="19"/>
      <c r="FRO233" s="54"/>
      <c r="FRP233" s="54"/>
      <c r="FRQ233" s="17"/>
      <c r="FRR233" s="52"/>
      <c r="FRS233" s="18"/>
      <c r="FRT233" s="53"/>
      <c r="FRU233" s="53"/>
      <c r="FRV233" s="19"/>
      <c r="FRW233" s="54"/>
      <c r="FRX233" s="54"/>
      <c r="FRY233" s="17"/>
      <c r="FRZ233" s="52"/>
      <c r="FSA233" s="18"/>
      <c r="FSB233" s="53"/>
      <c r="FSC233" s="53"/>
      <c r="FSD233" s="19"/>
      <c r="FSE233" s="54"/>
      <c r="FSF233" s="54"/>
      <c r="FSG233" s="17"/>
      <c r="FSH233" s="52"/>
      <c r="FSI233" s="18"/>
      <c r="FSJ233" s="53"/>
      <c r="FSK233" s="53"/>
      <c r="FSL233" s="19"/>
      <c r="FSM233" s="54"/>
      <c r="FSN233" s="54"/>
      <c r="FSO233" s="17"/>
      <c r="FSP233" s="52"/>
      <c r="FSQ233" s="18"/>
      <c r="FSR233" s="53"/>
      <c r="FSS233" s="53"/>
      <c r="FST233" s="19"/>
      <c r="FSU233" s="54"/>
      <c r="FSV233" s="54"/>
      <c r="FSW233" s="17"/>
      <c r="FSX233" s="52"/>
      <c r="FSY233" s="18"/>
      <c r="FSZ233" s="53"/>
      <c r="FTA233" s="53"/>
      <c r="FTB233" s="19"/>
      <c r="FTC233" s="54"/>
      <c r="FTD233" s="54"/>
      <c r="FTE233" s="17"/>
      <c r="FTF233" s="52"/>
      <c r="FTG233" s="18"/>
      <c r="FTH233" s="53"/>
      <c r="FTI233" s="53"/>
      <c r="FTJ233" s="19"/>
      <c r="FTK233" s="54"/>
      <c r="FTL233" s="54"/>
      <c r="FTM233" s="17"/>
      <c r="FTN233" s="52"/>
      <c r="FTO233" s="18"/>
      <c r="FTP233" s="53"/>
      <c r="FTQ233" s="53"/>
      <c r="FTR233" s="19"/>
      <c r="FTS233" s="54"/>
      <c r="FTT233" s="54"/>
      <c r="FTU233" s="17"/>
      <c r="FTV233" s="52"/>
      <c r="FTW233" s="18"/>
      <c r="FTX233" s="53"/>
      <c r="FTY233" s="53"/>
      <c r="FTZ233" s="19"/>
      <c r="FUA233" s="54"/>
      <c r="FUB233" s="54"/>
      <c r="FUC233" s="17"/>
      <c r="FUD233" s="52"/>
      <c r="FUE233" s="18"/>
      <c r="FUF233" s="53"/>
      <c r="FUG233" s="53"/>
      <c r="FUH233" s="19"/>
      <c r="FUI233" s="54"/>
      <c r="FUJ233" s="54"/>
      <c r="FUK233" s="17"/>
      <c r="FUL233" s="52"/>
      <c r="FUM233" s="18"/>
      <c r="FUN233" s="53"/>
      <c r="FUO233" s="53"/>
      <c r="FUP233" s="19"/>
      <c r="FUQ233" s="54"/>
      <c r="FUR233" s="54"/>
      <c r="FUS233" s="17"/>
      <c r="FUT233" s="52"/>
      <c r="FUU233" s="18"/>
      <c r="FUV233" s="53"/>
      <c r="FUW233" s="53"/>
      <c r="FUX233" s="19"/>
      <c r="FUY233" s="54"/>
      <c r="FUZ233" s="54"/>
      <c r="FVA233" s="17"/>
      <c r="FVB233" s="52"/>
      <c r="FVC233" s="18"/>
      <c r="FVD233" s="53"/>
      <c r="FVE233" s="53"/>
      <c r="FVF233" s="19"/>
      <c r="FVG233" s="54"/>
      <c r="FVH233" s="54"/>
      <c r="FVI233" s="17"/>
      <c r="FVJ233" s="52"/>
      <c r="FVK233" s="18"/>
      <c r="FVL233" s="53"/>
      <c r="FVM233" s="53"/>
      <c r="FVN233" s="19"/>
      <c r="FVO233" s="54"/>
      <c r="FVP233" s="54"/>
      <c r="FVQ233" s="17"/>
      <c r="FVR233" s="52"/>
      <c r="FVS233" s="18"/>
      <c r="FVT233" s="53"/>
      <c r="FVU233" s="53"/>
      <c r="FVV233" s="19"/>
      <c r="FVW233" s="54"/>
      <c r="FVX233" s="54"/>
      <c r="FVY233" s="17"/>
      <c r="FVZ233" s="52"/>
      <c r="FWA233" s="18"/>
      <c r="FWB233" s="53"/>
      <c r="FWC233" s="53"/>
      <c r="FWD233" s="19"/>
      <c r="FWE233" s="54"/>
      <c r="FWF233" s="54"/>
      <c r="FWG233" s="17"/>
      <c r="FWH233" s="52"/>
      <c r="FWI233" s="18"/>
      <c r="FWJ233" s="53"/>
      <c r="FWK233" s="53"/>
      <c r="FWL233" s="19"/>
      <c r="FWM233" s="54"/>
      <c r="FWN233" s="54"/>
      <c r="FWO233" s="17"/>
      <c r="FWP233" s="52"/>
      <c r="FWQ233" s="18"/>
      <c r="FWR233" s="53"/>
      <c r="FWS233" s="53"/>
      <c r="FWT233" s="19"/>
      <c r="FWU233" s="54"/>
      <c r="FWV233" s="54"/>
      <c r="FWW233" s="17"/>
      <c r="FWX233" s="52"/>
      <c r="FWY233" s="18"/>
      <c r="FWZ233" s="53"/>
      <c r="FXA233" s="53"/>
      <c r="FXB233" s="19"/>
      <c r="FXC233" s="54"/>
      <c r="FXD233" s="54"/>
      <c r="FXE233" s="17"/>
      <c r="FXF233" s="52"/>
      <c r="FXG233" s="18"/>
      <c r="FXH233" s="53"/>
      <c r="FXI233" s="53"/>
      <c r="FXJ233" s="19"/>
      <c r="FXK233" s="54"/>
      <c r="FXL233" s="54"/>
      <c r="FXM233" s="17"/>
      <c r="FXN233" s="52"/>
      <c r="FXO233" s="18"/>
      <c r="FXP233" s="53"/>
      <c r="FXQ233" s="53"/>
      <c r="FXR233" s="19"/>
      <c r="FXS233" s="54"/>
      <c r="FXT233" s="54"/>
      <c r="FXU233" s="17"/>
      <c r="FXV233" s="52"/>
      <c r="FXW233" s="18"/>
      <c r="FXX233" s="53"/>
      <c r="FXY233" s="53"/>
      <c r="FXZ233" s="19"/>
      <c r="FYA233" s="54"/>
      <c r="FYB233" s="54"/>
      <c r="FYC233" s="17"/>
      <c r="FYD233" s="52"/>
      <c r="FYE233" s="18"/>
      <c r="FYF233" s="53"/>
      <c r="FYG233" s="53"/>
      <c r="FYH233" s="19"/>
      <c r="FYI233" s="54"/>
      <c r="FYJ233" s="54"/>
      <c r="FYK233" s="17"/>
      <c r="FYL233" s="52"/>
      <c r="FYM233" s="18"/>
      <c r="FYN233" s="53"/>
      <c r="FYO233" s="53"/>
      <c r="FYP233" s="19"/>
      <c r="FYQ233" s="54"/>
      <c r="FYR233" s="54"/>
      <c r="FYS233" s="17"/>
      <c r="FYT233" s="52"/>
      <c r="FYU233" s="18"/>
      <c r="FYV233" s="53"/>
      <c r="FYW233" s="53"/>
      <c r="FYX233" s="19"/>
      <c r="FYY233" s="54"/>
      <c r="FYZ233" s="54"/>
      <c r="FZA233" s="17"/>
      <c r="FZB233" s="52"/>
      <c r="FZC233" s="18"/>
      <c r="FZD233" s="53"/>
      <c r="FZE233" s="53"/>
      <c r="FZF233" s="19"/>
      <c r="FZG233" s="54"/>
      <c r="FZH233" s="54"/>
      <c r="FZI233" s="17"/>
      <c r="FZJ233" s="52"/>
      <c r="FZK233" s="18"/>
      <c r="FZL233" s="53"/>
      <c r="FZM233" s="53"/>
      <c r="FZN233" s="19"/>
      <c r="FZO233" s="54"/>
      <c r="FZP233" s="54"/>
      <c r="FZQ233" s="17"/>
      <c r="FZR233" s="52"/>
      <c r="FZS233" s="18"/>
      <c r="FZT233" s="53"/>
      <c r="FZU233" s="53"/>
      <c r="FZV233" s="19"/>
      <c r="FZW233" s="54"/>
      <c r="FZX233" s="54"/>
      <c r="FZY233" s="17"/>
      <c r="FZZ233" s="52"/>
      <c r="GAA233" s="18"/>
      <c r="GAB233" s="53"/>
      <c r="GAC233" s="53"/>
      <c r="GAD233" s="19"/>
      <c r="GAE233" s="54"/>
      <c r="GAF233" s="54"/>
      <c r="GAG233" s="17"/>
      <c r="GAH233" s="52"/>
      <c r="GAI233" s="18"/>
      <c r="GAJ233" s="53"/>
      <c r="GAK233" s="53"/>
      <c r="GAL233" s="19"/>
      <c r="GAM233" s="54"/>
      <c r="GAN233" s="54"/>
      <c r="GAO233" s="17"/>
      <c r="GAP233" s="52"/>
      <c r="GAQ233" s="18"/>
      <c r="GAR233" s="53"/>
      <c r="GAS233" s="53"/>
      <c r="GAT233" s="19"/>
      <c r="GAU233" s="54"/>
      <c r="GAV233" s="54"/>
      <c r="GAW233" s="17"/>
      <c r="GAX233" s="52"/>
      <c r="GAY233" s="18"/>
      <c r="GAZ233" s="53"/>
      <c r="GBA233" s="53"/>
      <c r="GBB233" s="19"/>
      <c r="GBC233" s="54"/>
      <c r="GBD233" s="54"/>
      <c r="GBE233" s="17"/>
      <c r="GBF233" s="52"/>
      <c r="GBG233" s="18"/>
      <c r="GBH233" s="53"/>
      <c r="GBI233" s="53"/>
      <c r="GBJ233" s="19"/>
      <c r="GBK233" s="54"/>
      <c r="GBL233" s="54"/>
      <c r="GBM233" s="17"/>
      <c r="GBN233" s="52"/>
      <c r="GBO233" s="18"/>
      <c r="GBP233" s="53"/>
      <c r="GBQ233" s="53"/>
      <c r="GBR233" s="19"/>
      <c r="GBS233" s="54"/>
      <c r="GBT233" s="54"/>
      <c r="GBU233" s="17"/>
      <c r="GBV233" s="52"/>
      <c r="GBW233" s="18"/>
      <c r="GBX233" s="53"/>
      <c r="GBY233" s="53"/>
      <c r="GBZ233" s="19"/>
      <c r="GCA233" s="54"/>
      <c r="GCB233" s="54"/>
      <c r="GCC233" s="17"/>
      <c r="GCD233" s="52"/>
      <c r="GCE233" s="18"/>
      <c r="GCF233" s="53"/>
      <c r="GCG233" s="53"/>
      <c r="GCH233" s="19"/>
      <c r="GCI233" s="54"/>
      <c r="GCJ233" s="54"/>
      <c r="GCK233" s="17"/>
      <c r="GCL233" s="52"/>
      <c r="GCM233" s="18"/>
      <c r="GCN233" s="53"/>
      <c r="GCO233" s="53"/>
      <c r="GCP233" s="19"/>
      <c r="GCQ233" s="54"/>
      <c r="GCR233" s="54"/>
      <c r="GCS233" s="17"/>
      <c r="GCT233" s="52"/>
      <c r="GCU233" s="18"/>
      <c r="GCV233" s="53"/>
      <c r="GCW233" s="53"/>
      <c r="GCX233" s="19"/>
      <c r="GCY233" s="54"/>
      <c r="GCZ233" s="54"/>
      <c r="GDA233" s="17"/>
      <c r="GDB233" s="52"/>
      <c r="GDC233" s="18"/>
      <c r="GDD233" s="53"/>
      <c r="GDE233" s="53"/>
      <c r="GDF233" s="19"/>
      <c r="GDG233" s="54"/>
      <c r="GDH233" s="54"/>
      <c r="GDI233" s="17"/>
      <c r="GDJ233" s="52"/>
      <c r="GDK233" s="18"/>
      <c r="GDL233" s="53"/>
      <c r="GDM233" s="53"/>
      <c r="GDN233" s="19"/>
      <c r="GDO233" s="54"/>
      <c r="GDP233" s="54"/>
      <c r="GDQ233" s="17"/>
      <c r="GDR233" s="52"/>
      <c r="GDS233" s="18"/>
      <c r="GDT233" s="53"/>
      <c r="GDU233" s="53"/>
      <c r="GDV233" s="19"/>
      <c r="GDW233" s="54"/>
      <c r="GDX233" s="54"/>
      <c r="GDY233" s="17"/>
      <c r="GDZ233" s="52"/>
      <c r="GEA233" s="18"/>
      <c r="GEB233" s="53"/>
      <c r="GEC233" s="53"/>
      <c r="GED233" s="19"/>
      <c r="GEE233" s="54"/>
      <c r="GEF233" s="54"/>
      <c r="GEG233" s="17"/>
      <c r="GEH233" s="52"/>
      <c r="GEI233" s="18"/>
      <c r="GEJ233" s="53"/>
      <c r="GEK233" s="53"/>
      <c r="GEL233" s="19"/>
      <c r="GEM233" s="54"/>
      <c r="GEN233" s="54"/>
      <c r="GEO233" s="17"/>
      <c r="GEP233" s="52"/>
      <c r="GEQ233" s="18"/>
      <c r="GER233" s="53"/>
      <c r="GES233" s="53"/>
      <c r="GET233" s="19"/>
      <c r="GEU233" s="54"/>
      <c r="GEV233" s="54"/>
      <c r="GEW233" s="17"/>
      <c r="GEX233" s="52"/>
      <c r="GEY233" s="18"/>
      <c r="GEZ233" s="53"/>
      <c r="GFA233" s="53"/>
      <c r="GFB233" s="19"/>
      <c r="GFC233" s="54"/>
      <c r="GFD233" s="54"/>
      <c r="GFE233" s="17"/>
      <c r="GFF233" s="52"/>
      <c r="GFG233" s="18"/>
      <c r="GFH233" s="53"/>
      <c r="GFI233" s="53"/>
      <c r="GFJ233" s="19"/>
      <c r="GFK233" s="54"/>
      <c r="GFL233" s="54"/>
      <c r="GFM233" s="17"/>
      <c r="GFN233" s="52"/>
      <c r="GFO233" s="18"/>
      <c r="GFP233" s="53"/>
      <c r="GFQ233" s="53"/>
      <c r="GFR233" s="19"/>
      <c r="GFS233" s="54"/>
      <c r="GFT233" s="54"/>
      <c r="GFU233" s="17"/>
      <c r="GFV233" s="52"/>
      <c r="GFW233" s="18"/>
      <c r="GFX233" s="53"/>
      <c r="GFY233" s="53"/>
      <c r="GFZ233" s="19"/>
      <c r="GGA233" s="54"/>
      <c r="GGB233" s="54"/>
      <c r="GGC233" s="17"/>
      <c r="GGD233" s="52"/>
      <c r="GGE233" s="18"/>
      <c r="GGF233" s="53"/>
      <c r="GGG233" s="53"/>
      <c r="GGH233" s="19"/>
      <c r="GGI233" s="54"/>
      <c r="GGJ233" s="54"/>
      <c r="GGK233" s="17"/>
      <c r="GGL233" s="52"/>
      <c r="GGM233" s="18"/>
      <c r="GGN233" s="53"/>
      <c r="GGO233" s="53"/>
      <c r="GGP233" s="19"/>
      <c r="GGQ233" s="54"/>
      <c r="GGR233" s="54"/>
      <c r="GGS233" s="17"/>
      <c r="GGT233" s="52"/>
      <c r="GGU233" s="18"/>
      <c r="GGV233" s="53"/>
      <c r="GGW233" s="53"/>
      <c r="GGX233" s="19"/>
      <c r="GGY233" s="54"/>
      <c r="GGZ233" s="54"/>
      <c r="GHA233" s="17"/>
      <c r="GHB233" s="52"/>
      <c r="GHC233" s="18"/>
      <c r="GHD233" s="53"/>
      <c r="GHE233" s="53"/>
      <c r="GHF233" s="19"/>
      <c r="GHG233" s="54"/>
      <c r="GHH233" s="54"/>
      <c r="GHI233" s="17"/>
      <c r="GHJ233" s="52"/>
      <c r="GHK233" s="18"/>
      <c r="GHL233" s="53"/>
      <c r="GHM233" s="53"/>
      <c r="GHN233" s="19"/>
      <c r="GHO233" s="54"/>
      <c r="GHP233" s="54"/>
      <c r="GHQ233" s="17"/>
      <c r="GHR233" s="52"/>
      <c r="GHS233" s="18"/>
      <c r="GHT233" s="53"/>
      <c r="GHU233" s="53"/>
      <c r="GHV233" s="19"/>
      <c r="GHW233" s="54"/>
      <c r="GHX233" s="54"/>
      <c r="GHY233" s="17"/>
      <c r="GHZ233" s="52"/>
      <c r="GIA233" s="18"/>
      <c r="GIB233" s="53"/>
      <c r="GIC233" s="53"/>
      <c r="GID233" s="19"/>
      <c r="GIE233" s="54"/>
      <c r="GIF233" s="54"/>
      <c r="GIG233" s="17"/>
      <c r="GIH233" s="52"/>
      <c r="GII233" s="18"/>
      <c r="GIJ233" s="53"/>
      <c r="GIK233" s="53"/>
      <c r="GIL233" s="19"/>
      <c r="GIM233" s="54"/>
      <c r="GIN233" s="54"/>
      <c r="GIO233" s="17"/>
      <c r="GIP233" s="52"/>
      <c r="GIQ233" s="18"/>
      <c r="GIR233" s="53"/>
      <c r="GIS233" s="53"/>
      <c r="GIT233" s="19"/>
      <c r="GIU233" s="54"/>
      <c r="GIV233" s="54"/>
      <c r="GIW233" s="17"/>
      <c r="GIX233" s="52"/>
      <c r="GIY233" s="18"/>
      <c r="GIZ233" s="53"/>
      <c r="GJA233" s="53"/>
      <c r="GJB233" s="19"/>
      <c r="GJC233" s="54"/>
      <c r="GJD233" s="54"/>
      <c r="GJE233" s="17"/>
      <c r="GJF233" s="52"/>
      <c r="GJG233" s="18"/>
      <c r="GJH233" s="53"/>
      <c r="GJI233" s="53"/>
      <c r="GJJ233" s="19"/>
      <c r="GJK233" s="54"/>
      <c r="GJL233" s="54"/>
      <c r="GJM233" s="17"/>
      <c r="GJN233" s="52"/>
      <c r="GJO233" s="18"/>
      <c r="GJP233" s="53"/>
      <c r="GJQ233" s="53"/>
      <c r="GJR233" s="19"/>
      <c r="GJS233" s="54"/>
      <c r="GJT233" s="54"/>
      <c r="GJU233" s="17"/>
      <c r="GJV233" s="52"/>
      <c r="GJW233" s="18"/>
      <c r="GJX233" s="53"/>
      <c r="GJY233" s="53"/>
      <c r="GJZ233" s="19"/>
      <c r="GKA233" s="54"/>
      <c r="GKB233" s="54"/>
      <c r="GKC233" s="17"/>
      <c r="GKD233" s="52"/>
      <c r="GKE233" s="18"/>
      <c r="GKF233" s="53"/>
      <c r="GKG233" s="53"/>
      <c r="GKH233" s="19"/>
      <c r="GKI233" s="54"/>
      <c r="GKJ233" s="54"/>
      <c r="GKK233" s="17"/>
      <c r="GKL233" s="52"/>
      <c r="GKM233" s="18"/>
      <c r="GKN233" s="53"/>
      <c r="GKO233" s="53"/>
      <c r="GKP233" s="19"/>
      <c r="GKQ233" s="54"/>
      <c r="GKR233" s="54"/>
      <c r="GKS233" s="17"/>
      <c r="GKT233" s="52"/>
      <c r="GKU233" s="18"/>
      <c r="GKV233" s="53"/>
      <c r="GKW233" s="53"/>
      <c r="GKX233" s="19"/>
      <c r="GKY233" s="54"/>
      <c r="GKZ233" s="54"/>
      <c r="GLA233" s="17"/>
      <c r="GLB233" s="52"/>
      <c r="GLC233" s="18"/>
      <c r="GLD233" s="53"/>
      <c r="GLE233" s="53"/>
      <c r="GLF233" s="19"/>
      <c r="GLG233" s="54"/>
      <c r="GLH233" s="54"/>
      <c r="GLI233" s="17"/>
      <c r="GLJ233" s="52"/>
      <c r="GLK233" s="18"/>
      <c r="GLL233" s="53"/>
      <c r="GLM233" s="53"/>
      <c r="GLN233" s="19"/>
      <c r="GLO233" s="54"/>
      <c r="GLP233" s="54"/>
      <c r="GLQ233" s="17"/>
      <c r="GLR233" s="52"/>
      <c r="GLS233" s="18"/>
      <c r="GLT233" s="53"/>
      <c r="GLU233" s="53"/>
      <c r="GLV233" s="19"/>
      <c r="GLW233" s="54"/>
      <c r="GLX233" s="54"/>
      <c r="GLY233" s="17"/>
      <c r="GLZ233" s="52"/>
      <c r="GMA233" s="18"/>
      <c r="GMB233" s="53"/>
      <c r="GMC233" s="53"/>
      <c r="GMD233" s="19"/>
      <c r="GME233" s="54"/>
      <c r="GMF233" s="54"/>
      <c r="GMG233" s="17"/>
      <c r="GMH233" s="52"/>
      <c r="GMI233" s="18"/>
      <c r="GMJ233" s="53"/>
      <c r="GMK233" s="53"/>
      <c r="GML233" s="19"/>
      <c r="GMM233" s="54"/>
      <c r="GMN233" s="54"/>
      <c r="GMO233" s="17"/>
      <c r="GMP233" s="52"/>
      <c r="GMQ233" s="18"/>
      <c r="GMR233" s="53"/>
      <c r="GMS233" s="53"/>
      <c r="GMT233" s="19"/>
      <c r="GMU233" s="54"/>
      <c r="GMV233" s="54"/>
      <c r="GMW233" s="17"/>
      <c r="GMX233" s="52"/>
      <c r="GMY233" s="18"/>
      <c r="GMZ233" s="53"/>
      <c r="GNA233" s="53"/>
      <c r="GNB233" s="19"/>
      <c r="GNC233" s="54"/>
      <c r="GND233" s="54"/>
      <c r="GNE233" s="17"/>
      <c r="GNF233" s="52"/>
      <c r="GNG233" s="18"/>
      <c r="GNH233" s="53"/>
      <c r="GNI233" s="53"/>
      <c r="GNJ233" s="19"/>
      <c r="GNK233" s="54"/>
      <c r="GNL233" s="54"/>
      <c r="GNM233" s="17"/>
      <c r="GNN233" s="52"/>
      <c r="GNO233" s="18"/>
      <c r="GNP233" s="53"/>
      <c r="GNQ233" s="53"/>
      <c r="GNR233" s="19"/>
      <c r="GNS233" s="54"/>
      <c r="GNT233" s="54"/>
      <c r="GNU233" s="17"/>
      <c r="GNV233" s="52"/>
      <c r="GNW233" s="18"/>
      <c r="GNX233" s="53"/>
      <c r="GNY233" s="53"/>
      <c r="GNZ233" s="19"/>
      <c r="GOA233" s="54"/>
      <c r="GOB233" s="54"/>
      <c r="GOC233" s="17"/>
      <c r="GOD233" s="52"/>
      <c r="GOE233" s="18"/>
      <c r="GOF233" s="53"/>
      <c r="GOG233" s="53"/>
      <c r="GOH233" s="19"/>
      <c r="GOI233" s="54"/>
      <c r="GOJ233" s="54"/>
      <c r="GOK233" s="17"/>
      <c r="GOL233" s="52"/>
      <c r="GOM233" s="18"/>
      <c r="GON233" s="53"/>
      <c r="GOO233" s="53"/>
      <c r="GOP233" s="19"/>
      <c r="GOQ233" s="54"/>
      <c r="GOR233" s="54"/>
      <c r="GOS233" s="17"/>
      <c r="GOT233" s="52"/>
      <c r="GOU233" s="18"/>
      <c r="GOV233" s="53"/>
      <c r="GOW233" s="53"/>
      <c r="GOX233" s="19"/>
      <c r="GOY233" s="54"/>
      <c r="GOZ233" s="54"/>
      <c r="GPA233" s="17"/>
      <c r="GPB233" s="52"/>
      <c r="GPC233" s="18"/>
      <c r="GPD233" s="53"/>
      <c r="GPE233" s="53"/>
      <c r="GPF233" s="19"/>
      <c r="GPG233" s="54"/>
      <c r="GPH233" s="54"/>
      <c r="GPI233" s="17"/>
      <c r="GPJ233" s="52"/>
      <c r="GPK233" s="18"/>
      <c r="GPL233" s="53"/>
      <c r="GPM233" s="53"/>
      <c r="GPN233" s="19"/>
      <c r="GPO233" s="54"/>
      <c r="GPP233" s="54"/>
      <c r="GPQ233" s="17"/>
      <c r="GPR233" s="52"/>
      <c r="GPS233" s="18"/>
      <c r="GPT233" s="53"/>
      <c r="GPU233" s="53"/>
      <c r="GPV233" s="19"/>
      <c r="GPW233" s="54"/>
      <c r="GPX233" s="54"/>
      <c r="GPY233" s="17"/>
      <c r="GPZ233" s="52"/>
      <c r="GQA233" s="18"/>
      <c r="GQB233" s="53"/>
      <c r="GQC233" s="53"/>
      <c r="GQD233" s="19"/>
      <c r="GQE233" s="54"/>
      <c r="GQF233" s="54"/>
      <c r="GQG233" s="17"/>
      <c r="GQH233" s="52"/>
      <c r="GQI233" s="18"/>
      <c r="GQJ233" s="53"/>
      <c r="GQK233" s="53"/>
      <c r="GQL233" s="19"/>
      <c r="GQM233" s="54"/>
      <c r="GQN233" s="54"/>
      <c r="GQO233" s="17"/>
      <c r="GQP233" s="52"/>
      <c r="GQQ233" s="18"/>
      <c r="GQR233" s="53"/>
      <c r="GQS233" s="53"/>
      <c r="GQT233" s="19"/>
      <c r="GQU233" s="54"/>
      <c r="GQV233" s="54"/>
      <c r="GQW233" s="17"/>
      <c r="GQX233" s="52"/>
      <c r="GQY233" s="18"/>
      <c r="GQZ233" s="53"/>
      <c r="GRA233" s="53"/>
      <c r="GRB233" s="19"/>
      <c r="GRC233" s="54"/>
      <c r="GRD233" s="54"/>
      <c r="GRE233" s="17"/>
      <c r="GRF233" s="52"/>
      <c r="GRG233" s="18"/>
      <c r="GRH233" s="53"/>
      <c r="GRI233" s="53"/>
      <c r="GRJ233" s="19"/>
      <c r="GRK233" s="54"/>
      <c r="GRL233" s="54"/>
      <c r="GRM233" s="17"/>
      <c r="GRN233" s="52"/>
      <c r="GRO233" s="18"/>
      <c r="GRP233" s="53"/>
      <c r="GRQ233" s="53"/>
      <c r="GRR233" s="19"/>
      <c r="GRS233" s="54"/>
      <c r="GRT233" s="54"/>
      <c r="GRU233" s="17"/>
      <c r="GRV233" s="52"/>
      <c r="GRW233" s="18"/>
      <c r="GRX233" s="53"/>
      <c r="GRY233" s="53"/>
      <c r="GRZ233" s="19"/>
      <c r="GSA233" s="54"/>
      <c r="GSB233" s="54"/>
      <c r="GSC233" s="17"/>
      <c r="GSD233" s="52"/>
      <c r="GSE233" s="18"/>
      <c r="GSF233" s="53"/>
      <c r="GSG233" s="53"/>
      <c r="GSH233" s="19"/>
      <c r="GSI233" s="54"/>
      <c r="GSJ233" s="54"/>
      <c r="GSK233" s="17"/>
      <c r="GSL233" s="52"/>
      <c r="GSM233" s="18"/>
      <c r="GSN233" s="53"/>
      <c r="GSO233" s="53"/>
      <c r="GSP233" s="19"/>
      <c r="GSQ233" s="54"/>
      <c r="GSR233" s="54"/>
      <c r="GSS233" s="17"/>
      <c r="GST233" s="52"/>
      <c r="GSU233" s="18"/>
      <c r="GSV233" s="53"/>
      <c r="GSW233" s="53"/>
      <c r="GSX233" s="19"/>
      <c r="GSY233" s="54"/>
      <c r="GSZ233" s="54"/>
      <c r="GTA233" s="17"/>
      <c r="GTB233" s="52"/>
      <c r="GTC233" s="18"/>
      <c r="GTD233" s="53"/>
      <c r="GTE233" s="53"/>
      <c r="GTF233" s="19"/>
      <c r="GTG233" s="54"/>
      <c r="GTH233" s="54"/>
      <c r="GTI233" s="17"/>
      <c r="GTJ233" s="52"/>
      <c r="GTK233" s="18"/>
      <c r="GTL233" s="53"/>
      <c r="GTM233" s="53"/>
      <c r="GTN233" s="19"/>
      <c r="GTO233" s="54"/>
      <c r="GTP233" s="54"/>
      <c r="GTQ233" s="17"/>
      <c r="GTR233" s="52"/>
      <c r="GTS233" s="18"/>
      <c r="GTT233" s="53"/>
      <c r="GTU233" s="53"/>
      <c r="GTV233" s="19"/>
      <c r="GTW233" s="54"/>
      <c r="GTX233" s="54"/>
      <c r="GTY233" s="17"/>
      <c r="GTZ233" s="52"/>
      <c r="GUA233" s="18"/>
      <c r="GUB233" s="53"/>
      <c r="GUC233" s="53"/>
      <c r="GUD233" s="19"/>
      <c r="GUE233" s="54"/>
      <c r="GUF233" s="54"/>
      <c r="GUG233" s="17"/>
      <c r="GUH233" s="52"/>
      <c r="GUI233" s="18"/>
      <c r="GUJ233" s="53"/>
      <c r="GUK233" s="53"/>
      <c r="GUL233" s="19"/>
      <c r="GUM233" s="54"/>
      <c r="GUN233" s="54"/>
      <c r="GUO233" s="17"/>
      <c r="GUP233" s="52"/>
      <c r="GUQ233" s="18"/>
      <c r="GUR233" s="53"/>
      <c r="GUS233" s="53"/>
      <c r="GUT233" s="19"/>
      <c r="GUU233" s="54"/>
      <c r="GUV233" s="54"/>
      <c r="GUW233" s="17"/>
      <c r="GUX233" s="52"/>
      <c r="GUY233" s="18"/>
      <c r="GUZ233" s="53"/>
      <c r="GVA233" s="53"/>
      <c r="GVB233" s="19"/>
      <c r="GVC233" s="54"/>
      <c r="GVD233" s="54"/>
      <c r="GVE233" s="17"/>
      <c r="GVF233" s="52"/>
      <c r="GVG233" s="18"/>
      <c r="GVH233" s="53"/>
      <c r="GVI233" s="53"/>
      <c r="GVJ233" s="19"/>
      <c r="GVK233" s="54"/>
      <c r="GVL233" s="54"/>
      <c r="GVM233" s="17"/>
      <c r="GVN233" s="52"/>
      <c r="GVO233" s="18"/>
      <c r="GVP233" s="53"/>
      <c r="GVQ233" s="53"/>
      <c r="GVR233" s="19"/>
      <c r="GVS233" s="54"/>
      <c r="GVT233" s="54"/>
      <c r="GVU233" s="17"/>
      <c r="GVV233" s="52"/>
      <c r="GVW233" s="18"/>
      <c r="GVX233" s="53"/>
      <c r="GVY233" s="53"/>
      <c r="GVZ233" s="19"/>
      <c r="GWA233" s="54"/>
      <c r="GWB233" s="54"/>
      <c r="GWC233" s="17"/>
      <c r="GWD233" s="52"/>
      <c r="GWE233" s="18"/>
      <c r="GWF233" s="53"/>
      <c r="GWG233" s="53"/>
      <c r="GWH233" s="19"/>
      <c r="GWI233" s="54"/>
      <c r="GWJ233" s="54"/>
      <c r="GWK233" s="17"/>
      <c r="GWL233" s="52"/>
      <c r="GWM233" s="18"/>
      <c r="GWN233" s="53"/>
      <c r="GWO233" s="53"/>
      <c r="GWP233" s="19"/>
      <c r="GWQ233" s="54"/>
      <c r="GWR233" s="54"/>
      <c r="GWS233" s="17"/>
      <c r="GWT233" s="52"/>
      <c r="GWU233" s="18"/>
      <c r="GWV233" s="53"/>
      <c r="GWW233" s="53"/>
      <c r="GWX233" s="19"/>
      <c r="GWY233" s="54"/>
      <c r="GWZ233" s="54"/>
      <c r="GXA233" s="17"/>
      <c r="GXB233" s="52"/>
      <c r="GXC233" s="18"/>
      <c r="GXD233" s="53"/>
      <c r="GXE233" s="53"/>
      <c r="GXF233" s="19"/>
      <c r="GXG233" s="54"/>
      <c r="GXH233" s="54"/>
      <c r="GXI233" s="17"/>
      <c r="GXJ233" s="52"/>
      <c r="GXK233" s="18"/>
      <c r="GXL233" s="53"/>
      <c r="GXM233" s="53"/>
      <c r="GXN233" s="19"/>
      <c r="GXO233" s="54"/>
      <c r="GXP233" s="54"/>
      <c r="GXQ233" s="17"/>
      <c r="GXR233" s="52"/>
      <c r="GXS233" s="18"/>
      <c r="GXT233" s="53"/>
      <c r="GXU233" s="53"/>
      <c r="GXV233" s="19"/>
      <c r="GXW233" s="54"/>
      <c r="GXX233" s="54"/>
      <c r="GXY233" s="17"/>
      <c r="GXZ233" s="52"/>
      <c r="GYA233" s="18"/>
      <c r="GYB233" s="53"/>
      <c r="GYC233" s="53"/>
      <c r="GYD233" s="19"/>
      <c r="GYE233" s="54"/>
      <c r="GYF233" s="54"/>
      <c r="GYG233" s="17"/>
      <c r="GYH233" s="52"/>
      <c r="GYI233" s="18"/>
      <c r="GYJ233" s="53"/>
      <c r="GYK233" s="53"/>
      <c r="GYL233" s="19"/>
      <c r="GYM233" s="54"/>
      <c r="GYN233" s="54"/>
      <c r="GYO233" s="17"/>
      <c r="GYP233" s="52"/>
      <c r="GYQ233" s="18"/>
      <c r="GYR233" s="53"/>
      <c r="GYS233" s="53"/>
      <c r="GYT233" s="19"/>
      <c r="GYU233" s="54"/>
      <c r="GYV233" s="54"/>
      <c r="GYW233" s="17"/>
      <c r="GYX233" s="52"/>
      <c r="GYY233" s="18"/>
      <c r="GYZ233" s="53"/>
      <c r="GZA233" s="53"/>
      <c r="GZB233" s="19"/>
      <c r="GZC233" s="54"/>
      <c r="GZD233" s="54"/>
      <c r="GZE233" s="17"/>
      <c r="GZF233" s="52"/>
      <c r="GZG233" s="18"/>
      <c r="GZH233" s="53"/>
      <c r="GZI233" s="53"/>
      <c r="GZJ233" s="19"/>
      <c r="GZK233" s="54"/>
      <c r="GZL233" s="54"/>
      <c r="GZM233" s="17"/>
      <c r="GZN233" s="52"/>
      <c r="GZO233" s="18"/>
      <c r="GZP233" s="53"/>
      <c r="GZQ233" s="53"/>
      <c r="GZR233" s="19"/>
      <c r="GZS233" s="54"/>
      <c r="GZT233" s="54"/>
      <c r="GZU233" s="17"/>
      <c r="GZV233" s="52"/>
      <c r="GZW233" s="18"/>
      <c r="GZX233" s="53"/>
      <c r="GZY233" s="53"/>
      <c r="GZZ233" s="19"/>
      <c r="HAA233" s="54"/>
      <c r="HAB233" s="54"/>
      <c r="HAC233" s="17"/>
      <c r="HAD233" s="52"/>
      <c r="HAE233" s="18"/>
      <c r="HAF233" s="53"/>
      <c r="HAG233" s="53"/>
      <c r="HAH233" s="19"/>
      <c r="HAI233" s="54"/>
      <c r="HAJ233" s="54"/>
      <c r="HAK233" s="17"/>
      <c r="HAL233" s="52"/>
      <c r="HAM233" s="18"/>
      <c r="HAN233" s="53"/>
      <c r="HAO233" s="53"/>
      <c r="HAP233" s="19"/>
      <c r="HAQ233" s="54"/>
      <c r="HAR233" s="54"/>
      <c r="HAS233" s="17"/>
      <c r="HAT233" s="52"/>
      <c r="HAU233" s="18"/>
      <c r="HAV233" s="53"/>
      <c r="HAW233" s="53"/>
      <c r="HAX233" s="19"/>
      <c r="HAY233" s="54"/>
      <c r="HAZ233" s="54"/>
      <c r="HBA233" s="17"/>
      <c r="HBB233" s="52"/>
      <c r="HBC233" s="18"/>
      <c r="HBD233" s="53"/>
      <c r="HBE233" s="53"/>
      <c r="HBF233" s="19"/>
      <c r="HBG233" s="54"/>
      <c r="HBH233" s="54"/>
      <c r="HBI233" s="17"/>
      <c r="HBJ233" s="52"/>
      <c r="HBK233" s="18"/>
      <c r="HBL233" s="53"/>
      <c r="HBM233" s="53"/>
      <c r="HBN233" s="19"/>
      <c r="HBO233" s="54"/>
      <c r="HBP233" s="54"/>
      <c r="HBQ233" s="17"/>
      <c r="HBR233" s="52"/>
      <c r="HBS233" s="18"/>
      <c r="HBT233" s="53"/>
      <c r="HBU233" s="53"/>
      <c r="HBV233" s="19"/>
      <c r="HBW233" s="54"/>
      <c r="HBX233" s="54"/>
      <c r="HBY233" s="17"/>
      <c r="HBZ233" s="52"/>
      <c r="HCA233" s="18"/>
      <c r="HCB233" s="53"/>
      <c r="HCC233" s="53"/>
      <c r="HCD233" s="19"/>
      <c r="HCE233" s="54"/>
      <c r="HCF233" s="54"/>
      <c r="HCG233" s="17"/>
      <c r="HCH233" s="52"/>
      <c r="HCI233" s="18"/>
      <c r="HCJ233" s="53"/>
      <c r="HCK233" s="53"/>
      <c r="HCL233" s="19"/>
      <c r="HCM233" s="54"/>
      <c r="HCN233" s="54"/>
      <c r="HCO233" s="17"/>
      <c r="HCP233" s="52"/>
      <c r="HCQ233" s="18"/>
      <c r="HCR233" s="53"/>
      <c r="HCS233" s="53"/>
      <c r="HCT233" s="19"/>
      <c r="HCU233" s="54"/>
      <c r="HCV233" s="54"/>
      <c r="HCW233" s="17"/>
      <c r="HCX233" s="52"/>
      <c r="HCY233" s="18"/>
      <c r="HCZ233" s="53"/>
      <c r="HDA233" s="53"/>
      <c r="HDB233" s="19"/>
      <c r="HDC233" s="54"/>
      <c r="HDD233" s="54"/>
      <c r="HDE233" s="17"/>
      <c r="HDF233" s="52"/>
      <c r="HDG233" s="18"/>
      <c r="HDH233" s="53"/>
      <c r="HDI233" s="53"/>
      <c r="HDJ233" s="19"/>
      <c r="HDK233" s="54"/>
      <c r="HDL233" s="54"/>
      <c r="HDM233" s="17"/>
      <c r="HDN233" s="52"/>
      <c r="HDO233" s="18"/>
      <c r="HDP233" s="53"/>
      <c r="HDQ233" s="53"/>
      <c r="HDR233" s="19"/>
      <c r="HDS233" s="54"/>
      <c r="HDT233" s="54"/>
      <c r="HDU233" s="17"/>
      <c r="HDV233" s="52"/>
      <c r="HDW233" s="18"/>
      <c r="HDX233" s="53"/>
      <c r="HDY233" s="53"/>
      <c r="HDZ233" s="19"/>
      <c r="HEA233" s="54"/>
      <c r="HEB233" s="54"/>
      <c r="HEC233" s="17"/>
      <c r="HED233" s="52"/>
      <c r="HEE233" s="18"/>
      <c r="HEF233" s="53"/>
      <c r="HEG233" s="53"/>
      <c r="HEH233" s="19"/>
      <c r="HEI233" s="54"/>
      <c r="HEJ233" s="54"/>
      <c r="HEK233" s="17"/>
      <c r="HEL233" s="52"/>
      <c r="HEM233" s="18"/>
      <c r="HEN233" s="53"/>
      <c r="HEO233" s="53"/>
      <c r="HEP233" s="19"/>
      <c r="HEQ233" s="54"/>
      <c r="HER233" s="54"/>
      <c r="HES233" s="17"/>
      <c r="HET233" s="52"/>
      <c r="HEU233" s="18"/>
      <c r="HEV233" s="53"/>
      <c r="HEW233" s="53"/>
      <c r="HEX233" s="19"/>
      <c r="HEY233" s="54"/>
      <c r="HEZ233" s="54"/>
      <c r="HFA233" s="17"/>
      <c r="HFB233" s="52"/>
      <c r="HFC233" s="18"/>
      <c r="HFD233" s="53"/>
      <c r="HFE233" s="53"/>
      <c r="HFF233" s="19"/>
      <c r="HFG233" s="54"/>
      <c r="HFH233" s="54"/>
      <c r="HFI233" s="17"/>
      <c r="HFJ233" s="52"/>
      <c r="HFK233" s="18"/>
      <c r="HFL233" s="53"/>
      <c r="HFM233" s="53"/>
      <c r="HFN233" s="19"/>
      <c r="HFO233" s="54"/>
      <c r="HFP233" s="54"/>
      <c r="HFQ233" s="17"/>
      <c r="HFR233" s="52"/>
      <c r="HFS233" s="18"/>
      <c r="HFT233" s="53"/>
      <c r="HFU233" s="53"/>
      <c r="HFV233" s="19"/>
      <c r="HFW233" s="54"/>
      <c r="HFX233" s="54"/>
      <c r="HFY233" s="17"/>
      <c r="HFZ233" s="52"/>
      <c r="HGA233" s="18"/>
      <c r="HGB233" s="53"/>
      <c r="HGC233" s="53"/>
      <c r="HGD233" s="19"/>
      <c r="HGE233" s="54"/>
      <c r="HGF233" s="54"/>
      <c r="HGG233" s="17"/>
      <c r="HGH233" s="52"/>
      <c r="HGI233" s="18"/>
      <c r="HGJ233" s="53"/>
      <c r="HGK233" s="53"/>
      <c r="HGL233" s="19"/>
      <c r="HGM233" s="54"/>
      <c r="HGN233" s="54"/>
      <c r="HGO233" s="17"/>
      <c r="HGP233" s="52"/>
      <c r="HGQ233" s="18"/>
      <c r="HGR233" s="53"/>
      <c r="HGS233" s="53"/>
      <c r="HGT233" s="19"/>
      <c r="HGU233" s="54"/>
      <c r="HGV233" s="54"/>
      <c r="HGW233" s="17"/>
      <c r="HGX233" s="52"/>
      <c r="HGY233" s="18"/>
      <c r="HGZ233" s="53"/>
      <c r="HHA233" s="53"/>
      <c r="HHB233" s="19"/>
      <c r="HHC233" s="54"/>
      <c r="HHD233" s="54"/>
      <c r="HHE233" s="17"/>
      <c r="HHF233" s="52"/>
      <c r="HHG233" s="18"/>
      <c r="HHH233" s="53"/>
      <c r="HHI233" s="53"/>
      <c r="HHJ233" s="19"/>
      <c r="HHK233" s="54"/>
      <c r="HHL233" s="54"/>
      <c r="HHM233" s="17"/>
      <c r="HHN233" s="52"/>
      <c r="HHO233" s="18"/>
      <c r="HHP233" s="53"/>
      <c r="HHQ233" s="53"/>
      <c r="HHR233" s="19"/>
      <c r="HHS233" s="54"/>
      <c r="HHT233" s="54"/>
      <c r="HHU233" s="17"/>
      <c r="HHV233" s="52"/>
      <c r="HHW233" s="18"/>
      <c r="HHX233" s="53"/>
      <c r="HHY233" s="53"/>
      <c r="HHZ233" s="19"/>
      <c r="HIA233" s="54"/>
      <c r="HIB233" s="54"/>
      <c r="HIC233" s="17"/>
      <c r="HID233" s="52"/>
      <c r="HIE233" s="18"/>
      <c r="HIF233" s="53"/>
      <c r="HIG233" s="53"/>
      <c r="HIH233" s="19"/>
      <c r="HII233" s="54"/>
      <c r="HIJ233" s="54"/>
      <c r="HIK233" s="17"/>
      <c r="HIL233" s="52"/>
      <c r="HIM233" s="18"/>
      <c r="HIN233" s="53"/>
      <c r="HIO233" s="53"/>
      <c r="HIP233" s="19"/>
      <c r="HIQ233" s="54"/>
      <c r="HIR233" s="54"/>
      <c r="HIS233" s="17"/>
      <c r="HIT233" s="52"/>
      <c r="HIU233" s="18"/>
      <c r="HIV233" s="53"/>
      <c r="HIW233" s="53"/>
      <c r="HIX233" s="19"/>
      <c r="HIY233" s="54"/>
      <c r="HIZ233" s="54"/>
      <c r="HJA233" s="17"/>
      <c r="HJB233" s="52"/>
      <c r="HJC233" s="18"/>
      <c r="HJD233" s="53"/>
      <c r="HJE233" s="53"/>
      <c r="HJF233" s="19"/>
      <c r="HJG233" s="54"/>
      <c r="HJH233" s="54"/>
      <c r="HJI233" s="17"/>
      <c r="HJJ233" s="52"/>
      <c r="HJK233" s="18"/>
      <c r="HJL233" s="53"/>
      <c r="HJM233" s="53"/>
      <c r="HJN233" s="19"/>
      <c r="HJO233" s="54"/>
      <c r="HJP233" s="54"/>
      <c r="HJQ233" s="17"/>
      <c r="HJR233" s="52"/>
      <c r="HJS233" s="18"/>
      <c r="HJT233" s="53"/>
      <c r="HJU233" s="53"/>
      <c r="HJV233" s="19"/>
      <c r="HJW233" s="54"/>
      <c r="HJX233" s="54"/>
      <c r="HJY233" s="17"/>
      <c r="HJZ233" s="52"/>
      <c r="HKA233" s="18"/>
      <c r="HKB233" s="53"/>
      <c r="HKC233" s="53"/>
      <c r="HKD233" s="19"/>
      <c r="HKE233" s="54"/>
      <c r="HKF233" s="54"/>
      <c r="HKG233" s="17"/>
      <c r="HKH233" s="52"/>
      <c r="HKI233" s="18"/>
      <c r="HKJ233" s="53"/>
      <c r="HKK233" s="53"/>
      <c r="HKL233" s="19"/>
      <c r="HKM233" s="54"/>
      <c r="HKN233" s="54"/>
      <c r="HKO233" s="17"/>
      <c r="HKP233" s="52"/>
      <c r="HKQ233" s="18"/>
      <c r="HKR233" s="53"/>
      <c r="HKS233" s="53"/>
      <c r="HKT233" s="19"/>
      <c r="HKU233" s="54"/>
      <c r="HKV233" s="54"/>
      <c r="HKW233" s="17"/>
      <c r="HKX233" s="52"/>
      <c r="HKY233" s="18"/>
      <c r="HKZ233" s="53"/>
      <c r="HLA233" s="53"/>
      <c r="HLB233" s="19"/>
      <c r="HLC233" s="54"/>
      <c r="HLD233" s="54"/>
      <c r="HLE233" s="17"/>
      <c r="HLF233" s="52"/>
      <c r="HLG233" s="18"/>
      <c r="HLH233" s="53"/>
      <c r="HLI233" s="53"/>
      <c r="HLJ233" s="19"/>
      <c r="HLK233" s="54"/>
      <c r="HLL233" s="54"/>
      <c r="HLM233" s="17"/>
      <c r="HLN233" s="52"/>
      <c r="HLO233" s="18"/>
      <c r="HLP233" s="53"/>
      <c r="HLQ233" s="53"/>
      <c r="HLR233" s="19"/>
      <c r="HLS233" s="54"/>
      <c r="HLT233" s="54"/>
      <c r="HLU233" s="17"/>
      <c r="HLV233" s="52"/>
      <c r="HLW233" s="18"/>
      <c r="HLX233" s="53"/>
      <c r="HLY233" s="53"/>
      <c r="HLZ233" s="19"/>
      <c r="HMA233" s="54"/>
      <c r="HMB233" s="54"/>
      <c r="HMC233" s="17"/>
      <c r="HMD233" s="52"/>
      <c r="HME233" s="18"/>
      <c r="HMF233" s="53"/>
      <c r="HMG233" s="53"/>
      <c r="HMH233" s="19"/>
      <c r="HMI233" s="54"/>
      <c r="HMJ233" s="54"/>
      <c r="HMK233" s="17"/>
      <c r="HML233" s="52"/>
      <c r="HMM233" s="18"/>
      <c r="HMN233" s="53"/>
      <c r="HMO233" s="53"/>
      <c r="HMP233" s="19"/>
      <c r="HMQ233" s="54"/>
      <c r="HMR233" s="54"/>
      <c r="HMS233" s="17"/>
      <c r="HMT233" s="52"/>
      <c r="HMU233" s="18"/>
      <c r="HMV233" s="53"/>
      <c r="HMW233" s="53"/>
      <c r="HMX233" s="19"/>
      <c r="HMY233" s="54"/>
      <c r="HMZ233" s="54"/>
      <c r="HNA233" s="17"/>
      <c r="HNB233" s="52"/>
      <c r="HNC233" s="18"/>
      <c r="HND233" s="53"/>
      <c r="HNE233" s="53"/>
      <c r="HNF233" s="19"/>
      <c r="HNG233" s="54"/>
      <c r="HNH233" s="54"/>
      <c r="HNI233" s="17"/>
      <c r="HNJ233" s="52"/>
      <c r="HNK233" s="18"/>
      <c r="HNL233" s="53"/>
      <c r="HNM233" s="53"/>
      <c r="HNN233" s="19"/>
      <c r="HNO233" s="54"/>
      <c r="HNP233" s="54"/>
      <c r="HNQ233" s="17"/>
      <c r="HNR233" s="52"/>
      <c r="HNS233" s="18"/>
      <c r="HNT233" s="53"/>
      <c r="HNU233" s="53"/>
      <c r="HNV233" s="19"/>
      <c r="HNW233" s="54"/>
      <c r="HNX233" s="54"/>
      <c r="HNY233" s="17"/>
      <c r="HNZ233" s="52"/>
      <c r="HOA233" s="18"/>
      <c r="HOB233" s="53"/>
      <c r="HOC233" s="53"/>
      <c r="HOD233" s="19"/>
      <c r="HOE233" s="54"/>
      <c r="HOF233" s="54"/>
      <c r="HOG233" s="17"/>
      <c r="HOH233" s="52"/>
      <c r="HOI233" s="18"/>
      <c r="HOJ233" s="53"/>
      <c r="HOK233" s="53"/>
      <c r="HOL233" s="19"/>
      <c r="HOM233" s="54"/>
      <c r="HON233" s="54"/>
      <c r="HOO233" s="17"/>
      <c r="HOP233" s="52"/>
      <c r="HOQ233" s="18"/>
      <c r="HOR233" s="53"/>
      <c r="HOS233" s="53"/>
      <c r="HOT233" s="19"/>
      <c r="HOU233" s="54"/>
      <c r="HOV233" s="54"/>
      <c r="HOW233" s="17"/>
      <c r="HOX233" s="52"/>
      <c r="HOY233" s="18"/>
      <c r="HOZ233" s="53"/>
      <c r="HPA233" s="53"/>
      <c r="HPB233" s="19"/>
      <c r="HPC233" s="54"/>
      <c r="HPD233" s="54"/>
      <c r="HPE233" s="17"/>
      <c r="HPF233" s="52"/>
      <c r="HPG233" s="18"/>
      <c r="HPH233" s="53"/>
      <c r="HPI233" s="53"/>
      <c r="HPJ233" s="19"/>
      <c r="HPK233" s="54"/>
      <c r="HPL233" s="54"/>
      <c r="HPM233" s="17"/>
      <c r="HPN233" s="52"/>
      <c r="HPO233" s="18"/>
      <c r="HPP233" s="53"/>
      <c r="HPQ233" s="53"/>
      <c r="HPR233" s="19"/>
      <c r="HPS233" s="54"/>
      <c r="HPT233" s="54"/>
      <c r="HPU233" s="17"/>
      <c r="HPV233" s="52"/>
      <c r="HPW233" s="18"/>
      <c r="HPX233" s="53"/>
      <c r="HPY233" s="53"/>
      <c r="HPZ233" s="19"/>
      <c r="HQA233" s="54"/>
      <c r="HQB233" s="54"/>
      <c r="HQC233" s="17"/>
      <c r="HQD233" s="52"/>
      <c r="HQE233" s="18"/>
      <c r="HQF233" s="53"/>
      <c r="HQG233" s="53"/>
      <c r="HQH233" s="19"/>
      <c r="HQI233" s="54"/>
      <c r="HQJ233" s="54"/>
      <c r="HQK233" s="17"/>
      <c r="HQL233" s="52"/>
      <c r="HQM233" s="18"/>
      <c r="HQN233" s="53"/>
      <c r="HQO233" s="53"/>
      <c r="HQP233" s="19"/>
      <c r="HQQ233" s="54"/>
      <c r="HQR233" s="54"/>
      <c r="HQS233" s="17"/>
      <c r="HQT233" s="52"/>
      <c r="HQU233" s="18"/>
      <c r="HQV233" s="53"/>
      <c r="HQW233" s="53"/>
      <c r="HQX233" s="19"/>
      <c r="HQY233" s="54"/>
      <c r="HQZ233" s="54"/>
      <c r="HRA233" s="17"/>
      <c r="HRB233" s="52"/>
      <c r="HRC233" s="18"/>
      <c r="HRD233" s="53"/>
      <c r="HRE233" s="53"/>
      <c r="HRF233" s="19"/>
      <c r="HRG233" s="54"/>
      <c r="HRH233" s="54"/>
      <c r="HRI233" s="17"/>
      <c r="HRJ233" s="52"/>
      <c r="HRK233" s="18"/>
      <c r="HRL233" s="53"/>
      <c r="HRM233" s="53"/>
      <c r="HRN233" s="19"/>
      <c r="HRO233" s="54"/>
      <c r="HRP233" s="54"/>
      <c r="HRQ233" s="17"/>
      <c r="HRR233" s="52"/>
      <c r="HRS233" s="18"/>
      <c r="HRT233" s="53"/>
      <c r="HRU233" s="53"/>
      <c r="HRV233" s="19"/>
      <c r="HRW233" s="54"/>
      <c r="HRX233" s="54"/>
      <c r="HRY233" s="17"/>
      <c r="HRZ233" s="52"/>
      <c r="HSA233" s="18"/>
      <c r="HSB233" s="53"/>
      <c r="HSC233" s="53"/>
      <c r="HSD233" s="19"/>
      <c r="HSE233" s="54"/>
      <c r="HSF233" s="54"/>
      <c r="HSG233" s="17"/>
      <c r="HSH233" s="52"/>
      <c r="HSI233" s="18"/>
      <c r="HSJ233" s="53"/>
      <c r="HSK233" s="53"/>
      <c r="HSL233" s="19"/>
      <c r="HSM233" s="54"/>
      <c r="HSN233" s="54"/>
      <c r="HSO233" s="17"/>
      <c r="HSP233" s="52"/>
      <c r="HSQ233" s="18"/>
      <c r="HSR233" s="53"/>
      <c r="HSS233" s="53"/>
      <c r="HST233" s="19"/>
      <c r="HSU233" s="54"/>
      <c r="HSV233" s="54"/>
      <c r="HSW233" s="17"/>
      <c r="HSX233" s="52"/>
      <c r="HSY233" s="18"/>
      <c r="HSZ233" s="53"/>
      <c r="HTA233" s="53"/>
      <c r="HTB233" s="19"/>
      <c r="HTC233" s="54"/>
      <c r="HTD233" s="54"/>
      <c r="HTE233" s="17"/>
      <c r="HTF233" s="52"/>
      <c r="HTG233" s="18"/>
      <c r="HTH233" s="53"/>
      <c r="HTI233" s="53"/>
      <c r="HTJ233" s="19"/>
      <c r="HTK233" s="54"/>
      <c r="HTL233" s="54"/>
      <c r="HTM233" s="17"/>
      <c r="HTN233" s="52"/>
      <c r="HTO233" s="18"/>
      <c r="HTP233" s="53"/>
      <c r="HTQ233" s="53"/>
      <c r="HTR233" s="19"/>
      <c r="HTS233" s="54"/>
      <c r="HTT233" s="54"/>
      <c r="HTU233" s="17"/>
      <c r="HTV233" s="52"/>
      <c r="HTW233" s="18"/>
      <c r="HTX233" s="53"/>
      <c r="HTY233" s="53"/>
      <c r="HTZ233" s="19"/>
      <c r="HUA233" s="54"/>
      <c r="HUB233" s="54"/>
      <c r="HUC233" s="17"/>
      <c r="HUD233" s="52"/>
      <c r="HUE233" s="18"/>
      <c r="HUF233" s="53"/>
      <c r="HUG233" s="53"/>
      <c r="HUH233" s="19"/>
      <c r="HUI233" s="54"/>
      <c r="HUJ233" s="54"/>
      <c r="HUK233" s="17"/>
      <c r="HUL233" s="52"/>
      <c r="HUM233" s="18"/>
      <c r="HUN233" s="53"/>
      <c r="HUO233" s="53"/>
      <c r="HUP233" s="19"/>
      <c r="HUQ233" s="54"/>
      <c r="HUR233" s="54"/>
      <c r="HUS233" s="17"/>
      <c r="HUT233" s="52"/>
      <c r="HUU233" s="18"/>
      <c r="HUV233" s="53"/>
      <c r="HUW233" s="53"/>
      <c r="HUX233" s="19"/>
      <c r="HUY233" s="54"/>
      <c r="HUZ233" s="54"/>
      <c r="HVA233" s="17"/>
      <c r="HVB233" s="52"/>
      <c r="HVC233" s="18"/>
      <c r="HVD233" s="53"/>
      <c r="HVE233" s="53"/>
      <c r="HVF233" s="19"/>
      <c r="HVG233" s="54"/>
      <c r="HVH233" s="54"/>
      <c r="HVI233" s="17"/>
      <c r="HVJ233" s="52"/>
      <c r="HVK233" s="18"/>
      <c r="HVL233" s="53"/>
      <c r="HVM233" s="53"/>
      <c r="HVN233" s="19"/>
      <c r="HVO233" s="54"/>
      <c r="HVP233" s="54"/>
      <c r="HVQ233" s="17"/>
      <c r="HVR233" s="52"/>
      <c r="HVS233" s="18"/>
      <c r="HVT233" s="53"/>
      <c r="HVU233" s="53"/>
      <c r="HVV233" s="19"/>
      <c r="HVW233" s="54"/>
      <c r="HVX233" s="54"/>
      <c r="HVY233" s="17"/>
      <c r="HVZ233" s="52"/>
      <c r="HWA233" s="18"/>
      <c r="HWB233" s="53"/>
      <c r="HWC233" s="53"/>
      <c r="HWD233" s="19"/>
      <c r="HWE233" s="54"/>
      <c r="HWF233" s="54"/>
      <c r="HWG233" s="17"/>
      <c r="HWH233" s="52"/>
      <c r="HWI233" s="18"/>
      <c r="HWJ233" s="53"/>
      <c r="HWK233" s="53"/>
      <c r="HWL233" s="19"/>
      <c r="HWM233" s="54"/>
      <c r="HWN233" s="54"/>
      <c r="HWO233" s="17"/>
      <c r="HWP233" s="52"/>
      <c r="HWQ233" s="18"/>
      <c r="HWR233" s="53"/>
      <c r="HWS233" s="53"/>
      <c r="HWT233" s="19"/>
      <c r="HWU233" s="54"/>
      <c r="HWV233" s="54"/>
      <c r="HWW233" s="17"/>
      <c r="HWX233" s="52"/>
      <c r="HWY233" s="18"/>
      <c r="HWZ233" s="53"/>
      <c r="HXA233" s="53"/>
      <c r="HXB233" s="19"/>
      <c r="HXC233" s="54"/>
      <c r="HXD233" s="54"/>
      <c r="HXE233" s="17"/>
      <c r="HXF233" s="52"/>
      <c r="HXG233" s="18"/>
      <c r="HXH233" s="53"/>
      <c r="HXI233" s="53"/>
      <c r="HXJ233" s="19"/>
      <c r="HXK233" s="54"/>
      <c r="HXL233" s="54"/>
      <c r="HXM233" s="17"/>
      <c r="HXN233" s="52"/>
      <c r="HXO233" s="18"/>
      <c r="HXP233" s="53"/>
      <c r="HXQ233" s="53"/>
      <c r="HXR233" s="19"/>
      <c r="HXS233" s="54"/>
      <c r="HXT233" s="54"/>
      <c r="HXU233" s="17"/>
      <c r="HXV233" s="52"/>
      <c r="HXW233" s="18"/>
      <c r="HXX233" s="53"/>
      <c r="HXY233" s="53"/>
      <c r="HXZ233" s="19"/>
      <c r="HYA233" s="54"/>
      <c r="HYB233" s="54"/>
      <c r="HYC233" s="17"/>
      <c r="HYD233" s="52"/>
      <c r="HYE233" s="18"/>
      <c r="HYF233" s="53"/>
      <c r="HYG233" s="53"/>
      <c r="HYH233" s="19"/>
      <c r="HYI233" s="54"/>
      <c r="HYJ233" s="54"/>
      <c r="HYK233" s="17"/>
      <c r="HYL233" s="52"/>
      <c r="HYM233" s="18"/>
      <c r="HYN233" s="53"/>
      <c r="HYO233" s="53"/>
      <c r="HYP233" s="19"/>
      <c r="HYQ233" s="54"/>
      <c r="HYR233" s="54"/>
      <c r="HYS233" s="17"/>
      <c r="HYT233" s="52"/>
      <c r="HYU233" s="18"/>
      <c r="HYV233" s="53"/>
      <c r="HYW233" s="53"/>
      <c r="HYX233" s="19"/>
      <c r="HYY233" s="54"/>
      <c r="HYZ233" s="54"/>
      <c r="HZA233" s="17"/>
      <c r="HZB233" s="52"/>
      <c r="HZC233" s="18"/>
      <c r="HZD233" s="53"/>
      <c r="HZE233" s="53"/>
      <c r="HZF233" s="19"/>
      <c r="HZG233" s="54"/>
      <c r="HZH233" s="54"/>
      <c r="HZI233" s="17"/>
      <c r="HZJ233" s="52"/>
      <c r="HZK233" s="18"/>
      <c r="HZL233" s="53"/>
      <c r="HZM233" s="53"/>
      <c r="HZN233" s="19"/>
      <c r="HZO233" s="54"/>
      <c r="HZP233" s="54"/>
      <c r="HZQ233" s="17"/>
      <c r="HZR233" s="52"/>
      <c r="HZS233" s="18"/>
      <c r="HZT233" s="53"/>
      <c r="HZU233" s="53"/>
      <c r="HZV233" s="19"/>
      <c r="HZW233" s="54"/>
      <c r="HZX233" s="54"/>
      <c r="HZY233" s="17"/>
      <c r="HZZ233" s="52"/>
      <c r="IAA233" s="18"/>
      <c r="IAB233" s="53"/>
      <c r="IAC233" s="53"/>
      <c r="IAD233" s="19"/>
      <c r="IAE233" s="54"/>
      <c r="IAF233" s="54"/>
      <c r="IAG233" s="17"/>
      <c r="IAH233" s="52"/>
      <c r="IAI233" s="18"/>
      <c r="IAJ233" s="53"/>
      <c r="IAK233" s="53"/>
      <c r="IAL233" s="19"/>
      <c r="IAM233" s="54"/>
      <c r="IAN233" s="54"/>
      <c r="IAO233" s="17"/>
      <c r="IAP233" s="52"/>
      <c r="IAQ233" s="18"/>
      <c r="IAR233" s="53"/>
      <c r="IAS233" s="53"/>
      <c r="IAT233" s="19"/>
      <c r="IAU233" s="54"/>
      <c r="IAV233" s="54"/>
      <c r="IAW233" s="17"/>
      <c r="IAX233" s="52"/>
      <c r="IAY233" s="18"/>
      <c r="IAZ233" s="53"/>
      <c r="IBA233" s="53"/>
      <c r="IBB233" s="19"/>
      <c r="IBC233" s="54"/>
      <c r="IBD233" s="54"/>
      <c r="IBE233" s="17"/>
      <c r="IBF233" s="52"/>
      <c r="IBG233" s="18"/>
      <c r="IBH233" s="53"/>
      <c r="IBI233" s="53"/>
      <c r="IBJ233" s="19"/>
      <c r="IBK233" s="54"/>
      <c r="IBL233" s="54"/>
      <c r="IBM233" s="17"/>
      <c r="IBN233" s="52"/>
      <c r="IBO233" s="18"/>
      <c r="IBP233" s="53"/>
      <c r="IBQ233" s="53"/>
      <c r="IBR233" s="19"/>
      <c r="IBS233" s="54"/>
      <c r="IBT233" s="54"/>
      <c r="IBU233" s="17"/>
      <c r="IBV233" s="52"/>
      <c r="IBW233" s="18"/>
      <c r="IBX233" s="53"/>
      <c r="IBY233" s="53"/>
      <c r="IBZ233" s="19"/>
      <c r="ICA233" s="54"/>
      <c r="ICB233" s="54"/>
      <c r="ICC233" s="17"/>
      <c r="ICD233" s="52"/>
      <c r="ICE233" s="18"/>
      <c r="ICF233" s="53"/>
      <c r="ICG233" s="53"/>
      <c r="ICH233" s="19"/>
      <c r="ICI233" s="54"/>
      <c r="ICJ233" s="54"/>
      <c r="ICK233" s="17"/>
      <c r="ICL233" s="52"/>
      <c r="ICM233" s="18"/>
      <c r="ICN233" s="53"/>
      <c r="ICO233" s="53"/>
      <c r="ICP233" s="19"/>
      <c r="ICQ233" s="54"/>
      <c r="ICR233" s="54"/>
      <c r="ICS233" s="17"/>
      <c r="ICT233" s="52"/>
      <c r="ICU233" s="18"/>
      <c r="ICV233" s="53"/>
      <c r="ICW233" s="53"/>
      <c r="ICX233" s="19"/>
      <c r="ICY233" s="54"/>
      <c r="ICZ233" s="54"/>
      <c r="IDA233" s="17"/>
      <c r="IDB233" s="52"/>
      <c r="IDC233" s="18"/>
      <c r="IDD233" s="53"/>
      <c r="IDE233" s="53"/>
      <c r="IDF233" s="19"/>
      <c r="IDG233" s="54"/>
      <c r="IDH233" s="54"/>
      <c r="IDI233" s="17"/>
      <c r="IDJ233" s="52"/>
      <c r="IDK233" s="18"/>
      <c r="IDL233" s="53"/>
      <c r="IDM233" s="53"/>
      <c r="IDN233" s="19"/>
      <c r="IDO233" s="54"/>
      <c r="IDP233" s="54"/>
      <c r="IDQ233" s="17"/>
      <c r="IDR233" s="52"/>
      <c r="IDS233" s="18"/>
      <c r="IDT233" s="53"/>
      <c r="IDU233" s="53"/>
      <c r="IDV233" s="19"/>
      <c r="IDW233" s="54"/>
      <c r="IDX233" s="54"/>
      <c r="IDY233" s="17"/>
      <c r="IDZ233" s="52"/>
      <c r="IEA233" s="18"/>
      <c r="IEB233" s="53"/>
      <c r="IEC233" s="53"/>
      <c r="IED233" s="19"/>
      <c r="IEE233" s="54"/>
      <c r="IEF233" s="54"/>
      <c r="IEG233" s="17"/>
      <c r="IEH233" s="52"/>
      <c r="IEI233" s="18"/>
      <c r="IEJ233" s="53"/>
      <c r="IEK233" s="53"/>
      <c r="IEL233" s="19"/>
      <c r="IEM233" s="54"/>
      <c r="IEN233" s="54"/>
      <c r="IEO233" s="17"/>
      <c r="IEP233" s="52"/>
      <c r="IEQ233" s="18"/>
      <c r="IER233" s="53"/>
      <c r="IES233" s="53"/>
      <c r="IET233" s="19"/>
      <c r="IEU233" s="54"/>
      <c r="IEV233" s="54"/>
      <c r="IEW233" s="17"/>
      <c r="IEX233" s="52"/>
      <c r="IEY233" s="18"/>
      <c r="IEZ233" s="53"/>
      <c r="IFA233" s="53"/>
      <c r="IFB233" s="19"/>
      <c r="IFC233" s="54"/>
      <c r="IFD233" s="54"/>
      <c r="IFE233" s="17"/>
      <c r="IFF233" s="52"/>
      <c r="IFG233" s="18"/>
      <c r="IFH233" s="53"/>
      <c r="IFI233" s="53"/>
      <c r="IFJ233" s="19"/>
      <c r="IFK233" s="54"/>
      <c r="IFL233" s="54"/>
      <c r="IFM233" s="17"/>
      <c r="IFN233" s="52"/>
      <c r="IFO233" s="18"/>
      <c r="IFP233" s="53"/>
      <c r="IFQ233" s="53"/>
      <c r="IFR233" s="19"/>
      <c r="IFS233" s="54"/>
      <c r="IFT233" s="54"/>
      <c r="IFU233" s="17"/>
      <c r="IFV233" s="52"/>
      <c r="IFW233" s="18"/>
      <c r="IFX233" s="53"/>
      <c r="IFY233" s="53"/>
      <c r="IFZ233" s="19"/>
      <c r="IGA233" s="54"/>
      <c r="IGB233" s="54"/>
      <c r="IGC233" s="17"/>
      <c r="IGD233" s="52"/>
      <c r="IGE233" s="18"/>
      <c r="IGF233" s="53"/>
      <c r="IGG233" s="53"/>
      <c r="IGH233" s="19"/>
      <c r="IGI233" s="54"/>
      <c r="IGJ233" s="54"/>
      <c r="IGK233" s="17"/>
      <c r="IGL233" s="52"/>
      <c r="IGM233" s="18"/>
      <c r="IGN233" s="53"/>
      <c r="IGO233" s="53"/>
      <c r="IGP233" s="19"/>
      <c r="IGQ233" s="54"/>
      <c r="IGR233" s="54"/>
      <c r="IGS233" s="17"/>
      <c r="IGT233" s="52"/>
      <c r="IGU233" s="18"/>
      <c r="IGV233" s="53"/>
      <c r="IGW233" s="53"/>
      <c r="IGX233" s="19"/>
      <c r="IGY233" s="54"/>
      <c r="IGZ233" s="54"/>
      <c r="IHA233" s="17"/>
      <c r="IHB233" s="52"/>
      <c r="IHC233" s="18"/>
      <c r="IHD233" s="53"/>
      <c r="IHE233" s="53"/>
      <c r="IHF233" s="19"/>
      <c r="IHG233" s="54"/>
      <c r="IHH233" s="54"/>
      <c r="IHI233" s="17"/>
      <c r="IHJ233" s="52"/>
      <c r="IHK233" s="18"/>
      <c r="IHL233" s="53"/>
      <c r="IHM233" s="53"/>
      <c r="IHN233" s="19"/>
      <c r="IHO233" s="54"/>
      <c r="IHP233" s="54"/>
      <c r="IHQ233" s="17"/>
      <c r="IHR233" s="52"/>
      <c r="IHS233" s="18"/>
      <c r="IHT233" s="53"/>
      <c r="IHU233" s="53"/>
      <c r="IHV233" s="19"/>
      <c r="IHW233" s="54"/>
      <c r="IHX233" s="54"/>
      <c r="IHY233" s="17"/>
      <c r="IHZ233" s="52"/>
      <c r="IIA233" s="18"/>
      <c r="IIB233" s="53"/>
      <c r="IIC233" s="53"/>
      <c r="IID233" s="19"/>
      <c r="IIE233" s="54"/>
      <c r="IIF233" s="54"/>
      <c r="IIG233" s="17"/>
      <c r="IIH233" s="52"/>
      <c r="III233" s="18"/>
      <c r="IIJ233" s="53"/>
      <c r="IIK233" s="53"/>
      <c r="IIL233" s="19"/>
      <c r="IIM233" s="54"/>
      <c r="IIN233" s="54"/>
      <c r="IIO233" s="17"/>
      <c r="IIP233" s="52"/>
      <c r="IIQ233" s="18"/>
      <c r="IIR233" s="53"/>
      <c r="IIS233" s="53"/>
      <c r="IIT233" s="19"/>
      <c r="IIU233" s="54"/>
      <c r="IIV233" s="54"/>
      <c r="IIW233" s="17"/>
      <c r="IIX233" s="52"/>
      <c r="IIY233" s="18"/>
      <c r="IIZ233" s="53"/>
      <c r="IJA233" s="53"/>
      <c r="IJB233" s="19"/>
      <c r="IJC233" s="54"/>
      <c r="IJD233" s="54"/>
      <c r="IJE233" s="17"/>
      <c r="IJF233" s="52"/>
      <c r="IJG233" s="18"/>
      <c r="IJH233" s="53"/>
      <c r="IJI233" s="53"/>
      <c r="IJJ233" s="19"/>
      <c r="IJK233" s="54"/>
      <c r="IJL233" s="54"/>
      <c r="IJM233" s="17"/>
      <c r="IJN233" s="52"/>
      <c r="IJO233" s="18"/>
      <c r="IJP233" s="53"/>
      <c r="IJQ233" s="53"/>
      <c r="IJR233" s="19"/>
      <c r="IJS233" s="54"/>
      <c r="IJT233" s="54"/>
      <c r="IJU233" s="17"/>
      <c r="IJV233" s="52"/>
      <c r="IJW233" s="18"/>
      <c r="IJX233" s="53"/>
      <c r="IJY233" s="53"/>
      <c r="IJZ233" s="19"/>
      <c r="IKA233" s="54"/>
      <c r="IKB233" s="54"/>
      <c r="IKC233" s="17"/>
      <c r="IKD233" s="52"/>
      <c r="IKE233" s="18"/>
      <c r="IKF233" s="53"/>
      <c r="IKG233" s="53"/>
      <c r="IKH233" s="19"/>
      <c r="IKI233" s="54"/>
      <c r="IKJ233" s="54"/>
      <c r="IKK233" s="17"/>
      <c r="IKL233" s="52"/>
      <c r="IKM233" s="18"/>
      <c r="IKN233" s="53"/>
      <c r="IKO233" s="53"/>
      <c r="IKP233" s="19"/>
      <c r="IKQ233" s="54"/>
      <c r="IKR233" s="54"/>
      <c r="IKS233" s="17"/>
      <c r="IKT233" s="52"/>
      <c r="IKU233" s="18"/>
      <c r="IKV233" s="53"/>
      <c r="IKW233" s="53"/>
      <c r="IKX233" s="19"/>
      <c r="IKY233" s="54"/>
      <c r="IKZ233" s="54"/>
      <c r="ILA233" s="17"/>
      <c r="ILB233" s="52"/>
      <c r="ILC233" s="18"/>
      <c r="ILD233" s="53"/>
      <c r="ILE233" s="53"/>
      <c r="ILF233" s="19"/>
      <c r="ILG233" s="54"/>
      <c r="ILH233" s="54"/>
      <c r="ILI233" s="17"/>
      <c r="ILJ233" s="52"/>
      <c r="ILK233" s="18"/>
      <c r="ILL233" s="53"/>
      <c r="ILM233" s="53"/>
      <c r="ILN233" s="19"/>
      <c r="ILO233" s="54"/>
      <c r="ILP233" s="54"/>
      <c r="ILQ233" s="17"/>
      <c r="ILR233" s="52"/>
      <c r="ILS233" s="18"/>
      <c r="ILT233" s="53"/>
      <c r="ILU233" s="53"/>
      <c r="ILV233" s="19"/>
      <c r="ILW233" s="54"/>
      <c r="ILX233" s="54"/>
      <c r="ILY233" s="17"/>
      <c r="ILZ233" s="52"/>
      <c r="IMA233" s="18"/>
      <c r="IMB233" s="53"/>
      <c r="IMC233" s="53"/>
      <c r="IMD233" s="19"/>
      <c r="IME233" s="54"/>
      <c r="IMF233" s="54"/>
      <c r="IMG233" s="17"/>
      <c r="IMH233" s="52"/>
      <c r="IMI233" s="18"/>
      <c r="IMJ233" s="53"/>
      <c r="IMK233" s="53"/>
      <c r="IML233" s="19"/>
      <c r="IMM233" s="54"/>
      <c r="IMN233" s="54"/>
      <c r="IMO233" s="17"/>
      <c r="IMP233" s="52"/>
      <c r="IMQ233" s="18"/>
      <c r="IMR233" s="53"/>
      <c r="IMS233" s="53"/>
      <c r="IMT233" s="19"/>
      <c r="IMU233" s="54"/>
      <c r="IMV233" s="54"/>
      <c r="IMW233" s="17"/>
      <c r="IMX233" s="52"/>
      <c r="IMY233" s="18"/>
      <c r="IMZ233" s="53"/>
      <c r="INA233" s="53"/>
      <c r="INB233" s="19"/>
      <c r="INC233" s="54"/>
      <c r="IND233" s="54"/>
      <c r="INE233" s="17"/>
      <c r="INF233" s="52"/>
      <c r="ING233" s="18"/>
      <c r="INH233" s="53"/>
      <c r="INI233" s="53"/>
      <c r="INJ233" s="19"/>
      <c r="INK233" s="54"/>
      <c r="INL233" s="54"/>
      <c r="INM233" s="17"/>
      <c r="INN233" s="52"/>
      <c r="INO233" s="18"/>
      <c r="INP233" s="53"/>
      <c r="INQ233" s="53"/>
      <c r="INR233" s="19"/>
      <c r="INS233" s="54"/>
      <c r="INT233" s="54"/>
      <c r="INU233" s="17"/>
      <c r="INV233" s="52"/>
      <c r="INW233" s="18"/>
      <c r="INX233" s="53"/>
      <c r="INY233" s="53"/>
      <c r="INZ233" s="19"/>
      <c r="IOA233" s="54"/>
      <c r="IOB233" s="54"/>
      <c r="IOC233" s="17"/>
      <c r="IOD233" s="52"/>
      <c r="IOE233" s="18"/>
      <c r="IOF233" s="53"/>
      <c r="IOG233" s="53"/>
      <c r="IOH233" s="19"/>
      <c r="IOI233" s="54"/>
      <c r="IOJ233" s="54"/>
      <c r="IOK233" s="17"/>
      <c r="IOL233" s="52"/>
      <c r="IOM233" s="18"/>
      <c r="ION233" s="53"/>
      <c r="IOO233" s="53"/>
      <c r="IOP233" s="19"/>
      <c r="IOQ233" s="54"/>
      <c r="IOR233" s="54"/>
      <c r="IOS233" s="17"/>
      <c r="IOT233" s="52"/>
      <c r="IOU233" s="18"/>
      <c r="IOV233" s="53"/>
      <c r="IOW233" s="53"/>
      <c r="IOX233" s="19"/>
      <c r="IOY233" s="54"/>
      <c r="IOZ233" s="54"/>
      <c r="IPA233" s="17"/>
      <c r="IPB233" s="52"/>
      <c r="IPC233" s="18"/>
      <c r="IPD233" s="53"/>
      <c r="IPE233" s="53"/>
      <c r="IPF233" s="19"/>
      <c r="IPG233" s="54"/>
      <c r="IPH233" s="54"/>
      <c r="IPI233" s="17"/>
      <c r="IPJ233" s="52"/>
      <c r="IPK233" s="18"/>
      <c r="IPL233" s="53"/>
      <c r="IPM233" s="53"/>
      <c r="IPN233" s="19"/>
      <c r="IPO233" s="54"/>
      <c r="IPP233" s="54"/>
      <c r="IPQ233" s="17"/>
      <c r="IPR233" s="52"/>
      <c r="IPS233" s="18"/>
      <c r="IPT233" s="53"/>
      <c r="IPU233" s="53"/>
      <c r="IPV233" s="19"/>
      <c r="IPW233" s="54"/>
      <c r="IPX233" s="54"/>
      <c r="IPY233" s="17"/>
      <c r="IPZ233" s="52"/>
      <c r="IQA233" s="18"/>
      <c r="IQB233" s="53"/>
      <c r="IQC233" s="53"/>
      <c r="IQD233" s="19"/>
      <c r="IQE233" s="54"/>
      <c r="IQF233" s="54"/>
      <c r="IQG233" s="17"/>
      <c r="IQH233" s="52"/>
      <c r="IQI233" s="18"/>
      <c r="IQJ233" s="53"/>
      <c r="IQK233" s="53"/>
      <c r="IQL233" s="19"/>
      <c r="IQM233" s="54"/>
      <c r="IQN233" s="54"/>
      <c r="IQO233" s="17"/>
      <c r="IQP233" s="52"/>
      <c r="IQQ233" s="18"/>
      <c r="IQR233" s="53"/>
      <c r="IQS233" s="53"/>
      <c r="IQT233" s="19"/>
      <c r="IQU233" s="54"/>
      <c r="IQV233" s="54"/>
      <c r="IQW233" s="17"/>
      <c r="IQX233" s="52"/>
      <c r="IQY233" s="18"/>
      <c r="IQZ233" s="53"/>
      <c r="IRA233" s="53"/>
      <c r="IRB233" s="19"/>
      <c r="IRC233" s="54"/>
      <c r="IRD233" s="54"/>
      <c r="IRE233" s="17"/>
      <c r="IRF233" s="52"/>
      <c r="IRG233" s="18"/>
      <c r="IRH233" s="53"/>
      <c r="IRI233" s="53"/>
      <c r="IRJ233" s="19"/>
      <c r="IRK233" s="54"/>
      <c r="IRL233" s="54"/>
      <c r="IRM233" s="17"/>
      <c r="IRN233" s="52"/>
      <c r="IRO233" s="18"/>
      <c r="IRP233" s="53"/>
      <c r="IRQ233" s="53"/>
      <c r="IRR233" s="19"/>
      <c r="IRS233" s="54"/>
      <c r="IRT233" s="54"/>
      <c r="IRU233" s="17"/>
      <c r="IRV233" s="52"/>
      <c r="IRW233" s="18"/>
      <c r="IRX233" s="53"/>
      <c r="IRY233" s="53"/>
      <c r="IRZ233" s="19"/>
      <c r="ISA233" s="54"/>
      <c r="ISB233" s="54"/>
      <c r="ISC233" s="17"/>
      <c r="ISD233" s="52"/>
      <c r="ISE233" s="18"/>
      <c r="ISF233" s="53"/>
      <c r="ISG233" s="53"/>
      <c r="ISH233" s="19"/>
      <c r="ISI233" s="54"/>
      <c r="ISJ233" s="54"/>
      <c r="ISK233" s="17"/>
      <c r="ISL233" s="52"/>
      <c r="ISM233" s="18"/>
      <c r="ISN233" s="53"/>
      <c r="ISO233" s="53"/>
      <c r="ISP233" s="19"/>
      <c r="ISQ233" s="54"/>
      <c r="ISR233" s="54"/>
      <c r="ISS233" s="17"/>
      <c r="IST233" s="52"/>
      <c r="ISU233" s="18"/>
      <c r="ISV233" s="53"/>
      <c r="ISW233" s="53"/>
      <c r="ISX233" s="19"/>
      <c r="ISY233" s="54"/>
      <c r="ISZ233" s="54"/>
      <c r="ITA233" s="17"/>
      <c r="ITB233" s="52"/>
      <c r="ITC233" s="18"/>
      <c r="ITD233" s="53"/>
      <c r="ITE233" s="53"/>
      <c r="ITF233" s="19"/>
      <c r="ITG233" s="54"/>
      <c r="ITH233" s="54"/>
      <c r="ITI233" s="17"/>
      <c r="ITJ233" s="52"/>
      <c r="ITK233" s="18"/>
      <c r="ITL233" s="53"/>
      <c r="ITM233" s="53"/>
      <c r="ITN233" s="19"/>
      <c r="ITO233" s="54"/>
      <c r="ITP233" s="54"/>
      <c r="ITQ233" s="17"/>
      <c r="ITR233" s="52"/>
      <c r="ITS233" s="18"/>
      <c r="ITT233" s="53"/>
      <c r="ITU233" s="53"/>
      <c r="ITV233" s="19"/>
      <c r="ITW233" s="54"/>
      <c r="ITX233" s="54"/>
      <c r="ITY233" s="17"/>
      <c r="ITZ233" s="52"/>
      <c r="IUA233" s="18"/>
      <c r="IUB233" s="53"/>
      <c r="IUC233" s="53"/>
      <c r="IUD233" s="19"/>
      <c r="IUE233" s="54"/>
      <c r="IUF233" s="54"/>
      <c r="IUG233" s="17"/>
      <c r="IUH233" s="52"/>
      <c r="IUI233" s="18"/>
      <c r="IUJ233" s="53"/>
      <c r="IUK233" s="53"/>
      <c r="IUL233" s="19"/>
      <c r="IUM233" s="54"/>
      <c r="IUN233" s="54"/>
      <c r="IUO233" s="17"/>
      <c r="IUP233" s="52"/>
      <c r="IUQ233" s="18"/>
      <c r="IUR233" s="53"/>
      <c r="IUS233" s="53"/>
      <c r="IUT233" s="19"/>
      <c r="IUU233" s="54"/>
      <c r="IUV233" s="54"/>
      <c r="IUW233" s="17"/>
      <c r="IUX233" s="52"/>
      <c r="IUY233" s="18"/>
      <c r="IUZ233" s="53"/>
      <c r="IVA233" s="53"/>
      <c r="IVB233" s="19"/>
      <c r="IVC233" s="54"/>
      <c r="IVD233" s="54"/>
      <c r="IVE233" s="17"/>
      <c r="IVF233" s="52"/>
      <c r="IVG233" s="18"/>
      <c r="IVH233" s="53"/>
      <c r="IVI233" s="53"/>
      <c r="IVJ233" s="19"/>
      <c r="IVK233" s="54"/>
      <c r="IVL233" s="54"/>
      <c r="IVM233" s="17"/>
      <c r="IVN233" s="52"/>
      <c r="IVO233" s="18"/>
      <c r="IVP233" s="53"/>
      <c r="IVQ233" s="53"/>
      <c r="IVR233" s="19"/>
      <c r="IVS233" s="54"/>
      <c r="IVT233" s="54"/>
      <c r="IVU233" s="17"/>
      <c r="IVV233" s="52"/>
      <c r="IVW233" s="18"/>
      <c r="IVX233" s="53"/>
      <c r="IVY233" s="53"/>
      <c r="IVZ233" s="19"/>
      <c r="IWA233" s="54"/>
      <c r="IWB233" s="54"/>
      <c r="IWC233" s="17"/>
      <c r="IWD233" s="52"/>
      <c r="IWE233" s="18"/>
      <c r="IWF233" s="53"/>
      <c r="IWG233" s="53"/>
      <c r="IWH233" s="19"/>
      <c r="IWI233" s="54"/>
      <c r="IWJ233" s="54"/>
      <c r="IWK233" s="17"/>
      <c r="IWL233" s="52"/>
      <c r="IWM233" s="18"/>
      <c r="IWN233" s="53"/>
      <c r="IWO233" s="53"/>
      <c r="IWP233" s="19"/>
      <c r="IWQ233" s="54"/>
      <c r="IWR233" s="54"/>
      <c r="IWS233" s="17"/>
      <c r="IWT233" s="52"/>
      <c r="IWU233" s="18"/>
      <c r="IWV233" s="53"/>
      <c r="IWW233" s="53"/>
      <c r="IWX233" s="19"/>
      <c r="IWY233" s="54"/>
      <c r="IWZ233" s="54"/>
      <c r="IXA233" s="17"/>
      <c r="IXB233" s="52"/>
      <c r="IXC233" s="18"/>
      <c r="IXD233" s="53"/>
      <c r="IXE233" s="53"/>
      <c r="IXF233" s="19"/>
      <c r="IXG233" s="54"/>
      <c r="IXH233" s="54"/>
      <c r="IXI233" s="17"/>
      <c r="IXJ233" s="52"/>
      <c r="IXK233" s="18"/>
      <c r="IXL233" s="53"/>
      <c r="IXM233" s="53"/>
      <c r="IXN233" s="19"/>
      <c r="IXO233" s="54"/>
      <c r="IXP233" s="54"/>
      <c r="IXQ233" s="17"/>
      <c r="IXR233" s="52"/>
      <c r="IXS233" s="18"/>
      <c r="IXT233" s="53"/>
      <c r="IXU233" s="53"/>
      <c r="IXV233" s="19"/>
      <c r="IXW233" s="54"/>
      <c r="IXX233" s="54"/>
      <c r="IXY233" s="17"/>
      <c r="IXZ233" s="52"/>
      <c r="IYA233" s="18"/>
      <c r="IYB233" s="53"/>
      <c r="IYC233" s="53"/>
      <c r="IYD233" s="19"/>
      <c r="IYE233" s="54"/>
      <c r="IYF233" s="54"/>
      <c r="IYG233" s="17"/>
      <c r="IYH233" s="52"/>
      <c r="IYI233" s="18"/>
      <c r="IYJ233" s="53"/>
      <c r="IYK233" s="53"/>
      <c r="IYL233" s="19"/>
      <c r="IYM233" s="54"/>
      <c r="IYN233" s="54"/>
      <c r="IYO233" s="17"/>
      <c r="IYP233" s="52"/>
      <c r="IYQ233" s="18"/>
      <c r="IYR233" s="53"/>
      <c r="IYS233" s="53"/>
      <c r="IYT233" s="19"/>
      <c r="IYU233" s="54"/>
      <c r="IYV233" s="54"/>
      <c r="IYW233" s="17"/>
      <c r="IYX233" s="52"/>
      <c r="IYY233" s="18"/>
      <c r="IYZ233" s="53"/>
      <c r="IZA233" s="53"/>
      <c r="IZB233" s="19"/>
      <c r="IZC233" s="54"/>
      <c r="IZD233" s="54"/>
      <c r="IZE233" s="17"/>
      <c r="IZF233" s="52"/>
      <c r="IZG233" s="18"/>
      <c r="IZH233" s="53"/>
      <c r="IZI233" s="53"/>
      <c r="IZJ233" s="19"/>
      <c r="IZK233" s="54"/>
      <c r="IZL233" s="54"/>
      <c r="IZM233" s="17"/>
      <c r="IZN233" s="52"/>
      <c r="IZO233" s="18"/>
      <c r="IZP233" s="53"/>
      <c r="IZQ233" s="53"/>
      <c r="IZR233" s="19"/>
      <c r="IZS233" s="54"/>
      <c r="IZT233" s="54"/>
      <c r="IZU233" s="17"/>
      <c r="IZV233" s="52"/>
      <c r="IZW233" s="18"/>
      <c r="IZX233" s="53"/>
      <c r="IZY233" s="53"/>
      <c r="IZZ233" s="19"/>
      <c r="JAA233" s="54"/>
      <c r="JAB233" s="54"/>
      <c r="JAC233" s="17"/>
      <c r="JAD233" s="52"/>
      <c r="JAE233" s="18"/>
      <c r="JAF233" s="53"/>
      <c r="JAG233" s="53"/>
      <c r="JAH233" s="19"/>
      <c r="JAI233" s="54"/>
      <c r="JAJ233" s="54"/>
      <c r="JAK233" s="17"/>
      <c r="JAL233" s="52"/>
      <c r="JAM233" s="18"/>
      <c r="JAN233" s="53"/>
      <c r="JAO233" s="53"/>
      <c r="JAP233" s="19"/>
      <c r="JAQ233" s="54"/>
      <c r="JAR233" s="54"/>
      <c r="JAS233" s="17"/>
      <c r="JAT233" s="52"/>
      <c r="JAU233" s="18"/>
      <c r="JAV233" s="53"/>
      <c r="JAW233" s="53"/>
      <c r="JAX233" s="19"/>
      <c r="JAY233" s="54"/>
      <c r="JAZ233" s="54"/>
      <c r="JBA233" s="17"/>
      <c r="JBB233" s="52"/>
      <c r="JBC233" s="18"/>
      <c r="JBD233" s="53"/>
      <c r="JBE233" s="53"/>
      <c r="JBF233" s="19"/>
      <c r="JBG233" s="54"/>
      <c r="JBH233" s="54"/>
      <c r="JBI233" s="17"/>
      <c r="JBJ233" s="52"/>
      <c r="JBK233" s="18"/>
      <c r="JBL233" s="53"/>
      <c r="JBM233" s="53"/>
      <c r="JBN233" s="19"/>
      <c r="JBO233" s="54"/>
      <c r="JBP233" s="54"/>
      <c r="JBQ233" s="17"/>
      <c r="JBR233" s="52"/>
      <c r="JBS233" s="18"/>
      <c r="JBT233" s="53"/>
      <c r="JBU233" s="53"/>
      <c r="JBV233" s="19"/>
      <c r="JBW233" s="54"/>
      <c r="JBX233" s="54"/>
      <c r="JBY233" s="17"/>
      <c r="JBZ233" s="52"/>
      <c r="JCA233" s="18"/>
      <c r="JCB233" s="53"/>
      <c r="JCC233" s="53"/>
      <c r="JCD233" s="19"/>
      <c r="JCE233" s="54"/>
      <c r="JCF233" s="54"/>
      <c r="JCG233" s="17"/>
      <c r="JCH233" s="52"/>
      <c r="JCI233" s="18"/>
      <c r="JCJ233" s="53"/>
      <c r="JCK233" s="53"/>
      <c r="JCL233" s="19"/>
      <c r="JCM233" s="54"/>
      <c r="JCN233" s="54"/>
      <c r="JCO233" s="17"/>
      <c r="JCP233" s="52"/>
      <c r="JCQ233" s="18"/>
      <c r="JCR233" s="53"/>
      <c r="JCS233" s="53"/>
      <c r="JCT233" s="19"/>
      <c r="JCU233" s="54"/>
      <c r="JCV233" s="54"/>
      <c r="JCW233" s="17"/>
      <c r="JCX233" s="52"/>
      <c r="JCY233" s="18"/>
      <c r="JCZ233" s="53"/>
      <c r="JDA233" s="53"/>
      <c r="JDB233" s="19"/>
      <c r="JDC233" s="54"/>
      <c r="JDD233" s="54"/>
      <c r="JDE233" s="17"/>
      <c r="JDF233" s="52"/>
      <c r="JDG233" s="18"/>
      <c r="JDH233" s="53"/>
      <c r="JDI233" s="53"/>
      <c r="JDJ233" s="19"/>
      <c r="JDK233" s="54"/>
      <c r="JDL233" s="54"/>
      <c r="JDM233" s="17"/>
      <c r="JDN233" s="52"/>
      <c r="JDO233" s="18"/>
      <c r="JDP233" s="53"/>
      <c r="JDQ233" s="53"/>
      <c r="JDR233" s="19"/>
      <c r="JDS233" s="54"/>
      <c r="JDT233" s="54"/>
      <c r="JDU233" s="17"/>
      <c r="JDV233" s="52"/>
      <c r="JDW233" s="18"/>
      <c r="JDX233" s="53"/>
      <c r="JDY233" s="53"/>
      <c r="JDZ233" s="19"/>
      <c r="JEA233" s="54"/>
      <c r="JEB233" s="54"/>
      <c r="JEC233" s="17"/>
      <c r="JED233" s="52"/>
      <c r="JEE233" s="18"/>
      <c r="JEF233" s="53"/>
      <c r="JEG233" s="53"/>
      <c r="JEH233" s="19"/>
      <c r="JEI233" s="54"/>
      <c r="JEJ233" s="54"/>
      <c r="JEK233" s="17"/>
      <c r="JEL233" s="52"/>
      <c r="JEM233" s="18"/>
      <c r="JEN233" s="53"/>
      <c r="JEO233" s="53"/>
      <c r="JEP233" s="19"/>
      <c r="JEQ233" s="54"/>
      <c r="JER233" s="54"/>
      <c r="JES233" s="17"/>
      <c r="JET233" s="52"/>
      <c r="JEU233" s="18"/>
      <c r="JEV233" s="53"/>
      <c r="JEW233" s="53"/>
      <c r="JEX233" s="19"/>
      <c r="JEY233" s="54"/>
      <c r="JEZ233" s="54"/>
      <c r="JFA233" s="17"/>
      <c r="JFB233" s="52"/>
      <c r="JFC233" s="18"/>
      <c r="JFD233" s="53"/>
      <c r="JFE233" s="53"/>
      <c r="JFF233" s="19"/>
      <c r="JFG233" s="54"/>
      <c r="JFH233" s="54"/>
      <c r="JFI233" s="17"/>
      <c r="JFJ233" s="52"/>
      <c r="JFK233" s="18"/>
      <c r="JFL233" s="53"/>
      <c r="JFM233" s="53"/>
      <c r="JFN233" s="19"/>
      <c r="JFO233" s="54"/>
      <c r="JFP233" s="54"/>
      <c r="JFQ233" s="17"/>
      <c r="JFR233" s="52"/>
      <c r="JFS233" s="18"/>
      <c r="JFT233" s="53"/>
      <c r="JFU233" s="53"/>
      <c r="JFV233" s="19"/>
      <c r="JFW233" s="54"/>
      <c r="JFX233" s="54"/>
      <c r="JFY233" s="17"/>
      <c r="JFZ233" s="52"/>
      <c r="JGA233" s="18"/>
      <c r="JGB233" s="53"/>
      <c r="JGC233" s="53"/>
      <c r="JGD233" s="19"/>
      <c r="JGE233" s="54"/>
      <c r="JGF233" s="54"/>
      <c r="JGG233" s="17"/>
      <c r="JGH233" s="52"/>
      <c r="JGI233" s="18"/>
      <c r="JGJ233" s="53"/>
      <c r="JGK233" s="53"/>
      <c r="JGL233" s="19"/>
      <c r="JGM233" s="54"/>
      <c r="JGN233" s="54"/>
      <c r="JGO233" s="17"/>
      <c r="JGP233" s="52"/>
      <c r="JGQ233" s="18"/>
      <c r="JGR233" s="53"/>
      <c r="JGS233" s="53"/>
      <c r="JGT233" s="19"/>
      <c r="JGU233" s="54"/>
      <c r="JGV233" s="54"/>
      <c r="JGW233" s="17"/>
      <c r="JGX233" s="52"/>
      <c r="JGY233" s="18"/>
      <c r="JGZ233" s="53"/>
      <c r="JHA233" s="53"/>
      <c r="JHB233" s="19"/>
      <c r="JHC233" s="54"/>
      <c r="JHD233" s="54"/>
      <c r="JHE233" s="17"/>
      <c r="JHF233" s="52"/>
      <c r="JHG233" s="18"/>
      <c r="JHH233" s="53"/>
      <c r="JHI233" s="53"/>
      <c r="JHJ233" s="19"/>
      <c r="JHK233" s="54"/>
      <c r="JHL233" s="54"/>
      <c r="JHM233" s="17"/>
      <c r="JHN233" s="52"/>
      <c r="JHO233" s="18"/>
      <c r="JHP233" s="53"/>
      <c r="JHQ233" s="53"/>
      <c r="JHR233" s="19"/>
      <c r="JHS233" s="54"/>
      <c r="JHT233" s="54"/>
      <c r="JHU233" s="17"/>
      <c r="JHV233" s="52"/>
      <c r="JHW233" s="18"/>
      <c r="JHX233" s="53"/>
      <c r="JHY233" s="53"/>
      <c r="JHZ233" s="19"/>
      <c r="JIA233" s="54"/>
      <c r="JIB233" s="54"/>
      <c r="JIC233" s="17"/>
      <c r="JID233" s="52"/>
      <c r="JIE233" s="18"/>
      <c r="JIF233" s="53"/>
      <c r="JIG233" s="53"/>
      <c r="JIH233" s="19"/>
      <c r="JII233" s="54"/>
      <c r="JIJ233" s="54"/>
      <c r="JIK233" s="17"/>
      <c r="JIL233" s="52"/>
      <c r="JIM233" s="18"/>
      <c r="JIN233" s="53"/>
      <c r="JIO233" s="53"/>
      <c r="JIP233" s="19"/>
      <c r="JIQ233" s="54"/>
      <c r="JIR233" s="54"/>
      <c r="JIS233" s="17"/>
      <c r="JIT233" s="52"/>
      <c r="JIU233" s="18"/>
      <c r="JIV233" s="53"/>
      <c r="JIW233" s="53"/>
      <c r="JIX233" s="19"/>
      <c r="JIY233" s="54"/>
      <c r="JIZ233" s="54"/>
      <c r="JJA233" s="17"/>
      <c r="JJB233" s="52"/>
      <c r="JJC233" s="18"/>
      <c r="JJD233" s="53"/>
      <c r="JJE233" s="53"/>
      <c r="JJF233" s="19"/>
      <c r="JJG233" s="54"/>
      <c r="JJH233" s="54"/>
      <c r="JJI233" s="17"/>
      <c r="JJJ233" s="52"/>
      <c r="JJK233" s="18"/>
      <c r="JJL233" s="53"/>
      <c r="JJM233" s="53"/>
      <c r="JJN233" s="19"/>
      <c r="JJO233" s="54"/>
      <c r="JJP233" s="54"/>
      <c r="JJQ233" s="17"/>
      <c r="JJR233" s="52"/>
      <c r="JJS233" s="18"/>
      <c r="JJT233" s="53"/>
      <c r="JJU233" s="53"/>
      <c r="JJV233" s="19"/>
      <c r="JJW233" s="54"/>
      <c r="JJX233" s="54"/>
      <c r="JJY233" s="17"/>
      <c r="JJZ233" s="52"/>
      <c r="JKA233" s="18"/>
      <c r="JKB233" s="53"/>
      <c r="JKC233" s="53"/>
      <c r="JKD233" s="19"/>
      <c r="JKE233" s="54"/>
      <c r="JKF233" s="54"/>
      <c r="JKG233" s="17"/>
      <c r="JKH233" s="52"/>
      <c r="JKI233" s="18"/>
      <c r="JKJ233" s="53"/>
      <c r="JKK233" s="53"/>
      <c r="JKL233" s="19"/>
      <c r="JKM233" s="54"/>
      <c r="JKN233" s="54"/>
      <c r="JKO233" s="17"/>
      <c r="JKP233" s="52"/>
      <c r="JKQ233" s="18"/>
      <c r="JKR233" s="53"/>
      <c r="JKS233" s="53"/>
      <c r="JKT233" s="19"/>
      <c r="JKU233" s="54"/>
      <c r="JKV233" s="54"/>
      <c r="JKW233" s="17"/>
      <c r="JKX233" s="52"/>
      <c r="JKY233" s="18"/>
      <c r="JKZ233" s="53"/>
      <c r="JLA233" s="53"/>
      <c r="JLB233" s="19"/>
      <c r="JLC233" s="54"/>
      <c r="JLD233" s="54"/>
      <c r="JLE233" s="17"/>
      <c r="JLF233" s="52"/>
      <c r="JLG233" s="18"/>
      <c r="JLH233" s="53"/>
      <c r="JLI233" s="53"/>
      <c r="JLJ233" s="19"/>
      <c r="JLK233" s="54"/>
      <c r="JLL233" s="54"/>
      <c r="JLM233" s="17"/>
      <c r="JLN233" s="52"/>
      <c r="JLO233" s="18"/>
      <c r="JLP233" s="53"/>
      <c r="JLQ233" s="53"/>
      <c r="JLR233" s="19"/>
      <c r="JLS233" s="54"/>
      <c r="JLT233" s="54"/>
      <c r="JLU233" s="17"/>
      <c r="JLV233" s="52"/>
      <c r="JLW233" s="18"/>
      <c r="JLX233" s="53"/>
      <c r="JLY233" s="53"/>
      <c r="JLZ233" s="19"/>
      <c r="JMA233" s="54"/>
      <c r="JMB233" s="54"/>
      <c r="JMC233" s="17"/>
      <c r="JMD233" s="52"/>
      <c r="JME233" s="18"/>
      <c r="JMF233" s="53"/>
      <c r="JMG233" s="53"/>
      <c r="JMH233" s="19"/>
      <c r="JMI233" s="54"/>
      <c r="JMJ233" s="54"/>
      <c r="JMK233" s="17"/>
      <c r="JML233" s="52"/>
      <c r="JMM233" s="18"/>
      <c r="JMN233" s="53"/>
      <c r="JMO233" s="53"/>
      <c r="JMP233" s="19"/>
      <c r="JMQ233" s="54"/>
      <c r="JMR233" s="54"/>
      <c r="JMS233" s="17"/>
      <c r="JMT233" s="52"/>
      <c r="JMU233" s="18"/>
      <c r="JMV233" s="53"/>
      <c r="JMW233" s="53"/>
      <c r="JMX233" s="19"/>
      <c r="JMY233" s="54"/>
      <c r="JMZ233" s="54"/>
      <c r="JNA233" s="17"/>
      <c r="JNB233" s="52"/>
      <c r="JNC233" s="18"/>
      <c r="JND233" s="53"/>
      <c r="JNE233" s="53"/>
      <c r="JNF233" s="19"/>
      <c r="JNG233" s="54"/>
      <c r="JNH233" s="54"/>
      <c r="JNI233" s="17"/>
      <c r="JNJ233" s="52"/>
      <c r="JNK233" s="18"/>
      <c r="JNL233" s="53"/>
      <c r="JNM233" s="53"/>
      <c r="JNN233" s="19"/>
      <c r="JNO233" s="54"/>
      <c r="JNP233" s="54"/>
      <c r="JNQ233" s="17"/>
      <c r="JNR233" s="52"/>
      <c r="JNS233" s="18"/>
      <c r="JNT233" s="53"/>
      <c r="JNU233" s="53"/>
      <c r="JNV233" s="19"/>
      <c r="JNW233" s="54"/>
      <c r="JNX233" s="54"/>
      <c r="JNY233" s="17"/>
      <c r="JNZ233" s="52"/>
      <c r="JOA233" s="18"/>
      <c r="JOB233" s="53"/>
      <c r="JOC233" s="53"/>
      <c r="JOD233" s="19"/>
      <c r="JOE233" s="54"/>
      <c r="JOF233" s="54"/>
      <c r="JOG233" s="17"/>
      <c r="JOH233" s="52"/>
      <c r="JOI233" s="18"/>
      <c r="JOJ233" s="53"/>
      <c r="JOK233" s="53"/>
      <c r="JOL233" s="19"/>
      <c r="JOM233" s="54"/>
      <c r="JON233" s="54"/>
      <c r="JOO233" s="17"/>
      <c r="JOP233" s="52"/>
      <c r="JOQ233" s="18"/>
      <c r="JOR233" s="53"/>
      <c r="JOS233" s="53"/>
      <c r="JOT233" s="19"/>
      <c r="JOU233" s="54"/>
      <c r="JOV233" s="54"/>
      <c r="JOW233" s="17"/>
      <c r="JOX233" s="52"/>
      <c r="JOY233" s="18"/>
      <c r="JOZ233" s="53"/>
      <c r="JPA233" s="53"/>
      <c r="JPB233" s="19"/>
      <c r="JPC233" s="54"/>
      <c r="JPD233" s="54"/>
      <c r="JPE233" s="17"/>
      <c r="JPF233" s="52"/>
      <c r="JPG233" s="18"/>
      <c r="JPH233" s="53"/>
      <c r="JPI233" s="53"/>
      <c r="JPJ233" s="19"/>
      <c r="JPK233" s="54"/>
      <c r="JPL233" s="54"/>
      <c r="JPM233" s="17"/>
      <c r="JPN233" s="52"/>
      <c r="JPO233" s="18"/>
      <c r="JPP233" s="53"/>
      <c r="JPQ233" s="53"/>
      <c r="JPR233" s="19"/>
      <c r="JPS233" s="54"/>
      <c r="JPT233" s="54"/>
      <c r="JPU233" s="17"/>
      <c r="JPV233" s="52"/>
      <c r="JPW233" s="18"/>
      <c r="JPX233" s="53"/>
      <c r="JPY233" s="53"/>
      <c r="JPZ233" s="19"/>
      <c r="JQA233" s="54"/>
      <c r="JQB233" s="54"/>
      <c r="JQC233" s="17"/>
      <c r="JQD233" s="52"/>
      <c r="JQE233" s="18"/>
      <c r="JQF233" s="53"/>
      <c r="JQG233" s="53"/>
      <c r="JQH233" s="19"/>
      <c r="JQI233" s="54"/>
      <c r="JQJ233" s="54"/>
      <c r="JQK233" s="17"/>
      <c r="JQL233" s="52"/>
      <c r="JQM233" s="18"/>
      <c r="JQN233" s="53"/>
      <c r="JQO233" s="53"/>
      <c r="JQP233" s="19"/>
      <c r="JQQ233" s="54"/>
      <c r="JQR233" s="54"/>
      <c r="JQS233" s="17"/>
      <c r="JQT233" s="52"/>
      <c r="JQU233" s="18"/>
      <c r="JQV233" s="53"/>
      <c r="JQW233" s="53"/>
      <c r="JQX233" s="19"/>
      <c r="JQY233" s="54"/>
      <c r="JQZ233" s="54"/>
      <c r="JRA233" s="17"/>
      <c r="JRB233" s="52"/>
      <c r="JRC233" s="18"/>
      <c r="JRD233" s="53"/>
      <c r="JRE233" s="53"/>
      <c r="JRF233" s="19"/>
      <c r="JRG233" s="54"/>
      <c r="JRH233" s="54"/>
      <c r="JRI233" s="17"/>
      <c r="JRJ233" s="52"/>
      <c r="JRK233" s="18"/>
      <c r="JRL233" s="53"/>
      <c r="JRM233" s="53"/>
      <c r="JRN233" s="19"/>
      <c r="JRO233" s="54"/>
      <c r="JRP233" s="54"/>
      <c r="JRQ233" s="17"/>
      <c r="JRR233" s="52"/>
      <c r="JRS233" s="18"/>
      <c r="JRT233" s="53"/>
      <c r="JRU233" s="53"/>
      <c r="JRV233" s="19"/>
      <c r="JRW233" s="54"/>
      <c r="JRX233" s="54"/>
      <c r="JRY233" s="17"/>
      <c r="JRZ233" s="52"/>
      <c r="JSA233" s="18"/>
      <c r="JSB233" s="53"/>
      <c r="JSC233" s="53"/>
      <c r="JSD233" s="19"/>
      <c r="JSE233" s="54"/>
      <c r="JSF233" s="54"/>
      <c r="JSG233" s="17"/>
      <c r="JSH233" s="52"/>
      <c r="JSI233" s="18"/>
      <c r="JSJ233" s="53"/>
      <c r="JSK233" s="53"/>
      <c r="JSL233" s="19"/>
      <c r="JSM233" s="54"/>
      <c r="JSN233" s="54"/>
      <c r="JSO233" s="17"/>
      <c r="JSP233" s="52"/>
      <c r="JSQ233" s="18"/>
      <c r="JSR233" s="53"/>
      <c r="JSS233" s="53"/>
      <c r="JST233" s="19"/>
      <c r="JSU233" s="54"/>
      <c r="JSV233" s="54"/>
      <c r="JSW233" s="17"/>
      <c r="JSX233" s="52"/>
      <c r="JSY233" s="18"/>
      <c r="JSZ233" s="53"/>
      <c r="JTA233" s="53"/>
      <c r="JTB233" s="19"/>
      <c r="JTC233" s="54"/>
      <c r="JTD233" s="54"/>
      <c r="JTE233" s="17"/>
      <c r="JTF233" s="52"/>
      <c r="JTG233" s="18"/>
      <c r="JTH233" s="53"/>
      <c r="JTI233" s="53"/>
      <c r="JTJ233" s="19"/>
      <c r="JTK233" s="54"/>
      <c r="JTL233" s="54"/>
      <c r="JTM233" s="17"/>
      <c r="JTN233" s="52"/>
      <c r="JTO233" s="18"/>
      <c r="JTP233" s="53"/>
      <c r="JTQ233" s="53"/>
      <c r="JTR233" s="19"/>
      <c r="JTS233" s="54"/>
      <c r="JTT233" s="54"/>
      <c r="JTU233" s="17"/>
      <c r="JTV233" s="52"/>
      <c r="JTW233" s="18"/>
      <c r="JTX233" s="53"/>
      <c r="JTY233" s="53"/>
      <c r="JTZ233" s="19"/>
      <c r="JUA233" s="54"/>
      <c r="JUB233" s="54"/>
      <c r="JUC233" s="17"/>
      <c r="JUD233" s="52"/>
      <c r="JUE233" s="18"/>
      <c r="JUF233" s="53"/>
      <c r="JUG233" s="53"/>
      <c r="JUH233" s="19"/>
      <c r="JUI233" s="54"/>
      <c r="JUJ233" s="54"/>
      <c r="JUK233" s="17"/>
      <c r="JUL233" s="52"/>
      <c r="JUM233" s="18"/>
      <c r="JUN233" s="53"/>
      <c r="JUO233" s="53"/>
      <c r="JUP233" s="19"/>
      <c r="JUQ233" s="54"/>
      <c r="JUR233" s="54"/>
      <c r="JUS233" s="17"/>
      <c r="JUT233" s="52"/>
      <c r="JUU233" s="18"/>
      <c r="JUV233" s="53"/>
      <c r="JUW233" s="53"/>
      <c r="JUX233" s="19"/>
      <c r="JUY233" s="54"/>
      <c r="JUZ233" s="54"/>
      <c r="JVA233" s="17"/>
      <c r="JVB233" s="52"/>
      <c r="JVC233" s="18"/>
      <c r="JVD233" s="53"/>
      <c r="JVE233" s="53"/>
      <c r="JVF233" s="19"/>
      <c r="JVG233" s="54"/>
      <c r="JVH233" s="54"/>
      <c r="JVI233" s="17"/>
      <c r="JVJ233" s="52"/>
      <c r="JVK233" s="18"/>
      <c r="JVL233" s="53"/>
      <c r="JVM233" s="53"/>
      <c r="JVN233" s="19"/>
      <c r="JVO233" s="54"/>
      <c r="JVP233" s="54"/>
      <c r="JVQ233" s="17"/>
      <c r="JVR233" s="52"/>
      <c r="JVS233" s="18"/>
      <c r="JVT233" s="53"/>
      <c r="JVU233" s="53"/>
      <c r="JVV233" s="19"/>
      <c r="JVW233" s="54"/>
      <c r="JVX233" s="54"/>
      <c r="JVY233" s="17"/>
      <c r="JVZ233" s="52"/>
      <c r="JWA233" s="18"/>
      <c r="JWB233" s="53"/>
      <c r="JWC233" s="53"/>
      <c r="JWD233" s="19"/>
      <c r="JWE233" s="54"/>
      <c r="JWF233" s="54"/>
      <c r="JWG233" s="17"/>
      <c r="JWH233" s="52"/>
      <c r="JWI233" s="18"/>
      <c r="JWJ233" s="53"/>
      <c r="JWK233" s="53"/>
      <c r="JWL233" s="19"/>
      <c r="JWM233" s="54"/>
      <c r="JWN233" s="54"/>
      <c r="JWO233" s="17"/>
      <c r="JWP233" s="52"/>
      <c r="JWQ233" s="18"/>
      <c r="JWR233" s="53"/>
      <c r="JWS233" s="53"/>
      <c r="JWT233" s="19"/>
      <c r="JWU233" s="54"/>
      <c r="JWV233" s="54"/>
      <c r="JWW233" s="17"/>
      <c r="JWX233" s="52"/>
      <c r="JWY233" s="18"/>
      <c r="JWZ233" s="53"/>
      <c r="JXA233" s="53"/>
      <c r="JXB233" s="19"/>
      <c r="JXC233" s="54"/>
      <c r="JXD233" s="54"/>
      <c r="JXE233" s="17"/>
      <c r="JXF233" s="52"/>
      <c r="JXG233" s="18"/>
      <c r="JXH233" s="53"/>
      <c r="JXI233" s="53"/>
      <c r="JXJ233" s="19"/>
      <c r="JXK233" s="54"/>
      <c r="JXL233" s="54"/>
      <c r="JXM233" s="17"/>
      <c r="JXN233" s="52"/>
      <c r="JXO233" s="18"/>
      <c r="JXP233" s="53"/>
      <c r="JXQ233" s="53"/>
      <c r="JXR233" s="19"/>
      <c r="JXS233" s="54"/>
      <c r="JXT233" s="54"/>
      <c r="JXU233" s="17"/>
      <c r="JXV233" s="52"/>
      <c r="JXW233" s="18"/>
      <c r="JXX233" s="53"/>
      <c r="JXY233" s="53"/>
      <c r="JXZ233" s="19"/>
      <c r="JYA233" s="54"/>
      <c r="JYB233" s="54"/>
      <c r="JYC233" s="17"/>
      <c r="JYD233" s="52"/>
      <c r="JYE233" s="18"/>
      <c r="JYF233" s="53"/>
      <c r="JYG233" s="53"/>
      <c r="JYH233" s="19"/>
      <c r="JYI233" s="54"/>
      <c r="JYJ233" s="54"/>
      <c r="JYK233" s="17"/>
      <c r="JYL233" s="52"/>
      <c r="JYM233" s="18"/>
      <c r="JYN233" s="53"/>
      <c r="JYO233" s="53"/>
      <c r="JYP233" s="19"/>
      <c r="JYQ233" s="54"/>
      <c r="JYR233" s="54"/>
      <c r="JYS233" s="17"/>
      <c r="JYT233" s="52"/>
      <c r="JYU233" s="18"/>
      <c r="JYV233" s="53"/>
      <c r="JYW233" s="53"/>
      <c r="JYX233" s="19"/>
      <c r="JYY233" s="54"/>
      <c r="JYZ233" s="54"/>
      <c r="JZA233" s="17"/>
      <c r="JZB233" s="52"/>
      <c r="JZC233" s="18"/>
      <c r="JZD233" s="53"/>
      <c r="JZE233" s="53"/>
      <c r="JZF233" s="19"/>
      <c r="JZG233" s="54"/>
      <c r="JZH233" s="54"/>
      <c r="JZI233" s="17"/>
      <c r="JZJ233" s="52"/>
      <c r="JZK233" s="18"/>
      <c r="JZL233" s="53"/>
      <c r="JZM233" s="53"/>
      <c r="JZN233" s="19"/>
      <c r="JZO233" s="54"/>
      <c r="JZP233" s="54"/>
      <c r="JZQ233" s="17"/>
      <c r="JZR233" s="52"/>
      <c r="JZS233" s="18"/>
      <c r="JZT233" s="53"/>
      <c r="JZU233" s="53"/>
      <c r="JZV233" s="19"/>
      <c r="JZW233" s="54"/>
      <c r="JZX233" s="54"/>
      <c r="JZY233" s="17"/>
      <c r="JZZ233" s="52"/>
      <c r="KAA233" s="18"/>
      <c r="KAB233" s="53"/>
      <c r="KAC233" s="53"/>
      <c r="KAD233" s="19"/>
      <c r="KAE233" s="54"/>
      <c r="KAF233" s="54"/>
      <c r="KAG233" s="17"/>
      <c r="KAH233" s="52"/>
      <c r="KAI233" s="18"/>
      <c r="KAJ233" s="53"/>
      <c r="KAK233" s="53"/>
      <c r="KAL233" s="19"/>
      <c r="KAM233" s="54"/>
      <c r="KAN233" s="54"/>
      <c r="KAO233" s="17"/>
      <c r="KAP233" s="52"/>
      <c r="KAQ233" s="18"/>
      <c r="KAR233" s="53"/>
      <c r="KAS233" s="53"/>
      <c r="KAT233" s="19"/>
      <c r="KAU233" s="54"/>
      <c r="KAV233" s="54"/>
      <c r="KAW233" s="17"/>
      <c r="KAX233" s="52"/>
      <c r="KAY233" s="18"/>
      <c r="KAZ233" s="53"/>
      <c r="KBA233" s="53"/>
      <c r="KBB233" s="19"/>
      <c r="KBC233" s="54"/>
      <c r="KBD233" s="54"/>
      <c r="KBE233" s="17"/>
      <c r="KBF233" s="52"/>
      <c r="KBG233" s="18"/>
      <c r="KBH233" s="53"/>
      <c r="KBI233" s="53"/>
      <c r="KBJ233" s="19"/>
      <c r="KBK233" s="54"/>
      <c r="KBL233" s="54"/>
      <c r="KBM233" s="17"/>
      <c r="KBN233" s="52"/>
      <c r="KBO233" s="18"/>
      <c r="KBP233" s="53"/>
      <c r="KBQ233" s="53"/>
      <c r="KBR233" s="19"/>
      <c r="KBS233" s="54"/>
      <c r="KBT233" s="54"/>
      <c r="KBU233" s="17"/>
      <c r="KBV233" s="52"/>
      <c r="KBW233" s="18"/>
      <c r="KBX233" s="53"/>
      <c r="KBY233" s="53"/>
      <c r="KBZ233" s="19"/>
      <c r="KCA233" s="54"/>
      <c r="KCB233" s="54"/>
      <c r="KCC233" s="17"/>
      <c r="KCD233" s="52"/>
      <c r="KCE233" s="18"/>
      <c r="KCF233" s="53"/>
      <c r="KCG233" s="53"/>
      <c r="KCH233" s="19"/>
      <c r="KCI233" s="54"/>
      <c r="KCJ233" s="54"/>
      <c r="KCK233" s="17"/>
      <c r="KCL233" s="52"/>
      <c r="KCM233" s="18"/>
      <c r="KCN233" s="53"/>
      <c r="KCO233" s="53"/>
      <c r="KCP233" s="19"/>
      <c r="KCQ233" s="54"/>
      <c r="KCR233" s="54"/>
      <c r="KCS233" s="17"/>
      <c r="KCT233" s="52"/>
      <c r="KCU233" s="18"/>
      <c r="KCV233" s="53"/>
      <c r="KCW233" s="53"/>
      <c r="KCX233" s="19"/>
      <c r="KCY233" s="54"/>
      <c r="KCZ233" s="54"/>
      <c r="KDA233" s="17"/>
      <c r="KDB233" s="52"/>
      <c r="KDC233" s="18"/>
      <c r="KDD233" s="53"/>
      <c r="KDE233" s="53"/>
      <c r="KDF233" s="19"/>
      <c r="KDG233" s="54"/>
      <c r="KDH233" s="54"/>
      <c r="KDI233" s="17"/>
      <c r="KDJ233" s="52"/>
      <c r="KDK233" s="18"/>
      <c r="KDL233" s="53"/>
      <c r="KDM233" s="53"/>
      <c r="KDN233" s="19"/>
      <c r="KDO233" s="54"/>
      <c r="KDP233" s="54"/>
      <c r="KDQ233" s="17"/>
      <c r="KDR233" s="52"/>
      <c r="KDS233" s="18"/>
      <c r="KDT233" s="53"/>
      <c r="KDU233" s="53"/>
      <c r="KDV233" s="19"/>
      <c r="KDW233" s="54"/>
      <c r="KDX233" s="54"/>
      <c r="KDY233" s="17"/>
      <c r="KDZ233" s="52"/>
      <c r="KEA233" s="18"/>
      <c r="KEB233" s="53"/>
      <c r="KEC233" s="53"/>
      <c r="KED233" s="19"/>
      <c r="KEE233" s="54"/>
      <c r="KEF233" s="54"/>
      <c r="KEG233" s="17"/>
      <c r="KEH233" s="52"/>
      <c r="KEI233" s="18"/>
      <c r="KEJ233" s="53"/>
      <c r="KEK233" s="53"/>
      <c r="KEL233" s="19"/>
      <c r="KEM233" s="54"/>
      <c r="KEN233" s="54"/>
      <c r="KEO233" s="17"/>
      <c r="KEP233" s="52"/>
      <c r="KEQ233" s="18"/>
      <c r="KER233" s="53"/>
      <c r="KES233" s="53"/>
      <c r="KET233" s="19"/>
      <c r="KEU233" s="54"/>
      <c r="KEV233" s="54"/>
      <c r="KEW233" s="17"/>
      <c r="KEX233" s="52"/>
      <c r="KEY233" s="18"/>
      <c r="KEZ233" s="53"/>
      <c r="KFA233" s="53"/>
      <c r="KFB233" s="19"/>
      <c r="KFC233" s="54"/>
      <c r="KFD233" s="54"/>
      <c r="KFE233" s="17"/>
      <c r="KFF233" s="52"/>
      <c r="KFG233" s="18"/>
      <c r="KFH233" s="53"/>
      <c r="KFI233" s="53"/>
      <c r="KFJ233" s="19"/>
      <c r="KFK233" s="54"/>
      <c r="KFL233" s="54"/>
      <c r="KFM233" s="17"/>
      <c r="KFN233" s="52"/>
      <c r="KFO233" s="18"/>
      <c r="KFP233" s="53"/>
      <c r="KFQ233" s="53"/>
      <c r="KFR233" s="19"/>
      <c r="KFS233" s="54"/>
      <c r="KFT233" s="54"/>
      <c r="KFU233" s="17"/>
      <c r="KFV233" s="52"/>
      <c r="KFW233" s="18"/>
      <c r="KFX233" s="53"/>
      <c r="KFY233" s="53"/>
      <c r="KFZ233" s="19"/>
      <c r="KGA233" s="54"/>
      <c r="KGB233" s="54"/>
      <c r="KGC233" s="17"/>
      <c r="KGD233" s="52"/>
      <c r="KGE233" s="18"/>
      <c r="KGF233" s="53"/>
      <c r="KGG233" s="53"/>
      <c r="KGH233" s="19"/>
      <c r="KGI233" s="54"/>
      <c r="KGJ233" s="54"/>
      <c r="KGK233" s="17"/>
      <c r="KGL233" s="52"/>
      <c r="KGM233" s="18"/>
      <c r="KGN233" s="53"/>
      <c r="KGO233" s="53"/>
      <c r="KGP233" s="19"/>
      <c r="KGQ233" s="54"/>
      <c r="KGR233" s="54"/>
      <c r="KGS233" s="17"/>
      <c r="KGT233" s="52"/>
      <c r="KGU233" s="18"/>
      <c r="KGV233" s="53"/>
      <c r="KGW233" s="53"/>
      <c r="KGX233" s="19"/>
      <c r="KGY233" s="54"/>
      <c r="KGZ233" s="54"/>
      <c r="KHA233" s="17"/>
      <c r="KHB233" s="52"/>
      <c r="KHC233" s="18"/>
      <c r="KHD233" s="53"/>
      <c r="KHE233" s="53"/>
      <c r="KHF233" s="19"/>
      <c r="KHG233" s="54"/>
      <c r="KHH233" s="54"/>
      <c r="KHI233" s="17"/>
      <c r="KHJ233" s="52"/>
      <c r="KHK233" s="18"/>
      <c r="KHL233" s="53"/>
      <c r="KHM233" s="53"/>
      <c r="KHN233" s="19"/>
      <c r="KHO233" s="54"/>
      <c r="KHP233" s="54"/>
      <c r="KHQ233" s="17"/>
      <c r="KHR233" s="52"/>
      <c r="KHS233" s="18"/>
      <c r="KHT233" s="53"/>
      <c r="KHU233" s="53"/>
      <c r="KHV233" s="19"/>
      <c r="KHW233" s="54"/>
      <c r="KHX233" s="54"/>
      <c r="KHY233" s="17"/>
      <c r="KHZ233" s="52"/>
      <c r="KIA233" s="18"/>
      <c r="KIB233" s="53"/>
      <c r="KIC233" s="53"/>
      <c r="KID233" s="19"/>
      <c r="KIE233" s="54"/>
      <c r="KIF233" s="54"/>
      <c r="KIG233" s="17"/>
      <c r="KIH233" s="52"/>
      <c r="KII233" s="18"/>
      <c r="KIJ233" s="53"/>
      <c r="KIK233" s="53"/>
      <c r="KIL233" s="19"/>
      <c r="KIM233" s="54"/>
      <c r="KIN233" s="54"/>
      <c r="KIO233" s="17"/>
      <c r="KIP233" s="52"/>
      <c r="KIQ233" s="18"/>
      <c r="KIR233" s="53"/>
      <c r="KIS233" s="53"/>
      <c r="KIT233" s="19"/>
      <c r="KIU233" s="54"/>
      <c r="KIV233" s="54"/>
      <c r="KIW233" s="17"/>
      <c r="KIX233" s="52"/>
      <c r="KIY233" s="18"/>
      <c r="KIZ233" s="53"/>
      <c r="KJA233" s="53"/>
      <c r="KJB233" s="19"/>
      <c r="KJC233" s="54"/>
      <c r="KJD233" s="54"/>
      <c r="KJE233" s="17"/>
      <c r="KJF233" s="52"/>
      <c r="KJG233" s="18"/>
      <c r="KJH233" s="53"/>
      <c r="KJI233" s="53"/>
      <c r="KJJ233" s="19"/>
      <c r="KJK233" s="54"/>
      <c r="KJL233" s="54"/>
      <c r="KJM233" s="17"/>
      <c r="KJN233" s="52"/>
      <c r="KJO233" s="18"/>
      <c r="KJP233" s="53"/>
      <c r="KJQ233" s="53"/>
      <c r="KJR233" s="19"/>
      <c r="KJS233" s="54"/>
      <c r="KJT233" s="54"/>
      <c r="KJU233" s="17"/>
      <c r="KJV233" s="52"/>
      <c r="KJW233" s="18"/>
      <c r="KJX233" s="53"/>
      <c r="KJY233" s="53"/>
      <c r="KJZ233" s="19"/>
      <c r="KKA233" s="54"/>
      <c r="KKB233" s="54"/>
      <c r="KKC233" s="17"/>
      <c r="KKD233" s="52"/>
      <c r="KKE233" s="18"/>
      <c r="KKF233" s="53"/>
      <c r="KKG233" s="53"/>
      <c r="KKH233" s="19"/>
      <c r="KKI233" s="54"/>
      <c r="KKJ233" s="54"/>
      <c r="KKK233" s="17"/>
      <c r="KKL233" s="52"/>
      <c r="KKM233" s="18"/>
      <c r="KKN233" s="53"/>
      <c r="KKO233" s="53"/>
      <c r="KKP233" s="19"/>
      <c r="KKQ233" s="54"/>
      <c r="KKR233" s="54"/>
      <c r="KKS233" s="17"/>
      <c r="KKT233" s="52"/>
      <c r="KKU233" s="18"/>
      <c r="KKV233" s="53"/>
      <c r="KKW233" s="53"/>
      <c r="KKX233" s="19"/>
      <c r="KKY233" s="54"/>
      <c r="KKZ233" s="54"/>
      <c r="KLA233" s="17"/>
      <c r="KLB233" s="52"/>
      <c r="KLC233" s="18"/>
      <c r="KLD233" s="53"/>
      <c r="KLE233" s="53"/>
      <c r="KLF233" s="19"/>
      <c r="KLG233" s="54"/>
      <c r="KLH233" s="54"/>
      <c r="KLI233" s="17"/>
      <c r="KLJ233" s="52"/>
      <c r="KLK233" s="18"/>
      <c r="KLL233" s="53"/>
      <c r="KLM233" s="53"/>
      <c r="KLN233" s="19"/>
      <c r="KLO233" s="54"/>
      <c r="KLP233" s="54"/>
      <c r="KLQ233" s="17"/>
      <c r="KLR233" s="52"/>
      <c r="KLS233" s="18"/>
      <c r="KLT233" s="53"/>
      <c r="KLU233" s="53"/>
      <c r="KLV233" s="19"/>
      <c r="KLW233" s="54"/>
      <c r="KLX233" s="54"/>
      <c r="KLY233" s="17"/>
      <c r="KLZ233" s="52"/>
      <c r="KMA233" s="18"/>
      <c r="KMB233" s="53"/>
      <c r="KMC233" s="53"/>
      <c r="KMD233" s="19"/>
      <c r="KME233" s="54"/>
      <c r="KMF233" s="54"/>
      <c r="KMG233" s="17"/>
      <c r="KMH233" s="52"/>
      <c r="KMI233" s="18"/>
      <c r="KMJ233" s="53"/>
      <c r="KMK233" s="53"/>
      <c r="KML233" s="19"/>
      <c r="KMM233" s="54"/>
      <c r="KMN233" s="54"/>
      <c r="KMO233" s="17"/>
      <c r="KMP233" s="52"/>
      <c r="KMQ233" s="18"/>
      <c r="KMR233" s="53"/>
      <c r="KMS233" s="53"/>
      <c r="KMT233" s="19"/>
      <c r="KMU233" s="54"/>
      <c r="KMV233" s="54"/>
      <c r="KMW233" s="17"/>
      <c r="KMX233" s="52"/>
      <c r="KMY233" s="18"/>
      <c r="KMZ233" s="53"/>
      <c r="KNA233" s="53"/>
      <c r="KNB233" s="19"/>
      <c r="KNC233" s="54"/>
      <c r="KND233" s="54"/>
      <c r="KNE233" s="17"/>
      <c r="KNF233" s="52"/>
      <c r="KNG233" s="18"/>
      <c r="KNH233" s="53"/>
      <c r="KNI233" s="53"/>
      <c r="KNJ233" s="19"/>
      <c r="KNK233" s="54"/>
      <c r="KNL233" s="54"/>
      <c r="KNM233" s="17"/>
      <c r="KNN233" s="52"/>
      <c r="KNO233" s="18"/>
      <c r="KNP233" s="53"/>
      <c r="KNQ233" s="53"/>
      <c r="KNR233" s="19"/>
      <c r="KNS233" s="54"/>
      <c r="KNT233" s="54"/>
      <c r="KNU233" s="17"/>
      <c r="KNV233" s="52"/>
      <c r="KNW233" s="18"/>
      <c r="KNX233" s="53"/>
      <c r="KNY233" s="53"/>
      <c r="KNZ233" s="19"/>
      <c r="KOA233" s="54"/>
      <c r="KOB233" s="54"/>
      <c r="KOC233" s="17"/>
      <c r="KOD233" s="52"/>
      <c r="KOE233" s="18"/>
      <c r="KOF233" s="53"/>
      <c r="KOG233" s="53"/>
      <c r="KOH233" s="19"/>
      <c r="KOI233" s="54"/>
      <c r="KOJ233" s="54"/>
      <c r="KOK233" s="17"/>
      <c r="KOL233" s="52"/>
      <c r="KOM233" s="18"/>
      <c r="KON233" s="53"/>
      <c r="KOO233" s="53"/>
      <c r="KOP233" s="19"/>
      <c r="KOQ233" s="54"/>
      <c r="KOR233" s="54"/>
      <c r="KOS233" s="17"/>
      <c r="KOT233" s="52"/>
      <c r="KOU233" s="18"/>
      <c r="KOV233" s="53"/>
      <c r="KOW233" s="53"/>
      <c r="KOX233" s="19"/>
      <c r="KOY233" s="54"/>
      <c r="KOZ233" s="54"/>
      <c r="KPA233" s="17"/>
      <c r="KPB233" s="52"/>
      <c r="KPC233" s="18"/>
      <c r="KPD233" s="53"/>
      <c r="KPE233" s="53"/>
      <c r="KPF233" s="19"/>
      <c r="KPG233" s="54"/>
      <c r="KPH233" s="54"/>
      <c r="KPI233" s="17"/>
      <c r="KPJ233" s="52"/>
      <c r="KPK233" s="18"/>
      <c r="KPL233" s="53"/>
      <c r="KPM233" s="53"/>
      <c r="KPN233" s="19"/>
      <c r="KPO233" s="54"/>
      <c r="KPP233" s="54"/>
      <c r="KPQ233" s="17"/>
      <c r="KPR233" s="52"/>
      <c r="KPS233" s="18"/>
      <c r="KPT233" s="53"/>
      <c r="KPU233" s="53"/>
      <c r="KPV233" s="19"/>
      <c r="KPW233" s="54"/>
      <c r="KPX233" s="54"/>
      <c r="KPY233" s="17"/>
      <c r="KPZ233" s="52"/>
      <c r="KQA233" s="18"/>
      <c r="KQB233" s="53"/>
      <c r="KQC233" s="53"/>
      <c r="KQD233" s="19"/>
      <c r="KQE233" s="54"/>
      <c r="KQF233" s="54"/>
      <c r="KQG233" s="17"/>
      <c r="KQH233" s="52"/>
      <c r="KQI233" s="18"/>
      <c r="KQJ233" s="53"/>
      <c r="KQK233" s="53"/>
      <c r="KQL233" s="19"/>
      <c r="KQM233" s="54"/>
      <c r="KQN233" s="54"/>
      <c r="KQO233" s="17"/>
      <c r="KQP233" s="52"/>
      <c r="KQQ233" s="18"/>
      <c r="KQR233" s="53"/>
      <c r="KQS233" s="53"/>
      <c r="KQT233" s="19"/>
      <c r="KQU233" s="54"/>
      <c r="KQV233" s="54"/>
      <c r="KQW233" s="17"/>
      <c r="KQX233" s="52"/>
      <c r="KQY233" s="18"/>
      <c r="KQZ233" s="53"/>
      <c r="KRA233" s="53"/>
      <c r="KRB233" s="19"/>
      <c r="KRC233" s="54"/>
      <c r="KRD233" s="54"/>
      <c r="KRE233" s="17"/>
      <c r="KRF233" s="52"/>
      <c r="KRG233" s="18"/>
      <c r="KRH233" s="53"/>
      <c r="KRI233" s="53"/>
      <c r="KRJ233" s="19"/>
      <c r="KRK233" s="54"/>
      <c r="KRL233" s="54"/>
      <c r="KRM233" s="17"/>
      <c r="KRN233" s="52"/>
      <c r="KRO233" s="18"/>
      <c r="KRP233" s="53"/>
      <c r="KRQ233" s="53"/>
      <c r="KRR233" s="19"/>
      <c r="KRS233" s="54"/>
      <c r="KRT233" s="54"/>
      <c r="KRU233" s="17"/>
      <c r="KRV233" s="52"/>
      <c r="KRW233" s="18"/>
      <c r="KRX233" s="53"/>
      <c r="KRY233" s="53"/>
      <c r="KRZ233" s="19"/>
      <c r="KSA233" s="54"/>
      <c r="KSB233" s="54"/>
      <c r="KSC233" s="17"/>
      <c r="KSD233" s="52"/>
      <c r="KSE233" s="18"/>
      <c r="KSF233" s="53"/>
      <c r="KSG233" s="53"/>
      <c r="KSH233" s="19"/>
      <c r="KSI233" s="54"/>
      <c r="KSJ233" s="54"/>
      <c r="KSK233" s="17"/>
      <c r="KSL233" s="52"/>
      <c r="KSM233" s="18"/>
      <c r="KSN233" s="53"/>
      <c r="KSO233" s="53"/>
      <c r="KSP233" s="19"/>
      <c r="KSQ233" s="54"/>
      <c r="KSR233" s="54"/>
      <c r="KSS233" s="17"/>
      <c r="KST233" s="52"/>
      <c r="KSU233" s="18"/>
      <c r="KSV233" s="53"/>
      <c r="KSW233" s="53"/>
      <c r="KSX233" s="19"/>
      <c r="KSY233" s="54"/>
      <c r="KSZ233" s="54"/>
      <c r="KTA233" s="17"/>
      <c r="KTB233" s="52"/>
      <c r="KTC233" s="18"/>
      <c r="KTD233" s="53"/>
      <c r="KTE233" s="53"/>
      <c r="KTF233" s="19"/>
      <c r="KTG233" s="54"/>
      <c r="KTH233" s="54"/>
      <c r="KTI233" s="17"/>
      <c r="KTJ233" s="52"/>
      <c r="KTK233" s="18"/>
      <c r="KTL233" s="53"/>
      <c r="KTM233" s="53"/>
      <c r="KTN233" s="19"/>
      <c r="KTO233" s="54"/>
      <c r="KTP233" s="54"/>
      <c r="KTQ233" s="17"/>
      <c r="KTR233" s="52"/>
      <c r="KTS233" s="18"/>
      <c r="KTT233" s="53"/>
      <c r="KTU233" s="53"/>
      <c r="KTV233" s="19"/>
      <c r="KTW233" s="54"/>
      <c r="KTX233" s="54"/>
      <c r="KTY233" s="17"/>
      <c r="KTZ233" s="52"/>
      <c r="KUA233" s="18"/>
      <c r="KUB233" s="53"/>
      <c r="KUC233" s="53"/>
      <c r="KUD233" s="19"/>
      <c r="KUE233" s="54"/>
      <c r="KUF233" s="54"/>
      <c r="KUG233" s="17"/>
      <c r="KUH233" s="52"/>
      <c r="KUI233" s="18"/>
      <c r="KUJ233" s="53"/>
      <c r="KUK233" s="53"/>
      <c r="KUL233" s="19"/>
      <c r="KUM233" s="54"/>
      <c r="KUN233" s="54"/>
      <c r="KUO233" s="17"/>
      <c r="KUP233" s="52"/>
      <c r="KUQ233" s="18"/>
      <c r="KUR233" s="53"/>
      <c r="KUS233" s="53"/>
      <c r="KUT233" s="19"/>
      <c r="KUU233" s="54"/>
      <c r="KUV233" s="54"/>
      <c r="KUW233" s="17"/>
      <c r="KUX233" s="52"/>
      <c r="KUY233" s="18"/>
      <c r="KUZ233" s="53"/>
      <c r="KVA233" s="53"/>
      <c r="KVB233" s="19"/>
      <c r="KVC233" s="54"/>
      <c r="KVD233" s="54"/>
      <c r="KVE233" s="17"/>
      <c r="KVF233" s="52"/>
      <c r="KVG233" s="18"/>
      <c r="KVH233" s="53"/>
      <c r="KVI233" s="53"/>
      <c r="KVJ233" s="19"/>
      <c r="KVK233" s="54"/>
      <c r="KVL233" s="54"/>
      <c r="KVM233" s="17"/>
      <c r="KVN233" s="52"/>
      <c r="KVO233" s="18"/>
      <c r="KVP233" s="53"/>
      <c r="KVQ233" s="53"/>
      <c r="KVR233" s="19"/>
      <c r="KVS233" s="54"/>
      <c r="KVT233" s="54"/>
      <c r="KVU233" s="17"/>
      <c r="KVV233" s="52"/>
      <c r="KVW233" s="18"/>
      <c r="KVX233" s="53"/>
      <c r="KVY233" s="53"/>
      <c r="KVZ233" s="19"/>
      <c r="KWA233" s="54"/>
      <c r="KWB233" s="54"/>
      <c r="KWC233" s="17"/>
      <c r="KWD233" s="52"/>
      <c r="KWE233" s="18"/>
      <c r="KWF233" s="53"/>
      <c r="KWG233" s="53"/>
      <c r="KWH233" s="19"/>
      <c r="KWI233" s="54"/>
      <c r="KWJ233" s="54"/>
      <c r="KWK233" s="17"/>
      <c r="KWL233" s="52"/>
      <c r="KWM233" s="18"/>
      <c r="KWN233" s="53"/>
      <c r="KWO233" s="53"/>
      <c r="KWP233" s="19"/>
      <c r="KWQ233" s="54"/>
      <c r="KWR233" s="54"/>
      <c r="KWS233" s="17"/>
      <c r="KWT233" s="52"/>
      <c r="KWU233" s="18"/>
      <c r="KWV233" s="53"/>
      <c r="KWW233" s="53"/>
      <c r="KWX233" s="19"/>
      <c r="KWY233" s="54"/>
      <c r="KWZ233" s="54"/>
      <c r="KXA233" s="17"/>
      <c r="KXB233" s="52"/>
      <c r="KXC233" s="18"/>
      <c r="KXD233" s="53"/>
      <c r="KXE233" s="53"/>
      <c r="KXF233" s="19"/>
      <c r="KXG233" s="54"/>
      <c r="KXH233" s="54"/>
      <c r="KXI233" s="17"/>
      <c r="KXJ233" s="52"/>
      <c r="KXK233" s="18"/>
      <c r="KXL233" s="53"/>
      <c r="KXM233" s="53"/>
      <c r="KXN233" s="19"/>
      <c r="KXO233" s="54"/>
      <c r="KXP233" s="54"/>
      <c r="KXQ233" s="17"/>
      <c r="KXR233" s="52"/>
      <c r="KXS233" s="18"/>
      <c r="KXT233" s="53"/>
      <c r="KXU233" s="53"/>
      <c r="KXV233" s="19"/>
      <c r="KXW233" s="54"/>
      <c r="KXX233" s="54"/>
      <c r="KXY233" s="17"/>
      <c r="KXZ233" s="52"/>
      <c r="KYA233" s="18"/>
      <c r="KYB233" s="53"/>
      <c r="KYC233" s="53"/>
      <c r="KYD233" s="19"/>
      <c r="KYE233" s="54"/>
      <c r="KYF233" s="54"/>
      <c r="KYG233" s="17"/>
      <c r="KYH233" s="52"/>
      <c r="KYI233" s="18"/>
      <c r="KYJ233" s="53"/>
      <c r="KYK233" s="53"/>
      <c r="KYL233" s="19"/>
      <c r="KYM233" s="54"/>
      <c r="KYN233" s="54"/>
      <c r="KYO233" s="17"/>
      <c r="KYP233" s="52"/>
      <c r="KYQ233" s="18"/>
      <c r="KYR233" s="53"/>
      <c r="KYS233" s="53"/>
      <c r="KYT233" s="19"/>
      <c r="KYU233" s="54"/>
      <c r="KYV233" s="54"/>
      <c r="KYW233" s="17"/>
      <c r="KYX233" s="52"/>
      <c r="KYY233" s="18"/>
      <c r="KYZ233" s="53"/>
      <c r="KZA233" s="53"/>
      <c r="KZB233" s="19"/>
      <c r="KZC233" s="54"/>
      <c r="KZD233" s="54"/>
      <c r="KZE233" s="17"/>
      <c r="KZF233" s="52"/>
      <c r="KZG233" s="18"/>
      <c r="KZH233" s="53"/>
      <c r="KZI233" s="53"/>
      <c r="KZJ233" s="19"/>
      <c r="KZK233" s="54"/>
      <c r="KZL233" s="54"/>
      <c r="KZM233" s="17"/>
      <c r="KZN233" s="52"/>
      <c r="KZO233" s="18"/>
      <c r="KZP233" s="53"/>
      <c r="KZQ233" s="53"/>
      <c r="KZR233" s="19"/>
      <c r="KZS233" s="54"/>
      <c r="KZT233" s="54"/>
      <c r="KZU233" s="17"/>
      <c r="KZV233" s="52"/>
      <c r="KZW233" s="18"/>
      <c r="KZX233" s="53"/>
      <c r="KZY233" s="53"/>
      <c r="KZZ233" s="19"/>
      <c r="LAA233" s="54"/>
      <c r="LAB233" s="54"/>
      <c r="LAC233" s="17"/>
      <c r="LAD233" s="52"/>
      <c r="LAE233" s="18"/>
      <c r="LAF233" s="53"/>
      <c r="LAG233" s="53"/>
      <c r="LAH233" s="19"/>
      <c r="LAI233" s="54"/>
      <c r="LAJ233" s="54"/>
      <c r="LAK233" s="17"/>
      <c r="LAL233" s="52"/>
      <c r="LAM233" s="18"/>
      <c r="LAN233" s="53"/>
      <c r="LAO233" s="53"/>
      <c r="LAP233" s="19"/>
      <c r="LAQ233" s="54"/>
      <c r="LAR233" s="54"/>
      <c r="LAS233" s="17"/>
      <c r="LAT233" s="52"/>
      <c r="LAU233" s="18"/>
      <c r="LAV233" s="53"/>
      <c r="LAW233" s="53"/>
      <c r="LAX233" s="19"/>
      <c r="LAY233" s="54"/>
      <c r="LAZ233" s="54"/>
      <c r="LBA233" s="17"/>
      <c r="LBB233" s="52"/>
      <c r="LBC233" s="18"/>
      <c r="LBD233" s="53"/>
      <c r="LBE233" s="53"/>
      <c r="LBF233" s="19"/>
      <c r="LBG233" s="54"/>
      <c r="LBH233" s="54"/>
      <c r="LBI233" s="17"/>
      <c r="LBJ233" s="52"/>
      <c r="LBK233" s="18"/>
      <c r="LBL233" s="53"/>
      <c r="LBM233" s="53"/>
      <c r="LBN233" s="19"/>
      <c r="LBO233" s="54"/>
      <c r="LBP233" s="54"/>
      <c r="LBQ233" s="17"/>
      <c r="LBR233" s="52"/>
      <c r="LBS233" s="18"/>
      <c r="LBT233" s="53"/>
      <c r="LBU233" s="53"/>
      <c r="LBV233" s="19"/>
      <c r="LBW233" s="54"/>
      <c r="LBX233" s="54"/>
      <c r="LBY233" s="17"/>
      <c r="LBZ233" s="52"/>
      <c r="LCA233" s="18"/>
      <c r="LCB233" s="53"/>
      <c r="LCC233" s="53"/>
      <c r="LCD233" s="19"/>
      <c r="LCE233" s="54"/>
      <c r="LCF233" s="54"/>
      <c r="LCG233" s="17"/>
      <c r="LCH233" s="52"/>
      <c r="LCI233" s="18"/>
      <c r="LCJ233" s="53"/>
      <c r="LCK233" s="53"/>
      <c r="LCL233" s="19"/>
      <c r="LCM233" s="54"/>
      <c r="LCN233" s="54"/>
      <c r="LCO233" s="17"/>
      <c r="LCP233" s="52"/>
      <c r="LCQ233" s="18"/>
      <c r="LCR233" s="53"/>
      <c r="LCS233" s="53"/>
      <c r="LCT233" s="19"/>
      <c r="LCU233" s="54"/>
      <c r="LCV233" s="54"/>
      <c r="LCW233" s="17"/>
      <c r="LCX233" s="52"/>
      <c r="LCY233" s="18"/>
      <c r="LCZ233" s="53"/>
      <c r="LDA233" s="53"/>
      <c r="LDB233" s="19"/>
      <c r="LDC233" s="54"/>
      <c r="LDD233" s="54"/>
      <c r="LDE233" s="17"/>
      <c r="LDF233" s="52"/>
      <c r="LDG233" s="18"/>
      <c r="LDH233" s="53"/>
      <c r="LDI233" s="53"/>
      <c r="LDJ233" s="19"/>
      <c r="LDK233" s="54"/>
      <c r="LDL233" s="54"/>
      <c r="LDM233" s="17"/>
      <c r="LDN233" s="52"/>
      <c r="LDO233" s="18"/>
      <c r="LDP233" s="53"/>
      <c r="LDQ233" s="53"/>
      <c r="LDR233" s="19"/>
      <c r="LDS233" s="54"/>
      <c r="LDT233" s="54"/>
      <c r="LDU233" s="17"/>
      <c r="LDV233" s="52"/>
      <c r="LDW233" s="18"/>
      <c r="LDX233" s="53"/>
      <c r="LDY233" s="53"/>
      <c r="LDZ233" s="19"/>
      <c r="LEA233" s="54"/>
      <c r="LEB233" s="54"/>
      <c r="LEC233" s="17"/>
      <c r="LED233" s="52"/>
      <c r="LEE233" s="18"/>
      <c r="LEF233" s="53"/>
      <c r="LEG233" s="53"/>
      <c r="LEH233" s="19"/>
      <c r="LEI233" s="54"/>
      <c r="LEJ233" s="54"/>
      <c r="LEK233" s="17"/>
      <c r="LEL233" s="52"/>
      <c r="LEM233" s="18"/>
      <c r="LEN233" s="53"/>
      <c r="LEO233" s="53"/>
      <c r="LEP233" s="19"/>
      <c r="LEQ233" s="54"/>
      <c r="LER233" s="54"/>
      <c r="LES233" s="17"/>
      <c r="LET233" s="52"/>
      <c r="LEU233" s="18"/>
      <c r="LEV233" s="53"/>
      <c r="LEW233" s="53"/>
      <c r="LEX233" s="19"/>
      <c r="LEY233" s="54"/>
      <c r="LEZ233" s="54"/>
      <c r="LFA233" s="17"/>
      <c r="LFB233" s="52"/>
      <c r="LFC233" s="18"/>
      <c r="LFD233" s="53"/>
      <c r="LFE233" s="53"/>
      <c r="LFF233" s="19"/>
      <c r="LFG233" s="54"/>
      <c r="LFH233" s="54"/>
      <c r="LFI233" s="17"/>
      <c r="LFJ233" s="52"/>
      <c r="LFK233" s="18"/>
      <c r="LFL233" s="53"/>
      <c r="LFM233" s="53"/>
      <c r="LFN233" s="19"/>
      <c r="LFO233" s="54"/>
      <c r="LFP233" s="54"/>
      <c r="LFQ233" s="17"/>
      <c r="LFR233" s="52"/>
      <c r="LFS233" s="18"/>
      <c r="LFT233" s="53"/>
      <c r="LFU233" s="53"/>
      <c r="LFV233" s="19"/>
      <c r="LFW233" s="54"/>
      <c r="LFX233" s="54"/>
      <c r="LFY233" s="17"/>
      <c r="LFZ233" s="52"/>
      <c r="LGA233" s="18"/>
      <c r="LGB233" s="53"/>
      <c r="LGC233" s="53"/>
      <c r="LGD233" s="19"/>
      <c r="LGE233" s="54"/>
      <c r="LGF233" s="54"/>
      <c r="LGG233" s="17"/>
      <c r="LGH233" s="52"/>
      <c r="LGI233" s="18"/>
      <c r="LGJ233" s="53"/>
      <c r="LGK233" s="53"/>
      <c r="LGL233" s="19"/>
      <c r="LGM233" s="54"/>
      <c r="LGN233" s="54"/>
      <c r="LGO233" s="17"/>
      <c r="LGP233" s="52"/>
      <c r="LGQ233" s="18"/>
      <c r="LGR233" s="53"/>
      <c r="LGS233" s="53"/>
      <c r="LGT233" s="19"/>
      <c r="LGU233" s="54"/>
      <c r="LGV233" s="54"/>
      <c r="LGW233" s="17"/>
      <c r="LGX233" s="52"/>
      <c r="LGY233" s="18"/>
      <c r="LGZ233" s="53"/>
      <c r="LHA233" s="53"/>
      <c r="LHB233" s="19"/>
      <c r="LHC233" s="54"/>
      <c r="LHD233" s="54"/>
      <c r="LHE233" s="17"/>
      <c r="LHF233" s="52"/>
      <c r="LHG233" s="18"/>
      <c r="LHH233" s="53"/>
      <c r="LHI233" s="53"/>
      <c r="LHJ233" s="19"/>
      <c r="LHK233" s="54"/>
      <c r="LHL233" s="54"/>
      <c r="LHM233" s="17"/>
      <c r="LHN233" s="52"/>
      <c r="LHO233" s="18"/>
      <c r="LHP233" s="53"/>
      <c r="LHQ233" s="53"/>
      <c r="LHR233" s="19"/>
      <c r="LHS233" s="54"/>
      <c r="LHT233" s="54"/>
      <c r="LHU233" s="17"/>
      <c r="LHV233" s="52"/>
      <c r="LHW233" s="18"/>
      <c r="LHX233" s="53"/>
      <c r="LHY233" s="53"/>
      <c r="LHZ233" s="19"/>
      <c r="LIA233" s="54"/>
      <c r="LIB233" s="54"/>
      <c r="LIC233" s="17"/>
      <c r="LID233" s="52"/>
      <c r="LIE233" s="18"/>
      <c r="LIF233" s="53"/>
      <c r="LIG233" s="53"/>
      <c r="LIH233" s="19"/>
      <c r="LII233" s="54"/>
      <c r="LIJ233" s="54"/>
      <c r="LIK233" s="17"/>
      <c r="LIL233" s="52"/>
      <c r="LIM233" s="18"/>
      <c r="LIN233" s="53"/>
      <c r="LIO233" s="53"/>
      <c r="LIP233" s="19"/>
      <c r="LIQ233" s="54"/>
      <c r="LIR233" s="54"/>
      <c r="LIS233" s="17"/>
      <c r="LIT233" s="52"/>
      <c r="LIU233" s="18"/>
      <c r="LIV233" s="53"/>
      <c r="LIW233" s="53"/>
      <c r="LIX233" s="19"/>
      <c r="LIY233" s="54"/>
      <c r="LIZ233" s="54"/>
      <c r="LJA233" s="17"/>
      <c r="LJB233" s="52"/>
      <c r="LJC233" s="18"/>
      <c r="LJD233" s="53"/>
      <c r="LJE233" s="53"/>
      <c r="LJF233" s="19"/>
      <c r="LJG233" s="54"/>
      <c r="LJH233" s="54"/>
      <c r="LJI233" s="17"/>
      <c r="LJJ233" s="52"/>
      <c r="LJK233" s="18"/>
      <c r="LJL233" s="53"/>
      <c r="LJM233" s="53"/>
      <c r="LJN233" s="19"/>
      <c r="LJO233" s="54"/>
      <c r="LJP233" s="54"/>
      <c r="LJQ233" s="17"/>
      <c r="LJR233" s="52"/>
      <c r="LJS233" s="18"/>
      <c r="LJT233" s="53"/>
      <c r="LJU233" s="53"/>
      <c r="LJV233" s="19"/>
      <c r="LJW233" s="54"/>
      <c r="LJX233" s="54"/>
      <c r="LJY233" s="17"/>
      <c r="LJZ233" s="52"/>
      <c r="LKA233" s="18"/>
      <c r="LKB233" s="53"/>
      <c r="LKC233" s="53"/>
      <c r="LKD233" s="19"/>
      <c r="LKE233" s="54"/>
      <c r="LKF233" s="54"/>
      <c r="LKG233" s="17"/>
      <c r="LKH233" s="52"/>
      <c r="LKI233" s="18"/>
      <c r="LKJ233" s="53"/>
      <c r="LKK233" s="53"/>
      <c r="LKL233" s="19"/>
      <c r="LKM233" s="54"/>
      <c r="LKN233" s="54"/>
      <c r="LKO233" s="17"/>
      <c r="LKP233" s="52"/>
      <c r="LKQ233" s="18"/>
      <c r="LKR233" s="53"/>
      <c r="LKS233" s="53"/>
      <c r="LKT233" s="19"/>
      <c r="LKU233" s="54"/>
      <c r="LKV233" s="54"/>
      <c r="LKW233" s="17"/>
      <c r="LKX233" s="52"/>
      <c r="LKY233" s="18"/>
      <c r="LKZ233" s="53"/>
      <c r="LLA233" s="53"/>
      <c r="LLB233" s="19"/>
      <c r="LLC233" s="54"/>
      <c r="LLD233" s="54"/>
      <c r="LLE233" s="17"/>
      <c r="LLF233" s="52"/>
      <c r="LLG233" s="18"/>
      <c r="LLH233" s="53"/>
      <c r="LLI233" s="53"/>
      <c r="LLJ233" s="19"/>
      <c r="LLK233" s="54"/>
      <c r="LLL233" s="54"/>
      <c r="LLM233" s="17"/>
      <c r="LLN233" s="52"/>
      <c r="LLO233" s="18"/>
      <c r="LLP233" s="53"/>
      <c r="LLQ233" s="53"/>
      <c r="LLR233" s="19"/>
      <c r="LLS233" s="54"/>
      <c r="LLT233" s="54"/>
      <c r="LLU233" s="17"/>
      <c r="LLV233" s="52"/>
      <c r="LLW233" s="18"/>
      <c r="LLX233" s="53"/>
      <c r="LLY233" s="53"/>
      <c r="LLZ233" s="19"/>
      <c r="LMA233" s="54"/>
      <c r="LMB233" s="54"/>
      <c r="LMC233" s="17"/>
      <c r="LMD233" s="52"/>
      <c r="LME233" s="18"/>
      <c r="LMF233" s="53"/>
      <c r="LMG233" s="53"/>
      <c r="LMH233" s="19"/>
      <c r="LMI233" s="54"/>
      <c r="LMJ233" s="54"/>
      <c r="LMK233" s="17"/>
      <c r="LML233" s="52"/>
      <c r="LMM233" s="18"/>
      <c r="LMN233" s="53"/>
      <c r="LMO233" s="53"/>
      <c r="LMP233" s="19"/>
      <c r="LMQ233" s="54"/>
      <c r="LMR233" s="54"/>
      <c r="LMS233" s="17"/>
      <c r="LMT233" s="52"/>
      <c r="LMU233" s="18"/>
      <c r="LMV233" s="53"/>
      <c r="LMW233" s="53"/>
      <c r="LMX233" s="19"/>
      <c r="LMY233" s="54"/>
      <c r="LMZ233" s="54"/>
      <c r="LNA233" s="17"/>
      <c r="LNB233" s="52"/>
      <c r="LNC233" s="18"/>
      <c r="LND233" s="53"/>
      <c r="LNE233" s="53"/>
      <c r="LNF233" s="19"/>
      <c r="LNG233" s="54"/>
      <c r="LNH233" s="54"/>
      <c r="LNI233" s="17"/>
      <c r="LNJ233" s="52"/>
      <c r="LNK233" s="18"/>
      <c r="LNL233" s="53"/>
      <c r="LNM233" s="53"/>
      <c r="LNN233" s="19"/>
      <c r="LNO233" s="54"/>
      <c r="LNP233" s="54"/>
      <c r="LNQ233" s="17"/>
      <c r="LNR233" s="52"/>
      <c r="LNS233" s="18"/>
      <c r="LNT233" s="53"/>
      <c r="LNU233" s="53"/>
      <c r="LNV233" s="19"/>
      <c r="LNW233" s="54"/>
      <c r="LNX233" s="54"/>
      <c r="LNY233" s="17"/>
      <c r="LNZ233" s="52"/>
      <c r="LOA233" s="18"/>
      <c r="LOB233" s="53"/>
      <c r="LOC233" s="53"/>
      <c r="LOD233" s="19"/>
      <c r="LOE233" s="54"/>
      <c r="LOF233" s="54"/>
      <c r="LOG233" s="17"/>
      <c r="LOH233" s="52"/>
      <c r="LOI233" s="18"/>
      <c r="LOJ233" s="53"/>
      <c r="LOK233" s="53"/>
      <c r="LOL233" s="19"/>
      <c r="LOM233" s="54"/>
      <c r="LON233" s="54"/>
      <c r="LOO233" s="17"/>
      <c r="LOP233" s="52"/>
      <c r="LOQ233" s="18"/>
      <c r="LOR233" s="53"/>
      <c r="LOS233" s="53"/>
      <c r="LOT233" s="19"/>
      <c r="LOU233" s="54"/>
      <c r="LOV233" s="54"/>
      <c r="LOW233" s="17"/>
      <c r="LOX233" s="52"/>
      <c r="LOY233" s="18"/>
      <c r="LOZ233" s="53"/>
      <c r="LPA233" s="53"/>
      <c r="LPB233" s="19"/>
      <c r="LPC233" s="54"/>
      <c r="LPD233" s="54"/>
      <c r="LPE233" s="17"/>
      <c r="LPF233" s="52"/>
      <c r="LPG233" s="18"/>
      <c r="LPH233" s="53"/>
      <c r="LPI233" s="53"/>
      <c r="LPJ233" s="19"/>
      <c r="LPK233" s="54"/>
      <c r="LPL233" s="54"/>
      <c r="LPM233" s="17"/>
      <c r="LPN233" s="52"/>
      <c r="LPO233" s="18"/>
      <c r="LPP233" s="53"/>
      <c r="LPQ233" s="53"/>
      <c r="LPR233" s="19"/>
      <c r="LPS233" s="54"/>
      <c r="LPT233" s="54"/>
      <c r="LPU233" s="17"/>
      <c r="LPV233" s="52"/>
      <c r="LPW233" s="18"/>
      <c r="LPX233" s="53"/>
      <c r="LPY233" s="53"/>
      <c r="LPZ233" s="19"/>
      <c r="LQA233" s="54"/>
      <c r="LQB233" s="54"/>
      <c r="LQC233" s="17"/>
      <c r="LQD233" s="52"/>
      <c r="LQE233" s="18"/>
      <c r="LQF233" s="53"/>
      <c r="LQG233" s="53"/>
      <c r="LQH233" s="19"/>
      <c r="LQI233" s="54"/>
      <c r="LQJ233" s="54"/>
      <c r="LQK233" s="17"/>
      <c r="LQL233" s="52"/>
      <c r="LQM233" s="18"/>
      <c r="LQN233" s="53"/>
      <c r="LQO233" s="53"/>
      <c r="LQP233" s="19"/>
      <c r="LQQ233" s="54"/>
      <c r="LQR233" s="54"/>
      <c r="LQS233" s="17"/>
      <c r="LQT233" s="52"/>
      <c r="LQU233" s="18"/>
      <c r="LQV233" s="53"/>
      <c r="LQW233" s="53"/>
      <c r="LQX233" s="19"/>
      <c r="LQY233" s="54"/>
      <c r="LQZ233" s="54"/>
      <c r="LRA233" s="17"/>
      <c r="LRB233" s="52"/>
      <c r="LRC233" s="18"/>
      <c r="LRD233" s="53"/>
      <c r="LRE233" s="53"/>
      <c r="LRF233" s="19"/>
      <c r="LRG233" s="54"/>
      <c r="LRH233" s="54"/>
      <c r="LRI233" s="17"/>
      <c r="LRJ233" s="52"/>
      <c r="LRK233" s="18"/>
      <c r="LRL233" s="53"/>
      <c r="LRM233" s="53"/>
      <c r="LRN233" s="19"/>
      <c r="LRO233" s="54"/>
      <c r="LRP233" s="54"/>
      <c r="LRQ233" s="17"/>
      <c r="LRR233" s="52"/>
      <c r="LRS233" s="18"/>
      <c r="LRT233" s="53"/>
      <c r="LRU233" s="53"/>
      <c r="LRV233" s="19"/>
      <c r="LRW233" s="54"/>
      <c r="LRX233" s="54"/>
      <c r="LRY233" s="17"/>
      <c r="LRZ233" s="52"/>
      <c r="LSA233" s="18"/>
      <c r="LSB233" s="53"/>
      <c r="LSC233" s="53"/>
      <c r="LSD233" s="19"/>
      <c r="LSE233" s="54"/>
      <c r="LSF233" s="54"/>
      <c r="LSG233" s="17"/>
      <c r="LSH233" s="52"/>
      <c r="LSI233" s="18"/>
      <c r="LSJ233" s="53"/>
      <c r="LSK233" s="53"/>
      <c r="LSL233" s="19"/>
      <c r="LSM233" s="54"/>
      <c r="LSN233" s="54"/>
      <c r="LSO233" s="17"/>
      <c r="LSP233" s="52"/>
      <c r="LSQ233" s="18"/>
      <c r="LSR233" s="53"/>
      <c r="LSS233" s="53"/>
      <c r="LST233" s="19"/>
      <c r="LSU233" s="54"/>
      <c r="LSV233" s="54"/>
      <c r="LSW233" s="17"/>
      <c r="LSX233" s="52"/>
      <c r="LSY233" s="18"/>
      <c r="LSZ233" s="53"/>
      <c r="LTA233" s="53"/>
      <c r="LTB233" s="19"/>
      <c r="LTC233" s="54"/>
      <c r="LTD233" s="54"/>
      <c r="LTE233" s="17"/>
      <c r="LTF233" s="52"/>
      <c r="LTG233" s="18"/>
      <c r="LTH233" s="53"/>
      <c r="LTI233" s="53"/>
      <c r="LTJ233" s="19"/>
      <c r="LTK233" s="54"/>
      <c r="LTL233" s="54"/>
      <c r="LTM233" s="17"/>
      <c r="LTN233" s="52"/>
      <c r="LTO233" s="18"/>
      <c r="LTP233" s="53"/>
      <c r="LTQ233" s="53"/>
      <c r="LTR233" s="19"/>
      <c r="LTS233" s="54"/>
      <c r="LTT233" s="54"/>
      <c r="LTU233" s="17"/>
      <c r="LTV233" s="52"/>
      <c r="LTW233" s="18"/>
      <c r="LTX233" s="53"/>
      <c r="LTY233" s="53"/>
      <c r="LTZ233" s="19"/>
      <c r="LUA233" s="54"/>
      <c r="LUB233" s="54"/>
      <c r="LUC233" s="17"/>
      <c r="LUD233" s="52"/>
      <c r="LUE233" s="18"/>
      <c r="LUF233" s="53"/>
      <c r="LUG233" s="53"/>
      <c r="LUH233" s="19"/>
      <c r="LUI233" s="54"/>
      <c r="LUJ233" s="54"/>
      <c r="LUK233" s="17"/>
      <c r="LUL233" s="52"/>
      <c r="LUM233" s="18"/>
      <c r="LUN233" s="53"/>
      <c r="LUO233" s="53"/>
      <c r="LUP233" s="19"/>
      <c r="LUQ233" s="54"/>
      <c r="LUR233" s="54"/>
      <c r="LUS233" s="17"/>
      <c r="LUT233" s="52"/>
      <c r="LUU233" s="18"/>
      <c r="LUV233" s="53"/>
      <c r="LUW233" s="53"/>
      <c r="LUX233" s="19"/>
      <c r="LUY233" s="54"/>
      <c r="LUZ233" s="54"/>
      <c r="LVA233" s="17"/>
      <c r="LVB233" s="52"/>
      <c r="LVC233" s="18"/>
      <c r="LVD233" s="53"/>
      <c r="LVE233" s="53"/>
      <c r="LVF233" s="19"/>
      <c r="LVG233" s="54"/>
      <c r="LVH233" s="54"/>
      <c r="LVI233" s="17"/>
      <c r="LVJ233" s="52"/>
      <c r="LVK233" s="18"/>
      <c r="LVL233" s="53"/>
      <c r="LVM233" s="53"/>
      <c r="LVN233" s="19"/>
      <c r="LVO233" s="54"/>
      <c r="LVP233" s="54"/>
      <c r="LVQ233" s="17"/>
      <c r="LVR233" s="52"/>
      <c r="LVS233" s="18"/>
      <c r="LVT233" s="53"/>
      <c r="LVU233" s="53"/>
      <c r="LVV233" s="19"/>
      <c r="LVW233" s="54"/>
      <c r="LVX233" s="54"/>
      <c r="LVY233" s="17"/>
      <c r="LVZ233" s="52"/>
      <c r="LWA233" s="18"/>
      <c r="LWB233" s="53"/>
      <c r="LWC233" s="53"/>
      <c r="LWD233" s="19"/>
      <c r="LWE233" s="54"/>
      <c r="LWF233" s="54"/>
      <c r="LWG233" s="17"/>
      <c r="LWH233" s="52"/>
      <c r="LWI233" s="18"/>
      <c r="LWJ233" s="53"/>
      <c r="LWK233" s="53"/>
      <c r="LWL233" s="19"/>
      <c r="LWM233" s="54"/>
      <c r="LWN233" s="54"/>
      <c r="LWO233" s="17"/>
      <c r="LWP233" s="52"/>
      <c r="LWQ233" s="18"/>
      <c r="LWR233" s="53"/>
      <c r="LWS233" s="53"/>
      <c r="LWT233" s="19"/>
      <c r="LWU233" s="54"/>
      <c r="LWV233" s="54"/>
      <c r="LWW233" s="17"/>
      <c r="LWX233" s="52"/>
      <c r="LWY233" s="18"/>
      <c r="LWZ233" s="53"/>
      <c r="LXA233" s="53"/>
      <c r="LXB233" s="19"/>
      <c r="LXC233" s="54"/>
      <c r="LXD233" s="54"/>
      <c r="LXE233" s="17"/>
      <c r="LXF233" s="52"/>
      <c r="LXG233" s="18"/>
      <c r="LXH233" s="53"/>
      <c r="LXI233" s="53"/>
      <c r="LXJ233" s="19"/>
      <c r="LXK233" s="54"/>
      <c r="LXL233" s="54"/>
      <c r="LXM233" s="17"/>
      <c r="LXN233" s="52"/>
      <c r="LXO233" s="18"/>
      <c r="LXP233" s="53"/>
      <c r="LXQ233" s="53"/>
      <c r="LXR233" s="19"/>
      <c r="LXS233" s="54"/>
      <c r="LXT233" s="54"/>
      <c r="LXU233" s="17"/>
      <c r="LXV233" s="52"/>
      <c r="LXW233" s="18"/>
      <c r="LXX233" s="53"/>
      <c r="LXY233" s="53"/>
      <c r="LXZ233" s="19"/>
      <c r="LYA233" s="54"/>
      <c r="LYB233" s="54"/>
      <c r="LYC233" s="17"/>
      <c r="LYD233" s="52"/>
      <c r="LYE233" s="18"/>
      <c r="LYF233" s="53"/>
      <c r="LYG233" s="53"/>
      <c r="LYH233" s="19"/>
      <c r="LYI233" s="54"/>
      <c r="LYJ233" s="54"/>
      <c r="LYK233" s="17"/>
      <c r="LYL233" s="52"/>
      <c r="LYM233" s="18"/>
      <c r="LYN233" s="53"/>
      <c r="LYO233" s="53"/>
      <c r="LYP233" s="19"/>
      <c r="LYQ233" s="54"/>
      <c r="LYR233" s="54"/>
      <c r="LYS233" s="17"/>
      <c r="LYT233" s="52"/>
      <c r="LYU233" s="18"/>
      <c r="LYV233" s="53"/>
      <c r="LYW233" s="53"/>
      <c r="LYX233" s="19"/>
      <c r="LYY233" s="54"/>
      <c r="LYZ233" s="54"/>
      <c r="LZA233" s="17"/>
      <c r="LZB233" s="52"/>
      <c r="LZC233" s="18"/>
      <c r="LZD233" s="53"/>
      <c r="LZE233" s="53"/>
      <c r="LZF233" s="19"/>
      <c r="LZG233" s="54"/>
      <c r="LZH233" s="54"/>
      <c r="LZI233" s="17"/>
      <c r="LZJ233" s="52"/>
      <c r="LZK233" s="18"/>
      <c r="LZL233" s="53"/>
      <c r="LZM233" s="53"/>
      <c r="LZN233" s="19"/>
      <c r="LZO233" s="54"/>
      <c r="LZP233" s="54"/>
      <c r="LZQ233" s="17"/>
      <c r="LZR233" s="52"/>
      <c r="LZS233" s="18"/>
      <c r="LZT233" s="53"/>
      <c r="LZU233" s="53"/>
      <c r="LZV233" s="19"/>
      <c r="LZW233" s="54"/>
      <c r="LZX233" s="54"/>
      <c r="LZY233" s="17"/>
      <c r="LZZ233" s="52"/>
      <c r="MAA233" s="18"/>
      <c r="MAB233" s="53"/>
      <c r="MAC233" s="53"/>
      <c r="MAD233" s="19"/>
      <c r="MAE233" s="54"/>
      <c r="MAF233" s="54"/>
      <c r="MAG233" s="17"/>
      <c r="MAH233" s="52"/>
      <c r="MAI233" s="18"/>
      <c r="MAJ233" s="53"/>
      <c r="MAK233" s="53"/>
      <c r="MAL233" s="19"/>
      <c r="MAM233" s="54"/>
      <c r="MAN233" s="54"/>
      <c r="MAO233" s="17"/>
      <c r="MAP233" s="52"/>
      <c r="MAQ233" s="18"/>
      <c r="MAR233" s="53"/>
      <c r="MAS233" s="53"/>
      <c r="MAT233" s="19"/>
      <c r="MAU233" s="54"/>
      <c r="MAV233" s="54"/>
      <c r="MAW233" s="17"/>
      <c r="MAX233" s="52"/>
      <c r="MAY233" s="18"/>
      <c r="MAZ233" s="53"/>
      <c r="MBA233" s="53"/>
      <c r="MBB233" s="19"/>
      <c r="MBC233" s="54"/>
      <c r="MBD233" s="54"/>
      <c r="MBE233" s="17"/>
      <c r="MBF233" s="52"/>
      <c r="MBG233" s="18"/>
      <c r="MBH233" s="53"/>
      <c r="MBI233" s="53"/>
      <c r="MBJ233" s="19"/>
      <c r="MBK233" s="54"/>
      <c r="MBL233" s="54"/>
      <c r="MBM233" s="17"/>
      <c r="MBN233" s="52"/>
      <c r="MBO233" s="18"/>
      <c r="MBP233" s="53"/>
      <c r="MBQ233" s="53"/>
      <c r="MBR233" s="19"/>
      <c r="MBS233" s="54"/>
      <c r="MBT233" s="54"/>
      <c r="MBU233" s="17"/>
      <c r="MBV233" s="52"/>
      <c r="MBW233" s="18"/>
      <c r="MBX233" s="53"/>
      <c r="MBY233" s="53"/>
      <c r="MBZ233" s="19"/>
      <c r="MCA233" s="54"/>
      <c r="MCB233" s="54"/>
      <c r="MCC233" s="17"/>
      <c r="MCD233" s="52"/>
      <c r="MCE233" s="18"/>
      <c r="MCF233" s="53"/>
      <c r="MCG233" s="53"/>
      <c r="MCH233" s="19"/>
      <c r="MCI233" s="54"/>
      <c r="MCJ233" s="54"/>
      <c r="MCK233" s="17"/>
      <c r="MCL233" s="52"/>
      <c r="MCM233" s="18"/>
      <c r="MCN233" s="53"/>
      <c r="MCO233" s="53"/>
      <c r="MCP233" s="19"/>
      <c r="MCQ233" s="54"/>
      <c r="MCR233" s="54"/>
      <c r="MCS233" s="17"/>
      <c r="MCT233" s="52"/>
      <c r="MCU233" s="18"/>
      <c r="MCV233" s="53"/>
      <c r="MCW233" s="53"/>
      <c r="MCX233" s="19"/>
      <c r="MCY233" s="54"/>
      <c r="MCZ233" s="54"/>
      <c r="MDA233" s="17"/>
      <c r="MDB233" s="52"/>
      <c r="MDC233" s="18"/>
      <c r="MDD233" s="53"/>
      <c r="MDE233" s="53"/>
      <c r="MDF233" s="19"/>
      <c r="MDG233" s="54"/>
      <c r="MDH233" s="54"/>
      <c r="MDI233" s="17"/>
      <c r="MDJ233" s="52"/>
      <c r="MDK233" s="18"/>
      <c r="MDL233" s="53"/>
      <c r="MDM233" s="53"/>
      <c r="MDN233" s="19"/>
      <c r="MDO233" s="54"/>
      <c r="MDP233" s="54"/>
      <c r="MDQ233" s="17"/>
      <c r="MDR233" s="52"/>
      <c r="MDS233" s="18"/>
      <c r="MDT233" s="53"/>
      <c r="MDU233" s="53"/>
      <c r="MDV233" s="19"/>
      <c r="MDW233" s="54"/>
      <c r="MDX233" s="54"/>
      <c r="MDY233" s="17"/>
      <c r="MDZ233" s="52"/>
      <c r="MEA233" s="18"/>
      <c r="MEB233" s="53"/>
      <c r="MEC233" s="53"/>
      <c r="MED233" s="19"/>
      <c r="MEE233" s="54"/>
      <c r="MEF233" s="54"/>
      <c r="MEG233" s="17"/>
      <c r="MEH233" s="52"/>
      <c r="MEI233" s="18"/>
      <c r="MEJ233" s="53"/>
      <c r="MEK233" s="53"/>
      <c r="MEL233" s="19"/>
      <c r="MEM233" s="54"/>
      <c r="MEN233" s="54"/>
      <c r="MEO233" s="17"/>
      <c r="MEP233" s="52"/>
      <c r="MEQ233" s="18"/>
      <c r="MER233" s="53"/>
      <c r="MES233" s="53"/>
      <c r="MET233" s="19"/>
      <c r="MEU233" s="54"/>
      <c r="MEV233" s="54"/>
      <c r="MEW233" s="17"/>
      <c r="MEX233" s="52"/>
      <c r="MEY233" s="18"/>
      <c r="MEZ233" s="53"/>
      <c r="MFA233" s="53"/>
      <c r="MFB233" s="19"/>
      <c r="MFC233" s="54"/>
      <c r="MFD233" s="54"/>
      <c r="MFE233" s="17"/>
      <c r="MFF233" s="52"/>
      <c r="MFG233" s="18"/>
      <c r="MFH233" s="53"/>
      <c r="MFI233" s="53"/>
      <c r="MFJ233" s="19"/>
      <c r="MFK233" s="54"/>
      <c r="MFL233" s="54"/>
      <c r="MFM233" s="17"/>
      <c r="MFN233" s="52"/>
      <c r="MFO233" s="18"/>
      <c r="MFP233" s="53"/>
      <c r="MFQ233" s="53"/>
      <c r="MFR233" s="19"/>
      <c r="MFS233" s="54"/>
      <c r="MFT233" s="54"/>
      <c r="MFU233" s="17"/>
      <c r="MFV233" s="52"/>
      <c r="MFW233" s="18"/>
      <c r="MFX233" s="53"/>
      <c r="MFY233" s="53"/>
      <c r="MFZ233" s="19"/>
      <c r="MGA233" s="54"/>
      <c r="MGB233" s="54"/>
      <c r="MGC233" s="17"/>
      <c r="MGD233" s="52"/>
      <c r="MGE233" s="18"/>
      <c r="MGF233" s="53"/>
      <c r="MGG233" s="53"/>
      <c r="MGH233" s="19"/>
      <c r="MGI233" s="54"/>
      <c r="MGJ233" s="54"/>
      <c r="MGK233" s="17"/>
      <c r="MGL233" s="52"/>
      <c r="MGM233" s="18"/>
      <c r="MGN233" s="53"/>
      <c r="MGO233" s="53"/>
      <c r="MGP233" s="19"/>
      <c r="MGQ233" s="54"/>
      <c r="MGR233" s="54"/>
      <c r="MGS233" s="17"/>
      <c r="MGT233" s="52"/>
      <c r="MGU233" s="18"/>
      <c r="MGV233" s="53"/>
      <c r="MGW233" s="53"/>
      <c r="MGX233" s="19"/>
      <c r="MGY233" s="54"/>
      <c r="MGZ233" s="54"/>
      <c r="MHA233" s="17"/>
      <c r="MHB233" s="52"/>
      <c r="MHC233" s="18"/>
      <c r="MHD233" s="53"/>
      <c r="MHE233" s="53"/>
      <c r="MHF233" s="19"/>
      <c r="MHG233" s="54"/>
      <c r="MHH233" s="54"/>
      <c r="MHI233" s="17"/>
      <c r="MHJ233" s="52"/>
      <c r="MHK233" s="18"/>
      <c r="MHL233" s="53"/>
      <c r="MHM233" s="53"/>
      <c r="MHN233" s="19"/>
      <c r="MHO233" s="54"/>
      <c r="MHP233" s="54"/>
      <c r="MHQ233" s="17"/>
      <c r="MHR233" s="52"/>
      <c r="MHS233" s="18"/>
      <c r="MHT233" s="53"/>
      <c r="MHU233" s="53"/>
      <c r="MHV233" s="19"/>
      <c r="MHW233" s="54"/>
      <c r="MHX233" s="54"/>
      <c r="MHY233" s="17"/>
      <c r="MHZ233" s="52"/>
      <c r="MIA233" s="18"/>
      <c r="MIB233" s="53"/>
      <c r="MIC233" s="53"/>
      <c r="MID233" s="19"/>
      <c r="MIE233" s="54"/>
      <c r="MIF233" s="54"/>
      <c r="MIG233" s="17"/>
      <c r="MIH233" s="52"/>
      <c r="MII233" s="18"/>
      <c r="MIJ233" s="53"/>
      <c r="MIK233" s="53"/>
      <c r="MIL233" s="19"/>
      <c r="MIM233" s="54"/>
      <c r="MIN233" s="54"/>
      <c r="MIO233" s="17"/>
      <c r="MIP233" s="52"/>
      <c r="MIQ233" s="18"/>
      <c r="MIR233" s="53"/>
      <c r="MIS233" s="53"/>
      <c r="MIT233" s="19"/>
      <c r="MIU233" s="54"/>
      <c r="MIV233" s="54"/>
      <c r="MIW233" s="17"/>
      <c r="MIX233" s="52"/>
      <c r="MIY233" s="18"/>
      <c r="MIZ233" s="53"/>
      <c r="MJA233" s="53"/>
      <c r="MJB233" s="19"/>
      <c r="MJC233" s="54"/>
      <c r="MJD233" s="54"/>
      <c r="MJE233" s="17"/>
      <c r="MJF233" s="52"/>
      <c r="MJG233" s="18"/>
      <c r="MJH233" s="53"/>
      <c r="MJI233" s="53"/>
      <c r="MJJ233" s="19"/>
      <c r="MJK233" s="54"/>
      <c r="MJL233" s="54"/>
      <c r="MJM233" s="17"/>
      <c r="MJN233" s="52"/>
      <c r="MJO233" s="18"/>
      <c r="MJP233" s="53"/>
      <c r="MJQ233" s="53"/>
      <c r="MJR233" s="19"/>
      <c r="MJS233" s="54"/>
      <c r="MJT233" s="54"/>
      <c r="MJU233" s="17"/>
      <c r="MJV233" s="52"/>
      <c r="MJW233" s="18"/>
      <c r="MJX233" s="53"/>
      <c r="MJY233" s="53"/>
      <c r="MJZ233" s="19"/>
      <c r="MKA233" s="54"/>
      <c r="MKB233" s="54"/>
      <c r="MKC233" s="17"/>
      <c r="MKD233" s="52"/>
      <c r="MKE233" s="18"/>
      <c r="MKF233" s="53"/>
      <c r="MKG233" s="53"/>
      <c r="MKH233" s="19"/>
      <c r="MKI233" s="54"/>
      <c r="MKJ233" s="54"/>
      <c r="MKK233" s="17"/>
      <c r="MKL233" s="52"/>
      <c r="MKM233" s="18"/>
      <c r="MKN233" s="53"/>
      <c r="MKO233" s="53"/>
      <c r="MKP233" s="19"/>
      <c r="MKQ233" s="54"/>
      <c r="MKR233" s="54"/>
      <c r="MKS233" s="17"/>
      <c r="MKT233" s="52"/>
      <c r="MKU233" s="18"/>
      <c r="MKV233" s="53"/>
      <c r="MKW233" s="53"/>
      <c r="MKX233" s="19"/>
      <c r="MKY233" s="54"/>
      <c r="MKZ233" s="54"/>
      <c r="MLA233" s="17"/>
      <c r="MLB233" s="52"/>
      <c r="MLC233" s="18"/>
      <c r="MLD233" s="53"/>
      <c r="MLE233" s="53"/>
      <c r="MLF233" s="19"/>
      <c r="MLG233" s="54"/>
      <c r="MLH233" s="54"/>
      <c r="MLI233" s="17"/>
      <c r="MLJ233" s="52"/>
      <c r="MLK233" s="18"/>
      <c r="MLL233" s="53"/>
      <c r="MLM233" s="53"/>
      <c r="MLN233" s="19"/>
      <c r="MLO233" s="54"/>
      <c r="MLP233" s="54"/>
      <c r="MLQ233" s="17"/>
      <c r="MLR233" s="52"/>
      <c r="MLS233" s="18"/>
      <c r="MLT233" s="53"/>
      <c r="MLU233" s="53"/>
      <c r="MLV233" s="19"/>
      <c r="MLW233" s="54"/>
      <c r="MLX233" s="54"/>
      <c r="MLY233" s="17"/>
      <c r="MLZ233" s="52"/>
      <c r="MMA233" s="18"/>
      <c r="MMB233" s="53"/>
      <c r="MMC233" s="53"/>
      <c r="MMD233" s="19"/>
      <c r="MME233" s="54"/>
      <c r="MMF233" s="54"/>
      <c r="MMG233" s="17"/>
      <c r="MMH233" s="52"/>
      <c r="MMI233" s="18"/>
      <c r="MMJ233" s="53"/>
      <c r="MMK233" s="53"/>
      <c r="MML233" s="19"/>
      <c r="MMM233" s="54"/>
      <c r="MMN233" s="54"/>
      <c r="MMO233" s="17"/>
      <c r="MMP233" s="52"/>
      <c r="MMQ233" s="18"/>
      <c r="MMR233" s="53"/>
      <c r="MMS233" s="53"/>
      <c r="MMT233" s="19"/>
      <c r="MMU233" s="54"/>
      <c r="MMV233" s="54"/>
      <c r="MMW233" s="17"/>
      <c r="MMX233" s="52"/>
      <c r="MMY233" s="18"/>
      <c r="MMZ233" s="53"/>
      <c r="MNA233" s="53"/>
      <c r="MNB233" s="19"/>
      <c r="MNC233" s="54"/>
      <c r="MND233" s="54"/>
      <c r="MNE233" s="17"/>
      <c r="MNF233" s="52"/>
      <c r="MNG233" s="18"/>
      <c r="MNH233" s="53"/>
      <c r="MNI233" s="53"/>
      <c r="MNJ233" s="19"/>
      <c r="MNK233" s="54"/>
      <c r="MNL233" s="54"/>
      <c r="MNM233" s="17"/>
      <c r="MNN233" s="52"/>
      <c r="MNO233" s="18"/>
      <c r="MNP233" s="53"/>
      <c r="MNQ233" s="53"/>
      <c r="MNR233" s="19"/>
      <c r="MNS233" s="54"/>
      <c r="MNT233" s="54"/>
      <c r="MNU233" s="17"/>
      <c r="MNV233" s="52"/>
      <c r="MNW233" s="18"/>
      <c r="MNX233" s="53"/>
      <c r="MNY233" s="53"/>
      <c r="MNZ233" s="19"/>
      <c r="MOA233" s="54"/>
      <c r="MOB233" s="54"/>
      <c r="MOC233" s="17"/>
      <c r="MOD233" s="52"/>
      <c r="MOE233" s="18"/>
      <c r="MOF233" s="53"/>
      <c r="MOG233" s="53"/>
      <c r="MOH233" s="19"/>
      <c r="MOI233" s="54"/>
      <c r="MOJ233" s="54"/>
      <c r="MOK233" s="17"/>
      <c r="MOL233" s="52"/>
      <c r="MOM233" s="18"/>
      <c r="MON233" s="53"/>
      <c r="MOO233" s="53"/>
      <c r="MOP233" s="19"/>
      <c r="MOQ233" s="54"/>
      <c r="MOR233" s="54"/>
      <c r="MOS233" s="17"/>
      <c r="MOT233" s="52"/>
      <c r="MOU233" s="18"/>
      <c r="MOV233" s="53"/>
      <c r="MOW233" s="53"/>
      <c r="MOX233" s="19"/>
      <c r="MOY233" s="54"/>
      <c r="MOZ233" s="54"/>
      <c r="MPA233" s="17"/>
      <c r="MPB233" s="52"/>
      <c r="MPC233" s="18"/>
      <c r="MPD233" s="53"/>
      <c r="MPE233" s="53"/>
      <c r="MPF233" s="19"/>
      <c r="MPG233" s="54"/>
      <c r="MPH233" s="54"/>
      <c r="MPI233" s="17"/>
      <c r="MPJ233" s="52"/>
      <c r="MPK233" s="18"/>
      <c r="MPL233" s="53"/>
      <c r="MPM233" s="53"/>
      <c r="MPN233" s="19"/>
      <c r="MPO233" s="54"/>
      <c r="MPP233" s="54"/>
      <c r="MPQ233" s="17"/>
      <c r="MPR233" s="52"/>
      <c r="MPS233" s="18"/>
      <c r="MPT233" s="53"/>
      <c r="MPU233" s="53"/>
      <c r="MPV233" s="19"/>
      <c r="MPW233" s="54"/>
      <c r="MPX233" s="54"/>
      <c r="MPY233" s="17"/>
      <c r="MPZ233" s="52"/>
      <c r="MQA233" s="18"/>
      <c r="MQB233" s="53"/>
      <c r="MQC233" s="53"/>
      <c r="MQD233" s="19"/>
      <c r="MQE233" s="54"/>
      <c r="MQF233" s="54"/>
      <c r="MQG233" s="17"/>
      <c r="MQH233" s="52"/>
      <c r="MQI233" s="18"/>
      <c r="MQJ233" s="53"/>
      <c r="MQK233" s="53"/>
      <c r="MQL233" s="19"/>
      <c r="MQM233" s="54"/>
      <c r="MQN233" s="54"/>
      <c r="MQO233" s="17"/>
      <c r="MQP233" s="52"/>
      <c r="MQQ233" s="18"/>
      <c r="MQR233" s="53"/>
      <c r="MQS233" s="53"/>
      <c r="MQT233" s="19"/>
      <c r="MQU233" s="54"/>
      <c r="MQV233" s="54"/>
      <c r="MQW233" s="17"/>
      <c r="MQX233" s="52"/>
      <c r="MQY233" s="18"/>
      <c r="MQZ233" s="53"/>
      <c r="MRA233" s="53"/>
      <c r="MRB233" s="19"/>
      <c r="MRC233" s="54"/>
      <c r="MRD233" s="54"/>
      <c r="MRE233" s="17"/>
      <c r="MRF233" s="52"/>
      <c r="MRG233" s="18"/>
      <c r="MRH233" s="53"/>
      <c r="MRI233" s="53"/>
      <c r="MRJ233" s="19"/>
      <c r="MRK233" s="54"/>
      <c r="MRL233" s="54"/>
      <c r="MRM233" s="17"/>
      <c r="MRN233" s="52"/>
      <c r="MRO233" s="18"/>
      <c r="MRP233" s="53"/>
      <c r="MRQ233" s="53"/>
      <c r="MRR233" s="19"/>
      <c r="MRS233" s="54"/>
      <c r="MRT233" s="54"/>
      <c r="MRU233" s="17"/>
      <c r="MRV233" s="52"/>
      <c r="MRW233" s="18"/>
      <c r="MRX233" s="53"/>
      <c r="MRY233" s="53"/>
      <c r="MRZ233" s="19"/>
      <c r="MSA233" s="54"/>
      <c r="MSB233" s="54"/>
      <c r="MSC233" s="17"/>
      <c r="MSD233" s="52"/>
      <c r="MSE233" s="18"/>
      <c r="MSF233" s="53"/>
      <c r="MSG233" s="53"/>
      <c r="MSH233" s="19"/>
      <c r="MSI233" s="54"/>
      <c r="MSJ233" s="54"/>
      <c r="MSK233" s="17"/>
      <c r="MSL233" s="52"/>
      <c r="MSM233" s="18"/>
      <c r="MSN233" s="53"/>
      <c r="MSO233" s="53"/>
      <c r="MSP233" s="19"/>
      <c r="MSQ233" s="54"/>
      <c r="MSR233" s="54"/>
      <c r="MSS233" s="17"/>
      <c r="MST233" s="52"/>
      <c r="MSU233" s="18"/>
      <c r="MSV233" s="53"/>
      <c r="MSW233" s="53"/>
      <c r="MSX233" s="19"/>
      <c r="MSY233" s="54"/>
      <c r="MSZ233" s="54"/>
      <c r="MTA233" s="17"/>
      <c r="MTB233" s="52"/>
      <c r="MTC233" s="18"/>
      <c r="MTD233" s="53"/>
      <c r="MTE233" s="53"/>
      <c r="MTF233" s="19"/>
      <c r="MTG233" s="54"/>
      <c r="MTH233" s="54"/>
      <c r="MTI233" s="17"/>
      <c r="MTJ233" s="52"/>
      <c r="MTK233" s="18"/>
      <c r="MTL233" s="53"/>
      <c r="MTM233" s="53"/>
      <c r="MTN233" s="19"/>
      <c r="MTO233" s="54"/>
      <c r="MTP233" s="54"/>
      <c r="MTQ233" s="17"/>
      <c r="MTR233" s="52"/>
      <c r="MTS233" s="18"/>
      <c r="MTT233" s="53"/>
      <c r="MTU233" s="53"/>
      <c r="MTV233" s="19"/>
      <c r="MTW233" s="54"/>
      <c r="MTX233" s="54"/>
      <c r="MTY233" s="17"/>
      <c r="MTZ233" s="52"/>
      <c r="MUA233" s="18"/>
      <c r="MUB233" s="53"/>
      <c r="MUC233" s="53"/>
      <c r="MUD233" s="19"/>
      <c r="MUE233" s="54"/>
      <c r="MUF233" s="54"/>
      <c r="MUG233" s="17"/>
      <c r="MUH233" s="52"/>
      <c r="MUI233" s="18"/>
      <c r="MUJ233" s="53"/>
      <c r="MUK233" s="53"/>
      <c r="MUL233" s="19"/>
      <c r="MUM233" s="54"/>
      <c r="MUN233" s="54"/>
      <c r="MUO233" s="17"/>
      <c r="MUP233" s="52"/>
      <c r="MUQ233" s="18"/>
      <c r="MUR233" s="53"/>
      <c r="MUS233" s="53"/>
      <c r="MUT233" s="19"/>
      <c r="MUU233" s="54"/>
      <c r="MUV233" s="54"/>
      <c r="MUW233" s="17"/>
      <c r="MUX233" s="52"/>
      <c r="MUY233" s="18"/>
      <c r="MUZ233" s="53"/>
      <c r="MVA233" s="53"/>
      <c r="MVB233" s="19"/>
      <c r="MVC233" s="54"/>
      <c r="MVD233" s="54"/>
      <c r="MVE233" s="17"/>
      <c r="MVF233" s="52"/>
      <c r="MVG233" s="18"/>
      <c r="MVH233" s="53"/>
      <c r="MVI233" s="53"/>
      <c r="MVJ233" s="19"/>
      <c r="MVK233" s="54"/>
      <c r="MVL233" s="54"/>
      <c r="MVM233" s="17"/>
      <c r="MVN233" s="52"/>
      <c r="MVO233" s="18"/>
      <c r="MVP233" s="53"/>
      <c r="MVQ233" s="53"/>
      <c r="MVR233" s="19"/>
      <c r="MVS233" s="54"/>
      <c r="MVT233" s="54"/>
      <c r="MVU233" s="17"/>
      <c r="MVV233" s="52"/>
      <c r="MVW233" s="18"/>
      <c r="MVX233" s="53"/>
      <c r="MVY233" s="53"/>
      <c r="MVZ233" s="19"/>
      <c r="MWA233" s="54"/>
      <c r="MWB233" s="54"/>
      <c r="MWC233" s="17"/>
      <c r="MWD233" s="52"/>
      <c r="MWE233" s="18"/>
      <c r="MWF233" s="53"/>
      <c r="MWG233" s="53"/>
      <c r="MWH233" s="19"/>
      <c r="MWI233" s="54"/>
      <c r="MWJ233" s="54"/>
      <c r="MWK233" s="17"/>
      <c r="MWL233" s="52"/>
      <c r="MWM233" s="18"/>
      <c r="MWN233" s="53"/>
      <c r="MWO233" s="53"/>
      <c r="MWP233" s="19"/>
      <c r="MWQ233" s="54"/>
      <c r="MWR233" s="54"/>
      <c r="MWS233" s="17"/>
      <c r="MWT233" s="52"/>
      <c r="MWU233" s="18"/>
      <c r="MWV233" s="53"/>
      <c r="MWW233" s="53"/>
      <c r="MWX233" s="19"/>
      <c r="MWY233" s="54"/>
      <c r="MWZ233" s="54"/>
      <c r="MXA233" s="17"/>
      <c r="MXB233" s="52"/>
      <c r="MXC233" s="18"/>
      <c r="MXD233" s="53"/>
      <c r="MXE233" s="53"/>
      <c r="MXF233" s="19"/>
      <c r="MXG233" s="54"/>
      <c r="MXH233" s="54"/>
      <c r="MXI233" s="17"/>
      <c r="MXJ233" s="52"/>
      <c r="MXK233" s="18"/>
      <c r="MXL233" s="53"/>
      <c r="MXM233" s="53"/>
      <c r="MXN233" s="19"/>
      <c r="MXO233" s="54"/>
      <c r="MXP233" s="54"/>
      <c r="MXQ233" s="17"/>
      <c r="MXR233" s="52"/>
      <c r="MXS233" s="18"/>
      <c r="MXT233" s="53"/>
      <c r="MXU233" s="53"/>
      <c r="MXV233" s="19"/>
      <c r="MXW233" s="54"/>
      <c r="MXX233" s="54"/>
      <c r="MXY233" s="17"/>
      <c r="MXZ233" s="52"/>
      <c r="MYA233" s="18"/>
      <c r="MYB233" s="53"/>
      <c r="MYC233" s="53"/>
      <c r="MYD233" s="19"/>
      <c r="MYE233" s="54"/>
      <c r="MYF233" s="54"/>
      <c r="MYG233" s="17"/>
      <c r="MYH233" s="52"/>
      <c r="MYI233" s="18"/>
      <c r="MYJ233" s="53"/>
      <c r="MYK233" s="53"/>
      <c r="MYL233" s="19"/>
      <c r="MYM233" s="54"/>
      <c r="MYN233" s="54"/>
      <c r="MYO233" s="17"/>
      <c r="MYP233" s="52"/>
      <c r="MYQ233" s="18"/>
      <c r="MYR233" s="53"/>
      <c r="MYS233" s="53"/>
      <c r="MYT233" s="19"/>
      <c r="MYU233" s="54"/>
      <c r="MYV233" s="54"/>
      <c r="MYW233" s="17"/>
      <c r="MYX233" s="52"/>
      <c r="MYY233" s="18"/>
      <c r="MYZ233" s="53"/>
      <c r="MZA233" s="53"/>
      <c r="MZB233" s="19"/>
      <c r="MZC233" s="54"/>
      <c r="MZD233" s="54"/>
      <c r="MZE233" s="17"/>
      <c r="MZF233" s="52"/>
      <c r="MZG233" s="18"/>
      <c r="MZH233" s="53"/>
      <c r="MZI233" s="53"/>
      <c r="MZJ233" s="19"/>
      <c r="MZK233" s="54"/>
      <c r="MZL233" s="54"/>
      <c r="MZM233" s="17"/>
      <c r="MZN233" s="52"/>
      <c r="MZO233" s="18"/>
      <c r="MZP233" s="53"/>
      <c r="MZQ233" s="53"/>
      <c r="MZR233" s="19"/>
      <c r="MZS233" s="54"/>
      <c r="MZT233" s="54"/>
      <c r="MZU233" s="17"/>
      <c r="MZV233" s="52"/>
      <c r="MZW233" s="18"/>
      <c r="MZX233" s="53"/>
      <c r="MZY233" s="53"/>
      <c r="MZZ233" s="19"/>
      <c r="NAA233" s="54"/>
      <c r="NAB233" s="54"/>
      <c r="NAC233" s="17"/>
      <c r="NAD233" s="52"/>
      <c r="NAE233" s="18"/>
      <c r="NAF233" s="53"/>
      <c r="NAG233" s="53"/>
      <c r="NAH233" s="19"/>
      <c r="NAI233" s="54"/>
      <c r="NAJ233" s="54"/>
      <c r="NAK233" s="17"/>
      <c r="NAL233" s="52"/>
      <c r="NAM233" s="18"/>
      <c r="NAN233" s="53"/>
      <c r="NAO233" s="53"/>
      <c r="NAP233" s="19"/>
      <c r="NAQ233" s="54"/>
      <c r="NAR233" s="54"/>
      <c r="NAS233" s="17"/>
      <c r="NAT233" s="52"/>
      <c r="NAU233" s="18"/>
      <c r="NAV233" s="53"/>
      <c r="NAW233" s="53"/>
      <c r="NAX233" s="19"/>
      <c r="NAY233" s="54"/>
      <c r="NAZ233" s="54"/>
      <c r="NBA233" s="17"/>
      <c r="NBB233" s="52"/>
      <c r="NBC233" s="18"/>
      <c r="NBD233" s="53"/>
      <c r="NBE233" s="53"/>
      <c r="NBF233" s="19"/>
      <c r="NBG233" s="54"/>
      <c r="NBH233" s="54"/>
      <c r="NBI233" s="17"/>
      <c r="NBJ233" s="52"/>
      <c r="NBK233" s="18"/>
      <c r="NBL233" s="53"/>
      <c r="NBM233" s="53"/>
      <c r="NBN233" s="19"/>
      <c r="NBO233" s="54"/>
      <c r="NBP233" s="54"/>
      <c r="NBQ233" s="17"/>
      <c r="NBR233" s="52"/>
      <c r="NBS233" s="18"/>
      <c r="NBT233" s="53"/>
      <c r="NBU233" s="53"/>
      <c r="NBV233" s="19"/>
      <c r="NBW233" s="54"/>
      <c r="NBX233" s="54"/>
      <c r="NBY233" s="17"/>
      <c r="NBZ233" s="52"/>
      <c r="NCA233" s="18"/>
      <c r="NCB233" s="53"/>
      <c r="NCC233" s="53"/>
      <c r="NCD233" s="19"/>
      <c r="NCE233" s="54"/>
      <c r="NCF233" s="54"/>
      <c r="NCG233" s="17"/>
      <c r="NCH233" s="52"/>
      <c r="NCI233" s="18"/>
      <c r="NCJ233" s="53"/>
      <c r="NCK233" s="53"/>
      <c r="NCL233" s="19"/>
      <c r="NCM233" s="54"/>
      <c r="NCN233" s="54"/>
      <c r="NCO233" s="17"/>
      <c r="NCP233" s="52"/>
      <c r="NCQ233" s="18"/>
      <c r="NCR233" s="53"/>
      <c r="NCS233" s="53"/>
      <c r="NCT233" s="19"/>
      <c r="NCU233" s="54"/>
      <c r="NCV233" s="54"/>
      <c r="NCW233" s="17"/>
      <c r="NCX233" s="52"/>
      <c r="NCY233" s="18"/>
      <c r="NCZ233" s="53"/>
      <c r="NDA233" s="53"/>
      <c r="NDB233" s="19"/>
      <c r="NDC233" s="54"/>
      <c r="NDD233" s="54"/>
      <c r="NDE233" s="17"/>
      <c r="NDF233" s="52"/>
      <c r="NDG233" s="18"/>
      <c r="NDH233" s="53"/>
      <c r="NDI233" s="53"/>
      <c r="NDJ233" s="19"/>
      <c r="NDK233" s="54"/>
      <c r="NDL233" s="54"/>
      <c r="NDM233" s="17"/>
      <c r="NDN233" s="52"/>
      <c r="NDO233" s="18"/>
      <c r="NDP233" s="53"/>
      <c r="NDQ233" s="53"/>
      <c r="NDR233" s="19"/>
      <c r="NDS233" s="54"/>
      <c r="NDT233" s="54"/>
      <c r="NDU233" s="17"/>
      <c r="NDV233" s="52"/>
      <c r="NDW233" s="18"/>
      <c r="NDX233" s="53"/>
      <c r="NDY233" s="53"/>
      <c r="NDZ233" s="19"/>
      <c r="NEA233" s="54"/>
      <c r="NEB233" s="54"/>
      <c r="NEC233" s="17"/>
      <c r="NED233" s="52"/>
      <c r="NEE233" s="18"/>
      <c r="NEF233" s="53"/>
      <c r="NEG233" s="53"/>
      <c r="NEH233" s="19"/>
      <c r="NEI233" s="54"/>
      <c r="NEJ233" s="54"/>
      <c r="NEK233" s="17"/>
      <c r="NEL233" s="52"/>
      <c r="NEM233" s="18"/>
      <c r="NEN233" s="53"/>
      <c r="NEO233" s="53"/>
      <c r="NEP233" s="19"/>
      <c r="NEQ233" s="54"/>
      <c r="NER233" s="54"/>
      <c r="NES233" s="17"/>
      <c r="NET233" s="52"/>
      <c r="NEU233" s="18"/>
      <c r="NEV233" s="53"/>
      <c r="NEW233" s="53"/>
      <c r="NEX233" s="19"/>
      <c r="NEY233" s="54"/>
      <c r="NEZ233" s="54"/>
      <c r="NFA233" s="17"/>
      <c r="NFB233" s="52"/>
      <c r="NFC233" s="18"/>
      <c r="NFD233" s="53"/>
      <c r="NFE233" s="53"/>
      <c r="NFF233" s="19"/>
      <c r="NFG233" s="54"/>
      <c r="NFH233" s="54"/>
      <c r="NFI233" s="17"/>
      <c r="NFJ233" s="52"/>
      <c r="NFK233" s="18"/>
      <c r="NFL233" s="53"/>
      <c r="NFM233" s="53"/>
      <c r="NFN233" s="19"/>
      <c r="NFO233" s="54"/>
      <c r="NFP233" s="54"/>
      <c r="NFQ233" s="17"/>
      <c r="NFR233" s="52"/>
      <c r="NFS233" s="18"/>
      <c r="NFT233" s="53"/>
      <c r="NFU233" s="53"/>
      <c r="NFV233" s="19"/>
      <c r="NFW233" s="54"/>
      <c r="NFX233" s="54"/>
      <c r="NFY233" s="17"/>
      <c r="NFZ233" s="52"/>
      <c r="NGA233" s="18"/>
      <c r="NGB233" s="53"/>
      <c r="NGC233" s="53"/>
      <c r="NGD233" s="19"/>
      <c r="NGE233" s="54"/>
      <c r="NGF233" s="54"/>
      <c r="NGG233" s="17"/>
      <c r="NGH233" s="52"/>
      <c r="NGI233" s="18"/>
      <c r="NGJ233" s="53"/>
      <c r="NGK233" s="53"/>
      <c r="NGL233" s="19"/>
      <c r="NGM233" s="54"/>
      <c r="NGN233" s="54"/>
      <c r="NGO233" s="17"/>
      <c r="NGP233" s="52"/>
      <c r="NGQ233" s="18"/>
      <c r="NGR233" s="53"/>
      <c r="NGS233" s="53"/>
      <c r="NGT233" s="19"/>
      <c r="NGU233" s="54"/>
      <c r="NGV233" s="54"/>
      <c r="NGW233" s="17"/>
      <c r="NGX233" s="52"/>
      <c r="NGY233" s="18"/>
      <c r="NGZ233" s="53"/>
      <c r="NHA233" s="53"/>
      <c r="NHB233" s="19"/>
      <c r="NHC233" s="54"/>
      <c r="NHD233" s="54"/>
      <c r="NHE233" s="17"/>
      <c r="NHF233" s="52"/>
      <c r="NHG233" s="18"/>
      <c r="NHH233" s="53"/>
      <c r="NHI233" s="53"/>
      <c r="NHJ233" s="19"/>
      <c r="NHK233" s="54"/>
      <c r="NHL233" s="54"/>
      <c r="NHM233" s="17"/>
      <c r="NHN233" s="52"/>
      <c r="NHO233" s="18"/>
      <c r="NHP233" s="53"/>
      <c r="NHQ233" s="53"/>
      <c r="NHR233" s="19"/>
      <c r="NHS233" s="54"/>
      <c r="NHT233" s="54"/>
      <c r="NHU233" s="17"/>
      <c r="NHV233" s="52"/>
      <c r="NHW233" s="18"/>
      <c r="NHX233" s="53"/>
      <c r="NHY233" s="53"/>
      <c r="NHZ233" s="19"/>
      <c r="NIA233" s="54"/>
      <c r="NIB233" s="54"/>
      <c r="NIC233" s="17"/>
      <c r="NID233" s="52"/>
      <c r="NIE233" s="18"/>
      <c r="NIF233" s="53"/>
      <c r="NIG233" s="53"/>
      <c r="NIH233" s="19"/>
      <c r="NII233" s="54"/>
      <c r="NIJ233" s="54"/>
      <c r="NIK233" s="17"/>
      <c r="NIL233" s="52"/>
      <c r="NIM233" s="18"/>
      <c r="NIN233" s="53"/>
      <c r="NIO233" s="53"/>
      <c r="NIP233" s="19"/>
      <c r="NIQ233" s="54"/>
      <c r="NIR233" s="54"/>
      <c r="NIS233" s="17"/>
      <c r="NIT233" s="52"/>
      <c r="NIU233" s="18"/>
      <c r="NIV233" s="53"/>
      <c r="NIW233" s="53"/>
      <c r="NIX233" s="19"/>
      <c r="NIY233" s="54"/>
      <c r="NIZ233" s="54"/>
      <c r="NJA233" s="17"/>
      <c r="NJB233" s="52"/>
      <c r="NJC233" s="18"/>
      <c r="NJD233" s="53"/>
      <c r="NJE233" s="53"/>
      <c r="NJF233" s="19"/>
      <c r="NJG233" s="54"/>
      <c r="NJH233" s="54"/>
      <c r="NJI233" s="17"/>
      <c r="NJJ233" s="52"/>
      <c r="NJK233" s="18"/>
      <c r="NJL233" s="53"/>
      <c r="NJM233" s="53"/>
      <c r="NJN233" s="19"/>
      <c r="NJO233" s="54"/>
      <c r="NJP233" s="54"/>
      <c r="NJQ233" s="17"/>
      <c r="NJR233" s="52"/>
      <c r="NJS233" s="18"/>
      <c r="NJT233" s="53"/>
      <c r="NJU233" s="53"/>
      <c r="NJV233" s="19"/>
      <c r="NJW233" s="54"/>
      <c r="NJX233" s="54"/>
      <c r="NJY233" s="17"/>
      <c r="NJZ233" s="52"/>
      <c r="NKA233" s="18"/>
      <c r="NKB233" s="53"/>
      <c r="NKC233" s="53"/>
      <c r="NKD233" s="19"/>
      <c r="NKE233" s="54"/>
      <c r="NKF233" s="54"/>
      <c r="NKG233" s="17"/>
      <c r="NKH233" s="52"/>
      <c r="NKI233" s="18"/>
      <c r="NKJ233" s="53"/>
      <c r="NKK233" s="53"/>
      <c r="NKL233" s="19"/>
      <c r="NKM233" s="54"/>
      <c r="NKN233" s="54"/>
      <c r="NKO233" s="17"/>
      <c r="NKP233" s="52"/>
      <c r="NKQ233" s="18"/>
      <c r="NKR233" s="53"/>
      <c r="NKS233" s="53"/>
      <c r="NKT233" s="19"/>
      <c r="NKU233" s="54"/>
      <c r="NKV233" s="54"/>
      <c r="NKW233" s="17"/>
      <c r="NKX233" s="52"/>
      <c r="NKY233" s="18"/>
      <c r="NKZ233" s="53"/>
      <c r="NLA233" s="53"/>
      <c r="NLB233" s="19"/>
      <c r="NLC233" s="54"/>
      <c r="NLD233" s="54"/>
      <c r="NLE233" s="17"/>
      <c r="NLF233" s="52"/>
      <c r="NLG233" s="18"/>
      <c r="NLH233" s="53"/>
      <c r="NLI233" s="53"/>
      <c r="NLJ233" s="19"/>
      <c r="NLK233" s="54"/>
      <c r="NLL233" s="54"/>
      <c r="NLM233" s="17"/>
      <c r="NLN233" s="52"/>
      <c r="NLO233" s="18"/>
      <c r="NLP233" s="53"/>
      <c r="NLQ233" s="53"/>
      <c r="NLR233" s="19"/>
      <c r="NLS233" s="54"/>
      <c r="NLT233" s="54"/>
      <c r="NLU233" s="17"/>
      <c r="NLV233" s="52"/>
      <c r="NLW233" s="18"/>
      <c r="NLX233" s="53"/>
      <c r="NLY233" s="53"/>
      <c r="NLZ233" s="19"/>
      <c r="NMA233" s="54"/>
      <c r="NMB233" s="54"/>
      <c r="NMC233" s="17"/>
      <c r="NMD233" s="52"/>
      <c r="NME233" s="18"/>
      <c r="NMF233" s="53"/>
      <c r="NMG233" s="53"/>
      <c r="NMH233" s="19"/>
      <c r="NMI233" s="54"/>
      <c r="NMJ233" s="54"/>
      <c r="NMK233" s="17"/>
      <c r="NML233" s="52"/>
      <c r="NMM233" s="18"/>
      <c r="NMN233" s="53"/>
      <c r="NMO233" s="53"/>
      <c r="NMP233" s="19"/>
      <c r="NMQ233" s="54"/>
      <c r="NMR233" s="54"/>
      <c r="NMS233" s="17"/>
      <c r="NMT233" s="52"/>
      <c r="NMU233" s="18"/>
      <c r="NMV233" s="53"/>
      <c r="NMW233" s="53"/>
      <c r="NMX233" s="19"/>
      <c r="NMY233" s="54"/>
      <c r="NMZ233" s="54"/>
      <c r="NNA233" s="17"/>
      <c r="NNB233" s="52"/>
      <c r="NNC233" s="18"/>
      <c r="NND233" s="53"/>
      <c r="NNE233" s="53"/>
      <c r="NNF233" s="19"/>
      <c r="NNG233" s="54"/>
      <c r="NNH233" s="54"/>
      <c r="NNI233" s="17"/>
      <c r="NNJ233" s="52"/>
      <c r="NNK233" s="18"/>
      <c r="NNL233" s="53"/>
      <c r="NNM233" s="53"/>
      <c r="NNN233" s="19"/>
      <c r="NNO233" s="54"/>
      <c r="NNP233" s="54"/>
      <c r="NNQ233" s="17"/>
      <c r="NNR233" s="52"/>
      <c r="NNS233" s="18"/>
      <c r="NNT233" s="53"/>
      <c r="NNU233" s="53"/>
      <c r="NNV233" s="19"/>
      <c r="NNW233" s="54"/>
      <c r="NNX233" s="54"/>
      <c r="NNY233" s="17"/>
      <c r="NNZ233" s="52"/>
      <c r="NOA233" s="18"/>
      <c r="NOB233" s="53"/>
      <c r="NOC233" s="53"/>
      <c r="NOD233" s="19"/>
      <c r="NOE233" s="54"/>
      <c r="NOF233" s="54"/>
      <c r="NOG233" s="17"/>
      <c r="NOH233" s="52"/>
      <c r="NOI233" s="18"/>
      <c r="NOJ233" s="53"/>
      <c r="NOK233" s="53"/>
      <c r="NOL233" s="19"/>
      <c r="NOM233" s="54"/>
      <c r="NON233" s="54"/>
      <c r="NOO233" s="17"/>
      <c r="NOP233" s="52"/>
      <c r="NOQ233" s="18"/>
      <c r="NOR233" s="53"/>
      <c r="NOS233" s="53"/>
      <c r="NOT233" s="19"/>
      <c r="NOU233" s="54"/>
      <c r="NOV233" s="54"/>
      <c r="NOW233" s="17"/>
      <c r="NOX233" s="52"/>
      <c r="NOY233" s="18"/>
      <c r="NOZ233" s="53"/>
      <c r="NPA233" s="53"/>
      <c r="NPB233" s="19"/>
      <c r="NPC233" s="54"/>
      <c r="NPD233" s="54"/>
      <c r="NPE233" s="17"/>
      <c r="NPF233" s="52"/>
      <c r="NPG233" s="18"/>
      <c r="NPH233" s="53"/>
      <c r="NPI233" s="53"/>
      <c r="NPJ233" s="19"/>
      <c r="NPK233" s="54"/>
      <c r="NPL233" s="54"/>
      <c r="NPM233" s="17"/>
      <c r="NPN233" s="52"/>
      <c r="NPO233" s="18"/>
      <c r="NPP233" s="53"/>
      <c r="NPQ233" s="53"/>
      <c r="NPR233" s="19"/>
      <c r="NPS233" s="54"/>
      <c r="NPT233" s="54"/>
      <c r="NPU233" s="17"/>
      <c r="NPV233" s="52"/>
      <c r="NPW233" s="18"/>
      <c r="NPX233" s="53"/>
      <c r="NPY233" s="53"/>
      <c r="NPZ233" s="19"/>
      <c r="NQA233" s="54"/>
      <c r="NQB233" s="54"/>
      <c r="NQC233" s="17"/>
      <c r="NQD233" s="52"/>
      <c r="NQE233" s="18"/>
      <c r="NQF233" s="53"/>
      <c r="NQG233" s="53"/>
      <c r="NQH233" s="19"/>
      <c r="NQI233" s="54"/>
      <c r="NQJ233" s="54"/>
      <c r="NQK233" s="17"/>
      <c r="NQL233" s="52"/>
      <c r="NQM233" s="18"/>
      <c r="NQN233" s="53"/>
      <c r="NQO233" s="53"/>
      <c r="NQP233" s="19"/>
      <c r="NQQ233" s="54"/>
      <c r="NQR233" s="54"/>
      <c r="NQS233" s="17"/>
      <c r="NQT233" s="52"/>
      <c r="NQU233" s="18"/>
      <c r="NQV233" s="53"/>
      <c r="NQW233" s="53"/>
      <c r="NQX233" s="19"/>
      <c r="NQY233" s="54"/>
      <c r="NQZ233" s="54"/>
      <c r="NRA233" s="17"/>
      <c r="NRB233" s="52"/>
      <c r="NRC233" s="18"/>
      <c r="NRD233" s="53"/>
      <c r="NRE233" s="53"/>
      <c r="NRF233" s="19"/>
      <c r="NRG233" s="54"/>
      <c r="NRH233" s="54"/>
      <c r="NRI233" s="17"/>
      <c r="NRJ233" s="52"/>
      <c r="NRK233" s="18"/>
      <c r="NRL233" s="53"/>
      <c r="NRM233" s="53"/>
      <c r="NRN233" s="19"/>
      <c r="NRO233" s="54"/>
      <c r="NRP233" s="54"/>
      <c r="NRQ233" s="17"/>
      <c r="NRR233" s="52"/>
      <c r="NRS233" s="18"/>
      <c r="NRT233" s="53"/>
      <c r="NRU233" s="53"/>
      <c r="NRV233" s="19"/>
      <c r="NRW233" s="54"/>
      <c r="NRX233" s="54"/>
      <c r="NRY233" s="17"/>
      <c r="NRZ233" s="52"/>
      <c r="NSA233" s="18"/>
      <c r="NSB233" s="53"/>
      <c r="NSC233" s="53"/>
      <c r="NSD233" s="19"/>
      <c r="NSE233" s="54"/>
      <c r="NSF233" s="54"/>
      <c r="NSG233" s="17"/>
      <c r="NSH233" s="52"/>
      <c r="NSI233" s="18"/>
      <c r="NSJ233" s="53"/>
      <c r="NSK233" s="53"/>
      <c r="NSL233" s="19"/>
      <c r="NSM233" s="54"/>
      <c r="NSN233" s="54"/>
      <c r="NSO233" s="17"/>
      <c r="NSP233" s="52"/>
      <c r="NSQ233" s="18"/>
      <c r="NSR233" s="53"/>
      <c r="NSS233" s="53"/>
      <c r="NST233" s="19"/>
      <c r="NSU233" s="54"/>
      <c r="NSV233" s="54"/>
      <c r="NSW233" s="17"/>
      <c r="NSX233" s="52"/>
      <c r="NSY233" s="18"/>
      <c r="NSZ233" s="53"/>
      <c r="NTA233" s="53"/>
      <c r="NTB233" s="19"/>
      <c r="NTC233" s="54"/>
      <c r="NTD233" s="54"/>
      <c r="NTE233" s="17"/>
      <c r="NTF233" s="52"/>
      <c r="NTG233" s="18"/>
      <c r="NTH233" s="53"/>
      <c r="NTI233" s="53"/>
      <c r="NTJ233" s="19"/>
      <c r="NTK233" s="54"/>
      <c r="NTL233" s="54"/>
      <c r="NTM233" s="17"/>
      <c r="NTN233" s="52"/>
      <c r="NTO233" s="18"/>
      <c r="NTP233" s="53"/>
      <c r="NTQ233" s="53"/>
      <c r="NTR233" s="19"/>
      <c r="NTS233" s="54"/>
      <c r="NTT233" s="54"/>
      <c r="NTU233" s="17"/>
      <c r="NTV233" s="52"/>
      <c r="NTW233" s="18"/>
      <c r="NTX233" s="53"/>
      <c r="NTY233" s="53"/>
      <c r="NTZ233" s="19"/>
      <c r="NUA233" s="54"/>
      <c r="NUB233" s="54"/>
      <c r="NUC233" s="17"/>
      <c r="NUD233" s="52"/>
      <c r="NUE233" s="18"/>
      <c r="NUF233" s="53"/>
      <c r="NUG233" s="53"/>
      <c r="NUH233" s="19"/>
      <c r="NUI233" s="54"/>
      <c r="NUJ233" s="54"/>
      <c r="NUK233" s="17"/>
      <c r="NUL233" s="52"/>
      <c r="NUM233" s="18"/>
      <c r="NUN233" s="53"/>
      <c r="NUO233" s="53"/>
      <c r="NUP233" s="19"/>
      <c r="NUQ233" s="54"/>
      <c r="NUR233" s="54"/>
      <c r="NUS233" s="17"/>
      <c r="NUT233" s="52"/>
      <c r="NUU233" s="18"/>
      <c r="NUV233" s="53"/>
      <c r="NUW233" s="53"/>
      <c r="NUX233" s="19"/>
      <c r="NUY233" s="54"/>
      <c r="NUZ233" s="54"/>
      <c r="NVA233" s="17"/>
      <c r="NVB233" s="52"/>
      <c r="NVC233" s="18"/>
      <c r="NVD233" s="53"/>
      <c r="NVE233" s="53"/>
      <c r="NVF233" s="19"/>
      <c r="NVG233" s="54"/>
      <c r="NVH233" s="54"/>
      <c r="NVI233" s="17"/>
      <c r="NVJ233" s="52"/>
      <c r="NVK233" s="18"/>
      <c r="NVL233" s="53"/>
      <c r="NVM233" s="53"/>
      <c r="NVN233" s="19"/>
      <c r="NVO233" s="54"/>
      <c r="NVP233" s="54"/>
      <c r="NVQ233" s="17"/>
      <c r="NVR233" s="52"/>
      <c r="NVS233" s="18"/>
      <c r="NVT233" s="53"/>
      <c r="NVU233" s="53"/>
      <c r="NVV233" s="19"/>
      <c r="NVW233" s="54"/>
      <c r="NVX233" s="54"/>
      <c r="NVY233" s="17"/>
      <c r="NVZ233" s="52"/>
      <c r="NWA233" s="18"/>
      <c r="NWB233" s="53"/>
      <c r="NWC233" s="53"/>
      <c r="NWD233" s="19"/>
      <c r="NWE233" s="54"/>
      <c r="NWF233" s="54"/>
      <c r="NWG233" s="17"/>
      <c r="NWH233" s="52"/>
      <c r="NWI233" s="18"/>
      <c r="NWJ233" s="53"/>
      <c r="NWK233" s="53"/>
      <c r="NWL233" s="19"/>
      <c r="NWM233" s="54"/>
      <c r="NWN233" s="54"/>
      <c r="NWO233" s="17"/>
      <c r="NWP233" s="52"/>
      <c r="NWQ233" s="18"/>
      <c r="NWR233" s="53"/>
      <c r="NWS233" s="53"/>
      <c r="NWT233" s="19"/>
      <c r="NWU233" s="54"/>
      <c r="NWV233" s="54"/>
      <c r="NWW233" s="17"/>
      <c r="NWX233" s="52"/>
      <c r="NWY233" s="18"/>
      <c r="NWZ233" s="53"/>
      <c r="NXA233" s="53"/>
      <c r="NXB233" s="19"/>
      <c r="NXC233" s="54"/>
      <c r="NXD233" s="54"/>
      <c r="NXE233" s="17"/>
      <c r="NXF233" s="52"/>
      <c r="NXG233" s="18"/>
      <c r="NXH233" s="53"/>
      <c r="NXI233" s="53"/>
      <c r="NXJ233" s="19"/>
      <c r="NXK233" s="54"/>
      <c r="NXL233" s="54"/>
      <c r="NXM233" s="17"/>
      <c r="NXN233" s="52"/>
      <c r="NXO233" s="18"/>
      <c r="NXP233" s="53"/>
      <c r="NXQ233" s="53"/>
      <c r="NXR233" s="19"/>
      <c r="NXS233" s="54"/>
      <c r="NXT233" s="54"/>
      <c r="NXU233" s="17"/>
      <c r="NXV233" s="52"/>
      <c r="NXW233" s="18"/>
      <c r="NXX233" s="53"/>
      <c r="NXY233" s="53"/>
      <c r="NXZ233" s="19"/>
      <c r="NYA233" s="54"/>
      <c r="NYB233" s="54"/>
      <c r="NYC233" s="17"/>
      <c r="NYD233" s="52"/>
      <c r="NYE233" s="18"/>
      <c r="NYF233" s="53"/>
      <c r="NYG233" s="53"/>
      <c r="NYH233" s="19"/>
      <c r="NYI233" s="54"/>
      <c r="NYJ233" s="54"/>
      <c r="NYK233" s="17"/>
      <c r="NYL233" s="52"/>
      <c r="NYM233" s="18"/>
      <c r="NYN233" s="53"/>
      <c r="NYO233" s="53"/>
      <c r="NYP233" s="19"/>
      <c r="NYQ233" s="54"/>
      <c r="NYR233" s="54"/>
      <c r="NYS233" s="17"/>
      <c r="NYT233" s="52"/>
      <c r="NYU233" s="18"/>
      <c r="NYV233" s="53"/>
      <c r="NYW233" s="53"/>
      <c r="NYX233" s="19"/>
      <c r="NYY233" s="54"/>
      <c r="NYZ233" s="54"/>
      <c r="NZA233" s="17"/>
      <c r="NZB233" s="52"/>
      <c r="NZC233" s="18"/>
      <c r="NZD233" s="53"/>
      <c r="NZE233" s="53"/>
      <c r="NZF233" s="19"/>
      <c r="NZG233" s="54"/>
      <c r="NZH233" s="54"/>
      <c r="NZI233" s="17"/>
      <c r="NZJ233" s="52"/>
      <c r="NZK233" s="18"/>
      <c r="NZL233" s="53"/>
      <c r="NZM233" s="53"/>
      <c r="NZN233" s="19"/>
      <c r="NZO233" s="54"/>
      <c r="NZP233" s="54"/>
      <c r="NZQ233" s="17"/>
      <c r="NZR233" s="52"/>
      <c r="NZS233" s="18"/>
      <c r="NZT233" s="53"/>
      <c r="NZU233" s="53"/>
      <c r="NZV233" s="19"/>
      <c r="NZW233" s="54"/>
      <c r="NZX233" s="54"/>
      <c r="NZY233" s="17"/>
      <c r="NZZ233" s="52"/>
      <c r="OAA233" s="18"/>
      <c r="OAB233" s="53"/>
      <c r="OAC233" s="53"/>
      <c r="OAD233" s="19"/>
      <c r="OAE233" s="54"/>
      <c r="OAF233" s="54"/>
      <c r="OAG233" s="17"/>
      <c r="OAH233" s="52"/>
      <c r="OAI233" s="18"/>
      <c r="OAJ233" s="53"/>
      <c r="OAK233" s="53"/>
      <c r="OAL233" s="19"/>
      <c r="OAM233" s="54"/>
      <c r="OAN233" s="54"/>
      <c r="OAO233" s="17"/>
      <c r="OAP233" s="52"/>
      <c r="OAQ233" s="18"/>
      <c r="OAR233" s="53"/>
      <c r="OAS233" s="53"/>
      <c r="OAT233" s="19"/>
      <c r="OAU233" s="54"/>
      <c r="OAV233" s="54"/>
      <c r="OAW233" s="17"/>
      <c r="OAX233" s="52"/>
      <c r="OAY233" s="18"/>
      <c r="OAZ233" s="53"/>
      <c r="OBA233" s="53"/>
      <c r="OBB233" s="19"/>
      <c r="OBC233" s="54"/>
      <c r="OBD233" s="54"/>
      <c r="OBE233" s="17"/>
      <c r="OBF233" s="52"/>
      <c r="OBG233" s="18"/>
      <c r="OBH233" s="53"/>
      <c r="OBI233" s="53"/>
      <c r="OBJ233" s="19"/>
      <c r="OBK233" s="54"/>
      <c r="OBL233" s="54"/>
      <c r="OBM233" s="17"/>
      <c r="OBN233" s="52"/>
      <c r="OBO233" s="18"/>
      <c r="OBP233" s="53"/>
      <c r="OBQ233" s="53"/>
      <c r="OBR233" s="19"/>
      <c r="OBS233" s="54"/>
      <c r="OBT233" s="54"/>
      <c r="OBU233" s="17"/>
      <c r="OBV233" s="52"/>
      <c r="OBW233" s="18"/>
      <c r="OBX233" s="53"/>
      <c r="OBY233" s="53"/>
      <c r="OBZ233" s="19"/>
      <c r="OCA233" s="54"/>
      <c r="OCB233" s="54"/>
      <c r="OCC233" s="17"/>
      <c r="OCD233" s="52"/>
      <c r="OCE233" s="18"/>
      <c r="OCF233" s="53"/>
      <c r="OCG233" s="53"/>
      <c r="OCH233" s="19"/>
      <c r="OCI233" s="54"/>
      <c r="OCJ233" s="54"/>
      <c r="OCK233" s="17"/>
      <c r="OCL233" s="52"/>
      <c r="OCM233" s="18"/>
      <c r="OCN233" s="53"/>
      <c r="OCO233" s="53"/>
      <c r="OCP233" s="19"/>
      <c r="OCQ233" s="54"/>
      <c r="OCR233" s="54"/>
      <c r="OCS233" s="17"/>
      <c r="OCT233" s="52"/>
      <c r="OCU233" s="18"/>
      <c r="OCV233" s="53"/>
      <c r="OCW233" s="53"/>
      <c r="OCX233" s="19"/>
      <c r="OCY233" s="54"/>
      <c r="OCZ233" s="54"/>
      <c r="ODA233" s="17"/>
      <c r="ODB233" s="52"/>
      <c r="ODC233" s="18"/>
      <c r="ODD233" s="53"/>
      <c r="ODE233" s="53"/>
      <c r="ODF233" s="19"/>
      <c r="ODG233" s="54"/>
      <c r="ODH233" s="54"/>
      <c r="ODI233" s="17"/>
      <c r="ODJ233" s="52"/>
      <c r="ODK233" s="18"/>
      <c r="ODL233" s="53"/>
      <c r="ODM233" s="53"/>
      <c r="ODN233" s="19"/>
      <c r="ODO233" s="54"/>
      <c r="ODP233" s="54"/>
      <c r="ODQ233" s="17"/>
      <c r="ODR233" s="52"/>
      <c r="ODS233" s="18"/>
      <c r="ODT233" s="53"/>
      <c r="ODU233" s="53"/>
      <c r="ODV233" s="19"/>
      <c r="ODW233" s="54"/>
      <c r="ODX233" s="54"/>
      <c r="ODY233" s="17"/>
      <c r="ODZ233" s="52"/>
      <c r="OEA233" s="18"/>
      <c r="OEB233" s="53"/>
      <c r="OEC233" s="53"/>
      <c r="OED233" s="19"/>
      <c r="OEE233" s="54"/>
      <c r="OEF233" s="54"/>
      <c r="OEG233" s="17"/>
      <c r="OEH233" s="52"/>
      <c r="OEI233" s="18"/>
      <c r="OEJ233" s="53"/>
      <c r="OEK233" s="53"/>
      <c r="OEL233" s="19"/>
      <c r="OEM233" s="54"/>
      <c r="OEN233" s="54"/>
      <c r="OEO233" s="17"/>
      <c r="OEP233" s="52"/>
      <c r="OEQ233" s="18"/>
      <c r="OER233" s="53"/>
      <c r="OES233" s="53"/>
      <c r="OET233" s="19"/>
      <c r="OEU233" s="54"/>
      <c r="OEV233" s="54"/>
      <c r="OEW233" s="17"/>
      <c r="OEX233" s="52"/>
      <c r="OEY233" s="18"/>
      <c r="OEZ233" s="53"/>
      <c r="OFA233" s="53"/>
      <c r="OFB233" s="19"/>
      <c r="OFC233" s="54"/>
      <c r="OFD233" s="54"/>
      <c r="OFE233" s="17"/>
      <c r="OFF233" s="52"/>
      <c r="OFG233" s="18"/>
      <c r="OFH233" s="53"/>
      <c r="OFI233" s="53"/>
      <c r="OFJ233" s="19"/>
      <c r="OFK233" s="54"/>
      <c r="OFL233" s="54"/>
      <c r="OFM233" s="17"/>
      <c r="OFN233" s="52"/>
      <c r="OFO233" s="18"/>
      <c r="OFP233" s="53"/>
      <c r="OFQ233" s="53"/>
      <c r="OFR233" s="19"/>
      <c r="OFS233" s="54"/>
      <c r="OFT233" s="54"/>
      <c r="OFU233" s="17"/>
      <c r="OFV233" s="52"/>
      <c r="OFW233" s="18"/>
      <c r="OFX233" s="53"/>
      <c r="OFY233" s="53"/>
      <c r="OFZ233" s="19"/>
      <c r="OGA233" s="54"/>
      <c r="OGB233" s="54"/>
      <c r="OGC233" s="17"/>
      <c r="OGD233" s="52"/>
      <c r="OGE233" s="18"/>
      <c r="OGF233" s="53"/>
      <c r="OGG233" s="53"/>
      <c r="OGH233" s="19"/>
      <c r="OGI233" s="54"/>
      <c r="OGJ233" s="54"/>
      <c r="OGK233" s="17"/>
      <c r="OGL233" s="52"/>
      <c r="OGM233" s="18"/>
      <c r="OGN233" s="53"/>
      <c r="OGO233" s="53"/>
      <c r="OGP233" s="19"/>
      <c r="OGQ233" s="54"/>
      <c r="OGR233" s="54"/>
      <c r="OGS233" s="17"/>
      <c r="OGT233" s="52"/>
      <c r="OGU233" s="18"/>
      <c r="OGV233" s="53"/>
      <c r="OGW233" s="53"/>
      <c r="OGX233" s="19"/>
      <c r="OGY233" s="54"/>
      <c r="OGZ233" s="54"/>
      <c r="OHA233" s="17"/>
      <c r="OHB233" s="52"/>
      <c r="OHC233" s="18"/>
      <c r="OHD233" s="53"/>
      <c r="OHE233" s="53"/>
      <c r="OHF233" s="19"/>
      <c r="OHG233" s="54"/>
      <c r="OHH233" s="54"/>
      <c r="OHI233" s="17"/>
      <c r="OHJ233" s="52"/>
      <c r="OHK233" s="18"/>
      <c r="OHL233" s="53"/>
      <c r="OHM233" s="53"/>
      <c r="OHN233" s="19"/>
      <c r="OHO233" s="54"/>
      <c r="OHP233" s="54"/>
      <c r="OHQ233" s="17"/>
      <c r="OHR233" s="52"/>
      <c r="OHS233" s="18"/>
      <c r="OHT233" s="53"/>
      <c r="OHU233" s="53"/>
      <c r="OHV233" s="19"/>
      <c r="OHW233" s="54"/>
      <c r="OHX233" s="54"/>
      <c r="OHY233" s="17"/>
      <c r="OHZ233" s="52"/>
      <c r="OIA233" s="18"/>
      <c r="OIB233" s="53"/>
      <c r="OIC233" s="53"/>
      <c r="OID233" s="19"/>
      <c r="OIE233" s="54"/>
      <c r="OIF233" s="54"/>
      <c r="OIG233" s="17"/>
      <c r="OIH233" s="52"/>
      <c r="OII233" s="18"/>
      <c r="OIJ233" s="53"/>
      <c r="OIK233" s="53"/>
      <c r="OIL233" s="19"/>
      <c r="OIM233" s="54"/>
      <c r="OIN233" s="54"/>
      <c r="OIO233" s="17"/>
      <c r="OIP233" s="52"/>
      <c r="OIQ233" s="18"/>
      <c r="OIR233" s="53"/>
      <c r="OIS233" s="53"/>
      <c r="OIT233" s="19"/>
      <c r="OIU233" s="54"/>
      <c r="OIV233" s="54"/>
      <c r="OIW233" s="17"/>
      <c r="OIX233" s="52"/>
      <c r="OIY233" s="18"/>
      <c r="OIZ233" s="53"/>
      <c r="OJA233" s="53"/>
      <c r="OJB233" s="19"/>
      <c r="OJC233" s="54"/>
      <c r="OJD233" s="54"/>
      <c r="OJE233" s="17"/>
      <c r="OJF233" s="52"/>
      <c r="OJG233" s="18"/>
      <c r="OJH233" s="53"/>
      <c r="OJI233" s="53"/>
      <c r="OJJ233" s="19"/>
      <c r="OJK233" s="54"/>
      <c r="OJL233" s="54"/>
      <c r="OJM233" s="17"/>
      <c r="OJN233" s="52"/>
      <c r="OJO233" s="18"/>
      <c r="OJP233" s="53"/>
      <c r="OJQ233" s="53"/>
      <c r="OJR233" s="19"/>
      <c r="OJS233" s="54"/>
      <c r="OJT233" s="54"/>
      <c r="OJU233" s="17"/>
      <c r="OJV233" s="52"/>
      <c r="OJW233" s="18"/>
      <c r="OJX233" s="53"/>
      <c r="OJY233" s="53"/>
      <c r="OJZ233" s="19"/>
      <c r="OKA233" s="54"/>
      <c r="OKB233" s="54"/>
      <c r="OKC233" s="17"/>
      <c r="OKD233" s="52"/>
      <c r="OKE233" s="18"/>
      <c r="OKF233" s="53"/>
      <c r="OKG233" s="53"/>
      <c r="OKH233" s="19"/>
      <c r="OKI233" s="54"/>
      <c r="OKJ233" s="54"/>
      <c r="OKK233" s="17"/>
      <c r="OKL233" s="52"/>
      <c r="OKM233" s="18"/>
      <c r="OKN233" s="53"/>
      <c r="OKO233" s="53"/>
      <c r="OKP233" s="19"/>
      <c r="OKQ233" s="54"/>
      <c r="OKR233" s="54"/>
      <c r="OKS233" s="17"/>
      <c r="OKT233" s="52"/>
      <c r="OKU233" s="18"/>
      <c r="OKV233" s="53"/>
      <c r="OKW233" s="53"/>
      <c r="OKX233" s="19"/>
      <c r="OKY233" s="54"/>
      <c r="OKZ233" s="54"/>
      <c r="OLA233" s="17"/>
      <c r="OLB233" s="52"/>
      <c r="OLC233" s="18"/>
      <c r="OLD233" s="53"/>
      <c r="OLE233" s="53"/>
      <c r="OLF233" s="19"/>
      <c r="OLG233" s="54"/>
      <c r="OLH233" s="54"/>
      <c r="OLI233" s="17"/>
      <c r="OLJ233" s="52"/>
      <c r="OLK233" s="18"/>
      <c r="OLL233" s="53"/>
      <c r="OLM233" s="53"/>
      <c r="OLN233" s="19"/>
      <c r="OLO233" s="54"/>
      <c r="OLP233" s="54"/>
      <c r="OLQ233" s="17"/>
      <c r="OLR233" s="52"/>
      <c r="OLS233" s="18"/>
      <c r="OLT233" s="53"/>
      <c r="OLU233" s="53"/>
      <c r="OLV233" s="19"/>
      <c r="OLW233" s="54"/>
      <c r="OLX233" s="54"/>
      <c r="OLY233" s="17"/>
      <c r="OLZ233" s="52"/>
      <c r="OMA233" s="18"/>
      <c r="OMB233" s="53"/>
      <c r="OMC233" s="53"/>
      <c r="OMD233" s="19"/>
      <c r="OME233" s="54"/>
      <c r="OMF233" s="54"/>
      <c r="OMG233" s="17"/>
      <c r="OMH233" s="52"/>
      <c r="OMI233" s="18"/>
      <c r="OMJ233" s="53"/>
      <c r="OMK233" s="53"/>
      <c r="OML233" s="19"/>
      <c r="OMM233" s="54"/>
      <c r="OMN233" s="54"/>
      <c r="OMO233" s="17"/>
      <c r="OMP233" s="52"/>
      <c r="OMQ233" s="18"/>
      <c r="OMR233" s="53"/>
      <c r="OMS233" s="53"/>
      <c r="OMT233" s="19"/>
      <c r="OMU233" s="54"/>
      <c r="OMV233" s="54"/>
      <c r="OMW233" s="17"/>
      <c r="OMX233" s="52"/>
      <c r="OMY233" s="18"/>
      <c r="OMZ233" s="53"/>
      <c r="ONA233" s="53"/>
      <c r="ONB233" s="19"/>
      <c r="ONC233" s="54"/>
      <c r="OND233" s="54"/>
      <c r="ONE233" s="17"/>
      <c r="ONF233" s="52"/>
      <c r="ONG233" s="18"/>
      <c r="ONH233" s="53"/>
      <c r="ONI233" s="53"/>
      <c r="ONJ233" s="19"/>
      <c r="ONK233" s="54"/>
      <c r="ONL233" s="54"/>
      <c r="ONM233" s="17"/>
      <c r="ONN233" s="52"/>
      <c r="ONO233" s="18"/>
      <c r="ONP233" s="53"/>
      <c r="ONQ233" s="53"/>
      <c r="ONR233" s="19"/>
      <c r="ONS233" s="54"/>
      <c r="ONT233" s="54"/>
      <c r="ONU233" s="17"/>
      <c r="ONV233" s="52"/>
      <c r="ONW233" s="18"/>
      <c r="ONX233" s="53"/>
      <c r="ONY233" s="53"/>
      <c r="ONZ233" s="19"/>
      <c r="OOA233" s="54"/>
      <c r="OOB233" s="54"/>
      <c r="OOC233" s="17"/>
      <c r="OOD233" s="52"/>
      <c r="OOE233" s="18"/>
      <c r="OOF233" s="53"/>
      <c r="OOG233" s="53"/>
      <c r="OOH233" s="19"/>
      <c r="OOI233" s="54"/>
      <c r="OOJ233" s="54"/>
      <c r="OOK233" s="17"/>
      <c r="OOL233" s="52"/>
      <c r="OOM233" s="18"/>
      <c r="OON233" s="53"/>
      <c r="OOO233" s="53"/>
      <c r="OOP233" s="19"/>
      <c r="OOQ233" s="54"/>
      <c r="OOR233" s="54"/>
      <c r="OOS233" s="17"/>
      <c r="OOT233" s="52"/>
      <c r="OOU233" s="18"/>
      <c r="OOV233" s="53"/>
      <c r="OOW233" s="53"/>
      <c r="OOX233" s="19"/>
      <c r="OOY233" s="54"/>
      <c r="OOZ233" s="54"/>
      <c r="OPA233" s="17"/>
      <c r="OPB233" s="52"/>
      <c r="OPC233" s="18"/>
      <c r="OPD233" s="53"/>
      <c r="OPE233" s="53"/>
      <c r="OPF233" s="19"/>
      <c r="OPG233" s="54"/>
      <c r="OPH233" s="54"/>
      <c r="OPI233" s="17"/>
      <c r="OPJ233" s="52"/>
      <c r="OPK233" s="18"/>
      <c r="OPL233" s="53"/>
      <c r="OPM233" s="53"/>
      <c r="OPN233" s="19"/>
      <c r="OPO233" s="54"/>
      <c r="OPP233" s="54"/>
      <c r="OPQ233" s="17"/>
      <c r="OPR233" s="52"/>
      <c r="OPS233" s="18"/>
      <c r="OPT233" s="53"/>
      <c r="OPU233" s="53"/>
      <c r="OPV233" s="19"/>
      <c r="OPW233" s="54"/>
      <c r="OPX233" s="54"/>
      <c r="OPY233" s="17"/>
      <c r="OPZ233" s="52"/>
      <c r="OQA233" s="18"/>
      <c r="OQB233" s="53"/>
      <c r="OQC233" s="53"/>
      <c r="OQD233" s="19"/>
      <c r="OQE233" s="54"/>
      <c r="OQF233" s="54"/>
      <c r="OQG233" s="17"/>
      <c r="OQH233" s="52"/>
      <c r="OQI233" s="18"/>
      <c r="OQJ233" s="53"/>
      <c r="OQK233" s="53"/>
      <c r="OQL233" s="19"/>
      <c r="OQM233" s="54"/>
      <c r="OQN233" s="54"/>
      <c r="OQO233" s="17"/>
      <c r="OQP233" s="52"/>
      <c r="OQQ233" s="18"/>
      <c r="OQR233" s="53"/>
      <c r="OQS233" s="53"/>
      <c r="OQT233" s="19"/>
      <c r="OQU233" s="54"/>
      <c r="OQV233" s="54"/>
      <c r="OQW233" s="17"/>
      <c r="OQX233" s="52"/>
      <c r="OQY233" s="18"/>
      <c r="OQZ233" s="53"/>
      <c r="ORA233" s="53"/>
      <c r="ORB233" s="19"/>
      <c r="ORC233" s="54"/>
      <c r="ORD233" s="54"/>
      <c r="ORE233" s="17"/>
      <c r="ORF233" s="52"/>
      <c r="ORG233" s="18"/>
      <c r="ORH233" s="53"/>
      <c r="ORI233" s="53"/>
      <c r="ORJ233" s="19"/>
      <c r="ORK233" s="54"/>
      <c r="ORL233" s="54"/>
      <c r="ORM233" s="17"/>
      <c r="ORN233" s="52"/>
      <c r="ORO233" s="18"/>
      <c r="ORP233" s="53"/>
      <c r="ORQ233" s="53"/>
      <c r="ORR233" s="19"/>
      <c r="ORS233" s="54"/>
      <c r="ORT233" s="54"/>
      <c r="ORU233" s="17"/>
      <c r="ORV233" s="52"/>
      <c r="ORW233" s="18"/>
      <c r="ORX233" s="53"/>
      <c r="ORY233" s="53"/>
      <c r="ORZ233" s="19"/>
      <c r="OSA233" s="54"/>
      <c r="OSB233" s="54"/>
      <c r="OSC233" s="17"/>
      <c r="OSD233" s="52"/>
      <c r="OSE233" s="18"/>
      <c r="OSF233" s="53"/>
      <c r="OSG233" s="53"/>
      <c r="OSH233" s="19"/>
      <c r="OSI233" s="54"/>
      <c r="OSJ233" s="54"/>
      <c r="OSK233" s="17"/>
      <c r="OSL233" s="52"/>
      <c r="OSM233" s="18"/>
      <c r="OSN233" s="53"/>
      <c r="OSO233" s="53"/>
      <c r="OSP233" s="19"/>
      <c r="OSQ233" s="54"/>
      <c r="OSR233" s="54"/>
      <c r="OSS233" s="17"/>
      <c r="OST233" s="52"/>
      <c r="OSU233" s="18"/>
      <c r="OSV233" s="53"/>
      <c r="OSW233" s="53"/>
      <c r="OSX233" s="19"/>
      <c r="OSY233" s="54"/>
      <c r="OSZ233" s="54"/>
      <c r="OTA233" s="17"/>
      <c r="OTB233" s="52"/>
      <c r="OTC233" s="18"/>
      <c r="OTD233" s="53"/>
      <c r="OTE233" s="53"/>
      <c r="OTF233" s="19"/>
      <c r="OTG233" s="54"/>
      <c r="OTH233" s="54"/>
      <c r="OTI233" s="17"/>
      <c r="OTJ233" s="52"/>
      <c r="OTK233" s="18"/>
      <c r="OTL233" s="53"/>
      <c r="OTM233" s="53"/>
      <c r="OTN233" s="19"/>
      <c r="OTO233" s="54"/>
      <c r="OTP233" s="54"/>
      <c r="OTQ233" s="17"/>
      <c r="OTR233" s="52"/>
      <c r="OTS233" s="18"/>
      <c r="OTT233" s="53"/>
      <c r="OTU233" s="53"/>
      <c r="OTV233" s="19"/>
      <c r="OTW233" s="54"/>
      <c r="OTX233" s="54"/>
      <c r="OTY233" s="17"/>
      <c r="OTZ233" s="52"/>
      <c r="OUA233" s="18"/>
      <c r="OUB233" s="53"/>
      <c r="OUC233" s="53"/>
      <c r="OUD233" s="19"/>
      <c r="OUE233" s="54"/>
      <c r="OUF233" s="54"/>
      <c r="OUG233" s="17"/>
      <c r="OUH233" s="52"/>
      <c r="OUI233" s="18"/>
      <c r="OUJ233" s="53"/>
      <c r="OUK233" s="53"/>
      <c r="OUL233" s="19"/>
      <c r="OUM233" s="54"/>
      <c r="OUN233" s="54"/>
      <c r="OUO233" s="17"/>
      <c r="OUP233" s="52"/>
      <c r="OUQ233" s="18"/>
      <c r="OUR233" s="53"/>
      <c r="OUS233" s="53"/>
      <c r="OUT233" s="19"/>
      <c r="OUU233" s="54"/>
      <c r="OUV233" s="54"/>
      <c r="OUW233" s="17"/>
      <c r="OUX233" s="52"/>
      <c r="OUY233" s="18"/>
      <c r="OUZ233" s="53"/>
      <c r="OVA233" s="53"/>
      <c r="OVB233" s="19"/>
      <c r="OVC233" s="54"/>
      <c r="OVD233" s="54"/>
      <c r="OVE233" s="17"/>
      <c r="OVF233" s="52"/>
      <c r="OVG233" s="18"/>
      <c r="OVH233" s="53"/>
      <c r="OVI233" s="53"/>
      <c r="OVJ233" s="19"/>
      <c r="OVK233" s="54"/>
      <c r="OVL233" s="54"/>
      <c r="OVM233" s="17"/>
      <c r="OVN233" s="52"/>
      <c r="OVO233" s="18"/>
      <c r="OVP233" s="53"/>
      <c r="OVQ233" s="53"/>
      <c r="OVR233" s="19"/>
      <c r="OVS233" s="54"/>
      <c r="OVT233" s="54"/>
      <c r="OVU233" s="17"/>
      <c r="OVV233" s="52"/>
      <c r="OVW233" s="18"/>
      <c r="OVX233" s="53"/>
      <c r="OVY233" s="53"/>
      <c r="OVZ233" s="19"/>
      <c r="OWA233" s="54"/>
      <c r="OWB233" s="54"/>
      <c r="OWC233" s="17"/>
      <c r="OWD233" s="52"/>
      <c r="OWE233" s="18"/>
      <c r="OWF233" s="53"/>
      <c r="OWG233" s="53"/>
      <c r="OWH233" s="19"/>
      <c r="OWI233" s="54"/>
      <c r="OWJ233" s="54"/>
      <c r="OWK233" s="17"/>
      <c r="OWL233" s="52"/>
      <c r="OWM233" s="18"/>
      <c r="OWN233" s="53"/>
      <c r="OWO233" s="53"/>
      <c r="OWP233" s="19"/>
      <c r="OWQ233" s="54"/>
      <c r="OWR233" s="54"/>
      <c r="OWS233" s="17"/>
      <c r="OWT233" s="52"/>
      <c r="OWU233" s="18"/>
      <c r="OWV233" s="53"/>
      <c r="OWW233" s="53"/>
      <c r="OWX233" s="19"/>
      <c r="OWY233" s="54"/>
      <c r="OWZ233" s="54"/>
      <c r="OXA233" s="17"/>
      <c r="OXB233" s="52"/>
      <c r="OXC233" s="18"/>
      <c r="OXD233" s="53"/>
      <c r="OXE233" s="53"/>
      <c r="OXF233" s="19"/>
      <c r="OXG233" s="54"/>
      <c r="OXH233" s="54"/>
      <c r="OXI233" s="17"/>
      <c r="OXJ233" s="52"/>
      <c r="OXK233" s="18"/>
      <c r="OXL233" s="53"/>
      <c r="OXM233" s="53"/>
      <c r="OXN233" s="19"/>
      <c r="OXO233" s="54"/>
      <c r="OXP233" s="54"/>
      <c r="OXQ233" s="17"/>
      <c r="OXR233" s="52"/>
      <c r="OXS233" s="18"/>
      <c r="OXT233" s="53"/>
      <c r="OXU233" s="53"/>
      <c r="OXV233" s="19"/>
      <c r="OXW233" s="54"/>
      <c r="OXX233" s="54"/>
      <c r="OXY233" s="17"/>
      <c r="OXZ233" s="52"/>
      <c r="OYA233" s="18"/>
      <c r="OYB233" s="53"/>
      <c r="OYC233" s="53"/>
      <c r="OYD233" s="19"/>
      <c r="OYE233" s="54"/>
      <c r="OYF233" s="54"/>
      <c r="OYG233" s="17"/>
      <c r="OYH233" s="52"/>
      <c r="OYI233" s="18"/>
      <c r="OYJ233" s="53"/>
      <c r="OYK233" s="53"/>
      <c r="OYL233" s="19"/>
      <c r="OYM233" s="54"/>
      <c r="OYN233" s="54"/>
      <c r="OYO233" s="17"/>
      <c r="OYP233" s="52"/>
      <c r="OYQ233" s="18"/>
      <c r="OYR233" s="53"/>
      <c r="OYS233" s="53"/>
      <c r="OYT233" s="19"/>
      <c r="OYU233" s="54"/>
      <c r="OYV233" s="54"/>
      <c r="OYW233" s="17"/>
      <c r="OYX233" s="52"/>
      <c r="OYY233" s="18"/>
      <c r="OYZ233" s="53"/>
      <c r="OZA233" s="53"/>
      <c r="OZB233" s="19"/>
      <c r="OZC233" s="54"/>
      <c r="OZD233" s="54"/>
      <c r="OZE233" s="17"/>
      <c r="OZF233" s="52"/>
      <c r="OZG233" s="18"/>
      <c r="OZH233" s="53"/>
      <c r="OZI233" s="53"/>
      <c r="OZJ233" s="19"/>
      <c r="OZK233" s="54"/>
      <c r="OZL233" s="54"/>
      <c r="OZM233" s="17"/>
      <c r="OZN233" s="52"/>
      <c r="OZO233" s="18"/>
      <c r="OZP233" s="53"/>
      <c r="OZQ233" s="53"/>
      <c r="OZR233" s="19"/>
      <c r="OZS233" s="54"/>
      <c r="OZT233" s="54"/>
      <c r="OZU233" s="17"/>
      <c r="OZV233" s="52"/>
      <c r="OZW233" s="18"/>
      <c r="OZX233" s="53"/>
      <c r="OZY233" s="53"/>
      <c r="OZZ233" s="19"/>
      <c r="PAA233" s="54"/>
      <c r="PAB233" s="54"/>
      <c r="PAC233" s="17"/>
      <c r="PAD233" s="52"/>
      <c r="PAE233" s="18"/>
      <c r="PAF233" s="53"/>
      <c r="PAG233" s="53"/>
      <c r="PAH233" s="19"/>
      <c r="PAI233" s="54"/>
      <c r="PAJ233" s="54"/>
      <c r="PAK233" s="17"/>
      <c r="PAL233" s="52"/>
      <c r="PAM233" s="18"/>
      <c r="PAN233" s="53"/>
      <c r="PAO233" s="53"/>
      <c r="PAP233" s="19"/>
      <c r="PAQ233" s="54"/>
      <c r="PAR233" s="54"/>
      <c r="PAS233" s="17"/>
      <c r="PAT233" s="52"/>
      <c r="PAU233" s="18"/>
      <c r="PAV233" s="53"/>
      <c r="PAW233" s="53"/>
      <c r="PAX233" s="19"/>
      <c r="PAY233" s="54"/>
      <c r="PAZ233" s="54"/>
      <c r="PBA233" s="17"/>
      <c r="PBB233" s="52"/>
      <c r="PBC233" s="18"/>
      <c r="PBD233" s="53"/>
      <c r="PBE233" s="53"/>
      <c r="PBF233" s="19"/>
      <c r="PBG233" s="54"/>
      <c r="PBH233" s="54"/>
      <c r="PBI233" s="17"/>
      <c r="PBJ233" s="52"/>
      <c r="PBK233" s="18"/>
      <c r="PBL233" s="53"/>
      <c r="PBM233" s="53"/>
      <c r="PBN233" s="19"/>
      <c r="PBO233" s="54"/>
      <c r="PBP233" s="54"/>
      <c r="PBQ233" s="17"/>
      <c r="PBR233" s="52"/>
      <c r="PBS233" s="18"/>
      <c r="PBT233" s="53"/>
      <c r="PBU233" s="53"/>
      <c r="PBV233" s="19"/>
      <c r="PBW233" s="54"/>
      <c r="PBX233" s="54"/>
      <c r="PBY233" s="17"/>
      <c r="PBZ233" s="52"/>
      <c r="PCA233" s="18"/>
      <c r="PCB233" s="53"/>
      <c r="PCC233" s="53"/>
      <c r="PCD233" s="19"/>
      <c r="PCE233" s="54"/>
      <c r="PCF233" s="54"/>
      <c r="PCG233" s="17"/>
      <c r="PCH233" s="52"/>
      <c r="PCI233" s="18"/>
      <c r="PCJ233" s="53"/>
      <c r="PCK233" s="53"/>
      <c r="PCL233" s="19"/>
      <c r="PCM233" s="54"/>
      <c r="PCN233" s="54"/>
      <c r="PCO233" s="17"/>
      <c r="PCP233" s="52"/>
      <c r="PCQ233" s="18"/>
      <c r="PCR233" s="53"/>
      <c r="PCS233" s="53"/>
      <c r="PCT233" s="19"/>
      <c r="PCU233" s="54"/>
      <c r="PCV233" s="54"/>
      <c r="PCW233" s="17"/>
      <c r="PCX233" s="52"/>
      <c r="PCY233" s="18"/>
      <c r="PCZ233" s="53"/>
      <c r="PDA233" s="53"/>
      <c r="PDB233" s="19"/>
      <c r="PDC233" s="54"/>
      <c r="PDD233" s="54"/>
      <c r="PDE233" s="17"/>
      <c r="PDF233" s="52"/>
      <c r="PDG233" s="18"/>
      <c r="PDH233" s="53"/>
      <c r="PDI233" s="53"/>
      <c r="PDJ233" s="19"/>
      <c r="PDK233" s="54"/>
      <c r="PDL233" s="54"/>
      <c r="PDM233" s="17"/>
      <c r="PDN233" s="52"/>
      <c r="PDO233" s="18"/>
      <c r="PDP233" s="53"/>
      <c r="PDQ233" s="53"/>
      <c r="PDR233" s="19"/>
      <c r="PDS233" s="54"/>
      <c r="PDT233" s="54"/>
      <c r="PDU233" s="17"/>
      <c r="PDV233" s="52"/>
      <c r="PDW233" s="18"/>
      <c r="PDX233" s="53"/>
      <c r="PDY233" s="53"/>
      <c r="PDZ233" s="19"/>
      <c r="PEA233" s="54"/>
      <c r="PEB233" s="54"/>
      <c r="PEC233" s="17"/>
      <c r="PED233" s="52"/>
      <c r="PEE233" s="18"/>
      <c r="PEF233" s="53"/>
      <c r="PEG233" s="53"/>
      <c r="PEH233" s="19"/>
      <c r="PEI233" s="54"/>
      <c r="PEJ233" s="54"/>
      <c r="PEK233" s="17"/>
      <c r="PEL233" s="52"/>
      <c r="PEM233" s="18"/>
      <c r="PEN233" s="53"/>
      <c r="PEO233" s="53"/>
      <c r="PEP233" s="19"/>
      <c r="PEQ233" s="54"/>
      <c r="PER233" s="54"/>
      <c r="PES233" s="17"/>
      <c r="PET233" s="52"/>
      <c r="PEU233" s="18"/>
      <c r="PEV233" s="53"/>
      <c r="PEW233" s="53"/>
      <c r="PEX233" s="19"/>
      <c r="PEY233" s="54"/>
      <c r="PEZ233" s="54"/>
      <c r="PFA233" s="17"/>
      <c r="PFB233" s="52"/>
      <c r="PFC233" s="18"/>
      <c r="PFD233" s="53"/>
      <c r="PFE233" s="53"/>
      <c r="PFF233" s="19"/>
      <c r="PFG233" s="54"/>
      <c r="PFH233" s="54"/>
      <c r="PFI233" s="17"/>
      <c r="PFJ233" s="52"/>
      <c r="PFK233" s="18"/>
      <c r="PFL233" s="53"/>
      <c r="PFM233" s="53"/>
      <c r="PFN233" s="19"/>
      <c r="PFO233" s="54"/>
      <c r="PFP233" s="54"/>
      <c r="PFQ233" s="17"/>
      <c r="PFR233" s="52"/>
      <c r="PFS233" s="18"/>
      <c r="PFT233" s="53"/>
      <c r="PFU233" s="53"/>
      <c r="PFV233" s="19"/>
      <c r="PFW233" s="54"/>
      <c r="PFX233" s="54"/>
      <c r="PFY233" s="17"/>
      <c r="PFZ233" s="52"/>
      <c r="PGA233" s="18"/>
      <c r="PGB233" s="53"/>
      <c r="PGC233" s="53"/>
      <c r="PGD233" s="19"/>
      <c r="PGE233" s="54"/>
      <c r="PGF233" s="54"/>
      <c r="PGG233" s="17"/>
      <c r="PGH233" s="52"/>
      <c r="PGI233" s="18"/>
      <c r="PGJ233" s="53"/>
      <c r="PGK233" s="53"/>
      <c r="PGL233" s="19"/>
      <c r="PGM233" s="54"/>
      <c r="PGN233" s="54"/>
      <c r="PGO233" s="17"/>
      <c r="PGP233" s="52"/>
      <c r="PGQ233" s="18"/>
      <c r="PGR233" s="53"/>
      <c r="PGS233" s="53"/>
      <c r="PGT233" s="19"/>
      <c r="PGU233" s="54"/>
      <c r="PGV233" s="54"/>
      <c r="PGW233" s="17"/>
      <c r="PGX233" s="52"/>
      <c r="PGY233" s="18"/>
      <c r="PGZ233" s="53"/>
      <c r="PHA233" s="53"/>
      <c r="PHB233" s="19"/>
      <c r="PHC233" s="54"/>
      <c r="PHD233" s="54"/>
      <c r="PHE233" s="17"/>
      <c r="PHF233" s="52"/>
      <c r="PHG233" s="18"/>
      <c r="PHH233" s="53"/>
      <c r="PHI233" s="53"/>
      <c r="PHJ233" s="19"/>
      <c r="PHK233" s="54"/>
      <c r="PHL233" s="54"/>
      <c r="PHM233" s="17"/>
      <c r="PHN233" s="52"/>
      <c r="PHO233" s="18"/>
      <c r="PHP233" s="53"/>
      <c r="PHQ233" s="53"/>
      <c r="PHR233" s="19"/>
      <c r="PHS233" s="54"/>
      <c r="PHT233" s="54"/>
      <c r="PHU233" s="17"/>
      <c r="PHV233" s="52"/>
      <c r="PHW233" s="18"/>
      <c r="PHX233" s="53"/>
      <c r="PHY233" s="53"/>
      <c r="PHZ233" s="19"/>
      <c r="PIA233" s="54"/>
      <c r="PIB233" s="54"/>
      <c r="PIC233" s="17"/>
      <c r="PID233" s="52"/>
      <c r="PIE233" s="18"/>
      <c r="PIF233" s="53"/>
      <c r="PIG233" s="53"/>
      <c r="PIH233" s="19"/>
      <c r="PII233" s="54"/>
      <c r="PIJ233" s="54"/>
      <c r="PIK233" s="17"/>
      <c r="PIL233" s="52"/>
      <c r="PIM233" s="18"/>
      <c r="PIN233" s="53"/>
      <c r="PIO233" s="53"/>
      <c r="PIP233" s="19"/>
      <c r="PIQ233" s="54"/>
      <c r="PIR233" s="54"/>
      <c r="PIS233" s="17"/>
      <c r="PIT233" s="52"/>
      <c r="PIU233" s="18"/>
      <c r="PIV233" s="53"/>
      <c r="PIW233" s="53"/>
      <c r="PIX233" s="19"/>
      <c r="PIY233" s="54"/>
      <c r="PIZ233" s="54"/>
      <c r="PJA233" s="17"/>
      <c r="PJB233" s="52"/>
      <c r="PJC233" s="18"/>
      <c r="PJD233" s="53"/>
      <c r="PJE233" s="53"/>
      <c r="PJF233" s="19"/>
      <c r="PJG233" s="54"/>
      <c r="PJH233" s="54"/>
      <c r="PJI233" s="17"/>
      <c r="PJJ233" s="52"/>
      <c r="PJK233" s="18"/>
      <c r="PJL233" s="53"/>
      <c r="PJM233" s="53"/>
      <c r="PJN233" s="19"/>
      <c r="PJO233" s="54"/>
      <c r="PJP233" s="54"/>
      <c r="PJQ233" s="17"/>
      <c r="PJR233" s="52"/>
      <c r="PJS233" s="18"/>
      <c r="PJT233" s="53"/>
      <c r="PJU233" s="53"/>
      <c r="PJV233" s="19"/>
      <c r="PJW233" s="54"/>
      <c r="PJX233" s="54"/>
      <c r="PJY233" s="17"/>
      <c r="PJZ233" s="52"/>
      <c r="PKA233" s="18"/>
      <c r="PKB233" s="53"/>
      <c r="PKC233" s="53"/>
      <c r="PKD233" s="19"/>
      <c r="PKE233" s="54"/>
      <c r="PKF233" s="54"/>
      <c r="PKG233" s="17"/>
      <c r="PKH233" s="52"/>
      <c r="PKI233" s="18"/>
      <c r="PKJ233" s="53"/>
      <c r="PKK233" s="53"/>
      <c r="PKL233" s="19"/>
      <c r="PKM233" s="54"/>
      <c r="PKN233" s="54"/>
      <c r="PKO233" s="17"/>
      <c r="PKP233" s="52"/>
      <c r="PKQ233" s="18"/>
      <c r="PKR233" s="53"/>
      <c r="PKS233" s="53"/>
      <c r="PKT233" s="19"/>
      <c r="PKU233" s="54"/>
      <c r="PKV233" s="54"/>
      <c r="PKW233" s="17"/>
      <c r="PKX233" s="52"/>
      <c r="PKY233" s="18"/>
      <c r="PKZ233" s="53"/>
      <c r="PLA233" s="53"/>
      <c r="PLB233" s="19"/>
      <c r="PLC233" s="54"/>
      <c r="PLD233" s="54"/>
      <c r="PLE233" s="17"/>
      <c r="PLF233" s="52"/>
      <c r="PLG233" s="18"/>
      <c r="PLH233" s="53"/>
      <c r="PLI233" s="53"/>
      <c r="PLJ233" s="19"/>
      <c r="PLK233" s="54"/>
      <c r="PLL233" s="54"/>
      <c r="PLM233" s="17"/>
      <c r="PLN233" s="52"/>
      <c r="PLO233" s="18"/>
      <c r="PLP233" s="53"/>
      <c r="PLQ233" s="53"/>
      <c r="PLR233" s="19"/>
      <c r="PLS233" s="54"/>
      <c r="PLT233" s="54"/>
      <c r="PLU233" s="17"/>
      <c r="PLV233" s="52"/>
      <c r="PLW233" s="18"/>
      <c r="PLX233" s="53"/>
      <c r="PLY233" s="53"/>
      <c r="PLZ233" s="19"/>
      <c r="PMA233" s="54"/>
      <c r="PMB233" s="54"/>
      <c r="PMC233" s="17"/>
      <c r="PMD233" s="52"/>
      <c r="PME233" s="18"/>
      <c r="PMF233" s="53"/>
      <c r="PMG233" s="53"/>
      <c r="PMH233" s="19"/>
      <c r="PMI233" s="54"/>
      <c r="PMJ233" s="54"/>
      <c r="PMK233" s="17"/>
      <c r="PML233" s="52"/>
      <c r="PMM233" s="18"/>
      <c r="PMN233" s="53"/>
      <c r="PMO233" s="53"/>
      <c r="PMP233" s="19"/>
      <c r="PMQ233" s="54"/>
      <c r="PMR233" s="54"/>
      <c r="PMS233" s="17"/>
      <c r="PMT233" s="52"/>
      <c r="PMU233" s="18"/>
      <c r="PMV233" s="53"/>
      <c r="PMW233" s="53"/>
      <c r="PMX233" s="19"/>
      <c r="PMY233" s="54"/>
      <c r="PMZ233" s="54"/>
      <c r="PNA233" s="17"/>
      <c r="PNB233" s="52"/>
      <c r="PNC233" s="18"/>
      <c r="PND233" s="53"/>
      <c r="PNE233" s="53"/>
      <c r="PNF233" s="19"/>
      <c r="PNG233" s="54"/>
      <c r="PNH233" s="54"/>
      <c r="PNI233" s="17"/>
      <c r="PNJ233" s="52"/>
      <c r="PNK233" s="18"/>
      <c r="PNL233" s="53"/>
      <c r="PNM233" s="53"/>
      <c r="PNN233" s="19"/>
      <c r="PNO233" s="54"/>
      <c r="PNP233" s="54"/>
      <c r="PNQ233" s="17"/>
      <c r="PNR233" s="52"/>
      <c r="PNS233" s="18"/>
      <c r="PNT233" s="53"/>
      <c r="PNU233" s="53"/>
      <c r="PNV233" s="19"/>
      <c r="PNW233" s="54"/>
      <c r="PNX233" s="54"/>
      <c r="PNY233" s="17"/>
      <c r="PNZ233" s="52"/>
      <c r="POA233" s="18"/>
      <c r="POB233" s="53"/>
      <c r="POC233" s="53"/>
      <c r="POD233" s="19"/>
      <c r="POE233" s="54"/>
      <c r="POF233" s="54"/>
      <c r="POG233" s="17"/>
      <c r="POH233" s="52"/>
      <c r="POI233" s="18"/>
      <c r="POJ233" s="53"/>
      <c r="POK233" s="53"/>
      <c r="POL233" s="19"/>
      <c r="POM233" s="54"/>
      <c r="PON233" s="54"/>
      <c r="POO233" s="17"/>
      <c r="POP233" s="52"/>
      <c r="POQ233" s="18"/>
      <c r="POR233" s="53"/>
      <c r="POS233" s="53"/>
      <c r="POT233" s="19"/>
      <c r="POU233" s="54"/>
      <c r="POV233" s="54"/>
      <c r="POW233" s="17"/>
      <c r="POX233" s="52"/>
      <c r="POY233" s="18"/>
      <c r="POZ233" s="53"/>
      <c r="PPA233" s="53"/>
      <c r="PPB233" s="19"/>
      <c r="PPC233" s="54"/>
      <c r="PPD233" s="54"/>
      <c r="PPE233" s="17"/>
      <c r="PPF233" s="52"/>
      <c r="PPG233" s="18"/>
      <c r="PPH233" s="53"/>
      <c r="PPI233" s="53"/>
      <c r="PPJ233" s="19"/>
      <c r="PPK233" s="54"/>
      <c r="PPL233" s="54"/>
      <c r="PPM233" s="17"/>
      <c r="PPN233" s="52"/>
      <c r="PPO233" s="18"/>
      <c r="PPP233" s="53"/>
      <c r="PPQ233" s="53"/>
      <c r="PPR233" s="19"/>
      <c r="PPS233" s="54"/>
      <c r="PPT233" s="54"/>
      <c r="PPU233" s="17"/>
      <c r="PPV233" s="52"/>
      <c r="PPW233" s="18"/>
      <c r="PPX233" s="53"/>
      <c r="PPY233" s="53"/>
      <c r="PPZ233" s="19"/>
      <c r="PQA233" s="54"/>
      <c r="PQB233" s="54"/>
      <c r="PQC233" s="17"/>
      <c r="PQD233" s="52"/>
      <c r="PQE233" s="18"/>
      <c r="PQF233" s="53"/>
      <c r="PQG233" s="53"/>
      <c r="PQH233" s="19"/>
      <c r="PQI233" s="54"/>
      <c r="PQJ233" s="54"/>
      <c r="PQK233" s="17"/>
      <c r="PQL233" s="52"/>
      <c r="PQM233" s="18"/>
      <c r="PQN233" s="53"/>
      <c r="PQO233" s="53"/>
      <c r="PQP233" s="19"/>
      <c r="PQQ233" s="54"/>
      <c r="PQR233" s="54"/>
      <c r="PQS233" s="17"/>
      <c r="PQT233" s="52"/>
      <c r="PQU233" s="18"/>
      <c r="PQV233" s="53"/>
      <c r="PQW233" s="53"/>
      <c r="PQX233" s="19"/>
      <c r="PQY233" s="54"/>
      <c r="PQZ233" s="54"/>
      <c r="PRA233" s="17"/>
      <c r="PRB233" s="52"/>
      <c r="PRC233" s="18"/>
      <c r="PRD233" s="53"/>
      <c r="PRE233" s="53"/>
      <c r="PRF233" s="19"/>
      <c r="PRG233" s="54"/>
      <c r="PRH233" s="54"/>
      <c r="PRI233" s="17"/>
      <c r="PRJ233" s="52"/>
      <c r="PRK233" s="18"/>
      <c r="PRL233" s="53"/>
      <c r="PRM233" s="53"/>
      <c r="PRN233" s="19"/>
      <c r="PRO233" s="54"/>
      <c r="PRP233" s="54"/>
      <c r="PRQ233" s="17"/>
      <c r="PRR233" s="52"/>
      <c r="PRS233" s="18"/>
      <c r="PRT233" s="53"/>
      <c r="PRU233" s="53"/>
      <c r="PRV233" s="19"/>
      <c r="PRW233" s="54"/>
      <c r="PRX233" s="54"/>
      <c r="PRY233" s="17"/>
      <c r="PRZ233" s="52"/>
      <c r="PSA233" s="18"/>
      <c r="PSB233" s="53"/>
      <c r="PSC233" s="53"/>
      <c r="PSD233" s="19"/>
      <c r="PSE233" s="54"/>
      <c r="PSF233" s="54"/>
      <c r="PSG233" s="17"/>
      <c r="PSH233" s="52"/>
      <c r="PSI233" s="18"/>
      <c r="PSJ233" s="53"/>
      <c r="PSK233" s="53"/>
      <c r="PSL233" s="19"/>
      <c r="PSM233" s="54"/>
      <c r="PSN233" s="54"/>
      <c r="PSO233" s="17"/>
      <c r="PSP233" s="52"/>
      <c r="PSQ233" s="18"/>
      <c r="PSR233" s="53"/>
      <c r="PSS233" s="53"/>
      <c r="PST233" s="19"/>
      <c r="PSU233" s="54"/>
      <c r="PSV233" s="54"/>
      <c r="PSW233" s="17"/>
      <c r="PSX233" s="52"/>
      <c r="PSY233" s="18"/>
      <c r="PSZ233" s="53"/>
      <c r="PTA233" s="53"/>
      <c r="PTB233" s="19"/>
      <c r="PTC233" s="54"/>
      <c r="PTD233" s="54"/>
      <c r="PTE233" s="17"/>
      <c r="PTF233" s="52"/>
      <c r="PTG233" s="18"/>
      <c r="PTH233" s="53"/>
      <c r="PTI233" s="53"/>
      <c r="PTJ233" s="19"/>
      <c r="PTK233" s="54"/>
      <c r="PTL233" s="54"/>
      <c r="PTM233" s="17"/>
      <c r="PTN233" s="52"/>
      <c r="PTO233" s="18"/>
      <c r="PTP233" s="53"/>
      <c r="PTQ233" s="53"/>
      <c r="PTR233" s="19"/>
      <c r="PTS233" s="54"/>
      <c r="PTT233" s="54"/>
      <c r="PTU233" s="17"/>
      <c r="PTV233" s="52"/>
      <c r="PTW233" s="18"/>
      <c r="PTX233" s="53"/>
      <c r="PTY233" s="53"/>
      <c r="PTZ233" s="19"/>
      <c r="PUA233" s="54"/>
      <c r="PUB233" s="54"/>
      <c r="PUC233" s="17"/>
      <c r="PUD233" s="52"/>
      <c r="PUE233" s="18"/>
      <c r="PUF233" s="53"/>
      <c r="PUG233" s="53"/>
      <c r="PUH233" s="19"/>
      <c r="PUI233" s="54"/>
      <c r="PUJ233" s="54"/>
      <c r="PUK233" s="17"/>
      <c r="PUL233" s="52"/>
      <c r="PUM233" s="18"/>
      <c r="PUN233" s="53"/>
      <c r="PUO233" s="53"/>
      <c r="PUP233" s="19"/>
      <c r="PUQ233" s="54"/>
      <c r="PUR233" s="54"/>
      <c r="PUS233" s="17"/>
      <c r="PUT233" s="52"/>
      <c r="PUU233" s="18"/>
      <c r="PUV233" s="53"/>
      <c r="PUW233" s="53"/>
      <c r="PUX233" s="19"/>
      <c r="PUY233" s="54"/>
      <c r="PUZ233" s="54"/>
      <c r="PVA233" s="17"/>
      <c r="PVB233" s="52"/>
      <c r="PVC233" s="18"/>
      <c r="PVD233" s="53"/>
      <c r="PVE233" s="53"/>
      <c r="PVF233" s="19"/>
      <c r="PVG233" s="54"/>
      <c r="PVH233" s="54"/>
      <c r="PVI233" s="17"/>
      <c r="PVJ233" s="52"/>
      <c r="PVK233" s="18"/>
      <c r="PVL233" s="53"/>
      <c r="PVM233" s="53"/>
      <c r="PVN233" s="19"/>
      <c r="PVO233" s="54"/>
      <c r="PVP233" s="54"/>
      <c r="PVQ233" s="17"/>
      <c r="PVR233" s="52"/>
      <c r="PVS233" s="18"/>
      <c r="PVT233" s="53"/>
      <c r="PVU233" s="53"/>
      <c r="PVV233" s="19"/>
      <c r="PVW233" s="54"/>
      <c r="PVX233" s="54"/>
      <c r="PVY233" s="17"/>
      <c r="PVZ233" s="52"/>
      <c r="PWA233" s="18"/>
      <c r="PWB233" s="53"/>
      <c r="PWC233" s="53"/>
      <c r="PWD233" s="19"/>
      <c r="PWE233" s="54"/>
      <c r="PWF233" s="54"/>
      <c r="PWG233" s="17"/>
      <c r="PWH233" s="52"/>
      <c r="PWI233" s="18"/>
      <c r="PWJ233" s="53"/>
      <c r="PWK233" s="53"/>
      <c r="PWL233" s="19"/>
      <c r="PWM233" s="54"/>
      <c r="PWN233" s="54"/>
      <c r="PWO233" s="17"/>
      <c r="PWP233" s="52"/>
      <c r="PWQ233" s="18"/>
      <c r="PWR233" s="53"/>
      <c r="PWS233" s="53"/>
      <c r="PWT233" s="19"/>
      <c r="PWU233" s="54"/>
      <c r="PWV233" s="54"/>
      <c r="PWW233" s="17"/>
      <c r="PWX233" s="52"/>
      <c r="PWY233" s="18"/>
      <c r="PWZ233" s="53"/>
      <c r="PXA233" s="53"/>
      <c r="PXB233" s="19"/>
      <c r="PXC233" s="54"/>
      <c r="PXD233" s="54"/>
      <c r="PXE233" s="17"/>
      <c r="PXF233" s="52"/>
      <c r="PXG233" s="18"/>
      <c r="PXH233" s="53"/>
      <c r="PXI233" s="53"/>
      <c r="PXJ233" s="19"/>
      <c r="PXK233" s="54"/>
      <c r="PXL233" s="54"/>
      <c r="PXM233" s="17"/>
      <c r="PXN233" s="52"/>
      <c r="PXO233" s="18"/>
      <c r="PXP233" s="53"/>
      <c r="PXQ233" s="53"/>
      <c r="PXR233" s="19"/>
      <c r="PXS233" s="54"/>
      <c r="PXT233" s="54"/>
      <c r="PXU233" s="17"/>
      <c r="PXV233" s="52"/>
      <c r="PXW233" s="18"/>
      <c r="PXX233" s="53"/>
      <c r="PXY233" s="53"/>
      <c r="PXZ233" s="19"/>
      <c r="PYA233" s="54"/>
      <c r="PYB233" s="54"/>
      <c r="PYC233" s="17"/>
      <c r="PYD233" s="52"/>
      <c r="PYE233" s="18"/>
      <c r="PYF233" s="53"/>
      <c r="PYG233" s="53"/>
      <c r="PYH233" s="19"/>
      <c r="PYI233" s="54"/>
      <c r="PYJ233" s="54"/>
      <c r="PYK233" s="17"/>
      <c r="PYL233" s="52"/>
      <c r="PYM233" s="18"/>
      <c r="PYN233" s="53"/>
      <c r="PYO233" s="53"/>
      <c r="PYP233" s="19"/>
      <c r="PYQ233" s="54"/>
      <c r="PYR233" s="54"/>
      <c r="PYS233" s="17"/>
      <c r="PYT233" s="52"/>
      <c r="PYU233" s="18"/>
      <c r="PYV233" s="53"/>
      <c r="PYW233" s="53"/>
      <c r="PYX233" s="19"/>
      <c r="PYY233" s="54"/>
      <c r="PYZ233" s="54"/>
      <c r="PZA233" s="17"/>
      <c r="PZB233" s="52"/>
      <c r="PZC233" s="18"/>
      <c r="PZD233" s="53"/>
      <c r="PZE233" s="53"/>
      <c r="PZF233" s="19"/>
      <c r="PZG233" s="54"/>
      <c r="PZH233" s="54"/>
      <c r="PZI233" s="17"/>
      <c r="PZJ233" s="52"/>
      <c r="PZK233" s="18"/>
      <c r="PZL233" s="53"/>
      <c r="PZM233" s="53"/>
      <c r="PZN233" s="19"/>
      <c r="PZO233" s="54"/>
      <c r="PZP233" s="54"/>
      <c r="PZQ233" s="17"/>
      <c r="PZR233" s="52"/>
      <c r="PZS233" s="18"/>
      <c r="PZT233" s="53"/>
      <c r="PZU233" s="53"/>
      <c r="PZV233" s="19"/>
      <c r="PZW233" s="54"/>
      <c r="PZX233" s="54"/>
      <c r="PZY233" s="17"/>
      <c r="PZZ233" s="52"/>
      <c r="QAA233" s="18"/>
      <c r="QAB233" s="53"/>
      <c r="QAC233" s="53"/>
      <c r="QAD233" s="19"/>
      <c r="QAE233" s="54"/>
      <c r="QAF233" s="54"/>
      <c r="QAG233" s="17"/>
      <c r="QAH233" s="52"/>
      <c r="QAI233" s="18"/>
      <c r="QAJ233" s="53"/>
      <c r="QAK233" s="53"/>
      <c r="QAL233" s="19"/>
      <c r="QAM233" s="54"/>
      <c r="QAN233" s="54"/>
      <c r="QAO233" s="17"/>
      <c r="QAP233" s="52"/>
      <c r="QAQ233" s="18"/>
      <c r="QAR233" s="53"/>
      <c r="QAS233" s="53"/>
      <c r="QAT233" s="19"/>
      <c r="QAU233" s="54"/>
      <c r="QAV233" s="54"/>
      <c r="QAW233" s="17"/>
      <c r="QAX233" s="52"/>
      <c r="QAY233" s="18"/>
      <c r="QAZ233" s="53"/>
      <c r="QBA233" s="53"/>
      <c r="QBB233" s="19"/>
      <c r="QBC233" s="54"/>
      <c r="QBD233" s="54"/>
      <c r="QBE233" s="17"/>
      <c r="QBF233" s="52"/>
      <c r="QBG233" s="18"/>
      <c r="QBH233" s="53"/>
      <c r="QBI233" s="53"/>
      <c r="QBJ233" s="19"/>
      <c r="QBK233" s="54"/>
      <c r="QBL233" s="54"/>
      <c r="QBM233" s="17"/>
      <c r="QBN233" s="52"/>
      <c r="QBO233" s="18"/>
      <c r="QBP233" s="53"/>
      <c r="QBQ233" s="53"/>
      <c r="QBR233" s="19"/>
      <c r="QBS233" s="54"/>
      <c r="QBT233" s="54"/>
      <c r="QBU233" s="17"/>
      <c r="QBV233" s="52"/>
      <c r="QBW233" s="18"/>
      <c r="QBX233" s="53"/>
      <c r="QBY233" s="53"/>
      <c r="QBZ233" s="19"/>
      <c r="QCA233" s="54"/>
      <c r="QCB233" s="54"/>
      <c r="QCC233" s="17"/>
      <c r="QCD233" s="52"/>
      <c r="QCE233" s="18"/>
      <c r="QCF233" s="53"/>
      <c r="QCG233" s="53"/>
      <c r="QCH233" s="19"/>
      <c r="QCI233" s="54"/>
      <c r="QCJ233" s="54"/>
      <c r="QCK233" s="17"/>
      <c r="QCL233" s="52"/>
      <c r="QCM233" s="18"/>
      <c r="QCN233" s="53"/>
      <c r="QCO233" s="53"/>
      <c r="QCP233" s="19"/>
      <c r="QCQ233" s="54"/>
      <c r="QCR233" s="54"/>
      <c r="QCS233" s="17"/>
      <c r="QCT233" s="52"/>
      <c r="QCU233" s="18"/>
      <c r="QCV233" s="53"/>
      <c r="QCW233" s="53"/>
      <c r="QCX233" s="19"/>
      <c r="QCY233" s="54"/>
      <c r="QCZ233" s="54"/>
      <c r="QDA233" s="17"/>
      <c r="QDB233" s="52"/>
      <c r="QDC233" s="18"/>
      <c r="QDD233" s="53"/>
      <c r="QDE233" s="53"/>
      <c r="QDF233" s="19"/>
      <c r="QDG233" s="54"/>
      <c r="QDH233" s="54"/>
      <c r="QDI233" s="17"/>
      <c r="QDJ233" s="52"/>
      <c r="QDK233" s="18"/>
      <c r="QDL233" s="53"/>
      <c r="QDM233" s="53"/>
      <c r="QDN233" s="19"/>
      <c r="QDO233" s="54"/>
      <c r="QDP233" s="54"/>
      <c r="QDQ233" s="17"/>
      <c r="QDR233" s="52"/>
      <c r="QDS233" s="18"/>
      <c r="QDT233" s="53"/>
      <c r="QDU233" s="53"/>
      <c r="QDV233" s="19"/>
      <c r="QDW233" s="54"/>
      <c r="QDX233" s="54"/>
      <c r="QDY233" s="17"/>
      <c r="QDZ233" s="52"/>
      <c r="QEA233" s="18"/>
      <c r="QEB233" s="53"/>
      <c r="QEC233" s="53"/>
      <c r="QED233" s="19"/>
      <c r="QEE233" s="54"/>
      <c r="QEF233" s="54"/>
      <c r="QEG233" s="17"/>
      <c r="QEH233" s="52"/>
      <c r="QEI233" s="18"/>
      <c r="QEJ233" s="53"/>
      <c r="QEK233" s="53"/>
      <c r="QEL233" s="19"/>
      <c r="QEM233" s="54"/>
      <c r="QEN233" s="54"/>
      <c r="QEO233" s="17"/>
      <c r="QEP233" s="52"/>
      <c r="QEQ233" s="18"/>
      <c r="QER233" s="53"/>
      <c r="QES233" s="53"/>
      <c r="QET233" s="19"/>
      <c r="QEU233" s="54"/>
      <c r="QEV233" s="54"/>
      <c r="QEW233" s="17"/>
      <c r="QEX233" s="52"/>
      <c r="QEY233" s="18"/>
      <c r="QEZ233" s="53"/>
      <c r="QFA233" s="53"/>
      <c r="QFB233" s="19"/>
      <c r="QFC233" s="54"/>
      <c r="QFD233" s="54"/>
      <c r="QFE233" s="17"/>
      <c r="QFF233" s="52"/>
      <c r="QFG233" s="18"/>
      <c r="QFH233" s="53"/>
      <c r="QFI233" s="53"/>
      <c r="QFJ233" s="19"/>
      <c r="QFK233" s="54"/>
      <c r="QFL233" s="54"/>
      <c r="QFM233" s="17"/>
      <c r="QFN233" s="52"/>
      <c r="QFO233" s="18"/>
      <c r="QFP233" s="53"/>
      <c r="QFQ233" s="53"/>
      <c r="QFR233" s="19"/>
      <c r="QFS233" s="54"/>
      <c r="QFT233" s="54"/>
      <c r="QFU233" s="17"/>
      <c r="QFV233" s="52"/>
      <c r="QFW233" s="18"/>
      <c r="QFX233" s="53"/>
      <c r="QFY233" s="53"/>
      <c r="QFZ233" s="19"/>
      <c r="QGA233" s="54"/>
      <c r="QGB233" s="54"/>
      <c r="QGC233" s="17"/>
      <c r="QGD233" s="52"/>
      <c r="QGE233" s="18"/>
      <c r="QGF233" s="53"/>
      <c r="QGG233" s="53"/>
      <c r="QGH233" s="19"/>
      <c r="QGI233" s="54"/>
      <c r="QGJ233" s="54"/>
      <c r="QGK233" s="17"/>
      <c r="QGL233" s="52"/>
      <c r="QGM233" s="18"/>
      <c r="QGN233" s="53"/>
      <c r="QGO233" s="53"/>
      <c r="QGP233" s="19"/>
      <c r="QGQ233" s="54"/>
      <c r="QGR233" s="54"/>
      <c r="QGS233" s="17"/>
      <c r="QGT233" s="52"/>
      <c r="QGU233" s="18"/>
      <c r="QGV233" s="53"/>
      <c r="QGW233" s="53"/>
      <c r="QGX233" s="19"/>
      <c r="QGY233" s="54"/>
      <c r="QGZ233" s="54"/>
      <c r="QHA233" s="17"/>
      <c r="QHB233" s="52"/>
      <c r="QHC233" s="18"/>
      <c r="QHD233" s="53"/>
      <c r="QHE233" s="53"/>
      <c r="QHF233" s="19"/>
      <c r="QHG233" s="54"/>
      <c r="QHH233" s="54"/>
      <c r="QHI233" s="17"/>
      <c r="QHJ233" s="52"/>
      <c r="QHK233" s="18"/>
      <c r="QHL233" s="53"/>
      <c r="QHM233" s="53"/>
      <c r="QHN233" s="19"/>
      <c r="QHO233" s="54"/>
      <c r="QHP233" s="54"/>
      <c r="QHQ233" s="17"/>
      <c r="QHR233" s="52"/>
      <c r="QHS233" s="18"/>
      <c r="QHT233" s="53"/>
      <c r="QHU233" s="53"/>
      <c r="QHV233" s="19"/>
      <c r="QHW233" s="54"/>
      <c r="QHX233" s="54"/>
      <c r="QHY233" s="17"/>
      <c r="QHZ233" s="52"/>
      <c r="QIA233" s="18"/>
      <c r="QIB233" s="53"/>
      <c r="QIC233" s="53"/>
      <c r="QID233" s="19"/>
      <c r="QIE233" s="54"/>
      <c r="QIF233" s="54"/>
      <c r="QIG233" s="17"/>
      <c r="QIH233" s="52"/>
      <c r="QII233" s="18"/>
      <c r="QIJ233" s="53"/>
      <c r="QIK233" s="53"/>
      <c r="QIL233" s="19"/>
      <c r="QIM233" s="54"/>
      <c r="QIN233" s="54"/>
      <c r="QIO233" s="17"/>
      <c r="QIP233" s="52"/>
      <c r="QIQ233" s="18"/>
      <c r="QIR233" s="53"/>
      <c r="QIS233" s="53"/>
      <c r="QIT233" s="19"/>
      <c r="QIU233" s="54"/>
      <c r="QIV233" s="54"/>
      <c r="QIW233" s="17"/>
      <c r="QIX233" s="52"/>
      <c r="QIY233" s="18"/>
      <c r="QIZ233" s="53"/>
      <c r="QJA233" s="53"/>
      <c r="QJB233" s="19"/>
      <c r="QJC233" s="54"/>
      <c r="QJD233" s="54"/>
      <c r="QJE233" s="17"/>
      <c r="QJF233" s="52"/>
      <c r="QJG233" s="18"/>
      <c r="QJH233" s="53"/>
      <c r="QJI233" s="53"/>
      <c r="QJJ233" s="19"/>
      <c r="QJK233" s="54"/>
      <c r="QJL233" s="54"/>
      <c r="QJM233" s="17"/>
      <c r="QJN233" s="52"/>
      <c r="QJO233" s="18"/>
      <c r="QJP233" s="53"/>
      <c r="QJQ233" s="53"/>
      <c r="QJR233" s="19"/>
      <c r="QJS233" s="54"/>
      <c r="QJT233" s="54"/>
      <c r="QJU233" s="17"/>
      <c r="QJV233" s="52"/>
      <c r="QJW233" s="18"/>
      <c r="QJX233" s="53"/>
      <c r="QJY233" s="53"/>
      <c r="QJZ233" s="19"/>
      <c r="QKA233" s="54"/>
      <c r="QKB233" s="54"/>
      <c r="QKC233" s="17"/>
      <c r="QKD233" s="52"/>
      <c r="QKE233" s="18"/>
      <c r="QKF233" s="53"/>
      <c r="QKG233" s="53"/>
      <c r="QKH233" s="19"/>
      <c r="QKI233" s="54"/>
      <c r="QKJ233" s="54"/>
      <c r="QKK233" s="17"/>
      <c r="QKL233" s="52"/>
      <c r="QKM233" s="18"/>
      <c r="QKN233" s="53"/>
      <c r="QKO233" s="53"/>
      <c r="QKP233" s="19"/>
      <c r="QKQ233" s="54"/>
      <c r="QKR233" s="54"/>
      <c r="QKS233" s="17"/>
      <c r="QKT233" s="52"/>
      <c r="QKU233" s="18"/>
      <c r="QKV233" s="53"/>
      <c r="QKW233" s="53"/>
      <c r="QKX233" s="19"/>
      <c r="QKY233" s="54"/>
      <c r="QKZ233" s="54"/>
      <c r="QLA233" s="17"/>
      <c r="QLB233" s="52"/>
      <c r="QLC233" s="18"/>
      <c r="QLD233" s="53"/>
      <c r="QLE233" s="53"/>
      <c r="QLF233" s="19"/>
      <c r="QLG233" s="54"/>
      <c r="QLH233" s="54"/>
      <c r="QLI233" s="17"/>
      <c r="QLJ233" s="52"/>
      <c r="QLK233" s="18"/>
      <c r="QLL233" s="53"/>
      <c r="QLM233" s="53"/>
      <c r="QLN233" s="19"/>
      <c r="QLO233" s="54"/>
      <c r="QLP233" s="54"/>
      <c r="QLQ233" s="17"/>
      <c r="QLR233" s="52"/>
      <c r="QLS233" s="18"/>
      <c r="QLT233" s="53"/>
      <c r="QLU233" s="53"/>
      <c r="QLV233" s="19"/>
      <c r="QLW233" s="54"/>
      <c r="QLX233" s="54"/>
      <c r="QLY233" s="17"/>
      <c r="QLZ233" s="52"/>
      <c r="QMA233" s="18"/>
      <c r="QMB233" s="53"/>
      <c r="QMC233" s="53"/>
      <c r="QMD233" s="19"/>
      <c r="QME233" s="54"/>
      <c r="QMF233" s="54"/>
      <c r="QMG233" s="17"/>
      <c r="QMH233" s="52"/>
      <c r="QMI233" s="18"/>
      <c r="QMJ233" s="53"/>
      <c r="QMK233" s="53"/>
      <c r="QML233" s="19"/>
      <c r="QMM233" s="54"/>
      <c r="QMN233" s="54"/>
      <c r="QMO233" s="17"/>
      <c r="QMP233" s="52"/>
      <c r="QMQ233" s="18"/>
      <c r="QMR233" s="53"/>
      <c r="QMS233" s="53"/>
      <c r="QMT233" s="19"/>
      <c r="QMU233" s="54"/>
      <c r="QMV233" s="54"/>
      <c r="QMW233" s="17"/>
      <c r="QMX233" s="52"/>
      <c r="QMY233" s="18"/>
      <c r="QMZ233" s="53"/>
      <c r="QNA233" s="53"/>
      <c r="QNB233" s="19"/>
      <c r="QNC233" s="54"/>
      <c r="QND233" s="54"/>
      <c r="QNE233" s="17"/>
      <c r="QNF233" s="52"/>
      <c r="QNG233" s="18"/>
      <c r="QNH233" s="53"/>
      <c r="QNI233" s="53"/>
      <c r="QNJ233" s="19"/>
      <c r="QNK233" s="54"/>
      <c r="QNL233" s="54"/>
      <c r="QNM233" s="17"/>
      <c r="QNN233" s="52"/>
      <c r="QNO233" s="18"/>
      <c r="QNP233" s="53"/>
      <c r="QNQ233" s="53"/>
      <c r="QNR233" s="19"/>
      <c r="QNS233" s="54"/>
      <c r="QNT233" s="54"/>
      <c r="QNU233" s="17"/>
      <c r="QNV233" s="52"/>
      <c r="QNW233" s="18"/>
      <c r="QNX233" s="53"/>
      <c r="QNY233" s="53"/>
      <c r="QNZ233" s="19"/>
      <c r="QOA233" s="54"/>
      <c r="QOB233" s="54"/>
      <c r="QOC233" s="17"/>
      <c r="QOD233" s="52"/>
      <c r="QOE233" s="18"/>
      <c r="QOF233" s="53"/>
      <c r="QOG233" s="53"/>
      <c r="QOH233" s="19"/>
      <c r="QOI233" s="54"/>
      <c r="QOJ233" s="54"/>
      <c r="QOK233" s="17"/>
      <c r="QOL233" s="52"/>
      <c r="QOM233" s="18"/>
      <c r="QON233" s="53"/>
      <c r="QOO233" s="53"/>
      <c r="QOP233" s="19"/>
      <c r="QOQ233" s="54"/>
      <c r="QOR233" s="54"/>
      <c r="QOS233" s="17"/>
      <c r="QOT233" s="52"/>
      <c r="QOU233" s="18"/>
      <c r="QOV233" s="53"/>
      <c r="QOW233" s="53"/>
      <c r="QOX233" s="19"/>
      <c r="QOY233" s="54"/>
      <c r="QOZ233" s="54"/>
      <c r="QPA233" s="17"/>
      <c r="QPB233" s="52"/>
      <c r="QPC233" s="18"/>
      <c r="QPD233" s="53"/>
      <c r="QPE233" s="53"/>
      <c r="QPF233" s="19"/>
      <c r="QPG233" s="54"/>
      <c r="QPH233" s="54"/>
      <c r="QPI233" s="17"/>
      <c r="QPJ233" s="52"/>
      <c r="QPK233" s="18"/>
      <c r="QPL233" s="53"/>
      <c r="QPM233" s="53"/>
      <c r="QPN233" s="19"/>
      <c r="QPO233" s="54"/>
      <c r="QPP233" s="54"/>
      <c r="QPQ233" s="17"/>
      <c r="QPR233" s="52"/>
      <c r="QPS233" s="18"/>
      <c r="QPT233" s="53"/>
      <c r="QPU233" s="53"/>
      <c r="QPV233" s="19"/>
      <c r="QPW233" s="54"/>
      <c r="QPX233" s="54"/>
      <c r="QPY233" s="17"/>
      <c r="QPZ233" s="52"/>
      <c r="QQA233" s="18"/>
      <c r="QQB233" s="53"/>
      <c r="QQC233" s="53"/>
      <c r="QQD233" s="19"/>
      <c r="QQE233" s="54"/>
      <c r="QQF233" s="54"/>
      <c r="QQG233" s="17"/>
      <c r="QQH233" s="52"/>
      <c r="QQI233" s="18"/>
      <c r="QQJ233" s="53"/>
      <c r="QQK233" s="53"/>
      <c r="QQL233" s="19"/>
      <c r="QQM233" s="54"/>
      <c r="QQN233" s="54"/>
      <c r="QQO233" s="17"/>
      <c r="QQP233" s="52"/>
      <c r="QQQ233" s="18"/>
      <c r="QQR233" s="53"/>
      <c r="QQS233" s="53"/>
      <c r="QQT233" s="19"/>
      <c r="QQU233" s="54"/>
      <c r="QQV233" s="54"/>
      <c r="QQW233" s="17"/>
      <c r="QQX233" s="52"/>
      <c r="QQY233" s="18"/>
      <c r="QQZ233" s="53"/>
      <c r="QRA233" s="53"/>
      <c r="QRB233" s="19"/>
      <c r="QRC233" s="54"/>
      <c r="QRD233" s="54"/>
      <c r="QRE233" s="17"/>
      <c r="QRF233" s="52"/>
      <c r="QRG233" s="18"/>
      <c r="QRH233" s="53"/>
      <c r="QRI233" s="53"/>
      <c r="QRJ233" s="19"/>
      <c r="QRK233" s="54"/>
      <c r="QRL233" s="54"/>
      <c r="QRM233" s="17"/>
      <c r="QRN233" s="52"/>
      <c r="QRO233" s="18"/>
      <c r="QRP233" s="53"/>
      <c r="QRQ233" s="53"/>
      <c r="QRR233" s="19"/>
      <c r="QRS233" s="54"/>
      <c r="QRT233" s="54"/>
      <c r="QRU233" s="17"/>
      <c r="QRV233" s="52"/>
      <c r="QRW233" s="18"/>
      <c r="QRX233" s="53"/>
      <c r="QRY233" s="53"/>
      <c r="QRZ233" s="19"/>
      <c r="QSA233" s="54"/>
      <c r="QSB233" s="54"/>
      <c r="QSC233" s="17"/>
      <c r="QSD233" s="52"/>
      <c r="QSE233" s="18"/>
      <c r="QSF233" s="53"/>
      <c r="QSG233" s="53"/>
      <c r="QSH233" s="19"/>
      <c r="QSI233" s="54"/>
      <c r="QSJ233" s="54"/>
      <c r="QSK233" s="17"/>
      <c r="QSL233" s="52"/>
      <c r="QSM233" s="18"/>
      <c r="QSN233" s="53"/>
      <c r="QSO233" s="53"/>
      <c r="QSP233" s="19"/>
      <c r="QSQ233" s="54"/>
      <c r="QSR233" s="54"/>
      <c r="QSS233" s="17"/>
      <c r="QST233" s="52"/>
      <c r="QSU233" s="18"/>
      <c r="QSV233" s="53"/>
      <c r="QSW233" s="53"/>
      <c r="QSX233" s="19"/>
      <c r="QSY233" s="54"/>
      <c r="QSZ233" s="54"/>
      <c r="QTA233" s="17"/>
      <c r="QTB233" s="52"/>
      <c r="QTC233" s="18"/>
      <c r="QTD233" s="53"/>
      <c r="QTE233" s="53"/>
      <c r="QTF233" s="19"/>
      <c r="QTG233" s="54"/>
      <c r="QTH233" s="54"/>
      <c r="QTI233" s="17"/>
      <c r="QTJ233" s="52"/>
      <c r="QTK233" s="18"/>
      <c r="QTL233" s="53"/>
      <c r="QTM233" s="53"/>
      <c r="QTN233" s="19"/>
      <c r="QTO233" s="54"/>
      <c r="QTP233" s="54"/>
      <c r="QTQ233" s="17"/>
      <c r="QTR233" s="52"/>
      <c r="QTS233" s="18"/>
      <c r="QTT233" s="53"/>
      <c r="QTU233" s="53"/>
      <c r="QTV233" s="19"/>
      <c r="QTW233" s="54"/>
      <c r="QTX233" s="54"/>
      <c r="QTY233" s="17"/>
      <c r="QTZ233" s="52"/>
      <c r="QUA233" s="18"/>
      <c r="QUB233" s="53"/>
      <c r="QUC233" s="53"/>
      <c r="QUD233" s="19"/>
      <c r="QUE233" s="54"/>
      <c r="QUF233" s="54"/>
      <c r="QUG233" s="17"/>
      <c r="QUH233" s="52"/>
      <c r="QUI233" s="18"/>
      <c r="QUJ233" s="53"/>
      <c r="QUK233" s="53"/>
      <c r="QUL233" s="19"/>
      <c r="QUM233" s="54"/>
      <c r="QUN233" s="54"/>
      <c r="QUO233" s="17"/>
      <c r="QUP233" s="52"/>
      <c r="QUQ233" s="18"/>
      <c r="QUR233" s="53"/>
      <c r="QUS233" s="53"/>
      <c r="QUT233" s="19"/>
      <c r="QUU233" s="54"/>
      <c r="QUV233" s="54"/>
      <c r="QUW233" s="17"/>
      <c r="QUX233" s="52"/>
      <c r="QUY233" s="18"/>
      <c r="QUZ233" s="53"/>
      <c r="QVA233" s="53"/>
      <c r="QVB233" s="19"/>
      <c r="QVC233" s="54"/>
      <c r="QVD233" s="54"/>
      <c r="QVE233" s="17"/>
      <c r="QVF233" s="52"/>
      <c r="QVG233" s="18"/>
      <c r="QVH233" s="53"/>
      <c r="QVI233" s="53"/>
      <c r="QVJ233" s="19"/>
      <c r="QVK233" s="54"/>
      <c r="QVL233" s="54"/>
      <c r="QVM233" s="17"/>
      <c r="QVN233" s="52"/>
      <c r="QVO233" s="18"/>
      <c r="QVP233" s="53"/>
      <c r="QVQ233" s="53"/>
      <c r="QVR233" s="19"/>
      <c r="QVS233" s="54"/>
      <c r="QVT233" s="54"/>
      <c r="QVU233" s="17"/>
      <c r="QVV233" s="52"/>
      <c r="QVW233" s="18"/>
      <c r="QVX233" s="53"/>
      <c r="QVY233" s="53"/>
      <c r="QVZ233" s="19"/>
      <c r="QWA233" s="54"/>
      <c r="QWB233" s="54"/>
      <c r="QWC233" s="17"/>
      <c r="QWD233" s="52"/>
      <c r="QWE233" s="18"/>
      <c r="QWF233" s="53"/>
      <c r="QWG233" s="53"/>
      <c r="QWH233" s="19"/>
      <c r="QWI233" s="54"/>
      <c r="QWJ233" s="54"/>
      <c r="QWK233" s="17"/>
      <c r="QWL233" s="52"/>
      <c r="QWM233" s="18"/>
      <c r="QWN233" s="53"/>
      <c r="QWO233" s="53"/>
      <c r="QWP233" s="19"/>
      <c r="QWQ233" s="54"/>
      <c r="QWR233" s="54"/>
      <c r="QWS233" s="17"/>
      <c r="QWT233" s="52"/>
      <c r="QWU233" s="18"/>
      <c r="QWV233" s="53"/>
      <c r="QWW233" s="53"/>
      <c r="QWX233" s="19"/>
      <c r="QWY233" s="54"/>
      <c r="QWZ233" s="54"/>
      <c r="QXA233" s="17"/>
      <c r="QXB233" s="52"/>
      <c r="QXC233" s="18"/>
      <c r="QXD233" s="53"/>
      <c r="QXE233" s="53"/>
      <c r="QXF233" s="19"/>
      <c r="QXG233" s="54"/>
      <c r="QXH233" s="54"/>
      <c r="QXI233" s="17"/>
      <c r="QXJ233" s="52"/>
      <c r="QXK233" s="18"/>
      <c r="QXL233" s="53"/>
      <c r="QXM233" s="53"/>
      <c r="QXN233" s="19"/>
      <c r="QXO233" s="54"/>
      <c r="QXP233" s="54"/>
      <c r="QXQ233" s="17"/>
      <c r="QXR233" s="52"/>
      <c r="QXS233" s="18"/>
      <c r="QXT233" s="53"/>
      <c r="QXU233" s="53"/>
      <c r="QXV233" s="19"/>
      <c r="QXW233" s="54"/>
      <c r="QXX233" s="54"/>
      <c r="QXY233" s="17"/>
      <c r="QXZ233" s="52"/>
      <c r="QYA233" s="18"/>
      <c r="QYB233" s="53"/>
      <c r="QYC233" s="53"/>
      <c r="QYD233" s="19"/>
      <c r="QYE233" s="54"/>
      <c r="QYF233" s="54"/>
      <c r="QYG233" s="17"/>
      <c r="QYH233" s="52"/>
      <c r="QYI233" s="18"/>
      <c r="QYJ233" s="53"/>
      <c r="QYK233" s="53"/>
      <c r="QYL233" s="19"/>
      <c r="QYM233" s="54"/>
      <c r="QYN233" s="54"/>
      <c r="QYO233" s="17"/>
      <c r="QYP233" s="52"/>
      <c r="QYQ233" s="18"/>
      <c r="QYR233" s="53"/>
      <c r="QYS233" s="53"/>
      <c r="QYT233" s="19"/>
      <c r="QYU233" s="54"/>
      <c r="QYV233" s="54"/>
      <c r="QYW233" s="17"/>
      <c r="QYX233" s="52"/>
      <c r="QYY233" s="18"/>
      <c r="QYZ233" s="53"/>
      <c r="QZA233" s="53"/>
      <c r="QZB233" s="19"/>
      <c r="QZC233" s="54"/>
      <c r="QZD233" s="54"/>
      <c r="QZE233" s="17"/>
      <c r="QZF233" s="52"/>
      <c r="QZG233" s="18"/>
      <c r="QZH233" s="53"/>
      <c r="QZI233" s="53"/>
      <c r="QZJ233" s="19"/>
      <c r="QZK233" s="54"/>
      <c r="QZL233" s="54"/>
      <c r="QZM233" s="17"/>
      <c r="QZN233" s="52"/>
      <c r="QZO233" s="18"/>
      <c r="QZP233" s="53"/>
      <c r="QZQ233" s="53"/>
      <c r="QZR233" s="19"/>
      <c r="QZS233" s="54"/>
      <c r="QZT233" s="54"/>
      <c r="QZU233" s="17"/>
      <c r="QZV233" s="52"/>
      <c r="QZW233" s="18"/>
      <c r="QZX233" s="53"/>
      <c r="QZY233" s="53"/>
      <c r="QZZ233" s="19"/>
      <c r="RAA233" s="54"/>
      <c r="RAB233" s="54"/>
      <c r="RAC233" s="17"/>
      <c r="RAD233" s="52"/>
      <c r="RAE233" s="18"/>
      <c r="RAF233" s="53"/>
      <c r="RAG233" s="53"/>
      <c r="RAH233" s="19"/>
      <c r="RAI233" s="54"/>
      <c r="RAJ233" s="54"/>
      <c r="RAK233" s="17"/>
      <c r="RAL233" s="52"/>
      <c r="RAM233" s="18"/>
      <c r="RAN233" s="53"/>
      <c r="RAO233" s="53"/>
      <c r="RAP233" s="19"/>
      <c r="RAQ233" s="54"/>
      <c r="RAR233" s="54"/>
      <c r="RAS233" s="17"/>
      <c r="RAT233" s="52"/>
      <c r="RAU233" s="18"/>
      <c r="RAV233" s="53"/>
      <c r="RAW233" s="53"/>
      <c r="RAX233" s="19"/>
      <c r="RAY233" s="54"/>
      <c r="RAZ233" s="54"/>
      <c r="RBA233" s="17"/>
      <c r="RBB233" s="52"/>
      <c r="RBC233" s="18"/>
      <c r="RBD233" s="53"/>
      <c r="RBE233" s="53"/>
      <c r="RBF233" s="19"/>
      <c r="RBG233" s="54"/>
      <c r="RBH233" s="54"/>
      <c r="RBI233" s="17"/>
      <c r="RBJ233" s="52"/>
      <c r="RBK233" s="18"/>
      <c r="RBL233" s="53"/>
      <c r="RBM233" s="53"/>
      <c r="RBN233" s="19"/>
      <c r="RBO233" s="54"/>
      <c r="RBP233" s="54"/>
      <c r="RBQ233" s="17"/>
      <c r="RBR233" s="52"/>
      <c r="RBS233" s="18"/>
      <c r="RBT233" s="53"/>
      <c r="RBU233" s="53"/>
      <c r="RBV233" s="19"/>
      <c r="RBW233" s="54"/>
      <c r="RBX233" s="54"/>
      <c r="RBY233" s="17"/>
      <c r="RBZ233" s="52"/>
      <c r="RCA233" s="18"/>
      <c r="RCB233" s="53"/>
      <c r="RCC233" s="53"/>
      <c r="RCD233" s="19"/>
      <c r="RCE233" s="54"/>
      <c r="RCF233" s="54"/>
      <c r="RCG233" s="17"/>
      <c r="RCH233" s="52"/>
      <c r="RCI233" s="18"/>
      <c r="RCJ233" s="53"/>
      <c r="RCK233" s="53"/>
      <c r="RCL233" s="19"/>
      <c r="RCM233" s="54"/>
      <c r="RCN233" s="54"/>
      <c r="RCO233" s="17"/>
      <c r="RCP233" s="52"/>
      <c r="RCQ233" s="18"/>
      <c r="RCR233" s="53"/>
      <c r="RCS233" s="53"/>
      <c r="RCT233" s="19"/>
      <c r="RCU233" s="54"/>
      <c r="RCV233" s="54"/>
      <c r="RCW233" s="17"/>
      <c r="RCX233" s="52"/>
      <c r="RCY233" s="18"/>
      <c r="RCZ233" s="53"/>
      <c r="RDA233" s="53"/>
      <c r="RDB233" s="19"/>
      <c r="RDC233" s="54"/>
      <c r="RDD233" s="54"/>
      <c r="RDE233" s="17"/>
      <c r="RDF233" s="52"/>
      <c r="RDG233" s="18"/>
      <c r="RDH233" s="53"/>
      <c r="RDI233" s="53"/>
      <c r="RDJ233" s="19"/>
      <c r="RDK233" s="54"/>
      <c r="RDL233" s="54"/>
      <c r="RDM233" s="17"/>
      <c r="RDN233" s="52"/>
      <c r="RDO233" s="18"/>
      <c r="RDP233" s="53"/>
      <c r="RDQ233" s="53"/>
      <c r="RDR233" s="19"/>
      <c r="RDS233" s="54"/>
      <c r="RDT233" s="54"/>
      <c r="RDU233" s="17"/>
      <c r="RDV233" s="52"/>
      <c r="RDW233" s="18"/>
      <c r="RDX233" s="53"/>
      <c r="RDY233" s="53"/>
      <c r="RDZ233" s="19"/>
      <c r="REA233" s="54"/>
      <c r="REB233" s="54"/>
      <c r="REC233" s="17"/>
      <c r="RED233" s="52"/>
      <c r="REE233" s="18"/>
      <c r="REF233" s="53"/>
      <c r="REG233" s="53"/>
      <c r="REH233" s="19"/>
      <c r="REI233" s="54"/>
      <c r="REJ233" s="54"/>
      <c r="REK233" s="17"/>
      <c r="REL233" s="52"/>
      <c r="REM233" s="18"/>
      <c r="REN233" s="53"/>
      <c r="REO233" s="53"/>
      <c r="REP233" s="19"/>
      <c r="REQ233" s="54"/>
      <c r="RER233" s="54"/>
      <c r="RES233" s="17"/>
      <c r="RET233" s="52"/>
      <c r="REU233" s="18"/>
      <c r="REV233" s="53"/>
      <c r="REW233" s="53"/>
      <c r="REX233" s="19"/>
      <c r="REY233" s="54"/>
      <c r="REZ233" s="54"/>
      <c r="RFA233" s="17"/>
      <c r="RFB233" s="52"/>
      <c r="RFC233" s="18"/>
      <c r="RFD233" s="53"/>
      <c r="RFE233" s="53"/>
      <c r="RFF233" s="19"/>
      <c r="RFG233" s="54"/>
      <c r="RFH233" s="54"/>
      <c r="RFI233" s="17"/>
      <c r="RFJ233" s="52"/>
      <c r="RFK233" s="18"/>
      <c r="RFL233" s="53"/>
      <c r="RFM233" s="53"/>
      <c r="RFN233" s="19"/>
      <c r="RFO233" s="54"/>
      <c r="RFP233" s="54"/>
      <c r="RFQ233" s="17"/>
      <c r="RFR233" s="52"/>
      <c r="RFS233" s="18"/>
      <c r="RFT233" s="53"/>
      <c r="RFU233" s="53"/>
      <c r="RFV233" s="19"/>
      <c r="RFW233" s="54"/>
      <c r="RFX233" s="54"/>
      <c r="RFY233" s="17"/>
      <c r="RFZ233" s="52"/>
      <c r="RGA233" s="18"/>
      <c r="RGB233" s="53"/>
      <c r="RGC233" s="53"/>
      <c r="RGD233" s="19"/>
      <c r="RGE233" s="54"/>
      <c r="RGF233" s="54"/>
      <c r="RGG233" s="17"/>
      <c r="RGH233" s="52"/>
      <c r="RGI233" s="18"/>
      <c r="RGJ233" s="53"/>
      <c r="RGK233" s="53"/>
      <c r="RGL233" s="19"/>
      <c r="RGM233" s="54"/>
      <c r="RGN233" s="54"/>
      <c r="RGO233" s="17"/>
      <c r="RGP233" s="52"/>
      <c r="RGQ233" s="18"/>
      <c r="RGR233" s="53"/>
      <c r="RGS233" s="53"/>
      <c r="RGT233" s="19"/>
      <c r="RGU233" s="54"/>
      <c r="RGV233" s="54"/>
      <c r="RGW233" s="17"/>
      <c r="RGX233" s="52"/>
      <c r="RGY233" s="18"/>
      <c r="RGZ233" s="53"/>
      <c r="RHA233" s="53"/>
      <c r="RHB233" s="19"/>
      <c r="RHC233" s="54"/>
      <c r="RHD233" s="54"/>
      <c r="RHE233" s="17"/>
      <c r="RHF233" s="52"/>
      <c r="RHG233" s="18"/>
      <c r="RHH233" s="53"/>
      <c r="RHI233" s="53"/>
      <c r="RHJ233" s="19"/>
      <c r="RHK233" s="54"/>
      <c r="RHL233" s="54"/>
      <c r="RHM233" s="17"/>
      <c r="RHN233" s="52"/>
      <c r="RHO233" s="18"/>
      <c r="RHP233" s="53"/>
      <c r="RHQ233" s="53"/>
      <c r="RHR233" s="19"/>
      <c r="RHS233" s="54"/>
      <c r="RHT233" s="54"/>
      <c r="RHU233" s="17"/>
      <c r="RHV233" s="52"/>
      <c r="RHW233" s="18"/>
      <c r="RHX233" s="53"/>
      <c r="RHY233" s="53"/>
      <c r="RHZ233" s="19"/>
      <c r="RIA233" s="54"/>
      <c r="RIB233" s="54"/>
      <c r="RIC233" s="17"/>
      <c r="RID233" s="52"/>
      <c r="RIE233" s="18"/>
      <c r="RIF233" s="53"/>
      <c r="RIG233" s="53"/>
      <c r="RIH233" s="19"/>
      <c r="RII233" s="54"/>
      <c r="RIJ233" s="54"/>
      <c r="RIK233" s="17"/>
      <c r="RIL233" s="52"/>
      <c r="RIM233" s="18"/>
      <c r="RIN233" s="53"/>
      <c r="RIO233" s="53"/>
      <c r="RIP233" s="19"/>
      <c r="RIQ233" s="54"/>
      <c r="RIR233" s="54"/>
      <c r="RIS233" s="17"/>
      <c r="RIT233" s="52"/>
      <c r="RIU233" s="18"/>
      <c r="RIV233" s="53"/>
      <c r="RIW233" s="53"/>
      <c r="RIX233" s="19"/>
      <c r="RIY233" s="54"/>
      <c r="RIZ233" s="54"/>
      <c r="RJA233" s="17"/>
      <c r="RJB233" s="52"/>
      <c r="RJC233" s="18"/>
      <c r="RJD233" s="53"/>
      <c r="RJE233" s="53"/>
      <c r="RJF233" s="19"/>
      <c r="RJG233" s="54"/>
      <c r="RJH233" s="54"/>
      <c r="RJI233" s="17"/>
      <c r="RJJ233" s="52"/>
      <c r="RJK233" s="18"/>
      <c r="RJL233" s="53"/>
      <c r="RJM233" s="53"/>
      <c r="RJN233" s="19"/>
      <c r="RJO233" s="54"/>
      <c r="RJP233" s="54"/>
      <c r="RJQ233" s="17"/>
      <c r="RJR233" s="52"/>
      <c r="RJS233" s="18"/>
      <c r="RJT233" s="53"/>
      <c r="RJU233" s="53"/>
      <c r="RJV233" s="19"/>
      <c r="RJW233" s="54"/>
      <c r="RJX233" s="54"/>
      <c r="RJY233" s="17"/>
      <c r="RJZ233" s="52"/>
      <c r="RKA233" s="18"/>
      <c r="RKB233" s="53"/>
      <c r="RKC233" s="53"/>
      <c r="RKD233" s="19"/>
      <c r="RKE233" s="54"/>
      <c r="RKF233" s="54"/>
      <c r="RKG233" s="17"/>
      <c r="RKH233" s="52"/>
      <c r="RKI233" s="18"/>
      <c r="RKJ233" s="53"/>
      <c r="RKK233" s="53"/>
      <c r="RKL233" s="19"/>
      <c r="RKM233" s="54"/>
      <c r="RKN233" s="54"/>
      <c r="RKO233" s="17"/>
      <c r="RKP233" s="52"/>
      <c r="RKQ233" s="18"/>
      <c r="RKR233" s="53"/>
      <c r="RKS233" s="53"/>
      <c r="RKT233" s="19"/>
      <c r="RKU233" s="54"/>
      <c r="RKV233" s="54"/>
      <c r="RKW233" s="17"/>
      <c r="RKX233" s="52"/>
      <c r="RKY233" s="18"/>
      <c r="RKZ233" s="53"/>
      <c r="RLA233" s="53"/>
      <c r="RLB233" s="19"/>
      <c r="RLC233" s="54"/>
      <c r="RLD233" s="54"/>
      <c r="RLE233" s="17"/>
      <c r="RLF233" s="52"/>
      <c r="RLG233" s="18"/>
      <c r="RLH233" s="53"/>
      <c r="RLI233" s="53"/>
      <c r="RLJ233" s="19"/>
      <c r="RLK233" s="54"/>
      <c r="RLL233" s="54"/>
      <c r="RLM233" s="17"/>
      <c r="RLN233" s="52"/>
      <c r="RLO233" s="18"/>
      <c r="RLP233" s="53"/>
      <c r="RLQ233" s="53"/>
      <c r="RLR233" s="19"/>
      <c r="RLS233" s="54"/>
      <c r="RLT233" s="54"/>
      <c r="RLU233" s="17"/>
      <c r="RLV233" s="52"/>
      <c r="RLW233" s="18"/>
      <c r="RLX233" s="53"/>
      <c r="RLY233" s="53"/>
      <c r="RLZ233" s="19"/>
      <c r="RMA233" s="54"/>
      <c r="RMB233" s="54"/>
      <c r="RMC233" s="17"/>
      <c r="RMD233" s="52"/>
      <c r="RME233" s="18"/>
      <c r="RMF233" s="53"/>
      <c r="RMG233" s="53"/>
      <c r="RMH233" s="19"/>
      <c r="RMI233" s="54"/>
      <c r="RMJ233" s="54"/>
      <c r="RMK233" s="17"/>
      <c r="RML233" s="52"/>
      <c r="RMM233" s="18"/>
      <c r="RMN233" s="53"/>
      <c r="RMO233" s="53"/>
      <c r="RMP233" s="19"/>
      <c r="RMQ233" s="54"/>
      <c r="RMR233" s="54"/>
      <c r="RMS233" s="17"/>
      <c r="RMT233" s="52"/>
      <c r="RMU233" s="18"/>
      <c r="RMV233" s="53"/>
      <c r="RMW233" s="53"/>
      <c r="RMX233" s="19"/>
      <c r="RMY233" s="54"/>
      <c r="RMZ233" s="54"/>
      <c r="RNA233" s="17"/>
      <c r="RNB233" s="52"/>
      <c r="RNC233" s="18"/>
      <c r="RND233" s="53"/>
      <c r="RNE233" s="53"/>
      <c r="RNF233" s="19"/>
      <c r="RNG233" s="54"/>
      <c r="RNH233" s="54"/>
      <c r="RNI233" s="17"/>
      <c r="RNJ233" s="52"/>
      <c r="RNK233" s="18"/>
      <c r="RNL233" s="53"/>
      <c r="RNM233" s="53"/>
      <c r="RNN233" s="19"/>
      <c r="RNO233" s="54"/>
      <c r="RNP233" s="54"/>
      <c r="RNQ233" s="17"/>
      <c r="RNR233" s="52"/>
      <c r="RNS233" s="18"/>
      <c r="RNT233" s="53"/>
      <c r="RNU233" s="53"/>
      <c r="RNV233" s="19"/>
      <c r="RNW233" s="54"/>
      <c r="RNX233" s="54"/>
      <c r="RNY233" s="17"/>
      <c r="RNZ233" s="52"/>
      <c r="ROA233" s="18"/>
      <c r="ROB233" s="53"/>
      <c r="ROC233" s="53"/>
      <c r="ROD233" s="19"/>
      <c r="ROE233" s="54"/>
      <c r="ROF233" s="54"/>
      <c r="ROG233" s="17"/>
      <c r="ROH233" s="52"/>
      <c r="ROI233" s="18"/>
      <c r="ROJ233" s="53"/>
      <c r="ROK233" s="53"/>
      <c r="ROL233" s="19"/>
      <c r="ROM233" s="54"/>
      <c r="RON233" s="54"/>
      <c r="ROO233" s="17"/>
      <c r="ROP233" s="52"/>
      <c r="ROQ233" s="18"/>
      <c r="ROR233" s="53"/>
      <c r="ROS233" s="53"/>
      <c r="ROT233" s="19"/>
      <c r="ROU233" s="54"/>
      <c r="ROV233" s="54"/>
      <c r="ROW233" s="17"/>
      <c r="ROX233" s="52"/>
      <c r="ROY233" s="18"/>
      <c r="ROZ233" s="53"/>
      <c r="RPA233" s="53"/>
      <c r="RPB233" s="19"/>
      <c r="RPC233" s="54"/>
      <c r="RPD233" s="54"/>
      <c r="RPE233" s="17"/>
      <c r="RPF233" s="52"/>
      <c r="RPG233" s="18"/>
      <c r="RPH233" s="53"/>
      <c r="RPI233" s="53"/>
      <c r="RPJ233" s="19"/>
      <c r="RPK233" s="54"/>
      <c r="RPL233" s="54"/>
      <c r="RPM233" s="17"/>
      <c r="RPN233" s="52"/>
      <c r="RPO233" s="18"/>
      <c r="RPP233" s="53"/>
      <c r="RPQ233" s="53"/>
      <c r="RPR233" s="19"/>
      <c r="RPS233" s="54"/>
      <c r="RPT233" s="54"/>
      <c r="RPU233" s="17"/>
      <c r="RPV233" s="52"/>
      <c r="RPW233" s="18"/>
      <c r="RPX233" s="53"/>
      <c r="RPY233" s="53"/>
      <c r="RPZ233" s="19"/>
      <c r="RQA233" s="54"/>
      <c r="RQB233" s="54"/>
      <c r="RQC233" s="17"/>
      <c r="RQD233" s="52"/>
      <c r="RQE233" s="18"/>
      <c r="RQF233" s="53"/>
      <c r="RQG233" s="53"/>
      <c r="RQH233" s="19"/>
      <c r="RQI233" s="54"/>
      <c r="RQJ233" s="54"/>
      <c r="RQK233" s="17"/>
      <c r="RQL233" s="52"/>
      <c r="RQM233" s="18"/>
      <c r="RQN233" s="53"/>
      <c r="RQO233" s="53"/>
      <c r="RQP233" s="19"/>
      <c r="RQQ233" s="54"/>
      <c r="RQR233" s="54"/>
      <c r="RQS233" s="17"/>
      <c r="RQT233" s="52"/>
      <c r="RQU233" s="18"/>
      <c r="RQV233" s="53"/>
      <c r="RQW233" s="53"/>
      <c r="RQX233" s="19"/>
      <c r="RQY233" s="54"/>
      <c r="RQZ233" s="54"/>
      <c r="RRA233" s="17"/>
      <c r="RRB233" s="52"/>
      <c r="RRC233" s="18"/>
      <c r="RRD233" s="53"/>
      <c r="RRE233" s="53"/>
      <c r="RRF233" s="19"/>
      <c r="RRG233" s="54"/>
      <c r="RRH233" s="54"/>
      <c r="RRI233" s="17"/>
      <c r="RRJ233" s="52"/>
      <c r="RRK233" s="18"/>
      <c r="RRL233" s="53"/>
      <c r="RRM233" s="53"/>
      <c r="RRN233" s="19"/>
      <c r="RRO233" s="54"/>
      <c r="RRP233" s="54"/>
      <c r="RRQ233" s="17"/>
      <c r="RRR233" s="52"/>
      <c r="RRS233" s="18"/>
      <c r="RRT233" s="53"/>
      <c r="RRU233" s="53"/>
      <c r="RRV233" s="19"/>
      <c r="RRW233" s="54"/>
      <c r="RRX233" s="54"/>
      <c r="RRY233" s="17"/>
      <c r="RRZ233" s="52"/>
      <c r="RSA233" s="18"/>
      <c r="RSB233" s="53"/>
      <c r="RSC233" s="53"/>
      <c r="RSD233" s="19"/>
      <c r="RSE233" s="54"/>
      <c r="RSF233" s="54"/>
      <c r="RSG233" s="17"/>
      <c r="RSH233" s="52"/>
      <c r="RSI233" s="18"/>
      <c r="RSJ233" s="53"/>
      <c r="RSK233" s="53"/>
      <c r="RSL233" s="19"/>
      <c r="RSM233" s="54"/>
      <c r="RSN233" s="54"/>
      <c r="RSO233" s="17"/>
      <c r="RSP233" s="52"/>
      <c r="RSQ233" s="18"/>
      <c r="RSR233" s="53"/>
      <c r="RSS233" s="53"/>
      <c r="RST233" s="19"/>
      <c r="RSU233" s="54"/>
      <c r="RSV233" s="54"/>
      <c r="RSW233" s="17"/>
      <c r="RSX233" s="52"/>
      <c r="RSY233" s="18"/>
      <c r="RSZ233" s="53"/>
      <c r="RTA233" s="53"/>
      <c r="RTB233" s="19"/>
      <c r="RTC233" s="54"/>
      <c r="RTD233" s="54"/>
      <c r="RTE233" s="17"/>
      <c r="RTF233" s="52"/>
      <c r="RTG233" s="18"/>
      <c r="RTH233" s="53"/>
      <c r="RTI233" s="53"/>
      <c r="RTJ233" s="19"/>
      <c r="RTK233" s="54"/>
      <c r="RTL233" s="54"/>
      <c r="RTM233" s="17"/>
      <c r="RTN233" s="52"/>
      <c r="RTO233" s="18"/>
      <c r="RTP233" s="53"/>
      <c r="RTQ233" s="53"/>
      <c r="RTR233" s="19"/>
      <c r="RTS233" s="54"/>
      <c r="RTT233" s="54"/>
      <c r="RTU233" s="17"/>
      <c r="RTV233" s="52"/>
      <c r="RTW233" s="18"/>
      <c r="RTX233" s="53"/>
      <c r="RTY233" s="53"/>
      <c r="RTZ233" s="19"/>
      <c r="RUA233" s="54"/>
      <c r="RUB233" s="54"/>
      <c r="RUC233" s="17"/>
      <c r="RUD233" s="52"/>
      <c r="RUE233" s="18"/>
      <c r="RUF233" s="53"/>
      <c r="RUG233" s="53"/>
      <c r="RUH233" s="19"/>
      <c r="RUI233" s="54"/>
      <c r="RUJ233" s="54"/>
      <c r="RUK233" s="17"/>
      <c r="RUL233" s="52"/>
      <c r="RUM233" s="18"/>
      <c r="RUN233" s="53"/>
      <c r="RUO233" s="53"/>
      <c r="RUP233" s="19"/>
      <c r="RUQ233" s="54"/>
      <c r="RUR233" s="54"/>
      <c r="RUS233" s="17"/>
      <c r="RUT233" s="52"/>
      <c r="RUU233" s="18"/>
      <c r="RUV233" s="53"/>
      <c r="RUW233" s="53"/>
      <c r="RUX233" s="19"/>
      <c r="RUY233" s="54"/>
      <c r="RUZ233" s="54"/>
      <c r="RVA233" s="17"/>
      <c r="RVB233" s="52"/>
      <c r="RVC233" s="18"/>
      <c r="RVD233" s="53"/>
      <c r="RVE233" s="53"/>
      <c r="RVF233" s="19"/>
      <c r="RVG233" s="54"/>
      <c r="RVH233" s="54"/>
      <c r="RVI233" s="17"/>
      <c r="RVJ233" s="52"/>
      <c r="RVK233" s="18"/>
      <c r="RVL233" s="53"/>
      <c r="RVM233" s="53"/>
      <c r="RVN233" s="19"/>
      <c r="RVO233" s="54"/>
      <c r="RVP233" s="54"/>
      <c r="RVQ233" s="17"/>
      <c r="RVR233" s="52"/>
      <c r="RVS233" s="18"/>
      <c r="RVT233" s="53"/>
      <c r="RVU233" s="53"/>
      <c r="RVV233" s="19"/>
      <c r="RVW233" s="54"/>
      <c r="RVX233" s="54"/>
      <c r="RVY233" s="17"/>
      <c r="RVZ233" s="52"/>
      <c r="RWA233" s="18"/>
      <c r="RWB233" s="53"/>
      <c r="RWC233" s="53"/>
      <c r="RWD233" s="19"/>
      <c r="RWE233" s="54"/>
      <c r="RWF233" s="54"/>
      <c r="RWG233" s="17"/>
      <c r="RWH233" s="52"/>
      <c r="RWI233" s="18"/>
      <c r="RWJ233" s="53"/>
      <c r="RWK233" s="53"/>
      <c r="RWL233" s="19"/>
      <c r="RWM233" s="54"/>
      <c r="RWN233" s="54"/>
      <c r="RWO233" s="17"/>
      <c r="RWP233" s="52"/>
      <c r="RWQ233" s="18"/>
      <c r="RWR233" s="53"/>
      <c r="RWS233" s="53"/>
      <c r="RWT233" s="19"/>
      <c r="RWU233" s="54"/>
      <c r="RWV233" s="54"/>
      <c r="RWW233" s="17"/>
      <c r="RWX233" s="52"/>
      <c r="RWY233" s="18"/>
      <c r="RWZ233" s="53"/>
      <c r="RXA233" s="53"/>
      <c r="RXB233" s="19"/>
      <c r="RXC233" s="54"/>
      <c r="RXD233" s="54"/>
      <c r="RXE233" s="17"/>
      <c r="RXF233" s="52"/>
      <c r="RXG233" s="18"/>
      <c r="RXH233" s="53"/>
      <c r="RXI233" s="53"/>
      <c r="RXJ233" s="19"/>
      <c r="RXK233" s="54"/>
      <c r="RXL233" s="54"/>
      <c r="RXM233" s="17"/>
      <c r="RXN233" s="52"/>
      <c r="RXO233" s="18"/>
      <c r="RXP233" s="53"/>
      <c r="RXQ233" s="53"/>
      <c r="RXR233" s="19"/>
      <c r="RXS233" s="54"/>
      <c r="RXT233" s="54"/>
      <c r="RXU233" s="17"/>
      <c r="RXV233" s="52"/>
      <c r="RXW233" s="18"/>
      <c r="RXX233" s="53"/>
      <c r="RXY233" s="53"/>
      <c r="RXZ233" s="19"/>
      <c r="RYA233" s="54"/>
      <c r="RYB233" s="54"/>
      <c r="RYC233" s="17"/>
      <c r="RYD233" s="52"/>
      <c r="RYE233" s="18"/>
      <c r="RYF233" s="53"/>
      <c r="RYG233" s="53"/>
      <c r="RYH233" s="19"/>
      <c r="RYI233" s="54"/>
      <c r="RYJ233" s="54"/>
      <c r="RYK233" s="17"/>
      <c r="RYL233" s="52"/>
      <c r="RYM233" s="18"/>
      <c r="RYN233" s="53"/>
      <c r="RYO233" s="53"/>
      <c r="RYP233" s="19"/>
      <c r="RYQ233" s="54"/>
      <c r="RYR233" s="54"/>
      <c r="RYS233" s="17"/>
      <c r="RYT233" s="52"/>
      <c r="RYU233" s="18"/>
      <c r="RYV233" s="53"/>
      <c r="RYW233" s="53"/>
      <c r="RYX233" s="19"/>
      <c r="RYY233" s="54"/>
      <c r="RYZ233" s="54"/>
      <c r="RZA233" s="17"/>
      <c r="RZB233" s="52"/>
      <c r="RZC233" s="18"/>
      <c r="RZD233" s="53"/>
      <c r="RZE233" s="53"/>
      <c r="RZF233" s="19"/>
      <c r="RZG233" s="54"/>
      <c r="RZH233" s="54"/>
      <c r="RZI233" s="17"/>
      <c r="RZJ233" s="52"/>
      <c r="RZK233" s="18"/>
      <c r="RZL233" s="53"/>
      <c r="RZM233" s="53"/>
      <c r="RZN233" s="19"/>
      <c r="RZO233" s="54"/>
      <c r="RZP233" s="54"/>
      <c r="RZQ233" s="17"/>
      <c r="RZR233" s="52"/>
      <c r="RZS233" s="18"/>
      <c r="RZT233" s="53"/>
      <c r="RZU233" s="53"/>
      <c r="RZV233" s="19"/>
      <c r="RZW233" s="54"/>
      <c r="RZX233" s="54"/>
      <c r="RZY233" s="17"/>
      <c r="RZZ233" s="52"/>
      <c r="SAA233" s="18"/>
      <c r="SAB233" s="53"/>
      <c r="SAC233" s="53"/>
      <c r="SAD233" s="19"/>
      <c r="SAE233" s="54"/>
      <c r="SAF233" s="54"/>
      <c r="SAG233" s="17"/>
      <c r="SAH233" s="52"/>
      <c r="SAI233" s="18"/>
      <c r="SAJ233" s="53"/>
      <c r="SAK233" s="53"/>
      <c r="SAL233" s="19"/>
      <c r="SAM233" s="54"/>
      <c r="SAN233" s="54"/>
      <c r="SAO233" s="17"/>
      <c r="SAP233" s="52"/>
      <c r="SAQ233" s="18"/>
      <c r="SAR233" s="53"/>
      <c r="SAS233" s="53"/>
      <c r="SAT233" s="19"/>
      <c r="SAU233" s="54"/>
      <c r="SAV233" s="54"/>
      <c r="SAW233" s="17"/>
      <c r="SAX233" s="52"/>
      <c r="SAY233" s="18"/>
      <c r="SAZ233" s="53"/>
      <c r="SBA233" s="53"/>
      <c r="SBB233" s="19"/>
      <c r="SBC233" s="54"/>
      <c r="SBD233" s="54"/>
      <c r="SBE233" s="17"/>
      <c r="SBF233" s="52"/>
      <c r="SBG233" s="18"/>
      <c r="SBH233" s="53"/>
      <c r="SBI233" s="53"/>
      <c r="SBJ233" s="19"/>
      <c r="SBK233" s="54"/>
      <c r="SBL233" s="54"/>
      <c r="SBM233" s="17"/>
      <c r="SBN233" s="52"/>
      <c r="SBO233" s="18"/>
      <c r="SBP233" s="53"/>
      <c r="SBQ233" s="53"/>
      <c r="SBR233" s="19"/>
      <c r="SBS233" s="54"/>
      <c r="SBT233" s="54"/>
      <c r="SBU233" s="17"/>
      <c r="SBV233" s="52"/>
      <c r="SBW233" s="18"/>
      <c r="SBX233" s="53"/>
      <c r="SBY233" s="53"/>
      <c r="SBZ233" s="19"/>
      <c r="SCA233" s="54"/>
      <c r="SCB233" s="54"/>
      <c r="SCC233" s="17"/>
      <c r="SCD233" s="52"/>
      <c r="SCE233" s="18"/>
      <c r="SCF233" s="53"/>
      <c r="SCG233" s="53"/>
      <c r="SCH233" s="19"/>
      <c r="SCI233" s="54"/>
      <c r="SCJ233" s="54"/>
      <c r="SCK233" s="17"/>
      <c r="SCL233" s="52"/>
      <c r="SCM233" s="18"/>
      <c r="SCN233" s="53"/>
      <c r="SCO233" s="53"/>
      <c r="SCP233" s="19"/>
      <c r="SCQ233" s="54"/>
      <c r="SCR233" s="54"/>
      <c r="SCS233" s="17"/>
      <c r="SCT233" s="52"/>
      <c r="SCU233" s="18"/>
      <c r="SCV233" s="53"/>
      <c r="SCW233" s="53"/>
      <c r="SCX233" s="19"/>
      <c r="SCY233" s="54"/>
      <c r="SCZ233" s="54"/>
      <c r="SDA233" s="17"/>
      <c r="SDB233" s="52"/>
      <c r="SDC233" s="18"/>
      <c r="SDD233" s="53"/>
      <c r="SDE233" s="53"/>
      <c r="SDF233" s="19"/>
      <c r="SDG233" s="54"/>
      <c r="SDH233" s="54"/>
      <c r="SDI233" s="17"/>
      <c r="SDJ233" s="52"/>
      <c r="SDK233" s="18"/>
      <c r="SDL233" s="53"/>
      <c r="SDM233" s="53"/>
      <c r="SDN233" s="19"/>
      <c r="SDO233" s="54"/>
      <c r="SDP233" s="54"/>
      <c r="SDQ233" s="17"/>
      <c r="SDR233" s="52"/>
      <c r="SDS233" s="18"/>
      <c r="SDT233" s="53"/>
      <c r="SDU233" s="53"/>
      <c r="SDV233" s="19"/>
      <c r="SDW233" s="54"/>
      <c r="SDX233" s="54"/>
      <c r="SDY233" s="17"/>
      <c r="SDZ233" s="52"/>
      <c r="SEA233" s="18"/>
      <c r="SEB233" s="53"/>
      <c r="SEC233" s="53"/>
      <c r="SED233" s="19"/>
      <c r="SEE233" s="54"/>
      <c r="SEF233" s="54"/>
      <c r="SEG233" s="17"/>
      <c r="SEH233" s="52"/>
      <c r="SEI233" s="18"/>
      <c r="SEJ233" s="53"/>
      <c r="SEK233" s="53"/>
      <c r="SEL233" s="19"/>
      <c r="SEM233" s="54"/>
      <c r="SEN233" s="54"/>
      <c r="SEO233" s="17"/>
      <c r="SEP233" s="52"/>
      <c r="SEQ233" s="18"/>
      <c r="SER233" s="53"/>
      <c r="SES233" s="53"/>
      <c r="SET233" s="19"/>
      <c r="SEU233" s="54"/>
      <c r="SEV233" s="54"/>
      <c r="SEW233" s="17"/>
      <c r="SEX233" s="52"/>
      <c r="SEY233" s="18"/>
      <c r="SEZ233" s="53"/>
      <c r="SFA233" s="53"/>
      <c r="SFB233" s="19"/>
      <c r="SFC233" s="54"/>
      <c r="SFD233" s="54"/>
      <c r="SFE233" s="17"/>
      <c r="SFF233" s="52"/>
      <c r="SFG233" s="18"/>
      <c r="SFH233" s="53"/>
      <c r="SFI233" s="53"/>
      <c r="SFJ233" s="19"/>
      <c r="SFK233" s="54"/>
      <c r="SFL233" s="54"/>
      <c r="SFM233" s="17"/>
      <c r="SFN233" s="52"/>
      <c r="SFO233" s="18"/>
      <c r="SFP233" s="53"/>
      <c r="SFQ233" s="53"/>
      <c r="SFR233" s="19"/>
      <c r="SFS233" s="54"/>
      <c r="SFT233" s="54"/>
      <c r="SFU233" s="17"/>
      <c r="SFV233" s="52"/>
      <c r="SFW233" s="18"/>
      <c r="SFX233" s="53"/>
      <c r="SFY233" s="53"/>
      <c r="SFZ233" s="19"/>
      <c r="SGA233" s="54"/>
      <c r="SGB233" s="54"/>
      <c r="SGC233" s="17"/>
      <c r="SGD233" s="52"/>
      <c r="SGE233" s="18"/>
      <c r="SGF233" s="53"/>
      <c r="SGG233" s="53"/>
      <c r="SGH233" s="19"/>
      <c r="SGI233" s="54"/>
      <c r="SGJ233" s="54"/>
      <c r="SGK233" s="17"/>
      <c r="SGL233" s="52"/>
      <c r="SGM233" s="18"/>
      <c r="SGN233" s="53"/>
      <c r="SGO233" s="53"/>
      <c r="SGP233" s="19"/>
      <c r="SGQ233" s="54"/>
      <c r="SGR233" s="54"/>
      <c r="SGS233" s="17"/>
      <c r="SGT233" s="52"/>
      <c r="SGU233" s="18"/>
      <c r="SGV233" s="53"/>
      <c r="SGW233" s="53"/>
      <c r="SGX233" s="19"/>
      <c r="SGY233" s="54"/>
      <c r="SGZ233" s="54"/>
      <c r="SHA233" s="17"/>
      <c r="SHB233" s="52"/>
      <c r="SHC233" s="18"/>
      <c r="SHD233" s="53"/>
      <c r="SHE233" s="53"/>
      <c r="SHF233" s="19"/>
      <c r="SHG233" s="54"/>
      <c r="SHH233" s="54"/>
      <c r="SHI233" s="17"/>
      <c r="SHJ233" s="52"/>
      <c r="SHK233" s="18"/>
      <c r="SHL233" s="53"/>
      <c r="SHM233" s="53"/>
      <c r="SHN233" s="19"/>
      <c r="SHO233" s="54"/>
      <c r="SHP233" s="54"/>
      <c r="SHQ233" s="17"/>
      <c r="SHR233" s="52"/>
      <c r="SHS233" s="18"/>
      <c r="SHT233" s="53"/>
      <c r="SHU233" s="53"/>
      <c r="SHV233" s="19"/>
      <c r="SHW233" s="54"/>
      <c r="SHX233" s="54"/>
      <c r="SHY233" s="17"/>
      <c r="SHZ233" s="52"/>
      <c r="SIA233" s="18"/>
      <c r="SIB233" s="53"/>
      <c r="SIC233" s="53"/>
      <c r="SID233" s="19"/>
      <c r="SIE233" s="54"/>
      <c r="SIF233" s="54"/>
      <c r="SIG233" s="17"/>
      <c r="SIH233" s="52"/>
      <c r="SII233" s="18"/>
      <c r="SIJ233" s="53"/>
      <c r="SIK233" s="53"/>
      <c r="SIL233" s="19"/>
      <c r="SIM233" s="54"/>
      <c r="SIN233" s="54"/>
      <c r="SIO233" s="17"/>
      <c r="SIP233" s="52"/>
      <c r="SIQ233" s="18"/>
      <c r="SIR233" s="53"/>
      <c r="SIS233" s="53"/>
      <c r="SIT233" s="19"/>
      <c r="SIU233" s="54"/>
      <c r="SIV233" s="54"/>
      <c r="SIW233" s="17"/>
      <c r="SIX233" s="52"/>
      <c r="SIY233" s="18"/>
      <c r="SIZ233" s="53"/>
      <c r="SJA233" s="53"/>
      <c r="SJB233" s="19"/>
      <c r="SJC233" s="54"/>
      <c r="SJD233" s="54"/>
      <c r="SJE233" s="17"/>
      <c r="SJF233" s="52"/>
      <c r="SJG233" s="18"/>
      <c r="SJH233" s="53"/>
      <c r="SJI233" s="53"/>
      <c r="SJJ233" s="19"/>
      <c r="SJK233" s="54"/>
      <c r="SJL233" s="54"/>
      <c r="SJM233" s="17"/>
      <c r="SJN233" s="52"/>
      <c r="SJO233" s="18"/>
      <c r="SJP233" s="53"/>
      <c r="SJQ233" s="53"/>
      <c r="SJR233" s="19"/>
      <c r="SJS233" s="54"/>
      <c r="SJT233" s="54"/>
      <c r="SJU233" s="17"/>
      <c r="SJV233" s="52"/>
      <c r="SJW233" s="18"/>
      <c r="SJX233" s="53"/>
      <c r="SJY233" s="53"/>
      <c r="SJZ233" s="19"/>
      <c r="SKA233" s="54"/>
      <c r="SKB233" s="54"/>
      <c r="SKC233" s="17"/>
      <c r="SKD233" s="52"/>
      <c r="SKE233" s="18"/>
      <c r="SKF233" s="53"/>
      <c r="SKG233" s="53"/>
      <c r="SKH233" s="19"/>
      <c r="SKI233" s="54"/>
      <c r="SKJ233" s="54"/>
      <c r="SKK233" s="17"/>
      <c r="SKL233" s="52"/>
      <c r="SKM233" s="18"/>
      <c r="SKN233" s="53"/>
      <c r="SKO233" s="53"/>
      <c r="SKP233" s="19"/>
      <c r="SKQ233" s="54"/>
      <c r="SKR233" s="54"/>
      <c r="SKS233" s="17"/>
      <c r="SKT233" s="52"/>
      <c r="SKU233" s="18"/>
      <c r="SKV233" s="53"/>
      <c r="SKW233" s="53"/>
      <c r="SKX233" s="19"/>
      <c r="SKY233" s="54"/>
      <c r="SKZ233" s="54"/>
      <c r="SLA233" s="17"/>
      <c r="SLB233" s="52"/>
      <c r="SLC233" s="18"/>
      <c r="SLD233" s="53"/>
      <c r="SLE233" s="53"/>
      <c r="SLF233" s="19"/>
      <c r="SLG233" s="54"/>
      <c r="SLH233" s="54"/>
      <c r="SLI233" s="17"/>
      <c r="SLJ233" s="52"/>
      <c r="SLK233" s="18"/>
      <c r="SLL233" s="53"/>
      <c r="SLM233" s="53"/>
      <c r="SLN233" s="19"/>
      <c r="SLO233" s="54"/>
      <c r="SLP233" s="54"/>
      <c r="SLQ233" s="17"/>
      <c r="SLR233" s="52"/>
      <c r="SLS233" s="18"/>
      <c r="SLT233" s="53"/>
      <c r="SLU233" s="53"/>
      <c r="SLV233" s="19"/>
      <c r="SLW233" s="54"/>
      <c r="SLX233" s="54"/>
      <c r="SLY233" s="17"/>
      <c r="SLZ233" s="52"/>
      <c r="SMA233" s="18"/>
      <c r="SMB233" s="53"/>
      <c r="SMC233" s="53"/>
      <c r="SMD233" s="19"/>
      <c r="SME233" s="54"/>
      <c r="SMF233" s="54"/>
      <c r="SMG233" s="17"/>
      <c r="SMH233" s="52"/>
      <c r="SMI233" s="18"/>
      <c r="SMJ233" s="53"/>
      <c r="SMK233" s="53"/>
      <c r="SML233" s="19"/>
      <c r="SMM233" s="54"/>
      <c r="SMN233" s="54"/>
      <c r="SMO233" s="17"/>
      <c r="SMP233" s="52"/>
      <c r="SMQ233" s="18"/>
      <c r="SMR233" s="53"/>
      <c r="SMS233" s="53"/>
      <c r="SMT233" s="19"/>
      <c r="SMU233" s="54"/>
      <c r="SMV233" s="54"/>
      <c r="SMW233" s="17"/>
      <c r="SMX233" s="52"/>
      <c r="SMY233" s="18"/>
      <c r="SMZ233" s="53"/>
      <c r="SNA233" s="53"/>
      <c r="SNB233" s="19"/>
      <c r="SNC233" s="54"/>
      <c r="SND233" s="54"/>
      <c r="SNE233" s="17"/>
      <c r="SNF233" s="52"/>
      <c r="SNG233" s="18"/>
      <c r="SNH233" s="53"/>
      <c r="SNI233" s="53"/>
      <c r="SNJ233" s="19"/>
      <c r="SNK233" s="54"/>
      <c r="SNL233" s="54"/>
      <c r="SNM233" s="17"/>
      <c r="SNN233" s="52"/>
      <c r="SNO233" s="18"/>
      <c r="SNP233" s="53"/>
      <c r="SNQ233" s="53"/>
      <c r="SNR233" s="19"/>
      <c r="SNS233" s="54"/>
      <c r="SNT233" s="54"/>
      <c r="SNU233" s="17"/>
      <c r="SNV233" s="52"/>
      <c r="SNW233" s="18"/>
      <c r="SNX233" s="53"/>
      <c r="SNY233" s="53"/>
      <c r="SNZ233" s="19"/>
      <c r="SOA233" s="54"/>
      <c r="SOB233" s="54"/>
      <c r="SOC233" s="17"/>
      <c r="SOD233" s="52"/>
      <c r="SOE233" s="18"/>
      <c r="SOF233" s="53"/>
      <c r="SOG233" s="53"/>
      <c r="SOH233" s="19"/>
      <c r="SOI233" s="54"/>
      <c r="SOJ233" s="54"/>
      <c r="SOK233" s="17"/>
      <c r="SOL233" s="52"/>
      <c r="SOM233" s="18"/>
      <c r="SON233" s="53"/>
      <c r="SOO233" s="53"/>
      <c r="SOP233" s="19"/>
      <c r="SOQ233" s="54"/>
      <c r="SOR233" s="54"/>
      <c r="SOS233" s="17"/>
      <c r="SOT233" s="52"/>
      <c r="SOU233" s="18"/>
      <c r="SOV233" s="53"/>
      <c r="SOW233" s="53"/>
      <c r="SOX233" s="19"/>
      <c r="SOY233" s="54"/>
      <c r="SOZ233" s="54"/>
      <c r="SPA233" s="17"/>
      <c r="SPB233" s="52"/>
      <c r="SPC233" s="18"/>
      <c r="SPD233" s="53"/>
      <c r="SPE233" s="53"/>
      <c r="SPF233" s="19"/>
      <c r="SPG233" s="54"/>
      <c r="SPH233" s="54"/>
      <c r="SPI233" s="17"/>
      <c r="SPJ233" s="52"/>
      <c r="SPK233" s="18"/>
      <c r="SPL233" s="53"/>
      <c r="SPM233" s="53"/>
      <c r="SPN233" s="19"/>
      <c r="SPO233" s="54"/>
      <c r="SPP233" s="54"/>
      <c r="SPQ233" s="17"/>
      <c r="SPR233" s="52"/>
      <c r="SPS233" s="18"/>
      <c r="SPT233" s="53"/>
      <c r="SPU233" s="53"/>
      <c r="SPV233" s="19"/>
      <c r="SPW233" s="54"/>
      <c r="SPX233" s="54"/>
      <c r="SPY233" s="17"/>
      <c r="SPZ233" s="52"/>
      <c r="SQA233" s="18"/>
      <c r="SQB233" s="53"/>
      <c r="SQC233" s="53"/>
      <c r="SQD233" s="19"/>
      <c r="SQE233" s="54"/>
      <c r="SQF233" s="54"/>
      <c r="SQG233" s="17"/>
      <c r="SQH233" s="52"/>
      <c r="SQI233" s="18"/>
      <c r="SQJ233" s="53"/>
      <c r="SQK233" s="53"/>
      <c r="SQL233" s="19"/>
      <c r="SQM233" s="54"/>
      <c r="SQN233" s="54"/>
      <c r="SQO233" s="17"/>
      <c r="SQP233" s="52"/>
      <c r="SQQ233" s="18"/>
      <c r="SQR233" s="53"/>
      <c r="SQS233" s="53"/>
      <c r="SQT233" s="19"/>
      <c r="SQU233" s="54"/>
      <c r="SQV233" s="54"/>
      <c r="SQW233" s="17"/>
      <c r="SQX233" s="52"/>
      <c r="SQY233" s="18"/>
      <c r="SQZ233" s="53"/>
      <c r="SRA233" s="53"/>
      <c r="SRB233" s="19"/>
      <c r="SRC233" s="54"/>
      <c r="SRD233" s="54"/>
      <c r="SRE233" s="17"/>
      <c r="SRF233" s="52"/>
      <c r="SRG233" s="18"/>
      <c r="SRH233" s="53"/>
      <c r="SRI233" s="53"/>
      <c r="SRJ233" s="19"/>
      <c r="SRK233" s="54"/>
      <c r="SRL233" s="54"/>
      <c r="SRM233" s="17"/>
      <c r="SRN233" s="52"/>
      <c r="SRO233" s="18"/>
      <c r="SRP233" s="53"/>
      <c r="SRQ233" s="53"/>
      <c r="SRR233" s="19"/>
      <c r="SRS233" s="54"/>
      <c r="SRT233" s="54"/>
      <c r="SRU233" s="17"/>
      <c r="SRV233" s="52"/>
      <c r="SRW233" s="18"/>
      <c r="SRX233" s="53"/>
      <c r="SRY233" s="53"/>
      <c r="SRZ233" s="19"/>
      <c r="SSA233" s="54"/>
      <c r="SSB233" s="54"/>
      <c r="SSC233" s="17"/>
      <c r="SSD233" s="52"/>
      <c r="SSE233" s="18"/>
      <c r="SSF233" s="53"/>
      <c r="SSG233" s="53"/>
      <c r="SSH233" s="19"/>
      <c r="SSI233" s="54"/>
      <c r="SSJ233" s="54"/>
      <c r="SSK233" s="17"/>
      <c r="SSL233" s="52"/>
      <c r="SSM233" s="18"/>
      <c r="SSN233" s="53"/>
      <c r="SSO233" s="53"/>
      <c r="SSP233" s="19"/>
      <c r="SSQ233" s="54"/>
      <c r="SSR233" s="54"/>
      <c r="SSS233" s="17"/>
      <c r="SST233" s="52"/>
      <c r="SSU233" s="18"/>
      <c r="SSV233" s="53"/>
      <c r="SSW233" s="53"/>
      <c r="SSX233" s="19"/>
      <c r="SSY233" s="54"/>
      <c r="SSZ233" s="54"/>
      <c r="STA233" s="17"/>
      <c r="STB233" s="52"/>
      <c r="STC233" s="18"/>
      <c r="STD233" s="53"/>
      <c r="STE233" s="53"/>
      <c r="STF233" s="19"/>
      <c r="STG233" s="54"/>
      <c r="STH233" s="54"/>
      <c r="STI233" s="17"/>
      <c r="STJ233" s="52"/>
      <c r="STK233" s="18"/>
      <c r="STL233" s="53"/>
      <c r="STM233" s="53"/>
      <c r="STN233" s="19"/>
      <c r="STO233" s="54"/>
      <c r="STP233" s="54"/>
      <c r="STQ233" s="17"/>
      <c r="STR233" s="52"/>
      <c r="STS233" s="18"/>
      <c r="STT233" s="53"/>
      <c r="STU233" s="53"/>
      <c r="STV233" s="19"/>
      <c r="STW233" s="54"/>
      <c r="STX233" s="54"/>
      <c r="STY233" s="17"/>
      <c r="STZ233" s="52"/>
      <c r="SUA233" s="18"/>
      <c r="SUB233" s="53"/>
      <c r="SUC233" s="53"/>
      <c r="SUD233" s="19"/>
      <c r="SUE233" s="54"/>
      <c r="SUF233" s="54"/>
      <c r="SUG233" s="17"/>
      <c r="SUH233" s="52"/>
      <c r="SUI233" s="18"/>
      <c r="SUJ233" s="53"/>
      <c r="SUK233" s="53"/>
      <c r="SUL233" s="19"/>
      <c r="SUM233" s="54"/>
      <c r="SUN233" s="54"/>
      <c r="SUO233" s="17"/>
      <c r="SUP233" s="52"/>
      <c r="SUQ233" s="18"/>
      <c r="SUR233" s="53"/>
      <c r="SUS233" s="53"/>
      <c r="SUT233" s="19"/>
      <c r="SUU233" s="54"/>
      <c r="SUV233" s="54"/>
      <c r="SUW233" s="17"/>
      <c r="SUX233" s="52"/>
      <c r="SUY233" s="18"/>
      <c r="SUZ233" s="53"/>
      <c r="SVA233" s="53"/>
      <c r="SVB233" s="19"/>
      <c r="SVC233" s="54"/>
      <c r="SVD233" s="54"/>
      <c r="SVE233" s="17"/>
      <c r="SVF233" s="52"/>
      <c r="SVG233" s="18"/>
      <c r="SVH233" s="53"/>
      <c r="SVI233" s="53"/>
      <c r="SVJ233" s="19"/>
      <c r="SVK233" s="54"/>
      <c r="SVL233" s="54"/>
      <c r="SVM233" s="17"/>
      <c r="SVN233" s="52"/>
      <c r="SVO233" s="18"/>
      <c r="SVP233" s="53"/>
      <c r="SVQ233" s="53"/>
      <c r="SVR233" s="19"/>
      <c r="SVS233" s="54"/>
      <c r="SVT233" s="54"/>
      <c r="SVU233" s="17"/>
      <c r="SVV233" s="52"/>
      <c r="SVW233" s="18"/>
      <c r="SVX233" s="53"/>
      <c r="SVY233" s="53"/>
      <c r="SVZ233" s="19"/>
      <c r="SWA233" s="54"/>
      <c r="SWB233" s="54"/>
      <c r="SWC233" s="17"/>
      <c r="SWD233" s="52"/>
      <c r="SWE233" s="18"/>
      <c r="SWF233" s="53"/>
      <c r="SWG233" s="53"/>
      <c r="SWH233" s="19"/>
      <c r="SWI233" s="54"/>
      <c r="SWJ233" s="54"/>
      <c r="SWK233" s="17"/>
      <c r="SWL233" s="52"/>
      <c r="SWM233" s="18"/>
      <c r="SWN233" s="53"/>
      <c r="SWO233" s="53"/>
      <c r="SWP233" s="19"/>
      <c r="SWQ233" s="54"/>
      <c r="SWR233" s="54"/>
      <c r="SWS233" s="17"/>
      <c r="SWT233" s="52"/>
      <c r="SWU233" s="18"/>
      <c r="SWV233" s="53"/>
      <c r="SWW233" s="53"/>
      <c r="SWX233" s="19"/>
      <c r="SWY233" s="54"/>
      <c r="SWZ233" s="54"/>
      <c r="SXA233" s="17"/>
      <c r="SXB233" s="52"/>
      <c r="SXC233" s="18"/>
      <c r="SXD233" s="53"/>
      <c r="SXE233" s="53"/>
      <c r="SXF233" s="19"/>
      <c r="SXG233" s="54"/>
      <c r="SXH233" s="54"/>
      <c r="SXI233" s="17"/>
      <c r="SXJ233" s="52"/>
      <c r="SXK233" s="18"/>
      <c r="SXL233" s="53"/>
      <c r="SXM233" s="53"/>
      <c r="SXN233" s="19"/>
      <c r="SXO233" s="54"/>
      <c r="SXP233" s="54"/>
      <c r="SXQ233" s="17"/>
      <c r="SXR233" s="52"/>
      <c r="SXS233" s="18"/>
      <c r="SXT233" s="53"/>
      <c r="SXU233" s="53"/>
      <c r="SXV233" s="19"/>
      <c r="SXW233" s="54"/>
      <c r="SXX233" s="54"/>
      <c r="SXY233" s="17"/>
      <c r="SXZ233" s="52"/>
      <c r="SYA233" s="18"/>
      <c r="SYB233" s="53"/>
      <c r="SYC233" s="53"/>
      <c r="SYD233" s="19"/>
      <c r="SYE233" s="54"/>
      <c r="SYF233" s="54"/>
      <c r="SYG233" s="17"/>
      <c r="SYH233" s="52"/>
      <c r="SYI233" s="18"/>
      <c r="SYJ233" s="53"/>
      <c r="SYK233" s="53"/>
      <c r="SYL233" s="19"/>
      <c r="SYM233" s="54"/>
      <c r="SYN233" s="54"/>
      <c r="SYO233" s="17"/>
      <c r="SYP233" s="52"/>
      <c r="SYQ233" s="18"/>
      <c r="SYR233" s="53"/>
      <c r="SYS233" s="53"/>
      <c r="SYT233" s="19"/>
      <c r="SYU233" s="54"/>
      <c r="SYV233" s="54"/>
      <c r="SYW233" s="17"/>
      <c r="SYX233" s="52"/>
      <c r="SYY233" s="18"/>
      <c r="SYZ233" s="53"/>
      <c r="SZA233" s="53"/>
      <c r="SZB233" s="19"/>
      <c r="SZC233" s="54"/>
      <c r="SZD233" s="54"/>
      <c r="SZE233" s="17"/>
      <c r="SZF233" s="52"/>
      <c r="SZG233" s="18"/>
      <c r="SZH233" s="53"/>
      <c r="SZI233" s="53"/>
      <c r="SZJ233" s="19"/>
      <c r="SZK233" s="54"/>
      <c r="SZL233" s="54"/>
      <c r="SZM233" s="17"/>
      <c r="SZN233" s="52"/>
      <c r="SZO233" s="18"/>
      <c r="SZP233" s="53"/>
      <c r="SZQ233" s="53"/>
      <c r="SZR233" s="19"/>
      <c r="SZS233" s="54"/>
      <c r="SZT233" s="54"/>
      <c r="SZU233" s="17"/>
      <c r="SZV233" s="52"/>
      <c r="SZW233" s="18"/>
      <c r="SZX233" s="53"/>
      <c r="SZY233" s="53"/>
      <c r="SZZ233" s="19"/>
      <c r="TAA233" s="54"/>
      <c r="TAB233" s="54"/>
      <c r="TAC233" s="17"/>
      <c r="TAD233" s="52"/>
      <c r="TAE233" s="18"/>
      <c r="TAF233" s="53"/>
      <c r="TAG233" s="53"/>
      <c r="TAH233" s="19"/>
      <c r="TAI233" s="54"/>
      <c r="TAJ233" s="54"/>
      <c r="TAK233" s="17"/>
      <c r="TAL233" s="52"/>
      <c r="TAM233" s="18"/>
      <c r="TAN233" s="53"/>
      <c r="TAO233" s="53"/>
      <c r="TAP233" s="19"/>
      <c r="TAQ233" s="54"/>
      <c r="TAR233" s="54"/>
      <c r="TAS233" s="17"/>
      <c r="TAT233" s="52"/>
      <c r="TAU233" s="18"/>
      <c r="TAV233" s="53"/>
      <c r="TAW233" s="53"/>
      <c r="TAX233" s="19"/>
      <c r="TAY233" s="54"/>
      <c r="TAZ233" s="54"/>
      <c r="TBA233" s="17"/>
      <c r="TBB233" s="52"/>
      <c r="TBC233" s="18"/>
      <c r="TBD233" s="53"/>
      <c r="TBE233" s="53"/>
      <c r="TBF233" s="19"/>
      <c r="TBG233" s="54"/>
      <c r="TBH233" s="54"/>
      <c r="TBI233" s="17"/>
      <c r="TBJ233" s="52"/>
      <c r="TBK233" s="18"/>
      <c r="TBL233" s="53"/>
      <c r="TBM233" s="53"/>
      <c r="TBN233" s="19"/>
      <c r="TBO233" s="54"/>
      <c r="TBP233" s="54"/>
      <c r="TBQ233" s="17"/>
      <c r="TBR233" s="52"/>
      <c r="TBS233" s="18"/>
      <c r="TBT233" s="53"/>
      <c r="TBU233" s="53"/>
      <c r="TBV233" s="19"/>
      <c r="TBW233" s="54"/>
      <c r="TBX233" s="54"/>
      <c r="TBY233" s="17"/>
      <c r="TBZ233" s="52"/>
      <c r="TCA233" s="18"/>
      <c r="TCB233" s="53"/>
      <c r="TCC233" s="53"/>
      <c r="TCD233" s="19"/>
      <c r="TCE233" s="54"/>
      <c r="TCF233" s="54"/>
      <c r="TCG233" s="17"/>
      <c r="TCH233" s="52"/>
      <c r="TCI233" s="18"/>
      <c r="TCJ233" s="53"/>
      <c r="TCK233" s="53"/>
      <c r="TCL233" s="19"/>
      <c r="TCM233" s="54"/>
      <c r="TCN233" s="54"/>
      <c r="TCO233" s="17"/>
      <c r="TCP233" s="52"/>
      <c r="TCQ233" s="18"/>
      <c r="TCR233" s="53"/>
      <c r="TCS233" s="53"/>
      <c r="TCT233" s="19"/>
      <c r="TCU233" s="54"/>
      <c r="TCV233" s="54"/>
      <c r="TCW233" s="17"/>
      <c r="TCX233" s="52"/>
      <c r="TCY233" s="18"/>
      <c r="TCZ233" s="53"/>
      <c r="TDA233" s="53"/>
      <c r="TDB233" s="19"/>
      <c r="TDC233" s="54"/>
      <c r="TDD233" s="54"/>
      <c r="TDE233" s="17"/>
      <c r="TDF233" s="52"/>
      <c r="TDG233" s="18"/>
      <c r="TDH233" s="53"/>
      <c r="TDI233" s="53"/>
      <c r="TDJ233" s="19"/>
      <c r="TDK233" s="54"/>
      <c r="TDL233" s="54"/>
      <c r="TDM233" s="17"/>
      <c r="TDN233" s="52"/>
      <c r="TDO233" s="18"/>
      <c r="TDP233" s="53"/>
      <c r="TDQ233" s="53"/>
      <c r="TDR233" s="19"/>
      <c r="TDS233" s="54"/>
      <c r="TDT233" s="54"/>
      <c r="TDU233" s="17"/>
      <c r="TDV233" s="52"/>
      <c r="TDW233" s="18"/>
      <c r="TDX233" s="53"/>
      <c r="TDY233" s="53"/>
      <c r="TDZ233" s="19"/>
      <c r="TEA233" s="54"/>
      <c r="TEB233" s="54"/>
      <c r="TEC233" s="17"/>
      <c r="TED233" s="52"/>
      <c r="TEE233" s="18"/>
      <c r="TEF233" s="53"/>
      <c r="TEG233" s="53"/>
      <c r="TEH233" s="19"/>
      <c r="TEI233" s="54"/>
      <c r="TEJ233" s="54"/>
      <c r="TEK233" s="17"/>
      <c r="TEL233" s="52"/>
      <c r="TEM233" s="18"/>
      <c r="TEN233" s="53"/>
      <c r="TEO233" s="53"/>
      <c r="TEP233" s="19"/>
      <c r="TEQ233" s="54"/>
      <c r="TER233" s="54"/>
      <c r="TES233" s="17"/>
      <c r="TET233" s="52"/>
      <c r="TEU233" s="18"/>
      <c r="TEV233" s="53"/>
      <c r="TEW233" s="53"/>
      <c r="TEX233" s="19"/>
      <c r="TEY233" s="54"/>
      <c r="TEZ233" s="54"/>
      <c r="TFA233" s="17"/>
      <c r="TFB233" s="52"/>
      <c r="TFC233" s="18"/>
      <c r="TFD233" s="53"/>
      <c r="TFE233" s="53"/>
      <c r="TFF233" s="19"/>
      <c r="TFG233" s="54"/>
      <c r="TFH233" s="54"/>
      <c r="TFI233" s="17"/>
      <c r="TFJ233" s="52"/>
      <c r="TFK233" s="18"/>
      <c r="TFL233" s="53"/>
      <c r="TFM233" s="53"/>
      <c r="TFN233" s="19"/>
      <c r="TFO233" s="54"/>
      <c r="TFP233" s="54"/>
      <c r="TFQ233" s="17"/>
      <c r="TFR233" s="52"/>
      <c r="TFS233" s="18"/>
      <c r="TFT233" s="53"/>
      <c r="TFU233" s="53"/>
      <c r="TFV233" s="19"/>
      <c r="TFW233" s="54"/>
      <c r="TFX233" s="54"/>
      <c r="TFY233" s="17"/>
      <c r="TFZ233" s="52"/>
      <c r="TGA233" s="18"/>
      <c r="TGB233" s="53"/>
      <c r="TGC233" s="53"/>
      <c r="TGD233" s="19"/>
      <c r="TGE233" s="54"/>
      <c r="TGF233" s="54"/>
      <c r="TGG233" s="17"/>
      <c r="TGH233" s="52"/>
      <c r="TGI233" s="18"/>
      <c r="TGJ233" s="53"/>
      <c r="TGK233" s="53"/>
      <c r="TGL233" s="19"/>
      <c r="TGM233" s="54"/>
      <c r="TGN233" s="54"/>
      <c r="TGO233" s="17"/>
      <c r="TGP233" s="52"/>
      <c r="TGQ233" s="18"/>
      <c r="TGR233" s="53"/>
      <c r="TGS233" s="53"/>
      <c r="TGT233" s="19"/>
      <c r="TGU233" s="54"/>
      <c r="TGV233" s="54"/>
      <c r="TGW233" s="17"/>
      <c r="TGX233" s="52"/>
      <c r="TGY233" s="18"/>
      <c r="TGZ233" s="53"/>
      <c r="THA233" s="53"/>
      <c r="THB233" s="19"/>
      <c r="THC233" s="54"/>
      <c r="THD233" s="54"/>
      <c r="THE233" s="17"/>
      <c r="THF233" s="52"/>
      <c r="THG233" s="18"/>
      <c r="THH233" s="53"/>
      <c r="THI233" s="53"/>
      <c r="THJ233" s="19"/>
      <c r="THK233" s="54"/>
      <c r="THL233" s="54"/>
      <c r="THM233" s="17"/>
      <c r="THN233" s="52"/>
      <c r="THO233" s="18"/>
      <c r="THP233" s="53"/>
      <c r="THQ233" s="53"/>
      <c r="THR233" s="19"/>
      <c r="THS233" s="54"/>
      <c r="THT233" s="54"/>
      <c r="THU233" s="17"/>
      <c r="THV233" s="52"/>
      <c r="THW233" s="18"/>
      <c r="THX233" s="53"/>
      <c r="THY233" s="53"/>
      <c r="THZ233" s="19"/>
      <c r="TIA233" s="54"/>
      <c r="TIB233" s="54"/>
      <c r="TIC233" s="17"/>
      <c r="TID233" s="52"/>
      <c r="TIE233" s="18"/>
      <c r="TIF233" s="53"/>
      <c r="TIG233" s="53"/>
      <c r="TIH233" s="19"/>
      <c r="TII233" s="54"/>
      <c r="TIJ233" s="54"/>
      <c r="TIK233" s="17"/>
      <c r="TIL233" s="52"/>
      <c r="TIM233" s="18"/>
      <c r="TIN233" s="53"/>
      <c r="TIO233" s="53"/>
      <c r="TIP233" s="19"/>
      <c r="TIQ233" s="54"/>
      <c r="TIR233" s="54"/>
      <c r="TIS233" s="17"/>
      <c r="TIT233" s="52"/>
      <c r="TIU233" s="18"/>
      <c r="TIV233" s="53"/>
      <c r="TIW233" s="53"/>
      <c r="TIX233" s="19"/>
      <c r="TIY233" s="54"/>
      <c r="TIZ233" s="54"/>
      <c r="TJA233" s="17"/>
      <c r="TJB233" s="52"/>
      <c r="TJC233" s="18"/>
      <c r="TJD233" s="53"/>
      <c r="TJE233" s="53"/>
      <c r="TJF233" s="19"/>
      <c r="TJG233" s="54"/>
      <c r="TJH233" s="54"/>
      <c r="TJI233" s="17"/>
      <c r="TJJ233" s="52"/>
      <c r="TJK233" s="18"/>
      <c r="TJL233" s="53"/>
      <c r="TJM233" s="53"/>
      <c r="TJN233" s="19"/>
      <c r="TJO233" s="54"/>
      <c r="TJP233" s="54"/>
      <c r="TJQ233" s="17"/>
      <c r="TJR233" s="52"/>
      <c r="TJS233" s="18"/>
      <c r="TJT233" s="53"/>
      <c r="TJU233" s="53"/>
      <c r="TJV233" s="19"/>
      <c r="TJW233" s="54"/>
      <c r="TJX233" s="54"/>
      <c r="TJY233" s="17"/>
      <c r="TJZ233" s="52"/>
      <c r="TKA233" s="18"/>
      <c r="TKB233" s="53"/>
      <c r="TKC233" s="53"/>
      <c r="TKD233" s="19"/>
      <c r="TKE233" s="54"/>
      <c r="TKF233" s="54"/>
      <c r="TKG233" s="17"/>
      <c r="TKH233" s="52"/>
      <c r="TKI233" s="18"/>
      <c r="TKJ233" s="53"/>
      <c r="TKK233" s="53"/>
      <c r="TKL233" s="19"/>
      <c r="TKM233" s="54"/>
      <c r="TKN233" s="54"/>
      <c r="TKO233" s="17"/>
      <c r="TKP233" s="52"/>
      <c r="TKQ233" s="18"/>
      <c r="TKR233" s="53"/>
      <c r="TKS233" s="53"/>
      <c r="TKT233" s="19"/>
      <c r="TKU233" s="54"/>
      <c r="TKV233" s="54"/>
      <c r="TKW233" s="17"/>
      <c r="TKX233" s="52"/>
      <c r="TKY233" s="18"/>
      <c r="TKZ233" s="53"/>
      <c r="TLA233" s="53"/>
      <c r="TLB233" s="19"/>
      <c r="TLC233" s="54"/>
      <c r="TLD233" s="54"/>
      <c r="TLE233" s="17"/>
      <c r="TLF233" s="52"/>
      <c r="TLG233" s="18"/>
      <c r="TLH233" s="53"/>
      <c r="TLI233" s="53"/>
      <c r="TLJ233" s="19"/>
      <c r="TLK233" s="54"/>
      <c r="TLL233" s="54"/>
      <c r="TLM233" s="17"/>
      <c r="TLN233" s="52"/>
      <c r="TLO233" s="18"/>
      <c r="TLP233" s="53"/>
      <c r="TLQ233" s="53"/>
      <c r="TLR233" s="19"/>
      <c r="TLS233" s="54"/>
      <c r="TLT233" s="54"/>
      <c r="TLU233" s="17"/>
      <c r="TLV233" s="52"/>
      <c r="TLW233" s="18"/>
      <c r="TLX233" s="53"/>
      <c r="TLY233" s="53"/>
      <c r="TLZ233" s="19"/>
      <c r="TMA233" s="54"/>
      <c r="TMB233" s="54"/>
      <c r="TMC233" s="17"/>
      <c r="TMD233" s="52"/>
      <c r="TME233" s="18"/>
      <c r="TMF233" s="53"/>
      <c r="TMG233" s="53"/>
      <c r="TMH233" s="19"/>
      <c r="TMI233" s="54"/>
      <c r="TMJ233" s="54"/>
      <c r="TMK233" s="17"/>
      <c r="TML233" s="52"/>
      <c r="TMM233" s="18"/>
      <c r="TMN233" s="53"/>
      <c r="TMO233" s="53"/>
      <c r="TMP233" s="19"/>
      <c r="TMQ233" s="54"/>
      <c r="TMR233" s="54"/>
      <c r="TMS233" s="17"/>
      <c r="TMT233" s="52"/>
      <c r="TMU233" s="18"/>
      <c r="TMV233" s="53"/>
      <c r="TMW233" s="53"/>
      <c r="TMX233" s="19"/>
      <c r="TMY233" s="54"/>
      <c r="TMZ233" s="54"/>
      <c r="TNA233" s="17"/>
      <c r="TNB233" s="52"/>
      <c r="TNC233" s="18"/>
      <c r="TND233" s="53"/>
      <c r="TNE233" s="53"/>
      <c r="TNF233" s="19"/>
      <c r="TNG233" s="54"/>
      <c r="TNH233" s="54"/>
      <c r="TNI233" s="17"/>
      <c r="TNJ233" s="52"/>
      <c r="TNK233" s="18"/>
      <c r="TNL233" s="53"/>
      <c r="TNM233" s="53"/>
      <c r="TNN233" s="19"/>
      <c r="TNO233" s="54"/>
      <c r="TNP233" s="54"/>
      <c r="TNQ233" s="17"/>
      <c r="TNR233" s="52"/>
      <c r="TNS233" s="18"/>
      <c r="TNT233" s="53"/>
      <c r="TNU233" s="53"/>
      <c r="TNV233" s="19"/>
      <c r="TNW233" s="54"/>
      <c r="TNX233" s="54"/>
      <c r="TNY233" s="17"/>
      <c r="TNZ233" s="52"/>
      <c r="TOA233" s="18"/>
      <c r="TOB233" s="53"/>
      <c r="TOC233" s="53"/>
      <c r="TOD233" s="19"/>
      <c r="TOE233" s="54"/>
      <c r="TOF233" s="54"/>
      <c r="TOG233" s="17"/>
      <c r="TOH233" s="52"/>
      <c r="TOI233" s="18"/>
      <c r="TOJ233" s="53"/>
      <c r="TOK233" s="53"/>
      <c r="TOL233" s="19"/>
      <c r="TOM233" s="54"/>
      <c r="TON233" s="54"/>
      <c r="TOO233" s="17"/>
      <c r="TOP233" s="52"/>
      <c r="TOQ233" s="18"/>
      <c r="TOR233" s="53"/>
      <c r="TOS233" s="53"/>
      <c r="TOT233" s="19"/>
      <c r="TOU233" s="54"/>
      <c r="TOV233" s="54"/>
      <c r="TOW233" s="17"/>
      <c r="TOX233" s="52"/>
      <c r="TOY233" s="18"/>
      <c r="TOZ233" s="53"/>
      <c r="TPA233" s="53"/>
      <c r="TPB233" s="19"/>
      <c r="TPC233" s="54"/>
      <c r="TPD233" s="54"/>
      <c r="TPE233" s="17"/>
      <c r="TPF233" s="52"/>
      <c r="TPG233" s="18"/>
      <c r="TPH233" s="53"/>
      <c r="TPI233" s="53"/>
      <c r="TPJ233" s="19"/>
      <c r="TPK233" s="54"/>
      <c r="TPL233" s="54"/>
      <c r="TPM233" s="17"/>
      <c r="TPN233" s="52"/>
      <c r="TPO233" s="18"/>
      <c r="TPP233" s="53"/>
      <c r="TPQ233" s="53"/>
      <c r="TPR233" s="19"/>
      <c r="TPS233" s="54"/>
      <c r="TPT233" s="54"/>
      <c r="TPU233" s="17"/>
      <c r="TPV233" s="52"/>
      <c r="TPW233" s="18"/>
      <c r="TPX233" s="53"/>
      <c r="TPY233" s="53"/>
      <c r="TPZ233" s="19"/>
      <c r="TQA233" s="54"/>
      <c r="TQB233" s="54"/>
      <c r="TQC233" s="17"/>
      <c r="TQD233" s="52"/>
      <c r="TQE233" s="18"/>
      <c r="TQF233" s="53"/>
      <c r="TQG233" s="53"/>
      <c r="TQH233" s="19"/>
      <c r="TQI233" s="54"/>
      <c r="TQJ233" s="54"/>
      <c r="TQK233" s="17"/>
      <c r="TQL233" s="52"/>
      <c r="TQM233" s="18"/>
      <c r="TQN233" s="53"/>
      <c r="TQO233" s="53"/>
      <c r="TQP233" s="19"/>
      <c r="TQQ233" s="54"/>
      <c r="TQR233" s="54"/>
      <c r="TQS233" s="17"/>
      <c r="TQT233" s="52"/>
      <c r="TQU233" s="18"/>
      <c r="TQV233" s="53"/>
      <c r="TQW233" s="53"/>
      <c r="TQX233" s="19"/>
      <c r="TQY233" s="54"/>
      <c r="TQZ233" s="54"/>
      <c r="TRA233" s="17"/>
      <c r="TRB233" s="52"/>
      <c r="TRC233" s="18"/>
      <c r="TRD233" s="53"/>
      <c r="TRE233" s="53"/>
      <c r="TRF233" s="19"/>
      <c r="TRG233" s="54"/>
      <c r="TRH233" s="54"/>
      <c r="TRI233" s="17"/>
      <c r="TRJ233" s="52"/>
      <c r="TRK233" s="18"/>
      <c r="TRL233" s="53"/>
      <c r="TRM233" s="53"/>
      <c r="TRN233" s="19"/>
      <c r="TRO233" s="54"/>
      <c r="TRP233" s="54"/>
      <c r="TRQ233" s="17"/>
      <c r="TRR233" s="52"/>
      <c r="TRS233" s="18"/>
      <c r="TRT233" s="53"/>
      <c r="TRU233" s="53"/>
      <c r="TRV233" s="19"/>
      <c r="TRW233" s="54"/>
      <c r="TRX233" s="54"/>
      <c r="TRY233" s="17"/>
      <c r="TRZ233" s="52"/>
      <c r="TSA233" s="18"/>
      <c r="TSB233" s="53"/>
      <c r="TSC233" s="53"/>
      <c r="TSD233" s="19"/>
      <c r="TSE233" s="54"/>
      <c r="TSF233" s="54"/>
      <c r="TSG233" s="17"/>
      <c r="TSH233" s="52"/>
      <c r="TSI233" s="18"/>
      <c r="TSJ233" s="53"/>
      <c r="TSK233" s="53"/>
      <c r="TSL233" s="19"/>
      <c r="TSM233" s="54"/>
      <c r="TSN233" s="54"/>
      <c r="TSO233" s="17"/>
      <c r="TSP233" s="52"/>
      <c r="TSQ233" s="18"/>
      <c r="TSR233" s="53"/>
      <c r="TSS233" s="53"/>
      <c r="TST233" s="19"/>
      <c r="TSU233" s="54"/>
      <c r="TSV233" s="54"/>
      <c r="TSW233" s="17"/>
      <c r="TSX233" s="52"/>
      <c r="TSY233" s="18"/>
      <c r="TSZ233" s="53"/>
      <c r="TTA233" s="53"/>
      <c r="TTB233" s="19"/>
      <c r="TTC233" s="54"/>
      <c r="TTD233" s="54"/>
      <c r="TTE233" s="17"/>
      <c r="TTF233" s="52"/>
      <c r="TTG233" s="18"/>
      <c r="TTH233" s="53"/>
      <c r="TTI233" s="53"/>
      <c r="TTJ233" s="19"/>
      <c r="TTK233" s="54"/>
      <c r="TTL233" s="54"/>
      <c r="TTM233" s="17"/>
      <c r="TTN233" s="52"/>
      <c r="TTO233" s="18"/>
      <c r="TTP233" s="53"/>
      <c r="TTQ233" s="53"/>
      <c r="TTR233" s="19"/>
      <c r="TTS233" s="54"/>
      <c r="TTT233" s="54"/>
      <c r="TTU233" s="17"/>
      <c r="TTV233" s="52"/>
      <c r="TTW233" s="18"/>
      <c r="TTX233" s="53"/>
      <c r="TTY233" s="53"/>
      <c r="TTZ233" s="19"/>
      <c r="TUA233" s="54"/>
      <c r="TUB233" s="54"/>
      <c r="TUC233" s="17"/>
      <c r="TUD233" s="52"/>
      <c r="TUE233" s="18"/>
      <c r="TUF233" s="53"/>
      <c r="TUG233" s="53"/>
      <c r="TUH233" s="19"/>
      <c r="TUI233" s="54"/>
      <c r="TUJ233" s="54"/>
      <c r="TUK233" s="17"/>
      <c r="TUL233" s="52"/>
      <c r="TUM233" s="18"/>
      <c r="TUN233" s="53"/>
      <c r="TUO233" s="53"/>
      <c r="TUP233" s="19"/>
      <c r="TUQ233" s="54"/>
      <c r="TUR233" s="54"/>
      <c r="TUS233" s="17"/>
      <c r="TUT233" s="52"/>
      <c r="TUU233" s="18"/>
      <c r="TUV233" s="53"/>
      <c r="TUW233" s="53"/>
      <c r="TUX233" s="19"/>
      <c r="TUY233" s="54"/>
      <c r="TUZ233" s="54"/>
      <c r="TVA233" s="17"/>
      <c r="TVB233" s="52"/>
      <c r="TVC233" s="18"/>
      <c r="TVD233" s="53"/>
      <c r="TVE233" s="53"/>
      <c r="TVF233" s="19"/>
      <c r="TVG233" s="54"/>
      <c r="TVH233" s="54"/>
      <c r="TVI233" s="17"/>
      <c r="TVJ233" s="52"/>
      <c r="TVK233" s="18"/>
      <c r="TVL233" s="53"/>
      <c r="TVM233" s="53"/>
      <c r="TVN233" s="19"/>
      <c r="TVO233" s="54"/>
      <c r="TVP233" s="54"/>
      <c r="TVQ233" s="17"/>
      <c r="TVR233" s="52"/>
      <c r="TVS233" s="18"/>
      <c r="TVT233" s="53"/>
      <c r="TVU233" s="53"/>
      <c r="TVV233" s="19"/>
      <c r="TVW233" s="54"/>
      <c r="TVX233" s="54"/>
      <c r="TVY233" s="17"/>
      <c r="TVZ233" s="52"/>
      <c r="TWA233" s="18"/>
      <c r="TWB233" s="53"/>
      <c r="TWC233" s="53"/>
      <c r="TWD233" s="19"/>
      <c r="TWE233" s="54"/>
      <c r="TWF233" s="54"/>
      <c r="TWG233" s="17"/>
      <c r="TWH233" s="52"/>
      <c r="TWI233" s="18"/>
      <c r="TWJ233" s="53"/>
      <c r="TWK233" s="53"/>
      <c r="TWL233" s="19"/>
      <c r="TWM233" s="54"/>
      <c r="TWN233" s="54"/>
      <c r="TWO233" s="17"/>
      <c r="TWP233" s="52"/>
      <c r="TWQ233" s="18"/>
      <c r="TWR233" s="53"/>
      <c r="TWS233" s="53"/>
      <c r="TWT233" s="19"/>
      <c r="TWU233" s="54"/>
      <c r="TWV233" s="54"/>
      <c r="TWW233" s="17"/>
      <c r="TWX233" s="52"/>
      <c r="TWY233" s="18"/>
      <c r="TWZ233" s="53"/>
      <c r="TXA233" s="53"/>
      <c r="TXB233" s="19"/>
      <c r="TXC233" s="54"/>
      <c r="TXD233" s="54"/>
      <c r="TXE233" s="17"/>
      <c r="TXF233" s="52"/>
      <c r="TXG233" s="18"/>
      <c r="TXH233" s="53"/>
      <c r="TXI233" s="53"/>
      <c r="TXJ233" s="19"/>
      <c r="TXK233" s="54"/>
      <c r="TXL233" s="54"/>
      <c r="TXM233" s="17"/>
      <c r="TXN233" s="52"/>
      <c r="TXO233" s="18"/>
      <c r="TXP233" s="53"/>
      <c r="TXQ233" s="53"/>
      <c r="TXR233" s="19"/>
      <c r="TXS233" s="54"/>
      <c r="TXT233" s="54"/>
      <c r="TXU233" s="17"/>
      <c r="TXV233" s="52"/>
      <c r="TXW233" s="18"/>
      <c r="TXX233" s="53"/>
      <c r="TXY233" s="53"/>
      <c r="TXZ233" s="19"/>
      <c r="TYA233" s="54"/>
      <c r="TYB233" s="54"/>
      <c r="TYC233" s="17"/>
      <c r="TYD233" s="52"/>
      <c r="TYE233" s="18"/>
      <c r="TYF233" s="53"/>
      <c r="TYG233" s="53"/>
      <c r="TYH233" s="19"/>
      <c r="TYI233" s="54"/>
      <c r="TYJ233" s="54"/>
      <c r="TYK233" s="17"/>
      <c r="TYL233" s="52"/>
      <c r="TYM233" s="18"/>
      <c r="TYN233" s="53"/>
      <c r="TYO233" s="53"/>
      <c r="TYP233" s="19"/>
      <c r="TYQ233" s="54"/>
      <c r="TYR233" s="54"/>
      <c r="TYS233" s="17"/>
      <c r="TYT233" s="52"/>
      <c r="TYU233" s="18"/>
      <c r="TYV233" s="53"/>
      <c r="TYW233" s="53"/>
      <c r="TYX233" s="19"/>
      <c r="TYY233" s="54"/>
      <c r="TYZ233" s="54"/>
      <c r="TZA233" s="17"/>
      <c r="TZB233" s="52"/>
      <c r="TZC233" s="18"/>
      <c r="TZD233" s="53"/>
      <c r="TZE233" s="53"/>
      <c r="TZF233" s="19"/>
      <c r="TZG233" s="54"/>
      <c r="TZH233" s="54"/>
      <c r="TZI233" s="17"/>
      <c r="TZJ233" s="52"/>
      <c r="TZK233" s="18"/>
      <c r="TZL233" s="53"/>
      <c r="TZM233" s="53"/>
      <c r="TZN233" s="19"/>
      <c r="TZO233" s="54"/>
      <c r="TZP233" s="54"/>
      <c r="TZQ233" s="17"/>
      <c r="TZR233" s="52"/>
      <c r="TZS233" s="18"/>
      <c r="TZT233" s="53"/>
      <c r="TZU233" s="53"/>
      <c r="TZV233" s="19"/>
      <c r="TZW233" s="54"/>
      <c r="TZX233" s="54"/>
      <c r="TZY233" s="17"/>
      <c r="TZZ233" s="52"/>
      <c r="UAA233" s="18"/>
      <c r="UAB233" s="53"/>
      <c r="UAC233" s="53"/>
      <c r="UAD233" s="19"/>
      <c r="UAE233" s="54"/>
      <c r="UAF233" s="54"/>
      <c r="UAG233" s="17"/>
      <c r="UAH233" s="52"/>
      <c r="UAI233" s="18"/>
      <c r="UAJ233" s="53"/>
      <c r="UAK233" s="53"/>
      <c r="UAL233" s="19"/>
      <c r="UAM233" s="54"/>
      <c r="UAN233" s="54"/>
      <c r="UAO233" s="17"/>
      <c r="UAP233" s="52"/>
      <c r="UAQ233" s="18"/>
      <c r="UAR233" s="53"/>
      <c r="UAS233" s="53"/>
      <c r="UAT233" s="19"/>
      <c r="UAU233" s="54"/>
      <c r="UAV233" s="54"/>
      <c r="UAW233" s="17"/>
      <c r="UAX233" s="52"/>
      <c r="UAY233" s="18"/>
      <c r="UAZ233" s="53"/>
      <c r="UBA233" s="53"/>
      <c r="UBB233" s="19"/>
      <c r="UBC233" s="54"/>
      <c r="UBD233" s="54"/>
      <c r="UBE233" s="17"/>
      <c r="UBF233" s="52"/>
      <c r="UBG233" s="18"/>
      <c r="UBH233" s="53"/>
      <c r="UBI233" s="53"/>
      <c r="UBJ233" s="19"/>
      <c r="UBK233" s="54"/>
      <c r="UBL233" s="54"/>
      <c r="UBM233" s="17"/>
      <c r="UBN233" s="52"/>
      <c r="UBO233" s="18"/>
      <c r="UBP233" s="53"/>
      <c r="UBQ233" s="53"/>
      <c r="UBR233" s="19"/>
      <c r="UBS233" s="54"/>
      <c r="UBT233" s="54"/>
      <c r="UBU233" s="17"/>
      <c r="UBV233" s="52"/>
      <c r="UBW233" s="18"/>
      <c r="UBX233" s="53"/>
      <c r="UBY233" s="53"/>
      <c r="UBZ233" s="19"/>
      <c r="UCA233" s="54"/>
      <c r="UCB233" s="54"/>
      <c r="UCC233" s="17"/>
      <c r="UCD233" s="52"/>
      <c r="UCE233" s="18"/>
      <c r="UCF233" s="53"/>
      <c r="UCG233" s="53"/>
      <c r="UCH233" s="19"/>
      <c r="UCI233" s="54"/>
      <c r="UCJ233" s="54"/>
      <c r="UCK233" s="17"/>
      <c r="UCL233" s="52"/>
      <c r="UCM233" s="18"/>
      <c r="UCN233" s="53"/>
      <c r="UCO233" s="53"/>
      <c r="UCP233" s="19"/>
      <c r="UCQ233" s="54"/>
      <c r="UCR233" s="54"/>
      <c r="UCS233" s="17"/>
      <c r="UCT233" s="52"/>
      <c r="UCU233" s="18"/>
      <c r="UCV233" s="53"/>
      <c r="UCW233" s="53"/>
      <c r="UCX233" s="19"/>
      <c r="UCY233" s="54"/>
      <c r="UCZ233" s="54"/>
      <c r="UDA233" s="17"/>
      <c r="UDB233" s="52"/>
      <c r="UDC233" s="18"/>
      <c r="UDD233" s="53"/>
      <c r="UDE233" s="53"/>
      <c r="UDF233" s="19"/>
      <c r="UDG233" s="54"/>
      <c r="UDH233" s="54"/>
      <c r="UDI233" s="17"/>
      <c r="UDJ233" s="52"/>
      <c r="UDK233" s="18"/>
      <c r="UDL233" s="53"/>
      <c r="UDM233" s="53"/>
      <c r="UDN233" s="19"/>
      <c r="UDO233" s="54"/>
      <c r="UDP233" s="54"/>
      <c r="UDQ233" s="17"/>
      <c r="UDR233" s="52"/>
      <c r="UDS233" s="18"/>
      <c r="UDT233" s="53"/>
      <c r="UDU233" s="53"/>
      <c r="UDV233" s="19"/>
      <c r="UDW233" s="54"/>
      <c r="UDX233" s="54"/>
      <c r="UDY233" s="17"/>
      <c r="UDZ233" s="52"/>
      <c r="UEA233" s="18"/>
      <c r="UEB233" s="53"/>
      <c r="UEC233" s="53"/>
      <c r="UED233" s="19"/>
      <c r="UEE233" s="54"/>
      <c r="UEF233" s="54"/>
      <c r="UEG233" s="17"/>
      <c r="UEH233" s="52"/>
      <c r="UEI233" s="18"/>
      <c r="UEJ233" s="53"/>
      <c r="UEK233" s="53"/>
      <c r="UEL233" s="19"/>
      <c r="UEM233" s="54"/>
      <c r="UEN233" s="54"/>
      <c r="UEO233" s="17"/>
      <c r="UEP233" s="52"/>
      <c r="UEQ233" s="18"/>
      <c r="UER233" s="53"/>
      <c r="UES233" s="53"/>
      <c r="UET233" s="19"/>
      <c r="UEU233" s="54"/>
      <c r="UEV233" s="54"/>
      <c r="UEW233" s="17"/>
      <c r="UEX233" s="52"/>
      <c r="UEY233" s="18"/>
      <c r="UEZ233" s="53"/>
      <c r="UFA233" s="53"/>
      <c r="UFB233" s="19"/>
      <c r="UFC233" s="54"/>
      <c r="UFD233" s="54"/>
      <c r="UFE233" s="17"/>
      <c r="UFF233" s="52"/>
      <c r="UFG233" s="18"/>
      <c r="UFH233" s="53"/>
      <c r="UFI233" s="53"/>
      <c r="UFJ233" s="19"/>
      <c r="UFK233" s="54"/>
      <c r="UFL233" s="54"/>
      <c r="UFM233" s="17"/>
      <c r="UFN233" s="52"/>
      <c r="UFO233" s="18"/>
      <c r="UFP233" s="53"/>
      <c r="UFQ233" s="53"/>
      <c r="UFR233" s="19"/>
      <c r="UFS233" s="54"/>
      <c r="UFT233" s="54"/>
      <c r="UFU233" s="17"/>
      <c r="UFV233" s="52"/>
      <c r="UFW233" s="18"/>
      <c r="UFX233" s="53"/>
      <c r="UFY233" s="53"/>
      <c r="UFZ233" s="19"/>
      <c r="UGA233" s="54"/>
      <c r="UGB233" s="54"/>
      <c r="UGC233" s="17"/>
      <c r="UGD233" s="52"/>
      <c r="UGE233" s="18"/>
      <c r="UGF233" s="53"/>
      <c r="UGG233" s="53"/>
      <c r="UGH233" s="19"/>
      <c r="UGI233" s="54"/>
      <c r="UGJ233" s="54"/>
      <c r="UGK233" s="17"/>
      <c r="UGL233" s="52"/>
      <c r="UGM233" s="18"/>
      <c r="UGN233" s="53"/>
      <c r="UGO233" s="53"/>
      <c r="UGP233" s="19"/>
      <c r="UGQ233" s="54"/>
      <c r="UGR233" s="54"/>
      <c r="UGS233" s="17"/>
      <c r="UGT233" s="52"/>
      <c r="UGU233" s="18"/>
      <c r="UGV233" s="53"/>
      <c r="UGW233" s="53"/>
      <c r="UGX233" s="19"/>
      <c r="UGY233" s="54"/>
      <c r="UGZ233" s="54"/>
      <c r="UHA233" s="17"/>
      <c r="UHB233" s="52"/>
      <c r="UHC233" s="18"/>
      <c r="UHD233" s="53"/>
      <c r="UHE233" s="53"/>
      <c r="UHF233" s="19"/>
      <c r="UHG233" s="54"/>
      <c r="UHH233" s="54"/>
      <c r="UHI233" s="17"/>
      <c r="UHJ233" s="52"/>
      <c r="UHK233" s="18"/>
      <c r="UHL233" s="53"/>
      <c r="UHM233" s="53"/>
      <c r="UHN233" s="19"/>
      <c r="UHO233" s="54"/>
      <c r="UHP233" s="54"/>
      <c r="UHQ233" s="17"/>
      <c r="UHR233" s="52"/>
      <c r="UHS233" s="18"/>
      <c r="UHT233" s="53"/>
      <c r="UHU233" s="53"/>
      <c r="UHV233" s="19"/>
      <c r="UHW233" s="54"/>
      <c r="UHX233" s="54"/>
      <c r="UHY233" s="17"/>
      <c r="UHZ233" s="52"/>
      <c r="UIA233" s="18"/>
      <c r="UIB233" s="53"/>
      <c r="UIC233" s="53"/>
      <c r="UID233" s="19"/>
      <c r="UIE233" s="54"/>
      <c r="UIF233" s="54"/>
      <c r="UIG233" s="17"/>
      <c r="UIH233" s="52"/>
      <c r="UII233" s="18"/>
      <c r="UIJ233" s="53"/>
      <c r="UIK233" s="53"/>
      <c r="UIL233" s="19"/>
      <c r="UIM233" s="54"/>
      <c r="UIN233" s="54"/>
      <c r="UIO233" s="17"/>
      <c r="UIP233" s="52"/>
      <c r="UIQ233" s="18"/>
      <c r="UIR233" s="53"/>
      <c r="UIS233" s="53"/>
      <c r="UIT233" s="19"/>
      <c r="UIU233" s="54"/>
      <c r="UIV233" s="54"/>
      <c r="UIW233" s="17"/>
      <c r="UIX233" s="52"/>
      <c r="UIY233" s="18"/>
      <c r="UIZ233" s="53"/>
      <c r="UJA233" s="53"/>
      <c r="UJB233" s="19"/>
      <c r="UJC233" s="54"/>
      <c r="UJD233" s="54"/>
      <c r="UJE233" s="17"/>
      <c r="UJF233" s="52"/>
      <c r="UJG233" s="18"/>
      <c r="UJH233" s="53"/>
      <c r="UJI233" s="53"/>
      <c r="UJJ233" s="19"/>
      <c r="UJK233" s="54"/>
      <c r="UJL233" s="54"/>
      <c r="UJM233" s="17"/>
      <c r="UJN233" s="52"/>
      <c r="UJO233" s="18"/>
      <c r="UJP233" s="53"/>
      <c r="UJQ233" s="53"/>
      <c r="UJR233" s="19"/>
      <c r="UJS233" s="54"/>
      <c r="UJT233" s="54"/>
      <c r="UJU233" s="17"/>
      <c r="UJV233" s="52"/>
      <c r="UJW233" s="18"/>
      <c r="UJX233" s="53"/>
      <c r="UJY233" s="53"/>
      <c r="UJZ233" s="19"/>
      <c r="UKA233" s="54"/>
      <c r="UKB233" s="54"/>
      <c r="UKC233" s="17"/>
      <c r="UKD233" s="52"/>
      <c r="UKE233" s="18"/>
      <c r="UKF233" s="53"/>
      <c r="UKG233" s="53"/>
      <c r="UKH233" s="19"/>
      <c r="UKI233" s="54"/>
      <c r="UKJ233" s="54"/>
      <c r="UKK233" s="17"/>
      <c r="UKL233" s="52"/>
      <c r="UKM233" s="18"/>
      <c r="UKN233" s="53"/>
      <c r="UKO233" s="53"/>
      <c r="UKP233" s="19"/>
      <c r="UKQ233" s="54"/>
      <c r="UKR233" s="54"/>
      <c r="UKS233" s="17"/>
      <c r="UKT233" s="52"/>
      <c r="UKU233" s="18"/>
      <c r="UKV233" s="53"/>
      <c r="UKW233" s="53"/>
      <c r="UKX233" s="19"/>
      <c r="UKY233" s="54"/>
      <c r="UKZ233" s="54"/>
      <c r="ULA233" s="17"/>
      <c r="ULB233" s="52"/>
      <c r="ULC233" s="18"/>
      <c r="ULD233" s="53"/>
      <c r="ULE233" s="53"/>
      <c r="ULF233" s="19"/>
      <c r="ULG233" s="54"/>
      <c r="ULH233" s="54"/>
      <c r="ULI233" s="17"/>
      <c r="ULJ233" s="52"/>
      <c r="ULK233" s="18"/>
      <c r="ULL233" s="53"/>
      <c r="ULM233" s="53"/>
      <c r="ULN233" s="19"/>
      <c r="ULO233" s="54"/>
      <c r="ULP233" s="54"/>
      <c r="ULQ233" s="17"/>
      <c r="ULR233" s="52"/>
      <c r="ULS233" s="18"/>
      <c r="ULT233" s="53"/>
      <c r="ULU233" s="53"/>
      <c r="ULV233" s="19"/>
      <c r="ULW233" s="54"/>
      <c r="ULX233" s="54"/>
      <c r="ULY233" s="17"/>
      <c r="ULZ233" s="52"/>
      <c r="UMA233" s="18"/>
      <c r="UMB233" s="53"/>
      <c r="UMC233" s="53"/>
      <c r="UMD233" s="19"/>
      <c r="UME233" s="54"/>
      <c r="UMF233" s="54"/>
      <c r="UMG233" s="17"/>
      <c r="UMH233" s="52"/>
      <c r="UMI233" s="18"/>
      <c r="UMJ233" s="53"/>
      <c r="UMK233" s="53"/>
      <c r="UML233" s="19"/>
      <c r="UMM233" s="54"/>
      <c r="UMN233" s="54"/>
      <c r="UMO233" s="17"/>
      <c r="UMP233" s="52"/>
      <c r="UMQ233" s="18"/>
      <c r="UMR233" s="53"/>
      <c r="UMS233" s="53"/>
      <c r="UMT233" s="19"/>
      <c r="UMU233" s="54"/>
      <c r="UMV233" s="54"/>
      <c r="UMW233" s="17"/>
      <c r="UMX233" s="52"/>
      <c r="UMY233" s="18"/>
      <c r="UMZ233" s="53"/>
      <c r="UNA233" s="53"/>
      <c r="UNB233" s="19"/>
      <c r="UNC233" s="54"/>
      <c r="UND233" s="54"/>
      <c r="UNE233" s="17"/>
      <c r="UNF233" s="52"/>
      <c r="UNG233" s="18"/>
      <c r="UNH233" s="53"/>
      <c r="UNI233" s="53"/>
      <c r="UNJ233" s="19"/>
      <c r="UNK233" s="54"/>
      <c r="UNL233" s="54"/>
      <c r="UNM233" s="17"/>
      <c r="UNN233" s="52"/>
      <c r="UNO233" s="18"/>
      <c r="UNP233" s="53"/>
      <c r="UNQ233" s="53"/>
      <c r="UNR233" s="19"/>
      <c r="UNS233" s="54"/>
      <c r="UNT233" s="54"/>
      <c r="UNU233" s="17"/>
      <c r="UNV233" s="52"/>
      <c r="UNW233" s="18"/>
      <c r="UNX233" s="53"/>
      <c r="UNY233" s="53"/>
      <c r="UNZ233" s="19"/>
      <c r="UOA233" s="54"/>
      <c r="UOB233" s="54"/>
      <c r="UOC233" s="17"/>
      <c r="UOD233" s="52"/>
      <c r="UOE233" s="18"/>
      <c r="UOF233" s="53"/>
      <c r="UOG233" s="53"/>
      <c r="UOH233" s="19"/>
      <c r="UOI233" s="54"/>
      <c r="UOJ233" s="54"/>
      <c r="UOK233" s="17"/>
      <c r="UOL233" s="52"/>
      <c r="UOM233" s="18"/>
      <c r="UON233" s="53"/>
      <c r="UOO233" s="53"/>
      <c r="UOP233" s="19"/>
      <c r="UOQ233" s="54"/>
      <c r="UOR233" s="54"/>
      <c r="UOS233" s="17"/>
      <c r="UOT233" s="52"/>
      <c r="UOU233" s="18"/>
      <c r="UOV233" s="53"/>
      <c r="UOW233" s="53"/>
      <c r="UOX233" s="19"/>
      <c r="UOY233" s="54"/>
      <c r="UOZ233" s="54"/>
      <c r="UPA233" s="17"/>
      <c r="UPB233" s="52"/>
      <c r="UPC233" s="18"/>
      <c r="UPD233" s="53"/>
      <c r="UPE233" s="53"/>
      <c r="UPF233" s="19"/>
      <c r="UPG233" s="54"/>
      <c r="UPH233" s="54"/>
      <c r="UPI233" s="17"/>
      <c r="UPJ233" s="52"/>
      <c r="UPK233" s="18"/>
      <c r="UPL233" s="53"/>
      <c r="UPM233" s="53"/>
      <c r="UPN233" s="19"/>
      <c r="UPO233" s="54"/>
      <c r="UPP233" s="54"/>
      <c r="UPQ233" s="17"/>
      <c r="UPR233" s="52"/>
      <c r="UPS233" s="18"/>
      <c r="UPT233" s="53"/>
      <c r="UPU233" s="53"/>
      <c r="UPV233" s="19"/>
      <c r="UPW233" s="54"/>
      <c r="UPX233" s="54"/>
      <c r="UPY233" s="17"/>
      <c r="UPZ233" s="52"/>
      <c r="UQA233" s="18"/>
      <c r="UQB233" s="53"/>
      <c r="UQC233" s="53"/>
      <c r="UQD233" s="19"/>
      <c r="UQE233" s="54"/>
      <c r="UQF233" s="54"/>
      <c r="UQG233" s="17"/>
      <c r="UQH233" s="52"/>
      <c r="UQI233" s="18"/>
      <c r="UQJ233" s="53"/>
      <c r="UQK233" s="53"/>
      <c r="UQL233" s="19"/>
      <c r="UQM233" s="54"/>
      <c r="UQN233" s="54"/>
      <c r="UQO233" s="17"/>
      <c r="UQP233" s="52"/>
      <c r="UQQ233" s="18"/>
      <c r="UQR233" s="53"/>
      <c r="UQS233" s="53"/>
      <c r="UQT233" s="19"/>
      <c r="UQU233" s="54"/>
      <c r="UQV233" s="54"/>
      <c r="UQW233" s="17"/>
      <c r="UQX233" s="52"/>
      <c r="UQY233" s="18"/>
      <c r="UQZ233" s="53"/>
      <c r="URA233" s="53"/>
      <c r="URB233" s="19"/>
      <c r="URC233" s="54"/>
      <c r="URD233" s="54"/>
      <c r="URE233" s="17"/>
      <c r="URF233" s="52"/>
      <c r="URG233" s="18"/>
      <c r="URH233" s="53"/>
      <c r="URI233" s="53"/>
      <c r="URJ233" s="19"/>
      <c r="URK233" s="54"/>
      <c r="URL233" s="54"/>
      <c r="URM233" s="17"/>
      <c r="URN233" s="52"/>
      <c r="URO233" s="18"/>
      <c r="URP233" s="53"/>
      <c r="URQ233" s="53"/>
      <c r="URR233" s="19"/>
      <c r="URS233" s="54"/>
      <c r="URT233" s="54"/>
      <c r="URU233" s="17"/>
      <c r="URV233" s="52"/>
      <c r="URW233" s="18"/>
      <c r="URX233" s="53"/>
      <c r="URY233" s="53"/>
      <c r="URZ233" s="19"/>
      <c r="USA233" s="54"/>
      <c r="USB233" s="54"/>
      <c r="USC233" s="17"/>
      <c r="USD233" s="52"/>
      <c r="USE233" s="18"/>
      <c r="USF233" s="53"/>
      <c r="USG233" s="53"/>
      <c r="USH233" s="19"/>
      <c r="USI233" s="54"/>
      <c r="USJ233" s="54"/>
      <c r="USK233" s="17"/>
      <c r="USL233" s="52"/>
      <c r="USM233" s="18"/>
      <c r="USN233" s="53"/>
      <c r="USO233" s="53"/>
      <c r="USP233" s="19"/>
      <c r="USQ233" s="54"/>
      <c r="USR233" s="54"/>
      <c r="USS233" s="17"/>
      <c r="UST233" s="52"/>
      <c r="USU233" s="18"/>
      <c r="USV233" s="53"/>
      <c r="USW233" s="53"/>
      <c r="USX233" s="19"/>
      <c r="USY233" s="54"/>
      <c r="USZ233" s="54"/>
      <c r="UTA233" s="17"/>
      <c r="UTB233" s="52"/>
      <c r="UTC233" s="18"/>
      <c r="UTD233" s="53"/>
      <c r="UTE233" s="53"/>
      <c r="UTF233" s="19"/>
      <c r="UTG233" s="54"/>
      <c r="UTH233" s="54"/>
      <c r="UTI233" s="17"/>
      <c r="UTJ233" s="52"/>
      <c r="UTK233" s="18"/>
      <c r="UTL233" s="53"/>
      <c r="UTM233" s="53"/>
      <c r="UTN233" s="19"/>
      <c r="UTO233" s="54"/>
      <c r="UTP233" s="54"/>
      <c r="UTQ233" s="17"/>
      <c r="UTR233" s="52"/>
      <c r="UTS233" s="18"/>
      <c r="UTT233" s="53"/>
      <c r="UTU233" s="53"/>
      <c r="UTV233" s="19"/>
      <c r="UTW233" s="54"/>
      <c r="UTX233" s="54"/>
      <c r="UTY233" s="17"/>
      <c r="UTZ233" s="52"/>
      <c r="UUA233" s="18"/>
      <c r="UUB233" s="53"/>
      <c r="UUC233" s="53"/>
      <c r="UUD233" s="19"/>
      <c r="UUE233" s="54"/>
      <c r="UUF233" s="54"/>
      <c r="UUG233" s="17"/>
      <c r="UUH233" s="52"/>
      <c r="UUI233" s="18"/>
      <c r="UUJ233" s="53"/>
      <c r="UUK233" s="53"/>
      <c r="UUL233" s="19"/>
      <c r="UUM233" s="54"/>
      <c r="UUN233" s="54"/>
      <c r="UUO233" s="17"/>
      <c r="UUP233" s="52"/>
      <c r="UUQ233" s="18"/>
      <c r="UUR233" s="53"/>
      <c r="UUS233" s="53"/>
      <c r="UUT233" s="19"/>
      <c r="UUU233" s="54"/>
      <c r="UUV233" s="54"/>
      <c r="UUW233" s="17"/>
      <c r="UUX233" s="52"/>
      <c r="UUY233" s="18"/>
      <c r="UUZ233" s="53"/>
      <c r="UVA233" s="53"/>
      <c r="UVB233" s="19"/>
      <c r="UVC233" s="54"/>
      <c r="UVD233" s="54"/>
      <c r="UVE233" s="17"/>
      <c r="UVF233" s="52"/>
      <c r="UVG233" s="18"/>
      <c r="UVH233" s="53"/>
      <c r="UVI233" s="53"/>
      <c r="UVJ233" s="19"/>
      <c r="UVK233" s="54"/>
      <c r="UVL233" s="54"/>
      <c r="UVM233" s="17"/>
      <c r="UVN233" s="52"/>
      <c r="UVO233" s="18"/>
      <c r="UVP233" s="53"/>
      <c r="UVQ233" s="53"/>
      <c r="UVR233" s="19"/>
      <c r="UVS233" s="54"/>
      <c r="UVT233" s="54"/>
      <c r="UVU233" s="17"/>
      <c r="UVV233" s="52"/>
      <c r="UVW233" s="18"/>
      <c r="UVX233" s="53"/>
      <c r="UVY233" s="53"/>
      <c r="UVZ233" s="19"/>
      <c r="UWA233" s="54"/>
      <c r="UWB233" s="54"/>
      <c r="UWC233" s="17"/>
      <c r="UWD233" s="52"/>
      <c r="UWE233" s="18"/>
      <c r="UWF233" s="53"/>
      <c r="UWG233" s="53"/>
      <c r="UWH233" s="19"/>
      <c r="UWI233" s="54"/>
      <c r="UWJ233" s="54"/>
      <c r="UWK233" s="17"/>
      <c r="UWL233" s="52"/>
      <c r="UWM233" s="18"/>
      <c r="UWN233" s="53"/>
      <c r="UWO233" s="53"/>
      <c r="UWP233" s="19"/>
      <c r="UWQ233" s="54"/>
      <c r="UWR233" s="54"/>
      <c r="UWS233" s="17"/>
      <c r="UWT233" s="52"/>
      <c r="UWU233" s="18"/>
      <c r="UWV233" s="53"/>
      <c r="UWW233" s="53"/>
      <c r="UWX233" s="19"/>
      <c r="UWY233" s="54"/>
      <c r="UWZ233" s="54"/>
      <c r="UXA233" s="17"/>
      <c r="UXB233" s="52"/>
      <c r="UXC233" s="18"/>
      <c r="UXD233" s="53"/>
      <c r="UXE233" s="53"/>
      <c r="UXF233" s="19"/>
      <c r="UXG233" s="54"/>
      <c r="UXH233" s="54"/>
      <c r="UXI233" s="17"/>
      <c r="UXJ233" s="52"/>
      <c r="UXK233" s="18"/>
      <c r="UXL233" s="53"/>
      <c r="UXM233" s="53"/>
      <c r="UXN233" s="19"/>
      <c r="UXO233" s="54"/>
      <c r="UXP233" s="54"/>
      <c r="UXQ233" s="17"/>
      <c r="UXR233" s="52"/>
      <c r="UXS233" s="18"/>
      <c r="UXT233" s="53"/>
      <c r="UXU233" s="53"/>
      <c r="UXV233" s="19"/>
      <c r="UXW233" s="54"/>
      <c r="UXX233" s="54"/>
      <c r="UXY233" s="17"/>
      <c r="UXZ233" s="52"/>
      <c r="UYA233" s="18"/>
      <c r="UYB233" s="53"/>
      <c r="UYC233" s="53"/>
      <c r="UYD233" s="19"/>
      <c r="UYE233" s="54"/>
      <c r="UYF233" s="54"/>
      <c r="UYG233" s="17"/>
      <c r="UYH233" s="52"/>
      <c r="UYI233" s="18"/>
      <c r="UYJ233" s="53"/>
      <c r="UYK233" s="53"/>
      <c r="UYL233" s="19"/>
      <c r="UYM233" s="54"/>
      <c r="UYN233" s="54"/>
      <c r="UYO233" s="17"/>
      <c r="UYP233" s="52"/>
      <c r="UYQ233" s="18"/>
      <c r="UYR233" s="53"/>
      <c r="UYS233" s="53"/>
      <c r="UYT233" s="19"/>
      <c r="UYU233" s="54"/>
      <c r="UYV233" s="54"/>
      <c r="UYW233" s="17"/>
      <c r="UYX233" s="52"/>
      <c r="UYY233" s="18"/>
      <c r="UYZ233" s="53"/>
      <c r="UZA233" s="53"/>
      <c r="UZB233" s="19"/>
      <c r="UZC233" s="54"/>
      <c r="UZD233" s="54"/>
      <c r="UZE233" s="17"/>
      <c r="UZF233" s="52"/>
      <c r="UZG233" s="18"/>
      <c r="UZH233" s="53"/>
      <c r="UZI233" s="53"/>
      <c r="UZJ233" s="19"/>
      <c r="UZK233" s="54"/>
      <c r="UZL233" s="54"/>
      <c r="UZM233" s="17"/>
      <c r="UZN233" s="52"/>
      <c r="UZO233" s="18"/>
      <c r="UZP233" s="53"/>
      <c r="UZQ233" s="53"/>
      <c r="UZR233" s="19"/>
      <c r="UZS233" s="54"/>
      <c r="UZT233" s="54"/>
      <c r="UZU233" s="17"/>
      <c r="UZV233" s="52"/>
      <c r="UZW233" s="18"/>
      <c r="UZX233" s="53"/>
      <c r="UZY233" s="53"/>
      <c r="UZZ233" s="19"/>
      <c r="VAA233" s="54"/>
      <c r="VAB233" s="54"/>
      <c r="VAC233" s="17"/>
      <c r="VAD233" s="52"/>
      <c r="VAE233" s="18"/>
      <c r="VAF233" s="53"/>
      <c r="VAG233" s="53"/>
      <c r="VAH233" s="19"/>
      <c r="VAI233" s="54"/>
      <c r="VAJ233" s="54"/>
      <c r="VAK233" s="17"/>
      <c r="VAL233" s="52"/>
      <c r="VAM233" s="18"/>
      <c r="VAN233" s="53"/>
      <c r="VAO233" s="53"/>
      <c r="VAP233" s="19"/>
      <c r="VAQ233" s="54"/>
      <c r="VAR233" s="54"/>
      <c r="VAS233" s="17"/>
      <c r="VAT233" s="52"/>
      <c r="VAU233" s="18"/>
      <c r="VAV233" s="53"/>
      <c r="VAW233" s="53"/>
      <c r="VAX233" s="19"/>
      <c r="VAY233" s="54"/>
      <c r="VAZ233" s="54"/>
      <c r="VBA233" s="17"/>
      <c r="VBB233" s="52"/>
      <c r="VBC233" s="18"/>
      <c r="VBD233" s="53"/>
      <c r="VBE233" s="53"/>
      <c r="VBF233" s="19"/>
      <c r="VBG233" s="54"/>
      <c r="VBH233" s="54"/>
      <c r="VBI233" s="17"/>
      <c r="VBJ233" s="52"/>
      <c r="VBK233" s="18"/>
      <c r="VBL233" s="53"/>
      <c r="VBM233" s="53"/>
      <c r="VBN233" s="19"/>
      <c r="VBO233" s="54"/>
      <c r="VBP233" s="54"/>
      <c r="VBQ233" s="17"/>
      <c r="VBR233" s="52"/>
      <c r="VBS233" s="18"/>
      <c r="VBT233" s="53"/>
      <c r="VBU233" s="53"/>
      <c r="VBV233" s="19"/>
      <c r="VBW233" s="54"/>
      <c r="VBX233" s="54"/>
      <c r="VBY233" s="17"/>
      <c r="VBZ233" s="52"/>
      <c r="VCA233" s="18"/>
      <c r="VCB233" s="53"/>
      <c r="VCC233" s="53"/>
      <c r="VCD233" s="19"/>
      <c r="VCE233" s="54"/>
      <c r="VCF233" s="54"/>
      <c r="VCG233" s="17"/>
      <c r="VCH233" s="52"/>
      <c r="VCI233" s="18"/>
      <c r="VCJ233" s="53"/>
      <c r="VCK233" s="53"/>
      <c r="VCL233" s="19"/>
      <c r="VCM233" s="54"/>
      <c r="VCN233" s="54"/>
      <c r="VCO233" s="17"/>
      <c r="VCP233" s="52"/>
      <c r="VCQ233" s="18"/>
      <c r="VCR233" s="53"/>
      <c r="VCS233" s="53"/>
      <c r="VCT233" s="19"/>
      <c r="VCU233" s="54"/>
      <c r="VCV233" s="54"/>
      <c r="VCW233" s="17"/>
      <c r="VCX233" s="52"/>
      <c r="VCY233" s="18"/>
      <c r="VCZ233" s="53"/>
      <c r="VDA233" s="53"/>
      <c r="VDB233" s="19"/>
      <c r="VDC233" s="54"/>
      <c r="VDD233" s="54"/>
      <c r="VDE233" s="17"/>
      <c r="VDF233" s="52"/>
      <c r="VDG233" s="18"/>
      <c r="VDH233" s="53"/>
      <c r="VDI233" s="53"/>
      <c r="VDJ233" s="19"/>
      <c r="VDK233" s="54"/>
      <c r="VDL233" s="54"/>
      <c r="VDM233" s="17"/>
      <c r="VDN233" s="52"/>
      <c r="VDO233" s="18"/>
      <c r="VDP233" s="53"/>
      <c r="VDQ233" s="53"/>
      <c r="VDR233" s="19"/>
      <c r="VDS233" s="54"/>
      <c r="VDT233" s="54"/>
      <c r="VDU233" s="17"/>
      <c r="VDV233" s="52"/>
      <c r="VDW233" s="18"/>
      <c r="VDX233" s="53"/>
      <c r="VDY233" s="53"/>
      <c r="VDZ233" s="19"/>
      <c r="VEA233" s="54"/>
      <c r="VEB233" s="54"/>
      <c r="VEC233" s="17"/>
      <c r="VED233" s="52"/>
      <c r="VEE233" s="18"/>
      <c r="VEF233" s="53"/>
      <c r="VEG233" s="53"/>
      <c r="VEH233" s="19"/>
      <c r="VEI233" s="54"/>
      <c r="VEJ233" s="54"/>
      <c r="VEK233" s="17"/>
      <c r="VEL233" s="52"/>
      <c r="VEM233" s="18"/>
      <c r="VEN233" s="53"/>
      <c r="VEO233" s="53"/>
      <c r="VEP233" s="19"/>
      <c r="VEQ233" s="54"/>
      <c r="VER233" s="54"/>
      <c r="VES233" s="17"/>
      <c r="VET233" s="52"/>
      <c r="VEU233" s="18"/>
      <c r="VEV233" s="53"/>
      <c r="VEW233" s="53"/>
      <c r="VEX233" s="19"/>
      <c r="VEY233" s="54"/>
      <c r="VEZ233" s="54"/>
      <c r="VFA233" s="17"/>
      <c r="VFB233" s="52"/>
      <c r="VFC233" s="18"/>
      <c r="VFD233" s="53"/>
      <c r="VFE233" s="53"/>
      <c r="VFF233" s="19"/>
      <c r="VFG233" s="54"/>
      <c r="VFH233" s="54"/>
      <c r="VFI233" s="17"/>
      <c r="VFJ233" s="52"/>
      <c r="VFK233" s="18"/>
      <c r="VFL233" s="53"/>
      <c r="VFM233" s="53"/>
      <c r="VFN233" s="19"/>
      <c r="VFO233" s="54"/>
      <c r="VFP233" s="54"/>
      <c r="VFQ233" s="17"/>
      <c r="VFR233" s="52"/>
      <c r="VFS233" s="18"/>
      <c r="VFT233" s="53"/>
      <c r="VFU233" s="53"/>
      <c r="VFV233" s="19"/>
      <c r="VFW233" s="54"/>
      <c r="VFX233" s="54"/>
      <c r="VFY233" s="17"/>
      <c r="VFZ233" s="52"/>
      <c r="VGA233" s="18"/>
      <c r="VGB233" s="53"/>
      <c r="VGC233" s="53"/>
      <c r="VGD233" s="19"/>
      <c r="VGE233" s="54"/>
      <c r="VGF233" s="54"/>
      <c r="VGG233" s="17"/>
      <c r="VGH233" s="52"/>
      <c r="VGI233" s="18"/>
      <c r="VGJ233" s="53"/>
      <c r="VGK233" s="53"/>
      <c r="VGL233" s="19"/>
      <c r="VGM233" s="54"/>
      <c r="VGN233" s="54"/>
      <c r="VGO233" s="17"/>
      <c r="VGP233" s="52"/>
      <c r="VGQ233" s="18"/>
      <c r="VGR233" s="53"/>
      <c r="VGS233" s="53"/>
      <c r="VGT233" s="19"/>
      <c r="VGU233" s="54"/>
      <c r="VGV233" s="54"/>
      <c r="VGW233" s="17"/>
      <c r="VGX233" s="52"/>
      <c r="VGY233" s="18"/>
      <c r="VGZ233" s="53"/>
      <c r="VHA233" s="53"/>
      <c r="VHB233" s="19"/>
      <c r="VHC233" s="54"/>
      <c r="VHD233" s="54"/>
      <c r="VHE233" s="17"/>
      <c r="VHF233" s="52"/>
      <c r="VHG233" s="18"/>
      <c r="VHH233" s="53"/>
      <c r="VHI233" s="53"/>
      <c r="VHJ233" s="19"/>
      <c r="VHK233" s="54"/>
      <c r="VHL233" s="54"/>
      <c r="VHM233" s="17"/>
      <c r="VHN233" s="52"/>
      <c r="VHO233" s="18"/>
      <c r="VHP233" s="53"/>
      <c r="VHQ233" s="53"/>
      <c r="VHR233" s="19"/>
      <c r="VHS233" s="54"/>
      <c r="VHT233" s="54"/>
      <c r="VHU233" s="17"/>
      <c r="VHV233" s="52"/>
      <c r="VHW233" s="18"/>
      <c r="VHX233" s="53"/>
      <c r="VHY233" s="53"/>
      <c r="VHZ233" s="19"/>
      <c r="VIA233" s="54"/>
      <c r="VIB233" s="54"/>
      <c r="VIC233" s="17"/>
      <c r="VID233" s="52"/>
      <c r="VIE233" s="18"/>
      <c r="VIF233" s="53"/>
      <c r="VIG233" s="53"/>
      <c r="VIH233" s="19"/>
      <c r="VII233" s="54"/>
      <c r="VIJ233" s="54"/>
      <c r="VIK233" s="17"/>
      <c r="VIL233" s="52"/>
      <c r="VIM233" s="18"/>
      <c r="VIN233" s="53"/>
      <c r="VIO233" s="53"/>
      <c r="VIP233" s="19"/>
      <c r="VIQ233" s="54"/>
      <c r="VIR233" s="54"/>
      <c r="VIS233" s="17"/>
      <c r="VIT233" s="52"/>
      <c r="VIU233" s="18"/>
      <c r="VIV233" s="53"/>
      <c r="VIW233" s="53"/>
      <c r="VIX233" s="19"/>
      <c r="VIY233" s="54"/>
      <c r="VIZ233" s="54"/>
      <c r="VJA233" s="17"/>
      <c r="VJB233" s="52"/>
      <c r="VJC233" s="18"/>
      <c r="VJD233" s="53"/>
      <c r="VJE233" s="53"/>
      <c r="VJF233" s="19"/>
      <c r="VJG233" s="54"/>
      <c r="VJH233" s="54"/>
      <c r="VJI233" s="17"/>
      <c r="VJJ233" s="52"/>
      <c r="VJK233" s="18"/>
      <c r="VJL233" s="53"/>
      <c r="VJM233" s="53"/>
      <c r="VJN233" s="19"/>
      <c r="VJO233" s="54"/>
      <c r="VJP233" s="54"/>
      <c r="VJQ233" s="17"/>
      <c r="VJR233" s="52"/>
      <c r="VJS233" s="18"/>
      <c r="VJT233" s="53"/>
      <c r="VJU233" s="53"/>
      <c r="VJV233" s="19"/>
      <c r="VJW233" s="54"/>
      <c r="VJX233" s="54"/>
      <c r="VJY233" s="17"/>
      <c r="VJZ233" s="52"/>
      <c r="VKA233" s="18"/>
      <c r="VKB233" s="53"/>
      <c r="VKC233" s="53"/>
      <c r="VKD233" s="19"/>
      <c r="VKE233" s="54"/>
      <c r="VKF233" s="54"/>
      <c r="VKG233" s="17"/>
      <c r="VKH233" s="52"/>
      <c r="VKI233" s="18"/>
      <c r="VKJ233" s="53"/>
      <c r="VKK233" s="53"/>
      <c r="VKL233" s="19"/>
      <c r="VKM233" s="54"/>
      <c r="VKN233" s="54"/>
      <c r="VKO233" s="17"/>
      <c r="VKP233" s="52"/>
      <c r="VKQ233" s="18"/>
      <c r="VKR233" s="53"/>
      <c r="VKS233" s="53"/>
      <c r="VKT233" s="19"/>
      <c r="VKU233" s="54"/>
      <c r="VKV233" s="54"/>
      <c r="VKW233" s="17"/>
      <c r="VKX233" s="52"/>
      <c r="VKY233" s="18"/>
      <c r="VKZ233" s="53"/>
      <c r="VLA233" s="53"/>
      <c r="VLB233" s="19"/>
      <c r="VLC233" s="54"/>
      <c r="VLD233" s="54"/>
      <c r="VLE233" s="17"/>
      <c r="VLF233" s="52"/>
      <c r="VLG233" s="18"/>
      <c r="VLH233" s="53"/>
      <c r="VLI233" s="53"/>
      <c r="VLJ233" s="19"/>
      <c r="VLK233" s="54"/>
      <c r="VLL233" s="54"/>
      <c r="VLM233" s="17"/>
      <c r="VLN233" s="52"/>
      <c r="VLO233" s="18"/>
      <c r="VLP233" s="53"/>
      <c r="VLQ233" s="53"/>
      <c r="VLR233" s="19"/>
      <c r="VLS233" s="54"/>
      <c r="VLT233" s="54"/>
      <c r="VLU233" s="17"/>
      <c r="VLV233" s="52"/>
      <c r="VLW233" s="18"/>
      <c r="VLX233" s="53"/>
      <c r="VLY233" s="53"/>
      <c r="VLZ233" s="19"/>
      <c r="VMA233" s="54"/>
      <c r="VMB233" s="54"/>
      <c r="VMC233" s="17"/>
      <c r="VMD233" s="52"/>
      <c r="VME233" s="18"/>
      <c r="VMF233" s="53"/>
      <c r="VMG233" s="53"/>
      <c r="VMH233" s="19"/>
      <c r="VMI233" s="54"/>
      <c r="VMJ233" s="54"/>
      <c r="VMK233" s="17"/>
      <c r="VML233" s="52"/>
      <c r="VMM233" s="18"/>
      <c r="VMN233" s="53"/>
      <c r="VMO233" s="53"/>
      <c r="VMP233" s="19"/>
      <c r="VMQ233" s="54"/>
      <c r="VMR233" s="54"/>
      <c r="VMS233" s="17"/>
      <c r="VMT233" s="52"/>
      <c r="VMU233" s="18"/>
      <c r="VMV233" s="53"/>
      <c r="VMW233" s="53"/>
      <c r="VMX233" s="19"/>
      <c r="VMY233" s="54"/>
      <c r="VMZ233" s="54"/>
      <c r="VNA233" s="17"/>
      <c r="VNB233" s="52"/>
      <c r="VNC233" s="18"/>
      <c r="VND233" s="53"/>
      <c r="VNE233" s="53"/>
      <c r="VNF233" s="19"/>
      <c r="VNG233" s="54"/>
      <c r="VNH233" s="54"/>
      <c r="VNI233" s="17"/>
      <c r="VNJ233" s="52"/>
      <c r="VNK233" s="18"/>
      <c r="VNL233" s="53"/>
      <c r="VNM233" s="53"/>
      <c r="VNN233" s="19"/>
      <c r="VNO233" s="54"/>
      <c r="VNP233" s="54"/>
      <c r="VNQ233" s="17"/>
      <c r="VNR233" s="52"/>
      <c r="VNS233" s="18"/>
      <c r="VNT233" s="53"/>
      <c r="VNU233" s="53"/>
      <c r="VNV233" s="19"/>
      <c r="VNW233" s="54"/>
      <c r="VNX233" s="54"/>
      <c r="VNY233" s="17"/>
      <c r="VNZ233" s="52"/>
      <c r="VOA233" s="18"/>
      <c r="VOB233" s="53"/>
      <c r="VOC233" s="53"/>
      <c r="VOD233" s="19"/>
      <c r="VOE233" s="54"/>
      <c r="VOF233" s="54"/>
      <c r="VOG233" s="17"/>
      <c r="VOH233" s="52"/>
      <c r="VOI233" s="18"/>
      <c r="VOJ233" s="53"/>
      <c r="VOK233" s="53"/>
      <c r="VOL233" s="19"/>
      <c r="VOM233" s="54"/>
      <c r="VON233" s="54"/>
      <c r="VOO233" s="17"/>
      <c r="VOP233" s="52"/>
      <c r="VOQ233" s="18"/>
      <c r="VOR233" s="53"/>
      <c r="VOS233" s="53"/>
      <c r="VOT233" s="19"/>
      <c r="VOU233" s="54"/>
      <c r="VOV233" s="54"/>
      <c r="VOW233" s="17"/>
      <c r="VOX233" s="52"/>
      <c r="VOY233" s="18"/>
      <c r="VOZ233" s="53"/>
      <c r="VPA233" s="53"/>
      <c r="VPB233" s="19"/>
      <c r="VPC233" s="54"/>
      <c r="VPD233" s="54"/>
      <c r="VPE233" s="17"/>
      <c r="VPF233" s="52"/>
      <c r="VPG233" s="18"/>
      <c r="VPH233" s="53"/>
      <c r="VPI233" s="53"/>
      <c r="VPJ233" s="19"/>
      <c r="VPK233" s="54"/>
      <c r="VPL233" s="54"/>
      <c r="VPM233" s="17"/>
      <c r="VPN233" s="52"/>
      <c r="VPO233" s="18"/>
      <c r="VPP233" s="53"/>
      <c r="VPQ233" s="53"/>
      <c r="VPR233" s="19"/>
      <c r="VPS233" s="54"/>
      <c r="VPT233" s="54"/>
      <c r="VPU233" s="17"/>
      <c r="VPV233" s="52"/>
      <c r="VPW233" s="18"/>
      <c r="VPX233" s="53"/>
      <c r="VPY233" s="53"/>
      <c r="VPZ233" s="19"/>
      <c r="VQA233" s="54"/>
      <c r="VQB233" s="54"/>
      <c r="VQC233" s="17"/>
      <c r="VQD233" s="52"/>
      <c r="VQE233" s="18"/>
      <c r="VQF233" s="53"/>
      <c r="VQG233" s="53"/>
      <c r="VQH233" s="19"/>
      <c r="VQI233" s="54"/>
      <c r="VQJ233" s="54"/>
      <c r="VQK233" s="17"/>
      <c r="VQL233" s="52"/>
      <c r="VQM233" s="18"/>
      <c r="VQN233" s="53"/>
      <c r="VQO233" s="53"/>
      <c r="VQP233" s="19"/>
      <c r="VQQ233" s="54"/>
      <c r="VQR233" s="54"/>
      <c r="VQS233" s="17"/>
      <c r="VQT233" s="52"/>
      <c r="VQU233" s="18"/>
      <c r="VQV233" s="53"/>
      <c r="VQW233" s="53"/>
      <c r="VQX233" s="19"/>
      <c r="VQY233" s="54"/>
      <c r="VQZ233" s="54"/>
      <c r="VRA233" s="17"/>
      <c r="VRB233" s="52"/>
      <c r="VRC233" s="18"/>
      <c r="VRD233" s="53"/>
      <c r="VRE233" s="53"/>
      <c r="VRF233" s="19"/>
      <c r="VRG233" s="54"/>
      <c r="VRH233" s="54"/>
      <c r="VRI233" s="17"/>
      <c r="VRJ233" s="52"/>
      <c r="VRK233" s="18"/>
      <c r="VRL233" s="53"/>
      <c r="VRM233" s="53"/>
      <c r="VRN233" s="19"/>
      <c r="VRO233" s="54"/>
      <c r="VRP233" s="54"/>
      <c r="VRQ233" s="17"/>
      <c r="VRR233" s="52"/>
      <c r="VRS233" s="18"/>
      <c r="VRT233" s="53"/>
      <c r="VRU233" s="53"/>
      <c r="VRV233" s="19"/>
      <c r="VRW233" s="54"/>
      <c r="VRX233" s="54"/>
      <c r="VRY233" s="17"/>
      <c r="VRZ233" s="52"/>
      <c r="VSA233" s="18"/>
      <c r="VSB233" s="53"/>
      <c r="VSC233" s="53"/>
      <c r="VSD233" s="19"/>
      <c r="VSE233" s="54"/>
      <c r="VSF233" s="54"/>
      <c r="VSG233" s="17"/>
      <c r="VSH233" s="52"/>
      <c r="VSI233" s="18"/>
      <c r="VSJ233" s="53"/>
      <c r="VSK233" s="53"/>
      <c r="VSL233" s="19"/>
      <c r="VSM233" s="54"/>
      <c r="VSN233" s="54"/>
      <c r="VSO233" s="17"/>
      <c r="VSP233" s="52"/>
      <c r="VSQ233" s="18"/>
      <c r="VSR233" s="53"/>
      <c r="VSS233" s="53"/>
      <c r="VST233" s="19"/>
      <c r="VSU233" s="54"/>
      <c r="VSV233" s="54"/>
      <c r="VSW233" s="17"/>
      <c r="VSX233" s="52"/>
      <c r="VSY233" s="18"/>
      <c r="VSZ233" s="53"/>
      <c r="VTA233" s="53"/>
      <c r="VTB233" s="19"/>
      <c r="VTC233" s="54"/>
      <c r="VTD233" s="54"/>
      <c r="VTE233" s="17"/>
      <c r="VTF233" s="52"/>
      <c r="VTG233" s="18"/>
      <c r="VTH233" s="53"/>
      <c r="VTI233" s="53"/>
      <c r="VTJ233" s="19"/>
      <c r="VTK233" s="54"/>
      <c r="VTL233" s="54"/>
      <c r="VTM233" s="17"/>
      <c r="VTN233" s="52"/>
      <c r="VTO233" s="18"/>
      <c r="VTP233" s="53"/>
      <c r="VTQ233" s="53"/>
      <c r="VTR233" s="19"/>
      <c r="VTS233" s="54"/>
      <c r="VTT233" s="54"/>
      <c r="VTU233" s="17"/>
      <c r="VTV233" s="52"/>
      <c r="VTW233" s="18"/>
      <c r="VTX233" s="53"/>
      <c r="VTY233" s="53"/>
      <c r="VTZ233" s="19"/>
      <c r="VUA233" s="54"/>
      <c r="VUB233" s="54"/>
      <c r="VUC233" s="17"/>
      <c r="VUD233" s="52"/>
      <c r="VUE233" s="18"/>
      <c r="VUF233" s="53"/>
      <c r="VUG233" s="53"/>
      <c r="VUH233" s="19"/>
      <c r="VUI233" s="54"/>
      <c r="VUJ233" s="54"/>
      <c r="VUK233" s="17"/>
      <c r="VUL233" s="52"/>
      <c r="VUM233" s="18"/>
      <c r="VUN233" s="53"/>
      <c r="VUO233" s="53"/>
      <c r="VUP233" s="19"/>
      <c r="VUQ233" s="54"/>
      <c r="VUR233" s="54"/>
      <c r="VUS233" s="17"/>
      <c r="VUT233" s="52"/>
      <c r="VUU233" s="18"/>
      <c r="VUV233" s="53"/>
      <c r="VUW233" s="53"/>
      <c r="VUX233" s="19"/>
      <c r="VUY233" s="54"/>
      <c r="VUZ233" s="54"/>
      <c r="VVA233" s="17"/>
      <c r="VVB233" s="52"/>
      <c r="VVC233" s="18"/>
      <c r="VVD233" s="53"/>
      <c r="VVE233" s="53"/>
      <c r="VVF233" s="19"/>
      <c r="VVG233" s="54"/>
      <c r="VVH233" s="54"/>
      <c r="VVI233" s="17"/>
      <c r="VVJ233" s="52"/>
      <c r="VVK233" s="18"/>
      <c r="VVL233" s="53"/>
      <c r="VVM233" s="53"/>
      <c r="VVN233" s="19"/>
      <c r="VVO233" s="54"/>
      <c r="VVP233" s="54"/>
      <c r="VVQ233" s="17"/>
      <c r="VVR233" s="52"/>
      <c r="VVS233" s="18"/>
      <c r="VVT233" s="53"/>
      <c r="VVU233" s="53"/>
      <c r="VVV233" s="19"/>
      <c r="VVW233" s="54"/>
      <c r="VVX233" s="54"/>
      <c r="VVY233" s="17"/>
      <c r="VVZ233" s="52"/>
      <c r="VWA233" s="18"/>
      <c r="VWB233" s="53"/>
      <c r="VWC233" s="53"/>
      <c r="VWD233" s="19"/>
      <c r="VWE233" s="54"/>
      <c r="VWF233" s="54"/>
      <c r="VWG233" s="17"/>
      <c r="VWH233" s="52"/>
      <c r="VWI233" s="18"/>
      <c r="VWJ233" s="53"/>
      <c r="VWK233" s="53"/>
      <c r="VWL233" s="19"/>
      <c r="VWM233" s="54"/>
      <c r="VWN233" s="54"/>
      <c r="VWO233" s="17"/>
      <c r="VWP233" s="52"/>
      <c r="VWQ233" s="18"/>
      <c r="VWR233" s="53"/>
      <c r="VWS233" s="53"/>
      <c r="VWT233" s="19"/>
      <c r="VWU233" s="54"/>
      <c r="VWV233" s="54"/>
      <c r="VWW233" s="17"/>
      <c r="VWX233" s="52"/>
      <c r="VWY233" s="18"/>
      <c r="VWZ233" s="53"/>
      <c r="VXA233" s="53"/>
      <c r="VXB233" s="19"/>
      <c r="VXC233" s="54"/>
      <c r="VXD233" s="54"/>
      <c r="VXE233" s="17"/>
      <c r="VXF233" s="52"/>
      <c r="VXG233" s="18"/>
      <c r="VXH233" s="53"/>
      <c r="VXI233" s="53"/>
      <c r="VXJ233" s="19"/>
      <c r="VXK233" s="54"/>
      <c r="VXL233" s="54"/>
      <c r="VXM233" s="17"/>
      <c r="VXN233" s="52"/>
      <c r="VXO233" s="18"/>
      <c r="VXP233" s="53"/>
      <c r="VXQ233" s="53"/>
      <c r="VXR233" s="19"/>
      <c r="VXS233" s="54"/>
      <c r="VXT233" s="54"/>
      <c r="VXU233" s="17"/>
      <c r="VXV233" s="52"/>
      <c r="VXW233" s="18"/>
      <c r="VXX233" s="53"/>
      <c r="VXY233" s="53"/>
      <c r="VXZ233" s="19"/>
      <c r="VYA233" s="54"/>
      <c r="VYB233" s="54"/>
      <c r="VYC233" s="17"/>
      <c r="VYD233" s="52"/>
      <c r="VYE233" s="18"/>
      <c r="VYF233" s="53"/>
      <c r="VYG233" s="53"/>
      <c r="VYH233" s="19"/>
      <c r="VYI233" s="54"/>
      <c r="VYJ233" s="54"/>
      <c r="VYK233" s="17"/>
      <c r="VYL233" s="52"/>
      <c r="VYM233" s="18"/>
      <c r="VYN233" s="53"/>
      <c r="VYO233" s="53"/>
      <c r="VYP233" s="19"/>
      <c r="VYQ233" s="54"/>
      <c r="VYR233" s="54"/>
      <c r="VYS233" s="17"/>
      <c r="VYT233" s="52"/>
      <c r="VYU233" s="18"/>
      <c r="VYV233" s="53"/>
      <c r="VYW233" s="53"/>
      <c r="VYX233" s="19"/>
      <c r="VYY233" s="54"/>
      <c r="VYZ233" s="54"/>
      <c r="VZA233" s="17"/>
      <c r="VZB233" s="52"/>
      <c r="VZC233" s="18"/>
      <c r="VZD233" s="53"/>
      <c r="VZE233" s="53"/>
      <c r="VZF233" s="19"/>
      <c r="VZG233" s="54"/>
      <c r="VZH233" s="54"/>
      <c r="VZI233" s="17"/>
      <c r="VZJ233" s="52"/>
      <c r="VZK233" s="18"/>
      <c r="VZL233" s="53"/>
      <c r="VZM233" s="53"/>
      <c r="VZN233" s="19"/>
      <c r="VZO233" s="54"/>
      <c r="VZP233" s="54"/>
      <c r="VZQ233" s="17"/>
      <c r="VZR233" s="52"/>
      <c r="VZS233" s="18"/>
      <c r="VZT233" s="53"/>
      <c r="VZU233" s="53"/>
      <c r="VZV233" s="19"/>
      <c r="VZW233" s="54"/>
      <c r="VZX233" s="54"/>
      <c r="VZY233" s="17"/>
      <c r="VZZ233" s="52"/>
      <c r="WAA233" s="18"/>
      <c r="WAB233" s="53"/>
      <c r="WAC233" s="53"/>
      <c r="WAD233" s="19"/>
      <c r="WAE233" s="54"/>
      <c r="WAF233" s="54"/>
      <c r="WAG233" s="17"/>
      <c r="WAH233" s="52"/>
      <c r="WAI233" s="18"/>
      <c r="WAJ233" s="53"/>
      <c r="WAK233" s="53"/>
      <c r="WAL233" s="19"/>
      <c r="WAM233" s="54"/>
      <c r="WAN233" s="54"/>
      <c r="WAO233" s="17"/>
      <c r="WAP233" s="52"/>
      <c r="WAQ233" s="18"/>
      <c r="WAR233" s="53"/>
      <c r="WAS233" s="53"/>
      <c r="WAT233" s="19"/>
      <c r="WAU233" s="54"/>
      <c r="WAV233" s="54"/>
      <c r="WAW233" s="17"/>
      <c r="WAX233" s="52"/>
      <c r="WAY233" s="18"/>
      <c r="WAZ233" s="53"/>
      <c r="WBA233" s="53"/>
      <c r="WBB233" s="19"/>
      <c r="WBC233" s="54"/>
      <c r="WBD233" s="54"/>
      <c r="WBE233" s="17"/>
      <c r="WBF233" s="52"/>
      <c r="WBG233" s="18"/>
      <c r="WBH233" s="53"/>
      <c r="WBI233" s="53"/>
      <c r="WBJ233" s="19"/>
      <c r="WBK233" s="54"/>
      <c r="WBL233" s="54"/>
      <c r="WBM233" s="17"/>
      <c r="WBN233" s="52"/>
      <c r="WBO233" s="18"/>
      <c r="WBP233" s="53"/>
      <c r="WBQ233" s="53"/>
      <c r="WBR233" s="19"/>
      <c r="WBS233" s="54"/>
      <c r="WBT233" s="54"/>
      <c r="WBU233" s="17"/>
      <c r="WBV233" s="52"/>
      <c r="WBW233" s="18"/>
      <c r="WBX233" s="53"/>
      <c r="WBY233" s="53"/>
      <c r="WBZ233" s="19"/>
      <c r="WCA233" s="54"/>
      <c r="WCB233" s="54"/>
      <c r="WCC233" s="17"/>
      <c r="WCD233" s="52"/>
      <c r="WCE233" s="18"/>
      <c r="WCF233" s="53"/>
      <c r="WCG233" s="53"/>
      <c r="WCH233" s="19"/>
      <c r="WCI233" s="54"/>
      <c r="WCJ233" s="54"/>
      <c r="WCK233" s="17"/>
      <c r="WCL233" s="52"/>
      <c r="WCM233" s="18"/>
      <c r="WCN233" s="53"/>
      <c r="WCO233" s="53"/>
      <c r="WCP233" s="19"/>
      <c r="WCQ233" s="54"/>
      <c r="WCR233" s="54"/>
      <c r="WCS233" s="17"/>
      <c r="WCT233" s="52"/>
      <c r="WCU233" s="18"/>
      <c r="WCV233" s="53"/>
      <c r="WCW233" s="53"/>
      <c r="WCX233" s="19"/>
      <c r="WCY233" s="54"/>
      <c r="WCZ233" s="54"/>
      <c r="WDA233" s="17"/>
      <c r="WDB233" s="52"/>
      <c r="WDC233" s="18"/>
      <c r="WDD233" s="53"/>
      <c r="WDE233" s="53"/>
      <c r="WDF233" s="19"/>
      <c r="WDG233" s="54"/>
      <c r="WDH233" s="54"/>
      <c r="WDI233" s="17"/>
      <c r="WDJ233" s="52"/>
      <c r="WDK233" s="18"/>
      <c r="WDL233" s="53"/>
      <c r="WDM233" s="53"/>
      <c r="WDN233" s="19"/>
      <c r="WDO233" s="54"/>
      <c r="WDP233" s="54"/>
      <c r="WDQ233" s="17"/>
      <c r="WDR233" s="52"/>
      <c r="WDS233" s="18"/>
      <c r="WDT233" s="53"/>
      <c r="WDU233" s="53"/>
      <c r="WDV233" s="19"/>
      <c r="WDW233" s="54"/>
      <c r="WDX233" s="54"/>
      <c r="WDY233" s="17"/>
      <c r="WDZ233" s="52"/>
      <c r="WEA233" s="18"/>
      <c r="WEB233" s="53"/>
      <c r="WEC233" s="53"/>
      <c r="WED233" s="19"/>
      <c r="WEE233" s="54"/>
      <c r="WEF233" s="54"/>
      <c r="WEG233" s="17"/>
      <c r="WEH233" s="52"/>
      <c r="WEI233" s="18"/>
      <c r="WEJ233" s="53"/>
      <c r="WEK233" s="53"/>
      <c r="WEL233" s="19"/>
      <c r="WEM233" s="54"/>
      <c r="WEN233" s="54"/>
      <c r="WEO233" s="17"/>
      <c r="WEP233" s="52"/>
      <c r="WEQ233" s="18"/>
      <c r="WER233" s="53"/>
      <c r="WES233" s="53"/>
      <c r="WET233" s="19"/>
      <c r="WEU233" s="54"/>
      <c r="WEV233" s="54"/>
      <c r="WEW233" s="17"/>
      <c r="WEX233" s="52"/>
      <c r="WEY233" s="18"/>
      <c r="WEZ233" s="53"/>
      <c r="WFA233" s="53"/>
      <c r="WFB233" s="19"/>
      <c r="WFC233" s="54"/>
      <c r="WFD233" s="54"/>
      <c r="WFE233" s="17"/>
      <c r="WFF233" s="52"/>
      <c r="WFG233" s="18"/>
      <c r="WFH233" s="53"/>
      <c r="WFI233" s="53"/>
      <c r="WFJ233" s="19"/>
      <c r="WFK233" s="54"/>
      <c r="WFL233" s="54"/>
      <c r="WFM233" s="17"/>
      <c r="WFN233" s="52"/>
      <c r="WFO233" s="18"/>
      <c r="WFP233" s="53"/>
      <c r="WFQ233" s="53"/>
      <c r="WFR233" s="19"/>
      <c r="WFS233" s="54"/>
      <c r="WFT233" s="54"/>
      <c r="WFU233" s="17"/>
      <c r="WFV233" s="52"/>
      <c r="WFW233" s="18"/>
      <c r="WFX233" s="53"/>
      <c r="WFY233" s="53"/>
      <c r="WFZ233" s="19"/>
      <c r="WGA233" s="54"/>
      <c r="WGB233" s="54"/>
      <c r="WGC233" s="17"/>
      <c r="WGD233" s="52"/>
      <c r="WGE233" s="18"/>
      <c r="WGF233" s="53"/>
      <c r="WGG233" s="53"/>
      <c r="WGH233" s="19"/>
      <c r="WGI233" s="54"/>
      <c r="WGJ233" s="54"/>
      <c r="WGK233" s="17"/>
      <c r="WGL233" s="52"/>
      <c r="WGM233" s="18"/>
      <c r="WGN233" s="53"/>
      <c r="WGO233" s="53"/>
      <c r="WGP233" s="19"/>
      <c r="WGQ233" s="54"/>
      <c r="WGR233" s="54"/>
      <c r="WGS233" s="17"/>
      <c r="WGT233" s="52"/>
      <c r="WGU233" s="18"/>
      <c r="WGV233" s="53"/>
      <c r="WGW233" s="53"/>
      <c r="WGX233" s="19"/>
      <c r="WGY233" s="54"/>
      <c r="WGZ233" s="54"/>
      <c r="WHA233" s="17"/>
      <c r="WHB233" s="52"/>
      <c r="WHC233" s="18"/>
      <c r="WHD233" s="53"/>
      <c r="WHE233" s="53"/>
      <c r="WHF233" s="19"/>
      <c r="WHG233" s="54"/>
      <c r="WHH233" s="54"/>
      <c r="WHI233" s="17"/>
      <c r="WHJ233" s="52"/>
      <c r="WHK233" s="18"/>
      <c r="WHL233" s="53"/>
      <c r="WHM233" s="53"/>
      <c r="WHN233" s="19"/>
      <c r="WHO233" s="54"/>
      <c r="WHP233" s="54"/>
      <c r="WHQ233" s="17"/>
      <c r="WHR233" s="52"/>
      <c r="WHS233" s="18"/>
      <c r="WHT233" s="53"/>
      <c r="WHU233" s="53"/>
      <c r="WHV233" s="19"/>
      <c r="WHW233" s="54"/>
      <c r="WHX233" s="54"/>
      <c r="WHY233" s="17"/>
      <c r="WHZ233" s="52"/>
      <c r="WIA233" s="18"/>
      <c r="WIB233" s="53"/>
      <c r="WIC233" s="53"/>
      <c r="WID233" s="19"/>
      <c r="WIE233" s="54"/>
      <c r="WIF233" s="54"/>
      <c r="WIG233" s="17"/>
      <c r="WIH233" s="52"/>
      <c r="WII233" s="18"/>
      <c r="WIJ233" s="53"/>
      <c r="WIK233" s="53"/>
      <c r="WIL233" s="19"/>
      <c r="WIM233" s="54"/>
      <c r="WIN233" s="54"/>
      <c r="WIO233" s="17"/>
      <c r="WIP233" s="52"/>
      <c r="WIQ233" s="18"/>
      <c r="WIR233" s="53"/>
      <c r="WIS233" s="53"/>
      <c r="WIT233" s="19"/>
      <c r="WIU233" s="54"/>
      <c r="WIV233" s="54"/>
      <c r="WIW233" s="17"/>
      <c r="WIX233" s="52"/>
      <c r="WIY233" s="18"/>
      <c r="WIZ233" s="53"/>
      <c r="WJA233" s="53"/>
      <c r="WJB233" s="19"/>
      <c r="WJC233" s="54"/>
      <c r="WJD233" s="54"/>
      <c r="WJE233" s="17"/>
      <c r="WJF233" s="52"/>
      <c r="WJG233" s="18"/>
      <c r="WJH233" s="53"/>
      <c r="WJI233" s="53"/>
      <c r="WJJ233" s="19"/>
      <c r="WJK233" s="54"/>
      <c r="WJL233" s="54"/>
      <c r="WJM233" s="17"/>
      <c r="WJN233" s="52"/>
      <c r="WJO233" s="18"/>
      <c r="WJP233" s="53"/>
      <c r="WJQ233" s="53"/>
      <c r="WJR233" s="19"/>
      <c r="WJS233" s="54"/>
      <c r="WJT233" s="54"/>
      <c r="WJU233" s="17"/>
      <c r="WJV233" s="52"/>
      <c r="WJW233" s="18"/>
      <c r="WJX233" s="53"/>
      <c r="WJY233" s="53"/>
      <c r="WJZ233" s="19"/>
      <c r="WKA233" s="54"/>
      <c r="WKB233" s="54"/>
      <c r="WKC233" s="17"/>
      <c r="WKD233" s="52"/>
      <c r="WKE233" s="18"/>
      <c r="WKF233" s="53"/>
      <c r="WKG233" s="53"/>
      <c r="WKH233" s="19"/>
      <c r="WKI233" s="54"/>
      <c r="WKJ233" s="54"/>
      <c r="WKK233" s="17"/>
      <c r="WKL233" s="52"/>
      <c r="WKM233" s="18"/>
      <c r="WKN233" s="53"/>
      <c r="WKO233" s="53"/>
      <c r="WKP233" s="19"/>
      <c r="WKQ233" s="54"/>
      <c r="WKR233" s="54"/>
      <c r="WKS233" s="17"/>
      <c r="WKT233" s="52"/>
      <c r="WKU233" s="18"/>
      <c r="WKV233" s="53"/>
      <c r="WKW233" s="53"/>
      <c r="WKX233" s="19"/>
      <c r="WKY233" s="54"/>
      <c r="WKZ233" s="54"/>
      <c r="WLA233" s="17"/>
      <c r="WLB233" s="52"/>
      <c r="WLC233" s="18"/>
      <c r="WLD233" s="53"/>
      <c r="WLE233" s="53"/>
      <c r="WLF233" s="19"/>
      <c r="WLG233" s="54"/>
      <c r="WLH233" s="54"/>
      <c r="WLI233" s="17"/>
      <c r="WLJ233" s="52"/>
      <c r="WLK233" s="18"/>
      <c r="WLL233" s="53"/>
      <c r="WLM233" s="53"/>
      <c r="WLN233" s="19"/>
      <c r="WLO233" s="54"/>
      <c r="WLP233" s="54"/>
      <c r="WLQ233" s="17"/>
      <c r="WLR233" s="52"/>
      <c r="WLS233" s="18"/>
      <c r="WLT233" s="53"/>
      <c r="WLU233" s="53"/>
      <c r="WLV233" s="19"/>
      <c r="WLW233" s="54"/>
      <c r="WLX233" s="54"/>
      <c r="WLY233" s="17"/>
      <c r="WLZ233" s="52"/>
      <c r="WMA233" s="18"/>
      <c r="WMB233" s="53"/>
      <c r="WMC233" s="53"/>
      <c r="WMD233" s="19"/>
      <c r="WME233" s="54"/>
      <c r="WMF233" s="54"/>
      <c r="WMG233" s="17"/>
      <c r="WMH233" s="52"/>
      <c r="WMI233" s="18"/>
      <c r="WMJ233" s="53"/>
      <c r="WMK233" s="53"/>
      <c r="WML233" s="19"/>
      <c r="WMM233" s="54"/>
      <c r="WMN233" s="54"/>
      <c r="WMO233" s="17"/>
      <c r="WMP233" s="52"/>
      <c r="WMQ233" s="18"/>
      <c r="WMR233" s="53"/>
      <c r="WMS233" s="53"/>
      <c r="WMT233" s="19"/>
      <c r="WMU233" s="54"/>
      <c r="WMV233" s="54"/>
      <c r="WMW233" s="17"/>
      <c r="WMX233" s="52"/>
      <c r="WMY233" s="18"/>
      <c r="WMZ233" s="53"/>
      <c r="WNA233" s="53"/>
      <c r="WNB233" s="19"/>
      <c r="WNC233" s="54"/>
      <c r="WND233" s="54"/>
      <c r="WNE233" s="17"/>
      <c r="WNF233" s="52"/>
      <c r="WNG233" s="18"/>
      <c r="WNH233" s="53"/>
      <c r="WNI233" s="53"/>
      <c r="WNJ233" s="19"/>
      <c r="WNK233" s="54"/>
      <c r="WNL233" s="54"/>
      <c r="WNM233" s="17"/>
      <c r="WNN233" s="52"/>
      <c r="WNO233" s="18"/>
      <c r="WNP233" s="53"/>
      <c r="WNQ233" s="53"/>
      <c r="WNR233" s="19"/>
      <c r="WNS233" s="54"/>
      <c r="WNT233" s="54"/>
      <c r="WNU233" s="17"/>
      <c r="WNV233" s="52"/>
      <c r="WNW233" s="18"/>
      <c r="WNX233" s="53"/>
      <c r="WNY233" s="53"/>
      <c r="WNZ233" s="19"/>
      <c r="WOA233" s="54"/>
      <c r="WOB233" s="54"/>
      <c r="WOC233" s="17"/>
      <c r="WOD233" s="52"/>
      <c r="WOE233" s="18"/>
      <c r="WOF233" s="53"/>
      <c r="WOG233" s="53"/>
      <c r="WOH233" s="19"/>
      <c r="WOI233" s="54"/>
      <c r="WOJ233" s="54"/>
      <c r="WOK233" s="17"/>
      <c r="WOL233" s="52"/>
      <c r="WOM233" s="18"/>
      <c r="WON233" s="53"/>
      <c r="WOO233" s="53"/>
      <c r="WOP233" s="19"/>
      <c r="WOQ233" s="54"/>
      <c r="WOR233" s="54"/>
      <c r="WOS233" s="17"/>
      <c r="WOT233" s="52"/>
      <c r="WOU233" s="18"/>
      <c r="WOV233" s="53"/>
      <c r="WOW233" s="53"/>
      <c r="WOX233" s="19"/>
      <c r="WOY233" s="54"/>
      <c r="WOZ233" s="54"/>
      <c r="WPA233" s="17"/>
      <c r="WPB233" s="52"/>
      <c r="WPC233" s="18"/>
      <c r="WPD233" s="53"/>
      <c r="WPE233" s="53"/>
      <c r="WPF233" s="19"/>
      <c r="WPG233" s="54"/>
      <c r="WPH233" s="54"/>
      <c r="WPI233" s="17"/>
      <c r="WPJ233" s="52"/>
      <c r="WPK233" s="18"/>
      <c r="WPL233" s="53"/>
      <c r="WPM233" s="53"/>
      <c r="WPN233" s="19"/>
      <c r="WPO233" s="54"/>
      <c r="WPP233" s="54"/>
      <c r="WPQ233" s="17"/>
      <c r="WPR233" s="52"/>
      <c r="WPS233" s="18"/>
      <c r="WPT233" s="53"/>
      <c r="WPU233" s="53"/>
      <c r="WPV233" s="19"/>
      <c r="WPW233" s="54"/>
      <c r="WPX233" s="54"/>
      <c r="WPY233" s="17"/>
      <c r="WPZ233" s="52"/>
      <c r="WQA233" s="18"/>
      <c r="WQB233" s="53"/>
      <c r="WQC233" s="53"/>
      <c r="WQD233" s="19"/>
      <c r="WQE233" s="54"/>
      <c r="WQF233" s="54"/>
      <c r="WQG233" s="17"/>
      <c r="WQH233" s="52"/>
      <c r="WQI233" s="18"/>
      <c r="WQJ233" s="53"/>
      <c r="WQK233" s="53"/>
      <c r="WQL233" s="19"/>
      <c r="WQM233" s="54"/>
      <c r="WQN233" s="54"/>
      <c r="WQO233" s="17"/>
      <c r="WQP233" s="52"/>
      <c r="WQQ233" s="18"/>
      <c r="WQR233" s="53"/>
      <c r="WQS233" s="53"/>
      <c r="WQT233" s="19"/>
      <c r="WQU233" s="54"/>
      <c r="WQV233" s="54"/>
      <c r="WQW233" s="17"/>
      <c r="WQX233" s="52"/>
      <c r="WQY233" s="18"/>
      <c r="WQZ233" s="53"/>
      <c r="WRA233" s="53"/>
      <c r="WRB233" s="19"/>
      <c r="WRC233" s="54"/>
      <c r="WRD233" s="54"/>
      <c r="WRE233" s="17"/>
      <c r="WRF233" s="52"/>
      <c r="WRG233" s="18"/>
      <c r="WRH233" s="53"/>
      <c r="WRI233" s="53"/>
      <c r="WRJ233" s="19"/>
      <c r="WRK233" s="54"/>
      <c r="WRL233" s="54"/>
      <c r="WRM233" s="17"/>
      <c r="WRN233" s="52"/>
      <c r="WRO233" s="18"/>
      <c r="WRP233" s="53"/>
      <c r="WRQ233" s="53"/>
      <c r="WRR233" s="19"/>
      <c r="WRS233" s="54"/>
      <c r="WRT233" s="54"/>
      <c r="WRU233" s="17"/>
      <c r="WRV233" s="52"/>
      <c r="WRW233" s="18"/>
      <c r="WRX233" s="53"/>
      <c r="WRY233" s="53"/>
      <c r="WRZ233" s="19"/>
      <c r="WSA233" s="54"/>
      <c r="WSB233" s="54"/>
      <c r="WSC233" s="17"/>
      <c r="WSD233" s="52"/>
      <c r="WSE233" s="18"/>
      <c r="WSF233" s="53"/>
      <c r="WSG233" s="53"/>
      <c r="WSH233" s="19"/>
      <c r="WSI233" s="54"/>
      <c r="WSJ233" s="54"/>
      <c r="WSK233" s="17"/>
      <c r="WSL233" s="52"/>
      <c r="WSM233" s="18"/>
      <c r="WSN233" s="53"/>
      <c r="WSO233" s="53"/>
      <c r="WSP233" s="19"/>
      <c r="WSQ233" s="54"/>
      <c r="WSR233" s="54"/>
      <c r="WSS233" s="17"/>
      <c r="WST233" s="52"/>
      <c r="WSU233" s="18"/>
      <c r="WSV233" s="53"/>
      <c r="WSW233" s="53"/>
      <c r="WSX233" s="19"/>
      <c r="WSY233" s="54"/>
      <c r="WSZ233" s="54"/>
      <c r="WTA233" s="17"/>
      <c r="WTB233" s="52"/>
      <c r="WTC233" s="18"/>
      <c r="WTD233" s="53"/>
      <c r="WTE233" s="53"/>
      <c r="WTF233" s="19"/>
      <c r="WTG233" s="54"/>
      <c r="WTH233" s="54"/>
      <c r="WTI233" s="17"/>
      <c r="WTJ233" s="52"/>
      <c r="WTK233" s="18"/>
      <c r="WTL233" s="53"/>
      <c r="WTM233" s="53"/>
      <c r="WTN233" s="19"/>
      <c r="WTO233" s="54"/>
      <c r="WTP233" s="54"/>
      <c r="WTQ233" s="17"/>
      <c r="WTR233" s="52"/>
      <c r="WTS233" s="18"/>
      <c r="WTT233" s="53"/>
      <c r="WTU233" s="53"/>
      <c r="WTV233" s="19"/>
      <c r="WTW233" s="54"/>
      <c r="WTX233" s="54"/>
      <c r="WTY233" s="17"/>
      <c r="WTZ233" s="52"/>
      <c r="WUA233" s="18"/>
      <c r="WUB233" s="53"/>
      <c r="WUC233" s="53"/>
      <c r="WUD233" s="19"/>
      <c r="WUE233" s="54"/>
      <c r="WUF233" s="54"/>
      <c r="WUG233" s="17"/>
      <c r="WUH233" s="52"/>
      <c r="WUI233" s="18"/>
      <c r="WUJ233" s="53"/>
      <c r="WUK233" s="53"/>
      <c r="WUL233" s="19"/>
      <c r="WUM233" s="54"/>
      <c r="WUN233" s="54"/>
      <c r="WUO233" s="17"/>
      <c r="WUP233" s="52"/>
      <c r="WUQ233" s="18"/>
      <c r="WUR233" s="53"/>
      <c r="WUS233" s="53"/>
      <c r="WUT233" s="19"/>
      <c r="WUU233" s="54"/>
      <c r="WUV233" s="54"/>
      <c r="WUW233" s="17"/>
      <c r="WUX233" s="52"/>
      <c r="WUY233" s="18"/>
      <c r="WUZ233" s="53"/>
      <c r="WVA233" s="53"/>
      <c r="WVB233" s="19"/>
      <c r="WVC233" s="54"/>
      <c r="WVD233" s="54"/>
      <c r="WVE233" s="17"/>
      <c r="WVF233" s="52"/>
      <c r="WVG233" s="18"/>
      <c r="WVH233" s="53"/>
      <c r="WVI233" s="53"/>
      <c r="WVJ233" s="19"/>
      <c r="WVK233" s="54"/>
      <c r="WVL233" s="54"/>
      <c r="WVM233" s="17"/>
      <c r="WVN233" s="52"/>
      <c r="WVO233" s="18"/>
      <c r="WVP233" s="53"/>
      <c r="WVQ233" s="53"/>
      <c r="WVR233" s="19"/>
      <c r="WVS233" s="54"/>
      <c r="WVT233" s="54"/>
      <c r="WVU233" s="17"/>
      <c r="WVV233" s="52"/>
      <c r="WVW233" s="18"/>
      <c r="WVX233" s="53"/>
      <c r="WVY233" s="53"/>
      <c r="WVZ233" s="19"/>
      <c r="WWA233" s="54"/>
      <c r="WWB233" s="54"/>
      <c r="WWC233" s="17"/>
      <c r="WWD233" s="52"/>
      <c r="WWE233" s="18"/>
      <c r="WWF233" s="53"/>
      <c r="WWG233" s="53"/>
      <c r="WWH233" s="19"/>
      <c r="WWI233" s="54"/>
      <c r="WWJ233" s="54"/>
      <c r="WWK233" s="17"/>
      <c r="WWL233" s="52"/>
      <c r="WWM233" s="18"/>
      <c r="WWN233" s="53"/>
      <c r="WWO233" s="53"/>
      <c r="WWP233" s="19"/>
      <c r="WWQ233" s="54"/>
      <c r="WWR233" s="54"/>
      <c r="WWS233" s="17"/>
      <c r="WWT233" s="52"/>
      <c r="WWU233" s="18"/>
      <c r="WWV233" s="53"/>
      <c r="WWW233" s="53"/>
      <c r="WWX233" s="19"/>
      <c r="WWY233" s="54"/>
      <c r="WWZ233" s="54"/>
      <c r="WXA233" s="17"/>
      <c r="WXB233" s="52"/>
      <c r="WXC233" s="18"/>
      <c r="WXD233" s="53"/>
      <c r="WXE233" s="53"/>
      <c r="WXF233" s="19"/>
      <c r="WXG233" s="54"/>
      <c r="WXH233" s="54"/>
      <c r="WXI233" s="17"/>
      <c r="WXJ233" s="52"/>
      <c r="WXK233" s="18"/>
      <c r="WXL233" s="53"/>
      <c r="WXM233" s="53"/>
      <c r="WXN233" s="19"/>
      <c r="WXO233" s="54"/>
      <c r="WXP233" s="54"/>
      <c r="WXQ233" s="17"/>
      <c r="WXR233" s="52"/>
      <c r="WXS233" s="18"/>
      <c r="WXT233" s="53"/>
      <c r="WXU233" s="53"/>
      <c r="WXV233" s="19"/>
      <c r="WXW233" s="54"/>
      <c r="WXX233" s="54"/>
      <c r="WXY233" s="17"/>
      <c r="WXZ233" s="52"/>
      <c r="WYA233" s="18"/>
      <c r="WYB233" s="53"/>
      <c r="WYC233" s="53"/>
      <c r="WYD233" s="19"/>
      <c r="WYE233" s="54"/>
      <c r="WYF233" s="54"/>
      <c r="WYG233" s="17"/>
      <c r="WYH233" s="52"/>
      <c r="WYI233" s="18"/>
      <c r="WYJ233" s="53"/>
      <c r="WYK233" s="53"/>
      <c r="WYL233" s="19"/>
      <c r="WYM233" s="54"/>
      <c r="WYN233" s="54"/>
      <c r="WYO233" s="17"/>
      <c r="WYP233" s="52"/>
      <c r="WYQ233" s="18"/>
      <c r="WYR233" s="53"/>
      <c r="WYS233" s="53"/>
      <c r="WYT233" s="19"/>
      <c r="WYU233" s="54"/>
      <c r="WYV233" s="54"/>
      <c r="WYW233" s="17"/>
      <c r="WYX233" s="52"/>
      <c r="WYY233" s="18"/>
      <c r="WYZ233" s="53"/>
      <c r="WZA233" s="53"/>
      <c r="WZB233" s="19"/>
      <c r="WZC233" s="54"/>
      <c r="WZD233" s="54"/>
      <c r="WZE233" s="17"/>
      <c r="WZF233" s="52"/>
      <c r="WZG233" s="18"/>
      <c r="WZH233" s="53"/>
      <c r="WZI233" s="53"/>
      <c r="WZJ233" s="19"/>
      <c r="WZK233" s="54"/>
      <c r="WZL233" s="54"/>
      <c r="WZM233" s="17"/>
      <c r="WZN233" s="52"/>
      <c r="WZO233" s="18"/>
      <c r="WZP233" s="53"/>
      <c r="WZQ233" s="53"/>
      <c r="WZR233" s="19"/>
      <c r="WZS233" s="54"/>
      <c r="WZT233" s="54"/>
      <c r="WZU233" s="17"/>
      <c r="WZV233" s="52"/>
      <c r="WZW233" s="18"/>
      <c r="WZX233" s="53"/>
      <c r="WZY233" s="53"/>
      <c r="WZZ233" s="19"/>
      <c r="XAA233" s="54"/>
      <c r="XAB233" s="54"/>
      <c r="XAC233" s="17"/>
      <c r="XAD233" s="52"/>
      <c r="XAE233" s="18"/>
      <c r="XAF233" s="53"/>
      <c r="XAG233" s="53"/>
      <c r="XAH233" s="19"/>
      <c r="XAI233" s="54"/>
      <c r="XAJ233" s="54"/>
      <c r="XAK233" s="17"/>
      <c r="XAL233" s="52"/>
      <c r="XAM233" s="18"/>
      <c r="XAN233" s="53"/>
      <c r="XAO233" s="53"/>
      <c r="XAP233" s="19"/>
      <c r="XAQ233" s="54"/>
      <c r="XAR233" s="54"/>
      <c r="XAS233" s="17"/>
      <c r="XAT233" s="52"/>
      <c r="XAU233" s="18"/>
      <c r="XAV233" s="53"/>
      <c r="XAW233" s="53"/>
      <c r="XAX233" s="19"/>
      <c r="XAY233" s="54"/>
      <c r="XAZ233" s="54"/>
      <c r="XBA233" s="17"/>
      <c r="XBB233" s="52"/>
      <c r="XBC233" s="18"/>
      <c r="XBD233" s="53"/>
      <c r="XBE233" s="53"/>
      <c r="XBF233" s="19"/>
      <c r="XBG233" s="54"/>
      <c r="XBH233" s="54"/>
      <c r="XBI233" s="17"/>
      <c r="XBJ233" s="52"/>
      <c r="XBK233" s="18"/>
      <c r="XBL233" s="53"/>
      <c r="XBM233" s="53"/>
      <c r="XBN233" s="19"/>
      <c r="XBO233" s="54"/>
      <c r="XBP233" s="54"/>
      <c r="XBQ233" s="17"/>
      <c r="XBR233" s="52"/>
      <c r="XBS233" s="18"/>
      <c r="XBT233" s="53"/>
      <c r="XBU233" s="53"/>
      <c r="XBV233" s="19"/>
      <c r="XBW233" s="54"/>
      <c r="XBX233" s="54"/>
      <c r="XBY233" s="17"/>
      <c r="XBZ233" s="52"/>
      <c r="XCA233" s="18"/>
      <c r="XCB233" s="53"/>
      <c r="XCC233" s="53"/>
      <c r="XCD233" s="19"/>
      <c r="XCE233" s="54"/>
      <c r="XCF233" s="54"/>
      <c r="XCG233" s="17"/>
      <c r="XCH233" s="52"/>
      <c r="XCI233" s="18"/>
      <c r="XCJ233" s="53"/>
      <c r="XCK233" s="53"/>
      <c r="XCL233" s="19"/>
      <c r="XCM233" s="54"/>
      <c r="XCN233" s="54"/>
      <c r="XCO233" s="17"/>
      <c r="XCP233" s="52"/>
      <c r="XCQ233" s="18"/>
      <c r="XCR233" s="53"/>
      <c r="XCS233" s="53"/>
      <c r="XCT233" s="19"/>
      <c r="XCU233" s="54"/>
      <c r="XCV233" s="54"/>
      <c r="XCW233" s="17"/>
      <c r="XCX233" s="52"/>
      <c r="XCY233" s="18"/>
      <c r="XCZ233" s="53"/>
      <c r="XDA233" s="53"/>
      <c r="XDB233" s="19"/>
      <c r="XDC233" s="54"/>
      <c r="XDD233" s="54"/>
      <c r="XDE233" s="17"/>
      <c r="XDF233" s="52"/>
      <c r="XDG233" s="18"/>
      <c r="XDH233" s="53"/>
      <c r="XDI233" s="53"/>
      <c r="XDJ233" s="19"/>
      <c r="XDK233" s="54"/>
      <c r="XDL233" s="54"/>
      <c r="XDM233" s="17"/>
      <c r="XDN233" s="52"/>
      <c r="XDO233" s="18"/>
      <c r="XDP233" s="53"/>
      <c r="XDQ233" s="53"/>
      <c r="XDR233" s="19"/>
      <c r="XDS233" s="54"/>
      <c r="XDT233" s="54"/>
    </row>
    <row r="234" spans="1:16348" s="15" customFormat="1" ht="0.75" hidden="1" customHeight="1" x14ac:dyDescent="0.25">
      <c r="A234" s="17" t="s">
        <v>458</v>
      </c>
      <c r="B234" s="18">
        <v>5</v>
      </c>
      <c r="C234" s="18">
        <v>12</v>
      </c>
      <c r="D234" s="18" t="s">
        <v>72</v>
      </c>
      <c r="E234" s="18" t="s">
        <v>25</v>
      </c>
      <c r="F234" s="222">
        <v>30.9</v>
      </c>
      <c r="G234" s="19">
        <v>505000</v>
      </c>
      <c r="H234" s="284">
        <f t="shared" si="9"/>
        <v>15604.5</v>
      </c>
      <c r="I234" s="267"/>
      <c r="J234" s="253"/>
      <c r="K234" s="256"/>
      <c r="L234" s="255"/>
      <c r="M234" s="342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</row>
    <row r="235" spans="1:16348" ht="12" hidden="1" customHeight="1" x14ac:dyDescent="0.25">
      <c r="A235" s="70" t="s">
        <v>445</v>
      </c>
      <c r="B235" s="72">
        <v>8</v>
      </c>
      <c r="C235" s="72">
        <v>12</v>
      </c>
      <c r="D235" s="72" t="s">
        <v>72</v>
      </c>
      <c r="E235" s="72" t="s">
        <v>25</v>
      </c>
      <c r="F235" s="170">
        <v>59.93</v>
      </c>
      <c r="G235" s="73">
        <v>505000</v>
      </c>
      <c r="H235" s="286">
        <f t="shared" ref="H235" si="11">G235*F235/1000</f>
        <v>30264.65</v>
      </c>
      <c r="I235" s="267"/>
      <c r="J235" s="253"/>
      <c r="K235" s="256"/>
      <c r="L235" s="255"/>
      <c r="M235" s="342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</row>
    <row r="236" spans="1:16348" s="23" customFormat="1" ht="12" hidden="1" customHeight="1" x14ac:dyDescent="0.25">
      <c r="A236" s="344" t="s">
        <v>424</v>
      </c>
      <c r="B236" s="345"/>
      <c r="C236" s="345"/>
      <c r="D236" s="345"/>
      <c r="E236" s="345"/>
      <c r="F236" s="345"/>
      <c r="G236" s="345"/>
      <c r="H236" s="346"/>
      <c r="I236" s="267"/>
      <c r="J236" s="253"/>
      <c r="K236" s="256"/>
      <c r="L236" s="255"/>
      <c r="M236" s="342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</row>
    <row r="237" spans="1:16348" s="16" customFormat="1" ht="13.5" customHeight="1" x14ac:dyDescent="0.25">
      <c r="A237" s="1"/>
      <c r="B237"/>
      <c r="C237"/>
      <c r="D237" s="2"/>
      <c r="E237"/>
      <c r="F237"/>
      <c r="G237" s="251"/>
      <c r="H237" s="291"/>
      <c r="I237" s="267"/>
      <c r="J237" s="253"/>
      <c r="K237" s="256"/>
      <c r="L237" s="255"/>
      <c r="M237" s="342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</row>
    <row r="238" spans="1:16348" s="16" customFormat="1" ht="32.25" customHeight="1" x14ac:dyDescent="0.25">
      <c r="A238" s="1"/>
      <c r="B238"/>
      <c r="C238"/>
      <c r="D238" s="2"/>
      <c r="E238"/>
      <c r="F238"/>
      <c r="G238"/>
      <c r="H238" s="270"/>
      <c r="I238" s="267"/>
      <c r="J238" s="253"/>
      <c r="K238" s="256"/>
      <c r="L238" s="255"/>
      <c r="M238" s="342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</row>
    <row r="239" spans="1:16348" s="16" customFormat="1" ht="28.5" hidden="1" customHeight="1" x14ac:dyDescent="0.25">
      <c r="A239" s="171" t="s">
        <v>0</v>
      </c>
      <c r="B239" s="172" t="s">
        <v>2</v>
      </c>
      <c r="C239" s="172" t="s">
        <v>3</v>
      </c>
      <c r="D239" s="172" t="s">
        <v>81</v>
      </c>
      <c r="E239" s="173" t="s">
        <v>82</v>
      </c>
      <c r="F239" s="173" t="s">
        <v>6</v>
      </c>
      <c r="G239" s="356" t="s">
        <v>7</v>
      </c>
      <c r="H239" s="357"/>
      <c r="I239" s="267"/>
      <c r="J239" s="253"/>
      <c r="K239" s="256"/>
      <c r="L239" s="255"/>
      <c r="M239" s="342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</row>
    <row r="240" spans="1:16348" s="23" customFormat="1" ht="21" hidden="1" customHeight="1" x14ac:dyDescent="0.25">
      <c r="A240" s="358" t="s">
        <v>83</v>
      </c>
      <c r="B240" s="359"/>
      <c r="C240" s="359"/>
      <c r="D240" s="359"/>
      <c r="E240" s="359"/>
      <c r="F240" s="359"/>
      <c r="G240" s="359"/>
      <c r="H240" s="360"/>
      <c r="I240" s="267"/>
      <c r="J240" s="253"/>
      <c r="K240" s="256"/>
      <c r="L240" s="255"/>
      <c r="M240" s="342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</row>
    <row r="241" spans="1:196" s="16" customFormat="1" ht="22.5" hidden="1" customHeight="1" x14ac:dyDescent="0.25">
      <c r="A241" s="70">
        <v>8</v>
      </c>
      <c r="B241" s="71" t="s">
        <v>84</v>
      </c>
      <c r="C241" s="72" t="s">
        <v>85</v>
      </c>
      <c r="D241" s="85" t="s">
        <v>86</v>
      </c>
      <c r="E241" s="85">
        <v>2000</v>
      </c>
      <c r="F241" s="73">
        <v>350000</v>
      </c>
      <c r="G241" s="175"/>
      <c r="H241" s="292">
        <f t="shared" ref="H241:H244" si="12">F241*E241/1000</f>
        <v>700000</v>
      </c>
      <c r="I241" s="267"/>
      <c r="J241" s="253"/>
      <c r="K241" s="256"/>
      <c r="L241" s="255"/>
      <c r="M241" s="342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</row>
    <row r="242" spans="1:196" ht="39" hidden="1" customHeight="1" x14ac:dyDescent="0.25">
      <c r="A242" s="17">
        <v>8</v>
      </c>
      <c r="B242" s="52" t="s">
        <v>84</v>
      </c>
      <c r="C242" s="18" t="s">
        <v>85</v>
      </c>
      <c r="D242" s="53" t="s">
        <v>86</v>
      </c>
      <c r="E242" s="53">
        <v>801</v>
      </c>
      <c r="F242" s="19">
        <v>385000</v>
      </c>
      <c r="G242" s="54"/>
      <c r="H242" s="293">
        <f t="shared" si="12"/>
        <v>308385</v>
      </c>
      <c r="I242" s="267"/>
      <c r="J242" s="253"/>
      <c r="K242" s="256"/>
      <c r="L242" s="255"/>
      <c r="M242" s="342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</row>
    <row r="243" spans="1:196" s="23" customFormat="1" ht="21" hidden="1" customHeight="1" x14ac:dyDescent="0.25">
      <c r="A243" s="17">
        <v>6</v>
      </c>
      <c r="B243" s="52" t="s">
        <v>84</v>
      </c>
      <c r="C243" s="18" t="s">
        <v>85</v>
      </c>
      <c r="D243" s="53" t="s">
        <v>87</v>
      </c>
      <c r="E243" s="53">
        <v>851</v>
      </c>
      <c r="F243" s="19">
        <v>350000</v>
      </c>
      <c r="G243" s="54"/>
      <c r="H243" s="293">
        <f t="shared" si="12"/>
        <v>297850</v>
      </c>
      <c r="I243" s="267"/>
      <c r="J243" s="253"/>
      <c r="K243" s="256"/>
      <c r="L243" s="255"/>
      <c r="M243" s="342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</row>
    <row r="244" spans="1:196" s="16" customFormat="1" ht="24" customHeight="1" x14ac:dyDescent="0.25">
      <c r="A244" s="20">
        <v>6</v>
      </c>
      <c r="B244" s="47" t="s">
        <v>84</v>
      </c>
      <c r="C244" s="21" t="s">
        <v>89</v>
      </c>
      <c r="D244" s="50"/>
      <c r="E244" s="50">
        <v>1044.68</v>
      </c>
      <c r="F244" s="22">
        <v>430000</v>
      </c>
      <c r="G244" s="51"/>
      <c r="H244" s="294">
        <f t="shared" si="12"/>
        <v>449212.4</v>
      </c>
      <c r="I244" s="267"/>
      <c r="J244" s="253"/>
      <c r="K244" s="256"/>
      <c r="L244" s="255"/>
      <c r="M244" s="342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</row>
    <row r="245" spans="1:196" s="23" customFormat="1" ht="14.25" hidden="1" customHeight="1" x14ac:dyDescent="0.25">
      <c r="A245" s="20">
        <v>8</v>
      </c>
      <c r="B245" s="49" t="s">
        <v>84</v>
      </c>
      <c r="C245" s="21" t="s">
        <v>89</v>
      </c>
      <c r="D245" s="50" t="s">
        <v>87</v>
      </c>
      <c r="E245" s="50">
        <v>43780.35</v>
      </c>
      <c r="F245" s="22">
        <v>350000</v>
      </c>
      <c r="G245" s="51"/>
      <c r="H245" s="295">
        <f>F245*E245/1000</f>
        <v>15323122.5</v>
      </c>
      <c r="I245" s="267"/>
      <c r="J245" s="253"/>
      <c r="K245" s="256"/>
      <c r="L245" s="255"/>
      <c r="M245" s="342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</row>
    <row r="246" spans="1:196" s="16" customFormat="1" ht="19.5" customHeight="1" x14ac:dyDescent="0.25">
      <c r="A246" s="17">
        <v>6</v>
      </c>
      <c r="B246" s="46" t="s">
        <v>84</v>
      </c>
      <c r="C246" s="18" t="s">
        <v>89</v>
      </c>
      <c r="D246" s="53" t="s">
        <v>86</v>
      </c>
      <c r="E246" s="53">
        <v>9427.32</v>
      </c>
      <c r="F246" s="19">
        <v>430000</v>
      </c>
      <c r="G246" s="54"/>
      <c r="H246" s="296">
        <f t="shared" ref="H246:H261" si="13">F246*E246/1000</f>
        <v>4053747.6</v>
      </c>
      <c r="I246" s="267"/>
      <c r="J246" s="257">
        <v>435</v>
      </c>
      <c r="K246" s="256"/>
      <c r="L246" s="255"/>
      <c r="M246" s="342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</row>
    <row r="247" spans="1:196" s="23" customFormat="1" ht="24" customHeight="1" x14ac:dyDescent="0.25">
      <c r="A247" s="20">
        <v>8</v>
      </c>
      <c r="B247" s="47" t="s">
        <v>84</v>
      </c>
      <c r="C247" s="21" t="s">
        <v>89</v>
      </c>
      <c r="D247" s="50"/>
      <c r="E247" s="50">
        <v>27078.252</v>
      </c>
      <c r="F247" s="22">
        <v>430000</v>
      </c>
      <c r="G247" s="51"/>
      <c r="H247" s="297">
        <f t="shared" si="13"/>
        <v>11643648.359999999</v>
      </c>
      <c r="I247" s="267"/>
      <c r="J247" s="257">
        <v>435</v>
      </c>
      <c r="K247" s="256"/>
      <c r="L247" s="255"/>
      <c r="M247" s="342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</row>
    <row r="248" spans="1:196" s="16" customFormat="1" ht="22.5" customHeight="1" x14ac:dyDescent="0.25">
      <c r="A248" s="17">
        <v>8</v>
      </c>
      <c r="B248" s="46" t="s">
        <v>84</v>
      </c>
      <c r="C248" s="18" t="s">
        <v>89</v>
      </c>
      <c r="D248" s="53" t="s">
        <v>86</v>
      </c>
      <c r="E248" s="53">
        <v>33685</v>
      </c>
      <c r="F248" s="19">
        <v>430000</v>
      </c>
      <c r="G248" s="54"/>
      <c r="H248" s="296">
        <f t="shared" ref="H248" si="14">F248*E248/1000</f>
        <v>14484550</v>
      </c>
      <c r="I248" s="267"/>
      <c r="J248" s="257">
        <v>435</v>
      </c>
      <c r="K248" s="256"/>
      <c r="L248" s="255"/>
      <c r="M248" s="342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</row>
    <row r="249" spans="1:196" s="23" customFormat="1" ht="18" customHeight="1" x14ac:dyDescent="0.25">
      <c r="A249" s="20">
        <v>6</v>
      </c>
      <c r="B249" s="21">
        <v>6</v>
      </c>
      <c r="C249" s="21" t="s">
        <v>89</v>
      </c>
      <c r="D249" s="50" t="s">
        <v>87</v>
      </c>
      <c r="E249" s="50">
        <v>0.26</v>
      </c>
      <c r="F249" s="22">
        <v>440000</v>
      </c>
      <c r="G249" s="51"/>
      <c r="H249" s="297">
        <f t="shared" si="13"/>
        <v>114.4</v>
      </c>
      <c r="I249" s="267">
        <v>432</v>
      </c>
      <c r="J249" s="257">
        <v>445</v>
      </c>
      <c r="K249" s="256">
        <v>545</v>
      </c>
      <c r="L249" s="255"/>
      <c r="M249" s="342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</row>
    <row r="250" spans="1:196" s="16" customFormat="1" ht="15" customHeight="1" x14ac:dyDescent="0.25">
      <c r="A250" s="17">
        <v>8</v>
      </c>
      <c r="B250" s="18">
        <v>6</v>
      </c>
      <c r="C250" s="18" t="s">
        <v>89</v>
      </c>
      <c r="D250" s="53" t="s">
        <v>87</v>
      </c>
      <c r="E250" s="53">
        <v>0.42</v>
      </c>
      <c r="F250" s="19">
        <v>430000</v>
      </c>
      <c r="G250" s="54"/>
      <c r="H250" s="296">
        <f t="shared" si="13"/>
        <v>180.6</v>
      </c>
      <c r="I250" s="267">
        <v>432</v>
      </c>
      <c r="J250" s="257">
        <v>445</v>
      </c>
      <c r="K250" s="256">
        <v>530</v>
      </c>
      <c r="L250" s="255">
        <v>480</v>
      </c>
      <c r="M250" s="342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</row>
    <row r="251" spans="1:196" s="23" customFormat="1" ht="15" customHeight="1" x14ac:dyDescent="0.25">
      <c r="A251" s="20">
        <v>10</v>
      </c>
      <c r="B251" s="21">
        <v>6</v>
      </c>
      <c r="C251" s="21" t="s">
        <v>89</v>
      </c>
      <c r="D251" s="50" t="s">
        <v>87</v>
      </c>
      <c r="E251" s="50">
        <v>0.65</v>
      </c>
      <c r="F251" s="22">
        <v>420000</v>
      </c>
      <c r="G251" s="51"/>
      <c r="H251" s="297">
        <f t="shared" ref="H251" si="15">F251*E251/1000</f>
        <v>273</v>
      </c>
      <c r="I251" s="267">
        <v>446</v>
      </c>
      <c r="J251" s="257">
        <v>460</v>
      </c>
      <c r="K251" s="256">
        <v>435</v>
      </c>
      <c r="L251" s="255">
        <v>455</v>
      </c>
      <c r="M251" s="342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</row>
    <row r="252" spans="1:196" s="15" customFormat="1" ht="15" customHeight="1" x14ac:dyDescent="0.25">
      <c r="A252" s="17">
        <v>12</v>
      </c>
      <c r="B252" s="18">
        <v>6</v>
      </c>
      <c r="C252" s="18" t="s">
        <v>89</v>
      </c>
      <c r="D252" s="53" t="s">
        <v>87</v>
      </c>
      <c r="E252" s="53">
        <v>0.92</v>
      </c>
      <c r="F252" s="19">
        <v>410000</v>
      </c>
      <c r="G252" s="54"/>
      <c r="H252" s="296">
        <f t="shared" si="13"/>
        <v>377.2</v>
      </c>
      <c r="I252" s="267">
        <v>426</v>
      </c>
      <c r="J252" s="257">
        <v>440</v>
      </c>
      <c r="K252" s="256">
        <v>415</v>
      </c>
      <c r="L252" s="255">
        <v>445</v>
      </c>
      <c r="M252" s="34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</row>
    <row r="253" spans="1:196" s="23" customFormat="1" ht="13.5" customHeight="1" x14ac:dyDescent="0.25">
      <c r="A253" s="20">
        <v>14</v>
      </c>
      <c r="B253" s="49">
        <v>11.7</v>
      </c>
      <c r="C253" s="21" t="s">
        <v>89</v>
      </c>
      <c r="D253" s="50" t="s">
        <v>87</v>
      </c>
      <c r="E253" s="50">
        <v>1.27</v>
      </c>
      <c r="F253" s="22">
        <v>390000</v>
      </c>
      <c r="G253" s="51"/>
      <c r="H253" s="298">
        <f t="shared" si="13"/>
        <v>495.3</v>
      </c>
      <c r="I253" s="267">
        <v>426</v>
      </c>
      <c r="J253" s="257">
        <v>440</v>
      </c>
      <c r="K253" s="256">
        <v>415</v>
      </c>
      <c r="L253" s="255">
        <v>440</v>
      </c>
      <c r="M253" s="342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</row>
    <row r="254" spans="1:196" s="15" customFormat="1" ht="0.75" customHeight="1" x14ac:dyDescent="0.25">
      <c r="A254" s="17">
        <v>16</v>
      </c>
      <c r="B254" s="52">
        <v>11.7</v>
      </c>
      <c r="C254" s="18" t="s">
        <v>89</v>
      </c>
      <c r="D254" s="53" t="s">
        <v>90</v>
      </c>
      <c r="E254" s="53">
        <v>1.63</v>
      </c>
      <c r="F254" s="19">
        <v>435000</v>
      </c>
      <c r="G254" s="54"/>
      <c r="H254" s="293">
        <f t="shared" si="13"/>
        <v>709.05</v>
      </c>
      <c r="I254" s="267">
        <v>426</v>
      </c>
      <c r="J254" s="257">
        <v>440</v>
      </c>
      <c r="K254" s="256">
        <v>415</v>
      </c>
      <c r="L254" s="255">
        <v>440</v>
      </c>
      <c r="M254" s="342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</row>
    <row r="255" spans="1:196" s="16" customFormat="1" ht="14.25" customHeight="1" x14ac:dyDescent="0.25">
      <c r="A255" s="17">
        <v>16</v>
      </c>
      <c r="B255" s="52">
        <v>11.7</v>
      </c>
      <c r="C255" s="18" t="s">
        <v>89</v>
      </c>
      <c r="D255" s="53" t="s">
        <v>87</v>
      </c>
      <c r="E255" s="53">
        <v>1.63</v>
      </c>
      <c r="F255" s="19">
        <v>390000</v>
      </c>
      <c r="G255" s="54"/>
      <c r="H255" s="293">
        <f t="shared" si="13"/>
        <v>635.70000000000005</v>
      </c>
      <c r="I255" s="267">
        <v>426</v>
      </c>
      <c r="J255" s="257">
        <v>440</v>
      </c>
      <c r="K255" s="256">
        <v>415</v>
      </c>
      <c r="L255" s="255">
        <v>440</v>
      </c>
      <c r="M255" s="342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</row>
    <row r="256" spans="1:196" s="23" customFormat="1" ht="12.75" customHeight="1" x14ac:dyDescent="0.25">
      <c r="A256" s="20">
        <v>18</v>
      </c>
      <c r="B256" s="49">
        <v>11.7</v>
      </c>
      <c r="C256" s="21" t="s">
        <v>89</v>
      </c>
      <c r="D256" s="50" t="s">
        <v>87</v>
      </c>
      <c r="E256" s="50">
        <v>2.0499999999999998</v>
      </c>
      <c r="F256" s="22">
        <v>390000</v>
      </c>
      <c r="G256" s="51"/>
      <c r="H256" s="298">
        <f t="shared" si="13"/>
        <v>799.49999999999989</v>
      </c>
      <c r="I256" s="267">
        <v>426</v>
      </c>
      <c r="J256" s="257">
        <v>440</v>
      </c>
      <c r="K256" s="256">
        <v>415</v>
      </c>
      <c r="L256" s="255">
        <v>440</v>
      </c>
      <c r="M256" s="342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</row>
    <row r="257" spans="1:196" s="16" customFormat="1" x14ac:dyDescent="0.25">
      <c r="A257" s="17">
        <v>20</v>
      </c>
      <c r="B257" s="52">
        <v>11.7</v>
      </c>
      <c r="C257" s="18" t="s">
        <v>89</v>
      </c>
      <c r="D257" s="53" t="s">
        <v>90</v>
      </c>
      <c r="E257" s="53">
        <v>2.5</v>
      </c>
      <c r="F257" s="19">
        <v>390000</v>
      </c>
      <c r="G257" s="54"/>
      <c r="H257" s="293">
        <f t="shared" si="13"/>
        <v>975</v>
      </c>
      <c r="I257" s="267">
        <v>426</v>
      </c>
      <c r="J257" s="257">
        <v>440</v>
      </c>
      <c r="K257" s="256">
        <v>420</v>
      </c>
      <c r="L257" s="255">
        <v>440</v>
      </c>
      <c r="M257" s="342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</row>
    <row r="258" spans="1:196" s="23" customFormat="1" ht="12" customHeight="1" x14ac:dyDescent="0.25">
      <c r="A258" s="20">
        <v>22</v>
      </c>
      <c r="B258" s="49">
        <v>11.7</v>
      </c>
      <c r="C258" s="21" t="s">
        <v>89</v>
      </c>
      <c r="D258" s="50" t="s">
        <v>87</v>
      </c>
      <c r="E258" s="50">
        <v>3.07</v>
      </c>
      <c r="F258" s="22">
        <v>390000</v>
      </c>
      <c r="G258" s="51"/>
      <c r="H258" s="298">
        <f t="shared" si="13"/>
        <v>1197.3</v>
      </c>
      <c r="I258" s="267">
        <v>426</v>
      </c>
      <c r="J258" s="257">
        <v>440</v>
      </c>
      <c r="K258" s="256">
        <v>420</v>
      </c>
      <c r="L258" s="255">
        <v>440</v>
      </c>
      <c r="M258" s="342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</row>
    <row r="259" spans="1:196" s="16" customFormat="1" ht="15" hidden="1" customHeight="1" x14ac:dyDescent="0.25">
      <c r="A259" s="17">
        <v>25</v>
      </c>
      <c r="B259" s="52">
        <v>11.7</v>
      </c>
      <c r="C259" s="18" t="s">
        <v>89</v>
      </c>
      <c r="D259" s="53" t="s">
        <v>87</v>
      </c>
      <c r="E259" s="53">
        <v>3.97</v>
      </c>
      <c r="F259" s="22">
        <v>400000</v>
      </c>
      <c r="G259" s="54"/>
      <c r="H259" s="293">
        <f t="shared" si="13"/>
        <v>1588</v>
      </c>
      <c r="I259" s="267">
        <v>426</v>
      </c>
      <c r="J259" s="257">
        <v>440</v>
      </c>
      <c r="K259" s="256">
        <v>425</v>
      </c>
      <c r="L259" s="255">
        <v>430</v>
      </c>
      <c r="M259" s="342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</row>
    <row r="260" spans="1:196" s="15" customFormat="1" ht="13.5" hidden="1" customHeight="1" x14ac:dyDescent="0.25">
      <c r="A260" s="17">
        <v>28</v>
      </c>
      <c r="B260" s="52">
        <v>11.7</v>
      </c>
      <c r="C260" s="18" t="s">
        <v>89</v>
      </c>
      <c r="D260" s="53" t="s">
        <v>87</v>
      </c>
      <c r="E260" s="53">
        <v>4.87</v>
      </c>
      <c r="F260" s="22">
        <v>400000</v>
      </c>
      <c r="G260" s="54"/>
      <c r="H260" s="293">
        <f t="shared" si="13"/>
        <v>1948</v>
      </c>
      <c r="I260" s="267">
        <v>426</v>
      </c>
      <c r="J260" s="257">
        <v>440</v>
      </c>
      <c r="K260" s="256">
        <v>425</v>
      </c>
      <c r="L260" s="255">
        <v>430</v>
      </c>
      <c r="M260" s="342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</row>
    <row r="261" spans="1:196" s="15" customFormat="1" ht="0.75" customHeight="1" x14ac:dyDescent="0.25">
      <c r="A261" s="17">
        <v>32</v>
      </c>
      <c r="B261" s="52">
        <v>11.7</v>
      </c>
      <c r="C261" s="18" t="s">
        <v>89</v>
      </c>
      <c r="D261" s="53" t="s">
        <v>87</v>
      </c>
      <c r="E261" s="53">
        <v>6.45</v>
      </c>
      <c r="F261" s="22">
        <v>400000</v>
      </c>
      <c r="G261" s="54"/>
      <c r="H261" s="293">
        <f t="shared" si="13"/>
        <v>2580</v>
      </c>
      <c r="I261" s="267">
        <v>426</v>
      </c>
      <c r="J261" s="257">
        <v>440</v>
      </c>
      <c r="K261" s="256">
        <v>425</v>
      </c>
      <c r="L261" s="255">
        <v>430</v>
      </c>
      <c r="M261" s="342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</row>
    <row r="262" spans="1:196" s="16" customFormat="1" ht="13.5" customHeight="1" x14ac:dyDescent="0.25">
      <c r="A262" s="17">
        <v>25</v>
      </c>
      <c r="B262" s="52">
        <v>11.7</v>
      </c>
      <c r="C262" s="18" t="s">
        <v>89</v>
      </c>
      <c r="D262" s="53" t="s">
        <v>90</v>
      </c>
      <c r="E262" s="53">
        <v>3.97</v>
      </c>
      <c r="F262" s="19">
        <v>390000</v>
      </c>
      <c r="G262" s="54"/>
      <c r="H262" s="293">
        <f t="shared" ref="H262:H264" si="16">F262*E262/1000</f>
        <v>1548.3</v>
      </c>
      <c r="I262" s="267">
        <v>426</v>
      </c>
      <c r="J262" s="257">
        <v>440</v>
      </c>
      <c r="K262" s="256">
        <v>420</v>
      </c>
      <c r="L262" s="255">
        <v>450</v>
      </c>
      <c r="M262" s="342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</row>
    <row r="263" spans="1:196" s="23" customFormat="1" ht="12.75" customHeight="1" x14ac:dyDescent="0.25">
      <c r="A263" s="20">
        <v>28</v>
      </c>
      <c r="B263" s="49">
        <v>11.7</v>
      </c>
      <c r="C263" s="21" t="s">
        <v>89</v>
      </c>
      <c r="D263" s="50" t="s">
        <v>90</v>
      </c>
      <c r="E263" s="50">
        <v>4.9000000000000004</v>
      </c>
      <c r="F263" s="22">
        <v>390000</v>
      </c>
      <c r="G263" s="51"/>
      <c r="H263" s="298">
        <f t="shared" si="16"/>
        <v>1911.0000000000002</v>
      </c>
      <c r="I263" s="267">
        <v>426</v>
      </c>
      <c r="J263" s="257">
        <v>440</v>
      </c>
      <c r="K263" s="256">
        <v>420</v>
      </c>
      <c r="L263" s="255">
        <v>450</v>
      </c>
      <c r="M263" s="342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</row>
    <row r="264" spans="1:196" s="15" customFormat="1" ht="14.25" customHeight="1" x14ac:dyDescent="0.25">
      <c r="A264" s="17">
        <v>32</v>
      </c>
      <c r="B264" s="52">
        <v>11.7</v>
      </c>
      <c r="C264" s="18" t="s">
        <v>89</v>
      </c>
      <c r="D264" s="53" t="s">
        <v>87</v>
      </c>
      <c r="E264" s="53">
        <v>6.45</v>
      </c>
      <c r="F264" s="19">
        <v>390000</v>
      </c>
      <c r="G264" s="54"/>
      <c r="H264" s="293">
        <f t="shared" si="16"/>
        <v>2515.5</v>
      </c>
      <c r="I264" s="267">
        <v>426</v>
      </c>
      <c r="J264" s="257">
        <v>440</v>
      </c>
      <c r="K264" s="256">
        <v>475</v>
      </c>
      <c r="L264" s="255">
        <v>450</v>
      </c>
      <c r="M264" s="342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</row>
    <row r="265" spans="1:196" s="15" customFormat="1" x14ac:dyDescent="0.25">
      <c r="A265" s="56"/>
      <c r="B265" s="55"/>
      <c r="C265" s="24"/>
      <c r="D265" s="24"/>
      <c r="E265" s="24"/>
      <c r="F265" s="24"/>
      <c r="G265" s="252"/>
      <c r="H265" s="299"/>
      <c r="I265" s="267"/>
      <c r="J265" s="253"/>
      <c r="K265" s="256"/>
      <c r="L265" s="255"/>
      <c r="M265" s="342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</row>
    <row r="266" spans="1:196" s="16" customFormat="1" ht="19.5" customHeight="1" x14ac:dyDescent="0.25">
      <c r="A266" s="4" t="s">
        <v>0</v>
      </c>
      <c r="B266" s="57" t="s">
        <v>2</v>
      </c>
      <c r="C266" s="57" t="s">
        <v>3</v>
      </c>
      <c r="D266" s="57" t="s">
        <v>4</v>
      </c>
      <c r="E266" s="57" t="s">
        <v>5</v>
      </c>
      <c r="F266" s="57" t="s">
        <v>6</v>
      </c>
      <c r="G266" s="361" t="s">
        <v>7</v>
      </c>
      <c r="H266" s="362"/>
      <c r="I266" s="267"/>
      <c r="J266" s="253"/>
      <c r="K266" s="256"/>
      <c r="L266" s="255"/>
      <c r="M266" s="342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</row>
    <row r="267" spans="1:196" s="15" customFormat="1" x14ac:dyDescent="0.25">
      <c r="A267" s="344" t="s">
        <v>91</v>
      </c>
      <c r="B267" s="345"/>
      <c r="C267" s="345"/>
      <c r="D267" s="345"/>
      <c r="E267" s="345"/>
      <c r="F267" s="345"/>
      <c r="G267" s="345"/>
      <c r="H267" s="346"/>
      <c r="I267" s="267"/>
      <c r="J267" s="253"/>
      <c r="K267" s="256"/>
      <c r="L267" s="255"/>
      <c r="M267" s="342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</row>
    <row r="268" spans="1:196" s="15" customFormat="1" ht="18.75" customHeight="1" x14ac:dyDescent="0.25">
      <c r="A268" s="20">
        <v>6</v>
      </c>
      <c r="B268" s="218" t="s">
        <v>84</v>
      </c>
      <c r="C268" s="50" t="s">
        <v>85</v>
      </c>
      <c r="D268" s="50" t="s">
        <v>92</v>
      </c>
      <c r="E268" s="21">
        <v>850</v>
      </c>
      <c r="F268" s="10">
        <v>435000</v>
      </c>
      <c r="G268" s="247"/>
      <c r="H268" s="278">
        <f>F268*E268/1000</f>
        <v>369750</v>
      </c>
      <c r="I268" s="267"/>
      <c r="J268" s="253"/>
      <c r="K268" s="256"/>
      <c r="L268" s="255"/>
      <c r="M268" s="342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</row>
    <row r="269" spans="1:196" s="15" customFormat="1" ht="19.5" customHeight="1" x14ac:dyDescent="0.25">
      <c r="A269" s="17">
        <v>6</v>
      </c>
      <c r="B269" s="219" t="s">
        <v>84</v>
      </c>
      <c r="C269" s="53" t="s">
        <v>85</v>
      </c>
      <c r="D269" s="53" t="s">
        <v>92</v>
      </c>
      <c r="E269" s="18">
        <v>850</v>
      </c>
      <c r="F269" s="14">
        <v>435000</v>
      </c>
      <c r="G269" s="246"/>
      <c r="H269" s="282">
        <f>F269*E269/1000</f>
        <v>369750</v>
      </c>
      <c r="I269" s="267"/>
      <c r="J269" s="253">
        <v>450</v>
      </c>
      <c r="K269" s="256"/>
      <c r="L269" s="255"/>
      <c r="M269" s="342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</row>
    <row r="270" spans="1:196" ht="27.75" hidden="1" customHeight="1" x14ac:dyDescent="0.25">
      <c r="A270" s="20">
        <v>6.5</v>
      </c>
      <c r="B270" s="50" t="s">
        <v>84</v>
      </c>
      <c r="C270" s="50" t="s">
        <v>85</v>
      </c>
      <c r="D270" s="50" t="s">
        <v>92</v>
      </c>
      <c r="E270" s="21">
        <v>2158</v>
      </c>
      <c r="F270" s="10">
        <v>435000</v>
      </c>
      <c r="G270" s="247"/>
      <c r="H270" s="278">
        <f>F270*E270/1000</f>
        <v>938730</v>
      </c>
      <c r="I270" s="267"/>
      <c r="J270" s="253">
        <v>350</v>
      </c>
      <c r="K270" s="256"/>
      <c r="L270" s="255"/>
      <c r="M270" s="342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</row>
    <row r="271" spans="1:196" s="23" customFormat="1" ht="28.5" hidden="1" customHeight="1" x14ac:dyDescent="0.25">
      <c r="A271" s="17">
        <v>8</v>
      </c>
      <c r="B271" s="53" t="s">
        <v>84</v>
      </c>
      <c r="C271" s="53" t="s">
        <v>85</v>
      </c>
      <c r="D271" s="53" t="s">
        <v>92</v>
      </c>
      <c r="E271" s="18">
        <v>823</v>
      </c>
      <c r="F271" s="10">
        <v>435000</v>
      </c>
      <c r="G271" s="246"/>
      <c r="H271" s="282">
        <f>E271*F271/1000</f>
        <v>358005</v>
      </c>
      <c r="I271" s="267"/>
      <c r="J271" s="253">
        <v>350</v>
      </c>
      <c r="K271" s="256"/>
      <c r="L271" s="255"/>
      <c r="M271" s="342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</row>
    <row r="272" spans="1:196" s="16" customFormat="1" ht="24" hidden="1" customHeight="1" x14ac:dyDescent="0.25">
      <c r="A272" s="20">
        <v>10</v>
      </c>
      <c r="B272" s="50" t="s">
        <v>84</v>
      </c>
      <c r="C272" s="50" t="s">
        <v>85</v>
      </c>
      <c r="D272" s="50" t="s">
        <v>92</v>
      </c>
      <c r="E272" s="21">
        <v>2076</v>
      </c>
      <c r="F272" s="10">
        <v>435000</v>
      </c>
      <c r="G272" s="247"/>
      <c r="H272" s="278">
        <f t="shared" ref="H272:H278" si="17">F272*E272/1000</f>
        <v>903060</v>
      </c>
      <c r="I272" s="267"/>
      <c r="J272" s="253">
        <v>350</v>
      </c>
      <c r="K272" s="256"/>
      <c r="L272" s="255"/>
      <c r="M272" s="342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</row>
    <row r="273" spans="1:196" s="23" customFormat="1" ht="27" hidden="1" customHeight="1" x14ac:dyDescent="0.25">
      <c r="A273" s="17">
        <v>6.5</v>
      </c>
      <c r="B273" s="53" t="s">
        <v>84</v>
      </c>
      <c r="C273" s="53" t="s">
        <v>85</v>
      </c>
      <c r="D273" s="53" t="s">
        <v>92</v>
      </c>
      <c r="E273" s="18">
        <v>2158.7800000000002</v>
      </c>
      <c r="F273" s="10">
        <v>435000</v>
      </c>
      <c r="G273" s="246"/>
      <c r="H273" s="282">
        <f t="shared" si="17"/>
        <v>939069.30000000016</v>
      </c>
      <c r="I273" s="267"/>
      <c r="J273" s="253">
        <v>350</v>
      </c>
      <c r="K273" s="256"/>
      <c r="L273" s="255"/>
      <c r="M273" s="342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</row>
    <row r="274" spans="1:196" s="16" customFormat="1" ht="28.5" hidden="1" customHeight="1" x14ac:dyDescent="0.25">
      <c r="A274" s="20">
        <v>6.5</v>
      </c>
      <c r="B274" s="50" t="s">
        <v>84</v>
      </c>
      <c r="C274" s="50" t="s">
        <v>85</v>
      </c>
      <c r="D274" s="50" t="s">
        <v>92</v>
      </c>
      <c r="E274" s="21">
        <v>23488.017</v>
      </c>
      <c r="F274" s="10">
        <v>435000</v>
      </c>
      <c r="G274" s="247"/>
      <c r="H274" s="278">
        <f t="shared" si="17"/>
        <v>10217287.395</v>
      </c>
      <c r="I274" s="267"/>
      <c r="J274" s="253">
        <v>350</v>
      </c>
      <c r="K274" s="256"/>
      <c r="L274" s="255"/>
      <c r="M274" s="342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</row>
    <row r="275" spans="1:196" s="23" customFormat="1" ht="17.25" hidden="1" customHeight="1" x14ac:dyDescent="0.25">
      <c r="A275" s="176">
        <v>8</v>
      </c>
      <c r="B275" s="85" t="s">
        <v>93</v>
      </c>
      <c r="C275" s="72" t="s">
        <v>85</v>
      </c>
      <c r="D275" s="72" t="s">
        <v>92</v>
      </c>
      <c r="E275" s="72">
        <v>4474.8</v>
      </c>
      <c r="F275" s="10">
        <v>435000</v>
      </c>
      <c r="G275" s="248"/>
      <c r="H275" s="277">
        <f t="shared" si="17"/>
        <v>1946538</v>
      </c>
      <c r="I275" s="267"/>
      <c r="J275" s="253">
        <v>350</v>
      </c>
      <c r="K275" s="256"/>
      <c r="L275" s="255"/>
      <c r="M275" s="342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</row>
    <row r="276" spans="1:196" ht="15.75" customHeight="1" x14ac:dyDescent="0.25">
      <c r="A276" s="58">
        <v>6.5</v>
      </c>
      <c r="B276" s="218" t="s">
        <v>84</v>
      </c>
      <c r="C276" s="50" t="s">
        <v>85</v>
      </c>
      <c r="D276" s="50" t="s">
        <v>92</v>
      </c>
      <c r="E276" s="21">
        <v>851</v>
      </c>
      <c r="F276" s="10">
        <v>435000</v>
      </c>
      <c r="G276" s="247"/>
      <c r="H276" s="278">
        <f t="shared" si="17"/>
        <v>370185</v>
      </c>
      <c r="I276" s="267">
        <v>343</v>
      </c>
      <c r="J276" s="253">
        <v>450</v>
      </c>
      <c r="K276" s="256">
        <v>510</v>
      </c>
      <c r="L276" s="255">
        <v>440</v>
      </c>
      <c r="M276" s="342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</row>
    <row r="277" spans="1:196" s="15" customFormat="1" ht="22.5" customHeight="1" x14ac:dyDescent="0.25">
      <c r="A277" s="220">
        <v>8</v>
      </c>
      <c r="B277" s="219" t="s">
        <v>84</v>
      </c>
      <c r="C277" s="53" t="s">
        <v>85</v>
      </c>
      <c r="D277" s="53" t="s">
        <v>92</v>
      </c>
      <c r="E277" s="18">
        <v>850</v>
      </c>
      <c r="F277" s="14">
        <v>435000</v>
      </c>
      <c r="G277" s="246"/>
      <c r="H277" s="282">
        <f t="shared" si="17"/>
        <v>369750</v>
      </c>
      <c r="I277" s="267">
        <v>343</v>
      </c>
      <c r="J277" s="253">
        <v>450</v>
      </c>
      <c r="K277" s="256"/>
      <c r="L277" s="255">
        <v>440</v>
      </c>
      <c r="M277" s="342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</row>
    <row r="278" spans="1:196" ht="18" customHeight="1" x14ac:dyDescent="0.25">
      <c r="A278" s="58">
        <v>10</v>
      </c>
      <c r="B278" s="218" t="s">
        <v>93</v>
      </c>
      <c r="C278" s="21" t="s">
        <v>85</v>
      </c>
      <c r="D278" s="21" t="s">
        <v>92</v>
      </c>
      <c r="E278" s="21">
        <v>850</v>
      </c>
      <c r="F278" s="10">
        <v>435000</v>
      </c>
      <c r="G278" s="247"/>
      <c r="H278" s="278">
        <f t="shared" si="17"/>
        <v>369750</v>
      </c>
      <c r="I278" s="267"/>
      <c r="J278" s="253"/>
      <c r="K278" s="256"/>
      <c r="L278" s="255"/>
      <c r="M278" s="342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</row>
    <row r="279" spans="1:196" s="15" customFormat="1" ht="23.25" customHeight="1" x14ac:dyDescent="0.25">
      <c r="A279" s="353" t="s">
        <v>94</v>
      </c>
      <c r="B279" s="354"/>
      <c r="C279" s="354"/>
      <c r="D279" s="354"/>
      <c r="E279" s="354"/>
      <c r="F279" s="354"/>
      <c r="G279" s="354"/>
      <c r="H279" s="355"/>
      <c r="I279" s="267"/>
      <c r="J279" s="253"/>
      <c r="K279" s="256"/>
      <c r="L279" s="255"/>
      <c r="M279" s="342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</row>
    <row r="280" spans="1:196" s="16" customFormat="1" ht="18" customHeight="1" x14ac:dyDescent="0.25">
      <c r="A280" s="20">
        <v>6</v>
      </c>
      <c r="B280" s="50">
        <v>6</v>
      </c>
      <c r="C280" s="50" t="s">
        <v>85</v>
      </c>
      <c r="D280" s="50" t="s">
        <v>92</v>
      </c>
      <c r="E280" s="41">
        <v>0.26</v>
      </c>
      <c r="F280" s="10">
        <v>445000</v>
      </c>
      <c r="G280" s="247"/>
      <c r="H280" s="278">
        <f t="shared" ref="H280:H301" si="18">F280*E280/1000</f>
        <v>115.7</v>
      </c>
      <c r="I280" s="267">
        <v>433</v>
      </c>
      <c r="J280" s="253">
        <v>460</v>
      </c>
      <c r="K280" s="256">
        <v>545</v>
      </c>
      <c r="L280" s="255">
        <v>475</v>
      </c>
      <c r="M280" s="342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</row>
    <row r="281" spans="1:196" s="15" customFormat="1" ht="18" customHeight="1" x14ac:dyDescent="0.25">
      <c r="A281" s="17">
        <v>6.5</v>
      </c>
      <c r="B281" s="18">
        <v>6</v>
      </c>
      <c r="C281" s="18" t="s">
        <v>85</v>
      </c>
      <c r="D281" s="18" t="s">
        <v>92</v>
      </c>
      <c r="E281" s="18">
        <v>0.28999999999999998</v>
      </c>
      <c r="F281" s="14">
        <v>445000</v>
      </c>
      <c r="G281" s="246"/>
      <c r="H281" s="282">
        <f t="shared" si="18"/>
        <v>129.04999999999998</v>
      </c>
      <c r="I281" s="267"/>
      <c r="J281" s="253">
        <v>460</v>
      </c>
      <c r="K281" s="256"/>
      <c r="L281" s="255">
        <v>460</v>
      </c>
      <c r="M281" s="342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</row>
    <row r="282" spans="1:196" s="16" customFormat="1" ht="18" customHeight="1" x14ac:dyDescent="0.25">
      <c r="A282" s="20">
        <v>8</v>
      </c>
      <c r="B282" s="21">
        <v>6</v>
      </c>
      <c r="C282" s="21" t="s">
        <v>85</v>
      </c>
      <c r="D282" s="21" t="s">
        <v>92</v>
      </c>
      <c r="E282" s="21">
        <v>0.42</v>
      </c>
      <c r="F282" s="10">
        <v>445000</v>
      </c>
      <c r="G282" s="247"/>
      <c r="H282" s="278">
        <f t="shared" si="18"/>
        <v>186.9</v>
      </c>
      <c r="I282" s="267">
        <v>433</v>
      </c>
      <c r="J282" s="253">
        <v>460</v>
      </c>
      <c r="K282" s="256">
        <v>530</v>
      </c>
      <c r="L282" s="255">
        <v>470</v>
      </c>
      <c r="M282" s="342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</row>
    <row r="283" spans="1:196" s="23" customFormat="1" ht="15.75" customHeight="1" x14ac:dyDescent="0.25">
      <c r="A283" s="17">
        <v>10</v>
      </c>
      <c r="B283" s="53">
        <v>6</v>
      </c>
      <c r="C283" s="53" t="s">
        <v>95</v>
      </c>
      <c r="D283" s="53" t="s">
        <v>96</v>
      </c>
      <c r="E283" s="18">
        <v>0.64</v>
      </c>
      <c r="F283" s="14">
        <v>440000</v>
      </c>
      <c r="G283" s="246"/>
      <c r="H283" s="282">
        <f t="shared" si="18"/>
        <v>281.60000000000002</v>
      </c>
      <c r="I283" s="267">
        <v>438</v>
      </c>
      <c r="J283" s="253">
        <v>450</v>
      </c>
      <c r="K283" s="256">
        <v>540</v>
      </c>
      <c r="L283" s="255">
        <v>475</v>
      </c>
      <c r="M283" s="342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</row>
    <row r="284" spans="1:196" s="23" customFormat="1" ht="15.75" customHeight="1" x14ac:dyDescent="0.25">
      <c r="A284" s="20">
        <v>12</v>
      </c>
      <c r="B284" s="21">
        <v>11.7</v>
      </c>
      <c r="C284" s="21" t="s">
        <v>95</v>
      </c>
      <c r="D284" s="21" t="s">
        <v>96</v>
      </c>
      <c r="E284" s="21">
        <v>0.92</v>
      </c>
      <c r="F284" s="22">
        <v>435000</v>
      </c>
      <c r="G284" s="247"/>
      <c r="H284" s="278">
        <f t="shared" si="18"/>
        <v>400.2</v>
      </c>
      <c r="I284" s="267">
        <v>428</v>
      </c>
      <c r="J284" s="253">
        <v>500</v>
      </c>
      <c r="K284" s="256">
        <v>525</v>
      </c>
      <c r="L284" s="255">
        <v>455</v>
      </c>
      <c r="M284" s="342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</row>
    <row r="285" spans="1:196" s="23" customFormat="1" ht="18.75" customHeight="1" x14ac:dyDescent="0.25">
      <c r="A285" s="17">
        <v>14</v>
      </c>
      <c r="B285" s="53">
        <v>11.7</v>
      </c>
      <c r="C285" s="53" t="s">
        <v>95</v>
      </c>
      <c r="D285" s="53" t="s">
        <v>96</v>
      </c>
      <c r="E285" s="18">
        <v>1.26</v>
      </c>
      <c r="F285" s="14">
        <v>430000</v>
      </c>
      <c r="G285" s="246"/>
      <c r="H285" s="282">
        <f t="shared" si="18"/>
        <v>541.79999999999995</v>
      </c>
      <c r="I285" s="267">
        <v>423</v>
      </c>
      <c r="J285" s="253">
        <v>435</v>
      </c>
      <c r="K285" s="256">
        <v>500</v>
      </c>
      <c r="L285" s="255">
        <v>450</v>
      </c>
      <c r="M285" s="342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</row>
    <row r="286" spans="1:196" s="23" customFormat="1" ht="17.25" customHeight="1" x14ac:dyDescent="0.25">
      <c r="A286" s="20">
        <v>16</v>
      </c>
      <c r="B286" s="21">
        <v>11.7</v>
      </c>
      <c r="C286" s="21" t="s">
        <v>95</v>
      </c>
      <c r="D286" s="21" t="s">
        <v>96</v>
      </c>
      <c r="E286" s="21">
        <v>1.62</v>
      </c>
      <c r="F286" s="10">
        <v>430000</v>
      </c>
      <c r="G286" s="247"/>
      <c r="H286" s="278">
        <f t="shared" si="18"/>
        <v>696.6</v>
      </c>
      <c r="I286" s="267">
        <v>423</v>
      </c>
      <c r="J286" s="253">
        <v>435</v>
      </c>
      <c r="K286" s="256">
        <v>500</v>
      </c>
      <c r="L286" s="255">
        <v>450</v>
      </c>
      <c r="M286" s="342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</row>
    <row r="287" spans="1:196" s="15" customFormat="1" ht="16.5" customHeight="1" x14ac:dyDescent="0.25">
      <c r="A287" s="17">
        <v>18</v>
      </c>
      <c r="B287" s="53">
        <v>11.7</v>
      </c>
      <c r="C287" s="53" t="s">
        <v>95</v>
      </c>
      <c r="D287" s="53" t="s">
        <v>96</v>
      </c>
      <c r="E287" s="18">
        <v>2.0299999999999998</v>
      </c>
      <c r="F287" s="14">
        <v>430000</v>
      </c>
      <c r="G287" s="246"/>
      <c r="H287" s="282">
        <f t="shared" si="18"/>
        <v>872.89999999999986</v>
      </c>
      <c r="I287" s="267">
        <v>423</v>
      </c>
      <c r="J287" s="253">
        <v>435</v>
      </c>
      <c r="K287" s="256">
        <v>500</v>
      </c>
      <c r="L287" s="255">
        <v>450</v>
      </c>
      <c r="M287" s="342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</row>
    <row r="288" spans="1:196" s="23" customFormat="1" ht="15" customHeight="1" x14ac:dyDescent="0.25">
      <c r="A288" s="20">
        <v>20</v>
      </c>
      <c r="B288" s="21">
        <v>11.7</v>
      </c>
      <c r="C288" s="21" t="s">
        <v>95</v>
      </c>
      <c r="D288" s="21" t="s">
        <v>96</v>
      </c>
      <c r="E288" s="21">
        <v>2.5299999999999998</v>
      </c>
      <c r="F288" s="10">
        <v>430000</v>
      </c>
      <c r="G288" s="247"/>
      <c r="H288" s="278">
        <f t="shared" si="18"/>
        <v>1087.9000000000001</v>
      </c>
      <c r="I288" s="267">
        <v>423</v>
      </c>
      <c r="J288" s="253">
        <v>500</v>
      </c>
      <c r="K288" s="256">
        <v>500</v>
      </c>
      <c r="L288" s="255">
        <v>450</v>
      </c>
      <c r="M288" s="342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</row>
    <row r="289" spans="1:196" s="23" customFormat="1" ht="18" customHeight="1" x14ac:dyDescent="0.25">
      <c r="A289" s="17">
        <v>22</v>
      </c>
      <c r="B289" s="18">
        <v>11.7</v>
      </c>
      <c r="C289" s="18" t="s">
        <v>95</v>
      </c>
      <c r="D289" s="18" t="s">
        <v>96</v>
      </c>
      <c r="E289" s="18">
        <v>3.07</v>
      </c>
      <c r="F289" s="14">
        <v>430000</v>
      </c>
      <c r="G289" s="246"/>
      <c r="H289" s="282">
        <f t="shared" si="18"/>
        <v>1320.1</v>
      </c>
      <c r="I289" s="267">
        <v>423</v>
      </c>
      <c r="J289" s="253">
        <v>435</v>
      </c>
      <c r="K289" s="256">
        <v>500</v>
      </c>
      <c r="L289" s="255">
        <v>450</v>
      </c>
      <c r="M289" s="342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</row>
    <row r="290" spans="1:196" s="16" customFormat="1" ht="15.75" customHeight="1" x14ac:dyDescent="0.25">
      <c r="A290" s="20">
        <v>25</v>
      </c>
      <c r="B290" s="21">
        <v>12</v>
      </c>
      <c r="C290" s="21" t="s">
        <v>95</v>
      </c>
      <c r="D290" s="21" t="s">
        <v>96</v>
      </c>
      <c r="E290" s="21">
        <v>3.85</v>
      </c>
      <c r="F290" s="10">
        <v>430000</v>
      </c>
      <c r="G290" s="247"/>
      <c r="H290" s="278">
        <f t="shared" si="18"/>
        <v>1655.5</v>
      </c>
      <c r="I290" s="267"/>
      <c r="J290" s="253">
        <v>435</v>
      </c>
      <c r="K290" s="256">
        <v>500</v>
      </c>
      <c r="L290" s="255">
        <v>450</v>
      </c>
      <c r="M290" s="342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</row>
    <row r="291" spans="1:196" s="15" customFormat="1" ht="17.25" customHeight="1" x14ac:dyDescent="0.25">
      <c r="A291" s="17">
        <v>28</v>
      </c>
      <c r="B291" s="18">
        <v>6</v>
      </c>
      <c r="C291" s="53" t="s">
        <v>95</v>
      </c>
      <c r="D291" s="53" t="s">
        <v>184</v>
      </c>
      <c r="E291" s="18">
        <v>4.83</v>
      </c>
      <c r="F291" s="14">
        <v>430000</v>
      </c>
      <c r="G291" s="246"/>
      <c r="H291" s="282">
        <f t="shared" si="18"/>
        <v>2076.9</v>
      </c>
      <c r="I291" s="267"/>
      <c r="J291" s="253">
        <v>435</v>
      </c>
      <c r="K291" s="256"/>
      <c r="L291" s="255">
        <v>450</v>
      </c>
      <c r="M291" s="342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</row>
    <row r="292" spans="1:196" s="16" customFormat="1" ht="13.5" customHeight="1" x14ac:dyDescent="0.25">
      <c r="A292" s="20">
        <v>30</v>
      </c>
      <c r="B292" s="21">
        <v>6</v>
      </c>
      <c r="C292" s="50" t="s">
        <v>98</v>
      </c>
      <c r="D292" s="50" t="s">
        <v>96</v>
      </c>
      <c r="E292" s="21">
        <v>5.73</v>
      </c>
      <c r="F292" s="10">
        <v>490000</v>
      </c>
      <c r="G292" s="247"/>
      <c r="H292" s="278">
        <f t="shared" si="18"/>
        <v>2807.7</v>
      </c>
      <c r="I292" s="267"/>
      <c r="J292" s="253"/>
      <c r="K292" s="256">
        <v>550</v>
      </c>
      <c r="L292" s="255"/>
      <c r="M292" s="342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</row>
    <row r="293" spans="1:196" s="15" customFormat="1" ht="17.25" customHeight="1" x14ac:dyDescent="0.25">
      <c r="A293" s="17">
        <v>30</v>
      </c>
      <c r="B293" s="18">
        <v>6</v>
      </c>
      <c r="C293" s="53" t="s">
        <v>98</v>
      </c>
      <c r="D293" s="230" t="s">
        <v>410</v>
      </c>
      <c r="E293" s="18">
        <v>5.55</v>
      </c>
      <c r="F293" s="14">
        <v>490000</v>
      </c>
      <c r="G293" s="246"/>
      <c r="H293" s="282">
        <f t="shared" si="18"/>
        <v>2719.5</v>
      </c>
      <c r="I293" s="267"/>
      <c r="J293" s="253"/>
      <c r="K293" s="256"/>
      <c r="L293" s="255"/>
      <c r="M293" s="342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</row>
    <row r="294" spans="1:196" s="16" customFormat="1" ht="14.25" customHeight="1" x14ac:dyDescent="0.25">
      <c r="A294" s="20">
        <v>32</v>
      </c>
      <c r="B294" s="21">
        <v>6</v>
      </c>
      <c r="C294" s="50" t="s">
        <v>98</v>
      </c>
      <c r="D294" s="21" t="s">
        <v>96</v>
      </c>
      <c r="E294" s="21">
        <v>6.33</v>
      </c>
      <c r="F294" s="10">
        <v>490000</v>
      </c>
      <c r="G294" s="247"/>
      <c r="H294" s="278">
        <f t="shared" si="18"/>
        <v>3101.7</v>
      </c>
      <c r="I294" s="267"/>
      <c r="J294" s="253"/>
      <c r="K294" s="256">
        <v>550</v>
      </c>
      <c r="L294" s="255"/>
      <c r="M294" s="342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</row>
    <row r="295" spans="1:196" s="15" customFormat="1" ht="18" customHeight="1" x14ac:dyDescent="0.25">
      <c r="A295" s="17">
        <v>42</v>
      </c>
      <c r="B295" s="18">
        <v>6</v>
      </c>
      <c r="C295" s="18" t="s">
        <v>95</v>
      </c>
      <c r="D295" s="18" t="s">
        <v>96</v>
      </c>
      <c r="E295" s="18">
        <v>10.92</v>
      </c>
      <c r="F295" s="14">
        <v>490000</v>
      </c>
      <c r="G295" s="246"/>
      <c r="H295" s="282">
        <f t="shared" ref="H295:H300" si="19">F295*E295/1000</f>
        <v>5350.8</v>
      </c>
      <c r="I295" s="267"/>
      <c r="J295" s="253"/>
      <c r="K295" s="256"/>
      <c r="L295" s="255"/>
      <c r="M295" s="342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</row>
    <row r="296" spans="1:196" s="16" customFormat="1" ht="16.5" customHeight="1" x14ac:dyDescent="0.25">
      <c r="A296" s="20">
        <v>45</v>
      </c>
      <c r="B296" s="21">
        <v>6</v>
      </c>
      <c r="C296" s="21" t="s">
        <v>95</v>
      </c>
      <c r="D296" s="21" t="s">
        <v>96</v>
      </c>
      <c r="E296" s="21">
        <v>12.6</v>
      </c>
      <c r="F296" s="10">
        <v>490000</v>
      </c>
      <c r="G296" s="247"/>
      <c r="H296" s="278">
        <f t="shared" ref="H296" si="20">F296*E296/1000</f>
        <v>6174</v>
      </c>
      <c r="I296" s="267"/>
      <c r="J296" s="253"/>
      <c r="K296" s="256"/>
      <c r="L296" s="255"/>
      <c r="M296" s="342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</row>
    <row r="297" spans="1:196" s="15" customFormat="1" ht="12.75" customHeight="1" x14ac:dyDescent="0.25">
      <c r="A297" s="17">
        <v>48</v>
      </c>
      <c r="B297" s="18">
        <v>6</v>
      </c>
      <c r="C297" s="18" t="s">
        <v>95</v>
      </c>
      <c r="D297" s="18" t="s">
        <v>96</v>
      </c>
      <c r="E297" s="18">
        <v>14.26</v>
      </c>
      <c r="F297" s="14">
        <v>490000</v>
      </c>
      <c r="G297" s="246"/>
      <c r="H297" s="282">
        <f t="shared" ref="H297:H299" si="21">F297*E297/1000</f>
        <v>6987.4</v>
      </c>
      <c r="I297" s="267"/>
      <c r="J297" s="253"/>
      <c r="K297" s="256"/>
      <c r="L297" s="255"/>
      <c r="M297" s="342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</row>
    <row r="298" spans="1:196" s="16" customFormat="1" ht="14.25" customHeight="1" x14ac:dyDescent="0.25">
      <c r="A298" s="20">
        <v>50</v>
      </c>
      <c r="B298" s="21">
        <v>6</v>
      </c>
      <c r="C298" s="21" t="s">
        <v>95</v>
      </c>
      <c r="D298" s="21" t="s">
        <v>96</v>
      </c>
      <c r="E298" s="21">
        <v>15.42</v>
      </c>
      <c r="F298" s="10">
        <v>490000</v>
      </c>
      <c r="G298" s="247"/>
      <c r="H298" s="278">
        <f t="shared" si="21"/>
        <v>7555.8</v>
      </c>
      <c r="I298" s="267"/>
      <c r="J298" s="253"/>
      <c r="K298" s="256">
        <v>550</v>
      </c>
      <c r="L298" s="255"/>
      <c r="M298" s="342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</row>
    <row r="299" spans="1:196" s="15" customFormat="1" ht="17.25" customHeight="1" x14ac:dyDescent="0.25">
      <c r="A299" s="17">
        <v>52</v>
      </c>
      <c r="B299" s="18">
        <v>6</v>
      </c>
      <c r="C299" s="18" t="s">
        <v>95</v>
      </c>
      <c r="D299" s="18" t="s">
        <v>96</v>
      </c>
      <c r="E299" s="18">
        <v>16.670000000000002</v>
      </c>
      <c r="F299" s="14">
        <v>490000</v>
      </c>
      <c r="G299" s="246"/>
      <c r="H299" s="282">
        <f t="shared" si="21"/>
        <v>8168.3000000000011</v>
      </c>
      <c r="I299" s="267"/>
      <c r="J299" s="253"/>
      <c r="K299" s="256"/>
      <c r="L299" s="255"/>
      <c r="M299" s="342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</row>
    <row r="300" spans="1:196" s="84" customFormat="1" ht="15.75" customHeight="1" x14ac:dyDescent="0.25">
      <c r="A300" s="20">
        <v>56</v>
      </c>
      <c r="B300" s="21">
        <v>6</v>
      </c>
      <c r="C300" s="21" t="s">
        <v>95</v>
      </c>
      <c r="D300" s="21" t="s">
        <v>96</v>
      </c>
      <c r="E300" s="21">
        <v>19.47</v>
      </c>
      <c r="F300" s="10">
        <v>490000</v>
      </c>
      <c r="G300" s="247"/>
      <c r="H300" s="278">
        <f t="shared" si="19"/>
        <v>9540.2999999999993</v>
      </c>
      <c r="I300" s="267"/>
      <c r="J300" s="253"/>
      <c r="K300" s="256"/>
      <c r="L300" s="255"/>
      <c r="M300" s="342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</row>
    <row r="301" spans="1:196" s="15" customFormat="1" ht="15" customHeight="1" x14ac:dyDescent="0.25">
      <c r="A301" s="17">
        <v>60</v>
      </c>
      <c r="B301" s="18">
        <v>6</v>
      </c>
      <c r="C301" s="18" t="s">
        <v>95</v>
      </c>
      <c r="D301" s="18" t="s">
        <v>96</v>
      </c>
      <c r="E301" s="18">
        <v>22.29</v>
      </c>
      <c r="F301" s="14">
        <v>490000</v>
      </c>
      <c r="G301" s="246"/>
      <c r="H301" s="282">
        <f t="shared" si="18"/>
        <v>10922.1</v>
      </c>
      <c r="I301" s="267"/>
      <c r="J301" s="253"/>
      <c r="K301" s="256"/>
      <c r="L301" s="255"/>
      <c r="M301" s="342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</row>
    <row r="302" spans="1:196" s="16" customFormat="1" ht="13.5" customHeight="1" x14ac:dyDescent="0.25">
      <c r="A302" s="59"/>
      <c r="B302" s="300"/>
      <c r="C302" s="300"/>
      <c r="D302" s="25"/>
      <c r="E302" s="300"/>
      <c r="F302" s="300"/>
      <c r="G302" s="300"/>
      <c r="H302" s="270"/>
      <c r="I302" s="267"/>
      <c r="J302" s="253"/>
      <c r="K302" s="256"/>
      <c r="L302" s="255"/>
      <c r="M302" s="342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</row>
    <row r="303" spans="1:196" s="23" customFormat="1" ht="22.5" customHeight="1" x14ac:dyDescent="0.25">
      <c r="A303" s="60" t="s">
        <v>99</v>
      </c>
      <c r="B303" s="57" t="s">
        <v>100</v>
      </c>
      <c r="C303" s="57" t="s">
        <v>101</v>
      </c>
      <c r="D303" s="57" t="s">
        <v>102</v>
      </c>
      <c r="E303" s="57" t="s">
        <v>103</v>
      </c>
      <c r="F303" s="57" t="s">
        <v>104</v>
      </c>
      <c r="G303" s="361" t="s">
        <v>105</v>
      </c>
      <c r="H303" s="362"/>
      <c r="I303" s="267"/>
      <c r="J303" s="253"/>
      <c r="K303" s="256"/>
      <c r="L303" s="255"/>
      <c r="M303" s="342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</row>
    <row r="304" spans="1:196" s="23" customFormat="1" ht="28.5" customHeight="1" x14ac:dyDescent="0.25">
      <c r="A304" s="344" t="s">
        <v>106</v>
      </c>
      <c r="B304" s="345"/>
      <c r="C304" s="345"/>
      <c r="D304" s="345"/>
      <c r="E304" s="345"/>
      <c r="F304" s="345"/>
      <c r="G304" s="345"/>
      <c r="H304" s="346"/>
      <c r="I304" s="267"/>
      <c r="J304" s="253"/>
      <c r="K304" s="256"/>
      <c r="L304" s="255"/>
      <c r="M304" s="342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</row>
    <row r="305" spans="1:196" s="23" customFormat="1" ht="0.75" hidden="1" customHeight="1" x14ac:dyDescent="0.25">
      <c r="A305" s="70">
        <v>6</v>
      </c>
      <c r="B305" s="72">
        <v>6</v>
      </c>
      <c r="C305" s="72" t="s">
        <v>107</v>
      </c>
      <c r="D305" s="72" t="s">
        <v>92</v>
      </c>
      <c r="E305" s="72">
        <v>0.33</v>
      </c>
      <c r="F305" s="73">
        <v>490000</v>
      </c>
      <c r="G305" s="248"/>
      <c r="H305" s="277">
        <f t="shared" ref="H305:H308" si="22">F305*E305/1000</f>
        <v>161.69999999999999</v>
      </c>
      <c r="I305" s="267"/>
      <c r="J305" s="253"/>
      <c r="K305" s="256"/>
      <c r="L305" s="255"/>
      <c r="M305" s="342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</row>
    <row r="306" spans="1:196" s="15" customFormat="1" ht="15" customHeight="1" x14ac:dyDescent="0.25">
      <c r="A306" s="20">
        <v>6</v>
      </c>
      <c r="B306" s="21">
        <v>6</v>
      </c>
      <c r="C306" s="50" t="s">
        <v>107</v>
      </c>
      <c r="D306" s="50" t="s">
        <v>92</v>
      </c>
      <c r="E306" s="21">
        <v>0.33</v>
      </c>
      <c r="F306" s="22">
        <v>480000</v>
      </c>
      <c r="G306" s="247"/>
      <c r="H306" s="278">
        <f t="shared" si="22"/>
        <v>158.4</v>
      </c>
      <c r="I306" s="267"/>
      <c r="J306" s="253"/>
      <c r="K306" s="256"/>
      <c r="L306" s="255"/>
      <c r="M306" s="342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</row>
    <row r="307" spans="1:196" s="15" customFormat="1" ht="14.25" customHeight="1" x14ac:dyDescent="0.25">
      <c r="A307" s="17">
        <v>10</v>
      </c>
      <c r="B307" s="18">
        <v>6</v>
      </c>
      <c r="C307" s="53" t="s">
        <v>107</v>
      </c>
      <c r="D307" s="53" t="s">
        <v>92</v>
      </c>
      <c r="E307" s="18">
        <v>1.06</v>
      </c>
      <c r="F307" s="19">
        <v>480000</v>
      </c>
      <c r="G307" s="246"/>
      <c r="H307" s="282">
        <f t="shared" si="22"/>
        <v>508.8</v>
      </c>
      <c r="I307" s="267">
        <v>483</v>
      </c>
      <c r="J307" s="253">
        <v>485</v>
      </c>
      <c r="K307" s="256"/>
      <c r="L307" s="255"/>
      <c r="M307" s="342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</row>
    <row r="308" spans="1:196" s="23" customFormat="1" ht="11.25" customHeight="1" x14ac:dyDescent="0.25">
      <c r="A308" s="20">
        <v>12</v>
      </c>
      <c r="B308" s="21">
        <v>6</v>
      </c>
      <c r="C308" s="50" t="s">
        <v>107</v>
      </c>
      <c r="D308" s="50" t="s">
        <v>92</v>
      </c>
      <c r="E308" s="21">
        <v>1.18</v>
      </c>
      <c r="F308" s="22">
        <v>480000</v>
      </c>
      <c r="G308" s="247"/>
      <c r="H308" s="278">
        <f t="shared" si="22"/>
        <v>566.4</v>
      </c>
      <c r="I308" s="267">
        <v>483</v>
      </c>
      <c r="J308" s="253">
        <v>485</v>
      </c>
      <c r="K308" s="256"/>
      <c r="L308" s="255"/>
      <c r="M308" s="342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</row>
    <row r="309" spans="1:196" s="16" customFormat="1" ht="14.25" customHeight="1" x14ac:dyDescent="0.25">
      <c r="A309" s="17">
        <v>14</v>
      </c>
      <c r="B309" s="18">
        <v>6</v>
      </c>
      <c r="C309" s="53" t="s">
        <v>107</v>
      </c>
      <c r="D309" s="53" t="s">
        <v>92</v>
      </c>
      <c r="E309" s="18">
        <v>1.65</v>
      </c>
      <c r="F309" s="19">
        <v>480000</v>
      </c>
      <c r="G309" s="246"/>
      <c r="H309" s="282">
        <f t="shared" ref="H309" si="23">F309*E309/1000</f>
        <v>792</v>
      </c>
      <c r="I309" s="267">
        <v>483</v>
      </c>
      <c r="J309" s="253">
        <v>485</v>
      </c>
      <c r="K309" s="256"/>
      <c r="L309" s="255"/>
      <c r="M309" s="342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</row>
    <row r="310" spans="1:196" s="15" customFormat="1" ht="14.25" customHeight="1" x14ac:dyDescent="0.25">
      <c r="A310" s="20">
        <v>16</v>
      </c>
      <c r="B310" s="21">
        <v>6</v>
      </c>
      <c r="C310" s="50" t="s">
        <v>107</v>
      </c>
      <c r="D310" s="50" t="s">
        <v>92</v>
      </c>
      <c r="E310" s="21">
        <v>2.0499999999999998</v>
      </c>
      <c r="F310" s="22">
        <v>480000</v>
      </c>
      <c r="G310" s="247"/>
      <c r="H310" s="278">
        <f>E310*F310/1000</f>
        <v>983.99999999999989</v>
      </c>
      <c r="I310" s="267">
        <v>483</v>
      </c>
      <c r="J310" s="253">
        <v>485</v>
      </c>
      <c r="K310" s="256"/>
      <c r="L310" s="255"/>
      <c r="M310" s="342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</row>
    <row r="311" spans="1:196" s="15" customFormat="1" ht="15" customHeight="1" x14ac:dyDescent="0.25">
      <c r="A311" s="17">
        <v>60</v>
      </c>
      <c r="B311" s="18" t="s">
        <v>456</v>
      </c>
      <c r="C311" s="53" t="s">
        <v>107</v>
      </c>
      <c r="D311" s="53" t="s">
        <v>92</v>
      </c>
      <c r="E311" s="18">
        <v>28.26</v>
      </c>
      <c r="F311" s="19">
        <v>480000</v>
      </c>
      <c r="G311" s="246"/>
      <c r="H311" s="282">
        <f>E311*F311/1000</f>
        <v>13564.8</v>
      </c>
      <c r="I311" s="267">
        <v>483</v>
      </c>
      <c r="J311" s="253">
        <v>485</v>
      </c>
      <c r="K311" s="256"/>
      <c r="L311" s="255"/>
      <c r="M311" s="342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</row>
    <row r="312" spans="1:196" s="16" customFormat="1" ht="46.5" customHeight="1" x14ac:dyDescent="0.25">
      <c r="A312" s="61"/>
      <c r="B312" s="62"/>
      <c r="C312" s="50"/>
      <c r="D312" s="50"/>
      <c r="E312" s="62"/>
      <c r="F312" s="62"/>
      <c r="G312" s="62"/>
      <c r="H312" s="301"/>
      <c r="I312" s="267"/>
      <c r="J312" s="253"/>
      <c r="K312" s="256"/>
      <c r="L312" s="255"/>
      <c r="M312" s="342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</row>
    <row r="313" spans="1:196" s="16" customFormat="1" ht="15.75" hidden="1" customHeight="1" x14ac:dyDescent="0.25">
      <c r="A313" s="61"/>
      <c r="B313" s="62"/>
      <c r="C313" s="62"/>
      <c r="D313" s="63"/>
      <c r="E313" s="62"/>
      <c r="F313" s="62"/>
      <c r="G313" s="62"/>
      <c r="H313" s="301"/>
      <c r="I313" s="267"/>
      <c r="J313" s="253"/>
      <c r="K313" s="256"/>
      <c r="L313" s="255"/>
      <c r="M313" s="342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</row>
    <row r="314" spans="1:196" ht="0.75" customHeight="1" x14ac:dyDescent="0.25">
      <c r="A314" s="136" t="s">
        <v>108</v>
      </c>
      <c r="B314" s="137" t="s">
        <v>1</v>
      </c>
      <c r="C314" s="137" t="s">
        <v>2</v>
      </c>
      <c r="D314" s="137" t="s">
        <v>3</v>
      </c>
      <c r="E314" s="137" t="s">
        <v>4</v>
      </c>
      <c r="F314" s="137" t="s">
        <v>5</v>
      </c>
      <c r="G314" s="137" t="s">
        <v>6</v>
      </c>
      <c r="H314" s="302" t="s">
        <v>7</v>
      </c>
      <c r="I314" s="267"/>
      <c r="J314" s="253"/>
      <c r="K314" s="256"/>
      <c r="L314" s="255"/>
      <c r="M314" s="342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</row>
    <row r="315" spans="1:196" s="23" customFormat="1" ht="39" customHeight="1" x14ac:dyDescent="0.25">
      <c r="A315" s="353" t="s">
        <v>109</v>
      </c>
      <c r="B315" s="354"/>
      <c r="C315" s="354"/>
      <c r="D315" s="354"/>
      <c r="E315" s="354"/>
      <c r="F315" s="354"/>
      <c r="G315" s="354"/>
      <c r="H315" s="355"/>
      <c r="I315" s="267"/>
      <c r="J315" s="253"/>
      <c r="K315" s="256"/>
      <c r="L315" s="255"/>
      <c r="M315" s="342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</row>
    <row r="316" spans="1:196" s="15" customFormat="1" x14ac:dyDescent="0.25">
      <c r="A316" s="20" t="s">
        <v>419</v>
      </c>
      <c r="B316" s="21"/>
      <c r="C316" s="65">
        <v>12</v>
      </c>
      <c r="D316" s="65" t="s">
        <v>113</v>
      </c>
      <c r="E316" s="65" t="s">
        <v>114</v>
      </c>
      <c r="F316" s="65">
        <v>4.9800000000000004</v>
      </c>
      <c r="G316" s="22">
        <v>455000</v>
      </c>
      <c r="H316" s="278">
        <f t="shared" ref="H316:H317" si="24">G316*F316/1000</f>
        <v>2265.9</v>
      </c>
      <c r="I316" s="267"/>
      <c r="J316" s="253"/>
      <c r="K316" s="256"/>
      <c r="L316" s="255"/>
      <c r="M316" s="342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</row>
    <row r="317" spans="1:196" s="23" customFormat="1" ht="18.75" customHeight="1" x14ac:dyDescent="0.25">
      <c r="A317" s="70" t="s">
        <v>110</v>
      </c>
      <c r="B317" s="72" t="s">
        <v>111</v>
      </c>
      <c r="C317" s="184" t="s">
        <v>112</v>
      </c>
      <c r="D317" s="184" t="s">
        <v>113</v>
      </c>
      <c r="E317" s="184" t="s">
        <v>114</v>
      </c>
      <c r="F317" s="184">
        <v>6.0060000000000002</v>
      </c>
      <c r="G317" s="73">
        <v>460000</v>
      </c>
      <c r="H317" s="277">
        <f t="shared" si="24"/>
        <v>2762.76</v>
      </c>
      <c r="I317" s="267">
        <v>458</v>
      </c>
      <c r="J317" s="253">
        <v>470</v>
      </c>
      <c r="K317" s="256">
        <v>530</v>
      </c>
      <c r="L317" s="255">
        <v>486</v>
      </c>
      <c r="M317" s="342">
        <v>490</v>
      </c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</row>
    <row r="318" spans="1:196" s="23" customFormat="1" x14ac:dyDescent="0.25">
      <c r="A318" s="20" t="s">
        <v>115</v>
      </c>
      <c r="B318" s="21" t="s">
        <v>111</v>
      </c>
      <c r="C318" s="65">
        <v>12</v>
      </c>
      <c r="D318" s="65" t="s">
        <v>113</v>
      </c>
      <c r="E318" s="65" t="s">
        <v>114</v>
      </c>
      <c r="F318" s="65">
        <v>7.2060000000000004</v>
      </c>
      <c r="G318" s="22">
        <v>475000</v>
      </c>
      <c r="H318" s="278">
        <f t="shared" ref="H318:H345" si="25">G318*F318/1000</f>
        <v>3422.85</v>
      </c>
      <c r="I318" s="267">
        <v>458</v>
      </c>
      <c r="J318" s="253">
        <v>470</v>
      </c>
      <c r="K318" s="256">
        <v>495</v>
      </c>
      <c r="L318" s="255">
        <v>456</v>
      </c>
      <c r="M318" s="342">
        <v>485</v>
      </c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</row>
    <row r="319" spans="1:196" s="16" customFormat="1" x14ac:dyDescent="0.25">
      <c r="A319" s="70" t="s">
        <v>380</v>
      </c>
      <c r="B319" s="72" t="s">
        <v>111</v>
      </c>
      <c r="C319" s="184">
        <v>12</v>
      </c>
      <c r="D319" s="184" t="s">
        <v>113</v>
      </c>
      <c r="E319" s="184" t="s">
        <v>114</v>
      </c>
      <c r="F319" s="184">
        <v>7.21</v>
      </c>
      <c r="G319" s="73">
        <v>475000</v>
      </c>
      <c r="H319" s="277">
        <f t="shared" si="25"/>
        <v>3424.75</v>
      </c>
      <c r="I319" s="267"/>
      <c r="J319" s="253">
        <v>470</v>
      </c>
      <c r="K319" s="256">
        <v>495</v>
      </c>
      <c r="L319" s="255">
        <v>456</v>
      </c>
      <c r="M319" s="342">
        <v>485</v>
      </c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</row>
    <row r="320" spans="1:196" s="23" customFormat="1" ht="15.75" customHeight="1" x14ac:dyDescent="0.25">
      <c r="A320" s="20" t="s">
        <v>418</v>
      </c>
      <c r="B320" s="21" t="s">
        <v>111</v>
      </c>
      <c r="C320" s="65">
        <v>12</v>
      </c>
      <c r="D320" s="65" t="s">
        <v>113</v>
      </c>
      <c r="E320" s="65" t="s">
        <v>114</v>
      </c>
      <c r="F320" s="65">
        <v>9.4</v>
      </c>
      <c r="G320" s="22">
        <v>475000</v>
      </c>
      <c r="H320" s="278">
        <f t="shared" si="25"/>
        <v>4465</v>
      </c>
      <c r="I320" s="267">
        <v>458</v>
      </c>
      <c r="J320" s="253">
        <v>470</v>
      </c>
      <c r="K320" s="256">
        <v>530</v>
      </c>
      <c r="L320" s="255">
        <v>456</v>
      </c>
      <c r="M320" s="342">
        <v>485</v>
      </c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</row>
    <row r="321" spans="1:196" s="16" customFormat="1" ht="15.75" customHeight="1" x14ac:dyDescent="0.25">
      <c r="A321" s="70" t="s">
        <v>116</v>
      </c>
      <c r="B321" s="72" t="s">
        <v>111</v>
      </c>
      <c r="C321" s="184">
        <v>12</v>
      </c>
      <c r="D321" s="184" t="s">
        <v>113</v>
      </c>
      <c r="E321" s="185" t="s">
        <v>117</v>
      </c>
      <c r="F321" s="184">
        <v>9.09</v>
      </c>
      <c r="G321" s="73">
        <v>420000</v>
      </c>
      <c r="H321" s="277">
        <f t="shared" si="25"/>
        <v>3817.8</v>
      </c>
      <c r="I321" s="267"/>
      <c r="J321" s="253"/>
      <c r="K321" s="256"/>
      <c r="L321" s="255"/>
      <c r="M321" s="342">
        <v>485</v>
      </c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</row>
    <row r="322" spans="1:196" s="23" customFormat="1" ht="16.5" customHeight="1" x14ac:dyDescent="0.25">
      <c r="A322" s="20" t="s">
        <v>439</v>
      </c>
      <c r="B322" s="21"/>
      <c r="C322" s="65">
        <v>11.75</v>
      </c>
      <c r="D322" s="65" t="s">
        <v>113</v>
      </c>
      <c r="E322" s="65" t="s">
        <v>118</v>
      </c>
      <c r="F322" s="65">
        <v>8.77</v>
      </c>
      <c r="G322" s="22">
        <v>475000</v>
      </c>
      <c r="H322" s="278">
        <f t="shared" si="25"/>
        <v>4165.75</v>
      </c>
      <c r="I322" s="267"/>
      <c r="J322" s="253">
        <v>460</v>
      </c>
      <c r="K322" s="256">
        <v>495</v>
      </c>
      <c r="L322" s="255"/>
      <c r="M322" s="342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</row>
    <row r="323" spans="1:196" s="16" customFormat="1" ht="16.5" customHeight="1" x14ac:dyDescent="0.25">
      <c r="A323" s="70" t="s">
        <v>411</v>
      </c>
      <c r="B323" s="72" t="s">
        <v>111</v>
      </c>
      <c r="C323" s="184">
        <v>12</v>
      </c>
      <c r="D323" s="184" t="s">
        <v>113</v>
      </c>
      <c r="E323" s="184" t="s">
        <v>97</v>
      </c>
      <c r="F323" s="184">
        <v>10.65</v>
      </c>
      <c r="G323" s="73">
        <v>495000</v>
      </c>
      <c r="H323" s="277">
        <f t="shared" si="25"/>
        <v>5271.75</v>
      </c>
      <c r="I323" s="267">
        <v>493</v>
      </c>
      <c r="J323" s="253">
        <v>495</v>
      </c>
      <c r="K323" s="256">
        <v>530</v>
      </c>
      <c r="L323" s="255">
        <v>485</v>
      </c>
      <c r="M323" s="342">
        <v>510</v>
      </c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</row>
    <row r="324" spans="1:196" s="23" customFormat="1" ht="16.5" customHeight="1" x14ac:dyDescent="0.25">
      <c r="A324" s="20" t="s">
        <v>411</v>
      </c>
      <c r="B324" s="21"/>
      <c r="C324" s="65">
        <v>12</v>
      </c>
      <c r="D324" s="65" t="s">
        <v>113</v>
      </c>
      <c r="E324" s="65" t="s">
        <v>121</v>
      </c>
      <c r="F324" s="65">
        <v>10.7</v>
      </c>
      <c r="G324" s="22">
        <v>480000</v>
      </c>
      <c r="H324" s="278">
        <f t="shared" si="25"/>
        <v>5136</v>
      </c>
      <c r="I324" s="267"/>
      <c r="J324" s="253">
        <v>495</v>
      </c>
      <c r="K324" s="256"/>
      <c r="L324" s="255"/>
      <c r="M324" s="342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</row>
    <row r="325" spans="1:196" s="23" customFormat="1" ht="0.75" customHeight="1" x14ac:dyDescent="0.25">
      <c r="A325" s="20" t="s">
        <v>440</v>
      </c>
      <c r="B325" s="21" t="s">
        <v>111</v>
      </c>
      <c r="C325" s="65">
        <v>12</v>
      </c>
      <c r="D325" s="65" t="s">
        <v>113</v>
      </c>
      <c r="E325" s="65" t="s">
        <v>97</v>
      </c>
      <c r="F325" s="65">
        <v>10.65</v>
      </c>
      <c r="G325" s="22">
        <v>4850</v>
      </c>
      <c r="H325" s="278">
        <f t="shared" ref="H325" si="26">G325*F325/1000</f>
        <v>51.652500000000003</v>
      </c>
      <c r="I325" s="267"/>
      <c r="J325" s="253">
        <v>450</v>
      </c>
      <c r="K325" s="256"/>
      <c r="L325" s="255"/>
      <c r="M325" s="342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</row>
    <row r="326" spans="1:196" s="16" customFormat="1" ht="18" customHeight="1" x14ac:dyDescent="0.25">
      <c r="A326" s="70" t="s">
        <v>396</v>
      </c>
      <c r="B326" s="72" t="s">
        <v>111</v>
      </c>
      <c r="C326" s="184">
        <v>12</v>
      </c>
      <c r="D326" s="184" t="s">
        <v>113</v>
      </c>
      <c r="E326" s="184" t="s">
        <v>97</v>
      </c>
      <c r="F326" s="184">
        <v>12.68</v>
      </c>
      <c r="G326" s="73">
        <v>495000</v>
      </c>
      <c r="H326" s="277">
        <f t="shared" si="25"/>
        <v>6276.6</v>
      </c>
      <c r="I326" s="267">
        <v>493</v>
      </c>
      <c r="J326" s="253">
        <v>495</v>
      </c>
      <c r="K326" s="256">
        <v>530</v>
      </c>
      <c r="L326" s="255">
        <v>485</v>
      </c>
      <c r="M326" s="342">
        <v>510</v>
      </c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</row>
    <row r="327" spans="1:196" s="23" customFormat="1" ht="18" customHeight="1" x14ac:dyDescent="0.25">
      <c r="A327" s="20" t="s">
        <v>120</v>
      </c>
      <c r="B327" s="21" t="s">
        <v>111</v>
      </c>
      <c r="C327" s="65">
        <v>12</v>
      </c>
      <c r="D327" s="65" t="s">
        <v>113</v>
      </c>
      <c r="E327" s="65" t="s">
        <v>97</v>
      </c>
      <c r="F327" s="65">
        <v>14.72</v>
      </c>
      <c r="G327" s="22">
        <v>495000</v>
      </c>
      <c r="H327" s="278">
        <f t="shared" si="25"/>
        <v>7286.4</v>
      </c>
      <c r="I327" s="267">
        <v>493</v>
      </c>
      <c r="J327" s="253">
        <v>495</v>
      </c>
      <c r="K327" s="256">
        <v>530</v>
      </c>
      <c r="L327" s="255">
        <v>485</v>
      </c>
      <c r="M327" s="342">
        <v>510</v>
      </c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</row>
    <row r="328" spans="1:196" s="16" customFormat="1" x14ac:dyDescent="0.25">
      <c r="A328" s="70" t="s">
        <v>441</v>
      </c>
      <c r="B328" s="72"/>
      <c r="C328" s="184">
        <v>12</v>
      </c>
      <c r="D328" s="184" t="s">
        <v>113</v>
      </c>
      <c r="E328" s="184" t="s">
        <v>97</v>
      </c>
      <c r="F328" s="184">
        <v>14.64</v>
      </c>
      <c r="G328" s="73">
        <v>495000</v>
      </c>
      <c r="H328" s="277">
        <f t="shared" si="25"/>
        <v>7246.8</v>
      </c>
      <c r="I328" s="267">
        <v>493</v>
      </c>
      <c r="J328" s="253">
        <v>495</v>
      </c>
      <c r="K328" s="256">
        <v>530</v>
      </c>
      <c r="L328" s="255"/>
      <c r="M328" s="342">
        <v>510</v>
      </c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</row>
    <row r="329" spans="1:196" s="15" customFormat="1" ht="12.75" hidden="1" customHeight="1" x14ac:dyDescent="0.25">
      <c r="A329" s="20" t="s">
        <v>409</v>
      </c>
      <c r="B329" s="21"/>
      <c r="C329" s="65">
        <v>12</v>
      </c>
      <c r="D329" s="65" t="s">
        <v>113</v>
      </c>
      <c r="E329" s="65" t="s">
        <v>121</v>
      </c>
      <c r="F329" s="65">
        <v>16.66</v>
      </c>
      <c r="G329" s="22">
        <v>485000</v>
      </c>
      <c r="H329" s="278">
        <f t="shared" ref="H329:H332" si="27">G329*F329/1000</f>
        <v>8080.1</v>
      </c>
      <c r="I329" s="267"/>
      <c r="J329" s="253">
        <v>450</v>
      </c>
      <c r="K329" s="256">
        <v>530</v>
      </c>
      <c r="L329" s="255"/>
      <c r="M329" s="342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</row>
    <row r="330" spans="1:196" s="23" customFormat="1" ht="18.75" customHeight="1" x14ac:dyDescent="0.25">
      <c r="A330" s="20" t="s">
        <v>412</v>
      </c>
      <c r="B330" s="21" t="s">
        <v>111</v>
      </c>
      <c r="C330" s="65">
        <v>12</v>
      </c>
      <c r="D330" s="65" t="s">
        <v>113</v>
      </c>
      <c r="E330" s="65" t="s">
        <v>114</v>
      </c>
      <c r="F330" s="65">
        <v>16.66</v>
      </c>
      <c r="G330" s="22">
        <v>500000</v>
      </c>
      <c r="H330" s="278">
        <f t="shared" si="27"/>
        <v>8330</v>
      </c>
      <c r="I330" s="267">
        <v>493</v>
      </c>
      <c r="J330" s="253">
        <v>495</v>
      </c>
      <c r="K330" s="256">
        <v>530</v>
      </c>
      <c r="L330" s="255">
        <v>485</v>
      </c>
      <c r="M330" s="342">
        <v>510</v>
      </c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</row>
    <row r="331" spans="1:196" s="16" customFormat="1" ht="14.25" customHeight="1" x14ac:dyDescent="0.25">
      <c r="A331" s="70" t="s">
        <v>122</v>
      </c>
      <c r="B331" s="72" t="s">
        <v>111</v>
      </c>
      <c r="C331" s="184">
        <v>12</v>
      </c>
      <c r="D331" s="184" t="s">
        <v>113</v>
      </c>
      <c r="E331" s="184" t="s">
        <v>114</v>
      </c>
      <c r="F331" s="184">
        <v>19</v>
      </c>
      <c r="G331" s="73">
        <v>730000</v>
      </c>
      <c r="H331" s="277">
        <f t="shared" si="27"/>
        <v>13870</v>
      </c>
      <c r="I331" s="267">
        <v>793</v>
      </c>
      <c r="J331" s="253">
        <v>795</v>
      </c>
      <c r="K331" s="256">
        <v>790</v>
      </c>
      <c r="L331" s="255">
        <v>695</v>
      </c>
      <c r="M331" s="342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</row>
    <row r="332" spans="1:196" s="23" customFormat="1" ht="13.5" customHeight="1" x14ac:dyDescent="0.25">
      <c r="A332" s="20" t="s">
        <v>397</v>
      </c>
      <c r="B332" s="21"/>
      <c r="C332" s="65">
        <v>12</v>
      </c>
      <c r="D332" s="65" t="s">
        <v>113</v>
      </c>
      <c r="E332" s="65" t="s">
        <v>114</v>
      </c>
      <c r="F332" s="65">
        <v>21.69</v>
      </c>
      <c r="G332" s="22">
        <v>730000</v>
      </c>
      <c r="H332" s="278">
        <f t="shared" si="27"/>
        <v>15833.700000000003</v>
      </c>
      <c r="I332" s="267">
        <v>793</v>
      </c>
      <c r="J332" s="253">
        <v>795</v>
      </c>
      <c r="K332" s="256">
        <v>790</v>
      </c>
      <c r="L332" s="255">
        <v>695</v>
      </c>
      <c r="M332" s="342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</row>
    <row r="333" spans="1:196" s="23" customFormat="1" ht="13.5" hidden="1" customHeight="1" x14ac:dyDescent="0.25">
      <c r="A333" s="20" t="s">
        <v>123</v>
      </c>
      <c r="B333" s="21" t="s">
        <v>111</v>
      </c>
      <c r="C333" s="65">
        <v>12</v>
      </c>
      <c r="D333" s="65" t="s">
        <v>113</v>
      </c>
      <c r="E333" s="65" t="s">
        <v>114</v>
      </c>
      <c r="F333" s="65">
        <v>18.7</v>
      </c>
      <c r="G333" s="22">
        <v>570000</v>
      </c>
      <c r="H333" s="278">
        <f t="shared" si="25"/>
        <v>10659</v>
      </c>
      <c r="I333" s="267">
        <v>748</v>
      </c>
      <c r="J333" s="253">
        <v>750</v>
      </c>
      <c r="K333" s="256"/>
      <c r="L333" s="255"/>
      <c r="M333" s="342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</row>
    <row r="334" spans="1:196" s="16" customFormat="1" ht="13.5" customHeight="1" x14ac:dyDescent="0.25">
      <c r="A334" s="70" t="s">
        <v>423</v>
      </c>
      <c r="B334" s="72" t="s">
        <v>111</v>
      </c>
      <c r="C334" s="184" t="s">
        <v>124</v>
      </c>
      <c r="D334" s="184" t="s">
        <v>113</v>
      </c>
      <c r="E334" s="184" t="s">
        <v>114</v>
      </c>
      <c r="F334" s="184">
        <v>24.64</v>
      </c>
      <c r="G334" s="73">
        <v>730000</v>
      </c>
      <c r="H334" s="277">
        <f t="shared" si="25"/>
        <v>17987.2</v>
      </c>
      <c r="I334" s="267">
        <v>793</v>
      </c>
      <c r="J334" s="253">
        <v>795</v>
      </c>
      <c r="K334" s="256">
        <v>720</v>
      </c>
      <c r="L334" s="255">
        <v>665</v>
      </c>
      <c r="M334" s="342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</row>
    <row r="335" spans="1:196" s="23" customFormat="1" ht="15" hidden="1" customHeight="1" x14ac:dyDescent="0.25">
      <c r="A335" s="20" t="s">
        <v>125</v>
      </c>
      <c r="B335" s="21"/>
      <c r="C335" s="65">
        <v>12</v>
      </c>
      <c r="D335" s="65" t="s">
        <v>113</v>
      </c>
      <c r="E335" s="65" t="s">
        <v>114</v>
      </c>
      <c r="F335" s="65">
        <v>28.56</v>
      </c>
      <c r="G335" s="22">
        <v>780000</v>
      </c>
      <c r="H335" s="278">
        <f t="shared" si="25"/>
        <v>22276.799999999999</v>
      </c>
      <c r="I335" s="267">
        <v>748</v>
      </c>
      <c r="J335" s="253">
        <v>750</v>
      </c>
      <c r="K335" s="256"/>
      <c r="L335" s="255"/>
      <c r="M335" s="342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</row>
    <row r="336" spans="1:196" s="16" customFormat="1" ht="15" hidden="1" customHeight="1" x14ac:dyDescent="0.25">
      <c r="A336" s="70" t="s">
        <v>423</v>
      </c>
      <c r="B336" s="72" t="s">
        <v>111</v>
      </c>
      <c r="C336" s="184">
        <v>12</v>
      </c>
      <c r="D336" s="184" t="s">
        <v>113</v>
      </c>
      <c r="E336" s="184" t="s">
        <v>114</v>
      </c>
      <c r="F336" s="184">
        <v>25.7</v>
      </c>
      <c r="G336" s="73">
        <v>760000</v>
      </c>
      <c r="H336" s="277">
        <f t="shared" si="25"/>
        <v>19532</v>
      </c>
      <c r="I336" s="267">
        <v>748</v>
      </c>
      <c r="J336" s="253">
        <v>750</v>
      </c>
      <c r="K336" s="256"/>
      <c r="L336" s="255"/>
      <c r="M336" s="342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</row>
    <row r="337" spans="1:196" s="23" customFormat="1" ht="14.25" customHeight="1" x14ac:dyDescent="0.25">
      <c r="A337" s="20" t="s">
        <v>398</v>
      </c>
      <c r="B337" s="21" t="s">
        <v>111</v>
      </c>
      <c r="C337" s="65">
        <v>12</v>
      </c>
      <c r="D337" s="65" t="s">
        <v>113</v>
      </c>
      <c r="E337" s="65" t="s">
        <v>121</v>
      </c>
      <c r="F337" s="65">
        <v>25.7</v>
      </c>
      <c r="G337" s="22">
        <v>620000</v>
      </c>
      <c r="H337" s="278">
        <f t="shared" si="25"/>
        <v>15934</v>
      </c>
      <c r="I337" s="267">
        <v>793</v>
      </c>
      <c r="J337" s="253">
        <v>795</v>
      </c>
      <c r="K337" s="256"/>
      <c r="L337" s="255"/>
      <c r="M337" s="342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</row>
    <row r="338" spans="1:196" s="16" customFormat="1" ht="18.75" customHeight="1" x14ac:dyDescent="0.25">
      <c r="A338" s="70" t="s">
        <v>125</v>
      </c>
      <c r="B338" s="72" t="s">
        <v>111</v>
      </c>
      <c r="C338" s="184">
        <v>12</v>
      </c>
      <c r="D338" s="184" t="s">
        <v>113</v>
      </c>
      <c r="E338" s="184" t="s">
        <v>114</v>
      </c>
      <c r="F338" s="184">
        <v>28.56</v>
      </c>
      <c r="G338" s="73">
        <v>760000</v>
      </c>
      <c r="H338" s="277">
        <f t="shared" si="25"/>
        <v>21705.599999999999</v>
      </c>
      <c r="I338" s="267">
        <v>793</v>
      </c>
      <c r="J338" s="253">
        <v>895</v>
      </c>
      <c r="K338" s="256">
        <v>750</v>
      </c>
      <c r="L338" s="255">
        <v>740</v>
      </c>
      <c r="M338" s="342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</row>
    <row r="339" spans="1:196" s="23" customFormat="1" ht="13.5" customHeight="1" x14ac:dyDescent="0.25">
      <c r="A339" s="20" t="s">
        <v>126</v>
      </c>
      <c r="B339" s="21" t="s">
        <v>111</v>
      </c>
      <c r="C339" s="65">
        <v>12</v>
      </c>
      <c r="D339" s="65" t="s">
        <v>113</v>
      </c>
      <c r="E339" s="65" t="s">
        <v>114</v>
      </c>
      <c r="F339" s="65">
        <v>33.01</v>
      </c>
      <c r="G339" s="22">
        <v>679000</v>
      </c>
      <c r="H339" s="278">
        <f t="shared" si="25"/>
        <v>22413.79</v>
      </c>
      <c r="I339" s="267">
        <v>793</v>
      </c>
      <c r="J339" s="253">
        <v>895</v>
      </c>
      <c r="K339" s="256">
        <v>750</v>
      </c>
      <c r="L339" s="255">
        <v>655</v>
      </c>
      <c r="M339" s="342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</row>
    <row r="340" spans="1:196" s="16" customFormat="1" x14ac:dyDescent="0.25">
      <c r="A340" s="70">
        <v>30</v>
      </c>
      <c r="B340" s="72" t="s">
        <v>111</v>
      </c>
      <c r="C340" s="184">
        <v>12</v>
      </c>
      <c r="D340" s="184" t="s">
        <v>113</v>
      </c>
      <c r="E340" s="184" t="s">
        <v>114</v>
      </c>
      <c r="F340" s="184">
        <v>31.89</v>
      </c>
      <c r="G340" s="73">
        <v>580000</v>
      </c>
      <c r="H340" s="277">
        <f t="shared" si="25"/>
        <v>18496.2</v>
      </c>
      <c r="I340" s="267">
        <v>793</v>
      </c>
      <c r="J340" s="253">
        <v>895</v>
      </c>
      <c r="K340" s="256">
        <v>750</v>
      </c>
      <c r="L340" s="255"/>
      <c r="M340" s="342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</row>
    <row r="341" spans="1:196" s="23" customFormat="1" x14ac:dyDescent="0.25">
      <c r="A341" s="157" t="s">
        <v>127</v>
      </c>
      <c r="B341" s="158" t="s">
        <v>111</v>
      </c>
      <c r="C341" s="183"/>
      <c r="D341" s="183" t="s">
        <v>113</v>
      </c>
      <c r="E341" s="183" t="s">
        <v>114</v>
      </c>
      <c r="F341" s="183">
        <v>6.02</v>
      </c>
      <c r="G341" s="159">
        <v>580000</v>
      </c>
      <c r="H341" s="279">
        <f t="shared" si="25"/>
        <v>3491.5999999999995</v>
      </c>
      <c r="I341" s="267"/>
      <c r="J341" s="253"/>
      <c r="K341" s="256"/>
      <c r="L341" s="255"/>
      <c r="M341" s="342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</row>
    <row r="342" spans="1:196" s="23" customFormat="1" ht="15" hidden="1" customHeight="1" x14ac:dyDescent="0.25">
      <c r="A342" s="152" t="s">
        <v>127</v>
      </c>
      <c r="B342" s="153"/>
      <c r="C342" s="155">
        <v>12</v>
      </c>
      <c r="D342" s="155" t="s">
        <v>113</v>
      </c>
      <c r="E342" s="155" t="s">
        <v>128</v>
      </c>
      <c r="F342" s="155">
        <v>6.02</v>
      </c>
      <c r="G342" s="154">
        <v>580000</v>
      </c>
      <c r="H342" s="280">
        <f t="shared" si="25"/>
        <v>3491.5999999999995</v>
      </c>
      <c r="I342" s="267"/>
      <c r="J342" s="253"/>
      <c r="K342" s="256"/>
      <c r="L342" s="255"/>
      <c r="M342" s="342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</row>
    <row r="343" spans="1:196" s="23" customFormat="1" ht="6" hidden="1" customHeight="1" x14ac:dyDescent="0.25">
      <c r="A343" s="152" t="s">
        <v>129</v>
      </c>
      <c r="B343" s="153"/>
      <c r="C343" s="155">
        <v>12</v>
      </c>
      <c r="D343" s="155" t="s">
        <v>113</v>
      </c>
      <c r="E343" s="155" t="s">
        <v>128</v>
      </c>
      <c r="F343" s="155">
        <v>17.79</v>
      </c>
      <c r="G343" s="154">
        <v>580000</v>
      </c>
      <c r="H343" s="280">
        <f t="shared" si="25"/>
        <v>10318.200000000001</v>
      </c>
      <c r="I343" s="267"/>
      <c r="J343" s="253"/>
      <c r="K343" s="256"/>
      <c r="L343" s="255"/>
      <c r="M343" s="342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</row>
    <row r="344" spans="1:196" s="16" customFormat="1" ht="16.5" customHeight="1" x14ac:dyDescent="0.25">
      <c r="A344" s="186" t="s">
        <v>129</v>
      </c>
      <c r="B344" s="187"/>
      <c r="C344" s="188">
        <v>12</v>
      </c>
      <c r="D344" s="188" t="s">
        <v>113</v>
      </c>
      <c r="E344" s="188" t="s">
        <v>128</v>
      </c>
      <c r="F344" s="188">
        <v>17.79</v>
      </c>
      <c r="G344" s="189">
        <v>580000</v>
      </c>
      <c r="H344" s="303">
        <f t="shared" si="25"/>
        <v>10318.200000000001</v>
      </c>
      <c r="I344" s="267"/>
      <c r="J344" s="253"/>
      <c r="K344" s="256"/>
      <c r="L344" s="255">
        <v>542</v>
      </c>
      <c r="M344" s="342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</row>
    <row r="345" spans="1:196" s="66" customFormat="1" ht="18" customHeight="1" x14ac:dyDescent="0.25">
      <c r="A345" s="152" t="s">
        <v>459</v>
      </c>
      <c r="B345" s="153"/>
      <c r="C345" s="155">
        <v>12</v>
      </c>
      <c r="D345" s="155" t="s">
        <v>113</v>
      </c>
      <c r="E345" s="155" t="s">
        <v>128</v>
      </c>
      <c r="F345" s="155">
        <v>5.81</v>
      </c>
      <c r="G345" s="154">
        <v>580000</v>
      </c>
      <c r="H345" s="280">
        <f t="shared" si="25"/>
        <v>3369.8</v>
      </c>
      <c r="I345" s="267"/>
      <c r="J345" s="253"/>
      <c r="K345" s="256"/>
      <c r="L345" s="255"/>
      <c r="M345" s="342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</row>
    <row r="346" spans="1:196" s="23" customFormat="1" ht="22.5" customHeight="1" x14ac:dyDescent="0.25">
      <c r="A346" s="56"/>
      <c r="B346" s="252"/>
      <c r="C346" s="252"/>
      <c r="D346" s="252"/>
      <c r="E346" s="252"/>
      <c r="F346" s="304"/>
      <c r="G346" s="304"/>
      <c r="H346" s="305"/>
      <c r="I346" s="267"/>
      <c r="J346" s="253"/>
      <c r="K346" s="256"/>
      <c r="L346" s="255"/>
      <c r="M346" s="342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</row>
    <row r="347" spans="1:196" s="23" customFormat="1" x14ac:dyDescent="0.25">
      <c r="A347" s="56"/>
      <c r="B347" s="252"/>
      <c r="C347" s="252"/>
      <c r="D347" s="252"/>
      <c r="E347" s="252"/>
      <c r="F347" s="304"/>
      <c r="G347" s="304"/>
      <c r="H347" s="305"/>
      <c r="I347" s="267"/>
      <c r="J347" s="253"/>
      <c r="K347" s="256"/>
      <c r="L347" s="255"/>
      <c r="M347" s="342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</row>
    <row r="348" spans="1:196" s="23" customFormat="1" ht="15" hidden="1" customHeight="1" x14ac:dyDescent="0.25">
      <c r="A348" s="64" t="s">
        <v>108</v>
      </c>
      <c r="B348" s="57" t="s">
        <v>130</v>
      </c>
      <c r="C348" s="57" t="s">
        <v>100</v>
      </c>
      <c r="D348" s="57" t="s">
        <v>131</v>
      </c>
      <c r="E348" s="57" t="s">
        <v>102</v>
      </c>
      <c r="F348" s="57" t="s">
        <v>132</v>
      </c>
      <c r="G348" s="57" t="s">
        <v>133</v>
      </c>
      <c r="H348" s="306" t="s">
        <v>134</v>
      </c>
      <c r="I348" s="267"/>
      <c r="J348" s="253"/>
      <c r="K348" s="256"/>
      <c r="L348" s="255"/>
      <c r="M348" s="342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</row>
    <row r="349" spans="1:196" s="15" customFormat="1" ht="24" customHeight="1" x14ac:dyDescent="0.25">
      <c r="A349" s="358" t="s">
        <v>135</v>
      </c>
      <c r="B349" s="359"/>
      <c r="C349" s="359"/>
      <c r="D349" s="359"/>
      <c r="E349" s="359"/>
      <c r="F349" s="359"/>
      <c r="G349" s="359"/>
      <c r="H349" s="360"/>
      <c r="I349" s="267"/>
      <c r="J349" s="253"/>
      <c r="K349" s="256"/>
      <c r="L349" s="255"/>
      <c r="M349" s="342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</row>
    <row r="350" spans="1:196" s="23" customFormat="1" ht="19.5" customHeight="1" x14ac:dyDescent="0.25">
      <c r="A350" s="20" t="s">
        <v>45</v>
      </c>
      <c r="B350" s="50">
        <v>3</v>
      </c>
      <c r="C350" s="21">
        <v>6</v>
      </c>
      <c r="D350" s="21" t="s">
        <v>136</v>
      </c>
      <c r="E350" s="21" t="s">
        <v>97</v>
      </c>
      <c r="F350" s="21">
        <v>1.2</v>
      </c>
      <c r="G350" s="22">
        <v>455000</v>
      </c>
      <c r="H350" s="278">
        <f t="shared" ref="H350:H396" si="28">G350*F350/1000</f>
        <v>546</v>
      </c>
      <c r="I350" s="267">
        <v>458</v>
      </c>
      <c r="J350" s="253">
        <v>460</v>
      </c>
      <c r="K350" s="256">
        <v>505</v>
      </c>
      <c r="L350" s="255"/>
      <c r="M350" s="342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</row>
    <row r="351" spans="1:196" s="16" customFormat="1" ht="17.25" customHeight="1" x14ac:dyDescent="0.25">
      <c r="A351" s="70" t="s">
        <v>45</v>
      </c>
      <c r="B351" s="85">
        <v>4</v>
      </c>
      <c r="C351" s="72">
        <v>6</v>
      </c>
      <c r="D351" s="72" t="s">
        <v>136</v>
      </c>
      <c r="E351" s="72" t="s">
        <v>97</v>
      </c>
      <c r="F351" s="72">
        <v>1.46</v>
      </c>
      <c r="G351" s="19">
        <v>455000</v>
      </c>
      <c r="H351" s="277">
        <f t="shared" si="28"/>
        <v>664.3</v>
      </c>
      <c r="I351" s="267">
        <v>458</v>
      </c>
      <c r="J351" s="253">
        <v>460</v>
      </c>
      <c r="K351" s="256">
        <v>505</v>
      </c>
      <c r="L351" s="255"/>
      <c r="M351" s="342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</row>
    <row r="352" spans="1:196" s="23" customFormat="1" ht="18" customHeight="1" x14ac:dyDescent="0.25">
      <c r="A352" s="20" t="s">
        <v>376</v>
      </c>
      <c r="B352" s="50">
        <v>3</v>
      </c>
      <c r="C352" s="21">
        <v>6</v>
      </c>
      <c r="D352" s="21" t="s">
        <v>136</v>
      </c>
      <c r="E352" s="21" t="s">
        <v>375</v>
      </c>
      <c r="F352" s="21">
        <v>1.47</v>
      </c>
      <c r="G352" s="22">
        <v>455000</v>
      </c>
      <c r="H352" s="278">
        <f>G352*F352/1000</f>
        <v>668.85</v>
      </c>
      <c r="I352" s="267">
        <v>458</v>
      </c>
      <c r="J352" s="253">
        <v>460</v>
      </c>
      <c r="K352" s="256">
        <v>505</v>
      </c>
      <c r="L352" s="255"/>
      <c r="M352" s="342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</row>
    <row r="353" spans="1:196" s="23" customFormat="1" ht="14.25" hidden="1" customHeight="1" x14ac:dyDescent="0.25">
      <c r="A353" s="20" t="s">
        <v>376</v>
      </c>
      <c r="B353" s="50">
        <v>3</v>
      </c>
      <c r="C353" s="21">
        <v>6</v>
      </c>
      <c r="D353" s="21" t="s">
        <v>136</v>
      </c>
      <c r="E353" s="21" t="s">
        <v>375</v>
      </c>
      <c r="F353" s="21">
        <v>1.6</v>
      </c>
      <c r="G353" s="22">
        <v>455000</v>
      </c>
      <c r="H353" s="278">
        <f>F353*G353/1000</f>
        <v>728</v>
      </c>
      <c r="I353" s="267">
        <v>458</v>
      </c>
      <c r="J353" s="253">
        <v>460</v>
      </c>
      <c r="K353" s="256">
        <v>505</v>
      </c>
      <c r="L353" s="255"/>
      <c r="M353" s="342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</row>
    <row r="354" spans="1:196" s="16" customFormat="1" ht="18" hidden="1" customHeight="1" x14ac:dyDescent="0.25">
      <c r="A354" s="70" t="s">
        <v>420</v>
      </c>
      <c r="B354" s="85">
        <v>3</v>
      </c>
      <c r="C354" s="72">
        <v>6</v>
      </c>
      <c r="D354" s="72" t="s">
        <v>136</v>
      </c>
      <c r="E354" s="72" t="s">
        <v>375</v>
      </c>
      <c r="F354" s="72">
        <v>1.73</v>
      </c>
      <c r="G354" s="22">
        <v>455000</v>
      </c>
      <c r="H354" s="277">
        <f>F354*G354/1000</f>
        <v>787.15</v>
      </c>
      <c r="I354" s="267">
        <v>458</v>
      </c>
      <c r="J354" s="253">
        <v>460</v>
      </c>
      <c r="K354" s="256">
        <v>505</v>
      </c>
      <c r="L354" s="255"/>
      <c r="M354" s="342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</row>
    <row r="355" spans="1:196" s="15" customFormat="1" ht="16.5" customHeight="1" x14ac:dyDescent="0.25">
      <c r="A355" s="20" t="s">
        <v>137</v>
      </c>
      <c r="B355" s="50">
        <v>4</v>
      </c>
      <c r="C355" s="21">
        <v>6</v>
      </c>
      <c r="D355" s="21" t="s">
        <v>136</v>
      </c>
      <c r="E355" s="21" t="s">
        <v>97</v>
      </c>
      <c r="F355" s="21">
        <v>2.15</v>
      </c>
      <c r="G355" s="22">
        <v>455000</v>
      </c>
      <c r="H355" s="278">
        <f t="shared" si="28"/>
        <v>978.25</v>
      </c>
      <c r="I355" s="267">
        <v>458</v>
      </c>
      <c r="J355" s="253">
        <v>460</v>
      </c>
      <c r="K355" s="256">
        <v>505</v>
      </c>
      <c r="L355" s="255"/>
      <c r="M355" s="342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</row>
    <row r="356" spans="1:196" s="16" customFormat="1" ht="16.5" customHeight="1" x14ac:dyDescent="0.25">
      <c r="A356" s="70" t="s">
        <v>53</v>
      </c>
      <c r="B356" s="85">
        <v>3</v>
      </c>
      <c r="C356" s="72" t="s">
        <v>401</v>
      </c>
      <c r="D356" s="72" t="s">
        <v>136</v>
      </c>
      <c r="E356" s="72" t="s">
        <v>97</v>
      </c>
      <c r="F356" s="72">
        <v>1.9</v>
      </c>
      <c r="G356" s="19">
        <v>455000</v>
      </c>
      <c r="H356" s="277">
        <f t="shared" si="28"/>
        <v>864.5</v>
      </c>
      <c r="I356" s="267">
        <v>458</v>
      </c>
      <c r="J356" s="253">
        <v>460</v>
      </c>
      <c r="K356" s="256">
        <v>505</v>
      </c>
      <c r="L356" s="255"/>
      <c r="M356" s="342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</row>
    <row r="357" spans="1:196" s="15" customFormat="1" ht="15.75" customHeight="1" x14ac:dyDescent="0.25">
      <c r="A357" s="20" t="s">
        <v>53</v>
      </c>
      <c r="B357" s="50">
        <v>4</v>
      </c>
      <c r="C357" s="21">
        <v>12</v>
      </c>
      <c r="D357" s="21" t="s">
        <v>136</v>
      </c>
      <c r="E357" s="21" t="s">
        <v>97</v>
      </c>
      <c r="F357" s="21">
        <v>2.48</v>
      </c>
      <c r="G357" s="22">
        <v>455000</v>
      </c>
      <c r="H357" s="278">
        <f>G357*F357/1000</f>
        <v>1128.4000000000001</v>
      </c>
      <c r="I357" s="267">
        <v>458</v>
      </c>
      <c r="J357" s="253">
        <v>460</v>
      </c>
      <c r="K357" s="256">
        <v>505</v>
      </c>
      <c r="L357" s="255">
        <v>470</v>
      </c>
      <c r="M357" s="342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</row>
    <row r="358" spans="1:196" s="16" customFormat="1" ht="15" customHeight="1" x14ac:dyDescent="0.25">
      <c r="A358" s="70" t="s">
        <v>54</v>
      </c>
      <c r="B358" s="85">
        <v>3</v>
      </c>
      <c r="C358" s="72">
        <v>12</v>
      </c>
      <c r="D358" s="72" t="s">
        <v>136</v>
      </c>
      <c r="E358" s="72" t="s">
        <v>97</v>
      </c>
      <c r="F358" s="72">
        <v>2.08</v>
      </c>
      <c r="G358" s="73">
        <v>455000</v>
      </c>
      <c r="H358" s="277">
        <f t="shared" si="28"/>
        <v>946.4</v>
      </c>
      <c r="I358" s="267"/>
      <c r="J358" s="253"/>
      <c r="K358" s="256"/>
      <c r="L358" s="255"/>
      <c r="M358" s="342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</row>
    <row r="359" spans="1:196" s="23" customFormat="1" ht="15.75" customHeight="1" x14ac:dyDescent="0.25">
      <c r="A359" s="20" t="s">
        <v>54</v>
      </c>
      <c r="B359" s="50">
        <v>4</v>
      </c>
      <c r="C359" s="47" t="s">
        <v>63</v>
      </c>
      <c r="D359" s="21" t="s">
        <v>136</v>
      </c>
      <c r="E359" s="21" t="s">
        <v>97</v>
      </c>
      <c r="F359" s="21">
        <v>2.88</v>
      </c>
      <c r="G359" s="22">
        <v>455000</v>
      </c>
      <c r="H359" s="278">
        <f t="shared" si="28"/>
        <v>1310.4000000000001</v>
      </c>
      <c r="I359" s="267">
        <v>430</v>
      </c>
      <c r="J359" s="253">
        <v>420</v>
      </c>
      <c r="K359" s="256">
        <v>460</v>
      </c>
      <c r="L359" s="255">
        <v>430</v>
      </c>
      <c r="M359" s="342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</row>
    <row r="360" spans="1:196" s="16" customFormat="1" ht="13.5" customHeight="1" x14ac:dyDescent="0.25">
      <c r="A360" s="70" t="s">
        <v>54</v>
      </c>
      <c r="B360" s="85">
        <v>5</v>
      </c>
      <c r="C360" s="174" t="s">
        <v>385</v>
      </c>
      <c r="D360" s="72" t="s">
        <v>136</v>
      </c>
      <c r="E360" s="72" t="s">
        <v>97</v>
      </c>
      <c r="F360" s="72">
        <v>3.37</v>
      </c>
      <c r="G360" s="73">
        <v>455000</v>
      </c>
      <c r="H360" s="277">
        <f t="shared" si="28"/>
        <v>1533.35</v>
      </c>
      <c r="I360" s="267"/>
      <c r="J360" s="253">
        <v>420</v>
      </c>
      <c r="K360" s="256">
        <v>460</v>
      </c>
      <c r="L360" s="255"/>
      <c r="M360" s="342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</row>
    <row r="361" spans="1:196" s="23" customFormat="1" ht="18.75" customHeight="1" x14ac:dyDescent="0.25">
      <c r="A361" s="20" t="s">
        <v>138</v>
      </c>
      <c r="B361" s="50">
        <v>3</v>
      </c>
      <c r="C361" s="21">
        <v>6</v>
      </c>
      <c r="D361" s="21" t="s">
        <v>136</v>
      </c>
      <c r="E361" s="21" t="s">
        <v>97</v>
      </c>
      <c r="F361" s="21">
        <v>2.35</v>
      </c>
      <c r="G361" s="22">
        <v>455000</v>
      </c>
      <c r="H361" s="278">
        <f t="shared" si="28"/>
        <v>1069.25</v>
      </c>
      <c r="I361" s="267"/>
      <c r="J361" s="253">
        <v>420</v>
      </c>
      <c r="K361" s="256">
        <v>460</v>
      </c>
      <c r="L361" s="255"/>
      <c r="M361" s="342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</row>
    <row r="362" spans="1:196" s="16" customFormat="1" x14ac:dyDescent="0.25">
      <c r="A362" s="70" t="s">
        <v>59</v>
      </c>
      <c r="B362" s="85">
        <v>4</v>
      </c>
      <c r="C362" s="72" t="s">
        <v>65</v>
      </c>
      <c r="D362" s="72" t="s">
        <v>136</v>
      </c>
      <c r="E362" s="72" t="s">
        <v>97</v>
      </c>
      <c r="F362" s="72">
        <v>3.12</v>
      </c>
      <c r="G362" s="73">
        <v>455000</v>
      </c>
      <c r="H362" s="277">
        <f t="shared" si="28"/>
        <v>1419.6</v>
      </c>
      <c r="I362" s="267">
        <v>430</v>
      </c>
      <c r="J362" s="253">
        <v>420</v>
      </c>
      <c r="K362" s="256">
        <v>460</v>
      </c>
      <c r="L362" s="255">
        <v>430</v>
      </c>
      <c r="M362" s="342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</row>
    <row r="363" spans="1:196" s="16" customFormat="1" ht="14.25" customHeight="1" x14ac:dyDescent="0.25">
      <c r="A363" s="20" t="s">
        <v>59</v>
      </c>
      <c r="B363" s="50">
        <v>5</v>
      </c>
      <c r="C363" s="21">
        <v>12</v>
      </c>
      <c r="D363" s="21" t="s">
        <v>136</v>
      </c>
      <c r="E363" s="21" t="s">
        <v>97</v>
      </c>
      <c r="F363" s="21">
        <v>3.77</v>
      </c>
      <c r="G363" s="22">
        <v>455000</v>
      </c>
      <c r="H363" s="278">
        <f t="shared" si="28"/>
        <v>1715.35</v>
      </c>
      <c r="I363" s="267">
        <v>430</v>
      </c>
      <c r="J363" s="253">
        <v>420</v>
      </c>
      <c r="K363" s="256">
        <v>460</v>
      </c>
      <c r="L363" s="255">
        <v>430</v>
      </c>
      <c r="M363" s="342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</row>
    <row r="364" spans="1:196" s="16" customFormat="1" ht="15" customHeight="1" x14ac:dyDescent="0.25">
      <c r="A364" s="70" t="s">
        <v>139</v>
      </c>
      <c r="B364" s="85">
        <v>4</v>
      </c>
      <c r="C364" s="72">
        <v>11.7</v>
      </c>
      <c r="D364" s="72" t="s">
        <v>136</v>
      </c>
      <c r="E364" s="72" t="s">
        <v>97</v>
      </c>
      <c r="F364" s="72">
        <v>3.93</v>
      </c>
      <c r="G364" s="73">
        <v>455000</v>
      </c>
      <c r="H364" s="277">
        <f t="shared" si="28"/>
        <v>1788.15</v>
      </c>
      <c r="I364" s="267">
        <v>430</v>
      </c>
      <c r="J364" s="253">
        <v>420</v>
      </c>
      <c r="K364" s="256">
        <v>460</v>
      </c>
      <c r="L364" s="255">
        <v>430</v>
      </c>
      <c r="M364" s="342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</row>
    <row r="365" spans="1:196" s="23" customFormat="1" ht="15.75" customHeight="1" x14ac:dyDescent="0.25">
      <c r="A365" s="20" t="s">
        <v>139</v>
      </c>
      <c r="B365" s="50">
        <v>5</v>
      </c>
      <c r="C365" s="21">
        <v>12</v>
      </c>
      <c r="D365" s="21" t="s">
        <v>136</v>
      </c>
      <c r="E365" s="21" t="s">
        <v>97</v>
      </c>
      <c r="F365" s="21">
        <v>4.93</v>
      </c>
      <c r="G365" s="22">
        <v>455000</v>
      </c>
      <c r="H365" s="278">
        <f t="shared" si="28"/>
        <v>2243.15</v>
      </c>
      <c r="I365" s="267">
        <v>430</v>
      </c>
      <c r="J365" s="253">
        <v>420</v>
      </c>
      <c r="K365" s="256">
        <v>460</v>
      </c>
      <c r="L365" s="255">
        <v>430</v>
      </c>
      <c r="M365" s="342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</row>
    <row r="366" spans="1:196" s="16" customFormat="1" ht="15.75" customHeight="1" x14ac:dyDescent="0.25">
      <c r="A366" s="70" t="s">
        <v>139</v>
      </c>
      <c r="B366" s="85">
        <v>6</v>
      </c>
      <c r="C366" s="72">
        <v>12</v>
      </c>
      <c r="D366" s="72" t="s">
        <v>136</v>
      </c>
      <c r="E366" s="72" t="s">
        <v>97</v>
      </c>
      <c r="F366" s="72">
        <v>5.83</v>
      </c>
      <c r="G366" s="73">
        <v>455000</v>
      </c>
      <c r="H366" s="277">
        <f t="shared" si="28"/>
        <v>2652.65</v>
      </c>
      <c r="I366" s="267">
        <v>430</v>
      </c>
      <c r="J366" s="253">
        <v>420</v>
      </c>
      <c r="K366" s="256">
        <v>460</v>
      </c>
      <c r="L366" s="255"/>
      <c r="M366" s="342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</row>
    <row r="367" spans="1:196" s="23" customFormat="1" ht="18.75" customHeight="1" x14ac:dyDescent="0.25">
      <c r="A367" s="20" t="s">
        <v>140</v>
      </c>
      <c r="B367" s="50">
        <v>5</v>
      </c>
      <c r="C367" s="21" t="s">
        <v>119</v>
      </c>
      <c r="D367" s="21" t="s">
        <v>136</v>
      </c>
      <c r="E367" s="21" t="s">
        <v>97</v>
      </c>
      <c r="F367" s="21">
        <v>5.47</v>
      </c>
      <c r="G367" s="22">
        <v>455000</v>
      </c>
      <c r="H367" s="278">
        <f t="shared" si="28"/>
        <v>2488.85</v>
      </c>
      <c r="I367" s="267">
        <v>430</v>
      </c>
      <c r="J367" s="253">
        <v>420</v>
      </c>
      <c r="K367" s="256">
        <v>485</v>
      </c>
      <c r="L367" s="255">
        <v>448</v>
      </c>
      <c r="M367" s="342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</row>
    <row r="368" spans="1:196" s="16" customFormat="1" ht="12.75" customHeight="1" x14ac:dyDescent="0.25">
      <c r="A368" s="70" t="s">
        <v>141</v>
      </c>
      <c r="B368" s="85">
        <v>5</v>
      </c>
      <c r="C368" s="72">
        <v>12</v>
      </c>
      <c r="D368" s="72" t="s">
        <v>136</v>
      </c>
      <c r="E368" s="72" t="s">
        <v>97</v>
      </c>
      <c r="F368" s="72">
        <v>5.83</v>
      </c>
      <c r="G368" s="73">
        <v>455000</v>
      </c>
      <c r="H368" s="277">
        <f t="shared" si="28"/>
        <v>2652.65</v>
      </c>
      <c r="I368" s="267">
        <v>430</v>
      </c>
      <c r="J368" s="253">
        <v>420</v>
      </c>
      <c r="K368" s="256">
        <v>460</v>
      </c>
      <c r="L368" s="255">
        <v>430</v>
      </c>
      <c r="M368" s="342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</row>
    <row r="369" spans="1:196" s="15" customFormat="1" ht="16.5" customHeight="1" x14ac:dyDescent="0.25">
      <c r="A369" s="20" t="s">
        <v>141</v>
      </c>
      <c r="B369" s="50">
        <v>6</v>
      </c>
      <c r="C369" s="21">
        <v>12</v>
      </c>
      <c r="D369" s="21" t="s">
        <v>136</v>
      </c>
      <c r="E369" s="21" t="s">
        <v>97</v>
      </c>
      <c r="F369" s="21">
        <v>7.13</v>
      </c>
      <c r="G369" s="22">
        <v>455000</v>
      </c>
      <c r="H369" s="278">
        <f t="shared" si="28"/>
        <v>3244.15</v>
      </c>
      <c r="I369" s="267">
        <v>430</v>
      </c>
      <c r="J369" s="253">
        <v>420</v>
      </c>
      <c r="K369" s="256">
        <v>460</v>
      </c>
      <c r="L369" s="255">
        <v>430</v>
      </c>
      <c r="M369" s="342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</row>
    <row r="370" spans="1:196" s="16" customFormat="1" ht="14.25" customHeight="1" x14ac:dyDescent="0.25">
      <c r="A370" s="70" t="s">
        <v>141</v>
      </c>
      <c r="B370" s="85">
        <v>8</v>
      </c>
      <c r="C370" s="72">
        <v>12</v>
      </c>
      <c r="D370" s="72" t="s">
        <v>136</v>
      </c>
      <c r="E370" s="72" t="s">
        <v>97</v>
      </c>
      <c r="F370" s="72">
        <v>9.02</v>
      </c>
      <c r="G370" s="73">
        <v>455000</v>
      </c>
      <c r="H370" s="277">
        <f t="shared" si="28"/>
        <v>4104.1000000000004</v>
      </c>
      <c r="I370" s="267"/>
      <c r="J370" s="253"/>
      <c r="K370" s="256">
        <v>460</v>
      </c>
      <c r="L370" s="255"/>
      <c r="M370" s="342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</row>
    <row r="371" spans="1:196" s="16" customFormat="1" ht="15" customHeight="1" x14ac:dyDescent="0.25">
      <c r="A371" s="20" t="s">
        <v>141</v>
      </c>
      <c r="B371" s="50">
        <v>8</v>
      </c>
      <c r="C371" s="21">
        <v>12</v>
      </c>
      <c r="D371" s="21" t="s">
        <v>142</v>
      </c>
      <c r="E371" s="21" t="s">
        <v>121</v>
      </c>
      <c r="F371" s="21">
        <v>9.0299999999999994</v>
      </c>
      <c r="G371" s="22">
        <v>400000</v>
      </c>
      <c r="H371" s="278">
        <f t="shared" si="28"/>
        <v>3611.9999999999995</v>
      </c>
      <c r="I371" s="267"/>
      <c r="J371" s="253"/>
      <c r="K371" s="256"/>
      <c r="L371" s="255"/>
      <c r="M371" s="342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</row>
    <row r="372" spans="1:196" s="16" customFormat="1" ht="17.25" customHeight="1" x14ac:dyDescent="0.25">
      <c r="A372" s="70" t="s">
        <v>68</v>
      </c>
      <c r="B372" s="85">
        <v>6</v>
      </c>
      <c r="C372" s="72">
        <v>12</v>
      </c>
      <c r="D372" s="72" t="s">
        <v>136</v>
      </c>
      <c r="E372" s="72" t="s">
        <v>97</v>
      </c>
      <c r="F372" s="72">
        <v>7.5</v>
      </c>
      <c r="G372" s="73">
        <v>455000</v>
      </c>
      <c r="H372" s="277">
        <f t="shared" si="28"/>
        <v>3412.5</v>
      </c>
      <c r="I372" s="267"/>
      <c r="J372" s="253">
        <v>445</v>
      </c>
      <c r="K372" s="256">
        <v>485</v>
      </c>
      <c r="L372" s="255">
        <v>448</v>
      </c>
      <c r="M372" s="342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</row>
    <row r="373" spans="1:196" s="16" customFormat="1" ht="15.75" customHeight="1" x14ac:dyDescent="0.25">
      <c r="A373" s="20" t="s">
        <v>68</v>
      </c>
      <c r="B373" s="50">
        <v>8</v>
      </c>
      <c r="C373" s="21">
        <v>12</v>
      </c>
      <c r="D373" s="21" t="s">
        <v>136</v>
      </c>
      <c r="E373" s="21" t="s">
        <v>97</v>
      </c>
      <c r="F373" s="21">
        <v>9.65</v>
      </c>
      <c r="G373" s="22">
        <v>455000</v>
      </c>
      <c r="H373" s="278">
        <f t="shared" si="28"/>
        <v>4390.75</v>
      </c>
      <c r="I373" s="267"/>
      <c r="J373" s="253">
        <v>445</v>
      </c>
      <c r="K373" s="256">
        <v>490</v>
      </c>
      <c r="L373" s="255"/>
      <c r="M373" s="342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</row>
    <row r="374" spans="1:196" s="16" customFormat="1" ht="18.75" customHeight="1" x14ac:dyDescent="0.25">
      <c r="A374" s="70" t="s">
        <v>68</v>
      </c>
      <c r="B374" s="85">
        <v>8</v>
      </c>
      <c r="C374" s="72">
        <v>12</v>
      </c>
      <c r="D374" s="72" t="s">
        <v>136</v>
      </c>
      <c r="E374" s="72" t="s">
        <v>121</v>
      </c>
      <c r="F374" s="72">
        <v>9.67</v>
      </c>
      <c r="G374" s="73">
        <v>440000</v>
      </c>
      <c r="H374" s="277">
        <f t="shared" si="28"/>
        <v>4254.8</v>
      </c>
      <c r="I374" s="267"/>
      <c r="J374" s="253"/>
      <c r="K374" s="256"/>
      <c r="L374" s="255"/>
      <c r="M374" s="342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</row>
    <row r="375" spans="1:196" s="23" customFormat="1" ht="16.5" customHeight="1" x14ac:dyDescent="0.25">
      <c r="A375" s="20" t="s">
        <v>143</v>
      </c>
      <c r="B375" s="50">
        <v>6</v>
      </c>
      <c r="C375" s="21" t="s">
        <v>112</v>
      </c>
      <c r="D375" s="21" t="s">
        <v>136</v>
      </c>
      <c r="E375" s="21" t="s">
        <v>97</v>
      </c>
      <c r="F375" s="21">
        <v>8.625</v>
      </c>
      <c r="G375" s="22">
        <v>455000</v>
      </c>
      <c r="H375" s="278">
        <f>G375*F375/1000</f>
        <v>3924.375</v>
      </c>
      <c r="I375" s="267">
        <v>443</v>
      </c>
      <c r="J375" s="253">
        <v>445</v>
      </c>
      <c r="K375" s="256">
        <v>485</v>
      </c>
      <c r="L375" s="255">
        <v>448</v>
      </c>
      <c r="M375" s="342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</row>
    <row r="376" spans="1:196" s="16" customFormat="1" ht="16.5" customHeight="1" x14ac:dyDescent="0.25">
      <c r="A376" s="70" t="s">
        <v>143</v>
      </c>
      <c r="B376" s="85">
        <v>7</v>
      </c>
      <c r="C376" s="72">
        <v>12</v>
      </c>
      <c r="D376" s="72" t="s">
        <v>136</v>
      </c>
      <c r="E376" s="72" t="s">
        <v>97</v>
      </c>
      <c r="F376" s="72">
        <v>9.64</v>
      </c>
      <c r="G376" s="73">
        <v>455000</v>
      </c>
      <c r="H376" s="277">
        <f t="shared" si="28"/>
        <v>4386.2</v>
      </c>
      <c r="I376" s="267">
        <v>443</v>
      </c>
      <c r="J376" s="253">
        <v>445</v>
      </c>
      <c r="K376" s="256">
        <v>490</v>
      </c>
      <c r="L376" s="255"/>
      <c r="M376" s="342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</row>
    <row r="377" spans="1:196" s="23" customFormat="1" ht="17.25" customHeight="1" x14ac:dyDescent="0.25">
      <c r="A377" s="20" t="s">
        <v>143</v>
      </c>
      <c r="B377" s="50">
        <v>8</v>
      </c>
      <c r="C377" s="21" t="s">
        <v>119</v>
      </c>
      <c r="D377" s="21" t="s">
        <v>136</v>
      </c>
      <c r="E377" s="21" t="s">
        <v>97</v>
      </c>
      <c r="F377" s="21">
        <v>11.03</v>
      </c>
      <c r="G377" s="22">
        <v>455000</v>
      </c>
      <c r="H377" s="278">
        <f t="shared" si="28"/>
        <v>5018.6499999999996</v>
      </c>
      <c r="I377" s="267"/>
      <c r="J377" s="253">
        <v>445</v>
      </c>
      <c r="K377" s="256">
        <v>490</v>
      </c>
      <c r="L377" s="255"/>
      <c r="M377" s="342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</row>
    <row r="378" spans="1:196" s="16" customFormat="1" ht="15.75" customHeight="1" x14ac:dyDescent="0.25">
      <c r="A378" s="70" t="s">
        <v>394</v>
      </c>
      <c r="B378" s="85">
        <v>8</v>
      </c>
      <c r="C378" s="72">
        <v>12</v>
      </c>
      <c r="D378" s="72" t="s">
        <v>136</v>
      </c>
      <c r="E378" s="72" t="s">
        <v>97</v>
      </c>
      <c r="F378" s="72">
        <v>9.8699999999999992</v>
      </c>
      <c r="G378" s="73">
        <v>455000</v>
      </c>
      <c r="H378" s="277">
        <f t="shared" si="28"/>
        <v>4490.8500000000004</v>
      </c>
      <c r="I378" s="267">
        <v>443</v>
      </c>
      <c r="J378" s="253">
        <v>445</v>
      </c>
      <c r="K378" s="256"/>
      <c r="L378" s="255"/>
      <c r="M378" s="342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</row>
    <row r="379" spans="1:196" s="23" customFormat="1" x14ac:dyDescent="0.25">
      <c r="A379" s="20" t="s">
        <v>73</v>
      </c>
      <c r="B379" s="50">
        <v>7</v>
      </c>
      <c r="C379" s="21">
        <v>12</v>
      </c>
      <c r="D379" s="21" t="s">
        <v>136</v>
      </c>
      <c r="E379" s="21" t="s">
        <v>97</v>
      </c>
      <c r="F379" s="21">
        <v>10.9</v>
      </c>
      <c r="G379" s="22">
        <v>455000</v>
      </c>
      <c r="H379" s="278">
        <f t="shared" si="28"/>
        <v>4959.5</v>
      </c>
      <c r="I379" s="267">
        <v>443</v>
      </c>
      <c r="J379" s="253">
        <v>445</v>
      </c>
      <c r="K379" s="256">
        <v>460</v>
      </c>
      <c r="L379" s="255">
        <v>430</v>
      </c>
      <c r="M379" s="342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</row>
    <row r="380" spans="1:196" s="16" customFormat="1" ht="15.75" customHeight="1" x14ac:dyDescent="0.25">
      <c r="A380" s="70" t="s">
        <v>73</v>
      </c>
      <c r="B380" s="85">
        <v>8</v>
      </c>
      <c r="C380" s="72">
        <v>12</v>
      </c>
      <c r="D380" s="72" t="s">
        <v>136</v>
      </c>
      <c r="E380" s="72" t="s">
        <v>97</v>
      </c>
      <c r="F380" s="72">
        <v>12.75</v>
      </c>
      <c r="G380" s="73">
        <v>455000</v>
      </c>
      <c r="H380" s="277">
        <f t="shared" si="28"/>
        <v>5801.25</v>
      </c>
      <c r="I380" s="267"/>
      <c r="J380" s="253">
        <v>445</v>
      </c>
      <c r="K380" s="256">
        <v>510</v>
      </c>
      <c r="L380" s="255">
        <v>430</v>
      </c>
      <c r="M380" s="342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</row>
    <row r="381" spans="1:196" s="23" customFormat="1" ht="17.25" customHeight="1" x14ac:dyDescent="0.25">
      <c r="A381" s="20" t="s">
        <v>73</v>
      </c>
      <c r="B381" s="50">
        <v>10</v>
      </c>
      <c r="C381" s="21">
        <v>12</v>
      </c>
      <c r="D381" s="21" t="s">
        <v>136</v>
      </c>
      <c r="E381" s="21" t="s">
        <v>97</v>
      </c>
      <c r="F381" s="21">
        <v>15.1</v>
      </c>
      <c r="G381" s="22">
        <v>455000</v>
      </c>
      <c r="H381" s="278">
        <f t="shared" si="28"/>
        <v>6870.5</v>
      </c>
      <c r="I381" s="267">
        <v>443</v>
      </c>
      <c r="J381" s="253">
        <v>445</v>
      </c>
      <c r="K381" s="256">
        <v>460</v>
      </c>
      <c r="L381" s="255">
        <v>430</v>
      </c>
      <c r="M381" s="342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</row>
    <row r="382" spans="1:196" s="16" customFormat="1" ht="16.5" customHeight="1" x14ac:dyDescent="0.25">
      <c r="A382" s="70" t="s">
        <v>144</v>
      </c>
      <c r="B382" s="85">
        <v>7</v>
      </c>
      <c r="C382" s="72">
        <v>12</v>
      </c>
      <c r="D382" s="72" t="s">
        <v>145</v>
      </c>
      <c r="E382" s="72" t="s">
        <v>97</v>
      </c>
      <c r="F382" s="72">
        <v>11.96</v>
      </c>
      <c r="G382" s="73">
        <v>455000</v>
      </c>
      <c r="H382" s="277">
        <f t="shared" si="28"/>
        <v>5441.8</v>
      </c>
      <c r="I382" s="267"/>
      <c r="J382" s="253">
        <v>445</v>
      </c>
      <c r="K382" s="256">
        <v>485</v>
      </c>
      <c r="L382" s="255">
        <v>448</v>
      </c>
      <c r="M382" s="342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</row>
    <row r="383" spans="1:196" s="15" customFormat="1" ht="15.75" customHeight="1" x14ac:dyDescent="0.25">
      <c r="A383" s="20" t="s">
        <v>144</v>
      </c>
      <c r="B383" s="50">
        <v>8</v>
      </c>
      <c r="C383" s="21">
        <v>12</v>
      </c>
      <c r="D383" s="21" t="s">
        <v>145</v>
      </c>
      <c r="E383" s="21" t="s">
        <v>97</v>
      </c>
      <c r="F383" s="21">
        <v>13.56</v>
      </c>
      <c r="G383" s="22">
        <v>455000</v>
      </c>
      <c r="H383" s="278">
        <f t="shared" si="28"/>
        <v>6169.8</v>
      </c>
      <c r="I383" s="267"/>
      <c r="J383" s="253">
        <v>445</v>
      </c>
      <c r="K383" s="256"/>
      <c r="L383" s="255"/>
      <c r="M383" s="342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</row>
    <row r="384" spans="1:196" s="16" customFormat="1" ht="17.25" customHeight="1" x14ac:dyDescent="0.25">
      <c r="A384" s="70" t="s">
        <v>146</v>
      </c>
      <c r="B384" s="85">
        <v>8</v>
      </c>
      <c r="C384" s="72" t="s">
        <v>112</v>
      </c>
      <c r="D384" s="72" t="s">
        <v>145</v>
      </c>
      <c r="E384" s="72" t="s">
        <v>97</v>
      </c>
      <c r="F384" s="72">
        <v>15.63</v>
      </c>
      <c r="G384" s="73">
        <v>455000</v>
      </c>
      <c r="H384" s="277">
        <f t="shared" si="28"/>
        <v>7111.65</v>
      </c>
      <c r="I384" s="267">
        <v>443</v>
      </c>
      <c r="J384" s="253">
        <v>445</v>
      </c>
      <c r="K384" s="256">
        <v>485</v>
      </c>
      <c r="L384" s="255">
        <v>448</v>
      </c>
      <c r="M384" s="342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</row>
    <row r="385" spans="1:196" s="23" customFormat="1" ht="15.75" customHeight="1" x14ac:dyDescent="0.25">
      <c r="A385" s="20" t="s">
        <v>146</v>
      </c>
      <c r="B385" s="50">
        <v>9</v>
      </c>
      <c r="C385" s="21" t="s">
        <v>112</v>
      </c>
      <c r="D385" s="21" t="s">
        <v>145</v>
      </c>
      <c r="E385" s="21" t="s">
        <v>97</v>
      </c>
      <c r="F385" s="21">
        <v>17.3</v>
      </c>
      <c r="G385" s="22">
        <v>455000</v>
      </c>
      <c r="H385" s="278">
        <f t="shared" si="28"/>
        <v>7871.5</v>
      </c>
      <c r="I385" s="267"/>
      <c r="J385" s="253">
        <v>445</v>
      </c>
      <c r="K385" s="256"/>
      <c r="L385" s="255">
        <v>448</v>
      </c>
      <c r="M385" s="342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</row>
    <row r="386" spans="1:196" s="16" customFormat="1" ht="17.25" customHeight="1" x14ac:dyDescent="0.25">
      <c r="A386" s="70" t="s">
        <v>146</v>
      </c>
      <c r="B386" s="85">
        <v>10</v>
      </c>
      <c r="C386" s="72">
        <v>12</v>
      </c>
      <c r="D386" s="72" t="s">
        <v>145</v>
      </c>
      <c r="E386" s="72" t="s">
        <v>97</v>
      </c>
      <c r="F386" s="72">
        <v>19.100000000000001</v>
      </c>
      <c r="G386" s="73">
        <v>455000</v>
      </c>
      <c r="H386" s="277">
        <f t="shared" si="28"/>
        <v>8690.5</v>
      </c>
      <c r="I386" s="267"/>
      <c r="J386" s="253">
        <v>445</v>
      </c>
      <c r="K386" s="256">
        <v>485</v>
      </c>
      <c r="L386" s="255"/>
      <c r="M386" s="342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</row>
    <row r="387" spans="1:196" s="15" customFormat="1" ht="17.25" customHeight="1" x14ac:dyDescent="0.25">
      <c r="A387" s="20" t="s">
        <v>146</v>
      </c>
      <c r="B387" s="50">
        <v>12</v>
      </c>
      <c r="C387" s="21">
        <v>12</v>
      </c>
      <c r="D387" s="21" t="s">
        <v>145</v>
      </c>
      <c r="E387" s="21" t="s">
        <v>97</v>
      </c>
      <c r="F387" s="21">
        <v>22.71</v>
      </c>
      <c r="G387" s="22">
        <v>455000</v>
      </c>
      <c r="H387" s="278">
        <f t="shared" si="28"/>
        <v>10333.049999999999</v>
      </c>
      <c r="I387" s="267"/>
      <c r="J387" s="253">
        <v>445</v>
      </c>
      <c r="K387" s="256"/>
      <c r="L387" s="255"/>
      <c r="M387" s="342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</row>
    <row r="388" spans="1:196" s="16" customFormat="1" ht="16.5" customHeight="1" x14ac:dyDescent="0.25">
      <c r="A388" s="70" t="s">
        <v>77</v>
      </c>
      <c r="B388" s="85">
        <v>10</v>
      </c>
      <c r="C388" s="72">
        <v>12</v>
      </c>
      <c r="D388" s="72" t="s">
        <v>145</v>
      </c>
      <c r="E388" s="72" t="s">
        <v>97</v>
      </c>
      <c r="F388" s="72">
        <v>21.5</v>
      </c>
      <c r="G388" s="73">
        <v>455000</v>
      </c>
      <c r="H388" s="277">
        <f t="shared" si="28"/>
        <v>9782.5</v>
      </c>
      <c r="I388" s="267"/>
      <c r="J388" s="253">
        <v>445</v>
      </c>
      <c r="K388" s="256">
        <v>895</v>
      </c>
      <c r="L388" s="255">
        <v>630</v>
      </c>
      <c r="M388" s="342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</row>
    <row r="389" spans="1:196" s="16" customFormat="1" ht="17.25" customHeight="1" x14ac:dyDescent="0.25">
      <c r="A389" s="20" t="s">
        <v>395</v>
      </c>
      <c r="B389" s="50">
        <v>10</v>
      </c>
      <c r="C389" s="21">
        <v>12</v>
      </c>
      <c r="D389" s="21" t="s">
        <v>145</v>
      </c>
      <c r="E389" s="21" t="s">
        <v>97</v>
      </c>
      <c r="F389" s="21">
        <v>19.875</v>
      </c>
      <c r="G389" s="22">
        <v>455000</v>
      </c>
      <c r="H389" s="278">
        <f t="shared" si="28"/>
        <v>9043.125</v>
      </c>
      <c r="I389" s="267"/>
      <c r="J389" s="253">
        <v>445</v>
      </c>
      <c r="K389" s="256"/>
      <c r="L389" s="255">
        <v>840</v>
      </c>
      <c r="M389" s="342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</row>
    <row r="390" spans="1:196" s="16" customFormat="1" ht="15.75" customHeight="1" x14ac:dyDescent="0.25">
      <c r="A390" s="70" t="s">
        <v>78</v>
      </c>
      <c r="B390" s="85">
        <v>16</v>
      </c>
      <c r="C390" s="72">
        <v>12</v>
      </c>
      <c r="D390" s="72" t="s">
        <v>145</v>
      </c>
      <c r="E390" s="72" t="s">
        <v>128</v>
      </c>
      <c r="F390" s="72">
        <v>38.520000000000003</v>
      </c>
      <c r="G390" s="73">
        <v>455000</v>
      </c>
      <c r="H390" s="277">
        <f t="shared" si="28"/>
        <v>17526.599999999999</v>
      </c>
      <c r="I390" s="267"/>
      <c r="J390" s="253">
        <v>445</v>
      </c>
      <c r="K390" s="256"/>
      <c r="L390" s="255"/>
      <c r="M390" s="342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</row>
    <row r="391" spans="1:196" s="15" customFormat="1" ht="15.75" customHeight="1" x14ac:dyDescent="0.25">
      <c r="A391" s="20" t="s">
        <v>78</v>
      </c>
      <c r="B391" s="50">
        <v>10</v>
      </c>
      <c r="C391" s="21">
        <v>12</v>
      </c>
      <c r="D391" s="21" t="s">
        <v>145</v>
      </c>
      <c r="E391" s="21" t="s">
        <v>128</v>
      </c>
      <c r="F391" s="21">
        <v>24.67</v>
      </c>
      <c r="G391" s="22">
        <v>455000</v>
      </c>
      <c r="H391" s="278">
        <f t="shared" si="28"/>
        <v>11224.85</v>
      </c>
      <c r="I391" s="267"/>
      <c r="J391" s="253">
        <v>445</v>
      </c>
      <c r="K391" s="256">
        <v>895</v>
      </c>
      <c r="L391" s="255">
        <v>840</v>
      </c>
      <c r="M391" s="342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</row>
    <row r="392" spans="1:196" s="16" customFormat="1" ht="21" customHeight="1" x14ac:dyDescent="0.25">
      <c r="A392" s="70" t="s">
        <v>393</v>
      </c>
      <c r="B392" s="85">
        <v>5</v>
      </c>
      <c r="C392" s="72">
        <v>2.5</v>
      </c>
      <c r="D392" s="72" t="s">
        <v>145</v>
      </c>
      <c r="E392" s="72" t="s">
        <v>97</v>
      </c>
      <c r="F392" s="72">
        <v>10.06</v>
      </c>
      <c r="G392" s="73">
        <v>470000</v>
      </c>
      <c r="H392" s="277">
        <f t="shared" si="28"/>
        <v>4728.2</v>
      </c>
      <c r="I392" s="267"/>
      <c r="J392" s="253"/>
      <c r="K392" s="256"/>
      <c r="L392" s="255"/>
      <c r="M392" s="342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</row>
    <row r="393" spans="1:196" s="15" customFormat="1" ht="14.25" customHeight="1" x14ac:dyDescent="0.25">
      <c r="A393" s="20" t="s">
        <v>80</v>
      </c>
      <c r="B393" s="50">
        <v>14</v>
      </c>
      <c r="C393" s="21">
        <v>12</v>
      </c>
      <c r="D393" s="21" t="s">
        <v>145</v>
      </c>
      <c r="E393" s="21" t="s">
        <v>375</v>
      </c>
      <c r="F393" s="21">
        <v>42.92</v>
      </c>
      <c r="G393" s="22">
        <v>800000</v>
      </c>
      <c r="H393" s="278">
        <f t="shared" si="28"/>
        <v>34336</v>
      </c>
      <c r="I393" s="267"/>
      <c r="J393" s="253"/>
      <c r="K393" s="256"/>
      <c r="L393" s="255"/>
      <c r="M393" s="342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</row>
    <row r="394" spans="1:196" s="16" customFormat="1" ht="14.25" customHeight="1" x14ac:dyDescent="0.25">
      <c r="A394" s="70" t="s">
        <v>377</v>
      </c>
      <c r="B394" s="85">
        <v>8</v>
      </c>
      <c r="C394" s="72">
        <v>6</v>
      </c>
      <c r="D394" s="72" t="s">
        <v>145</v>
      </c>
      <c r="E394" s="72" t="s">
        <v>375</v>
      </c>
      <c r="F394" s="72">
        <v>10.488</v>
      </c>
      <c r="G394" s="73">
        <v>470000</v>
      </c>
      <c r="H394" s="277">
        <f t="shared" si="28"/>
        <v>4929.3599999999997</v>
      </c>
      <c r="I394" s="267"/>
      <c r="J394" s="253"/>
      <c r="K394" s="256"/>
      <c r="L394" s="255"/>
      <c r="M394" s="342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</row>
    <row r="395" spans="1:196" s="23" customFormat="1" ht="18" customHeight="1" x14ac:dyDescent="0.25">
      <c r="A395" s="20" t="s">
        <v>378</v>
      </c>
      <c r="B395" s="50">
        <v>8</v>
      </c>
      <c r="C395" s="21">
        <v>6</v>
      </c>
      <c r="D395" s="21" t="s">
        <v>145</v>
      </c>
      <c r="E395" s="21" t="s">
        <v>375</v>
      </c>
      <c r="F395" s="21">
        <v>10.93</v>
      </c>
      <c r="G395" s="22">
        <v>470000</v>
      </c>
      <c r="H395" s="278">
        <f t="shared" si="28"/>
        <v>5137.1000000000004</v>
      </c>
      <c r="I395" s="267"/>
      <c r="J395" s="253"/>
      <c r="K395" s="256"/>
      <c r="L395" s="255"/>
      <c r="M395" s="342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</row>
    <row r="396" spans="1:196" s="16" customFormat="1" ht="15.75" customHeight="1" x14ac:dyDescent="0.25">
      <c r="A396" s="70" t="s">
        <v>379</v>
      </c>
      <c r="B396" s="85">
        <v>6</v>
      </c>
      <c r="C396" s="72">
        <v>12</v>
      </c>
      <c r="D396" s="72" t="s">
        <v>145</v>
      </c>
      <c r="E396" s="72" t="s">
        <v>375</v>
      </c>
      <c r="F396" s="72">
        <v>6.91</v>
      </c>
      <c r="G396" s="73">
        <v>420000</v>
      </c>
      <c r="H396" s="277">
        <f t="shared" si="28"/>
        <v>2902.2</v>
      </c>
      <c r="I396" s="267"/>
      <c r="J396" s="253"/>
      <c r="K396" s="256"/>
      <c r="L396" s="255"/>
      <c r="M396" s="342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</row>
    <row r="397" spans="1:196" s="23" customFormat="1" ht="45.75" customHeight="1" x14ac:dyDescent="0.25">
      <c r="A397" s="67" t="s">
        <v>99</v>
      </c>
      <c r="B397" s="68" t="s">
        <v>147</v>
      </c>
      <c r="C397" s="68" t="s">
        <v>148</v>
      </c>
      <c r="D397" s="68" t="s">
        <v>81</v>
      </c>
      <c r="E397" s="69" t="s">
        <v>149</v>
      </c>
      <c r="F397" s="69" t="s">
        <v>150</v>
      </c>
      <c r="G397" s="363" t="s">
        <v>151</v>
      </c>
      <c r="H397" s="364"/>
      <c r="I397" s="267"/>
      <c r="J397" s="253"/>
      <c r="K397" s="256"/>
      <c r="L397" s="255"/>
      <c r="M397" s="342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</row>
    <row r="398" spans="1:196" s="23" customFormat="1" ht="24.75" customHeight="1" x14ac:dyDescent="0.25">
      <c r="A398" s="365" t="s">
        <v>152</v>
      </c>
      <c r="B398" s="366"/>
      <c r="C398" s="366"/>
      <c r="D398" s="366"/>
      <c r="E398" s="366"/>
      <c r="F398" s="366"/>
      <c r="G398" s="366"/>
      <c r="H398" s="367"/>
      <c r="I398" s="267"/>
      <c r="J398" s="253"/>
      <c r="K398" s="256"/>
      <c r="L398" s="255"/>
      <c r="M398" s="342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</row>
    <row r="399" spans="1:196" ht="15.75" customHeight="1" x14ac:dyDescent="0.25">
      <c r="A399" s="20">
        <v>10</v>
      </c>
      <c r="B399" s="21" t="s">
        <v>154</v>
      </c>
      <c r="C399" s="49">
        <v>12</v>
      </c>
      <c r="D399" s="21" t="s">
        <v>153</v>
      </c>
      <c r="E399" s="21" t="s">
        <v>118</v>
      </c>
      <c r="F399" s="21">
        <v>8.1199999999999992</v>
      </c>
      <c r="G399" s="22">
        <v>800000</v>
      </c>
      <c r="H399" s="278">
        <f t="shared" ref="H399:H407" si="29">F399*G399/1000</f>
        <v>6495.9999999999991</v>
      </c>
      <c r="I399" s="267"/>
      <c r="J399" s="253"/>
      <c r="K399" s="256"/>
      <c r="L399" s="255"/>
      <c r="M399" s="342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</row>
    <row r="400" spans="1:196" s="23" customFormat="1" ht="14.25" customHeight="1" x14ac:dyDescent="0.25">
      <c r="A400" s="70">
        <v>12</v>
      </c>
      <c r="B400" s="72" t="s">
        <v>154</v>
      </c>
      <c r="C400" s="71">
        <v>12</v>
      </c>
      <c r="D400" s="72" t="s">
        <v>153</v>
      </c>
      <c r="E400" s="72" t="s">
        <v>118</v>
      </c>
      <c r="F400" s="72">
        <v>8.9</v>
      </c>
      <c r="G400" s="73">
        <v>800000</v>
      </c>
      <c r="H400" s="277">
        <f t="shared" si="29"/>
        <v>7120</v>
      </c>
      <c r="I400" s="267"/>
      <c r="J400" s="253"/>
      <c r="K400" s="256">
        <v>875</v>
      </c>
      <c r="L400" s="255"/>
      <c r="M400" s="342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</row>
    <row r="401" spans="1:196" s="15" customFormat="1" ht="15" customHeight="1" x14ac:dyDescent="0.25">
      <c r="A401" s="20">
        <v>14</v>
      </c>
      <c r="B401" s="21" t="s">
        <v>155</v>
      </c>
      <c r="C401" s="49">
        <v>12</v>
      </c>
      <c r="D401" s="21" t="s">
        <v>153</v>
      </c>
      <c r="E401" s="21" t="s">
        <v>118</v>
      </c>
      <c r="F401" s="21">
        <v>10.8</v>
      </c>
      <c r="G401" s="22">
        <v>800000</v>
      </c>
      <c r="H401" s="278">
        <f t="shared" si="29"/>
        <v>8640</v>
      </c>
      <c r="I401" s="267"/>
      <c r="J401" s="253"/>
      <c r="K401" s="256">
        <v>875</v>
      </c>
      <c r="L401" s="255"/>
      <c r="M401" s="342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</row>
    <row r="402" spans="1:196" s="16" customFormat="1" ht="15" customHeight="1" x14ac:dyDescent="0.25">
      <c r="A402" s="70">
        <v>16</v>
      </c>
      <c r="B402" s="72" t="s">
        <v>164</v>
      </c>
      <c r="C402" s="71">
        <v>12</v>
      </c>
      <c r="D402" s="72" t="s">
        <v>153</v>
      </c>
      <c r="E402" s="72" t="s">
        <v>118</v>
      </c>
      <c r="F402" s="72">
        <v>12.78</v>
      </c>
      <c r="G402" s="73">
        <v>800000</v>
      </c>
      <c r="H402" s="277">
        <f t="shared" si="29"/>
        <v>10224</v>
      </c>
      <c r="I402" s="267"/>
      <c r="J402" s="253"/>
      <c r="K402" s="256">
        <v>915</v>
      </c>
      <c r="L402" s="255"/>
      <c r="M402" s="342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</row>
    <row r="403" spans="1:196" s="15" customFormat="1" ht="14.25" customHeight="1" x14ac:dyDescent="0.25">
      <c r="A403" s="20">
        <v>18</v>
      </c>
      <c r="B403" s="21" t="s">
        <v>164</v>
      </c>
      <c r="C403" s="49">
        <v>12</v>
      </c>
      <c r="D403" s="21" t="s">
        <v>153</v>
      </c>
      <c r="E403" s="21" t="s">
        <v>118</v>
      </c>
      <c r="F403" s="21">
        <v>16.18</v>
      </c>
      <c r="G403" s="22">
        <v>790000</v>
      </c>
      <c r="H403" s="278">
        <f>F403*G403/1000</f>
        <v>12782.2</v>
      </c>
      <c r="I403" s="267">
        <v>603</v>
      </c>
      <c r="J403" s="253">
        <v>860</v>
      </c>
      <c r="K403" s="256">
        <v>870</v>
      </c>
      <c r="L403" s="255"/>
      <c r="M403" s="342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</row>
    <row r="404" spans="1:196" s="16" customFormat="1" ht="12.75" customHeight="1" x14ac:dyDescent="0.25">
      <c r="A404" s="70">
        <v>20</v>
      </c>
      <c r="B404" s="72" t="s">
        <v>154</v>
      </c>
      <c r="C404" s="71">
        <v>12</v>
      </c>
      <c r="D404" s="72" t="s">
        <v>156</v>
      </c>
      <c r="E404" s="72" t="s">
        <v>118</v>
      </c>
      <c r="F404" s="72">
        <v>21.3</v>
      </c>
      <c r="G404" s="73">
        <v>670000</v>
      </c>
      <c r="H404" s="277">
        <f t="shared" si="29"/>
        <v>14271</v>
      </c>
      <c r="I404" s="267"/>
      <c r="J404" s="253">
        <v>685</v>
      </c>
      <c r="K404" s="256">
        <v>640</v>
      </c>
      <c r="L404" s="255"/>
      <c r="M404" s="342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</row>
    <row r="405" spans="1:196" s="15" customFormat="1" ht="15" hidden="1" customHeight="1" x14ac:dyDescent="0.25">
      <c r="A405" s="20">
        <v>20</v>
      </c>
      <c r="B405" s="21" t="s">
        <v>415</v>
      </c>
      <c r="C405" s="49">
        <v>12</v>
      </c>
      <c r="D405" s="21" t="s">
        <v>157</v>
      </c>
      <c r="E405" s="21" t="s">
        <v>121</v>
      </c>
      <c r="F405" s="21">
        <v>30.71</v>
      </c>
      <c r="G405" s="22">
        <v>690000</v>
      </c>
      <c r="H405" s="278">
        <f t="shared" si="29"/>
        <v>21189.9</v>
      </c>
      <c r="I405" s="267"/>
      <c r="J405" s="253"/>
      <c r="K405" s="256"/>
      <c r="L405" s="255"/>
      <c r="M405" s="342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</row>
    <row r="406" spans="1:196" s="23" customFormat="1" ht="12.75" customHeight="1" x14ac:dyDescent="0.25">
      <c r="A406" s="20">
        <v>20</v>
      </c>
      <c r="B406" s="21" t="s">
        <v>422</v>
      </c>
      <c r="C406" s="49">
        <v>12</v>
      </c>
      <c r="D406" s="21" t="s">
        <v>156</v>
      </c>
      <c r="E406" s="235" t="s">
        <v>410</v>
      </c>
      <c r="F406" s="21">
        <v>50.28</v>
      </c>
      <c r="G406" s="22">
        <v>670000</v>
      </c>
      <c r="H406" s="278">
        <f t="shared" si="29"/>
        <v>33687.599999999999</v>
      </c>
      <c r="I406" s="267"/>
      <c r="J406" s="253"/>
      <c r="K406" s="256"/>
      <c r="L406" s="255"/>
      <c r="M406" s="342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</row>
    <row r="407" spans="1:196" s="16" customFormat="1" ht="16.5" hidden="1" customHeight="1" x14ac:dyDescent="0.25">
      <c r="A407" s="20">
        <v>20</v>
      </c>
      <c r="B407" s="21" t="s">
        <v>422</v>
      </c>
      <c r="C407" s="49">
        <v>12</v>
      </c>
      <c r="D407" s="21" t="s">
        <v>156</v>
      </c>
      <c r="E407" s="21" t="s">
        <v>118</v>
      </c>
      <c r="F407" s="21">
        <v>49.9</v>
      </c>
      <c r="G407" s="22">
        <v>690000</v>
      </c>
      <c r="H407" s="278">
        <f t="shared" si="29"/>
        <v>34431</v>
      </c>
      <c r="I407" s="267"/>
      <c r="J407" s="253"/>
      <c r="K407" s="256"/>
      <c r="L407" s="255"/>
      <c r="M407" s="342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</row>
    <row r="408" spans="1:196" s="15" customFormat="1" ht="12" customHeight="1" x14ac:dyDescent="0.25">
      <c r="A408" s="70">
        <v>20</v>
      </c>
      <c r="B408" s="72" t="s">
        <v>422</v>
      </c>
      <c r="C408" s="71">
        <v>12</v>
      </c>
      <c r="D408" s="72" t="s">
        <v>153</v>
      </c>
      <c r="E408" s="72" t="s">
        <v>118</v>
      </c>
      <c r="F408" s="72">
        <v>49.9</v>
      </c>
      <c r="G408" s="73">
        <v>670000</v>
      </c>
      <c r="H408" s="277">
        <f>F408*G408/1000</f>
        <v>33433</v>
      </c>
      <c r="I408" s="267"/>
      <c r="J408" s="253"/>
      <c r="K408" s="256">
        <v>660</v>
      </c>
      <c r="L408" s="255"/>
      <c r="M408" s="342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</row>
    <row r="409" spans="1:196" s="23" customFormat="1" ht="13.5" customHeight="1" x14ac:dyDescent="0.25">
      <c r="A409" s="20">
        <v>25</v>
      </c>
      <c r="B409" s="21" t="s">
        <v>154</v>
      </c>
      <c r="C409" s="49">
        <v>12</v>
      </c>
      <c r="D409" s="21" t="s">
        <v>156</v>
      </c>
      <c r="E409" s="21" t="s">
        <v>118</v>
      </c>
      <c r="F409" s="21">
        <v>25.7</v>
      </c>
      <c r="G409" s="22">
        <v>620000</v>
      </c>
      <c r="H409" s="278">
        <f>F409*G409/1000</f>
        <v>15934</v>
      </c>
      <c r="I409" s="267"/>
      <c r="J409" s="253">
        <v>670</v>
      </c>
      <c r="K409" s="256">
        <v>620</v>
      </c>
      <c r="L409" s="255"/>
      <c r="M409" s="342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</row>
    <row r="410" spans="1:196" s="16" customFormat="1" ht="0.75" customHeight="1" x14ac:dyDescent="0.25">
      <c r="A410" s="17">
        <v>25</v>
      </c>
      <c r="B410" s="18" t="s">
        <v>414</v>
      </c>
      <c r="C410" s="52">
        <v>12</v>
      </c>
      <c r="D410" s="18" t="s">
        <v>157</v>
      </c>
      <c r="E410" s="18" t="s">
        <v>413</v>
      </c>
      <c r="F410" s="18">
        <v>37.4</v>
      </c>
      <c r="G410" s="19">
        <v>565000</v>
      </c>
      <c r="H410" s="282">
        <f>F410*G410/1000</f>
        <v>21131</v>
      </c>
      <c r="I410" s="267"/>
      <c r="J410" s="253"/>
      <c r="K410" s="256"/>
      <c r="L410" s="255"/>
      <c r="M410" s="342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</row>
    <row r="411" spans="1:196" s="15" customFormat="1" ht="0.75" hidden="1" customHeight="1" x14ac:dyDescent="0.25">
      <c r="A411" s="17">
        <v>25</v>
      </c>
      <c r="B411" s="18" t="s">
        <v>158</v>
      </c>
      <c r="C411" s="52">
        <v>12</v>
      </c>
      <c r="D411" s="18" t="s">
        <v>157</v>
      </c>
      <c r="E411" s="18" t="s">
        <v>158</v>
      </c>
      <c r="F411" s="18">
        <v>72.400000000000006</v>
      </c>
      <c r="G411" s="19">
        <v>500000</v>
      </c>
      <c r="H411" s="282">
        <f>F411*G411/1000</f>
        <v>36200</v>
      </c>
      <c r="I411" s="267"/>
      <c r="J411" s="253"/>
      <c r="K411" s="256"/>
      <c r="L411" s="255"/>
      <c r="M411" s="342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</row>
    <row r="412" spans="1:196" s="16" customFormat="1" ht="14.25" customHeight="1" x14ac:dyDescent="0.25">
      <c r="A412" s="17">
        <v>25</v>
      </c>
      <c r="B412" s="18" t="s">
        <v>159</v>
      </c>
      <c r="C412" s="52">
        <v>12</v>
      </c>
      <c r="D412" s="18" t="s">
        <v>157</v>
      </c>
      <c r="E412" s="18" t="s">
        <v>118</v>
      </c>
      <c r="F412" s="18">
        <v>44.1</v>
      </c>
      <c r="G412" s="19">
        <v>620000</v>
      </c>
      <c r="H412" s="282">
        <f t="shared" ref="H412:H419" si="30">F412*G412/1000</f>
        <v>27342</v>
      </c>
      <c r="I412" s="267"/>
      <c r="J412" s="253"/>
      <c r="K412" s="256">
        <v>615</v>
      </c>
      <c r="L412" s="255"/>
      <c r="M412" s="342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</row>
    <row r="413" spans="1:196" s="23" customFormat="1" ht="12.75" customHeight="1" x14ac:dyDescent="0.25">
      <c r="A413" s="20">
        <v>30</v>
      </c>
      <c r="B413" s="21" t="s">
        <v>155</v>
      </c>
      <c r="C413" s="49">
        <v>12</v>
      </c>
      <c r="D413" s="21" t="s">
        <v>157</v>
      </c>
      <c r="E413" s="21" t="s">
        <v>118</v>
      </c>
      <c r="F413" s="21">
        <v>36.5</v>
      </c>
      <c r="G413" s="22">
        <v>620000</v>
      </c>
      <c r="H413" s="278">
        <f t="shared" si="30"/>
        <v>22630</v>
      </c>
      <c r="I413" s="267"/>
      <c r="J413" s="253">
        <v>670</v>
      </c>
      <c r="K413" s="256">
        <v>615</v>
      </c>
      <c r="L413" s="255"/>
      <c r="M413" s="342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</row>
    <row r="414" spans="1:196" s="23" customFormat="1" ht="15.75" customHeight="1" x14ac:dyDescent="0.25">
      <c r="A414" s="17">
        <v>30</v>
      </c>
      <c r="B414" s="18" t="s">
        <v>160</v>
      </c>
      <c r="C414" s="52">
        <v>12</v>
      </c>
      <c r="D414" s="18" t="s">
        <v>157</v>
      </c>
      <c r="E414" s="18" t="s">
        <v>118</v>
      </c>
      <c r="F414" s="18">
        <v>36.78</v>
      </c>
      <c r="G414" s="19">
        <v>620000</v>
      </c>
      <c r="H414" s="282">
        <f t="shared" ref="H414" si="31">F414*G414/1000</f>
        <v>22803.599999999999</v>
      </c>
      <c r="I414" s="267"/>
      <c r="J414" s="253"/>
      <c r="K414" s="256">
        <v>660</v>
      </c>
      <c r="L414" s="255"/>
      <c r="M414" s="342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</row>
    <row r="415" spans="1:196" s="23" customFormat="1" ht="14.25" customHeight="1" x14ac:dyDescent="0.25">
      <c r="A415" s="20">
        <v>30</v>
      </c>
      <c r="B415" s="21" t="s">
        <v>449</v>
      </c>
      <c r="C415" s="49">
        <v>12</v>
      </c>
      <c r="D415" s="21" t="s">
        <v>157</v>
      </c>
      <c r="E415" s="21" t="s">
        <v>118</v>
      </c>
      <c r="F415" s="21">
        <v>87</v>
      </c>
      <c r="G415" s="22">
        <v>620000</v>
      </c>
      <c r="H415" s="278">
        <f t="shared" si="30"/>
        <v>53940</v>
      </c>
      <c r="I415" s="267"/>
      <c r="J415" s="253"/>
      <c r="K415" s="256">
        <v>615</v>
      </c>
      <c r="L415" s="255"/>
      <c r="M415" s="342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</row>
    <row r="416" spans="1:196" s="15" customFormat="1" ht="17.25" customHeight="1" x14ac:dyDescent="0.25">
      <c r="A416" s="17">
        <v>30</v>
      </c>
      <c r="B416" s="18" t="s">
        <v>159</v>
      </c>
      <c r="C416" s="52">
        <v>12</v>
      </c>
      <c r="D416" s="18" t="s">
        <v>157</v>
      </c>
      <c r="E416" s="18" t="s">
        <v>118</v>
      </c>
      <c r="F416" s="18">
        <v>56.8</v>
      </c>
      <c r="G416" s="19">
        <v>620000</v>
      </c>
      <c r="H416" s="282">
        <f t="shared" si="30"/>
        <v>35216</v>
      </c>
      <c r="I416" s="267"/>
      <c r="J416" s="253"/>
      <c r="K416" s="256">
        <v>610</v>
      </c>
      <c r="L416" s="255"/>
      <c r="M416" s="342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</row>
    <row r="417" spans="1:196" s="23" customFormat="1" ht="15" customHeight="1" x14ac:dyDescent="0.25">
      <c r="A417" s="20">
        <v>30</v>
      </c>
      <c r="B417" s="21" t="s">
        <v>455</v>
      </c>
      <c r="C417" s="49">
        <v>12</v>
      </c>
      <c r="D417" s="21" t="s">
        <v>157</v>
      </c>
      <c r="E417" s="21" t="s">
        <v>118</v>
      </c>
      <c r="F417" s="21">
        <v>68.599999999999994</v>
      </c>
      <c r="G417" s="22">
        <v>620000</v>
      </c>
      <c r="H417" s="278">
        <f t="shared" si="30"/>
        <v>42532</v>
      </c>
      <c r="I417" s="267"/>
      <c r="J417" s="253"/>
      <c r="K417" s="256">
        <v>610</v>
      </c>
      <c r="L417" s="255"/>
      <c r="M417" s="342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</row>
    <row r="418" spans="1:196" s="15" customFormat="1" ht="12" hidden="1" customHeight="1" x14ac:dyDescent="0.25">
      <c r="A418" s="17">
        <v>30</v>
      </c>
      <c r="B418" s="18" t="s">
        <v>425</v>
      </c>
      <c r="C418" s="52">
        <v>12</v>
      </c>
      <c r="D418" s="18" t="s">
        <v>157</v>
      </c>
      <c r="E418" s="18" t="s">
        <v>118</v>
      </c>
      <c r="F418" s="18">
        <v>56.83</v>
      </c>
      <c r="G418" s="19">
        <v>570000</v>
      </c>
      <c r="H418" s="282">
        <f t="shared" si="30"/>
        <v>32393.1</v>
      </c>
      <c r="I418" s="267"/>
      <c r="J418" s="253"/>
      <c r="K418" s="256"/>
      <c r="L418" s="255"/>
      <c r="M418" s="342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</row>
    <row r="419" spans="1:196" s="23" customFormat="1" ht="7.5" hidden="1" customHeight="1" x14ac:dyDescent="0.25">
      <c r="A419" s="17">
        <v>35</v>
      </c>
      <c r="B419" s="18" t="s">
        <v>450</v>
      </c>
      <c r="C419" s="52">
        <v>12</v>
      </c>
      <c r="D419" s="18" t="s">
        <v>157</v>
      </c>
      <c r="E419" s="18" t="s">
        <v>118</v>
      </c>
      <c r="F419" s="18">
        <v>109.1</v>
      </c>
      <c r="G419" s="19">
        <v>585000</v>
      </c>
      <c r="H419" s="282">
        <f t="shared" si="30"/>
        <v>63823.5</v>
      </c>
      <c r="I419" s="267"/>
      <c r="J419" s="253"/>
      <c r="K419" s="256"/>
      <c r="L419" s="255"/>
      <c r="M419" s="342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</row>
    <row r="420" spans="1:196" s="15" customFormat="1" ht="17.25" hidden="1" customHeight="1" x14ac:dyDescent="0.25">
      <c r="A420" s="17">
        <v>35</v>
      </c>
      <c r="B420" s="18" t="s">
        <v>159</v>
      </c>
      <c r="C420" s="52">
        <v>12</v>
      </c>
      <c r="D420" s="18" t="s">
        <v>156</v>
      </c>
      <c r="E420" s="18" t="s">
        <v>118</v>
      </c>
      <c r="F420" s="18">
        <v>65.33</v>
      </c>
      <c r="G420" s="19">
        <v>585000</v>
      </c>
      <c r="H420" s="282">
        <f>F420*G420/1000</f>
        <v>38218.050000000003</v>
      </c>
      <c r="I420" s="267"/>
      <c r="J420" s="253"/>
      <c r="K420" s="256"/>
      <c r="L420" s="255"/>
      <c r="M420" s="342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</row>
    <row r="421" spans="1:196" s="16" customFormat="1" ht="13.5" customHeight="1" x14ac:dyDescent="0.25">
      <c r="A421" s="17">
        <v>35</v>
      </c>
      <c r="B421" s="18" t="s">
        <v>155</v>
      </c>
      <c r="C421" s="52">
        <v>12</v>
      </c>
      <c r="D421" s="18" t="s">
        <v>161</v>
      </c>
      <c r="E421" s="18" t="s">
        <v>118</v>
      </c>
      <c r="F421" s="18">
        <v>41.96</v>
      </c>
      <c r="G421" s="19">
        <v>620000</v>
      </c>
      <c r="H421" s="282">
        <f>F421*G421/1000</f>
        <v>26015.200000000001</v>
      </c>
      <c r="I421" s="267"/>
      <c r="J421" s="253">
        <v>670</v>
      </c>
      <c r="K421" s="256">
        <v>610</v>
      </c>
      <c r="L421" s="255"/>
      <c r="M421" s="342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</row>
    <row r="422" spans="1:196" s="23" customFormat="1" ht="17.25" customHeight="1" x14ac:dyDescent="0.25">
      <c r="A422" s="20">
        <v>35</v>
      </c>
      <c r="B422" s="21" t="s">
        <v>162</v>
      </c>
      <c r="C422" s="49">
        <v>12</v>
      </c>
      <c r="D422" s="21" t="s">
        <v>153</v>
      </c>
      <c r="E422" s="21" t="s">
        <v>118</v>
      </c>
      <c r="F422" s="21">
        <v>109.1</v>
      </c>
      <c r="G422" s="22">
        <v>620000</v>
      </c>
      <c r="H422" s="278">
        <f>F422*G422/1000</f>
        <v>67642</v>
      </c>
      <c r="I422" s="267"/>
      <c r="J422" s="253"/>
      <c r="K422" s="256"/>
      <c r="L422" s="255"/>
      <c r="M422" s="342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</row>
    <row r="423" spans="1:196" s="15" customFormat="1" ht="15.75" customHeight="1" x14ac:dyDescent="0.25">
      <c r="A423" s="17">
        <v>35</v>
      </c>
      <c r="B423" s="18" t="s">
        <v>455</v>
      </c>
      <c r="C423" s="52">
        <v>12</v>
      </c>
      <c r="D423" s="18" t="s">
        <v>153</v>
      </c>
      <c r="E423" s="18" t="s">
        <v>118</v>
      </c>
      <c r="F423" s="18">
        <v>82.2</v>
      </c>
      <c r="G423" s="19">
        <v>620000</v>
      </c>
      <c r="H423" s="282">
        <f>F423*G423/1000</f>
        <v>50964</v>
      </c>
      <c r="I423" s="267"/>
      <c r="J423" s="253"/>
      <c r="K423" s="256"/>
      <c r="L423" s="255"/>
      <c r="M423" s="342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</row>
    <row r="424" spans="1:196" s="23" customFormat="1" ht="16.5" customHeight="1" x14ac:dyDescent="0.25">
      <c r="A424" s="20">
        <v>36</v>
      </c>
      <c r="B424" s="21"/>
      <c r="C424" s="49">
        <v>12</v>
      </c>
      <c r="D424" s="21" t="s">
        <v>153</v>
      </c>
      <c r="E424" s="21" t="s">
        <v>118</v>
      </c>
      <c r="F424" s="21">
        <v>55.28</v>
      </c>
      <c r="G424" s="22">
        <v>620000</v>
      </c>
      <c r="H424" s="278">
        <f t="shared" ref="H424:H433" si="32">F424*G424/1000</f>
        <v>34273.599999999999</v>
      </c>
      <c r="I424" s="267"/>
      <c r="J424" s="253"/>
      <c r="K424" s="256"/>
      <c r="L424" s="255"/>
      <c r="M424" s="342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</row>
    <row r="425" spans="1:196" s="16" customFormat="1" ht="15.75" hidden="1" customHeight="1" x14ac:dyDescent="0.25">
      <c r="A425" s="17">
        <v>40</v>
      </c>
      <c r="B425" s="18" t="s">
        <v>451</v>
      </c>
      <c r="C425" s="52">
        <v>12</v>
      </c>
      <c r="D425" s="18" t="s">
        <v>163</v>
      </c>
      <c r="E425" s="18" t="s">
        <v>118</v>
      </c>
      <c r="F425" s="18">
        <v>57.6</v>
      </c>
      <c r="G425" s="19">
        <v>620000</v>
      </c>
      <c r="H425" s="282">
        <f t="shared" si="32"/>
        <v>35712</v>
      </c>
      <c r="I425" s="267"/>
      <c r="J425" s="253"/>
      <c r="K425" s="256"/>
      <c r="L425" s="255"/>
      <c r="M425" s="342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</row>
    <row r="426" spans="1:196" s="16" customFormat="1" ht="17.25" customHeight="1" x14ac:dyDescent="0.25">
      <c r="A426" s="17">
        <v>40</v>
      </c>
      <c r="B426" s="18" t="s">
        <v>450</v>
      </c>
      <c r="C426" s="52">
        <v>12</v>
      </c>
      <c r="D426" s="18" t="s">
        <v>153</v>
      </c>
      <c r="E426" s="18" t="s">
        <v>118</v>
      </c>
      <c r="F426" s="18">
        <v>146.6</v>
      </c>
      <c r="G426" s="19">
        <v>620000</v>
      </c>
      <c r="H426" s="282">
        <f t="shared" si="32"/>
        <v>90892</v>
      </c>
      <c r="I426" s="267"/>
      <c r="J426" s="253"/>
      <c r="K426" s="256"/>
      <c r="L426" s="255"/>
      <c r="M426" s="342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</row>
    <row r="427" spans="1:196" s="15" customFormat="1" ht="13.5" hidden="1" customHeight="1" x14ac:dyDescent="0.25">
      <c r="A427" s="17">
        <v>40</v>
      </c>
      <c r="B427" s="18" t="s">
        <v>162</v>
      </c>
      <c r="C427" s="52">
        <v>12</v>
      </c>
      <c r="D427" s="18" t="s">
        <v>163</v>
      </c>
      <c r="E427" s="18" t="s">
        <v>118</v>
      </c>
      <c r="F427" s="18">
        <v>146.6</v>
      </c>
      <c r="G427" s="19">
        <v>590000</v>
      </c>
      <c r="H427" s="282">
        <f t="shared" si="32"/>
        <v>86494</v>
      </c>
      <c r="I427" s="267"/>
      <c r="J427" s="253"/>
      <c r="K427" s="256"/>
      <c r="L427" s="255"/>
      <c r="M427" s="342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</row>
    <row r="428" spans="1:196" s="23" customFormat="1" ht="15.75" customHeight="1" x14ac:dyDescent="0.25">
      <c r="A428" s="20">
        <v>40</v>
      </c>
      <c r="B428" s="21" t="s">
        <v>452</v>
      </c>
      <c r="C428" s="49">
        <v>12</v>
      </c>
      <c r="D428" s="21" t="s">
        <v>163</v>
      </c>
      <c r="E428" s="21" t="s">
        <v>118</v>
      </c>
      <c r="F428" s="21">
        <v>231.9</v>
      </c>
      <c r="G428" s="22">
        <v>620000</v>
      </c>
      <c r="H428" s="278">
        <f t="shared" si="32"/>
        <v>143778</v>
      </c>
      <c r="I428" s="267"/>
      <c r="J428" s="253"/>
      <c r="K428" s="256"/>
      <c r="L428" s="255">
        <v>650</v>
      </c>
      <c r="M428" s="342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</row>
    <row r="429" spans="1:196" s="16" customFormat="1" ht="14.25" customHeight="1" x14ac:dyDescent="0.25">
      <c r="A429" s="17">
        <v>40</v>
      </c>
      <c r="B429" s="18" t="s">
        <v>404</v>
      </c>
      <c r="C429" s="52">
        <v>12</v>
      </c>
      <c r="D429" s="18" t="s">
        <v>163</v>
      </c>
      <c r="E429" s="18" t="s">
        <v>118</v>
      </c>
      <c r="F429" s="18">
        <v>276.5</v>
      </c>
      <c r="G429" s="19">
        <v>620000</v>
      </c>
      <c r="H429" s="282">
        <f t="shared" si="32"/>
        <v>171430</v>
      </c>
      <c r="I429" s="267"/>
      <c r="J429" s="253"/>
      <c r="K429" s="256"/>
      <c r="L429" s="255"/>
      <c r="M429" s="342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</row>
    <row r="430" spans="1:196" s="23" customFormat="1" ht="18" customHeight="1" x14ac:dyDescent="0.25">
      <c r="A430" s="20">
        <v>45</v>
      </c>
      <c r="B430" s="21" t="s">
        <v>425</v>
      </c>
      <c r="C430" s="49">
        <v>12</v>
      </c>
      <c r="D430" s="21" t="s">
        <v>163</v>
      </c>
      <c r="E430" s="21" t="s">
        <v>118</v>
      </c>
      <c r="F430" s="21">
        <v>123.5</v>
      </c>
      <c r="G430" s="22">
        <v>620000</v>
      </c>
      <c r="H430" s="278">
        <f t="shared" si="32"/>
        <v>76570</v>
      </c>
      <c r="I430" s="267"/>
      <c r="J430" s="253"/>
      <c r="K430" s="256">
        <v>690</v>
      </c>
      <c r="L430" s="255"/>
      <c r="M430" s="342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</row>
    <row r="431" spans="1:196" s="15" customFormat="1" ht="16.5" hidden="1" customHeight="1" x14ac:dyDescent="0.25">
      <c r="A431" s="17">
        <v>40</v>
      </c>
      <c r="B431" s="18" t="s">
        <v>452</v>
      </c>
      <c r="C431" s="52">
        <v>12</v>
      </c>
      <c r="D431" s="18" t="s">
        <v>163</v>
      </c>
      <c r="E431" s="18" t="s">
        <v>118</v>
      </c>
      <c r="F431" s="18">
        <v>231.9</v>
      </c>
      <c r="G431" s="19">
        <v>585000</v>
      </c>
      <c r="H431" s="282">
        <f t="shared" ref="H431" si="33">F431*G431/1000</f>
        <v>135661.5</v>
      </c>
      <c r="I431" s="267"/>
      <c r="J431" s="253"/>
      <c r="K431" s="256"/>
      <c r="L431" s="255"/>
      <c r="M431" s="342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</row>
    <row r="432" spans="1:196" s="23" customFormat="1" ht="21.75" customHeight="1" x14ac:dyDescent="0.25">
      <c r="A432" s="17">
        <v>45</v>
      </c>
      <c r="B432" s="18" t="s">
        <v>155</v>
      </c>
      <c r="C432" s="52">
        <v>12</v>
      </c>
      <c r="D432" s="18" t="s">
        <v>163</v>
      </c>
      <c r="E432" s="18" t="s">
        <v>118</v>
      </c>
      <c r="F432" s="18">
        <v>66.2</v>
      </c>
      <c r="G432" s="19">
        <v>645000</v>
      </c>
      <c r="H432" s="282">
        <f t="shared" si="32"/>
        <v>42699</v>
      </c>
      <c r="I432" s="267"/>
      <c r="J432" s="253"/>
      <c r="K432" s="256">
        <v>650</v>
      </c>
      <c r="L432" s="255"/>
      <c r="M432" s="342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</row>
    <row r="433" spans="1:196" s="23" customFormat="1" x14ac:dyDescent="0.25">
      <c r="A433" s="20">
        <v>55</v>
      </c>
      <c r="B433" s="21" t="s">
        <v>155</v>
      </c>
      <c r="C433" s="49">
        <v>12</v>
      </c>
      <c r="D433" s="21" t="s">
        <v>163</v>
      </c>
      <c r="E433" s="21" t="s">
        <v>118</v>
      </c>
      <c r="F433" s="21">
        <v>90.1</v>
      </c>
      <c r="G433" s="22">
        <v>609000</v>
      </c>
      <c r="H433" s="278">
        <f t="shared" si="32"/>
        <v>54870.9</v>
      </c>
      <c r="I433" s="267"/>
      <c r="J433" s="253"/>
      <c r="K433" s="256">
        <v>650</v>
      </c>
      <c r="L433" s="255"/>
      <c r="M433" s="342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</row>
    <row r="434" spans="1:196" s="15" customFormat="1" ht="48.75" customHeight="1" x14ac:dyDescent="0.25">
      <c r="A434" s="56"/>
      <c r="B434" s="252"/>
      <c r="C434" s="252"/>
      <c r="D434" s="252"/>
      <c r="E434" s="252"/>
      <c r="F434" s="252"/>
      <c r="G434" s="252"/>
      <c r="H434" s="299"/>
      <c r="I434" s="267"/>
      <c r="J434" s="253"/>
      <c r="K434" s="256"/>
      <c r="L434" s="255"/>
      <c r="M434" s="342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</row>
    <row r="435" spans="1:196" s="15" customFormat="1" ht="1.5" hidden="1" customHeight="1" x14ac:dyDescent="0.25">
      <c r="A435" s="74" t="s">
        <v>130</v>
      </c>
      <c r="B435" s="5" t="s">
        <v>148</v>
      </c>
      <c r="C435" s="5" t="s">
        <v>148</v>
      </c>
      <c r="D435" s="5" t="s">
        <v>81</v>
      </c>
      <c r="E435" s="6" t="s">
        <v>149</v>
      </c>
      <c r="F435" s="6" t="s">
        <v>150</v>
      </c>
      <c r="G435" s="368" t="s">
        <v>166</v>
      </c>
      <c r="H435" s="369"/>
      <c r="I435" s="267"/>
      <c r="J435" s="253"/>
      <c r="K435" s="256"/>
      <c r="L435" s="255"/>
      <c r="M435" s="342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</row>
    <row r="436" spans="1:196" s="15" customFormat="1" ht="26.25" customHeight="1" x14ac:dyDescent="0.25">
      <c r="A436" s="370" t="s">
        <v>369</v>
      </c>
      <c r="B436" s="371"/>
      <c r="C436" s="371"/>
      <c r="D436" s="371"/>
      <c r="E436" s="371"/>
      <c r="F436" s="371"/>
      <c r="G436" s="371"/>
      <c r="H436" s="372"/>
      <c r="I436" s="267"/>
      <c r="J436" s="253"/>
      <c r="K436" s="256"/>
      <c r="L436" s="255"/>
      <c r="M436" s="342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</row>
    <row r="437" spans="1:196" s="15" customFormat="1" ht="16.5" customHeight="1" x14ac:dyDescent="0.25">
      <c r="A437" s="75">
        <v>0.35</v>
      </c>
      <c r="B437" s="50" t="s">
        <v>167</v>
      </c>
      <c r="C437" s="21" t="s">
        <v>168</v>
      </c>
      <c r="D437" s="21" t="s">
        <v>169</v>
      </c>
      <c r="E437" s="21" t="s">
        <v>111</v>
      </c>
      <c r="F437" s="22">
        <v>607000</v>
      </c>
      <c r="G437" s="22"/>
      <c r="H437" s="307" t="s">
        <v>170</v>
      </c>
      <c r="I437" s="267"/>
      <c r="J437" s="253"/>
      <c r="K437" s="256"/>
      <c r="L437" s="255"/>
      <c r="M437" s="342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</row>
    <row r="438" spans="1:196" s="15" customFormat="1" ht="15" customHeight="1" x14ac:dyDescent="0.25">
      <c r="A438" s="146">
        <v>0.4</v>
      </c>
      <c r="B438" s="53" t="s">
        <v>167</v>
      </c>
      <c r="C438" s="18" t="s">
        <v>176</v>
      </c>
      <c r="D438" s="18" t="s">
        <v>169</v>
      </c>
      <c r="E438" s="18" t="s">
        <v>111</v>
      </c>
      <c r="F438" s="19">
        <v>589000</v>
      </c>
      <c r="G438" s="19"/>
      <c r="H438" s="308" t="s">
        <v>170</v>
      </c>
      <c r="I438" s="267"/>
      <c r="J438" s="253"/>
      <c r="K438" s="256"/>
      <c r="L438" s="255"/>
      <c r="M438" s="342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</row>
    <row r="439" spans="1:196" s="15" customFormat="1" ht="15.75" hidden="1" customHeight="1" x14ac:dyDescent="0.25">
      <c r="A439" s="78" t="s">
        <v>366</v>
      </c>
      <c r="B439" s="79" t="s">
        <v>167</v>
      </c>
      <c r="C439" s="8" t="s">
        <v>168</v>
      </c>
      <c r="D439" s="8" t="s">
        <v>169</v>
      </c>
      <c r="E439" s="8" t="s">
        <v>111</v>
      </c>
      <c r="F439" s="44">
        <v>558000</v>
      </c>
      <c r="G439" s="44"/>
      <c r="H439" s="309" t="s">
        <v>170</v>
      </c>
      <c r="I439" s="267"/>
      <c r="J439" s="253"/>
      <c r="K439" s="256"/>
      <c r="L439" s="255"/>
      <c r="M439" s="342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</row>
    <row r="440" spans="1:196" s="23" customFormat="1" ht="19.5" hidden="1" customHeight="1" x14ac:dyDescent="0.25">
      <c r="A440" s="75" t="s">
        <v>446</v>
      </c>
      <c r="B440" s="50" t="s">
        <v>167</v>
      </c>
      <c r="C440" s="21" t="s">
        <v>168</v>
      </c>
      <c r="D440" s="21" t="s">
        <v>169</v>
      </c>
      <c r="E440" s="21" t="s">
        <v>111</v>
      </c>
      <c r="F440" s="22">
        <v>631000</v>
      </c>
      <c r="G440" s="22"/>
      <c r="H440" s="278" t="s">
        <v>170</v>
      </c>
      <c r="I440" s="267"/>
      <c r="J440" s="253"/>
      <c r="K440" s="256"/>
      <c r="L440" s="255"/>
      <c r="M440" s="342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</row>
    <row r="441" spans="1:196" s="15" customFormat="1" ht="16.5" hidden="1" customHeight="1" x14ac:dyDescent="0.25">
      <c r="A441" s="75" t="s">
        <v>368</v>
      </c>
      <c r="B441" s="50" t="s">
        <v>167</v>
      </c>
      <c r="C441" s="21" t="s">
        <v>176</v>
      </c>
      <c r="D441" s="21" t="s">
        <v>169</v>
      </c>
      <c r="E441" s="21" t="s">
        <v>111</v>
      </c>
      <c r="F441" s="22">
        <v>528000</v>
      </c>
      <c r="G441" s="22"/>
      <c r="H441" s="278" t="s">
        <v>170</v>
      </c>
      <c r="I441" s="267"/>
      <c r="J441" s="253"/>
      <c r="K441" s="256"/>
      <c r="L441" s="255"/>
      <c r="M441" s="342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</row>
    <row r="442" spans="1:196" s="15" customFormat="1" ht="17.25" hidden="1" customHeight="1" x14ac:dyDescent="0.25">
      <c r="A442" s="146" t="s">
        <v>370</v>
      </c>
      <c r="B442" s="53" t="s">
        <v>167</v>
      </c>
      <c r="C442" s="18" t="s">
        <v>367</v>
      </c>
      <c r="D442" s="18" t="s">
        <v>169</v>
      </c>
      <c r="E442" s="18" t="s">
        <v>111</v>
      </c>
      <c r="F442" s="19">
        <v>728000</v>
      </c>
      <c r="G442" s="19"/>
      <c r="H442" s="282" t="s">
        <v>170</v>
      </c>
      <c r="I442" s="267"/>
      <c r="J442" s="253"/>
      <c r="K442" s="256"/>
      <c r="L442" s="255"/>
      <c r="M442" s="3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</row>
    <row r="443" spans="1:196" s="15" customFormat="1" ht="14.25" customHeight="1" x14ac:dyDescent="0.25">
      <c r="A443" s="75">
        <v>0.9</v>
      </c>
      <c r="B443" s="50">
        <v>1.25</v>
      </c>
      <c r="C443" s="21" t="s">
        <v>371</v>
      </c>
      <c r="D443" s="21" t="s">
        <v>169</v>
      </c>
      <c r="E443" s="8">
        <v>7.0720000000000001</v>
      </c>
      <c r="F443" s="22">
        <v>775000</v>
      </c>
      <c r="G443" s="22"/>
      <c r="H443" s="309">
        <f t="shared" ref="H443:H452" si="34">F443*E443/1000</f>
        <v>5480.8</v>
      </c>
      <c r="I443" s="267"/>
      <c r="J443" s="253"/>
      <c r="K443" s="256"/>
      <c r="L443" s="255"/>
      <c r="M443" s="342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</row>
    <row r="444" spans="1:196" s="15" customFormat="1" ht="17.25" customHeight="1" x14ac:dyDescent="0.25">
      <c r="A444" s="146" t="s">
        <v>373</v>
      </c>
      <c r="B444" s="53" t="s">
        <v>167</v>
      </c>
      <c r="C444" s="18" t="s">
        <v>372</v>
      </c>
      <c r="D444" s="18" t="s">
        <v>169</v>
      </c>
      <c r="E444" s="18" t="s">
        <v>111</v>
      </c>
      <c r="F444" s="19">
        <v>631000</v>
      </c>
      <c r="G444" s="19"/>
      <c r="H444" s="308" t="s">
        <v>170</v>
      </c>
      <c r="I444" s="267"/>
      <c r="J444" s="253"/>
      <c r="K444" s="256"/>
      <c r="L444" s="255"/>
      <c r="M444" s="342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</row>
    <row r="445" spans="1:196" s="23" customFormat="1" ht="17.25" customHeight="1" x14ac:dyDescent="0.25">
      <c r="A445" s="78">
        <v>0.4</v>
      </c>
      <c r="B445" s="79" t="s">
        <v>171</v>
      </c>
      <c r="C445" s="8" t="s">
        <v>168</v>
      </c>
      <c r="D445" s="8" t="s">
        <v>169</v>
      </c>
      <c r="E445" s="8">
        <v>9.82</v>
      </c>
      <c r="F445" s="44">
        <v>630000</v>
      </c>
      <c r="G445" s="44"/>
      <c r="H445" s="309">
        <f t="shared" si="34"/>
        <v>6186.6</v>
      </c>
      <c r="I445" s="267"/>
      <c r="J445" s="253"/>
      <c r="K445" s="256"/>
      <c r="L445" s="255"/>
      <c r="M445" s="342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</row>
    <row r="446" spans="1:196" s="15" customFormat="1" x14ac:dyDescent="0.25">
      <c r="A446" s="231">
        <v>0.45</v>
      </c>
      <c r="B446" s="76" t="s">
        <v>171</v>
      </c>
      <c r="C446" s="12" t="s">
        <v>168</v>
      </c>
      <c r="D446" s="12" t="s">
        <v>169</v>
      </c>
      <c r="E446" s="12">
        <v>11.26</v>
      </c>
      <c r="F446" s="42">
        <v>630000</v>
      </c>
      <c r="G446" s="42"/>
      <c r="H446" s="310">
        <f t="shared" si="34"/>
        <v>7093.8</v>
      </c>
      <c r="I446" s="267"/>
      <c r="J446" s="253"/>
      <c r="K446" s="256"/>
      <c r="L446" s="255"/>
      <c r="M446" s="342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</row>
    <row r="447" spans="1:196" s="23" customFormat="1" x14ac:dyDescent="0.25">
      <c r="A447" s="78">
        <v>0.5</v>
      </c>
      <c r="B447" s="79" t="s">
        <v>171</v>
      </c>
      <c r="C447" s="8" t="s">
        <v>168</v>
      </c>
      <c r="D447" s="8" t="s">
        <v>169</v>
      </c>
      <c r="E447" s="8">
        <v>12.63</v>
      </c>
      <c r="F447" s="44">
        <v>630000</v>
      </c>
      <c r="G447" s="44"/>
      <c r="H447" s="309">
        <f t="shared" ref="H447" si="35">F447*E447/1000</f>
        <v>7956.9000000000005</v>
      </c>
      <c r="I447" s="267">
        <v>498</v>
      </c>
      <c r="J447" s="253"/>
      <c r="K447" s="256">
        <v>745</v>
      </c>
      <c r="L447" s="255"/>
      <c r="M447" s="342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</row>
    <row r="448" spans="1:196" s="15" customFormat="1" ht="14.25" customHeight="1" x14ac:dyDescent="0.25">
      <c r="A448" s="231">
        <v>0.55000000000000004</v>
      </c>
      <c r="B448" s="76" t="s">
        <v>171</v>
      </c>
      <c r="C448" s="12" t="s">
        <v>168</v>
      </c>
      <c r="D448" s="12" t="s">
        <v>169</v>
      </c>
      <c r="E448" s="12">
        <v>13.9</v>
      </c>
      <c r="F448" s="42">
        <v>630000</v>
      </c>
      <c r="G448" s="42"/>
      <c r="H448" s="310">
        <f t="shared" si="34"/>
        <v>8757</v>
      </c>
      <c r="I448" s="267"/>
      <c r="J448" s="253">
        <v>700</v>
      </c>
      <c r="K448" s="256"/>
      <c r="L448" s="255"/>
      <c r="M448" s="342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</row>
    <row r="449" spans="1:196" s="23" customFormat="1" ht="18.75" hidden="1" customHeight="1" x14ac:dyDescent="0.25">
      <c r="A449" s="146">
        <v>0.55000000000000004</v>
      </c>
      <c r="B449" s="53" t="s">
        <v>171</v>
      </c>
      <c r="C449" s="18" t="s">
        <v>168</v>
      </c>
      <c r="D449" s="18" t="s">
        <v>169</v>
      </c>
      <c r="E449" s="18">
        <v>13.9</v>
      </c>
      <c r="F449" s="42">
        <v>630000</v>
      </c>
      <c r="G449" s="246"/>
      <c r="H449" s="282">
        <f>F449*E449/1000</f>
        <v>8757</v>
      </c>
      <c r="I449" s="267"/>
      <c r="J449" s="253"/>
      <c r="K449" s="256"/>
      <c r="L449" s="255"/>
      <c r="M449" s="342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</row>
    <row r="450" spans="1:196" s="23" customFormat="1" ht="12" hidden="1" customHeight="1" x14ac:dyDescent="0.25">
      <c r="A450" s="78">
        <v>0.5</v>
      </c>
      <c r="B450" s="79" t="s">
        <v>171</v>
      </c>
      <c r="C450" s="8" t="s">
        <v>168</v>
      </c>
      <c r="D450" s="8" t="s">
        <v>169</v>
      </c>
      <c r="E450" s="8">
        <v>12.63</v>
      </c>
      <c r="F450" s="44">
        <v>630000</v>
      </c>
      <c r="G450" s="80"/>
      <c r="H450" s="309">
        <f t="shared" si="34"/>
        <v>7956.9000000000005</v>
      </c>
      <c r="I450" s="267"/>
      <c r="J450" s="253"/>
      <c r="K450" s="256"/>
      <c r="L450" s="255"/>
      <c r="M450" s="342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</row>
    <row r="451" spans="1:196" s="15" customFormat="1" ht="14.25" hidden="1" customHeight="1" x14ac:dyDescent="0.25">
      <c r="A451" s="146">
        <v>0.55000000000000004</v>
      </c>
      <c r="B451" s="76" t="s">
        <v>171</v>
      </c>
      <c r="C451" s="18" t="s">
        <v>168</v>
      </c>
      <c r="D451" s="18" t="s">
        <v>169</v>
      </c>
      <c r="E451" s="18">
        <v>13.9</v>
      </c>
      <c r="F451" s="42">
        <v>630000</v>
      </c>
      <c r="G451" s="246"/>
      <c r="H451" s="282">
        <f t="shared" si="34"/>
        <v>8757</v>
      </c>
      <c r="I451" s="267"/>
      <c r="J451" s="253"/>
      <c r="K451" s="256"/>
      <c r="L451" s="255"/>
      <c r="M451" s="342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</row>
    <row r="452" spans="1:196" s="16" customFormat="1" ht="18.75" customHeight="1" x14ac:dyDescent="0.25">
      <c r="A452" s="78">
        <v>1</v>
      </c>
      <c r="B452" s="79" t="s">
        <v>171</v>
      </c>
      <c r="C452" s="8" t="s">
        <v>168</v>
      </c>
      <c r="D452" s="8" t="s">
        <v>169</v>
      </c>
      <c r="E452" s="8">
        <v>25.2</v>
      </c>
      <c r="F452" s="44">
        <v>630000</v>
      </c>
      <c r="G452" s="80"/>
      <c r="H452" s="309">
        <f t="shared" si="34"/>
        <v>15876</v>
      </c>
      <c r="I452" s="267" t="s">
        <v>464</v>
      </c>
      <c r="J452" s="253">
        <v>700</v>
      </c>
      <c r="K452" s="256">
        <v>735</v>
      </c>
      <c r="L452" s="255">
        <v>524</v>
      </c>
      <c r="M452" s="342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</row>
    <row r="453" spans="1:196" s="16" customFormat="1" ht="26.25" customHeight="1" x14ac:dyDescent="0.25">
      <c r="A453" s="373" t="s">
        <v>173</v>
      </c>
      <c r="B453" s="374"/>
      <c r="C453" s="374"/>
      <c r="D453" s="374"/>
      <c r="E453" s="374"/>
      <c r="F453" s="374"/>
      <c r="G453" s="374"/>
      <c r="H453" s="375"/>
      <c r="I453" s="267"/>
      <c r="J453" s="253"/>
      <c r="K453" s="256"/>
      <c r="L453" s="255"/>
      <c r="M453" s="342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</row>
    <row r="454" spans="1:196" s="23" customFormat="1" x14ac:dyDescent="0.25">
      <c r="A454" s="20">
        <v>0.5</v>
      </c>
      <c r="B454" s="21" t="s">
        <v>171</v>
      </c>
      <c r="C454" s="21" t="s">
        <v>168</v>
      </c>
      <c r="D454" s="21" t="s">
        <v>174</v>
      </c>
      <c r="E454" s="21">
        <v>13.74</v>
      </c>
      <c r="F454" s="22">
        <v>500000</v>
      </c>
      <c r="G454" s="247"/>
      <c r="H454" s="278">
        <f t="shared" ref="H454:H469" si="36">F454*E454/1000</f>
        <v>6870</v>
      </c>
      <c r="I454" s="267"/>
      <c r="J454" s="253">
        <v>540</v>
      </c>
      <c r="K454" s="256">
        <v>745</v>
      </c>
      <c r="L454" s="255">
        <v>462</v>
      </c>
      <c r="M454" s="342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</row>
    <row r="455" spans="1:196" s="16" customFormat="1" x14ac:dyDescent="0.25">
      <c r="A455" s="11">
        <v>0.6</v>
      </c>
      <c r="B455" s="12" t="s">
        <v>171</v>
      </c>
      <c r="C455" s="12" t="s">
        <v>168</v>
      </c>
      <c r="D455" s="12" t="s">
        <v>174</v>
      </c>
      <c r="E455" s="12">
        <v>15.02</v>
      </c>
      <c r="F455" s="19">
        <v>500000</v>
      </c>
      <c r="G455" s="77"/>
      <c r="H455" s="310">
        <f t="shared" ref="H455" si="37">F455*E455/1000</f>
        <v>7510</v>
      </c>
      <c r="I455" s="267"/>
      <c r="J455" s="253"/>
      <c r="K455" s="256"/>
      <c r="L455" s="255"/>
      <c r="M455" s="342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</row>
    <row r="456" spans="1:196" s="23" customFormat="1" x14ac:dyDescent="0.25">
      <c r="A456" s="7">
        <v>0.7</v>
      </c>
      <c r="B456" s="8" t="s">
        <v>171</v>
      </c>
      <c r="C456" s="8" t="s">
        <v>168</v>
      </c>
      <c r="D456" s="8" t="s">
        <v>174</v>
      </c>
      <c r="E456" s="8">
        <v>17.62</v>
      </c>
      <c r="F456" s="22">
        <v>500000</v>
      </c>
      <c r="G456" s="80"/>
      <c r="H456" s="309">
        <f t="shared" si="36"/>
        <v>8810</v>
      </c>
      <c r="I456" s="267"/>
      <c r="J456" s="253"/>
      <c r="K456" s="256">
        <v>745</v>
      </c>
      <c r="L456" s="255"/>
      <c r="M456" s="342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</row>
    <row r="457" spans="1:196" s="16" customFormat="1" ht="14.25" customHeight="1" x14ac:dyDescent="0.25">
      <c r="A457" s="11">
        <v>0.8</v>
      </c>
      <c r="B457" s="12" t="s">
        <v>171</v>
      </c>
      <c r="C457" s="12" t="s">
        <v>168</v>
      </c>
      <c r="D457" s="12" t="s">
        <v>174</v>
      </c>
      <c r="E457" s="12">
        <v>19.739999999999998</v>
      </c>
      <c r="F457" s="19">
        <v>465000</v>
      </c>
      <c r="G457" s="77"/>
      <c r="H457" s="310">
        <f>E456*F456/1000</f>
        <v>8810</v>
      </c>
      <c r="I457" s="267"/>
      <c r="J457" s="253"/>
      <c r="K457" s="256">
        <v>745</v>
      </c>
      <c r="L457" s="255">
        <v>458</v>
      </c>
      <c r="M457" s="342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</row>
    <row r="458" spans="1:196" s="23" customFormat="1" ht="15" customHeight="1" x14ac:dyDescent="0.25">
      <c r="A458" s="7">
        <v>1.49</v>
      </c>
      <c r="B458" s="8" t="s">
        <v>171</v>
      </c>
      <c r="C458" s="8" t="s">
        <v>168</v>
      </c>
      <c r="D458" s="8" t="s">
        <v>174</v>
      </c>
      <c r="E458" s="8">
        <v>36.9</v>
      </c>
      <c r="F458" s="22">
        <v>465000</v>
      </c>
      <c r="G458" s="80"/>
      <c r="H458" s="309">
        <f t="shared" si="36"/>
        <v>17158.5</v>
      </c>
      <c r="I458" s="267"/>
      <c r="J458" s="253"/>
      <c r="K458" s="256"/>
      <c r="L458" s="255"/>
      <c r="M458" s="342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</row>
    <row r="459" spans="1:196" s="15" customFormat="1" ht="14.25" customHeight="1" x14ac:dyDescent="0.25">
      <c r="A459" s="17">
        <v>0.7</v>
      </c>
      <c r="B459" s="18" t="s">
        <v>171</v>
      </c>
      <c r="C459" s="18" t="s">
        <v>168</v>
      </c>
      <c r="D459" s="18" t="s">
        <v>174</v>
      </c>
      <c r="E459" s="12">
        <v>17.62</v>
      </c>
      <c r="F459" s="19">
        <v>500000</v>
      </c>
      <c r="G459" s="246"/>
      <c r="H459" s="282">
        <f t="shared" si="36"/>
        <v>8810</v>
      </c>
      <c r="I459" s="267"/>
      <c r="J459" s="253"/>
      <c r="K459" s="256"/>
      <c r="L459" s="255"/>
      <c r="M459" s="342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</row>
    <row r="460" spans="1:196" s="23" customFormat="1" ht="14.25" customHeight="1" x14ac:dyDescent="0.25">
      <c r="A460" s="7">
        <v>1</v>
      </c>
      <c r="B460" s="8" t="s">
        <v>171</v>
      </c>
      <c r="C460" s="8" t="s">
        <v>168</v>
      </c>
      <c r="D460" s="8" t="s">
        <v>174</v>
      </c>
      <c r="E460" s="8">
        <v>24.03</v>
      </c>
      <c r="F460" s="22">
        <v>490000</v>
      </c>
      <c r="G460" s="80"/>
      <c r="H460" s="309">
        <f t="shared" si="36"/>
        <v>11774.7</v>
      </c>
      <c r="I460" s="267">
        <v>566</v>
      </c>
      <c r="J460" s="253"/>
      <c r="K460" s="256">
        <v>735</v>
      </c>
      <c r="L460" s="255">
        <v>456</v>
      </c>
      <c r="M460" s="342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</row>
    <row r="461" spans="1:196" s="23" customFormat="1" ht="15" hidden="1" customHeight="1" x14ac:dyDescent="0.25">
      <c r="A461" s="17">
        <v>1</v>
      </c>
      <c r="B461" s="18" t="s">
        <v>172</v>
      </c>
      <c r="C461" s="18" t="s">
        <v>168</v>
      </c>
      <c r="D461" s="12" t="s">
        <v>174</v>
      </c>
      <c r="E461" s="18">
        <v>24.03</v>
      </c>
      <c r="F461" s="19">
        <v>490000</v>
      </c>
      <c r="G461" s="246"/>
      <c r="H461" s="282">
        <f t="shared" si="36"/>
        <v>11774.7</v>
      </c>
      <c r="I461" s="267"/>
      <c r="J461" s="253"/>
      <c r="K461" s="256"/>
      <c r="L461" s="255"/>
      <c r="M461" s="342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</row>
    <row r="462" spans="1:196" s="16" customFormat="1" ht="15" hidden="1" customHeight="1" x14ac:dyDescent="0.25">
      <c r="A462" s="17">
        <v>1.5</v>
      </c>
      <c r="B462" s="18" t="s">
        <v>172</v>
      </c>
      <c r="C462" s="18" t="s">
        <v>168</v>
      </c>
      <c r="D462" s="12" t="s">
        <v>174</v>
      </c>
      <c r="E462" s="18">
        <v>23.55</v>
      </c>
      <c r="F462" s="19">
        <v>490000</v>
      </c>
      <c r="G462" s="246"/>
      <c r="H462" s="282">
        <f t="shared" si="36"/>
        <v>11539.5</v>
      </c>
      <c r="I462" s="267"/>
      <c r="J462" s="253"/>
      <c r="K462" s="256"/>
      <c r="L462" s="255"/>
      <c r="M462" s="342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</row>
    <row r="463" spans="1:196" s="23" customFormat="1" ht="15" hidden="1" customHeight="1" x14ac:dyDescent="0.25">
      <c r="A463" s="17">
        <v>1.5</v>
      </c>
      <c r="B463" s="18" t="s">
        <v>171</v>
      </c>
      <c r="C463" s="18" t="s">
        <v>168</v>
      </c>
      <c r="D463" s="18" t="s">
        <v>175</v>
      </c>
      <c r="E463" s="18">
        <v>36.869999999999997</v>
      </c>
      <c r="F463" s="19">
        <v>490000</v>
      </c>
      <c r="G463" s="246"/>
      <c r="H463" s="282">
        <f t="shared" si="36"/>
        <v>18066.3</v>
      </c>
      <c r="I463" s="267"/>
      <c r="J463" s="253"/>
      <c r="K463" s="256"/>
      <c r="L463" s="255"/>
      <c r="M463" s="342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</row>
    <row r="464" spans="1:196" s="16" customFormat="1" ht="12.75" customHeight="1" x14ac:dyDescent="0.25">
      <c r="A464" s="17">
        <v>1.5</v>
      </c>
      <c r="B464" s="12" t="s">
        <v>172</v>
      </c>
      <c r="C464" s="18" t="s">
        <v>168</v>
      </c>
      <c r="D464" s="18" t="s">
        <v>175</v>
      </c>
      <c r="E464" s="18">
        <v>23.55</v>
      </c>
      <c r="F464" s="19">
        <v>490000</v>
      </c>
      <c r="G464" s="246"/>
      <c r="H464" s="282">
        <f>E464*F464/1000</f>
        <v>11539.5</v>
      </c>
      <c r="I464" s="267"/>
      <c r="J464" s="253">
        <v>540</v>
      </c>
      <c r="K464" s="256"/>
      <c r="L464" s="255"/>
      <c r="M464" s="342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</row>
    <row r="465" spans="1:196" s="23" customFormat="1" ht="13.5" customHeight="1" x14ac:dyDescent="0.25">
      <c r="A465" s="20">
        <v>1.5</v>
      </c>
      <c r="B465" s="21" t="s">
        <v>171</v>
      </c>
      <c r="C465" s="21" t="s">
        <v>168</v>
      </c>
      <c r="D465" s="21" t="s">
        <v>175</v>
      </c>
      <c r="E465" s="21">
        <v>36.869999999999997</v>
      </c>
      <c r="F465" s="22">
        <v>490000</v>
      </c>
      <c r="G465" s="247"/>
      <c r="H465" s="278">
        <f t="shared" si="36"/>
        <v>18066.3</v>
      </c>
      <c r="I465" s="267"/>
      <c r="J465" s="253"/>
      <c r="K465" s="256"/>
      <c r="L465" s="255">
        <v>456</v>
      </c>
      <c r="M465" s="342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</row>
    <row r="466" spans="1:196" s="23" customFormat="1" ht="0.75" customHeight="1" x14ac:dyDescent="0.25">
      <c r="A466" s="7">
        <v>1.9</v>
      </c>
      <c r="B466" s="8" t="s">
        <v>172</v>
      </c>
      <c r="C466" s="8" t="s">
        <v>168</v>
      </c>
      <c r="D466" s="8" t="s">
        <v>174</v>
      </c>
      <c r="E466" s="8">
        <v>29.82</v>
      </c>
      <c r="F466" s="22">
        <v>465000</v>
      </c>
      <c r="G466" s="80"/>
      <c r="H466" s="309">
        <f t="shared" si="36"/>
        <v>13866.3</v>
      </c>
      <c r="I466" s="267"/>
      <c r="J466" s="253"/>
      <c r="K466" s="256"/>
      <c r="L466" s="255"/>
      <c r="M466" s="342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</row>
    <row r="467" spans="1:196" s="23" customFormat="1" ht="15.75" customHeight="1" x14ac:dyDescent="0.25">
      <c r="A467" s="81">
        <v>1.8</v>
      </c>
      <c r="B467" s="82" t="s">
        <v>171</v>
      </c>
      <c r="C467" s="82" t="s">
        <v>168</v>
      </c>
      <c r="D467" s="82" t="s">
        <v>174</v>
      </c>
      <c r="E467" s="82">
        <v>45</v>
      </c>
      <c r="F467" s="19">
        <v>490000</v>
      </c>
      <c r="G467" s="221"/>
      <c r="H467" s="311">
        <f t="shared" si="36"/>
        <v>22050</v>
      </c>
      <c r="I467" s="267"/>
      <c r="J467" s="253"/>
      <c r="K467" s="256"/>
      <c r="L467" s="255"/>
      <c r="M467" s="342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</row>
    <row r="468" spans="1:196" s="23" customFormat="1" ht="15.75" customHeight="1" x14ac:dyDescent="0.25">
      <c r="A468" s="208">
        <v>2</v>
      </c>
      <c r="B468" s="209" t="s">
        <v>172</v>
      </c>
      <c r="C468" s="8" t="s">
        <v>168</v>
      </c>
      <c r="D468" s="8" t="s">
        <v>174</v>
      </c>
      <c r="E468" s="209">
        <v>33.5</v>
      </c>
      <c r="F468" s="22">
        <v>545000</v>
      </c>
      <c r="G468" s="210"/>
      <c r="H468" s="210">
        <f t="shared" si="36"/>
        <v>18257.5</v>
      </c>
      <c r="I468" s="267"/>
      <c r="J468" s="253"/>
      <c r="K468" s="256"/>
      <c r="L468" s="255"/>
      <c r="M468" s="342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</row>
    <row r="469" spans="1:196" s="15" customFormat="1" ht="0.75" customHeight="1" x14ac:dyDescent="0.25">
      <c r="A469" s="211">
        <v>2</v>
      </c>
      <c r="B469" s="212" t="s">
        <v>171</v>
      </c>
      <c r="C469" s="165" t="s">
        <v>176</v>
      </c>
      <c r="D469" s="165" t="s">
        <v>175</v>
      </c>
      <c r="E469" s="212">
        <v>49.116</v>
      </c>
      <c r="F469" s="73">
        <v>465000</v>
      </c>
      <c r="G469" s="213"/>
      <c r="H469" s="312">
        <f t="shared" si="36"/>
        <v>22838.94</v>
      </c>
      <c r="I469" s="267"/>
      <c r="J469" s="253"/>
      <c r="K469" s="256"/>
      <c r="L469" s="255"/>
      <c r="M469" s="342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</row>
    <row r="470" spans="1:196" s="16" customFormat="1" ht="24.75" customHeight="1" x14ac:dyDescent="0.25">
      <c r="A470" s="373" t="s">
        <v>177</v>
      </c>
      <c r="B470" s="374"/>
      <c r="C470" s="374"/>
      <c r="D470" s="374"/>
      <c r="E470" s="374"/>
      <c r="F470" s="374"/>
      <c r="G470" s="374"/>
      <c r="H470" s="375"/>
      <c r="I470" s="267"/>
      <c r="J470" s="253"/>
      <c r="K470" s="256"/>
      <c r="L470" s="255"/>
      <c r="M470" s="342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</row>
    <row r="471" spans="1:196" s="23" customFormat="1" ht="14.25" hidden="1" customHeight="1" x14ac:dyDescent="0.25">
      <c r="A471" s="7">
        <v>0.8</v>
      </c>
      <c r="B471" s="8" t="s">
        <v>171</v>
      </c>
      <c r="C471" s="8" t="s">
        <v>168</v>
      </c>
      <c r="D471" s="8" t="s">
        <v>174</v>
      </c>
      <c r="E471" s="8">
        <v>20.2</v>
      </c>
      <c r="F471" s="22">
        <v>485000</v>
      </c>
      <c r="G471" s="80"/>
      <c r="H471" s="309">
        <f t="shared" ref="H471:H516" si="38">F471*E471/1000</f>
        <v>9797</v>
      </c>
      <c r="I471" s="267"/>
      <c r="J471" s="253"/>
      <c r="K471" s="256"/>
      <c r="L471" s="255"/>
      <c r="M471" s="342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</row>
    <row r="472" spans="1:196" s="15" customFormat="1" ht="12.75" hidden="1" customHeight="1" x14ac:dyDescent="0.25">
      <c r="A472" s="17">
        <v>1.4</v>
      </c>
      <c r="B472" s="53" t="s">
        <v>171</v>
      </c>
      <c r="C472" s="53" t="s">
        <v>178</v>
      </c>
      <c r="D472" s="53" t="s">
        <v>97</v>
      </c>
      <c r="E472" s="18">
        <v>37.700000000000003</v>
      </c>
      <c r="F472" s="19">
        <v>485000</v>
      </c>
      <c r="G472" s="246"/>
      <c r="H472" s="282">
        <f t="shared" si="38"/>
        <v>18284.5</v>
      </c>
      <c r="I472" s="267"/>
      <c r="J472" s="253"/>
      <c r="K472" s="256"/>
      <c r="L472" s="255"/>
      <c r="M472" s="34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</row>
    <row r="473" spans="1:196" s="16" customFormat="1" ht="17.25" customHeight="1" x14ac:dyDescent="0.25">
      <c r="A473" s="70">
        <v>1.5</v>
      </c>
      <c r="B473" s="85" t="s">
        <v>172</v>
      </c>
      <c r="C473" s="85" t="s">
        <v>178</v>
      </c>
      <c r="D473" s="85" t="s">
        <v>97</v>
      </c>
      <c r="E473" s="72">
        <v>23.84</v>
      </c>
      <c r="F473" s="73">
        <v>480000</v>
      </c>
      <c r="G473" s="248"/>
      <c r="H473" s="277">
        <f t="shared" si="38"/>
        <v>11443.2</v>
      </c>
      <c r="I473" s="267">
        <v>485</v>
      </c>
      <c r="J473" s="253">
        <v>485</v>
      </c>
      <c r="K473" s="256"/>
      <c r="L473" s="255"/>
      <c r="M473" s="342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</row>
    <row r="474" spans="1:196" s="15" customFormat="1" ht="16.5" customHeight="1" x14ac:dyDescent="0.25">
      <c r="A474" s="20">
        <v>1.5</v>
      </c>
      <c r="B474" s="50" t="s">
        <v>171</v>
      </c>
      <c r="C474" s="50" t="s">
        <v>178</v>
      </c>
      <c r="D474" s="50" t="s">
        <v>97</v>
      </c>
      <c r="E474" s="21">
        <v>36.799999999999997</v>
      </c>
      <c r="F474" s="22">
        <v>480000</v>
      </c>
      <c r="G474" s="247"/>
      <c r="H474" s="278">
        <f t="shared" si="38"/>
        <v>17664</v>
      </c>
      <c r="I474" s="267">
        <v>485</v>
      </c>
      <c r="J474" s="253">
        <v>485</v>
      </c>
      <c r="K474" s="256">
        <v>560</v>
      </c>
      <c r="L474" s="255"/>
      <c r="M474" s="342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</row>
    <row r="475" spans="1:196" s="16" customFormat="1" ht="15" customHeight="1" x14ac:dyDescent="0.25">
      <c r="A475" s="70">
        <v>1.6</v>
      </c>
      <c r="B475" s="85" t="s">
        <v>172</v>
      </c>
      <c r="C475" s="85" t="s">
        <v>178</v>
      </c>
      <c r="D475" s="85" t="s">
        <v>97</v>
      </c>
      <c r="E475" s="72">
        <v>25.61</v>
      </c>
      <c r="F475" s="73">
        <v>460000</v>
      </c>
      <c r="G475" s="248"/>
      <c r="H475" s="277">
        <f t="shared" si="38"/>
        <v>11780.6</v>
      </c>
      <c r="I475" s="267"/>
      <c r="J475" s="253"/>
      <c r="K475" s="256"/>
      <c r="L475" s="255"/>
      <c r="M475" s="342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</row>
    <row r="476" spans="1:196" s="15" customFormat="1" ht="18" customHeight="1" x14ac:dyDescent="0.25">
      <c r="A476" s="20">
        <v>1.6</v>
      </c>
      <c r="B476" s="50" t="s">
        <v>171</v>
      </c>
      <c r="C476" s="50" t="s">
        <v>178</v>
      </c>
      <c r="D476" s="50" t="s">
        <v>97</v>
      </c>
      <c r="E476" s="21">
        <v>39.590000000000003</v>
      </c>
      <c r="F476" s="22">
        <v>460000</v>
      </c>
      <c r="G476" s="247"/>
      <c r="H476" s="278">
        <f t="shared" si="38"/>
        <v>18211.400000000001</v>
      </c>
      <c r="I476" s="267"/>
      <c r="J476" s="253"/>
      <c r="K476" s="256"/>
      <c r="L476" s="255"/>
      <c r="M476" s="342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</row>
    <row r="477" spans="1:196" s="16" customFormat="1" ht="19.5" customHeight="1" x14ac:dyDescent="0.25">
      <c r="A477" s="70">
        <v>1.8</v>
      </c>
      <c r="B477" s="85" t="s">
        <v>171</v>
      </c>
      <c r="C477" s="85" t="s">
        <v>178</v>
      </c>
      <c r="D477" s="85" t="s">
        <v>97</v>
      </c>
      <c r="E477" s="72">
        <v>46.69</v>
      </c>
      <c r="F477" s="73">
        <v>460000</v>
      </c>
      <c r="G477" s="248"/>
      <c r="H477" s="277">
        <f t="shared" si="38"/>
        <v>21477.4</v>
      </c>
      <c r="I477" s="267">
        <v>468</v>
      </c>
      <c r="J477" s="253">
        <v>470</v>
      </c>
      <c r="K477" s="256"/>
      <c r="L477" s="255"/>
      <c r="M477" s="342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</row>
    <row r="478" spans="1:196" s="16" customFormat="1" ht="17.25" customHeight="1" x14ac:dyDescent="0.25">
      <c r="A478" s="20">
        <v>1.8</v>
      </c>
      <c r="B478" s="50" t="s">
        <v>172</v>
      </c>
      <c r="C478" s="50" t="s">
        <v>178</v>
      </c>
      <c r="D478" s="50" t="s">
        <v>97</v>
      </c>
      <c r="E478" s="21">
        <v>28.61</v>
      </c>
      <c r="F478" s="10">
        <v>460000</v>
      </c>
      <c r="G478" s="247"/>
      <c r="H478" s="278">
        <f t="shared" si="38"/>
        <v>13160.6</v>
      </c>
      <c r="I478" s="267">
        <v>468</v>
      </c>
      <c r="J478" s="253">
        <v>470</v>
      </c>
      <c r="K478" s="256">
        <v>550</v>
      </c>
      <c r="L478" s="255"/>
      <c r="M478" s="342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</row>
    <row r="479" spans="1:196" s="15" customFormat="1" ht="16.5" customHeight="1" x14ac:dyDescent="0.25">
      <c r="A479" s="70">
        <v>2</v>
      </c>
      <c r="B479" s="85" t="s">
        <v>172</v>
      </c>
      <c r="C479" s="85" t="s">
        <v>178</v>
      </c>
      <c r="D479" s="85" t="s">
        <v>97</v>
      </c>
      <c r="E479" s="72">
        <v>34.03</v>
      </c>
      <c r="F479" s="86">
        <v>450000</v>
      </c>
      <c r="G479" s="248"/>
      <c r="H479" s="277">
        <f t="shared" si="38"/>
        <v>15313.5</v>
      </c>
      <c r="I479" s="267">
        <v>453</v>
      </c>
      <c r="J479" s="253">
        <v>455</v>
      </c>
      <c r="K479" s="256">
        <v>540</v>
      </c>
      <c r="L479" s="255"/>
      <c r="M479" s="342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</row>
    <row r="480" spans="1:196" s="23" customFormat="1" ht="15.75" customHeight="1" x14ac:dyDescent="0.25">
      <c r="A480" s="20">
        <v>2</v>
      </c>
      <c r="B480" s="50" t="s">
        <v>171</v>
      </c>
      <c r="C480" s="50" t="s">
        <v>178</v>
      </c>
      <c r="D480" s="50" t="s">
        <v>97</v>
      </c>
      <c r="E480" s="21">
        <v>50.6</v>
      </c>
      <c r="F480" s="10">
        <v>450000</v>
      </c>
      <c r="G480" s="247"/>
      <c r="H480" s="278">
        <f t="shared" si="38"/>
        <v>22770</v>
      </c>
      <c r="I480" s="267">
        <v>453</v>
      </c>
      <c r="J480" s="253">
        <v>455</v>
      </c>
      <c r="K480" s="256"/>
      <c r="L480" s="255">
        <v>440</v>
      </c>
      <c r="M480" s="342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</row>
    <row r="481" spans="1:196" s="16" customFormat="1" ht="0.75" customHeight="1" x14ac:dyDescent="0.25">
      <c r="A481" s="70">
        <v>2.5</v>
      </c>
      <c r="B481" s="85" t="s">
        <v>171</v>
      </c>
      <c r="C481" s="85" t="s">
        <v>178</v>
      </c>
      <c r="D481" s="85" t="s">
        <v>97</v>
      </c>
      <c r="E481" s="72">
        <v>50.5</v>
      </c>
      <c r="F481" s="86">
        <v>393000</v>
      </c>
      <c r="G481" s="248"/>
      <c r="H481" s="277">
        <f t="shared" si="38"/>
        <v>19846.5</v>
      </c>
      <c r="I481" s="267">
        <v>453</v>
      </c>
      <c r="J481" s="253">
        <v>380</v>
      </c>
      <c r="K481" s="256"/>
      <c r="L481" s="255"/>
      <c r="M481" s="342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</row>
    <row r="482" spans="1:196" s="23" customFormat="1" ht="16.5" customHeight="1" x14ac:dyDescent="0.25">
      <c r="A482" s="70">
        <v>3</v>
      </c>
      <c r="B482" s="85" t="s">
        <v>171</v>
      </c>
      <c r="C482" s="85" t="s">
        <v>178</v>
      </c>
      <c r="D482" s="85" t="s">
        <v>97</v>
      </c>
      <c r="E482" s="72">
        <v>77</v>
      </c>
      <c r="F482" s="86">
        <v>450000</v>
      </c>
      <c r="G482" s="248"/>
      <c r="H482" s="277">
        <f t="shared" si="38"/>
        <v>34650</v>
      </c>
      <c r="I482" s="267">
        <v>453</v>
      </c>
      <c r="J482" s="253">
        <v>455</v>
      </c>
      <c r="K482" s="256">
        <v>540</v>
      </c>
      <c r="L482" s="255">
        <v>435</v>
      </c>
      <c r="M482" s="342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</row>
    <row r="483" spans="1:196" s="122" customFormat="1" ht="15.75" customHeight="1" x14ac:dyDescent="0.25">
      <c r="A483" s="20">
        <v>3</v>
      </c>
      <c r="B483" s="50" t="s">
        <v>171</v>
      </c>
      <c r="C483" s="50" t="s">
        <v>178</v>
      </c>
      <c r="D483" s="217" t="s">
        <v>410</v>
      </c>
      <c r="E483" s="21">
        <v>369</v>
      </c>
      <c r="F483" s="10">
        <v>495000</v>
      </c>
      <c r="G483" s="247"/>
      <c r="H483" s="278">
        <f t="shared" si="38"/>
        <v>182655</v>
      </c>
      <c r="I483" s="267">
        <v>453</v>
      </c>
      <c r="J483" s="253"/>
      <c r="K483" s="254"/>
      <c r="L483" s="255"/>
      <c r="M483" s="342">
        <v>495</v>
      </c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</row>
    <row r="484" spans="1:196" s="23" customFormat="1" ht="18.75" customHeight="1" x14ac:dyDescent="0.25">
      <c r="A484" s="70">
        <v>4</v>
      </c>
      <c r="B484" s="85" t="s">
        <v>179</v>
      </c>
      <c r="C484" s="85" t="s">
        <v>178</v>
      </c>
      <c r="D484" s="85" t="s">
        <v>96</v>
      </c>
      <c r="E484" s="72">
        <v>292</v>
      </c>
      <c r="F484" s="86">
        <v>445000</v>
      </c>
      <c r="G484" s="248"/>
      <c r="H484" s="277">
        <f t="shared" si="38"/>
        <v>129940</v>
      </c>
      <c r="I484" s="267">
        <v>453</v>
      </c>
      <c r="J484" s="253">
        <v>450</v>
      </c>
      <c r="K484" s="256">
        <v>515</v>
      </c>
      <c r="L484" s="255">
        <v>430</v>
      </c>
      <c r="M484" s="342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</row>
    <row r="485" spans="1:196" s="15" customFormat="1" ht="15" hidden="1" customHeight="1" x14ac:dyDescent="0.25">
      <c r="A485" s="70">
        <v>5</v>
      </c>
      <c r="B485" s="85" t="s">
        <v>179</v>
      </c>
      <c r="C485" s="85" t="s">
        <v>178</v>
      </c>
      <c r="D485" s="245" t="s">
        <v>180</v>
      </c>
      <c r="E485" s="72">
        <v>369</v>
      </c>
      <c r="F485" s="86">
        <v>433000</v>
      </c>
      <c r="G485" s="248"/>
      <c r="H485" s="277">
        <f t="shared" si="38"/>
        <v>159777</v>
      </c>
      <c r="I485" s="267"/>
      <c r="J485" s="253"/>
      <c r="K485" s="256"/>
      <c r="L485" s="255"/>
      <c r="M485" s="342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</row>
    <row r="486" spans="1:196" s="23" customFormat="1" ht="18.75" customHeight="1" x14ac:dyDescent="0.25">
      <c r="A486" s="20">
        <v>5</v>
      </c>
      <c r="B486" s="50" t="s">
        <v>179</v>
      </c>
      <c r="C486" s="50" t="s">
        <v>178</v>
      </c>
      <c r="D486" s="50" t="s">
        <v>96</v>
      </c>
      <c r="E486" s="21">
        <v>360</v>
      </c>
      <c r="F486" s="10">
        <v>445000</v>
      </c>
      <c r="G486" s="247"/>
      <c r="H486" s="278">
        <f t="shared" si="38"/>
        <v>160200</v>
      </c>
      <c r="I486" s="267">
        <v>448</v>
      </c>
      <c r="J486" s="253">
        <v>450</v>
      </c>
      <c r="K486" s="256">
        <v>515</v>
      </c>
      <c r="L486" s="255">
        <v>430</v>
      </c>
      <c r="M486" s="342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</row>
    <row r="487" spans="1:196" s="15" customFormat="1" ht="15.75" customHeight="1" x14ac:dyDescent="0.25">
      <c r="A487" s="70">
        <v>6</v>
      </c>
      <c r="B487" s="85" t="s">
        <v>181</v>
      </c>
      <c r="C487" s="85" t="s">
        <v>182</v>
      </c>
      <c r="D487" s="85" t="s">
        <v>96</v>
      </c>
      <c r="E487" s="72">
        <v>353.25</v>
      </c>
      <c r="F487" s="86">
        <v>445000</v>
      </c>
      <c r="G487" s="248"/>
      <c r="H487" s="277">
        <f t="shared" si="38"/>
        <v>157196.25</v>
      </c>
      <c r="I487" s="267">
        <v>448</v>
      </c>
      <c r="J487" s="253">
        <v>450</v>
      </c>
      <c r="K487" s="256"/>
      <c r="L487" s="255"/>
      <c r="M487" s="342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</row>
    <row r="488" spans="1:196" s="23" customFormat="1" ht="16.5" customHeight="1" x14ac:dyDescent="0.25">
      <c r="A488" s="20">
        <v>6</v>
      </c>
      <c r="B488" s="50" t="s">
        <v>179</v>
      </c>
      <c r="C488" s="50" t="s">
        <v>178</v>
      </c>
      <c r="D488" s="50" t="s">
        <v>96</v>
      </c>
      <c r="E488" s="21">
        <v>428.4</v>
      </c>
      <c r="F488" s="10">
        <v>445000</v>
      </c>
      <c r="G488" s="247"/>
      <c r="H488" s="278">
        <f t="shared" ref="H488:H489" si="39">F488*E488/1000</f>
        <v>190638</v>
      </c>
      <c r="I488" s="267">
        <v>448</v>
      </c>
      <c r="J488" s="253">
        <v>450</v>
      </c>
      <c r="K488" s="256">
        <v>515</v>
      </c>
      <c r="L488" s="255">
        <v>430</v>
      </c>
      <c r="M488" s="342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</row>
    <row r="489" spans="1:196" s="15" customFormat="1" ht="13.5" hidden="1" customHeight="1" x14ac:dyDescent="0.25">
      <c r="A489" s="70">
        <v>7.18</v>
      </c>
      <c r="B489" s="125" t="s">
        <v>183</v>
      </c>
      <c r="C489" s="85" t="s">
        <v>178</v>
      </c>
      <c r="D489" s="85" t="s">
        <v>96</v>
      </c>
      <c r="E489" s="72">
        <v>1321.5</v>
      </c>
      <c r="F489" s="86">
        <v>340000</v>
      </c>
      <c r="G489" s="248"/>
      <c r="H489" s="277">
        <f t="shared" si="39"/>
        <v>449310</v>
      </c>
      <c r="I489" s="267"/>
      <c r="J489" s="253">
        <v>450</v>
      </c>
      <c r="K489" s="256"/>
      <c r="L489" s="255">
        <v>350</v>
      </c>
      <c r="M489" s="342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</row>
    <row r="490" spans="1:196" s="121" customFormat="1" ht="15" customHeight="1" x14ac:dyDescent="0.25">
      <c r="A490" s="70">
        <v>8</v>
      </c>
      <c r="B490" s="85" t="s">
        <v>179</v>
      </c>
      <c r="C490" s="85" t="s">
        <v>178</v>
      </c>
      <c r="D490" s="245" t="s">
        <v>410</v>
      </c>
      <c r="E490" s="72">
        <v>580</v>
      </c>
      <c r="F490" s="86">
        <v>495000</v>
      </c>
      <c r="G490" s="248"/>
      <c r="H490" s="277">
        <f t="shared" si="38"/>
        <v>287100</v>
      </c>
      <c r="I490" s="267"/>
      <c r="J490" s="253">
        <v>450</v>
      </c>
      <c r="K490" s="254"/>
      <c r="L490" s="255"/>
      <c r="M490" s="342">
        <v>495</v>
      </c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</row>
    <row r="491" spans="1:196" s="15" customFormat="1" ht="14.25" hidden="1" customHeight="1" x14ac:dyDescent="0.25">
      <c r="A491" s="70">
        <v>8</v>
      </c>
      <c r="B491" s="85" t="s">
        <v>181</v>
      </c>
      <c r="C491" s="85" t="s">
        <v>178</v>
      </c>
      <c r="D491" s="85" t="s">
        <v>184</v>
      </c>
      <c r="E491" s="72">
        <v>471</v>
      </c>
      <c r="F491" s="86">
        <v>376000</v>
      </c>
      <c r="G491" s="248"/>
      <c r="H491" s="277">
        <f t="shared" si="38"/>
        <v>177096</v>
      </c>
      <c r="I491" s="267"/>
      <c r="J491" s="253">
        <v>450</v>
      </c>
      <c r="K491" s="256"/>
      <c r="L491" s="255">
        <v>350</v>
      </c>
      <c r="M491" s="342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</row>
    <row r="492" spans="1:196" s="23" customFormat="1" ht="15" customHeight="1" x14ac:dyDescent="0.25">
      <c r="A492" s="20">
        <v>8</v>
      </c>
      <c r="B492" s="50" t="s">
        <v>179</v>
      </c>
      <c r="C492" s="50" t="s">
        <v>178</v>
      </c>
      <c r="D492" s="50" t="s">
        <v>403</v>
      </c>
      <c r="E492" s="21">
        <v>571.6</v>
      </c>
      <c r="F492" s="10">
        <v>445000</v>
      </c>
      <c r="G492" s="247"/>
      <c r="H492" s="278">
        <f>F492*E492/1000</f>
        <v>254362</v>
      </c>
      <c r="I492" s="267">
        <v>448</v>
      </c>
      <c r="J492" s="253">
        <v>450</v>
      </c>
      <c r="K492" s="256">
        <v>515</v>
      </c>
      <c r="L492" s="255"/>
      <c r="M492" s="342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</row>
    <row r="493" spans="1:196" s="15" customFormat="1" ht="18" customHeight="1" x14ac:dyDescent="0.25">
      <c r="A493" s="70">
        <v>10</v>
      </c>
      <c r="B493" s="85" t="s">
        <v>179</v>
      </c>
      <c r="C493" s="85" t="s">
        <v>178</v>
      </c>
      <c r="D493" s="85" t="s">
        <v>403</v>
      </c>
      <c r="E493" s="72">
        <v>717.64</v>
      </c>
      <c r="F493" s="86">
        <v>445000</v>
      </c>
      <c r="G493" s="248"/>
      <c r="H493" s="277">
        <f>F493*E493/1000</f>
        <v>319349.8</v>
      </c>
      <c r="I493" s="267">
        <v>448</v>
      </c>
      <c r="J493" s="253">
        <v>450</v>
      </c>
      <c r="K493" s="256">
        <v>515</v>
      </c>
      <c r="L493" s="255">
        <v>430</v>
      </c>
      <c r="M493" s="342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</row>
    <row r="494" spans="1:196" s="122" customFormat="1" ht="14.25" customHeight="1" x14ac:dyDescent="0.25">
      <c r="A494" s="20">
        <v>10</v>
      </c>
      <c r="B494" s="50" t="s">
        <v>179</v>
      </c>
      <c r="C494" s="50" t="s">
        <v>178</v>
      </c>
      <c r="D494" s="217" t="s">
        <v>410</v>
      </c>
      <c r="E494" s="21">
        <v>725</v>
      </c>
      <c r="F494" s="10">
        <v>495000</v>
      </c>
      <c r="G494" s="247"/>
      <c r="H494" s="278">
        <f>F494*E494/1000</f>
        <v>358875</v>
      </c>
      <c r="I494" s="267"/>
      <c r="J494" s="253">
        <v>450</v>
      </c>
      <c r="K494" s="254"/>
      <c r="L494" s="255"/>
      <c r="M494" s="342">
        <v>495</v>
      </c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</row>
    <row r="495" spans="1:196" s="15" customFormat="1" ht="14.25" customHeight="1" x14ac:dyDescent="0.25">
      <c r="A495" s="70">
        <v>12</v>
      </c>
      <c r="B495" s="85" t="s">
        <v>179</v>
      </c>
      <c r="C495" s="85" t="s">
        <v>178</v>
      </c>
      <c r="D495" s="85" t="s">
        <v>402</v>
      </c>
      <c r="E495" s="72">
        <v>867</v>
      </c>
      <c r="F495" s="86">
        <v>445000</v>
      </c>
      <c r="G495" s="248"/>
      <c r="H495" s="277">
        <f t="shared" si="38"/>
        <v>385815</v>
      </c>
      <c r="I495" s="267">
        <v>448</v>
      </c>
      <c r="J495" s="253">
        <v>450</v>
      </c>
      <c r="K495" s="256">
        <v>515</v>
      </c>
      <c r="L495" s="255">
        <v>430</v>
      </c>
      <c r="M495" s="342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</row>
    <row r="496" spans="1:196" s="23" customFormat="1" ht="12.75" customHeight="1" x14ac:dyDescent="0.25">
      <c r="A496" s="20">
        <v>12</v>
      </c>
      <c r="B496" s="50" t="s">
        <v>408</v>
      </c>
      <c r="C496" s="50" t="s">
        <v>178</v>
      </c>
      <c r="D496" s="50" t="s">
        <v>96</v>
      </c>
      <c r="E496" s="21">
        <v>855</v>
      </c>
      <c r="F496" s="10">
        <v>445000</v>
      </c>
      <c r="G496" s="247"/>
      <c r="H496" s="278">
        <f t="shared" si="38"/>
        <v>380475</v>
      </c>
      <c r="I496" s="267"/>
      <c r="J496" s="253">
        <v>450</v>
      </c>
      <c r="K496" s="256"/>
      <c r="L496" s="255"/>
      <c r="M496" s="342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</row>
    <row r="497" spans="1:196" s="121" customFormat="1" ht="15" customHeight="1" x14ac:dyDescent="0.25">
      <c r="A497" s="70">
        <v>12</v>
      </c>
      <c r="B497" s="85" t="s">
        <v>179</v>
      </c>
      <c r="C497" s="85" t="s">
        <v>178</v>
      </c>
      <c r="D497" s="245" t="s">
        <v>121</v>
      </c>
      <c r="E497" s="72">
        <v>870</v>
      </c>
      <c r="F497" s="86">
        <v>495000</v>
      </c>
      <c r="G497" s="248" t="s">
        <v>185</v>
      </c>
      <c r="H497" s="277">
        <f t="shared" si="38"/>
        <v>430650</v>
      </c>
      <c r="I497" s="267"/>
      <c r="J497" s="253">
        <v>450</v>
      </c>
      <c r="K497" s="254"/>
      <c r="L497" s="255"/>
      <c r="M497" s="342">
        <v>495</v>
      </c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</row>
    <row r="498" spans="1:196" s="122" customFormat="1" ht="15.75" customHeight="1" x14ac:dyDescent="0.25">
      <c r="A498" s="20">
        <v>14</v>
      </c>
      <c r="B498" s="50" t="s">
        <v>179</v>
      </c>
      <c r="C498" s="50" t="s">
        <v>178</v>
      </c>
      <c r="D498" s="217" t="s">
        <v>121</v>
      </c>
      <c r="E498" s="21">
        <v>989</v>
      </c>
      <c r="F498" s="10">
        <v>460000</v>
      </c>
      <c r="G498" s="247"/>
      <c r="H498" s="278">
        <f>F498*E498/1000</f>
        <v>454940</v>
      </c>
      <c r="I498" s="267"/>
      <c r="J498" s="253"/>
      <c r="K498" s="254"/>
      <c r="L498" s="255"/>
      <c r="M498" s="342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</row>
    <row r="499" spans="1:196" s="15" customFormat="1" ht="15.75" customHeight="1" x14ac:dyDescent="0.25">
      <c r="A499" s="70">
        <v>14</v>
      </c>
      <c r="B499" s="85" t="s">
        <v>179</v>
      </c>
      <c r="C499" s="85" t="s">
        <v>178</v>
      </c>
      <c r="D499" s="85" t="s">
        <v>96</v>
      </c>
      <c r="E499" s="72">
        <v>1013</v>
      </c>
      <c r="F499" s="86">
        <v>460000</v>
      </c>
      <c r="G499" s="248"/>
      <c r="H499" s="277">
        <f>F499*E499/1000</f>
        <v>465980</v>
      </c>
      <c r="I499" s="267">
        <v>448</v>
      </c>
      <c r="J499" s="253">
        <v>465</v>
      </c>
      <c r="K499" s="256">
        <v>525</v>
      </c>
      <c r="L499" s="255">
        <v>455</v>
      </c>
      <c r="M499" s="342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</row>
    <row r="500" spans="1:196" s="23" customFormat="1" ht="16.5" customHeight="1" x14ac:dyDescent="0.25">
      <c r="A500" s="20">
        <v>16</v>
      </c>
      <c r="B500" s="50" t="s">
        <v>179</v>
      </c>
      <c r="C500" s="50" t="s">
        <v>178</v>
      </c>
      <c r="D500" s="50" t="s">
        <v>96</v>
      </c>
      <c r="E500" s="21">
        <v>1149</v>
      </c>
      <c r="F500" s="10">
        <v>460000</v>
      </c>
      <c r="G500" s="247"/>
      <c r="H500" s="278">
        <f>F500*E500/1000</f>
        <v>528540</v>
      </c>
      <c r="I500" s="267"/>
      <c r="J500" s="253">
        <v>465</v>
      </c>
      <c r="K500" s="256">
        <v>525</v>
      </c>
      <c r="L500" s="255">
        <v>455</v>
      </c>
      <c r="M500" s="342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</row>
    <row r="501" spans="1:196" s="207" customFormat="1" ht="15" customHeight="1" x14ac:dyDescent="0.25">
      <c r="A501" s="70">
        <v>16</v>
      </c>
      <c r="B501" s="85" t="s">
        <v>428</v>
      </c>
      <c r="C501" s="85" t="s">
        <v>178</v>
      </c>
      <c r="D501" s="245" t="s">
        <v>121</v>
      </c>
      <c r="E501" s="72">
        <v>1138</v>
      </c>
      <c r="F501" s="86">
        <v>495000</v>
      </c>
      <c r="G501" s="248"/>
      <c r="H501" s="277">
        <f>F501*E501/1000</f>
        <v>563310</v>
      </c>
      <c r="I501" s="267"/>
      <c r="J501" s="253"/>
      <c r="K501" s="254"/>
      <c r="L501" s="255"/>
      <c r="M501" s="342">
        <v>495</v>
      </c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</row>
    <row r="502" spans="1:196" s="23" customFormat="1" ht="15" customHeight="1" x14ac:dyDescent="0.25">
      <c r="A502" s="20">
        <v>18</v>
      </c>
      <c r="B502" s="50" t="s">
        <v>179</v>
      </c>
      <c r="C502" s="50" t="s">
        <v>178</v>
      </c>
      <c r="D502" s="50" t="s">
        <v>96</v>
      </c>
      <c r="E502" s="21">
        <v>1285</v>
      </c>
      <c r="F502" s="10">
        <v>460000</v>
      </c>
      <c r="G502" s="247"/>
      <c r="H502" s="278">
        <f>F502*E502/1000</f>
        <v>591100</v>
      </c>
      <c r="I502" s="267"/>
      <c r="J502" s="253">
        <v>465</v>
      </c>
      <c r="K502" s="256">
        <v>525</v>
      </c>
      <c r="L502" s="255">
        <v>485</v>
      </c>
      <c r="M502" s="342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</row>
    <row r="503" spans="1:196" s="16" customFormat="1" ht="0.75" customHeight="1" x14ac:dyDescent="0.25">
      <c r="A503" s="70">
        <v>18</v>
      </c>
      <c r="B503" s="85" t="s">
        <v>179</v>
      </c>
      <c r="C503" s="85" t="s">
        <v>178</v>
      </c>
      <c r="D503" s="85" t="s">
        <v>96</v>
      </c>
      <c r="E503" s="72">
        <v>1292</v>
      </c>
      <c r="F503" s="86">
        <v>420000</v>
      </c>
      <c r="G503" s="248"/>
      <c r="H503" s="277">
        <f t="shared" si="38"/>
        <v>542640</v>
      </c>
      <c r="I503" s="267"/>
      <c r="J503" s="253"/>
      <c r="K503" s="256"/>
      <c r="L503" s="255"/>
      <c r="M503" s="342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</row>
    <row r="504" spans="1:196" s="121" customFormat="1" ht="12.75" customHeight="1" x14ac:dyDescent="0.25">
      <c r="A504" s="70">
        <v>20</v>
      </c>
      <c r="B504" s="85" t="s">
        <v>179</v>
      </c>
      <c r="C504" s="85" t="s">
        <v>178</v>
      </c>
      <c r="D504" s="245" t="s">
        <v>121</v>
      </c>
      <c r="E504" s="72">
        <v>1428</v>
      </c>
      <c r="F504" s="86">
        <v>495000</v>
      </c>
      <c r="G504" s="248"/>
      <c r="H504" s="277">
        <f t="shared" si="38"/>
        <v>706860</v>
      </c>
      <c r="I504" s="267"/>
      <c r="J504" s="253"/>
      <c r="K504" s="254"/>
      <c r="L504" s="255"/>
      <c r="M504" s="342">
        <v>495</v>
      </c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</row>
    <row r="505" spans="1:196" s="23" customFormat="1" ht="13.5" customHeight="1" x14ac:dyDescent="0.25">
      <c r="A505" s="20">
        <v>20</v>
      </c>
      <c r="B505" s="50" t="s">
        <v>179</v>
      </c>
      <c r="C505" s="50" t="s">
        <v>178</v>
      </c>
      <c r="D505" s="50" t="s">
        <v>96</v>
      </c>
      <c r="E505" s="21">
        <v>1468</v>
      </c>
      <c r="F505" s="10">
        <v>460000</v>
      </c>
      <c r="G505" s="247"/>
      <c r="H505" s="278">
        <f t="shared" si="38"/>
        <v>675280</v>
      </c>
      <c r="I505" s="267">
        <v>448</v>
      </c>
      <c r="J505" s="253">
        <v>465</v>
      </c>
      <c r="K505" s="256">
        <v>525</v>
      </c>
      <c r="L505" s="255">
        <v>485</v>
      </c>
      <c r="M505" s="342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</row>
    <row r="506" spans="1:196" s="15" customFormat="1" ht="14.25" customHeight="1" x14ac:dyDescent="0.25">
      <c r="A506" s="70">
        <v>22</v>
      </c>
      <c r="B506" s="85" t="s">
        <v>179</v>
      </c>
      <c r="C506" s="85" t="s">
        <v>178</v>
      </c>
      <c r="D506" s="85" t="s">
        <v>96</v>
      </c>
      <c r="E506" s="72">
        <v>1560</v>
      </c>
      <c r="F506" s="86">
        <v>460000</v>
      </c>
      <c r="G506" s="248"/>
      <c r="H506" s="277">
        <f t="shared" ref="H506:H507" si="40">F506*E506/1000</f>
        <v>717600</v>
      </c>
      <c r="I506" s="267"/>
      <c r="J506" s="253">
        <v>465</v>
      </c>
      <c r="K506" s="256"/>
      <c r="L506" s="255"/>
      <c r="M506" s="342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</row>
    <row r="507" spans="1:196" s="23" customFormat="1" ht="15" customHeight="1" x14ac:dyDescent="0.25">
      <c r="A507" s="20">
        <v>25</v>
      </c>
      <c r="B507" s="50" t="s">
        <v>179</v>
      </c>
      <c r="C507" s="50" t="s">
        <v>178</v>
      </c>
      <c r="D507" s="50" t="s">
        <v>96</v>
      </c>
      <c r="E507" s="21">
        <v>1790</v>
      </c>
      <c r="F507" s="10">
        <v>460000</v>
      </c>
      <c r="G507" s="247"/>
      <c r="H507" s="278">
        <f t="shared" si="40"/>
        <v>823400</v>
      </c>
      <c r="I507" s="267">
        <v>448</v>
      </c>
      <c r="J507" s="253">
        <v>465</v>
      </c>
      <c r="K507" s="256">
        <v>525</v>
      </c>
      <c r="L507" s="255">
        <v>485</v>
      </c>
      <c r="M507" s="342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</row>
    <row r="508" spans="1:196" s="121" customFormat="1" x14ac:dyDescent="0.25">
      <c r="A508" s="70">
        <v>25</v>
      </c>
      <c r="B508" s="85" t="s">
        <v>179</v>
      </c>
      <c r="C508" s="85" t="s">
        <v>178</v>
      </c>
      <c r="D508" s="245" t="s">
        <v>410</v>
      </c>
      <c r="E508" s="72">
        <v>1768</v>
      </c>
      <c r="F508" s="86">
        <v>495000</v>
      </c>
      <c r="G508" s="248"/>
      <c r="H508" s="277">
        <f t="shared" si="38"/>
        <v>875160</v>
      </c>
      <c r="I508" s="267"/>
      <c r="J508" s="253"/>
      <c r="K508" s="254"/>
      <c r="L508" s="255"/>
      <c r="M508" s="342">
        <v>495</v>
      </c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</row>
    <row r="509" spans="1:196" s="122" customFormat="1" ht="15" customHeight="1" x14ac:dyDescent="0.25">
      <c r="A509" s="20">
        <v>30</v>
      </c>
      <c r="B509" s="50" t="s">
        <v>179</v>
      </c>
      <c r="C509" s="50" t="s">
        <v>178</v>
      </c>
      <c r="D509" s="217" t="s">
        <v>410</v>
      </c>
      <c r="E509" s="21">
        <v>2120</v>
      </c>
      <c r="F509" s="10">
        <v>495000</v>
      </c>
      <c r="G509" s="247"/>
      <c r="H509" s="278">
        <f t="shared" si="38"/>
        <v>1049400</v>
      </c>
      <c r="I509" s="267"/>
      <c r="J509" s="253"/>
      <c r="K509" s="254"/>
      <c r="L509" s="255"/>
      <c r="M509" s="342">
        <v>495</v>
      </c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</row>
    <row r="510" spans="1:196" s="15" customFormat="1" ht="14.25" customHeight="1" x14ac:dyDescent="0.25">
      <c r="A510" s="70">
        <v>30</v>
      </c>
      <c r="B510" s="85" t="s">
        <v>179</v>
      </c>
      <c r="C510" s="85" t="s">
        <v>178</v>
      </c>
      <c r="D510" s="85" t="s">
        <v>96</v>
      </c>
      <c r="E510" s="72">
        <v>2150</v>
      </c>
      <c r="F510" s="86">
        <v>460000</v>
      </c>
      <c r="G510" s="248"/>
      <c r="H510" s="277">
        <f t="shared" si="38"/>
        <v>989000</v>
      </c>
      <c r="I510" s="267"/>
      <c r="J510" s="253">
        <v>465</v>
      </c>
      <c r="K510" s="256">
        <v>525</v>
      </c>
      <c r="L510" s="255">
        <v>485</v>
      </c>
      <c r="M510" s="342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</row>
    <row r="511" spans="1:196" s="23" customFormat="1" ht="12.75" customHeight="1" x14ac:dyDescent="0.25">
      <c r="A511" s="20">
        <v>36</v>
      </c>
      <c r="B511" s="50" t="s">
        <v>179</v>
      </c>
      <c r="C511" s="50" t="s">
        <v>178</v>
      </c>
      <c r="D511" s="50" t="s">
        <v>96</v>
      </c>
      <c r="E511" s="21">
        <v>2801</v>
      </c>
      <c r="F511" s="10">
        <v>460000</v>
      </c>
      <c r="G511" s="247"/>
      <c r="H511" s="278">
        <f t="shared" si="38"/>
        <v>1288460</v>
      </c>
      <c r="I511" s="267"/>
      <c r="J511" s="253">
        <v>465</v>
      </c>
      <c r="K511" s="256"/>
      <c r="L511" s="255"/>
      <c r="M511" s="342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</row>
    <row r="512" spans="1:196" s="15" customFormat="1" ht="15.75" customHeight="1" x14ac:dyDescent="0.25">
      <c r="A512" s="70">
        <v>40</v>
      </c>
      <c r="B512" s="85" t="s">
        <v>179</v>
      </c>
      <c r="C512" s="85" t="s">
        <v>178</v>
      </c>
      <c r="D512" s="85" t="s">
        <v>96</v>
      </c>
      <c r="E512" s="72">
        <v>2900</v>
      </c>
      <c r="F512" s="86">
        <v>460000</v>
      </c>
      <c r="G512" s="248"/>
      <c r="H512" s="277">
        <f t="shared" si="38"/>
        <v>1334000</v>
      </c>
      <c r="I512" s="267"/>
      <c r="J512" s="253">
        <v>465</v>
      </c>
      <c r="K512" s="256"/>
      <c r="L512" s="255">
        <v>485</v>
      </c>
      <c r="M512" s="34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</row>
    <row r="513" spans="1:196" s="23" customFormat="1" ht="19.5" customHeight="1" x14ac:dyDescent="0.25">
      <c r="A513" s="20">
        <v>45</v>
      </c>
      <c r="B513" s="50" t="s">
        <v>179</v>
      </c>
      <c r="C513" s="50" t="s">
        <v>178</v>
      </c>
      <c r="D513" s="217" t="s">
        <v>121</v>
      </c>
      <c r="E513" s="21">
        <v>3210</v>
      </c>
      <c r="F513" s="10">
        <v>490000</v>
      </c>
      <c r="G513" s="247"/>
      <c r="H513" s="278">
        <f t="shared" si="38"/>
        <v>1572900</v>
      </c>
      <c r="I513" s="267"/>
      <c r="J513" s="253"/>
      <c r="K513" s="256"/>
      <c r="L513" s="255"/>
      <c r="M513" s="342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</row>
    <row r="514" spans="1:196" s="23" customFormat="1" ht="15.75" customHeight="1" x14ac:dyDescent="0.25">
      <c r="A514" s="70">
        <v>50</v>
      </c>
      <c r="B514" s="85" t="s">
        <v>179</v>
      </c>
      <c r="C514" s="85" t="s">
        <v>178</v>
      </c>
      <c r="D514" s="85" t="s">
        <v>96</v>
      </c>
      <c r="E514" s="72">
        <v>3578.33</v>
      </c>
      <c r="F514" s="86">
        <v>470000</v>
      </c>
      <c r="G514" s="248"/>
      <c r="H514" s="277">
        <f t="shared" si="38"/>
        <v>1681815.1</v>
      </c>
      <c r="I514" s="267"/>
      <c r="J514" s="253"/>
      <c r="K514" s="256"/>
      <c r="L514" s="255"/>
      <c r="M514" s="342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</row>
    <row r="515" spans="1:196" s="23" customFormat="1" ht="15" customHeight="1" x14ac:dyDescent="0.25">
      <c r="A515" s="20">
        <v>50</v>
      </c>
      <c r="B515" s="50" t="s">
        <v>179</v>
      </c>
      <c r="C515" s="50" t="s">
        <v>178</v>
      </c>
      <c r="D515" s="217" t="s">
        <v>410</v>
      </c>
      <c r="E515" s="21">
        <v>3560</v>
      </c>
      <c r="F515" s="10">
        <v>470000</v>
      </c>
      <c r="G515" s="247"/>
      <c r="H515" s="278">
        <f t="shared" si="38"/>
        <v>1673200</v>
      </c>
      <c r="I515" s="267"/>
      <c r="J515" s="253"/>
      <c r="K515" s="256"/>
      <c r="L515" s="255"/>
      <c r="M515" s="342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</row>
    <row r="516" spans="1:196" s="15" customFormat="1" ht="16.5" customHeight="1" x14ac:dyDescent="0.25">
      <c r="A516" s="70">
        <v>50</v>
      </c>
      <c r="B516" s="85" t="s">
        <v>186</v>
      </c>
      <c r="C516" s="85" t="s">
        <v>178</v>
      </c>
      <c r="D516" s="245" t="s">
        <v>410</v>
      </c>
      <c r="E516" s="72">
        <v>3532.5</v>
      </c>
      <c r="F516" s="86">
        <v>465000</v>
      </c>
      <c r="G516" s="248"/>
      <c r="H516" s="277">
        <f t="shared" si="38"/>
        <v>1642612.5</v>
      </c>
      <c r="I516" s="267"/>
      <c r="J516" s="253"/>
      <c r="K516" s="256"/>
      <c r="L516" s="255"/>
      <c r="M516" s="342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</row>
    <row r="517" spans="1:196" s="15" customFormat="1" ht="11.25" hidden="1" customHeight="1" x14ac:dyDescent="0.25">
      <c r="A517" s="70">
        <v>50</v>
      </c>
      <c r="B517" s="85" t="s">
        <v>179</v>
      </c>
      <c r="C517" s="85" t="s">
        <v>178</v>
      </c>
      <c r="D517" s="85" t="s">
        <v>410</v>
      </c>
      <c r="E517" s="72">
        <v>3560</v>
      </c>
      <c r="F517" s="86">
        <v>465000</v>
      </c>
      <c r="G517" s="248"/>
      <c r="H517" s="277">
        <f>F517*E517/1000</f>
        <v>1655400</v>
      </c>
      <c r="I517" s="267"/>
      <c r="J517" s="253"/>
      <c r="K517" s="256"/>
      <c r="L517" s="255"/>
      <c r="M517" s="342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</row>
    <row r="518" spans="1:196" s="23" customFormat="1" ht="17.25" customHeight="1" x14ac:dyDescent="0.25">
      <c r="A518" s="20">
        <v>42</v>
      </c>
      <c r="B518" s="50" t="s">
        <v>179</v>
      </c>
      <c r="C518" s="50" t="s">
        <v>178</v>
      </c>
      <c r="D518" s="217" t="s">
        <v>410</v>
      </c>
      <c r="E518" s="21">
        <v>3048</v>
      </c>
      <c r="F518" s="10">
        <v>465000</v>
      </c>
      <c r="G518" s="247"/>
      <c r="H518" s="278">
        <f>F518*E518/1000</f>
        <v>1417320</v>
      </c>
      <c r="I518" s="267"/>
      <c r="J518" s="253"/>
      <c r="K518" s="256"/>
      <c r="L518" s="255"/>
      <c r="M518" s="342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</row>
    <row r="519" spans="1:196" s="15" customFormat="1" ht="0.75" customHeight="1" x14ac:dyDescent="0.25">
      <c r="A519" s="70">
        <v>3</v>
      </c>
      <c r="B519" s="85" t="s">
        <v>189</v>
      </c>
      <c r="C519" s="85" t="s">
        <v>188</v>
      </c>
      <c r="D519" s="85" t="s">
        <v>118</v>
      </c>
      <c r="E519" s="72">
        <v>230</v>
      </c>
      <c r="F519" s="86">
        <v>415000</v>
      </c>
      <c r="G519" s="248"/>
      <c r="H519" s="277">
        <f>E519*F519/1000</f>
        <v>95450</v>
      </c>
      <c r="I519" s="267"/>
      <c r="J519" s="253"/>
      <c r="K519" s="256"/>
      <c r="L519" s="255"/>
      <c r="M519" s="342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</row>
    <row r="520" spans="1:196" s="15" customFormat="1" ht="17.25" customHeight="1" x14ac:dyDescent="0.25">
      <c r="A520" s="70">
        <v>100</v>
      </c>
      <c r="B520" s="85" t="s">
        <v>179</v>
      </c>
      <c r="C520" s="85" t="s">
        <v>188</v>
      </c>
      <c r="D520" s="245" t="s">
        <v>410</v>
      </c>
      <c r="E520" s="72">
        <v>7190</v>
      </c>
      <c r="F520" s="86">
        <v>465000</v>
      </c>
      <c r="G520" s="248"/>
      <c r="H520" s="277">
        <f>E520*F520/1000</f>
        <v>3343350</v>
      </c>
      <c r="I520" s="267"/>
      <c r="J520" s="253"/>
      <c r="K520" s="256"/>
      <c r="L520" s="255"/>
      <c r="M520" s="342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</row>
    <row r="521" spans="1:196" s="23" customFormat="1" ht="15" hidden="1" customHeight="1" x14ac:dyDescent="0.25">
      <c r="A521" s="70">
        <v>5</v>
      </c>
      <c r="B521" s="85" t="s">
        <v>179</v>
      </c>
      <c r="C521" s="85" t="s">
        <v>188</v>
      </c>
      <c r="D521" s="85" t="s">
        <v>92</v>
      </c>
      <c r="E521" s="72">
        <v>371</v>
      </c>
      <c r="F521" s="86">
        <v>415000</v>
      </c>
      <c r="G521" s="248"/>
      <c r="H521" s="277">
        <f>F521*E521/1000</f>
        <v>153965</v>
      </c>
      <c r="I521" s="267"/>
      <c r="J521" s="253"/>
      <c r="K521" s="256"/>
      <c r="L521" s="255"/>
      <c r="M521" s="342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</row>
    <row r="522" spans="1:196" s="23" customFormat="1" ht="18.75" customHeight="1" x14ac:dyDescent="0.25">
      <c r="A522" s="20">
        <v>120</v>
      </c>
      <c r="B522" s="50" t="s">
        <v>179</v>
      </c>
      <c r="C522" s="50" t="s">
        <v>188</v>
      </c>
      <c r="D522" s="217" t="s">
        <v>410</v>
      </c>
      <c r="E522" s="21">
        <v>8478</v>
      </c>
      <c r="F522" s="10">
        <v>465000</v>
      </c>
      <c r="G522" s="247"/>
      <c r="H522" s="278">
        <f>E522*F522/1000</f>
        <v>3942270</v>
      </c>
      <c r="I522" s="267"/>
      <c r="J522" s="253"/>
      <c r="K522" s="256"/>
      <c r="L522" s="255"/>
      <c r="M522" s="342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</row>
    <row r="523" spans="1:196" s="23" customFormat="1" ht="0.75" customHeight="1" x14ac:dyDescent="0.25">
      <c r="A523" s="347" t="s">
        <v>190</v>
      </c>
      <c r="B523" s="348"/>
      <c r="C523" s="348"/>
      <c r="D523" s="348"/>
      <c r="E523" s="348"/>
      <c r="F523" s="348"/>
      <c r="G523" s="348"/>
      <c r="H523" s="349"/>
      <c r="I523" s="267"/>
      <c r="J523" s="253"/>
      <c r="K523" s="256"/>
      <c r="L523" s="255"/>
      <c r="M523" s="342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</row>
    <row r="524" spans="1:196" s="23" customFormat="1" ht="14.25" customHeight="1" x14ac:dyDescent="0.25">
      <c r="A524" s="344" t="s">
        <v>190</v>
      </c>
      <c r="B524" s="345"/>
      <c r="C524" s="345"/>
      <c r="D524" s="345"/>
      <c r="E524" s="345"/>
      <c r="F524" s="345"/>
      <c r="G524" s="345"/>
      <c r="H524" s="346"/>
      <c r="I524" s="267"/>
      <c r="J524" s="253"/>
      <c r="K524" s="256"/>
      <c r="L524" s="255"/>
      <c r="M524" s="342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</row>
    <row r="525" spans="1:196" s="16" customFormat="1" ht="15.75" hidden="1" customHeight="1" x14ac:dyDescent="0.25">
      <c r="A525" s="70" t="s">
        <v>434</v>
      </c>
      <c r="B525" s="72" t="s">
        <v>416</v>
      </c>
      <c r="C525" s="72" t="s">
        <v>193</v>
      </c>
      <c r="D525" s="72" t="s">
        <v>96</v>
      </c>
      <c r="E525" s="72">
        <v>38.700000000000003</v>
      </c>
      <c r="F525" s="73">
        <v>450000</v>
      </c>
      <c r="G525" s="215"/>
      <c r="H525" s="277">
        <f t="shared" ref="H525:H537" si="41">F525*E525/1000</f>
        <v>17415</v>
      </c>
      <c r="I525" s="267"/>
      <c r="J525" s="253"/>
      <c r="K525" s="256"/>
      <c r="L525" s="255"/>
      <c r="M525" s="342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</row>
    <row r="526" spans="1:196" s="16" customFormat="1" ht="12" customHeight="1" x14ac:dyDescent="0.25">
      <c r="A526" s="20" t="s">
        <v>191</v>
      </c>
      <c r="B526" s="21" t="s">
        <v>416</v>
      </c>
      <c r="C526" s="21" t="s">
        <v>193</v>
      </c>
      <c r="D526" s="21" t="s">
        <v>96</v>
      </c>
      <c r="E526" s="21">
        <v>51.25</v>
      </c>
      <c r="F526" s="22">
        <v>425000</v>
      </c>
      <c r="G526" s="247"/>
      <c r="H526" s="278">
        <f t="shared" si="41"/>
        <v>21781.25</v>
      </c>
      <c r="I526" s="267">
        <v>508</v>
      </c>
      <c r="J526" s="253">
        <v>510</v>
      </c>
      <c r="K526" s="256">
        <v>552</v>
      </c>
      <c r="L526" s="255"/>
      <c r="M526" s="342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</row>
    <row r="527" spans="1:196" s="16" customFormat="1" ht="14.25" customHeight="1" x14ac:dyDescent="0.25">
      <c r="A527" s="70" t="s">
        <v>191</v>
      </c>
      <c r="B527" s="72" t="s">
        <v>426</v>
      </c>
      <c r="C527" s="72" t="s">
        <v>193</v>
      </c>
      <c r="D527" s="72" t="s">
        <v>96</v>
      </c>
      <c r="E527" s="72">
        <v>60.3</v>
      </c>
      <c r="F527" s="73">
        <v>425000</v>
      </c>
      <c r="G527" s="248"/>
      <c r="H527" s="277">
        <f t="shared" si="41"/>
        <v>25627.5</v>
      </c>
      <c r="I527" s="267">
        <v>508</v>
      </c>
      <c r="J527" s="253">
        <v>510</v>
      </c>
      <c r="K527" s="256">
        <v>552</v>
      </c>
      <c r="L527" s="255"/>
      <c r="M527" s="342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</row>
    <row r="528" spans="1:196" s="16" customFormat="1" ht="15.75" customHeight="1" x14ac:dyDescent="0.25">
      <c r="A528" s="20" t="s">
        <v>191</v>
      </c>
      <c r="B528" s="21" t="s">
        <v>416</v>
      </c>
      <c r="C528" s="21" t="s">
        <v>193</v>
      </c>
      <c r="D528" s="21" t="s">
        <v>96</v>
      </c>
      <c r="E528" s="21">
        <v>51.25</v>
      </c>
      <c r="F528" s="22">
        <v>425000</v>
      </c>
      <c r="G528" s="247"/>
      <c r="H528" s="278">
        <f t="shared" si="41"/>
        <v>21781.25</v>
      </c>
      <c r="I528" s="267">
        <v>508</v>
      </c>
      <c r="J528" s="253">
        <v>510</v>
      </c>
      <c r="K528" s="256">
        <v>552</v>
      </c>
      <c r="L528" s="255">
        <v>490</v>
      </c>
      <c r="M528" s="342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</row>
    <row r="529" spans="1:196" s="15" customFormat="1" ht="15" customHeight="1" x14ac:dyDescent="0.25">
      <c r="A529" s="70" t="s">
        <v>191</v>
      </c>
      <c r="B529" s="72" t="s">
        <v>427</v>
      </c>
      <c r="C529" s="72" t="s">
        <v>193</v>
      </c>
      <c r="D529" s="72" t="s">
        <v>96</v>
      </c>
      <c r="E529" s="193">
        <v>56</v>
      </c>
      <c r="F529" s="73">
        <v>425000</v>
      </c>
      <c r="G529" s="248"/>
      <c r="H529" s="277">
        <f t="shared" si="41"/>
        <v>23800</v>
      </c>
      <c r="I529" s="267">
        <v>508</v>
      </c>
      <c r="J529" s="253">
        <v>510</v>
      </c>
      <c r="K529" s="256">
        <v>552</v>
      </c>
      <c r="L529" s="255"/>
      <c r="M529" s="342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</row>
    <row r="530" spans="1:196" s="16" customFormat="1" ht="17.25" customHeight="1" x14ac:dyDescent="0.25">
      <c r="A530" s="20" t="s">
        <v>194</v>
      </c>
      <c r="B530" s="21" t="s">
        <v>195</v>
      </c>
      <c r="C530" s="21" t="s">
        <v>193</v>
      </c>
      <c r="D530" s="21" t="s">
        <v>96</v>
      </c>
      <c r="E530" s="8">
        <v>57.32</v>
      </c>
      <c r="F530" s="22">
        <v>425000</v>
      </c>
      <c r="G530" s="247"/>
      <c r="H530" s="278">
        <f t="shared" si="41"/>
        <v>24361</v>
      </c>
      <c r="I530" s="267">
        <v>508</v>
      </c>
      <c r="J530" s="253">
        <v>510</v>
      </c>
      <c r="K530" s="256">
        <v>552</v>
      </c>
      <c r="L530" s="255"/>
      <c r="M530" s="342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</row>
    <row r="531" spans="1:196" ht="16.5" customHeight="1" x14ac:dyDescent="0.25">
      <c r="A531" s="70" t="s">
        <v>196</v>
      </c>
      <c r="B531" s="72" t="s">
        <v>429</v>
      </c>
      <c r="C531" s="72" t="s">
        <v>193</v>
      </c>
      <c r="D531" s="72" t="s">
        <v>96</v>
      </c>
      <c r="E531" s="72">
        <v>65</v>
      </c>
      <c r="F531" s="73">
        <v>425000</v>
      </c>
      <c r="G531" s="248"/>
      <c r="H531" s="277">
        <f t="shared" si="41"/>
        <v>27625</v>
      </c>
      <c r="I531" s="267">
        <v>508</v>
      </c>
      <c r="J531" s="253">
        <v>510</v>
      </c>
      <c r="K531" s="256">
        <v>552</v>
      </c>
      <c r="L531" s="255">
        <v>507</v>
      </c>
      <c r="M531" s="342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</row>
    <row r="532" spans="1:196" s="16" customFormat="1" ht="23.25" customHeight="1" x14ac:dyDescent="0.25">
      <c r="A532" s="20" t="s">
        <v>196</v>
      </c>
      <c r="B532" s="45" t="s">
        <v>430</v>
      </c>
      <c r="C532" s="21" t="s">
        <v>193</v>
      </c>
      <c r="D532" s="21" t="s">
        <v>96</v>
      </c>
      <c r="E532" s="21">
        <v>62</v>
      </c>
      <c r="F532" s="22">
        <v>425000</v>
      </c>
      <c r="G532" s="247"/>
      <c r="H532" s="278">
        <f t="shared" si="41"/>
        <v>26350</v>
      </c>
      <c r="I532" s="267">
        <v>508</v>
      </c>
      <c r="J532" s="253">
        <v>510</v>
      </c>
      <c r="K532" s="256">
        <v>552</v>
      </c>
      <c r="L532" s="255"/>
      <c r="M532" s="342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</row>
    <row r="533" spans="1:196" ht="17.25" customHeight="1" x14ac:dyDescent="0.25">
      <c r="A533" s="70" t="s">
        <v>196</v>
      </c>
      <c r="B533" s="72" t="s">
        <v>197</v>
      </c>
      <c r="C533" s="72" t="s">
        <v>193</v>
      </c>
      <c r="D533" s="72" t="s">
        <v>96</v>
      </c>
      <c r="E533" s="72">
        <v>68.224000000000004</v>
      </c>
      <c r="F533" s="73">
        <v>425000</v>
      </c>
      <c r="G533" s="248"/>
      <c r="H533" s="277">
        <f t="shared" si="41"/>
        <v>28995.200000000001</v>
      </c>
      <c r="I533" s="267">
        <v>508</v>
      </c>
      <c r="J533" s="253">
        <v>510</v>
      </c>
      <c r="K533" s="256">
        <v>552</v>
      </c>
      <c r="L533" s="255"/>
      <c r="M533" s="342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</row>
    <row r="534" spans="1:196" s="16" customFormat="1" ht="12.75" customHeight="1" x14ac:dyDescent="0.25">
      <c r="A534" s="20" t="s">
        <v>196</v>
      </c>
      <c r="B534" s="45" t="s">
        <v>431</v>
      </c>
      <c r="C534" s="21" t="s">
        <v>193</v>
      </c>
      <c r="D534" s="21" t="s">
        <v>96</v>
      </c>
      <c r="E534" s="21">
        <v>60</v>
      </c>
      <c r="F534" s="22">
        <v>425000</v>
      </c>
      <c r="G534" s="247"/>
      <c r="H534" s="278">
        <f t="shared" si="41"/>
        <v>25500</v>
      </c>
      <c r="I534" s="267">
        <v>508</v>
      </c>
      <c r="J534" s="253">
        <v>510</v>
      </c>
      <c r="K534" s="256">
        <v>552</v>
      </c>
      <c r="L534" s="255"/>
      <c r="M534" s="342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</row>
    <row r="535" spans="1:196" ht="19.5" customHeight="1" x14ac:dyDescent="0.25">
      <c r="A535" s="70" t="s">
        <v>432</v>
      </c>
      <c r="B535" s="72" t="s">
        <v>433</v>
      </c>
      <c r="C535" s="72" t="s">
        <v>193</v>
      </c>
      <c r="D535" s="72" t="s">
        <v>96</v>
      </c>
      <c r="E535" s="72">
        <v>74.099999999999994</v>
      </c>
      <c r="F535" s="73">
        <v>425000</v>
      </c>
      <c r="G535" s="248"/>
      <c r="H535" s="277">
        <f t="shared" si="41"/>
        <v>31492.499999999996</v>
      </c>
      <c r="I535" s="267">
        <v>508</v>
      </c>
      <c r="J535" s="253">
        <v>510</v>
      </c>
      <c r="K535" s="256">
        <v>552</v>
      </c>
      <c r="L535" s="255">
        <v>507</v>
      </c>
      <c r="M535" s="342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</row>
    <row r="536" spans="1:196" s="15" customFormat="1" ht="14.25" customHeight="1" x14ac:dyDescent="0.25">
      <c r="A536" s="20" t="s">
        <v>434</v>
      </c>
      <c r="B536" s="21" t="s">
        <v>192</v>
      </c>
      <c r="C536" s="21" t="s">
        <v>193</v>
      </c>
      <c r="D536" s="21" t="s">
        <v>96</v>
      </c>
      <c r="E536" s="21">
        <v>38.700000000000003</v>
      </c>
      <c r="F536" s="22">
        <v>450000</v>
      </c>
      <c r="G536" s="247"/>
      <c r="H536" s="278">
        <f t="shared" si="41"/>
        <v>17415</v>
      </c>
      <c r="I536" s="267">
        <v>508</v>
      </c>
      <c r="J536" s="253">
        <v>510</v>
      </c>
      <c r="K536" s="256">
        <v>552</v>
      </c>
      <c r="L536" s="255"/>
      <c r="M536" s="342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</row>
    <row r="537" spans="1:196" ht="17.25" customHeight="1" x14ac:dyDescent="0.25">
      <c r="A537" s="70" t="s">
        <v>198</v>
      </c>
      <c r="B537" s="72" t="s">
        <v>192</v>
      </c>
      <c r="C537" s="72" t="s">
        <v>193</v>
      </c>
      <c r="D537" s="72" t="s">
        <v>96</v>
      </c>
      <c r="E537" s="72">
        <v>59.1</v>
      </c>
      <c r="F537" s="73">
        <v>425000</v>
      </c>
      <c r="G537" s="248"/>
      <c r="H537" s="277">
        <f t="shared" si="41"/>
        <v>25117.5</v>
      </c>
      <c r="I537" s="267">
        <v>508</v>
      </c>
      <c r="J537" s="253">
        <v>510</v>
      </c>
      <c r="K537" s="256">
        <v>552</v>
      </c>
      <c r="L537" s="255"/>
      <c r="M537" s="342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</row>
    <row r="538" spans="1:196" s="15" customFormat="1" ht="24.75" customHeight="1" x14ac:dyDescent="0.25">
      <c r="A538" s="344" t="s">
        <v>199</v>
      </c>
      <c r="B538" s="345"/>
      <c r="C538" s="345"/>
      <c r="D538" s="345"/>
      <c r="E538" s="345"/>
      <c r="F538" s="345"/>
      <c r="G538" s="345"/>
      <c r="H538" s="346"/>
      <c r="I538" s="267"/>
      <c r="J538" s="253"/>
      <c r="K538" s="256"/>
      <c r="L538" s="255"/>
      <c r="M538" s="342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</row>
    <row r="539" spans="1:196" ht="29.25" customHeight="1" x14ac:dyDescent="0.25">
      <c r="A539" s="87" t="s">
        <v>200</v>
      </c>
      <c r="B539" s="50" t="s">
        <v>201</v>
      </c>
      <c r="C539" s="50" t="s">
        <v>202</v>
      </c>
      <c r="D539" s="50" t="s">
        <v>96</v>
      </c>
      <c r="E539" s="21">
        <v>9.7899999999999991</v>
      </c>
      <c r="F539" s="22">
        <v>520000</v>
      </c>
      <c r="G539" s="247"/>
      <c r="H539" s="278">
        <f>F539*E539/1000</f>
        <v>5090.8</v>
      </c>
      <c r="I539" s="267"/>
      <c r="J539" s="253"/>
      <c r="K539" s="256"/>
      <c r="L539" s="255"/>
      <c r="M539" s="342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</row>
    <row r="540" spans="1:196" s="15" customFormat="1" ht="12" customHeight="1" x14ac:dyDescent="0.25">
      <c r="A540" s="344" t="s">
        <v>187</v>
      </c>
      <c r="B540" s="345"/>
      <c r="C540" s="345"/>
      <c r="D540" s="345"/>
      <c r="E540" s="345"/>
      <c r="F540" s="345"/>
      <c r="G540" s="345"/>
      <c r="H540" s="346"/>
      <c r="I540" s="267"/>
      <c r="J540" s="253"/>
      <c r="K540" s="256"/>
      <c r="L540" s="255"/>
      <c r="M540" s="342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</row>
    <row r="541" spans="1:196" ht="13.5" customHeight="1" x14ac:dyDescent="0.25">
      <c r="A541" s="20">
        <v>3</v>
      </c>
      <c r="B541" s="50" t="s">
        <v>179</v>
      </c>
      <c r="C541" s="50" t="s">
        <v>188</v>
      </c>
      <c r="D541" s="50" t="s">
        <v>118</v>
      </c>
      <c r="E541" s="21">
        <v>230</v>
      </c>
      <c r="F541" s="10">
        <v>465000</v>
      </c>
      <c r="G541" s="247"/>
      <c r="H541" s="278">
        <f>E541*F541/1000</f>
        <v>106950</v>
      </c>
      <c r="I541" s="267">
        <v>541</v>
      </c>
      <c r="J541" s="253">
        <v>470</v>
      </c>
      <c r="K541" s="256">
        <v>555</v>
      </c>
      <c r="L541" s="255"/>
      <c r="M541" s="342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</row>
    <row r="542" spans="1:196" s="15" customFormat="1" ht="15.75" customHeight="1" x14ac:dyDescent="0.25">
      <c r="A542" s="70">
        <v>3</v>
      </c>
      <c r="B542" s="85" t="s">
        <v>435</v>
      </c>
      <c r="C542" s="85" t="s">
        <v>188</v>
      </c>
      <c r="D542" s="85" t="s">
        <v>118</v>
      </c>
      <c r="E542" s="72">
        <v>78</v>
      </c>
      <c r="F542" s="86">
        <v>465000</v>
      </c>
      <c r="G542" s="248"/>
      <c r="H542" s="277">
        <f>F542*E542/1000</f>
        <v>36270</v>
      </c>
      <c r="I542" s="267">
        <v>541</v>
      </c>
      <c r="J542" s="253">
        <v>470</v>
      </c>
      <c r="K542" s="256"/>
      <c r="L542" s="255"/>
      <c r="M542" s="3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</row>
    <row r="543" spans="1:196" ht="18.75" customHeight="1" x14ac:dyDescent="0.25">
      <c r="A543" s="20">
        <v>4</v>
      </c>
      <c r="B543" s="50" t="s">
        <v>179</v>
      </c>
      <c r="C543" s="50" t="s">
        <v>188</v>
      </c>
      <c r="D543" s="50" t="s">
        <v>92</v>
      </c>
      <c r="E543" s="21">
        <v>289.8</v>
      </c>
      <c r="F543" s="10">
        <v>465000</v>
      </c>
      <c r="G543" s="247"/>
      <c r="H543" s="278">
        <f>F543*E543/1000</f>
        <v>134757</v>
      </c>
      <c r="I543" s="267">
        <v>541</v>
      </c>
      <c r="J543" s="253">
        <v>470</v>
      </c>
      <c r="K543" s="256">
        <v>555</v>
      </c>
      <c r="L543" s="255"/>
      <c r="M543" s="342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</row>
    <row r="544" spans="1:196" s="15" customFormat="1" ht="13.5" customHeight="1" x14ac:dyDescent="0.25">
      <c r="A544" s="70">
        <v>5</v>
      </c>
      <c r="B544" s="85" t="s">
        <v>179</v>
      </c>
      <c r="C544" s="85" t="s">
        <v>188</v>
      </c>
      <c r="D544" s="85" t="s">
        <v>92</v>
      </c>
      <c r="E544" s="72">
        <v>371</v>
      </c>
      <c r="F544" s="86">
        <v>465000</v>
      </c>
      <c r="G544" s="248"/>
      <c r="H544" s="277">
        <f>F544*E544/1000</f>
        <v>172515</v>
      </c>
      <c r="I544" s="267">
        <v>541</v>
      </c>
      <c r="J544" s="253">
        <v>470</v>
      </c>
      <c r="K544" s="256">
        <v>555</v>
      </c>
      <c r="L544" s="255">
        <v>440</v>
      </c>
      <c r="M544" s="342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</row>
    <row r="545" spans="1:196" ht="18" customHeight="1" x14ac:dyDescent="0.25">
      <c r="A545" s="20">
        <v>6</v>
      </c>
      <c r="B545" s="50" t="s">
        <v>179</v>
      </c>
      <c r="C545" s="50" t="s">
        <v>188</v>
      </c>
      <c r="D545" s="50" t="s">
        <v>92</v>
      </c>
      <c r="E545" s="21">
        <v>436.5</v>
      </c>
      <c r="F545" s="10">
        <v>465000</v>
      </c>
      <c r="G545" s="247"/>
      <c r="H545" s="278">
        <f>F545*E545/1000</f>
        <v>202972.5</v>
      </c>
      <c r="I545" s="267">
        <v>541</v>
      </c>
      <c r="J545" s="253">
        <v>470</v>
      </c>
      <c r="K545" s="256">
        <v>555</v>
      </c>
      <c r="L545" s="255"/>
      <c r="M545" s="342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</row>
    <row r="546" spans="1:196" s="15" customFormat="1" ht="16.5" customHeight="1" x14ac:dyDescent="0.25">
      <c r="A546" s="64" t="s">
        <v>203</v>
      </c>
      <c r="B546" s="57" t="s">
        <v>130</v>
      </c>
      <c r="C546" s="57" t="s">
        <v>165</v>
      </c>
      <c r="D546" s="57" t="s">
        <v>204</v>
      </c>
      <c r="E546" s="57" t="s">
        <v>205</v>
      </c>
      <c r="F546" s="57" t="s">
        <v>104</v>
      </c>
      <c r="G546" s="368" t="s">
        <v>166</v>
      </c>
      <c r="H546" s="369"/>
      <c r="I546" s="267"/>
      <c r="J546" s="253"/>
      <c r="K546" s="256"/>
      <c r="L546" s="255"/>
      <c r="M546" s="342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</row>
    <row r="547" spans="1:196" ht="16.5" customHeight="1" x14ac:dyDescent="0.25">
      <c r="A547" s="376" t="s">
        <v>206</v>
      </c>
      <c r="B547" s="377"/>
      <c r="C547" s="377"/>
      <c r="D547" s="377"/>
      <c r="E547" s="377"/>
      <c r="F547" s="377"/>
      <c r="G547" s="377"/>
      <c r="H547" s="378"/>
      <c r="I547" s="267"/>
      <c r="J547" s="253"/>
      <c r="K547" s="256"/>
      <c r="L547" s="255"/>
      <c r="M547" s="342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</row>
    <row r="548" spans="1:196" ht="15" customHeight="1" x14ac:dyDescent="0.25">
      <c r="A548" s="17" t="s">
        <v>207</v>
      </c>
      <c r="B548" s="18">
        <v>0.4</v>
      </c>
      <c r="C548" s="53" t="s">
        <v>208</v>
      </c>
      <c r="D548" s="53" t="s">
        <v>209</v>
      </c>
      <c r="E548" s="18">
        <v>23.54</v>
      </c>
      <c r="F548" s="14">
        <v>750000</v>
      </c>
      <c r="G548" s="246"/>
      <c r="H548" s="282">
        <f t="shared" ref="H548:H557" si="42">F548*E548/1000</f>
        <v>17655</v>
      </c>
      <c r="I548" s="267"/>
      <c r="J548" s="253"/>
      <c r="K548" s="256"/>
      <c r="L548" s="255"/>
      <c r="M548" s="342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</row>
    <row r="549" spans="1:196" ht="15" customHeight="1" x14ac:dyDescent="0.25">
      <c r="A549" s="20" t="s">
        <v>207</v>
      </c>
      <c r="B549" s="21">
        <v>0.45</v>
      </c>
      <c r="C549" s="50" t="s">
        <v>208</v>
      </c>
      <c r="D549" s="50" t="s">
        <v>209</v>
      </c>
      <c r="E549" s="21">
        <v>26.5</v>
      </c>
      <c r="F549" s="10">
        <v>725000</v>
      </c>
      <c r="G549" s="247"/>
      <c r="H549" s="278">
        <f t="shared" si="42"/>
        <v>19212.5</v>
      </c>
      <c r="I549" s="267"/>
      <c r="J549" s="253"/>
      <c r="K549" s="256"/>
      <c r="L549" s="255"/>
      <c r="M549" s="342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</row>
    <row r="550" spans="1:196" s="15" customFormat="1" ht="15.75" customHeight="1" x14ac:dyDescent="0.25">
      <c r="A550" s="17" t="s">
        <v>207</v>
      </c>
      <c r="B550" s="18">
        <v>0.5</v>
      </c>
      <c r="C550" s="53" t="s">
        <v>208</v>
      </c>
      <c r="D550" s="53" t="s">
        <v>209</v>
      </c>
      <c r="E550" s="18">
        <v>29.46</v>
      </c>
      <c r="F550" s="14">
        <v>725000</v>
      </c>
      <c r="G550" s="246"/>
      <c r="H550" s="282">
        <f t="shared" si="42"/>
        <v>21358.5</v>
      </c>
      <c r="I550" s="267"/>
      <c r="J550" s="253"/>
      <c r="K550" s="256"/>
      <c r="L550" s="255"/>
      <c r="M550" s="342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</row>
    <row r="551" spans="1:196" ht="18.75" customHeight="1" x14ac:dyDescent="0.25">
      <c r="A551" s="20" t="s">
        <v>210</v>
      </c>
      <c r="B551" s="21">
        <v>0.4</v>
      </c>
      <c r="C551" s="50" t="s">
        <v>364</v>
      </c>
      <c r="D551" s="50" t="s">
        <v>211</v>
      </c>
      <c r="E551" s="21">
        <v>23.6</v>
      </c>
      <c r="F551" s="10">
        <v>750000</v>
      </c>
      <c r="G551" s="247"/>
      <c r="H551" s="278">
        <f t="shared" si="42"/>
        <v>17700</v>
      </c>
      <c r="I551" s="267"/>
      <c r="J551" s="253"/>
      <c r="K551" s="256"/>
      <c r="L551" s="255"/>
      <c r="M551" s="342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</row>
    <row r="552" spans="1:196" s="15" customFormat="1" x14ac:dyDescent="0.25">
      <c r="A552" s="17" t="s">
        <v>210</v>
      </c>
      <c r="B552" s="18">
        <v>0.45</v>
      </c>
      <c r="C552" s="53" t="s">
        <v>364</v>
      </c>
      <c r="D552" s="53" t="s">
        <v>211</v>
      </c>
      <c r="E552" s="18">
        <v>27.1</v>
      </c>
      <c r="F552" s="14">
        <v>725000</v>
      </c>
      <c r="G552" s="246"/>
      <c r="H552" s="282">
        <f t="shared" si="42"/>
        <v>19647.5</v>
      </c>
      <c r="I552" s="267"/>
      <c r="J552" s="253"/>
      <c r="K552" s="256"/>
      <c r="L552" s="255"/>
      <c r="M552" s="34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</row>
    <row r="553" spans="1:196" ht="16.5" customHeight="1" x14ac:dyDescent="0.25">
      <c r="A553" s="20" t="s">
        <v>210</v>
      </c>
      <c r="B553" s="21">
        <v>0.5</v>
      </c>
      <c r="C553" s="50" t="s">
        <v>364</v>
      </c>
      <c r="D553" s="50" t="s">
        <v>211</v>
      </c>
      <c r="E553" s="21">
        <v>29.5</v>
      </c>
      <c r="F553" s="10">
        <v>725000</v>
      </c>
      <c r="G553" s="247"/>
      <c r="H553" s="278">
        <f t="shared" si="42"/>
        <v>21387.5</v>
      </c>
      <c r="I553" s="267"/>
      <c r="J553" s="253"/>
      <c r="K553" s="256"/>
      <c r="L553" s="255"/>
      <c r="M553" s="342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</row>
    <row r="554" spans="1:196" s="15" customFormat="1" ht="16.5" customHeight="1" x14ac:dyDescent="0.25">
      <c r="A554" s="17" t="s">
        <v>210</v>
      </c>
      <c r="B554" s="18">
        <v>0.7</v>
      </c>
      <c r="C554" s="53" t="s">
        <v>364</v>
      </c>
      <c r="D554" s="53" t="s">
        <v>212</v>
      </c>
      <c r="E554" s="18">
        <v>41.4</v>
      </c>
      <c r="F554" s="14">
        <v>725000</v>
      </c>
      <c r="G554" s="246"/>
      <c r="H554" s="282">
        <f t="shared" si="42"/>
        <v>30015</v>
      </c>
      <c r="I554" s="267"/>
      <c r="J554" s="253"/>
      <c r="K554" s="256"/>
      <c r="L554" s="255"/>
      <c r="M554" s="342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</row>
    <row r="555" spans="1:196" ht="14.25" customHeight="1" x14ac:dyDescent="0.25">
      <c r="A555" s="20" t="s">
        <v>213</v>
      </c>
      <c r="B555" s="21">
        <v>0.45</v>
      </c>
      <c r="C555" s="50" t="s">
        <v>214</v>
      </c>
      <c r="D555" s="50" t="s">
        <v>215</v>
      </c>
      <c r="E555" s="21">
        <v>26.5</v>
      </c>
      <c r="F555" s="10">
        <v>725000</v>
      </c>
      <c r="G555" s="247"/>
      <c r="H555" s="278">
        <f t="shared" si="42"/>
        <v>19212.5</v>
      </c>
      <c r="I555" s="267"/>
      <c r="J555" s="253"/>
      <c r="K555" s="256"/>
      <c r="L555" s="255"/>
      <c r="M555" s="342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</row>
    <row r="556" spans="1:196" s="15" customFormat="1" ht="17.25" customHeight="1" x14ac:dyDescent="0.25">
      <c r="A556" s="17" t="s">
        <v>216</v>
      </c>
      <c r="B556" s="18">
        <v>0.45</v>
      </c>
      <c r="C556" s="53" t="s">
        <v>217</v>
      </c>
      <c r="D556" s="53" t="s">
        <v>218</v>
      </c>
      <c r="E556" s="18">
        <v>26.5</v>
      </c>
      <c r="F556" s="14">
        <v>725000</v>
      </c>
      <c r="G556" s="246"/>
      <c r="H556" s="282">
        <f t="shared" si="42"/>
        <v>19212.5</v>
      </c>
      <c r="I556" s="267"/>
      <c r="J556" s="253"/>
      <c r="K556" s="256"/>
      <c r="L556" s="255"/>
      <c r="M556" s="342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</row>
    <row r="557" spans="1:196" ht="16.5" customHeight="1" x14ac:dyDescent="0.25">
      <c r="A557" s="20" t="s">
        <v>216</v>
      </c>
      <c r="B557" s="21">
        <v>0.5</v>
      </c>
      <c r="C557" s="50" t="s">
        <v>217</v>
      </c>
      <c r="D557" s="50" t="s">
        <v>218</v>
      </c>
      <c r="E557" s="21">
        <v>29.44</v>
      </c>
      <c r="F557" s="10">
        <v>725000</v>
      </c>
      <c r="G557" s="247"/>
      <c r="H557" s="278">
        <f t="shared" si="42"/>
        <v>21344</v>
      </c>
      <c r="I557" s="267"/>
      <c r="J557" s="253"/>
      <c r="K557" s="256"/>
      <c r="L557" s="255"/>
      <c r="M557" s="342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</row>
    <row r="558" spans="1:196" s="15" customFormat="1" ht="21" customHeight="1" x14ac:dyDescent="0.25">
      <c r="A558" s="17" t="s">
        <v>219</v>
      </c>
      <c r="B558" s="18">
        <v>1</v>
      </c>
      <c r="C558" s="53" t="s">
        <v>220</v>
      </c>
      <c r="D558" s="53" t="s">
        <v>221</v>
      </c>
      <c r="E558" s="18">
        <v>1</v>
      </c>
      <c r="F558" s="14">
        <v>725000</v>
      </c>
      <c r="G558" s="246"/>
      <c r="H558" s="282">
        <v>34740</v>
      </c>
      <c r="I558" s="267"/>
      <c r="J558" s="253"/>
      <c r="K558" s="256"/>
      <c r="L558" s="255"/>
      <c r="M558" s="342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</row>
    <row r="559" spans="1:196" ht="27.6" customHeight="1" x14ac:dyDescent="0.25">
      <c r="A559" s="344" t="s">
        <v>222</v>
      </c>
      <c r="B559" s="345"/>
      <c r="C559" s="345"/>
      <c r="D559" s="345"/>
      <c r="E559" s="345"/>
      <c r="F559" s="345"/>
      <c r="G559" s="345"/>
      <c r="H559" s="346"/>
      <c r="I559" s="267"/>
      <c r="J559" s="253"/>
      <c r="K559" s="256"/>
      <c r="L559" s="255"/>
      <c r="M559" s="342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</row>
    <row r="560" spans="1:196" s="15" customFormat="1" ht="27.6" customHeight="1" x14ac:dyDescent="0.25">
      <c r="A560" s="87" t="s">
        <v>223</v>
      </c>
      <c r="B560" s="21">
        <v>0.45</v>
      </c>
      <c r="C560" s="21">
        <v>1.19</v>
      </c>
      <c r="D560" s="50"/>
      <c r="E560" s="21" t="s">
        <v>224</v>
      </c>
      <c r="F560" s="88">
        <v>3.92</v>
      </c>
      <c r="G560" s="247">
        <v>830</v>
      </c>
      <c r="H560" s="278">
        <f t="shared" ref="H560:H565" si="43">F560*G560</f>
        <v>3253.6</v>
      </c>
      <c r="I560" s="267"/>
      <c r="J560" s="253"/>
      <c r="K560" s="256"/>
      <c r="L560" s="255"/>
      <c r="M560" s="342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</row>
    <row r="561" spans="1:16256" ht="27.6" customHeight="1" x14ac:dyDescent="0.25">
      <c r="A561" s="89" t="s">
        <v>225</v>
      </c>
      <c r="B561" s="18">
        <v>0.45</v>
      </c>
      <c r="C561" s="18">
        <v>1.19</v>
      </c>
      <c r="D561" s="53"/>
      <c r="E561" s="18" t="s">
        <v>224</v>
      </c>
      <c r="F561" s="90">
        <v>3.94</v>
      </c>
      <c r="G561" s="246">
        <v>940</v>
      </c>
      <c r="H561" s="282">
        <f t="shared" si="43"/>
        <v>3703.6</v>
      </c>
      <c r="I561" s="267"/>
      <c r="J561" s="253"/>
      <c r="K561" s="256"/>
      <c r="L561" s="255"/>
      <c r="M561" s="342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</row>
    <row r="562" spans="1:16256" s="15" customFormat="1" ht="27.6" customHeight="1" x14ac:dyDescent="0.25">
      <c r="A562" s="87" t="s">
        <v>226</v>
      </c>
      <c r="B562" s="21">
        <v>0.45</v>
      </c>
      <c r="C562" s="50" t="s">
        <v>228</v>
      </c>
      <c r="D562" s="50" t="s">
        <v>209</v>
      </c>
      <c r="E562" s="21" t="s">
        <v>224</v>
      </c>
      <c r="F562" s="88">
        <v>3.68</v>
      </c>
      <c r="G562" s="247">
        <v>810</v>
      </c>
      <c r="H562" s="278">
        <f t="shared" si="43"/>
        <v>2980.8</v>
      </c>
      <c r="I562" s="267"/>
      <c r="J562" s="253"/>
      <c r="K562" s="256"/>
      <c r="L562" s="255"/>
      <c r="M562" s="34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</row>
    <row r="563" spans="1:16256" ht="27.6" customHeight="1" x14ac:dyDescent="0.25">
      <c r="A563" s="89" t="s">
        <v>227</v>
      </c>
      <c r="B563" s="18">
        <v>0.4</v>
      </c>
      <c r="C563" s="53" t="s">
        <v>228</v>
      </c>
      <c r="D563" s="53" t="s">
        <v>209</v>
      </c>
      <c r="E563" s="18" t="s">
        <v>224</v>
      </c>
      <c r="F563" s="90">
        <v>3.27</v>
      </c>
      <c r="G563" s="246">
        <v>850</v>
      </c>
      <c r="H563" s="282">
        <f t="shared" si="43"/>
        <v>2779.5</v>
      </c>
      <c r="I563" s="267"/>
      <c r="J563" s="253"/>
      <c r="K563" s="256"/>
      <c r="L563" s="255"/>
      <c r="M563" s="342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</row>
    <row r="564" spans="1:16256" s="15" customFormat="1" ht="27.6" customHeight="1" x14ac:dyDescent="0.25">
      <c r="A564" s="87" t="s">
        <v>227</v>
      </c>
      <c r="B564" s="21">
        <v>0.42</v>
      </c>
      <c r="C564" s="50" t="s">
        <v>228</v>
      </c>
      <c r="D564" s="50" t="s">
        <v>209</v>
      </c>
      <c r="E564" s="21" t="s">
        <v>224</v>
      </c>
      <c r="F564" s="88">
        <v>3.44</v>
      </c>
      <c r="G564" s="247">
        <v>887</v>
      </c>
      <c r="H564" s="278">
        <f t="shared" si="43"/>
        <v>3051.2799999999997</v>
      </c>
      <c r="I564" s="267"/>
      <c r="J564" s="253"/>
      <c r="K564" s="256"/>
      <c r="L564" s="255"/>
      <c r="M564" s="342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</row>
    <row r="565" spans="1:16256" ht="30.75" customHeight="1" x14ac:dyDescent="0.25">
      <c r="A565" s="89" t="s">
        <v>227</v>
      </c>
      <c r="B565" s="18">
        <v>0.45</v>
      </c>
      <c r="C565" s="53" t="s">
        <v>228</v>
      </c>
      <c r="D565" s="53" t="s">
        <v>209</v>
      </c>
      <c r="E565" s="18" t="s">
        <v>224</v>
      </c>
      <c r="F565" s="90">
        <v>3.68</v>
      </c>
      <c r="G565" s="246">
        <v>810</v>
      </c>
      <c r="H565" s="282">
        <f t="shared" si="43"/>
        <v>2980.8</v>
      </c>
      <c r="I565" s="267"/>
      <c r="J565" s="253"/>
      <c r="K565" s="256"/>
      <c r="L565" s="255"/>
      <c r="M565" s="342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</row>
    <row r="566" spans="1:16256" s="15" customFormat="1" ht="40.5" customHeight="1" x14ac:dyDescent="0.25">
      <c r="A566" s="87" t="s">
        <v>229</v>
      </c>
      <c r="B566" s="21">
        <v>0.45</v>
      </c>
      <c r="C566" s="50" t="s">
        <v>228</v>
      </c>
      <c r="D566" s="50" t="s">
        <v>209</v>
      </c>
      <c r="E566" s="21" t="s">
        <v>224</v>
      </c>
      <c r="F566" s="88">
        <v>3.68</v>
      </c>
      <c r="G566" s="247">
        <v>940</v>
      </c>
      <c r="H566" s="278">
        <f>F566*G566</f>
        <v>3459.2000000000003</v>
      </c>
      <c r="I566" s="267"/>
      <c r="J566" s="253"/>
      <c r="K566" s="256"/>
      <c r="L566" s="255"/>
      <c r="M566" s="342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</row>
    <row r="567" spans="1:16256" ht="27" customHeight="1" x14ac:dyDescent="0.25">
      <c r="A567" s="89" t="s">
        <v>230</v>
      </c>
      <c r="B567" s="18">
        <v>0.5</v>
      </c>
      <c r="C567" s="53" t="s">
        <v>228</v>
      </c>
      <c r="D567" s="53" t="s">
        <v>211</v>
      </c>
      <c r="E567" s="18" t="s">
        <v>224</v>
      </c>
      <c r="F567" s="156">
        <v>29.02</v>
      </c>
      <c r="G567" s="246">
        <v>905</v>
      </c>
      <c r="H567" s="282">
        <f>F567*G567</f>
        <v>26263.1</v>
      </c>
      <c r="I567" s="267"/>
      <c r="J567" s="253"/>
      <c r="K567" s="256"/>
      <c r="L567" s="255"/>
      <c r="M567" s="342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</row>
    <row r="568" spans="1:16256" ht="38.25" customHeight="1" x14ac:dyDescent="0.25">
      <c r="A568" s="87" t="s">
        <v>231</v>
      </c>
      <c r="B568" s="21">
        <v>0.6</v>
      </c>
      <c r="C568" s="50" t="s">
        <v>232</v>
      </c>
      <c r="D568" s="50" t="s">
        <v>233</v>
      </c>
      <c r="E568" s="21" t="s">
        <v>224</v>
      </c>
      <c r="F568" s="91">
        <v>36</v>
      </c>
      <c r="G568" s="247">
        <v>905</v>
      </c>
      <c r="H568" s="278">
        <f>F568*G568</f>
        <v>32580</v>
      </c>
      <c r="I568" s="267"/>
      <c r="J568" s="253"/>
      <c r="K568" s="256"/>
      <c r="L568" s="255"/>
      <c r="M568" s="342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</row>
    <row r="569" spans="1:16256" ht="42.75" x14ac:dyDescent="0.25">
      <c r="A569" s="89" t="s">
        <v>234</v>
      </c>
      <c r="B569" s="18">
        <v>0.4</v>
      </c>
      <c r="C569" s="53" t="s">
        <v>365</v>
      </c>
      <c r="D569" s="53" t="s">
        <v>211</v>
      </c>
      <c r="E569" s="18" t="s">
        <v>224</v>
      </c>
      <c r="F569" s="90">
        <v>3.298</v>
      </c>
      <c r="G569" s="246">
        <v>850</v>
      </c>
      <c r="H569" s="282">
        <f t="shared" ref="H569:H574" si="44">F569*G569</f>
        <v>2803.3</v>
      </c>
      <c r="I569" s="267"/>
      <c r="J569" s="253"/>
      <c r="K569" s="256"/>
      <c r="L569" s="255"/>
      <c r="M569" s="342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UQM569" s="15"/>
      <c r="UQN569" s="15"/>
      <c r="UQO569" s="15"/>
      <c r="UQP569" s="15"/>
      <c r="UQQ569" s="15"/>
      <c r="UQR569" s="15"/>
      <c r="UQS569" s="15"/>
    </row>
    <row r="570" spans="1:16256" ht="29.25" customHeight="1" x14ac:dyDescent="0.25">
      <c r="A570" s="87" t="s">
        <v>234</v>
      </c>
      <c r="B570" s="21">
        <v>0.45</v>
      </c>
      <c r="C570" s="50" t="s">
        <v>365</v>
      </c>
      <c r="D570" s="50" t="s">
        <v>211</v>
      </c>
      <c r="E570" s="21" t="s">
        <v>224</v>
      </c>
      <c r="F570" s="88">
        <v>3.7109999999999999</v>
      </c>
      <c r="G570" s="247">
        <v>810</v>
      </c>
      <c r="H570" s="278">
        <f t="shared" si="44"/>
        <v>3005.91</v>
      </c>
      <c r="I570" s="267"/>
      <c r="J570" s="253"/>
      <c r="K570" s="256"/>
      <c r="L570" s="255"/>
      <c r="M570" s="342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QSC570" s="15"/>
      <c r="QSD570" s="15"/>
      <c r="QSE570" s="15"/>
      <c r="QSF570" s="15"/>
      <c r="QSG570" s="15"/>
      <c r="QSH570" s="15"/>
      <c r="QSI570" s="15"/>
      <c r="QSJ570" s="15"/>
      <c r="QSK570" s="15"/>
      <c r="QSL570" s="15"/>
      <c r="QSM570" s="15"/>
      <c r="QSN570" s="15"/>
      <c r="QSO570" s="15"/>
      <c r="QSP570" s="15"/>
      <c r="QSQ570" s="15"/>
      <c r="QSR570" s="15"/>
      <c r="QSS570" s="15"/>
      <c r="QST570" s="15"/>
      <c r="QSU570" s="15"/>
      <c r="QSV570" s="15"/>
      <c r="QSW570" s="15"/>
      <c r="QSX570" s="15"/>
      <c r="QSY570" s="15"/>
      <c r="QSZ570" s="15"/>
      <c r="QTA570" s="15"/>
      <c r="QTB570" s="15"/>
      <c r="QTC570" s="15"/>
      <c r="QTD570" s="15"/>
      <c r="QTE570" s="15"/>
      <c r="QTF570" s="15"/>
      <c r="QTG570" s="15"/>
      <c r="QTH570" s="15"/>
      <c r="QTI570" s="15"/>
      <c r="QTJ570" s="15"/>
      <c r="QTK570" s="15"/>
      <c r="QTL570" s="15"/>
      <c r="QTM570" s="15"/>
      <c r="QTN570" s="15"/>
      <c r="QTO570" s="15"/>
      <c r="QTP570" s="15"/>
      <c r="QTQ570" s="15"/>
      <c r="QTR570" s="15"/>
      <c r="QTS570" s="15"/>
      <c r="QTT570" s="15"/>
      <c r="QTU570" s="15"/>
      <c r="QTV570" s="15"/>
      <c r="QTW570" s="15"/>
      <c r="QTX570" s="15"/>
      <c r="QTY570" s="15"/>
      <c r="QTZ570" s="15"/>
      <c r="QUA570" s="15"/>
      <c r="QUB570" s="15"/>
      <c r="QUC570" s="15"/>
      <c r="QUD570" s="15"/>
      <c r="QUE570" s="15"/>
      <c r="QUF570" s="15"/>
      <c r="QUG570" s="15"/>
      <c r="QUH570" s="15"/>
      <c r="QUI570" s="15"/>
      <c r="QUJ570" s="15"/>
      <c r="QUK570" s="15"/>
      <c r="QUL570" s="15"/>
      <c r="QUM570" s="15"/>
      <c r="QUN570" s="15"/>
      <c r="QUO570" s="15"/>
      <c r="QUP570" s="15"/>
      <c r="QUQ570" s="15"/>
      <c r="QUR570" s="15"/>
      <c r="QUS570" s="15"/>
      <c r="QUT570" s="15"/>
      <c r="QUU570" s="15"/>
      <c r="QUV570" s="15"/>
      <c r="QUW570" s="15"/>
      <c r="QUX570" s="15"/>
      <c r="QUY570" s="15"/>
      <c r="QUZ570" s="15"/>
      <c r="QVA570" s="15"/>
      <c r="QVB570" s="15"/>
      <c r="QVC570" s="15"/>
      <c r="QVD570" s="15"/>
      <c r="QVE570" s="15"/>
      <c r="QVF570" s="15"/>
      <c r="QVG570" s="15"/>
      <c r="QVH570" s="15"/>
      <c r="QVI570" s="15"/>
      <c r="QVJ570" s="15"/>
      <c r="QVK570" s="15"/>
      <c r="QVL570" s="15"/>
      <c r="QVM570" s="15"/>
      <c r="QVN570" s="15"/>
      <c r="QVO570" s="15"/>
      <c r="QVP570" s="15"/>
      <c r="QVQ570" s="15"/>
      <c r="QVR570" s="15"/>
      <c r="QVS570" s="15"/>
      <c r="QVT570" s="15"/>
      <c r="QVU570" s="15"/>
      <c r="QVV570" s="15"/>
      <c r="QVW570" s="15"/>
      <c r="QVX570" s="15"/>
      <c r="QVY570" s="15"/>
      <c r="QVZ570" s="15"/>
      <c r="QWA570" s="15"/>
      <c r="QWB570" s="15"/>
      <c r="QWC570" s="15"/>
      <c r="QWD570" s="15"/>
      <c r="QWE570" s="15"/>
      <c r="QWF570" s="15"/>
      <c r="QWG570" s="15"/>
      <c r="QWH570" s="15"/>
      <c r="QWI570" s="15"/>
      <c r="QWJ570" s="15"/>
      <c r="QWK570" s="15"/>
      <c r="QWL570" s="15"/>
      <c r="QWM570" s="15"/>
      <c r="QWN570" s="15"/>
      <c r="QWO570" s="15"/>
      <c r="QWP570" s="15"/>
      <c r="QWQ570" s="15"/>
      <c r="QWR570" s="15"/>
      <c r="QWS570" s="15"/>
      <c r="QWT570" s="15"/>
      <c r="QWU570" s="15"/>
      <c r="QWV570" s="15"/>
      <c r="QWW570" s="15"/>
      <c r="QWX570" s="15"/>
      <c r="QWY570" s="15"/>
      <c r="QWZ570" s="15"/>
      <c r="QXA570" s="15"/>
      <c r="QXB570" s="15"/>
      <c r="QXC570" s="15"/>
      <c r="QXD570" s="15"/>
      <c r="QXE570" s="15"/>
      <c r="QXF570" s="15"/>
      <c r="QXG570" s="15"/>
      <c r="QXH570" s="15"/>
      <c r="QXI570" s="15"/>
      <c r="QXJ570" s="15"/>
      <c r="QXK570" s="15"/>
      <c r="QXL570" s="15"/>
      <c r="QXM570" s="15"/>
      <c r="QXN570" s="15"/>
      <c r="QXO570" s="15"/>
      <c r="QXP570" s="15"/>
      <c r="QXQ570" s="15"/>
      <c r="QXR570" s="15"/>
      <c r="QXS570" s="15"/>
      <c r="QXT570" s="15"/>
      <c r="QXU570" s="15"/>
      <c r="QXV570" s="15"/>
      <c r="QXW570" s="15"/>
      <c r="QXX570" s="15"/>
      <c r="QXY570" s="15"/>
      <c r="QXZ570" s="15"/>
      <c r="QYA570" s="15"/>
      <c r="QYB570" s="15"/>
      <c r="QYC570" s="15"/>
      <c r="QYD570" s="15"/>
      <c r="QYE570" s="15"/>
      <c r="QYF570" s="15"/>
      <c r="QYG570" s="15"/>
      <c r="QYH570" s="15"/>
      <c r="QYI570" s="15"/>
      <c r="QYJ570" s="15"/>
      <c r="QYK570" s="15"/>
      <c r="QYL570" s="15"/>
      <c r="QYM570" s="15"/>
      <c r="QYN570" s="15"/>
      <c r="QYO570" s="15"/>
      <c r="QYP570" s="15"/>
      <c r="QYQ570" s="15"/>
      <c r="QYR570" s="15"/>
      <c r="QYS570" s="15"/>
      <c r="QYT570" s="15"/>
      <c r="QYU570" s="15"/>
      <c r="QYV570" s="15"/>
      <c r="QYW570" s="15"/>
      <c r="QYX570" s="15"/>
      <c r="QYY570" s="15"/>
      <c r="QYZ570" s="15"/>
      <c r="QZA570" s="15"/>
      <c r="QZB570" s="15"/>
      <c r="QZC570" s="15"/>
      <c r="QZD570" s="15"/>
      <c r="QZE570" s="15"/>
      <c r="QZF570" s="15"/>
      <c r="QZG570" s="15"/>
      <c r="QZH570" s="15"/>
      <c r="QZI570" s="15"/>
      <c r="QZJ570" s="15"/>
      <c r="QZK570" s="15"/>
      <c r="QZL570" s="15"/>
      <c r="QZM570" s="15"/>
      <c r="QZN570" s="15"/>
      <c r="QZO570" s="15"/>
      <c r="QZP570" s="15"/>
      <c r="QZQ570" s="15"/>
      <c r="QZR570" s="15"/>
      <c r="QZS570" s="15"/>
      <c r="QZT570" s="15"/>
      <c r="QZU570" s="15"/>
      <c r="QZV570" s="15"/>
      <c r="QZW570" s="15"/>
      <c r="QZX570" s="15"/>
      <c r="QZY570" s="15"/>
      <c r="QZZ570" s="15"/>
      <c r="RAA570" s="15"/>
      <c r="RAB570" s="15"/>
      <c r="RAC570" s="15"/>
      <c r="RAD570" s="15"/>
      <c r="RAE570" s="15"/>
      <c r="RAF570" s="15"/>
      <c r="RAG570" s="15"/>
      <c r="RAH570" s="15"/>
      <c r="RAI570" s="15"/>
      <c r="RAJ570" s="15"/>
      <c r="RAK570" s="15"/>
      <c r="RAL570" s="15"/>
      <c r="RAM570" s="15"/>
      <c r="RAN570" s="15"/>
      <c r="RAO570" s="15"/>
      <c r="RAP570" s="15"/>
      <c r="RAQ570" s="15"/>
      <c r="RAR570" s="15"/>
      <c r="RAS570" s="15"/>
      <c r="RAT570" s="15"/>
      <c r="RAU570" s="15"/>
      <c r="RAV570" s="15"/>
      <c r="RAW570" s="15"/>
      <c r="RAX570" s="15"/>
      <c r="RAY570" s="15"/>
      <c r="RAZ570" s="15"/>
      <c r="RBA570" s="15"/>
      <c r="RBB570" s="15"/>
      <c r="RBC570" s="15"/>
      <c r="RBD570" s="15"/>
      <c r="RBE570" s="15"/>
      <c r="RBF570" s="15"/>
      <c r="RBG570" s="15"/>
      <c r="RBH570" s="15"/>
      <c r="RBI570" s="15"/>
      <c r="RBJ570" s="15"/>
      <c r="RBK570" s="15"/>
      <c r="RBL570" s="15"/>
      <c r="RBM570" s="15"/>
      <c r="RBN570" s="15"/>
      <c r="RBO570" s="15"/>
      <c r="RBP570" s="15"/>
      <c r="RBQ570" s="15"/>
      <c r="RBR570" s="15"/>
      <c r="RBS570" s="15"/>
      <c r="RBT570" s="15"/>
      <c r="RBU570" s="15"/>
      <c r="RBV570" s="15"/>
      <c r="RBW570" s="15"/>
      <c r="RBX570" s="15"/>
      <c r="RBY570" s="15"/>
      <c r="RBZ570" s="15"/>
      <c r="RCA570" s="15"/>
      <c r="RCB570" s="15"/>
      <c r="RCC570" s="15"/>
      <c r="RCD570" s="15"/>
      <c r="RCE570" s="15"/>
      <c r="RCF570" s="15"/>
      <c r="RCG570" s="15"/>
      <c r="RCH570" s="15"/>
      <c r="RCI570" s="15"/>
      <c r="RCJ570" s="15"/>
      <c r="RCK570" s="15"/>
      <c r="RCL570" s="15"/>
      <c r="RCM570" s="15"/>
      <c r="RCN570" s="15"/>
      <c r="RCO570" s="15"/>
      <c r="RCP570" s="15"/>
      <c r="RCQ570" s="15"/>
      <c r="RCR570" s="15"/>
      <c r="RCS570" s="15"/>
      <c r="RCT570" s="15"/>
      <c r="RCU570" s="15"/>
      <c r="RCV570" s="15"/>
      <c r="RCW570" s="15"/>
      <c r="RCX570" s="15"/>
      <c r="RCY570" s="15"/>
      <c r="RCZ570" s="15"/>
      <c r="RDA570" s="15"/>
      <c r="RDB570" s="15"/>
      <c r="RDC570" s="15"/>
      <c r="RDD570" s="15"/>
      <c r="RDE570" s="15"/>
      <c r="RDF570" s="15"/>
      <c r="RDG570" s="15"/>
      <c r="RDH570" s="15"/>
      <c r="RDI570" s="15"/>
      <c r="RDJ570" s="15"/>
      <c r="RDK570" s="15"/>
      <c r="RDL570" s="15"/>
      <c r="RDM570" s="15"/>
      <c r="RDN570" s="15"/>
      <c r="RDO570" s="15"/>
      <c r="RDP570" s="15"/>
      <c r="RDQ570" s="15"/>
      <c r="RDR570" s="15"/>
      <c r="RDS570" s="15"/>
      <c r="RDT570" s="15"/>
      <c r="RDU570" s="15"/>
      <c r="RDV570" s="15"/>
      <c r="RDW570" s="15"/>
      <c r="RDX570" s="15"/>
      <c r="RDY570" s="15"/>
      <c r="RDZ570" s="15"/>
      <c r="REA570" s="15"/>
      <c r="REB570" s="15"/>
      <c r="REC570" s="15"/>
      <c r="RED570" s="15"/>
      <c r="REE570" s="15"/>
      <c r="REF570" s="15"/>
      <c r="REG570" s="15"/>
      <c r="REH570" s="15"/>
      <c r="REI570" s="15"/>
      <c r="REJ570" s="15"/>
      <c r="REK570" s="15"/>
      <c r="REL570" s="15"/>
      <c r="REM570" s="15"/>
      <c r="REN570" s="15"/>
      <c r="REO570" s="15"/>
      <c r="REP570" s="15"/>
      <c r="REQ570" s="15"/>
      <c r="RER570" s="15"/>
      <c r="RES570" s="15"/>
      <c r="RET570" s="15"/>
      <c r="REU570" s="15"/>
      <c r="REV570" s="15"/>
      <c r="REW570" s="15"/>
      <c r="REX570" s="15"/>
      <c r="REY570" s="15"/>
      <c r="REZ570" s="15"/>
      <c r="RFA570" s="15"/>
      <c r="RFB570" s="15"/>
      <c r="RFC570" s="15"/>
      <c r="RFD570" s="15"/>
      <c r="RFE570" s="15"/>
      <c r="RFF570" s="15"/>
      <c r="RFG570" s="15"/>
      <c r="RFH570" s="15"/>
      <c r="RFI570" s="15"/>
      <c r="RFJ570" s="15"/>
      <c r="RFK570" s="15"/>
      <c r="RFL570" s="15"/>
      <c r="RFM570" s="15"/>
      <c r="RFN570" s="15"/>
      <c r="RFO570" s="15"/>
      <c r="RFP570" s="15"/>
      <c r="RFQ570" s="15"/>
      <c r="RFR570" s="15"/>
      <c r="RFS570" s="15"/>
      <c r="RFT570" s="15"/>
      <c r="RFU570" s="15"/>
      <c r="RFV570" s="15"/>
      <c r="RFW570" s="15"/>
      <c r="RFX570" s="15"/>
      <c r="RFY570" s="15"/>
      <c r="RFZ570" s="15"/>
      <c r="RGA570" s="15"/>
      <c r="RGB570" s="15"/>
      <c r="RGC570" s="15"/>
      <c r="RGD570" s="15"/>
      <c r="RGE570" s="15"/>
      <c r="RGF570" s="15"/>
      <c r="RGG570" s="15"/>
      <c r="RGH570" s="15"/>
      <c r="RGI570" s="15"/>
      <c r="RGJ570" s="15"/>
      <c r="RGK570" s="15"/>
      <c r="RGL570" s="15"/>
      <c r="RGM570" s="15"/>
      <c r="RGN570" s="15"/>
      <c r="RGO570" s="15"/>
      <c r="RGP570" s="15"/>
      <c r="RGQ570" s="15"/>
      <c r="RGR570" s="15"/>
      <c r="RGS570" s="15"/>
      <c r="RGT570" s="15"/>
      <c r="RGU570" s="15"/>
      <c r="RGV570" s="15"/>
      <c r="RGW570" s="15"/>
      <c r="RGX570" s="15"/>
      <c r="RGY570" s="15"/>
      <c r="RGZ570" s="15"/>
      <c r="RHA570" s="15"/>
      <c r="RHB570" s="15"/>
      <c r="RHC570" s="15"/>
      <c r="RHD570" s="15"/>
      <c r="RHE570" s="15"/>
      <c r="RHF570" s="15"/>
      <c r="RHG570" s="15"/>
      <c r="RHH570" s="15"/>
      <c r="RHI570" s="15"/>
      <c r="RHJ570" s="15"/>
      <c r="RHK570" s="15"/>
      <c r="RHL570" s="15"/>
      <c r="RHM570" s="15"/>
      <c r="RHN570" s="15"/>
      <c r="RHO570" s="15"/>
      <c r="RHP570" s="15"/>
      <c r="RHQ570" s="15"/>
      <c r="RHR570" s="15"/>
      <c r="RHS570" s="15"/>
      <c r="RHT570" s="15"/>
      <c r="RHU570" s="15"/>
      <c r="RHV570" s="15"/>
      <c r="RHW570" s="15"/>
      <c r="RHX570" s="15"/>
      <c r="RHY570" s="15"/>
      <c r="RHZ570" s="15"/>
      <c r="RIA570" s="15"/>
      <c r="RIB570" s="15"/>
      <c r="RIC570" s="15"/>
      <c r="RID570" s="15"/>
      <c r="RIE570" s="15"/>
      <c r="RIF570" s="15"/>
      <c r="RIG570" s="15"/>
      <c r="RIH570" s="15"/>
      <c r="RII570" s="15"/>
      <c r="RIJ570" s="15"/>
      <c r="RIK570" s="15"/>
      <c r="RIL570" s="15"/>
      <c r="RIM570" s="15"/>
      <c r="RIN570" s="15"/>
      <c r="RIO570" s="15"/>
      <c r="RIP570" s="15"/>
      <c r="RIQ570" s="15"/>
      <c r="RIR570" s="15"/>
      <c r="RIS570" s="15"/>
      <c r="RIT570" s="15"/>
      <c r="RIU570" s="15"/>
      <c r="RIV570" s="15"/>
      <c r="RIW570" s="15"/>
      <c r="RIX570" s="15"/>
      <c r="RIY570" s="15"/>
      <c r="RIZ570" s="15"/>
      <c r="RJA570" s="15"/>
      <c r="RJB570" s="15"/>
      <c r="RJC570" s="15"/>
      <c r="RJD570" s="15"/>
      <c r="RJE570" s="15"/>
      <c r="RJF570" s="15"/>
      <c r="RJG570" s="15"/>
      <c r="RJH570" s="15"/>
      <c r="RJI570" s="15"/>
      <c r="RJJ570" s="15"/>
      <c r="RJK570" s="15"/>
      <c r="RJL570" s="15"/>
      <c r="RJM570" s="15"/>
      <c r="RJN570" s="15"/>
      <c r="RJO570" s="15"/>
      <c r="RJP570" s="15"/>
      <c r="RJQ570" s="15"/>
      <c r="RJR570" s="15"/>
      <c r="RJS570" s="15"/>
      <c r="RJT570" s="15"/>
      <c r="RJU570" s="15"/>
      <c r="RJV570" s="15"/>
      <c r="RJW570" s="15"/>
      <c r="RJX570" s="15"/>
      <c r="RJY570" s="15"/>
      <c r="RJZ570" s="15"/>
      <c r="RKA570" s="15"/>
      <c r="RKB570" s="15"/>
      <c r="RKC570" s="15"/>
      <c r="RKD570" s="15"/>
      <c r="RKE570" s="15"/>
      <c r="RKF570" s="15"/>
      <c r="RKG570" s="15"/>
      <c r="RKH570" s="15"/>
      <c r="RKI570" s="15"/>
      <c r="RKJ570" s="15"/>
      <c r="RKK570" s="15"/>
      <c r="RKL570" s="15"/>
      <c r="RKM570" s="15"/>
      <c r="RKN570" s="15"/>
      <c r="RKO570" s="15"/>
      <c r="RKP570" s="15"/>
      <c r="RKQ570" s="15"/>
      <c r="RKR570" s="15"/>
      <c r="RKS570" s="15"/>
      <c r="RKT570" s="15"/>
      <c r="RKU570" s="15"/>
      <c r="RKV570" s="15"/>
      <c r="RKW570" s="15"/>
      <c r="RKX570" s="15"/>
      <c r="RKY570" s="15"/>
      <c r="RKZ570" s="15"/>
      <c r="RLA570" s="15"/>
      <c r="RLB570" s="15"/>
      <c r="RLC570" s="15"/>
      <c r="RLD570" s="15"/>
      <c r="RLE570" s="15"/>
      <c r="RLF570" s="15"/>
      <c r="RLG570" s="15"/>
      <c r="RLH570" s="15"/>
      <c r="RLI570" s="15"/>
      <c r="RLJ570" s="15"/>
      <c r="RLK570" s="15"/>
      <c r="RLL570" s="15"/>
      <c r="RLM570" s="15"/>
      <c r="RLN570" s="15"/>
      <c r="RLO570" s="15"/>
      <c r="RLP570" s="15"/>
      <c r="RLQ570" s="15"/>
      <c r="RLR570" s="15"/>
      <c r="RLS570" s="15"/>
      <c r="RLT570" s="15"/>
      <c r="RLU570" s="15"/>
      <c r="RLV570" s="15"/>
      <c r="RLW570" s="15"/>
      <c r="RLX570" s="15"/>
      <c r="RLY570" s="15"/>
      <c r="RLZ570" s="15"/>
      <c r="RMA570" s="15"/>
      <c r="RMB570" s="15"/>
      <c r="RMC570" s="15"/>
      <c r="RMD570" s="15"/>
      <c r="RME570" s="15"/>
      <c r="RMF570" s="15"/>
      <c r="RMG570" s="15"/>
      <c r="RMH570" s="15"/>
      <c r="RMI570" s="15"/>
      <c r="RMJ570" s="15"/>
      <c r="RMK570" s="15"/>
      <c r="RML570" s="15"/>
      <c r="RMM570" s="15"/>
      <c r="RMN570" s="15"/>
      <c r="RMO570" s="15"/>
      <c r="RMP570" s="15"/>
      <c r="RMQ570" s="15"/>
      <c r="RMR570" s="15"/>
      <c r="RMS570" s="15"/>
      <c r="RMT570" s="15"/>
      <c r="RMU570" s="15"/>
      <c r="RMV570" s="15"/>
      <c r="RMW570" s="15"/>
      <c r="RMX570" s="15"/>
      <c r="RMY570" s="15"/>
      <c r="RMZ570" s="15"/>
      <c r="RNA570" s="15"/>
      <c r="RNB570" s="15"/>
      <c r="RNC570" s="15"/>
      <c r="RND570" s="15"/>
      <c r="RNE570" s="15"/>
      <c r="RNF570" s="15"/>
      <c r="RNG570" s="15"/>
      <c r="RNH570" s="15"/>
      <c r="RNI570" s="15"/>
      <c r="RNJ570" s="15"/>
      <c r="RNK570" s="15"/>
      <c r="RNL570" s="15"/>
      <c r="RNM570" s="15"/>
      <c r="RNN570" s="15"/>
      <c r="RNO570" s="15"/>
      <c r="RNP570" s="15"/>
      <c r="RNQ570" s="15"/>
      <c r="RNR570" s="15"/>
      <c r="RNS570" s="15"/>
      <c r="RNT570" s="15"/>
      <c r="RNU570" s="15"/>
      <c r="RNV570" s="15"/>
      <c r="RNW570" s="15"/>
      <c r="RNX570" s="15"/>
      <c r="RNY570" s="15"/>
      <c r="RNZ570" s="15"/>
      <c r="ROA570" s="15"/>
      <c r="ROB570" s="15"/>
      <c r="ROC570" s="15"/>
      <c r="ROD570" s="15"/>
      <c r="ROE570" s="15"/>
      <c r="ROF570" s="15"/>
      <c r="ROG570" s="15"/>
      <c r="ROH570" s="15"/>
      <c r="ROI570" s="15"/>
      <c r="ROJ570" s="15"/>
      <c r="ROK570" s="15"/>
      <c r="ROL570" s="15"/>
      <c r="ROM570" s="15"/>
      <c r="RON570" s="15"/>
      <c r="ROO570" s="15"/>
      <c r="ROP570" s="15"/>
      <c r="ROQ570" s="15"/>
      <c r="ROR570" s="15"/>
      <c r="ROS570" s="15"/>
      <c r="ROT570" s="15"/>
      <c r="ROU570" s="15"/>
      <c r="ROV570" s="15"/>
      <c r="ROW570" s="15"/>
      <c r="ROX570" s="15"/>
      <c r="ROY570" s="15"/>
      <c r="ROZ570" s="15"/>
      <c r="RPA570" s="15"/>
      <c r="RPB570" s="15"/>
      <c r="RPC570" s="15"/>
      <c r="RPD570" s="15"/>
      <c r="RPE570" s="15"/>
      <c r="RPF570" s="15"/>
      <c r="RPG570" s="15"/>
      <c r="RPH570" s="15"/>
      <c r="RPI570" s="15"/>
      <c r="RPJ570" s="15"/>
      <c r="RPK570" s="15"/>
      <c r="RPL570" s="15"/>
      <c r="RPM570" s="15"/>
      <c r="RPN570" s="15"/>
      <c r="RPO570" s="15"/>
      <c r="RPP570" s="15"/>
      <c r="RPQ570" s="15"/>
      <c r="RPR570" s="15"/>
      <c r="RPS570" s="15"/>
      <c r="RPT570" s="15"/>
      <c r="RPU570" s="15"/>
      <c r="RPV570" s="15"/>
      <c r="RPW570" s="15"/>
      <c r="RPX570" s="15"/>
      <c r="RPY570" s="15"/>
      <c r="RPZ570" s="15"/>
      <c r="RQA570" s="15"/>
      <c r="RQB570" s="15"/>
      <c r="RQC570" s="15"/>
      <c r="RQD570" s="15"/>
      <c r="RQE570" s="15"/>
      <c r="RQF570" s="15"/>
      <c r="RQG570" s="15"/>
      <c r="RQH570" s="15"/>
      <c r="RQI570" s="15"/>
      <c r="RQJ570" s="15"/>
      <c r="RQK570" s="15"/>
      <c r="RQL570" s="15"/>
      <c r="RQM570" s="15"/>
      <c r="RQN570" s="15"/>
      <c r="RQO570" s="15"/>
      <c r="RQP570" s="15"/>
      <c r="RQQ570" s="15"/>
      <c r="RQR570" s="15"/>
      <c r="RQS570" s="15"/>
      <c r="RQT570" s="15"/>
      <c r="RQU570" s="15"/>
      <c r="RQV570" s="15"/>
      <c r="RQW570" s="15"/>
      <c r="RQX570" s="15"/>
      <c r="RQY570" s="15"/>
      <c r="RQZ570" s="15"/>
      <c r="RRA570" s="15"/>
      <c r="RRB570" s="15"/>
      <c r="RRC570" s="15"/>
      <c r="RRD570" s="15"/>
      <c r="RRE570" s="15"/>
      <c r="RRF570" s="15"/>
      <c r="RRG570" s="15"/>
      <c r="RRH570" s="15"/>
      <c r="RRI570" s="15"/>
      <c r="RRJ570" s="15"/>
      <c r="RRK570" s="15"/>
      <c r="RRL570" s="15"/>
      <c r="RRM570" s="15"/>
      <c r="RRN570" s="15"/>
      <c r="RRO570" s="15"/>
      <c r="RRP570" s="15"/>
      <c r="RRQ570" s="15"/>
      <c r="RRR570" s="15"/>
      <c r="RRS570" s="15"/>
      <c r="RRT570" s="15"/>
      <c r="RRU570" s="15"/>
      <c r="RRV570" s="15"/>
      <c r="RRW570" s="15"/>
      <c r="RRX570" s="15"/>
      <c r="RRY570" s="15"/>
      <c r="RRZ570" s="15"/>
      <c r="RSA570" s="15"/>
      <c r="RSB570" s="15"/>
      <c r="RSC570" s="15"/>
      <c r="RSD570" s="15"/>
      <c r="RSE570" s="15"/>
      <c r="RSF570" s="15"/>
      <c r="RSG570" s="15"/>
      <c r="RSH570" s="15"/>
      <c r="RSI570" s="15"/>
      <c r="RSJ570" s="15"/>
      <c r="RSK570" s="15"/>
      <c r="RSL570" s="15"/>
      <c r="RSM570" s="15"/>
      <c r="RSN570" s="15"/>
      <c r="RSO570" s="15"/>
      <c r="RSP570" s="15"/>
      <c r="RSQ570" s="15"/>
      <c r="RSR570" s="15"/>
      <c r="RSS570" s="15"/>
      <c r="RST570" s="15"/>
      <c r="RSU570" s="15"/>
      <c r="RSV570" s="15"/>
      <c r="RSW570" s="15"/>
      <c r="RSX570" s="15"/>
      <c r="RSY570" s="15"/>
      <c r="RSZ570" s="15"/>
      <c r="RTA570" s="15"/>
      <c r="RTB570" s="15"/>
      <c r="RTC570" s="15"/>
      <c r="RTD570" s="15"/>
      <c r="RTE570" s="15"/>
      <c r="RTF570" s="15"/>
      <c r="RTG570" s="15"/>
      <c r="RTH570" s="15"/>
      <c r="RTI570" s="15"/>
      <c r="RTJ570" s="15"/>
      <c r="RTK570" s="15"/>
      <c r="RTL570" s="15"/>
      <c r="RTM570" s="15"/>
      <c r="RTN570" s="15"/>
      <c r="RTO570" s="15"/>
      <c r="RTP570" s="15"/>
      <c r="RTQ570" s="15"/>
      <c r="RTR570" s="15"/>
      <c r="RTS570" s="15"/>
      <c r="RTT570" s="15"/>
      <c r="RTU570" s="15"/>
      <c r="RTV570" s="15"/>
      <c r="RTW570" s="15"/>
      <c r="RTX570" s="15"/>
      <c r="RTY570" s="15"/>
      <c r="RTZ570" s="15"/>
      <c r="RUA570" s="15"/>
      <c r="RUB570" s="15"/>
      <c r="RUC570" s="15"/>
      <c r="RUD570" s="15"/>
      <c r="RUE570" s="15"/>
      <c r="RUF570" s="15"/>
      <c r="RUG570" s="15"/>
      <c r="RUH570" s="15"/>
      <c r="RUI570" s="15"/>
      <c r="RUJ570" s="15"/>
      <c r="RUK570" s="15"/>
      <c r="RUL570" s="15"/>
      <c r="RUM570" s="15"/>
      <c r="RUN570" s="15"/>
      <c r="RUO570" s="15"/>
      <c r="RUP570" s="15"/>
      <c r="RUQ570" s="15"/>
      <c r="RUR570" s="15"/>
      <c r="RUS570" s="15"/>
      <c r="RUT570" s="15"/>
      <c r="RUU570" s="15"/>
      <c r="RUV570" s="15"/>
      <c r="RUW570" s="15"/>
      <c r="RUX570" s="15"/>
      <c r="RUY570" s="15"/>
      <c r="RUZ570" s="15"/>
      <c r="RVA570" s="15"/>
      <c r="RVB570" s="15"/>
      <c r="RVC570" s="15"/>
      <c r="RVD570" s="15"/>
      <c r="RVE570" s="15"/>
      <c r="RVF570" s="15"/>
      <c r="RVG570" s="15"/>
      <c r="RVH570" s="15"/>
      <c r="RVI570" s="15"/>
      <c r="RVJ570" s="15"/>
      <c r="RVK570" s="15"/>
      <c r="RVL570" s="15"/>
      <c r="RVM570" s="15"/>
      <c r="RVN570" s="15"/>
      <c r="RVO570" s="15"/>
      <c r="RVP570" s="15"/>
      <c r="RVQ570" s="15"/>
      <c r="RVR570" s="15"/>
      <c r="RVS570" s="15"/>
      <c r="RVT570" s="15"/>
      <c r="RVU570" s="15"/>
      <c r="RVV570" s="15"/>
      <c r="RVW570" s="15"/>
      <c r="RVX570" s="15"/>
      <c r="RVY570" s="15"/>
      <c r="RVZ570" s="15"/>
      <c r="RWA570" s="15"/>
      <c r="RWB570" s="15"/>
      <c r="RWC570" s="15"/>
      <c r="RWD570" s="15"/>
      <c r="RWE570" s="15"/>
      <c r="RWF570" s="15"/>
      <c r="RWG570" s="15"/>
      <c r="RWH570" s="15"/>
      <c r="RWI570" s="15"/>
      <c r="RWJ570" s="15"/>
      <c r="RWK570" s="15"/>
      <c r="RWL570" s="15"/>
      <c r="RWM570" s="15"/>
      <c r="RWN570" s="15"/>
      <c r="RWO570" s="15"/>
      <c r="RWP570" s="15"/>
      <c r="RWQ570" s="15"/>
      <c r="RWR570" s="15"/>
      <c r="RWS570" s="15"/>
      <c r="RWT570" s="15"/>
      <c r="RWU570" s="15"/>
      <c r="RWV570" s="15"/>
      <c r="RWW570" s="15"/>
      <c r="RWX570" s="15"/>
      <c r="RWY570" s="15"/>
      <c r="RWZ570" s="15"/>
      <c r="RXA570" s="15"/>
      <c r="RXB570" s="15"/>
      <c r="RXC570" s="15"/>
      <c r="RXD570" s="15"/>
      <c r="RXE570" s="15"/>
      <c r="RXF570" s="15"/>
      <c r="RXG570" s="15"/>
      <c r="RXH570" s="15"/>
      <c r="RXI570" s="15"/>
      <c r="RXJ570" s="15"/>
      <c r="RXK570" s="15"/>
      <c r="RXL570" s="15"/>
      <c r="RXM570" s="15"/>
      <c r="RXN570" s="15"/>
      <c r="RXO570" s="15"/>
      <c r="RXP570" s="15"/>
      <c r="RXQ570" s="15"/>
      <c r="RXR570" s="15"/>
      <c r="RXS570" s="15"/>
      <c r="RXT570" s="15"/>
      <c r="RXU570" s="15"/>
      <c r="RXV570" s="15"/>
      <c r="RXW570" s="15"/>
      <c r="RXX570" s="15"/>
      <c r="RXY570" s="15"/>
      <c r="RXZ570" s="15"/>
      <c r="RYA570" s="15"/>
      <c r="RYB570" s="15"/>
      <c r="RYC570" s="15"/>
      <c r="RYD570" s="15"/>
      <c r="RYE570" s="15"/>
      <c r="RYF570" s="15"/>
      <c r="RYG570" s="15"/>
      <c r="RYH570" s="15"/>
      <c r="RYI570" s="15"/>
      <c r="RYJ570" s="15"/>
      <c r="RYK570" s="15"/>
      <c r="RYL570" s="15"/>
      <c r="RYM570" s="15"/>
      <c r="RYN570" s="15"/>
      <c r="RYO570" s="15"/>
      <c r="RYP570" s="15"/>
      <c r="RYQ570" s="15"/>
      <c r="RYR570" s="15"/>
      <c r="RYS570" s="15"/>
      <c r="RYT570" s="15"/>
      <c r="RYU570" s="15"/>
      <c r="RYV570" s="15"/>
      <c r="RYW570" s="15"/>
      <c r="RYX570" s="15"/>
      <c r="RYY570" s="15"/>
      <c r="RYZ570" s="15"/>
      <c r="RZA570" s="15"/>
      <c r="RZB570" s="15"/>
      <c r="RZC570" s="15"/>
      <c r="RZD570" s="15"/>
      <c r="RZE570" s="15"/>
      <c r="RZF570" s="15"/>
      <c r="RZG570" s="15"/>
      <c r="RZH570" s="15"/>
      <c r="RZI570" s="15"/>
      <c r="RZJ570" s="15"/>
      <c r="RZK570" s="15"/>
      <c r="RZL570" s="15"/>
      <c r="RZM570" s="15"/>
      <c r="RZN570" s="15"/>
      <c r="RZO570" s="15"/>
      <c r="RZP570" s="15"/>
      <c r="RZQ570" s="15"/>
      <c r="RZR570" s="15"/>
      <c r="RZS570" s="15"/>
      <c r="RZT570" s="15"/>
      <c r="RZU570" s="15"/>
      <c r="RZV570" s="15"/>
      <c r="RZW570" s="15"/>
      <c r="RZX570" s="15"/>
      <c r="RZY570" s="15"/>
      <c r="RZZ570" s="15"/>
      <c r="SAA570" s="15"/>
      <c r="SAB570" s="15"/>
      <c r="SAC570" s="15"/>
      <c r="SAD570" s="15"/>
      <c r="SAE570" s="15"/>
      <c r="SAF570" s="15"/>
      <c r="SAG570" s="15"/>
      <c r="SAH570" s="15"/>
      <c r="SAI570" s="15"/>
      <c r="SAJ570" s="15"/>
      <c r="SAK570" s="15"/>
      <c r="SAL570" s="15"/>
      <c r="SAM570" s="15"/>
      <c r="SAN570" s="15"/>
      <c r="SAO570" s="15"/>
      <c r="SAP570" s="15"/>
      <c r="SAQ570" s="15"/>
      <c r="SAR570" s="15"/>
      <c r="SAS570" s="15"/>
      <c r="SAT570" s="15"/>
      <c r="SAU570" s="15"/>
      <c r="SAV570" s="15"/>
      <c r="SAW570" s="15"/>
      <c r="SAX570" s="15"/>
      <c r="SAY570" s="15"/>
      <c r="SAZ570" s="15"/>
      <c r="SBA570" s="15"/>
      <c r="SBB570" s="15"/>
      <c r="SBC570" s="15"/>
      <c r="SBD570" s="15"/>
      <c r="SBE570" s="15"/>
      <c r="SBF570" s="15"/>
      <c r="SBG570" s="15"/>
      <c r="SBH570" s="15"/>
      <c r="SBI570" s="15"/>
      <c r="SBJ570" s="15"/>
      <c r="SBK570" s="15"/>
      <c r="SBL570" s="15"/>
      <c r="SBM570" s="15"/>
      <c r="SBN570" s="15"/>
      <c r="SBO570" s="15"/>
      <c r="SBP570" s="15"/>
      <c r="SBQ570" s="15"/>
      <c r="SBR570" s="15"/>
      <c r="SBS570" s="15"/>
      <c r="SBT570" s="15"/>
      <c r="SBU570" s="15"/>
      <c r="SBV570" s="15"/>
      <c r="SBW570" s="15"/>
      <c r="SBX570" s="15"/>
      <c r="SBY570" s="15"/>
      <c r="SBZ570" s="15"/>
      <c r="SCA570" s="15"/>
      <c r="SCB570" s="15"/>
      <c r="SCC570" s="15"/>
      <c r="SCD570" s="15"/>
      <c r="SCE570" s="15"/>
      <c r="SCF570" s="15"/>
      <c r="SCG570" s="15"/>
      <c r="SCH570" s="15"/>
      <c r="SCI570" s="15"/>
      <c r="SCJ570" s="15"/>
      <c r="SCK570" s="15"/>
      <c r="SCL570" s="15"/>
      <c r="SCM570" s="15"/>
      <c r="SCN570" s="15"/>
      <c r="SCO570" s="15"/>
      <c r="SCP570" s="15"/>
      <c r="SCQ570" s="15"/>
      <c r="SCR570" s="15"/>
      <c r="SCS570" s="15"/>
      <c r="SCT570" s="15"/>
      <c r="SCU570" s="15"/>
      <c r="SCV570" s="15"/>
      <c r="SCW570" s="15"/>
      <c r="SCX570" s="15"/>
      <c r="SCY570" s="15"/>
      <c r="SCZ570" s="15"/>
      <c r="SDA570" s="15"/>
      <c r="SDB570" s="15"/>
      <c r="SDC570" s="15"/>
      <c r="SDD570" s="15"/>
      <c r="SDE570" s="15"/>
      <c r="SDF570" s="15"/>
      <c r="SDG570" s="15"/>
      <c r="SDH570" s="15"/>
      <c r="SDI570" s="15"/>
      <c r="SDJ570" s="15"/>
      <c r="SDK570" s="15"/>
      <c r="SDL570" s="15"/>
      <c r="SDM570" s="15"/>
      <c r="SDN570" s="15"/>
      <c r="SDO570" s="15"/>
      <c r="SDP570" s="15"/>
      <c r="SDQ570" s="15"/>
      <c r="SDR570" s="15"/>
      <c r="SDS570" s="15"/>
      <c r="SDT570" s="15"/>
      <c r="SDU570" s="15"/>
      <c r="SDV570" s="15"/>
      <c r="SDW570" s="15"/>
      <c r="SDX570" s="15"/>
      <c r="SDY570" s="15"/>
      <c r="SDZ570" s="15"/>
      <c r="SEA570" s="15"/>
      <c r="SEB570" s="15"/>
      <c r="SEC570" s="15"/>
      <c r="SED570" s="15"/>
      <c r="SEE570" s="15"/>
      <c r="SEF570" s="15"/>
      <c r="SEG570" s="15"/>
      <c r="SEH570" s="15"/>
      <c r="SEI570" s="15"/>
      <c r="SEJ570" s="15"/>
      <c r="SEK570" s="15"/>
      <c r="SEL570" s="15"/>
      <c r="SEM570" s="15"/>
      <c r="SEN570" s="15"/>
      <c r="SEO570" s="15"/>
      <c r="SEP570" s="15"/>
      <c r="SEQ570" s="15"/>
      <c r="SER570" s="15"/>
      <c r="SES570" s="15"/>
      <c r="SET570" s="15"/>
      <c r="SEU570" s="15"/>
      <c r="SEV570" s="15"/>
      <c r="SEW570" s="15"/>
      <c r="SEX570" s="15"/>
      <c r="SEY570" s="15"/>
      <c r="SEZ570" s="15"/>
      <c r="SFA570" s="15"/>
      <c r="SFB570" s="15"/>
      <c r="SFC570" s="15"/>
      <c r="SFD570" s="15"/>
      <c r="SFE570" s="15"/>
      <c r="SFF570" s="15"/>
      <c r="SFG570" s="15"/>
      <c r="SFH570" s="15"/>
      <c r="SFI570" s="15"/>
      <c r="SFJ570" s="15"/>
      <c r="SFK570" s="15"/>
      <c r="SFL570" s="15"/>
      <c r="SFM570" s="15"/>
      <c r="SFN570" s="15"/>
      <c r="SFO570" s="15"/>
      <c r="SFP570" s="15"/>
      <c r="SFQ570" s="15"/>
      <c r="SFR570" s="15"/>
      <c r="SFS570" s="15"/>
      <c r="SFT570" s="15"/>
      <c r="SFU570" s="15"/>
      <c r="SFV570" s="15"/>
      <c r="SFW570" s="15"/>
      <c r="SFX570" s="15"/>
      <c r="SFY570" s="15"/>
      <c r="SFZ570" s="15"/>
      <c r="SGA570" s="15"/>
      <c r="SGB570" s="15"/>
      <c r="SGC570" s="15"/>
      <c r="SGD570" s="15"/>
      <c r="SGE570" s="15"/>
      <c r="SGF570" s="15"/>
      <c r="SGG570" s="15"/>
      <c r="SGH570" s="15"/>
      <c r="SGI570" s="15"/>
      <c r="SGJ570" s="15"/>
      <c r="SGK570" s="15"/>
      <c r="SGL570" s="15"/>
      <c r="SGM570" s="15"/>
      <c r="SGN570" s="15"/>
      <c r="SGO570" s="15"/>
      <c r="SGP570" s="15"/>
      <c r="SGQ570" s="15"/>
      <c r="SGR570" s="15"/>
      <c r="SGS570" s="15"/>
      <c r="SGT570" s="15"/>
      <c r="SGU570" s="15"/>
      <c r="SGV570" s="15"/>
      <c r="SGW570" s="15"/>
      <c r="SGX570" s="15"/>
      <c r="SGY570" s="15"/>
      <c r="SGZ570" s="15"/>
      <c r="SHA570" s="15"/>
      <c r="SHB570" s="15"/>
      <c r="SHC570" s="15"/>
      <c r="SHD570" s="15"/>
      <c r="SHE570" s="15"/>
      <c r="SHF570" s="15"/>
      <c r="SHG570" s="15"/>
      <c r="SHH570" s="15"/>
      <c r="SHI570" s="15"/>
      <c r="SHJ570" s="15"/>
      <c r="SHK570" s="15"/>
      <c r="SHL570" s="15"/>
      <c r="SHM570" s="15"/>
      <c r="SHN570" s="15"/>
      <c r="SHO570" s="15"/>
      <c r="SHP570" s="15"/>
      <c r="SHQ570" s="15"/>
      <c r="SHR570" s="15"/>
      <c r="SHS570" s="15"/>
      <c r="SHT570" s="15"/>
      <c r="SHU570" s="15"/>
      <c r="SHV570" s="15"/>
      <c r="SHW570" s="15"/>
      <c r="SHX570" s="15"/>
      <c r="SHY570" s="15"/>
      <c r="SHZ570" s="15"/>
      <c r="SIA570" s="15"/>
      <c r="SIB570" s="15"/>
      <c r="SIC570" s="15"/>
      <c r="SID570" s="15"/>
      <c r="SIE570" s="15"/>
      <c r="SIF570" s="15"/>
      <c r="SIG570" s="15"/>
      <c r="SIH570" s="15"/>
      <c r="SII570" s="15"/>
      <c r="SIJ570" s="15"/>
      <c r="SIK570" s="15"/>
      <c r="SIL570" s="15"/>
      <c r="SIM570" s="15"/>
      <c r="SIN570" s="15"/>
      <c r="SIO570" s="15"/>
      <c r="SIP570" s="15"/>
      <c r="SIQ570" s="15"/>
      <c r="SIR570" s="15"/>
      <c r="SIS570" s="15"/>
      <c r="SIT570" s="15"/>
      <c r="SIU570" s="15"/>
      <c r="SIV570" s="15"/>
      <c r="SIW570" s="15"/>
      <c r="SIX570" s="15"/>
      <c r="SIY570" s="15"/>
      <c r="SIZ570" s="15"/>
      <c r="SJA570" s="15"/>
      <c r="SJB570" s="15"/>
      <c r="SJC570" s="15"/>
      <c r="SJD570" s="15"/>
      <c r="SJE570" s="15"/>
      <c r="SJF570" s="15"/>
      <c r="SJG570" s="15"/>
      <c r="SJH570" s="15"/>
      <c r="SJI570" s="15"/>
      <c r="SJJ570" s="15"/>
      <c r="SJK570" s="15"/>
      <c r="SJL570" s="15"/>
      <c r="SJM570" s="15"/>
      <c r="SJN570" s="15"/>
      <c r="SJO570" s="15"/>
      <c r="SJP570" s="15"/>
      <c r="SJQ570" s="15"/>
      <c r="SJR570" s="15"/>
      <c r="SJS570" s="15"/>
      <c r="SJT570" s="15"/>
      <c r="SJU570" s="15"/>
      <c r="SJV570" s="15"/>
      <c r="SJW570" s="15"/>
      <c r="SJX570" s="15"/>
      <c r="SJY570" s="15"/>
      <c r="SJZ570" s="15"/>
      <c r="SKA570" s="15"/>
      <c r="SKB570" s="15"/>
      <c r="SKC570" s="15"/>
      <c r="SKD570" s="15"/>
      <c r="SKE570" s="15"/>
      <c r="SKF570" s="15"/>
      <c r="SKG570" s="15"/>
      <c r="SKH570" s="15"/>
      <c r="SKI570" s="15"/>
      <c r="SKJ570" s="15"/>
      <c r="SKK570" s="15"/>
      <c r="SKL570" s="15"/>
      <c r="SKM570" s="15"/>
      <c r="SKN570" s="15"/>
      <c r="SKO570" s="15"/>
      <c r="SKP570" s="15"/>
      <c r="SKQ570" s="15"/>
      <c r="SKR570" s="15"/>
      <c r="SKS570" s="15"/>
      <c r="SKT570" s="15"/>
      <c r="SKU570" s="15"/>
      <c r="SKV570" s="15"/>
      <c r="SKW570" s="15"/>
      <c r="SKX570" s="15"/>
      <c r="SKY570" s="15"/>
      <c r="SKZ570" s="15"/>
      <c r="SLA570" s="15"/>
      <c r="SLB570" s="15"/>
      <c r="SLC570" s="15"/>
      <c r="SLD570" s="15"/>
      <c r="SLE570" s="15"/>
      <c r="SLF570" s="15"/>
      <c r="SLG570" s="15"/>
      <c r="SLH570" s="15"/>
      <c r="SLI570" s="15"/>
      <c r="SLJ570" s="15"/>
      <c r="SLK570" s="15"/>
      <c r="SLL570" s="15"/>
      <c r="SLM570" s="15"/>
      <c r="SLN570" s="15"/>
      <c r="SLO570" s="15"/>
      <c r="SLP570" s="15"/>
      <c r="SLQ570" s="15"/>
      <c r="SLR570" s="15"/>
      <c r="SLS570" s="15"/>
      <c r="SLT570" s="15"/>
      <c r="SLU570" s="15"/>
      <c r="SLV570" s="15"/>
      <c r="SLW570" s="15"/>
      <c r="SLX570" s="15"/>
      <c r="SLY570" s="15"/>
      <c r="SLZ570" s="15"/>
      <c r="SMA570" s="15"/>
      <c r="SMB570" s="15"/>
      <c r="SMC570" s="15"/>
      <c r="SMD570" s="15"/>
      <c r="SME570" s="15"/>
      <c r="SMF570" s="15"/>
      <c r="SMG570" s="15"/>
      <c r="SMH570" s="15"/>
      <c r="SMI570" s="15"/>
      <c r="SMJ570" s="15"/>
      <c r="SMK570" s="15"/>
      <c r="SML570" s="15"/>
      <c r="SMM570" s="15"/>
      <c r="SMN570" s="15"/>
      <c r="SMO570" s="15"/>
      <c r="SMP570" s="15"/>
      <c r="SMQ570" s="15"/>
      <c r="SMR570" s="15"/>
      <c r="SMS570" s="15"/>
      <c r="SMT570" s="15"/>
      <c r="SMU570" s="15"/>
      <c r="SMV570" s="15"/>
      <c r="SMW570" s="15"/>
      <c r="SMX570" s="15"/>
      <c r="SMY570" s="15"/>
      <c r="SMZ570" s="15"/>
      <c r="SNA570" s="15"/>
      <c r="SNB570" s="15"/>
      <c r="SNC570" s="15"/>
      <c r="SND570" s="15"/>
      <c r="SNE570" s="15"/>
      <c r="SNF570" s="15"/>
      <c r="SNG570" s="15"/>
      <c r="SNH570" s="15"/>
      <c r="SNI570" s="15"/>
      <c r="SNJ570" s="15"/>
      <c r="SNK570" s="15"/>
      <c r="SNL570" s="15"/>
      <c r="SNM570" s="15"/>
      <c r="SNN570" s="15"/>
      <c r="SNO570" s="15"/>
      <c r="SNP570" s="15"/>
      <c r="SNQ570" s="15"/>
      <c r="SNR570" s="15"/>
      <c r="SNS570" s="15"/>
      <c r="SNT570" s="15"/>
      <c r="SNU570" s="15"/>
      <c r="SNV570" s="15"/>
      <c r="SNW570" s="15"/>
      <c r="SNX570" s="15"/>
      <c r="SNY570" s="15"/>
      <c r="SNZ570" s="15"/>
      <c r="SOA570" s="15"/>
      <c r="SOB570" s="15"/>
      <c r="SOC570" s="15"/>
      <c r="SOD570" s="15"/>
      <c r="SOE570" s="15"/>
      <c r="SOF570" s="15"/>
      <c r="SOG570" s="15"/>
      <c r="SOH570" s="15"/>
      <c r="SOI570" s="15"/>
      <c r="SOJ570" s="15"/>
      <c r="SOK570" s="15"/>
      <c r="SOL570" s="15"/>
      <c r="SOM570" s="15"/>
      <c r="SON570" s="15"/>
      <c r="SOO570" s="15"/>
      <c r="SOP570" s="15"/>
      <c r="SOQ570" s="15"/>
      <c r="SOR570" s="15"/>
      <c r="SOS570" s="15"/>
      <c r="SOT570" s="15"/>
      <c r="SOU570" s="15"/>
      <c r="SOV570" s="15"/>
      <c r="SOW570" s="15"/>
      <c r="SOX570" s="15"/>
      <c r="SOY570" s="15"/>
      <c r="SOZ570" s="15"/>
      <c r="SPA570" s="15"/>
      <c r="SPB570" s="15"/>
      <c r="SPC570" s="15"/>
      <c r="SPD570" s="15"/>
      <c r="SPE570" s="15"/>
      <c r="SPF570" s="15"/>
      <c r="SPG570" s="15"/>
      <c r="SPH570" s="15"/>
      <c r="SPI570" s="15"/>
      <c r="SPJ570" s="15"/>
      <c r="SPK570" s="15"/>
      <c r="SPL570" s="15"/>
      <c r="SPM570" s="15"/>
      <c r="SPN570" s="15"/>
      <c r="SPO570" s="15"/>
      <c r="SPP570" s="15"/>
      <c r="SPQ570" s="15"/>
      <c r="SPR570" s="15"/>
      <c r="SPS570" s="15"/>
      <c r="SPT570" s="15"/>
      <c r="SPU570" s="15"/>
      <c r="SPV570" s="15"/>
      <c r="SPW570" s="15"/>
      <c r="SPX570" s="15"/>
      <c r="SPY570" s="15"/>
      <c r="SPZ570" s="15"/>
      <c r="SQA570" s="15"/>
      <c r="SQB570" s="15"/>
      <c r="SQC570" s="15"/>
      <c r="SQD570" s="15"/>
      <c r="SQE570" s="15"/>
      <c r="SQF570" s="15"/>
      <c r="SQG570" s="15"/>
      <c r="SQH570" s="15"/>
      <c r="SQI570" s="15"/>
      <c r="SQJ570" s="15"/>
      <c r="SQK570" s="15"/>
      <c r="SQL570" s="15"/>
      <c r="SQM570" s="15"/>
      <c r="SQN570" s="15"/>
      <c r="SQO570" s="15"/>
      <c r="SQP570" s="15"/>
      <c r="SQQ570" s="15"/>
      <c r="SQR570" s="15"/>
      <c r="SQS570" s="15"/>
      <c r="SQT570" s="15"/>
      <c r="SQU570" s="15"/>
      <c r="SQV570" s="15"/>
      <c r="SQW570" s="15"/>
      <c r="SQX570" s="15"/>
      <c r="SQY570" s="15"/>
      <c r="SQZ570" s="15"/>
      <c r="SRA570" s="15"/>
      <c r="SRB570" s="15"/>
      <c r="SRC570" s="15"/>
      <c r="SRD570" s="15"/>
      <c r="SRE570" s="15"/>
      <c r="SRF570" s="15"/>
      <c r="SRG570" s="15"/>
      <c r="SRH570" s="15"/>
      <c r="SRI570" s="15"/>
      <c r="SRJ570" s="15"/>
      <c r="SRK570" s="15"/>
      <c r="SRL570" s="15"/>
      <c r="SRM570" s="15"/>
      <c r="SRN570" s="15"/>
      <c r="SRO570" s="15"/>
      <c r="SRP570" s="15"/>
      <c r="SRQ570" s="15"/>
      <c r="SRR570" s="15"/>
      <c r="SRS570" s="15"/>
      <c r="SRT570" s="15"/>
      <c r="SRU570" s="15"/>
      <c r="SRV570" s="15"/>
      <c r="SRW570" s="15"/>
      <c r="SRX570" s="15"/>
      <c r="SRY570" s="15"/>
      <c r="SRZ570" s="15"/>
      <c r="SSA570" s="15"/>
      <c r="SSB570" s="15"/>
      <c r="SSC570" s="15"/>
      <c r="SSD570" s="15"/>
      <c r="SSE570" s="15"/>
      <c r="SSF570" s="15"/>
      <c r="SSG570" s="15"/>
      <c r="SSH570" s="15"/>
      <c r="SSI570" s="15"/>
      <c r="SSJ570" s="15"/>
      <c r="SSK570" s="15"/>
      <c r="SSL570" s="15"/>
      <c r="SSM570" s="15"/>
      <c r="SSN570" s="15"/>
      <c r="SSO570" s="15"/>
      <c r="SSP570" s="15"/>
      <c r="SSQ570" s="15"/>
      <c r="SSR570" s="15"/>
      <c r="SSS570" s="15"/>
      <c r="SST570" s="15"/>
      <c r="SSU570" s="15"/>
      <c r="SSV570" s="15"/>
      <c r="SSW570" s="15"/>
      <c r="SSX570" s="15"/>
      <c r="SSY570" s="15"/>
      <c r="SSZ570" s="15"/>
      <c r="STA570" s="15"/>
      <c r="STB570" s="15"/>
      <c r="STC570" s="15"/>
      <c r="STD570" s="15"/>
      <c r="STE570" s="15"/>
      <c r="STF570" s="15"/>
      <c r="STG570" s="15"/>
      <c r="STH570" s="15"/>
      <c r="STI570" s="15"/>
      <c r="STJ570" s="15"/>
      <c r="STK570" s="15"/>
      <c r="STL570" s="15"/>
      <c r="STM570" s="15"/>
      <c r="STN570" s="15"/>
      <c r="STO570" s="15"/>
      <c r="STP570" s="15"/>
      <c r="STQ570" s="15"/>
      <c r="STR570" s="15"/>
      <c r="STS570" s="15"/>
      <c r="STT570" s="15"/>
      <c r="STU570" s="15"/>
      <c r="STV570" s="15"/>
      <c r="STW570" s="15"/>
      <c r="STX570" s="15"/>
      <c r="STY570" s="15"/>
      <c r="STZ570" s="15"/>
      <c r="SUA570" s="15"/>
      <c r="SUB570" s="15"/>
      <c r="SUC570" s="15"/>
      <c r="SUD570" s="15"/>
      <c r="SUE570" s="15"/>
      <c r="SUF570" s="15"/>
      <c r="SUG570" s="15"/>
      <c r="SUH570" s="15"/>
      <c r="SUI570" s="15"/>
      <c r="SUJ570" s="15"/>
      <c r="SUK570" s="15"/>
      <c r="SUL570" s="15"/>
      <c r="SUM570" s="15"/>
      <c r="SUN570" s="15"/>
      <c r="SUO570" s="15"/>
      <c r="SUP570" s="15"/>
      <c r="SUQ570" s="15"/>
      <c r="SUR570" s="15"/>
      <c r="SUS570" s="15"/>
      <c r="SUT570" s="15"/>
      <c r="SUU570" s="15"/>
      <c r="SUV570" s="15"/>
      <c r="SUW570" s="15"/>
      <c r="SUX570" s="15"/>
      <c r="SUY570" s="15"/>
      <c r="SUZ570" s="15"/>
      <c r="SVA570" s="15"/>
      <c r="SVB570" s="15"/>
      <c r="SVC570" s="15"/>
      <c r="SVD570" s="15"/>
      <c r="SVE570" s="15"/>
      <c r="SVF570" s="15"/>
      <c r="SVG570" s="15"/>
      <c r="SVH570" s="15"/>
      <c r="SVI570" s="15"/>
      <c r="SVJ570" s="15"/>
      <c r="SVK570" s="15"/>
      <c r="SVL570" s="15"/>
      <c r="SVM570" s="15"/>
      <c r="SVN570" s="15"/>
      <c r="SVO570" s="15"/>
      <c r="SVP570" s="15"/>
      <c r="SVQ570" s="15"/>
      <c r="SVR570" s="15"/>
      <c r="SVS570" s="15"/>
      <c r="SVT570" s="15"/>
      <c r="SVU570" s="15"/>
      <c r="SVV570" s="15"/>
      <c r="SVW570" s="15"/>
      <c r="SVX570" s="15"/>
      <c r="SVY570" s="15"/>
      <c r="SVZ570" s="15"/>
      <c r="SWA570" s="15"/>
      <c r="SWB570" s="15"/>
      <c r="SWC570" s="15"/>
      <c r="SWD570" s="15"/>
      <c r="SWE570" s="15"/>
      <c r="SWF570" s="15"/>
      <c r="SWG570" s="15"/>
      <c r="SWH570" s="15"/>
      <c r="SWI570" s="15"/>
      <c r="SWJ570" s="15"/>
      <c r="SWK570" s="15"/>
      <c r="SWL570" s="15"/>
      <c r="SWM570" s="15"/>
      <c r="SWN570" s="15"/>
      <c r="SWO570" s="15"/>
      <c r="SWP570" s="15"/>
      <c r="SWQ570" s="15"/>
      <c r="SWR570" s="15"/>
      <c r="SWS570" s="15"/>
      <c r="SWT570" s="15"/>
      <c r="SWU570" s="15"/>
      <c r="SWV570" s="15"/>
      <c r="SWW570" s="15"/>
      <c r="SWX570" s="15"/>
      <c r="SWY570" s="15"/>
      <c r="SWZ570" s="15"/>
      <c r="SXA570" s="15"/>
      <c r="SXB570" s="15"/>
      <c r="SXC570" s="15"/>
      <c r="SXD570" s="15"/>
      <c r="SXE570" s="15"/>
      <c r="SXF570" s="15"/>
      <c r="SXG570" s="15"/>
      <c r="SXH570" s="15"/>
      <c r="SXI570" s="15"/>
      <c r="SXJ570" s="15"/>
      <c r="SXK570" s="15"/>
      <c r="SXL570" s="15"/>
      <c r="SXM570" s="15"/>
      <c r="SXN570" s="15"/>
      <c r="SXO570" s="15"/>
      <c r="SXP570" s="15"/>
      <c r="SXQ570" s="15"/>
      <c r="SXR570" s="15"/>
      <c r="SXS570" s="15"/>
      <c r="SXT570" s="15"/>
      <c r="SXU570" s="15"/>
      <c r="SXV570" s="15"/>
      <c r="SXW570" s="15"/>
      <c r="SXX570" s="15"/>
      <c r="SXY570" s="15"/>
      <c r="SXZ570" s="15"/>
      <c r="SYA570" s="15"/>
      <c r="SYB570" s="15"/>
      <c r="SYC570" s="15"/>
      <c r="SYD570" s="15"/>
      <c r="SYE570" s="15"/>
      <c r="SYF570" s="15"/>
      <c r="SYG570" s="15"/>
      <c r="SYH570" s="15"/>
      <c r="SYI570" s="15"/>
      <c r="SYJ570" s="15"/>
      <c r="SYK570" s="15"/>
      <c r="SYL570" s="15"/>
      <c r="SYM570" s="15"/>
      <c r="SYN570" s="15"/>
      <c r="SYO570" s="15"/>
      <c r="SYP570" s="15"/>
      <c r="SYQ570" s="15"/>
      <c r="SYR570" s="15"/>
      <c r="SYS570" s="15"/>
      <c r="SYT570" s="15"/>
      <c r="SYU570" s="15"/>
      <c r="SYV570" s="15"/>
      <c r="SYW570" s="15"/>
      <c r="SYX570" s="15"/>
      <c r="SYY570" s="15"/>
      <c r="SYZ570" s="15"/>
      <c r="SZA570" s="15"/>
      <c r="SZB570" s="15"/>
      <c r="SZC570" s="15"/>
      <c r="SZD570" s="15"/>
      <c r="SZE570" s="15"/>
      <c r="SZF570" s="15"/>
      <c r="SZG570" s="15"/>
      <c r="SZH570" s="15"/>
      <c r="SZI570" s="15"/>
      <c r="SZJ570" s="15"/>
      <c r="SZK570" s="15"/>
      <c r="SZL570" s="15"/>
      <c r="SZM570" s="15"/>
      <c r="SZN570" s="15"/>
      <c r="SZO570" s="15"/>
      <c r="SZP570" s="15"/>
      <c r="SZQ570" s="15"/>
      <c r="SZR570" s="15"/>
      <c r="SZS570" s="15"/>
      <c r="SZT570" s="15"/>
      <c r="SZU570" s="15"/>
      <c r="SZV570" s="15"/>
      <c r="SZW570" s="15"/>
      <c r="SZX570" s="15"/>
      <c r="SZY570" s="15"/>
      <c r="SZZ570" s="15"/>
      <c r="TAA570" s="15"/>
      <c r="TAB570" s="15"/>
      <c r="TAC570" s="15"/>
      <c r="TAD570" s="15"/>
      <c r="TAE570" s="15"/>
      <c r="TAF570" s="15"/>
      <c r="TAG570" s="15"/>
      <c r="TAH570" s="15"/>
      <c r="TAI570" s="15"/>
      <c r="TAJ570" s="15"/>
      <c r="TAK570" s="15"/>
      <c r="TAL570" s="15"/>
      <c r="TAM570" s="15"/>
      <c r="TAN570" s="15"/>
      <c r="TAO570" s="15"/>
      <c r="TAP570" s="15"/>
      <c r="TAQ570" s="15"/>
      <c r="TAR570" s="15"/>
      <c r="TAS570" s="15"/>
      <c r="TAT570" s="15"/>
      <c r="TAU570" s="15"/>
      <c r="TAV570" s="15"/>
      <c r="TAW570" s="15"/>
      <c r="TAX570" s="15"/>
      <c r="TAY570" s="15"/>
      <c r="TAZ570" s="15"/>
      <c r="TBA570" s="15"/>
      <c r="TBB570" s="15"/>
      <c r="TBC570" s="15"/>
      <c r="TBD570" s="15"/>
      <c r="TBE570" s="15"/>
      <c r="TBF570" s="15"/>
      <c r="TBG570" s="15"/>
      <c r="TBH570" s="15"/>
      <c r="TBI570" s="15"/>
      <c r="TBJ570" s="15"/>
      <c r="TBK570" s="15"/>
      <c r="TBL570" s="15"/>
      <c r="TBM570" s="15"/>
      <c r="TBN570" s="15"/>
      <c r="TBO570" s="15"/>
      <c r="TBP570" s="15"/>
      <c r="TBQ570" s="15"/>
      <c r="TBR570" s="15"/>
      <c r="TBS570" s="15"/>
      <c r="TBT570" s="15"/>
      <c r="TBU570" s="15"/>
      <c r="TBV570" s="15"/>
      <c r="TBW570" s="15"/>
      <c r="TBX570" s="15"/>
      <c r="TBY570" s="15"/>
      <c r="TBZ570" s="15"/>
      <c r="TCA570" s="15"/>
      <c r="TCB570" s="15"/>
      <c r="TCC570" s="15"/>
      <c r="TCD570" s="15"/>
      <c r="TCE570" s="15"/>
      <c r="TCF570" s="15"/>
      <c r="TCG570" s="15"/>
      <c r="TCH570" s="15"/>
      <c r="TCI570" s="15"/>
      <c r="TCJ570" s="15"/>
      <c r="TCK570" s="15"/>
      <c r="TCL570" s="15"/>
      <c r="TCM570" s="15"/>
      <c r="TCN570" s="15"/>
      <c r="TCO570" s="15"/>
      <c r="TCP570" s="15"/>
      <c r="TCQ570" s="15"/>
      <c r="TCR570" s="15"/>
      <c r="TCS570" s="15"/>
      <c r="TCT570" s="15"/>
      <c r="TCU570" s="15"/>
      <c r="TCV570" s="15"/>
      <c r="TCW570" s="15"/>
      <c r="TCX570" s="15"/>
      <c r="TCY570" s="15"/>
      <c r="TCZ570" s="15"/>
      <c r="TDA570" s="15"/>
      <c r="TDB570" s="15"/>
      <c r="TDC570" s="15"/>
      <c r="TDD570" s="15"/>
      <c r="TDE570" s="15"/>
      <c r="TDF570" s="15"/>
      <c r="TDG570" s="15"/>
      <c r="TDH570" s="15"/>
      <c r="TDI570" s="15"/>
      <c r="TDJ570" s="15"/>
      <c r="TDK570" s="15"/>
      <c r="TDL570" s="15"/>
      <c r="TDM570" s="15"/>
      <c r="TDN570" s="15"/>
      <c r="TDO570" s="15"/>
      <c r="TDP570" s="15"/>
      <c r="TDQ570" s="15"/>
      <c r="TDR570" s="15"/>
      <c r="TDS570" s="15"/>
      <c r="TDT570" s="15"/>
      <c r="TDU570" s="15"/>
      <c r="TDV570" s="15"/>
      <c r="TDW570" s="15"/>
      <c r="TDX570" s="15"/>
      <c r="TDY570" s="15"/>
      <c r="TDZ570" s="15"/>
      <c r="TEA570" s="15"/>
      <c r="TEB570" s="15"/>
      <c r="TEC570" s="15"/>
      <c r="TED570" s="15"/>
      <c r="TEE570" s="15"/>
      <c r="TEF570" s="15"/>
      <c r="TEG570" s="15"/>
      <c r="TEH570" s="15"/>
      <c r="TEI570" s="15"/>
      <c r="TEJ570" s="15"/>
      <c r="TEK570" s="15"/>
      <c r="TEL570" s="15"/>
      <c r="TEM570" s="15"/>
      <c r="TEN570" s="15"/>
      <c r="TEO570" s="15"/>
      <c r="TEP570" s="15"/>
      <c r="TEQ570" s="15"/>
      <c r="TER570" s="15"/>
      <c r="TES570" s="15"/>
      <c r="TET570" s="15"/>
      <c r="TEU570" s="15"/>
      <c r="TEV570" s="15"/>
      <c r="TEW570" s="15"/>
      <c r="TEX570" s="15"/>
      <c r="TEY570" s="15"/>
      <c r="TEZ570" s="15"/>
      <c r="TFA570" s="15"/>
      <c r="TFB570" s="15"/>
      <c r="TFC570" s="15"/>
      <c r="TFD570" s="15"/>
      <c r="TFE570" s="15"/>
      <c r="TFF570" s="15"/>
      <c r="TFG570" s="15"/>
      <c r="TFH570" s="15"/>
      <c r="TFI570" s="15"/>
      <c r="TFJ570" s="15"/>
      <c r="TFK570" s="15"/>
      <c r="TFL570" s="15"/>
      <c r="TFM570" s="15"/>
      <c r="TFN570" s="15"/>
      <c r="TFO570" s="15"/>
      <c r="TFP570" s="15"/>
      <c r="TFQ570" s="15"/>
      <c r="TFR570" s="15"/>
      <c r="TFS570" s="15"/>
      <c r="TFT570" s="15"/>
      <c r="TFU570" s="15"/>
      <c r="TFV570" s="15"/>
      <c r="TFW570" s="15"/>
      <c r="TFX570" s="15"/>
      <c r="TFY570" s="15"/>
      <c r="TFZ570" s="15"/>
      <c r="TGA570" s="15"/>
      <c r="TGB570" s="15"/>
      <c r="TGC570" s="15"/>
      <c r="TGD570" s="15"/>
      <c r="TGE570" s="15"/>
      <c r="TGF570" s="15"/>
      <c r="TGG570" s="15"/>
      <c r="TGH570" s="15"/>
      <c r="TGI570" s="15"/>
      <c r="TGJ570" s="15"/>
      <c r="TGK570" s="15"/>
      <c r="TGL570" s="15"/>
      <c r="TGM570" s="15"/>
      <c r="TGN570" s="15"/>
      <c r="TGO570" s="15"/>
      <c r="TGP570" s="15"/>
      <c r="TGQ570" s="15"/>
      <c r="TGR570" s="15"/>
      <c r="TGS570" s="15"/>
      <c r="TGT570" s="15"/>
      <c r="TGU570" s="15"/>
      <c r="TGV570" s="15"/>
      <c r="TGW570" s="15"/>
      <c r="TGX570" s="15"/>
      <c r="TGY570" s="15"/>
      <c r="TGZ570" s="15"/>
      <c r="THA570" s="15"/>
      <c r="THB570" s="15"/>
      <c r="THC570" s="15"/>
      <c r="THD570" s="15"/>
      <c r="THE570" s="15"/>
      <c r="THF570" s="15"/>
      <c r="THG570" s="15"/>
      <c r="THH570" s="15"/>
      <c r="THI570" s="15"/>
      <c r="THJ570" s="15"/>
      <c r="THK570" s="15"/>
      <c r="THL570" s="15"/>
      <c r="THM570" s="15"/>
      <c r="THN570" s="15"/>
      <c r="THO570" s="15"/>
      <c r="THP570" s="15"/>
      <c r="THQ570" s="15"/>
      <c r="THR570" s="15"/>
      <c r="THS570" s="15"/>
      <c r="THT570" s="15"/>
      <c r="THU570" s="15"/>
      <c r="THV570" s="15"/>
      <c r="THW570" s="15"/>
      <c r="THX570" s="15"/>
      <c r="THY570" s="15"/>
      <c r="THZ570" s="15"/>
      <c r="TIA570" s="15"/>
      <c r="TIB570" s="15"/>
      <c r="TIC570" s="15"/>
      <c r="TID570" s="15"/>
      <c r="TIE570" s="15"/>
      <c r="TIF570" s="15"/>
      <c r="TIG570" s="15"/>
      <c r="TIH570" s="15"/>
      <c r="TII570" s="15"/>
      <c r="TIJ570" s="15"/>
      <c r="TIK570" s="15"/>
      <c r="TIL570" s="15"/>
      <c r="TIM570" s="15"/>
      <c r="TIN570" s="15"/>
      <c r="TIO570" s="15"/>
      <c r="TIP570" s="15"/>
      <c r="TIQ570" s="15"/>
      <c r="TIR570" s="15"/>
      <c r="TIS570" s="15"/>
      <c r="TIT570" s="15"/>
      <c r="TIU570" s="15"/>
      <c r="TIV570" s="15"/>
      <c r="TIW570" s="15"/>
      <c r="TIX570" s="15"/>
      <c r="TIY570" s="15"/>
      <c r="TIZ570" s="15"/>
      <c r="TJA570" s="15"/>
      <c r="TJB570" s="15"/>
      <c r="TJC570" s="15"/>
      <c r="TJD570" s="15"/>
      <c r="TJE570" s="15"/>
      <c r="TJF570" s="15"/>
      <c r="TJG570" s="15"/>
      <c r="TJH570" s="15"/>
      <c r="TJI570" s="15"/>
      <c r="TJJ570" s="15"/>
      <c r="TJK570" s="15"/>
      <c r="TJL570" s="15"/>
      <c r="TJM570" s="15"/>
      <c r="TJN570" s="15"/>
      <c r="TJO570" s="15"/>
      <c r="TJP570" s="15"/>
      <c r="TJQ570" s="15"/>
      <c r="TJR570" s="15"/>
      <c r="TJS570" s="15"/>
      <c r="TJT570" s="15"/>
      <c r="TJU570" s="15"/>
      <c r="TJV570" s="15"/>
      <c r="TJW570" s="15"/>
      <c r="TJX570" s="15"/>
      <c r="TJY570" s="15"/>
      <c r="TJZ570" s="15"/>
      <c r="TKA570" s="15"/>
      <c r="TKB570" s="15"/>
      <c r="TKC570" s="15"/>
      <c r="TKD570" s="15"/>
      <c r="TKE570" s="15"/>
      <c r="TKF570" s="15"/>
      <c r="TKG570" s="15"/>
      <c r="TKH570" s="15"/>
      <c r="TKI570" s="15"/>
      <c r="TKJ570" s="15"/>
      <c r="TKK570" s="15"/>
      <c r="TKL570" s="15"/>
      <c r="TKM570" s="15"/>
      <c r="TKN570" s="15"/>
      <c r="TKO570" s="15"/>
      <c r="TKP570" s="15"/>
      <c r="TKQ570" s="15"/>
      <c r="TKR570" s="15"/>
      <c r="TKS570" s="15"/>
      <c r="TKT570" s="15"/>
      <c r="TKU570" s="15"/>
      <c r="TKV570" s="15"/>
      <c r="TKW570" s="15"/>
      <c r="TKX570" s="15"/>
      <c r="TKY570" s="15"/>
      <c r="TKZ570" s="15"/>
      <c r="TLA570" s="15"/>
      <c r="TLB570" s="15"/>
      <c r="TLC570" s="15"/>
      <c r="TLD570" s="15"/>
      <c r="TLE570" s="15"/>
      <c r="TLF570" s="15"/>
      <c r="TLG570" s="15"/>
      <c r="TLH570" s="15"/>
      <c r="TLI570" s="15"/>
      <c r="TLJ570" s="15"/>
      <c r="TLK570" s="15"/>
      <c r="TLL570" s="15"/>
      <c r="TLM570" s="15"/>
      <c r="TLN570" s="15"/>
      <c r="TLO570" s="15"/>
      <c r="TLP570" s="15"/>
      <c r="TLQ570" s="15"/>
      <c r="TLR570" s="15"/>
      <c r="TLS570" s="15"/>
      <c r="TLT570" s="15"/>
      <c r="TLU570" s="15"/>
      <c r="TLV570" s="15"/>
      <c r="TLW570" s="15"/>
      <c r="TLX570" s="15"/>
      <c r="TLY570" s="15"/>
      <c r="TLZ570" s="15"/>
      <c r="TMA570" s="15"/>
      <c r="TMB570" s="15"/>
      <c r="TMC570" s="15"/>
      <c r="TMD570" s="15"/>
      <c r="TME570" s="15"/>
      <c r="TMF570" s="15"/>
      <c r="TMG570" s="15"/>
      <c r="TMH570" s="15"/>
      <c r="TMI570" s="15"/>
      <c r="TMJ570" s="15"/>
      <c r="TMK570" s="15"/>
      <c r="TML570" s="15"/>
      <c r="TMM570" s="15"/>
      <c r="TMN570" s="15"/>
      <c r="TMO570" s="15"/>
      <c r="TMP570" s="15"/>
      <c r="TMQ570" s="15"/>
      <c r="TMR570" s="15"/>
      <c r="TMS570" s="15"/>
      <c r="TMT570" s="15"/>
      <c r="TMU570" s="15"/>
      <c r="TMV570" s="15"/>
      <c r="TMW570" s="15"/>
      <c r="TMX570" s="15"/>
      <c r="TMY570" s="15"/>
      <c r="TMZ570" s="15"/>
      <c r="TNA570" s="15"/>
      <c r="TNB570" s="15"/>
      <c r="TNC570" s="15"/>
      <c r="TND570" s="15"/>
      <c r="TNE570" s="15"/>
      <c r="TNF570" s="15"/>
      <c r="TNG570" s="15"/>
      <c r="TNH570" s="15"/>
      <c r="TNI570" s="15"/>
      <c r="TNJ570" s="15"/>
      <c r="TNK570" s="15"/>
      <c r="TNL570" s="15"/>
      <c r="TNM570" s="15"/>
      <c r="TNN570" s="15"/>
      <c r="TNO570" s="15"/>
      <c r="TNP570" s="15"/>
      <c r="TNQ570" s="15"/>
      <c r="TNR570" s="15"/>
      <c r="TNS570" s="15"/>
      <c r="TNT570" s="15"/>
      <c r="TNU570" s="15"/>
      <c r="TNV570" s="15"/>
      <c r="TNW570" s="15"/>
      <c r="TNX570" s="15"/>
      <c r="TNY570" s="15"/>
      <c r="TNZ570" s="15"/>
      <c r="TOA570" s="15"/>
      <c r="TOB570" s="15"/>
      <c r="TOC570" s="15"/>
      <c r="TOD570" s="15"/>
      <c r="TOE570" s="15"/>
      <c r="TOF570" s="15"/>
      <c r="TOG570" s="15"/>
      <c r="TOH570" s="15"/>
      <c r="TOI570" s="15"/>
      <c r="TOJ570" s="15"/>
      <c r="TOK570" s="15"/>
      <c r="TOL570" s="15"/>
      <c r="TOM570" s="15"/>
      <c r="TON570" s="15"/>
      <c r="TOO570" s="15"/>
      <c r="TOP570" s="15"/>
      <c r="TOQ570" s="15"/>
      <c r="TOR570" s="15"/>
      <c r="TOS570" s="15"/>
      <c r="TOT570" s="15"/>
      <c r="TOU570" s="15"/>
      <c r="TOV570" s="15"/>
      <c r="TOW570" s="15"/>
      <c r="TOX570" s="15"/>
      <c r="TOY570" s="15"/>
      <c r="TOZ570" s="15"/>
      <c r="TPA570" s="15"/>
      <c r="TPB570" s="15"/>
      <c r="TPC570" s="15"/>
      <c r="TPD570" s="15"/>
      <c r="TPE570" s="15"/>
      <c r="TPF570" s="15"/>
      <c r="TPG570" s="15"/>
      <c r="TPH570" s="15"/>
      <c r="TPI570" s="15"/>
      <c r="TPJ570" s="15"/>
      <c r="TPK570" s="15"/>
      <c r="TPL570" s="15"/>
      <c r="TPM570" s="15"/>
      <c r="TPN570" s="15"/>
      <c r="TPO570" s="15"/>
      <c r="TPP570" s="15"/>
      <c r="TPQ570" s="15"/>
      <c r="TPR570" s="15"/>
      <c r="TPS570" s="15"/>
      <c r="TPT570" s="15"/>
      <c r="TPU570" s="15"/>
      <c r="TPV570" s="15"/>
      <c r="TPW570" s="15"/>
      <c r="TPX570" s="15"/>
      <c r="TPY570" s="15"/>
      <c r="TPZ570" s="15"/>
      <c r="TQA570" s="15"/>
      <c r="TQB570" s="15"/>
      <c r="TQC570" s="15"/>
      <c r="TQD570" s="15"/>
      <c r="TQE570" s="15"/>
      <c r="TQF570" s="15"/>
      <c r="TQG570" s="15"/>
      <c r="TQH570" s="15"/>
      <c r="TQI570" s="15"/>
      <c r="TQJ570" s="15"/>
      <c r="TQK570" s="15"/>
      <c r="TQL570" s="15"/>
      <c r="TQM570" s="15"/>
      <c r="TQN570" s="15"/>
      <c r="TQO570" s="15"/>
      <c r="TQP570" s="15"/>
      <c r="TQQ570" s="15"/>
      <c r="TQR570" s="15"/>
      <c r="TQS570" s="15"/>
      <c r="TQT570" s="15"/>
      <c r="TQU570" s="15"/>
      <c r="TQV570" s="15"/>
      <c r="TQW570" s="15"/>
      <c r="TQX570" s="15"/>
      <c r="TQY570" s="15"/>
      <c r="TQZ570" s="15"/>
      <c r="TRA570" s="15"/>
      <c r="TRB570" s="15"/>
      <c r="TRC570" s="15"/>
      <c r="TRD570" s="15"/>
      <c r="TRE570" s="15"/>
      <c r="TRF570" s="15"/>
      <c r="TRG570" s="15"/>
      <c r="TRH570" s="15"/>
      <c r="TRI570" s="15"/>
      <c r="TRJ570" s="15"/>
      <c r="TRK570" s="15"/>
      <c r="TRL570" s="15"/>
      <c r="TRM570" s="15"/>
      <c r="TRN570" s="15"/>
      <c r="TRO570" s="15"/>
      <c r="TRP570" s="15"/>
      <c r="TRQ570" s="15"/>
      <c r="TRR570" s="15"/>
      <c r="TRS570" s="15"/>
      <c r="TRT570" s="15"/>
      <c r="TRU570" s="15"/>
      <c r="TRV570" s="15"/>
      <c r="TRW570" s="15"/>
      <c r="TRX570" s="15"/>
      <c r="TRY570" s="15"/>
      <c r="TRZ570" s="15"/>
      <c r="TSA570" s="15"/>
      <c r="TSB570" s="15"/>
      <c r="TSC570" s="15"/>
      <c r="TSD570" s="15"/>
      <c r="TSE570" s="15"/>
      <c r="TSF570" s="15"/>
      <c r="TSG570" s="15"/>
      <c r="TSH570" s="15"/>
      <c r="TSI570" s="15"/>
      <c r="TSJ570" s="15"/>
      <c r="TSK570" s="15"/>
      <c r="TSL570" s="15"/>
      <c r="TSM570" s="15"/>
      <c r="TSN570" s="15"/>
      <c r="TSO570" s="15"/>
      <c r="TSP570" s="15"/>
      <c r="TSQ570" s="15"/>
      <c r="TSR570" s="15"/>
      <c r="TSS570" s="15"/>
      <c r="TST570" s="15"/>
      <c r="TSU570" s="15"/>
      <c r="TSV570" s="15"/>
      <c r="TSW570" s="15"/>
      <c r="TSX570" s="15"/>
      <c r="TSY570" s="15"/>
      <c r="TSZ570" s="15"/>
      <c r="TTA570" s="15"/>
      <c r="TTB570" s="15"/>
      <c r="TTC570" s="15"/>
      <c r="TTD570" s="15"/>
      <c r="TTE570" s="15"/>
      <c r="TTF570" s="15"/>
      <c r="TTG570" s="15"/>
      <c r="TTH570" s="15"/>
      <c r="TTI570" s="15"/>
      <c r="TTJ570" s="15"/>
      <c r="TTK570" s="15"/>
      <c r="TTL570" s="15"/>
      <c r="TTM570" s="15"/>
      <c r="TTN570" s="15"/>
      <c r="TTO570" s="15"/>
      <c r="TTP570" s="15"/>
      <c r="TTQ570" s="15"/>
      <c r="TTR570" s="15"/>
      <c r="TTS570" s="15"/>
      <c r="TTT570" s="15"/>
      <c r="TTU570" s="15"/>
      <c r="TTV570" s="15"/>
      <c r="TTW570" s="15"/>
      <c r="TTX570" s="15"/>
      <c r="TTY570" s="15"/>
      <c r="TTZ570" s="15"/>
      <c r="TUA570" s="15"/>
      <c r="TUB570" s="15"/>
      <c r="TUC570" s="15"/>
      <c r="TUD570" s="15"/>
      <c r="TUE570" s="15"/>
      <c r="TUF570" s="15"/>
      <c r="TUG570" s="15"/>
      <c r="TUH570" s="15"/>
      <c r="TUI570" s="15"/>
      <c r="TUJ570" s="15"/>
      <c r="TUK570" s="15"/>
      <c r="TUL570" s="15"/>
      <c r="TUM570" s="15"/>
      <c r="TUN570" s="15"/>
      <c r="TUO570" s="15"/>
      <c r="TUP570" s="15"/>
      <c r="TUQ570" s="15"/>
      <c r="TUR570" s="15"/>
      <c r="TUS570" s="15"/>
      <c r="TUT570" s="15"/>
      <c r="TUU570" s="15"/>
      <c r="TUV570" s="15"/>
      <c r="TUW570" s="15"/>
      <c r="TUX570" s="15"/>
      <c r="TUY570" s="15"/>
      <c r="TUZ570" s="15"/>
      <c r="TVA570" s="15"/>
      <c r="TVB570" s="15"/>
      <c r="TVC570" s="15"/>
      <c r="TVD570" s="15"/>
      <c r="TVE570" s="15"/>
      <c r="TVF570" s="15"/>
      <c r="TVG570" s="15"/>
      <c r="TVH570" s="15"/>
      <c r="TVI570" s="15"/>
      <c r="TVJ570" s="15"/>
      <c r="TVK570" s="15"/>
      <c r="TVL570" s="15"/>
      <c r="TVM570" s="15"/>
      <c r="TVN570" s="15"/>
      <c r="TVO570" s="15"/>
      <c r="TVP570" s="15"/>
      <c r="TVQ570" s="15"/>
      <c r="TVR570" s="15"/>
      <c r="TVS570" s="15"/>
      <c r="TVT570" s="15"/>
      <c r="TVU570" s="15"/>
      <c r="TVV570" s="15"/>
      <c r="TVW570" s="15"/>
      <c r="TVX570" s="15"/>
      <c r="TVY570" s="15"/>
      <c r="TVZ570" s="15"/>
      <c r="TWA570" s="15"/>
      <c r="TWB570" s="15"/>
      <c r="TWC570" s="15"/>
      <c r="TWD570" s="15"/>
      <c r="TWE570" s="15"/>
      <c r="TWF570" s="15"/>
      <c r="TWG570" s="15"/>
      <c r="TWH570" s="15"/>
      <c r="TWI570" s="15"/>
      <c r="TWJ570" s="15"/>
      <c r="TWK570" s="15"/>
      <c r="TWL570" s="15"/>
      <c r="TWM570" s="15"/>
      <c r="TWN570" s="15"/>
      <c r="TWO570" s="15"/>
      <c r="TWP570" s="15"/>
      <c r="TWQ570" s="15"/>
      <c r="TWR570" s="15"/>
      <c r="TWS570" s="15"/>
      <c r="TWT570" s="15"/>
      <c r="TWU570" s="15"/>
      <c r="TWV570" s="15"/>
      <c r="TWW570" s="15"/>
      <c r="TWX570" s="15"/>
      <c r="TWY570" s="15"/>
      <c r="TWZ570" s="15"/>
      <c r="TXA570" s="15"/>
      <c r="TXB570" s="15"/>
      <c r="TXC570" s="15"/>
      <c r="TXD570" s="15"/>
      <c r="TXE570" s="15"/>
      <c r="TXF570" s="15"/>
      <c r="TXG570" s="15"/>
      <c r="TXH570" s="15"/>
      <c r="TXI570" s="15"/>
      <c r="TXJ570" s="15"/>
      <c r="TXK570" s="15"/>
      <c r="TXL570" s="15"/>
      <c r="TXM570" s="15"/>
      <c r="TXN570" s="15"/>
      <c r="TXO570" s="15"/>
      <c r="TXP570" s="15"/>
      <c r="TXQ570" s="15"/>
      <c r="TXR570" s="15"/>
      <c r="TXS570" s="15"/>
      <c r="TXT570" s="15"/>
      <c r="TXU570" s="15"/>
      <c r="TXV570" s="15"/>
      <c r="TXW570" s="15"/>
      <c r="TXX570" s="15"/>
      <c r="TXY570" s="15"/>
      <c r="TXZ570" s="15"/>
      <c r="TYA570" s="15"/>
      <c r="TYB570" s="15"/>
      <c r="TYC570" s="15"/>
      <c r="TYD570" s="15"/>
      <c r="TYE570" s="15"/>
      <c r="TYF570" s="15"/>
      <c r="TYG570" s="15"/>
      <c r="TYH570" s="15"/>
      <c r="TYI570" s="15"/>
      <c r="TYJ570" s="15"/>
      <c r="TYK570" s="15"/>
      <c r="TYL570" s="15"/>
      <c r="TYM570" s="15"/>
      <c r="TYN570" s="15"/>
      <c r="TYO570" s="15"/>
      <c r="TYP570" s="15"/>
      <c r="TYQ570" s="15"/>
      <c r="TYR570" s="15"/>
      <c r="TYS570" s="15"/>
      <c r="TYT570" s="15"/>
      <c r="TYU570" s="15"/>
      <c r="TYV570" s="15"/>
      <c r="TYW570" s="15"/>
      <c r="TYX570" s="15"/>
      <c r="TYY570" s="15"/>
      <c r="TYZ570" s="15"/>
      <c r="TZA570" s="15"/>
      <c r="TZB570" s="15"/>
      <c r="TZC570" s="15"/>
      <c r="TZD570" s="15"/>
      <c r="TZE570" s="15"/>
      <c r="TZF570" s="15"/>
      <c r="TZG570" s="15"/>
      <c r="TZH570" s="15"/>
      <c r="TZI570" s="15"/>
      <c r="TZJ570" s="15"/>
      <c r="TZK570" s="15"/>
      <c r="TZL570" s="15"/>
      <c r="TZM570" s="15"/>
      <c r="TZN570" s="15"/>
      <c r="TZO570" s="15"/>
      <c r="TZP570" s="15"/>
      <c r="TZQ570" s="15"/>
      <c r="TZR570" s="15"/>
      <c r="TZS570" s="15"/>
      <c r="TZT570" s="15"/>
      <c r="TZU570" s="15"/>
      <c r="TZV570" s="15"/>
      <c r="TZW570" s="15"/>
      <c r="TZX570" s="15"/>
      <c r="TZY570" s="15"/>
      <c r="TZZ570" s="15"/>
      <c r="UAA570" s="15"/>
      <c r="UAB570" s="15"/>
      <c r="UAC570" s="15"/>
      <c r="UAD570" s="15"/>
      <c r="UAE570" s="15"/>
      <c r="UAF570" s="15"/>
      <c r="UAG570" s="15"/>
      <c r="UAH570" s="15"/>
      <c r="UAI570" s="15"/>
      <c r="UAJ570" s="15"/>
      <c r="UAK570" s="15"/>
      <c r="UAL570" s="15"/>
      <c r="UAM570" s="15"/>
      <c r="UAN570" s="15"/>
      <c r="UAO570" s="15"/>
      <c r="UAP570" s="15"/>
      <c r="UAQ570" s="15"/>
      <c r="UAR570" s="15"/>
      <c r="UAS570" s="15"/>
      <c r="UAT570" s="15"/>
      <c r="UAU570" s="15"/>
      <c r="UAV570" s="15"/>
      <c r="UAW570" s="15"/>
      <c r="UAX570" s="15"/>
      <c r="UAY570" s="15"/>
      <c r="UAZ570" s="15"/>
      <c r="UBA570" s="15"/>
      <c r="UBB570" s="15"/>
      <c r="UBC570" s="15"/>
      <c r="UBD570" s="15"/>
      <c r="UBE570" s="15"/>
      <c r="UBF570" s="15"/>
      <c r="UBG570" s="15"/>
      <c r="UBH570" s="15"/>
      <c r="UBI570" s="15"/>
      <c r="UBJ570" s="15"/>
      <c r="UBK570" s="15"/>
      <c r="UBL570" s="15"/>
      <c r="UBM570" s="15"/>
      <c r="UBN570" s="15"/>
      <c r="UBO570" s="15"/>
      <c r="UBP570" s="15"/>
      <c r="UBQ570" s="15"/>
      <c r="UBR570" s="15"/>
      <c r="UBS570" s="15"/>
      <c r="UBT570" s="15"/>
      <c r="UBU570" s="15"/>
      <c r="UBV570" s="15"/>
      <c r="UBW570" s="15"/>
      <c r="UBX570" s="15"/>
      <c r="UBY570" s="15"/>
      <c r="UBZ570" s="15"/>
      <c r="UCA570" s="15"/>
      <c r="UCB570" s="15"/>
      <c r="UCC570" s="15"/>
      <c r="UCD570" s="15"/>
      <c r="UCE570" s="15"/>
      <c r="UCF570" s="15"/>
      <c r="UCG570" s="15"/>
      <c r="UCH570" s="15"/>
      <c r="UCI570" s="15"/>
      <c r="UCJ570" s="15"/>
      <c r="UCK570" s="15"/>
      <c r="UCL570" s="15"/>
      <c r="UCM570" s="15"/>
      <c r="UCN570" s="15"/>
      <c r="UCO570" s="15"/>
      <c r="UCP570" s="15"/>
      <c r="UCQ570" s="15"/>
      <c r="UCR570" s="15"/>
      <c r="UCS570" s="15"/>
      <c r="UCT570" s="15"/>
      <c r="UCU570" s="15"/>
      <c r="UCV570" s="15"/>
      <c r="UCW570" s="15"/>
      <c r="UCX570" s="15"/>
      <c r="UCY570" s="15"/>
      <c r="UCZ570" s="15"/>
      <c r="UDA570" s="15"/>
      <c r="UDB570" s="15"/>
      <c r="UDC570" s="15"/>
      <c r="UDD570" s="15"/>
      <c r="UDE570" s="15"/>
      <c r="UDF570" s="15"/>
      <c r="UDG570" s="15"/>
      <c r="UDH570" s="15"/>
      <c r="UDI570" s="15"/>
      <c r="UDJ570" s="15"/>
      <c r="UDK570" s="15"/>
      <c r="UDL570" s="15"/>
      <c r="UDM570" s="15"/>
      <c r="UDN570" s="15"/>
      <c r="UDO570" s="15"/>
      <c r="UDP570" s="15"/>
      <c r="UDQ570" s="15"/>
      <c r="UDR570" s="15"/>
      <c r="UDS570" s="15"/>
      <c r="UDT570" s="15"/>
      <c r="UDU570" s="15"/>
      <c r="UDV570" s="15"/>
      <c r="UDW570" s="15"/>
      <c r="UDX570" s="15"/>
      <c r="UDY570" s="15"/>
      <c r="UDZ570" s="15"/>
      <c r="UEA570" s="15"/>
      <c r="UEB570" s="15"/>
      <c r="UEC570" s="15"/>
      <c r="UED570" s="15"/>
      <c r="UEE570" s="15"/>
      <c r="UEF570" s="15"/>
      <c r="UEG570" s="15"/>
      <c r="UEH570" s="15"/>
      <c r="UEI570" s="15"/>
      <c r="UEJ570" s="15"/>
      <c r="UEK570" s="15"/>
      <c r="UEL570" s="15"/>
      <c r="UEM570" s="15"/>
      <c r="UEN570" s="15"/>
      <c r="UEO570" s="15"/>
      <c r="UEP570" s="15"/>
      <c r="UEQ570" s="15"/>
      <c r="UER570" s="15"/>
      <c r="UES570" s="15"/>
      <c r="UET570" s="15"/>
      <c r="UEU570" s="15"/>
      <c r="UEV570" s="15"/>
      <c r="UEW570" s="15"/>
      <c r="UEX570" s="15"/>
      <c r="UEY570" s="15"/>
      <c r="UEZ570" s="15"/>
      <c r="UFA570" s="15"/>
      <c r="UFB570" s="15"/>
      <c r="UFC570" s="15"/>
      <c r="UFD570" s="15"/>
      <c r="UFE570" s="15"/>
      <c r="UFF570" s="15"/>
      <c r="UFG570" s="15"/>
      <c r="UFH570" s="15"/>
      <c r="UFI570" s="15"/>
      <c r="UFJ570" s="15"/>
      <c r="UFK570" s="15"/>
      <c r="UFL570" s="15"/>
      <c r="UFM570" s="15"/>
      <c r="UFN570" s="15"/>
      <c r="UFO570" s="15"/>
      <c r="UFP570" s="15"/>
      <c r="UFQ570" s="15"/>
      <c r="UFR570" s="15"/>
      <c r="UFS570" s="15"/>
      <c r="UFT570" s="15"/>
      <c r="UFU570" s="15"/>
      <c r="UFV570" s="15"/>
      <c r="UFW570" s="15"/>
      <c r="UFX570" s="15"/>
      <c r="UFY570" s="15"/>
      <c r="UFZ570" s="15"/>
      <c r="UGA570" s="15"/>
      <c r="UGB570" s="15"/>
      <c r="UGC570" s="15"/>
      <c r="UGD570" s="15"/>
      <c r="UGE570" s="15"/>
      <c r="UGF570" s="15"/>
      <c r="UGG570" s="15"/>
      <c r="UGH570" s="15"/>
      <c r="UGI570" s="15"/>
      <c r="UGJ570" s="15"/>
      <c r="UGK570" s="15"/>
      <c r="UGL570" s="15"/>
      <c r="UGM570" s="15"/>
      <c r="UGN570" s="15"/>
      <c r="UGO570" s="15"/>
      <c r="UGP570" s="15"/>
      <c r="UGQ570" s="15"/>
      <c r="UGR570" s="15"/>
      <c r="UGS570" s="15"/>
      <c r="UGT570" s="15"/>
      <c r="UGU570" s="15"/>
      <c r="UGV570" s="15"/>
      <c r="UGW570" s="15"/>
      <c r="UGX570" s="15"/>
      <c r="UGY570" s="15"/>
      <c r="UGZ570" s="15"/>
      <c r="UHA570" s="15"/>
      <c r="UHB570" s="15"/>
      <c r="UHC570" s="15"/>
      <c r="UHD570" s="15"/>
      <c r="UHE570" s="15"/>
      <c r="UHF570" s="15"/>
      <c r="UHG570" s="15"/>
      <c r="UHH570" s="15"/>
      <c r="UHI570" s="15"/>
      <c r="UHJ570" s="15"/>
      <c r="UHK570" s="15"/>
      <c r="UHL570" s="15"/>
      <c r="UHM570" s="15"/>
      <c r="UHN570" s="15"/>
      <c r="UHO570" s="15"/>
      <c r="UHP570" s="15"/>
      <c r="UHQ570" s="15"/>
      <c r="UHR570" s="15"/>
      <c r="UHS570" s="15"/>
      <c r="UHT570" s="15"/>
      <c r="UHU570" s="15"/>
      <c r="UHV570" s="15"/>
      <c r="UHW570" s="15"/>
      <c r="UHX570" s="15"/>
      <c r="UHY570" s="15"/>
      <c r="UHZ570" s="15"/>
      <c r="UIA570" s="15"/>
      <c r="UIB570" s="15"/>
      <c r="UIC570" s="15"/>
      <c r="UID570" s="15"/>
      <c r="UIE570" s="15"/>
      <c r="UIF570" s="15"/>
      <c r="UIG570" s="15"/>
      <c r="UIH570" s="15"/>
      <c r="UII570" s="15"/>
      <c r="UIJ570" s="15"/>
      <c r="UIK570" s="15"/>
      <c r="UIL570" s="15"/>
      <c r="UIM570" s="15"/>
      <c r="UIN570" s="15"/>
      <c r="UIO570" s="15"/>
      <c r="UIP570" s="15"/>
      <c r="UIQ570" s="15"/>
      <c r="UIR570" s="15"/>
      <c r="UIS570" s="15"/>
      <c r="UIT570" s="15"/>
      <c r="UIU570" s="15"/>
      <c r="UIV570" s="15"/>
      <c r="UIW570" s="15"/>
      <c r="UIX570" s="15"/>
      <c r="UIY570" s="15"/>
      <c r="UIZ570" s="15"/>
      <c r="UJA570" s="15"/>
      <c r="UJB570" s="15"/>
      <c r="UJC570" s="15"/>
      <c r="UJD570" s="15"/>
      <c r="UJE570" s="15"/>
      <c r="UJF570" s="15"/>
      <c r="UJG570" s="15"/>
      <c r="UJH570" s="15"/>
      <c r="UJI570" s="15"/>
      <c r="UJJ570" s="15"/>
      <c r="UJK570" s="15"/>
      <c r="UJL570" s="15"/>
      <c r="UJM570" s="15"/>
      <c r="UJN570" s="15"/>
      <c r="UJO570" s="15"/>
      <c r="UJP570" s="15"/>
      <c r="UJQ570" s="15"/>
      <c r="UJR570" s="15"/>
      <c r="UJS570" s="15"/>
      <c r="UJT570" s="15"/>
      <c r="UJU570" s="15"/>
      <c r="UJV570" s="15"/>
      <c r="UJW570" s="15"/>
      <c r="UJX570" s="15"/>
      <c r="UJY570" s="15"/>
      <c r="UJZ570" s="15"/>
      <c r="UKA570" s="15"/>
      <c r="UKB570" s="15"/>
      <c r="UKC570" s="15"/>
      <c r="UKD570" s="15"/>
      <c r="UKE570" s="15"/>
      <c r="UKF570" s="15"/>
      <c r="UKG570" s="15"/>
      <c r="UKH570" s="15"/>
      <c r="UKI570" s="15"/>
      <c r="UKJ570" s="15"/>
      <c r="UKK570" s="15"/>
      <c r="UKL570" s="15"/>
      <c r="UKM570" s="15"/>
      <c r="UKN570" s="15"/>
      <c r="UKO570" s="15"/>
      <c r="UKP570" s="15"/>
      <c r="UKQ570" s="15"/>
      <c r="UKR570" s="15"/>
      <c r="UKS570" s="15"/>
      <c r="UKT570" s="15"/>
      <c r="UKU570" s="15"/>
      <c r="UKV570" s="15"/>
      <c r="UKW570" s="15"/>
      <c r="UKX570" s="15"/>
      <c r="UKY570" s="15"/>
      <c r="UKZ570" s="15"/>
      <c r="ULA570" s="15"/>
      <c r="ULB570" s="15"/>
      <c r="ULC570" s="15"/>
      <c r="ULD570" s="15"/>
      <c r="ULE570" s="15"/>
      <c r="ULF570" s="15"/>
      <c r="ULG570" s="15"/>
      <c r="ULH570" s="15"/>
      <c r="ULI570" s="15"/>
      <c r="ULJ570" s="15"/>
      <c r="ULK570" s="15"/>
      <c r="ULL570" s="15"/>
      <c r="ULM570" s="15"/>
      <c r="ULN570" s="15"/>
      <c r="ULO570" s="15"/>
      <c r="ULP570" s="15"/>
      <c r="ULQ570" s="15"/>
      <c r="ULR570" s="15"/>
      <c r="ULS570" s="15"/>
      <c r="ULT570" s="15"/>
      <c r="ULU570" s="15"/>
      <c r="ULV570" s="15"/>
      <c r="ULW570" s="15"/>
      <c r="ULX570" s="15"/>
      <c r="ULY570" s="15"/>
      <c r="ULZ570" s="15"/>
      <c r="UMA570" s="15"/>
      <c r="UMB570" s="15"/>
      <c r="UMC570" s="15"/>
      <c r="UMD570" s="15"/>
      <c r="UME570" s="15"/>
      <c r="UMF570" s="15"/>
      <c r="UMG570" s="15"/>
      <c r="UMH570" s="15"/>
      <c r="UMI570" s="15"/>
      <c r="UMJ570" s="15"/>
      <c r="UMK570" s="15"/>
      <c r="UML570" s="15"/>
      <c r="UMM570" s="15"/>
      <c r="UMN570" s="15"/>
      <c r="UMO570" s="15"/>
      <c r="UMP570" s="15"/>
      <c r="UMQ570" s="15"/>
      <c r="UMR570" s="15"/>
      <c r="UMS570" s="15"/>
      <c r="UMT570" s="15"/>
      <c r="UMU570" s="15"/>
      <c r="UMV570" s="15"/>
      <c r="UMW570" s="15"/>
      <c r="UMX570" s="15"/>
      <c r="UMY570" s="15"/>
      <c r="UMZ570" s="15"/>
      <c r="UNA570" s="15"/>
      <c r="UNB570" s="15"/>
      <c r="UNC570" s="15"/>
      <c r="UND570" s="15"/>
      <c r="UNE570" s="15"/>
      <c r="UNF570" s="15"/>
      <c r="UNG570" s="15"/>
      <c r="UNH570" s="15"/>
      <c r="UNI570" s="15"/>
      <c r="UNJ570" s="15"/>
      <c r="UNK570" s="15"/>
      <c r="UNL570" s="15"/>
      <c r="UNM570" s="15"/>
      <c r="UNN570" s="15"/>
      <c r="UNO570" s="15"/>
      <c r="UNP570" s="15"/>
      <c r="UNQ570" s="15"/>
      <c r="UNR570" s="15"/>
      <c r="UNS570" s="15"/>
      <c r="UNT570" s="15"/>
      <c r="UNU570" s="15"/>
      <c r="UNV570" s="15"/>
      <c r="UNW570" s="15"/>
      <c r="UNX570" s="15"/>
      <c r="UNY570" s="15"/>
      <c r="UNZ570" s="15"/>
      <c r="UOA570" s="15"/>
      <c r="UOB570" s="15"/>
      <c r="UOC570" s="15"/>
      <c r="UOD570" s="15"/>
      <c r="UOE570" s="15"/>
      <c r="UOF570" s="15"/>
      <c r="UOG570" s="15"/>
      <c r="UOH570" s="15"/>
      <c r="UOI570" s="15"/>
      <c r="UOJ570" s="15"/>
      <c r="UOK570" s="15"/>
      <c r="UOL570" s="15"/>
      <c r="UOM570" s="15"/>
      <c r="UON570" s="15"/>
      <c r="UOO570" s="15"/>
      <c r="UOP570" s="15"/>
      <c r="UOQ570" s="15"/>
      <c r="UOR570" s="15"/>
      <c r="UOS570" s="15"/>
      <c r="UOT570" s="15"/>
      <c r="UOU570" s="15"/>
      <c r="UOV570" s="15"/>
      <c r="UOW570" s="15"/>
      <c r="UOX570" s="15"/>
      <c r="UOY570" s="15"/>
      <c r="UOZ570" s="15"/>
      <c r="UPA570" s="15"/>
      <c r="UPB570" s="15"/>
      <c r="UPC570" s="15"/>
      <c r="UPD570" s="15"/>
      <c r="UPE570" s="15"/>
      <c r="UPF570" s="15"/>
      <c r="UPG570" s="15"/>
      <c r="UPH570" s="15"/>
      <c r="UPI570" s="15"/>
      <c r="UPJ570" s="15"/>
      <c r="UPK570" s="15"/>
      <c r="UPL570" s="15"/>
      <c r="UPM570" s="15"/>
      <c r="UPN570" s="15"/>
      <c r="UPO570" s="15"/>
      <c r="UPP570" s="15"/>
      <c r="UPQ570" s="15"/>
      <c r="UPR570" s="15"/>
      <c r="UPS570" s="15"/>
      <c r="UPT570" s="15"/>
      <c r="UPU570" s="15"/>
      <c r="UPV570" s="15"/>
      <c r="UPW570" s="15"/>
      <c r="UPX570" s="15"/>
      <c r="UPY570" s="15"/>
      <c r="UPZ570" s="15"/>
      <c r="UQA570" s="15"/>
      <c r="UQB570" s="15"/>
      <c r="UQC570" s="15"/>
      <c r="UQD570" s="15"/>
      <c r="UQE570" s="15"/>
      <c r="UQF570" s="15"/>
      <c r="UQG570" s="15"/>
      <c r="UQH570" s="15"/>
      <c r="UQI570" s="15"/>
      <c r="UQJ570" s="15"/>
      <c r="UQK570" s="15"/>
      <c r="UQL570" s="15"/>
      <c r="WZC570" s="15"/>
    </row>
    <row r="571" spans="1:16256" s="15" customFormat="1" ht="24" customHeight="1" x14ac:dyDescent="0.25">
      <c r="A571" s="89" t="s">
        <v>235</v>
      </c>
      <c r="B571" s="18">
        <v>0.45</v>
      </c>
      <c r="C571" s="53" t="s">
        <v>365</v>
      </c>
      <c r="D571" s="53" t="s">
        <v>211</v>
      </c>
      <c r="E571" s="18" t="s">
        <v>224</v>
      </c>
      <c r="F571" s="90">
        <v>3.72</v>
      </c>
      <c r="G571" s="246">
        <v>940</v>
      </c>
      <c r="H571" s="282">
        <f t="shared" si="44"/>
        <v>3496.8</v>
      </c>
      <c r="I571" s="267"/>
      <c r="J571" s="253"/>
      <c r="K571" s="256"/>
      <c r="L571" s="255"/>
      <c r="M571" s="342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QSC571"/>
      <c r="QSD571"/>
      <c r="QSE571"/>
      <c r="QSF571"/>
      <c r="QSG571"/>
      <c r="QSH571"/>
      <c r="QSI571"/>
      <c r="QSJ571"/>
      <c r="QSK571"/>
      <c r="QSL571"/>
      <c r="QSM571"/>
      <c r="QSN571"/>
      <c r="QSO571"/>
      <c r="QSP571"/>
      <c r="QSQ571"/>
      <c r="QSR571"/>
      <c r="QSS571"/>
      <c r="QST571"/>
      <c r="QSU571"/>
      <c r="QSV571"/>
      <c r="QSW571"/>
      <c r="QSX571"/>
      <c r="QSY571"/>
      <c r="QSZ571"/>
      <c r="QTA571"/>
      <c r="QTB571"/>
      <c r="QTC571"/>
      <c r="QTD571"/>
      <c r="QTE571"/>
      <c r="QTF571"/>
      <c r="QTG571"/>
      <c r="QTH571"/>
      <c r="QTI571"/>
      <c r="QTJ571"/>
      <c r="QTK571"/>
      <c r="QTL571"/>
      <c r="QTM571"/>
      <c r="QTN571"/>
      <c r="QTO571"/>
      <c r="QTP571"/>
      <c r="QTQ571"/>
      <c r="QTR571"/>
      <c r="QTS571"/>
      <c r="QTT571"/>
      <c r="QTU571"/>
      <c r="QTV571"/>
      <c r="QTW571"/>
      <c r="QTX571"/>
      <c r="QTY571"/>
      <c r="QTZ571"/>
      <c r="QUA571"/>
      <c r="QUB571"/>
      <c r="QUC571"/>
      <c r="QUD571"/>
      <c r="QUE571"/>
      <c r="QUF571"/>
      <c r="QUG571"/>
      <c r="QUH571"/>
      <c r="QUI571"/>
      <c r="QUJ571"/>
      <c r="QUK571"/>
      <c r="QUL571"/>
      <c r="QUM571"/>
      <c r="QUN571"/>
      <c r="QUO571"/>
      <c r="QUP571"/>
      <c r="QUQ571"/>
      <c r="QUR571"/>
      <c r="QUS571"/>
      <c r="QUT571"/>
      <c r="QUU571"/>
      <c r="QUV571"/>
      <c r="QUW571"/>
      <c r="QUX571"/>
      <c r="QUY571"/>
      <c r="QUZ571"/>
      <c r="QVA571"/>
      <c r="QVB571"/>
      <c r="QVC571"/>
      <c r="QVD571"/>
      <c r="QVE571"/>
      <c r="QVF571"/>
      <c r="QVG571"/>
      <c r="QVH571"/>
      <c r="QVI571"/>
      <c r="QVJ571"/>
      <c r="QVK571"/>
      <c r="QVL571"/>
      <c r="QVM571"/>
      <c r="QVN571"/>
      <c r="QVO571"/>
      <c r="QVP571"/>
      <c r="QVQ571"/>
      <c r="QVR571"/>
      <c r="QVS571"/>
      <c r="QVT571"/>
      <c r="QVU571"/>
      <c r="QVV571"/>
      <c r="QVW571"/>
      <c r="QVX571"/>
      <c r="QVY571"/>
      <c r="QVZ571"/>
      <c r="QWA571"/>
      <c r="QWB571"/>
      <c r="QWC571"/>
      <c r="QWD571"/>
      <c r="QWE571"/>
      <c r="QWF571"/>
      <c r="QWG571"/>
      <c r="QWH571"/>
      <c r="QWI571"/>
      <c r="QWJ571"/>
      <c r="QWK571"/>
      <c r="QWL571"/>
      <c r="QWM571"/>
      <c r="QWN571"/>
      <c r="QWO571"/>
      <c r="QWP571"/>
      <c r="QWQ571"/>
      <c r="QWR571"/>
      <c r="QWS571"/>
      <c r="QWT571"/>
      <c r="QWU571"/>
      <c r="QWV571"/>
      <c r="QWW571"/>
      <c r="QWX571"/>
      <c r="QWY571"/>
      <c r="QWZ571"/>
      <c r="QXA571"/>
      <c r="QXB571"/>
      <c r="QXC571"/>
      <c r="QXD571"/>
      <c r="QXE571"/>
      <c r="QXF571"/>
      <c r="QXG571"/>
      <c r="QXH571"/>
      <c r="QXI571"/>
      <c r="QXJ571"/>
      <c r="QXK571"/>
      <c r="QXL571"/>
      <c r="QXM571"/>
      <c r="QXN571"/>
      <c r="QXO571"/>
      <c r="QXP571"/>
      <c r="QXQ571"/>
      <c r="QXR571"/>
      <c r="QXS571"/>
      <c r="QXT571"/>
      <c r="QXU571"/>
      <c r="QXV571"/>
      <c r="QXW571"/>
      <c r="QXX571"/>
      <c r="QXY571"/>
      <c r="QXZ571"/>
      <c r="QYA571"/>
      <c r="QYB571"/>
      <c r="QYC571"/>
      <c r="QYD571"/>
      <c r="QYE571"/>
      <c r="QYF571"/>
      <c r="QYG571"/>
      <c r="QYH571"/>
      <c r="QYI571"/>
      <c r="QYJ571"/>
      <c r="QYK571"/>
      <c r="QYL571"/>
      <c r="QYM571"/>
      <c r="QYN571"/>
      <c r="QYO571"/>
      <c r="QYP571"/>
      <c r="QYQ571"/>
      <c r="QYR571"/>
      <c r="QYS571"/>
      <c r="QYT571"/>
      <c r="QYU571"/>
      <c r="QYV571"/>
      <c r="QYW571"/>
      <c r="QYX571"/>
      <c r="QYY571"/>
      <c r="QYZ571"/>
      <c r="QZA571"/>
      <c r="QZB571"/>
      <c r="QZC571"/>
      <c r="QZD571"/>
      <c r="QZE571"/>
      <c r="QZF571"/>
      <c r="QZG571"/>
      <c r="QZH571"/>
      <c r="QZI571"/>
      <c r="QZJ571"/>
      <c r="QZK571"/>
      <c r="QZL571"/>
      <c r="QZM571"/>
      <c r="QZN571"/>
      <c r="QZO571"/>
      <c r="QZP571"/>
      <c r="QZQ571"/>
      <c r="QZR571"/>
      <c r="QZS571"/>
      <c r="QZT571"/>
      <c r="QZU571"/>
      <c r="QZV571"/>
      <c r="QZW571"/>
      <c r="QZX571"/>
      <c r="QZY571"/>
      <c r="QZZ571"/>
      <c r="RAA571"/>
      <c r="RAB571"/>
      <c r="RAC571"/>
      <c r="RAD571"/>
      <c r="RAE571"/>
      <c r="RAF571"/>
      <c r="RAG571"/>
      <c r="RAH571"/>
      <c r="RAI571"/>
      <c r="RAJ571"/>
      <c r="RAK571"/>
      <c r="RAL571"/>
      <c r="RAM571"/>
      <c r="RAN571"/>
      <c r="RAO571"/>
      <c r="RAP571"/>
      <c r="RAQ571"/>
      <c r="RAR571"/>
      <c r="RAS571"/>
      <c r="RAT571"/>
      <c r="RAU571"/>
      <c r="RAV571"/>
      <c r="RAW571"/>
      <c r="RAX571"/>
      <c r="RAY571"/>
      <c r="RAZ571"/>
      <c r="RBA571"/>
      <c r="RBB571"/>
      <c r="RBC571"/>
      <c r="RBD571"/>
      <c r="RBE571"/>
      <c r="RBF571"/>
      <c r="RBG571"/>
      <c r="RBH571"/>
      <c r="RBI571"/>
      <c r="RBJ571"/>
      <c r="RBK571"/>
      <c r="RBL571"/>
      <c r="RBM571"/>
      <c r="RBN571"/>
      <c r="RBO571"/>
      <c r="RBP571"/>
      <c r="RBQ571"/>
      <c r="RBR571"/>
      <c r="RBS571"/>
      <c r="RBT571"/>
      <c r="RBU571"/>
      <c r="RBV571"/>
      <c r="RBW571"/>
      <c r="RBX571"/>
      <c r="RBY571"/>
      <c r="RBZ571"/>
      <c r="RCA571"/>
      <c r="RCB571"/>
      <c r="RCC571"/>
      <c r="RCD571"/>
      <c r="RCE571"/>
      <c r="RCF571"/>
      <c r="RCG571"/>
      <c r="RCH571"/>
      <c r="RCI571"/>
      <c r="RCJ571"/>
      <c r="RCK571"/>
      <c r="RCL571"/>
      <c r="RCM571"/>
      <c r="RCN571"/>
      <c r="RCO571"/>
      <c r="RCP571"/>
      <c r="RCQ571"/>
      <c r="RCR571"/>
      <c r="RCS571"/>
      <c r="RCT571"/>
      <c r="RCU571"/>
      <c r="RCV571"/>
      <c r="RCW571"/>
      <c r="RCX571"/>
      <c r="RCY571"/>
      <c r="RCZ571"/>
      <c r="RDA571"/>
      <c r="RDB571"/>
      <c r="RDC571"/>
      <c r="RDD571"/>
      <c r="RDE571"/>
      <c r="RDF571"/>
      <c r="RDG571"/>
      <c r="RDH571"/>
      <c r="RDI571"/>
      <c r="RDJ571"/>
      <c r="RDK571"/>
      <c r="RDL571"/>
      <c r="RDM571"/>
      <c r="RDN571"/>
      <c r="RDO571"/>
      <c r="RDP571"/>
      <c r="RDQ571"/>
      <c r="RDR571"/>
      <c r="RDS571"/>
      <c r="RDT571"/>
      <c r="RDU571"/>
      <c r="RDV571"/>
      <c r="RDW571"/>
      <c r="RDX571"/>
      <c r="RDY571"/>
      <c r="RDZ571"/>
      <c r="REA571"/>
      <c r="REB571"/>
      <c r="REC571"/>
      <c r="RED571"/>
      <c r="REE571"/>
      <c r="REF571"/>
      <c r="REG571"/>
      <c r="REH571"/>
      <c r="REI571"/>
      <c r="REJ571"/>
      <c r="REK571"/>
      <c r="REL571"/>
      <c r="REM571"/>
      <c r="REN571"/>
      <c r="REO571"/>
      <c r="REP571"/>
      <c r="REQ571"/>
      <c r="RER571"/>
      <c r="RES571"/>
      <c r="RET571"/>
      <c r="REU571"/>
      <c r="REV571"/>
      <c r="REW571"/>
      <c r="REX571"/>
      <c r="REY571"/>
      <c r="REZ571"/>
      <c r="RFA571"/>
      <c r="RFB571"/>
      <c r="RFC571"/>
      <c r="RFD571"/>
      <c r="RFE571"/>
      <c r="RFF571"/>
      <c r="RFG571"/>
      <c r="RFH571"/>
      <c r="RFI571"/>
      <c r="RFJ571"/>
      <c r="RFK571"/>
      <c r="RFL571"/>
      <c r="RFM571"/>
      <c r="RFN571"/>
      <c r="RFO571"/>
      <c r="RFP571"/>
      <c r="RFQ571"/>
      <c r="RFR571"/>
      <c r="RFS571"/>
      <c r="RFT571"/>
      <c r="RFU571"/>
      <c r="RFV571"/>
      <c r="RFW571"/>
      <c r="RFX571"/>
      <c r="RFY571"/>
      <c r="RFZ571"/>
      <c r="RGA571"/>
      <c r="RGB571"/>
      <c r="RGC571"/>
      <c r="RGD571"/>
      <c r="RGE571"/>
      <c r="RGF571"/>
      <c r="RGG571"/>
      <c r="RGH571"/>
      <c r="RGI571"/>
      <c r="RGJ571"/>
      <c r="RGK571"/>
      <c r="RGL571"/>
      <c r="RGM571"/>
      <c r="RGN571"/>
      <c r="RGO571"/>
      <c r="RGP571"/>
      <c r="RGQ571"/>
      <c r="RGR571"/>
      <c r="RGS571"/>
      <c r="RGT571"/>
      <c r="RGU571"/>
      <c r="RGV571"/>
      <c r="RGW571"/>
      <c r="RGX571"/>
      <c r="RGY571"/>
      <c r="RGZ571"/>
      <c r="RHA571"/>
      <c r="RHB571"/>
      <c r="RHC571"/>
      <c r="RHD571"/>
      <c r="RHE571"/>
      <c r="RHF571"/>
      <c r="RHG571"/>
      <c r="RHH571"/>
      <c r="RHI571"/>
      <c r="RHJ571"/>
      <c r="RHK571"/>
      <c r="RHL571"/>
      <c r="RHM571"/>
      <c r="RHN571"/>
      <c r="RHO571"/>
      <c r="RHP571"/>
      <c r="RHQ571"/>
      <c r="RHR571"/>
      <c r="RHS571"/>
      <c r="RHT571"/>
      <c r="RHU571"/>
      <c r="RHV571"/>
      <c r="RHW571"/>
      <c r="RHX571"/>
      <c r="RHY571"/>
      <c r="RHZ571"/>
      <c r="RIA571"/>
      <c r="RIB571"/>
      <c r="RIC571"/>
      <c r="RID571"/>
      <c r="RIE571"/>
      <c r="RIF571"/>
      <c r="RIG571"/>
      <c r="RIH571"/>
      <c r="RII571"/>
      <c r="RIJ571"/>
      <c r="RIK571"/>
      <c r="RIL571"/>
      <c r="RIM571"/>
      <c r="RIN571"/>
      <c r="RIO571"/>
      <c r="RIP571"/>
      <c r="RIQ571"/>
      <c r="RIR571"/>
      <c r="RIS571"/>
      <c r="RIT571"/>
      <c r="RIU571"/>
      <c r="RIV571"/>
      <c r="RIW571"/>
      <c r="RIX571"/>
      <c r="RIY571"/>
      <c r="RIZ571"/>
      <c r="RJA571"/>
      <c r="RJB571"/>
      <c r="RJC571"/>
      <c r="RJD571"/>
      <c r="RJE571"/>
      <c r="RJF571"/>
      <c r="RJG571"/>
      <c r="RJH571"/>
      <c r="RJI571"/>
      <c r="RJJ571"/>
      <c r="RJK571"/>
      <c r="RJL571"/>
      <c r="RJM571"/>
      <c r="RJN571"/>
      <c r="RJO571"/>
      <c r="RJP571"/>
      <c r="RJQ571"/>
      <c r="RJR571"/>
      <c r="RJS571"/>
      <c r="RJT571"/>
      <c r="RJU571"/>
      <c r="RJV571"/>
      <c r="RJW571"/>
      <c r="RJX571"/>
      <c r="RJY571"/>
      <c r="RJZ571"/>
      <c r="RKA571"/>
      <c r="RKB571"/>
      <c r="RKC571"/>
      <c r="RKD571"/>
      <c r="RKE571"/>
      <c r="RKF571"/>
      <c r="RKG571"/>
      <c r="RKH571"/>
      <c r="RKI571"/>
      <c r="RKJ571"/>
      <c r="RKK571"/>
      <c r="RKL571"/>
      <c r="RKM571"/>
      <c r="RKN571"/>
      <c r="RKO571"/>
      <c r="RKP571"/>
      <c r="RKQ571"/>
      <c r="RKR571"/>
      <c r="RKS571"/>
      <c r="RKT571"/>
      <c r="RKU571"/>
      <c r="RKV571"/>
      <c r="RKW571"/>
      <c r="RKX571"/>
      <c r="RKY571"/>
      <c r="RKZ571"/>
      <c r="RLA571"/>
      <c r="RLB571"/>
      <c r="RLC571"/>
      <c r="RLD571"/>
      <c r="RLE571"/>
      <c r="RLF571"/>
      <c r="RLG571"/>
      <c r="RLH571"/>
      <c r="RLI571"/>
      <c r="RLJ571"/>
      <c r="RLK571"/>
      <c r="RLL571"/>
      <c r="RLM571"/>
      <c r="RLN571"/>
      <c r="RLO571"/>
      <c r="RLP571"/>
      <c r="RLQ571"/>
      <c r="RLR571"/>
      <c r="RLS571"/>
      <c r="RLT571"/>
      <c r="RLU571"/>
      <c r="RLV571"/>
      <c r="RLW571"/>
      <c r="RLX571"/>
      <c r="RLY571"/>
      <c r="RLZ571"/>
      <c r="RMA571"/>
      <c r="RMB571"/>
      <c r="RMC571"/>
      <c r="RMD571"/>
      <c r="RME571"/>
      <c r="RMF571"/>
      <c r="RMG571"/>
      <c r="RMH571"/>
      <c r="RMI571"/>
      <c r="RMJ571"/>
      <c r="RMK571"/>
      <c r="RML571"/>
      <c r="RMM571"/>
      <c r="RMN571"/>
      <c r="RMO571"/>
      <c r="RMP571"/>
      <c r="RMQ571"/>
      <c r="RMR571"/>
      <c r="RMS571"/>
      <c r="RMT571"/>
      <c r="RMU571"/>
      <c r="RMV571"/>
      <c r="RMW571"/>
      <c r="RMX571"/>
      <c r="RMY571"/>
      <c r="RMZ571"/>
      <c r="RNA571"/>
      <c r="RNB571"/>
      <c r="RNC571"/>
      <c r="RND571"/>
      <c r="RNE571"/>
      <c r="RNF571"/>
      <c r="RNG571"/>
      <c r="RNH571"/>
      <c r="RNI571"/>
      <c r="RNJ571"/>
      <c r="RNK571"/>
      <c r="RNL571"/>
      <c r="RNM571"/>
      <c r="RNN571"/>
      <c r="RNO571"/>
      <c r="RNP571"/>
      <c r="RNQ571"/>
      <c r="RNR571"/>
      <c r="RNS571"/>
      <c r="RNT571"/>
      <c r="RNU571"/>
      <c r="RNV571"/>
      <c r="RNW571"/>
      <c r="RNX571"/>
      <c r="RNY571"/>
      <c r="RNZ571"/>
      <c r="ROA571"/>
      <c r="ROB571"/>
      <c r="ROC571"/>
      <c r="ROD571"/>
      <c r="ROE571"/>
      <c r="ROF571"/>
      <c r="ROG571"/>
      <c r="ROH571"/>
      <c r="ROI571"/>
      <c r="ROJ571"/>
      <c r="ROK571"/>
      <c r="ROL571"/>
      <c r="ROM571"/>
      <c r="RON571"/>
      <c r="ROO571"/>
      <c r="ROP571"/>
      <c r="ROQ571"/>
      <c r="ROR571"/>
      <c r="ROS571"/>
      <c r="ROT571"/>
      <c r="ROU571"/>
      <c r="ROV571"/>
      <c r="ROW571"/>
      <c r="ROX571"/>
      <c r="ROY571"/>
      <c r="ROZ571"/>
      <c r="RPA571"/>
      <c r="RPB571"/>
      <c r="RPC571"/>
      <c r="RPD571"/>
      <c r="RPE571"/>
      <c r="RPF571"/>
      <c r="RPG571"/>
      <c r="RPH571"/>
      <c r="RPI571"/>
      <c r="RPJ571"/>
      <c r="RPK571"/>
      <c r="RPL571"/>
      <c r="RPM571"/>
      <c r="RPN571"/>
      <c r="RPO571"/>
      <c r="RPP571"/>
      <c r="RPQ571"/>
      <c r="RPR571"/>
      <c r="RPS571"/>
      <c r="RPT571"/>
      <c r="RPU571"/>
      <c r="RPV571"/>
      <c r="RPW571"/>
      <c r="RPX571"/>
      <c r="RPY571"/>
      <c r="RPZ571"/>
      <c r="RQA571"/>
      <c r="RQB571"/>
      <c r="RQC571"/>
      <c r="RQD571"/>
      <c r="RQE571"/>
      <c r="RQF571"/>
      <c r="RQG571"/>
      <c r="RQH571"/>
      <c r="RQI571"/>
      <c r="RQJ571"/>
      <c r="RQK571"/>
      <c r="RQL571"/>
      <c r="RQM571"/>
      <c r="RQN571"/>
      <c r="RQO571"/>
      <c r="RQP571"/>
      <c r="RQQ571"/>
      <c r="RQR571"/>
      <c r="RQS571"/>
      <c r="RQT571"/>
      <c r="RQU571"/>
      <c r="RQV571"/>
      <c r="RQW571"/>
      <c r="RQX571"/>
      <c r="RQY571"/>
      <c r="RQZ571"/>
      <c r="RRA571"/>
      <c r="RRB571"/>
      <c r="RRC571"/>
      <c r="RRD571"/>
      <c r="RRE571"/>
      <c r="RRF571"/>
      <c r="RRG571"/>
      <c r="RRH571"/>
      <c r="RRI571"/>
      <c r="RRJ571"/>
      <c r="RRK571"/>
      <c r="RRL571"/>
      <c r="RRM571"/>
      <c r="RRN571"/>
      <c r="RRO571"/>
      <c r="RRP571"/>
      <c r="RRQ571"/>
      <c r="RRR571"/>
      <c r="RRS571"/>
      <c r="RRT571"/>
      <c r="RRU571"/>
      <c r="RRV571"/>
      <c r="RRW571"/>
      <c r="RRX571"/>
      <c r="RRY571"/>
      <c r="RRZ571"/>
      <c r="RSA571"/>
      <c r="RSB571"/>
      <c r="RSC571"/>
      <c r="RSD571"/>
      <c r="RSE571"/>
      <c r="RSF571"/>
      <c r="RSG571"/>
      <c r="RSH571"/>
      <c r="RSI571"/>
      <c r="RSJ571"/>
      <c r="RSK571"/>
      <c r="RSL571"/>
      <c r="RSM571"/>
      <c r="RSN571"/>
      <c r="RSO571"/>
      <c r="RSP571"/>
      <c r="RSQ571"/>
      <c r="RSR571"/>
      <c r="RSS571"/>
      <c r="RST571"/>
      <c r="RSU571"/>
      <c r="RSV571"/>
      <c r="RSW571"/>
      <c r="RSX571"/>
      <c r="RSY571"/>
      <c r="RSZ571"/>
      <c r="RTA571"/>
      <c r="RTB571"/>
      <c r="RTC571"/>
      <c r="RTD571"/>
      <c r="RTE571"/>
      <c r="RTF571"/>
      <c r="RTG571"/>
      <c r="RTH571"/>
      <c r="RTI571"/>
      <c r="RTJ571"/>
      <c r="RTK571"/>
      <c r="RTL571"/>
      <c r="RTM571"/>
      <c r="RTN571"/>
      <c r="RTO571"/>
      <c r="RTP571"/>
      <c r="RTQ571"/>
      <c r="RTR571"/>
      <c r="RTS571"/>
      <c r="RTT571"/>
      <c r="RTU571"/>
      <c r="RTV571"/>
      <c r="RTW571"/>
      <c r="RTX571"/>
      <c r="RTY571"/>
      <c r="RTZ571"/>
      <c r="RUA571"/>
      <c r="RUB571"/>
      <c r="RUC571"/>
      <c r="RUD571"/>
      <c r="RUE571"/>
      <c r="RUF571"/>
      <c r="RUG571"/>
      <c r="RUH571"/>
      <c r="RUI571"/>
      <c r="RUJ571"/>
      <c r="RUK571"/>
      <c r="RUL571"/>
      <c r="RUM571"/>
      <c r="RUN571"/>
      <c r="RUO571"/>
      <c r="RUP571"/>
      <c r="RUQ571"/>
      <c r="RUR571"/>
      <c r="RUS571"/>
      <c r="RUT571"/>
      <c r="RUU571"/>
      <c r="RUV571"/>
      <c r="RUW571"/>
      <c r="RUX571"/>
      <c r="RUY571"/>
      <c r="RUZ571"/>
      <c r="RVA571"/>
      <c r="RVB571"/>
      <c r="RVC571"/>
      <c r="RVD571"/>
      <c r="RVE571"/>
      <c r="RVF571"/>
      <c r="RVG571"/>
      <c r="RVH571"/>
      <c r="RVI571"/>
      <c r="RVJ571"/>
      <c r="RVK571"/>
      <c r="RVL571"/>
      <c r="RVM571"/>
      <c r="RVN571"/>
      <c r="RVO571"/>
      <c r="RVP571"/>
      <c r="RVQ571"/>
      <c r="RVR571"/>
      <c r="RVS571"/>
      <c r="RVT571"/>
      <c r="RVU571"/>
      <c r="RVV571"/>
      <c r="RVW571"/>
      <c r="RVX571"/>
      <c r="RVY571"/>
      <c r="RVZ571"/>
      <c r="RWA571"/>
      <c r="RWB571"/>
      <c r="RWC571"/>
      <c r="RWD571"/>
      <c r="RWE571"/>
      <c r="RWF571"/>
      <c r="RWG571"/>
      <c r="RWH571"/>
      <c r="RWI571"/>
      <c r="RWJ571"/>
      <c r="RWK571"/>
      <c r="RWL571"/>
      <c r="RWM571"/>
      <c r="RWN571"/>
      <c r="RWO571"/>
      <c r="RWP571"/>
      <c r="RWQ571"/>
      <c r="RWR571"/>
      <c r="RWS571"/>
      <c r="RWT571"/>
      <c r="RWU571"/>
      <c r="RWV571"/>
      <c r="RWW571"/>
      <c r="RWX571"/>
      <c r="RWY571"/>
      <c r="RWZ571"/>
      <c r="RXA571"/>
      <c r="RXB571"/>
      <c r="RXC571"/>
      <c r="RXD571"/>
      <c r="RXE571"/>
      <c r="RXF571"/>
      <c r="RXG571"/>
      <c r="RXH571"/>
      <c r="RXI571"/>
      <c r="RXJ571"/>
      <c r="RXK571"/>
      <c r="RXL571"/>
      <c r="RXM571"/>
      <c r="RXN571"/>
      <c r="RXO571"/>
      <c r="RXP571"/>
      <c r="RXQ571"/>
      <c r="RXR571"/>
      <c r="RXS571"/>
      <c r="RXT571"/>
      <c r="RXU571"/>
      <c r="RXV571"/>
      <c r="RXW571"/>
      <c r="RXX571"/>
      <c r="RXY571"/>
      <c r="RXZ571"/>
      <c r="RYA571"/>
      <c r="RYB571"/>
      <c r="RYC571"/>
      <c r="RYD571"/>
      <c r="RYE571"/>
      <c r="RYF571"/>
      <c r="RYG571"/>
      <c r="RYH571"/>
      <c r="RYI571"/>
      <c r="RYJ571"/>
      <c r="RYK571"/>
      <c r="RYL571"/>
      <c r="RYM571"/>
      <c r="RYN571"/>
      <c r="RYO571"/>
      <c r="RYP571"/>
      <c r="RYQ571"/>
      <c r="RYR571"/>
      <c r="RYS571"/>
      <c r="RYT571"/>
      <c r="RYU571"/>
      <c r="RYV571"/>
      <c r="RYW571"/>
      <c r="RYX571"/>
      <c r="RYY571"/>
      <c r="RYZ571"/>
      <c r="RZA571"/>
      <c r="RZB571"/>
      <c r="RZC571"/>
      <c r="RZD571"/>
      <c r="RZE571"/>
      <c r="RZF571"/>
      <c r="RZG571"/>
      <c r="RZH571"/>
      <c r="RZI571"/>
      <c r="RZJ571"/>
      <c r="RZK571"/>
      <c r="RZL571"/>
      <c r="RZM571"/>
      <c r="RZN571"/>
      <c r="RZO571"/>
      <c r="RZP571"/>
      <c r="RZQ571"/>
      <c r="RZR571"/>
      <c r="RZS571"/>
      <c r="RZT571"/>
      <c r="RZU571"/>
      <c r="RZV571"/>
      <c r="RZW571"/>
      <c r="RZX571"/>
      <c r="RZY571"/>
      <c r="RZZ571"/>
      <c r="SAA571"/>
      <c r="SAB571"/>
      <c r="SAC571"/>
      <c r="SAD571"/>
      <c r="SAE571"/>
      <c r="SAF571"/>
      <c r="SAG571"/>
      <c r="SAH571"/>
      <c r="SAI571"/>
      <c r="SAJ571"/>
      <c r="SAK571"/>
      <c r="SAL571"/>
      <c r="SAM571"/>
      <c r="SAN571"/>
      <c r="SAO571"/>
      <c r="SAP571"/>
      <c r="SAQ571"/>
      <c r="SAR571"/>
      <c r="SAS571"/>
      <c r="SAT571"/>
      <c r="SAU571"/>
      <c r="SAV571"/>
      <c r="SAW571"/>
      <c r="SAX571"/>
      <c r="SAY571"/>
      <c r="SAZ571"/>
      <c r="SBA571"/>
      <c r="SBB571"/>
      <c r="SBC571"/>
      <c r="SBD571"/>
      <c r="SBE571"/>
      <c r="SBF571"/>
      <c r="SBG571"/>
      <c r="SBH571"/>
      <c r="SBI571"/>
      <c r="SBJ571"/>
      <c r="SBK571"/>
      <c r="SBL571"/>
      <c r="SBM571"/>
      <c r="SBN571"/>
      <c r="SBO571"/>
      <c r="SBP571"/>
      <c r="SBQ571"/>
      <c r="SBR571"/>
      <c r="SBS571"/>
      <c r="SBT571"/>
      <c r="SBU571"/>
      <c r="SBV571"/>
      <c r="SBW571"/>
      <c r="SBX571"/>
      <c r="SBY571"/>
      <c r="SBZ571"/>
      <c r="SCA571"/>
      <c r="SCB571"/>
      <c r="SCC571"/>
      <c r="SCD571"/>
      <c r="SCE571"/>
      <c r="SCF571"/>
      <c r="SCG571"/>
      <c r="SCH571"/>
      <c r="SCI571"/>
      <c r="SCJ571"/>
      <c r="SCK571"/>
      <c r="SCL571"/>
      <c r="SCM571"/>
      <c r="SCN571"/>
      <c r="SCO571"/>
      <c r="SCP571"/>
      <c r="SCQ571"/>
      <c r="SCR571"/>
      <c r="SCS571"/>
      <c r="SCT571"/>
      <c r="SCU571"/>
      <c r="SCV571"/>
      <c r="SCW571"/>
      <c r="SCX571"/>
      <c r="SCY571"/>
      <c r="SCZ571"/>
      <c r="SDA571"/>
      <c r="SDB571"/>
      <c r="SDC571"/>
      <c r="SDD571"/>
      <c r="SDE571"/>
      <c r="SDF571"/>
      <c r="SDG571"/>
      <c r="SDH571"/>
      <c r="SDI571"/>
      <c r="SDJ571"/>
      <c r="SDK571"/>
      <c r="SDL571"/>
      <c r="SDM571"/>
      <c r="SDN571"/>
      <c r="SDO571"/>
      <c r="SDP571"/>
      <c r="SDQ571"/>
      <c r="SDR571"/>
      <c r="SDS571"/>
      <c r="SDT571"/>
      <c r="SDU571"/>
      <c r="SDV571"/>
      <c r="SDW571"/>
      <c r="SDX571"/>
      <c r="SDY571"/>
      <c r="SDZ571"/>
      <c r="SEA571"/>
      <c r="SEB571"/>
      <c r="SEC571"/>
      <c r="SED571"/>
      <c r="SEE571"/>
      <c r="SEF571"/>
      <c r="SEG571"/>
      <c r="SEH571"/>
      <c r="SEI571"/>
      <c r="SEJ571"/>
      <c r="SEK571"/>
      <c r="SEL571"/>
      <c r="SEM571"/>
      <c r="SEN571"/>
      <c r="SEO571"/>
      <c r="SEP571"/>
      <c r="SEQ571"/>
      <c r="SER571"/>
      <c r="SES571"/>
      <c r="SET571"/>
      <c r="SEU571"/>
      <c r="SEV571"/>
      <c r="SEW571"/>
      <c r="SEX571"/>
      <c r="SEY571"/>
      <c r="SEZ571"/>
      <c r="SFA571"/>
      <c r="SFB571"/>
      <c r="SFC571"/>
      <c r="SFD571"/>
      <c r="SFE571"/>
      <c r="SFF571"/>
      <c r="SFG571"/>
      <c r="SFH571"/>
      <c r="SFI571"/>
      <c r="SFJ571"/>
      <c r="SFK571"/>
      <c r="SFL571"/>
      <c r="SFM571"/>
      <c r="SFN571"/>
      <c r="SFO571"/>
      <c r="SFP571"/>
      <c r="SFQ571"/>
      <c r="SFR571"/>
      <c r="SFS571"/>
      <c r="SFT571"/>
      <c r="SFU571"/>
      <c r="SFV571"/>
      <c r="SFW571"/>
      <c r="SFX571"/>
      <c r="SFY571"/>
      <c r="SFZ571"/>
      <c r="SGA571"/>
      <c r="SGB571"/>
      <c r="SGC571"/>
      <c r="SGD571"/>
      <c r="SGE571"/>
      <c r="SGF571"/>
      <c r="SGG571"/>
      <c r="SGH571"/>
      <c r="SGI571"/>
      <c r="SGJ571"/>
      <c r="SGK571"/>
      <c r="SGL571"/>
      <c r="SGM571"/>
      <c r="SGN571"/>
      <c r="SGO571"/>
      <c r="SGP571"/>
      <c r="SGQ571"/>
      <c r="SGR571"/>
      <c r="SGS571"/>
      <c r="SGT571"/>
      <c r="SGU571"/>
      <c r="SGV571"/>
      <c r="SGW571"/>
      <c r="SGX571"/>
      <c r="SGY571"/>
      <c r="SGZ571"/>
      <c r="SHA571"/>
      <c r="SHB571"/>
      <c r="SHC571"/>
      <c r="SHD571"/>
      <c r="SHE571"/>
      <c r="SHF571"/>
      <c r="SHG571"/>
      <c r="SHH571"/>
      <c r="SHI571"/>
      <c r="SHJ571"/>
      <c r="SHK571"/>
      <c r="SHL571"/>
      <c r="SHM571"/>
      <c r="SHN571"/>
      <c r="SHO571"/>
      <c r="SHP571"/>
      <c r="SHQ571"/>
      <c r="SHR571"/>
      <c r="SHS571"/>
      <c r="SHT571"/>
      <c r="SHU571"/>
      <c r="SHV571"/>
      <c r="SHW571"/>
      <c r="SHX571"/>
      <c r="SHY571"/>
      <c r="SHZ571"/>
      <c r="SIA571"/>
      <c r="SIB571"/>
      <c r="SIC571"/>
      <c r="SID571"/>
      <c r="SIE571"/>
      <c r="SIF571"/>
      <c r="SIG571"/>
      <c r="SIH571"/>
      <c r="SII571"/>
      <c r="SIJ571"/>
      <c r="SIK571"/>
      <c r="SIL571"/>
      <c r="SIM571"/>
      <c r="SIN571"/>
      <c r="SIO571"/>
      <c r="SIP571"/>
      <c r="SIQ571"/>
      <c r="SIR571"/>
      <c r="SIS571"/>
      <c r="SIT571"/>
      <c r="SIU571"/>
      <c r="SIV571"/>
      <c r="SIW571"/>
      <c r="SIX571"/>
      <c r="SIY571"/>
      <c r="SIZ571"/>
      <c r="SJA571"/>
      <c r="SJB571"/>
      <c r="SJC571"/>
      <c r="SJD571"/>
      <c r="SJE571"/>
      <c r="SJF571"/>
      <c r="SJG571"/>
      <c r="SJH571"/>
      <c r="SJI571"/>
      <c r="SJJ571"/>
      <c r="SJK571"/>
      <c r="SJL571"/>
      <c r="SJM571"/>
      <c r="SJN571"/>
      <c r="SJO571"/>
      <c r="SJP571"/>
      <c r="SJQ571"/>
      <c r="SJR571"/>
      <c r="SJS571"/>
      <c r="SJT571"/>
      <c r="SJU571"/>
      <c r="SJV571"/>
      <c r="SJW571"/>
      <c r="SJX571"/>
      <c r="SJY571"/>
      <c r="SJZ571"/>
      <c r="SKA571"/>
      <c r="SKB571"/>
      <c r="SKC571"/>
      <c r="SKD571"/>
      <c r="SKE571"/>
      <c r="SKF571"/>
      <c r="SKG571"/>
      <c r="SKH571"/>
      <c r="SKI571"/>
      <c r="SKJ571"/>
      <c r="SKK571"/>
      <c r="SKL571"/>
      <c r="SKM571"/>
      <c r="SKN571"/>
      <c r="SKO571"/>
      <c r="SKP571"/>
      <c r="SKQ571"/>
      <c r="SKR571"/>
      <c r="SKS571"/>
      <c r="SKT571"/>
      <c r="SKU571"/>
      <c r="SKV571"/>
      <c r="SKW571"/>
      <c r="SKX571"/>
      <c r="SKY571"/>
      <c r="SKZ571"/>
      <c r="SLA571"/>
      <c r="SLB571"/>
      <c r="SLC571"/>
      <c r="SLD571"/>
      <c r="SLE571"/>
      <c r="SLF571"/>
      <c r="SLG571"/>
      <c r="SLH571"/>
      <c r="SLI571"/>
      <c r="SLJ571"/>
      <c r="SLK571"/>
      <c r="SLL571"/>
      <c r="SLM571"/>
      <c r="SLN571"/>
      <c r="SLO571"/>
      <c r="SLP571"/>
      <c r="SLQ571"/>
      <c r="SLR571"/>
      <c r="SLS571"/>
      <c r="SLT571"/>
      <c r="SLU571"/>
      <c r="SLV571"/>
      <c r="SLW571"/>
      <c r="SLX571"/>
      <c r="SLY571"/>
      <c r="SLZ571"/>
      <c r="SMA571"/>
      <c r="SMB571"/>
      <c r="SMC571"/>
      <c r="SMD571"/>
      <c r="SME571"/>
      <c r="SMF571"/>
      <c r="SMG571"/>
      <c r="SMH571"/>
      <c r="SMI571"/>
      <c r="SMJ571"/>
      <c r="SMK571"/>
      <c r="SML571"/>
      <c r="SMM571"/>
      <c r="SMN571"/>
      <c r="SMO571"/>
      <c r="SMP571"/>
      <c r="SMQ571"/>
      <c r="SMR571"/>
      <c r="SMS571"/>
      <c r="SMT571"/>
      <c r="SMU571"/>
      <c r="SMV571"/>
      <c r="SMW571"/>
      <c r="SMX571"/>
      <c r="SMY571"/>
      <c r="SMZ571"/>
      <c r="SNA571"/>
      <c r="SNB571"/>
      <c r="SNC571"/>
      <c r="SND571"/>
      <c r="SNE571"/>
      <c r="SNF571"/>
      <c r="SNG571"/>
      <c r="SNH571"/>
      <c r="SNI571"/>
      <c r="SNJ571"/>
      <c r="SNK571"/>
      <c r="SNL571"/>
      <c r="SNM571"/>
      <c r="SNN571"/>
      <c r="SNO571"/>
      <c r="SNP571"/>
      <c r="SNQ571"/>
      <c r="SNR571"/>
      <c r="SNS571"/>
      <c r="SNT571"/>
      <c r="SNU571"/>
      <c r="SNV571"/>
      <c r="SNW571"/>
      <c r="SNX571"/>
      <c r="SNY571"/>
      <c r="SNZ571"/>
      <c r="SOA571"/>
      <c r="SOB571"/>
      <c r="SOC571"/>
      <c r="SOD571"/>
      <c r="SOE571"/>
      <c r="SOF571"/>
      <c r="SOG571"/>
      <c r="SOH571"/>
      <c r="SOI571"/>
      <c r="SOJ571"/>
      <c r="SOK571"/>
      <c r="SOL571"/>
      <c r="SOM571"/>
      <c r="SON571"/>
      <c r="SOO571"/>
      <c r="SOP571"/>
      <c r="SOQ571"/>
      <c r="SOR571"/>
      <c r="SOS571"/>
      <c r="SOT571"/>
      <c r="SOU571"/>
      <c r="SOV571"/>
      <c r="SOW571"/>
      <c r="SOX571"/>
      <c r="SOY571"/>
      <c r="SOZ571"/>
      <c r="SPA571"/>
      <c r="SPB571"/>
      <c r="SPC571"/>
      <c r="SPD571"/>
      <c r="SPE571"/>
      <c r="SPF571"/>
      <c r="SPG571"/>
      <c r="SPH571"/>
      <c r="SPI571"/>
      <c r="SPJ571"/>
      <c r="SPK571"/>
      <c r="SPL571"/>
      <c r="SPM571"/>
      <c r="SPN571"/>
      <c r="SPO571"/>
      <c r="SPP571"/>
      <c r="SPQ571"/>
      <c r="SPR571"/>
      <c r="SPS571"/>
      <c r="SPT571"/>
      <c r="SPU571"/>
      <c r="SPV571"/>
      <c r="SPW571"/>
      <c r="SPX571"/>
      <c r="SPY571"/>
      <c r="SPZ571"/>
      <c r="SQA571"/>
      <c r="SQB571"/>
      <c r="SQC571"/>
      <c r="SQD571"/>
      <c r="SQE571"/>
      <c r="SQF571"/>
      <c r="SQG571"/>
      <c r="SQH571"/>
      <c r="SQI571"/>
      <c r="SQJ571"/>
      <c r="SQK571"/>
      <c r="SQL571"/>
      <c r="SQM571"/>
      <c r="SQN571"/>
      <c r="SQO571"/>
      <c r="SQP571"/>
      <c r="SQQ571"/>
      <c r="SQR571"/>
      <c r="SQS571"/>
      <c r="SQT571"/>
      <c r="SQU571"/>
      <c r="SQV571"/>
      <c r="SQW571"/>
      <c r="SQX571"/>
      <c r="SQY571"/>
      <c r="SQZ571"/>
      <c r="SRA571"/>
      <c r="SRB571"/>
      <c r="SRC571"/>
      <c r="SRD571"/>
      <c r="SRE571"/>
      <c r="SRF571"/>
      <c r="SRG571"/>
      <c r="SRH571"/>
      <c r="SRI571"/>
      <c r="SRJ571"/>
      <c r="SRK571"/>
      <c r="SRL571"/>
      <c r="SRM571"/>
      <c r="SRN571"/>
      <c r="SRO571"/>
      <c r="SRP571"/>
      <c r="SRQ571"/>
      <c r="SRR571"/>
      <c r="SRS571"/>
      <c r="SRT571"/>
      <c r="SRU571"/>
      <c r="SRV571"/>
      <c r="SRW571"/>
      <c r="SRX571"/>
      <c r="SRY571"/>
      <c r="SRZ571"/>
      <c r="SSA571"/>
      <c r="SSB571"/>
      <c r="SSC571"/>
      <c r="SSD571"/>
      <c r="SSE571"/>
      <c r="SSF571"/>
      <c r="SSG571"/>
      <c r="SSH571"/>
      <c r="SSI571"/>
      <c r="SSJ571"/>
      <c r="SSK571"/>
      <c r="SSL571"/>
      <c r="SSM571"/>
      <c r="SSN571"/>
      <c r="SSO571"/>
      <c r="SSP571"/>
      <c r="SSQ571"/>
      <c r="SSR571"/>
      <c r="SSS571"/>
      <c r="SST571"/>
      <c r="SSU571"/>
      <c r="SSV571"/>
      <c r="SSW571"/>
      <c r="SSX571"/>
      <c r="SSY571"/>
      <c r="SSZ571"/>
      <c r="STA571"/>
      <c r="STB571"/>
      <c r="STC571"/>
      <c r="STD571"/>
      <c r="STE571"/>
      <c r="STF571"/>
      <c r="STG571"/>
      <c r="STH571"/>
      <c r="STI571"/>
      <c r="STJ571"/>
      <c r="STK571"/>
      <c r="STL571"/>
      <c r="STM571"/>
      <c r="STN571"/>
      <c r="STO571"/>
      <c r="STP571"/>
      <c r="STQ571"/>
      <c r="STR571"/>
      <c r="STS571"/>
      <c r="STT571"/>
      <c r="STU571"/>
      <c r="STV571"/>
      <c r="STW571"/>
      <c r="STX571"/>
      <c r="STY571"/>
      <c r="STZ571"/>
      <c r="SUA571"/>
      <c r="SUB571"/>
      <c r="SUC571"/>
      <c r="SUD571"/>
      <c r="SUE571"/>
      <c r="SUF571"/>
      <c r="SUG571"/>
      <c r="SUH571"/>
      <c r="SUI571"/>
      <c r="SUJ571"/>
      <c r="SUK571"/>
      <c r="SUL571"/>
      <c r="SUM571"/>
      <c r="SUN571"/>
      <c r="SUO571"/>
      <c r="SUP571"/>
      <c r="SUQ571"/>
      <c r="SUR571"/>
      <c r="SUS571"/>
      <c r="SUT571"/>
      <c r="SUU571"/>
      <c r="SUV571"/>
      <c r="SUW571"/>
      <c r="SUX571"/>
      <c r="SUY571"/>
      <c r="SUZ571"/>
      <c r="SVA571"/>
      <c r="SVB571"/>
      <c r="SVC571"/>
      <c r="SVD571"/>
      <c r="SVE571"/>
      <c r="SVF571"/>
      <c r="SVG571"/>
      <c r="SVH571"/>
      <c r="SVI571"/>
      <c r="SVJ571"/>
      <c r="SVK571"/>
      <c r="SVL571"/>
      <c r="SVM571"/>
      <c r="SVN571"/>
      <c r="SVO571"/>
      <c r="SVP571"/>
      <c r="SVQ571"/>
      <c r="SVR571"/>
      <c r="SVS571"/>
      <c r="SVT571"/>
      <c r="SVU571"/>
      <c r="SVV571"/>
      <c r="SVW571"/>
      <c r="SVX571"/>
      <c r="SVY571"/>
      <c r="SVZ571"/>
      <c r="SWA571"/>
      <c r="SWB571"/>
      <c r="SWC571"/>
      <c r="SWD571"/>
      <c r="SWE571"/>
      <c r="SWF571"/>
      <c r="SWG571"/>
      <c r="SWH571"/>
      <c r="SWI571"/>
      <c r="SWJ571"/>
      <c r="SWK571"/>
      <c r="SWL571"/>
      <c r="SWM571"/>
      <c r="SWN571"/>
      <c r="SWO571"/>
      <c r="SWP571"/>
      <c r="SWQ571"/>
      <c r="SWR571"/>
      <c r="SWS571"/>
      <c r="SWT571"/>
      <c r="SWU571"/>
      <c r="SWV571"/>
      <c r="SWW571"/>
      <c r="SWX571"/>
      <c r="SWY571"/>
      <c r="SWZ571"/>
      <c r="SXA571"/>
      <c r="SXB571"/>
      <c r="SXC571"/>
      <c r="SXD571"/>
      <c r="SXE571"/>
      <c r="SXF571"/>
      <c r="SXG571"/>
      <c r="SXH571"/>
      <c r="SXI571"/>
      <c r="SXJ571"/>
      <c r="SXK571"/>
      <c r="SXL571"/>
      <c r="SXM571"/>
      <c r="SXN571"/>
      <c r="SXO571"/>
      <c r="SXP571"/>
      <c r="SXQ571"/>
      <c r="SXR571"/>
      <c r="SXS571"/>
      <c r="SXT571"/>
      <c r="SXU571"/>
      <c r="SXV571"/>
      <c r="SXW571"/>
      <c r="SXX571"/>
      <c r="SXY571"/>
      <c r="SXZ571"/>
      <c r="SYA571"/>
      <c r="SYB571"/>
      <c r="SYC571"/>
      <c r="SYD571"/>
      <c r="SYE571"/>
      <c r="SYF571"/>
      <c r="SYG571"/>
      <c r="SYH571"/>
      <c r="SYI571"/>
      <c r="SYJ571"/>
      <c r="SYK571"/>
      <c r="SYL571"/>
      <c r="SYM571"/>
      <c r="SYN571"/>
      <c r="SYO571"/>
      <c r="SYP571"/>
      <c r="SYQ571"/>
      <c r="SYR571"/>
      <c r="SYS571"/>
      <c r="SYT571"/>
      <c r="SYU571"/>
      <c r="SYV571"/>
      <c r="SYW571"/>
      <c r="SYX571"/>
      <c r="SYY571"/>
      <c r="SYZ571"/>
      <c r="SZA571"/>
      <c r="SZB571"/>
      <c r="SZC571"/>
      <c r="SZD571"/>
      <c r="SZE571"/>
      <c r="SZF571"/>
      <c r="SZG571"/>
      <c r="SZH571"/>
      <c r="SZI571"/>
      <c r="SZJ571"/>
      <c r="SZK571"/>
      <c r="SZL571"/>
      <c r="SZM571"/>
      <c r="SZN571"/>
      <c r="SZO571"/>
      <c r="SZP571"/>
      <c r="SZQ571"/>
      <c r="SZR571"/>
      <c r="SZS571"/>
      <c r="SZT571"/>
      <c r="SZU571"/>
      <c r="SZV571"/>
      <c r="SZW571"/>
      <c r="SZX571"/>
      <c r="SZY571"/>
      <c r="SZZ571"/>
      <c r="TAA571"/>
      <c r="TAB571"/>
      <c r="TAC571"/>
      <c r="TAD571"/>
      <c r="TAE571"/>
      <c r="TAF571"/>
      <c r="TAG571"/>
      <c r="TAH571"/>
      <c r="TAI571"/>
      <c r="TAJ571"/>
      <c r="TAK571"/>
      <c r="TAL571"/>
      <c r="TAM571"/>
      <c r="TAN571"/>
      <c r="TAO571"/>
      <c r="TAP571"/>
      <c r="TAQ571"/>
      <c r="TAR571"/>
      <c r="TAS571"/>
      <c r="TAT571"/>
      <c r="TAU571"/>
      <c r="TAV571"/>
      <c r="TAW571"/>
      <c r="TAX571"/>
      <c r="TAY571"/>
      <c r="TAZ571"/>
      <c r="TBA571"/>
      <c r="TBB571"/>
      <c r="TBC571"/>
      <c r="TBD571"/>
      <c r="TBE571"/>
      <c r="TBF571"/>
      <c r="TBG571"/>
      <c r="TBH571"/>
      <c r="TBI571"/>
      <c r="TBJ571"/>
      <c r="TBK571"/>
      <c r="TBL571"/>
      <c r="TBM571"/>
      <c r="TBN571"/>
      <c r="TBO571"/>
      <c r="TBP571"/>
      <c r="TBQ571"/>
      <c r="TBR571"/>
      <c r="TBS571"/>
      <c r="TBT571"/>
      <c r="TBU571"/>
      <c r="TBV571"/>
      <c r="TBW571"/>
      <c r="TBX571"/>
      <c r="TBY571"/>
      <c r="TBZ571"/>
      <c r="TCA571"/>
      <c r="TCB571"/>
      <c r="TCC571"/>
      <c r="TCD571"/>
      <c r="TCE571"/>
      <c r="TCF571"/>
      <c r="TCG571"/>
      <c r="TCH571"/>
      <c r="TCI571"/>
      <c r="TCJ571"/>
      <c r="TCK571"/>
      <c r="TCL571"/>
      <c r="TCM571"/>
      <c r="TCN571"/>
      <c r="TCO571"/>
      <c r="TCP571"/>
      <c r="TCQ571"/>
      <c r="TCR571"/>
      <c r="TCS571"/>
      <c r="TCT571"/>
      <c r="TCU571"/>
      <c r="TCV571"/>
      <c r="TCW571"/>
      <c r="TCX571"/>
      <c r="TCY571"/>
      <c r="TCZ571"/>
      <c r="TDA571"/>
      <c r="TDB571"/>
      <c r="TDC571"/>
      <c r="TDD571"/>
      <c r="TDE571"/>
      <c r="TDF571"/>
      <c r="TDG571"/>
      <c r="TDH571"/>
      <c r="TDI571"/>
      <c r="TDJ571"/>
      <c r="TDK571"/>
      <c r="TDL571"/>
      <c r="TDM571"/>
      <c r="TDN571"/>
      <c r="TDO571"/>
      <c r="TDP571"/>
      <c r="TDQ571"/>
      <c r="TDR571"/>
      <c r="TDS571"/>
      <c r="TDT571"/>
      <c r="TDU571"/>
      <c r="TDV571"/>
      <c r="TDW571"/>
      <c r="TDX571"/>
      <c r="TDY571"/>
      <c r="TDZ571"/>
      <c r="TEA571"/>
      <c r="TEB571"/>
      <c r="TEC571"/>
      <c r="TED571"/>
      <c r="TEE571"/>
      <c r="TEF571"/>
      <c r="TEG571"/>
      <c r="TEH571"/>
      <c r="TEI571"/>
      <c r="TEJ571"/>
      <c r="TEK571"/>
      <c r="TEL571"/>
      <c r="TEM571"/>
      <c r="TEN571"/>
      <c r="TEO571"/>
      <c r="TEP571"/>
      <c r="TEQ571"/>
      <c r="TER571"/>
      <c r="TES571"/>
      <c r="TET571"/>
      <c r="TEU571"/>
      <c r="TEV571"/>
      <c r="TEW571"/>
      <c r="TEX571"/>
      <c r="TEY571"/>
      <c r="TEZ571"/>
      <c r="TFA571"/>
      <c r="TFB571"/>
      <c r="TFC571"/>
      <c r="TFD571"/>
      <c r="TFE571"/>
      <c r="TFF571"/>
      <c r="TFG571"/>
      <c r="TFH571"/>
      <c r="TFI571"/>
      <c r="TFJ571"/>
      <c r="TFK571"/>
      <c r="TFL571"/>
      <c r="TFM571"/>
      <c r="TFN571"/>
      <c r="TFO571"/>
      <c r="TFP571"/>
      <c r="TFQ571"/>
      <c r="TFR571"/>
      <c r="TFS571"/>
      <c r="TFT571"/>
      <c r="TFU571"/>
      <c r="TFV571"/>
      <c r="TFW571"/>
      <c r="TFX571"/>
      <c r="TFY571"/>
      <c r="TFZ571"/>
      <c r="TGA571"/>
      <c r="TGB571"/>
      <c r="TGC571"/>
      <c r="TGD571"/>
      <c r="TGE571"/>
      <c r="TGF571"/>
      <c r="TGG571"/>
      <c r="TGH571"/>
      <c r="TGI571"/>
      <c r="TGJ571"/>
      <c r="TGK571"/>
      <c r="TGL571"/>
      <c r="TGM571"/>
      <c r="TGN571"/>
      <c r="TGO571"/>
      <c r="TGP571"/>
      <c r="TGQ571"/>
      <c r="TGR571"/>
      <c r="TGS571"/>
      <c r="TGT571"/>
      <c r="TGU571"/>
      <c r="TGV571"/>
      <c r="TGW571"/>
      <c r="TGX571"/>
      <c r="TGY571"/>
      <c r="TGZ571"/>
      <c r="THA571"/>
      <c r="THB571"/>
      <c r="THC571"/>
      <c r="THD571"/>
      <c r="THE571"/>
      <c r="THF571"/>
      <c r="THG571"/>
      <c r="THH571"/>
      <c r="THI571"/>
      <c r="THJ571"/>
      <c r="THK571"/>
      <c r="THL571"/>
      <c r="THM571"/>
      <c r="THN571"/>
      <c r="THO571"/>
      <c r="THP571"/>
      <c r="THQ571"/>
      <c r="THR571"/>
      <c r="THS571"/>
      <c r="THT571"/>
      <c r="THU571"/>
      <c r="THV571"/>
      <c r="THW571"/>
      <c r="THX571"/>
      <c r="THY571"/>
      <c r="THZ571"/>
      <c r="TIA571"/>
      <c r="TIB571"/>
      <c r="TIC571"/>
      <c r="TID571"/>
      <c r="TIE571"/>
      <c r="TIF571"/>
      <c r="TIG571"/>
      <c r="TIH571"/>
      <c r="TII571"/>
      <c r="TIJ571"/>
      <c r="TIK571"/>
      <c r="TIL571"/>
      <c r="TIM571"/>
      <c r="TIN571"/>
      <c r="TIO571"/>
      <c r="TIP571"/>
      <c r="TIQ571"/>
      <c r="TIR571"/>
      <c r="TIS571"/>
      <c r="TIT571"/>
      <c r="TIU571"/>
      <c r="TIV571"/>
      <c r="TIW571"/>
      <c r="TIX571"/>
      <c r="TIY571"/>
      <c r="TIZ571"/>
      <c r="TJA571"/>
      <c r="TJB571"/>
      <c r="TJC571"/>
      <c r="TJD571"/>
      <c r="TJE571"/>
      <c r="TJF571"/>
      <c r="TJG571"/>
      <c r="TJH571"/>
      <c r="TJI571"/>
      <c r="TJJ571"/>
      <c r="TJK571"/>
      <c r="TJL571"/>
      <c r="TJM571"/>
      <c r="TJN571"/>
      <c r="TJO571"/>
      <c r="TJP571"/>
      <c r="TJQ571"/>
      <c r="TJR571"/>
      <c r="TJS571"/>
      <c r="TJT571"/>
      <c r="TJU571"/>
      <c r="TJV571"/>
      <c r="TJW571"/>
      <c r="TJX571"/>
      <c r="TJY571"/>
      <c r="TJZ571"/>
      <c r="TKA571"/>
      <c r="TKB571"/>
      <c r="TKC571"/>
      <c r="TKD571"/>
      <c r="TKE571"/>
      <c r="TKF571"/>
      <c r="TKG571"/>
      <c r="TKH571"/>
      <c r="TKI571"/>
      <c r="TKJ571"/>
      <c r="TKK571"/>
      <c r="TKL571"/>
      <c r="TKM571"/>
      <c r="TKN571"/>
      <c r="TKO571"/>
      <c r="TKP571"/>
      <c r="TKQ571"/>
      <c r="TKR571"/>
      <c r="TKS571"/>
      <c r="TKT571"/>
      <c r="TKU571"/>
      <c r="TKV571"/>
      <c r="TKW571"/>
      <c r="TKX571"/>
      <c r="TKY571"/>
      <c r="TKZ571"/>
      <c r="TLA571"/>
      <c r="TLB571"/>
      <c r="TLC571"/>
      <c r="TLD571"/>
      <c r="TLE571"/>
      <c r="TLF571"/>
      <c r="TLG571"/>
      <c r="TLH571"/>
      <c r="TLI571"/>
      <c r="TLJ571"/>
      <c r="TLK571"/>
      <c r="TLL571"/>
      <c r="TLM571"/>
      <c r="TLN571"/>
      <c r="TLO571"/>
      <c r="TLP571"/>
      <c r="TLQ571"/>
      <c r="TLR571"/>
      <c r="TLS571"/>
      <c r="TLT571"/>
      <c r="TLU571"/>
      <c r="TLV571"/>
      <c r="TLW571"/>
      <c r="TLX571"/>
      <c r="TLY571"/>
      <c r="TLZ571"/>
      <c r="TMA571"/>
      <c r="TMB571"/>
      <c r="TMC571"/>
      <c r="TMD571"/>
      <c r="TME571"/>
      <c r="TMF571"/>
      <c r="TMG571"/>
      <c r="TMH571"/>
      <c r="TMI571"/>
      <c r="TMJ571"/>
      <c r="TMK571"/>
      <c r="TML571"/>
      <c r="TMM571"/>
      <c r="TMN571"/>
      <c r="TMO571"/>
      <c r="TMP571"/>
      <c r="TMQ571"/>
      <c r="TMR571"/>
      <c r="TMS571"/>
      <c r="TMT571"/>
      <c r="TMU571"/>
      <c r="TMV571"/>
      <c r="TMW571"/>
      <c r="TMX571"/>
      <c r="TMY571"/>
      <c r="TMZ571"/>
      <c r="TNA571"/>
      <c r="TNB571"/>
      <c r="TNC571"/>
      <c r="TND571"/>
      <c r="TNE571"/>
      <c r="TNF571"/>
      <c r="TNG571"/>
      <c r="TNH571"/>
      <c r="TNI571"/>
      <c r="TNJ571"/>
      <c r="TNK571"/>
      <c r="TNL571"/>
      <c r="TNM571"/>
      <c r="TNN571"/>
      <c r="TNO571"/>
      <c r="TNP571"/>
      <c r="TNQ571"/>
      <c r="TNR571"/>
      <c r="TNS571"/>
      <c r="TNT571"/>
      <c r="TNU571"/>
      <c r="TNV571"/>
      <c r="TNW571"/>
      <c r="TNX571"/>
      <c r="TNY571"/>
      <c r="TNZ571"/>
      <c r="TOA571"/>
      <c r="TOB571"/>
      <c r="TOC571"/>
      <c r="TOD571"/>
      <c r="TOE571"/>
      <c r="TOF571"/>
      <c r="TOG571"/>
      <c r="TOH571"/>
      <c r="TOI571"/>
      <c r="TOJ571"/>
      <c r="TOK571"/>
      <c r="TOL571"/>
      <c r="TOM571"/>
      <c r="TON571"/>
      <c r="TOO571"/>
      <c r="TOP571"/>
      <c r="TOQ571"/>
      <c r="TOR571"/>
      <c r="TOS571"/>
      <c r="TOT571"/>
      <c r="TOU571"/>
      <c r="TOV571"/>
      <c r="TOW571"/>
      <c r="TOX571"/>
      <c r="TOY571"/>
      <c r="TOZ571"/>
      <c r="TPA571"/>
      <c r="TPB571"/>
      <c r="TPC571"/>
      <c r="TPD571"/>
      <c r="TPE571"/>
      <c r="TPF571"/>
      <c r="TPG571"/>
      <c r="TPH571"/>
      <c r="TPI571"/>
      <c r="TPJ571"/>
      <c r="TPK571"/>
      <c r="TPL571"/>
      <c r="TPM571"/>
      <c r="TPN571"/>
      <c r="TPO571"/>
      <c r="TPP571"/>
      <c r="TPQ571"/>
      <c r="TPR571"/>
      <c r="TPS571"/>
      <c r="TPT571"/>
      <c r="TPU571"/>
      <c r="TPV571"/>
      <c r="TPW571"/>
      <c r="TPX571"/>
      <c r="TPY571"/>
      <c r="TPZ571"/>
      <c r="TQA571"/>
      <c r="TQB571"/>
      <c r="TQC571"/>
      <c r="TQD571"/>
      <c r="TQE571"/>
      <c r="TQF571"/>
      <c r="TQG571"/>
      <c r="TQH571"/>
      <c r="TQI571"/>
      <c r="TQJ571"/>
      <c r="TQK571"/>
      <c r="TQL571"/>
      <c r="TQM571"/>
      <c r="TQN571"/>
      <c r="TQO571"/>
      <c r="TQP571"/>
      <c r="TQQ571"/>
      <c r="TQR571"/>
      <c r="TQS571"/>
      <c r="TQT571"/>
      <c r="TQU571"/>
      <c r="TQV571"/>
      <c r="TQW571"/>
      <c r="TQX571"/>
      <c r="TQY571"/>
      <c r="TQZ571"/>
      <c r="TRA571"/>
      <c r="TRB571"/>
      <c r="TRC571"/>
      <c r="TRD571"/>
      <c r="TRE571"/>
      <c r="TRF571"/>
      <c r="TRG571"/>
      <c r="TRH571"/>
      <c r="TRI571"/>
      <c r="TRJ571"/>
      <c r="TRK571"/>
      <c r="TRL571"/>
      <c r="TRM571"/>
      <c r="TRN571"/>
      <c r="TRO571"/>
      <c r="TRP571"/>
      <c r="TRQ571"/>
      <c r="TRR571"/>
      <c r="TRS571"/>
      <c r="TRT571"/>
      <c r="TRU571"/>
      <c r="TRV571"/>
      <c r="TRW571"/>
      <c r="TRX571"/>
      <c r="TRY571"/>
      <c r="TRZ571"/>
      <c r="TSA571"/>
      <c r="TSB571"/>
      <c r="TSC571"/>
      <c r="TSD571"/>
      <c r="TSE571"/>
      <c r="TSF571"/>
      <c r="TSG571"/>
      <c r="TSH571"/>
      <c r="TSI571"/>
      <c r="TSJ571"/>
      <c r="TSK571"/>
      <c r="TSL571"/>
      <c r="TSM571"/>
      <c r="TSN571"/>
      <c r="TSO571"/>
      <c r="TSP571"/>
      <c r="TSQ571"/>
      <c r="TSR571"/>
      <c r="TSS571"/>
      <c r="TST571"/>
      <c r="TSU571"/>
      <c r="TSV571"/>
      <c r="TSW571"/>
      <c r="TSX571"/>
      <c r="TSY571"/>
      <c r="TSZ571"/>
      <c r="TTA571"/>
      <c r="TTB571"/>
      <c r="TTC571"/>
      <c r="TTD571"/>
      <c r="TTE571"/>
      <c r="TTF571"/>
      <c r="TTG571"/>
      <c r="TTH571"/>
      <c r="TTI571"/>
      <c r="TTJ571"/>
      <c r="TTK571"/>
      <c r="TTL571"/>
      <c r="TTM571"/>
      <c r="TTN571"/>
      <c r="TTO571"/>
      <c r="TTP571"/>
      <c r="TTQ571"/>
      <c r="TTR571"/>
      <c r="TTS571"/>
      <c r="TTT571"/>
      <c r="TTU571"/>
      <c r="TTV571"/>
      <c r="TTW571"/>
      <c r="TTX571"/>
      <c r="TTY571"/>
      <c r="TTZ571"/>
      <c r="TUA571"/>
      <c r="TUB571"/>
      <c r="TUC571"/>
      <c r="TUD571"/>
      <c r="TUE571"/>
      <c r="TUF571"/>
      <c r="TUG571"/>
      <c r="TUH571"/>
      <c r="TUI571"/>
      <c r="TUJ571"/>
      <c r="TUK571"/>
      <c r="TUL571"/>
      <c r="TUM571"/>
      <c r="TUN571"/>
      <c r="TUO571"/>
      <c r="TUP571"/>
      <c r="TUQ571"/>
      <c r="TUR571"/>
      <c r="TUS571"/>
      <c r="TUT571"/>
      <c r="TUU571"/>
      <c r="TUV571"/>
      <c r="TUW571"/>
      <c r="TUX571"/>
      <c r="TUY571"/>
      <c r="TUZ571"/>
      <c r="TVA571"/>
      <c r="TVB571"/>
      <c r="TVC571"/>
      <c r="TVD571"/>
      <c r="TVE571"/>
      <c r="TVF571"/>
      <c r="TVG571"/>
      <c r="TVH571"/>
      <c r="TVI571"/>
      <c r="TVJ571"/>
      <c r="TVK571"/>
      <c r="TVL571"/>
      <c r="TVM571"/>
      <c r="TVN571"/>
      <c r="TVO571"/>
      <c r="TVP571"/>
      <c r="TVQ571"/>
      <c r="TVR571"/>
      <c r="TVS571"/>
      <c r="TVT571"/>
      <c r="TVU571"/>
      <c r="TVV571"/>
      <c r="TVW571"/>
      <c r="TVX571"/>
      <c r="TVY571"/>
      <c r="TVZ571"/>
      <c r="TWA571"/>
      <c r="TWB571"/>
      <c r="TWC571"/>
      <c r="TWD571"/>
      <c r="TWE571"/>
      <c r="TWF571"/>
      <c r="TWG571"/>
      <c r="TWH571"/>
      <c r="TWI571"/>
      <c r="TWJ571"/>
      <c r="TWK571"/>
      <c r="TWL571"/>
      <c r="TWM571"/>
      <c r="TWN571"/>
      <c r="TWO571"/>
      <c r="TWP571"/>
      <c r="TWQ571"/>
      <c r="TWR571"/>
      <c r="TWS571"/>
      <c r="TWT571"/>
      <c r="TWU571"/>
      <c r="TWV571"/>
      <c r="TWW571"/>
      <c r="TWX571"/>
      <c r="TWY571"/>
      <c r="TWZ571"/>
      <c r="TXA571"/>
      <c r="TXB571"/>
      <c r="TXC571"/>
      <c r="TXD571"/>
      <c r="TXE571"/>
      <c r="TXF571"/>
      <c r="TXG571"/>
      <c r="TXH571"/>
      <c r="TXI571"/>
      <c r="TXJ571"/>
      <c r="TXK571"/>
      <c r="TXL571"/>
      <c r="TXM571"/>
      <c r="TXN571"/>
      <c r="TXO571"/>
      <c r="TXP571"/>
      <c r="TXQ571"/>
      <c r="TXR571"/>
      <c r="TXS571"/>
      <c r="TXT571"/>
      <c r="TXU571"/>
      <c r="TXV571"/>
      <c r="TXW571"/>
      <c r="TXX571"/>
      <c r="TXY571"/>
      <c r="TXZ571"/>
      <c r="TYA571"/>
      <c r="TYB571"/>
      <c r="TYC571"/>
      <c r="TYD571"/>
      <c r="TYE571"/>
      <c r="TYF571"/>
      <c r="TYG571"/>
      <c r="TYH571"/>
      <c r="TYI571"/>
      <c r="TYJ571"/>
      <c r="TYK571"/>
      <c r="TYL571"/>
      <c r="TYM571"/>
      <c r="TYN571"/>
      <c r="TYO571"/>
      <c r="TYP571"/>
      <c r="TYQ571"/>
      <c r="TYR571"/>
      <c r="TYS571"/>
      <c r="TYT571"/>
      <c r="TYU571"/>
      <c r="TYV571"/>
      <c r="TYW571"/>
      <c r="TYX571"/>
      <c r="TYY571"/>
      <c r="TYZ571"/>
      <c r="TZA571"/>
      <c r="TZB571"/>
      <c r="TZC571"/>
      <c r="TZD571"/>
      <c r="TZE571"/>
      <c r="TZF571"/>
      <c r="TZG571"/>
      <c r="TZH571"/>
      <c r="TZI571"/>
      <c r="TZJ571"/>
      <c r="TZK571"/>
      <c r="TZL571"/>
      <c r="TZM571"/>
      <c r="TZN571"/>
      <c r="TZO571"/>
      <c r="TZP571"/>
      <c r="TZQ571"/>
      <c r="TZR571"/>
      <c r="TZS571"/>
      <c r="TZT571"/>
      <c r="TZU571"/>
      <c r="TZV571"/>
      <c r="TZW571"/>
      <c r="TZX571"/>
      <c r="TZY571"/>
      <c r="TZZ571"/>
      <c r="UAA571"/>
      <c r="UAB571"/>
      <c r="UAC571"/>
      <c r="UAD571"/>
      <c r="UAE571"/>
      <c r="UAF571"/>
      <c r="UAG571"/>
      <c r="UAH571"/>
      <c r="UAI571"/>
      <c r="UAJ571"/>
      <c r="UAK571"/>
      <c r="UAL571"/>
      <c r="UAM571"/>
      <c r="UAN571"/>
      <c r="UAO571"/>
      <c r="UAP571"/>
      <c r="UAQ571"/>
      <c r="UAR571"/>
      <c r="UAS571"/>
      <c r="UAT571"/>
      <c r="UAU571"/>
      <c r="UAV571"/>
      <c r="UAW571"/>
      <c r="UAX571"/>
      <c r="UAY571"/>
      <c r="UAZ571"/>
      <c r="UBA571"/>
      <c r="UBB571"/>
      <c r="UBC571"/>
      <c r="UBD571"/>
      <c r="UBE571"/>
      <c r="UBF571"/>
      <c r="UBG571"/>
      <c r="UBH571"/>
      <c r="UBI571"/>
      <c r="UBJ571"/>
      <c r="UBK571"/>
      <c r="UBL571"/>
      <c r="UBM571"/>
      <c r="UBN571"/>
      <c r="UBO571"/>
      <c r="UBP571"/>
      <c r="UBQ571"/>
      <c r="UBR571"/>
      <c r="UBS571"/>
      <c r="UBT571"/>
      <c r="UBU571"/>
      <c r="UBV571"/>
      <c r="UBW571"/>
      <c r="UBX571"/>
      <c r="UBY571"/>
      <c r="UBZ571"/>
      <c r="UCA571"/>
      <c r="UCB571"/>
      <c r="UCC571"/>
      <c r="UCD571"/>
      <c r="UCE571"/>
      <c r="UCF571"/>
      <c r="UCG571"/>
      <c r="UCH571"/>
      <c r="UCI571"/>
      <c r="UCJ571"/>
      <c r="UCK571"/>
      <c r="UCL571"/>
      <c r="UCM571"/>
      <c r="UCN571"/>
      <c r="UCO571"/>
      <c r="UCP571"/>
      <c r="UCQ571"/>
      <c r="UCR571"/>
      <c r="UCS571"/>
      <c r="UCT571"/>
      <c r="UCU571"/>
      <c r="UCV571"/>
      <c r="UCW571"/>
      <c r="UCX571"/>
      <c r="UCY571"/>
      <c r="UCZ571"/>
      <c r="UDA571"/>
      <c r="UDB571"/>
      <c r="UDC571"/>
      <c r="UDD571"/>
      <c r="UDE571"/>
      <c r="UDF571"/>
      <c r="UDG571"/>
      <c r="UDH571"/>
      <c r="UDI571"/>
      <c r="UDJ571"/>
      <c r="UDK571"/>
      <c r="UDL571"/>
      <c r="UDM571"/>
      <c r="UDN571"/>
      <c r="UDO571"/>
      <c r="UDP571"/>
      <c r="UDQ571"/>
      <c r="UDR571"/>
      <c r="UDS571"/>
      <c r="UDT571"/>
      <c r="UDU571"/>
      <c r="UDV571"/>
      <c r="UDW571"/>
      <c r="UDX571"/>
      <c r="UDY571"/>
      <c r="UDZ571"/>
      <c r="UEA571"/>
      <c r="UEB571"/>
      <c r="UEC571"/>
      <c r="UED571"/>
      <c r="UEE571"/>
      <c r="UEF571"/>
      <c r="UEG571"/>
      <c r="UEH571"/>
      <c r="UEI571"/>
      <c r="UEJ571"/>
      <c r="UEK571"/>
      <c r="UEL571"/>
      <c r="UEM571"/>
      <c r="UEN571"/>
      <c r="UEO571"/>
      <c r="UEP571"/>
      <c r="UEQ571"/>
      <c r="UER571"/>
      <c r="UES571"/>
      <c r="UET571"/>
      <c r="UEU571"/>
      <c r="UEV571"/>
      <c r="UEW571"/>
      <c r="UEX571"/>
      <c r="UEY571"/>
      <c r="UEZ571"/>
      <c r="UFA571"/>
      <c r="UFB571"/>
      <c r="UFC571"/>
      <c r="UFD571"/>
      <c r="UFE571"/>
      <c r="UFF571"/>
      <c r="UFG571"/>
      <c r="UFH571"/>
      <c r="UFI571"/>
      <c r="UFJ571"/>
      <c r="UFK571"/>
      <c r="UFL571"/>
      <c r="UFM571"/>
      <c r="UFN571"/>
      <c r="UFO571"/>
      <c r="UFP571"/>
      <c r="UFQ571"/>
      <c r="UFR571"/>
      <c r="UFS571"/>
      <c r="UFT571"/>
      <c r="UFU571"/>
      <c r="UFV571"/>
      <c r="UFW571"/>
      <c r="UFX571"/>
      <c r="UFY571"/>
      <c r="UFZ571"/>
      <c r="UGA571"/>
      <c r="UGB571"/>
      <c r="UGC571"/>
      <c r="UGD571"/>
      <c r="UGE571"/>
      <c r="UGF571"/>
      <c r="UGG571"/>
      <c r="UGH571"/>
      <c r="UGI571"/>
      <c r="UGJ571"/>
      <c r="UGK571"/>
      <c r="UGL571"/>
      <c r="UGM571"/>
      <c r="UGN571"/>
      <c r="UGO571"/>
      <c r="UGP571"/>
      <c r="UGQ571"/>
      <c r="UGR571"/>
      <c r="UGS571"/>
      <c r="UGT571"/>
      <c r="UGU571"/>
      <c r="UGV571"/>
      <c r="UGW571"/>
      <c r="UGX571"/>
      <c r="UGY571"/>
      <c r="UGZ571"/>
      <c r="UHA571"/>
      <c r="UHB571"/>
      <c r="UHC571"/>
      <c r="UHD571"/>
      <c r="UHE571"/>
      <c r="UHF571"/>
      <c r="UHG571"/>
      <c r="UHH571"/>
      <c r="UHI571"/>
      <c r="UHJ571"/>
      <c r="UHK571"/>
      <c r="UHL571"/>
      <c r="UHM571"/>
      <c r="UHN571"/>
      <c r="UHO571"/>
      <c r="UHP571"/>
      <c r="UHQ571"/>
      <c r="UHR571"/>
      <c r="UHS571"/>
      <c r="UHT571"/>
      <c r="UHU571"/>
      <c r="UHV571"/>
      <c r="UHW571"/>
      <c r="UHX571"/>
      <c r="UHY571"/>
      <c r="UHZ571"/>
      <c r="UIA571"/>
      <c r="UIB571"/>
      <c r="UIC571"/>
      <c r="UID571"/>
      <c r="UIE571"/>
      <c r="UIF571"/>
      <c r="UIG571"/>
      <c r="UIH571"/>
      <c r="UII571"/>
      <c r="UIJ571"/>
      <c r="UIK571"/>
      <c r="UIL571"/>
      <c r="UIM571"/>
      <c r="UIN571"/>
      <c r="UIO571"/>
      <c r="UIP571"/>
      <c r="UIQ571"/>
      <c r="UIR571"/>
      <c r="UIS571"/>
      <c r="UIT571"/>
      <c r="UIU571"/>
      <c r="UIV571"/>
      <c r="UIW571"/>
      <c r="UIX571"/>
      <c r="UIY571"/>
      <c r="UIZ571"/>
      <c r="UJA571"/>
      <c r="UJB571"/>
      <c r="UJC571"/>
      <c r="UJD571"/>
      <c r="UJE571"/>
      <c r="UJF571"/>
      <c r="UJG571"/>
      <c r="UJH571"/>
      <c r="UJI571"/>
      <c r="UJJ571"/>
      <c r="UJK571"/>
      <c r="UJL571"/>
      <c r="UJM571"/>
      <c r="UJN571"/>
      <c r="UJO571"/>
      <c r="UJP571"/>
      <c r="UJQ571"/>
      <c r="UJR571"/>
      <c r="UJS571"/>
      <c r="UJT571"/>
      <c r="UJU571"/>
      <c r="UJV571"/>
      <c r="UJW571"/>
      <c r="UJX571"/>
      <c r="UJY571"/>
      <c r="UJZ571"/>
      <c r="UKA571"/>
      <c r="UKB571"/>
      <c r="UKC571"/>
      <c r="UKD571"/>
      <c r="UKE571"/>
      <c r="UKF571"/>
      <c r="UKG571"/>
      <c r="UKH571"/>
      <c r="UKI571"/>
      <c r="UKJ571"/>
      <c r="UKK571"/>
      <c r="UKL571"/>
      <c r="UKM571"/>
      <c r="UKN571"/>
      <c r="UKO571"/>
      <c r="UKP571"/>
      <c r="UKQ571"/>
      <c r="UKR571"/>
      <c r="UKS571"/>
      <c r="UKT571"/>
      <c r="UKU571"/>
      <c r="UKV571"/>
      <c r="UKW571"/>
      <c r="UKX571"/>
      <c r="UKY571"/>
      <c r="UKZ571"/>
      <c r="ULA571"/>
      <c r="ULB571"/>
      <c r="ULC571"/>
      <c r="ULD571"/>
      <c r="ULE571"/>
      <c r="ULF571"/>
      <c r="ULG571"/>
      <c r="ULH571"/>
      <c r="ULI571"/>
      <c r="ULJ571"/>
      <c r="ULK571"/>
      <c r="ULL571"/>
      <c r="ULM571"/>
      <c r="ULN571"/>
      <c r="ULO571"/>
      <c r="ULP571"/>
      <c r="ULQ571"/>
      <c r="ULR571"/>
      <c r="ULS571"/>
      <c r="ULT571"/>
      <c r="ULU571"/>
      <c r="ULV571"/>
      <c r="ULW571"/>
      <c r="ULX571"/>
      <c r="ULY571"/>
      <c r="ULZ571"/>
      <c r="UMA571"/>
      <c r="UMB571"/>
      <c r="UMC571"/>
      <c r="UMD571"/>
      <c r="UME571"/>
      <c r="UMF571"/>
      <c r="UMG571"/>
      <c r="UMH571"/>
      <c r="UMI571"/>
      <c r="UMJ571"/>
      <c r="UMK571"/>
      <c r="UML571"/>
      <c r="UMM571"/>
      <c r="UMN571"/>
      <c r="UMO571"/>
      <c r="UMP571"/>
      <c r="UMQ571"/>
      <c r="UMR571"/>
      <c r="UMS571"/>
      <c r="UMT571"/>
      <c r="UMU571"/>
      <c r="UMV571"/>
      <c r="UMW571"/>
      <c r="UMX571"/>
      <c r="UMY571"/>
      <c r="UMZ571"/>
      <c r="UNA571"/>
      <c r="UNB571"/>
      <c r="UNC571"/>
      <c r="UND571"/>
      <c r="UNE571"/>
      <c r="UNF571"/>
      <c r="UNG571"/>
      <c r="UNH571"/>
      <c r="UNI571"/>
      <c r="UNJ571"/>
      <c r="UNK571"/>
      <c r="UNL571"/>
      <c r="UNM571"/>
      <c r="UNN571"/>
      <c r="UNO571"/>
      <c r="UNP571"/>
      <c r="UNQ571"/>
      <c r="UNR571"/>
      <c r="UNS571"/>
      <c r="UNT571"/>
      <c r="UNU571"/>
      <c r="UNV571"/>
      <c r="UNW571"/>
      <c r="UNX571"/>
      <c r="UNY571"/>
      <c r="UNZ571"/>
      <c r="UOA571"/>
      <c r="UOB571"/>
      <c r="UOC571"/>
      <c r="UOD571"/>
      <c r="UOE571"/>
      <c r="UOF571"/>
      <c r="UOG571"/>
      <c r="UOH571"/>
      <c r="UOI571"/>
      <c r="UOJ571"/>
      <c r="UOK571"/>
      <c r="UOL571"/>
      <c r="UOM571"/>
      <c r="UON571"/>
      <c r="UOO571"/>
      <c r="UOP571"/>
      <c r="UOQ571"/>
      <c r="UOR571"/>
      <c r="UOS571"/>
      <c r="UOT571"/>
      <c r="UOU571"/>
      <c r="UOV571"/>
      <c r="UOW571"/>
      <c r="UOX571"/>
      <c r="UOY571"/>
      <c r="UOZ571"/>
      <c r="UPA571"/>
      <c r="UPB571"/>
      <c r="UPC571"/>
      <c r="UPD571"/>
      <c r="UPE571"/>
      <c r="UPF571"/>
      <c r="UPG571"/>
      <c r="UPH571"/>
      <c r="UPI571"/>
      <c r="UPJ571"/>
      <c r="UPK571"/>
      <c r="UPL571"/>
      <c r="UPM571"/>
      <c r="UPN571"/>
      <c r="UPO571"/>
      <c r="UPP571"/>
      <c r="UPQ571"/>
      <c r="UPR571"/>
      <c r="UPS571"/>
      <c r="UPT571"/>
      <c r="UPU571"/>
      <c r="UPV571"/>
      <c r="UPW571"/>
      <c r="UPX571"/>
      <c r="UPY571"/>
      <c r="UPZ571"/>
      <c r="UQA571"/>
      <c r="UQB571"/>
      <c r="UQC571"/>
      <c r="UQD571"/>
      <c r="UQE571"/>
      <c r="UQF571"/>
      <c r="UQG571"/>
      <c r="UQH571"/>
      <c r="UQI571"/>
      <c r="UQJ571"/>
      <c r="UQK571"/>
      <c r="UQL571"/>
      <c r="WZC571" s="150" t="s">
        <v>391</v>
      </c>
    </row>
    <row r="572" spans="1:16256" s="15" customFormat="1" ht="25.5" customHeight="1" x14ac:dyDescent="0.25">
      <c r="A572" s="87" t="s">
        <v>234</v>
      </c>
      <c r="B572" s="21">
        <v>0.7</v>
      </c>
      <c r="C572" s="50" t="s">
        <v>365</v>
      </c>
      <c r="D572" s="50" t="s">
        <v>211</v>
      </c>
      <c r="E572" s="21" t="s">
        <v>224</v>
      </c>
      <c r="F572" s="88">
        <v>5.7729999999999997</v>
      </c>
      <c r="G572" s="247">
        <v>850</v>
      </c>
      <c r="H572" s="278">
        <f t="shared" si="44"/>
        <v>4907.05</v>
      </c>
      <c r="I572" s="267"/>
      <c r="J572" s="253"/>
      <c r="K572" s="256"/>
      <c r="L572" s="255"/>
      <c r="M572" s="34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 s="149">
        <v>25</v>
      </c>
      <c r="GP572" s="150">
        <v>4</v>
      </c>
      <c r="GQ572" s="150" t="s">
        <v>391</v>
      </c>
      <c r="GR572" s="53" t="s">
        <v>292</v>
      </c>
      <c r="GS572" s="18" t="s">
        <v>96</v>
      </c>
      <c r="GT572" s="150">
        <v>0.81</v>
      </c>
      <c r="GU572" s="150">
        <v>425000</v>
      </c>
      <c r="GV572" s="151"/>
      <c r="GW572" s="149">
        <v>25</v>
      </c>
      <c r="GX572" s="150">
        <v>4</v>
      </c>
      <c r="GY572" s="150" t="s">
        <v>391</v>
      </c>
      <c r="GZ572" s="53" t="s">
        <v>292</v>
      </c>
      <c r="HA572" s="18" t="s">
        <v>96</v>
      </c>
      <c r="HB572" s="150">
        <v>0.81</v>
      </c>
      <c r="HC572" s="150">
        <v>425000</v>
      </c>
      <c r="HD572" s="151"/>
      <c r="HE572" s="149">
        <v>25</v>
      </c>
      <c r="HF572" s="150">
        <v>4</v>
      </c>
      <c r="HG572" s="150" t="s">
        <v>391</v>
      </c>
      <c r="HH572" s="53" t="s">
        <v>292</v>
      </c>
      <c r="HI572" s="18" t="s">
        <v>96</v>
      </c>
      <c r="HJ572" s="150">
        <v>0.81</v>
      </c>
      <c r="HK572" s="150">
        <v>425000</v>
      </c>
      <c r="HL572" s="151"/>
      <c r="HM572" s="149">
        <v>25</v>
      </c>
      <c r="HN572" s="150">
        <v>4</v>
      </c>
      <c r="HO572" s="150" t="s">
        <v>391</v>
      </c>
      <c r="HP572" s="53" t="s">
        <v>292</v>
      </c>
      <c r="HQ572" s="18" t="s">
        <v>96</v>
      </c>
      <c r="HR572" s="150">
        <v>0.81</v>
      </c>
      <c r="HS572" s="150">
        <v>425000</v>
      </c>
      <c r="HT572" s="151"/>
      <c r="HU572" s="149">
        <v>25</v>
      </c>
      <c r="HV572" s="150">
        <v>4</v>
      </c>
      <c r="HW572" s="150" t="s">
        <v>391</v>
      </c>
      <c r="HX572" s="53" t="s">
        <v>292</v>
      </c>
      <c r="HY572" s="18" t="s">
        <v>96</v>
      </c>
      <c r="HZ572" s="150">
        <v>0.81</v>
      </c>
      <c r="IA572" s="150">
        <v>425000</v>
      </c>
      <c r="IB572" s="151"/>
      <c r="IC572" s="149">
        <v>25</v>
      </c>
      <c r="ID572" s="150">
        <v>4</v>
      </c>
      <c r="IE572" s="150" t="s">
        <v>391</v>
      </c>
      <c r="IF572" s="53" t="s">
        <v>292</v>
      </c>
      <c r="IG572" s="18" t="s">
        <v>96</v>
      </c>
      <c r="IH572" s="150">
        <v>0.81</v>
      </c>
      <c r="II572" s="150">
        <v>425000</v>
      </c>
      <c r="IJ572" s="151"/>
      <c r="IK572" s="149">
        <v>25</v>
      </c>
      <c r="IL572" s="150">
        <v>4</v>
      </c>
      <c r="IM572" s="150" t="s">
        <v>391</v>
      </c>
      <c r="IN572" s="53" t="s">
        <v>292</v>
      </c>
      <c r="IO572" s="18" t="s">
        <v>96</v>
      </c>
      <c r="IP572" s="150">
        <v>0.81</v>
      </c>
      <c r="IQ572" s="150">
        <v>425000</v>
      </c>
      <c r="IR572" s="151"/>
      <c r="IS572" s="149">
        <v>25</v>
      </c>
      <c r="IT572" s="150">
        <v>4</v>
      </c>
      <c r="IU572" s="150" t="s">
        <v>391</v>
      </c>
      <c r="IV572" s="53" t="s">
        <v>292</v>
      </c>
      <c r="IW572" s="18" t="s">
        <v>96</v>
      </c>
      <c r="IX572" s="150">
        <v>0.81</v>
      </c>
      <c r="IY572" s="150">
        <v>425000</v>
      </c>
      <c r="IZ572" s="151"/>
      <c r="JA572" s="149">
        <v>25</v>
      </c>
      <c r="JB572" s="150">
        <v>4</v>
      </c>
      <c r="JC572" s="150" t="s">
        <v>391</v>
      </c>
      <c r="JD572" s="53" t="s">
        <v>292</v>
      </c>
      <c r="JE572" s="18" t="s">
        <v>96</v>
      </c>
      <c r="JF572" s="150">
        <v>0.81</v>
      </c>
      <c r="JG572" s="150">
        <v>425000</v>
      </c>
      <c r="JH572" s="151"/>
      <c r="JI572" s="149">
        <v>25</v>
      </c>
      <c r="JJ572" s="150">
        <v>4</v>
      </c>
      <c r="JK572" s="150" t="s">
        <v>391</v>
      </c>
      <c r="JL572" s="53" t="s">
        <v>292</v>
      </c>
      <c r="JM572" s="18" t="s">
        <v>96</v>
      </c>
      <c r="JN572" s="150">
        <v>0.81</v>
      </c>
      <c r="JO572" s="150">
        <v>425000</v>
      </c>
      <c r="JP572" s="151"/>
      <c r="JQ572" s="149">
        <v>25</v>
      </c>
      <c r="JR572" s="150">
        <v>4</v>
      </c>
      <c r="JS572" s="150" t="s">
        <v>391</v>
      </c>
      <c r="JT572" s="53" t="s">
        <v>292</v>
      </c>
      <c r="JU572" s="18" t="s">
        <v>96</v>
      </c>
      <c r="JV572" s="150">
        <v>0.81</v>
      </c>
      <c r="JW572" s="150">
        <v>425000</v>
      </c>
      <c r="JX572" s="151"/>
      <c r="JY572" s="149">
        <v>25</v>
      </c>
      <c r="JZ572" s="150">
        <v>4</v>
      </c>
      <c r="KA572" s="150" t="s">
        <v>391</v>
      </c>
      <c r="KB572" s="53" t="s">
        <v>292</v>
      </c>
      <c r="KC572" s="18" t="s">
        <v>96</v>
      </c>
      <c r="KD572" s="150">
        <v>0.81</v>
      </c>
      <c r="KE572" s="150">
        <v>425000</v>
      </c>
      <c r="KF572" s="151"/>
      <c r="KG572" s="149">
        <v>25</v>
      </c>
      <c r="KH572" s="150">
        <v>4</v>
      </c>
      <c r="KI572" s="150" t="s">
        <v>391</v>
      </c>
      <c r="KJ572" s="53" t="s">
        <v>292</v>
      </c>
      <c r="KK572" s="18" t="s">
        <v>96</v>
      </c>
      <c r="KL572" s="150">
        <v>0.81</v>
      </c>
      <c r="KM572" s="150">
        <v>425000</v>
      </c>
      <c r="KN572" s="151"/>
      <c r="KO572" s="149">
        <v>25</v>
      </c>
      <c r="KP572" s="150">
        <v>4</v>
      </c>
      <c r="KQ572" s="150" t="s">
        <v>391</v>
      </c>
      <c r="KR572" s="53" t="s">
        <v>292</v>
      </c>
      <c r="KS572" s="18" t="s">
        <v>96</v>
      </c>
      <c r="KT572" s="150">
        <v>0.81</v>
      </c>
      <c r="KU572" s="150">
        <v>425000</v>
      </c>
      <c r="KV572" s="151"/>
      <c r="KW572" s="149">
        <v>25</v>
      </c>
      <c r="KX572" s="150">
        <v>4</v>
      </c>
      <c r="KY572" s="150" t="s">
        <v>391</v>
      </c>
      <c r="KZ572" s="53" t="s">
        <v>292</v>
      </c>
      <c r="LA572" s="18" t="s">
        <v>96</v>
      </c>
      <c r="LB572" s="150">
        <v>0.81</v>
      </c>
      <c r="LC572" s="150">
        <v>425000</v>
      </c>
      <c r="LD572" s="151"/>
      <c r="LE572" s="149">
        <v>25</v>
      </c>
      <c r="LF572" s="150">
        <v>4</v>
      </c>
      <c r="LG572" s="150" t="s">
        <v>391</v>
      </c>
      <c r="LH572" s="53" t="s">
        <v>292</v>
      </c>
      <c r="LI572" s="18" t="s">
        <v>96</v>
      </c>
      <c r="LJ572" s="150">
        <v>0.81</v>
      </c>
      <c r="LK572" s="150">
        <v>425000</v>
      </c>
      <c r="LL572" s="151"/>
      <c r="LM572" s="149">
        <v>25</v>
      </c>
      <c r="LN572" s="150">
        <v>4</v>
      </c>
      <c r="LO572" s="150" t="s">
        <v>391</v>
      </c>
      <c r="LP572" s="53" t="s">
        <v>292</v>
      </c>
      <c r="LQ572" s="18" t="s">
        <v>96</v>
      </c>
      <c r="LR572" s="150">
        <v>0.81</v>
      </c>
      <c r="LS572" s="150">
        <v>425000</v>
      </c>
      <c r="LT572" s="151"/>
      <c r="LU572" s="149">
        <v>25</v>
      </c>
      <c r="LV572" s="150">
        <v>4</v>
      </c>
      <c r="LW572" s="150" t="s">
        <v>391</v>
      </c>
      <c r="LX572" s="53" t="s">
        <v>292</v>
      </c>
      <c r="LY572" s="18" t="s">
        <v>96</v>
      </c>
      <c r="LZ572" s="150">
        <v>0.81</v>
      </c>
      <c r="MA572" s="150">
        <v>425000</v>
      </c>
      <c r="MB572" s="151"/>
      <c r="MC572" s="149">
        <v>25</v>
      </c>
      <c r="MD572" s="150">
        <v>4</v>
      </c>
      <c r="ME572" s="150" t="s">
        <v>391</v>
      </c>
      <c r="MF572" s="53" t="s">
        <v>292</v>
      </c>
      <c r="MG572" s="18" t="s">
        <v>96</v>
      </c>
      <c r="MH572" s="150">
        <v>0.81</v>
      </c>
      <c r="MI572" s="150">
        <v>425000</v>
      </c>
      <c r="MJ572" s="151"/>
      <c r="MK572" s="149">
        <v>25</v>
      </c>
      <c r="ML572" s="150">
        <v>4</v>
      </c>
      <c r="MM572" s="150" t="s">
        <v>391</v>
      </c>
      <c r="MN572" s="53" t="s">
        <v>292</v>
      </c>
      <c r="MO572" s="18" t="s">
        <v>96</v>
      </c>
      <c r="MP572" s="150">
        <v>0.81</v>
      </c>
      <c r="MQ572" s="150">
        <v>425000</v>
      </c>
      <c r="MR572" s="151"/>
      <c r="MS572" s="149">
        <v>25</v>
      </c>
      <c r="MT572" s="150">
        <v>4</v>
      </c>
      <c r="MU572" s="150" t="s">
        <v>391</v>
      </c>
      <c r="MV572" s="53" t="s">
        <v>292</v>
      </c>
      <c r="MW572" s="18" t="s">
        <v>96</v>
      </c>
      <c r="MX572" s="150">
        <v>0.81</v>
      </c>
      <c r="MY572" s="150">
        <v>425000</v>
      </c>
      <c r="MZ572" s="151"/>
      <c r="NA572" s="149">
        <v>25</v>
      </c>
      <c r="NB572" s="150">
        <v>4</v>
      </c>
      <c r="NC572" s="150" t="s">
        <v>391</v>
      </c>
      <c r="ND572" s="53" t="s">
        <v>292</v>
      </c>
      <c r="NE572" s="18" t="s">
        <v>96</v>
      </c>
      <c r="NF572" s="150">
        <v>0.81</v>
      </c>
      <c r="NG572" s="150">
        <v>425000</v>
      </c>
      <c r="NH572" s="151"/>
      <c r="NI572" s="149">
        <v>25</v>
      </c>
      <c r="NJ572" s="150">
        <v>4</v>
      </c>
      <c r="NK572" s="150" t="s">
        <v>391</v>
      </c>
      <c r="NL572" s="53" t="s">
        <v>292</v>
      </c>
      <c r="NM572" s="18" t="s">
        <v>96</v>
      </c>
      <c r="NN572" s="150">
        <v>0.81</v>
      </c>
      <c r="NO572" s="150">
        <v>425000</v>
      </c>
      <c r="NP572" s="151"/>
      <c r="NQ572" s="149">
        <v>25</v>
      </c>
      <c r="NR572" s="150">
        <v>4</v>
      </c>
      <c r="NS572" s="150" t="s">
        <v>391</v>
      </c>
      <c r="NT572" s="53" t="s">
        <v>292</v>
      </c>
      <c r="NU572" s="18" t="s">
        <v>96</v>
      </c>
      <c r="NV572" s="150">
        <v>0.81</v>
      </c>
      <c r="NW572" s="150">
        <v>425000</v>
      </c>
      <c r="NX572" s="151"/>
      <c r="NY572" s="149">
        <v>25</v>
      </c>
      <c r="NZ572" s="150">
        <v>4</v>
      </c>
      <c r="OA572" s="150" t="s">
        <v>391</v>
      </c>
      <c r="OB572" s="53" t="s">
        <v>292</v>
      </c>
      <c r="OC572" s="18" t="s">
        <v>96</v>
      </c>
      <c r="OD572" s="150">
        <v>0.81</v>
      </c>
      <c r="OE572" s="150">
        <v>425000</v>
      </c>
      <c r="OF572" s="151"/>
      <c r="OG572" s="149">
        <v>25</v>
      </c>
      <c r="OH572" s="150">
        <v>4</v>
      </c>
      <c r="OI572" s="150" t="s">
        <v>391</v>
      </c>
      <c r="OJ572" s="53" t="s">
        <v>292</v>
      </c>
      <c r="OK572" s="18" t="s">
        <v>96</v>
      </c>
      <c r="OL572" s="150">
        <v>0.81</v>
      </c>
      <c r="OM572" s="150">
        <v>425000</v>
      </c>
      <c r="ON572" s="151"/>
      <c r="OO572" s="149">
        <v>25</v>
      </c>
      <c r="OP572" s="150">
        <v>4</v>
      </c>
      <c r="OQ572" s="150" t="s">
        <v>391</v>
      </c>
      <c r="OR572" s="53" t="s">
        <v>292</v>
      </c>
      <c r="OS572" s="18" t="s">
        <v>96</v>
      </c>
      <c r="OT572" s="150">
        <v>0.81</v>
      </c>
      <c r="OU572" s="150">
        <v>425000</v>
      </c>
      <c r="OV572" s="151"/>
      <c r="OW572" s="149">
        <v>25</v>
      </c>
      <c r="OX572" s="150">
        <v>4</v>
      </c>
      <c r="OY572" s="150" t="s">
        <v>391</v>
      </c>
      <c r="OZ572" s="53" t="s">
        <v>292</v>
      </c>
      <c r="PA572" s="18" t="s">
        <v>96</v>
      </c>
      <c r="PB572" s="150">
        <v>0.81</v>
      </c>
      <c r="PC572" s="150">
        <v>425000</v>
      </c>
      <c r="PD572" s="151"/>
      <c r="PE572" s="149">
        <v>25</v>
      </c>
      <c r="PF572" s="150">
        <v>4</v>
      </c>
      <c r="PG572" s="150" t="s">
        <v>391</v>
      </c>
      <c r="PH572" s="53" t="s">
        <v>292</v>
      </c>
      <c r="PI572" s="18" t="s">
        <v>96</v>
      </c>
      <c r="PJ572" s="150">
        <v>0.81</v>
      </c>
      <c r="PK572" s="150">
        <v>425000</v>
      </c>
      <c r="PL572" s="151"/>
      <c r="PM572" s="149">
        <v>25</v>
      </c>
      <c r="PN572" s="150">
        <v>4</v>
      </c>
      <c r="PO572" s="150" t="s">
        <v>391</v>
      </c>
      <c r="PP572" s="53" t="s">
        <v>292</v>
      </c>
      <c r="PQ572" s="18" t="s">
        <v>96</v>
      </c>
      <c r="PR572" s="150">
        <v>0.81</v>
      </c>
      <c r="PS572" s="150">
        <v>425000</v>
      </c>
      <c r="PT572" s="151"/>
      <c r="PU572" s="149">
        <v>25</v>
      </c>
      <c r="PV572" s="150">
        <v>4</v>
      </c>
      <c r="PW572" s="150" t="s">
        <v>391</v>
      </c>
      <c r="PX572" s="53" t="s">
        <v>292</v>
      </c>
      <c r="PY572" s="18" t="s">
        <v>96</v>
      </c>
      <c r="PZ572" s="150">
        <v>0.81</v>
      </c>
      <c r="QA572" s="150">
        <v>425000</v>
      </c>
      <c r="QB572" s="151"/>
      <c r="QC572" s="149">
        <v>25</v>
      </c>
      <c r="QD572" s="150">
        <v>4</v>
      </c>
      <c r="QE572" s="150" t="s">
        <v>391</v>
      </c>
      <c r="QF572" s="53" t="s">
        <v>292</v>
      </c>
      <c r="QG572" s="18" t="s">
        <v>96</v>
      </c>
      <c r="QH572" s="150">
        <v>0.81</v>
      </c>
      <c r="QI572" s="150">
        <v>425000</v>
      </c>
      <c r="QJ572" s="151"/>
      <c r="QK572" s="149">
        <v>25</v>
      </c>
      <c r="QL572" s="150">
        <v>4</v>
      </c>
      <c r="QM572" s="150" t="s">
        <v>391</v>
      </c>
      <c r="QN572" s="53" t="s">
        <v>292</v>
      </c>
      <c r="QO572" s="18" t="s">
        <v>96</v>
      </c>
      <c r="QP572" s="150">
        <v>0.81</v>
      </c>
      <c r="QQ572" s="150">
        <v>425000</v>
      </c>
      <c r="QR572" s="151"/>
      <c r="QS572" s="149">
        <v>25</v>
      </c>
      <c r="QT572" s="150">
        <v>4</v>
      </c>
      <c r="QU572" s="150" t="s">
        <v>391</v>
      </c>
      <c r="QV572" s="53" t="s">
        <v>292</v>
      </c>
      <c r="QW572" s="18" t="s">
        <v>96</v>
      </c>
      <c r="QX572" s="150">
        <v>0.81</v>
      </c>
      <c r="QY572" s="150">
        <v>425000</v>
      </c>
      <c r="QZ572" s="151"/>
      <c r="RA572" s="149">
        <v>25</v>
      </c>
      <c r="RB572" s="150">
        <v>4</v>
      </c>
      <c r="RC572" s="150" t="s">
        <v>391</v>
      </c>
      <c r="RD572" s="53" t="s">
        <v>292</v>
      </c>
      <c r="RE572" s="18" t="s">
        <v>96</v>
      </c>
      <c r="RF572" s="150">
        <v>0.81</v>
      </c>
      <c r="RG572" s="150">
        <v>425000</v>
      </c>
      <c r="RH572" s="151"/>
      <c r="RI572" s="149">
        <v>25</v>
      </c>
      <c r="RJ572" s="150">
        <v>4</v>
      </c>
      <c r="RK572" s="150" t="s">
        <v>391</v>
      </c>
      <c r="RL572" s="53" t="s">
        <v>292</v>
      </c>
      <c r="RM572" s="18" t="s">
        <v>96</v>
      </c>
      <c r="RN572" s="150">
        <v>0.81</v>
      </c>
      <c r="RO572" s="150">
        <v>425000</v>
      </c>
      <c r="RP572" s="151"/>
      <c r="RQ572" s="149">
        <v>25</v>
      </c>
      <c r="RR572" s="150">
        <v>4</v>
      </c>
      <c r="RS572" s="150" t="s">
        <v>391</v>
      </c>
      <c r="RT572" s="53" t="s">
        <v>292</v>
      </c>
      <c r="RU572" s="18" t="s">
        <v>96</v>
      </c>
      <c r="RV572" s="150">
        <v>0.81</v>
      </c>
      <c r="RW572" s="150">
        <v>425000</v>
      </c>
      <c r="RX572" s="151"/>
      <c r="RY572" s="149">
        <v>25</v>
      </c>
      <c r="RZ572" s="150">
        <v>4</v>
      </c>
      <c r="SA572" s="150" t="s">
        <v>391</v>
      </c>
      <c r="SB572" s="53" t="s">
        <v>292</v>
      </c>
      <c r="SC572" s="18" t="s">
        <v>96</v>
      </c>
      <c r="SD572" s="150">
        <v>0.81</v>
      </c>
      <c r="SE572" s="150">
        <v>425000</v>
      </c>
      <c r="SF572" s="151"/>
      <c r="SG572" s="149">
        <v>25</v>
      </c>
      <c r="SH572" s="150">
        <v>4</v>
      </c>
      <c r="SI572" s="150" t="s">
        <v>391</v>
      </c>
      <c r="SJ572" s="53" t="s">
        <v>292</v>
      </c>
      <c r="SK572" s="18" t="s">
        <v>96</v>
      </c>
      <c r="SL572" s="150">
        <v>0.81</v>
      </c>
      <c r="SM572" s="150">
        <v>425000</v>
      </c>
      <c r="SN572" s="151"/>
      <c r="SO572" s="149">
        <v>25</v>
      </c>
      <c r="SP572" s="150">
        <v>4</v>
      </c>
      <c r="SQ572" s="150" t="s">
        <v>391</v>
      </c>
      <c r="SR572" s="53" t="s">
        <v>292</v>
      </c>
      <c r="SS572" s="18" t="s">
        <v>96</v>
      </c>
      <c r="ST572" s="150">
        <v>0.81</v>
      </c>
      <c r="SU572" s="150">
        <v>425000</v>
      </c>
      <c r="SV572" s="151"/>
      <c r="SW572" s="149">
        <v>25</v>
      </c>
      <c r="SX572" s="150">
        <v>4</v>
      </c>
      <c r="SY572" s="150" t="s">
        <v>391</v>
      </c>
      <c r="SZ572" s="53" t="s">
        <v>292</v>
      </c>
      <c r="TA572" s="18" t="s">
        <v>96</v>
      </c>
      <c r="TB572" s="150">
        <v>0.81</v>
      </c>
      <c r="TC572" s="150">
        <v>425000</v>
      </c>
      <c r="TD572" s="151"/>
      <c r="TE572" s="149">
        <v>25</v>
      </c>
      <c r="TF572" s="150">
        <v>4</v>
      </c>
      <c r="TG572" s="150" t="s">
        <v>391</v>
      </c>
      <c r="TH572" s="53" t="s">
        <v>292</v>
      </c>
      <c r="TI572" s="18" t="s">
        <v>96</v>
      </c>
      <c r="TJ572" s="150">
        <v>0.81</v>
      </c>
      <c r="TK572" s="150">
        <v>425000</v>
      </c>
      <c r="TL572" s="151"/>
      <c r="TM572" s="149">
        <v>25</v>
      </c>
      <c r="TN572" s="150">
        <v>4</v>
      </c>
      <c r="TO572" s="150" t="s">
        <v>391</v>
      </c>
      <c r="TP572" s="53" t="s">
        <v>292</v>
      </c>
      <c r="TQ572" s="18" t="s">
        <v>96</v>
      </c>
      <c r="TR572" s="150">
        <v>0.81</v>
      </c>
      <c r="TS572" s="150">
        <v>425000</v>
      </c>
      <c r="TT572" s="151"/>
      <c r="TU572" s="149">
        <v>25</v>
      </c>
      <c r="TV572" s="150">
        <v>4</v>
      </c>
      <c r="TW572" s="150" t="s">
        <v>391</v>
      </c>
      <c r="TX572" s="53" t="s">
        <v>292</v>
      </c>
      <c r="TY572" s="18" t="s">
        <v>96</v>
      </c>
      <c r="TZ572" s="150">
        <v>0.81</v>
      </c>
      <c r="UA572" s="150">
        <v>425000</v>
      </c>
      <c r="UB572" s="151"/>
      <c r="UC572" s="149">
        <v>25</v>
      </c>
      <c r="UD572" s="150">
        <v>4</v>
      </c>
      <c r="UE572" s="150" t="s">
        <v>391</v>
      </c>
      <c r="UF572" s="53" t="s">
        <v>292</v>
      </c>
      <c r="UG572" s="18" t="s">
        <v>96</v>
      </c>
      <c r="UH572" s="150">
        <v>0.81</v>
      </c>
      <c r="UI572" s="150">
        <v>425000</v>
      </c>
      <c r="UJ572" s="151"/>
      <c r="UK572" s="149">
        <v>25</v>
      </c>
      <c r="UL572" s="150">
        <v>4</v>
      </c>
      <c r="UM572" s="150" t="s">
        <v>391</v>
      </c>
      <c r="UN572" s="53" t="s">
        <v>292</v>
      </c>
      <c r="UO572" s="18" t="s">
        <v>96</v>
      </c>
      <c r="UP572" s="150">
        <v>0.81</v>
      </c>
      <c r="UQ572" s="150">
        <v>425000</v>
      </c>
      <c r="UR572" s="151"/>
      <c r="US572" s="149">
        <v>25</v>
      </c>
      <c r="UT572" s="150">
        <v>4</v>
      </c>
      <c r="UU572" s="150" t="s">
        <v>391</v>
      </c>
      <c r="UV572" s="53" t="s">
        <v>292</v>
      </c>
      <c r="UW572" s="18" t="s">
        <v>96</v>
      </c>
      <c r="UX572" s="150">
        <v>0.81</v>
      </c>
      <c r="UY572" s="150">
        <v>425000</v>
      </c>
      <c r="UZ572" s="151"/>
      <c r="VA572" s="149">
        <v>25</v>
      </c>
      <c r="VB572" s="150">
        <v>4</v>
      </c>
      <c r="VC572" s="150" t="s">
        <v>391</v>
      </c>
      <c r="VD572" s="53" t="s">
        <v>292</v>
      </c>
      <c r="VE572" s="18" t="s">
        <v>96</v>
      </c>
      <c r="VF572" s="150">
        <v>0.81</v>
      </c>
      <c r="VG572" s="150">
        <v>425000</v>
      </c>
      <c r="VH572" s="151"/>
      <c r="VI572" s="149">
        <v>25</v>
      </c>
      <c r="VJ572" s="150">
        <v>4</v>
      </c>
      <c r="VK572" s="150" t="s">
        <v>391</v>
      </c>
      <c r="VL572" s="53" t="s">
        <v>292</v>
      </c>
      <c r="VM572" s="18" t="s">
        <v>96</v>
      </c>
      <c r="VN572" s="150">
        <v>0.81</v>
      </c>
      <c r="VO572" s="150">
        <v>425000</v>
      </c>
      <c r="VP572" s="151"/>
      <c r="VQ572" s="149">
        <v>25</v>
      </c>
      <c r="VR572" s="150">
        <v>4</v>
      </c>
      <c r="VS572" s="150" t="s">
        <v>391</v>
      </c>
      <c r="VT572" s="53" t="s">
        <v>292</v>
      </c>
      <c r="VU572" s="18" t="s">
        <v>96</v>
      </c>
      <c r="VV572" s="150">
        <v>0.81</v>
      </c>
      <c r="VW572" s="150">
        <v>425000</v>
      </c>
      <c r="VX572" s="151"/>
      <c r="VY572" s="149">
        <v>25</v>
      </c>
      <c r="VZ572" s="150">
        <v>4</v>
      </c>
      <c r="WA572" s="150" t="s">
        <v>391</v>
      </c>
      <c r="WB572" s="53" t="s">
        <v>292</v>
      </c>
      <c r="WC572" s="18" t="s">
        <v>96</v>
      </c>
      <c r="WD572" s="150">
        <v>0.81</v>
      </c>
      <c r="WE572" s="150">
        <v>425000</v>
      </c>
      <c r="WF572" s="151"/>
      <c r="WG572" s="149">
        <v>25</v>
      </c>
      <c r="WH572" s="150">
        <v>4</v>
      </c>
      <c r="WI572" s="150" t="s">
        <v>391</v>
      </c>
      <c r="WJ572" s="53" t="s">
        <v>292</v>
      </c>
      <c r="WK572" s="18" t="s">
        <v>96</v>
      </c>
      <c r="WL572" s="150">
        <v>0.81</v>
      </c>
      <c r="WM572" s="150">
        <v>425000</v>
      </c>
      <c r="WN572" s="151"/>
      <c r="WO572" s="149">
        <v>25</v>
      </c>
      <c r="WP572" s="150">
        <v>4</v>
      </c>
      <c r="WQ572" s="150" t="s">
        <v>391</v>
      </c>
      <c r="WR572" s="53" t="s">
        <v>292</v>
      </c>
      <c r="WS572" s="18" t="s">
        <v>96</v>
      </c>
      <c r="WT572" s="150">
        <v>0.81</v>
      </c>
      <c r="WU572" s="150">
        <v>425000</v>
      </c>
      <c r="WV572" s="151"/>
      <c r="WW572" s="149">
        <v>25</v>
      </c>
      <c r="WX572" s="150">
        <v>4</v>
      </c>
      <c r="WY572" s="150" t="s">
        <v>391</v>
      </c>
      <c r="WZ572" s="53" t="s">
        <v>292</v>
      </c>
      <c r="XA572" s="18" t="s">
        <v>96</v>
      </c>
      <c r="XB572" s="150">
        <v>0.81</v>
      </c>
      <c r="XC572" s="150">
        <v>425000</v>
      </c>
      <c r="XD572" s="151"/>
      <c r="XE572" s="149">
        <v>25</v>
      </c>
      <c r="XF572" s="150">
        <v>4</v>
      </c>
      <c r="XG572" s="150" t="s">
        <v>391</v>
      </c>
      <c r="XH572" s="53" t="s">
        <v>292</v>
      </c>
      <c r="XI572" s="18" t="s">
        <v>96</v>
      </c>
      <c r="XJ572" s="150">
        <v>0.81</v>
      </c>
      <c r="XK572" s="150">
        <v>425000</v>
      </c>
      <c r="XL572" s="151"/>
      <c r="XM572" s="149">
        <v>25</v>
      </c>
      <c r="XN572" s="150">
        <v>4</v>
      </c>
      <c r="XO572" s="150" t="s">
        <v>391</v>
      </c>
      <c r="XP572" s="53" t="s">
        <v>292</v>
      </c>
      <c r="XQ572" s="18" t="s">
        <v>96</v>
      </c>
      <c r="XR572" s="150">
        <v>0.81</v>
      </c>
      <c r="XS572" s="150">
        <v>425000</v>
      </c>
      <c r="XT572" s="151"/>
      <c r="XU572" s="149">
        <v>25</v>
      </c>
      <c r="XV572" s="150">
        <v>4</v>
      </c>
      <c r="XW572" s="150" t="s">
        <v>391</v>
      </c>
      <c r="XX572" s="53" t="s">
        <v>292</v>
      </c>
      <c r="XY572" s="18" t="s">
        <v>96</v>
      </c>
      <c r="XZ572" s="150">
        <v>0.81</v>
      </c>
      <c r="YA572" s="150">
        <v>425000</v>
      </c>
      <c r="YB572" s="151"/>
      <c r="YC572" s="149">
        <v>25</v>
      </c>
      <c r="YD572" s="150">
        <v>4</v>
      </c>
      <c r="YE572" s="150" t="s">
        <v>391</v>
      </c>
      <c r="YF572" s="53" t="s">
        <v>292</v>
      </c>
      <c r="YG572" s="18" t="s">
        <v>96</v>
      </c>
      <c r="YH572" s="150">
        <v>0.81</v>
      </c>
      <c r="YI572" s="150">
        <v>425000</v>
      </c>
      <c r="YJ572" s="151"/>
      <c r="YK572" s="149">
        <v>25</v>
      </c>
      <c r="YL572" s="150">
        <v>4</v>
      </c>
      <c r="YM572" s="150" t="s">
        <v>391</v>
      </c>
      <c r="YN572" s="53" t="s">
        <v>292</v>
      </c>
      <c r="YO572" s="18" t="s">
        <v>96</v>
      </c>
      <c r="YP572" s="150">
        <v>0.81</v>
      </c>
      <c r="YQ572" s="150">
        <v>425000</v>
      </c>
      <c r="YR572" s="151"/>
      <c r="YS572" s="149">
        <v>25</v>
      </c>
      <c r="YT572" s="150">
        <v>4</v>
      </c>
      <c r="YU572" s="150" t="s">
        <v>391</v>
      </c>
      <c r="YV572" s="53" t="s">
        <v>292</v>
      </c>
      <c r="YW572" s="18" t="s">
        <v>96</v>
      </c>
      <c r="YX572" s="150">
        <v>0.81</v>
      </c>
      <c r="YY572" s="150">
        <v>425000</v>
      </c>
      <c r="YZ572" s="151"/>
      <c r="ZA572" s="149">
        <v>25</v>
      </c>
      <c r="ZB572" s="150">
        <v>4</v>
      </c>
      <c r="ZC572" s="150" t="s">
        <v>391</v>
      </c>
      <c r="ZD572" s="53" t="s">
        <v>292</v>
      </c>
      <c r="ZE572" s="18" t="s">
        <v>96</v>
      </c>
      <c r="ZF572" s="150">
        <v>0.81</v>
      </c>
      <c r="ZG572" s="150">
        <v>425000</v>
      </c>
      <c r="ZH572" s="151"/>
      <c r="ZI572" s="149">
        <v>25</v>
      </c>
      <c r="ZJ572" s="150">
        <v>4</v>
      </c>
      <c r="ZK572" s="150" t="s">
        <v>391</v>
      </c>
      <c r="ZL572" s="53" t="s">
        <v>292</v>
      </c>
      <c r="ZM572" s="18" t="s">
        <v>96</v>
      </c>
      <c r="ZN572" s="150">
        <v>0.81</v>
      </c>
      <c r="ZO572" s="150">
        <v>425000</v>
      </c>
      <c r="ZP572" s="151"/>
      <c r="ZQ572" s="149">
        <v>25</v>
      </c>
      <c r="ZR572" s="150">
        <v>4</v>
      </c>
      <c r="ZS572" s="150" t="s">
        <v>391</v>
      </c>
      <c r="ZT572" s="53" t="s">
        <v>292</v>
      </c>
      <c r="ZU572" s="18" t="s">
        <v>96</v>
      </c>
      <c r="ZV572" s="150">
        <v>0.81</v>
      </c>
      <c r="ZW572" s="150">
        <v>425000</v>
      </c>
      <c r="ZX572" s="151"/>
      <c r="ZY572" s="149">
        <v>25</v>
      </c>
      <c r="ZZ572" s="150">
        <v>4</v>
      </c>
      <c r="AAA572" s="150" t="s">
        <v>391</v>
      </c>
      <c r="AAB572" s="53" t="s">
        <v>292</v>
      </c>
      <c r="AAC572" s="18" t="s">
        <v>96</v>
      </c>
      <c r="AAD572" s="150">
        <v>0.81</v>
      </c>
      <c r="AAE572" s="150">
        <v>425000</v>
      </c>
      <c r="AAF572" s="151"/>
      <c r="AAG572" s="149">
        <v>25</v>
      </c>
      <c r="AAH572" s="150">
        <v>4</v>
      </c>
      <c r="AAI572" s="150" t="s">
        <v>391</v>
      </c>
      <c r="AAJ572" s="53" t="s">
        <v>292</v>
      </c>
      <c r="AAK572" s="18" t="s">
        <v>96</v>
      </c>
      <c r="AAL572" s="150">
        <v>0.81</v>
      </c>
      <c r="AAM572" s="150">
        <v>425000</v>
      </c>
      <c r="AAN572" s="151"/>
      <c r="AAO572" s="149">
        <v>25</v>
      </c>
      <c r="AAP572" s="150">
        <v>4</v>
      </c>
      <c r="AAQ572" s="150" t="s">
        <v>391</v>
      </c>
      <c r="AAR572" s="53" t="s">
        <v>292</v>
      </c>
      <c r="AAS572" s="18" t="s">
        <v>96</v>
      </c>
      <c r="AAT572" s="150">
        <v>0.81</v>
      </c>
      <c r="AAU572" s="150">
        <v>425000</v>
      </c>
      <c r="AAV572" s="151"/>
      <c r="AAW572" s="149">
        <v>25</v>
      </c>
      <c r="AAX572" s="150">
        <v>4</v>
      </c>
      <c r="AAY572" s="150" t="s">
        <v>391</v>
      </c>
      <c r="AAZ572" s="53" t="s">
        <v>292</v>
      </c>
      <c r="ABA572" s="18" t="s">
        <v>96</v>
      </c>
      <c r="ABB572" s="150">
        <v>0.81</v>
      </c>
      <c r="ABC572" s="150">
        <v>425000</v>
      </c>
      <c r="ABD572" s="151"/>
      <c r="ABE572" s="149">
        <v>25</v>
      </c>
      <c r="ABF572" s="150">
        <v>4</v>
      </c>
      <c r="ABG572" s="150" t="s">
        <v>391</v>
      </c>
      <c r="ABH572" s="53" t="s">
        <v>292</v>
      </c>
      <c r="ABI572" s="18" t="s">
        <v>96</v>
      </c>
      <c r="ABJ572" s="150">
        <v>0.81</v>
      </c>
      <c r="ABK572" s="150">
        <v>425000</v>
      </c>
      <c r="ABL572" s="151"/>
      <c r="ABM572" s="149">
        <v>25</v>
      </c>
      <c r="ABN572" s="150">
        <v>4</v>
      </c>
      <c r="ABO572" s="150" t="s">
        <v>391</v>
      </c>
      <c r="ABP572" s="53" t="s">
        <v>292</v>
      </c>
      <c r="ABQ572" s="18" t="s">
        <v>96</v>
      </c>
      <c r="ABR572" s="150">
        <v>0.81</v>
      </c>
      <c r="ABS572" s="150">
        <v>425000</v>
      </c>
      <c r="ABT572" s="151"/>
      <c r="ABU572" s="149">
        <v>25</v>
      </c>
      <c r="ABV572" s="150">
        <v>4</v>
      </c>
      <c r="ABW572" s="150" t="s">
        <v>391</v>
      </c>
      <c r="ABX572" s="53" t="s">
        <v>292</v>
      </c>
      <c r="ABY572" s="18" t="s">
        <v>96</v>
      </c>
      <c r="ABZ572" s="150">
        <v>0.81</v>
      </c>
      <c r="ACA572" s="150">
        <v>425000</v>
      </c>
      <c r="ACB572" s="151"/>
      <c r="ACC572" s="149">
        <v>25</v>
      </c>
      <c r="ACD572" s="150">
        <v>4</v>
      </c>
      <c r="ACE572" s="150" t="s">
        <v>391</v>
      </c>
      <c r="ACF572" s="53" t="s">
        <v>292</v>
      </c>
      <c r="ACG572" s="18" t="s">
        <v>96</v>
      </c>
      <c r="ACH572" s="150">
        <v>0.81</v>
      </c>
      <c r="ACI572" s="150">
        <v>425000</v>
      </c>
      <c r="ACJ572" s="151"/>
      <c r="ACK572" s="149">
        <v>25</v>
      </c>
      <c r="ACL572" s="150">
        <v>4</v>
      </c>
      <c r="ACM572" s="150" t="s">
        <v>391</v>
      </c>
      <c r="ACN572" s="53" t="s">
        <v>292</v>
      </c>
      <c r="ACO572" s="18" t="s">
        <v>96</v>
      </c>
      <c r="ACP572" s="150">
        <v>0.81</v>
      </c>
      <c r="ACQ572" s="150">
        <v>425000</v>
      </c>
      <c r="ACR572" s="151"/>
      <c r="ACS572" s="149">
        <v>25</v>
      </c>
      <c r="ACT572" s="150">
        <v>4</v>
      </c>
      <c r="ACU572" s="150" t="s">
        <v>391</v>
      </c>
      <c r="ACV572" s="53" t="s">
        <v>292</v>
      </c>
      <c r="ACW572" s="18" t="s">
        <v>96</v>
      </c>
      <c r="ACX572" s="150">
        <v>0.81</v>
      </c>
      <c r="ACY572" s="150">
        <v>425000</v>
      </c>
      <c r="ACZ572" s="151"/>
      <c r="ADA572" s="149">
        <v>25</v>
      </c>
      <c r="ADB572" s="150">
        <v>4</v>
      </c>
      <c r="ADC572" s="150" t="s">
        <v>391</v>
      </c>
      <c r="ADD572" s="53" t="s">
        <v>292</v>
      </c>
      <c r="ADE572" s="18" t="s">
        <v>96</v>
      </c>
      <c r="ADF572" s="150">
        <v>0.81</v>
      </c>
      <c r="ADG572" s="150">
        <v>425000</v>
      </c>
      <c r="ADH572" s="151"/>
      <c r="ADI572" s="149">
        <v>25</v>
      </c>
      <c r="ADJ572" s="150">
        <v>4</v>
      </c>
      <c r="ADK572" s="150" t="s">
        <v>391</v>
      </c>
      <c r="ADL572" s="53" t="s">
        <v>292</v>
      </c>
      <c r="ADM572" s="18" t="s">
        <v>96</v>
      </c>
      <c r="ADN572" s="150">
        <v>0.81</v>
      </c>
      <c r="ADO572" s="150">
        <v>425000</v>
      </c>
      <c r="ADP572" s="151"/>
      <c r="ADQ572" s="149">
        <v>25</v>
      </c>
      <c r="ADR572" s="150">
        <v>4</v>
      </c>
      <c r="ADS572" s="150" t="s">
        <v>391</v>
      </c>
      <c r="ADT572" s="53" t="s">
        <v>292</v>
      </c>
      <c r="ADU572" s="18" t="s">
        <v>96</v>
      </c>
      <c r="ADV572" s="150">
        <v>0.81</v>
      </c>
      <c r="ADW572" s="150">
        <v>425000</v>
      </c>
      <c r="ADX572" s="151"/>
      <c r="ADY572" s="149">
        <v>25</v>
      </c>
      <c r="ADZ572" s="150">
        <v>4</v>
      </c>
      <c r="AEA572" s="150" t="s">
        <v>391</v>
      </c>
      <c r="AEB572" s="53" t="s">
        <v>292</v>
      </c>
      <c r="AEC572" s="18" t="s">
        <v>96</v>
      </c>
      <c r="AED572" s="150">
        <v>0.81</v>
      </c>
      <c r="AEE572" s="150">
        <v>425000</v>
      </c>
      <c r="AEF572" s="151"/>
      <c r="AEG572" s="149">
        <v>25</v>
      </c>
      <c r="AEH572" s="150">
        <v>4</v>
      </c>
      <c r="AEI572" s="150" t="s">
        <v>391</v>
      </c>
      <c r="AEJ572" s="53" t="s">
        <v>292</v>
      </c>
      <c r="AEK572" s="18" t="s">
        <v>96</v>
      </c>
      <c r="AEL572" s="150">
        <v>0.81</v>
      </c>
      <c r="AEM572" s="150">
        <v>425000</v>
      </c>
      <c r="AEN572" s="151"/>
      <c r="AEO572" s="149">
        <v>25</v>
      </c>
      <c r="AEP572" s="150">
        <v>4</v>
      </c>
      <c r="AEQ572" s="150" t="s">
        <v>391</v>
      </c>
      <c r="AER572" s="53" t="s">
        <v>292</v>
      </c>
      <c r="AES572" s="18" t="s">
        <v>96</v>
      </c>
      <c r="AET572" s="150">
        <v>0.81</v>
      </c>
      <c r="AEU572" s="150">
        <v>425000</v>
      </c>
      <c r="AEV572" s="151"/>
      <c r="AEW572" s="149">
        <v>25</v>
      </c>
      <c r="AEX572" s="150">
        <v>4</v>
      </c>
      <c r="AEY572" s="150" t="s">
        <v>391</v>
      </c>
      <c r="AEZ572" s="53" t="s">
        <v>292</v>
      </c>
      <c r="AFA572" s="18" t="s">
        <v>96</v>
      </c>
      <c r="AFB572" s="150">
        <v>0.81</v>
      </c>
      <c r="AFC572" s="150">
        <v>425000</v>
      </c>
      <c r="AFD572" s="151"/>
      <c r="AFE572" s="149">
        <v>25</v>
      </c>
      <c r="AFF572" s="150">
        <v>4</v>
      </c>
      <c r="AFG572" s="150" t="s">
        <v>391</v>
      </c>
      <c r="AFH572" s="53" t="s">
        <v>292</v>
      </c>
      <c r="AFI572" s="18" t="s">
        <v>96</v>
      </c>
      <c r="AFJ572" s="150">
        <v>0.81</v>
      </c>
      <c r="AFK572" s="150">
        <v>425000</v>
      </c>
      <c r="AFL572" s="151"/>
      <c r="AFM572" s="149">
        <v>25</v>
      </c>
      <c r="AFN572" s="150">
        <v>4</v>
      </c>
      <c r="AFO572" s="150" t="s">
        <v>391</v>
      </c>
      <c r="AFP572" s="53" t="s">
        <v>292</v>
      </c>
      <c r="AFQ572" s="18" t="s">
        <v>96</v>
      </c>
      <c r="AFR572" s="150">
        <v>0.81</v>
      </c>
      <c r="AFS572" s="150">
        <v>425000</v>
      </c>
      <c r="AFT572" s="151"/>
      <c r="AFU572" s="149">
        <v>25</v>
      </c>
      <c r="AFV572" s="150">
        <v>4</v>
      </c>
      <c r="AFW572" s="150" t="s">
        <v>391</v>
      </c>
      <c r="AFX572" s="53" t="s">
        <v>292</v>
      </c>
      <c r="AFY572" s="18" t="s">
        <v>96</v>
      </c>
      <c r="AFZ572" s="150">
        <v>0.81</v>
      </c>
      <c r="AGA572" s="150">
        <v>425000</v>
      </c>
      <c r="AGB572" s="151"/>
      <c r="AGC572" s="149">
        <v>25</v>
      </c>
      <c r="AGD572" s="150">
        <v>4</v>
      </c>
      <c r="AGE572" s="150" t="s">
        <v>391</v>
      </c>
      <c r="AGF572" s="53" t="s">
        <v>292</v>
      </c>
      <c r="AGG572" s="18" t="s">
        <v>96</v>
      </c>
      <c r="AGH572" s="150">
        <v>0.81</v>
      </c>
      <c r="AGI572" s="150">
        <v>425000</v>
      </c>
      <c r="AGJ572" s="151"/>
      <c r="AGK572" s="149">
        <v>25</v>
      </c>
      <c r="AGL572" s="150">
        <v>4</v>
      </c>
      <c r="AGM572" s="150" t="s">
        <v>391</v>
      </c>
      <c r="AGN572" s="53" t="s">
        <v>292</v>
      </c>
      <c r="AGO572" s="18" t="s">
        <v>96</v>
      </c>
      <c r="AGP572" s="150">
        <v>0.81</v>
      </c>
      <c r="AGQ572" s="150">
        <v>425000</v>
      </c>
      <c r="AGR572" s="151"/>
      <c r="AGS572" s="149">
        <v>25</v>
      </c>
      <c r="AGT572" s="150">
        <v>4</v>
      </c>
      <c r="AGU572" s="150" t="s">
        <v>391</v>
      </c>
      <c r="AGV572" s="53" t="s">
        <v>292</v>
      </c>
      <c r="AGW572" s="18" t="s">
        <v>96</v>
      </c>
      <c r="AGX572" s="150">
        <v>0.81</v>
      </c>
      <c r="AGY572" s="150">
        <v>425000</v>
      </c>
      <c r="AGZ572" s="151"/>
      <c r="AHA572" s="149">
        <v>25</v>
      </c>
      <c r="AHB572" s="150">
        <v>4</v>
      </c>
      <c r="AHC572" s="150" t="s">
        <v>391</v>
      </c>
      <c r="AHD572" s="53" t="s">
        <v>292</v>
      </c>
      <c r="AHE572" s="18" t="s">
        <v>96</v>
      </c>
      <c r="AHF572" s="150">
        <v>0.81</v>
      </c>
      <c r="AHG572" s="150">
        <v>425000</v>
      </c>
      <c r="AHH572" s="151"/>
      <c r="AHI572" s="149">
        <v>25</v>
      </c>
      <c r="AHJ572" s="150">
        <v>4</v>
      </c>
      <c r="AHK572" s="150" t="s">
        <v>391</v>
      </c>
      <c r="AHL572" s="53" t="s">
        <v>292</v>
      </c>
      <c r="AHM572" s="18" t="s">
        <v>96</v>
      </c>
      <c r="AHN572" s="150">
        <v>0.81</v>
      </c>
      <c r="AHO572" s="150">
        <v>425000</v>
      </c>
      <c r="AHP572" s="151"/>
      <c r="AHQ572" s="149">
        <v>25</v>
      </c>
      <c r="AHR572" s="150">
        <v>4</v>
      </c>
      <c r="AHS572" s="150" t="s">
        <v>391</v>
      </c>
      <c r="AHT572" s="53" t="s">
        <v>292</v>
      </c>
      <c r="AHU572" s="18" t="s">
        <v>96</v>
      </c>
      <c r="AHV572" s="150">
        <v>0.81</v>
      </c>
      <c r="AHW572" s="150">
        <v>425000</v>
      </c>
      <c r="AHX572" s="151"/>
      <c r="AHY572" s="149">
        <v>25</v>
      </c>
      <c r="AHZ572" s="150">
        <v>4</v>
      </c>
      <c r="AIA572" s="150" t="s">
        <v>391</v>
      </c>
      <c r="AIB572" s="53" t="s">
        <v>292</v>
      </c>
      <c r="AIC572" s="18" t="s">
        <v>96</v>
      </c>
      <c r="AID572" s="150">
        <v>0.81</v>
      </c>
      <c r="AIE572" s="150">
        <v>425000</v>
      </c>
      <c r="AIF572" s="151"/>
      <c r="AIG572" s="149">
        <v>25</v>
      </c>
      <c r="AIH572" s="150">
        <v>4</v>
      </c>
      <c r="AII572" s="150" t="s">
        <v>391</v>
      </c>
      <c r="AIJ572" s="53" t="s">
        <v>292</v>
      </c>
      <c r="AIK572" s="18" t="s">
        <v>96</v>
      </c>
      <c r="AIL572" s="150">
        <v>0.81</v>
      </c>
      <c r="AIM572" s="150">
        <v>425000</v>
      </c>
      <c r="AIN572" s="151"/>
      <c r="AIO572" s="149">
        <v>25</v>
      </c>
      <c r="AIP572" s="150">
        <v>4</v>
      </c>
      <c r="AIQ572" s="150" t="s">
        <v>391</v>
      </c>
      <c r="AIR572" s="53" t="s">
        <v>292</v>
      </c>
      <c r="AIS572" s="18" t="s">
        <v>96</v>
      </c>
      <c r="AIT572" s="150">
        <v>0.81</v>
      </c>
      <c r="AIU572" s="150">
        <v>425000</v>
      </c>
      <c r="AIV572" s="151"/>
      <c r="AIW572" s="149">
        <v>25</v>
      </c>
      <c r="AIX572" s="150">
        <v>4</v>
      </c>
      <c r="AIY572" s="150" t="s">
        <v>391</v>
      </c>
      <c r="AIZ572" s="53" t="s">
        <v>292</v>
      </c>
      <c r="AJA572" s="18" t="s">
        <v>96</v>
      </c>
      <c r="AJB572" s="150">
        <v>0.81</v>
      </c>
      <c r="AJC572" s="150">
        <v>425000</v>
      </c>
      <c r="AJD572" s="151"/>
      <c r="AJE572" s="149">
        <v>25</v>
      </c>
      <c r="AJF572" s="150">
        <v>4</v>
      </c>
      <c r="AJG572" s="150" t="s">
        <v>391</v>
      </c>
      <c r="AJH572" s="53" t="s">
        <v>292</v>
      </c>
      <c r="AJI572" s="18" t="s">
        <v>96</v>
      </c>
      <c r="AJJ572" s="150">
        <v>0.81</v>
      </c>
      <c r="AJK572" s="150">
        <v>425000</v>
      </c>
      <c r="AJL572" s="151"/>
      <c r="AJM572" s="149">
        <v>25</v>
      </c>
      <c r="AJN572" s="150">
        <v>4</v>
      </c>
      <c r="AJO572" s="150" t="s">
        <v>391</v>
      </c>
      <c r="AJP572" s="53" t="s">
        <v>292</v>
      </c>
      <c r="AJQ572" s="18" t="s">
        <v>96</v>
      </c>
      <c r="AJR572" s="150">
        <v>0.81</v>
      </c>
      <c r="AJS572" s="150">
        <v>425000</v>
      </c>
      <c r="AJT572" s="151"/>
      <c r="AJU572" s="149">
        <v>25</v>
      </c>
      <c r="AJV572" s="150">
        <v>4</v>
      </c>
      <c r="AJW572" s="150" t="s">
        <v>391</v>
      </c>
      <c r="AJX572" s="53" t="s">
        <v>292</v>
      </c>
      <c r="AJY572" s="18" t="s">
        <v>96</v>
      </c>
      <c r="AJZ572" s="150">
        <v>0.81</v>
      </c>
      <c r="AKA572" s="150">
        <v>425000</v>
      </c>
      <c r="AKB572" s="151"/>
      <c r="AKC572" s="149">
        <v>25</v>
      </c>
      <c r="AKD572" s="150">
        <v>4</v>
      </c>
      <c r="AKE572" s="150" t="s">
        <v>391</v>
      </c>
      <c r="AKF572" s="53" t="s">
        <v>292</v>
      </c>
      <c r="AKG572" s="18" t="s">
        <v>96</v>
      </c>
      <c r="AKH572" s="150">
        <v>0.81</v>
      </c>
      <c r="AKI572" s="150">
        <v>425000</v>
      </c>
      <c r="AKJ572" s="151"/>
      <c r="AKK572" s="149">
        <v>25</v>
      </c>
      <c r="AKL572" s="150">
        <v>4</v>
      </c>
      <c r="AKM572" s="150" t="s">
        <v>391</v>
      </c>
      <c r="AKN572" s="53" t="s">
        <v>292</v>
      </c>
      <c r="AKO572" s="18" t="s">
        <v>96</v>
      </c>
      <c r="AKP572" s="150">
        <v>0.81</v>
      </c>
      <c r="AKQ572" s="150">
        <v>425000</v>
      </c>
      <c r="AKR572" s="151"/>
      <c r="AKS572" s="149">
        <v>25</v>
      </c>
      <c r="AKT572" s="150">
        <v>4</v>
      </c>
      <c r="AKU572" s="150" t="s">
        <v>391</v>
      </c>
      <c r="AKV572" s="53" t="s">
        <v>292</v>
      </c>
      <c r="AKW572" s="18" t="s">
        <v>96</v>
      </c>
      <c r="AKX572" s="150">
        <v>0.81</v>
      </c>
      <c r="AKY572" s="150">
        <v>425000</v>
      </c>
      <c r="AKZ572" s="151"/>
      <c r="ALA572" s="149">
        <v>25</v>
      </c>
      <c r="ALB572" s="150">
        <v>4</v>
      </c>
      <c r="ALC572" s="150" t="s">
        <v>391</v>
      </c>
      <c r="ALD572" s="53" t="s">
        <v>292</v>
      </c>
      <c r="ALE572" s="18" t="s">
        <v>96</v>
      </c>
      <c r="ALF572" s="150">
        <v>0.81</v>
      </c>
      <c r="ALG572" s="150">
        <v>425000</v>
      </c>
      <c r="ALH572" s="151"/>
      <c r="ALI572" s="149">
        <v>25</v>
      </c>
      <c r="ALJ572" s="150">
        <v>4</v>
      </c>
      <c r="ALK572" s="150" t="s">
        <v>391</v>
      </c>
      <c r="ALL572" s="53" t="s">
        <v>292</v>
      </c>
      <c r="ALM572" s="18" t="s">
        <v>96</v>
      </c>
      <c r="ALN572" s="150">
        <v>0.81</v>
      </c>
      <c r="ALO572" s="150">
        <v>425000</v>
      </c>
      <c r="ALP572" s="151"/>
      <c r="ALQ572" s="149">
        <v>25</v>
      </c>
      <c r="ALR572" s="150">
        <v>4</v>
      </c>
      <c r="ALS572" s="150" t="s">
        <v>391</v>
      </c>
      <c r="ALT572" s="53" t="s">
        <v>292</v>
      </c>
      <c r="ALU572" s="18" t="s">
        <v>96</v>
      </c>
      <c r="ALV572" s="150">
        <v>0.81</v>
      </c>
      <c r="ALW572" s="150">
        <v>425000</v>
      </c>
      <c r="ALX572" s="151"/>
      <c r="ALY572" s="149">
        <v>25</v>
      </c>
      <c r="ALZ572" s="150">
        <v>4</v>
      </c>
      <c r="AMA572" s="150" t="s">
        <v>391</v>
      </c>
      <c r="AMB572" s="53" t="s">
        <v>292</v>
      </c>
      <c r="AMC572" s="18" t="s">
        <v>96</v>
      </c>
      <c r="AMD572" s="150">
        <v>0.81</v>
      </c>
      <c r="AME572" s="150">
        <v>425000</v>
      </c>
      <c r="AMF572" s="151"/>
      <c r="AMG572" s="149">
        <v>25</v>
      </c>
      <c r="AMH572" s="150">
        <v>4</v>
      </c>
      <c r="AMI572" s="150" t="s">
        <v>391</v>
      </c>
      <c r="AMJ572" s="53" t="s">
        <v>292</v>
      </c>
      <c r="AMK572" s="18" t="s">
        <v>96</v>
      </c>
      <c r="AML572" s="150">
        <v>0.81</v>
      </c>
      <c r="AMM572" s="150">
        <v>425000</v>
      </c>
      <c r="AMN572" s="151"/>
      <c r="AMO572" s="149">
        <v>25</v>
      </c>
      <c r="AMP572" s="150">
        <v>4</v>
      </c>
      <c r="AMQ572" s="150" t="s">
        <v>391</v>
      </c>
      <c r="AMR572" s="53" t="s">
        <v>292</v>
      </c>
      <c r="AMS572" s="18" t="s">
        <v>96</v>
      </c>
      <c r="AMT572" s="150">
        <v>0.81</v>
      </c>
      <c r="AMU572" s="150">
        <v>425000</v>
      </c>
      <c r="AMV572" s="151"/>
      <c r="AMW572" s="149">
        <v>25</v>
      </c>
      <c r="AMX572" s="150">
        <v>4</v>
      </c>
      <c r="AMY572" s="150" t="s">
        <v>391</v>
      </c>
      <c r="AMZ572" s="53" t="s">
        <v>292</v>
      </c>
      <c r="ANA572" s="18" t="s">
        <v>96</v>
      </c>
      <c r="ANB572" s="150">
        <v>0.81</v>
      </c>
      <c r="ANC572" s="150">
        <v>425000</v>
      </c>
      <c r="AND572" s="151"/>
      <c r="ANE572" s="149">
        <v>25</v>
      </c>
      <c r="ANF572" s="150">
        <v>4</v>
      </c>
      <c r="ANG572" s="150" t="s">
        <v>391</v>
      </c>
      <c r="ANH572" s="53" t="s">
        <v>292</v>
      </c>
      <c r="ANI572" s="18" t="s">
        <v>96</v>
      </c>
      <c r="ANJ572" s="150">
        <v>0.81</v>
      </c>
      <c r="ANK572" s="150">
        <v>425000</v>
      </c>
      <c r="ANL572" s="151"/>
      <c r="ANM572" s="149">
        <v>25</v>
      </c>
      <c r="ANN572" s="150">
        <v>4</v>
      </c>
      <c r="ANO572" s="150" t="s">
        <v>391</v>
      </c>
      <c r="ANP572" s="53" t="s">
        <v>292</v>
      </c>
      <c r="ANQ572" s="18" t="s">
        <v>96</v>
      </c>
      <c r="ANR572" s="150">
        <v>0.81</v>
      </c>
      <c r="ANS572" s="150">
        <v>425000</v>
      </c>
      <c r="ANT572" s="151"/>
      <c r="ANU572" s="149">
        <v>25</v>
      </c>
      <c r="ANV572" s="150">
        <v>4</v>
      </c>
      <c r="ANW572" s="150" t="s">
        <v>391</v>
      </c>
      <c r="ANX572" s="53" t="s">
        <v>292</v>
      </c>
      <c r="ANY572" s="18" t="s">
        <v>96</v>
      </c>
      <c r="ANZ572" s="150">
        <v>0.81</v>
      </c>
      <c r="AOA572" s="150">
        <v>425000</v>
      </c>
      <c r="AOB572" s="151"/>
      <c r="AOC572" s="149">
        <v>25</v>
      </c>
      <c r="AOD572" s="150">
        <v>4</v>
      </c>
      <c r="AOE572" s="150" t="s">
        <v>391</v>
      </c>
      <c r="AOF572" s="53" t="s">
        <v>292</v>
      </c>
      <c r="AOG572" s="18" t="s">
        <v>96</v>
      </c>
      <c r="AOH572" s="150">
        <v>0.81</v>
      </c>
      <c r="AOI572" s="150">
        <v>425000</v>
      </c>
      <c r="AOJ572" s="151"/>
      <c r="AOK572" s="149">
        <v>25</v>
      </c>
      <c r="AOL572" s="150">
        <v>4</v>
      </c>
      <c r="AOM572" s="150" t="s">
        <v>391</v>
      </c>
      <c r="AON572" s="53" t="s">
        <v>292</v>
      </c>
      <c r="AOO572" s="18" t="s">
        <v>96</v>
      </c>
      <c r="AOP572" s="150">
        <v>0.81</v>
      </c>
      <c r="AOQ572" s="150">
        <v>425000</v>
      </c>
      <c r="AOR572" s="151"/>
      <c r="AOS572" s="149">
        <v>25</v>
      </c>
      <c r="AOT572" s="150">
        <v>4</v>
      </c>
      <c r="AOU572" s="150" t="s">
        <v>391</v>
      </c>
      <c r="AOV572" s="53" t="s">
        <v>292</v>
      </c>
      <c r="AOW572" s="18" t="s">
        <v>96</v>
      </c>
      <c r="AOX572" s="150">
        <v>0.81</v>
      </c>
      <c r="AOY572" s="150">
        <v>425000</v>
      </c>
      <c r="AOZ572" s="151"/>
      <c r="APA572" s="149">
        <v>25</v>
      </c>
      <c r="APB572" s="150">
        <v>4</v>
      </c>
      <c r="APC572" s="150" t="s">
        <v>391</v>
      </c>
      <c r="APD572" s="53" t="s">
        <v>292</v>
      </c>
      <c r="APE572" s="18" t="s">
        <v>96</v>
      </c>
      <c r="APF572" s="150">
        <v>0.81</v>
      </c>
      <c r="APG572" s="150">
        <v>425000</v>
      </c>
      <c r="APH572" s="151"/>
      <c r="API572" s="149">
        <v>25</v>
      </c>
      <c r="APJ572" s="150">
        <v>4</v>
      </c>
      <c r="APK572" s="150" t="s">
        <v>391</v>
      </c>
      <c r="APL572" s="53" t="s">
        <v>292</v>
      </c>
      <c r="APM572" s="18" t="s">
        <v>96</v>
      </c>
      <c r="APN572" s="150">
        <v>0.81</v>
      </c>
      <c r="APO572" s="150">
        <v>425000</v>
      </c>
      <c r="APP572" s="151"/>
      <c r="APQ572" s="149">
        <v>25</v>
      </c>
      <c r="APR572" s="150">
        <v>4</v>
      </c>
      <c r="APS572" s="150" t="s">
        <v>391</v>
      </c>
      <c r="APT572" s="53" t="s">
        <v>292</v>
      </c>
      <c r="APU572" s="18" t="s">
        <v>96</v>
      </c>
      <c r="APV572" s="150">
        <v>0.81</v>
      </c>
      <c r="APW572" s="150">
        <v>425000</v>
      </c>
      <c r="APX572" s="151"/>
      <c r="APY572" s="149">
        <v>25</v>
      </c>
      <c r="APZ572" s="150">
        <v>4</v>
      </c>
      <c r="AQA572" s="150" t="s">
        <v>391</v>
      </c>
      <c r="AQB572" s="53" t="s">
        <v>292</v>
      </c>
      <c r="AQC572" s="18" t="s">
        <v>96</v>
      </c>
      <c r="AQD572" s="150">
        <v>0.81</v>
      </c>
      <c r="AQE572" s="150">
        <v>425000</v>
      </c>
      <c r="AQF572" s="151"/>
      <c r="AQG572" s="149">
        <v>25</v>
      </c>
      <c r="AQH572" s="150">
        <v>4</v>
      </c>
      <c r="AQI572" s="150" t="s">
        <v>391</v>
      </c>
      <c r="AQJ572" s="53" t="s">
        <v>292</v>
      </c>
      <c r="AQK572" s="18" t="s">
        <v>96</v>
      </c>
      <c r="AQL572" s="150">
        <v>0.81</v>
      </c>
      <c r="AQM572" s="150">
        <v>425000</v>
      </c>
      <c r="AQN572" s="151"/>
      <c r="AQO572" s="149">
        <v>25</v>
      </c>
      <c r="AQP572" s="150">
        <v>4</v>
      </c>
      <c r="AQQ572" s="150" t="s">
        <v>391</v>
      </c>
      <c r="AQR572" s="53" t="s">
        <v>292</v>
      </c>
      <c r="AQS572" s="18" t="s">
        <v>96</v>
      </c>
      <c r="AQT572" s="150">
        <v>0.81</v>
      </c>
      <c r="AQU572" s="150">
        <v>425000</v>
      </c>
      <c r="AQV572" s="151"/>
      <c r="AQW572" s="149">
        <v>25</v>
      </c>
      <c r="AQX572" s="150">
        <v>4</v>
      </c>
      <c r="AQY572" s="150" t="s">
        <v>391</v>
      </c>
      <c r="AQZ572" s="53" t="s">
        <v>292</v>
      </c>
      <c r="ARA572" s="18" t="s">
        <v>96</v>
      </c>
      <c r="ARB572" s="150">
        <v>0.81</v>
      </c>
      <c r="ARC572" s="150">
        <v>425000</v>
      </c>
      <c r="ARD572" s="151"/>
      <c r="ARE572" s="149">
        <v>25</v>
      </c>
      <c r="ARF572" s="150">
        <v>4</v>
      </c>
      <c r="ARG572" s="150" t="s">
        <v>391</v>
      </c>
      <c r="ARH572" s="53" t="s">
        <v>292</v>
      </c>
      <c r="ARI572" s="18" t="s">
        <v>96</v>
      </c>
      <c r="ARJ572" s="150">
        <v>0.81</v>
      </c>
      <c r="ARK572" s="150">
        <v>425000</v>
      </c>
      <c r="ARL572" s="151"/>
      <c r="ARM572" s="149">
        <v>25</v>
      </c>
      <c r="ARN572" s="150">
        <v>4</v>
      </c>
      <c r="ARO572" s="150" t="s">
        <v>391</v>
      </c>
      <c r="ARP572" s="53" t="s">
        <v>292</v>
      </c>
      <c r="ARQ572" s="18" t="s">
        <v>96</v>
      </c>
      <c r="ARR572" s="150">
        <v>0.81</v>
      </c>
      <c r="ARS572" s="150">
        <v>425000</v>
      </c>
      <c r="ART572" s="151"/>
      <c r="ARU572" s="149">
        <v>25</v>
      </c>
      <c r="ARV572" s="150">
        <v>4</v>
      </c>
      <c r="ARW572" s="150" t="s">
        <v>391</v>
      </c>
      <c r="ARX572" s="53" t="s">
        <v>292</v>
      </c>
      <c r="ARY572" s="18" t="s">
        <v>96</v>
      </c>
      <c r="ARZ572" s="150">
        <v>0.81</v>
      </c>
      <c r="ASA572" s="150">
        <v>425000</v>
      </c>
      <c r="ASB572" s="151"/>
      <c r="ASC572" s="149">
        <v>25</v>
      </c>
      <c r="ASD572" s="150">
        <v>4</v>
      </c>
      <c r="ASE572" s="150" t="s">
        <v>391</v>
      </c>
      <c r="ASF572" s="53" t="s">
        <v>292</v>
      </c>
      <c r="ASG572" s="18" t="s">
        <v>96</v>
      </c>
      <c r="ASH572" s="150">
        <v>0.81</v>
      </c>
      <c r="ASI572" s="150">
        <v>425000</v>
      </c>
      <c r="ASJ572" s="151"/>
      <c r="ASK572" s="149">
        <v>25</v>
      </c>
      <c r="ASL572" s="150">
        <v>4</v>
      </c>
      <c r="ASM572" s="150" t="s">
        <v>391</v>
      </c>
      <c r="ASN572" s="53" t="s">
        <v>292</v>
      </c>
      <c r="ASO572" s="18" t="s">
        <v>96</v>
      </c>
      <c r="ASP572" s="150">
        <v>0.81</v>
      </c>
      <c r="ASQ572" s="150">
        <v>425000</v>
      </c>
      <c r="ASR572" s="151"/>
      <c r="ASS572" s="149">
        <v>25</v>
      </c>
      <c r="AST572" s="150">
        <v>4</v>
      </c>
      <c r="ASU572" s="150" t="s">
        <v>391</v>
      </c>
      <c r="ASV572" s="53" t="s">
        <v>292</v>
      </c>
      <c r="ASW572" s="18" t="s">
        <v>96</v>
      </c>
      <c r="ASX572" s="150">
        <v>0.81</v>
      </c>
      <c r="ASY572" s="150">
        <v>425000</v>
      </c>
      <c r="ASZ572" s="151"/>
      <c r="ATA572" s="149">
        <v>25</v>
      </c>
      <c r="ATB572" s="150">
        <v>4</v>
      </c>
      <c r="ATC572" s="150" t="s">
        <v>391</v>
      </c>
      <c r="ATD572" s="53" t="s">
        <v>292</v>
      </c>
      <c r="ATE572" s="18" t="s">
        <v>96</v>
      </c>
      <c r="ATF572" s="150">
        <v>0.81</v>
      </c>
      <c r="ATG572" s="150">
        <v>425000</v>
      </c>
      <c r="ATH572" s="151"/>
      <c r="ATI572" s="149">
        <v>25</v>
      </c>
      <c r="ATJ572" s="150">
        <v>4</v>
      </c>
      <c r="ATK572" s="150" t="s">
        <v>391</v>
      </c>
      <c r="ATL572" s="53" t="s">
        <v>292</v>
      </c>
      <c r="ATM572" s="18" t="s">
        <v>96</v>
      </c>
      <c r="ATN572" s="150">
        <v>0.81</v>
      </c>
      <c r="ATO572" s="150">
        <v>425000</v>
      </c>
      <c r="ATP572" s="151"/>
      <c r="ATQ572" s="149">
        <v>25</v>
      </c>
      <c r="ATR572" s="150">
        <v>4</v>
      </c>
      <c r="ATS572" s="150" t="s">
        <v>391</v>
      </c>
      <c r="ATT572" s="53" t="s">
        <v>292</v>
      </c>
      <c r="ATU572" s="18" t="s">
        <v>96</v>
      </c>
      <c r="ATV572" s="150">
        <v>0.81</v>
      </c>
      <c r="ATW572" s="150">
        <v>425000</v>
      </c>
      <c r="ATX572" s="151"/>
      <c r="ATY572" s="149">
        <v>25</v>
      </c>
      <c r="ATZ572" s="150">
        <v>4</v>
      </c>
      <c r="AUA572" s="150" t="s">
        <v>391</v>
      </c>
      <c r="AUB572" s="53" t="s">
        <v>292</v>
      </c>
      <c r="AUC572" s="18" t="s">
        <v>96</v>
      </c>
      <c r="AUD572" s="150">
        <v>0.81</v>
      </c>
      <c r="AUE572" s="150">
        <v>425000</v>
      </c>
      <c r="AUF572" s="151"/>
      <c r="AUG572" s="149">
        <v>25</v>
      </c>
      <c r="AUH572" s="150">
        <v>4</v>
      </c>
      <c r="AUI572" s="150" t="s">
        <v>391</v>
      </c>
      <c r="AUJ572" s="53" t="s">
        <v>292</v>
      </c>
      <c r="AUK572" s="18" t="s">
        <v>96</v>
      </c>
      <c r="AUL572" s="150">
        <v>0.81</v>
      </c>
      <c r="AUM572" s="150">
        <v>425000</v>
      </c>
      <c r="AUN572" s="151"/>
      <c r="AUO572" s="149">
        <v>25</v>
      </c>
      <c r="AUP572" s="150">
        <v>4</v>
      </c>
      <c r="AUQ572" s="150" t="s">
        <v>391</v>
      </c>
      <c r="AUR572" s="53" t="s">
        <v>292</v>
      </c>
      <c r="AUS572" s="18" t="s">
        <v>96</v>
      </c>
      <c r="AUT572" s="150">
        <v>0.81</v>
      </c>
      <c r="AUU572" s="150">
        <v>425000</v>
      </c>
      <c r="AUV572" s="151"/>
      <c r="AUW572" s="149">
        <v>25</v>
      </c>
      <c r="AUX572" s="150">
        <v>4</v>
      </c>
      <c r="AUY572" s="150" t="s">
        <v>391</v>
      </c>
      <c r="AUZ572" s="53" t="s">
        <v>292</v>
      </c>
      <c r="AVA572" s="18" t="s">
        <v>96</v>
      </c>
      <c r="AVB572" s="150">
        <v>0.81</v>
      </c>
      <c r="AVC572" s="150">
        <v>425000</v>
      </c>
      <c r="AVD572" s="151"/>
      <c r="AVE572" s="149">
        <v>25</v>
      </c>
      <c r="AVF572" s="150">
        <v>4</v>
      </c>
      <c r="AVG572" s="150" t="s">
        <v>391</v>
      </c>
      <c r="AVH572" s="53" t="s">
        <v>292</v>
      </c>
      <c r="AVI572" s="18" t="s">
        <v>96</v>
      </c>
      <c r="AVJ572" s="150">
        <v>0.81</v>
      </c>
      <c r="AVK572" s="150">
        <v>425000</v>
      </c>
      <c r="AVL572" s="151"/>
      <c r="AVM572" s="149">
        <v>25</v>
      </c>
      <c r="AVN572" s="150">
        <v>4</v>
      </c>
      <c r="AVO572" s="150" t="s">
        <v>391</v>
      </c>
      <c r="AVP572" s="53" t="s">
        <v>292</v>
      </c>
      <c r="AVQ572" s="18" t="s">
        <v>96</v>
      </c>
      <c r="AVR572" s="150">
        <v>0.81</v>
      </c>
      <c r="AVS572" s="150">
        <v>425000</v>
      </c>
      <c r="AVT572" s="151"/>
      <c r="AVU572" s="149">
        <v>25</v>
      </c>
      <c r="AVV572" s="150">
        <v>4</v>
      </c>
      <c r="AVW572" s="150" t="s">
        <v>391</v>
      </c>
      <c r="AVX572" s="53" t="s">
        <v>292</v>
      </c>
      <c r="AVY572" s="18" t="s">
        <v>96</v>
      </c>
      <c r="AVZ572" s="150">
        <v>0.81</v>
      </c>
      <c r="AWA572" s="150">
        <v>425000</v>
      </c>
      <c r="AWB572" s="151"/>
      <c r="AWC572" s="149">
        <v>25</v>
      </c>
      <c r="AWD572" s="150">
        <v>4</v>
      </c>
      <c r="AWE572" s="150" t="s">
        <v>391</v>
      </c>
      <c r="AWF572" s="53" t="s">
        <v>292</v>
      </c>
      <c r="AWG572" s="18" t="s">
        <v>96</v>
      </c>
      <c r="AWH572" s="150">
        <v>0.81</v>
      </c>
      <c r="AWI572" s="150">
        <v>425000</v>
      </c>
      <c r="AWJ572" s="151"/>
      <c r="AWK572" s="149">
        <v>25</v>
      </c>
      <c r="AWL572" s="150">
        <v>4</v>
      </c>
      <c r="AWM572" s="150" t="s">
        <v>391</v>
      </c>
      <c r="AWN572" s="53" t="s">
        <v>292</v>
      </c>
      <c r="AWO572" s="18" t="s">
        <v>96</v>
      </c>
      <c r="AWP572" s="150">
        <v>0.81</v>
      </c>
      <c r="AWQ572" s="150">
        <v>425000</v>
      </c>
      <c r="AWR572" s="151"/>
      <c r="AWS572" s="149">
        <v>25</v>
      </c>
      <c r="AWT572" s="150">
        <v>4</v>
      </c>
      <c r="AWU572" s="150" t="s">
        <v>391</v>
      </c>
      <c r="AWV572" s="53" t="s">
        <v>292</v>
      </c>
      <c r="AWW572" s="18" t="s">
        <v>96</v>
      </c>
      <c r="AWX572" s="150">
        <v>0.81</v>
      </c>
      <c r="AWY572" s="150">
        <v>425000</v>
      </c>
      <c r="AWZ572" s="151"/>
      <c r="AXA572" s="149">
        <v>25</v>
      </c>
      <c r="AXB572" s="150">
        <v>4</v>
      </c>
      <c r="AXC572" s="150" t="s">
        <v>391</v>
      </c>
      <c r="AXD572" s="53" t="s">
        <v>292</v>
      </c>
      <c r="AXE572" s="18" t="s">
        <v>96</v>
      </c>
      <c r="AXF572" s="150">
        <v>0.81</v>
      </c>
      <c r="AXG572" s="150">
        <v>425000</v>
      </c>
      <c r="AXH572" s="151"/>
      <c r="AXI572" s="149">
        <v>25</v>
      </c>
      <c r="AXJ572" s="150">
        <v>4</v>
      </c>
      <c r="AXK572" s="150" t="s">
        <v>391</v>
      </c>
      <c r="AXL572" s="53" t="s">
        <v>292</v>
      </c>
      <c r="AXM572" s="18" t="s">
        <v>96</v>
      </c>
      <c r="AXN572" s="150">
        <v>0.81</v>
      </c>
      <c r="AXO572" s="150">
        <v>425000</v>
      </c>
      <c r="AXP572" s="151"/>
      <c r="AXQ572" s="149">
        <v>25</v>
      </c>
      <c r="AXR572" s="150">
        <v>4</v>
      </c>
      <c r="AXS572" s="150" t="s">
        <v>391</v>
      </c>
      <c r="AXT572" s="53" t="s">
        <v>292</v>
      </c>
      <c r="AXU572" s="18" t="s">
        <v>96</v>
      </c>
      <c r="AXV572" s="150">
        <v>0.81</v>
      </c>
      <c r="AXW572" s="150">
        <v>425000</v>
      </c>
      <c r="AXX572" s="151"/>
      <c r="AXY572" s="149">
        <v>25</v>
      </c>
      <c r="AXZ572" s="150">
        <v>4</v>
      </c>
      <c r="AYA572" s="150" t="s">
        <v>391</v>
      </c>
      <c r="AYB572" s="53" t="s">
        <v>292</v>
      </c>
      <c r="AYC572" s="18" t="s">
        <v>96</v>
      </c>
      <c r="AYD572" s="150">
        <v>0.81</v>
      </c>
      <c r="AYE572" s="150">
        <v>425000</v>
      </c>
      <c r="AYF572" s="151"/>
      <c r="AYG572" s="149">
        <v>25</v>
      </c>
      <c r="AYH572" s="150">
        <v>4</v>
      </c>
      <c r="AYI572" s="150" t="s">
        <v>391</v>
      </c>
      <c r="AYJ572" s="53" t="s">
        <v>292</v>
      </c>
      <c r="AYK572" s="18" t="s">
        <v>96</v>
      </c>
      <c r="AYL572" s="150">
        <v>0.81</v>
      </c>
      <c r="AYM572" s="150">
        <v>425000</v>
      </c>
      <c r="AYN572" s="151"/>
      <c r="AYO572" s="149">
        <v>25</v>
      </c>
      <c r="AYP572" s="150">
        <v>4</v>
      </c>
      <c r="AYQ572" s="150" t="s">
        <v>391</v>
      </c>
      <c r="AYR572" s="53" t="s">
        <v>292</v>
      </c>
      <c r="AYS572" s="18" t="s">
        <v>96</v>
      </c>
      <c r="AYT572" s="150">
        <v>0.81</v>
      </c>
      <c r="AYU572" s="150">
        <v>425000</v>
      </c>
      <c r="AYV572" s="151"/>
      <c r="AYW572" s="149">
        <v>25</v>
      </c>
      <c r="AYX572" s="150">
        <v>4</v>
      </c>
      <c r="AYY572" s="150" t="s">
        <v>391</v>
      </c>
      <c r="AYZ572" s="53" t="s">
        <v>292</v>
      </c>
      <c r="AZA572" s="18" t="s">
        <v>96</v>
      </c>
      <c r="AZB572" s="150">
        <v>0.81</v>
      </c>
      <c r="AZC572" s="150">
        <v>425000</v>
      </c>
      <c r="AZD572" s="151"/>
      <c r="AZE572" s="149">
        <v>25</v>
      </c>
      <c r="AZF572" s="150">
        <v>4</v>
      </c>
      <c r="AZG572" s="150" t="s">
        <v>391</v>
      </c>
      <c r="AZH572" s="53" t="s">
        <v>292</v>
      </c>
      <c r="AZI572" s="18" t="s">
        <v>96</v>
      </c>
      <c r="AZJ572" s="150">
        <v>0.81</v>
      </c>
      <c r="AZK572" s="150">
        <v>425000</v>
      </c>
      <c r="AZL572" s="151"/>
      <c r="AZM572" s="149">
        <v>25</v>
      </c>
      <c r="AZN572" s="150">
        <v>4</v>
      </c>
      <c r="AZO572" s="150" t="s">
        <v>391</v>
      </c>
      <c r="AZP572" s="53" t="s">
        <v>292</v>
      </c>
      <c r="AZQ572" s="18" t="s">
        <v>96</v>
      </c>
      <c r="AZR572" s="150">
        <v>0.81</v>
      </c>
      <c r="AZS572" s="150">
        <v>425000</v>
      </c>
      <c r="AZT572" s="151"/>
      <c r="AZU572" s="149">
        <v>25</v>
      </c>
      <c r="AZV572" s="150">
        <v>4</v>
      </c>
      <c r="AZW572" s="150" t="s">
        <v>391</v>
      </c>
      <c r="AZX572" s="53" t="s">
        <v>292</v>
      </c>
      <c r="AZY572" s="18" t="s">
        <v>96</v>
      </c>
      <c r="AZZ572" s="150">
        <v>0.81</v>
      </c>
      <c r="BAA572" s="150">
        <v>425000</v>
      </c>
      <c r="BAB572" s="151"/>
      <c r="BAC572" s="149">
        <v>25</v>
      </c>
      <c r="BAD572" s="150">
        <v>4</v>
      </c>
      <c r="BAE572" s="150" t="s">
        <v>391</v>
      </c>
      <c r="BAF572" s="53" t="s">
        <v>292</v>
      </c>
      <c r="BAG572" s="18" t="s">
        <v>96</v>
      </c>
      <c r="BAH572" s="150">
        <v>0.81</v>
      </c>
      <c r="BAI572" s="150">
        <v>425000</v>
      </c>
      <c r="BAJ572" s="151"/>
      <c r="BAK572" s="149">
        <v>25</v>
      </c>
      <c r="BAL572" s="150">
        <v>4</v>
      </c>
      <c r="BAM572" s="150" t="s">
        <v>391</v>
      </c>
      <c r="BAN572" s="53" t="s">
        <v>292</v>
      </c>
      <c r="BAO572" s="18" t="s">
        <v>96</v>
      </c>
      <c r="BAP572" s="150">
        <v>0.81</v>
      </c>
      <c r="BAQ572" s="150">
        <v>425000</v>
      </c>
      <c r="BAR572" s="151"/>
      <c r="BAS572" s="149">
        <v>25</v>
      </c>
      <c r="BAT572" s="150">
        <v>4</v>
      </c>
      <c r="BAU572" s="150" t="s">
        <v>391</v>
      </c>
      <c r="BAV572" s="53" t="s">
        <v>292</v>
      </c>
      <c r="BAW572" s="18" t="s">
        <v>96</v>
      </c>
      <c r="BAX572" s="150">
        <v>0.81</v>
      </c>
      <c r="BAY572" s="150">
        <v>425000</v>
      </c>
      <c r="BAZ572" s="151"/>
      <c r="BBA572" s="149">
        <v>25</v>
      </c>
      <c r="BBB572" s="150">
        <v>4</v>
      </c>
      <c r="BBC572" s="150" t="s">
        <v>391</v>
      </c>
      <c r="BBD572" s="53" t="s">
        <v>292</v>
      </c>
      <c r="BBE572" s="18" t="s">
        <v>96</v>
      </c>
      <c r="BBF572" s="150">
        <v>0.81</v>
      </c>
      <c r="BBG572" s="150">
        <v>425000</v>
      </c>
      <c r="BBH572" s="151"/>
      <c r="BBI572" s="149">
        <v>25</v>
      </c>
      <c r="BBJ572" s="150">
        <v>4</v>
      </c>
      <c r="BBK572" s="150" t="s">
        <v>391</v>
      </c>
      <c r="BBL572" s="53" t="s">
        <v>292</v>
      </c>
      <c r="BBM572" s="18" t="s">
        <v>96</v>
      </c>
      <c r="BBN572" s="150">
        <v>0.81</v>
      </c>
      <c r="BBO572" s="150">
        <v>425000</v>
      </c>
      <c r="BBP572" s="151"/>
      <c r="BBQ572" s="149">
        <v>25</v>
      </c>
      <c r="BBR572" s="150">
        <v>4</v>
      </c>
      <c r="BBS572" s="150" t="s">
        <v>391</v>
      </c>
      <c r="BBT572" s="53" t="s">
        <v>292</v>
      </c>
      <c r="BBU572" s="18" t="s">
        <v>96</v>
      </c>
      <c r="BBV572" s="150">
        <v>0.81</v>
      </c>
      <c r="BBW572" s="150">
        <v>425000</v>
      </c>
      <c r="BBX572" s="151"/>
      <c r="BBY572" s="149">
        <v>25</v>
      </c>
      <c r="BBZ572" s="150">
        <v>4</v>
      </c>
      <c r="BCA572" s="150" t="s">
        <v>391</v>
      </c>
      <c r="BCB572" s="53" t="s">
        <v>292</v>
      </c>
      <c r="BCC572" s="18" t="s">
        <v>96</v>
      </c>
      <c r="BCD572" s="150">
        <v>0.81</v>
      </c>
      <c r="BCE572" s="150">
        <v>425000</v>
      </c>
      <c r="BCF572" s="151"/>
      <c r="BCG572" s="149">
        <v>25</v>
      </c>
      <c r="BCH572" s="150">
        <v>4</v>
      </c>
      <c r="BCI572" s="150" t="s">
        <v>391</v>
      </c>
      <c r="BCJ572" s="53" t="s">
        <v>292</v>
      </c>
      <c r="BCK572" s="18" t="s">
        <v>96</v>
      </c>
      <c r="BCL572" s="150">
        <v>0.81</v>
      </c>
      <c r="BCM572" s="150">
        <v>425000</v>
      </c>
      <c r="BCN572" s="151"/>
      <c r="BCO572" s="149">
        <v>25</v>
      </c>
      <c r="BCP572" s="150">
        <v>4</v>
      </c>
      <c r="BCQ572" s="150" t="s">
        <v>391</v>
      </c>
      <c r="BCR572" s="53" t="s">
        <v>292</v>
      </c>
      <c r="BCS572" s="18" t="s">
        <v>96</v>
      </c>
      <c r="BCT572" s="150">
        <v>0.81</v>
      </c>
      <c r="BCU572" s="150">
        <v>425000</v>
      </c>
      <c r="BCV572" s="151"/>
      <c r="BCW572" s="149">
        <v>25</v>
      </c>
      <c r="BCX572" s="150">
        <v>4</v>
      </c>
      <c r="BCY572" s="150" t="s">
        <v>391</v>
      </c>
      <c r="BCZ572" s="53" t="s">
        <v>292</v>
      </c>
      <c r="BDA572" s="18" t="s">
        <v>96</v>
      </c>
      <c r="BDB572" s="150">
        <v>0.81</v>
      </c>
      <c r="BDC572" s="150">
        <v>425000</v>
      </c>
      <c r="BDD572" s="151"/>
      <c r="BDE572" s="149">
        <v>25</v>
      </c>
      <c r="BDF572" s="150">
        <v>4</v>
      </c>
      <c r="BDG572" s="150" t="s">
        <v>391</v>
      </c>
      <c r="BDH572" s="53" t="s">
        <v>292</v>
      </c>
      <c r="BDI572" s="18" t="s">
        <v>96</v>
      </c>
      <c r="BDJ572" s="150">
        <v>0.81</v>
      </c>
      <c r="BDK572" s="150">
        <v>425000</v>
      </c>
      <c r="BDL572" s="151"/>
      <c r="BDM572" s="149">
        <v>25</v>
      </c>
      <c r="BDN572" s="150">
        <v>4</v>
      </c>
      <c r="BDO572" s="150" t="s">
        <v>391</v>
      </c>
      <c r="BDP572" s="53" t="s">
        <v>292</v>
      </c>
      <c r="BDQ572" s="18" t="s">
        <v>96</v>
      </c>
      <c r="BDR572" s="150">
        <v>0.81</v>
      </c>
      <c r="BDS572" s="150">
        <v>425000</v>
      </c>
      <c r="BDT572" s="151"/>
      <c r="BDU572" s="149">
        <v>25</v>
      </c>
      <c r="BDV572" s="150">
        <v>4</v>
      </c>
      <c r="BDW572" s="150" t="s">
        <v>391</v>
      </c>
      <c r="BDX572" s="53" t="s">
        <v>292</v>
      </c>
      <c r="BDY572" s="18" t="s">
        <v>96</v>
      </c>
      <c r="BDZ572" s="150">
        <v>0.81</v>
      </c>
      <c r="BEA572" s="150">
        <v>425000</v>
      </c>
      <c r="BEB572" s="151"/>
      <c r="BEC572" s="149">
        <v>25</v>
      </c>
      <c r="BED572" s="150">
        <v>4</v>
      </c>
      <c r="BEE572" s="150" t="s">
        <v>391</v>
      </c>
      <c r="BEF572" s="53" t="s">
        <v>292</v>
      </c>
      <c r="BEG572" s="18" t="s">
        <v>96</v>
      </c>
      <c r="BEH572" s="150">
        <v>0.81</v>
      </c>
      <c r="BEI572" s="150">
        <v>425000</v>
      </c>
      <c r="BEJ572" s="151"/>
      <c r="BEK572" s="149">
        <v>25</v>
      </c>
      <c r="BEL572" s="150">
        <v>4</v>
      </c>
      <c r="BEM572" s="150" t="s">
        <v>391</v>
      </c>
      <c r="BEN572" s="53" t="s">
        <v>292</v>
      </c>
      <c r="BEO572" s="18" t="s">
        <v>96</v>
      </c>
      <c r="BEP572" s="150">
        <v>0.81</v>
      </c>
      <c r="BEQ572" s="150">
        <v>425000</v>
      </c>
      <c r="BER572" s="151"/>
      <c r="BES572" s="149">
        <v>25</v>
      </c>
      <c r="BET572" s="150">
        <v>4</v>
      </c>
      <c r="BEU572" s="150" t="s">
        <v>391</v>
      </c>
      <c r="BEV572" s="53" t="s">
        <v>292</v>
      </c>
      <c r="BEW572" s="18" t="s">
        <v>96</v>
      </c>
      <c r="BEX572" s="150">
        <v>0.81</v>
      </c>
      <c r="BEY572" s="150">
        <v>425000</v>
      </c>
      <c r="BEZ572" s="151"/>
      <c r="BFA572" s="149">
        <v>25</v>
      </c>
      <c r="BFB572" s="150">
        <v>4</v>
      </c>
      <c r="BFC572" s="150" t="s">
        <v>391</v>
      </c>
      <c r="BFD572" s="53" t="s">
        <v>292</v>
      </c>
      <c r="BFE572" s="18" t="s">
        <v>96</v>
      </c>
      <c r="BFF572" s="150">
        <v>0.81</v>
      </c>
      <c r="BFG572" s="150">
        <v>425000</v>
      </c>
      <c r="BFH572" s="151"/>
      <c r="BFI572" s="149">
        <v>25</v>
      </c>
      <c r="BFJ572" s="150">
        <v>4</v>
      </c>
      <c r="BFK572" s="150" t="s">
        <v>391</v>
      </c>
      <c r="BFL572" s="53" t="s">
        <v>292</v>
      </c>
      <c r="BFM572" s="18" t="s">
        <v>96</v>
      </c>
      <c r="BFN572" s="150">
        <v>0.81</v>
      </c>
      <c r="BFO572" s="150">
        <v>425000</v>
      </c>
      <c r="BFP572" s="151"/>
      <c r="BFQ572" s="149">
        <v>25</v>
      </c>
      <c r="BFR572" s="150">
        <v>4</v>
      </c>
      <c r="BFS572" s="150" t="s">
        <v>391</v>
      </c>
      <c r="BFT572" s="53" t="s">
        <v>292</v>
      </c>
      <c r="BFU572" s="18" t="s">
        <v>96</v>
      </c>
      <c r="BFV572" s="150">
        <v>0.81</v>
      </c>
      <c r="BFW572" s="150">
        <v>425000</v>
      </c>
      <c r="BFX572" s="151"/>
      <c r="BFY572" s="149">
        <v>25</v>
      </c>
      <c r="BFZ572" s="150">
        <v>4</v>
      </c>
      <c r="BGA572" s="150" t="s">
        <v>391</v>
      </c>
      <c r="BGB572" s="53" t="s">
        <v>292</v>
      </c>
      <c r="BGC572" s="18" t="s">
        <v>96</v>
      </c>
      <c r="BGD572" s="150">
        <v>0.81</v>
      </c>
      <c r="BGE572" s="150">
        <v>425000</v>
      </c>
      <c r="BGF572" s="151"/>
      <c r="BGG572" s="149">
        <v>25</v>
      </c>
      <c r="BGH572" s="150">
        <v>4</v>
      </c>
      <c r="BGI572" s="150" t="s">
        <v>391</v>
      </c>
      <c r="BGJ572" s="53" t="s">
        <v>292</v>
      </c>
      <c r="BGK572" s="18" t="s">
        <v>96</v>
      </c>
      <c r="BGL572" s="150">
        <v>0.81</v>
      </c>
      <c r="BGM572" s="150">
        <v>425000</v>
      </c>
      <c r="BGN572" s="151"/>
      <c r="BGO572" s="149">
        <v>25</v>
      </c>
      <c r="BGP572" s="150">
        <v>4</v>
      </c>
      <c r="BGQ572" s="150" t="s">
        <v>391</v>
      </c>
      <c r="BGR572" s="53" t="s">
        <v>292</v>
      </c>
      <c r="BGS572" s="18" t="s">
        <v>96</v>
      </c>
      <c r="BGT572" s="150">
        <v>0.81</v>
      </c>
      <c r="BGU572" s="150">
        <v>425000</v>
      </c>
      <c r="BGV572" s="151"/>
      <c r="BGW572" s="149">
        <v>25</v>
      </c>
      <c r="BGX572" s="150">
        <v>4</v>
      </c>
      <c r="BGY572" s="150" t="s">
        <v>391</v>
      </c>
      <c r="BGZ572" s="53" t="s">
        <v>292</v>
      </c>
      <c r="BHA572" s="18" t="s">
        <v>96</v>
      </c>
      <c r="BHB572" s="150">
        <v>0.81</v>
      </c>
      <c r="BHC572" s="150">
        <v>425000</v>
      </c>
      <c r="BHD572" s="151"/>
      <c r="BHE572" s="149">
        <v>25</v>
      </c>
      <c r="BHF572" s="150">
        <v>4</v>
      </c>
      <c r="BHG572" s="150" t="s">
        <v>391</v>
      </c>
      <c r="BHH572" s="53" t="s">
        <v>292</v>
      </c>
      <c r="BHI572" s="18" t="s">
        <v>96</v>
      </c>
      <c r="BHJ572" s="150">
        <v>0.81</v>
      </c>
      <c r="BHK572" s="150">
        <v>425000</v>
      </c>
      <c r="BHL572" s="151"/>
      <c r="BHM572" s="149">
        <v>25</v>
      </c>
      <c r="BHN572" s="150">
        <v>4</v>
      </c>
      <c r="BHO572" s="150" t="s">
        <v>391</v>
      </c>
      <c r="BHP572" s="53" t="s">
        <v>292</v>
      </c>
      <c r="BHQ572" s="18" t="s">
        <v>96</v>
      </c>
      <c r="BHR572" s="150">
        <v>0.81</v>
      </c>
      <c r="BHS572" s="150">
        <v>425000</v>
      </c>
      <c r="BHT572" s="151"/>
      <c r="BHU572" s="149">
        <v>25</v>
      </c>
      <c r="BHV572" s="150">
        <v>4</v>
      </c>
      <c r="BHW572" s="150" t="s">
        <v>391</v>
      </c>
      <c r="BHX572" s="53" t="s">
        <v>292</v>
      </c>
      <c r="BHY572" s="18" t="s">
        <v>96</v>
      </c>
      <c r="BHZ572" s="150">
        <v>0.81</v>
      </c>
      <c r="BIA572" s="150">
        <v>425000</v>
      </c>
      <c r="BIB572" s="151"/>
      <c r="BIC572" s="149">
        <v>25</v>
      </c>
      <c r="BID572" s="150">
        <v>4</v>
      </c>
      <c r="BIE572" s="150" t="s">
        <v>391</v>
      </c>
      <c r="BIF572" s="53" t="s">
        <v>292</v>
      </c>
      <c r="BIG572" s="18" t="s">
        <v>96</v>
      </c>
      <c r="BIH572" s="150">
        <v>0.81</v>
      </c>
      <c r="BII572" s="150">
        <v>425000</v>
      </c>
      <c r="BIJ572" s="151"/>
      <c r="BIK572" s="149">
        <v>25</v>
      </c>
      <c r="BIL572" s="150">
        <v>4</v>
      </c>
      <c r="BIM572" s="150" t="s">
        <v>391</v>
      </c>
      <c r="BIN572" s="53" t="s">
        <v>292</v>
      </c>
      <c r="BIO572" s="18" t="s">
        <v>96</v>
      </c>
      <c r="BIP572" s="150">
        <v>0.81</v>
      </c>
      <c r="BIQ572" s="150">
        <v>425000</v>
      </c>
      <c r="BIR572" s="151"/>
      <c r="BIS572" s="149">
        <v>25</v>
      </c>
      <c r="BIT572" s="150">
        <v>4</v>
      </c>
      <c r="BIU572" s="150" t="s">
        <v>391</v>
      </c>
      <c r="BIV572" s="53" t="s">
        <v>292</v>
      </c>
      <c r="BIW572" s="18" t="s">
        <v>96</v>
      </c>
      <c r="BIX572" s="150">
        <v>0.81</v>
      </c>
      <c r="BIY572" s="150">
        <v>425000</v>
      </c>
      <c r="BIZ572" s="151"/>
      <c r="BJA572" s="149">
        <v>25</v>
      </c>
      <c r="BJB572" s="150">
        <v>4</v>
      </c>
      <c r="BJC572" s="150" t="s">
        <v>391</v>
      </c>
      <c r="BJD572" s="53" t="s">
        <v>292</v>
      </c>
      <c r="BJE572" s="18" t="s">
        <v>96</v>
      </c>
      <c r="BJF572" s="150">
        <v>0.81</v>
      </c>
      <c r="BJG572" s="150">
        <v>425000</v>
      </c>
      <c r="BJH572" s="151"/>
      <c r="BJI572" s="149">
        <v>25</v>
      </c>
      <c r="BJJ572" s="150">
        <v>4</v>
      </c>
      <c r="BJK572" s="150" t="s">
        <v>391</v>
      </c>
      <c r="BJL572" s="53" t="s">
        <v>292</v>
      </c>
      <c r="BJM572" s="18" t="s">
        <v>96</v>
      </c>
      <c r="BJN572" s="150">
        <v>0.81</v>
      </c>
      <c r="BJO572" s="150">
        <v>425000</v>
      </c>
      <c r="BJP572" s="151"/>
      <c r="BJQ572" s="149">
        <v>25</v>
      </c>
      <c r="BJR572" s="150">
        <v>4</v>
      </c>
      <c r="BJS572" s="150" t="s">
        <v>391</v>
      </c>
      <c r="BJT572" s="53" t="s">
        <v>292</v>
      </c>
      <c r="BJU572" s="18" t="s">
        <v>96</v>
      </c>
      <c r="BJV572" s="150">
        <v>0.81</v>
      </c>
      <c r="BJW572" s="150">
        <v>425000</v>
      </c>
      <c r="BJX572" s="151"/>
      <c r="BJY572" s="149">
        <v>25</v>
      </c>
      <c r="BJZ572" s="150">
        <v>4</v>
      </c>
      <c r="BKA572" s="150" t="s">
        <v>391</v>
      </c>
      <c r="BKB572" s="53" t="s">
        <v>292</v>
      </c>
      <c r="BKC572" s="18" t="s">
        <v>96</v>
      </c>
      <c r="BKD572" s="150">
        <v>0.81</v>
      </c>
      <c r="BKE572" s="150">
        <v>425000</v>
      </c>
      <c r="BKF572" s="151"/>
      <c r="BKG572" s="149">
        <v>25</v>
      </c>
      <c r="BKH572" s="150">
        <v>4</v>
      </c>
      <c r="BKI572" s="150" t="s">
        <v>391</v>
      </c>
      <c r="BKJ572" s="53" t="s">
        <v>292</v>
      </c>
      <c r="BKK572" s="18" t="s">
        <v>96</v>
      </c>
      <c r="BKL572" s="150">
        <v>0.81</v>
      </c>
      <c r="BKM572" s="150">
        <v>425000</v>
      </c>
      <c r="BKN572" s="151"/>
      <c r="BKO572" s="149">
        <v>25</v>
      </c>
      <c r="BKP572" s="150">
        <v>4</v>
      </c>
      <c r="BKQ572" s="150" t="s">
        <v>391</v>
      </c>
      <c r="BKR572" s="53" t="s">
        <v>292</v>
      </c>
      <c r="BKS572" s="18" t="s">
        <v>96</v>
      </c>
      <c r="BKT572" s="150">
        <v>0.81</v>
      </c>
      <c r="BKU572" s="150">
        <v>425000</v>
      </c>
      <c r="BKV572" s="151"/>
      <c r="BKW572" s="149">
        <v>25</v>
      </c>
      <c r="BKX572" s="150">
        <v>4</v>
      </c>
      <c r="BKY572" s="150" t="s">
        <v>391</v>
      </c>
      <c r="BKZ572" s="53" t="s">
        <v>292</v>
      </c>
      <c r="BLA572" s="18" t="s">
        <v>96</v>
      </c>
      <c r="BLB572" s="150">
        <v>0.81</v>
      </c>
      <c r="BLC572" s="150">
        <v>425000</v>
      </c>
      <c r="BLD572" s="151"/>
      <c r="BLE572" s="149">
        <v>25</v>
      </c>
      <c r="BLF572" s="150">
        <v>4</v>
      </c>
      <c r="BLG572" s="150" t="s">
        <v>391</v>
      </c>
      <c r="BLH572" s="53" t="s">
        <v>292</v>
      </c>
      <c r="BLI572" s="18" t="s">
        <v>96</v>
      </c>
      <c r="BLJ572" s="150">
        <v>0.81</v>
      </c>
      <c r="BLK572" s="150">
        <v>425000</v>
      </c>
      <c r="BLL572" s="151"/>
      <c r="BLM572" s="149">
        <v>25</v>
      </c>
      <c r="BLN572" s="150">
        <v>4</v>
      </c>
      <c r="BLO572" s="150" t="s">
        <v>391</v>
      </c>
      <c r="BLP572" s="53" t="s">
        <v>292</v>
      </c>
      <c r="BLQ572" s="18" t="s">
        <v>96</v>
      </c>
      <c r="BLR572" s="150">
        <v>0.81</v>
      </c>
      <c r="BLS572" s="150">
        <v>425000</v>
      </c>
      <c r="BLT572" s="151"/>
      <c r="BLU572" s="149">
        <v>25</v>
      </c>
      <c r="BLV572" s="150">
        <v>4</v>
      </c>
      <c r="BLW572" s="150" t="s">
        <v>391</v>
      </c>
      <c r="BLX572" s="53" t="s">
        <v>292</v>
      </c>
      <c r="BLY572" s="18" t="s">
        <v>96</v>
      </c>
      <c r="BLZ572" s="150">
        <v>0.81</v>
      </c>
      <c r="BMA572" s="150">
        <v>425000</v>
      </c>
      <c r="BMB572" s="151"/>
      <c r="BMC572" s="149">
        <v>25</v>
      </c>
      <c r="BMD572" s="150">
        <v>4</v>
      </c>
      <c r="BME572" s="150" t="s">
        <v>391</v>
      </c>
      <c r="BMF572" s="53" t="s">
        <v>292</v>
      </c>
      <c r="BMG572" s="18" t="s">
        <v>96</v>
      </c>
      <c r="BMH572" s="150">
        <v>0.81</v>
      </c>
      <c r="BMI572" s="150">
        <v>425000</v>
      </c>
      <c r="BMJ572" s="151"/>
      <c r="BMK572" s="149">
        <v>25</v>
      </c>
      <c r="BML572" s="150">
        <v>4</v>
      </c>
      <c r="BMM572" s="150" t="s">
        <v>391</v>
      </c>
      <c r="BMN572" s="53" t="s">
        <v>292</v>
      </c>
      <c r="BMO572" s="18" t="s">
        <v>96</v>
      </c>
      <c r="BMP572" s="150">
        <v>0.81</v>
      </c>
      <c r="BMQ572" s="150">
        <v>425000</v>
      </c>
      <c r="BMR572" s="151"/>
      <c r="BMS572" s="149">
        <v>25</v>
      </c>
      <c r="BMT572" s="150">
        <v>4</v>
      </c>
      <c r="BMU572" s="150" t="s">
        <v>391</v>
      </c>
      <c r="BMV572" s="53" t="s">
        <v>292</v>
      </c>
      <c r="BMW572" s="18" t="s">
        <v>96</v>
      </c>
      <c r="BMX572" s="150">
        <v>0.81</v>
      </c>
      <c r="BMY572" s="150">
        <v>425000</v>
      </c>
      <c r="BMZ572" s="151"/>
      <c r="BNA572" s="149">
        <v>25</v>
      </c>
      <c r="BNB572" s="150">
        <v>4</v>
      </c>
      <c r="BNC572" s="150" t="s">
        <v>391</v>
      </c>
      <c r="BND572" s="53" t="s">
        <v>292</v>
      </c>
      <c r="BNE572" s="18" t="s">
        <v>96</v>
      </c>
      <c r="BNF572" s="150">
        <v>0.81</v>
      </c>
      <c r="BNG572" s="150">
        <v>425000</v>
      </c>
      <c r="BNH572" s="151"/>
      <c r="BNI572" s="149">
        <v>25</v>
      </c>
      <c r="BNJ572" s="150">
        <v>4</v>
      </c>
      <c r="BNK572" s="150" t="s">
        <v>391</v>
      </c>
      <c r="BNL572" s="53" t="s">
        <v>292</v>
      </c>
      <c r="BNM572" s="18" t="s">
        <v>96</v>
      </c>
      <c r="BNN572" s="150">
        <v>0.81</v>
      </c>
      <c r="BNO572" s="150">
        <v>425000</v>
      </c>
      <c r="BNP572" s="151"/>
      <c r="BNQ572" s="149">
        <v>25</v>
      </c>
      <c r="BNR572" s="150">
        <v>4</v>
      </c>
      <c r="BNS572" s="150" t="s">
        <v>391</v>
      </c>
      <c r="BNT572" s="53" t="s">
        <v>292</v>
      </c>
      <c r="BNU572" s="18" t="s">
        <v>96</v>
      </c>
      <c r="BNV572" s="150">
        <v>0.81</v>
      </c>
      <c r="BNW572" s="150">
        <v>425000</v>
      </c>
      <c r="BNX572" s="151"/>
      <c r="BNY572" s="149">
        <v>25</v>
      </c>
      <c r="BNZ572" s="150">
        <v>4</v>
      </c>
      <c r="BOA572" s="150" t="s">
        <v>391</v>
      </c>
      <c r="BOB572" s="53" t="s">
        <v>292</v>
      </c>
      <c r="BOC572" s="18" t="s">
        <v>96</v>
      </c>
      <c r="BOD572" s="150">
        <v>0.81</v>
      </c>
      <c r="BOE572" s="150">
        <v>425000</v>
      </c>
      <c r="BOF572" s="151"/>
      <c r="BOG572" s="149">
        <v>25</v>
      </c>
      <c r="BOH572" s="150">
        <v>4</v>
      </c>
      <c r="BOI572" s="150" t="s">
        <v>391</v>
      </c>
      <c r="BOJ572" s="53" t="s">
        <v>292</v>
      </c>
      <c r="BOK572" s="18" t="s">
        <v>96</v>
      </c>
      <c r="BOL572" s="150">
        <v>0.81</v>
      </c>
      <c r="BOM572" s="150">
        <v>425000</v>
      </c>
      <c r="BON572" s="151"/>
      <c r="BOO572" s="149">
        <v>25</v>
      </c>
      <c r="BOP572" s="150">
        <v>4</v>
      </c>
      <c r="BOQ572" s="150" t="s">
        <v>391</v>
      </c>
      <c r="BOR572" s="53" t="s">
        <v>292</v>
      </c>
      <c r="BOS572" s="18" t="s">
        <v>96</v>
      </c>
      <c r="BOT572" s="150">
        <v>0.81</v>
      </c>
      <c r="BOU572" s="150">
        <v>425000</v>
      </c>
      <c r="BOV572" s="151"/>
      <c r="BOW572" s="149">
        <v>25</v>
      </c>
      <c r="BOX572" s="150">
        <v>4</v>
      </c>
      <c r="BOY572" s="150" t="s">
        <v>391</v>
      </c>
      <c r="BOZ572" s="53" t="s">
        <v>292</v>
      </c>
      <c r="BPA572" s="18" t="s">
        <v>96</v>
      </c>
      <c r="BPB572" s="150">
        <v>0.81</v>
      </c>
      <c r="BPC572" s="150">
        <v>425000</v>
      </c>
      <c r="BPD572" s="151"/>
      <c r="BPE572" s="149">
        <v>25</v>
      </c>
      <c r="BPF572" s="150">
        <v>4</v>
      </c>
      <c r="BPG572" s="150" t="s">
        <v>391</v>
      </c>
      <c r="BPH572" s="53" t="s">
        <v>292</v>
      </c>
      <c r="BPI572" s="18" t="s">
        <v>96</v>
      </c>
      <c r="BPJ572" s="150">
        <v>0.81</v>
      </c>
      <c r="BPK572" s="150">
        <v>425000</v>
      </c>
      <c r="BPL572" s="151"/>
      <c r="BPM572" s="149">
        <v>25</v>
      </c>
      <c r="BPN572" s="150">
        <v>4</v>
      </c>
      <c r="BPO572" s="150" t="s">
        <v>391</v>
      </c>
      <c r="BPP572" s="53" t="s">
        <v>292</v>
      </c>
      <c r="BPQ572" s="18" t="s">
        <v>96</v>
      </c>
      <c r="BPR572" s="150">
        <v>0.81</v>
      </c>
      <c r="BPS572" s="150">
        <v>425000</v>
      </c>
      <c r="BPT572" s="151"/>
      <c r="BPU572" s="149">
        <v>25</v>
      </c>
      <c r="BPV572" s="150">
        <v>4</v>
      </c>
      <c r="BPW572" s="150" t="s">
        <v>391</v>
      </c>
      <c r="BPX572" s="53" t="s">
        <v>292</v>
      </c>
      <c r="BPY572" s="18" t="s">
        <v>96</v>
      </c>
      <c r="BPZ572" s="150">
        <v>0.81</v>
      </c>
      <c r="BQA572" s="150">
        <v>425000</v>
      </c>
      <c r="BQB572" s="151"/>
      <c r="BQC572" s="18" t="s">
        <v>96</v>
      </c>
      <c r="BQD572" s="150">
        <v>0.81</v>
      </c>
      <c r="BQE572" s="150">
        <v>425000</v>
      </c>
      <c r="BQF572" s="151"/>
      <c r="BQG572" s="149">
        <v>25</v>
      </c>
      <c r="BQH572" s="150">
        <v>4</v>
      </c>
      <c r="BQI572" s="150" t="s">
        <v>391</v>
      </c>
      <c r="BQJ572" s="53" t="s">
        <v>292</v>
      </c>
      <c r="BQK572" s="18" t="s">
        <v>96</v>
      </c>
      <c r="BQL572" s="150">
        <v>0.81</v>
      </c>
      <c r="BQM572" s="150">
        <v>425000</v>
      </c>
      <c r="BQN572" s="151"/>
      <c r="BQO572" s="149">
        <v>25</v>
      </c>
      <c r="BQP572" s="150">
        <v>4</v>
      </c>
      <c r="BQQ572" s="150" t="s">
        <v>391</v>
      </c>
      <c r="BQR572" s="53" t="s">
        <v>292</v>
      </c>
      <c r="BQS572" s="18" t="s">
        <v>96</v>
      </c>
      <c r="BQT572" s="150">
        <v>0.81</v>
      </c>
      <c r="BQU572" s="150">
        <v>425000</v>
      </c>
      <c r="BQV572" s="151"/>
      <c r="BQW572" s="149">
        <v>25</v>
      </c>
      <c r="BQX572" s="150">
        <v>4</v>
      </c>
      <c r="BQY572" s="150" t="s">
        <v>391</v>
      </c>
      <c r="BQZ572" s="53" t="s">
        <v>292</v>
      </c>
      <c r="BRA572" s="18" t="s">
        <v>96</v>
      </c>
      <c r="BRB572" s="150">
        <v>0.81</v>
      </c>
      <c r="BRC572" s="150">
        <v>425000</v>
      </c>
      <c r="BRD572" s="151"/>
      <c r="BRE572" s="149">
        <v>25</v>
      </c>
      <c r="BRF572" s="150">
        <v>4</v>
      </c>
      <c r="BRG572" s="150" t="s">
        <v>391</v>
      </c>
      <c r="BRH572" s="53" t="s">
        <v>292</v>
      </c>
      <c r="BRI572" s="18" t="s">
        <v>96</v>
      </c>
      <c r="BRJ572" s="150">
        <v>0.81</v>
      </c>
      <c r="BRK572" s="150">
        <v>425000</v>
      </c>
      <c r="BRL572" s="151"/>
      <c r="BRM572" s="149">
        <v>25</v>
      </c>
      <c r="BRN572" s="150">
        <v>4</v>
      </c>
      <c r="BRO572" s="150" t="s">
        <v>391</v>
      </c>
      <c r="BRP572" s="53" t="s">
        <v>292</v>
      </c>
      <c r="BRQ572" s="18" t="s">
        <v>96</v>
      </c>
      <c r="BRR572" s="150">
        <v>0.81</v>
      </c>
      <c r="BRS572" s="150">
        <v>425000</v>
      </c>
      <c r="BRT572" s="151"/>
      <c r="BRU572" s="149">
        <v>25</v>
      </c>
      <c r="BRV572" s="150">
        <v>4</v>
      </c>
      <c r="BRW572" s="150" t="s">
        <v>391</v>
      </c>
      <c r="BRX572" s="53" t="s">
        <v>292</v>
      </c>
      <c r="BRY572" s="18" t="s">
        <v>96</v>
      </c>
      <c r="BRZ572" s="150">
        <v>0.81</v>
      </c>
      <c r="BSA572" s="150">
        <v>425000</v>
      </c>
      <c r="BSB572" s="151"/>
      <c r="BSC572" s="149">
        <v>25</v>
      </c>
      <c r="BSD572" s="150">
        <v>4</v>
      </c>
      <c r="BSE572" s="150" t="s">
        <v>391</v>
      </c>
      <c r="BSF572" s="53" t="s">
        <v>292</v>
      </c>
      <c r="BSG572" s="18" t="s">
        <v>96</v>
      </c>
      <c r="BSH572" s="150">
        <v>0.81</v>
      </c>
      <c r="BSI572" s="150">
        <v>425000</v>
      </c>
      <c r="BSJ572" s="151"/>
      <c r="BSK572" s="149">
        <v>25</v>
      </c>
      <c r="BSL572" s="150">
        <v>4</v>
      </c>
      <c r="BSM572" s="150" t="s">
        <v>391</v>
      </c>
      <c r="BSN572" s="53" t="s">
        <v>292</v>
      </c>
      <c r="BSO572" s="18" t="s">
        <v>96</v>
      </c>
      <c r="BSP572" s="150">
        <v>0.81</v>
      </c>
      <c r="BSQ572" s="150">
        <v>425000</v>
      </c>
      <c r="BSR572" s="151"/>
      <c r="BSS572" s="149">
        <v>25</v>
      </c>
      <c r="BST572" s="150">
        <v>4</v>
      </c>
      <c r="BSU572" s="150" t="s">
        <v>391</v>
      </c>
      <c r="BSV572" s="53" t="s">
        <v>292</v>
      </c>
      <c r="BSW572" s="18" t="s">
        <v>96</v>
      </c>
      <c r="BSX572" s="150">
        <v>0.81</v>
      </c>
      <c r="BSY572" s="150">
        <v>425000</v>
      </c>
      <c r="BSZ572" s="151"/>
      <c r="BTA572" s="149">
        <v>25</v>
      </c>
      <c r="BTB572" s="150">
        <v>4</v>
      </c>
      <c r="BTC572" s="150" t="s">
        <v>391</v>
      </c>
      <c r="BTD572" s="53" t="s">
        <v>292</v>
      </c>
      <c r="BTE572" s="18" t="s">
        <v>96</v>
      </c>
      <c r="BTF572" s="150">
        <v>0.81</v>
      </c>
      <c r="BTG572" s="150">
        <v>425000</v>
      </c>
      <c r="BTH572" s="151"/>
      <c r="BTI572" s="149">
        <v>25</v>
      </c>
      <c r="BTJ572" s="150">
        <v>4</v>
      </c>
      <c r="BTK572" s="150" t="s">
        <v>391</v>
      </c>
      <c r="BTL572" s="53" t="s">
        <v>292</v>
      </c>
      <c r="BTM572" s="18" t="s">
        <v>96</v>
      </c>
      <c r="BTN572" s="150">
        <v>0.81</v>
      </c>
      <c r="BTO572" s="150">
        <v>425000</v>
      </c>
      <c r="BTP572" s="151"/>
      <c r="BTQ572" s="149">
        <v>25</v>
      </c>
      <c r="BTR572" s="150">
        <v>4</v>
      </c>
      <c r="BTS572" s="150" t="s">
        <v>391</v>
      </c>
      <c r="BTT572" s="53" t="s">
        <v>292</v>
      </c>
      <c r="BTU572" s="18" t="s">
        <v>96</v>
      </c>
      <c r="BTV572" s="150">
        <v>0.81</v>
      </c>
      <c r="BTW572" s="150">
        <v>425000</v>
      </c>
      <c r="BTX572" s="151"/>
      <c r="BTY572" s="149">
        <v>25</v>
      </c>
      <c r="BTZ572" s="150">
        <v>4</v>
      </c>
      <c r="BUA572" s="150" t="s">
        <v>391</v>
      </c>
      <c r="BUB572" s="53" t="s">
        <v>292</v>
      </c>
      <c r="BUC572" s="18" t="s">
        <v>96</v>
      </c>
      <c r="BUD572" s="150">
        <v>0.81</v>
      </c>
      <c r="BUE572" s="150">
        <v>425000</v>
      </c>
      <c r="BUF572" s="151"/>
      <c r="BUG572" s="149">
        <v>25</v>
      </c>
      <c r="BUH572" s="150">
        <v>4</v>
      </c>
      <c r="BUI572" s="150" t="s">
        <v>391</v>
      </c>
      <c r="BUJ572" s="53" t="s">
        <v>292</v>
      </c>
      <c r="BUK572" s="18" t="s">
        <v>96</v>
      </c>
      <c r="BUL572" s="150">
        <v>0.81</v>
      </c>
      <c r="BUM572" s="150">
        <v>425000</v>
      </c>
      <c r="BUN572" s="151"/>
      <c r="BUO572" s="149">
        <v>25</v>
      </c>
      <c r="BUP572" s="150">
        <v>4</v>
      </c>
      <c r="BUQ572" s="150" t="s">
        <v>391</v>
      </c>
      <c r="BUR572" s="53" t="s">
        <v>292</v>
      </c>
      <c r="BUS572" s="18" t="s">
        <v>96</v>
      </c>
      <c r="BUT572" s="150">
        <v>0.81</v>
      </c>
      <c r="BUU572" s="150">
        <v>425000</v>
      </c>
      <c r="BUV572" s="151"/>
      <c r="BUW572" s="149">
        <v>25</v>
      </c>
      <c r="BUX572" s="150">
        <v>4</v>
      </c>
      <c r="BUY572" s="150" t="s">
        <v>391</v>
      </c>
      <c r="BUZ572" s="53" t="s">
        <v>292</v>
      </c>
      <c r="BVA572" s="18" t="s">
        <v>96</v>
      </c>
      <c r="BVB572" s="150">
        <v>0.81</v>
      </c>
      <c r="BVC572" s="150">
        <v>425000</v>
      </c>
      <c r="BVD572" s="151"/>
      <c r="BVE572" s="149">
        <v>25</v>
      </c>
      <c r="BVF572" s="150">
        <v>4</v>
      </c>
      <c r="BVG572" s="150" t="s">
        <v>391</v>
      </c>
      <c r="BVH572" s="53" t="s">
        <v>292</v>
      </c>
      <c r="BVI572" s="18" t="s">
        <v>96</v>
      </c>
      <c r="BVJ572" s="150">
        <v>0.81</v>
      </c>
      <c r="BVK572" s="150">
        <v>425000</v>
      </c>
      <c r="BVL572" s="151"/>
      <c r="BVM572" s="149">
        <v>25</v>
      </c>
      <c r="BVN572" s="150">
        <v>4</v>
      </c>
      <c r="BVO572" s="150" t="s">
        <v>391</v>
      </c>
      <c r="BVP572" s="53" t="s">
        <v>292</v>
      </c>
      <c r="BVQ572" s="18" t="s">
        <v>96</v>
      </c>
      <c r="BVR572" s="150">
        <v>0.81</v>
      </c>
      <c r="BVS572" s="150">
        <v>425000</v>
      </c>
      <c r="BVT572" s="151"/>
      <c r="BVU572" s="149">
        <v>25</v>
      </c>
      <c r="BVV572" s="150">
        <v>4</v>
      </c>
      <c r="BVW572" s="150" t="s">
        <v>391</v>
      </c>
      <c r="BVX572" s="53" t="s">
        <v>292</v>
      </c>
      <c r="BVY572" s="18" t="s">
        <v>96</v>
      </c>
      <c r="BVZ572" s="150">
        <v>0.81</v>
      </c>
      <c r="BWA572" s="150">
        <v>425000</v>
      </c>
      <c r="BWB572" s="151"/>
      <c r="BWC572" s="149">
        <v>25</v>
      </c>
      <c r="BWD572" s="150">
        <v>4</v>
      </c>
      <c r="BWE572" s="150" t="s">
        <v>391</v>
      </c>
      <c r="BWF572" s="53" t="s">
        <v>292</v>
      </c>
      <c r="BWG572" s="18" t="s">
        <v>96</v>
      </c>
      <c r="BWH572" s="150">
        <v>0.81</v>
      </c>
      <c r="BWI572" s="150">
        <v>425000</v>
      </c>
      <c r="BWJ572" s="151"/>
      <c r="BWK572" s="149">
        <v>25</v>
      </c>
      <c r="BWL572" s="150">
        <v>4</v>
      </c>
      <c r="BWM572" s="150" t="s">
        <v>391</v>
      </c>
      <c r="BWN572" s="53" t="s">
        <v>292</v>
      </c>
      <c r="BWO572" s="18" t="s">
        <v>96</v>
      </c>
      <c r="BWP572" s="150">
        <v>0.81</v>
      </c>
      <c r="BWQ572" s="150">
        <v>425000</v>
      </c>
      <c r="BWR572" s="151"/>
      <c r="BWS572" s="149">
        <v>25</v>
      </c>
      <c r="BWT572" s="150">
        <v>4</v>
      </c>
      <c r="BWU572" s="150" t="s">
        <v>391</v>
      </c>
      <c r="BWV572" s="53" t="s">
        <v>292</v>
      </c>
      <c r="BWW572" s="18" t="s">
        <v>96</v>
      </c>
      <c r="BWX572" s="150">
        <v>0.81</v>
      </c>
      <c r="BWY572" s="150">
        <v>425000</v>
      </c>
      <c r="BWZ572" s="151"/>
      <c r="BXA572" s="149">
        <v>25</v>
      </c>
      <c r="BXB572" s="150">
        <v>4</v>
      </c>
      <c r="BXC572" s="150" t="s">
        <v>391</v>
      </c>
      <c r="BXD572" s="53" t="s">
        <v>292</v>
      </c>
      <c r="BXE572" s="18" t="s">
        <v>96</v>
      </c>
      <c r="BXF572" s="150">
        <v>0.81</v>
      </c>
      <c r="BXG572" s="150">
        <v>425000</v>
      </c>
      <c r="BXH572" s="151"/>
      <c r="BXI572" s="149">
        <v>25</v>
      </c>
      <c r="BXJ572" s="150">
        <v>4</v>
      </c>
      <c r="BXK572" s="150" t="s">
        <v>391</v>
      </c>
      <c r="BXL572" s="53" t="s">
        <v>292</v>
      </c>
      <c r="BXM572" s="18" t="s">
        <v>96</v>
      </c>
      <c r="BXN572" s="150">
        <v>0.81</v>
      </c>
      <c r="BXO572" s="150">
        <v>425000</v>
      </c>
      <c r="BXP572" s="151"/>
      <c r="BXQ572" s="149">
        <v>25</v>
      </c>
      <c r="BXR572" s="150">
        <v>4</v>
      </c>
      <c r="BXS572" s="150" t="s">
        <v>391</v>
      </c>
      <c r="BXT572" s="53" t="s">
        <v>292</v>
      </c>
      <c r="BXU572" s="18" t="s">
        <v>96</v>
      </c>
      <c r="BXV572" s="150">
        <v>0.81</v>
      </c>
      <c r="BXW572" s="150">
        <v>425000</v>
      </c>
      <c r="BXX572" s="151"/>
      <c r="BXY572" s="149">
        <v>25</v>
      </c>
      <c r="BXZ572" s="150">
        <v>4</v>
      </c>
      <c r="BYA572" s="150" t="s">
        <v>391</v>
      </c>
      <c r="BYB572" s="53" t="s">
        <v>292</v>
      </c>
      <c r="BYC572" s="18" t="s">
        <v>96</v>
      </c>
      <c r="BYD572" s="150">
        <v>0.81</v>
      </c>
      <c r="BYE572" s="150">
        <v>425000</v>
      </c>
      <c r="BYF572" s="151"/>
      <c r="BYG572" s="149">
        <v>25</v>
      </c>
      <c r="BYH572" s="150">
        <v>4</v>
      </c>
      <c r="BYI572" s="150" t="s">
        <v>391</v>
      </c>
      <c r="BYJ572" s="53" t="s">
        <v>292</v>
      </c>
      <c r="BYK572" s="18" t="s">
        <v>96</v>
      </c>
      <c r="BYL572" s="150">
        <v>0.81</v>
      </c>
      <c r="BYM572" s="150">
        <v>425000</v>
      </c>
      <c r="BYN572" s="151"/>
      <c r="BYO572" s="149">
        <v>25</v>
      </c>
      <c r="BYP572" s="150">
        <v>4</v>
      </c>
      <c r="BYQ572" s="150" t="s">
        <v>391</v>
      </c>
      <c r="BYR572" s="53" t="s">
        <v>292</v>
      </c>
      <c r="BYS572" s="18" t="s">
        <v>96</v>
      </c>
      <c r="BYT572" s="150">
        <v>0.81</v>
      </c>
      <c r="BYU572" s="150">
        <v>425000</v>
      </c>
      <c r="BYV572" s="151"/>
      <c r="BYW572" s="149">
        <v>25</v>
      </c>
      <c r="BYX572" s="150">
        <v>4</v>
      </c>
      <c r="BYY572" s="150" t="s">
        <v>391</v>
      </c>
      <c r="BYZ572" s="53" t="s">
        <v>292</v>
      </c>
      <c r="BZA572" s="18" t="s">
        <v>96</v>
      </c>
      <c r="BZB572" s="150">
        <v>0.81</v>
      </c>
      <c r="BZC572" s="150">
        <v>425000</v>
      </c>
      <c r="BZD572" s="151"/>
      <c r="BZE572" s="149">
        <v>25</v>
      </c>
      <c r="BZF572" s="150">
        <v>4</v>
      </c>
      <c r="BZG572" s="150" t="s">
        <v>391</v>
      </c>
      <c r="BZH572" s="53" t="s">
        <v>292</v>
      </c>
      <c r="BZI572" s="18" t="s">
        <v>96</v>
      </c>
      <c r="BZJ572" s="150">
        <v>0.81</v>
      </c>
      <c r="BZK572" s="150">
        <v>425000</v>
      </c>
      <c r="BZL572" s="151"/>
      <c r="BZM572" s="149">
        <v>25</v>
      </c>
      <c r="BZN572" s="150">
        <v>4</v>
      </c>
      <c r="BZO572" s="150" t="s">
        <v>391</v>
      </c>
      <c r="BZP572" s="53" t="s">
        <v>292</v>
      </c>
      <c r="BZQ572" s="18" t="s">
        <v>96</v>
      </c>
      <c r="BZR572" s="150">
        <v>0.81</v>
      </c>
      <c r="BZS572" s="150">
        <v>425000</v>
      </c>
      <c r="BZT572" s="151"/>
      <c r="BZU572" s="149">
        <v>25</v>
      </c>
      <c r="BZV572" s="150">
        <v>4</v>
      </c>
      <c r="BZW572" s="150" t="s">
        <v>391</v>
      </c>
      <c r="BZX572" s="53" t="s">
        <v>292</v>
      </c>
      <c r="BZY572" s="18" t="s">
        <v>96</v>
      </c>
      <c r="BZZ572" s="150">
        <v>0.81</v>
      </c>
      <c r="CAA572" s="150">
        <v>425000</v>
      </c>
      <c r="CAB572" s="151"/>
      <c r="CAC572" s="149">
        <v>25</v>
      </c>
      <c r="CAD572" s="150">
        <v>4</v>
      </c>
      <c r="CAE572" s="150" t="s">
        <v>391</v>
      </c>
      <c r="CAF572" s="53" t="s">
        <v>292</v>
      </c>
      <c r="CAG572" s="18" t="s">
        <v>96</v>
      </c>
      <c r="CAH572" s="150">
        <v>0.81</v>
      </c>
      <c r="CAI572" s="150">
        <v>425000</v>
      </c>
      <c r="CAJ572" s="151"/>
      <c r="CAK572" s="149">
        <v>25</v>
      </c>
      <c r="CAL572" s="150">
        <v>4</v>
      </c>
      <c r="CAM572" s="150" t="s">
        <v>391</v>
      </c>
      <c r="CAN572" s="53" t="s">
        <v>292</v>
      </c>
      <c r="CAO572" s="18" t="s">
        <v>96</v>
      </c>
      <c r="CAP572" s="150">
        <v>0.81</v>
      </c>
      <c r="CAQ572" s="150">
        <v>425000</v>
      </c>
      <c r="CAR572" s="151"/>
      <c r="CAS572" s="149">
        <v>25</v>
      </c>
      <c r="CAT572" s="150">
        <v>4</v>
      </c>
      <c r="CAU572" s="150" t="s">
        <v>391</v>
      </c>
      <c r="CAV572" s="53" t="s">
        <v>292</v>
      </c>
      <c r="CAW572" s="18" t="s">
        <v>96</v>
      </c>
      <c r="CAX572" s="150">
        <v>0.81</v>
      </c>
      <c r="CAY572" s="150">
        <v>425000</v>
      </c>
      <c r="CAZ572" s="151"/>
      <c r="CBA572" s="149">
        <v>25</v>
      </c>
      <c r="CBB572" s="150">
        <v>4</v>
      </c>
      <c r="CBC572" s="150" t="s">
        <v>391</v>
      </c>
      <c r="CBD572" s="53" t="s">
        <v>292</v>
      </c>
      <c r="CBE572" s="18" t="s">
        <v>96</v>
      </c>
      <c r="CBF572" s="150">
        <v>0.81</v>
      </c>
      <c r="CBG572" s="150">
        <v>425000</v>
      </c>
      <c r="CBH572" s="151"/>
      <c r="CBI572" s="149">
        <v>25</v>
      </c>
      <c r="CBJ572" s="150">
        <v>4</v>
      </c>
      <c r="CBK572" s="150" t="s">
        <v>391</v>
      </c>
      <c r="CBL572" s="53" t="s">
        <v>292</v>
      </c>
      <c r="CBM572" s="18" t="s">
        <v>96</v>
      </c>
      <c r="CBN572" s="150">
        <v>0.81</v>
      </c>
      <c r="CBO572" s="150">
        <v>425000</v>
      </c>
      <c r="CBP572" s="151"/>
      <c r="CBQ572" s="149">
        <v>25</v>
      </c>
      <c r="CBR572" s="150">
        <v>4</v>
      </c>
      <c r="CBS572" s="150" t="s">
        <v>391</v>
      </c>
      <c r="CBT572" s="53" t="s">
        <v>292</v>
      </c>
      <c r="CBU572" s="18" t="s">
        <v>96</v>
      </c>
      <c r="CBV572" s="150">
        <v>0.81</v>
      </c>
      <c r="CBW572" s="150">
        <v>425000</v>
      </c>
      <c r="CBX572" s="151"/>
      <c r="CBY572" s="149">
        <v>25</v>
      </c>
      <c r="CBZ572" s="150">
        <v>4</v>
      </c>
      <c r="CCA572" s="150" t="s">
        <v>391</v>
      </c>
      <c r="CCB572" s="53" t="s">
        <v>292</v>
      </c>
      <c r="CCC572" s="18" t="s">
        <v>96</v>
      </c>
      <c r="CCD572" s="150">
        <v>0.81</v>
      </c>
      <c r="CCE572" s="150">
        <v>425000</v>
      </c>
      <c r="CCF572" s="151"/>
      <c r="CCG572" s="149">
        <v>25</v>
      </c>
      <c r="CCH572" s="150">
        <v>4</v>
      </c>
      <c r="CCI572" s="150" t="s">
        <v>391</v>
      </c>
      <c r="CCJ572" s="53" t="s">
        <v>292</v>
      </c>
      <c r="CCK572" s="18" t="s">
        <v>96</v>
      </c>
      <c r="CCL572" s="150">
        <v>0.81</v>
      </c>
      <c r="CCM572" s="150">
        <v>425000</v>
      </c>
      <c r="CCN572" s="151"/>
      <c r="CCO572" s="149">
        <v>25</v>
      </c>
      <c r="CCP572" s="150">
        <v>4</v>
      </c>
      <c r="CCQ572" s="150" t="s">
        <v>391</v>
      </c>
      <c r="CCR572" s="53" t="s">
        <v>292</v>
      </c>
      <c r="CCS572" s="18" t="s">
        <v>96</v>
      </c>
      <c r="CCT572" s="150">
        <v>0.81</v>
      </c>
      <c r="CCU572" s="150">
        <v>425000</v>
      </c>
      <c r="CCV572" s="151"/>
      <c r="CCW572" s="149">
        <v>25</v>
      </c>
      <c r="CCX572" s="150">
        <v>4</v>
      </c>
      <c r="CCY572" s="150" t="s">
        <v>391</v>
      </c>
      <c r="CCZ572" s="53" t="s">
        <v>292</v>
      </c>
      <c r="CDA572" s="18" t="s">
        <v>96</v>
      </c>
      <c r="CDB572" s="150">
        <v>0.81</v>
      </c>
      <c r="CDC572" s="150">
        <v>425000</v>
      </c>
      <c r="CDD572" s="151"/>
      <c r="CDE572" s="149">
        <v>25</v>
      </c>
      <c r="CDF572" s="150">
        <v>4</v>
      </c>
      <c r="CDG572" s="150" t="s">
        <v>391</v>
      </c>
      <c r="CDH572" s="53" t="s">
        <v>292</v>
      </c>
      <c r="CDI572" s="18" t="s">
        <v>96</v>
      </c>
      <c r="CDJ572" s="150">
        <v>0.81</v>
      </c>
      <c r="CDK572" s="150">
        <v>425000</v>
      </c>
      <c r="CDL572" s="151"/>
      <c r="CDM572" s="149">
        <v>25</v>
      </c>
      <c r="CDN572" s="150">
        <v>4</v>
      </c>
      <c r="CDO572" s="150" t="s">
        <v>391</v>
      </c>
      <c r="CDP572" s="53" t="s">
        <v>292</v>
      </c>
      <c r="CDQ572" s="18" t="s">
        <v>96</v>
      </c>
      <c r="CDR572" s="150">
        <v>0.81</v>
      </c>
      <c r="CDS572" s="150">
        <v>425000</v>
      </c>
      <c r="CDT572" s="151"/>
      <c r="CDU572" s="149">
        <v>25</v>
      </c>
      <c r="CDV572" s="150">
        <v>4</v>
      </c>
      <c r="CDW572" s="150" t="s">
        <v>391</v>
      </c>
      <c r="CDX572" s="53" t="s">
        <v>292</v>
      </c>
      <c r="CDY572" s="18" t="s">
        <v>96</v>
      </c>
      <c r="CDZ572" s="150">
        <v>0.81</v>
      </c>
      <c r="CEA572" s="150">
        <v>425000</v>
      </c>
      <c r="CEB572" s="151"/>
      <c r="CEC572" s="149">
        <v>25</v>
      </c>
      <c r="CED572" s="150">
        <v>4</v>
      </c>
      <c r="CEE572" s="150" t="s">
        <v>391</v>
      </c>
      <c r="CEF572" s="53" t="s">
        <v>292</v>
      </c>
      <c r="CEG572" s="18" t="s">
        <v>96</v>
      </c>
      <c r="CEH572" s="150">
        <v>0.81</v>
      </c>
      <c r="CEI572" s="150">
        <v>425000</v>
      </c>
      <c r="CEJ572" s="151"/>
      <c r="CEK572" s="149">
        <v>25</v>
      </c>
      <c r="CEL572" s="150">
        <v>4</v>
      </c>
      <c r="CEM572" s="150" t="s">
        <v>391</v>
      </c>
      <c r="CEN572" s="53" t="s">
        <v>292</v>
      </c>
      <c r="CEO572" s="18" t="s">
        <v>96</v>
      </c>
      <c r="CEP572" s="150">
        <v>0.81</v>
      </c>
      <c r="CEQ572" s="150">
        <v>425000</v>
      </c>
      <c r="CER572" s="151"/>
      <c r="CES572" s="149">
        <v>25</v>
      </c>
      <c r="CET572" s="150">
        <v>4</v>
      </c>
      <c r="CEU572" s="150" t="s">
        <v>391</v>
      </c>
      <c r="CEV572" s="53" t="s">
        <v>292</v>
      </c>
      <c r="CEW572" s="18" t="s">
        <v>96</v>
      </c>
      <c r="CEX572" s="150">
        <v>0.81</v>
      </c>
      <c r="CEY572" s="150">
        <v>425000</v>
      </c>
      <c r="CEZ572" s="151"/>
      <c r="CFA572" s="149">
        <v>25</v>
      </c>
      <c r="CFB572" s="150">
        <v>4</v>
      </c>
      <c r="CFC572" s="150" t="s">
        <v>391</v>
      </c>
      <c r="CFD572" s="53" t="s">
        <v>292</v>
      </c>
      <c r="CFE572" s="18" t="s">
        <v>96</v>
      </c>
      <c r="CFF572" s="150">
        <v>0.81</v>
      </c>
      <c r="CFG572" s="150">
        <v>425000</v>
      </c>
      <c r="CFH572" s="151"/>
      <c r="CFI572" s="149">
        <v>25</v>
      </c>
      <c r="CFJ572" s="150">
        <v>4</v>
      </c>
      <c r="CFK572" s="150" t="s">
        <v>391</v>
      </c>
      <c r="CFL572" s="53" t="s">
        <v>292</v>
      </c>
      <c r="CFM572" s="18" t="s">
        <v>96</v>
      </c>
      <c r="CFN572" s="150">
        <v>0.81</v>
      </c>
      <c r="CFO572" s="150">
        <v>425000</v>
      </c>
      <c r="CFP572" s="151"/>
      <c r="CFQ572" s="149">
        <v>25</v>
      </c>
      <c r="CFR572" s="150">
        <v>4</v>
      </c>
      <c r="CFS572" s="150" t="s">
        <v>391</v>
      </c>
      <c r="CFT572" s="53" t="s">
        <v>292</v>
      </c>
      <c r="CFU572" s="18" t="s">
        <v>96</v>
      </c>
      <c r="CFV572" s="150">
        <v>0.81</v>
      </c>
      <c r="CFW572" s="150">
        <v>425000</v>
      </c>
      <c r="CFX572" s="151"/>
      <c r="CFY572" s="149">
        <v>25</v>
      </c>
      <c r="CFZ572" s="150">
        <v>4</v>
      </c>
      <c r="CGA572" s="150" t="s">
        <v>391</v>
      </c>
      <c r="CGB572" s="53" t="s">
        <v>292</v>
      </c>
      <c r="CGC572" s="18" t="s">
        <v>96</v>
      </c>
      <c r="CGD572" s="150">
        <v>0.81</v>
      </c>
      <c r="CGE572" s="150">
        <v>425000</v>
      </c>
      <c r="CGF572" s="151"/>
      <c r="CGG572" s="149">
        <v>25</v>
      </c>
      <c r="CGH572" s="150">
        <v>4</v>
      </c>
      <c r="CGI572" s="150" t="s">
        <v>391</v>
      </c>
      <c r="CGJ572" s="53" t="s">
        <v>292</v>
      </c>
      <c r="CGK572" s="18" t="s">
        <v>96</v>
      </c>
      <c r="CGL572" s="150">
        <v>0.81</v>
      </c>
      <c r="CGM572" s="150">
        <v>425000</v>
      </c>
      <c r="CGN572" s="151"/>
      <c r="CGO572" s="149">
        <v>25</v>
      </c>
      <c r="CGP572" s="150">
        <v>4</v>
      </c>
      <c r="CGQ572" s="150" t="s">
        <v>391</v>
      </c>
      <c r="CGR572" s="53" t="s">
        <v>292</v>
      </c>
      <c r="CGS572" s="18" t="s">
        <v>96</v>
      </c>
      <c r="CGT572" s="150">
        <v>0.81</v>
      </c>
      <c r="CGU572" s="150">
        <v>425000</v>
      </c>
      <c r="CGV572" s="151"/>
      <c r="CGW572" s="149">
        <v>25</v>
      </c>
      <c r="CGX572" s="150">
        <v>4</v>
      </c>
      <c r="CGY572" s="150" t="s">
        <v>391</v>
      </c>
      <c r="CGZ572" s="53" t="s">
        <v>292</v>
      </c>
      <c r="CHA572" s="18" t="s">
        <v>96</v>
      </c>
      <c r="CHB572" s="150">
        <v>0.81</v>
      </c>
      <c r="CHC572" s="150">
        <v>425000</v>
      </c>
      <c r="CHD572" s="151"/>
      <c r="CHE572" s="149">
        <v>25</v>
      </c>
      <c r="CHF572" s="150">
        <v>4</v>
      </c>
      <c r="CHG572" s="150" t="s">
        <v>391</v>
      </c>
      <c r="CHH572" s="53" t="s">
        <v>292</v>
      </c>
      <c r="CHI572" s="18" t="s">
        <v>96</v>
      </c>
      <c r="CHJ572" s="150">
        <v>0.81</v>
      </c>
      <c r="CHK572" s="150">
        <v>425000</v>
      </c>
      <c r="CHL572" s="151"/>
      <c r="CHM572" s="149">
        <v>25</v>
      </c>
      <c r="CHN572" s="150">
        <v>4</v>
      </c>
      <c r="CHO572" s="150" t="s">
        <v>391</v>
      </c>
      <c r="CHP572" s="53" t="s">
        <v>292</v>
      </c>
      <c r="CHQ572" s="18" t="s">
        <v>96</v>
      </c>
      <c r="CHR572" s="150">
        <v>0.81</v>
      </c>
      <c r="CHS572" s="150">
        <v>425000</v>
      </c>
      <c r="CHT572" s="151"/>
      <c r="CHU572" s="149">
        <v>25</v>
      </c>
      <c r="CHV572" s="150">
        <v>4</v>
      </c>
      <c r="CHW572" s="150" t="s">
        <v>391</v>
      </c>
      <c r="CHX572" s="53" t="s">
        <v>292</v>
      </c>
      <c r="CHY572" s="18" t="s">
        <v>96</v>
      </c>
      <c r="CHZ572" s="150">
        <v>0.81</v>
      </c>
      <c r="CIA572" s="150">
        <v>425000</v>
      </c>
      <c r="CIB572" s="151"/>
      <c r="CIC572" s="149">
        <v>25</v>
      </c>
      <c r="CID572" s="150">
        <v>4</v>
      </c>
      <c r="CIE572" s="150" t="s">
        <v>391</v>
      </c>
      <c r="CIF572" s="53" t="s">
        <v>292</v>
      </c>
      <c r="CIG572" s="18" t="s">
        <v>96</v>
      </c>
      <c r="CIH572" s="150">
        <v>0.81</v>
      </c>
      <c r="CII572" s="150">
        <v>425000</v>
      </c>
      <c r="CIJ572" s="151"/>
      <c r="CIK572" s="149">
        <v>25</v>
      </c>
      <c r="CIL572" s="150">
        <v>4</v>
      </c>
      <c r="CIM572" s="150" t="s">
        <v>391</v>
      </c>
      <c r="CIN572" s="53" t="s">
        <v>292</v>
      </c>
      <c r="CIO572" s="18" t="s">
        <v>96</v>
      </c>
      <c r="CIP572" s="150">
        <v>0.81</v>
      </c>
      <c r="CIQ572" s="150">
        <v>425000</v>
      </c>
      <c r="CIR572" s="151"/>
      <c r="CIS572" s="149">
        <v>25</v>
      </c>
      <c r="CIT572" s="150">
        <v>4</v>
      </c>
      <c r="CIU572" s="150" t="s">
        <v>391</v>
      </c>
      <c r="CIV572" s="53" t="s">
        <v>292</v>
      </c>
      <c r="CIW572" s="18" t="s">
        <v>96</v>
      </c>
      <c r="CIX572" s="150">
        <v>0.81</v>
      </c>
      <c r="CIY572" s="150">
        <v>425000</v>
      </c>
      <c r="CIZ572" s="151"/>
      <c r="CJA572" s="149">
        <v>25</v>
      </c>
      <c r="CJB572" s="150">
        <v>4</v>
      </c>
      <c r="CJC572" s="150" t="s">
        <v>391</v>
      </c>
      <c r="CJD572" s="53" t="s">
        <v>292</v>
      </c>
      <c r="CJE572" s="18" t="s">
        <v>96</v>
      </c>
      <c r="CJF572" s="150">
        <v>0.81</v>
      </c>
      <c r="CJG572" s="150">
        <v>425000</v>
      </c>
      <c r="CJH572" s="151"/>
      <c r="CJI572" s="149">
        <v>25</v>
      </c>
      <c r="CJJ572" s="150">
        <v>4</v>
      </c>
      <c r="CJK572" s="150" t="s">
        <v>391</v>
      </c>
      <c r="CJL572" s="53" t="s">
        <v>292</v>
      </c>
      <c r="CJM572" s="18" t="s">
        <v>96</v>
      </c>
      <c r="CJN572" s="150">
        <v>0.81</v>
      </c>
      <c r="CJO572" s="150">
        <v>425000</v>
      </c>
      <c r="CJP572" s="151"/>
      <c r="CJQ572" s="149">
        <v>25</v>
      </c>
      <c r="CJR572" s="150">
        <v>4</v>
      </c>
      <c r="CJS572" s="150" t="s">
        <v>391</v>
      </c>
      <c r="CJT572" s="53" t="s">
        <v>292</v>
      </c>
      <c r="CJU572" s="18" t="s">
        <v>96</v>
      </c>
      <c r="CJV572" s="150">
        <v>0.81</v>
      </c>
      <c r="CJW572" s="150">
        <v>425000</v>
      </c>
      <c r="CJX572" s="151"/>
      <c r="CJY572" s="149">
        <v>25</v>
      </c>
      <c r="CJZ572" s="150">
        <v>4</v>
      </c>
      <c r="CKA572" s="150" t="s">
        <v>391</v>
      </c>
      <c r="CKB572" s="53" t="s">
        <v>292</v>
      </c>
      <c r="CKC572" s="18" t="s">
        <v>96</v>
      </c>
      <c r="CKD572" s="150">
        <v>0.81</v>
      </c>
      <c r="CKE572" s="150">
        <v>425000</v>
      </c>
      <c r="CKF572" s="151"/>
      <c r="CKG572" s="149">
        <v>25</v>
      </c>
      <c r="CKH572" s="150">
        <v>4</v>
      </c>
      <c r="CKI572" s="150" t="s">
        <v>391</v>
      </c>
      <c r="CKJ572" s="53" t="s">
        <v>292</v>
      </c>
      <c r="CKK572" s="18" t="s">
        <v>96</v>
      </c>
      <c r="CKL572" s="150">
        <v>0.81</v>
      </c>
      <c r="CKM572" s="150">
        <v>425000</v>
      </c>
      <c r="CKN572" s="151"/>
      <c r="CKO572" s="149">
        <v>25</v>
      </c>
      <c r="CKP572" s="150">
        <v>4</v>
      </c>
      <c r="CKQ572" s="150" t="s">
        <v>391</v>
      </c>
      <c r="CKR572" s="53" t="s">
        <v>292</v>
      </c>
      <c r="CKS572" s="18" t="s">
        <v>96</v>
      </c>
      <c r="CKT572" s="150">
        <v>0.81</v>
      </c>
      <c r="CKU572" s="150">
        <v>425000</v>
      </c>
      <c r="CKV572" s="151"/>
      <c r="CKW572" s="149">
        <v>25</v>
      </c>
      <c r="CKX572" s="150">
        <v>4</v>
      </c>
      <c r="CKY572" s="150" t="s">
        <v>391</v>
      </c>
      <c r="CKZ572" s="53" t="s">
        <v>292</v>
      </c>
      <c r="CLA572" s="18" t="s">
        <v>96</v>
      </c>
      <c r="CLB572" s="150">
        <v>0.81</v>
      </c>
      <c r="CLC572" s="150">
        <v>425000</v>
      </c>
      <c r="CLD572" s="151"/>
      <c r="CLE572" s="149">
        <v>25</v>
      </c>
      <c r="CLF572" s="150">
        <v>4</v>
      </c>
      <c r="CLG572" s="150" t="s">
        <v>391</v>
      </c>
      <c r="CLH572" s="53" t="s">
        <v>292</v>
      </c>
      <c r="CLI572" s="18" t="s">
        <v>96</v>
      </c>
      <c r="CLJ572" s="150">
        <v>0.81</v>
      </c>
      <c r="CLK572" s="150">
        <v>425000</v>
      </c>
      <c r="CLL572" s="151"/>
      <c r="CLM572" s="149">
        <v>25</v>
      </c>
      <c r="CLN572" s="150">
        <v>4</v>
      </c>
      <c r="CLO572" s="150" t="s">
        <v>391</v>
      </c>
      <c r="CLP572" s="53" t="s">
        <v>292</v>
      </c>
      <c r="CLQ572" s="18" t="s">
        <v>96</v>
      </c>
      <c r="CLR572" s="150">
        <v>0.81</v>
      </c>
      <c r="CLS572" s="150">
        <v>425000</v>
      </c>
      <c r="CLT572" s="151"/>
      <c r="CLU572" s="149">
        <v>25</v>
      </c>
      <c r="CLV572" s="150">
        <v>4</v>
      </c>
      <c r="CLW572" s="150" t="s">
        <v>391</v>
      </c>
      <c r="CLX572" s="53" t="s">
        <v>292</v>
      </c>
      <c r="CLY572" s="18" t="s">
        <v>96</v>
      </c>
      <c r="CLZ572" s="150">
        <v>0.81</v>
      </c>
      <c r="CMA572" s="150">
        <v>425000</v>
      </c>
      <c r="CMB572" s="151"/>
      <c r="CMC572" s="149">
        <v>25</v>
      </c>
      <c r="CMD572" s="150">
        <v>4</v>
      </c>
      <c r="CME572" s="150" t="s">
        <v>391</v>
      </c>
      <c r="CMF572" s="53" t="s">
        <v>292</v>
      </c>
      <c r="CMG572" s="18" t="s">
        <v>96</v>
      </c>
      <c r="CMH572" s="150">
        <v>0.81</v>
      </c>
      <c r="CMI572" s="150">
        <v>425000</v>
      </c>
      <c r="CMJ572" s="151"/>
      <c r="CMK572" s="149">
        <v>25</v>
      </c>
      <c r="CML572" s="150">
        <v>4</v>
      </c>
      <c r="CMM572" s="150" t="s">
        <v>391</v>
      </c>
      <c r="CMN572" s="53" t="s">
        <v>292</v>
      </c>
      <c r="CMO572" s="18" t="s">
        <v>96</v>
      </c>
      <c r="CMP572" s="150">
        <v>0.81</v>
      </c>
      <c r="CMQ572" s="150">
        <v>425000</v>
      </c>
      <c r="CMR572" s="151"/>
      <c r="CMS572" s="149">
        <v>25</v>
      </c>
      <c r="CMT572" s="150">
        <v>4</v>
      </c>
      <c r="CMU572" s="150" t="s">
        <v>391</v>
      </c>
      <c r="CMV572" s="53" t="s">
        <v>292</v>
      </c>
      <c r="CMW572" s="18" t="s">
        <v>96</v>
      </c>
      <c r="CMX572" s="150">
        <v>0.81</v>
      </c>
      <c r="CMY572" s="150">
        <v>425000</v>
      </c>
      <c r="CMZ572" s="151"/>
      <c r="CNA572" s="149">
        <v>25</v>
      </c>
      <c r="CNB572" s="150">
        <v>4</v>
      </c>
      <c r="CNC572" s="150" t="s">
        <v>391</v>
      </c>
      <c r="CND572" s="53" t="s">
        <v>292</v>
      </c>
      <c r="CNE572" s="18" t="s">
        <v>96</v>
      </c>
      <c r="CNF572" s="150">
        <v>0.81</v>
      </c>
      <c r="CNG572" s="150">
        <v>425000</v>
      </c>
      <c r="CNH572" s="151"/>
      <c r="CNI572" s="149">
        <v>25</v>
      </c>
      <c r="CNJ572" s="150">
        <v>4</v>
      </c>
      <c r="CNK572" s="150" t="s">
        <v>391</v>
      </c>
      <c r="CNL572" s="53" t="s">
        <v>292</v>
      </c>
      <c r="CNM572" s="18" t="s">
        <v>96</v>
      </c>
      <c r="CNN572" s="150">
        <v>0.81</v>
      </c>
      <c r="CNO572" s="150">
        <v>425000</v>
      </c>
      <c r="CNP572" s="151"/>
      <c r="CNQ572" s="149">
        <v>25</v>
      </c>
      <c r="CNR572" s="150">
        <v>4</v>
      </c>
      <c r="CNS572" s="150" t="s">
        <v>391</v>
      </c>
      <c r="CNT572" s="53" t="s">
        <v>292</v>
      </c>
      <c r="CNU572" s="18" t="s">
        <v>96</v>
      </c>
      <c r="CNV572" s="150">
        <v>0.81</v>
      </c>
      <c r="CNW572" s="150">
        <v>425000</v>
      </c>
      <c r="CNX572" s="151"/>
      <c r="CNY572" s="149">
        <v>25</v>
      </c>
      <c r="CNZ572" s="150">
        <v>4</v>
      </c>
      <c r="COA572" s="150" t="s">
        <v>391</v>
      </c>
      <c r="COB572" s="53" t="s">
        <v>292</v>
      </c>
      <c r="COC572" s="18" t="s">
        <v>96</v>
      </c>
      <c r="COD572" s="150">
        <v>0.81</v>
      </c>
      <c r="COE572" s="150">
        <v>425000</v>
      </c>
      <c r="COF572" s="151"/>
      <c r="COG572" s="149">
        <v>25</v>
      </c>
      <c r="COH572" s="150">
        <v>4</v>
      </c>
      <c r="COI572" s="150" t="s">
        <v>391</v>
      </c>
      <c r="COJ572" s="53" t="s">
        <v>292</v>
      </c>
      <c r="COK572" s="18" t="s">
        <v>96</v>
      </c>
      <c r="COL572" s="150">
        <v>0.81</v>
      </c>
      <c r="COM572" s="150">
        <v>425000</v>
      </c>
      <c r="CON572" s="151"/>
      <c r="COO572" s="149">
        <v>25</v>
      </c>
      <c r="COP572" s="150">
        <v>4</v>
      </c>
      <c r="COQ572" s="150" t="s">
        <v>391</v>
      </c>
      <c r="COR572" s="53" t="s">
        <v>292</v>
      </c>
      <c r="COS572" s="18" t="s">
        <v>96</v>
      </c>
      <c r="COT572" s="150">
        <v>0.81</v>
      </c>
      <c r="COU572" s="150">
        <v>425000</v>
      </c>
      <c r="COV572" s="151"/>
      <c r="COW572" s="149">
        <v>25</v>
      </c>
      <c r="COX572" s="150">
        <v>4</v>
      </c>
      <c r="COY572" s="150" t="s">
        <v>391</v>
      </c>
      <c r="COZ572" s="53" t="s">
        <v>292</v>
      </c>
      <c r="CPA572" s="18" t="s">
        <v>96</v>
      </c>
      <c r="CPB572" s="150">
        <v>0.81</v>
      </c>
      <c r="CPC572" s="150">
        <v>425000</v>
      </c>
      <c r="CPD572" s="151"/>
      <c r="CPE572" s="149">
        <v>25</v>
      </c>
      <c r="CPF572" s="150">
        <v>4</v>
      </c>
      <c r="CPG572" s="150" t="s">
        <v>391</v>
      </c>
      <c r="CPH572" s="53" t="s">
        <v>292</v>
      </c>
      <c r="CPI572" s="18" t="s">
        <v>96</v>
      </c>
      <c r="CPJ572" s="150">
        <v>0.81</v>
      </c>
      <c r="CPK572" s="150">
        <v>425000</v>
      </c>
      <c r="CPL572" s="151"/>
      <c r="CPM572" s="149">
        <v>25</v>
      </c>
      <c r="CPN572" s="150">
        <v>4</v>
      </c>
      <c r="CPO572" s="150" t="s">
        <v>391</v>
      </c>
      <c r="CPP572" s="53" t="s">
        <v>292</v>
      </c>
      <c r="CPQ572" s="18" t="s">
        <v>96</v>
      </c>
      <c r="CPR572" s="150">
        <v>0.81</v>
      </c>
      <c r="CPS572" s="150">
        <v>425000</v>
      </c>
      <c r="CPT572" s="151"/>
      <c r="CPU572" s="149">
        <v>25</v>
      </c>
      <c r="CPV572" s="150">
        <v>4</v>
      </c>
      <c r="CPW572" s="150" t="s">
        <v>391</v>
      </c>
      <c r="CPX572" s="53" t="s">
        <v>292</v>
      </c>
      <c r="CPY572" s="18" t="s">
        <v>96</v>
      </c>
      <c r="CPZ572" s="150">
        <v>0.81</v>
      </c>
      <c r="CQA572" s="150">
        <v>425000</v>
      </c>
      <c r="CQB572" s="151"/>
      <c r="CQC572" s="149">
        <v>25</v>
      </c>
      <c r="CQD572" s="150">
        <v>4</v>
      </c>
      <c r="CQE572" s="150" t="s">
        <v>391</v>
      </c>
      <c r="CQF572" s="53" t="s">
        <v>292</v>
      </c>
      <c r="CQG572" s="18" t="s">
        <v>96</v>
      </c>
      <c r="CQH572" s="150">
        <v>0.81</v>
      </c>
      <c r="CQI572" s="150">
        <v>425000</v>
      </c>
      <c r="CQJ572" s="151"/>
      <c r="CQK572" s="149">
        <v>25</v>
      </c>
      <c r="CQL572" s="150">
        <v>4</v>
      </c>
      <c r="CQM572" s="150" t="s">
        <v>391</v>
      </c>
      <c r="CQN572" s="53" t="s">
        <v>292</v>
      </c>
      <c r="CQO572" s="18" t="s">
        <v>96</v>
      </c>
      <c r="CQP572" s="150">
        <v>0.81</v>
      </c>
      <c r="CQQ572" s="150">
        <v>425000</v>
      </c>
      <c r="CQR572" s="151"/>
      <c r="CQS572" s="149">
        <v>25</v>
      </c>
      <c r="CQT572" s="150">
        <v>4</v>
      </c>
      <c r="CQU572" s="150" t="s">
        <v>391</v>
      </c>
      <c r="CQV572" s="53" t="s">
        <v>292</v>
      </c>
      <c r="CQW572" s="18" t="s">
        <v>96</v>
      </c>
      <c r="CQX572" s="150">
        <v>0.81</v>
      </c>
      <c r="CQY572" s="150">
        <v>425000</v>
      </c>
      <c r="CQZ572" s="151"/>
      <c r="CRA572" s="149">
        <v>25</v>
      </c>
      <c r="CRB572" s="150">
        <v>4</v>
      </c>
      <c r="CRC572" s="150" t="s">
        <v>391</v>
      </c>
      <c r="CRD572" s="53" t="s">
        <v>292</v>
      </c>
      <c r="CRE572" s="18" t="s">
        <v>96</v>
      </c>
      <c r="CRF572" s="150">
        <v>0.81</v>
      </c>
      <c r="CRG572" s="150">
        <v>425000</v>
      </c>
      <c r="CRH572" s="151"/>
      <c r="CRI572" s="149">
        <v>25</v>
      </c>
      <c r="CRJ572" s="150">
        <v>4</v>
      </c>
      <c r="CRK572" s="150" t="s">
        <v>391</v>
      </c>
      <c r="CRL572" s="53" t="s">
        <v>292</v>
      </c>
      <c r="CRM572" s="18" t="s">
        <v>96</v>
      </c>
      <c r="CRN572" s="150">
        <v>0.81</v>
      </c>
      <c r="CRO572" s="150">
        <v>425000</v>
      </c>
      <c r="CRP572" s="151"/>
      <c r="CRQ572" s="149">
        <v>25</v>
      </c>
      <c r="CRR572" s="150">
        <v>4</v>
      </c>
      <c r="CRS572" s="150" t="s">
        <v>391</v>
      </c>
      <c r="CRT572" s="53" t="s">
        <v>292</v>
      </c>
      <c r="CRU572" s="18" t="s">
        <v>96</v>
      </c>
      <c r="CRV572" s="150">
        <v>0.81</v>
      </c>
      <c r="CRW572" s="150">
        <v>425000</v>
      </c>
      <c r="CRX572" s="151"/>
      <c r="CRY572" s="149">
        <v>25</v>
      </c>
      <c r="CRZ572" s="150">
        <v>4</v>
      </c>
      <c r="CSA572" s="150" t="s">
        <v>391</v>
      </c>
      <c r="CSB572" s="53" t="s">
        <v>292</v>
      </c>
      <c r="CSC572" s="18" t="s">
        <v>96</v>
      </c>
      <c r="CSD572" s="150">
        <v>0.81</v>
      </c>
      <c r="CSE572" s="150">
        <v>425000</v>
      </c>
      <c r="CSF572" s="151"/>
      <c r="CSG572" s="149">
        <v>25</v>
      </c>
      <c r="CSH572" s="150">
        <v>4</v>
      </c>
      <c r="CSI572" s="150" t="s">
        <v>391</v>
      </c>
      <c r="CSJ572" s="53" t="s">
        <v>292</v>
      </c>
      <c r="CSK572" s="18" t="s">
        <v>96</v>
      </c>
      <c r="CSL572" s="150">
        <v>0.81</v>
      </c>
      <c r="CSM572" s="150">
        <v>425000</v>
      </c>
      <c r="CSN572" s="151"/>
      <c r="CSO572" s="149">
        <v>25</v>
      </c>
      <c r="CSP572" s="150">
        <v>4</v>
      </c>
      <c r="CSQ572" s="150" t="s">
        <v>391</v>
      </c>
      <c r="CSR572" s="53" t="s">
        <v>292</v>
      </c>
      <c r="CSS572" s="18" t="s">
        <v>96</v>
      </c>
      <c r="CST572" s="150">
        <v>0.81</v>
      </c>
      <c r="CSU572" s="150">
        <v>425000</v>
      </c>
      <c r="CSV572" s="151"/>
      <c r="CSW572" s="149">
        <v>25</v>
      </c>
      <c r="CSX572" s="150">
        <v>4</v>
      </c>
      <c r="CSY572" s="150" t="s">
        <v>391</v>
      </c>
      <c r="CSZ572" s="53" t="s">
        <v>292</v>
      </c>
      <c r="CTA572" s="18" t="s">
        <v>96</v>
      </c>
      <c r="CTB572" s="150">
        <v>0.81</v>
      </c>
      <c r="CTC572" s="150">
        <v>425000</v>
      </c>
      <c r="CTD572" s="151"/>
      <c r="CTE572" s="149">
        <v>25</v>
      </c>
      <c r="CTF572" s="150">
        <v>4</v>
      </c>
      <c r="CTG572" s="150" t="s">
        <v>391</v>
      </c>
      <c r="CTH572" s="53" t="s">
        <v>292</v>
      </c>
      <c r="CTI572" s="18" t="s">
        <v>96</v>
      </c>
      <c r="CTJ572" s="150">
        <v>0.81</v>
      </c>
      <c r="CTK572" s="150">
        <v>425000</v>
      </c>
      <c r="CTL572" s="151"/>
      <c r="CTM572" s="149">
        <v>25</v>
      </c>
      <c r="CTN572" s="150">
        <v>4</v>
      </c>
      <c r="CTO572" s="150" t="s">
        <v>391</v>
      </c>
      <c r="CTP572" s="53" t="s">
        <v>292</v>
      </c>
      <c r="CTQ572" s="18" t="s">
        <v>96</v>
      </c>
      <c r="CTR572" s="150">
        <v>0.81</v>
      </c>
      <c r="CTS572" s="150">
        <v>425000</v>
      </c>
      <c r="CTT572" s="151"/>
      <c r="CTU572" s="149">
        <v>25</v>
      </c>
      <c r="CTV572" s="150">
        <v>4</v>
      </c>
      <c r="CTW572" s="150" t="s">
        <v>391</v>
      </c>
      <c r="CTX572" s="53" t="s">
        <v>292</v>
      </c>
      <c r="CTY572" s="18" t="s">
        <v>96</v>
      </c>
      <c r="CTZ572" s="150">
        <v>0.81</v>
      </c>
      <c r="CUA572" s="150">
        <v>425000</v>
      </c>
      <c r="CUB572" s="151"/>
      <c r="CUC572" s="149">
        <v>25</v>
      </c>
      <c r="CUD572" s="150">
        <v>4</v>
      </c>
      <c r="CUE572" s="150" t="s">
        <v>391</v>
      </c>
      <c r="CUF572" s="53" t="s">
        <v>292</v>
      </c>
      <c r="CUG572" s="18" t="s">
        <v>96</v>
      </c>
      <c r="CUH572" s="150">
        <v>0.81</v>
      </c>
      <c r="CUI572" s="150">
        <v>425000</v>
      </c>
      <c r="CUJ572" s="151"/>
      <c r="CUK572" s="149">
        <v>25</v>
      </c>
      <c r="CUL572" s="150">
        <v>4</v>
      </c>
      <c r="CUM572" s="150" t="s">
        <v>391</v>
      </c>
      <c r="CUN572" s="53" t="s">
        <v>292</v>
      </c>
      <c r="CUO572" s="18" t="s">
        <v>96</v>
      </c>
      <c r="CUP572" s="150">
        <v>0.81</v>
      </c>
      <c r="CUQ572" s="150">
        <v>425000</v>
      </c>
      <c r="CUR572" s="151"/>
      <c r="CUS572" s="149">
        <v>25</v>
      </c>
      <c r="CUT572" s="150">
        <v>4</v>
      </c>
      <c r="CUU572" s="150" t="s">
        <v>391</v>
      </c>
      <c r="CUV572" s="53" t="s">
        <v>292</v>
      </c>
      <c r="CUW572" s="18" t="s">
        <v>96</v>
      </c>
      <c r="CUX572" s="150">
        <v>0.81</v>
      </c>
      <c r="CUY572" s="150">
        <v>425000</v>
      </c>
      <c r="CUZ572" s="151"/>
      <c r="CVA572" s="149">
        <v>25</v>
      </c>
      <c r="CVB572" s="150">
        <v>4</v>
      </c>
      <c r="CVC572" s="150" t="s">
        <v>391</v>
      </c>
      <c r="CVD572" s="53" t="s">
        <v>292</v>
      </c>
      <c r="CVE572" s="18" t="s">
        <v>96</v>
      </c>
      <c r="CVF572" s="150">
        <v>0.81</v>
      </c>
      <c r="CVG572" s="150">
        <v>425000</v>
      </c>
      <c r="CVH572" s="151"/>
      <c r="CVI572" s="149">
        <v>25</v>
      </c>
      <c r="CVJ572" s="150">
        <v>4</v>
      </c>
      <c r="CVK572" s="150" t="s">
        <v>391</v>
      </c>
      <c r="CVL572" s="53" t="s">
        <v>292</v>
      </c>
      <c r="CVM572" s="18" t="s">
        <v>96</v>
      </c>
      <c r="CVN572" s="150">
        <v>0.81</v>
      </c>
      <c r="CVO572" s="150">
        <v>425000</v>
      </c>
      <c r="CVP572" s="151"/>
      <c r="CVQ572" s="149">
        <v>25</v>
      </c>
      <c r="CVR572" s="150">
        <v>4</v>
      </c>
      <c r="CVS572" s="150" t="s">
        <v>391</v>
      </c>
      <c r="CVT572" s="53" t="s">
        <v>292</v>
      </c>
      <c r="CVU572" s="18" t="s">
        <v>96</v>
      </c>
      <c r="CVV572" s="150">
        <v>0.81</v>
      </c>
      <c r="CVW572" s="150">
        <v>425000</v>
      </c>
      <c r="CVX572" s="151"/>
      <c r="CVY572" s="149">
        <v>25</v>
      </c>
      <c r="CVZ572" s="150">
        <v>4</v>
      </c>
      <c r="CWA572" s="150" t="s">
        <v>391</v>
      </c>
      <c r="CWB572" s="53" t="s">
        <v>292</v>
      </c>
      <c r="CWC572" s="18" t="s">
        <v>96</v>
      </c>
      <c r="CWD572" s="150">
        <v>0.81</v>
      </c>
      <c r="CWE572" s="150">
        <v>425000</v>
      </c>
      <c r="CWF572" s="151"/>
      <c r="CWG572" s="149">
        <v>25</v>
      </c>
      <c r="CWH572" s="150">
        <v>4</v>
      </c>
      <c r="CWI572" s="150" t="s">
        <v>391</v>
      </c>
      <c r="CWJ572" s="53" t="s">
        <v>292</v>
      </c>
      <c r="CWK572" s="18" t="s">
        <v>96</v>
      </c>
      <c r="CWL572" s="150">
        <v>0.81</v>
      </c>
      <c r="CWM572" s="150">
        <v>425000</v>
      </c>
      <c r="CWN572" s="151"/>
      <c r="CWO572" s="149">
        <v>25</v>
      </c>
      <c r="CWP572" s="150">
        <v>4</v>
      </c>
      <c r="CWQ572" s="150" t="s">
        <v>391</v>
      </c>
      <c r="CWR572" s="53" t="s">
        <v>292</v>
      </c>
      <c r="CWS572" s="18" t="s">
        <v>96</v>
      </c>
      <c r="CWT572" s="150">
        <v>0.81</v>
      </c>
      <c r="CWU572" s="150">
        <v>425000</v>
      </c>
      <c r="CWV572" s="151"/>
      <c r="CWW572" s="149">
        <v>25</v>
      </c>
      <c r="CWX572" s="150">
        <v>4</v>
      </c>
      <c r="CWY572" s="150" t="s">
        <v>391</v>
      </c>
      <c r="CWZ572" s="53" t="s">
        <v>292</v>
      </c>
      <c r="CXA572" s="18" t="s">
        <v>96</v>
      </c>
      <c r="CXB572" s="150">
        <v>0.81</v>
      </c>
      <c r="CXC572" s="150">
        <v>425000</v>
      </c>
      <c r="CXD572" s="151"/>
      <c r="CXE572" s="149">
        <v>25</v>
      </c>
      <c r="CXF572" s="150">
        <v>4</v>
      </c>
      <c r="CXG572" s="150" t="s">
        <v>391</v>
      </c>
      <c r="CXH572" s="53" t="s">
        <v>292</v>
      </c>
      <c r="CXI572" s="18" t="s">
        <v>96</v>
      </c>
      <c r="CXJ572" s="150">
        <v>0.81</v>
      </c>
      <c r="CXK572" s="150">
        <v>425000</v>
      </c>
      <c r="CXL572" s="151"/>
      <c r="CXM572" s="149">
        <v>25</v>
      </c>
      <c r="CXN572" s="150">
        <v>4</v>
      </c>
      <c r="CXO572" s="150" t="s">
        <v>391</v>
      </c>
      <c r="CXP572" s="53" t="s">
        <v>292</v>
      </c>
      <c r="CXQ572" s="18" t="s">
        <v>96</v>
      </c>
      <c r="CXR572" s="150">
        <v>0.81</v>
      </c>
      <c r="CXS572" s="150">
        <v>425000</v>
      </c>
      <c r="CXT572" s="151"/>
      <c r="CXU572" s="149">
        <v>25</v>
      </c>
      <c r="CXV572" s="150">
        <v>4</v>
      </c>
      <c r="CXW572" s="150" t="s">
        <v>391</v>
      </c>
      <c r="CXX572" s="53" t="s">
        <v>292</v>
      </c>
      <c r="CXY572" s="18" t="s">
        <v>96</v>
      </c>
      <c r="CXZ572" s="150">
        <v>0.81</v>
      </c>
      <c r="CYA572" s="150">
        <v>425000</v>
      </c>
      <c r="CYB572" s="151"/>
      <c r="CYC572" s="149">
        <v>25</v>
      </c>
      <c r="CYD572" s="150">
        <v>4</v>
      </c>
      <c r="CYE572" s="150" t="s">
        <v>391</v>
      </c>
      <c r="CYF572" s="53" t="s">
        <v>292</v>
      </c>
      <c r="CYG572" s="18" t="s">
        <v>96</v>
      </c>
      <c r="CYH572" s="150">
        <v>0.81</v>
      </c>
      <c r="CYI572" s="150">
        <v>425000</v>
      </c>
      <c r="CYJ572" s="151"/>
      <c r="CYK572" s="149">
        <v>25</v>
      </c>
      <c r="CYL572" s="150">
        <v>4</v>
      </c>
      <c r="CYM572" s="150" t="s">
        <v>391</v>
      </c>
      <c r="CYN572" s="53" t="s">
        <v>292</v>
      </c>
      <c r="CYO572" s="18" t="s">
        <v>96</v>
      </c>
      <c r="CYP572" s="150">
        <v>0.81</v>
      </c>
      <c r="CYQ572" s="150">
        <v>425000</v>
      </c>
      <c r="CYR572" s="151"/>
      <c r="CYS572" s="149">
        <v>25</v>
      </c>
      <c r="CYT572" s="150">
        <v>4</v>
      </c>
      <c r="CYU572" s="150" t="s">
        <v>391</v>
      </c>
      <c r="CYV572" s="53" t="s">
        <v>292</v>
      </c>
      <c r="CYW572" s="18" t="s">
        <v>96</v>
      </c>
      <c r="CYX572" s="150">
        <v>0.81</v>
      </c>
      <c r="CYY572" s="150">
        <v>425000</v>
      </c>
      <c r="CYZ572" s="151"/>
      <c r="CZA572" s="149">
        <v>25</v>
      </c>
      <c r="CZB572" s="150">
        <v>4</v>
      </c>
      <c r="CZC572" s="150" t="s">
        <v>391</v>
      </c>
      <c r="CZD572" s="53" t="s">
        <v>292</v>
      </c>
      <c r="CZE572" s="18" t="s">
        <v>96</v>
      </c>
      <c r="CZF572" s="150">
        <v>0.81</v>
      </c>
      <c r="CZG572" s="150">
        <v>425000</v>
      </c>
      <c r="CZH572" s="151"/>
      <c r="CZI572" s="149">
        <v>25</v>
      </c>
      <c r="CZJ572" s="150">
        <v>4</v>
      </c>
      <c r="CZK572" s="150" t="s">
        <v>391</v>
      </c>
      <c r="CZL572" s="53" t="s">
        <v>292</v>
      </c>
      <c r="CZM572" s="18" t="s">
        <v>96</v>
      </c>
      <c r="CZN572" s="150">
        <v>0.81</v>
      </c>
      <c r="CZO572" s="150">
        <v>425000</v>
      </c>
      <c r="CZP572" s="151"/>
      <c r="CZQ572" s="149">
        <v>25</v>
      </c>
      <c r="CZR572" s="150">
        <v>4</v>
      </c>
      <c r="CZS572" s="150" t="s">
        <v>391</v>
      </c>
      <c r="CZT572" s="53" t="s">
        <v>292</v>
      </c>
      <c r="CZU572" s="18" t="s">
        <v>96</v>
      </c>
      <c r="CZV572" s="150">
        <v>0.81</v>
      </c>
      <c r="CZW572" s="150">
        <v>425000</v>
      </c>
      <c r="CZX572" s="151"/>
      <c r="CZY572" s="149">
        <v>25</v>
      </c>
      <c r="CZZ572" s="150">
        <v>4</v>
      </c>
      <c r="DAA572" s="150" t="s">
        <v>391</v>
      </c>
      <c r="DAB572" s="53" t="s">
        <v>292</v>
      </c>
      <c r="DAC572" s="18" t="s">
        <v>96</v>
      </c>
      <c r="DAD572" s="150">
        <v>0.81</v>
      </c>
      <c r="DAE572" s="150">
        <v>425000</v>
      </c>
      <c r="DAF572" s="151"/>
      <c r="DAG572" s="149">
        <v>25</v>
      </c>
      <c r="DAH572" s="150">
        <v>4</v>
      </c>
      <c r="DAI572" s="150" t="s">
        <v>391</v>
      </c>
      <c r="DAJ572" s="53" t="s">
        <v>292</v>
      </c>
      <c r="DAK572" s="18" t="s">
        <v>96</v>
      </c>
      <c r="DAL572" s="150">
        <v>0.81</v>
      </c>
      <c r="DAM572" s="150">
        <v>425000</v>
      </c>
      <c r="DAN572" s="151"/>
      <c r="DAO572" s="149">
        <v>25</v>
      </c>
      <c r="DAP572" s="150">
        <v>4</v>
      </c>
      <c r="DAQ572" s="150" t="s">
        <v>391</v>
      </c>
      <c r="DAR572" s="53" t="s">
        <v>292</v>
      </c>
      <c r="DAS572" s="18" t="s">
        <v>96</v>
      </c>
      <c r="DAT572" s="150">
        <v>0.81</v>
      </c>
      <c r="DAU572" s="150">
        <v>425000</v>
      </c>
      <c r="DAV572" s="151"/>
      <c r="DAW572" s="149">
        <v>25</v>
      </c>
      <c r="DAX572" s="150">
        <v>4</v>
      </c>
      <c r="DAY572" s="150" t="s">
        <v>391</v>
      </c>
      <c r="DAZ572" s="53" t="s">
        <v>292</v>
      </c>
      <c r="DBA572" s="18" t="s">
        <v>96</v>
      </c>
      <c r="DBB572" s="150">
        <v>0.81</v>
      </c>
      <c r="DBC572" s="150">
        <v>425000</v>
      </c>
      <c r="DBD572" s="151"/>
      <c r="DBE572" s="149">
        <v>25</v>
      </c>
      <c r="DBF572" s="150">
        <v>4</v>
      </c>
      <c r="DBG572" s="150" t="s">
        <v>391</v>
      </c>
      <c r="DBH572" s="53" t="s">
        <v>292</v>
      </c>
      <c r="DBI572" s="18" t="s">
        <v>96</v>
      </c>
      <c r="DBJ572" s="150">
        <v>0.81</v>
      </c>
      <c r="DBK572" s="150">
        <v>425000</v>
      </c>
      <c r="DBL572" s="151"/>
      <c r="DBM572" s="149">
        <v>25</v>
      </c>
      <c r="DBN572" s="150">
        <v>4</v>
      </c>
      <c r="DBO572" s="150" t="s">
        <v>391</v>
      </c>
      <c r="DBP572" s="53" t="s">
        <v>292</v>
      </c>
      <c r="DBQ572" s="18" t="s">
        <v>96</v>
      </c>
      <c r="DBR572" s="150">
        <v>0.81</v>
      </c>
      <c r="DBS572" s="150">
        <v>425000</v>
      </c>
      <c r="DBT572" s="151"/>
      <c r="DBU572" s="149">
        <v>25</v>
      </c>
      <c r="DBV572" s="150">
        <v>4</v>
      </c>
      <c r="DBW572" s="150" t="s">
        <v>391</v>
      </c>
      <c r="DBX572" s="53" t="s">
        <v>292</v>
      </c>
      <c r="DBY572" s="18" t="s">
        <v>96</v>
      </c>
      <c r="DBZ572" s="150">
        <v>0.81</v>
      </c>
      <c r="DCA572" s="150">
        <v>425000</v>
      </c>
      <c r="DCB572" s="151"/>
      <c r="DCC572" s="149">
        <v>25</v>
      </c>
      <c r="DCD572" s="150">
        <v>4</v>
      </c>
      <c r="DCE572" s="150" t="s">
        <v>391</v>
      </c>
      <c r="DCF572" s="53" t="s">
        <v>292</v>
      </c>
      <c r="DCG572" s="18" t="s">
        <v>96</v>
      </c>
      <c r="DCH572" s="150">
        <v>0.81</v>
      </c>
      <c r="DCI572" s="150">
        <v>425000</v>
      </c>
      <c r="DCJ572" s="151"/>
      <c r="DCK572" s="149">
        <v>25</v>
      </c>
      <c r="DCL572" s="150">
        <v>4</v>
      </c>
      <c r="DCM572" s="150" t="s">
        <v>391</v>
      </c>
      <c r="DCN572" s="53" t="s">
        <v>292</v>
      </c>
      <c r="DCO572" s="18" t="s">
        <v>96</v>
      </c>
      <c r="DCP572" s="150">
        <v>0.81</v>
      </c>
      <c r="DCQ572" s="150">
        <v>425000</v>
      </c>
      <c r="DCR572" s="151"/>
      <c r="DCS572" s="149">
        <v>25</v>
      </c>
      <c r="DCT572" s="150">
        <v>4</v>
      </c>
      <c r="DCU572" s="150" t="s">
        <v>391</v>
      </c>
      <c r="DCV572" s="53" t="s">
        <v>292</v>
      </c>
      <c r="DCW572" s="18" t="s">
        <v>96</v>
      </c>
      <c r="DCX572" s="150">
        <v>0.81</v>
      </c>
      <c r="DCY572" s="150">
        <v>425000</v>
      </c>
      <c r="DCZ572" s="151"/>
      <c r="DDA572" s="149">
        <v>25</v>
      </c>
      <c r="DDB572" s="150">
        <v>4</v>
      </c>
      <c r="DDC572" s="150" t="s">
        <v>391</v>
      </c>
      <c r="DDD572" s="53" t="s">
        <v>292</v>
      </c>
      <c r="DDE572" s="18" t="s">
        <v>96</v>
      </c>
      <c r="DDF572" s="150">
        <v>0.81</v>
      </c>
      <c r="DDG572" s="150">
        <v>425000</v>
      </c>
      <c r="DDH572" s="151"/>
      <c r="DDI572" s="149">
        <v>25</v>
      </c>
      <c r="DDJ572" s="150">
        <v>4</v>
      </c>
      <c r="DDK572" s="150" t="s">
        <v>391</v>
      </c>
      <c r="DDL572" s="53" t="s">
        <v>292</v>
      </c>
      <c r="DDM572" s="18" t="s">
        <v>96</v>
      </c>
      <c r="DDN572" s="150">
        <v>0.81</v>
      </c>
      <c r="DDO572" s="150">
        <v>425000</v>
      </c>
      <c r="DDP572" s="151"/>
      <c r="DDQ572" s="149">
        <v>25</v>
      </c>
      <c r="DDR572" s="150">
        <v>4</v>
      </c>
      <c r="DDS572" s="150" t="s">
        <v>391</v>
      </c>
      <c r="DDT572" s="53" t="s">
        <v>292</v>
      </c>
      <c r="DDU572" s="18" t="s">
        <v>96</v>
      </c>
      <c r="DDV572" s="150">
        <v>0.81</v>
      </c>
      <c r="DDW572" s="150">
        <v>425000</v>
      </c>
      <c r="DDX572" s="151"/>
      <c r="DDY572" s="149">
        <v>25</v>
      </c>
      <c r="DDZ572" s="150">
        <v>4</v>
      </c>
      <c r="DEA572" s="150" t="s">
        <v>391</v>
      </c>
      <c r="DEB572" s="53" t="s">
        <v>292</v>
      </c>
      <c r="DEC572" s="18" t="s">
        <v>96</v>
      </c>
      <c r="DED572" s="150">
        <v>0.81</v>
      </c>
      <c r="DEE572" s="150">
        <v>425000</v>
      </c>
      <c r="DEF572" s="151"/>
      <c r="DEG572" s="149">
        <v>25</v>
      </c>
      <c r="DEH572" s="150">
        <v>4</v>
      </c>
      <c r="DEI572" s="150" t="s">
        <v>391</v>
      </c>
      <c r="DEJ572" s="53" t="s">
        <v>292</v>
      </c>
      <c r="DEK572" s="18" t="s">
        <v>96</v>
      </c>
      <c r="DEL572" s="150">
        <v>0.81</v>
      </c>
      <c r="DEM572" s="150">
        <v>425000</v>
      </c>
      <c r="DEN572" s="151"/>
      <c r="DEO572" s="149">
        <v>25</v>
      </c>
      <c r="DEP572" s="150">
        <v>4</v>
      </c>
      <c r="DEQ572" s="150" t="s">
        <v>391</v>
      </c>
      <c r="DER572" s="53" t="s">
        <v>292</v>
      </c>
      <c r="DES572" s="18" t="s">
        <v>96</v>
      </c>
      <c r="DET572" s="150">
        <v>0.81</v>
      </c>
      <c r="DEU572" s="150">
        <v>425000</v>
      </c>
      <c r="DEV572" s="151"/>
      <c r="DEW572" s="149">
        <v>25</v>
      </c>
      <c r="DEX572" s="150">
        <v>4</v>
      </c>
      <c r="DEY572" s="150" t="s">
        <v>391</v>
      </c>
      <c r="DEZ572" s="53" t="s">
        <v>292</v>
      </c>
      <c r="DFA572" s="18" t="s">
        <v>96</v>
      </c>
      <c r="DFB572" s="150">
        <v>0.81</v>
      </c>
      <c r="DFC572" s="150">
        <v>425000</v>
      </c>
      <c r="DFD572" s="151"/>
      <c r="DFE572" s="149">
        <v>25</v>
      </c>
      <c r="DFF572" s="150">
        <v>4</v>
      </c>
      <c r="DFG572" s="150" t="s">
        <v>391</v>
      </c>
      <c r="DFH572" s="53" t="s">
        <v>292</v>
      </c>
      <c r="DFI572" s="18" t="s">
        <v>96</v>
      </c>
      <c r="DFJ572" s="150">
        <v>0.81</v>
      </c>
      <c r="DFK572" s="150">
        <v>425000</v>
      </c>
      <c r="DFL572" s="151"/>
      <c r="DFM572" s="149">
        <v>25</v>
      </c>
      <c r="DFN572" s="150">
        <v>4</v>
      </c>
      <c r="DFO572" s="150" t="s">
        <v>391</v>
      </c>
      <c r="DFP572" s="53" t="s">
        <v>292</v>
      </c>
      <c r="DFQ572" s="18" t="s">
        <v>96</v>
      </c>
      <c r="DFR572" s="150">
        <v>0.81</v>
      </c>
      <c r="DFS572" s="150">
        <v>425000</v>
      </c>
      <c r="DFT572" s="151"/>
      <c r="DFU572" s="149">
        <v>25</v>
      </c>
      <c r="DFV572" s="150">
        <v>4</v>
      </c>
      <c r="DFW572" s="150" t="s">
        <v>391</v>
      </c>
      <c r="DFX572" s="53" t="s">
        <v>292</v>
      </c>
      <c r="DFY572" s="18" t="s">
        <v>96</v>
      </c>
      <c r="DFZ572" s="150">
        <v>0.81</v>
      </c>
      <c r="DGA572" s="150">
        <v>425000</v>
      </c>
      <c r="DGB572" s="151"/>
      <c r="DGC572" s="149">
        <v>25</v>
      </c>
      <c r="DGD572" s="150">
        <v>4</v>
      </c>
      <c r="DGE572" s="150" t="s">
        <v>391</v>
      </c>
      <c r="DGF572" s="53" t="s">
        <v>292</v>
      </c>
      <c r="DGG572" s="18" t="s">
        <v>96</v>
      </c>
      <c r="DGH572" s="150">
        <v>0.81</v>
      </c>
      <c r="DGI572" s="150">
        <v>425000</v>
      </c>
      <c r="DGJ572" s="151"/>
      <c r="DGK572" s="149">
        <v>25</v>
      </c>
      <c r="DGL572" s="150">
        <v>4</v>
      </c>
      <c r="DGM572" s="150" t="s">
        <v>391</v>
      </c>
      <c r="DGN572" s="53" t="s">
        <v>292</v>
      </c>
      <c r="DGO572" s="18" t="s">
        <v>96</v>
      </c>
      <c r="DGP572" s="150">
        <v>0.81</v>
      </c>
      <c r="DGQ572" s="150">
        <v>425000</v>
      </c>
      <c r="DGR572" s="151"/>
      <c r="DGS572" s="149">
        <v>25</v>
      </c>
      <c r="DGT572" s="150">
        <v>4</v>
      </c>
      <c r="DGU572" s="150" t="s">
        <v>391</v>
      </c>
      <c r="DGV572" s="53" t="s">
        <v>292</v>
      </c>
      <c r="DGW572" s="18" t="s">
        <v>96</v>
      </c>
      <c r="DGX572" s="150">
        <v>0.81</v>
      </c>
      <c r="DGY572" s="150">
        <v>425000</v>
      </c>
      <c r="DGZ572" s="151"/>
      <c r="DHA572" s="149">
        <v>25</v>
      </c>
      <c r="DHB572" s="150">
        <v>4</v>
      </c>
      <c r="DHC572" s="150" t="s">
        <v>391</v>
      </c>
      <c r="DHD572" s="53" t="s">
        <v>292</v>
      </c>
      <c r="DHE572" s="18" t="s">
        <v>96</v>
      </c>
      <c r="DHF572" s="150">
        <v>0.81</v>
      </c>
      <c r="DHG572" s="150">
        <v>425000</v>
      </c>
      <c r="DHH572" s="151"/>
      <c r="DHI572" s="149">
        <v>25</v>
      </c>
      <c r="DHJ572" s="150">
        <v>4</v>
      </c>
      <c r="DHK572" s="150" t="s">
        <v>391</v>
      </c>
      <c r="DHL572" s="53" t="s">
        <v>292</v>
      </c>
      <c r="DHM572" s="18" t="s">
        <v>96</v>
      </c>
      <c r="DHN572" s="150">
        <v>0.81</v>
      </c>
      <c r="DHO572" s="150">
        <v>425000</v>
      </c>
      <c r="DHP572" s="151"/>
      <c r="DHQ572" s="149">
        <v>25</v>
      </c>
      <c r="DHR572" s="150">
        <v>4</v>
      </c>
      <c r="DHS572" s="150" t="s">
        <v>391</v>
      </c>
      <c r="DHT572" s="53" t="s">
        <v>292</v>
      </c>
      <c r="DHU572" s="18" t="s">
        <v>96</v>
      </c>
      <c r="DHV572" s="150">
        <v>0.81</v>
      </c>
      <c r="DHW572" s="150">
        <v>425000</v>
      </c>
      <c r="DHX572" s="151"/>
      <c r="DHY572" s="149">
        <v>25</v>
      </c>
      <c r="DHZ572" s="150">
        <v>4</v>
      </c>
      <c r="DIA572" s="150" t="s">
        <v>391</v>
      </c>
      <c r="DIB572" s="53" t="s">
        <v>292</v>
      </c>
      <c r="DIC572" s="18" t="s">
        <v>96</v>
      </c>
      <c r="DID572" s="150">
        <v>0.81</v>
      </c>
      <c r="DIE572" s="150">
        <v>425000</v>
      </c>
      <c r="DIF572" s="151"/>
      <c r="DIG572" s="149">
        <v>25</v>
      </c>
      <c r="DIH572" s="150">
        <v>4</v>
      </c>
      <c r="DII572" s="150" t="s">
        <v>391</v>
      </c>
      <c r="DIJ572" s="53" t="s">
        <v>292</v>
      </c>
      <c r="DIK572" s="18" t="s">
        <v>96</v>
      </c>
      <c r="DIL572" s="150">
        <v>0.81</v>
      </c>
      <c r="DIM572" s="150">
        <v>425000</v>
      </c>
      <c r="DIN572" s="151"/>
      <c r="DIO572" s="149">
        <v>25</v>
      </c>
      <c r="DIP572" s="150">
        <v>4</v>
      </c>
      <c r="DIQ572" s="150" t="s">
        <v>391</v>
      </c>
      <c r="DIR572" s="53" t="s">
        <v>292</v>
      </c>
      <c r="DIS572" s="18" t="s">
        <v>96</v>
      </c>
      <c r="DIT572" s="150">
        <v>0.81</v>
      </c>
      <c r="DIU572" s="150">
        <v>425000</v>
      </c>
      <c r="DIV572" s="151"/>
      <c r="DIW572" s="149">
        <v>25</v>
      </c>
      <c r="DIX572" s="150">
        <v>4</v>
      </c>
      <c r="DIY572" s="150" t="s">
        <v>391</v>
      </c>
      <c r="DIZ572" s="53" t="s">
        <v>292</v>
      </c>
      <c r="DJA572" s="18" t="s">
        <v>96</v>
      </c>
      <c r="DJB572" s="150">
        <v>0.81</v>
      </c>
      <c r="DJC572" s="150">
        <v>425000</v>
      </c>
      <c r="DJD572" s="151"/>
      <c r="DJE572" s="149">
        <v>25</v>
      </c>
      <c r="DJF572" s="150">
        <v>4</v>
      </c>
      <c r="DJG572" s="150" t="s">
        <v>391</v>
      </c>
      <c r="DJH572" s="53" t="s">
        <v>292</v>
      </c>
      <c r="DJI572" s="18" t="s">
        <v>96</v>
      </c>
      <c r="DJJ572" s="150">
        <v>0.81</v>
      </c>
      <c r="DJK572" s="150">
        <v>425000</v>
      </c>
      <c r="DJL572" s="151"/>
      <c r="DJM572" s="149">
        <v>25</v>
      </c>
      <c r="DJN572" s="150">
        <v>4</v>
      </c>
      <c r="DJO572" s="150" t="s">
        <v>391</v>
      </c>
      <c r="DJP572" s="53" t="s">
        <v>292</v>
      </c>
      <c r="DJQ572" s="18" t="s">
        <v>96</v>
      </c>
      <c r="DJR572" s="150">
        <v>0.81</v>
      </c>
      <c r="DJS572" s="150">
        <v>425000</v>
      </c>
      <c r="DJT572" s="151"/>
      <c r="DJU572" s="149">
        <v>25</v>
      </c>
      <c r="DJV572" s="150">
        <v>4</v>
      </c>
      <c r="DJW572" s="150" t="s">
        <v>391</v>
      </c>
      <c r="DJX572" s="53" t="s">
        <v>292</v>
      </c>
      <c r="DJY572" s="18" t="s">
        <v>96</v>
      </c>
      <c r="DJZ572" s="150">
        <v>0.81</v>
      </c>
      <c r="DKA572" s="150">
        <v>425000</v>
      </c>
      <c r="DKB572" s="151"/>
      <c r="DKC572" s="149">
        <v>25</v>
      </c>
      <c r="DKD572" s="150">
        <v>4</v>
      </c>
      <c r="DKE572" s="150" t="s">
        <v>391</v>
      </c>
      <c r="DKF572" s="53" t="s">
        <v>292</v>
      </c>
      <c r="DKG572" s="18" t="s">
        <v>96</v>
      </c>
      <c r="DKH572" s="150">
        <v>0.81</v>
      </c>
      <c r="DKI572" s="150">
        <v>425000</v>
      </c>
      <c r="DKJ572" s="151"/>
      <c r="DKK572" s="149">
        <v>25</v>
      </c>
      <c r="DKL572" s="150">
        <v>4</v>
      </c>
      <c r="DKM572" s="150" t="s">
        <v>391</v>
      </c>
      <c r="DKN572" s="53" t="s">
        <v>292</v>
      </c>
      <c r="DKO572" s="18" t="s">
        <v>96</v>
      </c>
      <c r="DKP572" s="150">
        <v>0.81</v>
      </c>
      <c r="DKQ572" s="150">
        <v>425000</v>
      </c>
      <c r="DKR572" s="151"/>
      <c r="DKS572" s="149">
        <v>25</v>
      </c>
      <c r="DKT572" s="150">
        <v>4</v>
      </c>
      <c r="DKU572" s="150" t="s">
        <v>391</v>
      </c>
      <c r="DKV572" s="53" t="s">
        <v>292</v>
      </c>
      <c r="DKW572" s="18" t="s">
        <v>96</v>
      </c>
      <c r="DKX572" s="150">
        <v>0.81</v>
      </c>
      <c r="DKY572" s="150">
        <v>425000</v>
      </c>
      <c r="DKZ572" s="151"/>
      <c r="DLA572" s="149">
        <v>25</v>
      </c>
      <c r="DLB572" s="150">
        <v>4</v>
      </c>
      <c r="DLC572" s="150" t="s">
        <v>391</v>
      </c>
      <c r="DLD572" s="53" t="s">
        <v>292</v>
      </c>
      <c r="DLE572" s="18" t="s">
        <v>96</v>
      </c>
      <c r="DLF572" s="150">
        <v>0.81</v>
      </c>
      <c r="DLG572" s="150">
        <v>425000</v>
      </c>
      <c r="DLH572" s="151"/>
      <c r="DLI572" s="149">
        <v>25</v>
      </c>
      <c r="DLJ572" s="150">
        <v>4</v>
      </c>
      <c r="DLK572" s="150" t="s">
        <v>391</v>
      </c>
      <c r="DLL572" s="53" t="s">
        <v>292</v>
      </c>
      <c r="DLM572" s="18" t="s">
        <v>96</v>
      </c>
      <c r="DLN572" s="150">
        <v>0.81</v>
      </c>
      <c r="DLO572" s="150">
        <v>425000</v>
      </c>
      <c r="DLP572" s="151"/>
      <c r="DLQ572" s="149">
        <v>25</v>
      </c>
      <c r="DLR572" s="150">
        <v>4</v>
      </c>
      <c r="DLS572" s="150" t="s">
        <v>391</v>
      </c>
      <c r="DLT572" s="53" t="s">
        <v>292</v>
      </c>
      <c r="DLU572" s="18" t="s">
        <v>96</v>
      </c>
      <c r="DLV572" s="150">
        <v>0.81</v>
      </c>
      <c r="DLW572" s="150">
        <v>425000</v>
      </c>
      <c r="DLX572" s="151"/>
      <c r="DLY572" s="149">
        <v>25</v>
      </c>
      <c r="DLZ572" s="150">
        <v>4</v>
      </c>
      <c r="DMA572" s="150" t="s">
        <v>391</v>
      </c>
      <c r="DMB572" s="53" t="s">
        <v>292</v>
      </c>
      <c r="DMC572" s="18" t="s">
        <v>96</v>
      </c>
      <c r="DMD572" s="150">
        <v>0.81</v>
      </c>
      <c r="DME572" s="150">
        <v>425000</v>
      </c>
      <c r="DMF572" s="151"/>
      <c r="DMG572" s="149">
        <v>25</v>
      </c>
      <c r="DMH572" s="150">
        <v>4</v>
      </c>
      <c r="DMI572" s="150" t="s">
        <v>391</v>
      </c>
      <c r="DMJ572" s="53" t="s">
        <v>292</v>
      </c>
      <c r="DMK572" s="18" t="s">
        <v>96</v>
      </c>
      <c r="DML572" s="150">
        <v>0.81</v>
      </c>
      <c r="DMM572" s="150">
        <v>425000</v>
      </c>
      <c r="DMN572" s="151"/>
      <c r="DMO572" s="149">
        <v>25</v>
      </c>
      <c r="DMP572" s="150">
        <v>4</v>
      </c>
      <c r="DMQ572" s="150" t="s">
        <v>391</v>
      </c>
      <c r="DMR572" s="53" t="s">
        <v>292</v>
      </c>
      <c r="DMS572" s="18" t="s">
        <v>96</v>
      </c>
      <c r="DMT572" s="150">
        <v>0.81</v>
      </c>
      <c r="DMU572" s="150">
        <v>425000</v>
      </c>
      <c r="DMV572" s="151"/>
      <c r="DMW572" s="149">
        <v>25</v>
      </c>
      <c r="DMX572" s="150">
        <v>4</v>
      </c>
      <c r="DMY572" s="150" t="s">
        <v>391</v>
      </c>
      <c r="DMZ572" s="53" t="s">
        <v>292</v>
      </c>
      <c r="DNA572" s="18" t="s">
        <v>96</v>
      </c>
      <c r="DNB572" s="150">
        <v>0.81</v>
      </c>
      <c r="DNC572" s="150">
        <v>425000</v>
      </c>
      <c r="DND572" s="151"/>
      <c r="DNE572" s="149">
        <v>25</v>
      </c>
      <c r="DNF572" s="150">
        <v>4</v>
      </c>
      <c r="DNG572" s="150" t="s">
        <v>391</v>
      </c>
      <c r="DNH572" s="53" t="s">
        <v>292</v>
      </c>
      <c r="DNI572" s="18" t="s">
        <v>96</v>
      </c>
      <c r="DNJ572" s="150">
        <v>0.81</v>
      </c>
      <c r="DNK572" s="150">
        <v>425000</v>
      </c>
      <c r="DNL572" s="151"/>
      <c r="DNM572" s="149">
        <v>25</v>
      </c>
      <c r="DNN572" s="150">
        <v>4</v>
      </c>
      <c r="DNO572" s="150" t="s">
        <v>391</v>
      </c>
      <c r="DNP572" s="53" t="s">
        <v>292</v>
      </c>
      <c r="DNQ572" s="18" t="s">
        <v>96</v>
      </c>
      <c r="DNR572" s="150">
        <v>0.81</v>
      </c>
      <c r="DNS572" s="150">
        <v>425000</v>
      </c>
      <c r="DNT572" s="151"/>
      <c r="DNU572" s="149">
        <v>25</v>
      </c>
      <c r="DNV572" s="150">
        <v>4</v>
      </c>
      <c r="DNW572" s="150" t="s">
        <v>391</v>
      </c>
      <c r="DNX572" s="53" t="s">
        <v>292</v>
      </c>
      <c r="DNY572" s="18" t="s">
        <v>96</v>
      </c>
      <c r="DNZ572" s="150">
        <v>0.81</v>
      </c>
      <c r="DOA572" s="150">
        <v>425000</v>
      </c>
      <c r="DOB572" s="151"/>
      <c r="DOC572" s="149">
        <v>25</v>
      </c>
      <c r="DOD572" s="150">
        <v>4</v>
      </c>
      <c r="DOE572" s="150" t="s">
        <v>391</v>
      </c>
      <c r="DOF572" s="53" t="s">
        <v>292</v>
      </c>
      <c r="DOG572" s="18" t="s">
        <v>96</v>
      </c>
      <c r="DOH572" s="150">
        <v>0.81</v>
      </c>
      <c r="DOI572" s="150">
        <v>425000</v>
      </c>
      <c r="DOJ572" s="151"/>
      <c r="DOK572" s="149">
        <v>25</v>
      </c>
      <c r="DOL572" s="150">
        <v>4</v>
      </c>
      <c r="DOM572" s="150" t="s">
        <v>391</v>
      </c>
      <c r="DON572" s="53" t="s">
        <v>292</v>
      </c>
      <c r="DOO572" s="18" t="s">
        <v>96</v>
      </c>
      <c r="DOP572" s="150">
        <v>0.81</v>
      </c>
      <c r="DOQ572" s="150">
        <v>425000</v>
      </c>
      <c r="DOR572" s="151"/>
      <c r="DOS572" s="149">
        <v>25</v>
      </c>
      <c r="DOT572" s="150">
        <v>4</v>
      </c>
      <c r="DOU572" s="150" t="s">
        <v>391</v>
      </c>
      <c r="DOV572" s="53" t="s">
        <v>292</v>
      </c>
      <c r="DOW572" s="18" t="s">
        <v>96</v>
      </c>
      <c r="DOX572" s="150">
        <v>0.81</v>
      </c>
      <c r="DOY572" s="150">
        <v>425000</v>
      </c>
      <c r="DOZ572" s="151"/>
      <c r="DPA572" s="149">
        <v>25</v>
      </c>
      <c r="DPB572" s="150">
        <v>4</v>
      </c>
      <c r="DPC572" s="150" t="s">
        <v>391</v>
      </c>
      <c r="DPD572" s="53" t="s">
        <v>292</v>
      </c>
      <c r="DPE572" s="18" t="s">
        <v>96</v>
      </c>
      <c r="DPF572" s="150">
        <v>0.81</v>
      </c>
      <c r="DPG572" s="150">
        <v>425000</v>
      </c>
      <c r="DPH572" s="151"/>
      <c r="DPI572" s="149">
        <v>25</v>
      </c>
      <c r="DPJ572" s="150">
        <v>4</v>
      </c>
      <c r="DPK572" s="150" t="s">
        <v>391</v>
      </c>
      <c r="DPL572" s="53" t="s">
        <v>292</v>
      </c>
      <c r="DPM572" s="18" t="s">
        <v>96</v>
      </c>
      <c r="DPN572" s="150">
        <v>0.81</v>
      </c>
      <c r="DPO572" s="150">
        <v>425000</v>
      </c>
      <c r="DPP572" s="151"/>
      <c r="DPQ572" s="149">
        <v>25</v>
      </c>
      <c r="DPR572" s="150">
        <v>4</v>
      </c>
      <c r="DPS572" s="150" t="s">
        <v>391</v>
      </c>
      <c r="DPT572" s="53" t="s">
        <v>292</v>
      </c>
      <c r="DPU572" s="18" t="s">
        <v>96</v>
      </c>
      <c r="DPV572" s="150">
        <v>0.81</v>
      </c>
      <c r="DPW572" s="150">
        <v>425000</v>
      </c>
      <c r="DPX572" s="151"/>
      <c r="DPY572" s="149">
        <v>25</v>
      </c>
      <c r="DPZ572" s="150">
        <v>4</v>
      </c>
      <c r="DQA572" s="150" t="s">
        <v>391</v>
      </c>
      <c r="DQB572" s="53" t="s">
        <v>292</v>
      </c>
      <c r="DQC572" s="18" t="s">
        <v>96</v>
      </c>
      <c r="DQD572" s="150">
        <v>0.81</v>
      </c>
      <c r="DQE572" s="150">
        <v>425000</v>
      </c>
      <c r="DQF572" s="151"/>
      <c r="DQG572" s="149">
        <v>25</v>
      </c>
      <c r="DQH572" s="150">
        <v>4</v>
      </c>
      <c r="DQI572" s="150" t="s">
        <v>391</v>
      </c>
      <c r="DQJ572" s="53" t="s">
        <v>292</v>
      </c>
      <c r="DQK572" s="18" t="s">
        <v>96</v>
      </c>
      <c r="DQL572" s="150">
        <v>0.81</v>
      </c>
      <c r="DQM572" s="150">
        <v>425000</v>
      </c>
      <c r="DQN572" s="151"/>
      <c r="DQO572" s="149">
        <v>25</v>
      </c>
      <c r="DQP572" s="150">
        <v>4</v>
      </c>
      <c r="DQQ572" s="150" t="s">
        <v>391</v>
      </c>
      <c r="DQR572" s="53" t="s">
        <v>292</v>
      </c>
      <c r="DQS572" s="18" t="s">
        <v>96</v>
      </c>
      <c r="DQT572" s="150">
        <v>0.81</v>
      </c>
      <c r="DQU572" s="150">
        <v>425000</v>
      </c>
      <c r="DQV572" s="151"/>
      <c r="DQW572" s="149">
        <v>25</v>
      </c>
      <c r="DQX572" s="150">
        <v>4</v>
      </c>
      <c r="DQY572" s="150" t="s">
        <v>391</v>
      </c>
      <c r="DQZ572" s="53" t="s">
        <v>292</v>
      </c>
      <c r="DRA572" s="18" t="s">
        <v>96</v>
      </c>
      <c r="DRB572" s="150">
        <v>0.81</v>
      </c>
      <c r="DRC572" s="150">
        <v>425000</v>
      </c>
      <c r="DRD572" s="151"/>
      <c r="DRE572" s="149">
        <v>25</v>
      </c>
      <c r="DRF572" s="150">
        <v>4</v>
      </c>
      <c r="DRG572" s="150" t="s">
        <v>391</v>
      </c>
      <c r="DRH572" s="53" t="s">
        <v>292</v>
      </c>
      <c r="DRI572" s="18" t="s">
        <v>96</v>
      </c>
      <c r="DRJ572" s="150">
        <v>0.81</v>
      </c>
      <c r="DRK572" s="150">
        <v>425000</v>
      </c>
      <c r="DRL572" s="151"/>
      <c r="DRM572" s="149">
        <v>25</v>
      </c>
      <c r="DRN572" s="150">
        <v>4</v>
      </c>
      <c r="DRO572" s="150" t="s">
        <v>391</v>
      </c>
      <c r="DRP572" s="53" t="s">
        <v>292</v>
      </c>
      <c r="DRQ572" s="18" t="s">
        <v>96</v>
      </c>
      <c r="DRR572" s="150">
        <v>0.81</v>
      </c>
      <c r="DRS572" s="150">
        <v>425000</v>
      </c>
      <c r="DRT572" s="151"/>
      <c r="DRU572" s="149">
        <v>25</v>
      </c>
      <c r="DRV572" s="150">
        <v>4</v>
      </c>
      <c r="DRW572" s="150" t="s">
        <v>391</v>
      </c>
      <c r="DRX572" s="53" t="s">
        <v>292</v>
      </c>
      <c r="DRY572" s="18" t="s">
        <v>96</v>
      </c>
      <c r="DRZ572" s="150">
        <v>0.81</v>
      </c>
      <c r="DSA572" s="150">
        <v>425000</v>
      </c>
      <c r="DSB572" s="151"/>
      <c r="DSC572" s="149">
        <v>25</v>
      </c>
      <c r="DSD572" s="150">
        <v>4</v>
      </c>
      <c r="DSE572" s="150" t="s">
        <v>391</v>
      </c>
      <c r="DSF572" s="53" t="s">
        <v>292</v>
      </c>
      <c r="DSG572" s="18" t="s">
        <v>96</v>
      </c>
      <c r="DSH572" s="150">
        <v>0.81</v>
      </c>
      <c r="DSI572" s="150">
        <v>425000</v>
      </c>
      <c r="DSJ572" s="151"/>
      <c r="DSK572" s="149">
        <v>25</v>
      </c>
      <c r="DSL572" s="150">
        <v>4</v>
      </c>
      <c r="DSM572" s="150" t="s">
        <v>391</v>
      </c>
      <c r="DSN572" s="53" t="s">
        <v>292</v>
      </c>
      <c r="DSO572" s="18" t="s">
        <v>96</v>
      </c>
      <c r="DSP572" s="150">
        <v>0.81</v>
      </c>
      <c r="DSQ572" s="150">
        <v>425000</v>
      </c>
      <c r="DSR572" s="151"/>
      <c r="DSS572" s="149">
        <v>25</v>
      </c>
      <c r="DST572" s="150">
        <v>4</v>
      </c>
      <c r="DSU572" s="150" t="s">
        <v>391</v>
      </c>
      <c r="DSV572" s="53" t="s">
        <v>292</v>
      </c>
      <c r="DSW572" s="18" t="s">
        <v>96</v>
      </c>
      <c r="DSX572" s="150">
        <v>0.81</v>
      </c>
      <c r="DSY572" s="150">
        <v>425000</v>
      </c>
      <c r="DSZ572" s="151"/>
      <c r="DTA572" s="149">
        <v>25</v>
      </c>
      <c r="DTB572" s="150">
        <v>4</v>
      </c>
      <c r="DTC572" s="150" t="s">
        <v>391</v>
      </c>
      <c r="DTD572" s="53" t="s">
        <v>292</v>
      </c>
      <c r="DTE572" s="18" t="s">
        <v>96</v>
      </c>
      <c r="DTF572" s="150">
        <v>0.81</v>
      </c>
      <c r="DTG572" s="150">
        <v>425000</v>
      </c>
      <c r="DTH572" s="151"/>
      <c r="DTI572" s="149">
        <v>25</v>
      </c>
      <c r="DTJ572" s="150">
        <v>4</v>
      </c>
      <c r="DTK572" s="150" t="s">
        <v>391</v>
      </c>
      <c r="DTL572" s="53" t="s">
        <v>292</v>
      </c>
      <c r="DTM572" s="18" t="s">
        <v>96</v>
      </c>
      <c r="DTN572" s="150">
        <v>0.81</v>
      </c>
      <c r="DTO572" s="150">
        <v>425000</v>
      </c>
      <c r="DTP572" s="151"/>
      <c r="DTQ572" s="149">
        <v>25</v>
      </c>
      <c r="DTR572" s="150">
        <v>4</v>
      </c>
      <c r="DTS572" s="150" t="s">
        <v>391</v>
      </c>
      <c r="DTT572" s="53" t="s">
        <v>292</v>
      </c>
      <c r="DTU572" s="18" t="s">
        <v>96</v>
      </c>
      <c r="DTV572" s="150">
        <v>0.81</v>
      </c>
      <c r="DTW572" s="150">
        <v>425000</v>
      </c>
      <c r="DTX572" s="151"/>
      <c r="DTY572" s="149">
        <v>25</v>
      </c>
      <c r="DTZ572" s="150">
        <v>4</v>
      </c>
      <c r="DUA572" s="150" t="s">
        <v>391</v>
      </c>
      <c r="DUB572" s="53" t="s">
        <v>292</v>
      </c>
      <c r="DUC572" s="18" t="s">
        <v>96</v>
      </c>
      <c r="DUD572" s="150">
        <v>0.81</v>
      </c>
      <c r="DUE572" s="150">
        <v>425000</v>
      </c>
      <c r="DUF572" s="151"/>
      <c r="DUG572" s="149">
        <v>25</v>
      </c>
      <c r="DUH572" s="150">
        <v>4</v>
      </c>
      <c r="DUI572" s="150" t="s">
        <v>391</v>
      </c>
      <c r="DUJ572" s="53" t="s">
        <v>292</v>
      </c>
      <c r="DUK572" s="18" t="s">
        <v>96</v>
      </c>
      <c r="DUL572" s="150">
        <v>0.81</v>
      </c>
      <c r="DUM572" s="150">
        <v>425000</v>
      </c>
      <c r="DUN572" s="151"/>
      <c r="DUO572" s="149">
        <v>25</v>
      </c>
      <c r="DUP572" s="150">
        <v>4</v>
      </c>
      <c r="DUQ572" s="150" t="s">
        <v>391</v>
      </c>
      <c r="DUR572" s="53" t="s">
        <v>292</v>
      </c>
      <c r="DUS572" s="18" t="s">
        <v>96</v>
      </c>
      <c r="DUT572" s="150">
        <v>0.81</v>
      </c>
      <c r="DUU572" s="150">
        <v>425000</v>
      </c>
      <c r="DUV572" s="151"/>
      <c r="DUW572" s="149">
        <v>25</v>
      </c>
      <c r="DUX572" s="150">
        <v>4</v>
      </c>
      <c r="DUY572" s="150" t="s">
        <v>391</v>
      </c>
      <c r="DUZ572" s="53" t="s">
        <v>292</v>
      </c>
      <c r="DVA572" s="18" t="s">
        <v>96</v>
      </c>
      <c r="DVB572" s="150">
        <v>0.81</v>
      </c>
      <c r="DVC572" s="150">
        <v>425000</v>
      </c>
      <c r="DVD572" s="151"/>
      <c r="DVE572" s="149">
        <v>25</v>
      </c>
      <c r="DVF572" s="150">
        <v>4</v>
      </c>
      <c r="DVG572" s="150" t="s">
        <v>391</v>
      </c>
      <c r="DVH572" s="53" t="s">
        <v>292</v>
      </c>
      <c r="DVI572" s="18" t="s">
        <v>96</v>
      </c>
      <c r="DVJ572" s="150">
        <v>0.81</v>
      </c>
      <c r="DVK572" s="150">
        <v>425000</v>
      </c>
      <c r="DVL572" s="151"/>
      <c r="DVM572" s="149">
        <v>25</v>
      </c>
      <c r="DVN572" s="150">
        <v>4</v>
      </c>
      <c r="DVO572" s="150" t="s">
        <v>391</v>
      </c>
      <c r="DVP572" s="53" t="s">
        <v>292</v>
      </c>
      <c r="DVQ572" s="18" t="s">
        <v>96</v>
      </c>
      <c r="DVR572" s="150">
        <v>0.81</v>
      </c>
      <c r="DVS572" s="150">
        <v>425000</v>
      </c>
      <c r="DVT572" s="151"/>
      <c r="DVU572" s="149">
        <v>25</v>
      </c>
      <c r="DVV572" s="150">
        <v>4</v>
      </c>
      <c r="DVW572" s="150" t="s">
        <v>391</v>
      </c>
      <c r="DVX572" s="53" t="s">
        <v>292</v>
      </c>
      <c r="DVY572" s="18" t="s">
        <v>96</v>
      </c>
      <c r="DVZ572" s="150">
        <v>0.81</v>
      </c>
      <c r="DWA572" s="150">
        <v>425000</v>
      </c>
      <c r="DWB572" s="151"/>
      <c r="DWC572" s="149">
        <v>25</v>
      </c>
      <c r="DWD572" s="150">
        <v>4</v>
      </c>
      <c r="DWE572" s="150" t="s">
        <v>391</v>
      </c>
      <c r="DWF572" s="53" t="s">
        <v>292</v>
      </c>
      <c r="DWG572" s="18" t="s">
        <v>96</v>
      </c>
      <c r="DWH572" s="150">
        <v>0.81</v>
      </c>
      <c r="DWI572" s="150">
        <v>425000</v>
      </c>
      <c r="DWJ572" s="151"/>
      <c r="DWK572" s="149">
        <v>25</v>
      </c>
      <c r="DWL572" s="150">
        <v>4</v>
      </c>
      <c r="DWM572" s="150" t="s">
        <v>391</v>
      </c>
      <c r="DWN572" s="53" t="s">
        <v>292</v>
      </c>
      <c r="DWO572" s="18" t="s">
        <v>96</v>
      </c>
      <c r="DWP572" s="150">
        <v>0.81</v>
      </c>
      <c r="DWQ572" s="150">
        <v>425000</v>
      </c>
      <c r="DWR572" s="151"/>
      <c r="DWS572" s="149">
        <v>25</v>
      </c>
      <c r="DWT572" s="150">
        <v>4</v>
      </c>
      <c r="DWU572" s="150" t="s">
        <v>391</v>
      </c>
      <c r="DWV572" s="53" t="s">
        <v>292</v>
      </c>
      <c r="DWW572" s="18" t="s">
        <v>96</v>
      </c>
      <c r="DWX572" s="150">
        <v>0.81</v>
      </c>
      <c r="DWY572" s="150">
        <v>425000</v>
      </c>
      <c r="DWZ572" s="151"/>
      <c r="DXA572" s="149">
        <v>25</v>
      </c>
      <c r="DXB572" s="150">
        <v>4</v>
      </c>
      <c r="DXC572" s="150" t="s">
        <v>391</v>
      </c>
      <c r="DXD572" s="53" t="s">
        <v>292</v>
      </c>
      <c r="DXE572" s="18" t="s">
        <v>96</v>
      </c>
      <c r="DXF572" s="150">
        <v>0.81</v>
      </c>
      <c r="DXG572" s="150">
        <v>425000</v>
      </c>
      <c r="DXH572" s="151"/>
      <c r="DXI572" s="149">
        <v>25</v>
      </c>
      <c r="DXJ572" s="150">
        <v>4</v>
      </c>
      <c r="DXK572" s="150" t="s">
        <v>391</v>
      </c>
      <c r="DXL572" s="53" t="s">
        <v>292</v>
      </c>
      <c r="DXM572" s="18" t="s">
        <v>96</v>
      </c>
      <c r="DXN572" s="150">
        <v>0.81</v>
      </c>
      <c r="DXO572" s="150">
        <v>425000</v>
      </c>
      <c r="DXP572" s="151"/>
      <c r="DXQ572" s="149">
        <v>25</v>
      </c>
      <c r="DXR572" s="150">
        <v>4</v>
      </c>
      <c r="DXS572" s="150" t="s">
        <v>391</v>
      </c>
      <c r="DXT572" s="53" t="s">
        <v>292</v>
      </c>
      <c r="DXU572" s="18" t="s">
        <v>96</v>
      </c>
      <c r="DXV572" s="150">
        <v>0.81</v>
      </c>
      <c r="DXW572" s="150">
        <v>425000</v>
      </c>
      <c r="DXX572" s="151"/>
      <c r="DXY572" s="149">
        <v>25</v>
      </c>
      <c r="DXZ572" s="150">
        <v>4</v>
      </c>
      <c r="DYA572" s="150" t="s">
        <v>391</v>
      </c>
      <c r="DYB572" s="53" t="s">
        <v>292</v>
      </c>
      <c r="DYC572" s="18" t="s">
        <v>96</v>
      </c>
      <c r="DYD572" s="150">
        <v>0.81</v>
      </c>
      <c r="DYE572" s="150">
        <v>425000</v>
      </c>
      <c r="DYF572" s="151"/>
      <c r="DYG572" s="149">
        <v>25</v>
      </c>
      <c r="DYH572" s="150">
        <v>4</v>
      </c>
      <c r="DYI572" s="150" t="s">
        <v>391</v>
      </c>
      <c r="DYJ572" s="53" t="s">
        <v>292</v>
      </c>
      <c r="DYK572" s="18" t="s">
        <v>96</v>
      </c>
      <c r="DYL572" s="150">
        <v>0.81</v>
      </c>
      <c r="DYM572" s="150">
        <v>425000</v>
      </c>
      <c r="DYN572" s="151"/>
      <c r="DYO572" s="149">
        <v>25</v>
      </c>
      <c r="DYP572" s="150">
        <v>4</v>
      </c>
      <c r="DYQ572" s="150" t="s">
        <v>391</v>
      </c>
      <c r="DYR572" s="53" t="s">
        <v>292</v>
      </c>
      <c r="DYS572" s="18" t="s">
        <v>96</v>
      </c>
      <c r="DYT572" s="150">
        <v>0.81</v>
      </c>
      <c r="DYU572" s="150">
        <v>425000</v>
      </c>
      <c r="DYV572" s="151"/>
      <c r="DYW572" s="149">
        <v>25</v>
      </c>
      <c r="DYX572" s="150">
        <v>4</v>
      </c>
      <c r="DYY572" s="150" t="s">
        <v>391</v>
      </c>
      <c r="DYZ572" s="53" t="s">
        <v>292</v>
      </c>
      <c r="DZA572" s="18" t="s">
        <v>96</v>
      </c>
      <c r="DZB572" s="150">
        <v>0.81</v>
      </c>
      <c r="DZC572" s="150">
        <v>425000</v>
      </c>
      <c r="DZD572" s="151"/>
      <c r="DZE572" s="149">
        <v>25</v>
      </c>
      <c r="DZF572" s="150">
        <v>4</v>
      </c>
      <c r="DZG572" s="150" t="s">
        <v>391</v>
      </c>
      <c r="DZH572" s="53" t="s">
        <v>292</v>
      </c>
      <c r="DZI572" s="18" t="s">
        <v>96</v>
      </c>
      <c r="DZJ572" s="150">
        <v>0.81</v>
      </c>
      <c r="DZK572" s="150">
        <v>425000</v>
      </c>
      <c r="DZL572" s="151"/>
      <c r="DZM572" s="149">
        <v>25</v>
      </c>
      <c r="DZN572" s="150">
        <v>4</v>
      </c>
      <c r="DZO572" s="150" t="s">
        <v>391</v>
      </c>
      <c r="DZP572" s="53" t="s">
        <v>292</v>
      </c>
      <c r="DZQ572" s="18" t="s">
        <v>96</v>
      </c>
      <c r="DZR572" s="150">
        <v>0.81</v>
      </c>
      <c r="DZS572" s="150">
        <v>425000</v>
      </c>
      <c r="DZT572" s="151"/>
      <c r="DZU572" s="149">
        <v>25</v>
      </c>
      <c r="DZV572" s="150">
        <v>4</v>
      </c>
      <c r="DZW572" s="150" t="s">
        <v>391</v>
      </c>
      <c r="DZX572" s="53" t="s">
        <v>292</v>
      </c>
      <c r="DZY572" s="18" t="s">
        <v>96</v>
      </c>
      <c r="DZZ572" s="150">
        <v>0.81</v>
      </c>
      <c r="EAA572" s="150">
        <v>425000</v>
      </c>
      <c r="EAB572" s="151"/>
      <c r="EAC572" s="149">
        <v>25</v>
      </c>
      <c r="EAD572" s="150">
        <v>4</v>
      </c>
      <c r="EAE572" s="150" t="s">
        <v>391</v>
      </c>
      <c r="EAF572" s="53" t="s">
        <v>292</v>
      </c>
      <c r="EAG572" s="18" t="s">
        <v>96</v>
      </c>
      <c r="EAH572" s="150">
        <v>0.81</v>
      </c>
      <c r="EAI572" s="150">
        <v>425000</v>
      </c>
      <c r="EAJ572" s="151"/>
      <c r="EAK572" s="149">
        <v>25</v>
      </c>
      <c r="EAL572" s="150">
        <v>4</v>
      </c>
      <c r="EAM572" s="150" t="s">
        <v>391</v>
      </c>
      <c r="EAN572" s="53" t="s">
        <v>292</v>
      </c>
      <c r="EAO572" s="18" t="s">
        <v>96</v>
      </c>
      <c r="EAP572" s="150">
        <v>0.81</v>
      </c>
      <c r="EAQ572" s="150">
        <v>425000</v>
      </c>
      <c r="EAR572" s="151"/>
      <c r="EAS572" s="149">
        <v>25</v>
      </c>
      <c r="EAT572" s="150">
        <v>4</v>
      </c>
      <c r="EAU572" s="150" t="s">
        <v>391</v>
      </c>
      <c r="EAV572" s="53" t="s">
        <v>292</v>
      </c>
      <c r="EAW572" s="18" t="s">
        <v>96</v>
      </c>
      <c r="EAX572" s="150">
        <v>0.81</v>
      </c>
      <c r="EAY572" s="150">
        <v>425000</v>
      </c>
      <c r="EAZ572" s="151"/>
      <c r="EBA572" s="149">
        <v>25</v>
      </c>
      <c r="EBB572" s="150">
        <v>4</v>
      </c>
      <c r="EBC572" s="150" t="s">
        <v>391</v>
      </c>
      <c r="EBD572" s="53" t="s">
        <v>292</v>
      </c>
      <c r="EBE572" s="18" t="s">
        <v>96</v>
      </c>
      <c r="EBF572" s="150">
        <v>0.81</v>
      </c>
      <c r="EBG572" s="150">
        <v>425000</v>
      </c>
      <c r="EBH572" s="151"/>
      <c r="EBI572" s="149">
        <v>25</v>
      </c>
      <c r="EBJ572" s="150">
        <v>4</v>
      </c>
      <c r="EBK572" s="150" t="s">
        <v>391</v>
      </c>
      <c r="EBL572" s="53" t="s">
        <v>292</v>
      </c>
      <c r="EBM572" s="18" t="s">
        <v>96</v>
      </c>
      <c r="EBN572" s="150">
        <v>0.81</v>
      </c>
      <c r="EBO572" s="150">
        <v>425000</v>
      </c>
      <c r="EBP572" s="151"/>
      <c r="EBQ572" s="149">
        <v>25</v>
      </c>
      <c r="EBR572" s="150">
        <v>4</v>
      </c>
      <c r="EBS572" s="150" t="s">
        <v>391</v>
      </c>
      <c r="EBT572" s="53" t="s">
        <v>292</v>
      </c>
      <c r="EBU572" s="18" t="s">
        <v>96</v>
      </c>
      <c r="EBV572" s="150">
        <v>0.81</v>
      </c>
      <c r="EBW572" s="150">
        <v>425000</v>
      </c>
      <c r="EBX572" s="151"/>
      <c r="EBY572" s="149">
        <v>25</v>
      </c>
      <c r="EBZ572" s="150">
        <v>4</v>
      </c>
      <c r="ECA572" s="150" t="s">
        <v>391</v>
      </c>
      <c r="ECB572" s="53" t="s">
        <v>292</v>
      </c>
      <c r="ECC572" s="18" t="s">
        <v>96</v>
      </c>
      <c r="ECD572" s="150">
        <v>0.81</v>
      </c>
      <c r="ECE572" s="150">
        <v>425000</v>
      </c>
      <c r="ECF572" s="151"/>
      <c r="ECG572" s="149">
        <v>25</v>
      </c>
      <c r="ECH572" s="150">
        <v>4</v>
      </c>
      <c r="ECI572" s="150" t="s">
        <v>391</v>
      </c>
      <c r="ECJ572" s="53" t="s">
        <v>292</v>
      </c>
      <c r="ECK572" s="18" t="s">
        <v>96</v>
      </c>
      <c r="ECL572" s="150">
        <v>0.81</v>
      </c>
      <c r="ECM572" s="150">
        <v>425000</v>
      </c>
      <c r="ECN572" s="151"/>
      <c r="ECO572" s="149">
        <v>25</v>
      </c>
      <c r="ECP572" s="150">
        <v>4</v>
      </c>
      <c r="ECQ572" s="150" t="s">
        <v>391</v>
      </c>
      <c r="ECR572" s="53" t="s">
        <v>292</v>
      </c>
      <c r="ECS572" s="18" t="s">
        <v>96</v>
      </c>
      <c r="ECT572" s="150">
        <v>0.81</v>
      </c>
      <c r="ECU572" s="150">
        <v>425000</v>
      </c>
      <c r="ECV572" s="151"/>
      <c r="ECW572" s="149">
        <v>25</v>
      </c>
      <c r="ECX572" s="150">
        <v>4</v>
      </c>
      <c r="ECY572" s="150" t="s">
        <v>391</v>
      </c>
      <c r="ECZ572" s="53" t="s">
        <v>292</v>
      </c>
      <c r="EDA572" s="18" t="s">
        <v>96</v>
      </c>
      <c r="EDB572" s="150">
        <v>0.81</v>
      </c>
      <c r="EDC572" s="150">
        <v>425000</v>
      </c>
      <c r="EDD572" s="151"/>
      <c r="EDE572" s="149">
        <v>25</v>
      </c>
      <c r="EDF572" s="150">
        <v>4</v>
      </c>
      <c r="EDG572" s="150" t="s">
        <v>391</v>
      </c>
      <c r="EDH572" s="53" t="s">
        <v>292</v>
      </c>
      <c r="EDI572" s="18" t="s">
        <v>96</v>
      </c>
      <c r="EDJ572" s="150">
        <v>0.81</v>
      </c>
      <c r="EDK572" s="150">
        <v>425000</v>
      </c>
      <c r="EDL572" s="151"/>
      <c r="EDM572" s="149">
        <v>25</v>
      </c>
      <c r="EDN572" s="150">
        <v>4</v>
      </c>
      <c r="EDO572" s="150" t="s">
        <v>391</v>
      </c>
      <c r="EDP572" s="53" t="s">
        <v>292</v>
      </c>
      <c r="EDQ572" s="18" t="s">
        <v>96</v>
      </c>
      <c r="EDR572" s="150">
        <v>0.81</v>
      </c>
      <c r="EDS572" s="150">
        <v>425000</v>
      </c>
      <c r="EDT572" s="151"/>
      <c r="EDU572" s="149">
        <v>25</v>
      </c>
      <c r="EDV572" s="150">
        <v>4</v>
      </c>
      <c r="EDW572" s="150" t="s">
        <v>391</v>
      </c>
      <c r="EDX572" s="53" t="s">
        <v>292</v>
      </c>
      <c r="EDY572" s="18" t="s">
        <v>96</v>
      </c>
      <c r="EDZ572" s="150">
        <v>0.81</v>
      </c>
      <c r="EEA572" s="150">
        <v>425000</v>
      </c>
      <c r="EEB572" s="151"/>
      <c r="EEC572" s="149">
        <v>25</v>
      </c>
      <c r="EED572" s="150">
        <v>4</v>
      </c>
      <c r="EEE572" s="150" t="s">
        <v>391</v>
      </c>
      <c r="EEF572" s="53" t="s">
        <v>292</v>
      </c>
      <c r="EEG572" s="18" t="s">
        <v>96</v>
      </c>
      <c r="EEH572" s="150">
        <v>0.81</v>
      </c>
      <c r="EEI572" s="150">
        <v>425000</v>
      </c>
      <c r="EEJ572" s="151"/>
      <c r="EEK572" s="149">
        <v>25</v>
      </c>
      <c r="EEL572" s="150">
        <v>4</v>
      </c>
      <c r="EEM572" s="150" t="s">
        <v>391</v>
      </c>
      <c r="EEN572" s="53" t="s">
        <v>292</v>
      </c>
      <c r="EEO572" s="18" t="s">
        <v>96</v>
      </c>
      <c r="EEP572" s="150">
        <v>0.81</v>
      </c>
      <c r="EEQ572" s="150">
        <v>425000</v>
      </c>
      <c r="EER572" s="151"/>
      <c r="EES572" s="149">
        <v>25</v>
      </c>
      <c r="EET572" s="150">
        <v>4</v>
      </c>
      <c r="EEU572" s="150" t="s">
        <v>391</v>
      </c>
      <c r="EEV572" s="53" t="s">
        <v>292</v>
      </c>
      <c r="EEW572" s="18" t="s">
        <v>96</v>
      </c>
      <c r="EEX572" s="150">
        <v>0.81</v>
      </c>
      <c r="EEY572" s="150">
        <v>425000</v>
      </c>
      <c r="EEZ572" s="151"/>
      <c r="EFA572" s="149">
        <v>25</v>
      </c>
      <c r="EFB572" s="150">
        <v>4</v>
      </c>
      <c r="EFC572" s="150" t="s">
        <v>391</v>
      </c>
      <c r="EFD572" s="53" t="s">
        <v>292</v>
      </c>
      <c r="EFE572" s="18" t="s">
        <v>96</v>
      </c>
      <c r="EFF572" s="150">
        <v>0.81</v>
      </c>
      <c r="EFG572" s="150">
        <v>425000</v>
      </c>
      <c r="EFH572" s="151"/>
      <c r="EFI572" s="149">
        <v>25</v>
      </c>
      <c r="EFJ572" s="150">
        <v>4</v>
      </c>
      <c r="EFK572" s="150" t="s">
        <v>391</v>
      </c>
      <c r="EFL572" s="53" t="s">
        <v>292</v>
      </c>
      <c r="EFM572" s="18" t="s">
        <v>96</v>
      </c>
      <c r="EFN572" s="150">
        <v>0.81</v>
      </c>
      <c r="EFO572" s="150">
        <v>425000</v>
      </c>
      <c r="EFP572" s="151"/>
      <c r="EFQ572" s="149">
        <v>25</v>
      </c>
      <c r="EFR572" s="150">
        <v>4</v>
      </c>
      <c r="EFS572" s="150" t="s">
        <v>391</v>
      </c>
      <c r="EFT572" s="53" t="s">
        <v>292</v>
      </c>
      <c r="EFU572" s="18" t="s">
        <v>96</v>
      </c>
      <c r="EFV572" s="150">
        <v>0.81</v>
      </c>
      <c r="EFW572" s="150">
        <v>425000</v>
      </c>
      <c r="EFX572" s="151"/>
      <c r="EFY572" s="149">
        <v>25</v>
      </c>
      <c r="EFZ572" s="150">
        <v>4</v>
      </c>
      <c r="EGA572" s="150" t="s">
        <v>391</v>
      </c>
      <c r="EGB572" s="53" t="s">
        <v>292</v>
      </c>
      <c r="EGC572" s="18" t="s">
        <v>96</v>
      </c>
      <c r="EGD572" s="150">
        <v>0.81</v>
      </c>
      <c r="EGE572" s="150">
        <v>425000</v>
      </c>
      <c r="EGF572" s="151"/>
      <c r="EGG572" s="149">
        <v>25</v>
      </c>
      <c r="EGH572" s="150">
        <v>4</v>
      </c>
      <c r="EGI572" s="150" t="s">
        <v>391</v>
      </c>
      <c r="EGJ572" s="53" t="s">
        <v>292</v>
      </c>
      <c r="EGK572" s="18" t="s">
        <v>96</v>
      </c>
      <c r="EGL572" s="150">
        <v>0.81</v>
      </c>
      <c r="EGM572" s="150">
        <v>425000</v>
      </c>
      <c r="EGN572" s="151"/>
      <c r="EGO572" s="149">
        <v>25</v>
      </c>
      <c r="EGP572" s="150">
        <v>4</v>
      </c>
      <c r="EGQ572" s="150" t="s">
        <v>391</v>
      </c>
      <c r="EGR572" s="53" t="s">
        <v>292</v>
      </c>
      <c r="EGS572" s="18" t="s">
        <v>96</v>
      </c>
      <c r="EGT572" s="150">
        <v>0.81</v>
      </c>
      <c r="EGU572" s="150">
        <v>425000</v>
      </c>
      <c r="EGV572" s="151"/>
      <c r="EGW572" s="149">
        <v>25</v>
      </c>
      <c r="EGX572" s="150">
        <v>4</v>
      </c>
      <c r="EGY572" s="150" t="s">
        <v>391</v>
      </c>
      <c r="EGZ572" s="53" t="s">
        <v>292</v>
      </c>
      <c r="EHA572" s="18" t="s">
        <v>96</v>
      </c>
      <c r="EHB572" s="150">
        <v>0.81</v>
      </c>
      <c r="EHC572" s="150">
        <v>425000</v>
      </c>
      <c r="EHD572" s="151"/>
      <c r="EHE572" s="149">
        <v>25</v>
      </c>
      <c r="EHF572" s="150">
        <v>4</v>
      </c>
      <c r="EHG572" s="150" t="s">
        <v>391</v>
      </c>
      <c r="EHH572" s="53" t="s">
        <v>292</v>
      </c>
      <c r="EHI572" s="18" t="s">
        <v>96</v>
      </c>
      <c r="EHJ572" s="150">
        <v>0.81</v>
      </c>
      <c r="EHK572" s="150">
        <v>425000</v>
      </c>
      <c r="EHL572" s="151"/>
      <c r="EHM572" s="149">
        <v>25</v>
      </c>
      <c r="EHN572" s="150">
        <v>4</v>
      </c>
      <c r="EHO572" s="150" t="s">
        <v>391</v>
      </c>
      <c r="EHP572" s="53" t="s">
        <v>292</v>
      </c>
      <c r="EHQ572" s="18" t="s">
        <v>96</v>
      </c>
      <c r="EHR572" s="150">
        <v>0.81</v>
      </c>
      <c r="EHS572" s="150">
        <v>425000</v>
      </c>
      <c r="EHT572" s="151"/>
      <c r="EHU572" s="149">
        <v>25</v>
      </c>
      <c r="EHV572" s="150">
        <v>4</v>
      </c>
      <c r="EHW572" s="150" t="s">
        <v>391</v>
      </c>
      <c r="EHX572" s="53" t="s">
        <v>292</v>
      </c>
      <c r="EHY572" s="18" t="s">
        <v>96</v>
      </c>
      <c r="EHZ572" s="150">
        <v>0.81</v>
      </c>
      <c r="EIA572" s="150">
        <v>425000</v>
      </c>
      <c r="EIB572" s="151"/>
      <c r="EIC572" s="149">
        <v>25</v>
      </c>
      <c r="EID572" s="150">
        <v>4</v>
      </c>
      <c r="EIE572" s="150" t="s">
        <v>391</v>
      </c>
      <c r="EIF572" s="53" t="s">
        <v>292</v>
      </c>
      <c r="EIG572" s="18" t="s">
        <v>96</v>
      </c>
      <c r="EIH572" s="150">
        <v>0.81</v>
      </c>
      <c r="EII572" s="150">
        <v>425000</v>
      </c>
      <c r="EIJ572" s="151"/>
      <c r="EIK572" s="149">
        <v>25</v>
      </c>
      <c r="EIL572" s="150">
        <v>4</v>
      </c>
      <c r="EIM572" s="150" t="s">
        <v>391</v>
      </c>
      <c r="EIN572" s="53" t="s">
        <v>292</v>
      </c>
      <c r="EIO572" s="18" t="s">
        <v>96</v>
      </c>
      <c r="EIP572" s="150">
        <v>0.81</v>
      </c>
      <c r="EIQ572" s="150">
        <v>425000</v>
      </c>
      <c r="EIR572" s="151"/>
      <c r="EIS572" s="149">
        <v>25</v>
      </c>
      <c r="EIT572" s="150">
        <v>4</v>
      </c>
      <c r="EIU572" s="150" t="s">
        <v>391</v>
      </c>
      <c r="EIV572" s="53" t="s">
        <v>292</v>
      </c>
      <c r="EIW572" s="18" t="s">
        <v>96</v>
      </c>
      <c r="EIX572" s="150">
        <v>0.81</v>
      </c>
      <c r="EIY572" s="150">
        <v>425000</v>
      </c>
      <c r="EIZ572" s="151"/>
      <c r="EJA572" s="149">
        <v>25</v>
      </c>
      <c r="EJB572" s="150">
        <v>4</v>
      </c>
      <c r="EJC572" s="150" t="s">
        <v>391</v>
      </c>
      <c r="EJD572" s="53" t="s">
        <v>292</v>
      </c>
      <c r="EJE572" s="18" t="s">
        <v>96</v>
      </c>
      <c r="EJF572" s="150">
        <v>0.81</v>
      </c>
      <c r="EJG572" s="150">
        <v>425000</v>
      </c>
      <c r="EJH572" s="151"/>
      <c r="EJI572" s="149">
        <v>25</v>
      </c>
      <c r="EJJ572" s="150">
        <v>4</v>
      </c>
      <c r="EJK572" s="150" t="s">
        <v>391</v>
      </c>
      <c r="EJL572" s="53" t="s">
        <v>292</v>
      </c>
      <c r="EJM572" s="18" t="s">
        <v>96</v>
      </c>
      <c r="EJN572" s="150">
        <v>0.81</v>
      </c>
      <c r="EJO572" s="150">
        <v>425000</v>
      </c>
      <c r="EJP572" s="151"/>
      <c r="EJQ572" s="149">
        <v>25</v>
      </c>
      <c r="EJR572" s="150">
        <v>4</v>
      </c>
      <c r="EJS572" s="150" t="s">
        <v>391</v>
      </c>
      <c r="EJT572" s="53" t="s">
        <v>292</v>
      </c>
      <c r="EJU572" s="18" t="s">
        <v>96</v>
      </c>
      <c r="EJV572" s="150">
        <v>0.81</v>
      </c>
      <c r="EJW572" s="150">
        <v>425000</v>
      </c>
      <c r="EJX572" s="151"/>
      <c r="EJY572" s="149">
        <v>25</v>
      </c>
      <c r="EJZ572" s="150">
        <v>4</v>
      </c>
      <c r="EKA572" s="150" t="s">
        <v>391</v>
      </c>
      <c r="EKB572" s="53" t="s">
        <v>292</v>
      </c>
      <c r="EKC572" s="18" t="s">
        <v>96</v>
      </c>
      <c r="EKD572" s="150">
        <v>0.81</v>
      </c>
      <c r="EKE572" s="150">
        <v>425000</v>
      </c>
      <c r="EKF572" s="151"/>
      <c r="EKG572" s="149">
        <v>25</v>
      </c>
      <c r="EKH572" s="150">
        <v>4</v>
      </c>
      <c r="EKI572" s="150" t="s">
        <v>391</v>
      </c>
      <c r="EKJ572" s="53" t="s">
        <v>292</v>
      </c>
      <c r="EKK572" s="18" t="s">
        <v>96</v>
      </c>
      <c r="EKL572" s="150">
        <v>0.81</v>
      </c>
      <c r="EKM572" s="150">
        <v>425000</v>
      </c>
      <c r="EKN572" s="151"/>
      <c r="EKO572" s="149">
        <v>25</v>
      </c>
      <c r="EKP572" s="150">
        <v>4</v>
      </c>
      <c r="EKQ572" s="150" t="s">
        <v>391</v>
      </c>
      <c r="EKR572" s="53" t="s">
        <v>292</v>
      </c>
      <c r="EKS572" s="18" t="s">
        <v>96</v>
      </c>
      <c r="EKT572" s="150">
        <v>0.81</v>
      </c>
      <c r="EKU572" s="150">
        <v>425000</v>
      </c>
      <c r="EKV572" s="151"/>
      <c r="EKW572" s="149">
        <v>25</v>
      </c>
      <c r="EKX572" s="150">
        <v>4</v>
      </c>
      <c r="EKY572" s="150" t="s">
        <v>391</v>
      </c>
      <c r="EKZ572" s="53" t="s">
        <v>292</v>
      </c>
      <c r="ELA572" s="18" t="s">
        <v>96</v>
      </c>
      <c r="ELB572" s="150">
        <v>0.81</v>
      </c>
      <c r="ELC572" s="150">
        <v>425000</v>
      </c>
      <c r="ELD572" s="151"/>
      <c r="ELE572" s="149">
        <v>25</v>
      </c>
      <c r="ELF572" s="150">
        <v>4</v>
      </c>
      <c r="ELG572" s="150" t="s">
        <v>391</v>
      </c>
      <c r="ELH572" s="53" t="s">
        <v>292</v>
      </c>
      <c r="ELI572" s="18" t="s">
        <v>96</v>
      </c>
      <c r="ELJ572" s="150">
        <v>0.81</v>
      </c>
      <c r="ELK572" s="150">
        <v>425000</v>
      </c>
      <c r="ELL572" s="151"/>
      <c r="ELM572" s="149">
        <v>25</v>
      </c>
      <c r="ELN572" s="150">
        <v>4</v>
      </c>
      <c r="ELO572" s="150" t="s">
        <v>391</v>
      </c>
      <c r="ELP572" s="53" t="s">
        <v>292</v>
      </c>
      <c r="ELQ572" s="18" t="s">
        <v>96</v>
      </c>
      <c r="ELR572" s="150">
        <v>0.81</v>
      </c>
      <c r="ELS572" s="150">
        <v>425000</v>
      </c>
      <c r="ELT572" s="151"/>
      <c r="ELU572" s="149">
        <v>25</v>
      </c>
      <c r="ELV572" s="150">
        <v>4</v>
      </c>
      <c r="ELW572" s="150" t="s">
        <v>391</v>
      </c>
      <c r="ELX572" s="53" t="s">
        <v>292</v>
      </c>
      <c r="ELY572" s="18" t="s">
        <v>96</v>
      </c>
      <c r="ELZ572" s="150">
        <v>0.81</v>
      </c>
      <c r="EMA572" s="150">
        <v>425000</v>
      </c>
      <c r="EMB572" s="151"/>
      <c r="EMC572" s="149">
        <v>25</v>
      </c>
      <c r="EMD572" s="150">
        <v>4</v>
      </c>
      <c r="EME572" s="150" t="s">
        <v>391</v>
      </c>
      <c r="EMF572" s="53" t="s">
        <v>292</v>
      </c>
      <c r="EMG572" s="18" t="s">
        <v>96</v>
      </c>
      <c r="EMH572" s="150">
        <v>0.81</v>
      </c>
      <c r="EMI572" s="150">
        <v>425000</v>
      </c>
      <c r="EMJ572" s="151"/>
      <c r="EMK572" s="149">
        <v>25</v>
      </c>
      <c r="EML572" s="150">
        <v>4</v>
      </c>
      <c r="EMM572" s="150" t="s">
        <v>391</v>
      </c>
      <c r="EMN572" s="53" t="s">
        <v>292</v>
      </c>
      <c r="EMO572" s="18" t="s">
        <v>96</v>
      </c>
      <c r="EMP572" s="150">
        <v>0.81</v>
      </c>
      <c r="EMQ572" s="150">
        <v>425000</v>
      </c>
      <c r="EMR572" s="151"/>
      <c r="EMS572" s="149">
        <v>25</v>
      </c>
      <c r="EMT572" s="150">
        <v>4</v>
      </c>
      <c r="EMU572" s="150" t="s">
        <v>391</v>
      </c>
      <c r="EMV572" s="53" t="s">
        <v>292</v>
      </c>
      <c r="EMW572" s="18" t="s">
        <v>96</v>
      </c>
      <c r="EMX572" s="150">
        <v>0.81</v>
      </c>
      <c r="EMY572" s="150">
        <v>425000</v>
      </c>
      <c r="EMZ572" s="151"/>
      <c r="ENA572" s="149">
        <v>25</v>
      </c>
      <c r="ENB572" s="150">
        <v>4</v>
      </c>
      <c r="ENC572" s="150" t="s">
        <v>391</v>
      </c>
      <c r="END572" s="53" t="s">
        <v>292</v>
      </c>
      <c r="ENE572" s="18" t="s">
        <v>96</v>
      </c>
      <c r="ENF572" s="150">
        <v>0.81</v>
      </c>
      <c r="ENG572" s="150">
        <v>425000</v>
      </c>
      <c r="ENH572" s="151"/>
      <c r="ENI572" s="149">
        <v>25</v>
      </c>
      <c r="ENJ572" s="150">
        <v>4</v>
      </c>
      <c r="ENK572" s="150" t="s">
        <v>391</v>
      </c>
      <c r="ENL572" s="53" t="s">
        <v>292</v>
      </c>
      <c r="ENM572" s="18" t="s">
        <v>96</v>
      </c>
      <c r="ENN572" s="150">
        <v>0.81</v>
      </c>
      <c r="ENO572" s="150">
        <v>425000</v>
      </c>
      <c r="ENP572" s="151"/>
      <c r="ENQ572" s="149">
        <v>25</v>
      </c>
      <c r="ENR572" s="150">
        <v>4</v>
      </c>
      <c r="ENS572" s="150" t="s">
        <v>391</v>
      </c>
      <c r="ENT572" s="53" t="s">
        <v>292</v>
      </c>
      <c r="ENU572" s="18" t="s">
        <v>96</v>
      </c>
      <c r="ENV572" s="150">
        <v>0.81</v>
      </c>
      <c r="ENW572" s="150">
        <v>425000</v>
      </c>
      <c r="ENX572" s="151"/>
      <c r="ENY572" s="149">
        <v>25</v>
      </c>
      <c r="ENZ572" s="150">
        <v>4</v>
      </c>
      <c r="EOA572" s="150" t="s">
        <v>391</v>
      </c>
      <c r="EOB572" s="53" t="s">
        <v>292</v>
      </c>
      <c r="EOC572" s="18" t="s">
        <v>96</v>
      </c>
      <c r="EOD572" s="150">
        <v>0.81</v>
      </c>
      <c r="EOE572" s="150">
        <v>425000</v>
      </c>
      <c r="EOF572" s="151"/>
      <c r="EOG572" s="149">
        <v>25</v>
      </c>
      <c r="EOH572" s="150">
        <v>4</v>
      </c>
      <c r="EOI572" s="150" t="s">
        <v>391</v>
      </c>
      <c r="EOJ572" s="53" t="s">
        <v>292</v>
      </c>
      <c r="EOK572" s="18" t="s">
        <v>96</v>
      </c>
      <c r="EOL572" s="150">
        <v>0.81</v>
      </c>
      <c r="EOM572" s="150">
        <v>425000</v>
      </c>
      <c r="EON572" s="151"/>
      <c r="EOO572" s="149">
        <v>25</v>
      </c>
      <c r="EOP572" s="150">
        <v>4</v>
      </c>
      <c r="EOQ572" s="150" t="s">
        <v>391</v>
      </c>
      <c r="EOR572" s="53" t="s">
        <v>292</v>
      </c>
      <c r="EOS572" s="18" t="s">
        <v>96</v>
      </c>
      <c r="EOT572" s="150">
        <v>0.81</v>
      </c>
      <c r="EOU572" s="150">
        <v>425000</v>
      </c>
      <c r="EOV572" s="151"/>
      <c r="EOW572" s="149">
        <v>25</v>
      </c>
      <c r="EOX572" s="150">
        <v>4</v>
      </c>
      <c r="EOY572" s="150" t="s">
        <v>391</v>
      </c>
      <c r="EOZ572" s="53" t="s">
        <v>292</v>
      </c>
      <c r="EPA572" s="18" t="s">
        <v>96</v>
      </c>
      <c r="EPB572" s="150">
        <v>0.81</v>
      </c>
      <c r="EPC572" s="150">
        <v>425000</v>
      </c>
      <c r="EPD572" s="151"/>
      <c r="EPE572" s="149">
        <v>25</v>
      </c>
      <c r="EPF572" s="150">
        <v>4</v>
      </c>
      <c r="EPG572" s="150" t="s">
        <v>391</v>
      </c>
      <c r="EPH572" s="53" t="s">
        <v>292</v>
      </c>
      <c r="EPI572" s="18" t="s">
        <v>96</v>
      </c>
      <c r="EPJ572" s="150">
        <v>0.81</v>
      </c>
      <c r="EPK572" s="150">
        <v>425000</v>
      </c>
      <c r="EPL572" s="151"/>
      <c r="EPM572" s="149">
        <v>25</v>
      </c>
      <c r="EPN572" s="150">
        <v>4</v>
      </c>
      <c r="EPO572" s="150" t="s">
        <v>391</v>
      </c>
      <c r="EPP572" s="53" t="s">
        <v>292</v>
      </c>
      <c r="EPQ572" s="18" t="s">
        <v>96</v>
      </c>
      <c r="EPR572" s="150">
        <v>0.81</v>
      </c>
      <c r="EPS572" s="150">
        <v>425000</v>
      </c>
      <c r="EPT572" s="151"/>
      <c r="EPU572" s="149">
        <v>25</v>
      </c>
      <c r="EPV572" s="150">
        <v>4</v>
      </c>
      <c r="EPW572" s="150" t="s">
        <v>391</v>
      </c>
      <c r="EPX572" s="53" t="s">
        <v>292</v>
      </c>
      <c r="EPY572" s="18" t="s">
        <v>96</v>
      </c>
      <c r="EPZ572" s="150">
        <v>0.81</v>
      </c>
      <c r="EQA572" s="150">
        <v>425000</v>
      </c>
      <c r="EQB572" s="151"/>
      <c r="EQC572" s="149">
        <v>25</v>
      </c>
      <c r="EQD572" s="150">
        <v>4</v>
      </c>
      <c r="EQE572" s="150" t="s">
        <v>391</v>
      </c>
      <c r="EQF572" s="53" t="s">
        <v>292</v>
      </c>
      <c r="EQG572" s="18" t="s">
        <v>96</v>
      </c>
      <c r="EQH572" s="150">
        <v>0.81</v>
      </c>
      <c r="EQI572" s="150">
        <v>425000</v>
      </c>
      <c r="EQJ572" s="151"/>
      <c r="EQK572" s="149">
        <v>25</v>
      </c>
      <c r="EQL572" s="150">
        <v>4</v>
      </c>
      <c r="EQM572" s="150" t="s">
        <v>391</v>
      </c>
      <c r="EQN572" s="53" t="s">
        <v>292</v>
      </c>
      <c r="EQO572" s="18" t="s">
        <v>96</v>
      </c>
      <c r="EQP572" s="150">
        <v>0.81</v>
      </c>
      <c r="EQQ572" s="150">
        <v>425000</v>
      </c>
      <c r="EQR572" s="151"/>
      <c r="EQS572" s="149">
        <v>25</v>
      </c>
      <c r="EQT572" s="150">
        <v>4</v>
      </c>
      <c r="EQU572" s="150" t="s">
        <v>391</v>
      </c>
      <c r="EQV572" s="53" t="s">
        <v>292</v>
      </c>
      <c r="EQW572" s="18" t="s">
        <v>96</v>
      </c>
      <c r="EQX572" s="150">
        <v>0.81</v>
      </c>
      <c r="EQY572" s="150">
        <v>425000</v>
      </c>
      <c r="EQZ572" s="151"/>
      <c r="ERA572" s="149">
        <v>25</v>
      </c>
      <c r="ERB572" s="150">
        <v>4</v>
      </c>
      <c r="ERC572" s="150" t="s">
        <v>391</v>
      </c>
      <c r="ERD572" s="53" t="s">
        <v>292</v>
      </c>
      <c r="ERE572" s="18" t="s">
        <v>96</v>
      </c>
      <c r="ERF572" s="150">
        <v>0.81</v>
      </c>
      <c r="ERG572" s="150">
        <v>425000</v>
      </c>
      <c r="ERH572" s="151"/>
      <c r="ERI572" s="149">
        <v>25</v>
      </c>
      <c r="ERJ572" s="150">
        <v>4</v>
      </c>
      <c r="ERK572" s="150" t="s">
        <v>391</v>
      </c>
      <c r="ERL572" s="53" t="s">
        <v>292</v>
      </c>
      <c r="ERM572" s="18" t="s">
        <v>96</v>
      </c>
      <c r="ERN572" s="150">
        <v>0.81</v>
      </c>
      <c r="ERO572" s="150">
        <v>425000</v>
      </c>
      <c r="ERP572" s="151"/>
      <c r="ERQ572" s="149">
        <v>25</v>
      </c>
      <c r="ERR572" s="150">
        <v>4</v>
      </c>
      <c r="ERS572" s="150" t="s">
        <v>391</v>
      </c>
      <c r="ERT572" s="53" t="s">
        <v>292</v>
      </c>
      <c r="ERU572" s="18" t="s">
        <v>96</v>
      </c>
      <c r="ERV572" s="150">
        <v>0.81</v>
      </c>
      <c r="ERW572" s="150">
        <v>425000</v>
      </c>
      <c r="ERX572" s="151"/>
      <c r="ERY572" s="149">
        <v>25</v>
      </c>
      <c r="ERZ572" s="150">
        <v>4</v>
      </c>
      <c r="ESA572" s="150" t="s">
        <v>391</v>
      </c>
      <c r="ESB572" s="53" t="s">
        <v>292</v>
      </c>
      <c r="ESC572" s="18" t="s">
        <v>96</v>
      </c>
      <c r="ESD572" s="150">
        <v>0.81</v>
      </c>
      <c r="ESE572" s="150">
        <v>425000</v>
      </c>
      <c r="ESF572" s="151"/>
      <c r="ESG572" s="149">
        <v>25</v>
      </c>
      <c r="ESH572" s="150">
        <v>4</v>
      </c>
      <c r="ESI572" s="150" t="s">
        <v>391</v>
      </c>
      <c r="ESJ572" s="53" t="s">
        <v>292</v>
      </c>
      <c r="ESK572" s="18" t="s">
        <v>96</v>
      </c>
      <c r="ESL572" s="150">
        <v>0.81</v>
      </c>
      <c r="ESM572" s="150">
        <v>425000</v>
      </c>
      <c r="ESN572" s="151"/>
      <c r="ESO572" s="149">
        <v>25</v>
      </c>
      <c r="ESP572" s="150">
        <v>4</v>
      </c>
      <c r="ESQ572" s="150" t="s">
        <v>391</v>
      </c>
      <c r="ESR572" s="53" t="s">
        <v>292</v>
      </c>
      <c r="ESS572" s="18" t="s">
        <v>96</v>
      </c>
      <c r="EST572" s="150">
        <v>0.81</v>
      </c>
      <c r="ESU572" s="150">
        <v>425000</v>
      </c>
      <c r="ESV572" s="151"/>
      <c r="ESW572" s="149">
        <v>25</v>
      </c>
      <c r="ESX572" s="150">
        <v>4</v>
      </c>
      <c r="ESY572" s="150" t="s">
        <v>391</v>
      </c>
      <c r="ESZ572" s="53" t="s">
        <v>292</v>
      </c>
      <c r="ETA572" s="18" t="s">
        <v>96</v>
      </c>
      <c r="ETB572" s="150">
        <v>0.81</v>
      </c>
      <c r="ETC572" s="150">
        <v>425000</v>
      </c>
      <c r="ETD572" s="151"/>
      <c r="ETE572" s="149">
        <v>25</v>
      </c>
      <c r="ETF572" s="150">
        <v>4</v>
      </c>
      <c r="ETG572" s="150" t="s">
        <v>391</v>
      </c>
      <c r="ETH572" s="53" t="s">
        <v>292</v>
      </c>
      <c r="ETI572" s="18" t="s">
        <v>96</v>
      </c>
      <c r="ETJ572" s="150">
        <v>0.81</v>
      </c>
      <c r="ETK572" s="150">
        <v>425000</v>
      </c>
      <c r="ETL572" s="151"/>
      <c r="ETM572" s="149">
        <v>25</v>
      </c>
      <c r="ETN572" s="150">
        <v>4</v>
      </c>
      <c r="ETO572" s="150" t="s">
        <v>391</v>
      </c>
      <c r="ETP572" s="53" t="s">
        <v>292</v>
      </c>
      <c r="ETQ572" s="18" t="s">
        <v>96</v>
      </c>
      <c r="ETR572" s="150">
        <v>0.81</v>
      </c>
      <c r="ETS572" s="150">
        <v>425000</v>
      </c>
      <c r="ETT572" s="151"/>
      <c r="ETU572" s="149">
        <v>25</v>
      </c>
      <c r="ETV572" s="150">
        <v>4</v>
      </c>
      <c r="ETW572" s="150" t="s">
        <v>391</v>
      </c>
      <c r="ETX572" s="53" t="s">
        <v>292</v>
      </c>
      <c r="ETY572" s="18" t="s">
        <v>96</v>
      </c>
      <c r="ETZ572" s="150">
        <v>0.81</v>
      </c>
      <c r="EUA572" s="150">
        <v>425000</v>
      </c>
      <c r="EUB572" s="151"/>
      <c r="EUC572" s="149">
        <v>25</v>
      </c>
      <c r="EUD572" s="150">
        <v>4</v>
      </c>
      <c r="EUE572" s="150" t="s">
        <v>391</v>
      </c>
      <c r="EUF572" s="53" t="s">
        <v>292</v>
      </c>
      <c r="EUG572" s="18" t="s">
        <v>96</v>
      </c>
      <c r="EUH572" s="150">
        <v>0.81</v>
      </c>
      <c r="EUI572" s="150">
        <v>425000</v>
      </c>
      <c r="EUJ572" s="151"/>
      <c r="EUK572" s="149">
        <v>25</v>
      </c>
      <c r="EUL572" s="150">
        <v>4</v>
      </c>
      <c r="EUM572" s="150" t="s">
        <v>391</v>
      </c>
      <c r="EUN572" s="53" t="s">
        <v>292</v>
      </c>
      <c r="EUO572" s="18" t="s">
        <v>96</v>
      </c>
      <c r="EUP572" s="150">
        <v>0.81</v>
      </c>
      <c r="EUQ572" s="150">
        <v>425000</v>
      </c>
      <c r="EUR572" s="151"/>
      <c r="EUS572" s="149">
        <v>25</v>
      </c>
      <c r="EUT572" s="150">
        <v>4</v>
      </c>
      <c r="EUU572" s="150" t="s">
        <v>391</v>
      </c>
      <c r="EUV572" s="53" t="s">
        <v>292</v>
      </c>
      <c r="EUW572" s="18" t="s">
        <v>96</v>
      </c>
      <c r="EUX572" s="150">
        <v>0.81</v>
      </c>
      <c r="EUY572" s="150">
        <v>425000</v>
      </c>
      <c r="EUZ572" s="151"/>
      <c r="EVA572" s="149">
        <v>25</v>
      </c>
      <c r="EVB572" s="150">
        <v>4</v>
      </c>
      <c r="EVC572" s="150" t="s">
        <v>391</v>
      </c>
      <c r="EVD572" s="53" t="s">
        <v>292</v>
      </c>
      <c r="EVE572" s="18" t="s">
        <v>96</v>
      </c>
      <c r="EVF572" s="150">
        <v>0.81</v>
      </c>
      <c r="EVG572" s="150">
        <v>425000</v>
      </c>
      <c r="EVH572" s="151"/>
      <c r="EVI572" s="149">
        <v>25</v>
      </c>
      <c r="EVJ572" s="150">
        <v>4</v>
      </c>
      <c r="EVK572" s="150" t="s">
        <v>391</v>
      </c>
      <c r="EVL572" s="53" t="s">
        <v>292</v>
      </c>
      <c r="EVM572" s="18" t="s">
        <v>96</v>
      </c>
      <c r="EVN572" s="150">
        <v>0.81</v>
      </c>
      <c r="EVO572" s="150">
        <v>425000</v>
      </c>
      <c r="EVP572" s="151"/>
      <c r="EVQ572" s="149">
        <v>25</v>
      </c>
      <c r="EVR572" s="150">
        <v>4</v>
      </c>
      <c r="EVS572" s="150" t="s">
        <v>391</v>
      </c>
      <c r="EVT572" s="53" t="s">
        <v>292</v>
      </c>
      <c r="EVU572" s="18" t="s">
        <v>96</v>
      </c>
      <c r="EVV572" s="150">
        <v>0.81</v>
      </c>
      <c r="EVW572" s="150">
        <v>425000</v>
      </c>
      <c r="EVX572" s="151"/>
      <c r="EVY572" s="149">
        <v>25</v>
      </c>
      <c r="EVZ572" s="150">
        <v>4</v>
      </c>
      <c r="EWA572" s="150" t="s">
        <v>391</v>
      </c>
      <c r="EWB572" s="53" t="s">
        <v>292</v>
      </c>
      <c r="EWC572" s="18" t="s">
        <v>96</v>
      </c>
      <c r="EWD572" s="150">
        <v>0.81</v>
      </c>
      <c r="EWE572" s="150">
        <v>425000</v>
      </c>
      <c r="EWF572" s="151"/>
      <c r="EWG572" s="149">
        <v>25</v>
      </c>
      <c r="EWH572" s="150">
        <v>4</v>
      </c>
      <c r="EWI572" s="150" t="s">
        <v>391</v>
      </c>
      <c r="EWJ572" s="53" t="s">
        <v>292</v>
      </c>
      <c r="EWK572" s="18" t="s">
        <v>96</v>
      </c>
      <c r="EWL572" s="150">
        <v>0.81</v>
      </c>
      <c r="EWM572" s="150">
        <v>425000</v>
      </c>
      <c r="EWN572" s="151"/>
      <c r="EWO572" s="149">
        <v>25</v>
      </c>
      <c r="EWP572" s="150">
        <v>4</v>
      </c>
      <c r="EWQ572" s="150" t="s">
        <v>391</v>
      </c>
      <c r="EWR572" s="53" t="s">
        <v>292</v>
      </c>
      <c r="EWS572" s="18" t="s">
        <v>96</v>
      </c>
      <c r="EWT572" s="150">
        <v>0.81</v>
      </c>
      <c r="EWU572" s="150">
        <v>425000</v>
      </c>
      <c r="EWV572" s="151"/>
      <c r="EWW572" s="149">
        <v>25</v>
      </c>
      <c r="EWX572" s="150">
        <v>4</v>
      </c>
      <c r="EWY572" s="150" t="s">
        <v>391</v>
      </c>
      <c r="EWZ572" s="53" t="s">
        <v>292</v>
      </c>
      <c r="EXA572" s="18" t="s">
        <v>96</v>
      </c>
      <c r="EXB572" s="150">
        <v>0.81</v>
      </c>
      <c r="EXC572" s="150">
        <v>425000</v>
      </c>
      <c r="EXD572" s="151"/>
      <c r="EXE572" s="149">
        <v>25</v>
      </c>
      <c r="EXF572" s="150">
        <v>4</v>
      </c>
      <c r="EXG572" s="150" t="s">
        <v>391</v>
      </c>
      <c r="EXH572" s="53" t="s">
        <v>292</v>
      </c>
      <c r="EXI572" s="18" t="s">
        <v>96</v>
      </c>
      <c r="EXJ572" s="150">
        <v>0.81</v>
      </c>
      <c r="EXK572" s="150">
        <v>425000</v>
      </c>
      <c r="EXL572" s="151"/>
      <c r="EXM572" s="149">
        <v>25</v>
      </c>
      <c r="EXN572" s="150">
        <v>4</v>
      </c>
      <c r="EXO572" s="150" t="s">
        <v>391</v>
      </c>
      <c r="EXP572" s="53" t="s">
        <v>292</v>
      </c>
      <c r="EXQ572" s="18" t="s">
        <v>96</v>
      </c>
      <c r="EXR572" s="150">
        <v>0.81</v>
      </c>
      <c r="EXS572" s="150">
        <v>425000</v>
      </c>
      <c r="EXT572" s="151"/>
      <c r="EXU572" s="149">
        <v>25</v>
      </c>
      <c r="EXV572" s="150">
        <v>4</v>
      </c>
      <c r="EXW572" s="150" t="s">
        <v>391</v>
      </c>
      <c r="EXX572" s="53" t="s">
        <v>292</v>
      </c>
      <c r="EXY572" s="18" t="s">
        <v>96</v>
      </c>
      <c r="EXZ572" s="150">
        <v>0.81</v>
      </c>
      <c r="EYA572" s="150">
        <v>425000</v>
      </c>
      <c r="EYB572" s="151"/>
      <c r="EYC572" s="149">
        <v>25</v>
      </c>
      <c r="EYD572" s="150">
        <v>4</v>
      </c>
      <c r="EYE572" s="150" t="s">
        <v>391</v>
      </c>
      <c r="EYF572" s="53" t="s">
        <v>292</v>
      </c>
      <c r="EYG572" s="18" t="s">
        <v>96</v>
      </c>
      <c r="EYH572" s="150">
        <v>0.81</v>
      </c>
      <c r="EYI572" s="150">
        <v>425000</v>
      </c>
      <c r="EYJ572" s="151"/>
      <c r="EYK572" s="149">
        <v>25</v>
      </c>
      <c r="EYL572" s="150">
        <v>4</v>
      </c>
      <c r="EYM572" s="150" t="s">
        <v>391</v>
      </c>
      <c r="EYN572" s="53" t="s">
        <v>292</v>
      </c>
      <c r="EYO572" s="18" t="s">
        <v>96</v>
      </c>
      <c r="EYP572" s="150">
        <v>0.81</v>
      </c>
      <c r="EYQ572" s="150">
        <v>425000</v>
      </c>
      <c r="EYR572" s="151"/>
      <c r="EYS572" s="149">
        <v>25</v>
      </c>
      <c r="EYT572" s="150">
        <v>4</v>
      </c>
      <c r="EYU572" s="150" t="s">
        <v>391</v>
      </c>
      <c r="EYV572" s="53" t="s">
        <v>292</v>
      </c>
      <c r="EYW572" s="18" t="s">
        <v>96</v>
      </c>
      <c r="EYX572" s="150">
        <v>0.81</v>
      </c>
      <c r="EYY572" s="150">
        <v>425000</v>
      </c>
      <c r="EYZ572" s="151"/>
      <c r="EZA572" s="149">
        <v>25</v>
      </c>
      <c r="EZB572" s="150">
        <v>4</v>
      </c>
      <c r="EZC572" s="150" t="s">
        <v>391</v>
      </c>
      <c r="EZD572" s="53" t="s">
        <v>292</v>
      </c>
      <c r="EZE572" s="18" t="s">
        <v>96</v>
      </c>
      <c r="EZF572" s="150">
        <v>0.81</v>
      </c>
      <c r="EZG572" s="150">
        <v>425000</v>
      </c>
      <c r="EZH572" s="151"/>
      <c r="EZI572" s="149">
        <v>25</v>
      </c>
      <c r="EZJ572" s="150">
        <v>4</v>
      </c>
      <c r="EZK572" s="150" t="s">
        <v>391</v>
      </c>
      <c r="EZL572" s="53" t="s">
        <v>292</v>
      </c>
      <c r="EZM572" s="18" t="s">
        <v>96</v>
      </c>
      <c r="EZN572" s="150">
        <v>0.81</v>
      </c>
      <c r="EZO572" s="150">
        <v>425000</v>
      </c>
      <c r="EZP572" s="151"/>
      <c r="EZQ572" s="149">
        <v>25</v>
      </c>
      <c r="EZR572" s="150">
        <v>4</v>
      </c>
      <c r="EZS572" s="150" t="s">
        <v>391</v>
      </c>
      <c r="EZT572" s="53" t="s">
        <v>292</v>
      </c>
      <c r="EZU572" s="18" t="s">
        <v>96</v>
      </c>
      <c r="EZV572" s="150">
        <v>0.81</v>
      </c>
      <c r="EZW572" s="150">
        <v>425000</v>
      </c>
      <c r="EZX572" s="151"/>
      <c r="EZY572" s="149">
        <v>25</v>
      </c>
      <c r="EZZ572" s="150">
        <v>4</v>
      </c>
      <c r="FAA572" s="150" t="s">
        <v>391</v>
      </c>
      <c r="FAB572" s="53" t="s">
        <v>292</v>
      </c>
      <c r="FAC572" s="18" t="s">
        <v>96</v>
      </c>
      <c r="FAD572" s="150">
        <v>0.81</v>
      </c>
      <c r="FAE572" s="150">
        <v>425000</v>
      </c>
      <c r="FAF572" s="151"/>
      <c r="FAG572" s="149">
        <v>25</v>
      </c>
      <c r="FAH572" s="150">
        <v>4</v>
      </c>
      <c r="FAI572" s="150" t="s">
        <v>391</v>
      </c>
      <c r="FAJ572" s="53" t="s">
        <v>292</v>
      </c>
      <c r="FAK572" s="18" t="s">
        <v>96</v>
      </c>
      <c r="FAL572" s="150">
        <v>0.81</v>
      </c>
      <c r="FAM572" s="150">
        <v>425000</v>
      </c>
      <c r="FAN572" s="151"/>
      <c r="FAO572" s="149">
        <v>25</v>
      </c>
      <c r="FAP572" s="150">
        <v>4</v>
      </c>
      <c r="FAQ572" s="150" t="s">
        <v>391</v>
      </c>
      <c r="FAR572" s="53" t="s">
        <v>292</v>
      </c>
      <c r="FAS572" s="18" t="s">
        <v>96</v>
      </c>
      <c r="FAT572" s="150">
        <v>0.81</v>
      </c>
      <c r="FAU572" s="150">
        <v>425000</v>
      </c>
      <c r="FAV572" s="151"/>
      <c r="FAW572" s="149">
        <v>25</v>
      </c>
      <c r="FAX572" s="150">
        <v>4</v>
      </c>
      <c r="FAY572" s="150" t="s">
        <v>391</v>
      </c>
      <c r="FAZ572" s="53" t="s">
        <v>292</v>
      </c>
      <c r="FBA572" s="18" t="s">
        <v>96</v>
      </c>
      <c r="FBB572" s="150">
        <v>0.81</v>
      </c>
      <c r="FBC572" s="150">
        <v>425000</v>
      </c>
      <c r="FBD572" s="151"/>
      <c r="FBE572" s="149">
        <v>25</v>
      </c>
      <c r="FBF572" s="150">
        <v>4</v>
      </c>
      <c r="FBG572" s="150" t="s">
        <v>391</v>
      </c>
      <c r="FBH572" s="53" t="s">
        <v>292</v>
      </c>
      <c r="FBI572" s="18" t="s">
        <v>96</v>
      </c>
      <c r="FBJ572" s="150">
        <v>0.81</v>
      </c>
      <c r="FBK572" s="150">
        <v>425000</v>
      </c>
      <c r="FBL572" s="151"/>
      <c r="FBM572" s="149">
        <v>25</v>
      </c>
      <c r="FBN572" s="150">
        <v>4</v>
      </c>
      <c r="FBO572" s="150" t="s">
        <v>391</v>
      </c>
      <c r="FBP572" s="53" t="s">
        <v>292</v>
      </c>
      <c r="FBQ572" s="18" t="s">
        <v>96</v>
      </c>
      <c r="FBR572" s="150">
        <v>0.81</v>
      </c>
      <c r="FBS572" s="150">
        <v>425000</v>
      </c>
      <c r="FBT572" s="151"/>
      <c r="FBU572" s="149">
        <v>25</v>
      </c>
      <c r="FBV572" s="150">
        <v>4</v>
      </c>
      <c r="FBW572" s="150" t="s">
        <v>391</v>
      </c>
      <c r="FBX572" s="53" t="s">
        <v>292</v>
      </c>
      <c r="FBY572" s="18" t="s">
        <v>96</v>
      </c>
      <c r="FBZ572" s="150">
        <v>0.81</v>
      </c>
      <c r="FCA572" s="150">
        <v>425000</v>
      </c>
      <c r="FCB572" s="151"/>
      <c r="FCC572" s="149">
        <v>25</v>
      </c>
      <c r="FCD572" s="150">
        <v>4</v>
      </c>
      <c r="FCE572" s="150" t="s">
        <v>391</v>
      </c>
      <c r="FCF572" s="53" t="s">
        <v>292</v>
      </c>
      <c r="FCG572" s="18" t="s">
        <v>96</v>
      </c>
      <c r="FCH572" s="150">
        <v>0.81</v>
      </c>
      <c r="FCI572" s="150">
        <v>425000</v>
      </c>
      <c r="FCJ572" s="151"/>
      <c r="FCK572" s="149">
        <v>25</v>
      </c>
      <c r="FCL572" s="150">
        <v>4</v>
      </c>
      <c r="FCM572" s="150" t="s">
        <v>391</v>
      </c>
      <c r="FCN572" s="53" t="s">
        <v>292</v>
      </c>
      <c r="FCO572" s="18" t="s">
        <v>96</v>
      </c>
      <c r="FCP572" s="150">
        <v>0.81</v>
      </c>
      <c r="FCQ572" s="150">
        <v>425000</v>
      </c>
      <c r="FCR572" s="151"/>
      <c r="FCS572" s="149">
        <v>25</v>
      </c>
      <c r="FCT572" s="150">
        <v>4</v>
      </c>
      <c r="FCU572" s="150" t="s">
        <v>391</v>
      </c>
      <c r="FCV572" s="53" t="s">
        <v>292</v>
      </c>
      <c r="FCW572" s="18" t="s">
        <v>96</v>
      </c>
      <c r="FCX572" s="150">
        <v>0.81</v>
      </c>
      <c r="FCY572" s="150">
        <v>425000</v>
      </c>
      <c r="FCZ572" s="151"/>
      <c r="FDA572" s="149">
        <v>25</v>
      </c>
      <c r="FDB572" s="150">
        <v>4</v>
      </c>
      <c r="FDC572" s="150" t="s">
        <v>391</v>
      </c>
      <c r="FDD572" s="53" t="s">
        <v>292</v>
      </c>
      <c r="FDE572" s="18" t="s">
        <v>96</v>
      </c>
      <c r="FDF572" s="150">
        <v>0.81</v>
      </c>
      <c r="FDG572" s="150">
        <v>425000</v>
      </c>
      <c r="FDH572" s="151"/>
      <c r="FDI572" s="149">
        <v>25</v>
      </c>
      <c r="FDJ572" s="150">
        <v>4</v>
      </c>
      <c r="FDK572" s="150" t="s">
        <v>391</v>
      </c>
      <c r="FDL572" s="53" t="s">
        <v>292</v>
      </c>
      <c r="FDM572" s="18" t="s">
        <v>96</v>
      </c>
      <c r="FDN572" s="150">
        <v>0.81</v>
      </c>
      <c r="FDO572" s="150">
        <v>425000</v>
      </c>
      <c r="FDP572" s="151"/>
      <c r="FDQ572" s="149">
        <v>25</v>
      </c>
      <c r="FDR572" s="150">
        <v>4</v>
      </c>
      <c r="FDS572" s="150" t="s">
        <v>391</v>
      </c>
      <c r="FDT572" s="53" t="s">
        <v>292</v>
      </c>
      <c r="FDU572" s="18" t="s">
        <v>96</v>
      </c>
      <c r="FDV572" s="150">
        <v>0.81</v>
      </c>
      <c r="FDW572" s="150">
        <v>425000</v>
      </c>
      <c r="FDX572" s="151"/>
      <c r="FDY572" s="149">
        <v>25</v>
      </c>
      <c r="FDZ572" s="150">
        <v>4</v>
      </c>
      <c r="FEA572" s="150" t="s">
        <v>391</v>
      </c>
      <c r="FEB572" s="53" t="s">
        <v>292</v>
      </c>
      <c r="FEC572" s="18" t="s">
        <v>96</v>
      </c>
      <c r="FED572" s="150">
        <v>0.81</v>
      </c>
      <c r="FEE572" s="150">
        <v>425000</v>
      </c>
      <c r="FEF572" s="151"/>
      <c r="FEG572" s="149">
        <v>25</v>
      </c>
      <c r="FEH572" s="150">
        <v>4</v>
      </c>
      <c r="FEI572" s="150" t="s">
        <v>391</v>
      </c>
      <c r="FEJ572" s="53" t="s">
        <v>292</v>
      </c>
      <c r="FEK572" s="18" t="s">
        <v>96</v>
      </c>
      <c r="FEL572" s="150">
        <v>0.81</v>
      </c>
      <c r="FEM572" s="150">
        <v>425000</v>
      </c>
      <c r="FEN572" s="151"/>
      <c r="FEO572" s="149">
        <v>25</v>
      </c>
      <c r="FEP572" s="150">
        <v>4</v>
      </c>
      <c r="FEQ572" s="150" t="s">
        <v>391</v>
      </c>
      <c r="FER572" s="53" t="s">
        <v>292</v>
      </c>
      <c r="FES572" s="18" t="s">
        <v>96</v>
      </c>
      <c r="FET572" s="150">
        <v>0.81</v>
      </c>
      <c r="FEU572" s="150">
        <v>425000</v>
      </c>
      <c r="FEV572" s="151"/>
      <c r="FEW572" s="149">
        <v>25</v>
      </c>
      <c r="FEX572" s="150">
        <v>4</v>
      </c>
      <c r="FEY572" s="150" t="s">
        <v>391</v>
      </c>
      <c r="FEZ572" s="53" t="s">
        <v>292</v>
      </c>
      <c r="FFA572" s="18" t="s">
        <v>96</v>
      </c>
      <c r="FFB572" s="150">
        <v>0.81</v>
      </c>
      <c r="FFC572" s="150">
        <v>425000</v>
      </c>
      <c r="FFD572" s="151"/>
      <c r="FFE572" s="149">
        <v>25</v>
      </c>
      <c r="FFF572" s="150">
        <v>4</v>
      </c>
      <c r="FFG572" s="150" t="s">
        <v>391</v>
      </c>
      <c r="FFH572" s="53" t="s">
        <v>292</v>
      </c>
      <c r="FFI572" s="18" t="s">
        <v>96</v>
      </c>
      <c r="FFJ572" s="150">
        <v>0.81</v>
      </c>
      <c r="FFK572" s="150">
        <v>425000</v>
      </c>
      <c r="FFL572" s="151"/>
      <c r="FFM572" s="149">
        <v>25</v>
      </c>
      <c r="FFN572" s="150">
        <v>4</v>
      </c>
      <c r="FFO572" s="150" t="s">
        <v>391</v>
      </c>
      <c r="FFP572" s="53" t="s">
        <v>292</v>
      </c>
      <c r="FFQ572" s="18" t="s">
        <v>96</v>
      </c>
      <c r="FFR572" s="150">
        <v>0.81</v>
      </c>
      <c r="FFS572" s="150">
        <v>425000</v>
      </c>
      <c r="FFT572" s="151"/>
      <c r="FFU572" s="149">
        <v>25</v>
      </c>
      <c r="FFV572" s="150">
        <v>4</v>
      </c>
      <c r="FFW572" s="150" t="s">
        <v>391</v>
      </c>
      <c r="FFX572" s="53" t="s">
        <v>292</v>
      </c>
      <c r="FFY572" s="18" t="s">
        <v>96</v>
      </c>
      <c r="FFZ572" s="150">
        <v>0.81</v>
      </c>
      <c r="FGA572" s="150">
        <v>425000</v>
      </c>
      <c r="FGB572" s="151"/>
      <c r="FGC572" s="149">
        <v>25</v>
      </c>
      <c r="FGD572" s="150">
        <v>4</v>
      </c>
      <c r="FGE572" s="150" t="s">
        <v>391</v>
      </c>
      <c r="FGF572" s="53" t="s">
        <v>292</v>
      </c>
      <c r="FGG572" s="18" t="s">
        <v>96</v>
      </c>
      <c r="FGH572" s="150">
        <v>0.81</v>
      </c>
      <c r="FGI572" s="150">
        <v>425000</v>
      </c>
      <c r="FGJ572" s="151"/>
      <c r="FGK572" s="149">
        <v>25</v>
      </c>
      <c r="FGL572" s="150">
        <v>4</v>
      </c>
      <c r="FGM572" s="150" t="s">
        <v>391</v>
      </c>
      <c r="FGN572" s="53" t="s">
        <v>292</v>
      </c>
      <c r="FGO572" s="18" t="s">
        <v>96</v>
      </c>
      <c r="FGP572" s="150">
        <v>0.81</v>
      </c>
      <c r="FGQ572" s="150">
        <v>425000</v>
      </c>
      <c r="FGR572" s="151"/>
      <c r="FGS572" s="149">
        <v>25</v>
      </c>
      <c r="FGT572" s="150">
        <v>4</v>
      </c>
      <c r="FGU572" s="150" t="s">
        <v>391</v>
      </c>
      <c r="FGV572" s="53" t="s">
        <v>292</v>
      </c>
      <c r="FGW572" s="18" t="s">
        <v>96</v>
      </c>
      <c r="FGX572" s="150">
        <v>0.81</v>
      </c>
      <c r="FGY572" s="150">
        <v>425000</v>
      </c>
      <c r="FGZ572" s="151"/>
      <c r="FHA572" s="149">
        <v>25</v>
      </c>
      <c r="FHB572" s="150">
        <v>4</v>
      </c>
      <c r="FHC572" s="150" t="s">
        <v>391</v>
      </c>
      <c r="FHD572" s="53" t="s">
        <v>292</v>
      </c>
      <c r="FHE572" s="18" t="s">
        <v>96</v>
      </c>
      <c r="FHF572" s="150">
        <v>0.81</v>
      </c>
      <c r="FHG572" s="150">
        <v>425000</v>
      </c>
      <c r="FHH572" s="151"/>
      <c r="FHI572" s="149">
        <v>25</v>
      </c>
      <c r="FHJ572" s="150">
        <v>4</v>
      </c>
      <c r="FHK572" s="150" t="s">
        <v>391</v>
      </c>
      <c r="FHL572" s="53" t="s">
        <v>292</v>
      </c>
      <c r="FHM572" s="18" t="s">
        <v>96</v>
      </c>
      <c r="FHN572" s="150">
        <v>0.81</v>
      </c>
      <c r="FHO572" s="150">
        <v>425000</v>
      </c>
      <c r="FHP572" s="151"/>
      <c r="FHQ572" s="149">
        <v>25</v>
      </c>
      <c r="FHR572" s="150">
        <v>4</v>
      </c>
      <c r="FHS572" s="150" t="s">
        <v>391</v>
      </c>
      <c r="FHT572" s="53" t="s">
        <v>292</v>
      </c>
      <c r="FHU572" s="18" t="s">
        <v>96</v>
      </c>
      <c r="FHV572" s="150">
        <v>0.81</v>
      </c>
      <c r="FHW572" s="150">
        <v>425000</v>
      </c>
      <c r="FHX572" s="151"/>
      <c r="FHY572" s="149">
        <v>25</v>
      </c>
      <c r="FHZ572" s="150">
        <v>4</v>
      </c>
      <c r="FIA572" s="150" t="s">
        <v>391</v>
      </c>
      <c r="FIB572" s="53" t="s">
        <v>292</v>
      </c>
      <c r="FIC572" s="18" t="s">
        <v>96</v>
      </c>
      <c r="FID572" s="150">
        <v>0.81</v>
      </c>
      <c r="FIE572" s="150">
        <v>425000</v>
      </c>
      <c r="FIF572" s="151"/>
      <c r="FIG572" s="149">
        <v>25</v>
      </c>
      <c r="FIH572" s="150">
        <v>4</v>
      </c>
      <c r="FII572" s="150" t="s">
        <v>391</v>
      </c>
      <c r="FIJ572" s="53" t="s">
        <v>292</v>
      </c>
      <c r="FIK572" s="18" t="s">
        <v>96</v>
      </c>
      <c r="FIL572" s="150">
        <v>0.81</v>
      </c>
      <c r="FIM572" s="150">
        <v>425000</v>
      </c>
      <c r="FIN572" s="151"/>
      <c r="FIO572" s="149">
        <v>25</v>
      </c>
      <c r="FIP572" s="150">
        <v>4</v>
      </c>
      <c r="FIQ572" s="150" t="s">
        <v>391</v>
      </c>
      <c r="FIR572" s="53" t="s">
        <v>292</v>
      </c>
      <c r="FIS572" s="18" t="s">
        <v>96</v>
      </c>
      <c r="FIT572" s="150">
        <v>0.81</v>
      </c>
      <c r="FIU572" s="150">
        <v>425000</v>
      </c>
      <c r="FIV572" s="151"/>
      <c r="FIW572" s="149">
        <v>25</v>
      </c>
      <c r="FIX572" s="150">
        <v>4</v>
      </c>
      <c r="FIY572" s="150" t="s">
        <v>391</v>
      </c>
      <c r="FIZ572" s="53" t="s">
        <v>292</v>
      </c>
      <c r="FJA572" s="18" t="s">
        <v>96</v>
      </c>
      <c r="FJB572" s="150">
        <v>0.81</v>
      </c>
      <c r="FJC572" s="150">
        <v>425000</v>
      </c>
      <c r="FJD572" s="151"/>
      <c r="FJE572" s="149">
        <v>25</v>
      </c>
      <c r="FJF572" s="150">
        <v>4</v>
      </c>
      <c r="FJG572" s="150" t="s">
        <v>391</v>
      </c>
      <c r="FJH572" s="53" t="s">
        <v>292</v>
      </c>
      <c r="FJI572" s="18" t="s">
        <v>96</v>
      </c>
      <c r="FJJ572" s="150">
        <v>0.81</v>
      </c>
      <c r="FJK572" s="150">
        <v>425000</v>
      </c>
      <c r="FJL572" s="151"/>
      <c r="FJM572" s="149">
        <v>25</v>
      </c>
      <c r="FJN572" s="150">
        <v>4</v>
      </c>
      <c r="FJO572" s="150" t="s">
        <v>391</v>
      </c>
      <c r="FJP572" s="53" t="s">
        <v>292</v>
      </c>
      <c r="FJQ572" s="18" t="s">
        <v>96</v>
      </c>
      <c r="FJR572" s="150">
        <v>0.81</v>
      </c>
      <c r="FJS572" s="150">
        <v>425000</v>
      </c>
      <c r="FJT572" s="151"/>
      <c r="FJU572" s="149">
        <v>25</v>
      </c>
      <c r="FJV572" s="150">
        <v>4</v>
      </c>
      <c r="FJW572" s="150" t="s">
        <v>391</v>
      </c>
      <c r="FJX572" s="53" t="s">
        <v>292</v>
      </c>
      <c r="FJY572" s="18" t="s">
        <v>96</v>
      </c>
      <c r="FJZ572" s="150">
        <v>0.81</v>
      </c>
      <c r="FKA572" s="150">
        <v>425000</v>
      </c>
      <c r="FKB572" s="151"/>
      <c r="FKC572" s="149">
        <v>25</v>
      </c>
      <c r="FKD572" s="150">
        <v>4</v>
      </c>
      <c r="FKE572" s="150" t="s">
        <v>391</v>
      </c>
      <c r="FKF572" s="53" t="s">
        <v>292</v>
      </c>
      <c r="FKG572" s="18" t="s">
        <v>96</v>
      </c>
      <c r="FKH572" s="150">
        <v>0.81</v>
      </c>
      <c r="FKI572" s="150">
        <v>425000</v>
      </c>
      <c r="FKJ572" s="151"/>
      <c r="FKK572" s="149">
        <v>25</v>
      </c>
      <c r="FKL572" s="150">
        <v>4</v>
      </c>
      <c r="FKM572" s="150" t="s">
        <v>391</v>
      </c>
      <c r="FKN572" s="53" t="s">
        <v>292</v>
      </c>
      <c r="FKO572" s="18" t="s">
        <v>96</v>
      </c>
      <c r="FKP572" s="150">
        <v>0.81</v>
      </c>
      <c r="FKQ572" s="150">
        <v>425000</v>
      </c>
      <c r="FKR572" s="151"/>
      <c r="FKS572" s="149">
        <v>25</v>
      </c>
      <c r="FKT572" s="150">
        <v>4</v>
      </c>
      <c r="FKU572" s="150" t="s">
        <v>391</v>
      </c>
      <c r="FKV572" s="53" t="s">
        <v>292</v>
      </c>
      <c r="FKW572" s="18" t="s">
        <v>96</v>
      </c>
      <c r="FKX572" s="150">
        <v>0.81</v>
      </c>
      <c r="FKY572" s="150">
        <v>425000</v>
      </c>
      <c r="FKZ572" s="151"/>
      <c r="FLA572" s="149">
        <v>25</v>
      </c>
      <c r="FLB572" s="150">
        <v>4</v>
      </c>
      <c r="FLC572" s="150" t="s">
        <v>391</v>
      </c>
      <c r="FLD572" s="53" t="s">
        <v>292</v>
      </c>
      <c r="FLE572" s="18" t="s">
        <v>96</v>
      </c>
      <c r="FLF572" s="150">
        <v>0.81</v>
      </c>
      <c r="FLG572" s="150">
        <v>425000</v>
      </c>
      <c r="FLH572" s="151"/>
      <c r="FLI572" s="149">
        <v>25</v>
      </c>
      <c r="FLJ572" s="150">
        <v>4</v>
      </c>
      <c r="FLK572" s="150" t="s">
        <v>391</v>
      </c>
      <c r="FLL572" s="53" t="s">
        <v>292</v>
      </c>
      <c r="FLM572" s="18" t="s">
        <v>96</v>
      </c>
      <c r="FLN572" s="150">
        <v>0.81</v>
      </c>
      <c r="FLO572" s="150">
        <v>425000</v>
      </c>
      <c r="FLP572" s="151"/>
      <c r="FLQ572" s="149">
        <v>25</v>
      </c>
      <c r="FLR572" s="150">
        <v>4</v>
      </c>
      <c r="FLS572" s="150" t="s">
        <v>391</v>
      </c>
      <c r="FLT572" s="53" t="s">
        <v>292</v>
      </c>
      <c r="FLU572" s="18" t="s">
        <v>96</v>
      </c>
      <c r="FLV572" s="150">
        <v>0.81</v>
      </c>
      <c r="FLW572" s="150">
        <v>425000</v>
      </c>
      <c r="FLX572" s="151"/>
      <c r="FLY572" s="149">
        <v>25</v>
      </c>
      <c r="FLZ572" s="150">
        <v>4</v>
      </c>
      <c r="FMA572" s="150" t="s">
        <v>391</v>
      </c>
      <c r="FMB572" s="53" t="s">
        <v>292</v>
      </c>
      <c r="FMC572" s="18" t="s">
        <v>96</v>
      </c>
      <c r="FMD572" s="150">
        <v>0.81</v>
      </c>
      <c r="FME572" s="150">
        <v>425000</v>
      </c>
      <c r="FMF572" s="151"/>
      <c r="FMG572" s="149">
        <v>25</v>
      </c>
      <c r="FMH572" s="150">
        <v>4</v>
      </c>
      <c r="FMI572" s="150" t="s">
        <v>391</v>
      </c>
      <c r="FMJ572" s="53" t="s">
        <v>292</v>
      </c>
      <c r="FMK572" s="18" t="s">
        <v>96</v>
      </c>
      <c r="FML572" s="150">
        <v>0.81</v>
      </c>
      <c r="FMM572" s="150">
        <v>425000</v>
      </c>
      <c r="FMN572" s="151"/>
      <c r="FMO572" s="149">
        <v>25</v>
      </c>
      <c r="FMP572" s="150">
        <v>4</v>
      </c>
      <c r="FMQ572" s="150" t="s">
        <v>391</v>
      </c>
      <c r="FMR572" s="53" t="s">
        <v>292</v>
      </c>
      <c r="FMS572" s="18" t="s">
        <v>96</v>
      </c>
      <c r="FMT572" s="150">
        <v>0.81</v>
      </c>
      <c r="FMU572" s="150">
        <v>425000</v>
      </c>
      <c r="FMV572" s="151"/>
      <c r="FMW572" s="149">
        <v>25</v>
      </c>
      <c r="FMX572" s="150">
        <v>4</v>
      </c>
      <c r="FMY572" s="150" t="s">
        <v>391</v>
      </c>
      <c r="FMZ572" s="53" t="s">
        <v>292</v>
      </c>
      <c r="FNA572" s="18" t="s">
        <v>96</v>
      </c>
      <c r="FNB572" s="150">
        <v>0.81</v>
      </c>
      <c r="FNC572" s="150">
        <v>425000</v>
      </c>
      <c r="FND572" s="151"/>
      <c r="FNE572" s="149">
        <v>25</v>
      </c>
      <c r="FNF572" s="150">
        <v>4</v>
      </c>
      <c r="FNG572" s="150" t="s">
        <v>391</v>
      </c>
      <c r="FNH572" s="53" t="s">
        <v>292</v>
      </c>
      <c r="FNI572" s="18" t="s">
        <v>96</v>
      </c>
      <c r="FNJ572" s="150">
        <v>0.81</v>
      </c>
      <c r="FNK572" s="150">
        <v>425000</v>
      </c>
      <c r="FNL572" s="151"/>
      <c r="FNM572" s="149">
        <v>25</v>
      </c>
      <c r="FNN572" s="150">
        <v>4</v>
      </c>
      <c r="FNO572" s="150" t="s">
        <v>391</v>
      </c>
      <c r="FNP572" s="53" t="s">
        <v>292</v>
      </c>
      <c r="FNQ572" s="18" t="s">
        <v>96</v>
      </c>
      <c r="FNR572" s="150">
        <v>0.81</v>
      </c>
      <c r="FNS572" s="150">
        <v>425000</v>
      </c>
      <c r="FNT572" s="151"/>
      <c r="FNU572" s="149">
        <v>25</v>
      </c>
      <c r="FNV572" s="150">
        <v>4</v>
      </c>
      <c r="FNW572" s="150" t="s">
        <v>391</v>
      </c>
      <c r="FNX572" s="53" t="s">
        <v>292</v>
      </c>
      <c r="FNY572" s="18" t="s">
        <v>96</v>
      </c>
      <c r="FNZ572" s="150">
        <v>0.81</v>
      </c>
      <c r="FOA572" s="150">
        <v>425000</v>
      </c>
      <c r="FOB572" s="151"/>
      <c r="FOC572" s="149">
        <v>25</v>
      </c>
      <c r="FOD572" s="150">
        <v>4</v>
      </c>
      <c r="FOE572" s="150" t="s">
        <v>391</v>
      </c>
      <c r="FOF572" s="53" t="s">
        <v>292</v>
      </c>
      <c r="FOG572" s="18" t="s">
        <v>96</v>
      </c>
      <c r="FOH572" s="150">
        <v>0.81</v>
      </c>
      <c r="FOI572" s="150">
        <v>425000</v>
      </c>
      <c r="FOJ572" s="151"/>
      <c r="FOK572" s="149">
        <v>25</v>
      </c>
      <c r="FOL572" s="150">
        <v>4</v>
      </c>
      <c r="FOM572" s="150" t="s">
        <v>391</v>
      </c>
      <c r="FON572" s="53" t="s">
        <v>292</v>
      </c>
      <c r="FOO572" s="18" t="s">
        <v>96</v>
      </c>
      <c r="FOP572" s="150">
        <v>0.81</v>
      </c>
      <c r="FOQ572" s="150">
        <v>425000</v>
      </c>
      <c r="FOR572" s="151"/>
      <c r="FOS572" s="149">
        <v>25</v>
      </c>
      <c r="FOT572" s="150">
        <v>4</v>
      </c>
      <c r="FOU572" s="150" t="s">
        <v>391</v>
      </c>
      <c r="FOV572" s="53" t="s">
        <v>292</v>
      </c>
      <c r="FOW572" s="18" t="s">
        <v>96</v>
      </c>
      <c r="FOX572" s="150">
        <v>0.81</v>
      </c>
      <c r="FOY572" s="150">
        <v>425000</v>
      </c>
      <c r="FOZ572" s="151"/>
      <c r="FPA572" s="149">
        <v>25</v>
      </c>
      <c r="FPB572" s="150">
        <v>4</v>
      </c>
      <c r="FPC572" s="150" t="s">
        <v>391</v>
      </c>
      <c r="FPD572" s="53" t="s">
        <v>292</v>
      </c>
      <c r="FPE572" s="18" t="s">
        <v>96</v>
      </c>
      <c r="FPF572" s="150">
        <v>0.81</v>
      </c>
      <c r="FPG572" s="150">
        <v>425000</v>
      </c>
      <c r="FPH572" s="151"/>
      <c r="FPI572" s="149">
        <v>25</v>
      </c>
      <c r="FPJ572" s="150">
        <v>4</v>
      </c>
      <c r="FPK572" s="150" t="s">
        <v>391</v>
      </c>
      <c r="FPL572" s="53" t="s">
        <v>292</v>
      </c>
      <c r="FPM572" s="18" t="s">
        <v>96</v>
      </c>
      <c r="FPN572" s="150">
        <v>0.81</v>
      </c>
      <c r="FPO572" s="150">
        <v>425000</v>
      </c>
      <c r="FPP572" s="151"/>
      <c r="FPQ572" s="149">
        <v>25</v>
      </c>
      <c r="FPR572" s="150">
        <v>4</v>
      </c>
      <c r="FPS572" s="150" t="s">
        <v>391</v>
      </c>
      <c r="FPT572" s="53" t="s">
        <v>292</v>
      </c>
      <c r="FPU572" s="18" t="s">
        <v>96</v>
      </c>
      <c r="FPV572" s="150">
        <v>0.81</v>
      </c>
      <c r="FPW572" s="150">
        <v>425000</v>
      </c>
      <c r="FPX572" s="151"/>
      <c r="FPY572" s="149">
        <v>25</v>
      </c>
      <c r="FPZ572" s="150">
        <v>4</v>
      </c>
      <c r="FQA572" s="150" t="s">
        <v>391</v>
      </c>
      <c r="FQB572" s="53" t="s">
        <v>292</v>
      </c>
      <c r="FQC572" s="18" t="s">
        <v>96</v>
      </c>
      <c r="FQD572" s="150">
        <v>0.81</v>
      </c>
      <c r="FQE572" s="150">
        <v>425000</v>
      </c>
      <c r="FQF572" s="151"/>
      <c r="FQG572" s="149">
        <v>25</v>
      </c>
      <c r="FQH572" s="150">
        <v>4</v>
      </c>
      <c r="FQI572" s="150" t="s">
        <v>391</v>
      </c>
      <c r="FQJ572" s="53" t="s">
        <v>292</v>
      </c>
      <c r="FQK572" s="18" t="s">
        <v>96</v>
      </c>
      <c r="FQL572" s="150">
        <v>0.81</v>
      </c>
      <c r="FQM572" s="150">
        <v>425000</v>
      </c>
      <c r="FQN572" s="151"/>
      <c r="FQO572" s="149">
        <v>25</v>
      </c>
      <c r="FQP572" s="150">
        <v>4</v>
      </c>
      <c r="FQQ572" s="150" t="s">
        <v>391</v>
      </c>
      <c r="FQR572" s="53" t="s">
        <v>292</v>
      </c>
      <c r="FQS572" s="18" t="s">
        <v>96</v>
      </c>
      <c r="FQT572" s="150">
        <v>0.81</v>
      </c>
      <c r="FQU572" s="150">
        <v>425000</v>
      </c>
      <c r="FQV572" s="151"/>
      <c r="FQW572" s="149">
        <v>25</v>
      </c>
      <c r="FQX572" s="150">
        <v>4</v>
      </c>
      <c r="FQY572" s="150" t="s">
        <v>391</v>
      </c>
      <c r="FQZ572" s="53" t="s">
        <v>292</v>
      </c>
      <c r="FRA572" s="18" t="s">
        <v>96</v>
      </c>
      <c r="FRB572" s="150">
        <v>0.81</v>
      </c>
      <c r="FRC572" s="150">
        <v>425000</v>
      </c>
      <c r="FRD572" s="151"/>
      <c r="FRE572" s="149">
        <v>25</v>
      </c>
      <c r="FRF572" s="150">
        <v>4</v>
      </c>
      <c r="FRG572" s="150" t="s">
        <v>391</v>
      </c>
      <c r="FRH572" s="53" t="s">
        <v>292</v>
      </c>
      <c r="FRI572" s="18" t="s">
        <v>96</v>
      </c>
      <c r="FRJ572" s="150">
        <v>0.81</v>
      </c>
      <c r="FRK572" s="150">
        <v>425000</v>
      </c>
      <c r="FRL572" s="151"/>
      <c r="FRM572" s="149">
        <v>25</v>
      </c>
      <c r="FRN572" s="150">
        <v>4</v>
      </c>
      <c r="FRO572" s="150" t="s">
        <v>391</v>
      </c>
      <c r="FRP572" s="53" t="s">
        <v>292</v>
      </c>
      <c r="FRQ572" s="18" t="s">
        <v>96</v>
      </c>
      <c r="FRR572" s="150">
        <v>0.81</v>
      </c>
      <c r="FRS572" s="150">
        <v>425000</v>
      </c>
      <c r="FRT572" s="151"/>
      <c r="FRU572" s="149">
        <v>25</v>
      </c>
      <c r="FRV572" s="150">
        <v>4</v>
      </c>
      <c r="FRW572" s="150" t="s">
        <v>391</v>
      </c>
      <c r="FRX572" s="53" t="s">
        <v>292</v>
      </c>
      <c r="FRY572" s="18" t="s">
        <v>96</v>
      </c>
      <c r="FRZ572" s="150">
        <v>0.81</v>
      </c>
      <c r="FSA572" s="150">
        <v>425000</v>
      </c>
      <c r="FSB572" s="151"/>
      <c r="FSC572" s="149">
        <v>25</v>
      </c>
      <c r="FSD572" s="150">
        <v>4</v>
      </c>
      <c r="FSE572" s="150" t="s">
        <v>391</v>
      </c>
      <c r="FSF572" s="53" t="s">
        <v>292</v>
      </c>
      <c r="FSG572" s="18" t="s">
        <v>96</v>
      </c>
      <c r="FSH572" s="150">
        <v>0.81</v>
      </c>
      <c r="FSI572" s="150">
        <v>425000</v>
      </c>
      <c r="FSJ572" s="151"/>
      <c r="FSK572" s="149">
        <v>25</v>
      </c>
      <c r="FSL572" s="150">
        <v>4</v>
      </c>
      <c r="FSM572" s="150" t="s">
        <v>391</v>
      </c>
      <c r="FSN572" s="53" t="s">
        <v>292</v>
      </c>
      <c r="FSO572" s="18" t="s">
        <v>96</v>
      </c>
      <c r="FSP572" s="150">
        <v>0.81</v>
      </c>
      <c r="FSQ572" s="150">
        <v>425000</v>
      </c>
      <c r="FSR572" s="151"/>
      <c r="FSS572" s="149">
        <v>25</v>
      </c>
      <c r="FST572" s="150">
        <v>4</v>
      </c>
      <c r="FSU572" s="150" t="s">
        <v>391</v>
      </c>
      <c r="FSV572" s="53" t="s">
        <v>292</v>
      </c>
      <c r="FSW572" s="18" t="s">
        <v>96</v>
      </c>
      <c r="FSX572" s="150">
        <v>0.81</v>
      </c>
      <c r="FSY572" s="150">
        <v>425000</v>
      </c>
      <c r="FSZ572" s="151"/>
      <c r="FTA572" s="149">
        <v>25</v>
      </c>
      <c r="FTB572" s="150">
        <v>4</v>
      </c>
      <c r="FTC572" s="150" t="s">
        <v>391</v>
      </c>
      <c r="FTD572" s="53" t="s">
        <v>292</v>
      </c>
      <c r="FTE572" s="18" t="s">
        <v>96</v>
      </c>
      <c r="FTF572" s="150">
        <v>0.81</v>
      </c>
      <c r="FTG572" s="150">
        <v>425000</v>
      </c>
      <c r="FTH572" s="151"/>
      <c r="FTI572" s="149">
        <v>25</v>
      </c>
      <c r="FTJ572" s="150">
        <v>4</v>
      </c>
      <c r="FTK572" s="150" t="s">
        <v>391</v>
      </c>
      <c r="FTL572" s="53" t="s">
        <v>292</v>
      </c>
      <c r="FTM572" s="18" t="s">
        <v>96</v>
      </c>
      <c r="FTN572" s="150">
        <v>0.81</v>
      </c>
      <c r="FTO572" s="150">
        <v>425000</v>
      </c>
      <c r="FTP572" s="151"/>
      <c r="FTQ572" s="149">
        <v>25</v>
      </c>
      <c r="FTR572" s="150">
        <v>4</v>
      </c>
      <c r="FTS572" s="150" t="s">
        <v>391</v>
      </c>
      <c r="FTT572" s="53" t="s">
        <v>292</v>
      </c>
      <c r="FTU572" s="18" t="s">
        <v>96</v>
      </c>
      <c r="FTV572" s="150">
        <v>0.81</v>
      </c>
      <c r="FTW572" s="150">
        <v>425000</v>
      </c>
      <c r="FTX572" s="151"/>
      <c r="FTY572" s="149">
        <v>25</v>
      </c>
      <c r="FTZ572" s="150">
        <v>4</v>
      </c>
      <c r="FUA572" s="150" t="s">
        <v>391</v>
      </c>
      <c r="FUB572" s="53" t="s">
        <v>292</v>
      </c>
      <c r="FUC572" s="18" t="s">
        <v>96</v>
      </c>
      <c r="FUD572" s="150">
        <v>0.81</v>
      </c>
      <c r="FUE572" s="150">
        <v>425000</v>
      </c>
      <c r="FUF572" s="151"/>
      <c r="FUG572" s="149">
        <v>25</v>
      </c>
      <c r="FUH572" s="150">
        <v>4</v>
      </c>
      <c r="FUI572" s="150" t="s">
        <v>391</v>
      </c>
      <c r="FUJ572" s="53" t="s">
        <v>292</v>
      </c>
      <c r="FUK572" s="18" t="s">
        <v>96</v>
      </c>
      <c r="FUL572" s="150">
        <v>0.81</v>
      </c>
      <c r="FUM572" s="150">
        <v>425000</v>
      </c>
      <c r="FUN572" s="151"/>
      <c r="FUO572" s="149">
        <v>25</v>
      </c>
      <c r="FUP572" s="150">
        <v>4</v>
      </c>
      <c r="FUQ572" s="150" t="s">
        <v>391</v>
      </c>
      <c r="FUR572" s="53" t="s">
        <v>292</v>
      </c>
      <c r="FUS572" s="18" t="s">
        <v>96</v>
      </c>
      <c r="FUT572" s="150">
        <v>0.81</v>
      </c>
      <c r="FUU572" s="150">
        <v>425000</v>
      </c>
      <c r="FUV572" s="151"/>
      <c r="FUW572" s="149">
        <v>25</v>
      </c>
      <c r="FUX572" s="150">
        <v>4</v>
      </c>
      <c r="FUY572" s="150" t="s">
        <v>391</v>
      </c>
      <c r="FUZ572" s="53" t="s">
        <v>292</v>
      </c>
      <c r="FVA572" s="18" t="s">
        <v>96</v>
      </c>
      <c r="FVB572" s="150">
        <v>0.81</v>
      </c>
      <c r="FVC572" s="150">
        <v>425000</v>
      </c>
      <c r="FVD572" s="151"/>
      <c r="FVE572" s="149">
        <v>25</v>
      </c>
      <c r="FVF572" s="150">
        <v>4</v>
      </c>
      <c r="FVG572" s="150" t="s">
        <v>391</v>
      </c>
      <c r="FVH572" s="53" t="s">
        <v>292</v>
      </c>
      <c r="FVI572" s="18" t="s">
        <v>96</v>
      </c>
      <c r="FVJ572" s="150">
        <v>0.81</v>
      </c>
      <c r="FVK572" s="150">
        <v>425000</v>
      </c>
      <c r="FVL572" s="151"/>
      <c r="FVM572" s="149">
        <v>25</v>
      </c>
      <c r="FVN572" s="150">
        <v>4</v>
      </c>
      <c r="FVO572" s="150" t="s">
        <v>391</v>
      </c>
      <c r="FVP572" s="53" t="s">
        <v>292</v>
      </c>
      <c r="FVQ572" s="18" t="s">
        <v>96</v>
      </c>
      <c r="FVR572" s="150">
        <v>0.81</v>
      </c>
      <c r="FVS572" s="150">
        <v>425000</v>
      </c>
      <c r="FVT572" s="151"/>
      <c r="FVU572" s="149">
        <v>25</v>
      </c>
      <c r="FVV572" s="150">
        <v>4</v>
      </c>
      <c r="FVW572" s="150" t="s">
        <v>391</v>
      </c>
      <c r="FVX572" s="53" t="s">
        <v>292</v>
      </c>
      <c r="FVY572" s="18" t="s">
        <v>96</v>
      </c>
      <c r="FVZ572" s="150">
        <v>0.81</v>
      </c>
      <c r="FWA572" s="150">
        <v>425000</v>
      </c>
      <c r="FWB572" s="151"/>
      <c r="FWC572" s="149">
        <v>25</v>
      </c>
      <c r="FWD572" s="150">
        <v>4</v>
      </c>
      <c r="FWE572" s="150" t="s">
        <v>391</v>
      </c>
      <c r="FWF572" s="53" t="s">
        <v>292</v>
      </c>
      <c r="FWG572" s="18" t="s">
        <v>96</v>
      </c>
      <c r="FWH572" s="150">
        <v>0.81</v>
      </c>
      <c r="FWI572" s="150">
        <v>425000</v>
      </c>
      <c r="FWJ572" s="151"/>
      <c r="FWK572" s="149">
        <v>25</v>
      </c>
      <c r="FWL572" s="150">
        <v>4</v>
      </c>
      <c r="FWM572" s="150" t="s">
        <v>391</v>
      </c>
      <c r="FWN572" s="53" t="s">
        <v>292</v>
      </c>
      <c r="FWO572" s="18" t="s">
        <v>96</v>
      </c>
      <c r="FWP572" s="150">
        <v>0.81</v>
      </c>
      <c r="FWQ572" s="150">
        <v>425000</v>
      </c>
      <c r="FWR572" s="151"/>
      <c r="FWS572" s="149">
        <v>25</v>
      </c>
      <c r="FWT572" s="150">
        <v>4</v>
      </c>
      <c r="FWU572" s="150" t="s">
        <v>391</v>
      </c>
      <c r="FWV572" s="53" t="s">
        <v>292</v>
      </c>
      <c r="FWW572" s="18" t="s">
        <v>96</v>
      </c>
      <c r="FWX572" s="150">
        <v>0.81</v>
      </c>
      <c r="FWY572" s="150">
        <v>425000</v>
      </c>
      <c r="FWZ572" s="151"/>
      <c r="FXA572" s="149">
        <v>25</v>
      </c>
      <c r="FXB572" s="150">
        <v>4</v>
      </c>
      <c r="FXC572" s="150" t="s">
        <v>391</v>
      </c>
      <c r="FXD572" s="53" t="s">
        <v>292</v>
      </c>
      <c r="FXE572" s="18" t="s">
        <v>96</v>
      </c>
      <c r="FXF572" s="150">
        <v>0.81</v>
      </c>
      <c r="FXG572" s="150">
        <v>425000</v>
      </c>
      <c r="FXH572" s="151"/>
      <c r="FXI572" s="149">
        <v>25</v>
      </c>
      <c r="FXJ572" s="150">
        <v>4</v>
      </c>
      <c r="FXK572" s="150" t="s">
        <v>391</v>
      </c>
      <c r="FXL572" s="53" t="s">
        <v>292</v>
      </c>
      <c r="FXM572" s="18" t="s">
        <v>96</v>
      </c>
      <c r="FXN572" s="150">
        <v>0.81</v>
      </c>
      <c r="FXO572" s="150">
        <v>425000</v>
      </c>
      <c r="FXP572" s="151"/>
      <c r="FXQ572" s="149">
        <v>25</v>
      </c>
      <c r="FXR572" s="150">
        <v>4</v>
      </c>
      <c r="FXS572" s="150" t="s">
        <v>391</v>
      </c>
      <c r="FXT572" s="53" t="s">
        <v>292</v>
      </c>
      <c r="FXU572" s="18" t="s">
        <v>96</v>
      </c>
      <c r="FXV572" s="150">
        <v>0.81</v>
      </c>
      <c r="FXW572" s="150">
        <v>425000</v>
      </c>
      <c r="FXX572" s="151"/>
      <c r="FXY572" s="149">
        <v>25</v>
      </c>
      <c r="FXZ572" s="150">
        <v>4</v>
      </c>
      <c r="FYA572" s="150" t="s">
        <v>391</v>
      </c>
      <c r="FYB572" s="53" t="s">
        <v>292</v>
      </c>
      <c r="FYC572" s="18" t="s">
        <v>96</v>
      </c>
      <c r="FYD572" s="150">
        <v>0.81</v>
      </c>
      <c r="FYE572" s="150">
        <v>425000</v>
      </c>
      <c r="FYF572" s="151"/>
      <c r="FYG572" s="149">
        <v>25</v>
      </c>
      <c r="FYH572" s="150">
        <v>4</v>
      </c>
      <c r="FYI572" s="150" t="s">
        <v>391</v>
      </c>
      <c r="FYJ572" s="53" t="s">
        <v>292</v>
      </c>
      <c r="FYK572" s="18" t="s">
        <v>96</v>
      </c>
      <c r="FYL572" s="150">
        <v>0.81</v>
      </c>
      <c r="FYM572" s="150">
        <v>425000</v>
      </c>
      <c r="FYN572" s="151"/>
      <c r="FYO572" s="149">
        <v>25</v>
      </c>
      <c r="FYP572" s="150">
        <v>4</v>
      </c>
      <c r="FYQ572" s="150" t="s">
        <v>391</v>
      </c>
      <c r="FYR572" s="53" t="s">
        <v>292</v>
      </c>
      <c r="FYS572" s="18" t="s">
        <v>96</v>
      </c>
      <c r="FYT572" s="150">
        <v>0.81</v>
      </c>
      <c r="FYU572" s="150">
        <v>425000</v>
      </c>
      <c r="FYV572" s="151"/>
      <c r="FYW572" s="149">
        <v>25</v>
      </c>
      <c r="FYX572" s="150">
        <v>4</v>
      </c>
      <c r="FYY572" s="150" t="s">
        <v>391</v>
      </c>
      <c r="FYZ572" s="53" t="s">
        <v>292</v>
      </c>
      <c r="FZA572" s="18" t="s">
        <v>96</v>
      </c>
      <c r="FZB572" s="150">
        <v>0.81</v>
      </c>
      <c r="FZC572" s="150">
        <v>425000</v>
      </c>
      <c r="FZD572" s="151"/>
      <c r="FZE572" s="149">
        <v>25</v>
      </c>
      <c r="FZF572" s="150">
        <v>4</v>
      </c>
      <c r="FZG572" s="150" t="s">
        <v>391</v>
      </c>
      <c r="FZH572" s="53" t="s">
        <v>292</v>
      </c>
      <c r="FZI572" s="18" t="s">
        <v>96</v>
      </c>
      <c r="FZJ572" s="150">
        <v>0.81</v>
      </c>
      <c r="FZK572" s="150">
        <v>425000</v>
      </c>
      <c r="FZL572" s="151"/>
      <c r="FZM572" s="149">
        <v>25</v>
      </c>
      <c r="FZN572" s="150">
        <v>4</v>
      </c>
      <c r="FZO572" s="150" t="s">
        <v>391</v>
      </c>
      <c r="FZP572" s="53" t="s">
        <v>292</v>
      </c>
      <c r="FZQ572" s="18" t="s">
        <v>96</v>
      </c>
      <c r="FZR572" s="150">
        <v>0.81</v>
      </c>
      <c r="FZS572" s="150">
        <v>425000</v>
      </c>
      <c r="FZT572" s="151"/>
      <c r="FZU572" s="149">
        <v>25</v>
      </c>
      <c r="FZV572" s="150">
        <v>4</v>
      </c>
      <c r="FZW572" s="150" t="s">
        <v>391</v>
      </c>
      <c r="FZX572" s="53" t="s">
        <v>292</v>
      </c>
      <c r="FZY572" s="18" t="s">
        <v>96</v>
      </c>
      <c r="FZZ572" s="150">
        <v>0.81</v>
      </c>
      <c r="GAA572" s="150">
        <v>425000</v>
      </c>
      <c r="GAB572" s="151"/>
      <c r="GAC572" s="149">
        <v>25</v>
      </c>
      <c r="GAD572" s="150">
        <v>4</v>
      </c>
      <c r="GAE572" s="150" t="s">
        <v>391</v>
      </c>
      <c r="GAF572" s="53" t="s">
        <v>292</v>
      </c>
      <c r="GAG572" s="18" t="s">
        <v>96</v>
      </c>
      <c r="GAH572" s="150">
        <v>0.81</v>
      </c>
      <c r="GAI572" s="150">
        <v>425000</v>
      </c>
      <c r="GAJ572" s="151"/>
      <c r="GAK572" s="149">
        <v>25</v>
      </c>
      <c r="GAL572" s="150">
        <v>4</v>
      </c>
      <c r="GAM572" s="150" t="s">
        <v>391</v>
      </c>
      <c r="GAN572" s="53" t="s">
        <v>292</v>
      </c>
      <c r="GAO572" s="18" t="s">
        <v>96</v>
      </c>
      <c r="GAP572" s="150">
        <v>0.81</v>
      </c>
      <c r="GAQ572" s="150">
        <v>425000</v>
      </c>
      <c r="GAR572" s="151"/>
      <c r="GAS572" s="149">
        <v>25</v>
      </c>
      <c r="GAT572" s="150">
        <v>4</v>
      </c>
      <c r="GAU572" s="150" t="s">
        <v>391</v>
      </c>
      <c r="GAV572" s="53" t="s">
        <v>292</v>
      </c>
      <c r="GAW572" s="18" t="s">
        <v>96</v>
      </c>
      <c r="GAX572" s="150">
        <v>0.81</v>
      </c>
      <c r="GAY572" s="150">
        <v>425000</v>
      </c>
      <c r="GAZ572" s="151"/>
      <c r="GBA572" s="149">
        <v>25</v>
      </c>
      <c r="GBB572" s="150">
        <v>4</v>
      </c>
      <c r="GBC572" s="150" t="s">
        <v>391</v>
      </c>
      <c r="GBD572" s="53" t="s">
        <v>292</v>
      </c>
      <c r="GBE572" s="18" t="s">
        <v>96</v>
      </c>
      <c r="GBF572" s="150">
        <v>0.81</v>
      </c>
      <c r="GBG572" s="150">
        <v>425000</v>
      </c>
      <c r="GBH572" s="151"/>
      <c r="GBI572" s="149">
        <v>25</v>
      </c>
      <c r="GBJ572" s="150">
        <v>4</v>
      </c>
      <c r="GBK572" s="150" t="s">
        <v>391</v>
      </c>
      <c r="GBL572" s="53" t="s">
        <v>292</v>
      </c>
      <c r="GBM572" s="18" t="s">
        <v>96</v>
      </c>
      <c r="GBN572" s="150">
        <v>0.81</v>
      </c>
      <c r="GBO572" s="150">
        <v>425000</v>
      </c>
      <c r="GBP572" s="151"/>
      <c r="GBQ572" s="149">
        <v>25</v>
      </c>
      <c r="GBR572" s="150">
        <v>4</v>
      </c>
      <c r="GBS572" s="150" t="s">
        <v>391</v>
      </c>
      <c r="GBT572" s="53" t="s">
        <v>292</v>
      </c>
      <c r="GBU572" s="18" t="s">
        <v>96</v>
      </c>
      <c r="GBV572" s="150">
        <v>0.81</v>
      </c>
      <c r="GBW572" s="150">
        <v>425000</v>
      </c>
      <c r="GBX572" s="151"/>
      <c r="GBY572" s="149">
        <v>25</v>
      </c>
      <c r="GBZ572" s="150">
        <v>4</v>
      </c>
      <c r="GCA572" s="150" t="s">
        <v>391</v>
      </c>
      <c r="GCB572" s="53" t="s">
        <v>292</v>
      </c>
      <c r="GCC572" s="18" t="s">
        <v>96</v>
      </c>
      <c r="GCD572" s="150">
        <v>0.81</v>
      </c>
      <c r="GCE572" s="150">
        <v>425000</v>
      </c>
      <c r="GCF572" s="151"/>
      <c r="GCG572" s="149">
        <v>25</v>
      </c>
      <c r="GCH572" s="150">
        <v>4</v>
      </c>
      <c r="GCI572" s="150" t="s">
        <v>391</v>
      </c>
      <c r="GCJ572" s="53" t="s">
        <v>292</v>
      </c>
      <c r="GCK572" s="18" t="s">
        <v>96</v>
      </c>
      <c r="GCL572" s="150">
        <v>0.81</v>
      </c>
      <c r="GCM572" s="150">
        <v>425000</v>
      </c>
      <c r="GCN572" s="151"/>
      <c r="GCO572" s="149">
        <v>25</v>
      </c>
      <c r="GCP572" s="150">
        <v>4</v>
      </c>
      <c r="GCQ572" s="150" t="s">
        <v>391</v>
      </c>
      <c r="GCR572" s="53" t="s">
        <v>292</v>
      </c>
      <c r="GCS572" s="18" t="s">
        <v>96</v>
      </c>
      <c r="GCT572" s="150">
        <v>0.81</v>
      </c>
      <c r="GCU572" s="150">
        <v>425000</v>
      </c>
      <c r="GCV572" s="151"/>
      <c r="GCW572" s="149">
        <v>25</v>
      </c>
      <c r="GCX572" s="150">
        <v>4</v>
      </c>
      <c r="GCY572" s="150" t="s">
        <v>391</v>
      </c>
      <c r="GCZ572" s="53" t="s">
        <v>292</v>
      </c>
      <c r="GDA572" s="18" t="s">
        <v>96</v>
      </c>
      <c r="GDB572" s="150">
        <v>0.81</v>
      </c>
      <c r="GDC572" s="150">
        <v>425000</v>
      </c>
      <c r="GDD572" s="151"/>
      <c r="GDE572" s="149">
        <v>25</v>
      </c>
      <c r="GDF572" s="150">
        <v>4</v>
      </c>
      <c r="GDG572" s="150" t="s">
        <v>391</v>
      </c>
      <c r="GDH572" s="53" t="s">
        <v>292</v>
      </c>
      <c r="GDI572" s="18" t="s">
        <v>96</v>
      </c>
      <c r="GDJ572" s="150">
        <v>0.81</v>
      </c>
      <c r="GDK572" s="150">
        <v>425000</v>
      </c>
      <c r="GDL572" s="151"/>
      <c r="GDM572" s="149">
        <v>25</v>
      </c>
      <c r="GDN572" s="150">
        <v>4</v>
      </c>
      <c r="GDO572" s="150" t="s">
        <v>391</v>
      </c>
      <c r="GDP572" s="53" t="s">
        <v>292</v>
      </c>
      <c r="GDQ572" s="18" t="s">
        <v>96</v>
      </c>
      <c r="GDR572" s="150">
        <v>0.81</v>
      </c>
      <c r="GDS572" s="150">
        <v>425000</v>
      </c>
      <c r="GDT572" s="151"/>
      <c r="GDU572" s="149">
        <v>25</v>
      </c>
      <c r="GDV572" s="150">
        <v>4</v>
      </c>
      <c r="GDW572" s="150" t="s">
        <v>391</v>
      </c>
      <c r="GDX572" s="53" t="s">
        <v>292</v>
      </c>
      <c r="GDY572" s="18" t="s">
        <v>96</v>
      </c>
      <c r="GDZ572" s="150">
        <v>0.81</v>
      </c>
      <c r="GEA572" s="150">
        <v>425000</v>
      </c>
      <c r="GEB572" s="151"/>
      <c r="GEC572" s="149">
        <v>25</v>
      </c>
      <c r="GED572" s="150">
        <v>4</v>
      </c>
      <c r="GEE572" s="150" t="s">
        <v>391</v>
      </c>
      <c r="GEF572" s="53" t="s">
        <v>292</v>
      </c>
      <c r="GEG572" s="18" t="s">
        <v>96</v>
      </c>
      <c r="GEH572" s="150">
        <v>0.81</v>
      </c>
      <c r="GEI572" s="150">
        <v>425000</v>
      </c>
      <c r="GEJ572" s="151"/>
      <c r="GEK572" s="149">
        <v>25</v>
      </c>
      <c r="GEL572" s="150">
        <v>4</v>
      </c>
      <c r="GEM572" s="150" t="s">
        <v>391</v>
      </c>
      <c r="GEN572" s="53" t="s">
        <v>292</v>
      </c>
      <c r="GEO572" s="18" t="s">
        <v>96</v>
      </c>
      <c r="GEP572" s="150">
        <v>0.81</v>
      </c>
      <c r="GEQ572" s="150">
        <v>425000</v>
      </c>
      <c r="GER572" s="151"/>
      <c r="GES572" s="149">
        <v>25</v>
      </c>
      <c r="GET572" s="150">
        <v>4</v>
      </c>
      <c r="GEU572" s="150" t="s">
        <v>391</v>
      </c>
      <c r="GEV572" s="53" t="s">
        <v>292</v>
      </c>
      <c r="GEW572" s="18" t="s">
        <v>96</v>
      </c>
      <c r="GEX572" s="150">
        <v>0.81</v>
      </c>
      <c r="GEY572" s="150">
        <v>425000</v>
      </c>
      <c r="GEZ572" s="151"/>
      <c r="GFA572" s="149">
        <v>25</v>
      </c>
      <c r="GFB572" s="150">
        <v>4</v>
      </c>
      <c r="GFC572" s="150" t="s">
        <v>391</v>
      </c>
      <c r="GFD572" s="53" t="s">
        <v>292</v>
      </c>
      <c r="GFE572" s="18" t="s">
        <v>96</v>
      </c>
      <c r="GFF572" s="150">
        <v>0.81</v>
      </c>
      <c r="GFG572" s="150">
        <v>425000</v>
      </c>
      <c r="GFH572" s="151"/>
      <c r="GFI572" s="149">
        <v>25</v>
      </c>
      <c r="GFJ572" s="150">
        <v>4</v>
      </c>
      <c r="GFK572" s="150" t="s">
        <v>391</v>
      </c>
      <c r="GFL572" s="53" t="s">
        <v>292</v>
      </c>
      <c r="GFM572" s="18" t="s">
        <v>96</v>
      </c>
      <c r="GFN572" s="150">
        <v>0.81</v>
      </c>
      <c r="GFO572" s="150">
        <v>425000</v>
      </c>
      <c r="GFP572" s="151"/>
      <c r="GFQ572" s="149">
        <v>25</v>
      </c>
      <c r="GFR572" s="150">
        <v>4</v>
      </c>
      <c r="GFS572" s="150" t="s">
        <v>391</v>
      </c>
      <c r="GFT572" s="53" t="s">
        <v>292</v>
      </c>
      <c r="GFU572" s="18" t="s">
        <v>96</v>
      </c>
      <c r="GFV572" s="150">
        <v>0.81</v>
      </c>
      <c r="GFW572" s="150">
        <v>425000</v>
      </c>
      <c r="GFX572" s="151"/>
      <c r="GFY572" s="149">
        <v>25</v>
      </c>
      <c r="GFZ572" s="150">
        <v>4</v>
      </c>
      <c r="GGA572" s="150" t="s">
        <v>391</v>
      </c>
      <c r="GGB572" s="53" t="s">
        <v>292</v>
      </c>
      <c r="GGC572" s="18" t="s">
        <v>96</v>
      </c>
      <c r="GGD572" s="150">
        <v>0.81</v>
      </c>
      <c r="GGE572" s="150">
        <v>425000</v>
      </c>
      <c r="GGF572" s="151"/>
      <c r="GGG572" s="149">
        <v>25</v>
      </c>
      <c r="GGH572" s="150">
        <v>4</v>
      </c>
      <c r="GGI572" s="150" t="s">
        <v>391</v>
      </c>
      <c r="GGJ572" s="53" t="s">
        <v>292</v>
      </c>
      <c r="GGK572" s="18" t="s">
        <v>96</v>
      </c>
      <c r="GGL572" s="150">
        <v>0.81</v>
      </c>
      <c r="GGM572" s="150">
        <v>425000</v>
      </c>
      <c r="GGN572" s="151"/>
      <c r="GGO572" s="149">
        <v>25</v>
      </c>
      <c r="GGP572" s="150">
        <v>4</v>
      </c>
      <c r="GGQ572" s="150" t="s">
        <v>391</v>
      </c>
      <c r="GGR572" s="53" t="s">
        <v>292</v>
      </c>
      <c r="GGS572" s="18" t="s">
        <v>96</v>
      </c>
      <c r="GGT572" s="150">
        <v>0.81</v>
      </c>
      <c r="GGU572" s="150">
        <v>425000</v>
      </c>
      <c r="GGV572" s="151"/>
      <c r="GGW572" s="149">
        <v>25</v>
      </c>
      <c r="GGX572" s="150">
        <v>4</v>
      </c>
      <c r="GGY572" s="150" t="s">
        <v>391</v>
      </c>
      <c r="GGZ572" s="53" t="s">
        <v>292</v>
      </c>
      <c r="GHA572" s="18" t="s">
        <v>96</v>
      </c>
      <c r="GHB572" s="150">
        <v>0.81</v>
      </c>
      <c r="GHC572" s="150">
        <v>425000</v>
      </c>
      <c r="GHD572" s="151"/>
      <c r="GHE572" s="149">
        <v>25</v>
      </c>
      <c r="GHF572" s="150">
        <v>4</v>
      </c>
      <c r="GHG572" s="150" t="s">
        <v>391</v>
      </c>
      <c r="GHH572" s="53" t="s">
        <v>292</v>
      </c>
      <c r="GHI572" s="18" t="s">
        <v>96</v>
      </c>
      <c r="GHJ572" s="150">
        <v>0.81</v>
      </c>
      <c r="GHK572" s="150">
        <v>425000</v>
      </c>
      <c r="GHL572" s="151"/>
      <c r="GHM572" s="149">
        <v>25</v>
      </c>
      <c r="GHN572" s="150">
        <v>4</v>
      </c>
      <c r="GHO572" s="150" t="s">
        <v>391</v>
      </c>
      <c r="GHP572" s="53" t="s">
        <v>292</v>
      </c>
      <c r="GHQ572" s="18" t="s">
        <v>96</v>
      </c>
      <c r="GHR572" s="150">
        <v>0.81</v>
      </c>
      <c r="GHS572" s="150">
        <v>425000</v>
      </c>
      <c r="GHT572" s="151"/>
      <c r="GHU572" s="149">
        <v>25</v>
      </c>
      <c r="GHV572" s="150">
        <v>4</v>
      </c>
      <c r="GHW572" s="150" t="s">
        <v>391</v>
      </c>
      <c r="GHX572" s="53" t="s">
        <v>292</v>
      </c>
      <c r="GHY572" s="18" t="s">
        <v>96</v>
      </c>
      <c r="GHZ572" s="150">
        <v>0.81</v>
      </c>
      <c r="GIA572" s="150">
        <v>425000</v>
      </c>
      <c r="GIB572" s="151"/>
      <c r="GIC572" s="149">
        <v>25</v>
      </c>
      <c r="GID572" s="150">
        <v>4</v>
      </c>
      <c r="GIE572" s="150" t="s">
        <v>391</v>
      </c>
      <c r="GIF572" s="53" t="s">
        <v>292</v>
      </c>
      <c r="GIG572" s="18" t="s">
        <v>96</v>
      </c>
      <c r="GIH572" s="150">
        <v>0.81</v>
      </c>
      <c r="GII572" s="150">
        <v>425000</v>
      </c>
      <c r="GIJ572" s="151"/>
      <c r="GIK572" s="149">
        <v>25</v>
      </c>
      <c r="GIL572" s="150">
        <v>4</v>
      </c>
      <c r="GIM572" s="150" t="s">
        <v>391</v>
      </c>
      <c r="GIN572" s="53" t="s">
        <v>292</v>
      </c>
      <c r="GIO572" s="18" t="s">
        <v>96</v>
      </c>
      <c r="GIP572" s="150">
        <v>0.81</v>
      </c>
      <c r="GIQ572" s="150">
        <v>425000</v>
      </c>
      <c r="GIR572" s="151"/>
      <c r="GIS572" s="149">
        <v>25</v>
      </c>
      <c r="GIT572" s="150">
        <v>4</v>
      </c>
      <c r="GIU572" s="150" t="s">
        <v>391</v>
      </c>
      <c r="GIV572" s="53" t="s">
        <v>292</v>
      </c>
      <c r="GIW572" s="18" t="s">
        <v>96</v>
      </c>
      <c r="GIX572" s="150">
        <v>0.81</v>
      </c>
      <c r="GIY572" s="150">
        <v>425000</v>
      </c>
      <c r="GIZ572" s="151"/>
      <c r="GJA572" s="149">
        <v>25</v>
      </c>
      <c r="GJB572" s="150">
        <v>4</v>
      </c>
      <c r="GJC572" s="150" t="s">
        <v>391</v>
      </c>
      <c r="GJD572" s="53" t="s">
        <v>292</v>
      </c>
      <c r="GJE572" s="18" t="s">
        <v>96</v>
      </c>
      <c r="GJF572" s="150">
        <v>0.81</v>
      </c>
      <c r="GJG572" s="150">
        <v>425000</v>
      </c>
      <c r="GJH572" s="151"/>
      <c r="GJI572" s="149">
        <v>25</v>
      </c>
      <c r="GJJ572" s="150">
        <v>4</v>
      </c>
      <c r="GJK572" s="150" t="s">
        <v>391</v>
      </c>
      <c r="GJL572" s="53" t="s">
        <v>292</v>
      </c>
      <c r="GJM572" s="18" t="s">
        <v>96</v>
      </c>
      <c r="GJN572" s="150">
        <v>0.81</v>
      </c>
      <c r="GJO572" s="150">
        <v>425000</v>
      </c>
      <c r="GJP572" s="151"/>
      <c r="GJQ572" s="149">
        <v>25</v>
      </c>
      <c r="GJR572" s="150">
        <v>4</v>
      </c>
      <c r="GJS572" s="150" t="s">
        <v>391</v>
      </c>
      <c r="GJT572" s="53" t="s">
        <v>292</v>
      </c>
      <c r="GJU572" s="18" t="s">
        <v>96</v>
      </c>
      <c r="GJV572" s="150">
        <v>0.81</v>
      </c>
      <c r="GJW572" s="150">
        <v>425000</v>
      </c>
      <c r="GJX572" s="151"/>
      <c r="GJY572" s="149">
        <v>25</v>
      </c>
      <c r="GJZ572" s="150">
        <v>4</v>
      </c>
      <c r="GKA572" s="150" t="s">
        <v>391</v>
      </c>
      <c r="GKB572" s="53" t="s">
        <v>292</v>
      </c>
      <c r="GKC572" s="18" t="s">
        <v>96</v>
      </c>
      <c r="GKD572" s="150">
        <v>0.81</v>
      </c>
      <c r="GKE572" s="150">
        <v>425000</v>
      </c>
      <c r="GKF572" s="151"/>
      <c r="GKG572" s="149">
        <v>25</v>
      </c>
      <c r="GKH572" s="150">
        <v>4</v>
      </c>
      <c r="GKI572" s="150" t="s">
        <v>391</v>
      </c>
      <c r="GKJ572" s="53" t="s">
        <v>292</v>
      </c>
      <c r="GKK572" s="18" t="s">
        <v>96</v>
      </c>
      <c r="GKL572" s="150">
        <v>0.81</v>
      </c>
      <c r="GKM572" s="150">
        <v>425000</v>
      </c>
      <c r="GKN572" s="151"/>
      <c r="GKO572" s="149">
        <v>25</v>
      </c>
      <c r="GKP572" s="150">
        <v>4</v>
      </c>
      <c r="GKQ572" s="150" t="s">
        <v>391</v>
      </c>
      <c r="GKR572" s="53" t="s">
        <v>292</v>
      </c>
      <c r="GKS572" s="18" t="s">
        <v>96</v>
      </c>
      <c r="GKT572" s="150">
        <v>0.81</v>
      </c>
      <c r="GKU572" s="150">
        <v>425000</v>
      </c>
      <c r="GKV572" s="151"/>
      <c r="GKW572" s="149">
        <v>25</v>
      </c>
      <c r="GKX572" s="150">
        <v>4</v>
      </c>
      <c r="GKY572" s="150" t="s">
        <v>391</v>
      </c>
      <c r="GKZ572" s="53" t="s">
        <v>292</v>
      </c>
      <c r="GLA572" s="18" t="s">
        <v>96</v>
      </c>
      <c r="GLB572" s="150">
        <v>0.81</v>
      </c>
      <c r="GLC572" s="150">
        <v>425000</v>
      </c>
      <c r="GLD572" s="151"/>
      <c r="GLE572" s="149">
        <v>25</v>
      </c>
      <c r="GLF572" s="150">
        <v>4</v>
      </c>
      <c r="GLG572" s="150" t="s">
        <v>391</v>
      </c>
      <c r="GLH572" s="53" t="s">
        <v>292</v>
      </c>
      <c r="GLI572" s="18" t="s">
        <v>96</v>
      </c>
      <c r="GLJ572" s="150">
        <v>0.81</v>
      </c>
      <c r="GLK572" s="150">
        <v>425000</v>
      </c>
      <c r="GLL572" s="151"/>
      <c r="GLM572" s="149">
        <v>25</v>
      </c>
      <c r="GLN572" s="150">
        <v>4</v>
      </c>
      <c r="GLO572" s="150" t="s">
        <v>391</v>
      </c>
      <c r="GLP572" s="53" t="s">
        <v>292</v>
      </c>
      <c r="GLQ572" s="18" t="s">
        <v>96</v>
      </c>
      <c r="GLR572" s="150">
        <v>0.81</v>
      </c>
      <c r="GLS572" s="150">
        <v>425000</v>
      </c>
      <c r="GLT572" s="151"/>
      <c r="GLU572" s="149">
        <v>25</v>
      </c>
      <c r="GLV572" s="150">
        <v>4</v>
      </c>
      <c r="GLW572" s="150" t="s">
        <v>391</v>
      </c>
      <c r="GLX572" s="53" t="s">
        <v>292</v>
      </c>
      <c r="GLY572" s="18" t="s">
        <v>96</v>
      </c>
      <c r="GLZ572" s="150">
        <v>0.81</v>
      </c>
      <c r="GMA572" s="150">
        <v>425000</v>
      </c>
      <c r="GMB572" s="151"/>
      <c r="GMC572" s="149">
        <v>25</v>
      </c>
      <c r="GMD572" s="150">
        <v>4</v>
      </c>
      <c r="GME572" s="150" t="s">
        <v>391</v>
      </c>
      <c r="GMF572" s="53" t="s">
        <v>292</v>
      </c>
      <c r="GMG572" s="18" t="s">
        <v>96</v>
      </c>
      <c r="GMH572" s="150">
        <v>0.81</v>
      </c>
      <c r="GMI572" s="150">
        <v>425000</v>
      </c>
      <c r="GMJ572" s="151"/>
      <c r="GMK572" s="149">
        <v>25</v>
      </c>
      <c r="GML572" s="150">
        <v>4</v>
      </c>
      <c r="GMM572" s="150" t="s">
        <v>391</v>
      </c>
      <c r="GMN572" s="53" t="s">
        <v>292</v>
      </c>
      <c r="GMO572" s="18" t="s">
        <v>96</v>
      </c>
      <c r="GMP572" s="150">
        <v>0.81</v>
      </c>
      <c r="GMQ572" s="150">
        <v>425000</v>
      </c>
      <c r="GMR572" s="151"/>
      <c r="GMS572" s="149">
        <v>25</v>
      </c>
      <c r="GMT572" s="150">
        <v>4</v>
      </c>
      <c r="GMU572" s="150" t="s">
        <v>391</v>
      </c>
      <c r="GMV572" s="53" t="s">
        <v>292</v>
      </c>
      <c r="GMW572" s="18" t="s">
        <v>96</v>
      </c>
      <c r="GMX572" s="150">
        <v>0.81</v>
      </c>
      <c r="GMY572" s="150">
        <v>425000</v>
      </c>
      <c r="GMZ572" s="151"/>
      <c r="GNA572" s="149">
        <v>25</v>
      </c>
      <c r="GNB572" s="150">
        <v>4</v>
      </c>
      <c r="GNC572" s="150" t="s">
        <v>391</v>
      </c>
      <c r="GND572" s="53" t="s">
        <v>292</v>
      </c>
      <c r="GNE572" s="18" t="s">
        <v>96</v>
      </c>
      <c r="GNF572" s="150">
        <v>0.81</v>
      </c>
      <c r="GNG572" s="150">
        <v>425000</v>
      </c>
      <c r="GNH572" s="151"/>
      <c r="GNI572" s="149">
        <v>25</v>
      </c>
      <c r="GNJ572" s="150">
        <v>4</v>
      </c>
      <c r="GNK572" s="150" t="s">
        <v>391</v>
      </c>
      <c r="GNL572" s="53" t="s">
        <v>292</v>
      </c>
      <c r="GNM572" s="18" t="s">
        <v>96</v>
      </c>
      <c r="GNN572" s="150">
        <v>0.81</v>
      </c>
      <c r="GNO572" s="150">
        <v>425000</v>
      </c>
      <c r="GNP572" s="151"/>
      <c r="GNQ572" s="149">
        <v>25</v>
      </c>
      <c r="GNR572" s="150">
        <v>4</v>
      </c>
      <c r="GNS572" s="150" t="s">
        <v>391</v>
      </c>
      <c r="GNT572" s="53" t="s">
        <v>292</v>
      </c>
      <c r="GNU572" s="18" t="s">
        <v>96</v>
      </c>
      <c r="GNV572" s="150">
        <v>0.81</v>
      </c>
      <c r="GNW572" s="150">
        <v>425000</v>
      </c>
      <c r="GNX572" s="151"/>
      <c r="GNY572" s="149">
        <v>25</v>
      </c>
      <c r="GNZ572" s="150">
        <v>4</v>
      </c>
      <c r="GOA572" s="150" t="s">
        <v>391</v>
      </c>
      <c r="GOB572" s="53" t="s">
        <v>292</v>
      </c>
      <c r="GOC572" s="18" t="s">
        <v>96</v>
      </c>
      <c r="GOD572" s="150">
        <v>0.81</v>
      </c>
      <c r="GOE572" s="150">
        <v>425000</v>
      </c>
      <c r="GOF572" s="151"/>
      <c r="GOG572" s="149">
        <v>25</v>
      </c>
      <c r="GOH572" s="150">
        <v>4</v>
      </c>
      <c r="GOI572" s="150" t="s">
        <v>391</v>
      </c>
      <c r="GOJ572" s="53" t="s">
        <v>292</v>
      </c>
      <c r="GOK572" s="18" t="s">
        <v>96</v>
      </c>
      <c r="GOL572" s="150">
        <v>0.81</v>
      </c>
      <c r="GOM572" s="150">
        <v>425000</v>
      </c>
      <c r="GON572" s="151"/>
      <c r="GOO572" s="149">
        <v>25</v>
      </c>
      <c r="GOP572" s="150">
        <v>4</v>
      </c>
      <c r="GOQ572" s="150" t="s">
        <v>391</v>
      </c>
      <c r="GOR572" s="53" t="s">
        <v>292</v>
      </c>
      <c r="GOS572" s="18" t="s">
        <v>96</v>
      </c>
      <c r="GOT572" s="150">
        <v>0.81</v>
      </c>
      <c r="GOU572" s="150">
        <v>425000</v>
      </c>
      <c r="GOV572" s="151"/>
      <c r="GOW572" s="149">
        <v>25</v>
      </c>
      <c r="GOX572" s="150">
        <v>4</v>
      </c>
      <c r="GOY572" s="150" t="s">
        <v>391</v>
      </c>
      <c r="GOZ572" s="53" t="s">
        <v>292</v>
      </c>
      <c r="GPA572" s="18" t="s">
        <v>96</v>
      </c>
      <c r="GPB572" s="150">
        <v>0.81</v>
      </c>
      <c r="GPC572" s="150">
        <v>425000</v>
      </c>
      <c r="GPD572" s="151"/>
      <c r="GPE572" s="149">
        <v>25</v>
      </c>
      <c r="GPF572" s="150">
        <v>4</v>
      </c>
      <c r="GPG572" s="150" t="s">
        <v>391</v>
      </c>
      <c r="GPH572" s="53" t="s">
        <v>292</v>
      </c>
      <c r="GPI572" s="18" t="s">
        <v>96</v>
      </c>
      <c r="GPJ572" s="150">
        <v>0.81</v>
      </c>
      <c r="GPK572" s="150">
        <v>425000</v>
      </c>
      <c r="GPL572" s="151"/>
      <c r="GPM572" s="149">
        <v>25</v>
      </c>
      <c r="GPN572" s="150">
        <v>4</v>
      </c>
      <c r="GPO572" s="150" t="s">
        <v>391</v>
      </c>
      <c r="GPP572" s="53" t="s">
        <v>292</v>
      </c>
      <c r="GPQ572" s="18" t="s">
        <v>96</v>
      </c>
      <c r="GPR572" s="150">
        <v>0.81</v>
      </c>
      <c r="GPS572" s="150">
        <v>425000</v>
      </c>
      <c r="GPT572" s="151"/>
      <c r="GPU572" s="149">
        <v>25</v>
      </c>
      <c r="GPV572" s="150">
        <v>4</v>
      </c>
      <c r="GPW572" s="150" t="s">
        <v>391</v>
      </c>
      <c r="GPX572" s="53" t="s">
        <v>292</v>
      </c>
      <c r="GPY572" s="18" t="s">
        <v>96</v>
      </c>
      <c r="GPZ572" s="150">
        <v>0.81</v>
      </c>
      <c r="GQA572" s="150">
        <v>425000</v>
      </c>
      <c r="GQB572" s="151"/>
      <c r="GQC572" s="149">
        <v>25</v>
      </c>
      <c r="GQD572" s="150">
        <v>4</v>
      </c>
      <c r="GQE572" s="150" t="s">
        <v>391</v>
      </c>
      <c r="GQF572" s="53" t="s">
        <v>292</v>
      </c>
      <c r="GQG572" s="18" t="s">
        <v>96</v>
      </c>
      <c r="GQH572" s="150">
        <v>0.81</v>
      </c>
      <c r="GQI572" s="150">
        <v>425000</v>
      </c>
      <c r="GQJ572" s="151"/>
      <c r="GQK572" s="149">
        <v>25</v>
      </c>
      <c r="GQL572" s="150">
        <v>4</v>
      </c>
      <c r="GQM572" s="150" t="s">
        <v>391</v>
      </c>
      <c r="GQN572" s="53" t="s">
        <v>292</v>
      </c>
      <c r="GQO572" s="18" t="s">
        <v>96</v>
      </c>
      <c r="GQP572" s="150">
        <v>0.81</v>
      </c>
      <c r="GQQ572" s="150">
        <v>425000</v>
      </c>
      <c r="GQR572" s="151"/>
      <c r="GQS572" s="149">
        <v>25</v>
      </c>
      <c r="GQT572" s="150">
        <v>4</v>
      </c>
      <c r="GQU572" s="150" t="s">
        <v>391</v>
      </c>
      <c r="GQV572" s="53" t="s">
        <v>292</v>
      </c>
      <c r="GQW572" s="18" t="s">
        <v>96</v>
      </c>
      <c r="GQX572" s="150">
        <v>0.81</v>
      </c>
      <c r="GQY572" s="150">
        <v>425000</v>
      </c>
      <c r="GQZ572" s="151"/>
      <c r="GRA572" s="149">
        <v>25</v>
      </c>
      <c r="GRB572" s="150">
        <v>4</v>
      </c>
      <c r="GRC572" s="150" t="s">
        <v>391</v>
      </c>
      <c r="GRD572" s="53" t="s">
        <v>292</v>
      </c>
      <c r="GRE572" s="18" t="s">
        <v>96</v>
      </c>
      <c r="GRF572" s="150">
        <v>0.81</v>
      </c>
      <c r="GRG572" s="150">
        <v>425000</v>
      </c>
      <c r="GRH572" s="151"/>
      <c r="GRI572" s="149">
        <v>25</v>
      </c>
      <c r="GRJ572" s="150">
        <v>4</v>
      </c>
      <c r="GRK572" s="150" t="s">
        <v>391</v>
      </c>
      <c r="GRL572" s="53" t="s">
        <v>292</v>
      </c>
      <c r="GRM572" s="18" t="s">
        <v>96</v>
      </c>
      <c r="GRN572" s="150">
        <v>0.81</v>
      </c>
      <c r="GRO572" s="150">
        <v>425000</v>
      </c>
      <c r="GRP572" s="151"/>
      <c r="GRQ572" s="149">
        <v>25</v>
      </c>
      <c r="GRR572" s="150">
        <v>4</v>
      </c>
      <c r="GRS572" s="150" t="s">
        <v>391</v>
      </c>
      <c r="GRT572" s="53" t="s">
        <v>292</v>
      </c>
      <c r="GRU572" s="18" t="s">
        <v>96</v>
      </c>
      <c r="GRV572" s="150">
        <v>0.81</v>
      </c>
      <c r="GRW572" s="150">
        <v>425000</v>
      </c>
      <c r="GRX572" s="151"/>
      <c r="GRY572" s="149">
        <v>25</v>
      </c>
      <c r="GRZ572" s="150">
        <v>4</v>
      </c>
      <c r="GSA572" s="150" t="s">
        <v>391</v>
      </c>
      <c r="GSB572" s="53" t="s">
        <v>292</v>
      </c>
      <c r="GSC572" s="18" t="s">
        <v>96</v>
      </c>
      <c r="GSD572" s="150">
        <v>0.81</v>
      </c>
      <c r="GSE572" s="150">
        <v>425000</v>
      </c>
      <c r="GSF572" s="151"/>
      <c r="GSG572" s="149">
        <v>25</v>
      </c>
      <c r="GSH572" s="150">
        <v>4</v>
      </c>
      <c r="GSI572" s="150" t="s">
        <v>391</v>
      </c>
      <c r="GSJ572" s="53" t="s">
        <v>292</v>
      </c>
      <c r="GSK572" s="18" t="s">
        <v>96</v>
      </c>
      <c r="GSL572" s="150">
        <v>0.81</v>
      </c>
      <c r="GSM572" s="150">
        <v>425000</v>
      </c>
      <c r="GSN572" s="151"/>
      <c r="GSO572" s="149">
        <v>25</v>
      </c>
      <c r="GSP572" s="150">
        <v>4</v>
      </c>
      <c r="GSQ572" s="150" t="s">
        <v>391</v>
      </c>
      <c r="GSR572" s="53" t="s">
        <v>292</v>
      </c>
      <c r="GSS572" s="18" t="s">
        <v>96</v>
      </c>
      <c r="GST572" s="150">
        <v>0.81</v>
      </c>
      <c r="GSU572" s="150">
        <v>425000</v>
      </c>
      <c r="GSV572" s="151"/>
      <c r="GSW572" s="149">
        <v>25</v>
      </c>
      <c r="GSX572" s="150">
        <v>4</v>
      </c>
      <c r="GSY572" s="150" t="s">
        <v>391</v>
      </c>
      <c r="GSZ572" s="53" t="s">
        <v>292</v>
      </c>
      <c r="GTA572" s="18" t="s">
        <v>96</v>
      </c>
      <c r="GTB572" s="150">
        <v>0.81</v>
      </c>
      <c r="GTC572" s="150">
        <v>425000</v>
      </c>
      <c r="GTD572" s="151"/>
      <c r="GTE572" s="149">
        <v>25</v>
      </c>
      <c r="GTF572" s="150">
        <v>4</v>
      </c>
      <c r="GTG572" s="150" t="s">
        <v>391</v>
      </c>
      <c r="GTH572" s="53" t="s">
        <v>292</v>
      </c>
      <c r="GTI572" s="18" t="s">
        <v>96</v>
      </c>
      <c r="GTJ572" s="150">
        <v>0.81</v>
      </c>
      <c r="GTK572" s="150">
        <v>425000</v>
      </c>
      <c r="GTL572" s="151"/>
      <c r="GTM572" s="149">
        <v>25</v>
      </c>
      <c r="GTN572" s="150">
        <v>4</v>
      </c>
      <c r="GTO572" s="150" t="s">
        <v>391</v>
      </c>
      <c r="GTP572" s="53" t="s">
        <v>292</v>
      </c>
      <c r="GTQ572" s="18" t="s">
        <v>96</v>
      </c>
      <c r="GTR572" s="150">
        <v>0.81</v>
      </c>
      <c r="GTS572" s="150">
        <v>425000</v>
      </c>
      <c r="GTT572" s="151"/>
      <c r="GTU572" s="149">
        <v>25</v>
      </c>
      <c r="GTV572" s="150">
        <v>4</v>
      </c>
      <c r="GTW572" s="150" t="s">
        <v>391</v>
      </c>
      <c r="GTX572" s="53" t="s">
        <v>292</v>
      </c>
      <c r="GTY572" s="18" t="s">
        <v>96</v>
      </c>
      <c r="GTZ572" s="150">
        <v>0.81</v>
      </c>
      <c r="GUA572" s="150">
        <v>425000</v>
      </c>
      <c r="GUB572" s="151"/>
      <c r="GUC572" s="149">
        <v>25</v>
      </c>
      <c r="GUD572" s="150">
        <v>4</v>
      </c>
      <c r="GUE572" s="150" t="s">
        <v>391</v>
      </c>
      <c r="GUF572" s="53" t="s">
        <v>292</v>
      </c>
      <c r="GUG572" s="18" t="s">
        <v>96</v>
      </c>
      <c r="GUH572" s="150">
        <v>0.81</v>
      </c>
      <c r="GUI572" s="150">
        <v>425000</v>
      </c>
      <c r="GUJ572" s="151"/>
      <c r="GUK572" s="149">
        <v>25</v>
      </c>
      <c r="GUL572" s="150">
        <v>4</v>
      </c>
      <c r="GUM572" s="150" t="s">
        <v>391</v>
      </c>
      <c r="GUN572" s="53" t="s">
        <v>292</v>
      </c>
      <c r="GUO572" s="18" t="s">
        <v>96</v>
      </c>
      <c r="GUP572" s="150">
        <v>0.81</v>
      </c>
      <c r="GUQ572" s="150">
        <v>425000</v>
      </c>
      <c r="GUR572" s="151"/>
      <c r="GUS572" s="149">
        <v>25</v>
      </c>
      <c r="GUT572" s="150">
        <v>4</v>
      </c>
      <c r="GUU572" s="150" t="s">
        <v>391</v>
      </c>
      <c r="GUV572" s="53" t="s">
        <v>292</v>
      </c>
      <c r="GUW572" s="18" t="s">
        <v>96</v>
      </c>
      <c r="GUX572" s="150">
        <v>0.81</v>
      </c>
      <c r="GUY572" s="150">
        <v>425000</v>
      </c>
      <c r="GUZ572" s="151"/>
      <c r="GVA572" s="149">
        <v>25</v>
      </c>
      <c r="GVB572" s="150">
        <v>4</v>
      </c>
      <c r="GVC572" s="150" t="s">
        <v>391</v>
      </c>
      <c r="GVD572" s="53" t="s">
        <v>292</v>
      </c>
      <c r="GVE572" s="18" t="s">
        <v>96</v>
      </c>
      <c r="GVF572" s="150">
        <v>0.81</v>
      </c>
      <c r="GVG572" s="150">
        <v>425000</v>
      </c>
      <c r="GVH572" s="151"/>
      <c r="GVI572" s="149">
        <v>25</v>
      </c>
      <c r="GVJ572" s="150">
        <v>4</v>
      </c>
      <c r="GVK572" s="150" t="s">
        <v>391</v>
      </c>
      <c r="GVL572" s="53" t="s">
        <v>292</v>
      </c>
      <c r="GVM572" s="18" t="s">
        <v>96</v>
      </c>
      <c r="GVN572" s="150">
        <v>0.81</v>
      </c>
      <c r="GVO572" s="150">
        <v>425000</v>
      </c>
      <c r="GVP572" s="151"/>
      <c r="GVQ572" s="149">
        <v>25</v>
      </c>
      <c r="GVR572" s="150">
        <v>4</v>
      </c>
      <c r="GVS572" s="150" t="s">
        <v>391</v>
      </c>
      <c r="GVT572" s="53" t="s">
        <v>292</v>
      </c>
      <c r="GVU572" s="18" t="s">
        <v>96</v>
      </c>
      <c r="GVV572" s="150">
        <v>0.81</v>
      </c>
      <c r="GVW572" s="150">
        <v>425000</v>
      </c>
      <c r="GVX572" s="151"/>
      <c r="GVY572" s="149">
        <v>25</v>
      </c>
      <c r="GVZ572" s="150">
        <v>4</v>
      </c>
      <c r="GWA572" s="150" t="s">
        <v>391</v>
      </c>
      <c r="GWB572" s="53" t="s">
        <v>292</v>
      </c>
      <c r="GWC572" s="18" t="s">
        <v>96</v>
      </c>
      <c r="GWD572" s="150">
        <v>0.81</v>
      </c>
      <c r="GWE572" s="150">
        <v>425000</v>
      </c>
      <c r="GWF572" s="151"/>
      <c r="GWG572" s="149">
        <v>25</v>
      </c>
      <c r="GWH572" s="150">
        <v>4</v>
      </c>
      <c r="GWI572" s="150" t="s">
        <v>391</v>
      </c>
      <c r="GWJ572" s="53" t="s">
        <v>292</v>
      </c>
      <c r="GWK572" s="18" t="s">
        <v>96</v>
      </c>
      <c r="GWL572" s="150">
        <v>0.81</v>
      </c>
      <c r="GWM572" s="150">
        <v>425000</v>
      </c>
      <c r="GWN572" s="151"/>
      <c r="GWO572" s="149">
        <v>25</v>
      </c>
      <c r="GWP572" s="150">
        <v>4</v>
      </c>
      <c r="GWQ572" s="150" t="s">
        <v>391</v>
      </c>
      <c r="GWR572" s="53" t="s">
        <v>292</v>
      </c>
      <c r="GWS572" s="18" t="s">
        <v>96</v>
      </c>
      <c r="GWT572" s="150">
        <v>0.81</v>
      </c>
      <c r="GWU572" s="150">
        <v>425000</v>
      </c>
      <c r="GWV572" s="151"/>
      <c r="GWW572" s="149">
        <v>25</v>
      </c>
      <c r="GWX572" s="150">
        <v>4</v>
      </c>
      <c r="GWY572" s="150" t="s">
        <v>391</v>
      </c>
      <c r="GWZ572" s="53" t="s">
        <v>292</v>
      </c>
      <c r="GXA572" s="18" t="s">
        <v>96</v>
      </c>
      <c r="GXB572" s="150">
        <v>0.81</v>
      </c>
      <c r="GXC572" s="150">
        <v>425000</v>
      </c>
      <c r="GXD572" s="151"/>
      <c r="GXE572" s="149">
        <v>25</v>
      </c>
      <c r="GXF572" s="150">
        <v>4</v>
      </c>
      <c r="GXG572" s="150" t="s">
        <v>391</v>
      </c>
      <c r="GXH572" s="53" t="s">
        <v>292</v>
      </c>
      <c r="GXI572" s="18" t="s">
        <v>96</v>
      </c>
      <c r="GXJ572" s="150">
        <v>0.81</v>
      </c>
      <c r="GXK572" s="150">
        <v>425000</v>
      </c>
      <c r="GXL572" s="151"/>
      <c r="GXM572" s="149">
        <v>25</v>
      </c>
      <c r="GXN572" s="150">
        <v>4</v>
      </c>
      <c r="GXO572" s="150" t="s">
        <v>391</v>
      </c>
      <c r="GXP572" s="53" t="s">
        <v>292</v>
      </c>
      <c r="GXQ572" s="18" t="s">
        <v>96</v>
      </c>
      <c r="GXR572" s="150">
        <v>0.81</v>
      </c>
      <c r="GXS572" s="150">
        <v>425000</v>
      </c>
      <c r="GXT572" s="151"/>
      <c r="GXU572" s="149">
        <v>25</v>
      </c>
      <c r="GXV572" s="150">
        <v>4</v>
      </c>
      <c r="GXW572" s="150" t="s">
        <v>391</v>
      </c>
      <c r="GXX572" s="53" t="s">
        <v>292</v>
      </c>
      <c r="GXY572" s="18" t="s">
        <v>96</v>
      </c>
      <c r="GXZ572" s="150">
        <v>0.81</v>
      </c>
      <c r="GYA572" s="150">
        <v>425000</v>
      </c>
      <c r="GYB572" s="151"/>
      <c r="GYC572" s="149">
        <v>25</v>
      </c>
      <c r="GYD572" s="150">
        <v>4</v>
      </c>
      <c r="GYE572" s="150" t="s">
        <v>391</v>
      </c>
      <c r="GYF572" s="53" t="s">
        <v>292</v>
      </c>
      <c r="GYG572" s="18" t="s">
        <v>96</v>
      </c>
      <c r="GYH572" s="150">
        <v>0.81</v>
      </c>
      <c r="GYI572" s="150">
        <v>425000</v>
      </c>
      <c r="GYJ572" s="151"/>
      <c r="GYK572" s="149">
        <v>25</v>
      </c>
      <c r="GYL572" s="150">
        <v>4</v>
      </c>
      <c r="GYM572" s="150" t="s">
        <v>391</v>
      </c>
      <c r="GYN572" s="53" t="s">
        <v>292</v>
      </c>
      <c r="GYO572" s="18" t="s">
        <v>96</v>
      </c>
      <c r="GYP572" s="150">
        <v>0.81</v>
      </c>
      <c r="GYQ572" s="150">
        <v>425000</v>
      </c>
      <c r="GYR572" s="151"/>
      <c r="GYS572" s="149">
        <v>25</v>
      </c>
      <c r="GYT572" s="150">
        <v>4</v>
      </c>
      <c r="GYU572" s="150" t="s">
        <v>391</v>
      </c>
      <c r="GYV572" s="53" t="s">
        <v>292</v>
      </c>
      <c r="GYW572" s="18" t="s">
        <v>96</v>
      </c>
      <c r="GYX572" s="150">
        <v>0.81</v>
      </c>
      <c r="GYY572" s="150">
        <v>425000</v>
      </c>
      <c r="GYZ572" s="151"/>
      <c r="GZA572" s="149">
        <v>25</v>
      </c>
      <c r="GZB572" s="150">
        <v>4</v>
      </c>
      <c r="GZC572" s="150" t="s">
        <v>391</v>
      </c>
      <c r="GZD572" s="53" t="s">
        <v>292</v>
      </c>
      <c r="GZE572" s="18" t="s">
        <v>96</v>
      </c>
      <c r="GZF572" s="150">
        <v>0.81</v>
      </c>
      <c r="GZG572" s="150">
        <v>425000</v>
      </c>
      <c r="GZH572" s="151"/>
      <c r="GZI572" s="149">
        <v>25</v>
      </c>
      <c r="GZJ572" s="150">
        <v>4</v>
      </c>
      <c r="GZK572" s="150" t="s">
        <v>391</v>
      </c>
      <c r="GZL572" s="53" t="s">
        <v>292</v>
      </c>
      <c r="GZM572" s="18" t="s">
        <v>96</v>
      </c>
      <c r="GZN572" s="150">
        <v>0.81</v>
      </c>
      <c r="GZO572" s="150">
        <v>425000</v>
      </c>
      <c r="GZP572" s="151"/>
      <c r="GZQ572" s="149">
        <v>25</v>
      </c>
      <c r="GZR572" s="150">
        <v>4</v>
      </c>
      <c r="GZS572" s="150" t="s">
        <v>391</v>
      </c>
      <c r="GZT572" s="53" t="s">
        <v>292</v>
      </c>
      <c r="GZU572" s="18" t="s">
        <v>96</v>
      </c>
      <c r="GZV572" s="150">
        <v>0.81</v>
      </c>
      <c r="GZW572" s="150">
        <v>425000</v>
      </c>
      <c r="GZX572" s="151"/>
      <c r="GZY572" s="149">
        <v>25</v>
      </c>
      <c r="GZZ572" s="150">
        <v>4</v>
      </c>
      <c r="HAA572" s="150" t="s">
        <v>391</v>
      </c>
      <c r="HAB572" s="53" t="s">
        <v>292</v>
      </c>
      <c r="HAC572" s="18" t="s">
        <v>96</v>
      </c>
      <c r="HAD572" s="150">
        <v>0.81</v>
      </c>
      <c r="HAE572" s="150">
        <v>425000</v>
      </c>
      <c r="HAF572" s="151"/>
      <c r="HAG572" s="149">
        <v>25</v>
      </c>
      <c r="HAH572" s="150">
        <v>4</v>
      </c>
      <c r="HAI572" s="150" t="s">
        <v>391</v>
      </c>
      <c r="HAJ572" s="53" t="s">
        <v>292</v>
      </c>
      <c r="HAK572" s="18" t="s">
        <v>96</v>
      </c>
      <c r="HAL572" s="150">
        <v>0.81</v>
      </c>
      <c r="HAM572" s="150">
        <v>425000</v>
      </c>
      <c r="HAN572" s="151"/>
      <c r="HAO572" s="149">
        <v>25</v>
      </c>
      <c r="HAP572" s="150">
        <v>4</v>
      </c>
      <c r="HAQ572" s="150" t="s">
        <v>391</v>
      </c>
      <c r="HAR572" s="53" t="s">
        <v>292</v>
      </c>
      <c r="HAS572" s="18" t="s">
        <v>96</v>
      </c>
      <c r="HAT572" s="150">
        <v>0.81</v>
      </c>
      <c r="HAU572" s="150">
        <v>425000</v>
      </c>
      <c r="HAV572" s="151"/>
      <c r="HAW572" s="149">
        <v>25</v>
      </c>
      <c r="HAX572" s="150">
        <v>4</v>
      </c>
      <c r="HAY572" s="150" t="s">
        <v>391</v>
      </c>
      <c r="HAZ572" s="53" t="s">
        <v>292</v>
      </c>
      <c r="HBA572" s="18" t="s">
        <v>96</v>
      </c>
      <c r="HBB572" s="150">
        <v>0.81</v>
      </c>
      <c r="HBC572" s="150">
        <v>425000</v>
      </c>
      <c r="HBD572" s="151"/>
      <c r="HBE572" s="149">
        <v>25</v>
      </c>
      <c r="HBF572" s="150">
        <v>4</v>
      </c>
      <c r="HBG572" s="150" t="s">
        <v>391</v>
      </c>
      <c r="HBH572" s="53" t="s">
        <v>292</v>
      </c>
      <c r="HBI572" s="18" t="s">
        <v>96</v>
      </c>
      <c r="HBJ572" s="150">
        <v>0.81</v>
      </c>
      <c r="HBK572" s="150">
        <v>425000</v>
      </c>
      <c r="HBL572" s="151"/>
      <c r="HBM572" s="149">
        <v>25</v>
      </c>
      <c r="HBN572" s="150">
        <v>4</v>
      </c>
      <c r="HBO572" s="150" t="s">
        <v>391</v>
      </c>
      <c r="HBP572" s="53" t="s">
        <v>292</v>
      </c>
      <c r="HBQ572" s="18" t="s">
        <v>96</v>
      </c>
      <c r="HBR572" s="150">
        <v>0.81</v>
      </c>
      <c r="HBS572" s="150">
        <v>425000</v>
      </c>
      <c r="HBT572" s="151"/>
      <c r="HBU572" s="149">
        <v>25</v>
      </c>
      <c r="HBV572" s="150">
        <v>4</v>
      </c>
      <c r="HBW572" s="150" t="s">
        <v>391</v>
      </c>
      <c r="HBX572" s="53" t="s">
        <v>292</v>
      </c>
      <c r="HBY572" s="18" t="s">
        <v>96</v>
      </c>
      <c r="HBZ572" s="150">
        <v>0.81</v>
      </c>
      <c r="HCA572" s="150">
        <v>425000</v>
      </c>
      <c r="HCB572" s="151"/>
      <c r="HCC572" s="149">
        <v>25</v>
      </c>
      <c r="HCD572" s="150">
        <v>4</v>
      </c>
      <c r="HCE572" s="150" t="s">
        <v>391</v>
      </c>
      <c r="HCF572" s="53" t="s">
        <v>292</v>
      </c>
      <c r="HCG572" s="18" t="s">
        <v>96</v>
      </c>
      <c r="HCH572" s="150">
        <v>0.81</v>
      </c>
      <c r="HCI572" s="150">
        <v>425000</v>
      </c>
      <c r="HCJ572" s="151"/>
      <c r="HCK572" s="149">
        <v>25</v>
      </c>
      <c r="HCL572" s="150">
        <v>4</v>
      </c>
      <c r="HCM572" s="150" t="s">
        <v>391</v>
      </c>
      <c r="HCN572" s="53" t="s">
        <v>292</v>
      </c>
      <c r="HCO572" s="18" t="s">
        <v>96</v>
      </c>
      <c r="HCP572" s="150">
        <v>0.81</v>
      </c>
      <c r="HCQ572" s="150">
        <v>425000</v>
      </c>
      <c r="HCR572" s="151"/>
      <c r="HCS572" s="149">
        <v>25</v>
      </c>
      <c r="HCT572" s="150">
        <v>4</v>
      </c>
      <c r="HCU572" s="150" t="s">
        <v>391</v>
      </c>
      <c r="HCV572" s="53" t="s">
        <v>292</v>
      </c>
      <c r="HCW572" s="18" t="s">
        <v>96</v>
      </c>
      <c r="HCX572" s="150">
        <v>0.81</v>
      </c>
      <c r="HCY572" s="150">
        <v>425000</v>
      </c>
      <c r="HCZ572" s="151"/>
      <c r="HDA572" s="149">
        <v>25</v>
      </c>
      <c r="HDB572" s="150">
        <v>4</v>
      </c>
      <c r="HDC572" s="150" t="s">
        <v>391</v>
      </c>
      <c r="HDD572" s="53" t="s">
        <v>292</v>
      </c>
      <c r="HDE572" s="18" t="s">
        <v>96</v>
      </c>
      <c r="HDF572" s="150">
        <v>0.81</v>
      </c>
      <c r="HDG572" s="150">
        <v>425000</v>
      </c>
      <c r="HDH572" s="151"/>
      <c r="HDI572" s="149">
        <v>25</v>
      </c>
      <c r="HDJ572" s="150">
        <v>4</v>
      </c>
      <c r="HDK572" s="150" t="s">
        <v>391</v>
      </c>
      <c r="HDL572" s="53" t="s">
        <v>292</v>
      </c>
      <c r="HDM572" s="18" t="s">
        <v>96</v>
      </c>
      <c r="HDN572" s="150">
        <v>0.81</v>
      </c>
      <c r="HDO572" s="150">
        <v>425000</v>
      </c>
      <c r="HDP572" s="151"/>
      <c r="HDQ572" s="149">
        <v>25</v>
      </c>
      <c r="HDR572" s="150">
        <v>4</v>
      </c>
      <c r="HDS572" s="150" t="s">
        <v>391</v>
      </c>
      <c r="HDT572" s="53" t="s">
        <v>292</v>
      </c>
      <c r="HDU572" s="18" t="s">
        <v>96</v>
      </c>
      <c r="HDV572" s="150">
        <v>0.81</v>
      </c>
      <c r="HDW572" s="150">
        <v>425000</v>
      </c>
      <c r="HDX572" s="151"/>
      <c r="HDY572" s="149">
        <v>25</v>
      </c>
      <c r="HDZ572" s="150">
        <v>4</v>
      </c>
      <c r="HEA572" s="150" t="s">
        <v>391</v>
      </c>
      <c r="HEB572" s="53" t="s">
        <v>292</v>
      </c>
      <c r="HEC572" s="18" t="s">
        <v>96</v>
      </c>
      <c r="HED572" s="150">
        <v>0.81</v>
      </c>
      <c r="HEE572" s="150">
        <v>425000</v>
      </c>
      <c r="HEF572" s="151"/>
      <c r="HEG572" s="149">
        <v>25</v>
      </c>
      <c r="HEH572" s="150">
        <v>4</v>
      </c>
      <c r="HEI572" s="150" t="s">
        <v>391</v>
      </c>
      <c r="HEJ572" s="53" t="s">
        <v>292</v>
      </c>
      <c r="HEK572" s="18" t="s">
        <v>96</v>
      </c>
      <c r="HEL572" s="150">
        <v>0.81</v>
      </c>
      <c r="HEM572" s="150">
        <v>425000</v>
      </c>
      <c r="HEN572" s="151"/>
      <c r="HEO572" s="149">
        <v>25</v>
      </c>
      <c r="HEP572" s="150">
        <v>4</v>
      </c>
      <c r="HEQ572" s="150" t="s">
        <v>391</v>
      </c>
      <c r="HER572" s="53" t="s">
        <v>292</v>
      </c>
      <c r="HES572" s="18" t="s">
        <v>96</v>
      </c>
      <c r="HET572" s="150">
        <v>0.81</v>
      </c>
      <c r="HEU572" s="150">
        <v>425000</v>
      </c>
      <c r="HEV572" s="151"/>
      <c r="HEW572" s="149">
        <v>25</v>
      </c>
      <c r="HEX572" s="150">
        <v>4</v>
      </c>
      <c r="HEY572" s="150" t="s">
        <v>391</v>
      </c>
      <c r="HEZ572" s="53" t="s">
        <v>292</v>
      </c>
      <c r="HFA572" s="18" t="s">
        <v>96</v>
      </c>
      <c r="HFB572" s="150">
        <v>0.81</v>
      </c>
      <c r="HFC572" s="150">
        <v>425000</v>
      </c>
      <c r="HFD572" s="151"/>
      <c r="HFE572" s="149">
        <v>25</v>
      </c>
      <c r="HFF572" s="150">
        <v>4</v>
      </c>
      <c r="HFG572" s="150" t="s">
        <v>391</v>
      </c>
      <c r="HFH572" s="53" t="s">
        <v>292</v>
      </c>
      <c r="HFI572" s="18" t="s">
        <v>96</v>
      </c>
      <c r="HFJ572" s="150">
        <v>0.81</v>
      </c>
      <c r="HFK572" s="150">
        <v>425000</v>
      </c>
      <c r="HFL572" s="151"/>
      <c r="HFM572" s="149">
        <v>25</v>
      </c>
      <c r="HFN572" s="150">
        <v>4</v>
      </c>
      <c r="HFO572" s="150" t="s">
        <v>391</v>
      </c>
      <c r="HFP572" s="53" t="s">
        <v>292</v>
      </c>
      <c r="HFQ572" s="18" t="s">
        <v>96</v>
      </c>
      <c r="HFR572" s="150">
        <v>0.81</v>
      </c>
      <c r="HFS572" s="150">
        <v>425000</v>
      </c>
      <c r="HFT572" s="151"/>
      <c r="HFU572" s="149">
        <v>25</v>
      </c>
      <c r="HFV572" s="150">
        <v>4</v>
      </c>
      <c r="HFW572" s="150" t="s">
        <v>391</v>
      </c>
      <c r="HFX572" s="53" t="s">
        <v>292</v>
      </c>
      <c r="HFY572" s="18" t="s">
        <v>96</v>
      </c>
      <c r="HFZ572" s="150">
        <v>0.81</v>
      </c>
      <c r="HGA572" s="150">
        <v>425000</v>
      </c>
      <c r="HGB572" s="151"/>
      <c r="HGC572" s="149">
        <v>25</v>
      </c>
      <c r="HGD572" s="150">
        <v>4</v>
      </c>
      <c r="HGE572" s="150" t="s">
        <v>391</v>
      </c>
      <c r="HGF572" s="53" t="s">
        <v>292</v>
      </c>
      <c r="HGG572" s="18" t="s">
        <v>96</v>
      </c>
      <c r="HGH572" s="150">
        <v>0.81</v>
      </c>
      <c r="HGI572" s="150">
        <v>425000</v>
      </c>
      <c r="HGJ572" s="151"/>
      <c r="HGK572" s="149">
        <v>25</v>
      </c>
      <c r="HGL572" s="150">
        <v>4</v>
      </c>
      <c r="HGM572" s="150" t="s">
        <v>391</v>
      </c>
      <c r="HGN572" s="53" t="s">
        <v>292</v>
      </c>
      <c r="HGO572" s="18" t="s">
        <v>96</v>
      </c>
      <c r="HGP572" s="150">
        <v>0.81</v>
      </c>
      <c r="HGQ572" s="150">
        <v>425000</v>
      </c>
      <c r="HGR572" s="151"/>
      <c r="HGS572" s="149">
        <v>25</v>
      </c>
      <c r="HGT572" s="150">
        <v>4</v>
      </c>
      <c r="HGU572" s="150" t="s">
        <v>391</v>
      </c>
      <c r="HGV572" s="53" t="s">
        <v>292</v>
      </c>
      <c r="HGW572" s="18" t="s">
        <v>96</v>
      </c>
      <c r="HGX572" s="150">
        <v>0.81</v>
      </c>
      <c r="HGY572" s="150">
        <v>425000</v>
      </c>
      <c r="HGZ572" s="151"/>
      <c r="HHA572" s="149">
        <v>25</v>
      </c>
      <c r="HHB572" s="150">
        <v>4</v>
      </c>
      <c r="HHC572" s="150" t="s">
        <v>391</v>
      </c>
      <c r="HHD572" s="53" t="s">
        <v>292</v>
      </c>
      <c r="HHE572" s="18" t="s">
        <v>96</v>
      </c>
      <c r="HHF572" s="150">
        <v>0.81</v>
      </c>
      <c r="HHG572" s="150">
        <v>425000</v>
      </c>
      <c r="HHH572" s="151"/>
      <c r="HHI572" s="149">
        <v>25</v>
      </c>
      <c r="HHJ572" s="150">
        <v>4</v>
      </c>
      <c r="HHK572" s="150" t="s">
        <v>391</v>
      </c>
      <c r="HHL572" s="53" t="s">
        <v>292</v>
      </c>
      <c r="HHM572" s="18" t="s">
        <v>96</v>
      </c>
      <c r="HHN572" s="150">
        <v>0.81</v>
      </c>
      <c r="HHO572" s="150">
        <v>425000</v>
      </c>
      <c r="HHP572" s="151"/>
      <c r="HHQ572" s="149">
        <v>25</v>
      </c>
      <c r="HHR572" s="150">
        <v>4</v>
      </c>
      <c r="HHS572" s="150" t="s">
        <v>391</v>
      </c>
      <c r="HHT572" s="53" t="s">
        <v>292</v>
      </c>
      <c r="HHU572" s="18" t="s">
        <v>96</v>
      </c>
      <c r="HHV572" s="150">
        <v>0.81</v>
      </c>
      <c r="HHW572" s="150">
        <v>425000</v>
      </c>
      <c r="HHX572" s="151"/>
      <c r="HHY572" s="149">
        <v>25</v>
      </c>
      <c r="HHZ572" s="150">
        <v>4</v>
      </c>
      <c r="HIA572" s="150" t="s">
        <v>391</v>
      </c>
      <c r="HIB572" s="53" t="s">
        <v>292</v>
      </c>
      <c r="HIC572" s="18" t="s">
        <v>96</v>
      </c>
      <c r="HID572" s="150">
        <v>0.81</v>
      </c>
      <c r="HIE572" s="150">
        <v>425000</v>
      </c>
      <c r="HIF572" s="151"/>
      <c r="HIG572" s="149">
        <v>25</v>
      </c>
      <c r="HIH572" s="150">
        <v>4</v>
      </c>
      <c r="HII572" s="150" t="s">
        <v>391</v>
      </c>
      <c r="HIJ572" s="53" t="s">
        <v>292</v>
      </c>
      <c r="HIK572" s="18" t="s">
        <v>96</v>
      </c>
      <c r="HIL572" s="150">
        <v>0.81</v>
      </c>
      <c r="HIM572" s="150">
        <v>425000</v>
      </c>
      <c r="HIN572" s="151"/>
      <c r="HIO572" s="149">
        <v>25</v>
      </c>
      <c r="HIP572" s="150">
        <v>4</v>
      </c>
      <c r="HIQ572" s="150" t="s">
        <v>391</v>
      </c>
      <c r="HIR572" s="53" t="s">
        <v>292</v>
      </c>
      <c r="HIS572" s="18" t="s">
        <v>96</v>
      </c>
      <c r="HIT572" s="150">
        <v>0.81</v>
      </c>
      <c r="HIU572" s="150">
        <v>425000</v>
      </c>
      <c r="HIV572" s="151"/>
      <c r="HIW572" s="149">
        <v>25</v>
      </c>
      <c r="HIX572" s="150">
        <v>4</v>
      </c>
      <c r="HIY572" s="150" t="s">
        <v>391</v>
      </c>
      <c r="HIZ572" s="53" t="s">
        <v>292</v>
      </c>
      <c r="HJA572" s="18" t="s">
        <v>96</v>
      </c>
      <c r="HJB572" s="150">
        <v>0.81</v>
      </c>
      <c r="HJC572" s="150">
        <v>425000</v>
      </c>
      <c r="HJD572" s="151"/>
      <c r="HJE572" s="149">
        <v>25</v>
      </c>
      <c r="HJF572" s="150">
        <v>4</v>
      </c>
      <c r="HJG572" s="150" t="s">
        <v>391</v>
      </c>
      <c r="HJH572" s="53" t="s">
        <v>292</v>
      </c>
      <c r="HJI572" s="18" t="s">
        <v>96</v>
      </c>
      <c r="HJJ572" s="150">
        <v>0.81</v>
      </c>
      <c r="HJK572" s="150">
        <v>425000</v>
      </c>
      <c r="HJL572" s="151"/>
      <c r="HJM572" s="149">
        <v>25</v>
      </c>
      <c r="HJN572" s="150">
        <v>4</v>
      </c>
      <c r="HJO572" s="150" t="s">
        <v>391</v>
      </c>
      <c r="HJP572" s="53" t="s">
        <v>292</v>
      </c>
      <c r="HJQ572" s="18" t="s">
        <v>96</v>
      </c>
      <c r="HJR572" s="150">
        <v>0.81</v>
      </c>
      <c r="HJS572" s="150">
        <v>425000</v>
      </c>
      <c r="HJT572" s="151"/>
      <c r="HJU572" s="149">
        <v>25</v>
      </c>
      <c r="HJV572" s="150">
        <v>4</v>
      </c>
      <c r="HJW572" s="150" t="s">
        <v>391</v>
      </c>
      <c r="HJX572" s="53" t="s">
        <v>292</v>
      </c>
      <c r="HJY572" s="18" t="s">
        <v>96</v>
      </c>
      <c r="HJZ572" s="150">
        <v>0.81</v>
      </c>
      <c r="HKA572" s="150">
        <v>425000</v>
      </c>
      <c r="HKB572" s="151"/>
      <c r="HKC572" s="149">
        <v>25</v>
      </c>
      <c r="HKD572" s="150">
        <v>4</v>
      </c>
      <c r="HKE572" s="150" t="s">
        <v>391</v>
      </c>
      <c r="HKF572" s="53" t="s">
        <v>292</v>
      </c>
      <c r="HKG572" s="18" t="s">
        <v>96</v>
      </c>
      <c r="HKH572" s="150">
        <v>0.81</v>
      </c>
      <c r="HKI572" s="150">
        <v>425000</v>
      </c>
      <c r="HKJ572" s="151"/>
      <c r="HKK572" s="149">
        <v>25</v>
      </c>
      <c r="HKL572" s="150">
        <v>4</v>
      </c>
      <c r="HKM572" s="150" t="s">
        <v>391</v>
      </c>
      <c r="HKN572" s="53" t="s">
        <v>292</v>
      </c>
      <c r="HKO572" s="18" t="s">
        <v>96</v>
      </c>
      <c r="HKP572" s="150">
        <v>0.81</v>
      </c>
      <c r="HKQ572" s="150">
        <v>425000</v>
      </c>
      <c r="HKR572" s="151"/>
      <c r="HKS572" s="149">
        <v>25</v>
      </c>
      <c r="HKT572" s="150">
        <v>4</v>
      </c>
      <c r="HKU572" s="150" t="s">
        <v>391</v>
      </c>
      <c r="HKV572" s="53" t="s">
        <v>292</v>
      </c>
      <c r="HKW572" s="18" t="s">
        <v>96</v>
      </c>
      <c r="HKX572" s="150">
        <v>0.81</v>
      </c>
      <c r="HKY572" s="150">
        <v>425000</v>
      </c>
      <c r="HKZ572" s="151"/>
      <c r="HLA572" s="149">
        <v>25</v>
      </c>
      <c r="HLB572" s="150">
        <v>4</v>
      </c>
      <c r="HLC572" s="150" t="s">
        <v>391</v>
      </c>
      <c r="HLD572" s="53" t="s">
        <v>292</v>
      </c>
      <c r="HLE572" s="18" t="s">
        <v>96</v>
      </c>
      <c r="HLF572" s="150">
        <v>0.81</v>
      </c>
      <c r="HLG572" s="150">
        <v>425000</v>
      </c>
      <c r="HLH572" s="151"/>
      <c r="HLI572" s="149">
        <v>25</v>
      </c>
      <c r="HLJ572" s="150">
        <v>4</v>
      </c>
      <c r="HLK572" s="150" t="s">
        <v>391</v>
      </c>
      <c r="HLL572" s="53" t="s">
        <v>292</v>
      </c>
      <c r="HLM572" s="18" t="s">
        <v>96</v>
      </c>
      <c r="HLN572" s="150">
        <v>0.81</v>
      </c>
      <c r="HLO572" s="150">
        <v>425000</v>
      </c>
      <c r="HLP572" s="151"/>
      <c r="HLQ572" s="149">
        <v>25</v>
      </c>
      <c r="HLR572" s="150">
        <v>4</v>
      </c>
      <c r="HLS572" s="150" t="s">
        <v>391</v>
      </c>
      <c r="HLT572" s="53" t="s">
        <v>292</v>
      </c>
      <c r="HLU572" s="18" t="s">
        <v>96</v>
      </c>
      <c r="HLV572" s="150">
        <v>0.81</v>
      </c>
      <c r="HLW572" s="150">
        <v>425000</v>
      </c>
      <c r="HLX572" s="151"/>
      <c r="HLY572" s="149">
        <v>25</v>
      </c>
      <c r="HLZ572" s="150">
        <v>4</v>
      </c>
      <c r="HMA572" s="150" t="s">
        <v>391</v>
      </c>
      <c r="HMB572" s="53" t="s">
        <v>292</v>
      </c>
      <c r="HMC572" s="18" t="s">
        <v>96</v>
      </c>
      <c r="HMD572" s="150">
        <v>0.81</v>
      </c>
      <c r="HME572" s="150">
        <v>425000</v>
      </c>
      <c r="HMF572" s="151"/>
      <c r="HMG572" s="149">
        <v>25</v>
      </c>
      <c r="HMH572" s="150">
        <v>4</v>
      </c>
      <c r="HMI572" s="150" t="s">
        <v>391</v>
      </c>
      <c r="HMJ572" s="53" t="s">
        <v>292</v>
      </c>
      <c r="HMK572" s="18" t="s">
        <v>96</v>
      </c>
      <c r="HML572" s="150">
        <v>0.81</v>
      </c>
      <c r="HMM572" s="150">
        <v>425000</v>
      </c>
      <c r="HMN572" s="151"/>
      <c r="HMO572" s="149">
        <v>25</v>
      </c>
      <c r="HMP572" s="150">
        <v>4</v>
      </c>
      <c r="HMQ572" s="150" t="s">
        <v>391</v>
      </c>
      <c r="HMR572" s="53" t="s">
        <v>292</v>
      </c>
      <c r="HMS572" s="18" t="s">
        <v>96</v>
      </c>
      <c r="HMT572" s="150">
        <v>0.81</v>
      </c>
      <c r="HMU572" s="150">
        <v>425000</v>
      </c>
      <c r="HMV572" s="151"/>
      <c r="HMW572" s="149">
        <v>25</v>
      </c>
      <c r="HMX572" s="150">
        <v>4</v>
      </c>
      <c r="HMY572" s="150" t="s">
        <v>391</v>
      </c>
      <c r="HMZ572" s="53" t="s">
        <v>292</v>
      </c>
      <c r="HNA572" s="18" t="s">
        <v>96</v>
      </c>
      <c r="HNB572" s="150">
        <v>0.81</v>
      </c>
      <c r="HNC572" s="150">
        <v>425000</v>
      </c>
      <c r="HND572" s="151"/>
      <c r="HNE572" s="149">
        <v>25</v>
      </c>
      <c r="HNF572" s="150">
        <v>4</v>
      </c>
      <c r="HNG572" s="150" t="s">
        <v>391</v>
      </c>
      <c r="HNH572" s="53" t="s">
        <v>292</v>
      </c>
      <c r="HNI572" s="18" t="s">
        <v>96</v>
      </c>
      <c r="HNJ572" s="150">
        <v>0.81</v>
      </c>
      <c r="HNK572" s="150">
        <v>425000</v>
      </c>
      <c r="HNL572" s="151"/>
      <c r="HNM572" s="149">
        <v>25</v>
      </c>
      <c r="HNN572" s="150">
        <v>4</v>
      </c>
      <c r="HNO572" s="150" t="s">
        <v>391</v>
      </c>
      <c r="HNP572" s="53" t="s">
        <v>292</v>
      </c>
      <c r="HNQ572" s="18" t="s">
        <v>96</v>
      </c>
      <c r="HNR572" s="150">
        <v>0.81</v>
      </c>
      <c r="HNS572" s="150">
        <v>425000</v>
      </c>
      <c r="HNT572" s="151"/>
      <c r="HNU572" s="149">
        <v>25</v>
      </c>
      <c r="HNV572" s="150">
        <v>4</v>
      </c>
      <c r="HNW572" s="150" t="s">
        <v>391</v>
      </c>
      <c r="HNX572" s="53" t="s">
        <v>292</v>
      </c>
      <c r="HNY572" s="18" t="s">
        <v>96</v>
      </c>
      <c r="HNZ572" s="150">
        <v>0.81</v>
      </c>
      <c r="HOA572" s="150">
        <v>425000</v>
      </c>
      <c r="HOB572" s="151"/>
      <c r="HOC572" s="149">
        <v>25</v>
      </c>
      <c r="HOD572" s="150">
        <v>4</v>
      </c>
      <c r="HOE572" s="150" t="s">
        <v>391</v>
      </c>
      <c r="HOF572" s="53" t="s">
        <v>292</v>
      </c>
      <c r="HOG572" s="18" t="s">
        <v>96</v>
      </c>
      <c r="HOH572" s="150">
        <v>0.81</v>
      </c>
      <c r="HOI572" s="150">
        <v>425000</v>
      </c>
      <c r="HOJ572" s="151"/>
      <c r="HOK572" s="149">
        <v>25</v>
      </c>
      <c r="HOL572" s="150">
        <v>4</v>
      </c>
      <c r="HOM572" s="150" t="s">
        <v>391</v>
      </c>
      <c r="HON572" s="53" t="s">
        <v>292</v>
      </c>
      <c r="HOO572" s="18" t="s">
        <v>96</v>
      </c>
      <c r="HOP572" s="150">
        <v>0.81</v>
      </c>
      <c r="HOQ572" s="150">
        <v>425000</v>
      </c>
      <c r="HOR572" s="151"/>
      <c r="HOS572" s="149">
        <v>25</v>
      </c>
      <c r="HOT572" s="150">
        <v>4</v>
      </c>
      <c r="HOU572" s="150" t="s">
        <v>391</v>
      </c>
      <c r="HOV572" s="53" t="s">
        <v>292</v>
      </c>
      <c r="HOW572" s="18" t="s">
        <v>96</v>
      </c>
      <c r="HOX572" s="150">
        <v>0.81</v>
      </c>
      <c r="HOY572" s="150">
        <v>425000</v>
      </c>
      <c r="HOZ572" s="151"/>
      <c r="HPA572" s="149">
        <v>25</v>
      </c>
      <c r="HPB572" s="150">
        <v>4</v>
      </c>
      <c r="HPC572" s="150" t="s">
        <v>391</v>
      </c>
      <c r="HPD572" s="53" t="s">
        <v>292</v>
      </c>
      <c r="HPE572" s="18" t="s">
        <v>96</v>
      </c>
      <c r="HPF572" s="150">
        <v>0.81</v>
      </c>
      <c r="HPG572" s="150">
        <v>425000</v>
      </c>
      <c r="HPH572" s="151"/>
      <c r="HPI572" s="149">
        <v>25</v>
      </c>
      <c r="HPJ572" s="150">
        <v>4</v>
      </c>
      <c r="HPK572" s="150" t="s">
        <v>391</v>
      </c>
      <c r="HPL572" s="53" t="s">
        <v>292</v>
      </c>
      <c r="HPM572" s="18" t="s">
        <v>96</v>
      </c>
      <c r="HPN572" s="150">
        <v>0.81</v>
      </c>
      <c r="HPO572" s="150">
        <v>425000</v>
      </c>
      <c r="HPP572" s="151"/>
      <c r="HPQ572" s="149">
        <v>25</v>
      </c>
      <c r="HPR572" s="150">
        <v>4</v>
      </c>
      <c r="HPS572" s="150" t="s">
        <v>391</v>
      </c>
      <c r="HPT572" s="53" t="s">
        <v>292</v>
      </c>
      <c r="HPU572" s="18" t="s">
        <v>96</v>
      </c>
      <c r="HPV572" s="150">
        <v>0.81</v>
      </c>
      <c r="HPW572" s="150">
        <v>425000</v>
      </c>
      <c r="HPX572" s="151"/>
      <c r="HPY572" s="149">
        <v>25</v>
      </c>
      <c r="HPZ572" s="150">
        <v>4</v>
      </c>
      <c r="HQA572" s="150" t="s">
        <v>391</v>
      </c>
      <c r="HQB572" s="53" t="s">
        <v>292</v>
      </c>
      <c r="HQC572" s="18" t="s">
        <v>96</v>
      </c>
      <c r="HQD572" s="150">
        <v>0.81</v>
      </c>
      <c r="HQE572" s="150">
        <v>425000</v>
      </c>
      <c r="HQF572" s="151"/>
      <c r="HQG572" s="149">
        <v>25</v>
      </c>
      <c r="HQH572" s="150">
        <v>4</v>
      </c>
      <c r="HQI572" s="150" t="s">
        <v>391</v>
      </c>
      <c r="HQJ572" s="53" t="s">
        <v>292</v>
      </c>
      <c r="HQK572" s="18" t="s">
        <v>96</v>
      </c>
      <c r="HQL572" s="150">
        <v>0.81</v>
      </c>
      <c r="HQM572" s="150">
        <v>425000</v>
      </c>
      <c r="HQN572" s="151"/>
      <c r="HQO572" s="149">
        <v>25</v>
      </c>
      <c r="HQP572" s="150">
        <v>4</v>
      </c>
      <c r="HQQ572" s="150" t="s">
        <v>391</v>
      </c>
      <c r="HQR572" s="53" t="s">
        <v>292</v>
      </c>
      <c r="HQS572" s="18" t="s">
        <v>96</v>
      </c>
      <c r="HQT572" s="150">
        <v>0.81</v>
      </c>
      <c r="HQU572" s="150">
        <v>425000</v>
      </c>
      <c r="HQV572" s="151"/>
      <c r="HQW572" s="149">
        <v>25</v>
      </c>
      <c r="HQX572" s="150">
        <v>4</v>
      </c>
      <c r="HQY572" s="150" t="s">
        <v>391</v>
      </c>
      <c r="HQZ572" s="53" t="s">
        <v>292</v>
      </c>
      <c r="HRA572" s="18" t="s">
        <v>96</v>
      </c>
      <c r="HRB572" s="150">
        <v>0.81</v>
      </c>
      <c r="HRC572" s="150">
        <v>425000</v>
      </c>
      <c r="HRD572" s="151"/>
      <c r="HRE572" s="149">
        <v>25</v>
      </c>
      <c r="HRF572" s="150">
        <v>4</v>
      </c>
      <c r="HRG572" s="150" t="s">
        <v>391</v>
      </c>
      <c r="HRH572" s="53" t="s">
        <v>292</v>
      </c>
      <c r="HRI572" s="18" t="s">
        <v>96</v>
      </c>
      <c r="HRJ572" s="150">
        <v>0.81</v>
      </c>
      <c r="HRK572" s="150">
        <v>425000</v>
      </c>
      <c r="HRL572" s="151"/>
      <c r="HRM572" s="149">
        <v>25</v>
      </c>
      <c r="HRN572" s="150">
        <v>4</v>
      </c>
      <c r="HRO572" s="150" t="s">
        <v>391</v>
      </c>
      <c r="HRP572" s="53" t="s">
        <v>292</v>
      </c>
      <c r="HRQ572" s="18" t="s">
        <v>96</v>
      </c>
      <c r="HRR572" s="150">
        <v>0.81</v>
      </c>
      <c r="HRS572" s="150">
        <v>425000</v>
      </c>
      <c r="HRT572" s="151"/>
      <c r="HRU572" s="149">
        <v>25</v>
      </c>
      <c r="HRV572" s="150">
        <v>4</v>
      </c>
      <c r="HRW572" s="150" t="s">
        <v>391</v>
      </c>
      <c r="HRX572" s="53" t="s">
        <v>292</v>
      </c>
      <c r="HRY572" s="18" t="s">
        <v>96</v>
      </c>
      <c r="HRZ572" s="150">
        <v>0.81</v>
      </c>
      <c r="HSA572" s="150">
        <v>425000</v>
      </c>
      <c r="HSB572" s="151"/>
      <c r="HSC572" s="149">
        <v>25</v>
      </c>
      <c r="HSD572" s="150">
        <v>4</v>
      </c>
      <c r="HSE572" s="150" t="s">
        <v>391</v>
      </c>
      <c r="HSF572" s="53" t="s">
        <v>292</v>
      </c>
      <c r="HSG572" s="18" t="s">
        <v>96</v>
      </c>
      <c r="HSH572" s="150">
        <v>0.81</v>
      </c>
      <c r="HSI572" s="150">
        <v>425000</v>
      </c>
      <c r="HSJ572" s="151"/>
      <c r="HSK572" s="149">
        <v>25</v>
      </c>
      <c r="HSL572" s="150">
        <v>4</v>
      </c>
      <c r="HSM572" s="150" t="s">
        <v>391</v>
      </c>
      <c r="HSN572" s="53" t="s">
        <v>292</v>
      </c>
      <c r="HSO572" s="18" t="s">
        <v>96</v>
      </c>
      <c r="HSP572" s="150">
        <v>0.81</v>
      </c>
      <c r="HSQ572" s="150">
        <v>425000</v>
      </c>
      <c r="HSR572" s="151"/>
      <c r="HSS572" s="149">
        <v>25</v>
      </c>
      <c r="HST572" s="150">
        <v>4</v>
      </c>
      <c r="HSU572" s="150" t="s">
        <v>391</v>
      </c>
      <c r="HSV572" s="53" t="s">
        <v>292</v>
      </c>
      <c r="HSW572" s="18" t="s">
        <v>96</v>
      </c>
      <c r="HSX572" s="150">
        <v>0.81</v>
      </c>
      <c r="HSY572" s="150">
        <v>425000</v>
      </c>
      <c r="HSZ572" s="151"/>
      <c r="HTA572" s="149">
        <v>25</v>
      </c>
      <c r="HTB572" s="150">
        <v>4</v>
      </c>
      <c r="HTC572" s="150" t="s">
        <v>391</v>
      </c>
      <c r="HTD572" s="53" t="s">
        <v>292</v>
      </c>
      <c r="HTE572" s="18" t="s">
        <v>96</v>
      </c>
      <c r="HTF572" s="150">
        <v>0.81</v>
      </c>
      <c r="HTG572" s="150">
        <v>425000</v>
      </c>
      <c r="HTH572" s="151"/>
      <c r="HTI572" s="149">
        <v>25</v>
      </c>
      <c r="HTJ572" s="150">
        <v>4</v>
      </c>
      <c r="HTK572" s="150" t="s">
        <v>391</v>
      </c>
      <c r="HTL572" s="53" t="s">
        <v>292</v>
      </c>
      <c r="HTM572" s="18" t="s">
        <v>96</v>
      </c>
      <c r="HTN572" s="150">
        <v>0.81</v>
      </c>
      <c r="HTO572" s="150">
        <v>425000</v>
      </c>
      <c r="HTP572" s="151"/>
      <c r="HTQ572" s="149">
        <v>25</v>
      </c>
      <c r="HTR572" s="150">
        <v>4</v>
      </c>
      <c r="HTS572" s="150" t="s">
        <v>391</v>
      </c>
      <c r="HTT572" s="53" t="s">
        <v>292</v>
      </c>
      <c r="HTU572" s="18" t="s">
        <v>96</v>
      </c>
      <c r="HTV572" s="150">
        <v>0.81</v>
      </c>
      <c r="HTW572" s="150">
        <v>425000</v>
      </c>
      <c r="HTX572" s="151"/>
      <c r="HTY572" s="149">
        <v>25</v>
      </c>
      <c r="HTZ572" s="150">
        <v>4</v>
      </c>
      <c r="HUA572" s="150" t="s">
        <v>391</v>
      </c>
      <c r="HUB572" s="53" t="s">
        <v>292</v>
      </c>
      <c r="HUC572" s="18" t="s">
        <v>96</v>
      </c>
      <c r="HUD572" s="150">
        <v>0.81</v>
      </c>
      <c r="HUE572" s="150">
        <v>425000</v>
      </c>
      <c r="HUF572" s="151"/>
      <c r="HUG572" s="149">
        <v>25</v>
      </c>
      <c r="HUH572" s="150">
        <v>4</v>
      </c>
      <c r="HUI572" s="150" t="s">
        <v>391</v>
      </c>
      <c r="HUJ572" s="53" t="s">
        <v>292</v>
      </c>
      <c r="HUK572" s="18" t="s">
        <v>96</v>
      </c>
      <c r="HUL572" s="150">
        <v>0.81</v>
      </c>
      <c r="HUM572" s="150">
        <v>425000</v>
      </c>
      <c r="HUN572" s="151"/>
      <c r="HUO572" s="149">
        <v>25</v>
      </c>
      <c r="HUP572" s="150">
        <v>4</v>
      </c>
      <c r="HUQ572" s="150" t="s">
        <v>391</v>
      </c>
      <c r="HUR572" s="53" t="s">
        <v>292</v>
      </c>
      <c r="HUS572" s="18" t="s">
        <v>96</v>
      </c>
      <c r="HUT572" s="150">
        <v>0.81</v>
      </c>
      <c r="HUU572" s="150">
        <v>425000</v>
      </c>
      <c r="HUV572" s="151"/>
      <c r="HUW572" s="149">
        <v>25</v>
      </c>
      <c r="HUX572" s="150">
        <v>4</v>
      </c>
      <c r="HUY572" s="150" t="s">
        <v>391</v>
      </c>
      <c r="HUZ572" s="53" t="s">
        <v>292</v>
      </c>
      <c r="HVA572" s="18" t="s">
        <v>96</v>
      </c>
      <c r="HVB572" s="150">
        <v>0.81</v>
      </c>
      <c r="HVC572" s="150">
        <v>425000</v>
      </c>
      <c r="HVD572" s="151"/>
      <c r="HVE572" s="149">
        <v>25</v>
      </c>
      <c r="HVF572" s="150">
        <v>4</v>
      </c>
      <c r="HVG572" s="150" t="s">
        <v>391</v>
      </c>
      <c r="HVH572" s="53" t="s">
        <v>292</v>
      </c>
      <c r="HVI572" s="18" t="s">
        <v>96</v>
      </c>
      <c r="HVJ572" s="150">
        <v>0.81</v>
      </c>
      <c r="HVK572" s="150">
        <v>425000</v>
      </c>
      <c r="HVL572" s="151"/>
      <c r="HVM572" s="149">
        <v>25</v>
      </c>
      <c r="HVN572" s="150">
        <v>4</v>
      </c>
      <c r="HVO572" s="150" t="s">
        <v>391</v>
      </c>
      <c r="HVP572" s="53" t="s">
        <v>292</v>
      </c>
      <c r="HVQ572" s="18" t="s">
        <v>96</v>
      </c>
      <c r="HVR572" s="150">
        <v>0.81</v>
      </c>
      <c r="HVS572" s="150">
        <v>425000</v>
      </c>
      <c r="HVT572" s="151"/>
      <c r="HVU572" s="149">
        <v>25</v>
      </c>
      <c r="HVV572" s="150">
        <v>4</v>
      </c>
      <c r="HVW572" s="150" t="s">
        <v>391</v>
      </c>
      <c r="HVX572" s="53" t="s">
        <v>292</v>
      </c>
      <c r="HVY572" s="18" t="s">
        <v>96</v>
      </c>
      <c r="HVZ572" s="150">
        <v>0.81</v>
      </c>
      <c r="HWA572" s="150">
        <v>425000</v>
      </c>
      <c r="HWB572" s="151"/>
      <c r="HWC572" s="149">
        <v>25</v>
      </c>
      <c r="HWD572" s="150">
        <v>4</v>
      </c>
      <c r="HWE572" s="150" t="s">
        <v>391</v>
      </c>
      <c r="HWF572" s="53" t="s">
        <v>292</v>
      </c>
      <c r="HWG572" s="18" t="s">
        <v>96</v>
      </c>
      <c r="HWH572" s="150">
        <v>0.81</v>
      </c>
      <c r="HWI572" s="150">
        <v>425000</v>
      </c>
      <c r="HWJ572" s="151"/>
      <c r="HWK572" s="149">
        <v>25</v>
      </c>
      <c r="HWL572" s="150">
        <v>4</v>
      </c>
      <c r="HWM572" s="150" t="s">
        <v>391</v>
      </c>
      <c r="HWN572" s="53" t="s">
        <v>292</v>
      </c>
      <c r="HWO572" s="18" t="s">
        <v>96</v>
      </c>
      <c r="HWP572" s="150">
        <v>0.81</v>
      </c>
      <c r="HWQ572" s="150">
        <v>425000</v>
      </c>
      <c r="HWR572" s="151"/>
      <c r="HWS572" s="149">
        <v>25</v>
      </c>
      <c r="HWT572" s="150">
        <v>4</v>
      </c>
      <c r="HWU572" s="150" t="s">
        <v>391</v>
      </c>
      <c r="HWV572" s="53" t="s">
        <v>292</v>
      </c>
      <c r="HWW572" s="18" t="s">
        <v>96</v>
      </c>
      <c r="HWX572" s="150">
        <v>0.81</v>
      </c>
      <c r="HWY572" s="150">
        <v>425000</v>
      </c>
      <c r="HWZ572" s="151"/>
      <c r="HXA572" s="149">
        <v>25</v>
      </c>
      <c r="HXB572" s="150">
        <v>4</v>
      </c>
      <c r="HXC572" s="150" t="s">
        <v>391</v>
      </c>
      <c r="HXD572" s="53" t="s">
        <v>292</v>
      </c>
      <c r="HXE572" s="18" t="s">
        <v>96</v>
      </c>
      <c r="HXF572" s="150">
        <v>0.81</v>
      </c>
      <c r="HXG572" s="150">
        <v>425000</v>
      </c>
      <c r="HXH572" s="151"/>
      <c r="HXI572" s="149">
        <v>25</v>
      </c>
      <c r="HXJ572" s="150">
        <v>4</v>
      </c>
      <c r="HXK572" s="150" t="s">
        <v>391</v>
      </c>
      <c r="HXL572" s="53" t="s">
        <v>292</v>
      </c>
      <c r="HXM572" s="18" t="s">
        <v>96</v>
      </c>
      <c r="HXN572" s="150">
        <v>0.81</v>
      </c>
      <c r="HXO572" s="150">
        <v>425000</v>
      </c>
      <c r="HXP572" s="151"/>
      <c r="HXQ572" s="149">
        <v>25</v>
      </c>
      <c r="HXR572" s="150">
        <v>4</v>
      </c>
      <c r="HXS572" s="150" t="s">
        <v>391</v>
      </c>
      <c r="HXT572" s="53" t="s">
        <v>292</v>
      </c>
      <c r="HXU572" s="18" t="s">
        <v>96</v>
      </c>
      <c r="HXV572" s="150">
        <v>0.81</v>
      </c>
      <c r="HXW572" s="150">
        <v>425000</v>
      </c>
      <c r="HXX572" s="151"/>
      <c r="HXY572" s="149">
        <v>25</v>
      </c>
      <c r="HXZ572" s="150">
        <v>4</v>
      </c>
      <c r="HYA572" s="150" t="s">
        <v>391</v>
      </c>
      <c r="HYB572" s="53" t="s">
        <v>292</v>
      </c>
      <c r="HYC572" s="18" t="s">
        <v>96</v>
      </c>
      <c r="HYD572" s="150">
        <v>0.81</v>
      </c>
      <c r="HYE572" s="150">
        <v>425000</v>
      </c>
      <c r="HYF572" s="151"/>
      <c r="HYG572" s="149">
        <v>25</v>
      </c>
      <c r="HYH572" s="150">
        <v>4</v>
      </c>
      <c r="HYI572" s="150" t="s">
        <v>391</v>
      </c>
      <c r="HYJ572" s="53" t="s">
        <v>292</v>
      </c>
      <c r="HYK572" s="18" t="s">
        <v>96</v>
      </c>
      <c r="HYL572" s="150">
        <v>0.81</v>
      </c>
      <c r="HYM572" s="150">
        <v>425000</v>
      </c>
      <c r="HYN572" s="151"/>
      <c r="HYO572" s="149">
        <v>25</v>
      </c>
      <c r="HYP572" s="150">
        <v>4</v>
      </c>
      <c r="HYQ572" s="150" t="s">
        <v>391</v>
      </c>
      <c r="HYR572" s="53" t="s">
        <v>292</v>
      </c>
      <c r="HYS572" s="18" t="s">
        <v>96</v>
      </c>
      <c r="HYT572" s="150">
        <v>0.81</v>
      </c>
      <c r="HYU572" s="150">
        <v>425000</v>
      </c>
      <c r="HYV572" s="151"/>
      <c r="HYW572" s="149">
        <v>25</v>
      </c>
      <c r="HYX572" s="150">
        <v>4</v>
      </c>
      <c r="HYY572" s="150" t="s">
        <v>391</v>
      </c>
      <c r="HYZ572" s="53" t="s">
        <v>292</v>
      </c>
      <c r="HZA572" s="18" t="s">
        <v>96</v>
      </c>
      <c r="HZB572" s="150">
        <v>0.81</v>
      </c>
      <c r="HZC572" s="150">
        <v>425000</v>
      </c>
      <c r="HZD572" s="151"/>
      <c r="HZE572" s="149">
        <v>25</v>
      </c>
      <c r="HZF572" s="150">
        <v>4</v>
      </c>
      <c r="HZG572" s="150" t="s">
        <v>391</v>
      </c>
      <c r="HZH572" s="53" t="s">
        <v>292</v>
      </c>
      <c r="HZI572" s="18" t="s">
        <v>96</v>
      </c>
      <c r="HZJ572" s="150">
        <v>0.81</v>
      </c>
      <c r="HZK572" s="150">
        <v>425000</v>
      </c>
      <c r="HZL572" s="151"/>
      <c r="HZM572" s="149">
        <v>25</v>
      </c>
      <c r="HZN572" s="150">
        <v>4</v>
      </c>
      <c r="HZO572" s="150" t="s">
        <v>391</v>
      </c>
      <c r="HZP572" s="53" t="s">
        <v>292</v>
      </c>
      <c r="HZQ572" s="18" t="s">
        <v>96</v>
      </c>
      <c r="HZR572" s="150">
        <v>0.81</v>
      </c>
      <c r="HZS572" s="150">
        <v>425000</v>
      </c>
      <c r="HZT572" s="151"/>
      <c r="HZU572" s="149">
        <v>25</v>
      </c>
      <c r="HZV572" s="150">
        <v>4</v>
      </c>
      <c r="HZW572" s="150" t="s">
        <v>391</v>
      </c>
      <c r="HZX572" s="53" t="s">
        <v>292</v>
      </c>
      <c r="HZY572" s="18" t="s">
        <v>96</v>
      </c>
      <c r="HZZ572" s="150">
        <v>0.81</v>
      </c>
      <c r="IAA572" s="150">
        <v>425000</v>
      </c>
      <c r="IAB572" s="151"/>
      <c r="IAC572" s="149">
        <v>25</v>
      </c>
      <c r="IAD572" s="150">
        <v>4</v>
      </c>
      <c r="IAE572" s="150" t="s">
        <v>391</v>
      </c>
      <c r="IAF572" s="53" t="s">
        <v>292</v>
      </c>
      <c r="IAG572" s="18" t="s">
        <v>96</v>
      </c>
      <c r="IAH572" s="150">
        <v>0.81</v>
      </c>
      <c r="IAI572" s="150">
        <v>425000</v>
      </c>
      <c r="IAJ572" s="151"/>
      <c r="IAK572" s="149">
        <v>25</v>
      </c>
      <c r="IAL572" s="150">
        <v>4</v>
      </c>
      <c r="IAM572" s="150" t="s">
        <v>391</v>
      </c>
      <c r="IAN572" s="53" t="s">
        <v>292</v>
      </c>
      <c r="IAO572" s="18" t="s">
        <v>96</v>
      </c>
      <c r="IAP572" s="150">
        <v>0.81</v>
      </c>
      <c r="IAQ572" s="150">
        <v>425000</v>
      </c>
      <c r="IAR572" s="151"/>
      <c r="IAS572" s="149">
        <v>25</v>
      </c>
      <c r="IAT572" s="150">
        <v>4</v>
      </c>
      <c r="IAU572" s="150" t="s">
        <v>391</v>
      </c>
      <c r="IAV572" s="53" t="s">
        <v>292</v>
      </c>
      <c r="IAW572" s="18" t="s">
        <v>96</v>
      </c>
      <c r="IAX572" s="150">
        <v>0.81</v>
      </c>
      <c r="IAY572" s="150">
        <v>425000</v>
      </c>
      <c r="IAZ572" s="151"/>
      <c r="IBA572" s="149">
        <v>25</v>
      </c>
      <c r="IBB572" s="150">
        <v>4</v>
      </c>
      <c r="IBC572" s="150" t="s">
        <v>391</v>
      </c>
      <c r="IBD572" s="53" t="s">
        <v>292</v>
      </c>
      <c r="IBE572" s="18" t="s">
        <v>96</v>
      </c>
      <c r="IBF572" s="150">
        <v>0.81</v>
      </c>
      <c r="IBG572" s="150">
        <v>425000</v>
      </c>
      <c r="IBH572" s="151"/>
      <c r="IBI572" s="149">
        <v>25</v>
      </c>
      <c r="IBJ572" s="150">
        <v>4</v>
      </c>
      <c r="IBK572" s="150" t="s">
        <v>391</v>
      </c>
      <c r="IBL572" s="53" t="s">
        <v>292</v>
      </c>
      <c r="IBM572" s="18" t="s">
        <v>96</v>
      </c>
      <c r="IBN572" s="150">
        <v>0.81</v>
      </c>
      <c r="IBO572" s="150">
        <v>425000</v>
      </c>
      <c r="IBP572" s="151"/>
      <c r="IBQ572" s="149">
        <v>25</v>
      </c>
      <c r="IBR572" s="150">
        <v>4</v>
      </c>
      <c r="IBS572" s="150" t="s">
        <v>391</v>
      </c>
      <c r="IBT572" s="53" t="s">
        <v>292</v>
      </c>
      <c r="IBU572" s="18" t="s">
        <v>96</v>
      </c>
      <c r="IBV572" s="150">
        <v>0.81</v>
      </c>
      <c r="IBW572" s="150">
        <v>425000</v>
      </c>
      <c r="IBX572" s="151"/>
      <c r="IBY572" s="149">
        <v>25</v>
      </c>
      <c r="IBZ572" s="150">
        <v>4</v>
      </c>
      <c r="ICA572" s="150" t="s">
        <v>391</v>
      </c>
      <c r="ICB572" s="53" t="s">
        <v>292</v>
      </c>
      <c r="ICC572" s="18" t="s">
        <v>96</v>
      </c>
      <c r="ICD572" s="150">
        <v>0.81</v>
      </c>
      <c r="ICE572" s="150">
        <v>425000</v>
      </c>
      <c r="ICF572" s="151"/>
      <c r="ICG572" s="149">
        <v>25</v>
      </c>
      <c r="ICH572" s="150">
        <v>4</v>
      </c>
      <c r="ICI572" s="150" t="s">
        <v>391</v>
      </c>
      <c r="ICJ572" s="53" t="s">
        <v>292</v>
      </c>
      <c r="ICK572" s="18" t="s">
        <v>96</v>
      </c>
      <c r="ICL572" s="150">
        <v>0.81</v>
      </c>
      <c r="ICM572" s="150">
        <v>425000</v>
      </c>
      <c r="ICN572" s="151"/>
      <c r="ICO572" s="149">
        <v>25</v>
      </c>
      <c r="ICP572" s="150">
        <v>4</v>
      </c>
      <c r="ICQ572" s="150" t="s">
        <v>391</v>
      </c>
      <c r="ICR572" s="53" t="s">
        <v>292</v>
      </c>
      <c r="ICS572" s="18" t="s">
        <v>96</v>
      </c>
      <c r="ICT572" s="150">
        <v>0.81</v>
      </c>
      <c r="ICU572" s="150">
        <v>425000</v>
      </c>
      <c r="ICV572" s="151"/>
      <c r="ICW572" s="149">
        <v>25</v>
      </c>
      <c r="ICX572" s="150">
        <v>4</v>
      </c>
      <c r="ICY572" s="150" t="s">
        <v>391</v>
      </c>
      <c r="ICZ572" s="53" t="s">
        <v>292</v>
      </c>
      <c r="IDA572" s="18" t="s">
        <v>96</v>
      </c>
      <c r="IDB572" s="150">
        <v>0.81</v>
      </c>
      <c r="IDC572" s="150">
        <v>425000</v>
      </c>
      <c r="IDD572" s="151"/>
      <c r="IDE572" s="149">
        <v>25</v>
      </c>
      <c r="IDF572" s="150">
        <v>4</v>
      </c>
      <c r="IDG572" s="150" t="s">
        <v>391</v>
      </c>
      <c r="IDH572" s="53" t="s">
        <v>292</v>
      </c>
      <c r="IDI572" s="18" t="s">
        <v>96</v>
      </c>
      <c r="IDJ572" s="150">
        <v>0.81</v>
      </c>
      <c r="IDK572" s="150">
        <v>425000</v>
      </c>
      <c r="IDL572" s="151"/>
      <c r="IDM572" s="149">
        <v>25</v>
      </c>
      <c r="IDN572" s="150">
        <v>4</v>
      </c>
      <c r="IDO572" s="150" t="s">
        <v>391</v>
      </c>
      <c r="IDP572" s="53" t="s">
        <v>292</v>
      </c>
      <c r="IDQ572" s="18" t="s">
        <v>96</v>
      </c>
      <c r="IDR572" s="150">
        <v>0.81</v>
      </c>
      <c r="IDS572" s="150">
        <v>425000</v>
      </c>
      <c r="IDT572" s="151"/>
      <c r="IDU572" s="149">
        <v>25</v>
      </c>
      <c r="IDV572" s="150">
        <v>4</v>
      </c>
      <c r="IDW572" s="150" t="s">
        <v>391</v>
      </c>
      <c r="IDX572" s="53" t="s">
        <v>292</v>
      </c>
      <c r="IDY572" s="18" t="s">
        <v>96</v>
      </c>
      <c r="IDZ572" s="150">
        <v>0.81</v>
      </c>
      <c r="IEA572" s="150">
        <v>425000</v>
      </c>
      <c r="IEB572" s="151"/>
      <c r="IEC572" s="149">
        <v>25</v>
      </c>
      <c r="IED572" s="150">
        <v>4</v>
      </c>
      <c r="IEE572" s="150" t="s">
        <v>391</v>
      </c>
      <c r="IEF572" s="53" t="s">
        <v>292</v>
      </c>
      <c r="IEG572" s="18" t="s">
        <v>96</v>
      </c>
      <c r="IEH572" s="150">
        <v>0.81</v>
      </c>
      <c r="IEI572" s="150">
        <v>425000</v>
      </c>
      <c r="IEJ572" s="151"/>
      <c r="IEK572" s="149">
        <v>25</v>
      </c>
      <c r="IEL572" s="150">
        <v>4</v>
      </c>
      <c r="IEM572" s="150" t="s">
        <v>391</v>
      </c>
      <c r="IEN572" s="53" t="s">
        <v>292</v>
      </c>
      <c r="IEO572" s="18" t="s">
        <v>96</v>
      </c>
      <c r="IEP572" s="150">
        <v>0.81</v>
      </c>
      <c r="IEQ572" s="150">
        <v>425000</v>
      </c>
      <c r="IER572" s="151"/>
      <c r="IES572" s="149">
        <v>25</v>
      </c>
      <c r="IET572" s="150">
        <v>4</v>
      </c>
      <c r="IEU572" s="150" t="s">
        <v>391</v>
      </c>
      <c r="IEV572" s="53" t="s">
        <v>292</v>
      </c>
      <c r="IEW572" s="18" t="s">
        <v>96</v>
      </c>
      <c r="IEX572" s="150">
        <v>0.81</v>
      </c>
      <c r="IEY572" s="150">
        <v>425000</v>
      </c>
      <c r="IEZ572" s="151"/>
      <c r="IFA572" s="149">
        <v>25</v>
      </c>
      <c r="IFB572" s="150">
        <v>4</v>
      </c>
      <c r="IFC572" s="150" t="s">
        <v>391</v>
      </c>
      <c r="IFD572" s="53" t="s">
        <v>292</v>
      </c>
      <c r="IFE572" s="18" t="s">
        <v>96</v>
      </c>
      <c r="IFF572" s="150">
        <v>0.81</v>
      </c>
      <c r="IFG572" s="150">
        <v>425000</v>
      </c>
      <c r="IFH572" s="151"/>
      <c r="IFI572" s="149">
        <v>25</v>
      </c>
      <c r="IFJ572" s="150">
        <v>4</v>
      </c>
      <c r="IFK572" s="150" t="s">
        <v>391</v>
      </c>
      <c r="IFL572" s="53" t="s">
        <v>292</v>
      </c>
      <c r="IFM572" s="18" t="s">
        <v>96</v>
      </c>
      <c r="IFN572" s="150">
        <v>0.81</v>
      </c>
      <c r="IFO572" s="150">
        <v>425000</v>
      </c>
      <c r="IFP572" s="151"/>
      <c r="IFQ572" s="149">
        <v>25</v>
      </c>
      <c r="IFR572" s="150">
        <v>4</v>
      </c>
      <c r="IFS572" s="150" t="s">
        <v>391</v>
      </c>
      <c r="IFT572" s="53" t="s">
        <v>292</v>
      </c>
      <c r="IFU572" s="18" t="s">
        <v>96</v>
      </c>
      <c r="IFV572" s="150">
        <v>0.81</v>
      </c>
      <c r="IFW572" s="150">
        <v>425000</v>
      </c>
      <c r="IFX572" s="151"/>
      <c r="IFY572" s="149">
        <v>25</v>
      </c>
      <c r="IFZ572" s="150">
        <v>4</v>
      </c>
      <c r="IGA572" s="150" t="s">
        <v>391</v>
      </c>
      <c r="IGB572" s="53" t="s">
        <v>292</v>
      </c>
      <c r="IGC572" s="18" t="s">
        <v>96</v>
      </c>
      <c r="IGD572" s="150">
        <v>0.81</v>
      </c>
      <c r="IGE572" s="150">
        <v>425000</v>
      </c>
      <c r="IGF572" s="151"/>
      <c r="IGG572" s="149">
        <v>25</v>
      </c>
      <c r="IGH572" s="150">
        <v>4</v>
      </c>
      <c r="IGI572" s="150" t="s">
        <v>391</v>
      </c>
      <c r="IGJ572" s="53" t="s">
        <v>292</v>
      </c>
      <c r="IGK572" s="18" t="s">
        <v>96</v>
      </c>
      <c r="IGL572" s="150">
        <v>0.81</v>
      </c>
      <c r="IGM572" s="150">
        <v>425000</v>
      </c>
      <c r="IGN572" s="151"/>
      <c r="IGO572" s="149">
        <v>25</v>
      </c>
      <c r="IGP572" s="150">
        <v>4</v>
      </c>
      <c r="IGQ572" s="150" t="s">
        <v>391</v>
      </c>
      <c r="IGR572" s="53" t="s">
        <v>292</v>
      </c>
      <c r="IGS572" s="18" t="s">
        <v>96</v>
      </c>
      <c r="IGT572" s="150">
        <v>0.81</v>
      </c>
      <c r="IGU572" s="150">
        <v>425000</v>
      </c>
      <c r="IGV572" s="151"/>
      <c r="IGW572" s="149">
        <v>25</v>
      </c>
      <c r="IGX572" s="150">
        <v>4</v>
      </c>
      <c r="IGY572" s="150" t="s">
        <v>391</v>
      </c>
      <c r="IGZ572" s="53" t="s">
        <v>292</v>
      </c>
      <c r="IHA572" s="18" t="s">
        <v>96</v>
      </c>
      <c r="IHB572" s="150">
        <v>0.81</v>
      </c>
      <c r="IHC572" s="150">
        <v>425000</v>
      </c>
      <c r="IHD572" s="151"/>
      <c r="IHE572" s="149">
        <v>25</v>
      </c>
      <c r="IHF572" s="150">
        <v>4</v>
      </c>
      <c r="IHG572" s="150" t="s">
        <v>391</v>
      </c>
      <c r="IHH572" s="53" t="s">
        <v>292</v>
      </c>
      <c r="IHI572" s="18" t="s">
        <v>96</v>
      </c>
      <c r="IHJ572" s="150">
        <v>0.81</v>
      </c>
      <c r="IHK572" s="150">
        <v>425000</v>
      </c>
      <c r="IHL572" s="151"/>
      <c r="IHM572" s="149">
        <v>25</v>
      </c>
      <c r="IHN572" s="150">
        <v>4</v>
      </c>
      <c r="IHO572" s="150" t="s">
        <v>391</v>
      </c>
      <c r="IHP572" s="53" t="s">
        <v>292</v>
      </c>
      <c r="IHQ572" s="18" t="s">
        <v>96</v>
      </c>
      <c r="IHR572" s="150">
        <v>0.81</v>
      </c>
      <c r="IHS572" s="150">
        <v>425000</v>
      </c>
      <c r="IHT572" s="151"/>
      <c r="IHU572" s="149">
        <v>25</v>
      </c>
      <c r="IHV572" s="150">
        <v>4</v>
      </c>
      <c r="IHW572" s="150" t="s">
        <v>391</v>
      </c>
      <c r="IHX572" s="53" t="s">
        <v>292</v>
      </c>
      <c r="IHY572" s="18" t="s">
        <v>96</v>
      </c>
      <c r="IHZ572" s="150">
        <v>0.81</v>
      </c>
      <c r="IIA572" s="150">
        <v>425000</v>
      </c>
      <c r="IIB572" s="151"/>
      <c r="IIC572" s="149">
        <v>25</v>
      </c>
      <c r="IID572" s="150">
        <v>4</v>
      </c>
      <c r="IIE572" s="150" t="s">
        <v>391</v>
      </c>
      <c r="IIF572" s="53" t="s">
        <v>292</v>
      </c>
      <c r="IIG572" s="18" t="s">
        <v>96</v>
      </c>
      <c r="IIH572" s="150">
        <v>0.81</v>
      </c>
      <c r="III572" s="150">
        <v>425000</v>
      </c>
      <c r="IIJ572" s="151"/>
      <c r="IIK572" s="149">
        <v>25</v>
      </c>
      <c r="IIL572" s="150">
        <v>4</v>
      </c>
      <c r="IIM572" s="150" t="s">
        <v>391</v>
      </c>
      <c r="IIN572" s="53" t="s">
        <v>292</v>
      </c>
      <c r="IIO572" s="18" t="s">
        <v>96</v>
      </c>
      <c r="IIP572" s="150">
        <v>0.81</v>
      </c>
      <c r="IIQ572" s="150">
        <v>425000</v>
      </c>
      <c r="IIR572" s="151"/>
      <c r="IIS572" s="149">
        <v>25</v>
      </c>
      <c r="IIT572" s="150">
        <v>4</v>
      </c>
      <c r="IIU572" s="150" t="s">
        <v>391</v>
      </c>
      <c r="IIV572" s="53" t="s">
        <v>292</v>
      </c>
      <c r="IIW572" s="18" t="s">
        <v>96</v>
      </c>
      <c r="IIX572" s="150">
        <v>0.81</v>
      </c>
      <c r="IIY572" s="150">
        <v>425000</v>
      </c>
      <c r="IIZ572" s="151"/>
      <c r="IJA572" s="149">
        <v>25</v>
      </c>
      <c r="IJB572" s="150">
        <v>4</v>
      </c>
      <c r="IJC572" s="150" t="s">
        <v>391</v>
      </c>
      <c r="IJD572" s="53" t="s">
        <v>292</v>
      </c>
      <c r="IJE572" s="18" t="s">
        <v>96</v>
      </c>
      <c r="IJF572" s="150">
        <v>0.81</v>
      </c>
      <c r="IJG572" s="150">
        <v>425000</v>
      </c>
      <c r="IJH572" s="151"/>
      <c r="IJI572" s="149">
        <v>25</v>
      </c>
      <c r="IJJ572" s="150">
        <v>4</v>
      </c>
      <c r="IJK572" s="150" t="s">
        <v>391</v>
      </c>
      <c r="IJL572" s="53" t="s">
        <v>292</v>
      </c>
      <c r="IJM572" s="18" t="s">
        <v>96</v>
      </c>
      <c r="IJN572" s="150">
        <v>0.81</v>
      </c>
      <c r="IJO572" s="150">
        <v>425000</v>
      </c>
      <c r="IJP572" s="151"/>
      <c r="IJQ572" s="149">
        <v>25</v>
      </c>
      <c r="IJR572" s="150">
        <v>4</v>
      </c>
      <c r="IJS572" s="150" t="s">
        <v>391</v>
      </c>
      <c r="IJT572" s="53" t="s">
        <v>292</v>
      </c>
      <c r="IJU572" s="18" t="s">
        <v>96</v>
      </c>
      <c r="IJV572" s="150">
        <v>0.81</v>
      </c>
      <c r="IJW572" s="150">
        <v>425000</v>
      </c>
      <c r="IJX572" s="151"/>
      <c r="IJY572" s="149">
        <v>25</v>
      </c>
      <c r="IJZ572" s="150">
        <v>4</v>
      </c>
      <c r="IKA572" s="150" t="s">
        <v>391</v>
      </c>
      <c r="IKB572" s="53" t="s">
        <v>292</v>
      </c>
      <c r="IKC572" s="18" t="s">
        <v>96</v>
      </c>
      <c r="IKD572" s="150">
        <v>0.81</v>
      </c>
      <c r="IKE572" s="150">
        <v>425000</v>
      </c>
      <c r="IKF572" s="151"/>
      <c r="IKG572" s="149">
        <v>25</v>
      </c>
      <c r="IKH572" s="150">
        <v>4</v>
      </c>
      <c r="IKI572" s="150" t="s">
        <v>391</v>
      </c>
      <c r="IKJ572" s="53" t="s">
        <v>292</v>
      </c>
      <c r="IKK572" s="18" t="s">
        <v>96</v>
      </c>
      <c r="IKL572" s="150">
        <v>0.81</v>
      </c>
      <c r="IKM572" s="150">
        <v>425000</v>
      </c>
      <c r="IKN572" s="151"/>
      <c r="IKO572" s="149">
        <v>25</v>
      </c>
      <c r="IKP572" s="150">
        <v>4</v>
      </c>
      <c r="IKQ572" s="150" t="s">
        <v>391</v>
      </c>
      <c r="IKR572" s="53" t="s">
        <v>292</v>
      </c>
      <c r="IKS572" s="18" t="s">
        <v>96</v>
      </c>
      <c r="IKT572" s="150">
        <v>0.81</v>
      </c>
      <c r="IKU572" s="150">
        <v>425000</v>
      </c>
      <c r="IKV572" s="151"/>
      <c r="IKW572" s="149">
        <v>25</v>
      </c>
      <c r="IKX572" s="150">
        <v>4</v>
      </c>
      <c r="IKY572" s="150" t="s">
        <v>391</v>
      </c>
      <c r="IKZ572" s="53" t="s">
        <v>292</v>
      </c>
      <c r="ILA572" s="18" t="s">
        <v>96</v>
      </c>
      <c r="ILB572" s="150">
        <v>0.81</v>
      </c>
      <c r="ILC572" s="150">
        <v>425000</v>
      </c>
      <c r="ILD572" s="151"/>
      <c r="ILE572" s="149">
        <v>25</v>
      </c>
      <c r="ILF572" s="150">
        <v>4</v>
      </c>
      <c r="ILG572" s="150" t="s">
        <v>391</v>
      </c>
      <c r="ILH572" s="53" t="s">
        <v>292</v>
      </c>
      <c r="ILI572" s="18" t="s">
        <v>96</v>
      </c>
      <c r="ILJ572" s="150">
        <v>0.81</v>
      </c>
      <c r="ILK572" s="150">
        <v>425000</v>
      </c>
      <c r="ILL572" s="151"/>
      <c r="ILM572" s="149">
        <v>25</v>
      </c>
      <c r="ILN572" s="150">
        <v>4</v>
      </c>
      <c r="ILO572" s="150" t="s">
        <v>391</v>
      </c>
      <c r="ILP572" s="53" t="s">
        <v>292</v>
      </c>
      <c r="ILQ572" s="18" t="s">
        <v>96</v>
      </c>
      <c r="ILR572" s="150">
        <v>0.81</v>
      </c>
      <c r="ILS572" s="150">
        <v>425000</v>
      </c>
      <c r="ILT572" s="151"/>
      <c r="ILU572" s="149">
        <v>25</v>
      </c>
      <c r="ILV572" s="150">
        <v>4</v>
      </c>
      <c r="ILW572" s="150" t="s">
        <v>391</v>
      </c>
      <c r="ILX572" s="53" t="s">
        <v>292</v>
      </c>
      <c r="ILY572" s="18" t="s">
        <v>96</v>
      </c>
      <c r="ILZ572" s="150">
        <v>0.81</v>
      </c>
      <c r="IMA572" s="150">
        <v>425000</v>
      </c>
      <c r="IMB572" s="151"/>
      <c r="IMC572" s="149">
        <v>25</v>
      </c>
      <c r="IMD572" s="150">
        <v>4</v>
      </c>
      <c r="IME572" s="150" t="s">
        <v>391</v>
      </c>
      <c r="IMF572" s="53" t="s">
        <v>292</v>
      </c>
      <c r="IMG572" s="18" t="s">
        <v>96</v>
      </c>
      <c r="IMH572" s="150">
        <v>0.81</v>
      </c>
      <c r="IMI572" s="150">
        <v>425000</v>
      </c>
      <c r="IMJ572" s="151"/>
      <c r="IMK572" s="149">
        <v>25</v>
      </c>
      <c r="IML572" s="150">
        <v>4</v>
      </c>
      <c r="IMM572" s="150" t="s">
        <v>391</v>
      </c>
      <c r="IMN572" s="53" t="s">
        <v>292</v>
      </c>
      <c r="IMO572" s="18" t="s">
        <v>96</v>
      </c>
      <c r="IMP572" s="150">
        <v>0.81</v>
      </c>
      <c r="IMQ572" s="150">
        <v>425000</v>
      </c>
      <c r="IMR572" s="151"/>
      <c r="IMS572" s="149">
        <v>25</v>
      </c>
      <c r="IMT572" s="150">
        <v>4</v>
      </c>
      <c r="IMU572" s="150" t="s">
        <v>391</v>
      </c>
      <c r="IMV572" s="53" t="s">
        <v>292</v>
      </c>
      <c r="IMW572" s="18" t="s">
        <v>96</v>
      </c>
      <c r="IMX572" s="150">
        <v>0.81</v>
      </c>
      <c r="IMY572" s="150">
        <v>425000</v>
      </c>
      <c r="IMZ572" s="151"/>
      <c r="INA572" s="149">
        <v>25</v>
      </c>
      <c r="INB572" s="150">
        <v>4</v>
      </c>
      <c r="INC572" s="150" t="s">
        <v>391</v>
      </c>
      <c r="IND572" s="53" t="s">
        <v>292</v>
      </c>
      <c r="INE572" s="18" t="s">
        <v>96</v>
      </c>
      <c r="INF572" s="150">
        <v>0.81</v>
      </c>
      <c r="ING572" s="150">
        <v>425000</v>
      </c>
      <c r="INH572" s="151"/>
      <c r="INI572" s="149">
        <v>25</v>
      </c>
      <c r="INJ572" s="150">
        <v>4</v>
      </c>
      <c r="INK572" s="150" t="s">
        <v>391</v>
      </c>
      <c r="INL572" s="53" t="s">
        <v>292</v>
      </c>
      <c r="INM572" s="18" t="s">
        <v>96</v>
      </c>
      <c r="INN572" s="150">
        <v>0.81</v>
      </c>
      <c r="INO572" s="150">
        <v>425000</v>
      </c>
      <c r="INP572" s="151"/>
      <c r="INQ572" s="149">
        <v>25</v>
      </c>
      <c r="INR572" s="150">
        <v>4</v>
      </c>
      <c r="INS572" s="150" t="s">
        <v>391</v>
      </c>
      <c r="INT572" s="53" t="s">
        <v>292</v>
      </c>
      <c r="INU572" s="18" t="s">
        <v>96</v>
      </c>
      <c r="INV572" s="150">
        <v>0.81</v>
      </c>
      <c r="INW572" s="150">
        <v>425000</v>
      </c>
      <c r="INX572" s="151"/>
      <c r="INY572" s="149">
        <v>25</v>
      </c>
      <c r="INZ572" s="150">
        <v>4</v>
      </c>
      <c r="IOA572" s="150" t="s">
        <v>391</v>
      </c>
      <c r="IOB572" s="53" t="s">
        <v>292</v>
      </c>
      <c r="IOC572" s="18" t="s">
        <v>96</v>
      </c>
      <c r="IOD572" s="150">
        <v>0.81</v>
      </c>
      <c r="IOE572" s="150">
        <v>425000</v>
      </c>
      <c r="IOF572" s="151"/>
      <c r="IOG572" s="149">
        <v>25</v>
      </c>
      <c r="IOH572" s="150">
        <v>4</v>
      </c>
      <c r="IOI572" s="150" t="s">
        <v>391</v>
      </c>
      <c r="IOJ572" s="53" t="s">
        <v>292</v>
      </c>
      <c r="IOK572" s="18" t="s">
        <v>96</v>
      </c>
      <c r="IOL572" s="150">
        <v>0.81</v>
      </c>
      <c r="IOM572" s="150">
        <v>425000</v>
      </c>
      <c r="ION572" s="151"/>
      <c r="IOO572" s="149">
        <v>25</v>
      </c>
      <c r="IOP572" s="150">
        <v>4</v>
      </c>
      <c r="IOQ572" s="150" t="s">
        <v>391</v>
      </c>
      <c r="IOR572" s="53" t="s">
        <v>292</v>
      </c>
      <c r="IOS572" s="18" t="s">
        <v>96</v>
      </c>
      <c r="IOT572" s="150">
        <v>0.81</v>
      </c>
      <c r="IOU572" s="150">
        <v>425000</v>
      </c>
      <c r="IOV572" s="151"/>
      <c r="IOW572" s="149">
        <v>25</v>
      </c>
      <c r="IOX572" s="150">
        <v>4</v>
      </c>
      <c r="IOY572" s="150" t="s">
        <v>391</v>
      </c>
      <c r="IOZ572" s="53" t="s">
        <v>292</v>
      </c>
      <c r="IPA572" s="18" t="s">
        <v>96</v>
      </c>
      <c r="IPB572" s="150">
        <v>0.81</v>
      </c>
      <c r="IPC572" s="150">
        <v>425000</v>
      </c>
      <c r="IPD572" s="151"/>
      <c r="IPE572" s="149">
        <v>25</v>
      </c>
      <c r="IPF572" s="150">
        <v>4</v>
      </c>
      <c r="IPG572" s="150" t="s">
        <v>391</v>
      </c>
      <c r="IPH572" s="53" t="s">
        <v>292</v>
      </c>
      <c r="IPI572" s="18" t="s">
        <v>96</v>
      </c>
      <c r="IPJ572" s="150">
        <v>0.81</v>
      </c>
      <c r="IPK572" s="150">
        <v>425000</v>
      </c>
      <c r="IPL572" s="151"/>
      <c r="IPM572" s="149">
        <v>25</v>
      </c>
      <c r="IPN572" s="150">
        <v>4</v>
      </c>
      <c r="IPO572" s="150" t="s">
        <v>391</v>
      </c>
      <c r="IPP572" s="53" t="s">
        <v>292</v>
      </c>
      <c r="IPQ572" s="18" t="s">
        <v>96</v>
      </c>
      <c r="IPR572" s="150">
        <v>0.81</v>
      </c>
      <c r="IPS572" s="150">
        <v>425000</v>
      </c>
      <c r="IPT572" s="151"/>
      <c r="IPU572" s="149">
        <v>25</v>
      </c>
      <c r="IPV572" s="150">
        <v>4</v>
      </c>
      <c r="IPW572" s="150" t="s">
        <v>391</v>
      </c>
      <c r="IPX572" s="53" t="s">
        <v>292</v>
      </c>
      <c r="IPY572" s="18" t="s">
        <v>96</v>
      </c>
      <c r="IPZ572" s="150">
        <v>0.81</v>
      </c>
      <c r="IQA572" s="150">
        <v>425000</v>
      </c>
      <c r="IQB572" s="151"/>
      <c r="IQC572" s="149">
        <v>25</v>
      </c>
      <c r="IQD572" s="150">
        <v>4</v>
      </c>
      <c r="IQE572" s="150" t="s">
        <v>391</v>
      </c>
      <c r="IQF572" s="53" t="s">
        <v>292</v>
      </c>
      <c r="IQG572" s="18" t="s">
        <v>96</v>
      </c>
      <c r="IQH572" s="150">
        <v>0.81</v>
      </c>
      <c r="IQI572" s="150">
        <v>425000</v>
      </c>
      <c r="IQJ572" s="151"/>
      <c r="IQK572" s="149">
        <v>25</v>
      </c>
      <c r="IQL572" s="150">
        <v>4</v>
      </c>
      <c r="IQM572" s="150" t="s">
        <v>391</v>
      </c>
      <c r="IQN572" s="53" t="s">
        <v>292</v>
      </c>
      <c r="IQO572" s="18" t="s">
        <v>96</v>
      </c>
      <c r="IQP572" s="150">
        <v>0.81</v>
      </c>
      <c r="IQQ572" s="150">
        <v>425000</v>
      </c>
      <c r="IQR572" s="151"/>
      <c r="IQS572" s="149">
        <v>25</v>
      </c>
      <c r="IQT572" s="150">
        <v>4</v>
      </c>
      <c r="IQU572" s="150" t="s">
        <v>391</v>
      </c>
      <c r="IQV572" s="53" t="s">
        <v>292</v>
      </c>
      <c r="IQW572" s="18" t="s">
        <v>96</v>
      </c>
      <c r="IQX572" s="150">
        <v>0.81</v>
      </c>
      <c r="IQY572" s="150">
        <v>425000</v>
      </c>
      <c r="IQZ572" s="151"/>
      <c r="IRA572" s="149">
        <v>25</v>
      </c>
      <c r="IRB572" s="150">
        <v>4</v>
      </c>
      <c r="IRC572" s="150" t="s">
        <v>391</v>
      </c>
      <c r="IRD572" s="53" t="s">
        <v>292</v>
      </c>
      <c r="IRE572" s="18" t="s">
        <v>96</v>
      </c>
      <c r="IRF572" s="150">
        <v>0.81</v>
      </c>
      <c r="IRG572" s="150">
        <v>425000</v>
      </c>
      <c r="IRH572" s="151"/>
      <c r="IRI572" s="149">
        <v>25</v>
      </c>
      <c r="IRJ572" s="150">
        <v>4</v>
      </c>
      <c r="IRK572" s="150" t="s">
        <v>391</v>
      </c>
      <c r="IRL572" s="53" t="s">
        <v>292</v>
      </c>
      <c r="IRM572" s="18" t="s">
        <v>96</v>
      </c>
      <c r="IRN572" s="150">
        <v>0.81</v>
      </c>
      <c r="IRO572" s="150">
        <v>425000</v>
      </c>
      <c r="IRP572" s="151"/>
      <c r="IRQ572" s="149">
        <v>25</v>
      </c>
      <c r="IRR572" s="150">
        <v>4</v>
      </c>
      <c r="IRS572" s="150" t="s">
        <v>391</v>
      </c>
      <c r="IRT572" s="53" t="s">
        <v>292</v>
      </c>
      <c r="IRU572" s="18" t="s">
        <v>96</v>
      </c>
      <c r="IRV572" s="150">
        <v>0.81</v>
      </c>
      <c r="IRW572" s="150">
        <v>425000</v>
      </c>
      <c r="IRX572" s="151"/>
      <c r="IRY572" s="149">
        <v>25</v>
      </c>
      <c r="IRZ572" s="150">
        <v>4</v>
      </c>
      <c r="ISA572" s="150" t="s">
        <v>391</v>
      </c>
      <c r="ISB572" s="53" t="s">
        <v>292</v>
      </c>
      <c r="ISC572" s="18" t="s">
        <v>96</v>
      </c>
      <c r="ISD572" s="150">
        <v>0.81</v>
      </c>
      <c r="ISE572" s="150">
        <v>425000</v>
      </c>
      <c r="ISF572" s="151"/>
      <c r="ISG572" s="149">
        <v>25</v>
      </c>
      <c r="ISH572" s="150">
        <v>4</v>
      </c>
      <c r="ISI572" s="150" t="s">
        <v>391</v>
      </c>
      <c r="ISJ572" s="53" t="s">
        <v>292</v>
      </c>
      <c r="ISK572" s="18" t="s">
        <v>96</v>
      </c>
      <c r="ISL572" s="150">
        <v>0.81</v>
      </c>
      <c r="ISM572" s="150">
        <v>425000</v>
      </c>
      <c r="ISN572" s="151"/>
      <c r="ISO572" s="149">
        <v>25</v>
      </c>
      <c r="ISP572" s="150">
        <v>4</v>
      </c>
      <c r="ISQ572" s="150" t="s">
        <v>391</v>
      </c>
      <c r="ISR572" s="53" t="s">
        <v>292</v>
      </c>
      <c r="ISS572" s="18" t="s">
        <v>96</v>
      </c>
      <c r="IST572" s="150">
        <v>0.81</v>
      </c>
      <c r="ISU572" s="150">
        <v>425000</v>
      </c>
      <c r="ISV572" s="151"/>
      <c r="ISW572" s="149">
        <v>25</v>
      </c>
      <c r="ISX572" s="150">
        <v>4</v>
      </c>
      <c r="ISY572" s="150" t="s">
        <v>391</v>
      </c>
      <c r="ISZ572" s="53" t="s">
        <v>292</v>
      </c>
      <c r="ITA572" s="18" t="s">
        <v>96</v>
      </c>
      <c r="ITB572" s="150">
        <v>0.81</v>
      </c>
      <c r="ITC572" s="150">
        <v>425000</v>
      </c>
      <c r="ITD572" s="151"/>
      <c r="ITE572" s="149">
        <v>25</v>
      </c>
      <c r="ITF572" s="150">
        <v>4</v>
      </c>
      <c r="ITG572" s="150" t="s">
        <v>391</v>
      </c>
      <c r="ITH572" s="53" t="s">
        <v>292</v>
      </c>
      <c r="ITI572" s="18" t="s">
        <v>96</v>
      </c>
      <c r="ITJ572" s="150">
        <v>0.81</v>
      </c>
      <c r="ITK572" s="150">
        <v>425000</v>
      </c>
      <c r="ITL572" s="151"/>
      <c r="ITM572" s="149">
        <v>25</v>
      </c>
      <c r="ITN572" s="150">
        <v>4</v>
      </c>
      <c r="ITO572" s="150" t="s">
        <v>391</v>
      </c>
      <c r="ITP572" s="53" t="s">
        <v>292</v>
      </c>
      <c r="ITQ572" s="18" t="s">
        <v>96</v>
      </c>
      <c r="ITR572" s="150">
        <v>0.81</v>
      </c>
      <c r="ITS572" s="150">
        <v>425000</v>
      </c>
      <c r="ITT572" s="151"/>
      <c r="ITU572" s="149">
        <v>25</v>
      </c>
      <c r="ITV572" s="150">
        <v>4</v>
      </c>
      <c r="ITW572" s="150" t="s">
        <v>391</v>
      </c>
      <c r="ITX572" s="53" t="s">
        <v>292</v>
      </c>
      <c r="ITY572" s="18" t="s">
        <v>96</v>
      </c>
      <c r="ITZ572" s="150">
        <v>0.81</v>
      </c>
      <c r="IUA572" s="150">
        <v>425000</v>
      </c>
      <c r="IUB572" s="151"/>
      <c r="IUC572" s="149">
        <v>25</v>
      </c>
      <c r="IUD572" s="150">
        <v>4</v>
      </c>
      <c r="IUE572" s="150" t="s">
        <v>391</v>
      </c>
      <c r="IUF572" s="53" t="s">
        <v>292</v>
      </c>
      <c r="IUG572" s="18" t="s">
        <v>96</v>
      </c>
      <c r="IUH572" s="150">
        <v>0.81</v>
      </c>
      <c r="IUI572" s="150">
        <v>425000</v>
      </c>
      <c r="IUJ572" s="151"/>
      <c r="IUK572" s="149">
        <v>25</v>
      </c>
      <c r="IUL572" s="150">
        <v>4</v>
      </c>
      <c r="IUM572" s="150" t="s">
        <v>391</v>
      </c>
      <c r="IUN572" s="53" t="s">
        <v>292</v>
      </c>
      <c r="IUO572" s="18" t="s">
        <v>96</v>
      </c>
      <c r="IUP572" s="150">
        <v>0.81</v>
      </c>
      <c r="IUQ572" s="150">
        <v>425000</v>
      </c>
      <c r="IUR572" s="151"/>
      <c r="IUS572" s="149">
        <v>25</v>
      </c>
      <c r="IUT572" s="150">
        <v>4</v>
      </c>
      <c r="IUU572" s="150" t="s">
        <v>391</v>
      </c>
      <c r="IUV572" s="53" t="s">
        <v>292</v>
      </c>
      <c r="IUW572" s="18" t="s">
        <v>96</v>
      </c>
      <c r="IUX572" s="150">
        <v>0.81</v>
      </c>
      <c r="IUY572" s="150">
        <v>425000</v>
      </c>
      <c r="IUZ572" s="151"/>
      <c r="IVA572" s="149">
        <v>25</v>
      </c>
      <c r="IVB572" s="150">
        <v>4</v>
      </c>
      <c r="IVC572" s="150" t="s">
        <v>391</v>
      </c>
      <c r="IVD572" s="53" t="s">
        <v>292</v>
      </c>
      <c r="IVE572" s="18" t="s">
        <v>96</v>
      </c>
      <c r="IVF572" s="150">
        <v>0.81</v>
      </c>
      <c r="IVG572" s="150">
        <v>425000</v>
      </c>
      <c r="IVH572" s="151"/>
      <c r="IVI572" s="149">
        <v>25</v>
      </c>
      <c r="IVJ572" s="150">
        <v>4</v>
      </c>
      <c r="IVK572" s="150" t="s">
        <v>391</v>
      </c>
      <c r="IVL572" s="53" t="s">
        <v>292</v>
      </c>
      <c r="IVM572" s="18" t="s">
        <v>96</v>
      </c>
      <c r="IVN572" s="150">
        <v>0.81</v>
      </c>
      <c r="IVO572" s="150">
        <v>425000</v>
      </c>
      <c r="IVP572" s="151"/>
      <c r="IVQ572" s="149">
        <v>25</v>
      </c>
      <c r="IVR572" s="150">
        <v>4</v>
      </c>
      <c r="IVS572" s="150" t="s">
        <v>391</v>
      </c>
      <c r="IVT572" s="53" t="s">
        <v>292</v>
      </c>
      <c r="IVU572" s="18" t="s">
        <v>96</v>
      </c>
      <c r="IVV572" s="150">
        <v>0.81</v>
      </c>
      <c r="IVW572" s="150">
        <v>425000</v>
      </c>
      <c r="IVX572" s="151"/>
      <c r="IVY572" s="149">
        <v>25</v>
      </c>
      <c r="IVZ572" s="150">
        <v>4</v>
      </c>
      <c r="IWA572" s="150" t="s">
        <v>391</v>
      </c>
      <c r="IWB572" s="53" t="s">
        <v>292</v>
      </c>
      <c r="IWC572" s="18" t="s">
        <v>96</v>
      </c>
      <c r="IWD572" s="150">
        <v>0.81</v>
      </c>
      <c r="IWE572" s="150">
        <v>425000</v>
      </c>
      <c r="IWF572" s="151"/>
      <c r="IWG572" s="149">
        <v>25</v>
      </c>
      <c r="IWH572" s="150">
        <v>4</v>
      </c>
      <c r="IWI572" s="150" t="s">
        <v>391</v>
      </c>
      <c r="IWJ572" s="53" t="s">
        <v>292</v>
      </c>
      <c r="IWK572" s="18" t="s">
        <v>96</v>
      </c>
      <c r="IWL572" s="150">
        <v>0.81</v>
      </c>
      <c r="IWM572" s="150">
        <v>425000</v>
      </c>
      <c r="IWN572" s="151"/>
      <c r="IWO572" s="149">
        <v>25</v>
      </c>
      <c r="IWP572" s="150">
        <v>4</v>
      </c>
      <c r="IWQ572" s="150" t="s">
        <v>391</v>
      </c>
      <c r="IWR572" s="53" t="s">
        <v>292</v>
      </c>
      <c r="IWS572" s="18" t="s">
        <v>96</v>
      </c>
      <c r="IWT572" s="150">
        <v>0.81</v>
      </c>
      <c r="IWU572" s="150">
        <v>425000</v>
      </c>
      <c r="IWV572" s="151"/>
      <c r="IWW572" s="149">
        <v>25</v>
      </c>
      <c r="IWX572" s="150">
        <v>4</v>
      </c>
      <c r="IWY572" s="150" t="s">
        <v>391</v>
      </c>
      <c r="IWZ572" s="53" t="s">
        <v>292</v>
      </c>
      <c r="IXA572" s="18" t="s">
        <v>96</v>
      </c>
      <c r="IXB572" s="150">
        <v>0.81</v>
      </c>
      <c r="IXC572" s="150">
        <v>425000</v>
      </c>
      <c r="IXD572" s="151"/>
      <c r="IXE572" s="149">
        <v>25</v>
      </c>
      <c r="IXF572" s="150">
        <v>4</v>
      </c>
      <c r="IXG572" s="150" t="s">
        <v>391</v>
      </c>
      <c r="IXH572" s="53" t="s">
        <v>292</v>
      </c>
      <c r="IXI572" s="18" t="s">
        <v>96</v>
      </c>
      <c r="IXJ572" s="150">
        <v>0.81</v>
      </c>
      <c r="IXK572" s="150">
        <v>425000</v>
      </c>
      <c r="IXL572" s="151"/>
      <c r="IXM572" s="149">
        <v>25</v>
      </c>
      <c r="IXN572" s="150">
        <v>4</v>
      </c>
      <c r="IXO572" s="150" t="s">
        <v>391</v>
      </c>
      <c r="IXP572" s="53" t="s">
        <v>292</v>
      </c>
      <c r="IXQ572" s="18" t="s">
        <v>96</v>
      </c>
      <c r="IXR572" s="150">
        <v>0.81</v>
      </c>
      <c r="IXS572" s="150">
        <v>425000</v>
      </c>
      <c r="IXT572" s="151"/>
      <c r="IXU572" s="149">
        <v>25</v>
      </c>
      <c r="IXV572" s="150">
        <v>4</v>
      </c>
      <c r="IXW572" s="150" t="s">
        <v>391</v>
      </c>
      <c r="IXX572" s="53" t="s">
        <v>292</v>
      </c>
      <c r="IXY572" s="18" t="s">
        <v>96</v>
      </c>
      <c r="IXZ572" s="150">
        <v>0.81</v>
      </c>
      <c r="IYA572" s="150">
        <v>425000</v>
      </c>
      <c r="IYB572" s="151"/>
      <c r="IYC572" s="149">
        <v>25</v>
      </c>
      <c r="IYD572" s="150">
        <v>4</v>
      </c>
      <c r="IYE572" s="150" t="s">
        <v>391</v>
      </c>
      <c r="IYF572" s="53" t="s">
        <v>292</v>
      </c>
      <c r="IYG572" s="18" t="s">
        <v>96</v>
      </c>
      <c r="IYH572" s="150">
        <v>0.81</v>
      </c>
      <c r="IYI572" s="150">
        <v>425000</v>
      </c>
      <c r="IYJ572" s="151"/>
      <c r="IYK572" s="149">
        <v>25</v>
      </c>
      <c r="IYL572" s="150">
        <v>4</v>
      </c>
      <c r="IYM572" s="150" t="s">
        <v>391</v>
      </c>
      <c r="IYN572" s="53" t="s">
        <v>292</v>
      </c>
      <c r="IYO572" s="18" t="s">
        <v>96</v>
      </c>
      <c r="IYP572" s="150">
        <v>0.81</v>
      </c>
      <c r="IYQ572" s="150">
        <v>425000</v>
      </c>
      <c r="IYR572" s="151"/>
      <c r="IYS572" s="149">
        <v>25</v>
      </c>
      <c r="IYT572" s="150">
        <v>4</v>
      </c>
      <c r="IYU572" s="150" t="s">
        <v>391</v>
      </c>
      <c r="IYV572" s="53" t="s">
        <v>292</v>
      </c>
      <c r="IYW572" s="18" t="s">
        <v>96</v>
      </c>
      <c r="IYX572" s="150">
        <v>0.81</v>
      </c>
      <c r="IYY572" s="150">
        <v>425000</v>
      </c>
      <c r="IYZ572" s="151"/>
      <c r="IZA572" s="149">
        <v>25</v>
      </c>
      <c r="IZB572" s="150">
        <v>4</v>
      </c>
      <c r="IZC572" s="150" t="s">
        <v>391</v>
      </c>
      <c r="IZD572" s="53" t="s">
        <v>292</v>
      </c>
      <c r="IZE572" s="18" t="s">
        <v>96</v>
      </c>
      <c r="IZF572" s="150">
        <v>0.81</v>
      </c>
      <c r="IZG572" s="150">
        <v>425000</v>
      </c>
      <c r="IZH572" s="151"/>
      <c r="IZI572" s="149">
        <v>25</v>
      </c>
      <c r="IZJ572" s="150">
        <v>4</v>
      </c>
      <c r="IZK572" s="150" t="s">
        <v>391</v>
      </c>
      <c r="IZL572" s="53" t="s">
        <v>292</v>
      </c>
      <c r="IZM572" s="18" t="s">
        <v>96</v>
      </c>
      <c r="IZN572" s="150">
        <v>0.81</v>
      </c>
      <c r="IZO572" s="150">
        <v>425000</v>
      </c>
      <c r="IZP572" s="151"/>
      <c r="IZQ572" s="149">
        <v>25</v>
      </c>
      <c r="IZR572" s="150">
        <v>4</v>
      </c>
      <c r="IZS572" s="150" t="s">
        <v>391</v>
      </c>
      <c r="IZT572" s="53" t="s">
        <v>292</v>
      </c>
      <c r="IZU572" s="18" t="s">
        <v>96</v>
      </c>
      <c r="IZV572" s="150">
        <v>0.81</v>
      </c>
      <c r="IZW572" s="150">
        <v>425000</v>
      </c>
      <c r="IZX572" s="151"/>
      <c r="IZY572" s="149">
        <v>25</v>
      </c>
      <c r="IZZ572" s="150">
        <v>4</v>
      </c>
      <c r="JAA572" s="150" t="s">
        <v>391</v>
      </c>
      <c r="JAB572" s="53" t="s">
        <v>292</v>
      </c>
      <c r="JAC572" s="18" t="s">
        <v>96</v>
      </c>
      <c r="JAD572" s="150">
        <v>0.81</v>
      </c>
      <c r="JAE572" s="150">
        <v>425000</v>
      </c>
      <c r="JAF572" s="151"/>
      <c r="JAG572" s="149">
        <v>25</v>
      </c>
      <c r="JAH572" s="150">
        <v>4</v>
      </c>
      <c r="JAI572" s="150" t="s">
        <v>391</v>
      </c>
      <c r="JAJ572" s="53" t="s">
        <v>292</v>
      </c>
      <c r="JAK572" s="18" t="s">
        <v>96</v>
      </c>
      <c r="JAL572" s="150">
        <v>0.81</v>
      </c>
      <c r="JAM572" s="150">
        <v>425000</v>
      </c>
      <c r="JAN572" s="151"/>
      <c r="JAO572" s="149">
        <v>25</v>
      </c>
      <c r="JAP572" s="150">
        <v>4</v>
      </c>
      <c r="JAQ572" s="150" t="s">
        <v>391</v>
      </c>
      <c r="JAR572" s="53" t="s">
        <v>292</v>
      </c>
      <c r="JAS572" s="18" t="s">
        <v>96</v>
      </c>
      <c r="JAT572" s="150">
        <v>0.81</v>
      </c>
      <c r="JAU572" s="150">
        <v>425000</v>
      </c>
      <c r="JAV572" s="151"/>
      <c r="JAW572" s="149">
        <v>25</v>
      </c>
      <c r="JAX572" s="150">
        <v>4</v>
      </c>
      <c r="JAY572" s="150" t="s">
        <v>391</v>
      </c>
      <c r="JAZ572" s="53" t="s">
        <v>292</v>
      </c>
      <c r="JBA572" s="18" t="s">
        <v>96</v>
      </c>
      <c r="JBB572" s="150">
        <v>0.81</v>
      </c>
      <c r="JBC572" s="150">
        <v>425000</v>
      </c>
      <c r="JBD572" s="151"/>
      <c r="JBE572" s="149">
        <v>25</v>
      </c>
      <c r="JBF572" s="150">
        <v>4</v>
      </c>
      <c r="JBG572" s="150" t="s">
        <v>391</v>
      </c>
      <c r="JBH572" s="53" t="s">
        <v>292</v>
      </c>
      <c r="JBI572" s="18" t="s">
        <v>96</v>
      </c>
      <c r="JBJ572" s="150">
        <v>0.81</v>
      </c>
      <c r="JBK572" s="150">
        <v>425000</v>
      </c>
      <c r="JBL572" s="151"/>
      <c r="JBM572" s="149">
        <v>25</v>
      </c>
      <c r="JBN572" s="150">
        <v>4</v>
      </c>
      <c r="JBO572" s="150" t="s">
        <v>391</v>
      </c>
      <c r="JBP572" s="53" t="s">
        <v>292</v>
      </c>
      <c r="JBQ572" s="18" t="s">
        <v>96</v>
      </c>
      <c r="JBR572" s="150">
        <v>0.81</v>
      </c>
      <c r="JBS572" s="150">
        <v>425000</v>
      </c>
      <c r="JBT572" s="151"/>
      <c r="JBU572" s="149">
        <v>25</v>
      </c>
      <c r="JBV572" s="150">
        <v>4</v>
      </c>
      <c r="JBW572" s="150" t="s">
        <v>391</v>
      </c>
      <c r="JBX572" s="53" t="s">
        <v>292</v>
      </c>
      <c r="JBY572" s="18" t="s">
        <v>96</v>
      </c>
      <c r="JBZ572" s="150">
        <v>0.81</v>
      </c>
      <c r="JCA572" s="150">
        <v>425000</v>
      </c>
      <c r="JCB572" s="151"/>
      <c r="JCC572" s="149">
        <v>25</v>
      </c>
      <c r="JCD572" s="150">
        <v>4</v>
      </c>
      <c r="JCE572" s="150" t="s">
        <v>391</v>
      </c>
      <c r="JCF572" s="53" t="s">
        <v>292</v>
      </c>
      <c r="JCG572" s="18" t="s">
        <v>96</v>
      </c>
      <c r="JCH572" s="150">
        <v>0.81</v>
      </c>
      <c r="JCI572" s="150">
        <v>425000</v>
      </c>
      <c r="JCJ572" s="151"/>
      <c r="JCK572" s="149">
        <v>25</v>
      </c>
      <c r="JCL572" s="150">
        <v>4</v>
      </c>
      <c r="JCM572" s="150" t="s">
        <v>391</v>
      </c>
      <c r="JCN572" s="53" t="s">
        <v>292</v>
      </c>
      <c r="JCO572" s="18" t="s">
        <v>96</v>
      </c>
      <c r="JCP572" s="150">
        <v>0.81</v>
      </c>
      <c r="JCQ572" s="150">
        <v>425000</v>
      </c>
      <c r="JCR572" s="151"/>
      <c r="JCS572" s="149">
        <v>25</v>
      </c>
      <c r="JCT572" s="150">
        <v>4</v>
      </c>
      <c r="JCU572" s="150" t="s">
        <v>391</v>
      </c>
      <c r="JCV572" s="53" t="s">
        <v>292</v>
      </c>
      <c r="JCW572" s="18" t="s">
        <v>96</v>
      </c>
      <c r="JCX572" s="150">
        <v>0.81</v>
      </c>
      <c r="JCY572" s="150">
        <v>425000</v>
      </c>
      <c r="JCZ572" s="151"/>
      <c r="JDA572" s="149">
        <v>25</v>
      </c>
      <c r="JDB572" s="150">
        <v>4</v>
      </c>
      <c r="JDC572" s="150" t="s">
        <v>391</v>
      </c>
      <c r="JDD572" s="53" t="s">
        <v>292</v>
      </c>
      <c r="JDE572" s="18" t="s">
        <v>96</v>
      </c>
      <c r="JDF572" s="150">
        <v>0.81</v>
      </c>
      <c r="JDG572" s="150">
        <v>425000</v>
      </c>
      <c r="JDH572" s="151"/>
      <c r="JDI572" s="149">
        <v>25</v>
      </c>
      <c r="JDJ572" s="150">
        <v>4</v>
      </c>
      <c r="JDK572" s="150" t="s">
        <v>391</v>
      </c>
      <c r="JDL572" s="53" t="s">
        <v>292</v>
      </c>
      <c r="JDM572" s="18" t="s">
        <v>96</v>
      </c>
      <c r="JDN572" s="150">
        <v>0.81</v>
      </c>
      <c r="JDO572" s="150">
        <v>425000</v>
      </c>
      <c r="JDP572" s="151"/>
      <c r="JDQ572" s="149">
        <v>25</v>
      </c>
      <c r="JDR572" s="150">
        <v>4</v>
      </c>
      <c r="JDS572" s="150" t="s">
        <v>391</v>
      </c>
      <c r="JDT572" s="53" t="s">
        <v>292</v>
      </c>
      <c r="JDU572" s="18" t="s">
        <v>96</v>
      </c>
      <c r="JDV572" s="150">
        <v>0.81</v>
      </c>
      <c r="JDW572" s="150">
        <v>425000</v>
      </c>
      <c r="JDX572" s="151"/>
      <c r="JDY572" s="149">
        <v>25</v>
      </c>
      <c r="JDZ572" s="150">
        <v>4</v>
      </c>
      <c r="JEA572" s="150" t="s">
        <v>391</v>
      </c>
      <c r="JEB572" s="53" t="s">
        <v>292</v>
      </c>
      <c r="JEC572" s="18" t="s">
        <v>96</v>
      </c>
      <c r="JED572" s="150">
        <v>0.81</v>
      </c>
      <c r="JEE572" s="150">
        <v>425000</v>
      </c>
      <c r="JEF572" s="151"/>
      <c r="JEG572" s="149">
        <v>25</v>
      </c>
      <c r="JEH572" s="150">
        <v>4</v>
      </c>
      <c r="JEI572" s="150" t="s">
        <v>391</v>
      </c>
      <c r="JEJ572" s="53" t="s">
        <v>292</v>
      </c>
      <c r="JEK572" s="18" t="s">
        <v>96</v>
      </c>
      <c r="JEL572" s="150">
        <v>0.81</v>
      </c>
      <c r="JEM572" s="150">
        <v>425000</v>
      </c>
      <c r="JEN572" s="151"/>
      <c r="JEO572" s="149">
        <v>25</v>
      </c>
      <c r="JEP572" s="150">
        <v>4</v>
      </c>
      <c r="JEQ572" s="150" t="s">
        <v>391</v>
      </c>
      <c r="JER572" s="53" t="s">
        <v>292</v>
      </c>
      <c r="JES572" s="18" t="s">
        <v>96</v>
      </c>
      <c r="JET572" s="150">
        <v>0.81</v>
      </c>
      <c r="JEU572" s="150">
        <v>425000</v>
      </c>
      <c r="JEV572" s="151"/>
      <c r="JEW572" s="149">
        <v>25</v>
      </c>
      <c r="JEX572" s="150">
        <v>4</v>
      </c>
      <c r="JEY572" s="150" t="s">
        <v>391</v>
      </c>
      <c r="JEZ572" s="53" t="s">
        <v>292</v>
      </c>
      <c r="JFA572" s="18" t="s">
        <v>96</v>
      </c>
      <c r="JFB572" s="150">
        <v>0.81</v>
      </c>
      <c r="JFC572" s="150">
        <v>425000</v>
      </c>
      <c r="JFD572" s="151"/>
      <c r="JFE572" s="149">
        <v>25</v>
      </c>
      <c r="JFF572" s="150">
        <v>4</v>
      </c>
      <c r="JFG572" s="150" t="s">
        <v>391</v>
      </c>
      <c r="JFH572" s="53" t="s">
        <v>292</v>
      </c>
      <c r="JFI572" s="18" t="s">
        <v>96</v>
      </c>
      <c r="JFJ572" s="150">
        <v>0.81</v>
      </c>
      <c r="JFK572" s="150">
        <v>425000</v>
      </c>
      <c r="JFL572" s="151"/>
      <c r="JFM572" s="149">
        <v>25</v>
      </c>
      <c r="JFN572" s="150">
        <v>4</v>
      </c>
      <c r="JFO572" s="150" t="s">
        <v>391</v>
      </c>
      <c r="JFP572" s="53" t="s">
        <v>292</v>
      </c>
      <c r="JFQ572" s="18" t="s">
        <v>96</v>
      </c>
      <c r="JFR572" s="150">
        <v>0.81</v>
      </c>
      <c r="JFS572" s="150">
        <v>425000</v>
      </c>
      <c r="JFT572" s="151"/>
      <c r="JFU572" s="149">
        <v>25</v>
      </c>
      <c r="JFV572" s="150">
        <v>4</v>
      </c>
      <c r="JFW572" s="150" t="s">
        <v>391</v>
      </c>
      <c r="JFX572" s="53" t="s">
        <v>292</v>
      </c>
      <c r="JFY572" s="18" t="s">
        <v>96</v>
      </c>
      <c r="JFZ572" s="150">
        <v>0.81</v>
      </c>
      <c r="JGA572" s="150">
        <v>425000</v>
      </c>
      <c r="JGB572" s="151"/>
      <c r="JGC572" s="149">
        <v>25</v>
      </c>
      <c r="JGD572" s="150">
        <v>4</v>
      </c>
      <c r="JGE572" s="150" t="s">
        <v>391</v>
      </c>
      <c r="JGF572" s="53" t="s">
        <v>292</v>
      </c>
      <c r="JGG572" s="18" t="s">
        <v>96</v>
      </c>
      <c r="JGH572" s="150">
        <v>0.81</v>
      </c>
      <c r="JGI572" s="150">
        <v>425000</v>
      </c>
      <c r="JGJ572" s="151"/>
      <c r="JGK572" s="149">
        <v>25</v>
      </c>
      <c r="JGL572" s="150">
        <v>4</v>
      </c>
      <c r="JGM572" s="150" t="s">
        <v>391</v>
      </c>
      <c r="JGN572" s="53" t="s">
        <v>292</v>
      </c>
      <c r="JGO572" s="18" t="s">
        <v>96</v>
      </c>
      <c r="JGP572" s="150">
        <v>0.81</v>
      </c>
      <c r="JGQ572" s="150">
        <v>425000</v>
      </c>
      <c r="JGR572" s="151"/>
      <c r="JGS572" s="149">
        <v>25</v>
      </c>
      <c r="JGT572" s="150">
        <v>4</v>
      </c>
      <c r="JGU572" s="150" t="s">
        <v>391</v>
      </c>
      <c r="JGV572" s="53" t="s">
        <v>292</v>
      </c>
      <c r="JGW572" s="18" t="s">
        <v>96</v>
      </c>
      <c r="JGX572" s="150">
        <v>0.81</v>
      </c>
      <c r="JGY572" s="150">
        <v>425000</v>
      </c>
      <c r="JGZ572" s="151"/>
      <c r="JHA572" s="149">
        <v>25</v>
      </c>
      <c r="JHB572" s="150">
        <v>4</v>
      </c>
      <c r="JHC572" s="150" t="s">
        <v>391</v>
      </c>
      <c r="JHD572" s="53" t="s">
        <v>292</v>
      </c>
      <c r="JHE572" s="18" t="s">
        <v>96</v>
      </c>
      <c r="JHF572" s="150">
        <v>0.81</v>
      </c>
      <c r="JHG572" s="150">
        <v>425000</v>
      </c>
      <c r="JHH572" s="151"/>
      <c r="JHI572" s="149">
        <v>25</v>
      </c>
      <c r="JHJ572" s="150">
        <v>4</v>
      </c>
      <c r="JHK572" s="150" t="s">
        <v>391</v>
      </c>
      <c r="JHL572" s="53" t="s">
        <v>292</v>
      </c>
      <c r="JHM572" s="18" t="s">
        <v>96</v>
      </c>
      <c r="JHN572" s="150">
        <v>0.81</v>
      </c>
      <c r="JHO572" s="150">
        <v>425000</v>
      </c>
      <c r="JHP572" s="151"/>
      <c r="JHQ572" s="149">
        <v>25</v>
      </c>
      <c r="JHR572" s="150">
        <v>4</v>
      </c>
      <c r="JHS572" s="150" t="s">
        <v>391</v>
      </c>
      <c r="JHT572" s="53" t="s">
        <v>292</v>
      </c>
      <c r="JHU572" s="18" t="s">
        <v>96</v>
      </c>
      <c r="JHV572" s="150">
        <v>0.81</v>
      </c>
      <c r="JHW572" s="150">
        <v>425000</v>
      </c>
      <c r="JHX572" s="151"/>
      <c r="JHY572" s="149">
        <v>25</v>
      </c>
      <c r="JHZ572" s="150">
        <v>4</v>
      </c>
      <c r="JIA572" s="150" t="s">
        <v>391</v>
      </c>
      <c r="JIB572" s="53" t="s">
        <v>292</v>
      </c>
      <c r="JIC572" s="18" t="s">
        <v>96</v>
      </c>
      <c r="JID572" s="150">
        <v>0.81</v>
      </c>
      <c r="JIE572" s="150">
        <v>425000</v>
      </c>
      <c r="JIF572" s="151"/>
      <c r="JIG572" s="149">
        <v>25</v>
      </c>
      <c r="JIH572" s="150">
        <v>4</v>
      </c>
      <c r="JII572" s="150" t="s">
        <v>391</v>
      </c>
      <c r="JIJ572" s="53" t="s">
        <v>292</v>
      </c>
      <c r="JIK572" s="18" t="s">
        <v>96</v>
      </c>
      <c r="JIL572" s="150">
        <v>0.81</v>
      </c>
      <c r="JIM572" s="150">
        <v>425000</v>
      </c>
      <c r="JIN572" s="151"/>
      <c r="JIO572" s="149">
        <v>25</v>
      </c>
      <c r="JIP572" s="150">
        <v>4</v>
      </c>
      <c r="JIQ572" s="150" t="s">
        <v>391</v>
      </c>
      <c r="JIR572" s="53" t="s">
        <v>292</v>
      </c>
      <c r="JIS572" s="18" t="s">
        <v>96</v>
      </c>
      <c r="JIT572" s="150">
        <v>0.81</v>
      </c>
      <c r="JIU572" s="150">
        <v>425000</v>
      </c>
      <c r="JIV572" s="151"/>
      <c r="JIW572" s="149">
        <v>25</v>
      </c>
      <c r="JIX572" s="150">
        <v>4</v>
      </c>
      <c r="JIY572" s="150" t="s">
        <v>391</v>
      </c>
      <c r="JIZ572" s="53" t="s">
        <v>292</v>
      </c>
      <c r="JJA572" s="18" t="s">
        <v>96</v>
      </c>
      <c r="JJB572" s="150">
        <v>0.81</v>
      </c>
      <c r="JJC572" s="150">
        <v>425000</v>
      </c>
      <c r="JJD572" s="151"/>
      <c r="JJE572" s="149">
        <v>25</v>
      </c>
      <c r="JJF572" s="150">
        <v>4</v>
      </c>
      <c r="JJG572" s="150" t="s">
        <v>391</v>
      </c>
      <c r="JJH572" s="53" t="s">
        <v>292</v>
      </c>
      <c r="JJI572" s="18" t="s">
        <v>96</v>
      </c>
      <c r="JJJ572" s="150">
        <v>0.81</v>
      </c>
      <c r="JJK572" s="150">
        <v>425000</v>
      </c>
      <c r="JJL572" s="151"/>
      <c r="JJM572" s="149">
        <v>25</v>
      </c>
      <c r="JJN572" s="150">
        <v>4</v>
      </c>
      <c r="JJO572" s="150" t="s">
        <v>391</v>
      </c>
      <c r="JJP572" s="53" t="s">
        <v>292</v>
      </c>
      <c r="JJQ572" s="18" t="s">
        <v>96</v>
      </c>
      <c r="JJR572" s="150">
        <v>0.81</v>
      </c>
      <c r="JJS572" s="150">
        <v>425000</v>
      </c>
      <c r="JJT572" s="151"/>
      <c r="JJU572" s="149">
        <v>25</v>
      </c>
      <c r="JJV572" s="150">
        <v>4</v>
      </c>
      <c r="JJW572" s="150" t="s">
        <v>391</v>
      </c>
      <c r="JJX572" s="53" t="s">
        <v>292</v>
      </c>
      <c r="JJY572" s="18" t="s">
        <v>96</v>
      </c>
      <c r="JJZ572" s="150">
        <v>0.81</v>
      </c>
      <c r="JKA572" s="150">
        <v>425000</v>
      </c>
      <c r="JKB572" s="151"/>
      <c r="JKC572" s="149">
        <v>25</v>
      </c>
      <c r="JKD572" s="150">
        <v>4</v>
      </c>
      <c r="JKE572" s="150" t="s">
        <v>391</v>
      </c>
      <c r="JKF572" s="53" t="s">
        <v>292</v>
      </c>
      <c r="JKG572" s="18" t="s">
        <v>96</v>
      </c>
      <c r="JKH572" s="150">
        <v>0.81</v>
      </c>
      <c r="JKI572" s="150">
        <v>425000</v>
      </c>
      <c r="JKJ572" s="151"/>
      <c r="JKK572" s="149">
        <v>25</v>
      </c>
      <c r="JKL572" s="150">
        <v>4</v>
      </c>
      <c r="JKM572" s="150" t="s">
        <v>391</v>
      </c>
      <c r="JKN572" s="53" t="s">
        <v>292</v>
      </c>
      <c r="JKO572" s="18" t="s">
        <v>96</v>
      </c>
      <c r="JKP572" s="150">
        <v>0.81</v>
      </c>
      <c r="JKQ572" s="150">
        <v>425000</v>
      </c>
      <c r="JKR572" s="151"/>
      <c r="JKS572" s="149">
        <v>25</v>
      </c>
      <c r="JKT572" s="150">
        <v>4</v>
      </c>
      <c r="JKU572" s="150" t="s">
        <v>391</v>
      </c>
      <c r="JKV572" s="53" t="s">
        <v>292</v>
      </c>
      <c r="JKW572" s="18" t="s">
        <v>96</v>
      </c>
      <c r="JKX572" s="150">
        <v>0.81</v>
      </c>
      <c r="JKY572" s="150">
        <v>425000</v>
      </c>
      <c r="JKZ572" s="151"/>
      <c r="JLA572" s="149">
        <v>25</v>
      </c>
      <c r="JLB572" s="150">
        <v>4</v>
      </c>
      <c r="JLC572" s="150" t="s">
        <v>391</v>
      </c>
      <c r="JLD572" s="53" t="s">
        <v>292</v>
      </c>
      <c r="JLE572" s="18" t="s">
        <v>96</v>
      </c>
      <c r="JLF572" s="150">
        <v>0.81</v>
      </c>
      <c r="JLG572" s="150">
        <v>425000</v>
      </c>
      <c r="JLH572" s="151"/>
      <c r="JLI572" s="149">
        <v>25</v>
      </c>
      <c r="JLJ572" s="150">
        <v>4</v>
      </c>
      <c r="JLK572" s="150" t="s">
        <v>391</v>
      </c>
      <c r="JLL572" s="53" t="s">
        <v>292</v>
      </c>
      <c r="JLM572" s="18" t="s">
        <v>96</v>
      </c>
      <c r="JLN572" s="150">
        <v>0.81</v>
      </c>
      <c r="JLO572" s="150">
        <v>425000</v>
      </c>
      <c r="JLP572" s="151"/>
      <c r="JLQ572" s="149">
        <v>25</v>
      </c>
      <c r="JLR572" s="150">
        <v>4</v>
      </c>
      <c r="JLS572" s="150" t="s">
        <v>391</v>
      </c>
      <c r="JLT572" s="53" t="s">
        <v>292</v>
      </c>
      <c r="JLU572" s="18" t="s">
        <v>96</v>
      </c>
      <c r="JLV572" s="150">
        <v>0.81</v>
      </c>
      <c r="JLW572" s="150">
        <v>425000</v>
      </c>
      <c r="JLX572" s="151"/>
      <c r="JLY572" s="149">
        <v>25</v>
      </c>
      <c r="JLZ572" s="150">
        <v>4</v>
      </c>
      <c r="JMA572" s="150" t="s">
        <v>391</v>
      </c>
      <c r="JMB572" s="53" t="s">
        <v>292</v>
      </c>
      <c r="JMC572" s="18" t="s">
        <v>96</v>
      </c>
      <c r="JMD572" s="150">
        <v>0.81</v>
      </c>
      <c r="JME572" s="150">
        <v>425000</v>
      </c>
      <c r="JMF572" s="151"/>
      <c r="JMG572" s="149">
        <v>25</v>
      </c>
      <c r="JMH572" s="150">
        <v>4</v>
      </c>
      <c r="JMI572" s="150" t="s">
        <v>391</v>
      </c>
      <c r="JMJ572" s="53" t="s">
        <v>292</v>
      </c>
      <c r="JMK572" s="18" t="s">
        <v>96</v>
      </c>
      <c r="JML572" s="150">
        <v>0.81</v>
      </c>
      <c r="JMM572" s="150">
        <v>425000</v>
      </c>
      <c r="JMN572" s="151"/>
      <c r="JMO572" s="149">
        <v>25</v>
      </c>
      <c r="JMP572" s="150">
        <v>4</v>
      </c>
      <c r="JMQ572" s="150" t="s">
        <v>391</v>
      </c>
      <c r="JMR572" s="53" t="s">
        <v>292</v>
      </c>
      <c r="JMS572" s="18" t="s">
        <v>96</v>
      </c>
      <c r="JMT572" s="150">
        <v>0.81</v>
      </c>
      <c r="JMU572" s="150">
        <v>425000</v>
      </c>
      <c r="JMV572" s="151"/>
      <c r="JMW572" s="149">
        <v>25</v>
      </c>
      <c r="JMX572" s="150">
        <v>4</v>
      </c>
      <c r="JMY572" s="150" t="s">
        <v>391</v>
      </c>
      <c r="JMZ572" s="53" t="s">
        <v>292</v>
      </c>
      <c r="JNA572" s="18" t="s">
        <v>96</v>
      </c>
      <c r="JNB572" s="150">
        <v>0.81</v>
      </c>
      <c r="JNC572" s="150">
        <v>425000</v>
      </c>
      <c r="JND572" s="151"/>
      <c r="JNE572" s="149">
        <v>25</v>
      </c>
      <c r="JNF572" s="150">
        <v>4</v>
      </c>
      <c r="JNG572" s="150" t="s">
        <v>391</v>
      </c>
      <c r="JNH572" s="53" t="s">
        <v>292</v>
      </c>
      <c r="JNI572" s="18" t="s">
        <v>96</v>
      </c>
      <c r="JNJ572" s="150">
        <v>0.81</v>
      </c>
      <c r="JNK572" s="150">
        <v>425000</v>
      </c>
      <c r="JNL572" s="151"/>
      <c r="JNM572" s="149">
        <v>25</v>
      </c>
      <c r="JNN572" s="150">
        <v>4</v>
      </c>
      <c r="JNO572" s="150" t="s">
        <v>391</v>
      </c>
      <c r="JNP572" s="53" t="s">
        <v>292</v>
      </c>
      <c r="JNQ572" s="18" t="s">
        <v>96</v>
      </c>
      <c r="JNR572" s="150">
        <v>0.81</v>
      </c>
      <c r="JNS572" s="150">
        <v>425000</v>
      </c>
      <c r="JNT572" s="151"/>
      <c r="JNU572" s="149">
        <v>25</v>
      </c>
      <c r="JNV572" s="150">
        <v>4</v>
      </c>
      <c r="JNW572" s="150" t="s">
        <v>391</v>
      </c>
      <c r="JNX572" s="53" t="s">
        <v>292</v>
      </c>
      <c r="JNY572" s="18" t="s">
        <v>96</v>
      </c>
      <c r="JNZ572" s="150">
        <v>0.81</v>
      </c>
      <c r="JOA572" s="150">
        <v>425000</v>
      </c>
      <c r="JOB572" s="151"/>
      <c r="JOC572" s="149">
        <v>25</v>
      </c>
      <c r="JOD572" s="150">
        <v>4</v>
      </c>
      <c r="JOE572" s="150" t="s">
        <v>391</v>
      </c>
      <c r="JOF572" s="53" t="s">
        <v>292</v>
      </c>
      <c r="JOG572" s="18" t="s">
        <v>96</v>
      </c>
      <c r="JOH572" s="150">
        <v>0.81</v>
      </c>
      <c r="JOI572" s="150">
        <v>425000</v>
      </c>
      <c r="JOJ572" s="151"/>
      <c r="JOK572" s="149">
        <v>25</v>
      </c>
      <c r="JOL572" s="150">
        <v>4</v>
      </c>
      <c r="JOM572" s="150" t="s">
        <v>391</v>
      </c>
      <c r="JON572" s="53" t="s">
        <v>292</v>
      </c>
      <c r="JOO572" s="18" t="s">
        <v>96</v>
      </c>
      <c r="JOP572" s="150">
        <v>0.81</v>
      </c>
      <c r="JOQ572" s="150">
        <v>425000</v>
      </c>
      <c r="JOR572" s="151"/>
      <c r="JOS572" s="149">
        <v>25</v>
      </c>
      <c r="JOT572" s="150">
        <v>4</v>
      </c>
      <c r="JOU572" s="150" t="s">
        <v>391</v>
      </c>
      <c r="JOV572" s="53" t="s">
        <v>292</v>
      </c>
      <c r="JOW572" s="18" t="s">
        <v>96</v>
      </c>
      <c r="JOX572" s="150">
        <v>0.81</v>
      </c>
      <c r="JOY572" s="150">
        <v>425000</v>
      </c>
      <c r="JOZ572" s="151"/>
      <c r="JPA572" s="149">
        <v>25</v>
      </c>
      <c r="JPB572" s="150">
        <v>4</v>
      </c>
      <c r="JPC572" s="150" t="s">
        <v>391</v>
      </c>
      <c r="JPD572" s="53" t="s">
        <v>292</v>
      </c>
      <c r="JPE572" s="18" t="s">
        <v>96</v>
      </c>
      <c r="JPF572" s="150">
        <v>0.81</v>
      </c>
      <c r="JPG572" s="150">
        <v>425000</v>
      </c>
      <c r="JPH572" s="151"/>
      <c r="JPI572" s="149">
        <v>25</v>
      </c>
      <c r="JPJ572" s="150">
        <v>4</v>
      </c>
      <c r="JPK572" s="150" t="s">
        <v>391</v>
      </c>
      <c r="JPL572" s="53" t="s">
        <v>292</v>
      </c>
      <c r="JPM572" s="18" t="s">
        <v>96</v>
      </c>
      <c r="JPN572" s="150">
        <v>0.81</v>
      </c>
      <c r="JPO572" s="150">
        <v>425000</v>
      </c>
      <c r="JPP572" s="151"/>
      <c r="JPQ572" s="149">
        <v>25</v>
      </c>
      <c r="JPR572" s="150">
        <v>4</v>
      </c>
      <c r="JPS572" s="150" t="s">
        <v>391</v>
      </c>
      <c r="JPT572" s="53" t="s">
        <v>292</v>
      </c>
      <c r="JPU572" s="18" t="s">
        <v>96</v>
      </c>
      <c r="JPV572" s="150">
        <v>0.81</v>
      </c>
      <c r="JPW572" s="150">
        <v>425000</v>
      </c>
      <c r="JPX572" s="151"/>
      <c r="JPY572" s="149">
        <v>25</v>
      </c>
      <c r="JPZ572" s="150">
        <v>4</v>
      </c>
      <c r="JQA572" s="150" t="s">
        <v>391</v>
      </c>
      <c r="JQB572" s="53" t="s">
        <v>292</v>
      </c>
      <c r="JQC572" s="18" t="s">
        <v>96</v>
      </c>
      <c r="JQD572" s="150">
        <v>0.81</v>
      </c>
      <c r="JQE572" s="150">
        <v>425000</v>
      </c>
      <c r="JQF572" s="151"/>
      <c r="JQG572" s="149">
        <v>25</v>
      </c>
      <c r="JQH572" s="150">
        <v>4</v>
      </c>
      <c r="JQI572" s="150" t="s">
        <v>391</v>
      </c>
      <c r="JQJ572" s="53" t="s">
        <v>292</v>
      </c>
      <c r="JQK572" s="18" t="s">
        <v>96</v>
      </c>
      <c r="JQL572" s="150">
        <v>0.81</v>
      </c>
      <c r="JQM572" s="150">
        <v>425000</v>
      </c>
      <c r="JQN572" s="151"/>
      <c r="JQO572" s="149">
        <v>25</v>
      </c>
      <c r="JQP572" s="150">
        <v>4</v>
      </c>
      <c r="JQQ572" s="150" t="s">
        <v>391</v>
      </c>
      <c r="JQR572" s="53" t="s">
        <v>292</v>
      </c>
      <c r="JQS572" s="18" t="s">
        <v>96</v>
      </c>
      <c r="JQT572" s="150">
        <v>0.81</v>
      </c>
      <c r="JQU572" s="150">
        <v>425000</v>
      </c>
      <c r="JQV572" s="151"/>
      <c r="JQW572" s="149">
        <v>25</v>
      </c>
      <c r="JQX572" s="150">
        <v>4</v>
      </c>
      <c r="JQY572" s="150" t="s">
        <v>391</v>
      </c>
      <c r="JQZ572" s="53" t="s">
        <v>292</v>
      </c>
      <c r="JRA572" s="18" t="s">
        <v>96</v>
      </c>
      <c r="JRB572" s="150">
        <v>0.81</v>
      </c>
      <c r="JRC572" s="150">
        <v>425000</v>
      </c>
      <c r="JRD572" s="151"/>
      <c r="JRE572" s="149">
        <v>25</v>
      </c>
      <c r="JRF572" s="150">
        <v>4</v>
      </c>
      <c r="JRG572" s="150" t="s">
        <v>391</v>
      </c>
      <c r="JRH572" s="53" t="s">
        <v>292</v>
      </c>
      <c r="JRI572" s="18" t="s">
        <v>96</v>
      </c>
      <c r="JRJ572" s="150">
        <v>0.81</v>
      </c>
      <c r="JRK572" s="150">
        <v>425000</v>
      </c>
      <c r="JRL572" s="151"/>
      <c r="JRM572" s="149">
        <v>25</v>
      </c>
      <c r="JRN572" s="150">
        <v>4</v>
      </c>
      <c r="JRO572" s="150" t="s">
        <v>391</v>
      </c>
      <c r="JRP572" s="53" t="s">
        <v>292</v>
      </c>
      <c r="JRQ572" s="18" t="s">
        <v>96</v>
      </c>
      <c r="JRR572" s="150">
        <v>0.81</v>
      </c>
      <c r="JRS572" s="150">
        <v>425000</v>
      </c>
      <c r="JRT572" s="151"/>
      <c r="JRU572" s="149">
        <v>25</v>
      </c>
      <c r="JRV572" s="150">
        <v>4</v>
      </c>
      <c r="JRW572" s="150" t="s">
        <v>391</v>
      </c>
      <c r="JRX572" s="53" t="s">
        <v>292</v>
      </c>
      <c r="JRY572" s="18" t="s">
        <v>96</v>
      </c>
      <c r="JRZ572" s="150">
        <v>0.81</v>
      </c>
      <c r="JSA572" s="150">
        <v>425000</v>
      </c>
      <c r="JSB572" s="151"/>
      <c r="JSC572" s="149">
        <v>25</v>
      </c>
      <c r="JSD572" s="150">
        <v>4</v>
      </c>
      <c r="JSE572" s="150" t="s">
        <v>391</v>
      </c>
      <c r="JSF572" s="53" t="s">
        <v>292</v>
      </c>
      <c r="JSG572" s="18" t="s">
        <v>96</v>
      </c>
      <c r="JSH572" s="150">
        <v>0.81</v>
      </c>
      <c r="JSI572" s="150">
        <v>425000</v>
      </c>
      <c r="JSJ572" s="151"/>
      <c r="JSK572" s="149">
        <v>25</v>
      </c>
      <c r="JSL572" s="150">
        <v>4</v>
      </c>
      <c r="JSM572" s="150" t="s">
        <v>391</v>
      </c>
      <c r="JSN572" s="53" t="s">
        <v>292</v>
      </c>
      <c r="JSO572" s="18" t="s">
        <v>96</v>
      </c>
      <c r="JSP572" s="150">
        <v>0.81</v>
      </c>
      <c r="JSQ572" s="150">
        <v>425000</v>
      </c>
      <c r="JSR572" s="151"/>
      <c r="JSS572" s="149">
        <v>25</v>
      </c>
      <c r="JST572" s="150">
        <v>4</v>
      </c>
      <c r="JSU572" s="150" t="s">
        <v>391</v>
      </c>
      <c r="JSV572" s="53" t="s">
        <v>292</v>
      </c>
      <c r="JSW572" s="18" t="s">
        <v>96</v>
      </c>
      <c r="JSX572" s="150">
        <v>0.81</v>
      </c>
      <c r="JSY572" s="150">
        <v>425000</v>
      </c>
      <c r="JSZ572" s="151"/>
      <c r="JTA572" s="149">
        <v>25</v>
      </c>
      <c r="JTB572" s="150">
        <v>4</v>
      </c>
      <c r="JTC572" s="150" t="s">
        <v>391</v>
      </c>
      <c r="JTD572" s="53" t="s">
        <v>292</v>
      </c>
      <c r="JTE572" s="18" t="s">
        <v>96</v>
      </c>
      <c r="JTF572" s="150">
        <v>0.81</v>
      </c>
      <c r="JTG572" s="150">
        <v>425000</v>
      </c>
      <c r="JTH572" s="151"/>
      <c r="JTI572" s="149">
        <v>25</v>
      </c>
      <c r="JTJ572" s="150">
        <v>4</v>
      </c>
      <c r="JTK572" s="150" t="s">
        <v>391</v>
      </c>
      <c r="JTL572" s="53" t="s">
        <v>292</v>
      </c>
      <c r="JTM572" s="18" t="s">
        <v>96</v>
      </c>
      <c r="JTN572" s="150">
        <v>0.81</v>
      </c>
      <c r="JTO572" s="150">
        <v>425000</v>
      </c>
      <c r="JTP572" s="151"/>
      <c r="JTQ572" s="149">
        <v>25</v>
      </c>
      <c r="JTR572" s="150">
        <v>4</v>
      </c>
      <c r="JTS572" s="150" t="s">
        <v>391</v>
      </c>
      <c r="JTT572" s="53" t="s">
        <v>292</v>
      </c>
      <c r="JTU572" s="18" t="s">
        <v>96</v>
      </c>
      <c r="JTV572" s="150">
        <v>0.81</v>
      </c>
      <c r="JTW572" s="150">
        <v>425000</v>
      </c>
      <c r="JTX572" s="151"/>
      <c r="JTY572" s="149">
        <v>25</v>
      </c>
      <c r="JTZ572" s="150">
        <v>4</v>
      </c>
      <c r="JUA572" s="150" t="s">
        <v>391</v>
      </c>
      <c r="JUB572" s="53" t="s">
        <v>292</v>
      </c>
      <c r="JUC572" s="18" t="s">
        <v>96</v>
      </c>
      <c r="JUD572" s="150">
        <v>0.81</v>
      </c>
      <c r="JUE572" s="150">
        <v>425000</v>
      </c>
      <c r="JUF572" s="151"/>
      <c r="JUG572" s="149">
        <v>25</v>
      </c>
      <c r="JUH572" s="150">
        <v>4</v>
      </c>
      <c r="JUI572" s="150" t="s">
        <v>391</v>
      </c>
      <c r="JUJ572" s="53" t="s">
        <v>292</v>
      </c>
      <c r="JUK572" s="18" t="s">
        <v>96</v>
      </c>
      <c r="JUL572" s="150">
        <v>0.81</v>
      </c>
      <c r="JUM572" s="150">
        <v>425000</v>
      </c>
      <c r="JUN572" s="151"/>
      <c r="JUO572" s="149">
        <v>25</v>
      </c>
      <c r="JUP572" s="150">
        <v>4</v>
      </c>
      <c r="JUQ572" s="150" t="s">
        <v>391</v>
      </c>
      <c r="JUR572" s="53" t="s">
        <v>292</v>
      </c>
      <c r="JUS572" s="18" t="s">
        <v>96</v>
      </c>
      <c r="JUT572" s="150">
        <v>0.81</v>
      </c>
      <c r="JUU572" s="150">
        <v>425000</v>
      </c>
      <c r="JUV572" s="151"/>
      <c r="JUW572" s="149">
        <v>25</v>
      </c>
      <c r="JUX572" s="150">
        <v>4</v>
      </c>
      <c r="JUY572" s="150" t="s">
        <v>391</v>
      </c>
      <c r="JUZ572" s="53" t="s">
        <v>292</v>
      </c>
      <c r="JVA572" s="18" t="s">
        <v>96</v>
      </c>
      <c r="JVB572" s="150">
        <v>0.81</v>
      </c>
      <c r="JVC572" s="150">
        <v>425000</v>
      </c>
      <c r="JVD572" s="151"/>
      <c r="JVE572" s="149">
        <v>25</v>
      </c>
      <c r="JVF572" s="150">
        <v>4</v>
      </c>
      <c r="JVG572" s="150" t="s">
        <v>391</v>
      </c>
      <c r="JVH572" s="53" t="s">
        <v>292</v>
      </c>
      <c r="JVI572" s="18" t="s">
        <v>96</v>
      </c>
      <c r="JVJ572" s="150">
        <v>0.81</v>
      </c>
      <c r="JVK572" s="150">
        <v>425000</v>
      </c>
      <c r="JVL572" s="151"/>
      <c r="JVM572" s="149">
        <v>25</v>
      </c>
      <c r="JVN572" s="150">
        <v>4</v>
      </c>
      <c r="JVO572" s="150" t="s">
        <v>391</v>
      </c>
      <c r="JVP572" s="53" t="s">
        <v>292</v>
      </c>
      <c r="JVQ572" s="18" t="s">
        <v>96</v>
      </c>
      <c r="JVR572" s="150">
        <v>0.81</v>
      </c>
      <c r="JVS572" s="150">
        <v>425000</v>
      </c>
      <c r="JVT572" s="151"/>
      <c r="JVU572" s="149">
        <v>25</v>
      </c>
      <c r="JVV572" s="150">
        <v>4</v>
      </c>
      <c r="JVW572" s="150" t="s">
        <v>391</v>
      </c>
      <c r="JVX572" s="53" t="s">
        <v>292</v>
      </c>
      <c r="JVY572" s="18" t="s">
        <v>96</v>
      </c>
      <c r="JVZ572" s="150">
        <v>0.81</v>
      </c>
      <c r="JWA572" s="150">
        <v>425000</v>
      </c>
      <c r="JWB572" s="151"/>
      <c r="JWC572" s="149">
        <v>25</v>
      </c>
      <c r="JWD572" s="150">
        <v>4</v>
      </c>
      <c r="JWE572" s="150" t="s">
        <v>391</v>
      </c>
      <c r="JWF572" s="53" t="s">
        <v>292</v>
      </c>
      <c r="JWG572" s="18" t="s">
        <v>96</v>
      </c>
      <c r="JWH572" s="150">
        <v>0.81</v>
      </c>
      <c r="JWI572" s="150">
        <v>425000</v>
      </c>
      <c r="JWJ572" s="151"/>
      <c r="JWK572" s="149">
        <v>25</v>
      </c>
      <c r="JWL572" s="150">
        <v>4</v>
      </c>
      <c r="JWM572" s="150" t="s">
        <v>391</v>
      </c>
      <c r="JWN572" s="53" t="s">
        <v>292</v>
      </c>
      <c r="JWO572" s="18" t="s">
        <v>96</v>
      </c>
      <c r="JWP572" s="150">
        <v>0.81</v>
      </c>
      <c r="JWQ572" s="150">
        <v>425000</v>
      </c>
      <c r="JWR572" s="151"/>
      <c r="JWS572" s="149">
        <v>25</v>
      </c>
      <c r="JWT572" s="150">
        <v>4</v>
      </c>
      <c r="JWU572" s="150" t="s">
        <v>391</v>
      </c>
      <c r="JWV572" s="53" t="s">
        <v>292</v>
      </c>
      <c r="JWW572" s="18" t="s">
        <v>96</v>
      </c>
      <c r="JWX572" s="150">
        <v>0.81</v>
      </c>
      <c r="JWY572" s="150">
        <v>425000</v>
      </c>
      <c r="JWZ572" s="151"/>
      <c r="JXA572" s="149">
        <v>25</v>
      </c>
      <c r="JXB572" s="150">
        <v>4</v>
      </c>
      <c r="JXC572" s="150" t="s">
        <v>391</v>
      </c>
      <c r="JXD572" s="53" t="s">
        <v>292</v>
      </c>
      <c r="JXE572" s="18" t="s">
        <v>96</v>
      </c>
      <c r="JXF572" s="150">
        <v>0.81</v>
      </c>
      <c r="JXG572" s="150">
        <v>425000</v>
      </c>
      <c r="JXH572" s="151"/>
      <c r="JXI572" s="149">
        <v>25</v>
      </c>
      <c r="JXJ572" s="150">
        <v>4</v>
      </c>
      <c r="JXK572" s="150" t="s">
        <v>391</v>
      </c>
      <c r="JXL572" s="53" t="s">
        <v>292</v>
      </c>
      <c r="JXM572" s="18" t="s">
        <v>96</v>
      </c>
      <c r="JXN572" s="150">
        <v>0.81</v>
      </c>
      <c r="JXO572" s="150">
        <v>425000</v>
      </c>
      <c r="JXP572" s="151"/>
      <c r="JXQ572" s="149">
        <v>25</v>
      </c>
      <c r="JXR572" s="150">
        <v>4</v>
      </c>
      <c r="JXS572" s="150" t="s">
        <v>391</v>
      </c>
      <c r="JXT572" s="53" t="s">
        <v>292</v>
      </c>
      <c r="JXU572" s="18" t="s">
        <v>96</v>
      </c>
      <c r="JXV572" s="150">
        <v>0.81</v>
      </c>
      <c r="JXW572" s="150">
        <v>425000</v>
      </c>
      <c r="JXX572" s="151"/>
      <c r="JXY572" s="149">
        <v>25</v>
      </c>
      <c r="JXZ572" s="150">
        <v>4</v>
      </c>
      <c r="JYA572" s="150" t="s">
        <v>391</v>
      </c>
      <c r="JYB572" s="53" t="s">
        <v>292</v>
      </c>
      <c r="JYC572" s="18" t="s">
        <v>96</v>
      </c>
      <c r="JYD572" s="150">
        <v>0.81</v>
      </c>
      <c r="JYE572" s="150">
        <v>425000</v>
      </c>
      <c r="JYF572" s="151"/>
      <c r="JYG572" s="149">
        <v>25</v>
      </c>
      <c r="JYH572" s="150">
        <v>4</v>
      </c>
      <c r="JYI572" s="150" t="s">
        <v>391</v>
      </c>
      <c r="JYJ572" s="53" t="s">
        <v>292</v>
      </c>
      <c r="JYK572" s="18" t="s">
        <v>96</v>
      </c>
      <c r="JYL572" s="150">
        <v>0.81</v>
      </c>
      <c r="JYM572" s="150">
        <v>425000</v>
      </c>
      <c r="JYN572" s="151"/>
      <c r="JYO572" s="149">
        <v>25</v>
      </c>
      <c r="JYP572" s="150">
        <v>4</v>
      </c>
      <c r="JYQ572" s="150" t="s">
        <v>391</v>
      </c>
      <c r="JYR572" s="53" t="s">
        <v>292</v>
      </c>
      <c r="JYS572" s="18" t="s">
        <v>96</v>
      </c>
      <c r="JYT572" s="150">
        <v>0.81</v>
      </c>
      <c r="JYU572" s="150">
        <v>425000</v>
      </c>
      <c r="JYV572" s="151"/>
      <c r="JYW572" s="149">
        <v>25</v>
      </c>
      <c r="JYX572" s="150">
        <v>4</v>
      </c>
      <c r="JYY572" s="150" t="s">
        <v>391</v>
      </c>
      <c r="JYZ572" s="53" t="s">
        <v>292</v>
      </c>
      <c r="JZA572" s="18" t="s">
        <v>96</v>
      </c>
      <c r="JZB572" s="150">
        <v>0.81</v>
      </c>
      <c r="JZC572" s="150">
        <v>425000</v>
      </c>
      <c r="JZD572" s="151"/>
      <c r="JZE572" s="149">
        <v>25</v>
      </c>
      <c r="JZF572" s="150">
        <v>4</v>
      </c>
      <c r="JZG572" s="150" t="s">
        <v>391</v>
      </c>
      <c r="JZH572" s="53" t="s">
        <v>292</v>
      </c>
      <c r="JZI572" s="18" t="s">
        <v>96</v>
      </c>
      <c r="JZJ572" s="150">
        <v>0.81</v>
      </c>
      <c r="JZK572" s="150">
        <v>425000</v>
      </c>
      <c r="JZL572" s="151"/>
      <c r="JZM572" s="149">
        <v>25</v>
      </c>
      <c r="JZN572" s="150">
        <v>4</v>
      </c>
      <c r="JZO572" s="150" t="s">
        <v>391</v>
      </c>
      <c r="JZP572" s="53" t="s">
        <v>292</v>
      </c>
      <c r="JZQ572" s="18" t="s">
        <v>96</v>
      </c>
      <c r="JZR572" s="150">
        <v>0.81</v>
      </c>
      <c r="JZS572" s="150">
        <v>425000</v>
      </c>
      <c r="JZT572" s="151"/>
      <c r="JZU572" s="149">
        <v>25</v>
      </c>
      <c r="JZV572" s="150">
        <v>4</v>
      </c>
      <c r="JZW572" s="150" t="s">
        <v>391</v>
      </c>
      <c r="JZX572" s="53" t="s">
        <v>292</v>
      </c>
      <c r="JZY572" s="18" t="s">
        <v>96</v>
      </c>
      <c r="JZZ572" s="150">
        <v>0.81</v>
      </c>
      <c r="KAA572" s="150">
        <v>425000</v>
      </c>
      <c r="KAB572" s="151"/>
      <c r="KAC572" s="149">
        <v>25</v>
      </c>
      <c r="KAD572" s="150">
        <v>4</v>
      </c>
      <c r="KAE572" s="150" t="s">
        <v>391</v>
      </c>
      <c r="KAF572" s="53" t="s">
        <v>292</v>
      </c>
      <c r="KAG572" s="18" t="s">
        <v>96</v>
      </c>
      <c r="KAH572" s="150">
        <v>0.81</v>
      </c>
      <c r="KAI572" s="150">
        <v>425000</v>
      </c>
      <c r="KAJ572" s="151"/>
      <c r="KAK572" s="149">
        <v>25</v>
      </c>
      <c r="KAL572" s="150">
        <v>4</v>
      </c>
      <c r="KAM572" s="150" t="s">
        <v>391</v>
      </c>
      <c r="KAN572" s="53" t="s">
        <v>292</v>
      </c>
      <c r="KAO572" s="18" t="s">
        <v>96</v>
      </c>
      <c r="KAP572" s="150">
        <v>0.81</v>
      </c>
      <c r="KAQ572" s="150">
        <v>425000</v>
      </c>
      <c r="KAR572" s="151"/>
      <c r="KAS572" s="149">
        <v>25</v>
      </c>
      <c r="KAT572" s="150">
        <v>4</v>
      </c>
      <c r="KAU572" s="150" t="s">
        <v>391</v>
      </c>
      <c r="KAV572" s="53" t="s">
        <v>292</v>
      </c>
      <c r="KAW572" s="18" t="s">
        <v>96</v>
      </c>
      <c r="KAX572" s="150">
        <v>0.81</v>
      </c>
      <c r="KAY572" s="150">
        <v>425000</v>
      </c>
      <c r="KAZ572" s="151"/>
      <c r="KBA572" s="149">
        <v>25</v>
      </c>
      <c r="KBB572" s="150">
        <v>4</v>
      </c>
      <c r="KBC572" s="150" t="s">
        <v>391</v>
      </c>
      <c r="KBD572" s="53" t="s">
        <v>292</v>
      </c>
      <c r="KBE572" s="18" t="s">
        <v>96</v>
      </c>
      <c r="KBF572" s="150">
        <v>0.81</v>
      </c>
      <c r="KBG572" s="150">
        <v>425000</v>
      </c>
      <c r="KBH572" s="151"/>
      <c r="KBI572" s="149">
        <v>25</v>
      </c>
      <c r="KBJ572" s="150">
        <v>4</v>
      </c>
      <c r="KBK572" s="150" t="s">
        <v>391</v>
      </c>
      <c r="KBL572" s="53" t="s">
        <v>292</v>
      </c>
      <c r="KBM572" s="18" t="s">
        <v>96</v>
      </c>
      <c r="KBN572" s="150">
        <v>0.81</v>
      </c>
      <c r="KBO572" s="150">
        <v>425000</v>
      </c>
      <c r="KBP572" s="151"/>
      <c r="KBQ572" s="149">
        <v>25</v>
      </c>
      <c r="KBR572" s="150">
        <v>4</v>
      </c>
      <c r="KBS572" s="150" t="s">
        <v>391</v>
      </c>
      <c r="KBT572" s="53" t="s">
        <v>292</v>
      </c>
      <c r="KBU572" s="18" t="s">
        <v>96</v>
      </c>
      <c r="KBV572" s="150">
        <v>0.81</v>
      </c>
      <c r="KBW572" s="150">
        <v>425000</v>
      </c>
      <c r="KBX572" s="151"/>
      <c r="KBY572" s="149">
        <v>25</v>
      </c>
      <c r="KBZ572" s="150">
        <v>4</v>
      </c>
      <c r="KCA572" s="150" t="s">
        <v>391</v>
      </c>
      <c r="KCB572" s="53" t="s">
        <v>292</v>
      </c>
      <c r="KCC572" s="18" t="s">
        <v>96</v>
      </c>
      <c r="KCD572" s="150">
        <v>0.81</v>
      </c>
      <c r="KCE572" s="150">
        <v>425000</v>
      </c>
      <c r="KCF572" s="151"/>
      <c r="KCG572" s="149">
        <v>25</v>
      </c>
      <c r="KCH572" s="150">
        <v>4</v>
      </c>
      <c r="KCI572" s="150" t="s">
        <v>391</v>
      </c>
      <c r="KCJ572" s="53" t="s">
        <v>292</v>
      </c>
      <c r="KCK572" s="18" t="s">
        <v>96</v>
      </c>
      <c r="KCL572" s="150">
        <v>0.81</v>
      </c>
      <c r="KCM572" s="150">
        <v>425000</v>
      </c>
      <c r="KCN572" s="151"/>
      <c r="KCO572" s="149">
        <v>25</v>
      </c>
      <c r="KCP572" s="150">
        <v>4</v>
      </c>
      <c r="KCQ572" s="150" t="s">
        <v>391</v>
      </c>
      <c r="KCR572" s="53" t="s">
        <v>292</v>
      </c>
      <c r="KCS572" s="18" t="s">
        <v>96</v>
      </c>
      <c r="KCT572" s="150">
        <v>0.81</v>
      </c>
      <c r="KCU572" s="150">
        <v>425000</v>
      </c>
      <c r="KCV572" s="151"/>
      <c r="KCW572" s="149">
        <v>25</v>
      </c>
      <c r="KCX572" s="150">
        <v>4</v>
      </c>
      <c r="KCY572" s="150" t="s">
        <v>391</v>
      </c>
      <c r="KCZ572" s="53" t="s">
        <v>292</v>
      </c>
      <c r="KDA572" s="18" t="s">
        <v>96</v>
      </c>
      <c r="KDB572" s="150">
        <v>0.81</v>
      </c>
      <c r="KDC572" s="150">
        <v>425000</v>
      </c>
      <c r="KDD572" s="151"/>
      <c r="KDE572" s="149">
        <v>25</v>
      </c>
      <c r="KDF572" s="150">
        <v>4</v>
      </c>
      <c r="KDG572" s="150" t="s">
        <v>391</v>
      </c>
      <c r="KDH572" s="53" t="s">
        <v>292</v>
      </c>
      <c r="KDI572" s="18" t="s">
        <v>96</v>
      </c>
      <c r="KDJ572" s="150">
        <v>0.81</v>
      </c>
      <c r="KDK572" s="150">
        <v>425000</v>
      </c>
      <c r="KDL572" s="151"/>
      <c r="KDM572" s="149">
        <v>25</v>
      </c>
      <c r="KDN572" s="150">
        <v>4</v>
      </c>
      <c r="KDO572" s="150" t="s">
        <v>391</v>
      </c>
      <c r="KDP572" s="53" t="s">
        <v>292</v>
      </c>
      <c r="KDQ572" s="18" t="s">
        <v>96</v>
      </c>
      <c r="KDR572" s="150">
        <v>0.81</v>
      </c>
      <c r="KDS572" s="150">
        <v>425000</v>
      </c>
      <c r="KDT572" s="151"/>
      <c r="KDU572" s="149">
        <v>25</v>
      </c>
      <c r="KDV572" s="150">
        <v>4</v>
      </c>
      <c r="KDW572" s="150" t="s">
        <v>391</v>
      </c>
      <c r="KDX572" s="53" t="s">
        <v>292</v>
      </c>
      <c r="KDY572" s="18" t="s">
        <v>96</v>
      </c>
      <c r="KDZ572" s="150">
        <v>0.81</v>
      </c>
      <c r="KEA572" s="150">
        <v>425000</v>
      </c>
      <c r="KEB572" s="151"/>
      <c r="KEC572" s="149">
        <v>25</v>
      </c>
      <c r="KED572" s="150">
        <v>4</v>
      </c>
      <c r="KEE572" s="150" t="s">
        <v>391</v>
      </c>
      <c r="KEF572" s="53" t="s">
        <v>292</v>
      </c>
      <c r="KEG572" s="18" t="s">
        <v>96</v>
      </c>
      <c r="KEH572" s="150">
        <v>0.81</v>
      </c>
      <c r="KEI572" s="150">
        <v>425000</v>
      </c>
      <c r="KEJ572" s="151"/>
      <c r="KEK572" s="149">
        <v>25</v>
      </c>
      <c r="KEL572" s="150">
        <v>4</v>
      </c>
      <c r="KEM572" s="150" t="s">
        <v>391</v>
      </c>
      <c r="KEN572" s="53" t="s">
        <v>292</v>
      </c>
      <c r="KEO572" s="18" t="s">
        <v>96</v>
      </c>
      <c r="KEP572" s="150">
        <v>0.81</v>
      </c>
      <c r="KEQ572" s="150">
        <v>425000</v>
      </c>
      <c r="KER572" s="151"/>
      <c r="KES572" s="149">
        <v>25</v>
      </c>
      <c r="KET572" s="150">
        <v>4</v>
      </c>
      <c r="KEU572" s="150" t="s">
        <v>391</v>
      </c>
      <c r="KEV572" s="53" t="s">
        <v>292</v>
      </c>
      <c r="KEW572" s="18" t="s">
        <v>96</v>
      </c>
      <c r="KEX572" s="150">
        <v>0.81</v>
      </c>
      <c r="KEY572" s="150">
        <v>425000</v>
      </c>
      <c r="KEZ572" s="151"/>
      <c r="KFA572" s="149">
        <v>25</v>
      </c>
      <c r="KFB572" s="150">
        <v>4</v>
      </c>
      <c r="KFC572" s="150" t="s">
        <v>391</v>
      </c>
      <c r="KFD572" s="53" t="s">
        <v>292</v>
      </c>
      <c r="KFE572" s="18" t="s">
        <v>96</v>
      </c>
      <c r="KFF572" s="150">
        <v>0.81</v>
      </c>
      <c r="KFG572" s="150">
        <v>425000</v>
      </c>
      <c r="KFH572" s="151"/>
      <c r="KFI572" s="149">
        <v>25</v>
      </c>
      <c r="KFJ572" s="150">
        <v>4</v>
      </c>
      <c r="KFK572" s="150" t="s">
        <v>391</v>
      </c>
      <c r="KFL572" s="53" t="s">
        <v>292</v>
      </c>
      <c r="KFM572" s="18" t="s">
        <v>96</v>
      </c>
      <c r="KFN572" s="150">
        <v>0.81</v>
      </c>
      <c r="KFO572" s="150">
        <v>425000</v>
      </c>
      <c r="KFP572" s="151"/>
      <c r="KFQ572" s="149">
        <v>25</v>
      </c>
      <c r="KFR572" s="150">
        <v>4</v>
      </c>
      <c r="KFS572" s="150" t="s">
        <v>391</v>
      </c>
      <c r="KFT572" s="53" t="s">
        <v>292</v>
      </c>
      <c r="KFU572" s="18" t="s">
        <v>96</v>
      </c>
      <c r="KFV572" s="150">
        <v>0.81</v>
      </c>
      <c r="KFW572" s="150">
        <v>425000</v>
      </c>
      <c r="KFX572" s="151"/>
      <c r="KFY572" s="149">
        <v>25</v>
      </c>
      <c r="KFZ572" s="150">
        <v>4</v>
      </c>
      <c r="KGA572" s="150" t="s">
        <v>391</v>
      </c>
      <c r="KGB572" s="53" t="s">
        <v>292</v>
      </c>
      <c r="KGC572" s="18" t="s">
        <v>96</v>
      </c>
      <c r="KGD572" s="150">
        <v>0.81</v>
      </c>
      <c r="KGE572" s="150">
        <v>425000</v>
      </c>
      <c r="KGF572" s="151"/>
      <c r="KGG572" s="149">
        <v>25</v>
      </c>
      <c r="KGH572" s="150">
        <v>4</v>
      </c>
      <c r="KGI572" s="150" t="s">
        <v>391</v>
      </c>
      <c r="KGJ572" s="53" t="s">
        <v>292</v>
      </c>
      <c r="KGK572" s="18" t="s">
        <v>96</v>
      </c>
      <c r="KGL572" s="150">
        <v>0.81</v>
      </c>
      <c r="KGM572" s="150">
        <v>425000</v>
      </c>
      <c r="KGN572" s="151"/>
      <c r="KGO572" s="149">
        <v>25</v>
      </c>
      <c r="KGP572" s="150">
        <v>4</v>
      </c>
      <c r="KGQ572" s="150" t="s">
        <v>391</v>
      </c>
      <c r="KGR572" s="53" t="s">
        <v>292</v>
      </c>
      <c r="KGS572" s="18" t="s">
        <v>96</v>
      </c>
      <c r="KGT572" s="150">
        <v>0.81</v>
      </c>
      <c r="KGU572" s="150">
        <v>425000</v>
      </c>
      <c r="KGV572" s="151"/>
      <c r="KGW572" s="149">
        <v>25</v>
      </c>
      <c r="KGX572" s="150">
        <v>4</v>
      </c>
      <c r="KGY572" s="150" t="s">
        <v>391</v>
      </c>
      <c r="KGZ572" s="53" t="s">
        <v>292</v>
      </c>
      <c r="KHA572" s="18" t="s">
        <v>96</v>
      </c>
      <c r="KHB572" s="150">
        <v>0.81</v>
      </c>
      <c r="KHC572" s="150">
        <v>425000</v>
      </c>
      <c r="KHD572" s="151"/>
      <c r="KHE572" s="149">
        <v>25</v>
      </c>
      <c r="KHF572" s="150">
        <v>4</v>
      </c>
      <c r="KHG572" s="150" t="s">
        <v>391</v>
      </c>
      <c r="KHH572" s="53" t="s">
        <v>292</v>
      </c>
      <c r="KHI572" s="18" t="s">
        <v>96</v>
      </c>
      <c r="KHJ572" s="150">
        <v>0.81</v>
      </c>
      <c r="KHK572" s="150">
        <v>425000</v>
      </c>
      <c r="KHL572" s="151"/>
      <c r="KHM572" s="149">
        <v>25</v>
      </c>
      <c r="KHN572" s="150">
        <v>4</v>
      </c>
      <c r="KHO572" s="150" t="s">
        <v>391</v>
      </c>
      <c r="KHP572" s="53" t="s">
        <v>292</v>
      </c>
      <c r="KHQ572" s="18" t="s">
        <v>96</v>
      </c>
      <c r="KHR572" s="150">
        <v>0.81</v>
      </c>
      <c r="KHS572" s="150">
        <v>425000</v>
      </c>
      <c r="KHT572" s="151"/>
      <c r="KHU572" s="149">
        <v>25</v>
      </c>
      <c r="KHV572" s="150">
        <v>4</v>
      </c>
      <c r="KHW572" s="150" t="s">
        <v>391</v>
      </c>
      <c r="KHX572" s="53" t="s">
        <v>292</v>
      </c>
      <c r="KHY572" s="18" t="s">
        <v>96</v>
      </c>
      <c r="KHZ572" s="150">
        <v>0.81</v>
      </c>
      <c r="KIA572" s="150">
        <v>425000</v>
      </c>
      <c r="KIB572" s="151"/>
      <c r="KIC572" s="149">
        <v>25</v>
      </c>
      <c r="KID572" s="150">
        <v>4</v>
      </c>
      <c r="KIE572" s="150" t="s">
        <v>391</v>
      </c>
      <c r="KIF572" s="53" t="s">
        <v>292</v>
      </c>
      <c r="KIG572" s="18" t="s">
        <v>96</v>
      </c>
      <c r="KIH572" s="150">
        <v>0.81</v>
      </c>
      <c r="KII572" s="150">
        <v>425000</v>
      </c>
      <c r="KIJ572" s="151"/>
      <c r="KIK572" s="149">
        <v>25</v>
      </c>
      <c r="KIL572" s="150">
        <v>4</v>
      </c>
      <c r="KIM572" s="150" t="s">
        <v>391</v>
      </c>
      <c r="KIN572" s="53" t="s">
        <v>292</v>
      </c>
      <c r="KIO572" s="18" t="s">
        <v>96</v>
      </c>
      <c r="KIP572" s="150">
        <v>0.81</v>
      </c>
      <c r="KIQ572" s="150">
        <v>425000</v>
      </c>
      <c r="KIR572" s="151"/>
      <c r="KIS572" s="149">
        <v>25</v>
      </c>
      <c r="KIT572" s="150">
        <v>4</v>
      </c>
      <c r="KIU572" s="150" t="s">
        <v>391</v>
      </c>
      <c r="KIV572" s="53" t="s">
        <v>292</v>
      </c>
      <c r="KIW572" s="18" t="s">
        <v>96</v>
      </c>
      <c r="KIX572" s="150">
        <v>0.81</v>
      </c>
      <c r="KIY572" s="150">
        <v>425000</v>
      </c>
      <c r="KIZ572" s="151"/>
      <c r="KJA572" s="149">
        <v>25</v>
      </c>
      <c r="KJB572" s="150">
        <v>4</v>
      </c>
      <c r="KJC572" s="150" t="s">
        <v>391</v>
      </c>
      <c r="KJD572" s="53" t="s">
        <v>292</v>
      </c>
      <c r="KJE572" s="18" t="s">
        <v>96</v>
      </c>
      <c r="KJF572" s="150">
        <v>0.81</v>
      </c>
      <c r="KJG572" s="150">
        <v>425000</v>
      </c>
      <c r="KJH572" s="151"/>
      <c r="KJI572" s="149">
        <v>25</v>
      </c>
      <c r="KJJ572" s="150">
        <v>4</v>
      </c>
      <c r="KJK572" s="150" t="s">
        <v>391</v>
      </c>
      <c r="KJL572" s="53" t="s">
        <v>292</v>
      </c>
      <c r="KJM572" s="18" t="s">
        <v>96</v>
      </c>
      <c r="KJN572" s="150">
        <v>0.81</v>
      </c>
      <c r="KJO572" s="150">
        <v>425000</v>
      </c>
      <c r="KJP572" s="151"/>
      <c r="KJQ572" s="149">
        <v>25</v>
      </c>
      <c r="KJR572" s="150">
        <v>4</v>
      </c>
      <c r="KJS572" s="150" t="s">
        <v>391</v>
      </c>
      <c r="KJT572" s="53" t="s">
        <v>292</v>
      </c>
      <c r="KJU572" s="18" t="s">
        <v>96</v>
      </c>
      <c r="KJV572" s="150">
        <v>0.81</v>
      </c>
      <c r="KJW572" s="150">
        <v>425000</v>
      </c>
      <c r="KJX572" s="151"/>
      <c r="KJY572" s="149">
        <v>25</v>
      </c>
      <c r="KJZ572" s="150">
        <v>4</v>
      </c>
      <c r="KKA572" s="150" t="s">
        <v>391</v>
      </c>
      <c r="KKB572" s="53" t="s">
        <v>292</v>
      </c>
      <c r="KKC572" s="18" t="s">
        <v>96</v>
      </c>
      <c r="KKD572" s="150">
        <v>0.81</v>
      </c>
      <c r="KKE572" s="150">
        <v>425000</v>
      </c>
      <c r="KKF572" s="151"/>
      <c r="KKG572" s="149">
        <v>25</v>
      </c>
      <c r="KKH572" s="150">
        <v>4</v>
      </c>
      <c r="KKI572" s="150" t="s">
        <v>391</v>
      </c>
      <c r="KKJ572" s="53" t="s">
        <v>292</v>
      </c>
      <c r="KKK572" s="18" t="s">
        <v>96</v>
      </c>
      <c r="KKL572" s="150">
        <v>0.81</v>
      </c>
      <c r="KKM572" s="150">
        <v>425000</v>
      </c>
      <c r="KKN572" s="151"/>
      <c r="KKO572" s="149">
        <v>25</v>
      </c>
      <c r="KKP572" s="150">
        <v>4</v>
      </c>
      <c r="KKQ572" s="150" t="s">
        <v>391</v>
      </c>
      <c r="KKR572" s="53" t="s">
        <v>292</v>
      </c>
      <c r="KKS572" s="18" t="s">
        <v>96</v>
      </c>
      <c r="KKT572" s="150">
        <v>0.81</v>
      </c>
      <c r="KKU572" s="150">
        <v>425000</v>
      </c>
      <c r="KKV572" s="151"/>
      <c r="KKW572" s="149">
        <v>25</v>
      </c>
      <c r="KKX572" s="150">
        <v>4</v>
      </c>
      <c r="KKY572" s="150" t="s">
        <v>391</v>
      </c>
      <c r="KKZ572" s="53" t="s">
        <v>292</v>
      </c>
      <c r="KLA572" s="18" t="s">
        <v>96</v>
      </c>
      <c r="KLB572" s="150">
        <v>0.81</v>
      </c>
      <c r="KLC572" s="150">
        <v>425000</v>
      </c>
      <c r="KLD572" s="151"/>
      <c r="KLE572" s="149">
        <v>25</v>
      </c>
      <c r="KLF572" s="150">
        <v>4</v>
      </c>
      <c r="KLG572" s="150" t="s">
        <v>391</v>
      </c>
      <c r="KLH572" s="53" t="s">
        <v>292</v>
      </c>
      <c r="KLI572" s="18" t="s">
        <v>96</v>
      </c>
      <c r="KLJ572" s="150">
        <v>0.81</v>
      </c>
      <c r="KLK572" s="150">
        <v>425000</v>
      </c>
      <c r="KLL572" s="151"/>
      <c r="KLM572" s="149">
        <v>25</v>
      </c>
      <c r="KLN572" s="150">
        <v>4</v>
      </c>
      <c r="KLO572" s="150" t="s">
        <v>391</v>
      </c>
      <c r="KLP572" s="53" t="s">
        <v>292</v>
      </c>
      <c r="KLQ572" s="18" t="s">
        <v>96</v>
      </c>
      <c r="KLR572" s="150">
        <v>0.81</v>
      </c>
      <c r="KLS572" s="150">
        <v>425000</v>
      </c>
      <c r="KLT572" s="151"/>
      <c r="KLU572" s="149">
        <v>25</v>
      </c>
      <c r="KLV572" s="150">
        <v>4</v>
      </c>
      <c r="KLW572" s="150" t="s">
        <v>391</v>
      </c>
      <c r="KLX572" s="53" t="s">
        <v>292</v>
      </c>
      <c r="KLY572" s="18" t="s">
        <v>96</v>
      </c>
      <c r="KLZ572" s="150">
        <v>0.81</v>
      </c>
      <c r="KMA572" s="150">
        <v>425000</v>
      </c>
      <c r="KMB572" s="151"/>
      <c r="KMC572" s="149">
        <v>25</v>
      </c>
      <c r="KMD572" s="150">
        <v>4</v>
      </c>
      <c r="KME572" s="150" t="s">
        <v>391</v>
      </c>
      <c r="KMF572" s="53" t="s">
        <v>292</v>
      </c>
      <c r="KMG572" s="18" t="s">
        <v>96</v>
      </c>
      <c r="KMH572" s="150">
        <v>0.81</v>
      </c>
      <c r="KMI572" s="150">
        <v>425000</v>
      </c>
      <c r="KMJ572" s="151"/>
      <c r="KMK572" s="149">
        <v>25</v>
      </c>
      <c r="KML572" s="150">
        <v>4</v>
      </c>
      <c r="KMM572" s="150" t="s">
        <v>391</v>
      </c>
      <c r="KMN572" s="53" t="s">
        <v>292</v>
      </c>
      <c r="KMO572" s="18" t="s">
        <v>96</v>
      </c>
      <c r="KMP572" s="150">
        <v>0.81</v>
      </c>
      <c r="KMQ572" s="150">
        <v>425000</v>
      </c>
      <c r="KMR572" s="151"/>
      <c r="KMS572" s="149">
        <v>25</v>
      </c>
      <c r="KMT572" s="150">
        <v>4</v>
      </c>
      <c r="KMU572" s="150" t="s">
        <v>391</v>
      </c>
      <c r="KMV572" s="53" t="s">
        <v>292</v>
      </c>
      <c r="KMW572" s="18" t="s">
        <v>96</v>
      </c>
      <c r="KMX572" s="150">
        <v>0.81</v>
      </c>
      <c r="KMY572" s="150">
        <v>425000</v>
      </c>
      <c r="KMZ572" s="151"/>
      <c r="KNA572" s="149">
        <v>25</v>
      </c>
      <c r="KNB572" s="150">
        <v>4</v>
      </c>
      <c r="KNC572" s="150" t="s">
        <v>391</v>
      </c>
      <c r="KND572" s="53" t="s">
        <v>292</v>
      </c>
      <c r="KNE572" s="18" t="s">
        <v>96</v>
      </c>
      <c r="KNF572" s="150">
        <v>0.81</v>
      </c>
      <c r="KNG572" s="150">
        <v>425000</v>
      </c>
      <c r="KNH572" s="151"/>
      <c r="KNI572" s="149">
        <v>25</v>
      </c>
      <c r="KNJ572" s="150">
        <v>4</v>
      </c>
      <c r="KNK572" s="150" t="s">
        <v>391</v>
      </c>
      <c r="KNL572" s="53" t="s">
        <v>292</v>
      </c>
      <c r="KNM572" s="18" t="s">
        <v>96</v>
      </c>
      <c r="KNN572" s="150">
        <v>0.81</v>
      </c>
      <c r="KNO572" s="150">
        <v>425000</v>
      </c>
      <c r="KNP572" s="151"/>
      <c r="KNQ572" s="149">
        <v>25</v>
      </c>
      <c r="KNR572" s="150">
        <v>4</v>
      </c>
      <c r="KNS572" s="150" t="s">
        <v>391</v>
      </c>
      <c r="KNT572" s="53" t="s">
        <v>292</v>
      </c>
      <c r="KNU572" s="18" t="s">
        <v>96</v>
      </c>
      <c r="KNV572" s="150">
        <v>0.81</v>
      </c>
      <c r="KNW572" s="150">
        <v>425000</v>
      </c>
      <c r="KNX572" s="151"/>
      <c r="KNY572" s="149">
        <v>25</v>
      </c>
      <c r="KNZ572" s="150">
        <v>4</v>
      </c>
      <c r="KOA572" s="150" t="s">
        <v>391</v>
      </c>
      <c r="KOB572" s="53" t="s">
        <v>292</v>
      </c>
      <c r="KOC572" s="18" t="s">
        <v>96</v>
      </c>
      <c r="KOD572" s="150">
        <v>0.81</v>
      </c>
      <c r="KOE572" s="150">
        <v>425000</v>
      </c>
      <c r="KOF572" s="151"/>
      <c r="KOG572" s="149">
        <v>25</v>
      </c>
      <c r="KOH572" s="150">
        <v>4</v>
      </c>
      <c r="KOI572" s="150" t="s">
        <v>391</v>
      </c>
      <c r="KOJ572" s="53" t="s">
        <v>292</v>
      </c>
      <c r="KOK572" s="18" t="s">
        <v>96</v>
      </c>
      <c r="KOL572" s="150">
        <v>0.81</v>
      </c>
      <c r="KOM572" s="150">
        <v>425000</v>
      </c>
      <c r="KON572" s="151"/>
      <c r="KOO572" s="149">
        <v>25</v>
      </c>
      <c r="KOP572" s="150">
        <v>4</v>
      </c>
      <c r="KOQ572" s="150" t="s">
        <v>391</v>
      </c>
      <c r="KOR572" s="53" t="s">
        <v>292</v>
      </c>
      <c r="KOS572" s="18" t="s">
        <v>96</v>
      </c>
      <c r="KOT572" s="150">
        <v>0.81</v>
      </c>
      <c r="KOU572" s="150">
        <v>425000</v>
      </c>
      <c r="KOV572" s="151"/>
      <c r="KOW572" s="149">
        <v>25</v>
      </c>
      <c r="KOX572" s="150">
        <v>4</v>
      </c>
      <c r="KOY572" s="150" t="s">
        <v>391</v>
      </c>
      <c r="KOZ572" s="53" t="s">
        <v>292</v>
      </c>
      <c r="KPA572" s="18" t="s">
        <v>96</v>
      </c>
      <c r="KPB572" s="150">
        <v>0.81</v>
      </c>
      <c r="KPC572" s="150">
        <v>425000</v>
      </c>
      <c r="KPD572" s="151"/>
      <c r="KPE572" s="149">
        <v>25</v>
      </c>
      <c r="KPF572" s="150">
        <v>4</v>
      </c>
      <c r="KPG572" s="150" t="s">
        <v>391</v>
      </c>
      <c r="KPH572" s="53" t="s">
        <v>292</v>
      </c>
      <c r="KPI572" s="18" t="s">
        <v>96</v>
      </c>
      <c r="KPJ572" s="150">
        <v>0.81</v>
      </c>
      <c r="KPK572" s="150">
        <v>425000</v>
      </c>
      <c r="KPL572" s="151"/>
      <c r="KPM572" s="149">
        <v>25</v>
      </c>
      <c r="KPN572" s="150">
        <v>4</v>
      </c>
      <c r="KPO572" s="150" t="s">
        <v>391</v>
      </c>
      <c r="KPP572" s="53" t="s">
        <v>292</v>
      </c>
      <c r="KPQ572" s="18" t="s">
        <v>96</v>
      </c>
      <c r="KPR572" s="150">
        <v>0.81</v>
      </c>
      <c r="KPS572" s="150">
        <v>425000</v>
      </c>
      <c r="KPT572" s="151"/>
      <c r="KPU572" s="149">
        <v>25</v>
      </c>
      <c r="KPV572" s="150">
        <v>4</v>
      </c>
      <c r="KPW572" s="150" t="s">
        <v>391</v>
      </c>
      <c r="KPX572" s="53" t="s">
        <v>292</v>
      </c>
      <c r="KPY572" s="18" t="s">
        <v>96</v>
      </c>
      <c r="KPZ572" s="150">
        <v>0.81</v>
      </c>
      <c r="KQA572" s="150">
        <v>425000</v>
      </c>
      <c r="KQB572" s="151"/>
      <c r="KQC572" s="149">
        <v>25</v>
      </c>
      <c r="KQD572" s="150">
        <v>4</v>
      </c>
      <c r="KQE572" s="150" t="s">
        <v>391</v>
      </c>
      <c r="KQF572" s="53" t="s">
        <v>292</v>
      </c>
      <c r="KQG572" s="18" t="s">
        <v>96</v>
      </c>
      <c r="KQH572" s="150">
        <v>0.81</v>
      </c>
      <c r="KQI572" s="150">
        <v>425000</v>
      </c>
      <c r="KQJ572" s="151"/>
      <c r="KQK572" s="149">
        <v>25</v>
      </c>
      <c r="KQL572" s="150">
        <v>4</v>
      </c>
      <c r="KQM572" s="150" t="s">
        <v>391</v>
      </c>
      <c r="KQN572" s="53" t="s">
        <v>292</v>
      </c>
      <c r="KQO572" s="18" t="s">
        <v>96</v>
      </c>
      <c r="KQP572" s="150">
        <v>0.81</v>
      </c>
      <c r="KQQ572" s="150">
        <v>425000</v>
      </c>
      <c r="KQR572" s="151"/>
      <c r="KQS572" s="149">
        <v>25</v>
      </c>
      <c r="KQT572" s="150">
        <v>4</v>
      </c>
      <c r="KQU572" s="150" t="s">
        <v>391</v>
      </c>
      <c r="KQV572" s="53" t="s">
        <v>292</v>
      </c>
      <c r="KQW572" s="18" t="s">
        <v>96</v>
      </c>
      <c r="KQX572" s="150">
        <v>0.81</v>
      </c>
      <c r="KQY572" s="150">
        <v>425000</v>
      </c>
      <c r="KQZ572" s="151"/>
      <c r="KRA572" s="149">
        <v>25</v>
      </c>
      <c r="KRB572" s="150">
        <v>4</v>
      </c>
      <c r="KRC572" s="150" t="s">
        <v>391</v>
      </c>
      <c r="KRD572" s="53" t="s">
        <v>292</v>
      </c>
      <c r="KRE572" s="18" t="s">
        <v>96</v>
      </c>
      <c r="KRF572" s="150">
        <v>0.81</v>
      </c>
      <c r="KRG572" s="150">
        <v>425000</v>
      </c>
      <c r="KRH572" s="151"/>
      <c r="KRI572" s="149">
        <v>25</v>
      </c>
      <c r="KRJ572" s="150">
        <v>4</v>
      </c>
      <c r="KRK572" s="150" t="s">
        <v>391</v>
      </c>
      <c r="KRL572" s="53" t="s">
        <v>292</v>
      </c>
      <c r="KRM572" s="18" t="s">
        <v>96</v>
      </c>
      <c r="KRN572" s="150">
        <v>0.81</v>
      </c>
      <c r="KRO572" s="150">
        <v>425000</v>
      </c>
      <c r="KRP572" s="151"/>
      <c r="KRQ572" s="149">
        <v>25</v>
      </c>
      <c r="KRR572" s="150">
        <v>4</v>
      </c>
      <c r="KRS572" s="150" t="s">
        <v>391</v>
      </c>
      <c r="KRT572" s="53" t="s">
        <v>292</v>
      </c>
      <c r="KRU572" s="18" t="s">
        <v>96</v>
      </c>
      <c r="KRV572" s="150">
        <v>0.81</v>
      </c>
      <c r="KRW572" s="150">
        <v>425000</v>
      </c>
      <c r="KRX572" s="151"/>
      <c r="KRY572" s="149">
        <v>25</v>
      </c>
      <c r="KRZ572" s="150">
        <v>4</v>
      </c>
      <c r="KSA572" s="150" t="s">
        <v>391</v>
      </c>
      <c r="KSB572" s="53" t="s">
        <v>292</v>
      </c>
      <c r="KSC572" s="18" t="s">
        <v>96</v>
      </c>
      <c r="KSD572" s="150">
        <v>0.81</v>
      </c>
      <c r="KSE572" s="150">
        <v>425000</v>
      </c>
      <c r="KSF572" s="151"/>
      <c r="KSG572" s="149">
        <v>25</v>
      </c>
      <c r="KSH572" s="150">
        <v>4</v>
      </c>
      <c r="KSI572" s="150" t="s">
        <v>391</v>
      </c>
      <c r="KSJ572" s="53" t="s">
        <v>292</v>
      </c>
      <c r="KSK572" s="18" t="s">
        <v>96</v>
      </c>
      <c r="KSL572" s="150">
        <v>0.81</v>
      </c>
      <c r="KSM572" s="150">
        <v>425000</v>
      </c>
      <c r="KSN572" s="151"/>
      <c r="KSO572" s="149">
        <v>25</v>
      </c>
      <c r="KSP572" s="150">
        <v>4</v>
      </c>
      <c r="KSQ572" s="150" t="s">
        <v>391</v>
      </c>
      <c r="KSR572" s="53" t="s">
        <v>292</v>
      </c>
      <c r="KSS572" s="18" t="s">
        <v>96</v>
      </c>
      <c r="KST572" s="150">
        <v>0.81</v>
      </c>
      <c r="KSU572" s="150">
        <v>425000</v>
      </c>
      <c r="KSV572" s="151"/>
      <c r="KSW572" s="149">
        <v>25</v>
      </c>
      <c r="KSX572" s="150">
        <v>4</v>
      </c>
      <c r="KSY572" s="150" t="s">
        <v>391</v>
      </c>
      <c r="KSZ572" s="53" t="s">
        <v>292</v>
      </c>
      <c r="KTA572" s="18" t="s">
        <v>96</v>
      </c>
      <c r="KTB572" s="150">
        <v>0.81</v>
      </c>
      <c r="KTC572" s="150">
        <v>425000</v>
      </c>
      <c r="KTD572" s="151"/>
      <c r="KTE572" s="149">
        <v>25</v>
      </c>
      <c r="KTF572" s="150">
        <v>4</v>
      </c>
      <c r="KTG572" s="150" t="s">
        <v>391</v>
      </c>
      <c r="KTH572" s="53" t="s">
        <v>292</v>
      </c>
      <c r="KTI572" s="18" t="s">
        <v>96</v>
      </c>
      <c r="KTJ572" s="150">
        <v>0.81</v>
      </c>
      <c r="KTK572" s="150">
        <v>425000</v>
      </c>
      <c r="KTL572" s="151"/>
      <c r="KTM572" s="149">
        <v>25</v>
      </c>
      <c r="KTN572" s="150">
        <v>4</v>
      </c>
      <c r="KTO572" s="150" t="s">
        <v>391</v>
      </c>
      <c r="KTP572" s="53" t="s">
        <v>292</v>
      </c>
      <c r="KTQ572" s="18" t="s">
        <v>96</v>
      </c>
      <c r="KTR572" s="150">
        <v>0.81</v>
      </c>
      <c r="KTS572" s="150">
        <v>425000</v>
      </c>
      <c r="KTT572" s="151"/>
      <c r="KTU572" s="149">
        <v>25</v>
      </c>
      <c r="KTV572" s="150">
        <v>4</v>
      </c>
      <c r="KTW572" s="150" t="s">
        <v>391</v>
      </c>
      <c r="KTX572" s="53" t="s">
        <v>292</v>
      </c>
      <c r="KTY572" s="18" t="s">
        <v>96</v>
      </c>
      <c r="KTZ572" s="150">
        <v>0.81</v>
      </c>
      <c r="KUA572" s="150">
        <v>425000</v>
      </c>
      <c r="KUB572" s="151"/>
      <c r="KUC572" s="149">
        <v>25</v>
      </c>
      <c r="KUD572" s="150">
        <v>4</v>
      </c>
      <c r="KUE572" s="150" t="s">
        <v>391</v>
      </c>
      <c r="KUF572" s="53" t="s">
        <v>292</v>
      </c>
      <c r="KUG572" s="18" t="s">
        <v>96</v>
      </c>
      <c r="KUH572" s="150">
        <v>0.81</v>
      </c>
      <c r="KUI572" s="150">
        <v>425000</v>
      </c>
      <c r="KUJ572" s="151"/>
      <c r="KUK572" s="149">
        <v>25</v>
      </c>
      <c r="KUL572" s="150">
        <v>4</v>
      </c>
      <c r="KUM572" s="150" t="s">
        <v>391</v>
      </c>
      <c r="KUN572" s="53" t="s">
        <v>292</v>
      </c>
      <c r="KUO572" s="18" t="s">
        <v>96</v>
      </c>
      <c r="KUP572" s="150">
        <v>0.81</v>
      </c>
      <c r="KUQ572" s="150">
        <v>425000</v>
      </c>
      <c r="KUR572" s="151"/>
      <c r="KUS572" s="149">
        <v>25</v>
      </c>
      <c r="KUT572" s="150">
        <v>4</v>
      </c>
      <c r="KUU572" s="150" t="s">
        <v>391</v>
      </c>
      <c r="KUV572" s="53" t="s">
        <v>292</v>
      </c>
      <c r="KUW572" s="18" t="s">
        <v>96</v>
      </c>
      <c r="KUX572" s="150">
        <v>0.81</v>
      </c>
      <c r="KUY572" s="150">
        <v>425000</v>
      </c>
      <c r="KUZ572" s="151"/>
      <c r="KVA572" s="149">
        <v>25</v>
      </c>
      <c r="KVB572" s="150">
        <v>4</v>
      </c>
      <c r="KVC572" s="150" t="s">
        <v>391</v>
      </c>
      <c r="KVD572" s="53" t="s">
        <v>292</v>
      </c>
      <c r="KVE572" s="18" t="s">
        <v>96</v>
      </c>
      <c r="KVF572" s="150">
        <v>0.81</v>
      </c>
      <c r="KVG572" s="150">
        <v>425000</v>
      </c>
      <c r="KVH572" s="151"/>
      <c r="KVI572" s="149">
        <v>25</v>
      </c>
      <c r="KVJ572" s="150">
        <v>4</v>
      </c>
      <c r="KVK572" s="150" t="s">
        <v>391</v>
      </c>
      <c r="KVL572" s="53" t="s">
        <v>292</v>
      </c>
      <c r="KVM572" s="18" t="s">
        <v>96</v>
      </c>
      <c r="KVN572" s="150">
        <v>0.81</v>
      </c>
      <c r="KVO572" s="150">
        <v>425000</v>
      </c>
      <c r="KVP572" s="151"/>
      <c r="KVQ572" s="149">
        <v>25</v>
      </c>
      <c r="KVR572" s="150">
        <v>4</v>
      </c>
      <c r="KVS572" s="150" t="s">
        <v>391</v>
      </c>
      <c r="KVT572" s="53" t="s">
        <v>292</v>
      </c>
      <c r="KVU572" s="18" t="s">
        <v>96</v>
      </c>
      <c r="KVV572" s="150">
        <v>0.81</v>
      </c>
      <c r="KVW572" s="150">
        <v>425000</v>
      </c>
      <c r="KVX572" s="151"/>
      <c r="KVY572" s="149">
        <v>25</v>
      </c>
      <c r="KVZ572" s="150">
        <v>4</v>
      </c>
      <c r="KWA572" s="150" t="s">
        <v>391</v>
      </c>
      <c r="KWB572" s="53" t="s">
        <v>292</v>
      </c>
      <c r="KWC572" s="18" t="s">
        <v>96</v>
      </c>
      <c r="KWD572" s="150">
        <v>0.81</v>
      </c>
      <c r="KWE572" s="150">
        <v>425000</v>
      </c>
      <c r="KWF572" s="151"/>
      <c r="KWG572" s="149">
        <v>25</v>
      </c>
      <c r="KWH572" s="150">
        <v>4</v>
      </c>
      <c r="KWI572" s="150" t="s">
        <v>391</v>
      </c>
      <c r="KWJ572" s="53" t="s">
        <v>292</v>
      </c>
      <c r="KWK572" s="18" t="s">
        <v>96</v>
      </c>
      <c r="KWL572" s="150">
        <v>0.81</v>
      </c>
      <c r="KWM572" s="150">
        <v>425000</v>
      </c>
      <c r="KWN572" s="151"/>
      <c r="KWO572" s="149">
        <v>25</v>
      </c>
      <c r="KWP572" s="150">
        <v>4</v>
      </c>
      <c r="KWQ572" s="150" t="s">
        <v>391</v>
      </c>
      <c r="KWR572" s="53" t="s">
        <v>292</v>
      </c>
      <c r="KWS572" s="18" t="s">
        <v>96</v>
      </c>
      <c r="KWT572" s="150">
        <v>0.81</v>
      </c>
      <c r="KWU572" s="150">
        <v>425000</v>
      </c>
      <c r="KWV572" s="151"/>
      <c r="KWW572" s="149">
        <v>25</v>
      </c>
      <c r="KWX572" s="150">
        <v>4</v>
      </c>
      <c r="KWY572" s="150" t="s">
        <v>391</v>
      </c>
      <c r="KWZ572" s="53" t="s">
        <v>292</v>
      </c>
      <c r="KXA572" s="18" t="s">
        <v>96</v>
      </c>
      <c r="KXB572" s="150">
        <v>0.81</v>
      </c>
      <c r="KXC572" s="150">
        <v>425000</v>
      </c>
      <c r="KXD572" s="151"/>
      <c r="KXE572" s="149">
        <v>25</v>
      </c>
      <c r="KXF572" s="150">
        <v>4</v>
      </c>
      <c r="KXG572" s="150" t="s">
        <v>391</v>
      </c>
      <c r="KXH572" s="53" t="s">
        <v>292</v>
      </c>
      <c r="KXI572" s="18" t="s">
        <v>96</v>
      </c>
      <c r="KXJ572" s="150">
        <v>0.81</v>
      </c>
      <c r="KXK572" s="150">
        <v>425000</v>
      </c>
      <c r="KXL572" s="151"/>
      <c r="KXM572" s="149">
        <v>25</v>
      </c>
      <c r="KXN572" s="150">
        <v>4</v>
      </c>
      <c r="KXO572" s="150" t="s">
        <v>391</v>
      </c>
      <c r="KXP572" s="53" t="s">
        <v>292</v>
      </c>
      <c r="KXQ572" s="18" t="s">
        <v>96</v>
      </c>
      <c r="KXR572" s="150">
        <v>0.81</v>
      </c>
      <c r="KXS572" s="150">
        <v>425000</v>
      </c>
      <c r="KXT572" s="151"/>
      <c r="KXU572" s="149">
        <v>25</v>
      </c>
      <c r="KXV572" s="150">
        <v>4</v>
      </c>
      <c r="KXW572" s="150" t="s">
        <v>391</v>
      </c>
      <c r="KXX572" s="53" t="s">
        <v>292</v>
      </c>
      <c r="KXY572" s="18" t="s">
        <v>96</v>
      </c>
      <c r="KXZ572" s="150">
        <v>0.81</v>
      </c>
      <c r="KYA572" s="150">
        <v>425000</v>
      </c>
      <c r="KYB572" s="151"/>
      <c r="KYC572" s="149">
        <v>25</v>
      </c>
      <c r="KYD572" s="150">
        <v>4</v>
      </c>
      <c r="KYE572" s="150" t="s">
        <v>391</v>
      </c>
      <c r="KYF572" s="53" t="s">
        <v>292</v>
      </c>
      <c r="KYG572" s="18" t="s">
        <v>96</v>
      </c>
      <c r="KYH572" s="150">
        <v>0.81</v>
      </c>
      <c r="KYI572" s="150">
        <v>425000</v>
      </c>
      <c r="KYJ572" s="151"/>
      <c r="KYK572" s="149">
        <v>25</v>
      </c>
      <c r="KYL572" s="150">
        <v>4</v>
      </c>
      <c r="KYM572" s="150" t="s">
        <v>391</v>
      </c>
      <c r="KYN572" s="53" t="s">
        <v>292</v>
      </c>
      <c r="KYO572" s="18" t="s">
        <v>96</v>
      </c>
      <c r="KYP572" s="150">
        <v>0.81</v>
      </c>
      <c r="KYQ572" s="150">
        <v>425000</v>
      </c>
      <c r="KYR572" s="151"/>
      <c r="KYS572" s="149">
        <v>25</v>
      </c>
      <c r="KYT572" s="150">
        <v>4</v>
      </c>
      <c r="KYU572" s="150" t="s">
        <v>391</v>
      </c>
      <c r="KYV572" s="53" t="s">
        <v>292</v>
      </c>
      <c r="KYW572" s="18" t="s">
        <v>96</v>
      </c>
      <c r="KYX572" s="150">
        <v>0.81</v>
      </c>
      <c r="KYY572" s="150">
        <v>425000</v>
      </c>
      <c r="KYZ572" s="151"/>
      <c r="KZA572" s="149">
        <v>25</v>
      </c>
      <c r="KZB572" s="150">
        <v>4</v>
      </c>
      <c r="KZC572" s="150" t="s">
        <v>391</v>
      </c>
      <c r="KZD572" s="53" t="s">
        <v>292</v>
      </c>
      <c r="KZE572" s="18" t="s">
        <v>96</v>
      </c>
      <c r="KZF572" s="150">
        <v>0.81</v>
      </c>
      <c r="KZG572" s="150">
        <v>425000</v>
      </c>
      <c r="KZH572" s="151"/>
      <c r="KZI572" s="149">
        <v>25</v>
      </c>
      <c r="KZJ572" s="150">
        <v>4</v>
      </c>
      <c r="KZK572" s="150" t="s">
        <v>391</v>
      </c>
      <c r="KZL572" s="53" t="s">
        <v>292</v>
      </c>
      <c r="KZM572" s="18" t="s">
        <v>96</v>
      </c>
      <c r="KZN572" s="150">
        <v>0.81</v>
      </c>
      <c r="KZO572" s="150">
        <v>425000</v>
      </c>
      <c r="KZP572" s="151"/>
      <c r="KZQ572" s="149">
        <v>25</v>
      </c>
      <c r="KZR572" s="150">
        <v>4</v>
      </c>
      <c r="KZS572" s="150" t="s">
        <v>391</v>
      </c>
      <c r="KZT572" s="53" t="s">
        <v>292</v>
      </c>
      <c r="KZU572" s="18" t="s">
        <v>96</v>
      </c>
      <c r="KZV572" s="150">
        <v>0.81</v>
      </c>
      <c r="KZW572" s="150">
        <v>425000</v>
      </c>
      <c r="KZX572" s="151"/>
      <c r="KZY572" s="149">
        <v>25</v>
      </c>
      <c r="KZZ572" s="150">
        <v>4</v>
      </c>
      <c r="LAA572" s="150" t="s">
        <v>391</v>
      </c>
      <c r="LAB572" s="53" t="s">
        <v>292</v>
      </c>
      <c r="LAC572" s="18" t="s">
        <v>96</v>
      </c>
      <c r="LAD572" s="150">
        <v>0.81</v>
      </c>
      <c r="LAE572" s="150">
        <v>425000</v>
      </c>
      <c r="LAF572" s="151"/>
      <c r="LAG572" s="149">
        <v>25</v>
      </c>
      <c r="LAH572" s="150">
        <v>4</v>
      </c>
      <c r="LAI572" s="150" t="s">
        <v>391</v>
      </c>
      <c r="LAJ572" s="53" t="s">
        <v>292</v>
      </c>
      <c r="LAK572" s="18" t="s">
        <v>96</v>
      </c>
      <c r="LAL572" s="150">
        <v>0.81</v>
      </c>
      <c r="LAM572" s="150">
        <v>425000</v>
      </c>
      <c r="LAN572" s="151"/>
      <c r="LAO572" s="149">
        <v>25</v>
      </c>
      <c r="LAP572" s="150">
        <v>4</v>
      </c>
      <c r="LAQ572" s="150" t="s">
        <v>391</v>
      </c>
      <c r="LAR572" s="53" t="s">
        <v>292</v>
      </c>
      <c r="LAS572" s="18" t="s">
        <v>96</v>
      </c>
      <c r="LAT572" s="150">
        <v>0.81</v>
      </c>
      <c r="LAU572" s="150">
        <v>425000</v>
      </c>
      <c r="LAV572" s="151"/>
      <c r="LAW572" s="149">
        <v>25</v>
      </c>
      <c r="LAX572" s="150">
        <v>4</v>
      </c>
      <c r="LAY572" s="150" t="s">
        <v>391</v>
      </c>
      <c r="LAZ572" s="53" t="s">
        <v>292</v>
      </c>
      <c r="LBA572" s="18" t="s">
        <v>96</v>
      </c>
      <c r="LBB572" s="150">
        <v>0.81</v>
      </c>
      <c r="LBC572" s="150">
        <v>425000</v>
      </c>
      <c r="LBD572" s="151"/>
      <c r="LBE572" s="149">
        <v>25</v>
      </c>
      <c r="LBF572" s="150">
        <v>4</v>
      </c>
      <c r="LBG572" s="150" t="s">
        <v>391</v>
      </c>
      <c r="LBH572" s="53" t="s">
        <v>292</v>
      </c>
      <c r="LBI572" s="18" t="s">
        <v>96</v>
      </c>
      <c r="LBJ572" s="150">
        <v>0.81</v>
      </c>
      <c r="LBK572" s="150">
        <v>425000</v>
      </c>
      <c r="LBL572" s="151"/>
      <c r="LBM572" s="149">
        <v>25</v>
      </c>
      <c r="LBN572" s="150">
        <v>4</v>
      </c>
      <c r="LBO572" s="150" t="s">
        <v>391</v>
      </c>
      <c r="LBP572" s="53" t="s">
        <v>292</v>
      </c>
      <c r="LBQ572" s="18" t="s">
        <v>96</v>
      </c>
      <c r="LBR572" s="150">
        <v>0.81</v>
      </c>
      <c r="LBS572" s="150">
        <v>425000</v>
      </c>
      <c r="LBT572" s="151"/>
      <c r="LBU572" s="149">
        <v>25</v>
      </c>
      <c r="LBV572" s="150">
        <v>4</v>
      </c>
      <c r="LBW572" s="150" t="s">
        <v>391</v>
      </c>
      <c r="LBX572" s="53" t="s">
        <v>292</v>
      </c>
      <c r="LBY572" s="18" t="s">
        <v>96</v>
      </c>
      <c r="LBZ572" s="150">
        <v>0.81</v>
      </c>
      <c r="LCA572" s="150">
        <v>425000</v>
      </c>
      <c r="LCB572" s="151"/>
      <c r="LCC572" s="149">
        <v>25</v>
      </c>
      <c r="LCD572" s="150">
        <v>4</v>
      </c>
      <c r="LCE572" s="150" t="s">
        <v>391</v>
      </c>
      <c r="LCF572" s="53" t="s">
        <v>292</v>
      </c>
      <c r="LCG572" s="18" t="s">
        <v>96</v>
      </c>
      <c r="LCH572" s="150">
        <v>0.81</v>
      </c>
      <c r="LCI572" s="150">
        <v>425000</v>
      </c>
      <c r="LCJ572" s="151"/>
      <c r="LCK572" s="149">
        <v>25</v>
      </c>
      <c r="LCL572" s="150">
        <v>4</v>
      </c>
      <c r="LCM572" s="150" t="s">
        <v>391</v>
      </c>
      <c r="LCN572" s="53" t="s">
        <v>292</v>
      </c>
      <c r="LCO572" s="18" t="s">
        <v>96</v>
      </c>
      <c r="LCP572" s="150">
        <v>0.81</v>
      </c>
      <c r="LCQ572" s="150">
        <v>425000</v>
      </c>
      <c r="LCR572" s="151"/>
      <c r="LCS572" s="149">
        <v>25</v>
      </c>
      <c r="LCT572" s="150">
        <v>4</v>
      </c>
      <c r="LCU572" s="150" t="s">
        <v>391</v>
      </c>
      <c r="LCV572" s="53" t="s">
        <v>292</v>
      </c>
      <c r="LCW572" s="18" t="s">
        <v>96</v>
      </c>
      <c r="LCX572" s="150">
        <v>0.81</v>
      </c>
      <c r="LCY572" s="150">
        <v>425000</v>
      </c>
      <c r="LCZ572" s="151"/>
      <c r="LDA572" s="149">
        <v>25</v>
      </c>
      <c r="LDB572" s="150">
        <v>4</v>
      </c>
      <c r="LDC572" s="150" t="s">
        <v>391</v>
      </c>
      <c r="LDD572" s="53" t="s">
        <v>292</v>
      </c>
      <c r="LDE572" s="18" t="s">
        <v>96</v>
      </c>
      <c r="LDF572" s="150">
        <v>0.81</v>
      </c>
      <c r="LDG572" s="150">
        <v>425000</v>
      </c>
      <c r="LDH572" s="151"/>
      <c r="LDI572" s="149">
        <v>25</v>
      </c>
      <c r="LDJ572" s="150">
        <v>4</v>
      </c>
      <c r="LDK572" s="150" t="s">
        <v>391</v>
      </c>
      <c r="LDL572" s="53" t="s">
        <v>292</v>
      </c>
      <c r="LDM572" s="18" t="s">
        <v>96</v>
      </c>
      <c r="LDN572" s="150">
        <v>0.81</v>
      </c>
      <c r="LDO572" s="150">
        <v>425000</v>
      </c>
      <c r="LDP572" s="151"/>
      <c r="LDQ572" s="149">
        <v>25</v>
      </c>
      <c r="LDR572" s="150">
        <v>4</v>
      </c>
      <c r="LDS572" s="150" t="s">
        <v>391</v>
      </c>
      <c r="LDT572" s="53" t="s">
        <v>292</v>
      </c>
      <c r="LDU572" s="18" t="s">
        <v>96</v>
      </c>
      <c r="LDV572" s="150">
        <v>0.81</v>
      </c>
      <c r="LDW572" s="150">
        <v>425000</v>
      </c>
      <c r="LDX572" s="151"/>
      <c r="LDY572" s="149">
        <v>25</v>
      </c>
      <c r="LDZ572" s="150">
        <v>4</v>
      </c>
      <c r="LEA572" s="150" t="s">
        <v>391</v>
      </c>
      <c r="LEB572" s="53" t="s">
        <v>292</v>
      </c>
      <c r="LEC572" s="18" t="s">
        <v>96</v>
      </c>
      <c r="LED572" s="150">
        <v>0.81</v>
      </c>
      <c r="LEE572" s="150">
        <v>425000</v>
      </c>
      <c r="LEF572" s="151"/>
      <c r="LEG572" s="149">
        <v>25</v>
      </c>
      <c r="LEH572" s="150">
        <v>4</v>
      </c>
      <c r="LEI572" s="150" t="s">
        <v>391</v>
      </c>
      <c r="LEJ572" s="53" t="s">
        <v>292</v>
      </c>
      <c r="LEK572" s="18" t="s">
        <v>96</v>
      </c>
      <c r="LEL572" s="150">
        <v>0.81</v>
      </c>
      <c r="LEM572" s="150">
        <v>425000</v>
      </c>
      <c r="LEN572" s="151"/>
      <c r="LEO572" s="149">
        <v>25</v>
      </c>
      <c r="LEP572" s="150">
        <v>4</v>
      </c>
      <c r="LEQ572" s="150" t="s">
        <v>391</v>
      </c>
      <c r="LER572" s="53" t="s">
        <v>292</v>
      </c>
      <c r="LES572" s="18" t="s">
        <v>96</v>
      </c>
      <c r="LET572" s="150">
        <v>0.81</v>
      </c>
      <c r="LEU572" s="150">
        <v>425000</v>
      </c>
      <c r="LEV572" s="151"/>
      <c r="LEW572" s="149">
        <v>25</v>
      </c>
      <c r="LEX572" s="150">
        <v>4</v>
      </c>
      <c r="LEY572" s="150" t="s">
        <v>391</v>
      </c>
      <c r="LEZ572" s="53" t="s">
        <v>292</v>
      </c>
      <c r="LFA572" s="18" t="s">
        <v>96</v>
      </c>
      <c r="LFB572" s="150">
        <v>0.81</v>
      </c>
      <c r="LFC572" s="150">
        <v>425000</v>
      </c>
      <c r="LFD572" s="151"/>
      <c r="LFE572" s="149">
        <v>25</v>
      </c>
      <c r="LFF572" s="150">
        <v>4</v>
      </c>
      <c r="LFG572" s="150" t="s">
        <v>391</v>
      </c>
      <c r="LFH572" s="53" t="s">
        <v>292</v>
      </c>
      <c r="LFI572" s="18" t="s">
        <v>96</v>
      </c>
      <c r="LFJ572" s="150">
        <v>0.81</v>
      </c>
      <c r="LFK572" s="150">
        <v>425000</v>
      </c>
      <c r="LFL572" s="151"/>
      <c r="LFM572" s="149">
        <v>25</v>
      </c>
      <c r="LFN572" s="150">
        <v>4</v>
      </c>
      <c r="LFO572" s="150" t="s">
        <v>391</v>
      </c>
      <c r="LFP572" s="53" t="s">
        <v>292</v>
      </c>
      <c r="LFQ572" s="18" t="s">
        <v>96</v>
      </c>
      <c r="LFR572" s="150">
        <v>0.81</v>
      </c>
      <c r="LFS572" s="150">
        <v>425000</v>
      </c>
      <c r="LFT572" s="151"/>
      <c r="LFU572" s="149">
        <v>25</v>
      </c>
      <c r="LFV572" s="150">
        <v>4</v>
      </c>
      <c r="LFW572" s="150" t="s">
        <v>391</v>
      </c>
      <c r="LFX572" s="53" t="s">
        <v>292</v>
      </c>
      <c r="LFY572" s="18" t="s">
        <v>96</v>
      </c>
      <c r="LFZ572" s="150">
        <v>0.81</v>
      </c>
      <c r="LGA572" s="150">
        <v>425000</v>
      </c>
      <c r="LGB572" s="151"/>
      <c r="LGC572" s="149">
        <v>25</v>
      </c>
      <c r="LGD572" s="150">
        <v>4</v>
      </c>
      <c r="LGE572" s="150" t="s">
        <v>391</v>
      </c>
      <c r="LGF572" s="53" t="s">
        <v>292</v>
      </c>
      <c r="LGG572" s="18" t="s">
        <v>96</v>
      </c>
      <c r="LGH572" s="150">
        <v>0.81</v>
      </c>
      <c r="LGI572" s="150">
        <v>425000</v>
      </c>
      <c r="LGJ572" s="151"/>
      <c r="LGK572" s="149">
        <v>25</v>
      </c>
      <c r="LGL572" s="150">
        <v>4</v>
      </c>
      <c r="LGM572" s="150" t="s">
        <v>391</v>
      </c>
      <c r="LGN572" s="53" t="s">
        <v>292</v>
      </c>
      <c r="LGO572" s="18" t="s">
        <v>96</v>
      </c>
      <c r="LGP572" s="150">
        <v>0.81</v>
      </c>
      <c r="LGQ572" s="150">
        <v>425000</v>
      </c>
      <c r="LGR572" s="151"/>
      <c r="LGS572" s="149">
        <v>25</v>
      </c>
      <c r="LGT572" s="150">
        <v>4</v>
      </c>
      <c r="LGU572" s="150" t="s">
        <v>391</v>
      </c>
      <c r="LGV572" s="53" t="s">
        <v>292</v>
      </c>
      <c r="LGW572" s="18" t="s">
        <v>96</v>
      </c>
      <c r="LGX572" s="150">
        <v>0.81</v>
      </c>
      <c r="LGY572" s="150">
        <v>425000</v>
      </c>
      <c r="LGZ572" s="151"/>
      <c r="LHA572" s="149">
        <v>25</v>
      </c>
      <c r="LHB572" s="150">
        <v>4</v>
      </c>
      <c r="LHC572" s="150" t="s">
        <v>391</v>
      </c>
      <c r="LHD572" s="53" t="s">
        <v>292</v>
      </c>
      <c r="LHE572" s="18" t="s">
        <v>96</v>
      </c>
      <c r="LHF572" s="150">
        <v>0.81</v>
      </c>
      <c r="LHG572" s="150">
        <v>425000</v>
      </c>
      <c r="LHH572" s="151"/>
      <c r="LHI572" s="149">
        <v>25</v>
      </c>
      <c r="LHJ572" s="150">
        <v>4</v>
      </c>
      <c r="LHK572" s="150" t="s">
        <v>391</v>
      </c>
      <c r="LHL572" s="53" t="s">
        <v>292</v>
      </c>
      <c r="LHM572" s="18" t="s">
        <v>96</v>
      </c>
      <c r="LHN572" s="150">
        <v>0.81</v>
      </c>
      <c r="LHO572" s="150">
        <v>425000</v>
      </c>
      <c r="LHP572" s="151"/>
      <c r="LHQ572" s="149">
        <v>25</v>
      </c>
      <c r="LHR572" s="150">
        <v>4</v>
      </c>
      <c r="LHS572" s="150" t="s">
        <v>391</v>
      </c>
      <c r="LHT572" s="53" t="s">
        <v>292</v>
      </c>
      <c r="LHU572" s="18" t="s">
        <v>96</v>
      </c>
      <c r="LHV572" s="150">
        <v>0.81</v>
      </c>
      <c r="LHW572" s="150">
        <v>425000</v>
      </c>
      <c r="LHX572" s="151"/>
      <c r="LHY572" s="149">
        <v>25</v>
      </c>
      <c r="LHZ572" s="150">
        <v>4</v>
      </c>
      <c r="LIA572" s="150" t="s">
        <v>391</v>
      </c>
      <c r="LIB572" s="53" t="s">
        <v>292</v>
      </c>
      <c r="LIC572" s="18" t="s">
        <v>96</v>
      </c>
      <c r="LID572" s="150">
        <v>0.81</v>
      </c>
      <c r="LIE572" s="150">
        <v>425000</v>
      </c>
      <c r="LIF572" s="151"/>
      <c r="LIG572" s="149">
        <v>25</v>
      </c>
      <c r="LIH572" s="150">
        <v>4</v>
      </c>
      <c r="LII572" s="150" t="s">
        <v>391</v>
      </c>
      <c r="LIJ572" s="53" t="s">
        <v>292</v>
      </c>
      <c r="LIK572" s="18" t="s">
        <v>96</v>
      </c>
      <c r="LIL572" s="150">
        <v>0.81</v>
      </c>
      <c r="LIM572" s="150">
        <v>425000</v>
      </c>
      <c r="LIN572" s="151"/>
      <c r="LIO572" s="149">
        <v>25</v>
      </c>
      <c r="LIP572" s="150">
        <v>4</v>
      </c>
      <c r="LIQ572" s="150" t="s">
        <v>391</v>
      </c>
      <c r="LIR572" s="53" t="s">
        <v>292</v>
      </c>
      <c r="LIS572" s="18" t="s">
        <v>96</v>
      </c>
      <c r="LIT572" s="150">
        <v>0.81</v>
      </c>
      <c r="LIU572" s="150">
        <v>425000</v>
      </c>
      <c r="LIV572" s="151"/>
      <c r="LIW572" s="149">
        <v>25</v>
      </c>
      <c r="LIX572" s="150">
        <v>4</v>
      </c>
      <c r="LIY572" s="150" t="s">
        <v>391</v>
      </c>
      <c r="LIZ572" s="53" t="s">
        <v>292</v>
      </c>
      <c r="LJA572" s="18" t="s">
        <v>96</v>
      </c>
      <c r="LJB572" s="150">
        <v>0.81</v>
      </c>
      <c r="LJC572" s="150">
        <v>425000</v>
      </c>
      <c r="LJD572" s="151"/>
      <c r="LJE572" s="149">
        <v>25</v>
      </c>
      <c r="LJF572" s="150">
        <v>4</v>
      </c>
      <c r="LJG572" s="150" t="s">
        <v>391</v>
      </c>
      <c r="LJH572" s="53" t="s">
        <v>292</v>
      </c>
      <c r="LJI572" s="18" t="s">
        <v>96</v>
      </c>
      <c r="LJJ572" s="150">
        <v>0.81</v>
      </c>
      <c r="LJK572" s="150">
        <v>425000</v>
      </c>
      <c r="LJL572" s="151"/>
      <c r="LJM572" s="149">
        <v>25</v>
      </c>
      <c r="LJN572" s="150">
        <v>4</v>
      </c>
      <c r="LJO572" s="150" t="s">
        <v>391</v>
      </c>
      <c r="LJP572" s="53" t="s">
        <v>292</v>
      </c>
      <c r="LJQ572" s="18" t="s">
        <v>96</v>
      </c>
      <c r="LJR572" s="150">
        <v>0.81</v>
      </c>
      <c r="LJS572" s="150">
        <v>425000</v>
      </c>
      <c r="LJT572" s="151"/>
      <c r="LJU572" s="149">
        <v>25</v>
      </c>
      <c r="LJV572" s="150">
        <v>4</v>
      </c>
      <c r="LJW572" s="150" t="s">
        <v>391</v>
      </c>
      <c r="LJX572" s="53" t="s">
        <v>292</v>
      </c>
      <c r="LJY572" s="18" t="s">
        <v>96</v>
      </c>
      <c r="LJZ572" s="150">
        <v>0.81</v>
      </c>
      <c r="LKA572" s="150">
        <v>425000</v>
      </c>
      <c r="LKB572" s="151"/>
      <c r="LKC572" s="149">
        <v>25</v>
      </c>
      <c r="LKD572" s="150">
        <v>4</v>
      </c>
      <c r="LKE572" s="150" t="s">
        <v>391</v>
      </c>
      <c r="LKF572" s="53" t="s">
        <v>292</v>
      </c>
      <c r="LKG572" s="18" t="s">
        <v>96</v>
      </c>
      <c r="LKH572" s="150">
        <v>0.81</v>
      </c>
      <c r="LKI572" s="150">
        <v>425000</v>
      </c>
      <c r="LKJ572" s="151"/>
      <c r="LKK572" s="149">
        <v>25</v>
      </c>
      <c r="LKL572" s="150">
        <v>4</v>
      </c>
      <c r="LKM572" s="150" t="s">
        <v>391</v>
      </c>
      <c r="LKN572" s="53" t="s">
        <v>292</v>
      </c>
      <c r="LKO572" s="18" t="s">
        <v>96</v>
      </c>
      <c r="LKP572" s="150">
        <v>0.81</v>
      </c>
      <c r="LKQ572" s="150">
        <v>425000</v>
      </c>
      <c r="LKR572" s="151"/>
      <c r="LKS572" s="149">
        <v>25</v>
      </c>
      <c r="LKT572" s="150">
        <v>4</v>
      </c>
      <c r="LKU572" s="150" t="s">
        <v>391</v>
      </c>
      <c r="LKV572" s="53" t="s">
        <v>292</v>
      </c>
      <c r="LKW572" s="18" t="s">
        <v>96</v>
      </c>
      <c r="LKX572" s="150">
        <v>0.81</v>
      </c>
      <c r="LKY572" s="150">
        <v>425000</v>
      </c>
      <c r="LKZ572" s="151"/>
      <c r="LLA572" s="149">
        <v>25</v>
      </c>
      <c r="LLB572" s="150">
        <v>4</v>
      </c>
      <c r="LLC572" s="150" t="s">
        <v>391</v>
      </c>
      <c r="LLD572" s="53" t="s">
        <v>292</v>
      </c>
      <c r="LLE572" s="18" t="s">
        <v>96</v>
      </c>
      <c r="LLF572" s="150">
        <v>0.81</v>
      </c>
      <c r="LLG572" s="150">
        <v>425000</v>
      </c>
      <c r="LLH572" s="151"/>
      <c r="LLI572" s="149">
        <v>25</v>
      </c>
      <c r="LLJ572" s="150">
        <v>4</v>
      </c>
      <c r="LLK572" s="150" t="s">
        <v>391</v>
      </c>
      <c r="LLL572" s="53" t="s">
        <v>292</v>
      </c>
      <c r="LLM572" s="18" t="s">
        <v>96</v>
      </c>
      <c r="LLN572" s="150">
        <v>0.81</v>
      </c>
      <c r="LLO572" s="150">
        <v>425000</v>
      </c>
      <c r="LLP572" s="151"/>
      <c r="LLQ572" s="149">
        <v>25</v>
      </c>
      <c r="LLR572" s="150">
        <v>4</v>
      </c>
      <c r="LLS572" s="150" t="s">
        <v>391</v>
      </c>
      <c r="LLT572" s="53" t="s">
        <v>292</v>
      </c>
      <c r="LLU572" s="18" t="s">
        <v>96</v>
      </c>
      <c r="LLV572" s="150">
        <v>0.81</v>
      </c>
      <c r="LLW572" s="150">
        <v>425000</v>
      </c>
      <c r="LLX572" s="151"/>
      <c r="LLY572" s="149">
        <v>25</v>
      </c>
      <c r="LLZ572" s="150">
        <v>4</v>
      </c>
      <c r="LMA572" s="150" t="s">
        <v>391</v>
      </c>
      <c r="LMB572" s="53" t="s">
        <v>292</v>
      </c>
      <c r="LMC572" s="18" t="s">
        <v>96</v>
      </c>
      <c r="LMD572" s="150">
        <v>0.81</v>
      </c>
      <c r="LME572" s="150">
        <v>425000</v>
      </c>
      <c r="LMF572" s="151"/>
      <c r="LMG572" s="149">
        <v>25</v>
      </c>
      <c r="LMH572" s="150">
        <v>4</v>
      </c>
      <c r="LMI572" s="150" t="s">
        <v>391</v>
      </c>
      <c r="LMJ572" s="53" t="s">
        <v>292</v>
      </c>
      <c r="LMK572" s="18" t="s">
        <v>96</v>
      </c>
      <c r="LML572" s="150">
        <v>0.81</v>
      </c>
      <c r="LMM572" s="150">
        <v>425000</v>
      </c>
      <c r="LMN572" s="151"/>
      <c r="LMO572" s="149">
        <v>25</v>
      </c>
      <c r="LMP572" s="150">
        <v>4</v>
      </c>
      <c r="LMQ572" s="150" t="s">
        <v>391</v>
      </c>
      <c r="LMR572" s="53" t="s">
        <v>292</v>
      </c>
      <c r="LMS572" s="18" t="s">
        <v>96</v>
      </c>
      <c r="LMT572" s="150">
        <v>0.81</v>
      </c>
      <c r="LMU572" s="150">
        <v>425000</v>
      </c>
      <c r="LMV572" s="151"/>
      <c r="LMW572" s="149">
        <v>25</v>
      </c>
      <c r="LMX572" s="150">
        <v>4</v>
      </c>
      <c r="LMY572" s="150" t="s">
        <v>391</v>
      </c>
      <c r="LMZ572" s="53" t="s">
        <v>292</v>
      </c>
      <c r="LNA572" s="18" t="s">
        <v>96</v>
      </c>
      <c r="LNB572" s="150">
        <v>0.81</v>
      </c>
      <c r="LNC572" s="150">
        <v>425000</v>
      </c>
      <c r="LND572" s="151"/>
      <c r="LNE572" s="149">
        <v>25</v>
      </c>
      <c r="LNF572" s="150">
        <v>4</v>
      </c>
      <c r="LNG572" s="150" t="s">
        <v>391</v>
      </c>
      <c r="LNH572" s="53" t="s">
        <v>292</v>
      </c>
      <c r="LNI572" s="18" t="s">
        <v>96</v>
      </c>
      <c r="LNJ572" s="150">
        <v>0.81</v>
      </c>
      <c r="LNK572" s="150">
        <v>425000</v>
      </c>
      <c r="LNL572" s="151"/>
      <c r="LNM572" s="149">
        <v>25</v>
      </c>
      <c r="LNN572" s="150">
        <v>4</v>
      </c>
      <c r="LNO572" s="150" t="s">
        <v>391</v>
      </c>
      <c r="LNP572" s="53" t="s">
        <v>292</v>
      </c>
      <c r="LNQ572" s="18" t="s">
        <v>96</v>
      </c>
      <c r="LNR572" s="150">
        <v>0.81</v>
      </c>
      <c r="LNS572" s="150">
        <v>425000</v>
      </c>
      <c r="LNT572" s="151"/>
      <c r="LNU572" s="149">
        <v>25</v>
      </c>
      <c r="LNV572" s="150">
        <v>4</v>
      </c>
      <c r="LNW572" s="150" t="s">
        <v>391</v>
      </c>
      <c r="LNX572" s="53" t="s">
        <v>292</v>
      </c>
      <c r="LNY572" s="18" t="s">
        <v>96</v>
      </c>
      <c r="LNZ572" s="150">
        <v>0.81</v>
      </c>
      <c r="LOA572" s="150">
        <v>425000</v>
      </c>
      <c r="LOB572" s="151"/>
      <c r="LOC572" s="149">
        <v>25</v>
      </c>
      <c r="LOD572" s="150">
        <v>4</v>
      </c>
      <c r="LOE572" s="150" t="s">
        <v>391</v>
      </c>
      <c r="LOF572" s="53" t="s">
        <v>292</v>
      </c>
      <c r="LOG572" s="18" t="s">
        <v>96</v>
      </c>
      <c r="LOH572" s="150">
        <v>0.81</v>
      </c>
      <c r="LOI572" s="150">
        <v>425000</v>
      </c>
      <c r="LOJ572" s="151"/>
      <c r="LOK572" s="149">
        <v>25</v>
      </c>
      <c r="LOL572" s="150">
        <v>4</v>
      </c>
      <c r="LOM572" s="150" t="s">
        <v>391</v>
      </c>
      <c r="LON572" s="53" t="s">
        <v>292</v>
      </c>
      <c r="LOO572" s="18" t="s">
        <v>96</v>
      </c>
      <c r="LOP572" s="150">
        <v>0.81</v>
      </c>
      <c r="LOQ572" s="150">
        <v>425000</v>
      </c>
      <c r="LOR572" s="151"/>
      <c r="LOS572" s="149">
        <v>25</v>
      </c>
      <c r="LOT572" s="150">
        <v>4</v>
      </c>
      <c r="LOU572" s="150" t="s">
        <v>391</v>
      </c>
      <c r="LOV572" s="53" t="s">
        <v>292</v>
      </c>
      <c r="LOW572" s="18" t="s">
        <v>96</v>
      </c>
      <c r="LOX572" s="150">
        <v>0.81</v>
      </c>
      <c r="LOY572" s="150">
        <v>425000</v>
      </c>
      <c r="LOZ572" s="151"/>
      <c r="LPA572" s="149">
        <v>25</v>
      </c>
      <c r="LPB572" s="150">
        <v>4</v>
      </c>
      <c r="LPC572" s="150" t="s">
        <v>391</v>
      </c>
      <c r="LPD572" s="53" t="s">
        <v>292</v>
      </c>
      <c r="LPE572" s="18" t="s">
        <v>96</v>
      </c>
      <c r="LPF572" s="150">
        <v>0.81</v>
      </c>
      <c r="LPG572" s="150">
        <v>425000</v>
      </c>
      <c r="LPH572" s="151"/>
      <c r="LPI572" s="149">
        <v>25</v>
      </c>
      <c r="LPJ572" s="150">
        <v>4</v>
      </c>
      <c r="LPK572" s="150" t="s">
        <v>391</v>
      </c>
      <c r="LPL572" s="53" t="s">
        <v>292</v>
      </c>
      <c r="LPM572" s="18" t="s">
        <v>96</v>
      </c>
      <c r="LPN572" s="150">
        <v>0.81</v>
      </c>
      <c r="LPO572" s="150">
        <v>425000</v>
      </c>
      <c r="LPP572" s="151"/>
      <c r="LPQ572" s="149">
        <v>25</v>
      </c>
      <c r="LPR572" s="150">
        <v>4</v>
      </c>
      <c r="LPS572" s="150" t="s">
        <v>391</v>
      </c>
      <c r="LPT572" s="53" t="s">
        <v>292</v>
      </c>
      <c r="LPU572" s="18" t="s">
        <v>96</v>
      </c>
      <c r="LPV572" s="150">
        <v>0.81</v>
      </c>
      <c r="LPW572" s="150">
        <v>425000</v>
      </c>
      <c r="LPX572" s="151"/>
      <c r="LPY572" s="149">
        <v>25</v>
      </c>
      <c r="LPZ572" s="150">
        <v>4</v>
      </c>
      <c r="LQA572" s="150" t="s">
        <v>391</v>
      </c>
      <c r="LQB572" s="53" t="s">
        <v>292</v>
      </c>
      <c r="LQC572" s="18" t="s">
        <v>96</v>
      </c>
      <c r="LQD572" s="150">
        <v>0.81</v>
      </c>
      <c r="LQE572" s="150">
        <v>425000</v>
      </c>
      <c r="LQF572" s="151"/>
      <c r="LQG572" s="149">
        <v>25</v>
      </c>
      <c r="LQH572" s="150">
        <v>4</v>
      </c>
      <c r="LQI572" s="150" t="s">
        <v>391</v>
      </c>
      <c r="LQJ572" s="53" t="s">
        <v>292</v>
      </c>
      <c r="LQK572" s="18" t="s">
        <v>96</v>
      </c>
      <c r="LQL572" s="150">
        <v>0.81</v>
      </c>
      <c r="LQM572" s="150">
        <v>425000</v>
      </c>
      <c r="LQN572" s="151"/>
      <c r="LQO572" s="149">
        <v>25</v>
      </c>
      <c r="LQP572" s="150">
        <v>4</v>
      </c>
      <c r="LQQ572" s="150" t="s">
        <v>391</v>
      </c>
      <c r="LQR572" s="53" t="s">
        <v>292</v>
      </c>
      <c r="LQS572" s="18" t="s">
        <v>96</v>
      </c>
      <c r="LQT572" s="150">
        <v>0.81</v>
      </c>
      <c r="LQU572" s="150">
        <v>425000</v>
      </c>
      <c r="LQV572" s="151"/>
      <c r="LQW572" s="149">
        <v>25</v>
      </c>
      <c r="LQX572" s="150">
        <v>4</v>
      </c>
      <c r="LQY572" s="150" t="s">
        <v>391</v>
      </c>
      <c r="LQZ572" s="53" t="s">
        <v>292</v>
      </c>
      <c r="LRA572" s="18" t="s">
        <v>96</v>
      </c>
      <c r="LRB572" s="150">
        <v>0.81</v>
      </c>
      <c r="LRC572" s="150">
        <v>425000</v>
      </c>
      <c r="LRD572" s="151"/>
      <c r="LRE572" s="149">
        <v>25</v>
      </c>
      <c r="LRF572" s="150">
        <v>4</v>
      </c>
      <c r="LRG572" s="150" t="s">
        <v>391</v>
      </c>
      <c r="LRH572" s="53" t="s">
        <v>292</v>
      </c>
      <c r="LRI572" s="18" t="s">
        <v>96</v>
      </c>
      <c r="LRJ572" s="150">
        <v>0.81</v>
      </c>
      <c r="LRK572" s="150">
        <v>425000</v>
      </c>
      <c r="LRL572" s="151"/>
      <c r="LRM572" s="149">
        <v>25</v>
      </c>
      <c r="LRN572" s="150">
        <v>4</v>
      </c>
      <c r="LRO572" s="150" t="s">
        <v>391</v>
      </c>
      <c r="LRP572" s="53" t="s">
        <v>292</v>
      </c>
      <c r="LRQ572" s="18" t="s">
        <v>96</v>
      </c>
      <c r="LRR572" s="150">
        <v>0.81</v>
      </c>
      <c r="LRS572" s="150">
        <v>425000</v>
      </c>
      <c r="LRT572" s="151"/>
      <c r="LRU572" s="149">
        <v>25</v>
      </c>
      <c r="LRV572" s="150">
        <v>4</v>
      </c>
      <c r="LRW572" s="150" t="s">
        <v>391</v>
      </c>
      <c r="LRX572" s="53" t="s">
        <v>292</v>
      </c>
      <c r="LRY572" s="18" t="s">
        <v>96</v>
      </c>
      <c r="LRZ572" s="150">
        <v>0.81</v>
      </c>
      <c r="LSA572" s="150">
        <v>425000</v>
      </c>
      <c r="LSB572" s="151"/>
      <c r="LSC572" s="149">
        <v>25</v>
      </c>
      <c r="LSD572" s="150">
        <v>4</v>
      </c>
      <c r="LSE572" s="150" t="s">
        <v>391</v>
      </c>
      <c r="LSF572" s="53" t="s">
        <v>292</v>
      </c>
      <c r="LSG572" s="18" t="s">
        <v>96</v>
      </c>
      <c r="LSH572" s="150">
        <v>0.81</v>
      </c>
      <c r="LSI572" s="150">
        <v>425000</v>
      </c>
      <c r="LSJ572" s="151"/>
      <c r="LSK572" s="149">
        <v>25</v>
      </c>
      <c r="LSL572" s="150">
        <v>4</v>
      </c>
      <c r="LSM572" s="150" t="s">
        <v>391</v>
      </c>
      <c r="LSN572" s="53" t="s">
        <v>292</v>
      </c>
      <c r="LSO572" s="18" t="s">
        <v>96</v>
      </c>
      <c r="LSP572" s="150">
        <v>0.81</v>
      </c>
      <c r="LSQ572" s="150">
        <v>425000</v>
      </c>
      <c r="LSR572" s="151"/>
      <c r="LSS572" s="149">
        <v>25</v>
      </c>
      <c r="LST572" s="150">
        <v>4</v>
      </c>
      <c r="LSU572" s="150" t="s">
        <v>391</v>
      </c>
      <c r="LSV572" s="53" t="s">
        <v>292</v>
      </c>
      <c r="LSW572" s="18" t="s">
        <v>96</v>
      </c>
      <c r="LSX572" s="150">
        <v>0.81</v>
      </c>
      <c r="LSY572" s="150">
        <v>425000</v>
      </c>
      <c r="LSZ572" s="151"/>
      <c r="LTA572" s="149">
        <v>25</v>
      </c>
      <c r="LTB572" s="150">
        <v>4</v>
      </c>
      <c r="LTC572" s="150" t="s">
        <v>391</v>
      </c>
      <c r="LTD572" s="53" t="s">
        <v>292</v>
      </c>
      <c r="LTE572" s="18" t="s">
        <v>96</v>
      </c>
      <c r="LTF572" s="150">
        <v>0.81</v>
      </c>
      <c r="LTG572" s="150">
        <v>425000</v>
      </c>
      <c r="LTH572" s="151"/>
      <c r="LTI572" s="149">
        <v>25</v>
      </c>
      <c r="LTJ572" s="150">
        <v>4</v>
      </c>
      <c r="LTK572" s="150" t="s">
        <v>391</v>
      </c>
      <c r="LTL572" s="53" t="s">
        <v>292</v>
      </c>
      <c r="LTM572" s="18" t="s">
        <v>96</v>
      </c>
      <c r="LTN572" s="150">
        <v>0.81</v>
      </c>
      <c r="LTO572" s="150">
        <v>425000</v>
      </c>
      <c r="LTP572" s="151"/>
      <c r="LTQ572" s="149">
        <v>25</v>
      </c>
      <c r="LTR572" s="150">
        <v>4</v>
      </c>
      <c r="LTS572" s="150" t="s">
        <v>391</v>
      </c>
      <c r="LTT572" s="53" t="s">
        <v>292</v>
      </c>
      <c r="LTU572" s="18" t="s">
        <v>96</v>
      </c>
      <c r="LTV572" s="150">
        <v>0.81</v>
      </c>
      <c r="LTW572" s="150">
        <v>425000</v>
      </c>
      <c r="LTX572" s="151"/>
      <c r="LTY572" s="149">
        <v>25</v>
      </c>
      <c r="LTZ572" s="150">
        <v>4</v>
      </c>
      <c r="LUA572" s="150" t="s">
        <v>391</v>
      </c>
      <c r="LUB572" s="53" t="s">
        <v>292</v>
      </c>
      <c r="LUC572" s="18" t="s">
        <v>96</v>
      </c>
      <c r="LUD572" s="150">
        <v>0.81</v>
      </c>
      <c r="LUE572" s="150">
        <v>425000</v>
      </c>
      <c r="LUF572" s="151"/>
      <c r="LUG572" s="149">
        <v>25</v>
      </c>
      <c r="LUH572" s="150">
        <v>4</v>
      </c>
      <c r="LUI572" s="150" t="s">
        <v>391</v>
      </c>
      <c r="LUJ572" s="53" t="s">
        <v>292</v>
      </c>
      <c r="LUK572" s="18" t="s">
        <v>96</v>
      </c>
      <c r="LUL572" s="150">
        <v>0.81</v>
      </c>
      <c r="LUM572" s="150">
        <v>425000</v>
      </c>
      <c r="LUN572" s="151"/>
      <c r="LUO572" s="149">
        <v>25</v>
      </c>
      <c r="LUP572" s="150">
        <v>4</v>
      </c>
      <c r="LUQ572" s="150" t="s">
        <v>391</v>
      </c>
      <c r="LUR572" s="53" t="s">
        <v>292</v>
      </c>
      <c r="LUS572" s="18" t="s">
        <v>96</v>
      </c>
      <c r="LUT572" s="150">
        <v>0.81</v>
      </c>
      <c r="LUU572" s="150">
        <v>425000</v>
      </c>
      <c r="LUV572" s="151"/>
      <c r="LUW572" s="149">
        <v>25</v>
      </c>
      <c r="LUX572" s="150">
        <v>4</v>
      </c>
      <c r="LUY572" s="150" t="s">
        <v>391</v>
      </c>
      <c r="LUZ572" s="53" t="s">
        <v>292</v>
      </c>
      <c r="LVA572" s="18" t="s">
        <v>96</v>
      </c>
      <c r="LVB572" s="150">
        <v>0.81</v>
      </c>
      <c r="LVC572" s="150">
        <v>425000</v>
      </c>
      <c r="LVD572" s="151"/>
      <c r="LVE572" s="149">
        <v>25</v>
      </c>
      <c r="LVF572" s="150">
        <v>4</v>
      </c>
      <c r="LVG572" s="150" t="s">
        <v>391</v>
      </c>
      <c r="LVH572" s="53" t="s">
        <v>292</v>
      </c>
      <c r="LVI572" s="18" t="s">
        <v>96</v>
      </c>
      <c r="LVJ572" s="150">
        <v>0.81</v>
      </c>
      <c r="LVK572" s="150">
        <v>425000</v>
      </c>
      <c r="LVL572" s="151"/>
      <c r="LVM572" s="149">
        <v>25</v>
      </c>
      <c r="LVN572" s="150">
        <v>4</v>
      </c>
      <c r="LVO572" s="150" t="s">
        <v>391</v>
      </c>
      <c r="LVP572" s="53" t="s">
        <v>292</v>
      </c>
      <c r="LVQ572" s="18" t="s">
        <v>96</v>
      </c>
      <c r="LVR572" s="150">
        <v>0.81</v>
      </c>
      <c r="LVS572" s="150">
        <v>425000</v>
      </c>
      <c r="LVT572" s="151"/>
      <c r="LVU572" s="149">
        <v>25</v>
      </c>
      <c r="LVV572" s="150">
        <v>4</v>
      </c>
      <c r="LVW572" s="150" t="s">
        <v>391</v>
      </c>
      <c r="LVX572" s="53" t="s">
        <v>292</v>
      </c>
      <c r="LVY572" s="18" t="s">
        <v>96</v>
      </c>
      <c r="LVZ572" s="150">
        <v>0.81</v>
      </c>
      <c r="LWA572" s="150">
        <v>425000</v>
      </c>
      <c r="LWB572" s="151"/>
      <c r="LWC572" s="149">
        <v>25</v>
      </c>
      <c r="LWD572" s="150">
        <v>4</v>
      </c>
      <c r="LWE572" s="150" t="s">
        <v>391</v>
      </c>
      <c r="LWF572" s="53" t="s">
        <v>292</v>
      </c>
      <c r="LWG572" s="18" t="s">
        <v>96</v>
      </c>
      <c r="LWH572" s="150">
        <v>0.81</v>
      </c>
      <c r="LWI572" s="150">
        <v>425000</v>
      </c>
      <c r="LWJ572" s="151"/>
      <c r="LWK572" s="149">
        <v>25</v>
      </c>
      <c r="LWL572" s="150">
        <v>4</v>
      </c>
      <c r="LWM572" s="150" t="s">
        <v>391</v>
      </c>
      <c r="LWN572" s="53" t="s">
        <v>292</v>
      </c>
      <c r="LWO572" s="18" t="s">
        <v>96</v>
      </c>
      <c r="LWP572" s="150">
        <v>0.81</v>
      </c>
      <c r="LWQ572" s="150">
        <v>425000</v>
      </c>
      <c r="LWR572" s="151"/>
      <c r="LWS572" s="149">
        <v>25</v>
      </c>
      <c r="LWT572" s="150">
        <v>4</v>
      </c>
      <c r="LWU572" s="150" t="s">
        <v>391</v>
      </c>
      <c r="LWV572" s="53" t="s">
        <v>292</v>
      </c>
      <c r="LWW572" s="18" t="s">
        <v>96</v>
      </c>
      <c r="LWX572" s="150">
        <v>0.81</v>
      </c>
      <c r="LWY572" s="150">
        <v>425000</v>
      </c>
      <c r="LWZ572" s="151"/>
      <c r="LXA572" s="149">
        <v>25</v>
      </c>
      <c r="LXB572" s="150">
        <v>4</v>
      </c>
      <c r="LXC572" s="150" t="s">
        <v>391</v>
      </c>
      <c r="LXD572" s="53" t="s">
        <v>292</v>
      </c>
      <c r="LXE572" s="18" t="s">
        <v>96</v>
      </c>
      <c r="LXF572" s="150">
        <v>0.81</v>
      </c>
      <c r="LXG572" s="150">
        <v>425000</v>
      </c>
      <c r="LXH572" s="151"/>
      <c r="LXI572" s="149">
        <v>25</v>
      </c>
      <c r="LXJ572" s="150">
        <v>4</v>
      </c>
      <c r="LXK572" s="150" t="s">
        <v>391</v>
      </c>
      <c r="LXL572" s="53" t="s">
        <v>292</v>
      </c>
      <c r="LXM572" s="18" t="s">
        <v>96</v>
      </c>
      <c r="LXN572" s="150">
        <v>0.81</v>
      </c>
      <c r="LXO572" s="150">
        <v>425000</v>
      </c>
      <c r="LXP572" s="151"/>
      <c r="LXQ572" s="149">
        <v>25</v>
      </c>
      <c r="LXR572" s="150">
        <v>4</v>
      </c>
      <c r="LXS572" s="150" t="s">
        <v>391</v>
      </c>
      <c r="LXT572" s="53" t="s">
        <v>292</v>
      </c>
      <c r="LXU572" s="18" t="s">
        <v>96</v>
      </c>
      <c r="LXV572" s="150">
        <v>0.81</v>
      </c>
      <c r="LXW572" s="150">
        <v>425000</v>
      </c>
      <c r="LXX572" s="151"/>
      <c r="LXY572" s="149">
        <v>25</v>
      </c>
      <c r="LXZ572" s="150">
        <v>4</v>
      </c>
      <c r="LYA572" s="150" t="s">
        <v>391</v>
      </c>
      <c r="LYB572" s="53" t="s">
        <v>292</v>
      </c>
      <c r="LYC572" s="18" t="s">
        <v>96</v>
      </c>
      <c r="LYD572" s="150">
        <v>0.81</v>
      </c>
      <c r="LYE572" s="150">
        <v>425000</v>
      </c>
      <c r="LYF572" s="151"/>
      <c r="LYG572" s="149">
        <v>25</v>
      </c>
      <c r="LYH572" s="150">
        <v>4</v>
      </c>
      <c r="LYI572" s="150" t="s">
        <v>391</v>
      </c>
      <c r="LYJ572" s="53" t="s">
        <v>292</v>
      </c>
      <c r="LYK572" s="18" t="s">
        <v>96</v>
      </c>
      <c r="LYL572" s="150">
        <v>0.81</v>
      </c>
      <c r="LYM572" s="150">
        <v>425000</v>
      </c>
      <c r="LYN572" s="151"/>
      <c r="LYO572" s="149">
        <v>25</v>
      </c>
      <c r="LYP572" s="150">
        <v>4</v>
      </c>
      <c r="LYQ572" s="150" t="s">
        <v>391</v>
      </c>
      <c r="LYR572" s="53" t="s">
        <v>292</v>
      </c>
      <c r="LYS572" s="18" t="s">
        <v>96</v>
      </c>
      <c r="LYT572" s="150">
        <v>0.81</v>
      </c>
      <c r="LYU572" s="150">
        <v>425000</v>
      </c>
      <c r="LYV572" s="151"/>
      <c r="LYW572" s="149">
        <v>25</v>
      </c>
      <c r="LYX572" s="150">
        <v>4</v>
      </c>
      <c r="LYY572" s="150" t="s">
        <v>391</v>
      </c>
      <c r="LYZ572" s="53" t="s">
        <v>292</v>
      </c>
      <c r="LZA572" s="18" t="s">
        <v>96</v>
      </c>
      <c r="LZB572" s="150">
        <v>0.81</v>
      </c>
      <c r="LZC572" s="150">
        <v>425000</v>
      </c>
      <c r="LZD572" s="151"/>
      <c r="LZE572" s="149">
        <v>25</v>
      </c>
      <c r="LZF572" s="150">
        <v>4</v>
      </c>
      <c r="LZG572" s="150" t="s">
        <v>391</v>
      </c>
      <c r="LZH572" s="53" t="s">
        <v>292</v>
      </c>
      <c r="LZI572" s="18" t="s">
        <v>96</v>
      </c>
      <c r="LZJ572" s="150">
        <v>0.81</v>
      </c>
      <c r="LZK572" s="150">
        <v>425000</v>
      </c>
      <c r="LZL572" s="151"/>
      <c r="LZM572" s="149">
        <v>25</v>
      </c>
      <c r="LZN572" s="150">
        <v>4</v>
      </c>
      <c r="LZO572" s="150" t="s">
        <v>391</v>
      </c>
      <c r="LZP572" s="53" t="s">
        <v>292</v>
      </c>
      <c r="LZQ572" s="18" t="s">
        <v>96</v>
      </c>
      <c r="LZR572" s="150">
        <v>0.81</v>
      </c>
      <c r="LZS572" s="150">
        <v>425000</v>
      </c>
      <c r="LZT572" s="151"/>
      <c r="LZU572" s="149">
        <v>25</v>
      </c>
      <c r="LZV572" s="150">
        <v>4</v>
      </c>
      <c r="LZW572" s="150" t="s">
        <v>391</v>
      </c>
      <c r="LZX572" s="53" t="s">
        <v>292</v>
      </c>
      <c r="LZY572" s="18" t="s">
        <v>96</v>
      </c>
      <c r="LZZ572" s="150">
        <v>0.81</v>
      </c>
      <c r="MAA572" s="150">
        <v>425000</v>
      </c>
      <c r="MAB572" s="151"/>
      <c r="MAC572" s="149">
        <v>25</v>
      </c>
      <c r="MAD572" s="150">
        <v>4</v>
      </c>
      <c r="MAE572" s="150" t="s">
        <v>391</v>
      </c>
      <c r="MAF572" s="53" t="s">
        <v>292</v>
      </c>
      <c r="MAG572" s="18" t="s">
        <v>96</v>
      </c>
      <c r="MAH572" s="150">
        <v>0.81</v>
      </c>
      <c r="MAI572" s="150">
        <v>425000</v>
      </c>
      <c r="MAJ572" s="151"/>
      <c r="MAK572" s="149">
        <v>25</v>
      </c>
      <c r="MAL572" s="150">
        <v>4</v>
      </c>
      <c r="MAM572" s="150" t="s">
        <v>391</v>
      </c>
      <c r="MAN572" s="53" t="s">
        <v>292</v>
      </c>
      <c r="MAO572" s="18" t="s">
        <v>96</v>
      </c>
      <c r="MAP572" s="150">
        <v>0.81</v>
      </c>
      <c r="MAQ572" s="150">
        <v>425000</v>
      </c>
      <c r="MAR572" s="151"/>
      <c r="MAS572" s="149">
        <v>25</v>
      </c>
      <c r="MAT572" s="150">
        <v>4</v>
      </c>
      <c r="MAU572" s="150" t="s">
        <v>391</v>
      </c>
      <c r="MAV572" s="53" t="s">
        <v>292</v>
      </c>
      <c r="MAW572" s="18" t="s">
        <v>96</v>
      </c>
      <c r="MAX572" s="150">
        <v>0.81</v>
      </c>
      <c r="MAY572" s="150">
        <v>425000</v>
      </c>
      <c r="MAZ572" s="151"/>
      <c r="MBA572" s="149">
        <v>25</v>
      </c>
      <c r="MBB572" s="150">
        <v>4</v>
      </c>
      <c r="MBC572" s="150" t="s">
        <v>391</v>
      </c>
      <c r="MBD572" s="53" t="s">
        <v>292</v>
      </c>
      <c r="MBE572" s="18" t="s">
        <v>96</v>
      </c>
      <c r="MBF572" s="150">
        <v>0.81</v>
      </c>
      <c r="MBG572" s="150">
        <v>425000</v>
      </c>
      <c r="MBH572" s="151"/>
      <c r="MBI572" s="149">
        <v>25</v>
      </c>
      <c r="MBJ572" s="150">
        <v>4</v>
      </c>
      <c r="MBK572" s="150" t="s">
        <v>391</v>
      </c>
      <c r="MBL572" s="53" t="s">
        <v>292</v>
      </c>
      <c r="MBM572" s="18" t="s">
        <v>96</v>
      </c>
      <c r="MBN572" s="150">
        <v>0.81</v>
      </c>
      <c r="MBO572" s="150">
        <v>425000</v>
      </c>
      <c r="MBP572" s="151"/>
      <c r="MBQ572" s="149">
        <v>25</v>
      </c>
      <c r="MBR572" s="150">
        <v>4</v>
      </c>
      <c r="MBS572" s="150" t="s">
        <v>391</v>
      </c>
      <c r="MBT572" s="53" t="s">
        <v>292</v>
      </c>
      <c r="MBU572" s="18" t="s">
        <v>96</v>
      </c>
      <c r="MBV572" s="150">
        <v>0.81</v>
      </c>
      <c r="MBW572" s="150">
        <v>425000</v>
      </c>
      <c r="MBX572" s="151"/>
      <c r="MBY572" s="149">
        <v>25</v>
      </c>
      <c r="MBZ572" s="150">
        <v>4</v>
      </c>
      <c r="MCA572" s="150" t="s">
        <v>391</v>
      </c>
      <c r="MCB572" s="53" t="s">
        <v>292</v>
      </c>
      <c r="MCC572" s="18" t="s">
        <v>96</v>
      </c>
      <c r="MCD572" s="150">
        <v>0.81</v>
      </c>
      <c r="MCE572" s="150">
        <v>425000</v>
      </c>
      <c r="MCF572" s="151"/>
      <c r="MCG572" s="149">
        <v>25</v>
      </c>
      <c r="MCH572" s="150">
        <v>4</v>
      </c>
      <c r="MCI572" s="150" t="s">
        <v>391</v>
      </c>
      <c r="MCJ572" s="53" t="s">
        <v>292</v>
      </c>
      <c r="MCK572" s="18" t="s">
        <v>96</v>
      </c>
      <c r="MCL572" s="150">
        <v>0.81</v>
      </c>
      <c r="MCM572" s="150">
        <v>425000</v>
      </c>
      <c r="MCN572" s="151"/>
      <c r="MCO572" s="149">
        <v>25</v>
      </c>
      <c r="MCP572" s="150">
        <v>4</v>
      </c>
      <c r="MCQ572" s="150" t="s">
        <v>391</v>
      </c>
      <c r="MCR572" s="53" t="s">
        <v>292</v>
      </c>
      <c r="MCS572" s="18" t="s">
        <v>96</v>
      </c>
      <c r="MCT572" s="150">
        <v>0.81</v>
      </c>
      <c r="MCU572" s="150">
        <v>425000</v>
      </c>
      <c r="MCV572" s="151"/>
      <c r="MCW572" s="149">
        <v>25</v>
      </c>
      <c r="MCX572" s="150">
        <v>4</v>
      </c>
      <c r="MCY572" s="150" t="s">
        <v>391</v>
      </c>
      <c r="MCZ572" s="53" t="s">
        <v>292</v>
      </c>
      <c r="MDA572" s="18" t="s">
        <v>96</v>
      </c>
      <c r="MDB572" s="150">
        <v>0.81</v>
      </c>
      <c r="MDC572" s="150">
        <v>425000</v>
      </c>
      <c r="MDD572" s="151"/>
      <c r="MDE572" s="149">
        <v>25</v>
      </c>
      <c r="MDF572" s="150">
        <v>4</v>
      </c>
      <c r="MDG572" s="150" t="s">
        <v>391</v>
      </c>
      <c r="MDH572" s="53" t="s">
        <v>292</v>
      </c>
      <c r="MDI572" s="18" t="s">
        <v>96</v>
      </c>
      <c r="MDJ572" s="150">
        <v>0.81</v>
      </c>
      <c r="MDK572" s="150">
        <v>425000</v>
      </c>
      <c r="MDL572" s="151"/>
      <c r="MDM572" s="149">
        <v>25</v>
      </c>
      <c r="MDN572" s="150">
        <v>4</v>
      </c>
      <c r="MDO572" s="150" t="s">
        <v>391</v>
      </c>
      <c r="MDP572" s="53" t="s">
        <v>292</v>
      </c>
      <c r="MDQ572" s="18" t="s">
        <v>96</v>
      </c>
      <c r="MDR572" s="150">
        <v>0.81</v>
      </c>
      <c r="MDS572" s="150">
        <v>425000</v>
      </c>
      <c r="MDT572" s="151"/>
      <c r="MDU572" s="149">
        <v>25</v>
      </c>
      <c r="MDV572" s="150">
        <v>4</v>
      </c>
      <c r="MDW572" s="150" t="s">
        <v>391</v>
      </c>
      <c r="MDX572" s="53" t="s">
        <v>292</v>
      </c>
      <c r="MDY572" s="18" t="s">
        <v>96</v>
      </c>
      <c r="MDZ572" s="150">
        <v>0.81</v>
      </c>
      <c r="MEA572" s="150">
        <v>425000</v>
      </c>
      <c r="MEB572" s="151"/>
      <c r="MEC572" s="149">
        <v>25</v>
      </c>
      <c r="MED572" s="150">
        <v>4</v>
      </c>
      <c r="MEE572" s="150" t="s">
        <v>391</v>
      </c>
      <c r="MEF572" s="53" t="s">
        <v>292</v>
      </c>
      <c r="MEG572" s="18" t="s">
        <v>96</v>
      </c>
      <c r="MEH572" s="150">
        <v>0.81</v>
      </c>
      <c r="MEI572" s="150">
        <v>425000</v>
      </c>
      <c r="MEJ572" s="151"/>
      <c r="MEK572" s="149">
        <v>25</v>
      </c>
      <c r="MEL572" s="150">
        <v>4</v>
      </c>
      <c r="MEM572" s="150" t="s">
        <v>391</v>
      </c>
      <c r="MEN572" s="53" t="s">
        <v>292</v>
      </c>
      <c r="MEO572" s="18" t="s">
        <v>96</v>
      </c>
      <c r="MEP572" s="150">
        <v>0.81</v>
      </c>
      <c r="MEQ572" s="150">
        <v>425000</v>
      </c>
      <c r="MER572" s="151"/>
      <c r="MES572" s="149">
        <v>25</v>
      </c>
      <c r="MET572" s="150">
        <v>4</v>
      </c>
      <c r="MEU572" s="150" t="s">
        <v>391</v>
      </c>
      <c r="MEV572" s="53" t="s">
        <v>292</v>
      </c>
      <c r="MEW572" s="18" t="s">
        <v>96</v>
      </c>
      <c r="MEX572" s="150">
        <v>0.81</v>
      </c>
      <c r="MEY572" s="150">
        <v>425000</v>
      </c>
      <c r="MEZ572" s="151"/>
      <c r="MFA572" s="149">
        <v>25</v>
      </c>
      <c r="MFB572" s="150">
        <v>4</v>
      </c>
      <c r="MFC572" s="150" t="s">
        <v>391</v>
      </c>
      <c r="MFD572" s="53" t="s">
        <v>292</v>
      </c>
      <c r="MFE572" s="18" t="s">
        <v>96</v>
      </c>
      <c r="MFF572" s="150">
        <v>0.81</v>
      </c>
      <c r="MFG572" s="150">
        <v>425000</v>
      </c>
      <c r="MFH572" s="151"/>
      <c r="MFI572" s="149">
        <v>25</v>
      </c>
      <c r="MFJ572" s="150">
        <v>4</v>
      </c>
      <c r="MFK572" s="150" t="s">
        <v>391</v>
      </c>
      <c r="MFL572" s="53" t="s">
        <v>292</v>
      </c>
      <c r="MFM572" s="18" t="s">
        <v>96</v>
      </c>
      <c r="MFN572" s="150">
        <v>0.81</v>
      </c>
      <c r="MFO572" s="150">
        <v>425000</v>
      </c>
      <c r="MFP572" s="151"/>
      <c r="MFQ572" s="149">
        <v>25</v>
      </c>
      <c r="MFR572" s="150">
        <v>4</v>
      </c>
      <c r="MFS572" s="150" t="s">
        <v>391</v>
      </c>
      <c r="MFT572" s="53" t="s">
        <v>292</v>
      </c>
      <c r="MFU572" s="18" t="s">
        <v>96</v>
      </c>
      <c r="MFV572" s="150">
        <v>0.81</v>
      </c>
      <c r="MFW572" s="150">
        <v>425000</v>
      </c>
      <c r="MFX572" s="151"/>
      <c r="MFY572" s="149">
        <v>25</v>
      </c>
      <c r="MFZ572" s="150">
        <v>4</v>
      </c>
      <c r="MGA572" s="150" t="s">
        <v>391</v>
      </c>
      <c r="MGB572" s="53" t="s">
        <v>292</v>
      </c>
      <c r="MGC572" s="18" t="s">
        <v>96</v>
      </c>
      <c r="MGD572" s="150">
        <v>0.81</v>
      </c>
      <c r="MGE572" s="150">
        <v>425000</v>
      </c>
      <c r="MGF572" s="151"/>
      <c r="MGG572" s="149">
        <v>25</v>
      </c>
      <c r="MGH572" s="150">
        <v>4</v>
      </c>
      <c r="MGI572" s="150" t="s">
        <v>391</v>
      </c>
      <c r="MGJ572" s="53" t="s">
        <v>292</v>
      </c>
      <c r="MGK572" s="18" t="s">
        <v>96</v>
      </c>
      <c r="MGL572" s="150">
        <v>0.81</v>
      </c>
      <c r="MGM572" s="150">
        <v>425000</v>
      </c>
      <c r="MGN572" s="151"/>
      <c r="MGO572" s="149">
        <v>25</v>
      </c>
      <c r="MGP572" s="150">
        <v>4</v>
      </c>
      <c r="MGQ572" s="150" t="s">
        <v>391</v>
      </c>
      <c r="MGR572" s="53" t="s">
        <v>292</v>
      </c>
      <c r="MGS572" s="18" t="s">
        <v>96</v>
      </c>
      <c r="MGT572" s="150">
        <v>0.81</v>
      </c>
      <c r="MGU572" s="150">
        <v>425000</v>
      </c>
      <c r="MGV572" s="151"/>
      <c r="MGW572" s="149">
        <v>25</v>
      </c>
      <c r="MGX572" s="150">
        <v>4</v>
      </c>
      <c r="MGY572" s="150" t="s">
        <v>391</v>
      </c>
      <c r="MGZ572" s="53" t="s">
        <v>292</v>
      </c>
      <c r="MHA572" s="18" t="s">
        <v>96</v>
      </c>
      <c r="MHB572" s="150">
        <v>0.81</v>
      </c>
      <c r="MHC572" s="150">
        <v>425000</v>
      </c>
      <c r="MHD572" s="151"/>
      <c r="MHE572" s="149">
        <v>25</v>
      </c>
      <c r="MHF572" s="150">
        <v>4</v>
      </c>
      <c r="MHG572" s="150" t="s">
        <v>391</v>
      </c>
      <c r="MHH572" s="53" t="s">
        <v>292</v>
      </c>
      <c r="MHI572" s="18" t="s">
        <v>96</v>
      </c>
      <c r="MHJ572" s="150">
        <v>0.81</v>
      </c>
      <c r="MHK572" s="150">
        <v>425000</v>
      </c>
      <c r="MHL572" s="151"/>
      <c r="MHM572" s="149">
        <v>25</v>
      </c>
      <c r="MHN572" s="150">
        <v>4</v>
      </c>
      <c r="MHO572" s="150" t="s">
        <v>391</v>
      </c>
      <c r="MHP572" s="53" t="s">
        <v>292</v>
      </c>
      <c r="MHQ572" s="18" t="s">
        <v>96</v>
      </c>
      <c r="MHR572" s="150">
        <v>0.81</v>
      </c>
      <c r="MHS572" s="150">
        <v>425000</v>
      </c>
      <c r="MHT572" s="151"/>
      <c r="MHU572" s="149">
        <v>25</v>
      </c>
      <c r="MHV572" s="150">
        <v>4</v>
      </c>
      <c r="MHW572" s="150" t="s">
        <v>391</v>
      </c>
      <c r="MHX572" s="53" t="s">
        <v>292</v>
      </c>
      <c r="MHY572" s="18" t="s">
        <v>96</v>
      </c>
      <c r="MHZ572" s="150">
        <v>0.81</v>
      </c>
      <c r="MIA572" s="150">
        <v>425000</v>
      </c>
      <c r="MIB572" s="151"/>
      <c r="MIC572" s="149">
        <v>25</v>
      </c>
      <c r="MID572" s="150">
        <v>4</v>
      </c>
      <c r="MIE572" s="150" t="s">
        <v>391</v>
      </c>
      <c r="MIF572" s="53" t="s">
        <v>292</v>
      </c>
      <c r="MIG572" s="18" t="s">
        <v>96</v>
      </c>
      <c r="MIH572" s="150">
        <v>0.81</v>
      </c>
      <c r="MII572" s="150">
        <v>425000</v>
      </c>
      <c r="MIJ572" s="151"/>
      <c r="MIK572" s="149">
        <v>25</v>
      </c>
      <c r="MIL572" s="150">
        <v>4</v>
      </c>
      <c r="MIM572" s="150" t="s">
        <v>391</v>
      </c>
      <c r="MIN572" s="53" t="s">
        <v>292</v>
      </c>
      <c r="MIO572" s="18" t="s">
        <v>96</v>
      </c>
      <c r="MIP572" s="150">
        <v>0.81</v>
      </c>
      <c r="MIQ572" s="150">
        <v>425000</v>
      </c>
      <c r="MIR572" s="151"/>
      <c r="MIS572" s="149">
        <v>25</v>
      </c>
      <c r="MIT572" s="150">
        <v>4</v>
      </c>
      <c r="MIU572" s="150" t="s">
        <v>391</v>
      </c>
      <c r="MIV572" s="53" t="s">
        <v>292</v>
      </c>
      <c r="MIW572" s="18" t="s">
        <v>96</v>
      </c>
      <c r="MIX572" s="150">
        <v>0.81</v>
      </c>
      <c r="MIY572" s="150">
        <v>425000</v>
      </c>
      <c r="MIZ572" s="151"/>
      <c r="MJA572" s="149">
        <v>25</v>
      </c>
      <c r="MJB572" s="150">
        <v>4</v>
      </c>
      <c r="MJC572" s="150" t="s">
        <v>391</v>
      </c>
      <c r="MJD572" s="53" t="s">
        <v>292</v>
      </c>
      <c r="MJE572" s="18" t="s">
        <v>96</v>
      </c>
      <c r="MJF572" s="150">
        <v>0.81</v>
      </c>
      <c r="MJG572" s="150">
        <v>425000</v>
      </c>
      <c r="MJH572" s="151"/>
      <c r="MJI572" s="149">
        <v>25</v>
      </c>
      <c r="MJJ572" s="150">
        <v>4</v>
      </c>
      <c r="MJK572" s="150" t="s">
        <v>391</v>
      </c>
      <c r="MJL572" s="53" t="s">
        <v>292</v>
      </c>
      <c r="MJM572" s="18" t="s">
        <v>96</v>
      </c>
      <c r="MJN572" s="150">
        <v>0.81</v>
      </c>
      <c r="MJO572" s="150">
        <v>425000</v>
      </c>
      <c r="MJP572" s="151"/>
      <c r="MJQ572" s="149">
        <v>25</v>
      </c>
      <c r="MJR572" s="150">
        <v>4</v>
      </c>
      <c r="MJS572" s="150" t="s">
        <v>391</v>
      </c>
      <c r="MJT572" s="53" t="s">
        <v>292</v>
      </c>
      <c r="MJU572" s="18" t="s">
        <v>96</v>
      </c>
      <c r="MJV572" s="150">
        <v>0.81</v>
      </c>
      <c r="MJW572" s="150">
        <v>425000</v>
      </c>
      <c r="MJX572" s="151"/>
      <c r="MJY572" s="149">
        <v>25</v>
      </c>
      <c r="MJZ572" s="150">
        <v>4</v>
      </c>
      <c r="MKA572" s="150" t="s">
        <v>391</v>
      </c>
      <c r="MKB572" s="53" t="s">
        <v>292</v>
      </c>
      <c r="MKC572" s="18" t="s">
        <v>96</v>
      </c>
      <c r="MKD572" s="150">
        <v>0.81</v>
      </c>
      <c r="MKE572" s="150">
        <v>425000</v>
      </c>
      <c r="MKF572" s="151"/>
      <c r="MKG572" s="149">
        <v>25</v>
      </c>
      <c r="MKH572" s="150">
        <v>4</v>
      </c>
      <c r="MKI572" s="150" t="s">
        <v>391</v>
      </c>
      <c r="MKJ572" s="53" t="s">
        <v>292</v>
      </c>
      <c r="MKK572" s="18" t="s">
        <v>96</v>
      </c>
      <c r="MKL572" s="150">
        <v>0.81</v>
      </c>
      <c r="MKM572" s="150">
        <v>425000</v>
      </c>
      <c r="MKN572" s="151"/>
      <c r="MKO572" s="149">
        <v>25</v>
      </c>
      <c r="MKP572" s="150">
        <v>4</v>
      </c>
      <c r="MKQ572" s="150" t="s">
        <v>391</v>
      </c>
      <c r="MKR572" s="53" t="s">
        <v>292</v>
      </c>
      <c r="MKS572" s="18" t="s">
        <v>96</v>
      </c>
      <c r="MKT572" s="150">
        <v>0.81</v>
      </c>
      <c r="MKU572" s="150">
        <v>425000</v>
      </c>
      <c r="MKV572" s="151"/>
      <c r="MKW572" s="149">
        <v>25</v>
      </c>
      <c r="MKX572" s="150">
        <v>4</v>
      </c>
      <c r="MKY572" s="150" t="s">
        <v>391</v>
      </c>
      <c r="MKZ572" s="53" t="s">
        <v>292</v>
      </c>
      <c r="MLA572" s="18" t="s">
        <v>96</v>
      </c>
      <c r="MLB572" s="150">
        <v>0.81</v>
      </c>
      <c r="MLC572" s="150">
        <v>425000</v>
      </c>
      <c r="MLD572" s="151"/>
      <c r="MLE572" s="149">
        <v>25</v>
      </c>
      <c r="MLF572" s="150">
        <v>4</v>
      </c>
      <c r="MLG572" s="150" t="s">
        <v>391</v>
      </c>
      <c r="MLH572" s="53" t="s">
        <v>292</v>
      </c>
      <c r="MLI572" s="18" t="s">
        <v>96</v>
      </c>
      <c r="MLJ572" s="150">
        <v>0.81</v>
      </c>
      <c r="MLK572" s="150">
        <v>425000</v>
      </c>
      <c r="MLL572" s="151"/>
      <c r="MLM572" s="149">
        <v>25</v>
      </c>
      <c r="MLN572" s="150">
        <v>4</v>
      </c>
      <c r="MLO572" s="150" t="s">
        <v>391</v>
      </c>
      <c r="MLP572" s="53" t="s">
        <v>292</v>
      </c>
      <c r="MLQ572" s="18" t="s">
        <v>96</v>
      </c>
      <c r="MLR572" s="150">
        <v>0.81</v>
      </c>
      <c r="MLS572" s="150">
        <v>425000</v>
      </c>
      <c r="MLT572" s="151"/>
      <c r="MLU572" s="149">
        <v>25</v>
      </c>
      <c r="MLV572" s="150">
        <v>4</v>
      </c>
      <c r="MLW572" s="150" t="s">
        <v>391</v>
      </c>
      <c r="MLX572" s="53" t="s">
        <v>292</v>
      </c>
      <c r="MLY572" s="18" t="s">
        <v>96</v>
      </c>
      <c r="MLZ572" s="150">
        <v>0.81</v>
      </c>
      <c r="MMA572" s="150">
        <v>425000</v>
      </c>
      <c r="MMB572" s="151"/>
      <c r="MMC572" s="149">
        <v>25</v>
      </c>
      <c r="MMD572" s="150">
        <v>4</v>
      </c>
      <c r="MME572" s="150" t="s">
        <v>391</v>
      </c>
      <c r="MMF572" s="53" t="s">
        <v>292</v>
      </c>
      <c r="MMG572" s="18" t="s">
        <v>96</v>
      </c>
      <c r="MMH572" s="150">
        <v>0.81</v>
      </c>
      <c r="MMI572" s="150">
        <v>425000</v>
      </c>
      <c r="MMJ572" s="151"/>
      <c r="MMK572" s="149">
        <v>25</v>
      </c>
      <c r="MML572" s="150">
        <v>4</v>
      </c>
      <c r="MMM572" s="150" t="s">
        <v>391</v>
      </c>
      <c r="MMN572" s="53" t="s">
        <v>292</v>
      </c>
      <c r="MMO572" s="18" t="s">
        <v>96</v>
      </c>
      <c r="MMP572" s="150">
        <v>0.81</v>
      </c>
      <c r="MMQ572" s="150">
        <v>425000</v>
      </c>
      <c r="MMR572" s="151"/>
      <c r="MMS572" s="149">
        <v>25</v>
      </c>
      <c r="MMT572" s="150">
        <v>4</v>
      </c>
      <c r="MMU572" s="150" t="s">
        <v>391</v>
      </c>
      <c r="MMV572" s="53" t="s">
        <v>292</v>
      </c>
      <c r="MMW572" s="18" t="s">
        <v>96</v>
      </c>
      <c r="MMX572" s="150">
        <v>0.81</v>
      </c>
      <c r="MMY572" s="150">
        <v>425000</v>
      </c>
      <c r="MMZ572" s="151"/>
      <c r="MNA572" s="149">
        <v>25</v>
      </c>
      <c r="MNB572" s="150">
        <v>4</v>
      </c>
      <c r="MNC572" s="150" t="s">
        <v>391</v>
      </c>
      <c r="MND572" s="53" t="s">
        <v>292</v>
      </c>
      <c r="MNE572" s="18" t="s">
        <v>96</v>
      </c>
      <c r="MNF572" s="150">
        <v>0.81</v>
      </c>
      <c r="MNG572" s="150">
        <v>425000</v>
      </c>
      <c r="MNH572" s="151"/>
      <c r="MNI572" s="149">
        <v>25</v>
      </c>
      <c r="MNJ572" s="150">
        <v>4</v>
      </c>
      <c r="MNK572" s="150" t="s">
        <v>391</v>
      </c>
      <c r="MNL572" s="53" t="s">
        <v>292</v>
      </c>
      <c r="MNM572" s="18" t="s">
        <v>96</v>
      </c>
      <c r="MNN572" s="150">
        <v>0.81</v>
      </c>
      <c r="MNO572" s="150">
        <v>425000</v>
      </c>
      <c r="MNP572" s="151"/>
      <c r="MNQ572" s="149">
        <v>25</v>
      </c>
      <c r="MNR572" s="150">
        <v>4</v>
      </c>
      <c r="MNS572" s="150" t="s">
        <v>391</v>
      </c>
      <c r="MNT572" s="53" t="s">
        <v>292</v>
      </c>
      <c r="MNU572" s="18" t="s">
        <v>96</v>
      </c>
      <c r="MNV572" s="150">
        <v>0.81</v>
      </c>
      <c r="MNW572" s="150">
        <v>425000</v>
      </c>
      <c r="MNX572" s="151"/>
      <c r="MNY572" s="149">
        <v>25</v>
      </c>
      <c r="MNZ572" s="150">
        <v>4</v>
      </c>
      <c r="MOA572" s="150" t="s">
        <v>391</v>
      </c>
      <c r="MOB572" s="53" t="s">
        <v>292</v>
      </c>
      <c r="MOC572" s="18" t="s">
        <v>96</v>
      </c>
      <c r="MOD572" s="150">
        <v>0.81</v>
      </c>
      <c r="MOE572" s="150">
        <v>425000</v>
      </c>
      <c r="MOF572" s="151"/>
      <c r="MOG572" s="149">
        <v>25</v>
      </c>
      <c r="MOH572" s="150">
        <v>4</v>
      </c>
      <c r="MOI572" s="150" t="s">
        <v>391</v>
      </c>
      <c r="MOJ572" s="53" t="s">
        <v>292</v>
      </c>
      <c r="MOK572" s="18" t="s">
        <v>96</v>
      </c>
      <c r="MOL572" s="150">
        <v>0.81</v>
      </c>
      <c r="MOM572" s="150">
        <v>425000</v>
      </c>
      <c r="MON572" s="151"/>
      <c r="MOO572" s="149">
        <v>25</v>
      </c>
      <c r="MOP572" s="150">
        <v>4</v>
      </c>
      <c r="MOQ572" s="150" t="s">
        <v>391</v>
      </c>
      <c r="MOR572" s="53" t="s">
        <v>292</v>
      </c>
      <c r="MOS572" s="18" t="s">
        <v>96</v>
      </c>
      <c r="MOT572" s="150">
        <v>0.81</v>
      </c>
      <c r="MOU572" s="150">
        <v>425000</v>
      </c>
      <c r="MOV572" s="151"/>
      <c r="MOW572" s="149">
        <v>25</v>
      </c>
      <c r="MOX572" s="150">
        <v>4</v>
      </c>
      <c r="MOY572" s="150" t="s">
        <v>391</v>
      </c>
      <c r="MOZ572" s="53" t="s">
        <v>292</v>
      </c>
      <c r="MPA572" s="18" t="s">
        <v>96</v>
      </c>
      <c r="MPB572" s="150">
        <v>0.81</v>
      </c>
      <c r="MPC572" s="150">
        <v>425000</v>
      </c>
      <c r="MPD572" s="151"/>
      <c r="MPE572" s="149">
        <v>25</v>
      </c>
      <c r="MPF572" s="150">
        <v>4</v>
      </c>
      <c r="MPG572" s="150" t="s">
        <v>391</v>
      </c>
      <c r="MPH572" s="53" t="s">
        <v>292</v>
      </c>
      <c r="MPI572" s="18" t="s">
        <v>96</v>
      </c>
      <c r="MPJ572" s="150">
        <v>0.81</v>
      </c>
      <c r="MPK572" s="150">
        <v>425000</v>
      </c>
      <c r="MPL572" s="151"/>
      <c r="MPM572" s="149">
        <v>25</v>
      </c>
      <c r="MPN572" s="150">
        <v>4</v>
      </c>
      <c r="MPO572" s="150" t="s">
        <v>391</v>
      </c>
      <c r="MPP572" s="53" t="s">
        <v>292</v>
      </c>
      <c r="MPQ572" s="18" t="s">
        <v>96</v>
      </c>
      <c r="MPR572" s="150">
        <v>0.81</v>
      </c>
      <c r="MPS572" s="150">
        <v>425000</v>
      </c>
      <c r="MPT572" s="151"/>
      <c r="MPU572" s="149">
        <v>25</v>
      </c>
      <c r="MPV572" s="150">
        <v>4</v>
      </c>
      <c r="MPW572" s="150" t="s">
        <v>391</v>
      </c>
      <c r="MPX572" s="53" t="s">
        <v>292</v>
      </c>
      <c r="MPY572" s="18" t="s">
        <v>96</v>
      </c>
      <c r="MPZ572" s="150">
        <v>0.81</v>
      </c>
      <c r="MQA572" s="150">
        <v>425000</v>
      </c>
      <c r="MQB572" s="151"/>
      <c r="MQC572" s="149">
        <v>25</v>
      </c>
      <c r="MQD572" s="150">
        <v>4</v>
      </c>
      <c r="MQE572" s="150" t="s">
        <v>391</v>
      </c>
      <c r="MQF572" s="53" t="s">
        <v>292</v>
      </c>
      <c r="MQG572" s="18" t="s">
        <v>96</v>
      </c>
      <c r="MQH572" s="150">
        <v>0.81</v>
      </c>
      <c r="MQI572" s="150">
        <v>425000</v>
      </c>
      <c r="MQJ572" s="151"/>
      <c r="MQK572" s="149">
        <v>25</v>
      </c>
      <c r="MQL572" s="150">
        <v>4</v>
      </c>
      <c r="MQM572" s="150" t="s">
        <v>391</v>
      </c>
      <c r="MQN572" s="53" t="s">
        <v>292</v>
      </c>
      <c r="MQO572" s="18" t="s">
        <v>96</v>
      </c>
      <c r="MQP572" s="150">
        <v>0.81</v>
      </c>
      <c r="MQQ572" s="150">
        <v>425000</v>
      </c>
      <c r="MQR572" s="151"/>
      <c r="MQS572" s="149">
        <v>25</v>
      </c>
      <c r="MQT572" s="150">
        <v>4</v>
      </c>
      <c r="MQU572" s="150" t="s">
        <v>391</v>
      </c>
      <c r="MQV572" s="53" t="s">
        <v>292</v>
      </c>
      <c r="MQW572" s="18" t="s">
        <v>96</v>
      </c>
      <c r="MQX572" s="150">
        <v>0.81</v>
      </c>
      <c r="MQY572" s="150">
        <v>425000</v>
      </c>
      <c r="MQZ572" s="151"/>
      <c r="MRA572" s="149">
        <v>25</v>
      </c>
      <c r="MRB572" s="150">
        <v>4</v>
      </c>
      <c r="MRC572" s="150" t="s">
        <v>391</v>
      </c>
      <c r="MRD572" s="53" t="s">
        <v>292</v>
      </c>
      <c r="MRE572" s="18" t="s">
        <v>96</v>
      </c>
      <c r="MRF572" s="150">
        <v>0.81</v>
      </c>
      <c r="MRG572" s="150">
        <v>425000</v>
      </c>
      <c r="MRH572" s="151"/>
      <c r="MRI572" s="149">
        <v>25</v>
      </c>
      <c r="MRJ572" s="150">
        <v>4</v>
      </c>
      <c r="MRK572" s="150" t="s">
        <v>391</v>
      </c>
      <c r="MRL572" s="53" t="s">
        <v>292</v>
      </c>
      <c r="MRM572" s="18" t="s">
        <v>96</v>
      </c>
      <c r="MRN572" s="150">
        <v>0.81</v>
      </c>
      <c r="MRO572" s="150">
        <v>425000</v>
      </c>
      <c r="MRP572" s="151"/>
      <c r="MRQ572" s="149">
        <v>25</v>
      </c>
      <c r="MRR572" s="150">
        <v>4</v>
      </c>
      <c r="MRS572" s="150" t="s">
        <v>391</v>
      </c>
      <c r="MRT572" s="53" t="s">
        <v>292</v>
      </c>
      <c r="MRU572" s="18" t="s">
        <v>96</v>
      </c>
      <c r="MRV572" s="150">
        <v>0.81</v>
      </c>
      <c r="MRW572" s="150">
        <v>425000</v>
      </c>
      <c r="MRX572" s="151"/>
      <c r="MRY572" s="149">
        <v>25</v>
      </c>
      <c r="MRZ572" s="150">
        <v>4</v>
      </c>
      <c r="MSA572" s="150" t="s">
        <v>391</v>
      </c>
      <c r="MSB572" s="53" t="s">
        <v>292</v>
      </c>
      <c r="MSC572" s="18" t="s">
        <v>96</v>
      </c>
      <c r="MSD572" s="150">
        <v>0.81</v>
      </c>
      <c r="MSE572" s="150">
        <v>425000</v>
      </c>
      <c r="MSF572" s="151"/>
      <c r="MSG572" s="149">
        <v>25</v>
      </c>
      <c r="MSH572" s="150">
        <v>4</v>
      </c>
      <c r="MSI572" s="150" t="s">
        <v>391</v>
      </c>
      <c r="MSJ572" s="53" t="s">
        <v>292</v>
      </c>
      <c r="MSK572" s="18" t="s">
        <v>96</v>
      </c>
      <c r="MSL572" s="150">
        <v>0.81</v>
      </c>
      <c r="MSM572" s="150">
        <v>425000</v>
      </c>
      <c r="MSN572" s="151"/>
      <c r="MSO572" s="149">
        <v>25</v>
      </c>
      <c r="MSP572" s="150">
        <v>4</v>
      </c>
      <c r="MSQ572" s="150" t="s">
        <v>391</v>
      </c>
      <c r="MSR572" s="53" t="s">
        <v>292</v>
      </c>
      <c r="MSS572" s="18" t="s">
        <v>96</v>
      </c>
      <c r="MST572" s="150">
        <v>0.81</v>
      </c>
      <c r="MSU572" s="150">
        <v>425000</v>
      </c>
      <c r="MSV572" s="151"/>
      <c r="MSW572" s="149">
        <v>25</v>
      </c>
      <c r="MSX572" s="150">
        <v>4</v>
      </c>
      <c r="MSY572" s="150" t="s">
        <v>391</v>
      </c>
      <c r="MSZ572" s="53" t="s">
        <v>292</v>
      </c>
      <c r="MTA572" s="18" t="s">
        <v>96</v>
      </c>
      <c r="MTB572" s="150">
        <v>0.81</v>
      </c>
      <c r="MTC572" s="150">
        <v>425000</v>
      </c>
      <c r="MTD572" s="151"/>
      <c r="MTE572" s="149">
        <v>25</v>
      </c>
      <c r="MTF572" s="150">
        <v>4</v>
      </c>
      <c r="MTG572" s="150" t="s">
        <v>391</v>
      </c>
      <c r="MTH572" s="53" t="s">
        <v>292</v>
      </c>
      <c r="MTI572" s="18" t="s">
        <v>96</v>
      </c>
      <c r="MTJ572" s="150">
        <v>0.81</v>
      </c>
      <c r="MTK572" s="150">
        <v>425000</v>
      </c>
      <c r="MTL572" s="151"/>
      <c r="MTM572" s="149">
        <v>25</v>
      </c>
      <c r="MTN572" s="150">
        <v>4</v>
      </c>
      <c r="MTO572" s="150" t="s">
        <v>391</v>
      </c>
      <c r="MTP572" s="53" t="s">
        <v>292</v>
      </c>
      <c r="MTQ572" s="18" t="s">
        <v>96</v>
      </c>
      <c r="MTR572" s="150">
        <v>0.81</v>
      </c>
      <c r="MTS572" s="150">
        <v>425000</v>
      </c>
      <c r="MTT572" s="151"/>
      <c r="MTU572" s="149">
        <v>25</v>
      </c>
      <c r="MTV572" s="150">
        <v>4</v>
      </c>
      <c r="MTW572" s="150" t="s">
        <v>391</v>
      </c>
      <c r="MTX572" s="53" t="s">
        <v>292</v>
      </c>
      <c r="MTY572" s="18" t="s">
        <v>96</v>
      </c>
      <c r="MTZ572" s="150">
        <v>0.81</v>
      </c>
      <c r="MUA572" s="150">
        <v>425000</v>
      </c>
      <c r="MUB572" s="151"/>
      <c r="MUC572" s="149">
        <v>25</v>
      </c>
      <c r="MUD572" s="150">
        <v>4</v>
      </c>
      <c r="MUE572" s="150" t="s">
        <v>391</v>
      </c>
      <c r="MUF572" s="53" t="s">
        <v>292</v>
      </c>
      <c r="MUG572" s="18" t="s">
        <v>96</v>
      </c>
      <c r="MUH572" s="150">
        <v>0.81</v>
      </c>
      <c r="MUI572" s="150">
        <v>425000</v>
      </c>
      <c r="MUJ572" s="151"/>
      <c r="MUK572" s="149">
        <v>25</v>
      </c>
      <c r="MUL572" s="150">
        <v>4</v>
      </c>
      <c r="MUM572" s="150" t="s">
        <v>391</v>
      </c>
      <c r="MUN572" s="53" t="s">
        <v>292</v>
      </c>
      <c r="MUO572" s="18" t="s">
        <v>96</v>
      </c>
      <c r="MUP572" s="150">
        <v>0.81</v>
      </c>
      <c r="MUQ572" s="150">
        <v>425000</v>
      </c>
      <c r="MUR572" s="151"/>
      <c r="MUS572" s="149">
        <v>25</v>
      </c>
      <c r="MUT572" s="150">
        <v>4</v>
      </c>
      <c r="MUU572" s="150" t="s">
        <v>391</v>
      </c>
      <c r="MUV572" s="53" t="s">
        <v>292</v>
      </c>
      <c r="MUW572" s="18" t="s">
        <v>96</v>
      </c>
      <c r="MUX572" s="150">
        <v>0.81</v>
      </c>
      <c r="MUY572" s="150">
        <v>425000</v>
      </c>
      <c r="MUZ572" s="151"/>
      <c r="MVA572" s="149">
        <v>25</v>
      </c>
      <c r="MVB572" s="150">
        <v>4</v>
      </c>
      <c r="MVC572" s="150" t="s">
        <v>391</v>
      </c>
      <c r="MVD572" s="53" t="s">
        <v>292</v>
      </c>
      <c r="MVE572" s="18" t="s">
        <v>96</v>
      </c>
      <c r="MVF572" s="150">
        <v>0.81</v>
      </c>
      <c r="MVG572" s="150">
        <v>425000</v>
      </c>
      <c r="MVH572" s="151"/>
      <c r="MVI572" s="149">
        <v>25</v>
      </c>
      <c r="MVJ572" s="150">
        <v>4</v>
      </c>
      <c r="MVK572" s="150" t="s">
        <v>391</v>
      </c>
      <c r="MVL572" s="53" t="s">
        <v>292</v>
      </c>
      <c r="MVM572" s="18" t="s">
        <v>96</v>
      </c>
      <c r="MVN572" s="150">
        <v>0.81</v>
      </c>
      <c r="MVO572" s="150">
        <v>425000</v>
      </c>
      <c r="MVP572" s="151"/>
      <c r="MVQ572" s="149">
        <v>25</v>
      </c>
      <c r="MVR572" s="150">
        <v>4</v>
      </c>
      <c r="MVS572" s="150" t="s">
        <v>391</v>
      </c>
      <c r="MVT572" s="53" t="s">
        <v>292</v>
      </c>
      <c r="MVU572" s="18" t="s">
        <v>96</v>
      </c>
      <c r="MVV572" s="150">
        <v>0.81</v>
      </c>
      <c r="MVW572" s="150">
        <v>425000</v>
      </c>
      <c r="MVX572" s="151"/>
      <c r="MVY572" s="149">
        <v>25</v>
      </c>
      <c r="MVZ572" s="150">
        <v>4</v>
      </c>
      <c r="MWA572" s="150" t="s">
        <v>391</v>
      </c>
      <c r="MWB572" s="53" t="s">
        <v>292</v>
      </c>
      <c r="MWC572" s="18" t="s">
        <v>96</v>
      </c>
      <c r="MWD572" s="150">
        <v>0.81</v>
      </c>
      <c r="MWE572" s="150">
        <v>425000</v>
      </c>
      <c r="MWF572" s="151"/>
      <c r="MWG572" s="149">
        <v>25</v>
      </c>
      <c r="MWH572" s="150">
        <v>4</v>
      </c>
      <c r="MWI572" s="150" t="s">
        <v>391</v>
      </c>
      <c r="MWJ572" s="53" t="s">
        <v>292</v>
      </c>
      <c r="MWK572" s="18" t="s">
        <v>96</v>
      </c>
      <c r="MWL572" s="150">
        <v>0.81</v>
      </c>
      <c r="MWM572" s="150">
        <v>425000</v>
      </c>
      <c r="MWN572" s="151"/>
      <c r="MWO572" s="149">
        <v>25</v>
      </c>
      <c r="MWP572" s="150">
        <v>4</v>
      </c>
      <c r="MWQ572" s="150" t="s">
        <v>391</v>
      </c>
      <c r="MWR572" s="53" t="s">
        <v>292</v>
      </c>
      <c r="MWS572" s="18" t="s">
        <v>96</v>
      </c>
      <c r="MWT572" s="150">
        <v>0.81</v>
      </c>
      <c r="MWU572" s="150">
        <v>425000</v>
      </c>
      <c r="MWV572" s="151"/>
      <c r="MWW572" s="149">
        <v>25</v>
      </c>
      <c r="MWX572" s="150">
        <v>4</v>
      </c>
      <c r="MWY572" s="150" t="s">
        <v>391</v>
      </c>
      <c r="MWZ572" s="53" t="s">
        <v>292</v>
      </c>
      <c r="MXA572" s="18" t="s">
        <v>96</v>
      </c>
      <c r="MXB572" s="150">
        <v>0.81</v>
      </c>
      <c r="MXC572" s="150">
        <v>425000</v>
      </c>
      <c r="MXD572" s="151"/>
      <c r="MXE572" s="149">
        <v>25</v>
      </c>
      <c r="MXF572" s="150">
        <v>4</v>
      </c>
      <c r="MXG572" s="150" t="s">
        <v>391</v>
      </c>
      <c r="MXH572" s="53" t="s">
        <v>292</v>
      </c>
      <c r="MXI572" s="18" t="s">
        <v>96</v>
      </c>
      <c r="MXJ572" s="150">
        <v>0.81</v>
      </c>
      <c r="MXK572" s="150">
        <v>425000</v>
      </c>
      <c r="MXL572" s="151"/>
      <c r="MXM572" s="149">
        <v>25</v>
      </c>
      <c r="MXN572" s="150">
        <v>4</v>
      </c>
      <c r="MXO572" s="150" t="s">
        <v>391</v>
      </c>
      <c r="MXP572" s="53" t="s">
        <v>292</v>
      </c>
      <c r="MXQ572" s="18" t="s">
        <v>96</v>
      </c>
      <c r="MXR572" s="150">
        <v>0.81</v>
      </c>
      <c r="MXS572" s="150">
        <v>425000</v>
      </c>
      <c r="MXT572" s="151"/>
      <c r="MXU572" s="149">
        <v>25</v>
      </c>
      <c r="MXV572" s="150">
        <v>4</v>
      </c>
      <c r="MXW572" s="150" t="s">
        <v>391</v>
      </c>
      <c r="MXX572" s="53" t="s">
        <v>292</v>
      </c>
      <c r="MXY572" s="18" t="s">
        <v>96</v>
      </c>
      <c r="MXZ572" s="150">
        <v>0.81</v>
      </c>
      <c r="MYA572" s="150">
        <v>425000</v>
      </c>
      <c r="MYB572" s="151"/>
      <c r="MYC572" s="149">
        <v>25</v>
      </c>
      <c r="MYD572" s="150">
        <v>4</v>
      </c>
      <c r="MYE572" s="150" t="s">
        <v>391</v>
      </c>
      <c r="MYF572" s="53" t="s">
        <v>292</v>
      </c>
      <c r="MYG572" s="18" t="s">
        <v>96</v>
      </c>
      <c r="MYH572" s="150">
        <v>0.81</v>
      </c>
      <c r="MYI572" s="150">
        <v>425000</v>
      </c>
      <c r="MYJ572" s="151"/>
      <c r="MYK572" s="149">
        <v>25</v>
      </c>
      <c r="MYL572" s="150">
        <v>4</v>
      </c>
      <c r="MYM572" s="150" t="s">
        <v>391</v>
      </c>
      <c r="MYN572" s="53" t="s">
        <v>292</v>
      </c>
      <c r="MYO572" s="18" t="s">
        <v>96</v>
      </c>
      <c r="MYP572" s="150">
        <v>0.81</v>
      </c>
      <c r="MYQ572" s="150">
        <v>425000</v>
      </c>
      <c r="MYR572" s="151"/>
      <c r="MYS572" s="149">
        <v>25</v>
      </c>
      <c r="MYT572" s="150">
        <v>4</v>
      </c>
      <c r="MYU572" s="150" t="s">
        <v>391</v>
      </c>
      <c r="MYV572" s="53" t="s">
        <v>292</v>
      </c>
      <c r="MYW572" s="18" t="s">
        <v>96</v>
      </c>
      <c r="MYX572" s="150">
        <v>0.81</v>
      </c>
      <c r="MYY572" s="150">
        <v>425000</v>
      </c>
      <c r="MYZ572" s="151"/>
      <c r="MZA572" s="149">
        <v>25</v>
      </c>
      <c r="MZB572" s="150">
        <v>4</v>
      </c>
      <c r="MZC572" s="150" t="s">
        <v>391</v>
      </c>
      <c r="MZD572" s="53" t="s">
        <v>292</v>
      </c>
      <c r="MZE572" s="18" t="s">
        <v>96</v>
      </c>
      <c r="MZF572" s="150">
        <v>0.81</v>
      </c>
      <c r="MZG572" s="150">
        <v>425000</v>
      </c>
      <c r="MZH572" s="151"/>
      <c r="MZI572" s="149">
        <v>25</v>
      </c>
      <c r="MZJ572" s="150">
        <v>4</v>
      </c>
      <c r="MZK572" s="150" t="s">
        <v>391</v>
      </c>
      <c r="MZL572" s="53" t="s">
        <v>292</v>
      </c>
      <c r="MZM572" s="18" t="s">
        <v>96</v>
      </c>
      <c r="MZN572" s="150">
        <v>0.81</v>
      </c>
      <c r="MZO572" s="150">
        <v>425000</v>
      </c>
      <c r="MZP572" s="151"/>
      <c r="MZQ572" s="149">
        <v>25</v>
      </c>
      <c r="MZR572" s="150">
        <v>4</v>
      </c>
      <c r="MZS572" s="150" t="s">
        <v>391</v>
      </c>
      <c r="MZT572" s="53" t="s">
        <v>292</v>
      </c>
      <c r="MZU572" s="18" t="s">
        <v>96</v>
      </c>
      <c r="MZV572" s="150">
        <v>0.81</v>
      </c>
      <c r="MZW572" s="150">
        <v>425000</v>
      </c>
      <c r="MZX572" s="151"/>
      <c r="MZY572" s="149">
        <v>25</v>
      </c>
      <c r="MZZ572" s="150">
        <v>4</v>
      </c>
      <c r="NAA572" s="150" t="s">
        <v>391</v>
      </c>
      <c r="NAB572" s="53" t="s">
        <v>292</v>
      </c>
      <c r="NAC572" s="18" t="s">
        <v>96</v>
      </c>
      <c r="NAD572" s="150">
        <v>0.81</v>
      </c>
      <c r="NAE572" s="150">
        <v>425000</v>
      </c>
      <c r="NAF572" s="151"/>
      <c r="NAG572" s="149">
        <v>25</v>
      </c>
      <c r="NAH572" s="150">
        <v>4</v>
      </c>
      <c r="NAI572" s="150" t="s">
        <v>391</v>
      </c>
      <c r="NAJ572" s="53" t="s">
        <v>292</v>
      </c>
      <c r="NAK572" s="18" t="s">
        <v>96</v>
      </c>
      <c r="NAL572" s="150">
        <v>0.81</v>
      </c>
      <c r="NAM572" s="150">
        <v>425000</v>
      </c>
      <c r="NAN572" s="151"/>
      <c r="NAO572" s="149">
        <v>25</v>
      </c>
      <c r="NAP572" s="150">
        <v>4</v>
      </c>
      <c r="NAQ572" s="150" t="s">
        <v>391</v>
      </c>
      <c r="NAR572" s="53" t="s">
        <v>292</v>
      </c>
      <c r="NAS572" s="18" t="s">
        <v>96</v>
      </c>
      <c r="NAT572" s="150">
        <v>0.81</v>
      </c>
      <c r="NAU572" s="150">
        <v>425000</v>
      </c>
      <c r="NAV572" s="151"/>
      <c r="NAW572" s="149">
        <v>25</v>
      </c>
      <c r="NAX572" s="150">
        <v>4</v>
      </c>
      <c r="NAY572" s="150" t="s">
        <v>391</v>
      </c>
      <c r="NAZ572" s="53" t="s">
        <v>292</v>
      </c>
      <c r="NBA572" s="18" t="s">
        <v>96</v>
      </c>
      <c r="NBB572" s="150">
        <v>0.81</v>
      </c>
      <c r="NBC572" s="150">
        <v>425000</v>
      </c>
      <c r="NBD572" s="151"/>
      <c r="NBE572" s="149">
        <v>25</v>
      </c>
      <c r="NBF572" s="150">
        <v>4</v>
      </c>
      <c r="NBG572" s="150" t="s">
        <v>391</v>
      </c>
      <c r="NBH572" s="53" t="s">
        <v>292</v>
      </c>
      <c r="NBI572" s="18" t="s">
        <v>96</v>
      </c>
      <c r="NBJ572" s="150">
        <v>0.81</v>
      </c>
      <c r="NBK572" s="150">
        <v>425000</v>
      </c>
      <c r="NBL572" s="151"/>
      <c r="NBM572" s="149">
        <v>25</v>
      </c>
      <c r="NBN572" s="150">
        <v>4</v>
      </c>
      <c r="NBO572" s="150" t="s">
        <v>391</v>
      </c>
      <c r="NBP572" s="53" t="s">
        <v>292</v>
      </c>
      <c r="NBQ572" s="18" t="s">
        <v>96</v>
      </c>
      <c r="NBR572" s="150">
        <v>0.81</v>
      </c>
      <c r="NBS572" s="150">
        <v>425000</v>
      </c>
      <c r="NBT572" s="151"/>
      <c r="NBU572" s="149">
        <v>25</v>
      </c>
      <c r="NBV572" s="150">
        <v>4</v>
      </c>
      <c r="NBW572" s="150" t="s">
        <v>391</v>
      </c>
      <c r="NBX572" s="53" t="s">
        <v>292</v>
      </c>
      <c r="NBY572" s="18" t="s">
        <v>96</v>
      </c>
      <c r="NBZ572" s="150">
        <v>0.81</v>
      </c>
      <c r="NCA572" s="150">
        <v>425000</v>
      </c>
      <c r="NCB572" s="151"/>
      <c r="NCC572" s="149">
        <v>25</v>
      </c>
      <c r="NCD572" s="150">
        <v>4</v>
      </c>
      <c r="NCE572" s="150" t="s">
        <v>391</v>
      </c>
      <c r="NCF572" s="53" t="s">
        <v>292</v>
      </c>
      <c r="NCG572" s="18" t="s">
        <v>96</v>
      </c>
      <c r="NCH572" s="150">
        <v>0.81</v>
      </c>
      <c r="NCI572" s="150">
        <v>425000</v>
      </c>
      <c r="NCJ572" s="151"/>
      <c r="NCK572" s="149">
        <v>25</v>
      </c>
      <c r="NCL572" s="150">
        <v>4</v>
      </c>
      <c r="NCM572" s="150" t="s">
        <v>391</v>
      </c>
      <c r="NCN572" s="53" t="s">
        <v>292</v>
      </c>
      <c r="NCO572" s="18" t="s">
        <v>96</v>
      </c>
      <c r="NCP572" s="150">
        <v>0.81</v>
      </c>
      <c r="NCQ572" s="150">
        <v>425000</v>
      </c>
      <c r="NCR572" s="151"/>
      <c r="NCS572" s="149">
        <v>25</v>
      </c>
      <c r="NCT572" s="150">
        <v>4</v>
      </c>
      <c r="NCU572" s="150" t="s">
        <v>391</v>
      </c>
      <c r="NCV572" s="53" t="s">
        <v>292</v>
      </c>
      <c r="NCW572" s="18" t="s">
        <v>96</v>
      </c>
      <c r="NCX572" s="150">
        <v>0.81</v>
      </c>
      <c r="NCY572" s="150">
        <v>425000</v>
      </c>
      <c r="NCZ572" s="151"/>
      <c r="NDA572" s="149">
        <v>25</v>
      </c>
      <c r="NDB572" s="150">
        <v>4</v>
      </c>
      <c r="NDC572" s="150" t="s">
        <v>391</v>
      </c>
      <c r="NDD572" s="53" t="s">
        <v>292</v>
      </c>
      <c r="NDE572" s="18" t="s">
        <v>96</v>
      </c>
      <c r="NDF572" s="150">
        <v>0.81</v>
      </c>
      <c r="NDG572" s="150">
        <v>425000</v>
      </c>
      <c r="NDH572" s="151"/>
      <c r="NDI572" s="149">
        <v>25</v>
      </c>
      <c r="NDJ572" s="150">
        <v>4</v>
      </c>
      <c r="NDK572" s="150" t="s">
        <v>391</v>
      </c>
      <c r="NDL572" s="53" t="s">
        <v>292</v>
      </c>
      <c r="NDM572" s="18" t="s">
        <v>96</v>
      </c>
      <c r="NDN572" s="150">
        <v>0.81</v>
      </c>
      <c r="NDO572" s="150">
        <v>425000</v>
      </c>
      <c r="NDP572" s="151"/>
      <c r="NDQ572" s="149">
        <v>25</v>
      </c>
      <c r="NDR572" s="150">
        <v>4</v>
      </c>
      <c r="NDS572" s="150" t="s">
        <v>391</v>
      </c>
      <c r="NDT572" s="53" t="s">
        <v>292</v>
      </c>
      <c r="NDU572" s="18" t="s">
        <v>96</v>
      </c>
      <c r="NDV572" s="150">
        <v>0.81</v>
      </c>
      <c r="NDW572" s="150">
        <v>425000</v>
      </c>
      <c r="NDX572" s="151"/>
      <c r="NDY572" s="149">
        <v>25</v>
      </c>
      <c r="NDZ572" s="150">
        <v>4</v>
      </c>
      <c r="NEA572" s="150" t="s">
        <v>391</v>
      </c>
      <c r="NEB572" s="53" t="s">
        <v>292</v>
      </c>
      <c r="NEC572" s="18" t="s">
        <v>96</v>
      </c>
      <c r="NED572" s="150">
        <v>0.81</v>
      </c>
      <c r="NEE572" s="150">
        <v>425000</v>
      </c>
      <c r="NEF572" s="151"/>
      <c r="NEG572" s="149">
        <v>25</v>
      </c>
      <c r="NEH572" s="150">
        <v>4</v>
      </c>
      <c r="NEI572" s="150" t="s">
        <v>391</v>
      </c>
      <c r="NEJ572" s="53" t="s">
        <v>292</v>
      </c>
      <c r="NEK572" s="18" t="s">
        <v>96</v>
      </c>
      <c r="NEL572" s="150">
        <v>0.81</v>
      </c>
      <c r="NEM572" s="150">
        <v>425000</v>
      </c>
      <c r="NEN572" s="151"/>
      <c r="NEO572" s="149">
        <v>25</v>
      </c>
      <c r="NEP572" s="150">
        <v>4</v>
      </c>
      <c r="NEQ572" s="150" t="s">
        <v>391</v>
      </c>
      <c r="NER572" s="53" t="s">
        <v>292</v>
      </c>
      <c r="NES572" s="18" t="s">
        <v>96</v>
      </c>
      <c r="NET572" s="150">
        <v>0.81</v>
      </c>
      <c r="NEU572" s="150">
        <v>425000</v>
      </c>
      <c r="NEV572" s="151"/>
      <c r="NEW572" s="149">
        <v>25</v>
      </c>
      <c r="NEX572" s="150">
        <v>4</v>
      </c>
      <c r="NEY572" s="150" t="s">
        <v>391</v>
      </c>
      <c r="NEZ572" s="53" t="s">
        <v>292</v>
      </c>
      <c r="NFA572" s="18" t="s">
        <v>96</v>
      </c>
      <c r="NFB572" s="150">
        <v>0.81</v>
      </c>
      <c r="NFC572" s="150">
        <v>425000</v>
      </c>
      <c r="NFD572" s="151"/>
      <c r="NFE572" s="149">
        <v>25</v>
      </c>
      <c r="NFF572" s="150">
        <v>4</v>
      </c>
      <c r="NFG572" s="150" t="s">
        <v>391</v>
      </c>
      <c r="NFH572" s="53" t="s">
        <v>292</v>
      </c>
      <c r="NFI572" s="18" t="s">
        <v>96</v>
      </c>
      <c r="NFJ572" s="150">
        <v>0.81</v>
      </c>
      <c r="NFK572" s="150">
        <v>425000</v>
      </c>
      <c r="NFL572" s="151"/>
      <c r="NFM572" s="149">
        <v>25</v>
      </c>
      <c r="NFN572" s="150">
        <v>4</v>
      </c>
      <c r="NFO572" s="150" t="s">
        <v>391</v>
      </c>
      <c r="NFP572" s="53" t="s">
        <v>292</v>
      </c>
      <c r="NFQ572" s="18" t="s">
        <v>96</v>
      </c>
      <c r="NFR572" s="150">
        <v>0.81</v>
      </c>
      <c r="NFS572" s="150">
        <v>425000</v>
      </c>
      <c r="NFT572" s="151"/>
      <c r="NFU572" s="149">
        <v>25</v>
      </c>
      <c r="NFV572" s="150">
        <v>4</v>
      </c>
      <c r="NFW572" s="150" t="s">
        <v>391</v>
      </c>
      <c r="NFX572" s="53" t="s">
        <v>292</v>
      </c>
      <c r="NFY572" s="18" t="s">
        <v>96</v>
      </c>
      <c r="NFZ572" s="150">
        <v>0.81</v>
      </c>
      <c r="NGA572" s="150">
        <v>425000</v>
      </c>
      <c r="NGB572" s="151"/>
      <c r="NGC572" s="149">
        <v>25</v>
      </c>
      <c r="NGD572" s="150">
        <v>4</v>
      </c>
      <c r="NGE572" s="150" t="s">
        <v>391</v>
      </c>
      <c r="NGF572" s="53" t="s">
        <v>292</v>
      </c>
      <c r="NGG572" s="18" t="s">
        <v>96</v>
      </c>
      <c r="NGH572" s="150">
        <v>0.81</v>
      </c>
      <c r="NGI572" s="150">
        <v>425000</v>
      </c>
      <c r="NGJ572" s="151"/>
      <c r="NGK572" s="149">
        <v>25</v>
      </c>
      <c r="NGL572" s="150">
        <v>4</v>
      </c>
      <c r="NGM572" s="150" t="s">
        <v>391</v>
      </c>
      <c r="NGN572" s="53" t="s">
        <v>292</v>
      </c>
      <c r="NGO572" s="18" t="s">
        <v>96</v>
      </c>
      <c r="NGP572" s="150">
        <v>0.81</v>
      </c>
      <c r="NGQ572" s="150">
        <v>425000</v>
      </c>
      <c r="NGR572" s="151"/>
      <c r="NGS572" s="149">
        <v>25</v>
      </c>
      <c r="NGT572" s="150">
        <v>4</v>
      </c>
      <c r="NGU572" s="150" t="s">
        <v>391</v>
      </c>
      <c r="NGV572" s="53" t="s">
        <v>292</v>
      </c>
      <c r="NGW572" s="18" t="s">
        <v>96</v>
      </c>
      <c r="NGX572" s="150">
        <v>0.81</v>
      </c>
      <c r="NGY572" s="150">
        <v>425000</v>
      </c>
      <c r="NGZ572" s="151"/>
      <c r="NHA572" s="149">
        <v>25</v>
      </c>
      <c r="NHB572" s="150">
        <v>4</v>
      </c>
      <c r="NHC572" s="150" t="s">
        <v>391</v>
      </c>
      <c r="NHD572" s="53" t="s">
        <v>292</v>
      </c>
      <c r="NHE572" s="18" t="s">
        <v>96</v>
      </c>
      <c r="NHF572" s="150">
        <v>0.81</v>
      </c>
      <c r="NHG572" s="150">
        <v>425000</v>
      </c>
      <c r="NHH572" s="151"/>
      <c r="NHI572" s="149">
        <v>25</v>
      </c>
      <c r="NHJ572" s="150">
        <v>4</v>
      </c>
      <c r="NHK572" s="150" t="s">
        <v>391</v>
      </c>
      <c r="NHL572" s="53" t="s">
        <v>292</v>
      </c>
      <c r="NHM572" s="18" t="s">
        <v>96</v>
      </c>
      <c r="NHN572" s="150">
        <v>0.81</v>
      </c>
      <c r="NHO572" s="150">
        <v>425000</v>
      </c>
      <c r="NHP572" s="151"/>
      <c r="NHQ572" s="149">
        <v>25</v>
      </c>
      <c r="NHR572" s="150">
        <v>4</v>
      </c>
      <c r="NHS572" s="150" t="s">
        <v>391</v>
      </c>
      <c r="NHT572" s="53" t="s">
        <v>292</v>
      </c>
      <c r="NHU572" s="18" t="s">
        <v>96</v>
      </c>
      <c r="NHV572" s="150">
        <v>0.81</v>
      </c>
      <c r="NHW572" s="150">
        <v>425000</v>
      </c>
      <c r="NHX572" s="151"/>
      <c r="NHY572" s="149">
        <v>25</v>
      </c>
      <c r="NHZ572" s="150">
        <v>4</v>
      </c>
      <c r="NIA572" s="150" t="s">
        <v>391</v>
      </c>
      <c r="NIB572" s="53" t="s">
        <v>292</v>
      </c>
      <c r="NIC572" s="18" t="s">
        <v>96</v>
      </c>
      <c r="NID572" s="150">
        <v>0.81</v>
      </c>
      <c r="NIE572" s="150">
        <v>425000</v>
      </c>
      <c r="NIF572" s="151"/>
      <c r="NIG572" s="149">
        <v>25</v>
      </c>
      <c r="NIH572" s="150">
        <v>4</v>
      </c>
      <c r="NII572" s="150" t="s">
        <v>391</v>
      </c>
      <c r="NIJ572" s="53" t="s">
        <v>292</v>
      </c>
      <c r="NIK572" s="18" t="s">
        <v>96</v>
      </c>
      <c r="NIL572" s="150">
        <v>0.81</v>
      </c>
      <c r="NIM572" s="150">
        <v>425000</v>
      </c>
      <c r="NIN572" s="151"/>
      <c r="NIO572" s="149">
        <v>25</v>
      </c>
      <c r="NIP572" s="150">
        <v>4</v>
      </c>
      <c r="NIQ572" s="150" t="s">
        <v>391</v>
      </c>
      <c r="NIR572" s="53" t="s">
        <v>292</v>
      </c>
      <c r="NIS572" s="18" t="s">
        <v>96</v>
      </c>
      <c r="NIT572" s="150">
        <v>0.81</v>
      </c>
      <c r="NIU572" s="150">
        <v>425000</v>
      </c>
      <c r="NIV572" s="151"/>
      <c r="NIW572" s="149">
        <v>25</v>
      </c>
      <c r="NIX572" s="150">
        <v>4</v>
      </c>
      <c r="NIY572" s="150" t="s">
        <v>391</v>
      </c>
      <c r="NIZ572" s="53" t="s">
        <v>292</v>
      </c>
      <c r="NJA572" s="18" t="s">
        <v>96</v>
      </c>
      <c r="NJB572" s="150">
        <v>0.81</v>
      </c>
      <c r="NJC572" s="150">
        <v>425000</v>
      </c>
      <c r="NJD572" s="151"/>
      <c r="NJE572" s="149">
        <v>25</v>
      </c>
      <c r="NJF572" s="150">
        <v>4</v>
      </c>
      <c r="NJG572" s="150" t="s">
        <v>391</v>
      </c>
      <c r="NJH572" s="53" t="s">
        <v>292</v>
      </c>
      <c r="NJI572" s="18" t="s">
        <v>96</v>
      </c>
      <c r="NJJ572" s="150">
        <v>0.81</v>
      </c>
      <c r="NJK572" s="150">
        <v>425000</v>
      </c>
      <c r="NJL572" s="151"/>
      <c r="NJM572" s="149">
        <v>25</v>
      </c>
      <c r="NJN572" s="150">
        <v>4</v>
      </c>
      <c r="NJO572" s="150" t="s">
        <v>391</v>
      </c>
      <c r="NJP572" s="53" t="s">
        <v>292</v>
      </c>
      <c r="NJQ572" s="18" t="s">
        <v>96</v>
      </c>
      <c r="NJR572" s="150">
        <v>0.81</v>
      </c>
      <c r="NJS572" s="150">
        <v>425000</v>
      </c>
      <c r="NJT572" s="151"/>
      <c r="NJU572" s="149">
        <v>25</v>
      </c>
      <c r="NJV572" s="150">
        <v>4</v>
      </c>
      <c r="NJW572" s="150" t="s">
        <v>391</v>
      </c>
      <c r="NJX572" s="53" t="s">
        <v>292</v>
      </c>
      <c r="NJY572" s="18" t="s">
        <v>96</v>
      </c>
      <c r="NJZ572" s="150">
        <v>0.81</v>
      </c>
      <c r="NKA572" s="150">
        <v>425000</v>
      </c>
      <c r="NKB572" s="151"/>
      <c r="NKC572" s="149">
        <v>25</v>
      </c>
      <c r="NKD572" s="150">
        <v>4</v>
      </c>
      <c r="NKE572" s="150" t="s">
        <v>391</v>
      </c>
      <c r="NKF572" s="53" t="s">
        <v>292</v>
      </c>
      <c r="NKG572" s="18" t="s">
        <v>96</v>
      </c>
      <c r="NKH572" s="150">
        <v>0.81</v>
      </c>
      <c r="NKI572" s="150">
        <v>425000</v>
      </c>
      <c r="NKJ572" s="151"/>
      <c r="NKK572" s="149">
        <v>25</v>
      </c>
      <c r="NKL572" s="150">
        <v>4</v>
      </c>
      <c r="NKM572" s="150" t="s">
        <v>391</v>
      </c>
      <c r="NKN572" s="53" t="s">
        <v>292</v>
      </c>
      <c r="NKO572" s="18" t="s">
        <v>96</v>
      </c>
      <c r="NKP572" s="150">
        <v>0.81</v>
      </c>
      <c r="NKQ572" s="150">
        <v>425000</v>
      </c>
      <c r="NKR572" s="151"/>
      <c r="NKS572" s="149">
        <v>25</v>
      </c>
      <c r="NKT572" s="150">
        <v>4</v>
      </c>
      <c r="NKU572" s="150" t="s">
        <v>391</v>
      </c>
      <c r="NKV572" s="53" t="s">
        <v>292</v>
      </c>
      <c r="NKW572" s="18" t="s">
        <v>96</v>
      </c>
      <c r="NKX572" s="150">
        <v>0.81</v>
      </c>
      <c r="NKY572" s="150">
        <v>425000</v>
      </c>
      <c r="NKZ572" s="151"/>
      <c r="NLA572" s="149">
        <v>25</v>
      </c>
      <c r="NLB572" s="150">
        <v>4</v>
      </c>
      <c r="NLC572" s="150" t="s">
        <v>391</v>
      </c>
      <c r="NLD572" s="53" t="s">
        <v>292</v>
      </c>
      <c r="NLE572" s="18" t="s">
        <v>96</v>
      </c>
      <c r="NLF572" s="150">
        <v>0.81</v>
      </c>
      <c r="NLG572" s="150">
        <v>425000</v>
      </c>
      <c r="NLH572" s="151"/>
      <c r="NLI572" s="149">
        <v>25</v>
      </c>
      <c r="NLJ572" s="150">
        <v>4</v>
      </c>
      <c r="NLK572" s="150" t="s">
        <v>391</v>
      </c>
      <c r="NLL572" s="53" t="s">
        <v>292</v>
      </c>
      <c r="NLM572" s="18" t="s">
        <v>96</v>
      </c>
      <c r="NLN572" s="150">
        <v>0.81</v>
      </c>
      <c r="NLO572" s="150">
        <v>425000</v>
      </c>
      <c r="NLP572" s="151"/>
      <c r="NLQ572" s="149">
        <v>25</v>
      </c>
      <c r="NLR572" s="150">
        <v>4</v>
      </c>
      <c r="NLS572" s="150" t="s">
        <v>391</v>
      </c>
      <c r="NLT572" s="53" t="s">
        <v>292</v>
      </c>
      <c r="NLU572" s="18" t="s">
        <v>96</v>
      </c>
      <c r="NLV572" s="150">
        <v>0.81</v>
      </c>
      <c r="NLW572" s="150">
        <v>425000</v>
      </c>
      <c r="NLX572" s="151"/>
      <c r="NLY572" s="149">
        <v>25</v>
      </c>
      <c r="NLZ572" s="150">
        <v>4</v>
      </c>
      <c r="NMA572" s="150" t="s">
        <v>391</v>
      </c>
      <c r="NMB572" s="53" t="s">
        <v>292</v>
      </c>
      <c r="NMC572" s="18" t="s">
        <v>96</v>
      </c>
      <c r="NMD572" s="150">
        <v>0.81</v>
      </c>
      <c r="NME572" s="150">
        <v>425000</v>
      </c>
      <c r="NMF572" s="151"/>
      <c r="NMG572" s="149">
        <v>25</v>
      </c>
      <c r="NMH572" s="150">
        <v>4</v>
      </c>
      <c r="NMI572" s="150" t="s">
        <v>391</v>
      </c>
      <c r="NMJ572" s="53" t="s">
        <v>292</v>
      </c>
      <c r="NMK572" s="18" t="s">
        <v>96</v>
      </c>
      <c r="NML572" s="150">
        <v>0.81</v>
      </c>
      <c r="NMM572" s="150">
        <v>425000</v>
      </c>
      <c r="NMN572" s="151"/>
      <c r="NMO572" s="149">
        <v>25</v>
      </c>
      <c r="NMP572" s="150">
        <v>4</v>
      </c>
      <c r="NMQ572" s="150" t="s">
        <v>391</v>
      </c>
      <c r="NMR572" s="53" t="s">
        <v>292</v>
      </c>
      <c r="NMS572" s="18" t="s">
        <v>96</v>
      </c>
      <c r="NMT572" s="150">
        <v>0.81</v>
      </c>
      <c r="NMU572" s="150">
        <v>425000</v>
      </c>
      <c r="NMV572" s="151"/>
      <c r="NMW572" s="149">
        <v>25</v>
      </c>
      <c r="NMX572" s="150">
        <v>4</v>
      </c>
      <c r="NMY572" s="150" t="s">
        <v>391</v>
      </c>
      <c r="NMZ572" s="53" t="s">
        <v>292</v>
      </c>
      <c r="NNA572" s="18" t="s">
        <v>96</v>
      </c>
      <c r="NNB572" s="150">
        <v>0.81</v>
      </c>
      <c r="NNC572" s="150">
        <v>425000</v>
      </c>
      <c r="NND572" s="151"/>
      <c r="NNE572" s="149">
        <v>25</v>
      </c>
      <c r="NNF572" s="150">
        <v>4</v>
      </c>
      <c r="NNG572" s="150" t="s">
        <v>391</v>
      </c>
      <c r="NNH572" s="53" t="s">
        <v>292</v>
      </c>
      <c r="NNI572" s="18" t="s">
        <v>96</v>
      </c>
      <c r="NNJ572" s="150">
        <v>0.81</v>
      </c>
      <c r="NNK572" s="150">
        <v>425000</v>
      </c>
      <c r="NNL572" s="151"/>
      <c r="NNM572" s="149">
        <v>25</v>
      </c>
      <c r="NNN572" s="150">
        <v>4</v>
      </c>
      <c r="NNO572" s="150" t="s">
        <v>391</v>
      </c>
      <c r="NNP572" s="53" t="s">
        <v>292</v>
      </c>
      <c r="NNQ572" s="18" t="s">
        <v>96</v>
      </c>
      <c r="NNR572" s="150">
        <v>0.81</v>
      </c>
      <c r="NNS572" s="150">
        <v>425000</v>
      </c>
      <c r="NNT572" s="151"/>
      <c r="NNU572" s="149">
        <v>25</v>
      </c>
      <c r="NNV572" s="150">
        <v>4</v>
      </c>
      <c r="NNW572" s="150" t="s">
        <v>391</v>
      </c>
      <c r="NNX572" s="53" t="s">
        <v>292</v>
      </c>
      <c r="NNY572" s="18" t="s">
        <v>96</v>
      </c>
      <c r="NNZ572" s="150">
        <v>0.81</v>
      </c>
      <c r="NOA572" s="150">
        <v>425000</v>
      </c>
      <c r="NOB572" s="151"/>
      <c r="NOC572" s="149">
        <v>25</v>
      </c>
      <c r="NOD572" s="150">
        <v>4</v>
      </c>
      <c r="NOE572" s="150" t="s">
        <v>391</v>
      </c>
      <c r="NOF572" s="53" t="s">
        <v>292</v>
      </c>
      <c r="NOG572" s="18" t="s">
        <v>96</v>
      </c>
      <c r="NOH572" s="150">
        <v>0.81</v>
      </c>
      <c r="NOI572" s="150">
        <v>425000</v>
      </c>
      <c r="NOJ572" s="151"/>
      <c r="NOK572" s="149">
        <v>25</v>
      </c>
      <c r="NOL572" s="150">
        <v>4</v>
      </c>
      <c r="NOM572" s="150" t="s">
        <v>391</v>
      </c>
      <c r="NON572" s="53" t="s">
        <v>292</v>
      </c>
      <c r="NOO572" s="18" t="s">
        <v>96</v>
      </c>
      <c r="NOP572" s="150">
        <v>0.81</v>
      </c>
      <c r="NOQ572" s="150">
        <v>425000</v>
      </c>
      <c r="NOR572" s="151"/>
      <c r="NOS572" s="149">
        <v>25</v>
      </c>
      <c r="NOT572" s="150">
        <v>4</v>
      </c>
      <c r="NOU572" s="150" t="s">
        <v>391</v>
      </c>
      <c r="NOV572" s="53" t="s">
        <v>292</v>
      </c>
      <c r="NOW572" s="18" t="s">
        <v>96</v>
      </c>
      <c r="NOX572" s="150">
        <v>0.81</v>
      </c>
      <c r="NOY572" s="150">
        <v>425000</v>
      </c>
      <c r="NOZ572" s="151"/>
      <c r="NPA572" s="149">
        <v>25</v>
      </c>
      <c r="NPB572" s="150">
        <v>4</v>
      </c>
      <c r="NPC572" s="150" t="s">
        <v>391</v>
      </c>
      <c r="NPD572" s="53" t="s">
        <v>292</v>
      </c>
      <c r="NPE572" s="18" t="s">
        <v>96</v>
      </c>
      <c r="NPF572" s="150">
        <v>0.81</v>
      </c>
      <c r="NPG572" s="150">
        <v>425000</v>
      </c>
      <c r="NPH572" s="151"/>
      <c r="NPI572" s="149">
        <v>25</v>
      </c>
      <c r="NPJ572" s="150">
        <v>4</v>
      </c>
      <c r="NPK572" s="150" t="s">
        <v>391</v>
      </c>
      <c r="NPL572" s="53" t="s">
        <v>292</v>
      </c>
      <c r="NPM572" s="18" t="s">
        <v>96</v>
      </c>
      <c r="NPN572" s="150">
        <v>0.81</v>
      </c>
      <c r="NPO572" s="150">
        <v>425000</v>
      </c>
      <c r="NPP572" s="151"/>
      <c r="NPQ572" s="149">
        <v>25</v>
      </c>
      <c r="NPR572" s="150">
        <v>4</v>
      </c>
      <c r="NPS572" s="150" t="s">
        <v>391</v>
      </c>
      <c r="NPT572" s="53" t="s">
        <v>292</v>
      </c>
      <c r="NPU572" s="18" t="s">
        <v>96</v>
      </c>
      <c r="NPV572" s="150">
        <v>0.81</v>
      </c>
      <c r="NPW572" s="150">
        <v>425000</v>
      </c>
      <c r="NPX572" s="151"/>
      <c r="NPY572" s="149">
        <v>25</v>
      </c>
      <c r="NPZ572" s="150">
        <v>4</v>
      </c>
      <c r="NQA572" s="150" t="s">
        <v>391</v>
      </c>
      <c r="NQB572" s="53" t="s">
        <v>292</v>
      </c>
      <c r="NQC572" s="18" t="s">
        <v>96</v>
      </c>
      <c r="NQD572" s="150">
        <v>0.81</v>
      </c>
      <c r="NQE572" s="150">
        <v>425000</v>
      </c>
      <c r="NQF572" s="151"/>
      <c r="NQG572" s="149">
        <v>25</v>
      </c>
      <c r="NQH572" s="150">
        <v>4</v>
      </c>
      <c r="NQI572" s="150" t="s">
        <v>391</v>
      </c>
      <c r="NQJ572" s="53" t="s">
        <v>292</v>
      </c>
      <c r="NQK572" s="18" t="s">
        <v>96</v>
      </c>
      <c r="NQL572" s="150">
        <v>0.81</v>
      </c>
      <c r="NQM572" s="150">
        <v>425000</v>
      </c>
      <c r="NQN572" s="151"/>
      <c r="NQO572" s="149">
        <v>25</v>
      </c>
      <c r="NQP572" s="150">
        <v>4</v>
      </c>
      <c r="NQQ572" s="150" t="s">
        <v>391</v>
      </c>
      <c r="NQR572" s="53" t="s">
        <v>292</v>
      </c>
      <c r="NQS572" s="18" t="s">
        <v>96</v>
      </c>
      <c r="NQT572" s="150">
        <v>0.81</v>
      </c>
      <c r="NQU572" s="150">
        <v>425000</v>
      </c>
      <c r="NQV572" s="151"/>
      <c r="NQW572" s="149">
        <v>25</v>
      </c>
      <c r="NQX572" s="150">
        <v>4</v>
      </c>
      <c r="NQY572" s="150" t="s">
        <v>391</v>
      </c>
      <c r="NQZ572" s="53" t="s">
        <v>292</v>
      </c>
      <c r="NRA572" s="18" t="s">
        <v>96</v>
      </c>
      <c r="NRB572" s="150">
        <v>0.81</v>
      </c>
      <c r="NRC572" s="150">
        <v>425000</v>
      </c>
      <c r="NRD572" s="151"/>
      <c r="NRE572" s="149">
        <v>25</v>
      </c>
      <c r="NRF572" s="150">
        <v>4</v>
      </c>
      <c r="NRG572" s="150" t="s">
        <v>391</v>
      </c>
      <c r="NRH572" s="53" t="s">
        <v>292</v>
      </c>
      <c r="NRI572" s="18" t="s">
        <v>96</v>
      </c>
      <c r="NRJ572" s="150">
        <v>0.81</v>
      </c>
      <c r="NRK572" s="150">
        <v>425000</v>
      </c>
      <c r="NRL572" s="151"/>
      <c r="NRM572" s="149">
        <v>25</v>
      </c>
      <c r="NRN572" s="150">
        <v>4</v>
      </c>
      <c r="NRO572" s="150" t="s">
        <v>391</v>
      </c>
      <c r="NRP572" s="53" t="s">
        <v>292</v>
      </c>
      <c r="NRQ572" s="18" t="s">
        <v>96</v>
      </c>
      <c r="NRR572" s="150">
        <v>0.81</v>
      </c>
      <c r="NRS572" s="150">
        <v>425000</v>
      </c>
      <c r="NRT572" s="151"/>
      <c r="NRU572" s="149">
        <v>25</v>
      </c>
      <c r="NRV572" s="150">
        <v>4</v>
      </c>
      <c r="NRW572" s="150" t="s">
        <v>391</v>
      </c>
      <c r="NRX572" s="53" t="s">
        <v>292</v>
      </c>
      <c r="NRY572" s="18" t="s">
        <v>96</v>
      </c>
      <c r="NRZ572" s="150">
        <v>0.81</v>
      </c>
      <c r="NSA572" s="150">
        <v>425000</v>
      </c>
      <c r="NSB572" s="151"/>
      <c r="NSC572" s="149">
        <v>25</v>
      </c>
      <c r="NSD572" s="150">
        <v>4</v>
      </c>
      <c r="NSE572" s="150" t="s">
        <v>391</v>
      </c>
      <c r="NSF572" s="53" t="s">
        <v>292</v>
      </c>
      <c r="NSG572" s="18" t="s">
        <v>96</v>
      </c>
      <c r="NSH572" s="150">
        <v>0.81</v>
      </c>
      <c r="NSI572" s="150">
        <v>425000</v>
      </c>
      <c r="NSJ572" s="151"/>
      <c r="NSK572" s="149">
        <v>25</v>
      </c>
      <c r="NSL572" s="150">
        <v>4</v>
      </c>
      <c r="NSM572" s="150" t="s">
        <v>391</v>
      </c>
      <c r="NSN572" s="53" t="s">
        <v>292</v>
      </c>
      <c r="NSO572" s="18" t="s">
        <v>96</v>
      </c>
      <c r="NSP572" s="150">
        <v>0.81</v>
      </c>
      <c r="NSQ572" s="150">
        <v>425000</v>
      </c>
      <c r="NSR572" s="151"/>
      <c r="NSS572" s="149">
        <v>25</v>
      </c>
      <c r="NST572" s="150">
        <v>4</v>
      </c>
      <c r="NSU572" s="150" t="s">
        <v>391</v>
      </c>
      <c r="NSV572" s="53" t="s">
        <v>292</v>
      </c>
      <c r="NSW572" s="18" t="s">
        <v>96</v>
      </c>
      <c r="NSX572" s="150">
        <v>0.81</v>
      </c>
      <c r="NSY572" s="150">
        <v>425000</v>
      </c>
      <c r="NSZ572" s="151"/>
      <c r="NTA572" s="149">
        <v>25</v>
      </c>
      <c r="NTB572" s="150">
        <v>4</v>
      </c>
      <c r="NTC572" s="150" t="s">
        <v>391</v>
      </c>
      <c r="NTD572" s="53" t="s">
        <v>292</v>
      </c>
      <c r="NTE572" s="18" t="s">
        <v>96</v>
      </c>
      <c r="NTF572" s="150">
        <v>0.81</v>
      </c>
      <c r="NTG572" s="150">
        <v>425000</v>
      </c>
      <c r="NTH572" s="151"/>
      <c r="NTI572" s="149">
        <v>25</v>
      </c>
      <c r="NTJ572" s="150">
        <v>4</v>
      </c>
      <c r="NTK572" s="150" t="s">
        <v>391</v>
      </c>
      <c r="NTL572" s="53" t="s">
        <v>292</v>
      </c>
      <c r="NTM572" s="18" t="s">
        <v>96</v>
      </c>
      <c r="NTN572" s="150">
        <v>0.81</v>
      </c>
      <c r="NTO572" s="150">
        <v>425000</v>
      </c>
      <c r="NTP572" s="151"/>
      <c r="NTQ572" s="149">
        <v>25</v>
      </c>
      <c r="NTR572" s="150">
        <v>4</v>
      </c>
      <c r="NTS572" s="150" t="s">
        <v>391</v>
      </c>
      <c r="NTT572" s="53" t="s">
        <v>292</v>
      </c>
      <c r="NTU572" s="18" t="s">
        <v>96</v>
      </c>
      <c r="NTV572" s="150">
        <v>0.81</v>
      </c>
      <c r="NTW572" s="150">
        <v>425000</v>
      </c>
      <c r="NTX572" s="151"/>
      <c r="NTY572" s="149">
        <v>25</v>
      </c>
      <c r="NTZ572" s="150">
        <v>4</v>
      </c>
      <c r="NUA572" s="150" t="s">
        <v>391</v>
      </c>
      <c r="NUB572" s="53" t="s">
        <v>292</v>
      </c>
      <c r="NUC572" s="18" t="s">
        <v>96</v>
      </c>
      <c r="NUD572" s="150">
        <v>0.81</v>
      </c>
      <c r="NUE572" s="150">
        <v>425000</v>
      </c>
      <c r="NUF572" s="151"/>
      <c r="NUG572" s="149">
        <v>25</v>
      </c>
      <c r="NUH572" s="150">
        <v>4</v>
      </c>
      <c r="NUI572" s="150" t="s">
        <v>391</v>
      </c>
      <c r="NUJ572" s="53" t="s">
        <v>292</v>
      </c>
      <c r="NUK572" s="18" t="s">
        <v>96</v>
      </c>
      <c r="NUL572" s="150">
        <v>0.81</v>
      </c>
      <c r="NUM572" s="150">
        <v>425000</v>
      </c>
      <c r="NUN572" s="151"/>
      <c r="NUO572" s="149">
        <v>25</v>
      </c>
      <c r="NUP572" s="150">
        <v>4</v>
      </c>
      <c r="NUQ572" s="150" t="s">
        <v>391</v>
      </c>
      <c r="NUR572" s="53" t="s">
        <v>292</v>
      </c>
      <c r="NUS572" s="18" t="s">
        <v>96</v>
      </c>
      <c r="NUT572" s="150">
        <v>0.81</v>
      </c>
      <c r="NUU572" s="150">
        <v>425000</v>
      </c>
      <c r="NUV572" s="151"/>
      <c r="NUW572" s="149">
        <v>25</v>
      </c>
      <c r="NUX572" s="150">
        <v>4</v>
      </c>
      <c r="NUY572" s="150" t="s">
        <v>391</v>
      </c>
      <c r="NUZ572" s="53" t="s">
        <v>292</v>
      </c>
      <c r="NVA572" s="18" t="s">
        <v>96</v>
      </c>
      <c r="NVB572" s="150">
        <v>0.81</v>
      </c>
      <c r="NVC572" s="150">
        <v>425000</v>
      </c>
      <c r="NVD572" s="151"/>
      <c r="NVE572" s="149">
        <v>25</v>
      </c>
      <c r="NVF572" s="150">
        <v>4</v>
      </c>
      <c r="NVG572" s="150" t="s">
        <v>391</v>
      </c>
      <c r="NVH572" s="53" t="s">
        <v>292</v>
      </c>
      <c r="NVI572" s="18" t="s">
        <v>96</v>
      </c>
      <c r="NVJ572" s="150">
        <v>0.81</v>
      </c>
      <c r="NVK572" s="150">
        <v>425000</v>
      </c>
      <c r="NVL572" s="151"/>
      <c r="NVM572" s="149">
        <v>25</v>
      </c>
      <c r="NVN572" s="150">
        <v>4</v>
      </c>
      <c r="NVO572" s="150" t="s">
        <v>391</v>
      </c>
      <c r="NVP572" s="53" t="s">
        <v>292</v>
      </c>
      <c r="NVQ572" s="18" t="s">
        <v>96</v>
      </c>
      <c r="NVR572" s="150">
        <v>0.81</v>
      </c>
      <c r="NVS572" s="150">
        <v>425000</v>
      </c>
      <c r="NVT572" s="151"/>
      <c r="NVU572" s="149">
        <v>25</v>
      </c>
      <c r="NVV572" s="150">
        <v>4</v>
      </c>
      <c r="NVW572" s="150" t="s">
        <v>391</v>
      </c>
      <c r="NVX572" s="53" t="s">
        <v>292</v>
      </c>
      <c r="NVY572" s="18" t="s">
        <v>96</v>
      </c>
      <c r="NVZ572" s="150">
        <v>0.81</v>
      </c>
      <c r="NWA572" s="150">
        <v>425000</v>
      </c>
      <c r="NWB572" s="151"/>
      <c r="NWC572" s="149">
        <v>25</v>
      </c>
      <c r="NWD572" s="150">
        <v>4</v>
      </c>
      <c r="NWE572" s="150" t="s">
        <v>391</v>
      </c>
      <c r="NWF572" s="53" t="s">
        <v>292</v>
      </c>
      <c r="NWG572" s="18" t="s">
        <v>96</v>
      </c>
      <c r="NWH572" s="150">
        <v>0.81</v>
      </c>
      <c r="NWI572" s="150">
        <v>425000</v>
      </c>
      <c r="NWJ572" s="151"/>
      <c r="NWK572" s="149">
        <v>25</v>
      </c>
      <c r="NWL572" s="150">
        <v>4</v>
      </c>
      <c r="NWM572" s="150" t="s">
        <v>391</v>
      </c>
      <c r="NWN572" s="53" t="s">
        <v>292</v>
      </c>
      <c r="NWO572" s="18" t="s">
        <v>96</v>
      </c>
      <c r="NWP572" s="150">
        <v>0.81</v>
      </c>
      <c r="NWQ572" s="150">
        <v>425000</v>
      </c>
      <c r="NWR572" s="151"/>
      <c r="NWS572" s="149">
        <v>25</v>
      </c>
      <c r="NWT572" s="150">
        <v>4</v>
      </c>
      <c r="NWU572" s="150" t="s">
        <v>391</v>
      </c>
      <c r="NWV572" s="53" t="s">
        <v>292</v>
      </c>
      <c r="NWW572" s="18" t="s">
        <v>96</v>
      </c>
      <c r="NWX572" s="150">
        <v>0.81</v>
      </c>
      <c r="NWY572" s="150">
        <v>425000</v>
      </c>
      <c r="NWZ572" s="151"/>
      <c r="NXA572" s="149">
        <v>25</v>
      </c>
      <c r="NXB572" s="150">
        <v>4</v>
      </c>
      <c r="NXC572" s="150" t="s">
        <v>391</v>
      </c>
      <c r="NXD572" s="53" t="s">
        <v>292</v>
      </c>
      <c r="NXE572" s="18" t="s">
        <v>96</v>
      </c>
      <c r="NXF572" s="150">
        <v>0.81</v>
      </c>
      <c r="NXG572" s="150">
        <v>425000</v>
      </c>
      <c r="NXH572" s="151"/>
      <c r="NXI572" s="149">
        <v>25</v>
      </c>
      <c r="NXJ572" s="150">
        <v>4</v>
      </c>
      <c r="NXK572" s="150" t="s">
        <v>391</v>
      </c>
      <c r="NXL572" s="53" t="s">
        <v>292</v>
      </c>
      <c r="NXM572" s="18" t="s">
        <v>96</v>
      </c>
      <c r="NXN572" s="150">
        <v>0.81</v>
      </c>
      <c r="NXO572" s="150">
        <v>425000</v>
      </c>
      <c r="NXP572" s="151"/>
      <c r="NXQ572" s="149">
        <v>25</v>
      </c>
      <c r="NXR572" s="150">
        <v>4</v>
      </c>
      <c r="NXS572" s="150" t="s">
        <v>391</v>
      </c>
      <c r="NXT572" s="53" t="s">
        <v>292</v>
      </c>
      <c r="NXU572" s="18" t="s">
        <v>96</v>
      </c>
      <c r="NXV572" s="150">
        <v>0.81</v>
      </c>
      <c r="NXW572" s="150">
        <v>425000</v>
      </c>
      <c r="NXX572" s="151"/>
      <c r="NXY572" s="149">
        <v>25</v>
      </c>
      <c r="NXZ572" s="150">
        <v>4</v>
      </c>
      <c r="NYA572" s="150" t="s">
        <v>391</v>
      </c>
      <c r="NYB572" s="53" t="s">
        <v>292</v>
      </c>
      <c r="NYC572" s="18" t="s">
        <v>96</v>
      </c>
      <c r="NYD572" s="150">
        <v>0.81</v>
      </c>
      <c r="NYE572" s="150">
        <v>425000</v>
      </c>
      <c r="NYF572" s="151"/>
      <c r="NYG572" s="149">
        <v>25</v>
      </c>
      <c r="NYH572" s="150">
        <v>4</v>
      </c>
      <c r="NYI572" s="150" t="s">
        <v>391</v>
      </c>
      <c r="NYJ572" s="53" t="s">
        <v>292</v>
      </c>
      <c r="NYK572" s="18" t="s">
        <v>96</v>
      </c>
      <c r="NYL572" s="150">
        <v>0.81</v>
      </c>
      <c r="NYM572" s="150">
        <v>425000</v>
      </c>
      <c r="NYN572" s="151"/>
      <c r="NYO572" s="149">
        <v>25</v>
      </c>
      <c r="NYP572" s="150">
        <v>4</v>
      </c>
      <c r="NYQ572" s="150" t="s">
        <v>391</v>
      </c>
      <c r="NYR572" s="53" t="s">
        <v>292</v>
      </c>
      <c r="NYS572" s="18" t="s">
        <v>96</v>
      </c>
      <c r="NYT572" s="150">
        <v>0.81</v>
      </c>
      <c r="NYU572" s="150">
        <v>425000</v>
      </c>
      <c r="NYV572" s="151"/>
      <c r="NYW572" s="149">
        <v>25</v>
      </c>
      <c r="NYX572" s="150">
        <v>4</v>
      </c>
      <c r="NYY572" s="150" t="s">
        <v>391</v>
      </c>
      <c r="NYZ572" s="53" t="s">
        <v>292</v>
      </c>
      <c r="NZA572" s="18" t="s">
        <v>96</v>
      </c>
      <c r="NZB572" s="150">
        <v>0.81</v>
      </c>
      <c r="NZC572" s="150">
        <v>425000</v>
      </c>
      <c r="NZD572" s="151"/>
      <c r="NZE572" s="149">
        <v>25</v>
      </c>
      <c r="NZF572" s="150">
        <v>4</v>
      </c>
      <c r="NZG572" s="150" t="s">
        <v>391</v>
      </c>
      <c r="NZH572" s="53" t="s">
        <v>292</v>
      </c>
      <c r="NZI572" s="18" t="s">
        <v>96</v>
      </c>
      <c r="NZJ572" s="150">
        <v>0.81</v>
      </c>
      <c r="NZK572" s="150">
        <v>425000</v>
      </c>
      <c r="NZL572" s="151"/>
      <c r="NZM572" s="149">
        <v>25</v>
      </c>
      <c r="NZN572" s="150">
        <v>4</v>
      </c>
      <c r="NZO572" s="150" t="s">
        <v>391</v>
      </c>
      <c r="NZP572" s="53" t="s">
        <v>292</v>
      </c>
      <c r="NZQ572" s="18" t="s">
        <v>96</v>
      </c>
      <c r="NZR572" s="150">
        <v>0.81</v>
      </c>
      <c r="NZS572" s="150">
        <v>425000</v>
      </c>
      <c r="NZT572" s="151"/>
      <c r="NZU572" s="149">
        <v>25</v>
      </c>
      <c r="NZV572" s="150">
        <v>4</v>
      </c>
      <c r="NZW572" s="150" t="s">
        <v>391</v>
      </c>
      <c r="NZX572" s="53" t="s">
        <v>292</v>
      </c>
      <c r="NZY572" s="18" t="s">
        <v>96</v>
      </c>
      <c r="NZZ572" s="150">
        <v>0.81</v>
      </c>
      <c r="OAA572" s="150">
        <v>425000</v>
      </c>
      <c r="OAB572" s="151"/>
      <c r="OAC572" s="149">
        <v>25</v>
      </c>
      <c r="OAD572" s="150">
        <v>4</v>
      </c>
      <c r="OAE572" s="150" t="s">
        <v>391</v>
      </c>
      <c r="OAF572" s="53" t="s">
        <v>292</v>
      </c>
      <c r="OAG572" s="18" t="s">
        <v>96</v>
      </c>
      <c r="OAH572" s="150">
        <v>0.81</v>
      </c>
      <c r="OAI572" s="150">
        <v>425000</v>
      </c>
      <c r="OAJ572" s="151"/>
      <c r="OAK572" s="149">
        <v>25</v>
      </c>
      <c r="OAL572" s="150">
        <v>4</v>
      </c>
      <c r="OAM572" s="150" t="s">
        <v>391</v>
      </c>
      <c r="OAN572" s="53" t="s">
        <v>292</v>
      </c>
      <c r="OAO572" s="18" t="s">
        <v>96</v>
      </c>
      <c r="OAP572" s="150">
        <v>0.81</v>
      </c>
      <c r="OAQ572" s="150">
        <v>425000</v>
      </c>
      <c r="OAR572" s="151"/>
      <c r="OAS572" s="149">
        <v>25</v>
      </c>
      <c r="OAT572" s="150">
        <v>4</v>
      </c>
      <c r="OAU572" s="150" t="s">
        <v>391</v>
      </c>
      <c r="OAV572" s="53" t="s">
        <v>292</v>
      </c>
      <c r="OAW572" s="18" t="s">
        <v>96</v>
      </c>
      <c r="OAX572" s="150">
        <v>0.81</v>
      </c>
      <c r="OAY572" s="150">
        <v>425000</v>
      </c>
      <c r="OAZ572" s="151"/>
      <c r="OBA572" s="149">
        <v>25</v>
      </c>
      <c r="OBB572" s="150">
        <v>4</v>
      </c>
      <c r="OBC572" s="150" t="s">
        <v>391</v>
      </c>
      <c r="OBD572" s="53" t="s">
        <v>292</v>
      </c>
      <c r="OBE572" s="18" t="s">
        <v>96</v>
      </c>
      <c r="OBF572" s="150">
        <v>0.81</v>
      </c>
      <c r="OBG572" s="150">
        <v>425000</v>
      </c>
      <c r="OBH572" s="151"/>
      <c r="OBI572" s="149">
        <v>25</v>
      </c>
      <c r="OBJ572" s="150">
        <v>4</v>
      </c>
      <c r="OBK572" s="150" t="s">
        <v>391</v>
      </c>
      <c r="OBL572" s="53" t="s">
        <v>292</v>
      </c>
      <c r="OBM572" s="18" t="s">
        <v>96</v>
      </c>
      <c r="OBN572" s="150">
        <v>0.81</v>
      </c>
      <c r="OBO572" s="150">
        <v>425000</v>
      </c>
      <c r="OBP572" s="151"/>
      <c r="OBQ572" s="149">
        <v>25</v>
      </c>
      <c r="OBR572" s="150">
        <v>4</v>
      </c>
      <c r="OBS572" s="150" t="s">
        <v>391</v>
      </c>
      <c r="OBT572" s="53" t="s">
        <v>292</v>
      </c>
      <c r="OBU572" s="18" t="s">
        <v>96</v>
      </c>
      <c r="OBV572" s="150">
        <v>0.81</v>
      </c>
      <c r="OBW572" s="150">
        <v>425000</v>
      </c>
      <c r="OBX572" s="151"/>
      <c r="OBY572" s="149">
        <v>25</v>
      </c>
      <c r="OBZ572" s="150">
        <v>4</v>
      </c>
      <c r="OCA572" s="150" t="s">
        <v>391</v>
      </c>
      <c r="OCB572" s="53" t="s">
        <v>292</v>
      </c>
      <c r="OCC572" s="18" t="s">
        <v>96</v>
      </c>
      <c r="OCD572" s="150">
        <v>0.81</v>
      </c>
      <c r="OCE572" s="150">
        <v>425000</v>
      </c>
      <c r="OCF572" s="151"/>
      <c r="OCG572" s="149">
        <v>25</v>
      </c>
      <c r="OCH572" s="150">
        <v>4</v>
      </c>
      <c r="OCI572" s="150" t="s">
        <v>391</v>
      </c>
      <c r="OCJ572" s="53" t="s">
        <v>292</v>
      </c>
      <c r="OCK572" s="18" t="s">
        <v>96</v>
      </c>
      <c r="OCL572" s="150">
        <v>0.81</v>
      </c>
      <c r="OCM572" s="150">
        <v>425000</v>
      </c>
      <c r="OCN572" s="151"/>
      <c r="OCO572" s="149">
        <v>25</v>
      </c>
      <c r="OCP572" s="150">
        <v>4</v>
      </c>
      <c r="OCQ572" s="150" t="s">
        <v>391</v>
      </c>
      <c r="OCR572" s="53" t="s">
        <v>292</v>
      </c>
      <c r="OCS572" s="18" t="s">
        <v>96</v>
      </c>
      <c r="OCT572" s="150">
        <v>0.81</v>
      </c>
      <c r="OCU572" s="150">
        <v>425000</v>
      </c>
      <c r="OCV572" s="151"/>
      <c r="OCW572" s="149">
        <v>25</v>
      </c>
      <c r="OCX572" s="150">
        <v>4</v>
      </c>
      <c r="OCY572" s="150" t="s">
        <v>391</v>
      </c>
      <c r="OCZ572" s="53" t="s">
        <v>292</v>
      </c>
      <c r="ODA572" s="18" t="s">
        <v>96</v>
      </c>
      <c r="ODB572" s="150">
        <v>0.81</v>
      </c>
      <c r="ODC572" s="150">
        <v>425000</v>
      </c>
      <c r="ODD572" s="151"/>
      <c r="ODE572" s="149">
        <v>25</v>
      </c>
      <c r="ODF572" s="150">
        <v>4</v>
      </c>
      <c r="ODG572" s="150" t="s">
        <v>391</v>
      </c>
      <c r="ODH572" s="53" t="s">
        <v>292</v>
      </c>
      <c r="ODI572" s="18" t="s">
        <v>96</v>
      </c>
      <c r="ODJ572" s="150">
        <v>0.81</v>
      </c>
      <c r="ODK572" s="150">
        <v>425000</v>
      </c>
      <c r="ODL572" s="151"/>
      <c r="ODM572" s="149">
        <v>25</v>
      </c>
      <c r="ODN572" s="150">
        <v>4</v>
      </c>
      <c r="ODO572" s="150" t="s">
        <v>391</v>
      </c>
      <c r="ODP572" s="53" t="s">
        <v>292</v>
      </c>
      <c r="ODQ572" s="18" t="s">
        <v>96</v>
      </c>
      <c r="ODR572" s="150">
        <v>0.81</v>
      </c>
      <c r="ODS572" s="150">
        <v>425000</v>
      </c>
      <c r="ODT572" s="151"/>
      <c r="ODU572" s="149">
        <v>25</v>
      </c>
      <c r="ODV572" s="150">
        <v>4</v>
      </c>
      <c r="ODW572" s="150" t="s">
        <v>391</v>
      </c>
      <c r="ODX572" s="53" t="s">
        <v>292</v>
      </c>
      <c r="ODY572" s="18" t="s">
        <v>96</v>
      </c>
      <c r="ODZ572" s="150">
        <v>0.81</v>
      </c>
      <c r="OEA572" s="150">
        <v>425000</v>
      </c>
      <c r="OEB572" s="151"/>
      <c r="OEC572" s="149">
        <v>25</v>
      </c>
      <c r="OED572" s="150">
        <v>4</v>
      </c>
      <c r="OEE572" s="150" t="s">
        <v>391</v>
      </c>
      <c r="OEF572" s="53" t="s">
        <v>292</v>
      </c>
      <c r="OEG572" s="18" t="s">
        <v>96</v>
      </c>
      <c r="OEH572" s="150">
        <v>0.81</v>
      </c>
      <c r="OEI572" s="150">
        <v>425000</v>
      </c>
      <c r="OEJ572" s="151"/>
      <c r="OEK572" s="149">
        <v>25</v>
      </c>
      <c r="OEL572" s="150">
        <v>4</v>
      </c>
      <c r="OEM572" s="150" t="s">
        <v>391</v>
      </c>
      <c r="OEN572" s="53" t="s">
        <v>292</v>
      </c>
      <c r="OEO572" s="18" t="s">
        <v>96</v>
      </c>
      <c r="OEP572" s="150">
        <v>0.81</v>
      </c>
      <c r="OEQ572" s="150">
        <v>425000</v>
      </c>
      <c r="OER572" s="151"/>
      <c r="OES572" s="149">
        <v>25</v>
      </c>
      <c r="OET572" s="150">
        <v>4</v>
      </c>
      <c r="OEU572" s="150" t="s">
        <v>391</v>
      </c>
      <c r="OEV572" s="53" t="s">
        <v>292</v>
      </c>
      <c r="OEW572" s="18" t="s">
        <v>96</v>
      </c>
      <c r="OEX572" s="150">
        <v>0.81</v>
      </c>
      <c r="OEY572" s="150">
        <v>425000</v>
      </c>
      <c r="OEZ572" s="151"/>
      <c r="OFA572" s="149">
        <v>25</v>
      </c>
      <c r="OFB572" s="150">
        <v>4</v>
      </c>
      <c r="OFC572" s="150" t="s">
        <v>391</v>
      </c>
      <c r="OFD572" s="53" t="s">
        <v>292</v>
      </c>
      <c r="OFE572" s="18" t="s">
        <v>96</v>
      </c>
      <c r="OFF572" s="150">
        <v>0.81</v>
      </c>
      <c r="OFG572" s="150">
        <v>425000</v>
      </c>
      <c r="OFH572" s="151"/>
      <c r="OFI572" s="149">
        <v>25</v>
      </c>
      <c r="OFJ572" s="150">
        <v>4</v>
      </c>
      <c r="OFK572" s="150" t="s">
        <v>391</v>
      </c>
      <c r="OFL572" s="53" t="s">
        <v>292</v>
      </c>
      <c r="OFM572" s="18" t="s">
        <v>96</v>
      </c>
      <c r="OFN572" s="150">
        <v>0.81</v>
      </c>
      <c r="OFO572" s="150">
        <v>425000</v>
      </c>
      <c r="OFP572" s="151"/>
      <c r="OFQ572" s="149">
        <v>25</v>
      </c>
      <c r="OFR572" s="150">
        <v>4</v>
      </c>
      <c r="OFS572" s="150" t="s">
        <v>391</v>
      </c>
      <c r="OFT572" s="53" t="s">
        <v>292</v>
      </c>
      <c r="OFU572" s="18" t="s">
        <v>96</v>
      </c>
      <c r="OFV572" s="150">
        <v>0.81</v>
      </c>
      <c r="OFW572" s="150">
        <v>425000</v>
      </c>
      <c r="OFX572" s="151"/>
      <c r="OFY572" s="149">
        <v>25</v>
      </c>
      <c r="OFZ572" s="150">
        <v>4</v>
      </c>
      <c r="OGA572" s="150" t="s">
        <v>391</v>
      </c>
      <c r="OGB572" s="53" t="s">
        <v>292</v>
      </c>
      <c r="OGC572" s="18" t="s">
        <v>96</v>
      </c>
      <c r="OGD572" s="150">
        <v>0.81</v>
      </c>
      <c r="OGE572" s="150">
        <v>425000</v>
      </c>
      <c r="OGF572" s="151"/>
      <c r="OGG572" s="149">
        <v>25</v>
      </c>
      <c r="OGH572" s="150">
        <v>4</v>
      </c>
      <c r="OGI572" s="150" t="s">
        <v>391</v>
      </c>
      <c r="OGJ572" s="53" t="s">
        <v>292</v>
      </c>
      <c r="OGK572" s="18" t="s">
        <v>96</v>
      </c>
      <c r="OGL572" s="150">
        <v>0.81</v>
      </c>
      <c r="OGM572" s="150">
        <v>425000</v>
      </c>
      <c r="OGN572" s="151"/>
      <c r="OGO572" s="149">
        <v>25</v>
      </c>
      <c r="OGP572" s="150">
        <v>4</v>
      </c>
      <c r="OGQ572" s="150" t="s">
        <v>391</v>
      </c>
      <c r="OGR572" s="53" t="s">
        <v>292</v>
      </c>
      <c r="OGS572" s="18" t="s">
        <v>96</v>
      </c>
      <c r="OGT572" s="150">
        <v>0.81</v>
      </c>
      <c r="OGU572" s="150">
        <v>425000</v>
      </c>
      <c r="OGV572" s="151"/>
      <c r="OGW572" s="149">
        <v>25</v>
      </c>
      <c r="OGX572" s="150">
        <v>4</v>
      </c>
      <c r="OGY572" s="150" t="s">
        <v>391</v>
      </c>
      <c r="OGZ572" s="53" t="s">
        <v>292</v>
      </c>
      <c r="OHA572" s="18" t="s">
        <v>96</v>
      </c>
      <c r="OHB572" s="150">
        <v>0.81</v>
      </c>
      <c r="OHC572" s="150">
        <v>425000</v>
      </c>
      <c r="OHD572" s="151"/>
      <c r="OHE572" s="149">
        <v>25</v>
      </c>
      <c r="OHF572" s="150">
        <v>4</v>
      </c>
      <c r="OHG572" s="150" t="s">
        <v>391</v>
      </c>
      <c r="OHH572" s="53" t="s">
        <v>292</v>
      </c>
      <c r="OHI572" s="18" t="s">
        <v>96</v>
      </c>
      <c r="OHJ572" s="150">
        <v>0.81</v>
      </c>
      <c r="OHK572" s="150">
        <v>425000</v>
      </c>
      <c r="OHL572" s="151"/>
      <c r="OHM572" s="149">
        <v>25</v>
      </c>
      <c r="OHN572" s="150">
        <v>4</v>
      </c>
      <c r="OHO572" s="150" t="s">
        <v>391</v>
      </c>
      <c r="OHP572" s="53" t="s">
        <v>292</v>
      </c>
      <c r="OHQ572" s="18" t="s">
        <v>96</v>
      </c>
      <c r="OHR572" s="150">
        <v>0.81</v>
      </c>
      <c r="OHS572" s="150">
        <v>425000</v>
      </c>
      <c r="OHT572" s="151"/>
      <c r="OHU572" s="149">
        <v>25</v>
      </c>
      <c r="OHV572" s="150">
        <v>4</v>
      </c>
      <c r="OHW572" s="150" t="s">
        <v>391</v>
      </c>
      <c r="OHX572" s="53" t="s">
        <v>292</v>
      </c>
      <c r="OHY572" s="18" t="s">
        <v>96</v>
      </c>
      <c r="OHZ572" s="150">
        <v>0.81</v>
      </c>
      <c r="OIA572" s="150">
        <v>425000</v>
      </c>
      <c r="OIB572" s="151"/>
      <c r="OIC572" s="149">
        <v>25</v>
      </c>
      <c r="OID572" s="150">
        <v>4</v>
      </c>
      <c r="OIE572" s="150" t="s">
        <v>391</v>
      </c>
      <c r="OIF572" s="53" t="s">
        <v>292</v>
      </c>
      <c r="OIG572" s="18" t="s">
        <v>96</v>
      </c>
      <c r="OIH572" s="150">
        <v>0.81</v>
      </c>
      <c r="OII572" s="150">
        <v>425000</v>
      </c>
      <c r="OIJ572" s="151"/>
      <c r="OIK572" s="149">
        <v>25</v>
      </c>
      <c r="OIL572" s="150">
        <v>4</v>
      </c>
      <c r="OIM572" s="150" t="s">
        <v>391</v>
      </c>
      <c r="OIN572" s="53" t="s">
        <v>292</v>
      </c>
      <c r="OIO572" s="18" t="s">
        <v>96</v>
      </c>
      <c r="OIP572" s="150">
        <v>0.81</v>
      </c>
      <c r="OIQ572" s="150">
        <v>425000</v>
      </c>
      <c r="OIR572" s="151"/>
      <c r="OIS572" s="149">
        <v>25</v>
      </c>
      <c r="OIT572" s="150">
        <v>4</v>
      </c>
      <c r="OIU572" s="150" t="s">
        <v>391</v>
      </c>
      <c r="OIV572" s="53" t="s">
        <v>292</v>
      </c>
      <c r="OIW572" s="18" t="s">
        <v>96</v>
      </c>
      <c r="OIX572" s="150">
        <v>0.81</v>
      </c>
      <c r="OIY572" s="150">
        <v>425000</v>
      </c>
      <c r="OIZ572" s="151"/>
      <c r="OJA572" s="149">
        <v>25</v>
      </c>
      <c r="OJB572" s="150">
        <v>4</v>
      </c>
      <c r="OJC572" s="150" t="s">
        <v>391</v>
      </c>
      <c r="OJD572" s="53" t="s">
        <v>292</v>
      </c>
      <c r="OJE572" s="18" t="s">
        <v>96</v>
      </c>
      <c r="OJF572" s="150">
        <v>0.81</v>
      </c>
      <c r="OJG572" s="150">
        <v>425000</v>
      </c>
      <c r="OJH572" s="151"/>
      <c r="OJI572" s="149">
        <v>25</v>
      </c>
      <c r="OJJ572" s="150">
        <v>4</v>
      </c>
      <c r="OJK572" s="150" t="s">
        <v>391</v>
      </c>
      <c r="OJL572" s="53" t="s">
        <v>292</v>
      </c>
      <c r="OJM572" s="18" t="s">
        <v>96</v>
      </c>
      <c r="OJN572" s="150">
        <v>0.81</v>
      </c>
      <c r="OJO572" s="150">
        <v>425000</v>
      </c>
      <c r="OJP572" s="151"/>
      <c r="OJQ572" s="149">
        <v>25</v>
      </c>
      <c r="OJR572" s="150">
        <v>4</v>
      </c>
      <c r="OJS572" s="150" t="s">
        <v>391</v>
      </c>
      <c r="OJT572" s="53" t="s">
        <v>292</v>
      </c>
      <c r="OJU572" s="18" t="s">
        <v>96</v>
      </c>
      <c r="OJV572" s="150">
        <v>0.81</v>
      </c>
      <c r="OJW572" s="150">
        <v>425000</v>
      </c>
      <c r="OJX572" s="151"/>
      <c r="OJY572" s="149">
        <v>25</v>
      </c>
      <c r="OJZ572" s="150">
        <v>4</v>
      </c>
      <c r="OKA572" s="150" t="s">
        <v>391</v>
      </c>
      <c r="OKB572" s="53" t="s">
        <v>292</v>
      </c>
      <c r="OKC572" s="18" t="s">
        <v>96</v>
      </c>
      <c r="OKD572" s="150">
        <v>0.81</v>
      </c>
      <c r="OKE572" s="150">
        <v>425000</v>
      </c>
      <c r="OKF572" s="151"/>
      <c r="OKG572" s="149">
        <v>25</v>
      </c>
      <c r="OKH572" s="150">
        <v>4</v>
      </c>
      <c r="OKI572" s="150" t="s">
        <v>391</v>
      </c>
      <c r="OKJ572" s="53" t="s">
        <v>292</v>
      </c>
      <c r="OKK572" s="18" t="s">
        <v>96</v>
      </c>
      <c r="OKL572" s="150">
        <v>0.81</v>
      </c>
      <c r="OKM572" s="150">
        <v>425000</v>
      </c>
      <c r="OKN572" s="151"/>
      <c r="OKO572" s="149">
        <v>25</v>
      </c>
      <c r="OKP572" s="150">
        <v>4</v>
      </c>
      <c r="OKQ572" s="150" t="s">
        <v>391</v>
      </c>
      <c r="OKR572" s="53" t="s">
        <v>292</v>
      </c>
      <c r="OKS572" s="18" t="s">
        <v>96</v>
      </c>
      <c r="OKT572" s="150">
        <v>0.81</v>
      </c>
      <c r="OKU572" s="150">
        <v>425000</v>
      </c>
      <c r="OKV572" s="151"/>
      <c r="OKW572" s="149">
        <v>25</v>
      </c>
      <c r="OKX572" s="150">
        <v>4</v>
      </c>
      <c r="OKY572" s="150" t="s">
        <v>391</v>
      </c>
      <c r="OKZ572" s="53" t="s">
        <v>292</v>
      </c>
      <c r="OLA572" s="18" t="s">
        <v>96</v>
      </c>
      <c r="OLB572" s="150">
        <v>0.81</v>
      </c>
      <c r="OLC572" s="150">
        <v>425000</v>
      </c>
      <c r="OLD572" s="151"/>
      <c r="OLE572" s="149">
        <v>25</v>
      </c>
      <c r="OLF572" s="150">
        <v>4</v>
      </c>
      <c r="OLG572" s="150" t="s">
        <v>391</v>
      </c>
      <c r="OLH572" s="53" t="s">
        <v>292</v>
      </c>
      <c r="OLI572" s="18" t="s">
        <v>96</v>
      </c>
      <c r="OLJ572" s="150">
        <v>0.81</v>
      </c>
      <c r="OLK572" s="150">
        <v>425000</v>
      </c>
      <c r="OLL572" s="151"/>
      <c r="OLM572" s="149">
        <v>25</v>
      </c>
      <c r="OLN572" s="150">
        <v>4</v>
      </c>
      <c r="OLO572" s="150" t="s">
        <v>391</v>
      </c>
      <c r="OLP572" s="53" t="s">
        <v>292</v>
      </c>
      <c r="OLQ572" s="18" t="s">
        <v>96</v>
      </c>
      <c r="OLR572" s="150">
        <v>0.81</v>
      </c>
      <c r="OLS572" s="150">
        <v>425000</v>
      </c>
      <c r="OLT572" s="151"/>
      <c r="OLU572" s="149">
        <v>25</v>
      </c>
      <c r="OLV572" s="150">
        <v>4</v>
      </c>
      <c r="OLW572" s="150" t="s">
        <v>391</v>
      </c>
      <c r="OLX572" s="53" t="s">
        <v>292</v>
      </c>
      <c r="OLY572" s="18" t="s">
        <v>96</v>
      </c>
      <c r="OLZ572" s="150">
        <v>0.81</v>
      </c>
      <c r="OMA572" s="150">
        <v>425000</v>
      </c>
      <c r="OMB572" s="151"/>
      <c r="OMC572" s="149">
        <v>25</v>
      </c>
      <c r="OMD572" s="150">
        <v>4</v>
      </c>
      <c r="OME572" s="150" t="s">
        <v>391</v>
      </c>
      <c r="OMF572" s="53" t="s">
        <v>292</v>
      </c>
      <c r="OMG572" s="18" t="s">
        <v>96</v>
      </c>
      <c r="OMH572" s="150">
        <v>0.81</v>
      </c>
      <c r="OMI572" s="150">
        <v>425000</v>
      </c>
      <c r="OMJ572" s="151"/>
      <c r="OMK572" s="149">
        <v>25</v>
      </c>
      <c r="OML572" s="150">
        <v>4</v>
      </c>
      <c r="OMM572" s="150" t="s">
        <v>391</v>
      </c>
      <c r="OMN572" s="53" t="s">
        <v>292</v>
      </c>
      <c r="OMO572" s="18" t="s">
        <v>96</v>
      </c>
      <c r="OMP572" s="150">
        <v>0.81</v>
      </c>
      <c r="OMQ572" s="150">
        <v>425000</v>
      </c>
      <c r="OMR572" s="151"/>
      <c r="OMS572" s="149">
        <v>25</v>
      </c>
      <c r="OMT572" s="150">
        <v>4</v>
      </c>
      <c r="OMU572" s="150" t="s">
        <v>391</v>
      </c>
      <c r="OMV572" s="53" t="s">
        <v>292</v>
      </c>
      <c r="OMW572" s="18" t="s">
        <v>96</v>
      </c>
      <c r="OMX572" s="150">
        <v>0.81</v>
      </c>
      <c r="OMY572" s="150">
        <v>425000</v>
      </c>
      <c r="OMZ572" s="151"/>
      <c r="ONA572" s="149">
        <v>25</v>
      </c>
      <c r="ONB572" s="150">
        <v>4</v>
      </c>
      <c r="ONC572" s="150" t="s">
        <v>391</v>
      </c>
      <c r="OND572" s="53" t="s">
        <v>292</v>
      </c>
      <c r="ONE572" s="18" t="s">
        <v>96</v>
      </c>
      <c r="ONF572" s="150">
        <v>0.81</v>
      </c>
      <c r="ONG572" s="150">
        <v>425000</v>
      </c>
      <c r="ONH572" s="151"/>
      <c r="ONI572" s="149">
        <v>25</v>
      </c>
      <c r="ONJ572" s="150">
        <v>4</v>
      </c>
      <c r="ONK572" s="150" t="s">
        <v>391</v>
      </c>
      <c r="ONL572" s="53" t="s">
        <v>292</v>
      </c>
      <c r="ONM572" s="18" t="s">
        <v>96</v>
      </c>
      <c r="ONN572" s="150">
        <v>0.81</v>
      </c>
      <c r="ONO572" s="150">
        <v>425000</v>
      </c>
      <c r="ONP572" s="151"/>
      <c r="ONQ572" s="149">
        <v>25</v>
      </c>
      <c r="ONR572" s="150">
        <v>4</v>
      </c>
      <c r="ONS572" s="150" t="s">
        <v>391</v>
      </c>
      <c r="ONT572" s="53" t="s">
        <v>292</v>
      </c>
      <c r="ONU572" s="18" t="s">
        <v>96</v>
      </c>
      <c r="ONV572" s="150">
        <v>0.81</v>
      </c>
      <c r="ONW572" s="150">
        <v>425000</v>
      </c>
      <c r="ONX572" s="151"/>
      <c r="ONY572" s="149">
        <v>25</v>
      </c>
      <c r="ONZ572" s="150">
        <v>4</v>
      </c>
      <c r="OOA572" s="150" t="s">
        <v>391</v>
      </c>
      <c r="OOB572" s="53" t="s">
        <v>292</v>
      </c>
      <c r="OOC572" s="18" t="s">
        <v>96</v>
      </c>
      <c r="OOD572" s="150">
        <v>0.81</v>
      </c>
      <c r="OOE572" s="150">
        <v>425000</v>
      </c>
      <c r="OOF572" s="151"/>
      <c r="OOG572" s="149">
        <v>25</v>
      </c>
      <c r="OOH572" s="150">
        <v>4</v>
      </c>
      <c r="OOI572" s="150" t="s">
        <v>391</v>
      </c>
      <c r="OOJ572" s="53" t="s">
        <v>292</v>
      </c>
      <c r="OOK572" s="18" t="s">
        <v>96</v>
      </c>
      <c r="OOL572" s="150">
        <v>0.81</v>
      </c>
      <c r="OOM572" s="150">
        <v>425000</v>
      </c>
      <c r="OON572" s="151"/>
      <c r="OOO572" s="149">
        <v>25</v>
      </c>
      <c r="OOP572" s="150">
        <v>4</v>
      </c>
      <c r="OOQ572" s="150" t="s">
        <v>391</v>
      </c>
      <c r="OOR572" s="53" t="s">
        <v>292</v>
      </c>
      <c r="OOS572" s="18" t="s">
        <v>96</v>
      </c>
      <c r="OOT572" s="150">
        <v>0.81</v>
      </c>
      <c r="OOU572" s="150">
        <v>425000</v>
      </c>
      <c r="OOV572" s="151"/>
      <c r="OOW572" s="149">
        <v>25</v>
      </c>
      <c r="OOX572" s="150">
        <v>4</v>
      </c>
      <c r="OOY572" s="150" t="s">
        <v>391</v>
      </c>
      <c r="OOZ572" s="53" t="s">
        <v>292</v>
      </c>
      <c r="OPA572" s="18" t="s">
        <v>96</v>
      </c>
      <c r="OPB572" s="150">
        <v>0.81</v>
      </c>
      <c r="OPC572" s="150">
        <v>425000</v>
      </c>
      <c r="OPD572" s="151"/>
      <c r="OPE572" s="149">
        <v>25</v>
      </c>
      <c r="OPF572" s="150">
        <v>4</v>
      </c>
      <c r="OPG572" s="150" t="s">
        <v>391</v>
      </c>
      <c r="OPH572" s="53" t="s">
        <v>292</v>
      </c>
      <c r="OPI572" s="18" t="s">
        <v>96</v>
      </c>
      <c r="OPJ572" s="150">
        <v>0.81</v>
      </c>
      <c r="OPK572" s="150">
        <v>425000</v>
      </c>
      <c r="OPL572" s="151"/>
      <c r="OPM572" s="149">
        <v>25</v>
      </c>
      <c r="OPN572" s="150">
        <v>4</v>
      </c>
      <c r="OPO572" s="150" t="s">
        <v>391</v>
      </c>
      <c r="OPP572" s="53" t="s">
        <v>292</v>
      </c>
      <c r="OPQ572" s="18" t="s">
        <v>96</v>
      </c>
      <c r="OPR572" s="150">
        <v>0.81</v>
      </c>
      <c r="OPS572" s="150">
        <v>425000</v>
      </c>
      <c r="OPT572" s="151"/>
      <c r="OPU572" s="149">
        <v>25</v>
      </c>
      <c r="OPV572" s="150">
        <v>4</v>
      </c>
      <c r="OPW572" s="150" t="s">
        <v>391</v>
      </c>
      <c r="OPX572" s="53" t="s">
        <v>292</v>
      </c>
      <c r="OPY572" s="18" t="s">
        <v>96</v>
      </c>
      <c r="OPZ572" s="150">
        <v>0.81</v>
      </c>
      <c r="OQA572" s="150">
        <v>425000</v>
      </c>
      <c r="OQB572" s="151"/>
      <c r="OQC572" s="149">
        <v>25</v>
      </c>
      <c r="OQD572" s="150">
        <v>4</v>
      </c>
      <c r="OQE572" s="150" t="s">
        <v>391</v>
      </c>
      <c r="OQF572" s="53" t="s">
        <v>292</v>
      </c>
      <c r="OQG572" s="18" t="s">
        <v>96</v>
      </c>
      <c r="OQH572" s="150">
        <v>0.81</v>
      </c>
      <c r="OQI572" s="150">
        <v>425000</v>
      </c>
      <c r="OQJ572" s="151"/>
      <c r="OQK572" s="149">
        <v>25</v>
      </c>
      <c r="OQL572" s="150">
        <v>4</v>
      </c>
      <c r="OQM572" s="150" t="s">
        <v>391</v>
      </c>
      <c r="OQN572" s="53" t="s">
        <v>292</v>
      </c>
      <c r="OQO572" s="18" t="s">
        <v>96</v>
      </c>
      <c r="OQP572" s="150">
        <v>0.81</v>
      </c>
      <c r="OQQ572" s="150">
        <v>425000</v>
      </c>
      <c r="OQR572" s="151"/>
      <c r="OQS572" s="149">
        <v>25</v>
      </c>
      <c r="OQT572" s="150">
        <v>4</v>
      </c>
      <c r="OQU572" s="150" t="s">
        <v>391</v>
      </c>
      <c r="OQV572" s="53" t="s">
        <v>292</v>
      </c>
      <c r="OQW572" s="18" t="s">
        <v>96</v>
      </c>
      <c r="OQX572" s="150">
        <v>0.81</v>
      </c>
      <c r="OQY572" s="150">
        <v>425000</v>
      </c>
      <c r="OQZ572" s="151"/>
      <c r="ORA572" s="149">
        <v>25</v>
      </c>
      <c r="ORB572" s="150">
        <v>4</v>
      </c>
      <c r="ORC572" s="150" t="s">
        <v>391</v>
      </c>
      <c r="ORD572" s="53" t="s">
        <v>292</v>
      </c>
      <c r="ORE572" s="18" t="s">
        <v>96</v>
      </c>
      <c r="ORF572" s="150">
        <v>0.81</v>
      </c>
      <c r="ORG572" s="150">
        <v>425000</v>
      </c>
      <c r="ORH572" s="151"/>
      <c r="ORI572" s="149">
        <v>25</v>
      </c>
      <c r="ORJ572" s="150">
        <v>4</v>
      </c>
      <c r="ORK572" s="150" t="s">
        <v>391</v>
      </c>
      <c r="ORL572" s="53" t="s">
        <v>292</v>
      </c>
      <c r="ORM572" s="18" t="s">
        <v>96</v>
      </c>
      <c r="ORN572" s="150">
        <v>0.81</v>
      </c>
      <c r="ORO572" s="150">
        <v>425000</v>
      </c>
      <c r="ORP572" s="151"/>
      <c r="ORQ572" s="149">
        <v>25</v>
      </c>
      <c r="ORR572" s="150">
        <v>4</v>
      </c>
      <c r="ORS572" s="150" t="s">
        <v>391</v>
      </c>
      <c r="ORT572" s="53" t="s">
        <v>292</v>
      </c>
      <c r="ORU572" s="18" t="s">
        <v>96</v>
      </c>
      <c r="ORV572" s="150">
        <v>0.81</v>
      </c>
      <c r="ORW572" s="150">
        <v>425000</v>
      </c>
      <c r="ORX572" s="151"/>
      <c r="ORY572" s="149">
        <v>25</v>
      </c>
      <c r="ORZ572" s="150">
        <v>4</v>
      </c>
      <c r="OSA572" s="150" t="s">
        <v>391</v>
      </c>
      <c r="OSB572" s="53" t="s">
        <v>292</v>
      </c>
      <c r="OSC572" s="18" t="s">
        <v>96</v>
      </c>
      <c r="OSD572" s="150">
        <v>0.81</v>
      </c>
      <c r="OSE572" s="150">
        <v>425000</v>
      </c>
      <c r="OSF572" s="151"/>
      <c r="OSG572" s="149">
        <v>25</v>
      </c>
      <c r="OSH572" s="150">
        <v>4</v>
      </c>
      <c r="OSI572" s="150" t="s">
        <v>391</v>
      </c>
      <c r="OSJ572" s="53" t="s">
        <v>292</v>
      </c>
      <c r="OSK572" s="18" t="s">
        <v>96</v>
      </c>
      <c r="OSL572" s="150">
        <v>0.81</v>
      </c>
      <c r="OSM572" s="150">
        <v>425000</v>
      </c>
      <c r="OSN572" s="151"/>
      <c r="OSO572" s="149">
        <v>25</v>
      </c>
      <c r="OSP572" s="150">
        <v>4</v>
      </c>
      <c r="OSQ572" s="150" t="s">
        <v>391</v>
      </c>
      <c r="OSR572" s="53" t="s">
        <v>292</v>
      </c>
      <c r="OSS572" s="18" t="s">
        <v>96</v>
      </c>
      <c r="OST572" s="150">
        <v>0.81</v>
      </c>
      <c r="OSU572" s="150">
        <v>425000</v>
      </c>
      <c r="OSV572" s="151"/>
      <c r="OSW572" s="149">
        <v>25</v>
      </c>
      <c r="OSX572" s="150">
        <v>4</v>
      </c>
      <c r="OSY572" s="150" t="s">
        <v>391</v>
      </c>
      <c r="OSZ572" s="53" t="s">
        <v>292</v>
      </c>
      <c r="OTA572" s="18" t="s">
        <v>96</v>
      </c>
      <c r="OTB572" s="150">
        <v>0.81</v>
      </c>
      <c r="OTC572" s="150">
        <v>425000</v>
      </c>
      <c r="OTD572" s="151"/>
      <c r="OTE572" s="149">
        <v>25</v>
      </c>
      <c r="OTF572" s="150">
        <v>4</v>
      </c>
      <c r="OTG572" s="150" t="s">
        <v>391</v>
      </c>
      <c r="OTH572" s="53" t="s">
        <v>292</v>
      </c>
      <c r="OTI572" s="18" t="s">
        <v>96</v>
      </c>
      <c r="OTJ572" s="150">
        <v>0.81</v>
      </c>
      <c r="OTK572" s="150">
        <v>425000</v>
      </c>
      <c r="OTL572" s="151"/>
      <c r="OTM572" s="149">
        <v>25</v>
      </c>
      <c r="OTN572" s="150">
        <v>4</v>
      </c>
      <c r="OTO572" s="150" t="s">
        <v>391</v>
      </c>
      <c r="OTP572" s="53" t="s">
        <v>292</v>
      </c>
      <c r="OTQ572" s="18" t="s">
        <v>96</v>
      </c>
      <c r="OTR572" s="150">
        <v>0.81</v>
      </c>
      <c r="OTS572" s="150">
        <v>425000</v>
      </c>
      <c r="OTT572" s="151"/>
      <c r="OTU572" s="149">
        <v>25</v>
      </c>
      <c r="OTV572" s="150">
        <v>4</v>
      </c>
      <c r="OTW572" s="150" t="s">
        <v>391</v>
      </c>
      <c r="OTX572" s="53" t="s">
        <v>292</v>
      </c>
      <c r="OTY572" s="18" t="s">
        <v>96</v>
      </c>
      <c r="OTZ572" s="150">
        <v>0.81</v>
      </c>
      <c r="OUA572" s="150">
        <v>425000</v>
      </c>
      <c r="OUB572" s="151"/>
      <c r="OUC572" s="149">
        <v>25</v>
      </c>
      <c r="OUD572" s="150">
        <v>4</v>
      </c>
      <c r="OUE572" s="150" t="s">
        <v>391</v>
      </c>
      <c r="OUF572" s="53" t="s">
        <v>292</v>
      </c>
      <c r="OUG572" s="18" t="s">
        <v>96</v>
      </c>
      <c r="OUH572" s="150">
        <v>0.81</v>
      </c>
      <c r="OUI572" s="150">
        <v>425000</v>
      </c>
      <c r="OUJ572" s="151"/>
      <c r="OUK572" s="149">
        <v>25</v>
      </c>
      <c r="OUL572" s="150">
        <v>4</v>
      </c>
      <c r="OUM572" s="150" t="s">
        <v>391</v>
      </c>
      <c r="OUN572" s="53" t="s">
        <v>292</v>
      </c>
      <c r="OUO572" s="18" t="s">
        <v>96</v>
      </c>
      <c r="OUP572" s="150">
        <v>0.81</v>
      </c>
      <c r="OUQ572" s="150">
        <v>425000</v>
      </c>
      <c r="OUR572" s="151"/>
      <c r="OUS572" s="149">
        <v>25</v>
      </c>
      <c r="OUT572" s="150">
        <v>4</v>
      </c>
      <c r="OUU572" s="150" t="s">
        <v>391</v>
      </c>
      <c r="OUV572" s="53" t="s">
        <v>292</v>
      </c>
      <c r="OUW572" s="18" t="s">
        <v>96</v>
      </c>
      <c r="OUX572" s="150">
        <v>0.81</v>
      </c>
      <c r="OUY572" s="150">
        <v>425000</v>
      </c>
      <c r="OUZ572" s="151"/>
      <c r="OVA572" s="149">
        <v>25</v>
      </c>
      <c r="OVB572" s="150">
        <v>4</v>
      </c>
      <c r="OVC572" s="150" t="s">
        <v>391</v>
      </c>
      <c r="OVD572" s="53" t="s">
        <v>292</v>
      </c>
      <c r="OVE572" s="18" t="s">
        <v>96</v>
      </c>
      <c r="OVF572" s="150">
        <v>0.81</v>
      </c>
      <c r="OVG572" s="150">
        <v>425000</v>
      </c>
      <c r="OVH572" s="151"/>
      <c r="OVI572" s="149">
        <v>25</v>
      </c>
      <c r="OVJ572" s="150">
        <v>4</v>
      </c>
      <c r="OVK572" s="150" t="s">
        <v>391</v>
      </c>
      <c r="OVL572" s="53" t="s">
        <v>292</v>
      </c>
      <c r="OVM572" s="18" t="s">
        <v>96</v>
      </c>
      <c r="OVN572" s="150">
        <v>0.81</v>
      </c>
      <c r="OVO572" s="150">
        <v>425000</v>
      </c>
      <c r="OVP572" s="151"/>
      <c r="OVQ572" s="149">
        <v>25</v>
      </c>
      <c r="OVR572" s="150">
        <v>4</v>
      </c>
      <c r="OVS572" s="150" t="s">
        <v>391</v>
      </c>
      <c r="OVT572" s="53" t="s">
        <v>292</v>
      </c>
      <c r="OVU572" s="18" t="s">
        <v>96</v>
      </c>
      <c r="OVV572" s="150">
        <v>0.81</v>
      </c>
      <c r="OVW572" s="150">
        <v>425000</v>
      </c>
      <c r="OVX572" s="151"/>
      <c r="OVY572" s="149">
        <v>25</v>
      </c>
      <c r="OVZ572" s="150">
        <v>4</v>
      </c>
      <c r="OWA572" s="150" t="s">
        <v>391</v>
      </c>
      <c r="OWB572" s="53" t="s">
        <v>292</v>
      </c>
      <c r="OWC572" s="18" t="s">
        <v>96</v>
      </c>
      <c r="OWD572" s="150">
        <v>0.81</v>
      </c>
      <c r="OWE572" s="150">
        <v>425000</v>
      </c>
      <c r="OWF572" s="151"/>
      <c r="OWG572" s="149">
        <v>25</v>
      </c>
      <c r="OWH572" s="150">
        <v>4</v>
      </c>
      <c r="OWI572" s="150" t="s">
        <v>391</v>
      </c>
      <c r="OWJ572" s="53" t="s">
        <v>292</v>
      </c>
      <c r="OWK572" s="18" t="s">
        <v>96</v>
      </c>
      <c r="OWL572" s="150">
        <v>0.81</v>
      </c>
      <c r="OWM572" s="150">
        <v>425000</v>
      </c>
      <c r="OWN572" s="151"/>
      <c r="OWO572" s="149">
        <v>25</v>
      </c>
      <c r="OWP572" s="150">
        <v>4</v>
      </c>
      <c r="OWQ572" s="150" t="s">
        <v>391</v>
      </c>
      <c r="OWR572" s="53" t="s">
        <v>292</v>
      </c>
      <c r="OWS572" s="18" t="s">
        <v>96</v>
      </c>
      <c r="OWT572" s="150">
        <v>0.81</v>
      </c>
      <c r="OWU572" s="150">
        <v>425000</v>
      </c>
      <c r="OWV572" s="151"/>
      <c r="OWW572" s="149">
        <v>25</v>
      </c>
      <c r="OWX572" s="150">
        <v>4</v>
      </c>
      <c r="OWY572" s="150" t="s">
        <v>391</v>
      </c>
      <c r="OWZ572" s="53" t="s">
        <v>292</v>
      </c>
      <c r="OXA572" s="18" t="s">
        <v>96</v>
      </c>
      <c r="OXB572" s="150">
        <v>0.81</v>
      </c>
      <c r="OXC572" s="150">
        <v>425000</v>
      </c>
      <c r="OXD572" s="151"/>
      <c r="OXE572" s="149">
        <v>25</v>
      </c>
      <c r="OXF572" s="150">
        <v>4</v>
      </c>
      <c r="OXG572" s="150" t="s">
        <v>391</v>
      </c>
      <c r="OXH572" s="53" t="s">
        <v>292</v>
      </c>
      <c r="OXI572" s="18" t="s">
        <v>96</v>
      </c>
      <c r="OXJ572" s="150">
        <v>0.81</v>
      </c>
      <c r="OXK572" s="150">
        <v>425000</v>
      </c>
      <c r="OXL572" s="151"/>
      <c r="OXM572" s="149">
        <v>25</v>
      </c>
      <c r="OXN572" s="150">
        <v>4</v>
      </c>
      <c r="OXO572" s="150" t="s">
        <v>391</v>
      </c>
      <c r="OXP572" s="53" t="s">
        <v>292</v>
      </c>
      <c r="OXQ572" s="18" t="s">
        <v>96</v>
      </c>
      <c r="OXR572" s="150">
        <v>0.81</v>
      </c>
      <c r="OXS572" s="150">
        <v>425000</v>
      </c>
      <c r="OXT572" s="151"/>
      <c r="OXU572" s="149">
        <v>25</v>
      </c>
      <c r="OXV572" s="150">
        <v>4</v>
      </c>
      <c r="OXW572" s="150" t="s">
        <v>391</v>
      </c>
      <c r="OXX572" s="53" t="s">
        <v>292</v>
      </c>
      <c r="OXY572" s="18" t="s">
        <v>96</v>
      </c>
      <c r="OXZ572" s="150">
        <v>0.81</v>
      </c>
      <c r="OYA572" s="150">
        <v>425000</v>
      </c>
      <c r="OYB572" s="151"/>
      <c r="OYC572" s="149">
        <v>25</v>
      </c>
      <c r="OYD572" s="150">
        <v>4</v>
      </c>
      <c r="OYE572" s="150" t="s">
        <v>391</v>
      </c>
      <c r="OYF572" s="53" t="s">
        <v>292</v>
      </c>
      <c r="OYG572" s="18" t="s">
        <v>96</v>
      </c>
      <c r="OYH572" s="150">
        <v>0.81</v>
      </c>
      <c r="OYI572" s="150">
        <v>425000</v>
      </c>
      <c r="OYJ572" s="151"/>
      <c r="OYK572" s="149">
        <v>25</v>
      </c>
      <c r="OYL572" s="150">
        <v>4</v>
      </c>
      <c r="OYM572" s="150" t="s">
        <v>391</v>
      </c>
      <c r="OYN572" s="53" t="s">
        <v>292</v>
      </c>
      <c r="OYO572" s="18" t="s">
        <v>96</v>
      </c>
      <c r="OYP572" s="150">
        <v>0.81</v>
      </c>
      <c r="OYQ572" s="150">
        <v>425000</v>
      </c>
      <c r="OYR572" s="151"/>
      <c r="OYS572" s="149">
        <v>25</v>
      </c>
      <c r="OYT572" s="150">
        <v>4</v>
      </c>
      <c r="OYU572" s="150" t="s">
        <v>391</v>
      </c>
      <c r="OYV572" s="53" t="s">
        <v>292</v>
      </c>
      <c r="OYW572" s="18" t="s">
        <v>96</v>
      </c>
      <c r="OYX572" s="150">
        <v>0.81</v>
      </c>
      <c r="OYY572" s="150">
        <v>425000</v>
      </c>
      <c r="OYZ572" s="151"/>
      <c r="OZA572" s="149">
        <v>25</v>
      </c>
      <c r="OZB572" s="150">
        <v>4</v>
      </c>
      <c r="OZC572" s="150" t="s">
        <v>391</v>
      </c>
      <c r="OZD572" s="53" t="s">
        <v>292</v>
      </c>
      <c r="OZE572" s="18" t="s">
        <v>96</v>
      </c>
      <c r="OZF572" s="150">
        <v>0.81</v>
      </c>
      <c r="OZG572" s="150">
        <v>425000</v>
      </c>
      <c r="OZH572" s="151"/>
      <c r="OZI572" s="149">
        <v>25</v>
      </c>
      <c r="OZJ572" s="150">
        <v>4</v>
      </c>
      <c r="OZK572" s="150" t="s">
        <v>391</v>
      </c>
      <c r="OZL572" s="53" t="s">
        <v>292</v>
      </c>
      <c r="OZM572" s="18" t="s">
        <v>96</v>
      </c>
      <c r="OZN572" s="150">
        <v>0.81</v>
      </c>
      <c r="OZO572" s="150">
        <v>425000</v>
      </c>
      <c r="OZP572" s="151"/>
      <c r="OZQ572" s="149">
        <v>25</v>
      </c>
      <c r="OZR572" s="150">
        <v>4</v>
      </c>
      <c r="OZS572" s="150" t="s">
        <v>391</v>
      </c>
      <c r="OZT572" s="53" t="s">
        <v>292</v>
      </c>
      <c r="OZU572" s="18" t="s">
        <v>96</v>
      </c>
      <c r="OZV572" s="150">
        <v>0.81</v>
      </c>
      <c r="OZW572" s="150">
        <v>425000</v>
      </c>
      <c r="OZX572" s="151"/>
      <c r="OZY572" s="149">
        <v>25</v>
      </c>
      <c r="OZZ572" s="150">
        <v>4</v>
      </c>
      <c r="PAA572" s="150" t="s">
        <v>391</v>
      </c>
      <c r="PAB572" s="53" t="s">
        <v>292</v>
      </c>
      <c r="PAC572" s="18" t="s">
        <v>96</v>
      </c>
      <c r="PAD572" s="150">
        <v>0.81</v>
      </c>
      <c r="PAE572" s="150">
        <v>425000</v>
      </c>
      <c r="PAF572" s="151"/>
      <c r="PAG572" s="149">
        <v>25</v>
      </c>
      <c r="PAH572" s="150">
        <v>4</v>
      </c>
      <c r="PAI572" s="150" t="s">
        <v>391</v>
      </c>
      <c r="PAJ572" s="53" t="s">
        <v>292</v>
      </c>
      <c r="PAK572" s="18" t="s">
        <v>96</v>
      </c>
      <c r="PAL572" s="150">
        <v>0.81</v>
      </c>
      <c r="PAM572" s="150">
        <v>425000</v>
      </c>
      <c r="PAN572" s="151"/>
      <c r="PAO572" s="149">
        <v>25</v>
      </c>
      <c r="PAP572" s="150">
        <v>4</v>
      </c>
      <c r="PAQ572" s="150" t="s">
        <v>391</v>
      </c>
      <c r="PAR572" s="53" t="s">
        <v>292</v>
      </c>
      <c r="PAS572" s="18" t="s">
        <v>96</v>
      </c>
      <c r="PAT572" s="150">
        <v>0.81</v>
      </c>
      <c r="PAU572" s="150">
        <v>425000</v>
      </c>
      <c r="PAV572" s="151"/>
      <c r="PAW572" s="149">
        <v>25</v>
      </c>
      <c r="PAX572" s="150">
        <v>4</v>
      </c>
      <c r="PAY572" s="150" t="s">
        <v>391</v>
      </c>
      <c r="PAZ572" s="53" t="s">
        <v>292</v>
      </c>
      <c r="PBA572" s="18" t="s">
        <v>96</v>
      </c>
      <c r="PBB572" s="150">
        <v>0.81</v>
      </c>
      <c r="PBC572" s="150">
        <v>425000</v>
      </c>
      <c r="PBD572" s="151"/>
      <c r="PBE572" s="149">
        <v>25</v>
      </c>
      <c r="PBF572" s="150">
        <v>4</v>
      </c>
      <c r="PBG572" s="150" t="s">
        <v>391</v>
      </c>
      <c r="PBH572" s="53" t="s">
        <v>292</v>
      </c>
      <c r="PBI572" s="18" t="s">
        <v>96</v>
      </c>
      <c r="PBJ572" s="150">
        <v>0.81</v>
      </c>
      <c r="PBK572" s="150">
        <v>425000</v>
      </c>
      <c r="PBL572" s="151"/>
      <c r="PBM572" s="149">
        <v>25</v>
      </c>
      <c r="PBN572" s="150">
        <v>4</v>
      </c>
      <c r="PBO572" s="150" t="s">
        <v>391</v>
      </c>
      <c r="PBP572" s="53" t="s">
        <v>292</v>
      </c>
      <c r="PBQ572" s="18" t="s">
        <v>96</v>
      </c>
      <c r="PBR572" s="150">
        <v>0.81</v>
      </c>
      <c r="PBS572" s="150">
        <v>425000</v>
      </c>
      <c r="PBT572" s="151"/>
      <c r="PBU572" s="149">
        <v>25</v>
      </c>
      <c r="PBV572" s="150">
        <v>4</v>
      </c>
      <c r="PBW572" s="150" t="s">
        <v>391</v>
      </c>
      <c r="PBX572" s="53" t="s">
        <v>292</v>
      </c>
      <c r="PBY572" s="18" t="s">
        <v>96</v>
      </c>
      <c r="PBZ572" s="150">
        <v>0.81</v>
      </c>
      <c r="PCA572" s="150">
        <v>425000</v>
      </c>
      <c r="PCB572" s="151"/>
      <c r="PCC572" s="149">
        <v>25</v>
      </c>
      <c r="PCD572" s="150">
        <v>4</v>
      </c>
      <c r="PCE572" s="150" t="s">
        <v>391</v>
      </c>
      <c r="PCF572" s="53" t="s">
        <v>292</v>
      </c>
      <c r="PCG572" s="18" t="s">
        <v>96</v>
      </c>
      <c r="PCH572" s="150">
        <v>0.81</v>
      </c>
      <c r="PCI572" s="150">
        <v>425000</v>
      </c>
      <c r="PCJ572" s="151"/>
      <c r="PCK572" s="149">
        <v>25</v>
      </c>
      <c r="PCL572" s="150">
        <v>4</v>
      </c>
      <c r="PCM572" s="150" t="s">
        <v>391</v>
      </c>
      <c r="PCN572" s="53" t="s">
        <v>292</v>
      </c>
      <c r="PCO572" s="18" t="s">
        <v>96</v>
      </c>
      <c r="PCP572" s="150">
        <v>0.81</v>
      </c>
      <c r="PCQ572" s="150">
        <v>425000</v>
      </c>
      <c r="PCR572" s="151"/>
      <c r="PCS572" s="149">
        <v>25</v>
      </c>
      <c r="PCT572" s="150">
        <v>4</v>
      </c>
      <c r="PCU572" s="150" t="s">
        <v>391</v>
      </c>
      <c r="PCV572" s="53" t="s">
        <v>292</v>
      </c>
      <c r="PCW572" s="18" t="s">
        <v>96</v>
      </c>
      <c r="PCX572" s="150">
        <v>0.81</v>
      </c>
      <c r="PCY572" s="150">
        <v>425000</v>
      </c>
      <c r="PCZ572" s="151"/>
      <c r="PDA572" s="149">
        <v>25</v>
      </c>
      <c r="PDB572" s="150">
        <v>4</v>
      </c>
      <c r="PDC572" s="150" t="s">
        <v>391</v>
      </c>
      <c r="PDD572" s="53" t="s">
        <v>292</v>
      </c>
      <c r="PDE572" s="18" t="s">
        <v>96</v>
      </c>
      <c r="PDF572" s="150">
        <v>0.81</v>
      </c>
      <c r="PDG572" s="150">
        <v>425000</v>
      </c>
      <c r="PDH572" s="151"/>
      <c r="PDI572" s="149">
        <v>25</v>
      </c>
      <c r="PDJ572" s="150">
        <v>4</v>
      </c>
      <c r="PDK572" s="150" t="s">
        <v>391</v>
      </c>
      <c r="PDL572" s="53" t="s">
        <v>292</v>
      </c>
      <c r="PDM572" s="18" t="s">
        <v>96</v>
      </c>
      <c r="PDN572" s="150">
        <v>0.81</v>
      </c>
      <c r="PDO572" s="150">
        <v>425000</v>
      </c>
      <c r="PDP572" s="151"/>
      <c r="PDQ572" s="149">
        <v>25</v>
      </c>
      <c r="PDR572" s="150">
        <v>4</v>
      </c>
      <c r="PDS572" s="150" t="s">
        <v>391</v>
      </c>
      <c r="PDT572" s="53" t="s">
        <v>292</v>
      </c>
      <c r="PDU572" s="18" t="s">
        <v>96</v>
      </c>
      <c r="PDV572" s="150">
        <v>0.81</v>
      </c>
      <c r="PDW572" s="150">
        <v>425000</v>
      </c>
      <c r="PDX572" s="151"/>
      <c r="PDY572" s="149">
        <v>25</v>
      </c>
      <c r="PDZ572" s="150">
        <v>4</v>
      </c>
      <c r="PEA572" s="150" t="s">
        <v>391</v>
      </c>
      <c r="PEB572" s="53" t="s">
        <v>292</v>
      </c>
      <c r="PEC572" s="18" t="s">
        <v>96</v>
      </c>
      <c r="PED572" s="150">
        <v>0.81</v>
      </c>
      <c r="PEE572" s="150">
        <v>425000</v>
      </c>
      <c r="PEF572" s="151"/>
      <c r="PEG572" s="149">
        <v>25</v>
      </c>
      <c r="PEH572" s="150">
        <v>4</v>
      </c>
      <c r="PEI572" s="150" t="s">
        <v>391</v>
      </c>
      <c r="PEJ572" s="53" t="s">
        <v>292</v>
      </c>
      <c r="PEK572" s="18" t="s">
        <v>96</v>
      </c>
      <c r="PEL572" s="150">
        <v>0.81</v>
      </c>
      <c r="PEM572" s="150">
        <v>425000</v>
      </c>
      <c r="PEN572" s="151"/>
      <c r="PEO572" s="149">
        <v>25</v>
      </c>
      <c r="PEP572" s="150">
        <v>4</v>
      </c>
      <c r="PEQ572" s="150" t="s">
        <v>391</v>
      </c>
      <c r="PER572" s="53" t="s">
        <v>292</v>
      </c>
      <c r="PES572" s="18" t="s">
        <v>96</v>
      </c>
      <c r="PET572" s="150">
        <v>0.81</v>
      </c>
      <c r="PEU572" s="150">
        <v>425000</v>
      </c>
      <c r="PEV572" s="151"/>
      <c r="PEW572" s="149">
        <v>25</v>
      </c>
      <c r="PEX572" s="150">
        <v>4</v>
      </c>
      <c r="PEY572" s="150" t="s">
        <v>391</v>
      </c>
      <c r="PEZ572" s="53" t="s">
        <v>292</v>
      </c>
      <c r="PFA572" s="18" t="s">
        <v>96</v>
      </c>
      <c r="PFB572" s="150">
        <v>0.81</v>
      </c>
      <c r="PFC572" s="150">
        <v>425000</v>
      </c>
      <c r="PFD572" s="151"/>
      <c r="PFE572" s="149">
        <v>25</v>
      </c>
      <c r="PFF572" s="150">
        <v>4</v>
      </c>
      <c r="PFG572" s="150" t="s">
        <v>391</v>
      </c>
      <c r="PFH572" s="53" t="s">
        <v>292</v>
      </c>
      <c r="PFI572" s="18" t="s">
        <v>96</v>
      </c>
      <c r="PFJ572" s="150">
        <v>0.81</v>
      </c>
      <c r="PFK572" s="150">
        <v>425000</v>
      </c>
      <c r="PFL572" s="151"/>
      <c r="PFM572" s="149">
        <v>25</v>
      </c>
      <c r="PFN572" s="150">
        <v>4</v>
      </c>
      <c r="PFO572" s="150" t="s">
        <v>391</v>
      </c>
      <c r="PFP572" s="53" t="s">
        <v>292</v>
      </c>
      <c r="PFQ572" s="18" t="s">
        <v>96</v>
      </c>
      <c r="PFR572" s="150">
        <v>0.81</v>
      </c>
      <c r="PFS572" s="150">
        <v>425000</v>
      </c>
      <c r="PFT572" s="151"/>
      <c r="PFU572" s="149">
        <v>25</v>
      </c>
      <c r="PFV572" s="150">
        <v>4</v>
      </c>
      <c r="PFW572" s="150" t="s">
        <v>391</v>
      </c>
      <c r="PFX572" s="53" t="s">
        <v>292</v>
      </c>
      <c r="PFY572" s="18" t="s">
        <v>96</v>
      </c>
      <c r="PFZ572" s="150">
        <v>0.81</v>
      </c>
      <c r="PGA572" s="150">
        <v>425000</v>
      </c>
      <c r="PGB572" s="151"/>
      <c r="PGC572" s="149">
        <v>25</v>
      </c>
      <c r="PGD572" s="150">
        <v>4</v>
      </c>
      <c r="PGE572" s="150" t="s">
        <v>391</v>
      </c>
      <c r="PGF572" s="53" t="s">
        <v>292</v>
      </c>
      <c r="PGG572" s="18" t="s">
        <v>96</v>
      </c>
      <c r="PGH572" s="150">
        <v>0.81</v>
      </c>
      <c r="PGI572" s="150">
        <v>425000</v>
      </c>
      <c r="PGJ572" s="151"/>
      <c r="PGK572" s="149">
        <v>25</v>
      </c>
      <c r="PGL572" s="150">
        <v>4</v>
      </c>
      <c r="PGM572" s="150" t="s">
        <v>391</v>
      </c>
      <c r="PGN572" s="53" t="s">
        <v>292</v>
      </c>
      <c r="PGO572" s="18" t="s">
        <v>96</v>
      </c>
      <c r="PGP572" s="150">
        <v>0.81</v>
      </c>
      <c r="PGQ572" s="150">
        <v>425000</v>
      </c>
      <c r="PGR572" s="151"/>
      <c r="PGS572" s="149">
        <v>25</v>
      </c>
      <c r="PGT572" s="150">
        <v>4</v>
      </c>
      <c r="PGU572" s="150" t="s">
        <v>391</v>
      </c>
      <c r="PGV572" s="53" t="s">
        <v>292</v>
      </c>
      <c r="PGW572" s="18" t="s">
        <v>96</v>
      </c>
      <c r="PGX572" s="150">
        <v>0.81</v>
      </c>
      <c r="PGY572" s="150">
        <v>425000</v>
      </c>
      <c r="PGZ572" s="151"/>
      <c r="PHA572" s="149">
        <v>25</v>
      </c>
      <c r="PHB572" s="150">
        <v>4</v>
      </c>
      <c r="PHC572" s="150" t="s">
        <v>391</v>
      </c>
      <c r="PHD572" s="53" t="s">
        <v>292</v>
      </c>
      <c r="PHE572" s="18" t="s">
        <v>96</v>
      </c>
      <c r="PHF572" s="150">
        <v>0.81</v>
      </c>
      <c r="PHG572" s="150">
        <v>425000</v>
      </c>
      <c r="PHH572" s="151"/>
      <c r="PHI572" s="149">
        <v>25</v>
      </c>
      <c r="PHJ572" s="150">
        <v>4</v>
      </c>
      <c r="PHK572" s="150" t="s">
        <v>391</v>
      </c>
      <c r="PHL572" s="53" t="s">
        <v>292</v>
      </c>
      <c r="PHM572" s="18" t="s">
        <v>96</v>
      </c>
      <c r="PHN572" s="150">
        <v>0.81</v>
      </c>
      <c r="PHO572" s="150">
        <v>425000</v>
      </c>
      <c r="PHP572" s="151"/>
      <c r="PHQ572" s="149">
        <v>25</v>
      </c>
      <c r="PHR572" s="150">
        <v>4</v>
      </c>
      <c r="PHS572" s="150" t="s">
        <v>391</v>
      </c>
      <c r="PHT572" s="53" t="s">
        <v>292</v>
      </c>
      <c r="PHU572" s="18" t="s">
        <v>96</v>
      </c>
      <c r="PHV572" s="150">
        <v>0.81</v>
      </c>
      <c r="PHW572" s="150">
        <v>425000</v>
      </c>
      <c r="PHX572" s="151"/>
      <c r="PHY572" s="149">
        <v>25</v>
      </c>
      <c r="PHZ572" s="150">
        <v>4</v>
      </c>
      <c r="PIA572" s="150" t="s">
        <v>391</v>
      </c>
      <c r="PIB572" s="53" t="s">
        <v>292</v>
      </c>
      <c r="PIC572" s="18" t="s">
        <v>96</v>
      </c>
      <c r="PID572" s="150">
        <v>0.81</v>
      </c>
      <c r="PIE572" s="150">
        <v>425000</v>
      </c>
      <c r="PIF572" s="151"/>
      <c r="PIG572" s="149">
        <v>25</v>
      </c>
      <c r="PIH572" s="150">
        <v>4</v>
      </c>
      <c r="PII572" s="150" t="s">
        <v>391</v>
      </c>
      <c r="PIJ572" s="53" t="s">
        <v>292</v>
      </c>
      <c r="PIK572" s="18" t="s">
        <v>96</v>
      </c>
      <c r="PIL572" s="150">
        <v>0.81</v>
      </c>
      <c r="PIM572" s="150">
        <v>425000</v>
      </c>
      <c r="PIN572" s="151"/>
      <c r="PIO572" s="149">
        <v>25</v>
      </c>
      <c r="PIP572" s="150">
        <v>4</v>
      </c>
      <c r="PIQ572" s="150" t="s">
        <v>391</v>
      </c>
      <c r="PIR572" s="53" t="s">
        <v>292</v>
      </c>
      <c r="PIS572" s="18" t="s">
        <v>96</v>
      </c>
      <c r="PIT572" s="150">
        <v>0.81</v>
      </c>
      <c r="PIU572" s="150">
        <v>425000</v>
      </c>
      <c r="PIV572" s="151"/>
      <c r="PIW572" s="149">
        <v>25</v>
      </c>
      <c r="PIX572" s="150">
        <v>4</v>
      </c>
      <c r="PIY572" s="150" t="s">
        <v>391</v>
      </c>
      <c r="PIZ572" s="53" t="s">
        <v>292</v>
      </c>
      <c r="PJA572" s="18" t="s">
        <v>96</v>
      </c>
      <c r="PJB572" s="150">
        <v>0.81</v>
      </c>
      <c r="PJC572" s="150">
        <v>425000</v>
      </c>
      <c r="PJD572" s="151"/>
      <c r="PJE572" s="149">
        <v>25</v>
      </c>
      <c r="PJF572" s="150">
        <v>4</v>
      </c>
      <c r="PJG572" s="150" t="s">
        <v>391</v>
      </c>
      <c r="PJH572" s="53" t="s">
        <v>292</v>
      </c>
      <c r="PJI572" s="18" t="s">
        <v>96</v>
      </c>
      <c r="PJJ572" s="150">
        <v>0.81</v>
      </c>
      <c r="PJK572" s="150">
        <v>425000</v>
      </c>
      <c r="PJL572" s="151"/>
      <c r="PJM572" s="149">
        <v>25</v>
      </c>
      <c r="PJN572" s="150">
        <v>4</v>
      </c>
      <c r="PJO572" s="150" t="s">
        <v>391</v>
      </c>
      <c r="PJP572" s="53" t="s">
        <v>292</v>
      </c>
      <c r="PJQ572" s="18" t="s">
        <v>96</v>
      </c>
      <c r="PJR572" s="150">
        <v>0.81</v>
      </c>
      <c r="PJS572" s="150">
        <v>425000</v>
      </c>
      <c r="PJT572" s="151"/>
      <c r="PJU572" s="149">
        <v>25</v>
      </c>
      <c r="PJV572" s="150">
        <v>4</v>
      </c>
      <c r="PJW572" s="150" t="s">
        <v>391</v>
      </c>
      <c r="PJX572" s="53" t="s">
        <v>292</v>
      </c>
      <c r="PJY572" s="18" t="s">
        <v>96</v>
      </c>
      <c r="PJZ572" s="150">
        <v>0.81</v>
      </c>
      <c r="PKA572" s="150">
        <v>425000</v>
      </c>
      <c r="PKB572" s="151"/>
      <c r="PKC572" s="149">
        <v>25</v>
      </c>
      <c r="PKD572" s="150">
        <v>4</v>
      </c>
      <c r="PKE572" s="150" t="s">
        <v>391</v>
      </c>
      <c r="PKF572" s="53" t="s">
        <v>292</v>
      </c>
      <c r="PKG572" s="18" t="s">
        <v>96</v>
      </c>
      <c r="PKH572" s="150">
        <v>0.81</v>
      </c>
      <c r="PKI572" s="150">
        <v>425000</v>
      </c>
      <c r="PKJ572" s="151"/>
      <c r="PKK572" s="149">
        <v>25</v>
      </c>
      <c r="PKL572" s="150">
        <v>4</v>
      </c>
      <c r="PKM572" s="150" t="s">
        <v>391</v>
      </c>
      <c r="PKN572" s="53" t="s">
        <v>292</v>
      </c>
      <c r="PKO572" s="18" t="s">
        <v>96</v>
      </c>
      <c r="PKP572" s="150">
        <v>0.81</v>
      </c>
      <c r="PKQ572" s="150">
        <v>425000</v>
      </c>
      <c r="PKR572" s="151"/>
      <c r="PKS572" s="149">
        <v>25</v>
      </c>
      <c r="PKT572" s="150">
        <v>4</v>
      </c>
      <c r="PKU572" s="150" t="s">
        <v>391</v>
      </c>
      <c r="PKV572" s="53" t="s">
        <v>292</v>
      </c>
      <c r="PKW572" s="18" t="s">
        <v>96</v>
      </c>
      <c r="PKX572" s="150">
        <v>0.81</v>
      </c>
      <c r="PKY572" s="150">
        <v>425000</v>
      </c>
      <c r="PKZ572" s="151"/>
      <c r="PLA572" s="149">
        <v>25</v>
      </c>
      <c r="PLB572" s="150">
        <v>4</v>
      </c>
      <c r="PLC572" s="150" t="s">
        <v>391</v>
      </c>
      <c r="PLD572" s="53" t="s">
        <v>292</v>
      </c>
      <c r="PLE572" s="18" t="s">
        <v>96</v>
      </c>
      <c r="PLF572" s="150">
        <v>0.81</v>
      </c>
      <c r="PLG572" s="150">
        <v>425000</v>
      </c>
      <c r="PLH572" s="151"/>
      <c r="PLI572" s="149">
        <v>25</v>
      </c>
      <c r="PLJ572" s="150">
        <v>4</v>
      </c>
      <c r="PLK572" s="150" t="s">
        <v>391</v>
      </c>
      <c r="PLL572" s="53" t="s">
        <v>292</v>
      </c>
      <c r="PLM572" s="18" t="s">
        <v>96</v>
      </c>
      <c r="PLN572" s="150">
        <v>0.81</v>
      </c>
      <c r="PLO572" s="150">
        <v>425000</v>
      </c>
      <c r="PLP572" s="151"/>
      <c r="PLQ572" s="149">
        <v>25</v>
      </c>
      <c r="PLR572" s="150">
        <v>4</v>
      </c>
      <c r="PLS572" s="150" t="s">
        <v>391</v>
      </c>
      <c r="PLT572" s="53" t="s">
        <v>292</v>
      </c>
      <c r="PLU572" s="18" t="s">
        <v>96</v>
      </c>
      <c r="PLV572" s="150">
        <v>0.81</v>
      </c>
      <c r="PLW572" s="150">
        <v>425000</v>
      </c>
      <c r="PLX572" s="151"/>
      <c r="PLY572" s="149">
        <v>25</v>
      </c>
      <c r="PLZ572" s="150">
        <v>4</v>
      </c>
      <c r="PMA572" s="150" t="s">
        <v>391</v>
      </c>
      <c r="PMB572" s="53" t="s">
        <v>292</v>
      </c>
      <c r="PMC572" s="18" t="s">
        <v>96</v>
      </c>
      <c r="PMD572" s="150">
        <v>0.81</v>
      </c>
      <c r="PME572" s="150">
        <v>425000</v>
      </c>
      <c r="PMF572" s="151"/>
      <c r="PMG572" s="149">
        <v>25</v>
      </c>
      <c r="PMH572" s="150">
        <v>4</v>
      </c>
      <c r="PMI572" s="150" t="s">
        <v>391</v>
      </c>
      <c r="PMJ572" s="53" t="s">
        <v>292</v>
      </c>
      <c r="PMK572" s="18" t="s">
        <v>96</v>
      </c>
      <c r="PML572" s="150">
        <v>0.81</v>
      </c>
      <c r="PMM572" s="150">
        <v>425000</v>
      </c>
      <c r="PMN572" s="151"/>
      <c r="PMO572" s="149">
        <v>25</v>
      </c>
      <c r="PMP572" s="150">
        <v>4</v>
      </c>
      <c r="PMQ572" s="150" t="s">
        <v>391</v>
      </c>
      <c r="PMR572" s="53" t="s">
        <v>292</v>
      </c>
      <c r="PMS572" s="18" t="s">
        <v>96</v>
      </c>
      <c r="PMT572" s="150">
        <v>0.81</v>
      </c>
      <c r="PMU572" s="150">
        <v>425000</v>
      </c>
      <c r="PMV572" s="151"/>
      <c r="PMW572" s="149">
        <v>25</v>
      </c>
      <c r="PMX572" s="150">
        <v>4</v>
      </c>
      <c r="PMY572" s="150" t="s">
        <v>391</v>
      </c>
      <c r="PMZ572" s="53" t="s">
        <v>292</v>
      </c>
      <c r="PNA572" s="18" t="s">
        <v>96</v>
      </c>
      <c r="PNB572" s="150">
        <v>0.81</v>
      </c>
      <c r="PNC572" s="150">
        <v>425000</v>
      </c>
      <c r="PND572" s="151"/>
      <c r="PNE572" s="149">
        <v>25</v>
      </c>
      <c r="PNF572" s="150">
        <v>4</v>
      </c>
      <c r="PNG572" s="150" t="s">
        <v>391</v>
      </c>
      <c r="PNH572" s="53" t="s">
        <v>292</v>
      </c>
      <c r="PNI572" s="18" t="s">
        <v>96</v>
      </c>
      <c r="PNJ572" s="150">
        <v>0.81</v>
      </c>
      <c r="PNK572" s="150">
        <v>425000</v>
      </c>
      <c r="PNL572" s="151"/>
      <c r="PNM572" s="149">
        <v>25</v>
      </c>
      <c r="PNN572" s="150">
        <v>4</v>
      </c>
      <c r="PNO572" s="150" t="s">
        <v>391</v>
      </c>
      <c r="PNP572" s="53" t="s">
        <v>292</v>
      </c>
      <c r="PNQ572" s="18" t="s">
        <v>96</v>
      </c>
      <c r="PNR572" s="150">
        <v>0.81</v>
      </c>
      <c r="PNS572" s="150">
        <v>425000</v>
      </c>
      <c r="PNT572" s="151"/>
      <c r="PNU572" s="149">
        <v>25</v>
      </c>
      <c r="PNV572" s="150">
        <v>4</v>
      </c>
      <c r="PNW572" s="150" t="s">
        <v>391</v>
      </c>
      <c r="PNX572" s="53" t="s">
        <v>292</v>
      </c>
      <c r="PNY572" s="18" t="s">
        <v>96</v>
      </c>
      <c r="PNZ572" s="150">
        <v>0.81</v>
      </c>
      <c r="POA572" s="150">
        <v>425000</v>
      </c>
      <c r="POB572" s="151"/>
      <c r="POC572" s="149">
        <v>25</v>
      </c>
      <c r="POD572" s="150">
        <v>4</v>
      </c>
      <c r="POE572" s="150" t="s">
        <v>391</v>
      </c>
      <c r="POF572" s="53" t="s">
        <v>292</v>
      </c>
      <c r="POG572" s="18" t="s">
        <v>96</v>
      </c>
      <c r="POH572" s="150">
        <v>0.81</v>
      </c>
      <c r="POI572" s="150">
        <v>425000</v>
      </c>
      <c r="POJ572" s="151"/>
      <c r="POK572" s="149">
        <v>25</v>
      </c>
      <c r="POL572" s="150">
        <v>4</v>
      </c>
      <c r="POM572" s="150" t="s">
        <v>391</v>
      </c>
      <c r="PON572" s="53" t="s">
        <v>292</v>
      </c>
      <c r="POO572" s="18" t="s">
        <v>96</v>
      </c>
      <c r="POP572" s="150">
        <v>0.81</v>
      </c>
      <c r="POQ572" s="150">
        <v>425000</v>
      </c>
      <c r="POR572" s="151"/>
      <c r="POS572" s="149">
        <v>25</v>
      </c>
      <c r="POT572" s="150">
        <v>4</v>
      </c>
      <c r="POU572" s="150" t="s">
        <v>391</v>
      </c>
      <c r="POV572" s="53" t="s">
        <v>292</v>
      </c>
      <c r="POW572" s="18" t="s">
        <v>96</v>
      </c>
      <c r="POX572" s="150">
        <v>0.81</v>
      </c>
      <c r="POY572" s="150">
        <v>425000</v>
      </c>
      <c r="POZ572" s="151"/>
      <c r="PPA572" s="149">
        <v>25</v>
      </c>
      <c r="PPB572" s="150">
        <v>4</v>
      </c>
      <c r="PPC572" s="150" t="s">
        <v>391</v>
      </c>
      <c r="PPD572" s="53" t="s">
        <v>292</v>
      </c>
      <c r="PPE572" s="18" t="s">
        <v>96</v>
      </c>
      <c r="PPF572" s="150">
        <v>0.81</v>
      </c>
      <c r="PPG572" s="150">
        <v>425000</v>
      </c>
      <c r="PPH572" s="151"/>
      <c r="PPI572" s="149">
        <v>25</v>
      </c>
      <c r="PPJ572" s="150">
        <v>4</v>
      </c>
      <c r="PPK572" s="150" t="s">
        <v>391</v>
      </c>
      <c r="PPL572" s="53" t="s">
        <v>292</v>
      </c>
      <c r="PPM572" s="18" t="s">
        <v>96</v>
      </c>
      <c r="PPN572" s="150">
        <v>0.81</v>
      </c>
      <c r="PPO572" s="150">
        <v>425000</v>
      </c>
      <c r="PPP572" s="151"/>
      <c r="PPQ572" s="149">
        <v>25</v>
      </c>
      <c r="PPR572" s="150">
        <v>4</v>
      </c>
      <c r="PPS572" s="150" t="s">
        <v>391</v>
      </c>
      <c r="PPT572" s="53" t="s">
        <v>292</v>
      </c>
      <c r="PPU572" s="18" t="s">
        <v>96</v>
      </c>
      <c r="PPV572" s="150">
        <v>0.81</v>
      </c>
      <c r="PPW572" s="150">
        <v>425000</v>
      </c>
      <c r="PPX572" s="151"/>
      <c r="PPY572" s="149">
        <v>25</v>
      </c>
      <c r="PPZ572" s="150">
        <v>4</v>
      </c>
      <c r="PQA572" s="150" t="s">
        <v>391</v>
      </c>
      <c r="PQB572" s="53" t="s">
        <v>292</v>
      </c>
      <c r="PQC572" s="18" t="s">
        <v>96</v>
      </c>
      <c r="PQD572" s="150">
        <v>0.81</v>
      </c>
      <c r="PQE572" s="150">
        <v>425000</v>
      </c>
      <c r="PQF572" s="151"/>
      <c r="PQG572" s="149">
        <v>25</v>
      </c>
      <c r="PQH572" s="150">
        <v>4</v>
      </c>
      <c r="PQI572" s="150" t="s">
        <v>391</v>
      </c>
      <c r="PQJ572" s="53" t="s">
        <v>292</v>
      </c>
      <c r="PQK572" s="18" t="s">
        <v>96</v>
      </c>
      <c r="PQL572" s="150">
        <v>0.81</v>
      </c>
      <c r="PQM572" s="150">
        <v>425000</v>
      </c>
      <c r="PQN572" s="151"/>
      <c r="PQO572" s="149">
        <v>25</v>
      </c>
      <c r="PQP572" s="150">
        <v>4</v>
      </c>
      <c r="PQQ572" s="150" t="s">
        <v>391</v>
      </c>
      <c r="PQR572" s="53" t="s">
        <v>292</v>
      </c>
      <c r="PQS572" s="18" t="s">
        <v>96</v>
      </c>
      <c r="PQT572" s="150">
        <v>0.81</v>
      </c>
      <c r="PQU572" s="150">
        <v>425000</v>
      </c>
      <c r="PQV572" s="151"/>
      <c r="PQW572" s="149">
        <v>25</v>
      </c>
      <c r="PQX572" s="150">
        <v>4</v>
      </c>
      <c r="PQY572" s="150" t="s">
        <v>391</v>
      </c>
      <c r="PQZ572" s="53" t="s">
        <v>292</v>
      </c>
      <c r="PRA572" s="18" t="s">
        <v>96</v>
      </c>
      <c r="PRB572" s="150">
        <v>0.81</v>
      </c>
      <c r="PRC572" s="150">
        <v>425000</v>
      </c>
      <c r="PRD572" s="151"/>
      <c r="PRE572" s="149">
        <v>25</v>
      </c>
      <c r="PRF572" s="150">
        <v>4</v>
      </c>
      <c r="PRG572" s="150" t="s">
        <v>391</v>
      </c>
      <c r="PRH572" s="53" t="s">
        <v>292</v>
      </c>
      <c r="PRI572" s="18" t="s">
        <v>96</v>
      </c>
      <c r="PRJ572" s="150">
        <v>0.81</v>
      </c>
      <c r="PRK572" s="150">
        <v>425000</v>
      </c>
      <c r="PRL572" s="151"/>
      <c r="PRM572" s="149">
        <v>25</v>
      </c>
      <c r="PRN572" s="150">
        <v>4</v>
      </c>
      <c r="PRO572" s="150" t="s">
        <v>391</v>
      </c>
      <c r="PRP572" s="53" t="s">
        <v>292</v>
      </c>
      <c r="PRQ572" s="18" t="s">
        <v>96</v>
      </c>
      <c r="PRR572" s="150">
        <v>0.81</v>
      </c>
      <c r="PRS572" s="150">
        <v>425000</v>
      </c>
      <c r="PRT572" s="151"/>
      <c r="PRU572" s="149">
        <v>25</v>
      </c>
      <c r="PRV572" s="150">
        <v>4</v>
      </c>
      <c r="PRW572" s="150" t="s">
        <v>391</v>
      </c>
      <c r="PRX572" s="53" t="s">
        <v>292</v>
      </c>
      <c r="PRY572" s="18" t="s">
        <v>96</v>
      </c>
      <c r="PRZ572" s="150">
        <v>0.81</v>
      </c>
      <c r="PSA572" s="150">
        <v>425000</v>
      </c>
      <c r="PSB572" s="151"/>
      <c r="PSC572" s="149">
        <v>25</v>
      </c>
      <c r="PSD572" s="150">
        <v>4</v>
      </c>
      <c r="PSE572" s="150" t="s">
        <v>391</v>
      </c>
      <c r="PSF572" s="53" t="s">
        <v>292</v>
      </c>
      <c r="PSG572" s="18" t="s">
        <v>96</v>
      </c>
      <c r="PSH572" s="150">
        <v>0.81</v>
      </c>
      <c r="PSI572" s="150">
        <v>425000</v>
      </c>
      <c r="PSJ572" s="151"/>
      <c r="PSK572" s="149">
        <v>25</v>
      </c>
      <c r="PSL572" s="150">
        <v>4</v>
      </c>
      <c r="PSM572" s="150" t="s">
        <v>391</v>
      </c>
      <c r="PSN572" s="53" t="s">
        <v>292</v>
      </c>
      <c r="PSO572" s="18" t="s">
        <v>96</v>
      </c>
      <c r="PSP572" s="150">
        <v>0.81</v>
      </c>
      <c r="PSQ572" s="150">
        <v>425000</v>
      </c>
      <c r="PSR572" s="151"/>
      <c r="PSS572" s="149">
        <v>25</v>
      </c>
      <c r="PST572" s="150">
        <v>4</v>
      </c>
      <c r="PSU572" s="150" t="s">
        <v>391</v>
      </c>
      <c r="PSV572" s="53" t="s">
        <v>292</v>
      </c>
      <c r="PSW572" s="18" t="s">
        <v>96</v>
      </c>
      <c r="PSX572" s="150">
        <v>0.81</v>
      </c>
      <c r="PSY572" s="150">
        <v>425000</v>
      </c>
      <c r="PSZ572" s="151"/>
      <c r="PTA572" s="149">
        <v>25</v>
      </c>
      <c r="PTB572" s="150">
        <v>4</v>
      </c>
      <c r="PTC572" s="150" t="s">
        <v>391</v>
      </c>
      <c r="PTD572" s="53" t="s">
        <v>292</v>
      </c>
      <c r="PTE572" s="18" t="s">
        <v>96</v>
      </c>
      <c r="PTF572" s="150">
        <v>0.81</v>
      </c>
      <c r="PTG572" s="150">
        <v>425000</v>
      </c>
      <c r="PTH572" s="151"/>
      <c r="PTI572" s="149">
        <v>25</v>
      </c>
      <c r="PTJ572" s="150">
        <v>4</v>
      </c>
      <c r="PTK572" s="150" t="s">
        <v>391</v>
      </c>
      <c r="PTL572" s="53" t="s">
        <v>292</v>
      </c>
      <c r="PTM572" s="18" t="s">
        <v>96</v>
      </c>
      <c r="PTN572" s="150">
        <v>0.81</v>
      </c>
      <c r="PTO572" s="150">
        <v>425000</v>
      </c>
      <c r="PTP572" s="151"/>
      <c r="PTQ572" s="149">
        <v>25</v>
      </c>
      <c r="PTR572" s="150">
        <v>4</v>
      </c>
      <c r="PTS572" s="150" t="s">
        <v>391</v>
      </c>
      <c r="PTT572" s="53" t="s">
        <v>292</v>
      </c>
      <c r="PTU572" s="18" t="s">
        <v>96</v>
      </c>
      <c r="PTV572" s="150">
        <v>0.81</v>
      </c>
      <c r="PTW572" s="150">
        <v>425000</v>
      </c>
      <c r="PTX572" s="151"/>
      <c r="PTY572" s="149">
        <v>25</v>
      </c>
      <c r="PTZ572" s="150">
        <v>4</v>
      </c>
      <c r="PUA572" s="150" t="s">
        <v>391</v>
      </c>
      <c r="PUB572" s="53" t="s">
        <v>292</v>
      </c>
      <c r="PUC572" s="18" t="s">
        <v>96</v>
      </c>
      <c r="PUD572" s="150">
        <v>0.81</v>
      </c>
      <c r="PUE572" s="150">
        <v>425000</v>
      </c>
      <c r="PUF572" s="151"/>
      <c r="PUG572" s="149">
        <v>25</v>
      </c>
      <c r="PUH572" s="150">
        <v>4</v>
      </c>
      <c r="PUI572" s="150" t="s">
        <v>391</v>
      </c>
      <c r="PUJ572" s="53" t="s">
        <v>292</v>
      </c>
      <c r="PUK572" s="18" t="s">
        <v>96</v>
      </c>
      <c r="PUL572" s="150">
        <v>0.81</v>
      </c>
      <c r="PUM572" s="150">
        <v>425000</v>
      </c>
      <c r="PUN572" s="151"/>
      <c r="PUO572" s="149">
        <v>25</v>
      </c>
      <c r="PUP572" s="150">
        <v>4</v>
      </c>
      <c r="PUQ572" s="150" t="s">
        <v>391</v>
      </c>
      <c r="PUR572" s="53" t="s">
        <v>292</v>
      </c>
      <c r="PUS572" s="18" t="s">
        <v>96</v>
      </c>
      <c r="PUT572" s="150">
        <v>0.81</v>
      </c>
      <c r="PUU572" s="150">
        <v>425000</v>
      </c>
      <c r="PUV572" s="151"/>
      <c r="PUW572" s="149">
        <v>25</v>
      </c>
      <c r="PUX572" s="150">
        <v>4</v>
      </c>
      <c r="PUY572" s="150" t="s">
        <v>391</v>
      </c>
      <c r="PUZ572" s="53" t="s">
        <v>292</v>
      </c>
      <c r="PVA572" s="18" t="s">
        <v>96</v>
      </c>
      <c r="PVB572" s="150">
        <v>0.81</v>
      </c>
      <c r="PVC572" s="150">
        <v>425000</v>
      </c>
      <c r="PVD572" s="151"/>
      <c r="PVE572" s="149">
        <v>25</v>
      </c>
      <c r="PVF572" s="150">
        <v>4</v>
      </c>
      <c r="PVG572" s="150" t="s">
        <v>391</v>
      </c>
      <c r="PVH572" s="53" t="s">
        <v>292</v>
      </c>
      <c r="PVI572" s="18" t="s">
        <v>96</v>
      </c>
      <c r="PVJ572" s="150">
        <v>0.81</v>
      </c>
      <c r="PVK572" s="150">
        <v>425000</v>
      </c>
      <c r="PVL572" s="151"/>
      <c r="PVM572" s="149">
        <v>25</v>
      </c>
      <c r="PVN572" s="150">
        <v>4</v>
      </c>
      <c r="PVO572" s="150" t="s">
        <v>391</v>
      </c>
      <c r="PVP572" s="53" t="s">
        <v>292</v>
      </c>
      <c r="PVQ572" s="18" t="s">
        <v>96</v>
      </c>
      <c r="PVR572" s="150">
        <v>0.81</v>
      </c>
      <c r="PVS572" s="150">
        <v>425000</v>
      </c>
      <c r="PVT572" s="151"/>
      <c r="PVU572" s="149">
        <v>25</v>
      </c>
      <c r="PVV572" s="150">
        <v>4</v>
      </c>
      <c r="PVW572" s="150" t="s">
        <v>391</v>
      </c>
      <c r="PVX572" s="53" t="s">
        <v>292</v>
      </c>
      <c r="PVY572" s="18" t="s">
        <v>96</v>
      </c>
      <c r="PVZ572" s="150">
        <v>0.81</v>
      </c>
      <c r="PWA572" s="150">
        <v>425000</v>
      </c>
      <c r="PWB572" s="151"/>
      <c r="PWC572" s="149">
        <v>25</v>
      </c>
      <c r="PWD572" s="150">
        <v>4</v>
      </c>
      <c r="PWE572" s="150" t="s">
        <v>391</v>
      </c>
      <c r="PWF572" s="53" t="s">
        <v>292</v>
      </c>
      <c r="PWG572" s="18" t="s">
        <v>96</v>
      </c>
      <c r="PWH572" s="150">
        <v>0.81</v>
      </c>
      <c r="PWI572" s="150">
        <v>425000</v>
      </c>
      <c r="PWJ572" s="151"/>
      <c r="PWK572" s="149">
        <v>25</v>
      </c>
      <c r="PWL572" s="150">
        <v>4</v>
      </c>
      <c r="PWM572" s="150" t="s">
        <v>391</v>
      </c>
      <c r="PWN572" s="53" t="s">
        <v>292</v>
      </c>
      <c r="PWO572" s="18" t="s">
        <v>96</v>
      </c>
      <c r="PWP572" s="150">
        <v>0.81</v>
      </c>
      <c r="PWQ572" s="150">
        <v>425000</v>
      </c>
      <c r="PWR572" s="151"/>
      <c r="PWS572" s="149">
        <v>25</v>
      </c>
      <c r="PWT572" s="150">
        <v>4</v>
      </c>
      <c r="PWU572" s="150" t="s">
        <v>391</v>
      </c>
      <c r="PWV572" s="53" t="s">
        <v>292</v>
      </c>
      <c r="PWW572" s="18" t="s">
        <v>96</v>
      </c>
      <c r="PWX572" s="150">
        <v>0.81</v>
      </c>
      <c r="PWY572" s="150">
        <v>425000</v>
      </c>
      <c r="PWZ572" s="151"/>
      <c r="PXA572" s="149">
        <v>25</v>
      </c>
      <c r="PXB572" s="150">
        <v>4</v>
      </c>
      <c r="PXC572" s="150" t="s">
        <v>391</v>
      </c>
      <c r="PXD572" s="53" t="s">
        <v>292</v>
      </c>
      <c r="PXE572" s="18" t="s">
        <v>96</v>
      </c>
      <c r="PXF572" s="150">
        <v>0.81</v>
      </c>
      <c r="PXG572" s="150">
        <v>425000</v>
      </c>
      <c r="PXH572" s="151"/>
      <c r="PXI572" s="149">
        <v>25</v>
      </c>
      <c r="PXJ572" s="150">
        <v>4</v>
      </c>
      <c r="PXK572" s="150" t="s">
        <v>391</v>
      </c>
      <c r="PXL572" s="53" t="s">
        <v>292</v>
      </c>
      <c r="PXM572" s="18" t="s">
        <v>96</v>
      </c>
      <c r="PXN572" s="150">
        <v>0.81</v>
      </c>
      <c r="PXO572" s="150">
        <v>425000</v>
      </c>
      <c r="PXP572" s="151"/>
      <c r="PXQ572" s="149">
        <v>25</v>
      </c>
      <c r="PXR572" s="150">
        <v>4</v>
      </c>
      <c r="PXS572" s="150" t="s">
        <v>391</v>
      </c>
      <c r="PXT572" s="53" t="s">
        <v>292</v>
      </c>
      <c r="PXU572" s="18" t="s">
        <v>96</v>
      </c>
      <c r="PXV572" s="150">
        <v>0.81</v>
      </c>
      <c r="PXW572" s="150">
        <v>425000</v>
      </c>
      <c r="PXX572" s="151"/>
      <c r="PXY572" s="149">
        <v>25</v>
      </c>
      <c r="PXZ572" s="150">
        <v>4</v>
      </c>
      <c r="PYA572" s="150" t="s">
        <v>391</v>
      </c>
      <c r="PYB572" s="53" t="s">
        <v>292</v>
      </c>
      <c r="PYC572" s="18" t="s">
        <v>96</v>
      </c>
      <c r="PYD572" s="150">
        <v>0.81</v>
      </c>
      <c r="PYE572" s="150">
        <v>425000</v>
      </c>
      <c r="PYF572" s="151"/>
      <c r="PYG572" s="149">
        <v>25</v>
      </c>
      <c r="PYH572" s="150">
        <v>4</v>
      </c>
      <c r="PYI572" s="150" t="s">
        <v>391</v>
      </c>
      <c r="PYJ572" s="53" t="s">
        <v>292</v>
      </c>
      <c r="PYK572" s="18" t="s">
        <v>96</v>
      </c>
      <c r="PYL572" s="150">
        <v>0.81</v>
      </c>
      <c r="PYM572" s="150">
        <v>425000</v>
      </c>
      <c r="PYN572" s="151"/>
      <c r="PYO572" s="149">
        <v>25</v>
      </c>
      <c r="PYP572" s="150">
        <v>4</v>
      </c>
      <c r="PYQ572" s="150" t="s">
        <v>391</v>
      </c>
      <c r="PYR572" s="53" t="s">
        <v>292</v>
      </c>
      <c r="PYS572" s="18" t="s">
        <v>96</v>
      </c>
      <c r="PYT572" s="150">
        <v>0.81</v>
      </c>
      <c r="PYU572" s="150">
        <v>425000</v>
      </c>
      <c r="PYV572" s="151"/>
      <c r="PYW572" s="149">
        <v>25</v>
      </c>
      <c r="PYX572" s="150">
        <v>4</v>
      </c>
      <c r="PYY572" s="150" t="s">
        <v>391</v>
      </c>
      <c r="PYZ572" s="53" t="s">
        <v>292</v>
      </c>
      <c r="PZA572" s="18" t="s">
        <v>96</v>
      </c>
      <c r="PZB572" s="150">
        <v>0.81</v>
      </c>
      <c r="PZC572" s="150">
        <v>425000</v>
      </c>
      <c r="PZD572" s="151"/>
      <c r="PZE572" s="149">
        <v>25</v>
      </c>
      <c r="PZF572" s="150">
        <v>4</v>
      </c>
      <c r="PZG572" s="150" t="s">
        <v>391</v>
      </c>
      <c r="PZH572" s="53" t="s">
        <v>292</v>
      </c>
      <c r="PZI572" s="18" t="s">
        <v>96</v>
      </c>
      <c r="PZJ572" s="150">
        <v>0.81</v>
      </c>
      <c r="PZK572" s="150">
        <v>425000</v>
      </c>
      <c r="PZL572" s="151"/>
      <c r="PZM572" s="149">
        <v>25</v>
      </c>
      <c r="PZN572" s="150">
        <v>4</v>
      </c>
      <c r="PZO572" s="150" t="s">
        <v>391</v>
      </c>
      <c r="PZP572" s="53" t="s">
        <v>292</v>
      </c>
      <c r="PZQ572" s="18" t="s">
        <v>96</v>
      </c>
      <c r="PZR572" s="150">
        <v>0.81</v>
      </c>
      <c r="PZS572" s="150">
        <v>425000</v>
      </c>
      <c r="PZT572" s="151"/>
      <c r="PZU572" s="149">
        <v>25</v>
      </c>
      <c r="PZV572" s="150">
        <v>4</v>
      </c>
      <c r="PZW572" s="150" t="s">
        <v>391</v>
      </c>
      <c r="PZX572" s="53" t="s">
        <v>292</v>
      </c>
      <c r="PZY572" s="18" t="s">
        <v>96</v>
      </c>
      <c r="PZZ572" s="150">
        <v>0.81</v>
      </c>
      <c r="QAA572" s="150">
        <v>425000</v>
      </c>
      <c r="QAB572" s="151"/>
      <c r="QAC572" s="149">
        <v>25</v>
      </c>
      <c r="QAD572" s="150">
        <v>4</v>
      </c>
      <c r="QAE572" s="150" t="s">
        <v>391</v>
      </c>
      <c r="QAF572" s="53" t="s">
        <v>292</v>
      </c>
      <c r="QAG572" s="18" t="s">
        <v>96</v>
      </c>
      <c r="QAH572" s="150">
        <v>0.81</v>
      </c>
      <c r="QAI572" s="150">
        <v>425000</v>
      </c>
      <c r="QAJ572" s="151"/>
      <c r="QAK572" s="149">
        <v>25</v>
      </c>
      <c r="QAL572" s="150">
        <v>4</v>
      </c>
      <c r="QAM572" s="150" t="s">
        <v>391</v>
      </c>
      <c r="QAN572" s="53" t="s">
        <v>292</v>
      </c>
      <c r="QAO572" s="18" t="s">
        <v>96</v>
      </c>
      <c r="QAP572" s="150">
        <v>0.81</v>
      </c>
      <c r="QAQ572" s="150">
        <v>425000</v>
      </c>
      <c r="QAR572" s="151"/>
      <c r="QAS572" s="149">
        <v>25</v>
      </c>
      <c r="QAT572" s="150">
        <v>4</v>
      </c>
      <c r="QAU572" s="150" t="s">
        <v>391</v>
      </c>
      <c r="QAV572" s="53" t="s">
        <v>292</v>
      </c>
      <c r="QAW572" s="18" t="s">
        <v>96</v>
      </c>
      <c r="QAX572" s="150">
        <v>0.81</v>
      </c>
      <c r="QAY572" s="150">
        <v>425000</v>
      </c>
      <c r="QAZ572" s="151"/>
      <c r="QBA572" s="149">
        <v>25</v>
      </c>
      <c r="QBB572" s="150">
        <v>4</v>
      </c>
      <c r="QBC572" s="150" t="s">
        <v>391</v>
      </c>
      <c r="QBD572" s="53" t="s">
        <v>292</v>
      </c>
      <c r="QBE572" s="18" t="s">
        <v>96</v>
      </c>
      <c r="QBF572" s="150">
        <v>0.81</v>
      </c>
      <c r="QBG572" s="150">
        <v>425000</v>
      </c>
      <c r="QBH572" s="151"/>
      <c r="QBI572" s="149">
        <v>25</v>
      </c>
      <c r="QBJ572" s="150">
        <v>4</v>
      </c>
      <c r="QBK572" s="150" t="s">
        <v>391</v>
      </c>
      <c r="QBL572" s="53" t="s">
        <v>292</v>
      </c>
      <c r="QBM572" s="18" t="s">
        <v>96</v>
      </c>
      <c r="QBN572" s="150">
        <v>0.81</v>
      </c>
      <c r="QBO572" s="150">
        <v>425000</v>
      </c>
      <c r="QBP572" s="151"/>
      <c r="QBQ572" s="149">
        <v>25</v>
      </c>
      <c r="QBR572" s="150">
        <v>4</v>
      </c>
      <c r="QBS572" s="150" t="s">
        <v>391</v>
      </c>
      <c r="QBT572" s="53" t="s">
        <v>292</v>
      </c>
      <c r="QBU572" s="18" t="s">
        <v>96</v>
      </c>
      <c r="QBV572" s="150">
        <v>0.81</v>
      </c>
      <c r="QBW572" s="150">
        <v>425000</v>
      </c>
      <c r="QBX572" s="151"/>
      <c r="QBY572" s="149">
        <v>25</v>
      </c>
      <c r="QBZ572" s="150">
        <v>4</v>
      </c>
      <c r="QCA572" s="150" t="s">
        <v>391</v>
      </c>
      <c r="QCB572" s="53" t="s">
        <v>292</v>
      </c>
      <c r="QCC572" s="18" t="s">
        <v>96</v>
      </c>
      <c r="QCD572" s="150">
        <v>0.81</v>
      </c>
      <c r="QCE572" s="150">
        <v>425000</v>
      </c>
      <c r="QCF572" s="151"/>
      <c r="QCG572" s="149">
        <v>25</v>
      </c>
      <c r="QCH572" s="150">
        <v>4</v>
      </c>
      <c r="QCI572" s="150" t="s">
        <v>391</v>
      </c>
      <c r="QCJ572" s="53" t="s">
        <v>292</v>
      </c>
      <c r="QCK572" s="18" t="s">
        <v>96</v>
      </c>
      <c r="QCL572" s="150">
        <v>0.81</v>
      </c>
      <c r="QCM572" s="150">
        <v>425000</v>
      </c>
      <c r="QCN572" s="151"/>
      <c r="QCO572" s="149">
        <v>25</v>
      </c>
      <c r="QCP572" s="150">
        <v>4</v>
      </c>
      <c r="QCQ572" s="150" t="s">
        <v>391</v>
      </c>
      <c r="QCR572" s="53" t="s">
        <v>292</v>
      </c>
      <c r="QCS572" s="18" t="s">
        <v>96</v>
      </c>
      <c r="QCT572" s="150">
        <v>0.81</v>
      </c>
      <c r="QCU572" s="150">
        <v>425000</v>
      </c>
      <c r="QCV572" s="151"/>
      <c r="QCW572" s="149">
        <v>25</v>
      </c>
      <c r="QCX572" s="150">
        <v>4</v>
      </c>
      <c r="QCY572" s="150" t="s">
        <v>391</v>
      </c>
      <c r="QCZ572" s="53" t="s">
        <v>292</v>
      </c>
      <c r="QDA572" s="18" t="s">
        <v>96</v>
      </c>
      <c r="QDB572" s="150">
        <v>0.81</v>
      </c>
      <c r="QDC572" s="150">
        <v>425000</v>
      </c>
      <c r="QDD572" s="151"/>
      <c r="QDE572" s="149">
        <v>25</v>
      </c>
      <c r="QDF572" s="150">
        <v>4</v>
      </c>
      <c r="QDG572" s="150" t="s">
        <v>391</v>
      </c>
      <c r="QDH572" s="53" t="s">
        <v>292</v>
      </c>
      <c r="QDI572" s="18" t="s">
        <v>96</v>
      </c>
      <c r="QDJ572" s="150">
        <v>0.81</v>
      </c>
      <c r="QDK572" s="150">
        <v>425000</v>
      </c>
      <c r="QDL572" s="151"/>
      <c r="QDM572" s="149">
        <v>25</v>
      </c>
      <c r="QDN572" s="150">
        <v>4</v>
      </c>
      <c r="QDO572" s="150" t="s">
        <v>391</v>
      </c>
      <c r="QDP572" s="53" t="s">
        <v>292</v>
      </c>
      <c r="QDQ572" s="18" t="s">
        <v>96</v>
      </c>
      <c r="QDR572" s="150">
        <v>0.81</v>
      </c>
      <c r="QDS572" s="150">
        <v>425000</v>
      </c>
      <c r="QDT572" s="151"/>
      <c r="QDU572" s="149">
        <v>25</v>
      </c>
      <c r="QDV572" s="150">
        <v>4</v>
      </c>
      <c r="QDW572" s="150" t="s">
        <v>391</v>
      </c>
      <c r="QDX572" s="53" t="s">
        <v>292</v>
      </c>
      <c r="QDY572" s="18" t="s">
        <v>96</v>
      </c>
      <c r="QDZ572" s="150">
        <v>0.81</v>
      </c>
      <c r="QEA572" s="150">
        <v>425000</v>
      </c>
      <c r="QEB572" s="151"/>
      <c r="QEC572" s="149">
        <v>25</v>
      </c>
      <c r="QED572" s="150">
        <v>4</v>
      </c>
      <c r="QEE572" s="150" t="s">
        <v>391</v>
      </c>
      <c r="QEF572" s="53" t="s">
        <v>292</v>
      </c>
      <c r="QEG572" s="18" t="s">
        <v>96</v>
      </c>
      <c r="QEH572" s="150">
        <v>0.81</v>
      </c>
      <c r="QEI572" s="150">
        <v>425000</v>
      </c>
      <c r="QEJ572" s="151"/>
      <c r="QEK572" s="149">
        <v>25</v>
      </c>
      <c r="QEL572" s="150">
        <v>4</v>
      </c>
      <c r="QEM572" s="150" t="s">
        <v>391</v>
      </c>
      <c r="QEN572" s="53" t="s">
        <v>292</v>
      </c>
      <c r="QEO572" s="18" t="s">
        <v>96</v>
      </c>
      <c r="QEP572" s="150">
        <v>0.81</v>
      </c>
      <c r="QEQ572" s="150">
        <v>425000</v>
      </c>
      <c r="QER572" s="151"/>
      <c r="QES572" s="149">
        <v>25</v>
      </c>
      <c r="QET572" s="150">
        <v>4</v>
      </c>
      <c r="QEU572" s="150" t="s">
        <v>391</v>
      </c>
      <c r="QEV572" s="53" t="s">
        <v>292</v>
      </c>
      <c r="QEW572" s="18" t="s">
        <v>96</v>
      </c>
      <c r="QEX572" s="150">
        <v>0.81</v>
      </c>
      <c r="QEY572" s="150">
        <v>425000</v>
      </c>
      <c r="QEZ572" s="151"/>
      <c r="QFA572" s="149">
        <v>25</v>
      </c>
      <c r="QFB572" s="150">
        <v>4</v>
      </c>
      <c r="QFC572" s="150" t="s">
        <v>391</v>
      </c>
      <c r="QFD572" s="53" t="s">
        <v>292</v>
      </c>
      <c r="QFE572" s="18" t="s">
        <v>96</v>
      </c>
      <c r="QFF572" s="150">
        <v>0.81</v>
      </c>
      <c r="QFG572" s="150">
        <v>425000</v>
      </c>
      <c r="QFH572" s="151"/>
      <c r="QFI572" s="149">
        <v>25</v>
      </c>
      <c r="QFJ572" s="150">
        <v>4</v>
      </c>
      <c r="QFK572" s="150" t="s">
        <v>391</v>
      </c>
      <c r="QFL572" s="53" t="s">
        <v>292</v>
      </c>
      <c r="QFM572" s="18" t="s">
        <v>96</v>
      </c>
      <c r="QFN572" s="150">
        <v>0.81</v>
      </c>
      <c r="QFO572" s="150">
        <v>425000</v>
      </c>
      <c r="QFP572" s="151"/>
      <c r="QFQ572" s="149">
        <v>25</v>
      </c>
      <c r="QFR572" s="150">
        <v>4</v>
      </c>
      <c r="QFS572" s="150" t="s">
        <v>391</v>
      </c>
      <c r="QFT572" s="53" t="s">
        <v>292</v>
      </c>
      <c r="QFU572" s="18" t="s">
        <v>96</v>
      </c>
      <c r="QFV572" s="150">
        <v>0.81</v>
      </c>
      <c r="QFW572" s="150">
        <v>425000</v>
      </c>
      <c r="QFX572" s="151"/>
      <c r="QFY572" s="149">
        <v>25</v>
      </c>
      <c r="QFZ572" s="150">
        <v>4</v>
      </c>
      <c r="QGA572" s="150" t="s">
        <v>391</v>
      </c>
      <c r="QGB572" s="53" t="s">
        <v>292</v>
      </c>
      <c r="QGC572" s="18" t="s">
        <v>96</v>
      </c>
      <c r="QGD572" s="150">
        <v>0.81</v>
      </c>
      <c r="QGE572" s="150">
        <v>425000</v>
      </c>
      <c r="QGF572" s="151"/>
      <c r="QGG572" s="149">
        <v>25</v>
      </c>
      <c r="QGH572" s="150">
        <v>4</v>
      </c>
      <c r="QGI572" s="150" t="s">
        <v>391</v>
      </c>
      <c r="QGJ572" s="53" t="s">
        <v>292</v>
      </c>
      <c r="QGK572" s="18" t="s">
        <v>96</v>
      </c>
      <c r="QGL572" s="150">
        <v>0.81</v>
      </c>
      <c r="QGM572" s="150">
        <v>425000</v>
      </c>
      <c r="QGN572" s="151"/>
      <c r="QGO572" s="149">
        <v>25</v>
      </c>
      <c r="QGP572" s="150">
        <v>4</v>
      </c>
      <c r="QGQ572" s="150" t="s">
        <v>391</v>
      </c>
      <c r="QGR572" s="53" t="s">
        <v>292</v>
      </c>
      <c r="QGS572" s="18" t="s">
        <v>96</v>
      </c>
      <c r="QGT572" s="150">
        <v>0.81</v>
      </c>
      <c r="QGU572" s="150">
        <v>425000</v>
      </c>
      <c r="QGV572" s="151"/>
      <c r="QGW572" s="149">
        <v>25</v>
      </c>
      <c r="QGX572" s="150">
        <v>4</v>
      </c>
      <c r="QGY572" s="150" t="s">
        <v>391</v>
      </c>
      <c r="QGZ572" s="53" t="s">
        <v>292</v>
      </c>
      <c r="QHA572" s="18" t="s">
        <v>96</v>
      </c>
      <c r="QHB572" s="150">
        <v>0.81</v>
      </c>
      <c r="QHC572" s="150">
        <v>425000</v>
      </c>
      <c r="QHD572" s="151"/>
      <c r="QHE572" s="149">
        <v>25</v>
      </c>
      <c r="QHF572" s="150">
        <v>4</v>
      </c>
      <c r="QHG572" s="150" t="s">
        <v>391</v>
      </c>
      <c r="QHH572" s="53" t="s">
        <v>292</v>
      </c>
      <c r="QHI572" s="18" t="s">
        <v>96</v>
      </c>
      <c r="QHJ572" s="150">
        <v>0.81</v>
      </c>
      <c r="QHK572" s="150">
        <v>425000</v>
      </c>
      <c r="QHL572" s="151"/>
      <c r="QHM572" s="149">
        <v>25</v>
      </c>
      <c r="QHN572" s="150">
        <v>4</v>
      </c>
      <c r="QHO572" s="150" t="s">
        <v>391</v>
      </c>
      <c r="QHP572" s="53" t="s">
        <v>292</v>
      </c>
      <c r="QHQ572" s="18" t="s">
        <v>96</v>
      </c>
      <c r="QHR572" s="150">
        <v>0.81</v>
      </c>
      <c r="QHS572" s="150">
        <v>425000</v>
      </c>
      <c r="QHT572" s="151"/>
      <c r="QHU572" s="149">
        <v>25</v>
      </c>
      <c r="QHV572" s="150">
        <v>4</v>
      </c>
      <c r="QHW572" s="150" t="s">
        <v>391</v>
      </c>
      <c r="QHX572" s="53" t="s">
        <v>292</v>
      </c>
      <c r="QHY572" s="18" t="s">
        <v>96</v>
      </c>
      <c r="QHZ572" s="150">
        <v>0.81</v>
      </c>
      <c r="QIA572" s="150">
        <v>425000</v>
      </c>
      <c r="QIB572" s="151"/>
      <c r="QIC572" s="149">
        <v>25</v>
      </c>
      <c r="QID572" s="150">
        <v>4</v>
      </c>
      <c r="QIE572" s="150" t="s">
        <v>391</v>
      </c>
      <c r="QIF572" s="53" t="s">
        <v>292</v>
      </c>
      <c r="QIG572" s="18" t="s">
        <v>96</v>
      </c>
      <c r="QIH572" s="150">
        <v>0.81</v>
      </c>
      <c r="QII572" s="150">
        <v>425000</v>
      </c>
      <c r="QIJ572" s="151"/>
      <c r="QIK572" s="149">
        <v>25</v>
      </c>
      <c r="QIL572" s="150">
        <v>4</v>
      </c>
      <c r="QIM572" s="150" t="s">
        <v>391</v>
      </c>
      <c r="QIN572" s="53" t="s">
        <v>292</v>
      </c>
      <c r="QIO572" s="18" t="s">
        <v>96</v>
      </c>
      <c r="QIP572" s="150">
        <v>0.81</v>
      </c>
      <c r="QIQ572" s="150">
        <v>425000</v>
      </c>
      <c r="QIR572" s="151"/>
      <c r="QIS572" s="149">
        <v>25</v>
      </c>
      <c r="QIT572" s="150">
        <v>4</v>
      </c>
      <c r="QIU572" s="150" t="s">
        <v>391</v>
      </c>
      <c r="QIV572" s="53" t="s">
        <v>292</v>
      </c>
      <c r="QIW572" s="18" t="s">
        <v>96</v>
      </c>
      <c r="QIX572" s="150">
        <v>0.81</v>
      </c>
      <c r="QIY572" s="150">
        <v>425000</v>
      </c>
      <c r="QIZ572" s="151"/>
      <c r="QJA572" s="149">
        <v>25</v>
      </c>
      <c r="QJB572" s="150">
        <v>4</v>
      </c>
      <c r="QJC572" s="150" t="s">
        <v>391</v>
      </c>
      <c r="QJD572" s="53" t="s">
        <v>292</v>
      </c>
      <c r="QJE572" s="18" t="s">
        <v>96</v>
      </c>
      <c r="QJF572" s="150">
        <v>0.81</v>
      </c>
      <c r="QJG572" s="150">
        <v>425000</v>
      </c>
      <c r="QJH572" s="151"/>
      <c r="QJI572" s="149">
        <v>25</v>
      </c>
      <c r="QJJ572" s="150">
        <v>4</v>
      </c>
      <c r="QJK572" s="150" t="s">
        <v>391</v>
      </c>
      <c r="QJL572" s="53" t="s">
        <v>292</v>
      </c>
      <c r="QJM572" s="18" t="s">
        <v>96</v>
      </c>
      <c r="QJN572" s="150">
        <v>0.81</v>
      </c>
      <c r="QJO572" s="150">
        <v>425000</v>
      </c>
      <c r="QJP572" s="151"/>
      <c r="QJQ572" s="149">
        <v>25</v>
      </c>
      <c r="QJR572" s="150">
        <v>4</v>
      </c>
      <c r="QJS572" s="150" t="s">
        <v>391</v>
      </c>
      <c r="QJT572" s="53" t="s">
        <v>292</v>
      </c>
      <c r="QJU572" s="18" t="s">
        <v>96</v>
      </c>
      <c r="QJV572" s="150">
        <v>0.81</v>
      </c>
      <c r="QJW572" s="150">
        <v>425000</v>
      </c>
      <c r="QJX572" s="151"/>
      <c r="QJY572" s="149">
        <v>25</v>
      </c>
      <c r="QJZ572" s="150">
        <v>4</v>
      </c>
      <c r="QKA572" s="150" t="s">
        <v>391</v>
      </c>
      <c r="QKB572" s="53" t="s">
        <v>292</v>
      </c>
      <c r="QKC572" s="18" t="s">
        <v>96</v>
      </c>
      <c r="QKD572" s="150">
        <v>0.81</v>
      </c>
      <c r="QKE572" s="150">
        <v>425000</v>
      </c>
      <c r="QKF572" s="151"/>
      <c r="QKG572" s="149">
        <v>25</v>
      </c>
      <c r="QKH572" s="150">
        <v>4</v>
      </c>
      <c r="QKI572" s="150" t="s">
        <v>391</v>
      </c>
      <c r="QKJ572" s="53" t="s">
        <v>292</v>
      </c>
      <c r="QKK572" s="18" t="s">
        <v>96</v>
      </c>
      <c r="QKL572" s="150">
        <v>0.81</v>
      </c>
      <c r="QKM572" s="150">
        <v>425000</v>
      </c>
      <c r="QKN572" s="151"/>
      <c r="QKO572" s="149">
        <v>25</v>
      </c>
      <c r="QKP572" s="150">
        <v>4</v>
      </c>
      <c r="QKQ572" s="150" t="s">
        <v>391</v>
      </c>
      <c r="QKR572" s="53" t="s">
        <v>292</v>
      </c>
      <c r="QKS572" s="18" t="s">
        <v>96</v>
      </c>
      <c r="QKT572" s="150">
        <v>0.81</v>
      </c>
      <c r="QKU572" s="150">
        <v>425000</v>
      </c>
      <c r="QKV572" s="151"/>
      <c r="QKW572" s="149">
        <v>25</v>
      </c>
      <c r="QKX572" s="150">
        <v>4</v>
      </c>
      <c r="QKY572" s="150" t="s">
        <v>391</v>
      </c>
      <c r="QKZ572" s="53" t="s">
        <v>292</v>
      </c>
      <c r="QLA572" s="18" t="s">
        <v>96</v>
      </c>
      <c r="QLB572" s="150">
        <v>0.81</v>
      </c>
      <c r="QLC572" s="150">
        <v>425000</v>
      </c>
      <c r="QLD572" s="151"/>
      <c r="QLE572" s="149">
        <v>25</v>
      </c>
      <c r="QLF572" s="150">
        <v>4</v>
      </c>
      <c r="QLG572" s="150" t="s">
        <v>391</v>
      </c>
      <c r="QLH572" s="53" t="s">
        <v>292</v>
      </c>
      <c r="QLI572" s="18" t="s">
        <v>96</v>
      </c>
      <c r="QLJ572" s="150">
        <v>0.81</v>
      </c>
      <c r="QLK572" s="150">
        <v>425000</v>
      </c>
      <c r="QLL572" s="151"/>
      <c r="QLM572" s="149">
        <v>25</v>
      </c>
      <c r="QLN572" s="150">
        <v>4</v>
      </c>
      <c r="QLO572" s="150" t="s">
        <v>391</v>
      </c>
      <c r="QLP572" s="53" t="s">
        <v>292</v>
      </c>
      <c r="QLQ572" s="18" t="s">
        <v>96</v>
      </c>
      <c r="QLR572" s="150">
        <v>0.81</v>
      </c>
      <c r="QLS572" s="150">
        <v>425000</v>
      </c>
      <c r="QLT572" s="151"/>
      <c r="QLU572" s="149">
        <v>25</v>
      </c>
      <c r="QLV572" s="150">
        <v>4</v>
      </c>
      <c r="QLW572" s="150" t="s">
        <v>391</v>
      </c>
      <c r="QLX572" s="53" t="s">
        <v>292</v>
      </c>
      <c r="QLY572" s="18" t="s">
        <v>96</v>
      </c>
      <c r="QLZ572" s="150">
        <v>0.81</v>
      </c>
      <c r="QMA572" s="150">
        <v>425000</v>
      </c>
      <c r="QMB572" s="151"/>
      <c r="QMC572" s="149">
        <v>25</v>
      </c>
      <c r="QMD572" s="150">
        <v>4</v>
      </c>
      <c r="QME572" s="150" t="s">
        <v>391</v>
      </c>
      <c r="QMF572" s="53" t="s">
        <v>292</v>
      </c>
      <c r="QMG572" s="18" t="s">
        <v>96</v>
      </c>
      <c r="QMH572" s="150">
        <v>0.81</v>
      </c>
      <c r="QMI572" s="150">
        <v>425000</v>
      </c>
      <c r="QMJ572" s="151"/>
      <c r="QMK572" s="149">
        <v>25</v>
      </c>
      <c r="QML572" s="150">
        <v>4</v>
      </c>
      <c r="QMM572" s="150" t="s">
        <v>391</v>
      </c>
      <c r="QMN572" s="53" t="s">
        <v>292</v>
      </c>
      <c r="QMO572" s="18" t="s">
        <v>96</v>
      </c>
      <c r="QMP572" s="150">
        <v>0.81</v>
      </c>
      <c r="QMQ572" s="150">
        <v>425000</v>
      </c>
      <c r="QMR572" s="151"/>
      <c r="QMS572" s="149">
        <v>25</v>
      </c>
      <c r="QMT572" s="150">
        <v>4</v>
      </c>
      <c r="QMU572" s="150" t="s">
        <v>391</v>
      </c>
      <c r="QMV572" s="53" t="s">
        <v>292</v>
      </c>
      <c r="QMW572" s="18" t="s">
        <v>96</v>
      </c>
      <c r="QMX572" s="150">
        <v>0.81</v>
      </c>
      <c r="QMY572" s="150">
        <v>425000</v>
      </c>
      <c r="QMZ572" s="151"/>
      <c r="QNA572" s="149">
        <v>25</v>
      </c>
      <c r="QNB572" s="150">
        <v>4</v>
      </c>
      <c r="QNC572" s="150" t="s">
        <v>391</v>
      </c>
      <c r="QND572" s="53" t="s">
        <v>292</v>
      </c>
      <c r="QNE572" s="18" t="s">
        <v>96</v>
      </c>
      <c r="QNF572" s="150">
        <v>0.81</v>
      </c>
      <c r="QNG572" s="150">
        <v>425000</v>
      </c>
      <c r="QNH572" s="151"/>
      <c r="QNI572" s="149">
        <v>25</v>
      </c>
      <c r="QNJ572" s="150">
        <v>4</v>
      </c>
      <c r="QNK572" s="150" t="s">
        <v>391</v>
      </c>
      <c r="QNL572" s="53" t="s">
        <v>292</v>
      </c>
      <c r="QNM572" s="18" t="s">
        <v>96</v>
      </c>
      <c r="QNN572" s="150">
        <v>0.81</v>
      </c>
      <c r="QNO572" s="150">
        <v>425000</v>
      </c>
      <c r="QNP572" s="151"/>
      <c r="QNQ572" s="149">
        <v>25</v>
      </c>
      <c r="QNR572" s="150">
        <v>4</v>
      </c>
      <c r="QNS572" s="150" t="s">
        <v>391</v>
      </c>
      <c r="QNT572" s="53" t="s">
        <v>292</v>
      </c>
      <c r="QNU572" s="18" t="s">
        <v>96</v>
      </c>
      <c r="QNV572" s="150">
        <v>0.81</v>
      </c>
      <c r="QNW572" s="150">
        <v>425000</v>
      </c>
      <c r="QNX572" s="151"/>
      <c r="QNY572" s="149">
        <v>25</v>
      </c>
      <c r="QNZ572" s="150">
        <v>4</v>
      </c>
      <c r="QOA572" s="150" t="s">
        <v>391</v>
      </c>
      <c r="QOB572" s="53" t="s">
        <v>292</v>
      </c>
      <c r="QOC572" s="18" t="s">
        <v>96</v>
      </c>
      <c r="QOD572" s="150">
        <v>0.81</v>
      </c>
      <c r="QOE572" s="150">
        <v>425000</v>
      </c>
      <c r="QOF572" s="151"/>
      <c r="QOG572" s="149">
        <v>25</v>
      </c>
      <c r="QOH572" s="150">
        <v>4</v>
      </c>
      <c r="QOI572" s="150" t="s">
        <v>391</v>
      </c>
      <c r="QOJ572" s="53" t="s">
        <v>292</v>
      </c>
      <c r="QOK572" s="18" t="s">
        <v>96</v>
      </c>
      <c r="QOL572" s="150">
        <v>0.81</v>
      </c>
      <c r="QOM572" s="150">
        <v>425000</v>
      </c>
      <c r="QON572" s="151"/>
      <c r="QOO572" s="149">
        <v>25</v>
      </c>
      <c r="QOP572" s="150">
        <v>4</v>
      </c>
      <c r="QOQ572" s="150" t="s">
        <v>391</v>
      </c>
      <c r="QOR572" s="53" t="s">
        <v>292</v>
      </c>
      <c r="QOS572" s="18" t="s">
        <v>96</v>
      </c>
      <c r="QOT572" s="150">
        <v>0.81</v>
      </c>
      <c r="QOU572" s="150">
        <v>425000</v>
      </c>
      <c r="QOV572" s="151"/>
      <c r="QOW572" s="149">
        <v>25</v>
      </c>
      <c r="QOX572" s="150">
        <v>4</v>
      </c>
      <c r="QOY572" s="150" t="s">
        <v>391</v>
      </c>
      <c r="QOZ572" s="53" t="s">
        <v>292</v>
      </c>
      <c r="QPA572" s="18" t="s">
        <v>96</v>
      </c>
      <c r="QPB572" s="150">
        <v>0.81</v>
      </c>
      <c r="QPC572" s="150">
        <v>425000</v>
      </c>
      <c r="QPD572" s="151"/>
      <c r="QPE572" s="149">
        <v>25</v>
      </c>
      <c r="QPF572" s="150">
        <v>4</v>
      </c>
      <c r="QPG572" s="150" t="s">
        <v>391</v>
      </c>
      <c r="QPH572" s="53" t="s">
        <v>292</v>
      </c>
      <c r="QPI572" s="18" t="s">
        <v>96</v>
      </c>
      <c r="QPJ572" s="150">
        <v>0.81</v>
      </c>
      <c r="QPK572" s="150">
        <v>425000</v>
      </c>
      <c r="QPL572" s="151"/>
      <c r="QPM572" s="149">
        <v>25</v>
      </c>
      <c r="QPN572" s="150">
        <v>4</v>
      </c>
      <c r="QPO572" s="150" t="s">
        <v>391</v>
      </c>
      <c r="QPP572" s="53" t="s">
        <v>292</v>
      </c>
      <c r="QPQ572" s="18" t="s">
        <v>96</v>
      </c>
      <c r="QPR572" s="150">
        <v>0.81</v>
      </c>
      <c r="QPS572" s="150">
        <v>425000</v>
      </c>
      <c r="QPT572" s="151"/>
      <c r="QPU572" s="149">
        <v>25</v>
      </c>
      <c r="QPV572" s="150">
        <v>4</v>
      </c>
      <c r="QPW572" s="150" t="s">
        <v>391</v>
      </c>
      <c r="QPX572" s="53" t="s">
        <v>292</v>
      </c>
      <c r="QPY572" s="18" t="s">
        <v>96</v>
      </c>
      <c r="QPZ572" s="150">
        <v>0.81</v>
      </c>
      <c r="QQA572" s="150">
        <v>425000</v>
      </c>
      <c r="QQB572" s="151"/>
      <c r="QQC572" s="149">
        <v>25</v>
      </c>
      <c r="QQD572" s="150">
        <v>4</v>
      </c>
      <c r="QQE572" s="150" t="s">
        <v>391</v>
      </c>
      <c r="QQF572" s="53" t="s">
        <v>292</v>
      </c>
      <c r="QQG572" s="18" t="s">
        <v>96</v>
      </c>
      <c r="QQH572" s="150">
        <v>0.81</v>
      </c>
      <c r="QQI572" s="150">
        <v>425000</v>
      </c>
      <c r="QQJ572" s="151"/>
      <c r="QQK572" s="149">
        <v>25</v>
      </c>
      <c r="QQL572" s="150">
        <v>4</v>
      </c>
      <c r="QQM572" s="150" t="s">
        <v>391</v>
      </c>
      <c r="QQN572" s="53" t="s">
        <v>292</v>
      </c>
      <c r="QQO572" s="18" t="s">
        <v>96</v>
      </c>
      <c r="QQP572" s="150">
        <v>0.81</v>
      </c>
      <c r="QQQ572" s="150">
        <v>425000</v>
      </c>
      <c r="QQR572" s="151"/>
      <c r="QQS572" s="149">
        <v>25</v>
      </c>
      <c r="QQT572" s="150">
        <v>4</v>
      </c>
      <c r="QQU572" s="150" t="s">
        <v>391</v>
      </c>
      <c r="QQV572" s="53" t="s">
        <v>292</v>
      </c>
      <c r="QQW572" s="18" t="s">
        <v>96</v>
      </c>
      <c r="QQX572" s="150">
        <v>0.81</v>
      </c>
      <c r="QQY572" s="150">
        <v>425000</v>
      </c>
      <c r="QQZ572" s="151"/>
      <c r="QRA572" s="149">
        <v>25</v>
      </c>
      <c r="QRB572" s="150">
        <v>4</v>
      </c>
      <c r="QRC572" s="150" t="s">
        <v>391</v>
      </c>
      <c r="QRD572" s="53" t="s">
        <v>292</v>
      </c>
      <c r="QRE572" s="18" t="s">
        <v>96</v>
      </c>
      <c r="QRF572" s="150">
        <v>0.81</v>
      </c>
      <c r="QRG572" s="150">
        <v>425000</v>
      </c>
      <c r="QRH572" s="151"/>
      <c r="QRI572" s="149">
        <v>25</v>
      </c>
      <c r="QRJ572" s="150">
        <v>4</v>
      </c>
      <c r="QRK572" s="150" t="s">
        <v>391</v>
      </c>
      <c r="QRL572" s="53" t="s">
        <v>292</v>
      </c>
      <c r="QRM572" s="18" t="s">
        <v>96</v>
      </c>
      <c r="QRN572" s="150">
        <v>0.81</v>
      </c>
      <c r="QRO572" s="150">
        <v>425000</v>
      </c>
      <c r="QRP572" s="151"/>
      <c r="QRQ572" s="149">
        <v>25</v>
      </c>
      <c r="QRR572" s="150">
        <v>4</v>
      </c>
      <c r="QRS572" s="150" t="s">
        <v>391</v>
      </c>
      <c r="QRT572" s="53" t="s">
        <v>292</v>
      </c>
      <c r="QRU572" s="18" t="s">
        <v>96</v>
      </c>
      <c r="QRV572" s="150">
        <v>0.81</v>
      </c>
      <c r="QRW572" s="150">
        <v>425000</v>
      </c>
      <c r="QRX572" s="151"/>
      <c r="QRY572" s="149">
        <v>25</v>
      </c>
      <c r="QRZ572" s="150">
        <v>4</v>
      </c>
      <c r="QSA572" s="150" t="s">
        <v>391</v>
      </c>
      <c r="QSB572" s="53" t="s">
        <v>292</v>
      </c>
      <c r="UQM572" s="23"/>
      <c r="UQN572" s="23"/>
      <c r="UQO572" s="23"/>
      <c r="UQP572" s="23"/>
      <c r="UQQ572" s="23"/>
      <c r="UQR572" s="23"/>
      <c r="UQS572" s="23"/>
      <c r="UQT572" s="150">
        <v>4</v>
      </c>
      <c r="UQU572" s="150" t="s">
        <v>391</v>
      </c>
      <c r="UQV572" s="53" t="s">
        <v>292</v>
      </c>
      <c r="UQW572" s="18" t="s">
        <v>96</v>
      </c>
      <c r="UQX572" s="150">
        <v>0.81</v>
      </c>
      <c r="UQY572" s="150">
        <v>425000</v>
      </c>
      <c r="UQZ572" s="151"/>
      <c r="URA572" s="149">
        <v>25</v>
      </c>
      <c r="URB572" s="150">
        <v>4</v>
      </c>
      <c r="URC572" s="150" t="s">
        <v>391</v>
      </c>
      <c r="URD572" s="53" t="s">
        <v>292</v>
      </c>
      <c r="URE572" s="18" t="s">
        <v>96</v>
      </c>
      <c r="URF572" s="150">
        <v>0.81</v>
      </c>
      <c r="URG572" s="150">
        <v>425000</v>
      </c>
      <c r="URH572" s="151"/>
      <c r="URI572" s="149">
        <v>25</v>
      </c>
      <c r="URJ572" s="150">
        <v>4</v>
      </c>
      <c r="URK572" s="150" t="s">
        <v>391</v>
      </c>
      <c r="URL572" s="53" t="s">
        <v>292</v>
      </c>
      <c r="URM572" s="18" t="s">
        <v>96</v>
      </c>
      <c r="URN572" s="150">
        <v>0.81</v>
      </c>
      <c r="URO572" s="150">
        <v>425000</v>
      </c>
      <c r="URP572" s="151"/>
      <c r="URQ572" s="149">
        <v>25</v>
      </c>
      <c r="URR572" s="150">
        <v>4</v>
      </c>
      <c r="URS572" s="150" t="s">
        <v>391</v>
      </c>
      <c r="URT572" s="53" t="s">
        <v>292</v>
      </c>
      <c r="URU572" s="18" t="s">
        <v>96</v>
      </c>
      <c r="URV572" s="150">
        <v>0.81</v>
      </c>
      <c r="URW572" s="150">
        <v>425000</v>
      </c>
      <c r="URX572" s="151"/>
      <c r="URY572" s="149">
        <v>25</v>
      </c>
      <c r="URZ572" s="150">
        <v>4</v>
      </c>
      <c r="USA572" s="150" t="s">
        <v>391</v>
      </c>
      <c r="USB572" s="53" t="s">
        <v>292</v>
      </c>
      <c r="USC572" s="18" t="s">
        <v>96</v>
      </c>
      <c r="USD572" s="150">
        <v>0.81</v>
      </c>
      <c r="USE572" s="150">
        <v>425000</v>
      </c>
      <c r="USF572" s="151"/>
      <c r="USG572" s="149">
        <v>25</v>
      </c>
      <c r="USH572" s="150">
        <v>4</v>
      </c>
      <c r="USI572" s="150" t="s">
        <v>391</v>
      </c>
      <c r="USJ572" s="53" t="s">
        <v>292</v>
      </c>
      <c r="USK572" s="18" t="s">
        <v>96</v>
      </c>
      <c r="USL572" s="150">
        <v>0.81</v>
      </c>
      <c r="USM572" s="150">
        <v>425000</v>
      </c>
      <c r="USN572" s="151"/>
      <c r="USO572" s="149">
        <v>25</v>
      </c>
      <c r="USP572" s="150">
        <v>4</v>
      </c>
      <c r="USQ572" s="150" t="s">
        <v>391</v>
      </c>
      <c r="USR572" s="53" t="s">
        <v>292</v>
      </c>
      <c r="USS572" s="18" t="s">
        <v>96</v>
      </c>
      <c r="UST572" s="150">
        <v>0.81</v>
      </c>
      <c r="USU572" s="150">
        <v>425000</v>
      </c>
      <c r="USV572" s="151"/>
      <c r="USW572" s="149">
        <v>25</v>
      </c>
      <c r="USX572" s="150">
        <v>4</v>
      </c>
      <c r="USY572" s="150" t="s">
        <v>391</v>
      </c>
      <c r="USZ572" s="53" t="s">
        <v>292</v>
      </c>
      <c r="UTA572" s="18" t="s">
        <v>96</v>
      </c>
      <c r="UTB572" s="150">
        <v>0.81</v>
      </c>
      <c r="UTC572" s="150">
        <v>425000</v>
      </c>
      <c r="UTD572" s="151"/>
      <c r="UTE572" s="149">
        <v>25</v>
      </c>
      <c r="UTF572" s="150">
        <v>4</v>
      </c>
      <c r="UTG572" s="150" t="s">
        <v>391</v>
      </c>
      <c r="UTH572" s="53" t="s">
        <v>292</v>
      </c>
      <c r="UTI572" s="18" t="s">
        <v>96</v>
      </c>
      <c r="UTJ572" s="150">
        <v>0.81</v>
      </c>
      <c r="UTK572" s="150">
        <v>425000</v>
      </c>
      <c r="UTL572" s="151"/>
      <c r="UTM572" s="149">
        <v>25</v>
      </c>
      <c r="UTN572" s="150">
        <v>4</v>
      </c>
      <c r="UTO572" s="150" t="s">
        <v>391</v>
      </c>
      <c r="UTP572" s="53" t="s">
        <v>292</v>
      </c>
      <c r="UTQ572" s="18" t="s">
        <v>96</v>
      </c>
      <c r="UTR572" s="150">
        <v>0.81</v>
      </c>
      <c r="UTS572" s="150">
        <v>425000</v>
      </c>
      <c r="UTT572" s="151"/>
      <c r="UTU572" s="149">
        <v>25</v>
      </c>
      <c r="UTV572" s="150">
        <v>4</v>
      </c>
      <c r="UTW572" s="150" t="s">
        <v>391</v>
      </c>
      <c r="UTX572" s="53" t="s">
        <v>292</v>
      </c>
      <c r="UTY572" s="18" t="s">
        <v>96</v>
      </c>
      <c r="UTZ572" s="150">
        <v>0.81</v>
      </c>
      <c r="UUA572" s="150">
        <v>425000</v>
      </c>
      <c r="UUB572" s="151"/>
      <c r="UUC572" s="149">
        <v>25</v>
      </c>
      <c r="UUD572" s="150">
        <v>4</v>
      </c>
      <c r="UUE572" s="150" t="s">
        <v>391</v>
      </c>
      <c r="UUF572" s="53" t="s">
        <v>292</v>
      </c>
      <c r="UUG572" s="18" t="s">
        <v>96</v>
      </c>
      <c r="UUH572" s="150">
        <v>0.81</v>
      </c>
      <c r="UUI572" s="150">
        <v>425000</v>
      </c>
      <c r="UUJ572" s="151"/>
      <c r="UUK572" s="149">
        <v>25</v>
      </c>
      <c r="UUL572" s="150">
        <v>4</v>
      </c>
      <c r="UUM572" s="150" t="s">
        <v>391</v>
      </c>
      <c r="UUN572" s="53" t="s">
        <v>292</v>
      </c>
      <c r="UUO572" s="18" t="s">
        <v>96</v>
      </c>
      <c r="UUP572" s="150">
        <v>0.81</v>
      </c>
      <c r="UUQ572" s="150">
        <v>425000</v>
      </c>
      <c r="UUR572" s="151"/>
      <c r="UUS572" s="149">
        <v>25</v>
      </c>
      <c r="UUT572" s="150">
        <v>4</v>
      </c>
      <c r="UUU572" s="150" t="s">
        <v>391</v>
      </c>
      <c r="UUV572" s="53" t="s">
        <v>292</v>
      </c>
      <c r="UUW572" s="18" t="s">
        <v>96</v>
      </c>
      <c r="UUX572" s="150">
        <v>0.81</v>
      </c>
      <c r="UUY572" s="150">
        <v>425000</v>
      </c>
      <c r="UUZ572" s="151"/>
      <c r="UVA572" s="149">
        <v>25</v>
      </c>
      <c r="UVB572" s="150">
        <v>4</v>
      </c>
      <c r="UVC572" s="150" t="s">
        <v>391</v>
      </c>
      <c r="UVD572" s="53" t="s">
        <v>292</v>
      </c>
      <c r="UVE572" s="18" t="s">
        <v>96</v>
      </c>
      <c r="UVF572" s="150">
        <v>0.81</v>
      </c>
      <c r="UVG572" s="150">
        <v>425000</v>
      </c>
      <c r="UVH572" s="151"/>
      <c r="UVI572" s="149">
        <v>25</v>
      </c>
      <c r="UVJ572" s="150">
        <v>4</v>
      </c>
      <c r="UVK572" s="150" t="s">
        <v>391</v>
      </c>
      <c r="UVL572" s="53" t="s">
        <v>292</v>
      </c>
      <c r="UVM572" s="18" t="s">
        <v>96</v>
      </c>
      <c r="UVN572" s="150">
        <v>0.81</v>
      </c>
      <c r="UVO572" s="150">
        <v>425000</v>
      </c>
      <c r="UVP572" s="151"/>
      <c r="UVQ572" s="149">
        <v>25</v>
      </c>
      <c r="UVR572" s="150">
        <v>4</v>
      </c>
      <c r="UVS572" s="150" t="s">
        <v>391</v>
      </c>
      <c r="UVT572" s="53" t="s">
        <v>292</v>
      </c>
      <c r="UVU572" s="18" t="s">
        <v>96</v>
      </c>
      <c r="UVV572" s="150">
        <v>0.81</v>
      </c>
      <c r="UVW572" s="150">
        <v>425000</v>
      </c>
      <c r="UVX572" s="151"/>
      <c r="UVY572" s="149">
        <v>25</v>
      </c>
      <c r="UVZ572" s="150">
        <v>4</v>
      </c>
      <c r="UWA572" s="150" t="s">
        <v>391</v>
      </c>
      <c r="UWB572" s="53" t="s">
        <v>292</v>
      </c>
      <c r="UWC572" s="18" t="s">
        <v>96</v>
      </c>
      <c r="UWD572" s="150">
        <v>0.81</v>
      </c>
      <c r="UWE572" s="150">
        <v>425000</v>
      </c>
      <c r="UWF572" s="151"/>
      <c r="UWG572" s="149">
        <v>25</v>
      </c>
      <c r="UWH572" s="150">
        <v>4</v>
      </c>
      <c r="UWI572" s="150" t="s">
        <v>391</v>
      </c>
      <c r="UWJ572" s="53" t="s">
        <v>292</v>
      </c>
      <c r="UWK572" s="18" t="s">
        <v>96</v>
      </c>
      <c r="UWL572" s="150">
        <v>0.81</v>
      </c>
      <c r="UWM572" s="150">
        <v>425000</v>
      </c>
      <c r="UWN572" s="151"/>
      <c r="UWO572" s="149">
        <v>25</v>
      </c>
      <c r="UWP572" s="150">
        <v>4</v>
      </c>
      <c r="UWQ572" s="150" t="s">
        <v>391</v>
      </c>
      <c r="UWR572" s="53" t="s">
        <v>292</v>
      </c>
      <c r="UWS572" s="18" t="s">
        <v>96</v>
      </c>
      <c r="UWT572" s="150">
        <v>0.81</v>
      </c>
      <c r="UWU572" s="150">
        <v>425000</v>
      </c>
      <c r="UWV572" s="151"/>
      <c r="UWW572" s="149">
        <v>25</v>
      </c>
      <c r="UWX572" s="150">
        <v>4</v>
      </c>
      <c r="UWY572" s="150" t="s">
        <v>391</v>
      </c>
      <c r="UWZ572" s="53" t="s">
        <v>292</v>
      </c>
      <c r="UXA572" s="18" t="s">
        <v>96</v>
      </c>
      <c r="UXB572" s="150">
        <v>0.81</v>
      </c>
      <c r="UXC572" s="150">
        <v>425000</v>
      </c>
      <c r="UXD572" s="151"/>
      <c r="UXE572" s="149">
        <v>25</v>
      </c>
      <c r="UXF572" s="150">
        <v>4</v>
      </c>
      <c r="UXG572" s="150" t="s">
        <v>391</v>
      </c>
      <c r="UXH572" s="53" t="s">
        <v>292</v>
      </c>
      <c r="UXI572" s="18" t="s">
        <v>96</v>
      </c>
      <c r="UXJ572" s="150">
        <v>0.81</v>
      </c>
      <c r="UXK572" s="150">
        <v>425000</v>
      </c>
      <c r="UXL572" s="151"/>
      <c r="UXM572" s="149">
        <v>25</v>
      </c>
      <c r="UXN572" s="150">
        <v>4</v>
      </c>
      <c r="UXO572" s="150" t="s">
        <v>391</v>
      </c>
      <c r="UXP572" s="53" t="s">
        <v>292</v>
      </c>
      <c r="UXQ572" s="18" t="s">
        <v>96</v>
      </c>
      <c r="UXR572" s="150">
        <v>0.81</v>
      </c>
      <c r="UXS572" s="150">
        <v>425000</v>
      </c>
      <c r="UXT572" s="151"/>
      <c r="UXU572" s="149">
        <v>25</v>
      </c>
      <c r="UXV572" s="150">
        <v>4</v>
      </c>
      <c r="UXW572" s="150" t="s">
        <v>391</v>
      </c>
      <c r="UXX572" s="53" t="s">
        <v>292</v>
      </c>
      <c r="UXY572" s="18" t="s">
        <v>96</v>
      </c>
      <c r="UXZ572" s="150">
        <v>0.81</v>
      </c>
      <c r="UYA572" s="150">
        <v>425000</v>
      </c>
      <c r="UYB572" s="151"/>
      <c r="UYC572" s="149">
        <v>25</v>
      </c>
      <c r="UYD572" s="150">
        <v>4</v>
      </c>
      <c r="UYE572" s="150" t="s">
        <v>391</v>
      </c>
      <c r="UYF572" s="53" t="s">
        <v>292</v>
      </c>
      <c r="UYG572" s="18" t="s">
        <v>96</v>
      </c>
      <c r="UYH572" s="150">
        <v>0.81</v>
      </c>
      <c r="UYI572" s="150">
        <v>425000</v>
      </c>
      <c r="UYJ572" s="151"/>
      <c r="UYK572" s="149">
        <v>25</v>
      </c>
      <c r="UYL572" s="150">
        <v>4</v>
      </c>
      <c r="UYM572" s="150" t="s">
        <v>391</v>
      </c>
      <c r="UYN572" s="53" t="s">
        <v>292</v>
      </c>
      <c r="UYO572" s="18" t="s">
        <v>96</v>
      </c>
      <c r="UYP572" s="150">
        <v>0.81</v>
      </c>
      <c r="UYQ572" s="150">
        <v>425000</v>
      </c>
      <c r="UYR572" s="151"/>
      <c r="UYS572" s="149">
        <v>25</v>
      </c>
      <c r="UYT572" s="150">
        <v>4</v>
      </c>
      <c r="UYU572" s="150" t="s">
        <v>391</v>
      </c>
      <c r="UYV572" s="53" t="s">
        <v>292</v>
      </c>
      <c r="UYW572" s="18" t="s">
        <v>96</v>
      </c>
      <c r="UYX572" s="150">
        <v>0.81</v>
      </c>
      <c r="UYY572" s="150">
        <v>425000</v>
      </c>
      <c r="UYZ572" s="151"/>
      <c r="UZA572" s="149">
        <v>25</v>
      </c>
      <c r="UZB572" s="150">
        <v>4</v>
      </c>
      <c r="UZC572" s="150" t="s">
        <v>391</v>
      </c>
      <c r="UZD572" s="53" t="s">
        <v>292</v>
      </c>
      <c r="UZE572" s="18" t="s">
        <v>96</v>
      </c>
      <c r="UZF572" s="150">
        <v>0.81</v>
      </c>
      <c r="UZG572" s="150">
        <v>425000</v>
      </c>
      <c r="UZH572" s="151"/>
      <c r="UZI572" s="149">
        <v>25</v>
      </c>
      <c r="UZJ572" s="150">
        <v>4</v>
      </c>
      <c r="UZK572" s="150" t="s">
        <v>391</v>
      </c>
      <c r="UZL572" s="53" t="s">
        <v>292</v>
      </c>
      <c r="UZM572" s="18" t="s">
        <v>96</v>
      </c>
      <c r="UZN572" s="150">
        <v>0.81</v>
      </c>
      <c r="UZO572" s="150">
        <v>425000</v>
      </c>
      <c r="UZP572" s="151"/>
      <c r="UZQ572" s="149">
        <v>25</v>
      </c>
      <c r="UZR572" s="150">
        <v>4</v>
      </c>
      <c r="UZS572" s="150" t="s">
        <v>391</v>
      </c>
      <c r="UZT572" s="53" t="s">
        <v>292</v>
      </c>
      <c r="UZU572" s="18" t="s">
        <v>96</v>
      </c>
      <c r="UZV572" s="150">
        <v>0.81</v>
      </c>
      <c r="UZW572" s="150">
        <v>425000</v>
      </c>
      <c r="UZX572" s="151"/>
      <c r="UZY572" s="149">
        <v>25</v>
      </c>
      <c r="UZZ572" s="150">
        <v>4</v>
      </c>
      <c r="VAA572" s="150" t="s">
        <v>391</v>
      </c>
      <c r="VAB572" s="53" t="s">
        <v>292</v>
      </c>
      <c r="VAC572" s="18" t="s">
        <v>96</v>
      </c>
      <c r="VAD572" s="150">
        <v>0.81</v>
      </c>
      <c r="VAE572" s="150">
        <v>425000</v>
      </c>
      <c r="VAF572" s="151"/>
      <c r="VAG572" s="149">
        <v>25</v>
      </c>
      <c r="VAH572" s="150">
        <v>4</v>
      </c>
      <c r="VAI572" s="150" t="s">
        <v>391</v>
      </c>
      <c r="VAJ572" s="53" t="s">
        <v>292</v>
      </c>
      <c r="VAK572" s="18" t="s">
        <v>96</v>
      </c>
      <c r="VAL572" s="150">
        <v>0.81</v>
      </c>
      <c r="VAM572" s="150">
        <v>425000</v>
      </c>
      <c r="VAN572" s="151"/>
      <c r="VAO572" s="149">
        <v>25</v>
      </c>
      <c r="VAP572" s="150">
        <v>4</v>
      </c>
      <c r="VAQ572" s="150" t="s">
        <v>391</v>
      </c>
      <c r="VAR572" s="53" t="s">
        <v>292</v>
      </c>
      <c r="VAS572" s="18" t="s">
        <v>96</v>
      </c>
      <c r="VAT572" s="150">
        <v>0.81</v>
      </c>
      <c r="VAU572" s="150">
        <v>425000</v>
      </c>
      <c r="VAV572" s="151"/>
      <c r="VAW572" s="149">
        <v>25</v>
      </c>
      <c r="VAX572" s="150">
        <v>4</v>
      </c>
      <c r="VAY572" s="150" t="s">
        <v>391</v>
      </c>
      <c r="VAZ572" s="53" t="s">
        <v>292</v>
      </c>
      <c r="VBA572" s="18" t="s">
        <v>96</v>
      </c>
      <c r="VBB572" s="150">
        <v>0.81</v>
      </c>
      <c r="VBC572" s="150">
        <v>425000</v>
      </c>
      <c r="VBD572" s="151"/>
      <c r="VBE572" s="149">
        <v>25</v>
      </c>
      <c r="VBF572" s="150">
        <v>4</v>
      </c>
      <c r="VBG572" s="150" t="s">
        <v>391</v>
      </c>
      <c r="VBH572" s="53" t="s">
        <v>292</v>
      </c>
      <c r="VBI572" s="18" t="s">
        <v>96</v>
      </c>
      <c r="VBJ572" s="150">
        <v>0.81</v>
      </c>
      <c r="VBK572" s="150">
        <v>425000</v>
      </c>
      <c r="VBL572" s="151"/>
      <c r="VBM572" s="149">
        <v>25</v>
      </c>
      <c r="VBN572" s="150">
        <v>4</v>
      </c>
      <c r="VBO572" s="150" t="s">
        <v>391</v>
      </c>
      <c r="VBP572" s="53" t="s">
        <v>292</v>
      </c>
      <c r="VBQ572" s="18" t="s">
        <v>96</v>
      </c>
      <c r="VBR572" s="150">
        <v>0.81</v>
      </c>
      <c r="VBS572" s="150">
        <v>425000</v>
      </c>
      <c r="VBT572" s="151"/>
      <c r="VBU572" s="149">
        <v>25</v>
      </c>
      <c r="VBV572" s="150">
        <v>4</v>
      </c>
      <c r="VBW572" s="150" t="s">
        <v>391</v>
      </c>
      <c r="VBX572" s="53" t="s">
        <v>292</v>
      </c>
      <c r="VBY572" s="18" t="s">
        <v>96</v>
      </c>
      <c r="VBZ572" s="150">
        <v>0.81</v>
      </c>
      <c r="VCA572" s="150">
        <v>425000</v>
      </c>
      <c r="VCB572" s="151"/>
      <c r="VCC572" s="149">
        <v>25</v>
      </c>
      <c r="VCD572" s="150">
        <v>4</v>
      </c>
      <c r="VCE572" s="150" t="s">
        <v>391</v>
      </c>
      <c r="VCF572" s="53" t="s">
        <v>292</v>
      </c>
      <c r="VCG572" s="18" t="s">
        <v>96</v>
      </c>
      <c r="VCH572" s="150">
        <v>0.81</v>
      </c>
      <c r="VCI572" s="150">
        <v>425000</v>
      </c>
      <c r="VCJ572" s="151"/>
      <c r="VCK572" s="149">
        <v>25</v>
      </c>
      <c r="VCL572" s="150">
        <v>4</v>
      </c>
      <c r="VCM572" s="150" t="s">
        <v>391</v>
      </c>
      <c r="VCN572" s="53" t="s">
        <v>292</v>
      </c>
      <c r="VCO572" s="18" t="s">
        <v>96</v>
      </c>
      <c r="VCP572" s="150">
        <v>0.81</v>
      </c>
      <c r="VCQ572" s="150">
        <v>425000</v>
      </c>
      <c r="VCR572" s="151"/>
      <c r="VCS572" s="149">
        <v>25</v>
      </c>
      <c r="VCT572" s="150">
        <v>4</v>
      </c>
      <c r="VCU572" s="150" t="s">
        <v>391</v>
      </c>
      <c r="VCV572" s="53" t="s">
        <v>292</v>
      </c>
      <c r="VCW572" s="18" t="s">
        <v>96</v>
      </c>
      <c r="VCX572" s="150">
        <v>0.81</v>
      </c>
      <c r="VCY572" s="150">
        <v>425000</v>
      </c>
      <c r="VCZ572" s="151"/>
      <c r="VDA572" s="149">
        <v>25</v>
      </c>
      <c r="VDB572" s="150">
        <v>4</v>
      </c>
      <c r="VDC572" s="150" t="s">
        <v>391</v>
      </c>
      <c r="VDD572" s="53" t="s">
        <v>292</v>
      </c>
      <c r="VDE572" s="18" t="s">
        <v>96</v>
      </c>
      <c r="VDF572" s="150">
        <v>0.81</v>
      </c>
      <c r="VDG572" s="150">
        <v>425000</v>
      </c>
      <c r="VDH572" s="151"/>
      <c r="VDI572" s="149">
        <v>25</v>
      </c>
      <c r="VDJ572" s="150">
        <v>4</v>
      </c>
      <c r="VDK572" s="150" t="s">
        <v>391</v>
      </c>
      <c r="VDL572" s="53" t="s">
        <v>292</v>
      </c>
      <c r="VDM572" s="18" t="s">
        <v>96</v>
      </c>
      <c r="VDN572" s="150">
        <v>0.81</v>
      </c>
      <c r="VDO572" s="150">
        <v>425000</v>
      </c>
      <c r="VDP572" s="151"/>
      <c r="VDQ572" s="149">
        <v>25</v>
      </c>
      <c r="VDR572" s="150">
        <v>4</v>
      </c>
      <c r="VDS572" s="150" t="s">
        <v>391</v>
      </c>
      <c r="VDT572" s="53" t="s">
        <v>292</v>
      </c>
      <c r="VDU572" s="18" t="s">
        <v>96</v>
      </c>
      <c r="VDV572" s="150">
        <v>0.81</v>
      </c>
      <c r="VDW572" s="150">
        <v>425000</v>
      </c>
      <c r="VDX572" s="151"/>
      <c r="VDY572" s="149">
        <v>25</v>
      </c>
      <c r="VDZ572" s="150">
        <v>4</v>
      </c>
      <c r="VEA572" s="150" t="s">
        <v>391</v>
      </c>
      <c r="VEB572" s="53" t="s">
        <v>292</v>
      </c>
      <c r="VEC572" s="18" t="s">
        <v>96</v>
      </c>
      <c r="VED572" s="150">
        <v>0.81</v>
      </c>
      <c r="VEE572" s="150">
        <v>425000</v>
      </c>
      <c r="VEF572" s="151"/>
      <c r="VEG572" s="149">
        <v>25</v>
      </c>
      <c r="VEH572" s="150">
        <v>4</v>
      </c>
      <c r="VEI572" s="150" t="s">
        <v>391</v>
      </c>
      <c r="VEJ572" s="53" t="s">
        <v>292</v>
      </c>
      <c r="VEK572" s="18" t="s">
        <v>96</v>
      </c>
      <c r="VEL572" s="150">
        <v>0.81</v>
      </c>
      <c r="VEM572" s="150">
        <v>425000</v>
      </c>
      <c r="VEN572" s="151"/>
      <c r="VEO572" s="149">
        <v>25</v>
      </c>
      <c r="VEP572" s="150">
        <v>4</v>
      </c>
      <c r="VEQ572" s="150" t="s">
        <v>391</v>
      </c>
      <c r="VER572" s="53" t="s">
        <v>292</v>
      </c>
      <c r="VES572" s="18" t="s">
        <v>96</v>
      </c>
      <c r="VET572" s="150">
        <v>0.81</v>
      </c>
      <c r="VEU572" s="150">
        <v>425000</v>
      </c>
      <c r="VEV572" s="151"/>
      <c r="VEW572" s="149">
        <v>25</v>
      </c>
      <c r="VEX572" s="150">
        <v>4</v>
      </c>
      <c r="VEY572" s="150" t="s">
        <v>391</v>
      </c>
      <c r="VEZ572" s="53" t="s">
        <v>292</v>
      </c>
      <c r="VFA572" s="18" t="s">
        <v>96</v>
      </c>
      <c r="VFB572" s="150">
        <v>0.81</v>
      </c>
      <c r="VFC572" s="150">
        <v>425000</v>
      </c>
      <c r="VFD572" s="151"/>
      <c r="VFE572" s="149">
        <v>25</v>
      </c>
      <c r="VFF572" s="150">
        <v>4</v>
      </c>
      <c r="VFG572" s="150" t="s">
        <v>391</v>
      </c>
      <c r="VFH572" s="53" t="s">
        <v>292</v>
      </c>
      <c r="VFI572" s="18" t="s">
        <v>96</v>
      </c>
      <c r="VFJ572" s="150">
        <v>0.81</v>
      </c>
      <c r="VFK572" s="150">
        <v>425000</v>
      </c>
      <c r="VFL572" s="151"/>
      <c r="VFM572" s="149">
        <v>25</v>
      </c>
      <c r="VFN572" s="150">
        <v>4</v>
      </c>
      <c r="VFO572" s="150" t="s">
        <v>391</v>
      </c>
      <c r="VFP572" s="53" t="s">
        <v>292</v>
      </c>
      <c r="VFQ572" s="18" t="s">
        <v>96</v>
      </c>
      <c r="VFR572" s="150">
        <v>0.81</v>
      </c>
      <c r="VFS572" s="150">
        <v>425000</v>
      </c>
      <c r="VFT572" s="151"/>
      <c r="VFU572" s="149">
        <v>25</v>
      </c>
      <c r="VFV572" s="150">
        <v>4</v>
      </c>
      <c r="VFW572" s="150" t="s">
        <v>391</v>
      </c>
      <c r="VFX572" s="53" t="s">
        <v>292</v>
      </c>
      <c r="VFY572" s="18" t="s">
        <v>96</v>
      </c>
      <c r="VFZ572" s="150">
        <v>0.81</v>
      </c>
      <c r="VGA572" s="150">
        <v>425000</v>
      </c>
      <c r="VGB572" s="151"/>
      <c r="VGC572" s="149">
        <v>25</v>
      </c>
      <c r="VGD572" s="150">
        <v>4</v>
      </c>
      <c r="VGE572" s="150" t="s">
        <v>391</v>
      </c>
      <c r="VGF572" s="53" t="s">
        <v>292</v>
      </c>
      <c r="VGG572" s="18" t="s">
        <v>96</v>
      </c>
      <c r="VGH572" s="150">
        <v>0.81</v>
      </c>
      <c r="VGI572" s="150">
        <v>425000</v>
      </c>
      <c r="VGJ572" s="151"/>
      <c r="VGK572" s="149">
        <v>25</v>
      </c>
      <c r="VGL572" s="150">
        <v>4</v>
      </c>
      <c r="VGM572" s="150" t="s">
        <v>391</v>
      </c>
      <c r="VGN572" s="53" t="s">
        <v>292</v>
      </c>
      <c r="VGO572" s="18" t="s">
        <v>96</v>
      </c>
      <c r="VGP572" s="150">
        <v>0.81</v>
      </c>
      <c r="VGQ572" s="150">
        <v>425000</v>
      </c>
      <c r="VGR572" s="151"/>
      <c r="VGS572" s="149">
        <v>25</v>
      </c>
      <c r="VGT572" s="150">
        <v>4</v>
      </c>
      <c r="VGU572" s="150" t="s">
        <v>391</v>
      </c>
      <c r="VGV572" s="53" t="s">
        <v>292</v>
      </c>
      <c r="VGW572" s="18" t="s">
        <v>96</v>
      </c>
      <c r="VGX572" s="150">
        <v>0.81</v>
      </c>
      <c r="VGY572" s="150">
        <v>425000</v>
      </c>
      <c r="VGZ572" s="151"/>
      <c r="VHA572" s="149">
        <v>25</v>
      </c>
      <c r="VHB572" s="150">
        <v>4</v>
      </c>
      <c r="VHC572" s="150" t="s">
        <v>391</v>
      </c>
      <c r="VHD572" s="53" t="s">
        <v>292</v>
      </c>
      <c r="VHE572" s="18" t="s">
        <v>96</v>
      </c>
      <c r="VHF572" s="150">
        <v>0.81</v>
      </c>
      <c r="VHG572" s="150">
        <v>425000</v>
      </c>
      <c r="VHH572" s="151"/>
      <c r="VHI572" s="149">
        <v>25</v>
      </c>
      <c r="VHJ572" s="150">
        <v>4</v>
      </c>
      <c r="VHK572" s="150" t="s">
        <v>391</v>
      </c>
      <c r="VHL572" s="53" t="s">
        <v>292</v>
      </c>
      <c r="VHM572" s="18" t="s">
        <v>96</v>
      </c>
      <c r="VHN572" s="150">
        <v>0.81</v>
      </c>
      <c r="VHO572" s="150">
        <v>425000</v>
      </c>
      <c r="VHP572" s="151"/>
      <c r="VHQ572" s="149">
        <v>25</v>
      </c>
      <c r="VHR572" s="150">
        <v>4</v>
      </c>
      <c r="VHS572" s="150" t="s">
        <v>391</v>
      </c>
      <c r="VHT572" s="53" t="s">
        <v>292</v>
      </c>
      <c r="VHU572" s="18" t="s">
        <v>96</v>
      </c>
      <c r="VHV572" s="150">
        <v>0.81</v>
      </c>
      <c r="VHW572" s="150">
        <v>425000</v>
      </c>
      <c r="VHX572" s="151"/>
      <c r="VHY572" s="149">
        <v>25</v>
      </c>
      <c r="VHZ572" s="150">
        <v>4</v>
      </c>
      <c r="VIA572" s="150" t="s">
        <v>391</v>
      </c>
      <c r="VIB572" s="53" t="s">
        <v>292</v>
      </c>
      <c r="VIC572" s="18" t="s">
        <v>96</v>
      </c>
      <c r="VID572" s="150">
        <v>0.81</v>
      </c>
      <c r="VIE572" s="150">
        <v>425000</v>
      </c>
      <c r="VIF572" s="151"/>
      <c r="VIG572" s="149">
        <v>25</v>
      </c>
      <c r="VIH572" s="150">
        <v>4</v>
      </c>
      <c r="VII572" s="150" t="s">
        <v>391</v>
      </c>
      <c r="VIJ572" s="53" t="s">
        <v>292</v>
      </c>
      <c r="VIK572" s="18" t="s">
        <v>96</v>
      </c>
      <c r="VIL572" s="150">
        <v>0.81</v>
      </c>
      <c r="VIM572" s="150">
        <v>425000</v>
      </c>
      <c r="VIN572" s="151"/>
      <c r="VIO572" s="149">
        <v>25</v>
      </c>
      <c r="VIP572" s="150">
        <v>4</v>
      </c>
      <c r="VIQ572" s="150" t="s">
        <v>391</v>
      </c>
      <c r="VIR572" s="53" t="s">
        <v>292</v>
      </c>
      <c r="VIS572" s="18" t="s">
        <v>96</v>
      </c>
      <c r="VIT572" s="150">
        <v>0.81</v>
      </c>
      <c r="VIU572" s="150">
        <v>425000</v>
      </c>
      <c r="VIV572" s="151"/>
      <c r="VIW572" s="149">
        <v>25</v>
      </c>
      <c r="VIX572" s="150">
        <v>4</v>
      </c>
      <c r="VIY572" s="150" t="s">
        <v>391</v>
      </c>
      <c r="VIZ572" s="53" t="s">
        <v>292</v>
      </c>
      <c r="VJA572" s="18" t="s">
        <v>96</v>
      </c>
      <c r="VJB572" s="150">
        <v>0.81</v>
      </c>
      <c r="VJC572" s="150">
        <v>425000</v>
      </c>
      <c r="VJD572" s="151"/>
      <c r="VJE572" s="149">
        <v>25</v>
      </c>
      <c r="VJF572" s="150">
        <v>4</v>
      </c>
      <c r="VJG572" s="150" t="s">
        <v>391</v>
      </c>
      <c r="VJH572" s="53" t="s">
        <v>292</v>
      </c>
      <c r="VJI572" s="18" t="s">
        <v>96</v>
      </c>
      <c r="VJJ572" s="150">
        <v>0.81</v>
      </c>
      <c r="VJK572" s="150">
        <v>425000</v>
      </c>
      <c r="VJL572" s="151"/>
      <c r="VJM572" s="149">
        <v>25</v>
      </c>
      <c r="VJN572" s="150">
        <v>4</v>
      </c>
      <c r="VJO572" s="150" t="s">
        <v>391</v>
      </c>
      <c r="VJP572" s="53" t="s">
        <v>292</v>
      </c>
      <c r="VJQ572" s="18" t="s">
        <v>96</v>
      </c>
      <c r="VJR572" s="150">
        <v>0.81</v>
      </c>
      <c r="VJS572" s="150">
        <v>425000</v>
      </c>
      <c r="VJT572" s="151"/>
      <c r="VJU572" s="149">
        <v>25</v>
      </c>
      <c r="VJV572" s="150">
        <v>4</v>
      </c>
      <c r="VJW572" s="150" t="s">
        <v>391</v>
      </c>
      <c r="VJX572" s="53" t="s">
        <v>292</v>
      </c>
      <c r="VJY572" s="18" t="s">
        <v>96</v>
      </c>
      <c r="VJZ572" s="150">
        <v>0.81</v>
      </c>
      <c r="VKA572" s="150">
        <v>425000</v>
      </c>
      <c r="VKB572" s="151"/>
      <c r="VKC572" s="149">
        <v>25</v>
      </c>
      <c r="VKD572" s="150">
        <v>4</v>
      </c>
      <c r="VKE572" s="150" t="s">
        <v>391</v>
      </c>
      <c r="VKF572" s="53" t="s">
        <v>292</v>
      </c>
      <c r="VKG572" s="18" t="s">
        <v>96</v>
      </c>
      <c r="VKH572" s="150">
        <v>0.81</v>
      </c>
      <c r="VKI572" s="150">
        <v>425000</v>
      </c>
      <c r="VKJ572" s="151"/>
      <c r="VKK572" s="149">
        <v>25</v>
      </c>
      <c r="VKL572" s="150">
        <v>4</v>
      </c>
      <c r="VKM572" s="150" t="s">
        <v>391</v>
      </c>
      <c r="VKN572" s="53" t="s">
        <v>292</v>
      </c>
      <c r="VKO572" s="18" t="s">
        <v>96</v>
      </c>
      <c r="VKP572" s="150">
        <v>0.81</v>
      </c>
      <c r="VKQ572" s="150">
        <v>425000</v>
      </c>
      <c r="VKR572" s="151"/>
      <c r="VKS572" s="149">
        <v>25</v>
      </c>
      <c r="VKT572" s="150">
        <v>4</v>
      </c>
      <c r="VKU572" s="150" t="s">
        <v>391</v>
      </c>
      <c r="VKV572" s="53" t="s">
        <v>292</v>
      </c>
      <c r="VKW572" s="18" t="s">
        <v>96</v>
      </c>
      <c r="VKX572" s="150">
        <v>0.81</v>
      </c>
      <c r="VKY572" s="150">
        <v>425000</v>
      </c>
      <c r="VKZ572" s="151"/>
      <c r="VLA572" s="149">
        <v>25</v>
      </c>
      <c r="VLB572" s="150">
        <v>4</v>
      </c>
      <c r="VLC572" s="150" t="s">
        <v>391</v>
      </c>
      <c r="VLD572" s="53" t="s">
        <v>292</v>
      </c>
      <c r="VLE572" s="18" t="s">
        <v>96</v>
      </c>
      <c r="VLF572" s="150">
        <v>0.81</v>
      </c>
      <c r="VLG572" s="150">
        <v>425000</v>
      </c>
      <c r="VLH572" s="151"/>
      <c r="VLI572" s="149">
        <v>25</v>
      </c>
      <c r="VLJ572" s="150">
        <v>4</v>
      </c>
      <c r="VLK572" s="150" t="s">
        <v>391</v>
      </c>
      <c r="VLL572" s="53" t="s">
        <v>292</v>
      </c>
      <c r="VLM572" s="18" t="s">
        <v>96</v>
      </c>
      <c r="VLN572" s="150">
        <v>0.81</v>
      </c>
      <c r="VLO572" s="150">
        <v>425000</v>
      </c>
      <c r="VLP572" s="151"/>
      <c r="VLQ572" s="149">
        <v>25</v>
      </c>
      <c r="VLR572" s="150">
        <v>4</v>
      </c>
      <c r="VLS572" s="150" t="s">
        <v>391</v>
      </c>
      <c r="VLT572" s="53" t="s">
        <v>292</v>
      </c>
      <c r="VLU572" s="18" t="s">
        <v>96</v>
      </c>
      <c r="VLV572" s="150">
        <v>0.81</v>
      </c>
      <c r="VLW572" s="150">
        <v>425000</v>
      </c>
      <c r="VLX572" s="151"/>
      <c r="VLY572" s="149">
        <v>25</v>
      </c>
      <c r="VLZ572" s="150">
        <v>4</v>
      </c>
      <c r="VMA572" s="150" t="s">
        <v>391</v>
      </c>
      <c r="VMB572" s="53" t="s">
        <v>292</v>
      </c>
      <c r="VMC572" s="18" t="s">
        <v>96</v>
      </c>
      <c r="VMD572" s="150">
        <v>0.81</v>
      </c>
      <c r="VME572" s="150">
        <v>425000</v>
      </c>
      <c r="VMF572" s="151"/>
      <c r="VMG572" s="149">
        <v>25</v>
      </c>
      <c r="VMH572" s="150">
        <v>4</v>
      </c>
      <c r="VMI572" s="150" t="s">
        <v>391</v>
      </c>
      <c r="VMJ572" s="53" t="s">
        <v>292</v>
      </c>
      <c r="VMK572" s="18" t="s">
        <v>96</v>
      </c>
      <c r="VML572" s="150">
        <v>0.81</v>
      </c>
      <c r="VMM572" s="150">
        <v>425000</v>
      </c>
      <c r="VMN572" s="151"/>
      <c r="VMO572" s="149">
        <v>25</v>
      </c>
      <c r="VMP572" s="150">
        <v>4</v>
      </c>
      <c r="VMQ572" s="150" t="s">
        <v>391</v>
      </c>
      <c r="VMR572" s="53" t="s">
        <v>292</v>
      </c>
      <c r="VMS572" s="18" t="s">
        <v>96</v>
      </c>
      <c r="VMT572" s="150">
        <v>0.81</v>
      </c>
      <c r="VMU572" s="150">
        <v>425000</v>
      </c>
      <c r="VMV572" s="151"/>
      <c r="VMW572" s="149">
        <v>25</v>
      </c>
      <c r="VMX572" s="150">
        <v>4</v>
      </c>
      <c r="VMY572" s="150" t="s">
        <v>391</v>
      </c>
      <c r="VMZ572" s="53" t="s">
        <v>292</v>
      </c>
      <c r="VNA572" s="18" t="s">
        <v>96</v>
      </c>
      <c r="VNB572" s="150">
        <v>0.81</v>
      </c>
      <c r="VNC572" s="150">
        <v>425000</v>
      </c>
      <c r="VND572" s="151"/>
      <c r="VNE572" s="149">
        <v>25</v>
      </c>
      <c r="VNF572" s="150">
        <v>4</v>
      </c>
      <c r="VNG572" s="150" t="s">
        <v>391</v>
      </c>
      <c r="VNH572" s="53" t="s">
        <v>292</v>
      </c>
      <c r="VNI572" s="18" t="s">
        <v>96</v>
      </c>
      <c r="VNJ572" s="150">
        <v>0.81</v>
      </c>
      <c r="VNK572" s="150">
        <v>425000</v>
      </c>
      <c r="VNL572" s="151"/>
      <c r="VNM572" s="149">
        <v>25</v>
      </c>
      <c r="VNN572" s="150">
        <v>4</v>
      </c>
      <c r="VNO572" s="150" t="s">
        <v>391</v>
      </c>
      <c r="VNP572" s="53" t="s">
        <v>292</v>
      </c>
      <c r="VNQ572" s="18" t="s">
        <v>96</v>
      </c>
      <c r="VNR572" s="150">
        <v>0.81</v>
      </c>
      <c r="VNS572" s="150">
        <v>425000</v>
      </c>
      <c r="VNT572" s="151"/>
      <c r="VNU572" s="149">
        <v>25</v>
      </c>
      <c r="VNV572" s="150">
        <v>4</v>
      </c>
      <c r="VNW572" s="150" t="s">
        <v>391</v>
      </c>
      <c r="VNX572" s="53" t="s">
        <v>292</v>
      </c>
      <c r="VNY572" s="18" t="s">
        <v>96</v>
      </c>
      <c r="VNZ572" s="150">
        <v>0.81</v>
      </c>
      <c r="VOA572" s="150">
        <v>425000</v>
      </c>
      <c r="VOB572" s="151"/>
      <c r="VOC572" s="149">
        <v>25</v>
      </c>
      <c r="VOD572" s="150">
        <v>4</v>
      </c>
      <c r="VOE572" s="150" t="s">
        <v>391</v>
      </c>
      <c r="VOF572" s="53" t="s">
        <v>292</v>
      </c>
      <c r="VOG572" s="18" t="s">
        <v>96</v>
      </c>
      <c r="VOH572" s="150">
        <v>0.81</v>
      </c>
      <c r="VOI572" s="150">
        <v>425000</v>
      </c>
      <c r="VOJ572" s="151"/>
      <c r="VOK572" s="149">
        <v>25</v>
      </c>
      <c r="VOL572" s="150">
        <v>4</v>
      </c>
      <c r="VOM572" s="150" t="s">
        <v>391</v>
      </c>
      <c r="VON572" s="53" t="s">
        <v>292</v>
      </c>
      <c r="VOO572" s="18" t="s">
        <v>96</v>
      </c>
      <c r="VOP572" s="150">
        <v>0.81</v>
      </c>
      <c r="VOQ572" s="150">
        <v>425000</v>
      </c>
      <c r="VOR572" s="151"/>
      <c r="VOS572" s="149">
        <v>25</v>
      </c>
      <c r="VOT572" s="150">
        <v>4</v>
      </c>
      <c r="VOU572" s="150" t="s">
        <v>391</v>
      </c>
      <c r="VOV572" s="53" t="s">
        <v>292</v>
      </c>
      <c r="VOW572" s="18" t="s">
        <v>96</v>
      </c>
      <c r="VOX572" s="150">
        <v>0.81</v>
      </c>
      <c r="VOY572" s="150">
        <v>425000</v>
      </c>
      <c r="VOZ572" s="151"/>
      <c r="VPA572" s="149">
        <v>25</v>
      </c>
      <c r="VPB572" s="150">
        <v>4</v>
      </c>
      <c r="VPC572" s="150" t="s">
        <v>391</v>
      </c>
      <c r="VPD572" s="53" t="s">
        <v>292</v>
      </c>
      <c r="VPE572" s="18" t="s">
        <v>96</v>
      </c>
      <c r="VPF572" s="150">
        <v>0.81</v>
      </c>
      <c r="VPG572" s="150">
        <v>425000</v>
      </c>
      <c r="VPH572" s="151"/>
      <c r="VPI572" s="149">
        <v>25</v>
      </c>
      <c r="VPJ572" s="150">
        <v>4</v>
      </c>
      <c r="VPK572" s="150" t="s">
        <v>391</v>
      </c>
      <c r="VPL572" s="53" t="s">
        <v>292</v>
      </c>
      <c r="VPM572" s="18" t="s">
        <v>96</v>
      </c>
      <c r="VPN572" s="150">
        <v>0.81</v>
      </c>
      <c r="VPO572" s="150">
        <v>425000</v>
      </c>
      <c r="VPP572" s="151"/>
      <c r="VPQ572" s="149">
        <v>25</v>
      </c>
      <c r="VPR572" s="150">
        <v>4</v>
      </c>
      <c r="VPS572" s="150" t="s">
        <v>391</v>
      </c>
      <c r="VPT572" s="53" t="s">
        <v>292</v>
      </c>
      <c r="VPU572" s="18" t="s">
        <v>96</v>
      </c>
      <c r="VPV572" s="150">
        <v>0.81</v>
      </c>
      <c r="VPW572" s="150">
        <v>425000</v>
      </c>
      <c r="VPX572" s="151"/>
      <c r="VPY572" s="149">
        <v>25</v>
      </c>
      <c r="VPZ572" s="150">
        <v>4</v>
      </c>
      <c r="VQA572" s="150" t="s">
        <v>391</v>
      </c>
      <c r="VQB572" s="53" t="s">
        <v>292</v>
      </c>
      <c r="VQC572" s="18" t="s">
        <v>96</v>
      </c>
      <c r="VQD572" s="150">
        <v>0.81</v>
      </c>
      <c r="VQE572" s="150">
        <v>425000</v>
      </c>
      <c r="VQF572" s="151"/>
      <c r="VQG572" s="149">
        <v>25</v>
      </c>
      <c r="VQH572" s="150">
        <v>4</v>
      </c>
      <c r="VQI572" s="150" t="s">
        <v>391</v>
      </c>
      <c r="VQJ572" s="53" t="s">
        <v>292</v>
      </c>
      <c r="VQK572" s="18" t="s">
        <v>96</v>
      </c>
      <c r="VQL572" s="150">
        <v>0.81</v>
      </c>
      <c r="VQM572" s="150">
        <v>425000</v>
      </c>
      <c r="VQN572" s="151"/>
      <c r="VQO572" s="149">
        <v>25</v>
      </c>
      <c r="VQP572" s="150">
        <v>4</v>
      </c>
      <c r="VQQ572" s="150" t="s">
        <v>391</v>
      </c>
      <c r="VQR572" s="53" t="s">
        <v>292</v>
      </c>
      <c r="VQS572" s="18" t="s">
        <v>96</v>
      </c>
      <c r="VQT572" s="150">
        <v>0.81</v>
      </c>
      <c r="VQU572" s="150">
        <v>425000</v>
      </c>
      <c r="VQV572" s="151"/>
      <c r="VQW572" s="149">
        <v>25</v>
      </c>
      <c r="VQX572" s="150">
        <v>4</v>
      </c>
      <c r="VQY572" s="150" t="s">
        <v>391</v>
      </c>
      <c r="VQZ572" s="53" t="s">
        <v>292</v>
      </c>
      <c r="VRA572" s="18" t="s">
        <v>96</v>
      </c>
      <c r="VRB572" s="150">
        <v>0.81</v>
      </c>
      <c r="VRC572" s="150">
        <v>425000</v>
      </c>
      <c r="VRD572" s="151"/>
      <c r="VRE572" s="149">
        <v>25</v>
      </c>
      <c r="VRF572" s="150">
        <v>4</v>
      </c>
      <c r="VRG572" s="150" t="s">
        <v>391</v>
      </c>
      <c r="VRH572" s="53" t="s">
        <v>292</v>
      </c>
      <c r="VRI572" s="18" t="s">
        <v>96</v>
      </c>
      <c r="VRJ572" s="150">
        <v>0.81</v>
      </c>
      <c r="VRK572" s="150">
        <v>425000</v>
      </c>
      <c r="VRL572" s="151"/>
      <c r="VRM572" s="149">
        <v>25</v>
      </c>
      <c r="VRN572" s="150">
        <v>4</v>
      </c>
      <c r="VRO572" s="150" t="s">
        <v>391</v>
      </c>
      <c r="VRP572" s="53" t="s">
        <v>292</v>
      </c>
      <c r="VRQ572" s="18" t="s">
        <v>96</v>
      </c>
      <c r="VRR572" s="150">
        <v>0.81</v>
      </c>
      <c r="VRS572" s="150">
        <v>425000</v>
      </c>
      <c r="VRT572" s="151"/>
      <c r="VRU572" s="149">
        <v>25</v>
      </c>
      <c r="VRV572" s="150">
        <v>4</v>
      </c>
      <c r="VRW572" s="150" t="s">
        <v>391</v>
      </c>
      <c r="VRX572" s="53" t="s">
        <v>292</v>
      </c>
      <c r="VRY572" s="18" t="s">
        <v>96</v>
      </c>
      <c r="VRZ572" s="150">
        <v>0.81</v>
      </c>
      <c r="VSA572" s="150">
        <v>425000</v>
      </c>
      <c r="VSB572" s="151"/>
      <c r="VSC572" s="149">
        <v>25</v>
      </c>
      <c r="VSD572" s="150">
        <v>4</v>
      </c>
      <c r="VSE572" s="150" t="s">
        <v>391</v>
      </c>
      <c r="VSF572" s="53" t="s">
        <v>292</v>
      </c>
      <c r="VSG572" s="18" t="s">
        <v>96</v>
      </c>
      <c r="VSH572" s="150">
        <v>0.81</v>
      </c>
      <c r="VSI572" s="150">
        <v>425000</v>
      </c>
      <c r="VSJ572" s="151"/>
      <c r="VSK572" s="149">
        <v>25</v>
      </c>
      <c r="VSL572" s="150">
        <v>4</v>
      </c>
      <c r="VSM572" s="150" t="s">
        <v>391</v>
      </c>
      <c r="VSN572" s="53" t="s">
        <v>292</v>
      </c>
      <c r="VSO572" s="18" t="s">
        <v>96</v>
      </c>
      <c r="VSP572" s="150">
        <v>0.81</v>
      </c>
      <c r="VSQ572" s="150">
        <v>425000</v>
      </c>
      <c r="VSR572" s="151"/>
      <c r="VSS572" s="149">
        <v>25</v>
      </c>
      <c r="VST572" s="150">
        <v>4</v>
      </c>
      <c r="VSU572" s="150" t="s">
        <v>391</v>
      </c>
      <c r="VSV572" s="53" t="s">
        <v>292</v>
      </c>
      <c r="VSW572" s="18" t="s">
        <v>96</v>
      </c>
      <c r="VSX572" s="150">
        <v>0.81</v>
      </c>
      <c r="VSY572" s="150">
        <v>425000</v>
      </c>
      <c r="VSZ572" s="151"/>
      <c r="VTA572" s="149">
        <v>25</v>
      </c>
      <c r="VTB572" s="150">
        <v>4</v>
      </c>
      <c r="VTC572" s="150" t="s">
        <v>391</v>
      </c>
      <c r="VTD572" s="53" t="s">
        <v>292</v>
      </c>
      <c r="VTE572" s="18" t="s">
        <v>96</v>
      </c>
      <c r="VTF572" s="150">
        <v>0.81</v>
      </c>
      <c r="VTG572" s="150">
        <v>425000</v>
      </c>
      <c r="VTH572" s="151"/>
      <c r="VTI572" s="149">
        <v>25</v>
      </c>
      <c r="VTJ572" s="150">
        <v>4</v>
      </c>
      <c r="VTK572" s="150" t="s">
        <v>391</v>
      </c>
      <c r="VTL572" s="53" t="s">
        <v>292</v>
      </c>
      <c r="VTM572" s="18" t="s">
        <v>96</v>
      </c>
      <c r="VTN572" s="150">
        <v>0.81</v>
      </c>
      <c r="VTO572" s="150">
        <v>425000</v>
      </c>
      <c r="VTP572" s="151"/>
      <c r="VTQ572" s="149">
        <v>25</v>
      </c>
      <c r="VTR572" s="150">
        <v>4</v>
      </c>
      <c r="VTS572" s="150" t="s">
        <v>391</v>
      </c>
      <c r="VTT572" s="53" t="s">
        <v>292</v>
      </c>
      <c r="VTU572" s="18" t="s">
        <v>96</v>
      </c>
      <c r="VTV572" s="150">
        <v>0.81</v>
      </c>
      <c r="VTW572" s="150">
        <v>425000</v>
      </c>
      <c r="VTX572" s="151"/>
      <c r="VTY572" s="149">
        <v>25</v>
      </c>
      <c r="VTZ572" s="150">
        <v>4</v>
      </c>
      <c r="VUA572" s="150" t="s">
        <v>391</v>
      </c>
      <c r="VUB572" s="53" t="s">
        <v>292</v>
      </c>
      <c r="VUC572" s="18" t="s">
        <v>96</v>
      </c>
      <c r="VUD572" s="150">
        <v>0.81</v>
      </c>
      <c r="VUE572" s="150">
        <v>425000</v>
      </c>
      <c r="VUF572" s="151"/>
      <c r="VUG572" s="149">
        <v>25</v>
      </c>
      <c r="VUH572" s="150">
        <v>4</v>
      </c>
      <c r="VUI572" s="150" t="s">
        <v>391</v>
      </c>
      <c r="VUJ572" s="53" t="s">
        <v>292</v>
      </c>
      <c r="VUK572" s="18" t="s">
        <v>96</v>
      </c>
      <c r="VUL572" s="150">
        <v>0.81</v>
      </c>
      <c r="VUM572" s="150">
        <v>425000</v>
      </c>
      <c r="VUN572" s="151"/>
      <c r="VUO572" s="149">
        <v>25</v>
      </c>
      <c r="VUP572" s="150">
        <v>4</v>
      </c>
      <c r="VUQ572" s="150" t="s">
        <v>391</v>
      </c>
      <c r="VUR572" s="53" t="s">
        <v>292</v>
      </c>
      <c r="VUS572" s="18" t="s">
        <v>96</v>
      </c>
      <c r="VUT572" s="150">
        <v>0.81</v>
      </c>
      <c r="VUU572" s="150">
        <v>425000</v>
      </c>
      <c r="VUV572" s="151"/>
      <c r="VUW572" s="149">
        <v>25</v>
      </c>
      <c r="VUX572" s="150">
        <v>4</v>
      </c>
      <c r="VUY572" s="150" t="s">
        <v>391</v>
      </c>
      <c r="VUZ572" s="53" t="s">
        <v>292</v>
      </c>
      <c r="VVA572" s="18" t="s">
        <v>96</v>
      </c>
      <c r="VVB572" s="150">
        <v>0.81</v>
      </c>
      <c r="VVC572" s="150">
        <v>425000</v>
      </c>
      <c r="VVD572" s="151"/>
      <c r="VVE572" s="149">
        <v>25</v>
      </c>
      <c r="VVF572" s="150">
        <v>4</v>
      </c>
      <c r="VVG572" s="150" t="s">
        <v>391</v>
      </c>
      <c r="VVH572" s="53" t="s">
        <v>292</v>
      </c>
      <c r="VVI572" s="18" t="s">
        <v>96</v>
      </c>
      <c r="VVJ572" s="150">
        <v>0.81</v>
      </c>
      <c r="VVK572" s="150">
        <v>425000</v>
      </c>
      <c r="VVL572" s="151"/>
      <c r="VVM572" s="149">
        <v>25</v>
      </c>
      <c r="VVN572" s="150">
        <v>4</v>
      </c>
      <c r="VVO572" s="150" t="s">
        <v>391</v>
      </c>
      <c r="VVP572" s="53" t="s">
        <v>292</v>
      </c>
      <c r="VVQ572" s="18" t="s">
        <v>96</v>
      </c>
      <c r="VVR572" s="150">
        <v>0.81</v>
      </c>
      <c r="VVS572" s="150">
        <v>425000</v>
      </c>
      <c r="VVT572" s="151"/>
      <c r="VVU572" s="149">
        <v>25</v>
      </c>
      <c r="VVV572" s="150">
        <v>4</v>
      </c>
      <c r="VVW572" s="150" t="s">
        <v>391</v>
      </c>
      <c r="VVX572" s="53" t="s">
        <v>292</v>
      </c>
      <c r="VVY572" s="18" t="s">
        <v>96</v>
      </c>
      <c r="VVZ572" s="150">
        <v>0.81</v>
      </c>
      <c r="VWA572" s="150">
        <v>425000</v>
      </c>
      <c r="VWB572" s="151"/>
      <c r="VWC572" s="149">
        <v>25</v>
      </c>
      <c r="VWD572" s="150">
        <v>4</v>
      </c>
      <c r="VWE572" s="150" t="s">
        <v>391</v>
      </c>
      <c r="VWF572" s="53" t="s">
        <v>292</v>
      </c>
      <c r="VWG572" s="18" t="s">
        <v>96</v>
      </c>
      <c r="VWH572" s="150">
        <v>0.81</v>
      </c>
      <c r="VWI572" s="150">
        <v>425000</v>
      </c>
      <c r="VWJ572" s="151"/>
      <c r="VWK572" s="149">
        <v>25</v>
      </c>
      <c r="VWL572" s="150">
        <v>4</v>
      </c>
      <c r="VWM572" s="150" t="s">
        <v>391</v>
      </c>
      <c r="VWN572" s="53" t="s">
        <v>292</v>
      </c>
      <c r="VWO572" s="18" t="s">
        <v>96</v>
      </c>
      <c r="VWP572" s="150">
        <v>0.81</v>
      </c>
      <c r="VWQ572" s="150">
        <v>425000</v>
      </c>
      <c r="VWR572" s="151"/>
      <c r="VWS572" s="149">
        <v>25</v>
      </c>
      <c r="VWT572" s="150">
        <v>4</v>
      </c>
      <c r="VWU572" s="150" t="s">
        <v>391</v>
      </c>
      <c r="VWV572" s="53" t="s">
        <v>292</v>
      </c>
      <c r="VWW572" s="18" t="s">
        <v>96</v>
      </c>
      <c r="VWX572" s="150">
        <v>0.81</v>
      </c>
      <c r="VWY572" s="150">
        <v>425000</v>
      </c>
      <c r="VWZ572" s="151"/>
      <c r="VXA572" s="149">
        <v>25</v>
      </c>
      <c r="VXB572" s="150">
        <v>4</v>
      </c>
      <c r="VXC572" s="150" t="s">
        <v>391</v>
      </c>
      <c r="VXD572" s="53" t="s">
        <v>292</v>
      </c>
      <c r="VXE572" s="18" t="s">
        <v>96</v>
      </c>
      <c r="VXF572" s="150">
        <v>0.81</v>
      </c>
      <c r="VXG572" s="150">
        <v>425000</v>
      </c>
      <c r="VXH572" s="151"/>
      <c r="VXI572" s="149">
        <v>25</v>
      </c>
      <c r="VXJ572" s="150">
        <v>4</v>
      </c>
      <c r="VXK572" s="150" t="s">
        <v>391</v>
      </c>
      <c r="VXL572" s="53" t="s">
        <v>292</v>
      </c>
      <c r="VXM572" s="18" t="s">
        <v>96</v>
      </c>
      <c r="VXN572" s="150">
        <v>0.81</v>
      </c>
      <c r="VXO572" s="150">
        <v>425000</v>
      </c>
      <c r="VXP572" s="151"/>
      <c r="VXQ572" s="149">
        <v>25</v>
      </c>
      <c r="VXR572" s="150">
        <v>4</v>
      </c>
      <c r="VXS572" s="150" t="s">
        <v>391</v>
      </c>
      <c r="VXT572" s="53" t="s">
        <v>292</v>
      </c>
      <c r="VXU572" s="18" t="s">
        <v>96</v>
      </c>
      <c r="VXV572" s="150">
        <v>0.81</v>
      </c>
      <c r="VXW572" s="150">
        <v>425000</v>
      </c>
      <c r="VXX572" s="151"/>
      <c r="VXY572" s="149">
        <v>25</v>
      </c>
      <c r="VXZ572" s="150">
        <v>4</v>
      </c>
      <c r="VYA572" s="150" t="s">
        <v>391</v>
      </c>
      <c r="VYB572" s="53" t="s">
        <v>292</v>
      </c>
      <c r="VYC572" s="18" t="s">
        <v>96</v>
      </c>
      <c r="VYD572" s="150">
        <v>0.81</v>
      </c>
      <c r="VYE572" s="150">
        <v>425000</v>
      </c>
      <c r="VYF572" s="151"/>
      <c r="VYG572" s="149">
        <v>25</v>
      </c>
      <c r="VYH572" s="150">
        <v>4</v>
      </c>
      <c r="VYI572" s="150" t="s">
        <v>391</v>
      </c>
      <c r="VYJ572" s="53" t="s">
        <v>292</v>
      </c>
      <c r="VYK572" s="18" t="s">
        <v>96</v>
      </c>
      <c r="VYL572" s="150">
        <v>0.81</v>
      </c>
      <c r="VYM572" s="150">
        <v>425000</v>
      </c>
      <c r="VYN572" s="151"/>
      <c r="VYO572" s="149">
        <v>25</v>
      </c>
      <c r="VYP572" s="150">
        <v>4</v>
      </c>
      <c r="VYQ572" s="150" t="s">
        <v>391</v>
      </c>
      <c r="VYR572" s="53" t="s">
        <v>292</v>
      </c>
      <c r="VYS572" s="18" t="s">
        <v>96</v>
      </c>
      <c r="VYT572" s="150">
        <v>0.81</v>
      </c>
      <c r="VYU572" s="150">
        <v>425000</v>
      </c>
      <c r="VYV572" s="151"/>
      <c r="VYW572" s="149">
        <v>25</v>
      </c>
      <c r="VYX572" s="150">
        <v>4</v>
      </c>
      <c r="VYY572" s="150" t="s">
        <v>391</v>
      </c>
      <c r="VYZ572" s="53" t="s">
        <v>292</v>
      </c>
      <c r="VZA572" s="18" t="s">
        <v>96</v>
      </c>
      <c r="VZB572" s="150">
        <v>0.81</v>
      </c>
      <c r="VZC572" s="150">
        <v>425000</v>
      </c>
      <c r="VZD572" s="151"/>
      <c r="VZE572" s="149">
        <v>25</v>
      </c>
      <c r="VZF572" s="150">
        <v>4</v>
      </c>
      <c r="VZG572" s="150" t="s">
        <v>391</v>
      </c>
      <c r="VZH572" s="53" t="s">
        <v>292</v>
      </c>
      <c r="VZI572" s="18" t="s">
        <v>96</v>
      </c>
      <c r="VZJ572" s="150">
        <v>0.81</v>
      </c>
      <c r="VZK572" s="150">
        <v>425000</v>
      </c>
      <c r="VZL572" s="151"/>
      <c r="VZM572" s="149">
        <v>25</v>
      </c>
      <c r="VZN572" s="150">
        <v>4</v>
      </c>
      <c r="VZO572" s="150" t="s">
        <v>391</v>
      </c>
      <c r="VZP572" s="53" t="s">
        <v>292</v>
      </c>
      <c r="VZQ572" s="18" t="s">
        <v>96</v>
      </c>
      <c r="VZR572" s="150">
        <v>0.81</v>
      </c>
      <c r="VZS572" s="150">
        <v>425000</v>
      </c>
      <c r="VZT572" s="151"/>
      <c r="VZU572" s="149">
        <v>25</v>
      </c>
      <c r="VZV572" s="150">
        <v>4</v>
      </c>
      <c r="VZW572" s="150" t="s">
        <v>391</v>
      </c>
      <c r="VZX572" s="53" t="s">
        <v>292</v>
      </c>
      <c r="VZY572" s="18" t="s">
        <v>96</v>
      </c>
      <c r="VZZ572" s="150">
        <v>0.81</v>
      </c>
      <c r="WAA572" s="150">
        <v>425000</v>
      </c>
      <c r="WAB572" s="151"/>
      <c r="WAC572" s="149">
        <v>25</v>
      </c>
      <c r="WAD572" s="150">
        <v>4</v>
      </c>
      <c r="WAE572" s="150" t="s">
        <v>391</v>
      </c>
      <c r="WAF572" s="53" t="s">
        <v>292</v>
      </c>
      <c r="WAG572" s="18" t="s">
        <v>96</v>
      </c>
      <c r="WAH572" s="150">
        <v>0.81</v>
      </c>
      <c r="WAI572" s="150">
        <v>425000</v>
      </c>
      <c r="WAJ572" s="151"/>
      <c r="WAK572" s="149">
        <v>25</v>
      </c>
      <c r="WAL572" s="150">
        <v>4</v>
      </c>
      <c r="WAM572" s="150" t="s">
        <v>391</v>
      </c>
      <c r="WAN572" s="53" t="s">
        <v>292</v>
      </c>
      <c r="WAO572" s="18" t="s">
        <v>96</v>
      </c>
      <c r="WAP572" s="150">
        <v>0.81</v>
      </c>
      <c r="WAQ572" s="150">
        <v>425000</v>
      </c>
      <c r="WAR572" s="151"/>
      <c r="WAS572" s="149">
        <v>25</v>
      </c>
      <c r="WAT572" s="150">
        <v>4</v>
      </c>
      <c r="WAU572" s="150" t="s">
        <v>391</v>
      </c>
      <c r="WAV572" s="53" t="s">
        <v>292</v>
      </c>
      <c r="WAW572" s="18" t="s">
        <v>96</v>
      </c>
      <c r="WAX572" s="150">
        <v>0.81</v>
      </c>
      <c r="WAY572" s="150">
        <v>425000</v>
      </c>
      <c r="WAZ572" s="151"/>
      <c r="WBA572" s="149">
        <v>25</v>
      </c>
      <c r="WBB572" s="150">
        <v>4</v>
      </c>
      <c r="WBC572" s="150" t="s">
        <v>391</v>
      </c>
      <c r="WBD572" s="53" t="s">
        <v>292</v>
      </c>
      <c r="WBE572" s="18" t="s">
        <v>96</v>
      </c>
      <c r="WBF572" s="150">
        <v>0.81</v>
      </c>
      <c r="WBG572" s="150">
        <v>425000</v>
      </c>
      <c r="WBH572" s="151"/>
      <c r="WBI572" s="149">
        <v>25</v>
      </c>
      <c r="WBJ572" s="150">
        <v>4</v>
      </c>
      <c r="WBK572" s="150" t="s">
        <v>391</v>
      </c>
      <c r="WBL572" s="53" t="s">
        <v>292</v>
      </c>
      <c r="WBM572" s="18" t="s">
        <v>96</v>
      </c>
      <c r="WBN572" s="150">
        <v>0.81</v>
      </c>
      <c r="WBO572" s="150">
        <v>425000</v>
      </c>
      <c r="WBP572" s="151"/>
      <c r="WBQ572" s="149">
        <v>25</v>
      </c>
      <c r="WBR572" s="150">
        <v>4</v>
      </c>
      <c r="WBS572" s="150" t="s">
        <v>391</v>
      </c>
      <c r="WBT572" s="53" t="s">
        <v>292</v>
      </c>
      <c r="WBU572" s="18" t="s">
        <v>96</v>
      </c>
      <c r="WBV572" s="150">
        <v>0.81</v>
      </c>
      <c r="WBW572" s="150">
        <v>425000</v>
      </c>
      <c r="WBX572" s="151"/>
      <c r="WBY572" s="149">
        <v>25</v>
      </c>
      <c r="WBZ572" s="150">
        <v>4</v>
      </c>
      <c r="WCA572" s="150" t="s">
        <v>391</v>
      </c>
      <c r="WCB572" s="53" t="s">
        <v>292</v>
      </c>
      <c r="WCC572" s="18" t="s">
        <v>96</v>
      </c>
      <c r="WCD572" s="150">
        <v>0.81</v>
      </c>
      <c r="WCE572" s="150">
        <v>425000</v>
      </c>
      <c r="WCF572" s="151"/>
      <c r="WCG572" s="149">
        <v>25</v>
      </c>
      <c r="WCH572" s="150">
        <v>4</v>
      </c>
      <c r="WCI572" s="150" t="s">
        <v>391</v>
      </c>
      <c r="WCJ572" s="53" t="s">
        <v>292</v>
      </c>
      <c r="WCK572" s="18" t="s">
        <v>96</v>
      </c>
      <c r="WCL572" s="150">
        <v>0.81</v>
      </c>
      <c r="WCM572" s="150">
        <v>425000</v>
      </c>
      <c r="WCN572" s="151"/>
      <c r="WCO572" s="149">
        <v>25</v>
      </c>
      <c r="WCP572" s="150">
        <v>4</v>
      </c>
      <c r="WCQ572" s="150" t="s">
        <v>391</v>
      </c>
      <c r="WCR572" s="53" t="s">
        <v>292</v>
      </c>
      <c r="WCS572" s="18" t="s">
        <v>96</v>
      </c>
      <c r="WCT572" s="150">
        <v>0.81</v>
      </c>
      <c r="WCU572" s="150">
        <v>425000</v>
      </c>
      <c r="WCV572" s="151"/>
      <c r="WCW572" s="149">
        <v>25</v>
      </c>
      <c r="WCX572" s="150">
        <v>4</v>
      </c>
      <c r="WCY572" s="150" t="s">
        <v>391</v>
      </c>
      <c r="WCZ572" s="53" t="s">
        <v>292</v>
      </c>
      <c r="WDA572" s="18" t="s">
        <v>96</v>
      </c>
      <c r="WDB572" s="150">
        <v>0.81</v>
      </c>
      <c r="WDC572" s="150">
        <v>425000</v>
      </c>
      <c r="WDD572" s="151"/>
      <c r="WDE572" s="149">
        <v>25</v>
      </c>
      <c r="WDF572" s="150">
        <v>4</v>
      </c>
      <c r="WDG572" s="150" t="s">
        <v>391</v>
      </c>
      <c r="WDH572" s="53" t="s">
        <v>292</v>
      </c>
      <c r="WDI572" s="18" t="s">
        <v>96</v>
      </c>
      <c r="WDJ572" s="150">
        <v>0.81</v>
      </c>
      <c r="WDK572" s="150">
        <v>425000</v>
      </c>
      <c r="WDL572" s="151"/>
      <c r="WDM572" s="149">
        <v>25</v>
      </c>
      <c r="WDN572" s="150">
        <v>4</v>
      </c>
      <c r="WDO572" s="150" t="s">
        <v>391</v>
      </c>
      <c r="WDP572" s="53" t="s">
        <v>292</v>
      </c>
      <c r="WDQ572" s="18" t="s">
        <v>96</v>
      </c>
      <c r="WDR572" s="150">
        <v>0.81</v>
      </c>
      <c r="WDS572" s="150">
        <v>425000</v>
      </c>
      <c r="WDT572" s="151"/>
      <c r="WDU572" s="149">
        <v>25</v>
      </c>
      <c r="WDV572" s="150">
        <v>4</v>
      </c>
      <c r="WDW572" s="150" t="s">
        <v>391</v>
      </c>
      <c r="WDX572" s="53" t="s">
        <v>292</v>
      </c>
      <c r="WDY572" s="18" t="s">
        <v>96</v>
      </c>
      <c r="WDZ572" s="150">
        <v>0.81</v>
      </c>
      <c r="WEA572" s="150">
        <v>425000</v>
      </c>
      <c r="WEB572" s="151"/>
      <c r="WEC572" s="149">
        <v>25</v>
      </c>
      <c r="WED572" s="150">
        <v>4</v>
      </c>
      <c r="WEE572" s="150" t="s">
        <v>391</v>
      </c>
      <c r="WEF572" s="53" t="s">
        <v>292</v>
      </c>
      <c r="WEG572" s="18" t="s">
        <v>96</v>
      </c>
      <c r="WEH572" s="150">
        <v>0.81</v>
      </c>
      <c r="WEI572" s="150">
        <v>425000</v>
      </c>
      <c r="WEJ572" s="151"/>
      <c r="WEK572" s="149">
        <v>25</v>
      </c>
      <c r="WEL572" s="150">
        <v>4</v>
      </c>
      <c r="WEM572" s="150" t="s">
        <v>391</v>
      </c>
      <c r="WEN572" s="53" t="s">
        <v>292</v>
      </c>
      <c r="WEO572" s="18" t="s">
        <v>96</v>
      </c>
      <c r="WEP572" s="150">
        <v>0.81</v>
      </c>
      <c r="WEQ572" s="150">
        <v>425000</v>
      </c>
      <c r="WER572" s="151"/>
      <c r="WES572" s="149">
        <v>25</v>
      </c>
      <c r="WET572" s="150">
        <v>4</v>
      </c>
      <c r="WEU572" s="150" t="s">
        <v>391</v>
      </c>
      <c r="WEV572" s="53" t="s">
        <v>292</v>
      </c>
      <c r="WEW572" s="18" t="s">
        <v>96</v>
      </c>
      <c r="WEX572" s="150">
        <v>0.81</v>
      </c>
      <c r="WEY572" s="150">
        <v>425000</v>
      </c>
      <c r="WEZ572" s="151"/>
      <c r="WFA572" s="149">
        <v>25</v>
      </c>
      <c r="WFB572" s="150">
        <v>4</v>
      </c>
      <c r="WFC572" s="150" t="s">
        <v>391</v>
      </c>
      <c r="WFD572" s="53" t="s">
        <v>292</v>
      </c>
      <c r="WFE572" s="18" t="s">
        <v>96</v>
      </c>
      <c r="WFF572" s="150">
        <v>0.81</v>
      </c>
      <c r="WFG572" s="150">
        <v>425000</v>
      </c>
      <c r="WFH572" s="151"/>
      <c r="WFI572" s="149">
        <v>25</v>
      </c>
      <c r="WFJ572" s="150">
        <v>4</v>
      </c>
      <c r="WFK572" s="150" t="s">
        <v>391</v>
      </c>
      <c r="WFL572" s="53" t="s">
        <v>292</v>
      </c>
      <c r="WFM572" s="18" t="s">
        <v>96</v>
      </c>
      <c r="WFN572" s="150">
        <v>0.81</v>
      </c>
      <c r="WFO572" s="150">
        <v>425000</v>
      </c>
      <c r="WFP572" s="151"/>
      <c r="WFQ572" s="149">
        <v>25</v>
      </c>
      <c r="WFR572" s="150">
        <v>4</v>
      </c>
      <c r="WFS572" s="150" t="s">
        <v>391</v>
      </c>
      <c r="WFT572" s="53" t="s">
        <v>292</v>
      </c>
      <c r="WFU572" s="18" t="s">
        <v>96</v>
      </c>
      <c r="WFV572" s="150">
        <v>0.81</v>
      </c>
      <c r="WFW572" s="150">
        <v>425000</v>
      </c>
      <c r="WFX572" s="151"/>
      <c r="WFY572" s="149">
        <v>25</v>
      </c>
      <c r="WFZ572" s="150">
        <v>4</v>
      </c>
      <c r="WGA572" s="150" t="s">
        <v>391</v>
      </c>
      <c r="WGB572" s="53" t="s">
        <v>292</v>
      </c>
      <c r="WGC572" s="18" t="s">
        <v>96</v>
      </c>
      <c r="WGD572" s="150">
        <v>0.81</v>
      </c>
      <c r="WGE572" s="150">
        <v>425000</v>
      </c>
      <c r="WGF572" s="151"/>
      <c r="WGG572" s="149">
        <v>25</v>
      </c>
      <c r="WGH572" s="150">
        <v>4</v>
      </c>
      <c r="WGI572" s="150" t="s">
        <v>391</v>
      </c>
      <c r="WGJ572" s="53" t="s">
        <v>292</v>
      </c>
      <c r="WGK572" s="18" t="s">
        <v>96</v>
      </c>
      <c r="WGL572" s="150">
        <v>0.81</v>
      </c>
      <c r="WGM572" s="150">
        <v>425000</v>
      </c>
      <c r="WGN572" s="151"/>
      <c r="WGO572" s="149">
        <v>25</v>
      </c>
      <c r="WGP572" s="150">
        <v>4</v>
      </c>
      <c r="WGQ572" s="150" t="s">
        <v>391</v>
      </c>
      <c r="WGR572" s="53" t="s">
        <v>292</v>
      </c>
      <c r="WGS572" s="18" t="s">
        <v>96</v>
      </c>
      <c r="WGT572" s="150">
        <v>0.81</v>
      </c>
      <c r="WGU572" s="150">
        <v>425000</v>
      </c>
      <c r="WGV572" s="151"/>
      <c r="WGW572" s="149">
        <v>25</v>
      </c>
      <c r="WGX572" s="150">
        <v>4</v>
      </c>
      <c r="WGY572" s="150" t="s">
        <v>391</v>
      </c>
      <c r="WGZ572" s="53" t="s">
        <v>292</v>
      </c>
      <c r="WHA572" s="18" t="s">
        <v>96</v>
      </c>
      <c r="WHB572" s="150">
        <v>0.81</v>
      </c>
      <c r="WHC572" s="150">
        <v>425000</v>
      </c>
      <c r="WHD572" s="151"/>
      <c r="WHE572" s="149">
        <v>25</v>
      </c>
      <c r="WHF572" s="150">
        <v>4</v>
      </c>
      <c r="WHG572" s="150" t="s">
        <v>391</v>
      </c>
      <c r="WHH572" s="53" t="s">
        <v>292</v>
      </c>
      <c r="WHI572" s="18" t="s">
        <v>96</v>
      </c>
      <c r="WHJ572" s="150">
        <v>0.81</v>
      </c>
      <c r="WHK572" s="150">
        <v>425000</v>
      </c>
      <c r="WHL572" s="151"/>
      <c r="WHM572" s="149">
        <v>25</v>
      </c>
      <c r="WHN572" s="150">
        <v>4</v>
      </c>
      <c r="WHO572" s="150" t="s">
        <v>391</v>
      </c>
      <c r="WHP572" s="53" t="s">
        <v>292</v>
      </c>
      <c r="WHQ572" s="18" t="s">
        <v>96</v>
      </c>
      <c r="WHR572" s="150">
        <v>0.81</v>
      </c>
      <c r="WHS572" s="150">
        <v>425000</v>
      </c>
      <c r="WHT572" s="151"/>
      <c r="WHU572" s="149">
        <v>25</v>
      </c>
      <c r="WHV572" s="150">
        <v>4</v>
      </c>
      <c r="WHW572" s="150" t="s">
        <v>391</v>
      </c>
      <c r="WHX572" s="53" t="s">
        <v>292</v>
      </c>
      <c r="WHY572" s="18" t="s">
        <v>96</v>
      </c>
      <c r="WHZ572" s="150">
        <v>0.81</v>
      </c>
      <c r="WIA572" s="150">
        <v>425000</v>
      </c>
      <c r="WIB572" s="151"/>
      <c r="WIC572" s="149">
        <v>25</v>
      </c>
      <c r="WID572" s="150">
        <v>4</v>
      </c>
      <c r="WIE572" s="150" t="s">
        <v>391</v>
      </c>
      <c r="WIF572" s="53" t="s">
        <v>292</v>
      </c>
      <c r="WIG572" s="18" t="s">
        <v>96</v>
      </c>
      <c r="WIH572" s="150">
        <v>0.81</v>
      </c>
      <c r="WII572" s="150">
        <v>425000</v>
      </c>
      <c r="WIJ572" s="151"/>
      <c r="WIK572" s="149">
        <v>25</v>
      </c>
      <c r="WIL572" s="150">
        <v>4</v>
      </c>
      <c r="WIM572" s="150" t="s">
        <v>391</v>
      </c>
      <c r="WIN572" s="53" t="s">
        <v>292</v>
      </c>
      <c r="WIO572" s="18" t="s">
        <v>96</v>
      </c>
      <c r="WIP572" s="150">
        <v>0.81</v>
      </c>
      <c r="WIQ572" s="150">
        <v>425000</v>
      </c>
      <c r="WIR572" s="151"/>
      <c r="WIS572" s="149">
        <v>25</v>
      </c>
      <c r="WIT572" s="150">
        <v>4</v>
      </c>
      <c r="WIU572" s="150" t="s">
        <v>391</v>
      </c>
      <c r="WIV572" s="53" t="s">
        <v>292</v>
      </c>
      <c r="WIW572" s="18" t="s">
        <v>96</v>
      </c>
      <c r="WIX572" s="150">
        <v>0.81</v>
      </c>
      <c r="WIY572" s="150">
        <v>425000</v>
      </c>
      <c r="WIZ572" s="151"/>
      <c r="WJA572" s="149">
        <v>25</v>
      </c>
      <c r="WJB572" s="150">
        <v>4</v>
      </c>
      <c r="WJC572" s="150" t="s">
        <v>391</v>
      </c>
      <c r="WJD572" s="53" t="s">
        <v>292</v>
      </c>
      <c r="WJE572" s="18" t="s">
        <v>96</v>
      </c>
      <c r="WJF572" s="150">
        <v>0.81</v>
      </c>
      <c r="WJG572" s="150">
        <v>425000</v>
      </c>
      <c r="WJH572" s="151"/>
      <c r="WJI572" s="149">
        <v>25</v>
      </c>
      <c r="WJJ572" s="150">
        <v>4</v>
      </c>
      <c r="WJK572" s="150" t="s">
        <v>391</v>
      </c>
      <c r="WJL572" s="53" t="s">
        <v>292</v>
      </c>
      <c r="WJM572" s="18" t="s">
        <v>96</v>
      </c>
      <c r="WJN572" s="150">
        <v>0.81</v>
      </c>
      <c r="WJO572" s="150">
        <v>425000</v>
      </c>
      <c r="WJP572" s="151"/>
      <c r="WJQ572" s="149">
        <v>25</v>
      </c>
      <c r="WJR572" s="150">
        <v>4</v>
      </c>
      <c r="WJS572" s="150" t="s">
        <v>391</v>
      </c>
      <c r="WJT572" s="53" t="s">
        <v>292</v>
      </c>
      <c r="WJU572" s="18" t="s">
        <v>96</v>
      </c>
      <c r="WJV572" s="150">
        <v>0.81</v>
      </c>
      <c r="WJW572" s="150">
        <v>425000</v>
      </c>
      <c r="WJX572" s="151"/>
      <c r="WJY572" s="149">
        <v>25</v>
      </c>
      <c r="WJZ572" s="150">
        <v>4</v>
      </c>
      <c r="WKA572" s="150" t="s">
        <v>391</v>
      </c>
      <c r="WKB572" s="53" t="s">
        <v>292</v>
      </c>
      <c r="WKC572" s="18" t="s">
        <v>96</v>
      </c>
      <c r="WKD572" s="150">
        <v>0.81</v>
      </c>
      <c r="WKE572" s="150">
        <v>425000</v>
      </c>
      <c r="WKF572" s="151"/>
      <c r="WKG572" s="149">
        <v>25</v>
      </c>
      <c r="WKH572" s="150">
        <v>4</v>
      </c>
      <c r="WKI572" s="150" t="s">
        <v>391</v>
      </c>
      <c r="WKJ572" s="53" t="s">
        <v>292</v>
      </c>
      <c r="WKK572" s="18" t="s">
        <v>96</v>
      </c>
      <c r="WKL572" s="150">
        <v>0.81</v>
      </c>
      <c r="WKM572" s="150">
        <v>425000</v>
      </c>
      <c r="WKN572" s="151"/>
      <c r="WKO572" s="149">
        <v>25</v>
      </c>
      <c r="WKP572" s="150">
        <v>4</v>
      </c>
      <c r="WKQ572" s="150" t="s">
        <v>391</v>
      </c>
      <c r="WKR572" s="53" t="s">
        <v>292</v>
      </c>
      <c r="WKS572" s="18" t="s">
        <v>96</v>
      </c>
      <c r="WKT572" s="150">
        <v>0.81</v>
      </c>
      <c r="WKU572" s="150">
        <v>425000</v>
      </c>
      <c r="WKV572" s="151"/>
      <c r="WKW572" s="149">
        <v>25</v>
      </c>
      <c r="WKX572" s="150">
        <v>4</v>
      </c>
      <c r="WKY572" s="150" t="s">
        <v>391</v>
      </c>
      <c r="WKZ572" s="53" t="s">
        <v>292</v>
      </c>
      <c r="WLA572" s="18" t="s">
        <v>96</v>
      </c>
      <c r="WLB572" s="150">
        <v>0.81</v>
      </c>
      <c r="WLC572" s="150">
        <v>425000</v>
      </c>
      <c r="WLD572" s="151"/>
      <c r="WLE572" s="149">
        <v>25</v>
      </c>
      <c r="WLF572" s="150">
        <v>4</v>
      </c>
      <c r="WLG572" s="150" t="s">
        <v>391</v>
      </c>
      <c r="WLH572" s="53" t="s">
        <v>292</v>
      </c>
      <c r="WLI572" s="18" t="s">
        <v>96</v>
      </c>
      <c r="WLJ572" s="150">
        <v>0.81</v>
      </c>
      <c r="WLK572" s="150">
        <v>425000</v>
      </c>
      <c r="WLL572" s="151"/>
      <c r="WLM572" s="149">
        <v>25</v>
      </c>
      <c r="WLN572" s="150">
        <v>4</v>
      </c>
      <c r="WLO572" s="150" t="s">
        <v>391</v>
      </c>
      <c r="WLP572" s="53" t="s">
        <v>292</v>
      </c>
      <c r="WLQ572" s="18" t="s">
        <v>96</v>
      </c>
      <c r="WLR572" s="150">
        <v>0.81</v>
      </c>
      <c r="WLS572" s="150">
        <v>425000</v>
      </c>
      <c r="WLT572" s="151"/>
      <c r="WLU572" s="149">
        <v>25</v>
      </c>
      <c r="WLV572" s="150">
        <v>4</v>
      </c>
      <c r="WLW572" s="150" t="s">
        <v>391</v>
      </c>
      <c r="WLX572" s="53" t="s">
        <v>292</v>
      </c>
      <c r="WLY572" s="18" t="s">
        <v>96</v>
      </c>
      <c r="WLZ572" s="150">
        <v>0.81</v>
      </c>
      <c r="WMA572" s="150">
        <v>425000</v>
      </c>
      <c r="WMB572" s="151"/>
      <c r="WMC572" s="149">
        <v>25</v>
      </c>
      <c r="WMD572" s="150">
        <v>4</v>
      </c>
      <c r="WME572" s="150" t="s">
        <v>391</v>
      </c>
      <c r="WMF572" s="53" t="s">
        <v>292</v>
      </c>
      <c r="WMG572" s="18" t="s">
        <v>96</v>
      </c>
      <c r="WMH572" s="150">
        <v>0.81</v>
      </c>
      <c r="WMI572" s="150">
        <v>425000</v>
      </c>
      <c r="WMJ572" s="151"/>
      <c r="WMK572" s="149">
        <v>25</v>
      </c>
      <c r="WML572" s="150">
        <v>4</v>
      </c>
      <c r="WMM572" s="150" t="s">
        <v>391</v>
      </c>
      <c r="WMN572" s="53" t="s">
        <v>292</v>
      </c>
      <c r="WMO572" s="18" t="s">
        <v>96</v>
      </c>
      <c r="WMP572" s="150">
        <v>0.81</v>
      </c>
      <c r="WMQ572" s="150">
        <v>425000</v>
      </c>
      <c r="WMR572" s="151"/>
      <c r="WMS572" s="149">
        <v>25</v>
      </c>
      <c r="WMT572" s="150">
        <v>4</v>
      </c>
      <c r="WMU572" s="150" t="s">
        <v>391</v>
      </c>
      <c r="WMV572" s="53" t="s">
        <v>292</v>
      </c>
      <c r="WMW572" s="18" t="s">
        <v>96</v>
      </c>
      <c r="WMX572" s="150">
        <v>0.81</v>
      </c>
      <c r="WMY572" s="150">
        <v>425000</v>
      </c>
      <c r="WMZ572" s="151"/>
      <c r="WNA572" s="149">
        <v>25</v>
      </c>
      <c r="WNB572" s="150">
        <v>4</v>
      </c>
      <c r="WNC572" s="150" t="s">
        <v>391</v>
      </c>
      <c r="WND572" s="53" t="s">
        <v>292</v>
      </c>
      <c r="WNE572" s="18" t="s">
        <v>96</v>
      </c>
      <c r="WNF572" s="150">
        <v>0.81</v>
      </c>
      <c r="WNG572" s="150">
        <v>425000</v>
      </c>
      <c r="WNH572" s="151"/>
      <c r="WNI572" s="149">
        <v>25</v>
      </c>
      <c r="WNJ572" s="150">
        <v>4</v>
      </c>
      <c r="WNK572" s="150" t="s">
        <v>391</v>
      </c>
      <c r="WNL572" s="53" t="s">
        <v>292</v>
      </c>
      <c r="WNM572" s="18" t="s">
        <v>96</v>
      </c>
      <c r="WNN572" s="150">
        <v>0.81</v>
      </c>
      <c r="WNO572" s="150">
        <v>425000</v>
      </c>
      <c r="WNP572" s="151"/>
      <c r="WNQ572" s="149">
        <v>25</v>
      </c>
      <c r="WNR572" s="150">
        <v>4</v>
      </c>
      <c r="WNS572" s="150" t="s">
        <v>391</v>
      </c>
      <c r="WNT572" s="53" t="s">
        <v>292</v>
      </c>
      <c r="WNU572" s="18" t="s">
        <v>96</v>
      </c>
      <c r="WNV572" s="150">
        <v>0.81</v>
      </c>
      <c r="WNW572" s="150">
        <v>425000</v>
      </c>
      <c r="WNX572" s="151"/>
      <c r="WNY572" s="149">
        <v>25</v>
      </c>
      <c r="WNZ572" s="150">
        <v>4</v>
      </c>
      <c r="WOA572" s="150" t="s">
        <v>391</v>
      </c>
      <c r="WOB572" s="53" t="s">
        <v>292</v>
      </c>
      <c r="WOC572" s="18" t="s">
        <v>96</v>
      </c>
      <c r="WOD572" s="150">
        <v>0.81</v>
      </c>
      <c r="WOE572" s="150">
        <v>425000</v>
      </c>
      <c r="WOF572" s="151"/>
      <c r="WOG572" s="149">
        <v>25</v>
      </c>
      <c r="WOH572" s="150">
        <v>4</v>
      </c>
      <c r="WOI572" s="150" t="s">
        <v>391</v>
      </c>
      <c r="WOJ572" s="53" t="s">
        <v>292</v>
      </c>
      <c r="WOK572" s="18" t="s">
        <v>96</v>
      </c>
      <c r="WOL572" s="150">
        <v>0.81</v>
      </c>
      <c r="WOM572" s="150">
        <v>425000</v>
      </c>
      <c r="WON572" s="151"/>
      <c r="WOO572" s="149">
        <v>25</v>
      </c>
      <c r="WOP572" s="150">
        <v>4</v>
      </c>
      <c r="WOQ572" s="150" t="s">
        <v>391</v>
      </c>
      <c r="WOR572" s="53" t="s">
        <v>292</v>
      </c>
      <c r="WOS572" s="18" t="s">
        <v>96</v>
      </c>
      <c r="WOT572" s="150">
        <v>0.81</v>
      </c>
      <c r="WOU572" s="150">
        <v>425000</v>
      </c>
      <c r="WOV572" s="151"/>
      <c r="WOW572" s="149">
        <v>25</v>
      </c>
      <c r="WOX572" s="150">
        <v>4</v>
      </c>
      <c r="WOY572" s="150" t="s">
        <v>391</v>
      </c>
      <c r="WOZ572" s="53" t="s">
        <v>292</v>
      </c>
      <c r="WPA572" s="18" t="s">
        <v>96</v>
      </c>
      <c r="WPB572" s="150">
        <v>0.81</v>
      </c>
      <c r="WPC572" s="150">
        <v>425000</v>
      </c>
      <c r="WPD572" s="151"/>
      <c r="WPE572" s="149">
        <v>25</v>
      </c>
      <c r="WPF572" s="150">
        <v>4</v>
      </c>
      <c r="WPG572" s="150" t="s">
        <v>391</v>
      </c>
      <c r="WPH572" s="53" t="s">
        <v>292</v>
      </c>
      <c r="WPI572" s="18" t="s">
        <v>96</v>
      </c>
      <c r="WPJ572" s="150">
        <v>0.81</v>
      </c>
      <c r="WPK572" s="150">
        <v>425000</v>
      </c>
      <c r="WPL572" s="151"/>
      <c r="WPM572" s="149">
        <v>25</v>
      </c>
      <c r="WPN572" s="150">
        <v>4</v>
      </c>
      <c r="WPO572" s="150" t="s">
        <v>391</v>
      </c>
      <c r="WPP572" s="53" t="s">
        <v>292</v>
      </c>
      <c r="WPQ572" s="18" t="s">
        <v>96</v>
      </c>
      <c r="WPR572" s="150">
        <v>0.81</v>
      </c>
      <c r="WPS572" s="150">
        <v>425000</v>
      </c>
      <c r="WPT572" s="151"/>
      <c r="WPU572" s="149">
        <v>25</v>
      </c>
      <c r="WPV572" s="150">
        <v>4</v>
      </c>
      <c r="WPW572" s="150" t="s">
        <v>391</v>
      </c>
      <c r="WPX572" s="53" t="s">
        <v>292</v>
      </c>
      <c r="WPY572" s="18" t="s">
        <v>96</v>
      </c>
      <c r="WPZ572" s="150">
        <v>0.81</v>
      </c>
      <c r="WQA572" s="150">
        <v>425000</v>
      </c>
      <c r="WQB572" s="151"/>
      <c r="WQC572" s="149">
        <v>25</v>
      </c>
      <c r="WQD572" s="150">
        <v>4</v>
      </c>
      <c r="WQE572" s="150" t="s">
        <v>391</v>
      </c>
      <c r="WQF572" s="53" t="s">
        <v>292</v>
      </c>
      <c r="WQG572" s="18" t="s">
        <v>96</v>
      </c>
      <c r="WQH572" s="150">
        <v>0.81</v>
      </c>
      <c r="WQI572" s="150">
        <v>425000</v>
      </c>
      <c r="WQJ572" s="151"/>
      <c r="WQK572" s="149">
        <v>25</v>
      </c>
      <c r="WQL572" s="150">
        <v>4</v>
      </c>
      <c r="WQM572" s="150" t="s">
        <v>391</v>
      </c>
      <c r="WQN572" s="53" t="s">
        <v>292</v>
      </c>
      <c r="WQO572" s="18" t="s">
        <v>96</v>
      </c>
      <c r="WQP572" s="150">
        <v>0.81</v>
      </c>
      <c r="WQQ572" s="150">
        <v>425000</v>
      </c>
      <c r="WQR572" s="151"/>
      <c r="WQS572" s="149">
        <v>25</v>
      </c>
      <c r="WQT572" s="150">
        <v>4</v>
      </c>
      <c r="WQU572" s="150" t="s">
        <v>391</v>
      </c>
      <c r="WQV572" s="53" t="s">
        <v>292</v>
      </c>
      <c r="WQW572" s="18" t="s">
        <v>96</v>
      </c>
      <c r="WQX572" s="150">
        <v>0.81</v>
      </c>
      <c r="WQY572" s="150">
        <v>425000</v>
      </c>
      <c r="WQZ572" s="151"/>
      <c r="WRA572" s="149">
        <v>25</v>
      </c>
      <c r="WRB572" s="150">
        <v>4</v>
      </c>
      <c r="WRC572" s="150" t="s">
        <v>391</v>
      </c>
      <c r="WRD572" s="53" t="s">
        <v>292</v>
      </c>
      <c r="WRE572" s="18" t="s">
        <v>96</v>
      </c>
      <c r="WRF572" s="150">
        <v>0.81</v>
      </c>
      <c r="WRG572" s="150">
        <v>425000</v>
      </c>
      <c r="WRH572" s="151"/>
      <c r="WRI572" s="149">
        <v>25</v>
      </c>
      <c r="WRJ572" s="150">
        <v>4</v>
      </c>
      <c r="WRK572" s="150" t="s">
        <v>391</v>
      </c>
      <c r="WRL572" s="53" t="s">
        <v>292</v>
      </c>
      <c r="WRM572" s="18" t="s">
        <v>96</v>
      </c>
      <c r="WRN572" s="150">
        <v>0.81</v>
      </c>
      <c r="WRO572" s="150">
        <v>425000</v>
      </c>
      <c r="WRP572" s="151"/>
      <c r="WRQ572" s="149">
        <v>25</v>
      </c>
      <c r="WRR572" s="150">
        <v>4</v>
      </c>
      <c r="WRS572" s="150" t="s">
        <v>391</v>
      </c>
      <c r="WRT572" s="53" t="s">
        <v>292</v>
      </c>
      <c r="WRU572" s="18" t="s">
        <v>96</v>
      </c>
      <c r="WRV572" s="150">
        <v>0.81</v>
      </c>
      <c r="WRW572" s="150">
        <v>425000</v>
      </c>
      <c r="WRX572" s="151"/>
      <c r="WRY572" s="149">
        <v>25</v>
      </c>
      <c r="WRZ572" s="150">
        <v>4</v>
      </c>
      <c r="WSA572" s="150" t="s">
        <v>391</v>
      </c>
      <c r="WSB572" s="53" t="s">
        <v>292</v>
      </c>
      <c r="WSC572" s="18" t="s">
        <v>96</v>
      </c>
      <c r="WSD572" s="150">
        <v>0.81</v>
      </c>
      <c r="WSE572" s="150">
        <v>425000</v>
      </c>
      <c r="WSF572" s="151"/>
      <c r="WSG572" s="149">
        <v>25</v>
      </c>
      <c r="WSH572" s="150">
        <v>4</v>
      </c>
      <c r="WSI572" s="150" t="s">
        <v>391</v>
      </c>
      <c r="WSJ572" s="53" t="s">
        <v>292</v>
      </c>
      <c r="WSK572" s="18" t="s">
        <v>96</v>
      </c>
      <c r="WSL572" s="150">
        <v>0.81</v>
      </c>
      <c r="WSM572" s="150">
        <v>425000</v>
      </c>
      <c r="WSN572" s="151"/>
      <c r="WSO572" s="149">
        <v>25</v>
      </c>
      <c r="WSP572" s="150">
        <v>4</v>
      </c>
      <c r="WSQ572" s="150" t="s">
        <v>391</v>
      </c>
      <c r="WSR572" s="53" t="s">
        <v>292</v>
      </c>
      <c r="WSS572" s="18" t="s">
        <v>96</v>
      </c>
      <c r="WST572" s="150">
        <v>0.81</v>
      </c>
      <c r="WSU572" s="150">
        <v>425000</v>
      </c>
      <c r="WSV572" s="151"/>
      <c r="WSW572" s="149">
        <v>25</v>
      </c>
      <c r="WSX572" s="150">
        <v>4</v>
      </c>
      <c r="WSY572" s="150" t="s">
        <v>391</v>
      </c>
      <c r="WSZ572" s="53" t="s">
        <v>292</v>
      </c>
      <c r="WTA572" s="18" t="s">
        <v>96</v>
      </c>
      <c r="WTB572" s="150">
        <v>0.81</v>
      </c>
      <c r="WTC572" s="150">
        <v>425000</v>
      </c>
      <c r="WTD572" s="151"/>
      <c r="WTE572" s="149">
        <v>25</v>
      </c>
      <c r="WTF572" s="150">
        <v>4</v>
      </c>
      <c r="WTG572" s="150" t="s">
        <v>391</v>
      </c>
      <c r="WTH572" s="53" t="s">
        <v>292</v>
      </c>
      <c r="WTI572" s="18" t="s">
        <v>96</v>
      </c>
      <c r="WTJ572" s="150">
        <v>0.81</v>
      </c>
      <c r="WTK572" s="150">
        <v>425000</v>
      </c>
      <c r="WTL572" s="151"/>
      <c r="WTM572" s="149">
        <v>25</v>
      </c>
      <c r="WTN572" s="150">
        <v>4</v>
      </c>
      <c r="WTO572" s="150" t="s">
        <v>391</v>
      </c>
      <c r="WTP572" s="53" t="s">
        <v>292</v>
      </c>
      <c r="WTQ572" s="18" t="s">
        <v>96</v>
      </c>
      <c r="WTR572" s="150">
        <v>0.81</v>
      </c>
      <c r="WTS572" s="150">
        <v>425000</v>
      </c>
      <c r="WTT572" s="151"/>
      <c r="WTU572" s="149">
        <v>25</v>
      </c>
      <c r="WTV572" s="150">
        <v>4</v>
      </c>
      <c r="WTW572" s="150" t="s">
        <v>391</v>
      </c>
      <c r="WTX572" s="53" t="s">
        <v>292</v>
      </c>
      <c r="WTY572" s="18" t="s">
        <v>96</v>
      </c>
      <c r="WTZ572" s="150">
        <v>0.81</v>
      </c>
      <c r="WUA572" s="150">
        <v>425000</v>
      </c>
      <c r="WUB572" s="151"/>
      <c r="WUC572" s="149">
        <v>25</v>
      </c>
      <c r="WUD572" s="150">
        <v>4</v>
      </c>
      <c r="WUE572" s="150" t="s">
        <v>391</v>
      </c>
      <c r="WUF572" s="53" t="s">
        <v>292</v>
      </c>
      <c r="WUG572" s="18" t="s">
        <v>96</v>
      </c>
      <c r="WUH572" s="150">
        <v>0.81</v>
      </c>
      <c r="WUI572" s="150">
        <v>425000</v>
      </c>
      <c r="WUJ572" s="151"/>
      <c r="WUK572" s="149">
        <v>25</v>
      </c>
      <c r="WUL572" s="150">
        <v>4</v>
      </c>
      <c r="WUM572" s="150" t="s">
        <v>391</v>
      </c>
      <c r="WUN572" s="53" t="s">
        <v>292</v>
      </c>
      <c r="WUO572" s="18" t="s">
        <v>96</v>
      </c>
      <c r="WUP572" s="150">
        <v>0.81</v>
      </c>
      <c r="WUQ572" s="150">
        <v>425000</v>
      </c>
      <c r="WUR572" s="151"/>
      <c r="WUS572" s="149">
        <v>25</v>
      </c>
      <c r="WUT572" s="150">
        <v>4</v>
      </c>
      <c r="WUU572" s="150" t="s">
        <v>391</v>
      </c>
      <c r="WUV572" s="53" t="s">
        <v>292</v>
      </c>
      <c r="WUW572" s="18" t="s">
        <v>96</v>
      </c>
      <c r="WUX572" s="150">
        <v>0.81</v>
      </c>
      <c r="WUY572" s="150">
        <v>425000</v>
      </c>
      <c r="WUZ572" s="151"/>
      <c r="WVA572" s="149">
        <v>25</v>
      </c>
      <c r="WVB572" s="150">
        <v>4</v>
      </c>
      <c r="WVC572" s="150" t="s">
        <v>391</v>
      </c>
      <c r="WVD572" s="53" t="s">
        <v>292</v>
      </c>
      <c r="WVE572" s="18" t="s">
        <v>96</v>
      </c>
      <c r="WVF572" s="150">
        <v>0.81</v>
      </c>
      <c r="WVG572" s="150">
        <v>425000</v>
      </c>
      <c r="WVH572" s="151"/>
      <c r="WVI572" s="149">
        <v>25</v>
      </c>
      <c r="WVJ572" s="150">
        <v>4</v>
      </c>
      <c r="WVK572" s="150" t="s">
        <v>391</v>
      </c>
      <c r="WVL572" s="53" t="s">
        <v>292</v>
      </c>
      <c r="WVM572" s="18" t="s">
        <v>96</v>
      </c>
      <c r="WVN572" s="150">
        <v>0.81</v>
      </c>
      <c r="WVO572" s="150">
        <v>425000</v>
      </c>
      <c r="WVP572" s="151"/>
      <c r="WVQ572" s="149">
        <v>25</v>
      </c>
      <c r="WVR572" s="150">
        <v>4</v>
      </c>
      <c r="WVS572" s="150" t="s">
        <v>391</v>
      </c>
      <c r="WVT572" s="53" t="s">
        <v>292</v>
      </c>
      <c r="WVU572" s="18" t="s">
        <v>96</v>
      </c>
      <c r="WVV572" s="150">
        <v>0.81</v>
      </c>
      <c r="WVW572" s="150">
        <v>425000</v>
      </c>
      <c r="WVX572" s="151"/>
      <c r="WVY572" s="149">
        <v>25</v>
      </c>
      <c r="WVZ572" s="150">
        <v>4</v>
      </c>
      <c r="WWA572" s="150" t="s">
        <v>391</v>
      </c>
      <c r="WWB572" s="53" t="s">
        <v>292</v>
      </c>
      <c r="WWC572" s="18" t="s">
        <v>96</v>
      </c>
      <c r="WWD572" s="150">
        <v>0.81</v>
      </c>
      <c r="WWE572" s="150">
        <v>425000</v>
      </c>
      <c r="WWF572" s="151"/>
      <c r="WWG572" s="149">
        <v>25</v>
      </c>
      <c r="WWH572" s="150">
        <v>4</v>
      </c>
      <c r="WWI572" s="150" t="s">
        <v>391</v>
      </c>
      <c r="WWJ572" s="53" t="s">
        <v>292</v>
      </c>
      <c r="WWK572" s="18" t="s">
        <v>96</v>
      </c>
      <c r="WWL572" s="150">
        <v>0.81</v>
      </c>
      <c r="WWM572" s="150">
        <v>425000</v>
      </c>
      <c r="WWN572" s="151"/>
      <c r="WWO572" s="149">
        <v>25</v>
      </c>
      <c r="WWP572" s="150">
        <v>4</v>
      </c>
      <c r="WWQ572" s="150" t="s">
        <v>391</v>
      </c>
      <c r="WWR572" s="53" t="s">
        <v>292</v>
      </c>
      <c r="WWS572" s="18" t="s">
        <v>96</v>
      </c>
      <c r="WWT572" s="150">
        <v>0.81</v>
      </c>
      <c r="WWU572" s="150">
        <v>425000</v>
      </c>
      <c r="WWV572" s="151"/>
      <c r="WWW572" s="149">
        <v>25</v>
      </c>
      <c r="WWX572" s="150">
        <v>4</v>
      </c>
      <c r="WWY572" s="150" t="s">
        <v>391</v>
      </c>
      <c r="WWZ572" s="53" t="s">
        <v>292</v>
      </c>
      <c r="WXA572" s="18" t="s">
        <v>96</v>
      </c>
      <c r="WXB572" s="150">
        <v>0.81</v>
      </c>
      <c r="WXC572" s="150">
        <v>425000</v>
      </c>
      <c r="WXD572" s="151"/>
      <c r="WXE572" s="149">
        <v>25</v>
      </c>
      <c r="WXF572" s="150">
        <v>4</v>
      </c>
      <c r="WXG572" s="150" t="s">
        <v>391</v>
      </c>
      <c r="WXH572" s="53" t="s">
        <v>292</v>
      </c>
      <c r="WXI572" s="18" t="s">
        <v>96</v>
      </c>
      <c r="WXJ572" s="150">
        <v>0.81</v>
      </c>
      <c r="WXK572" s="150">
        <v>425000</v>
      </c>
      <c r="WXL572" s="151"/>
      <c r="WXM572" s="149">
        <v>25</v>
      </c>
      <c r="WXN572" s="150">
        <v>4</v>
      </c>
      <c r="WXO572" s="150" t="s">
        <v>391</v>
      </c>
      <c r="WXP572" s="53" t="s">
        <v>292</v>
      </c>
      <c r="WXQ572" s="18" t="s">
        <v>96</v>
      </c>
      <c r="WXR572" s="150">
        <v>0.81</v>
      </c>
      <c r="WXS572" s="150">
        <v>425000</v>
      </c>
      <c r="WXT572" s="151"/>
      <c r="WXU572" s="149">
        <v>25</v>
      </c>
      <c r="WXV572" s="150">
        <v>4</v>
      </c>
      <c r="WXW572" s="150" t="s">
        <v>391</v>
      </c>
      <c r="WXX572" s="53" t="s">
        <v>292</v>
      </c>
      <c r="WXY572" s="18" t="s">
        <v>96</v>
      </c>
      <c r="WXZ572" s="150">
        <v>0.81</v>
      </c>
      <c r="WYA572" s="150">
        <v>425000</v>
      </c>
      <c r="WYB572" s="151"/>
      <c r="WYC572" s="149">
        <v>25</v>
      </c>
      <c r="WYD572" s="150">
        <v>4</v>
      </c>
      <c r="WYE572" s="150" t="s">
        <v>391</v>
      </c>
      <c r="WYF572" s="53" t="s">
        <v>292</v>
      </c>
      <c r="WYG572" s="18" t="s">
        <v>96</v>
      </c>
      <c r="WYH572" s="150">
        <v>0.81</v>
      </c>
      <c r="WYI572" s="150">
        <v>425000</v>
      </c>
      <c r="WYJ572" s="151"/>
      <c r="WYK572" s="149">
        <v>25</v>
      </c>
      <c r="WYL572" s="150">
        <v>4</v>
      </c>
      <c r="WYM572" s="150" t="s">
        <v>391</v>
      </c>
      <c r="WYN572" s="53" t="s">
        <v>292</v>
      </c>
      <c r="WYO572" s="18" t="s">
        <v>96</v>
      </c>
      <c r="WYP572" s="150">
        <v>0.81</v>
      </c>
      <c r="WYQ572" s="150">
        <v>425000</v>
      </c>
      <c r="WYR572" s="151"/>
      <c r="WYS572" s="149">
        <v>25</v>
      </c>
      <c r="WYT572" s="150">
        <v>4</v>
      </c>
      <c r="WYU572" s="150" t="s">
        <v>391</v>
      </c>
      <c r="WYV572" s="53" t="s">
        <v>292</v>
      </c>
      <c r="WYW572" s="18" t="s">
        <v>96</v>
      </c>
      <c r="WYX572" s="150">
        <v>0.81</v>
      </c>
      <c r="WYY572" s="150">
        <v>425000</v>
      </c>
      <c r="WYZ572" s="151"/>
      <c r="WZA572" s="149">
        <v>25</v>
      </c>
      <c r="WZB572" s="150">
        <v>4</v>
      </c>
      <c r="WZD572" s="53" t="s">
        <v>292</v>
      </c>
      <c r="WZE572" s="18" t="s">
        <v>96</v>
      </c>
      <c r="WZF572" s="150">
        <v>0.81</v>
      </c>
      <c r="WZG572" s="150">
        <v>425000</v>
      </c>
      <c r="WZH572" s="151"/>
      <c r="WZI572" s="149">
        <v>25</v>
      </c>
      <c r="WZJ572" s="150">
        <v>4</v>
      </c>
      <c r="WZK572" s="150" t="s">
        <v>391</v>
      </c>
      <c r="WZL572" s="53" t="s">
        <v>292</v>
      </c>
      <c r="WZM572" s="18" t="s">
        <v>96</v>
      </c>
      <c r="WZN572" s="150">
        <v>0.81</v>
      </c>
      <c r="WZO572" s="150">
        <v>425000</v>
      </c>
      <c r="WZP572" s="151"/>
      <c r="WZQ572" s="149">
        <v>25</v>
      </c>
      <c r="WZR572" s="150">
        <v>4</v>
      </c>
      <c r="WZS572" s="150" t="s">
        <v>391</v>
      </c>
      <c r="WZT572" s="53" t="s">
        <v>292</v>
      </c>
      <c r="WZU572" s="18" t="s">
        <v>96</v>
      </c>
      <c r="WZV572" s="150">
        <v>0.81</v>
      </c>
      <c r="WZW572" s="150">
        <v>425000</v>
      </c>
      <c r="WZX572" s="151"/>
      <c r="WZY572" s="149">
        <v>25</v>
      </c>
      <c r="WZZ572" s="150">
        <v>4</v>
      </c>
      <c r="XAA572" s="150" t="s">
        <v>391</v>
      </c>
      <c r="XAB572" s="53" t="s">
        <v>292</v>
      </c>
      <c r="XAC572" s="18" t="s">
        <v>96</v>
      </c>
      <c r="XAD572" s="150">
        <v>0.81</v>
      </c>
      <c r="XAE572" s="150">
        <v>425000</v>
      </c>
      <c r="XAF572" s="151"/>
    </row>
    <row r="573" spans="1:16256" s="15" customFormat="1" ht="27.75" customHeight="1" x14ac:dyDescent="0.25">
      <c r="A573" s="89" t="s">
        <v>236</v>
      </c>
      <c r="B573" s="18">
        <v>0.45</v>
      </c>
      <c r="C573" s="53" t="s">
        <v>237</v>
      </c>
      <c r="D573" s="53" t="s">
        <v>215</v>
      </c>
      <c r="E573" s="18" t="s">
        <v>224</v>
      </c>
      <c r="F573" s="90">
        <v>4.0510000000000002</v>
      </c>
      <c r="G573" s="246">
        <v>810</v>
      </c>
      <c r="H573" s="282">
        <f t="shared" si="44"/>
        <v>3281.31</v>
      </c>
      <c r="I573" s="267"/>
      <c r="J573" s="253"/>
      <c r="K573" s="256"/>
      <c r="L573" s="255"/>
      <c r="M573" s="342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  <c r="AMB573"/>
      <c r="AMC573"/>
      <c r="AMD573"/>
      <c r="AME573"/>
      <c r="AMF573"/>
      <c r="AMG573"/>
      <c r="AMH573"/>
      <c r="AMI573"/>
      <c r="AMJ573"/>
      <c r="AMK573"/>
      <c r="AML573"/>
      <c r="AMM573"/>
      <c r="AMN573"/>
      <c r="AMO573"/>
      <c r="AMP573"/>
      <c r="AMQ573"/>
      <c r="AMR573"/>
      <c r="AMS573"/>
      <c r="AMT573"/>
      <c r="AMU573"/>
      <c r="AMV573"/>
      <c r="AMW573"/>
      <c r="AMX573"/>
      <c r="AMY573"/>
      <c r="AMZ573"/>
      <c r="ANA573"/>
      <c r="ANB573"/>
      <c r="ANC573"/>
      <c r="AND573"/>
      <c r="ANE573"/>
      <c r="ANF573"/>
      <c r="ANG573"/>
      <c r="ANH573"/>
      <c r="ANI573"/>
      <c r="ANJ573"/>
      <c r="ANK573"/>
      <c r="ANL573"/>
      <c r="ANM573"/>
      <c r="ANN573"/>
      <c r="ANO573"/>
      <c r="ANP573"/>
      <c r="ANQ573"/>
      <c r="ANR573"/>
      <c r="ANS573"/>
      <c r="ANT573"/>
      <c r="ANU573"/>
      <c r="ANV573"/>
      <c r="ANW573"/>
      <c r="ANX573"/>
      <c r="ANY573"/>
      <c r="ANZ573"/>
      <c r="AOA573"/>
      <c r="AOB573"/>
      <c r="AOC573"/>
      <c r="AOD573"/>
      <c r="AOE573"/>
      <c r="AOF573"/>
      <c r="AOG573"/>
      <c r="AOH573"/>
      <c r="AOI573"/>
      <c r="AOJ573"/>
      <c r="AOK573"/>
      <c r="AOL573"/>
      <c r="AOM573"/>
      <c r="AON573"/>
      <c r="AOO573"/>
      <c r="AOP573"/>
      <c r="AOQ573"/>
      <c r="AOR573"/>
      <c r="AOS573"/>
      <c r="AOT573"/>
      <c r="AOU573"/>
      <c r="AOV573"/>
      <c r="AOW573"/>
      <c r="AOX573"/>
      <c r="AOY573"/>
      <c r="AOZ573"/>
      <c r="APA573"/>
      <c r="APB573"/>
      <c r="APC573"/>
      <c r="APD573"/>
      <c r="APE573"/>
      <c r="APF573"/>
      <c r="APG573"/>
      <c r="APH573"/>
      <c r="API573"/>
      <c r="APJ573"/>
      <c r="APK573"/>
      <c r="APL573"/>
      <c r="APM573"/>
      <c r="APN573"/>
      <c r="APO573"/>
      <c r="APP573"/>
      <c r="APQ573"/>
      <c r="APR573"/>
      <c r="APS573"/>
      <c r="APT573"/>
      <c r="APU573"/>
      <c r="APV573"/>
      <c r="APW573"/>
      <c r="APX573"/>
      <c r="APY573"/>
      <c r="APZ573"/>
      <c r="AQA573"/>
      <c r="AQB573"/>
      <c r="AQC573"/>
      <c r="AQD573"/>
      <c r="AQE573"/>
      <c r="AQF573"/>
      <c r="AQG573"/>
      <c r="AQH573"/>
      <c r="AQI573"/>
      <c r="AQJ573"/>
      <c r="AQK573"/>
      <c r="AQL573"/>
      <c r="AQM573"/>
      <c r="AQN573"/>
      <c r="AQO573"/>
      <c r="AQP573"/>
      <c r="AQQ573"/>
      <c r="AQR573"/>
      <c r="AQS573"/>
      <c r="AQT573"/>
      <c r="AQU573"/>
      <c r="AQV573"/>
      <c r="AQW573"/>
      <c r="AQX573"/>
      <c r="AQY573"/>
      <c r="AQZ573"/>
      <c r="ARA573"/>
      <c r="ARB573"/>
      <c r="ARC573"/>
      <c r="ARD573"/>
      <c r="ARE573"/>
      <c r="ARF573"/>
      <c r="ARG573"/>
      <c r="ARH573"/>
      <c r="ARI573"/>
      <c r="ARJ573"/>
      <c r="ARK573"/>
      <c r="ARL573"/>
      <c r="ARM573"/>
      <c r="ARN573"/>
      <c r="ARO573"/>
      <c r="ARP573"/>
      <c r="ARQ573"/>
      <c r="ARR573"/>
      <c r="ARS573"/>
      <c r="ART573"/>
      <c r="ARU573"/>
      <c r="ARV573"/>
      <c r="ARW573"/>
      <c r="ARX573"/>
      <c r="ARY573"/>
      <c r="ARZ573"/>
      <c r="ASA573"/>
      <c r="ASB573"/>
      <c r="ASC573"/>
      <c r="ASD573"/>
      <c r="ASE573"/>
      <c r="ASF573"/>
      <c r="ASG573"/>
      <c r="ASH573"/>
      <c r="ASI573"/>
      <c r="ASJ573"/>
      <c r="ASK573"/>
      <c r="ASL573"/>
      <c r="ASM573"/>
      <c r="ASN573"/>
      <c r="ASO573"/>
      <c r="ASP573"/>
      <c r="ASQ573"/>
      <c r="ASR573"/>
      <c r="ASS573"/>
      <c r="AST573"/>
      <c r="ASU573"/>
      <c r="ASV573"/>
      <c r="ASW573"/>
      <c r="ASX573"/>
      <c r="ASY573"/>
      <c r="ASZ573"/>
      <c r="ATA573"/>
      <c r="ATB573"/>
      <c r="ATC573"/>
      <c r="ATD573"/>
      <c r="ATE573"/>
      <c r="ATF573"/>
      <c r="ATG573"/>
      <c r="ATH573"/>
      <c r="ATI573"/>
      <c r="ATJ573"/>
      <c r="ATK573"/>
      <c r="ATL573"/>
      <c r="ATM573"/>
      <c r="ATN573"/>
      <c r="ATO573"/>
      <c r="ATP573"/>
      <c r="ATQ573"/>
      <c r="ATR573"/>
      <c r="ATS573"/>
      <c r="ATT573"/>
      <c r="ATU573"/>
      <c r="ATV573"/>
      <c r="ATW573"/>
      <c r="ATX573"/>
      <c r="ATY573"/>
      <c r="ATZ573"/>
      <c r="AUA573"/>
      <c r="AUB573"/>
      <c r="AUC573"/>
      <c r="AUD573"/>
      <c r="AUE573"/>
      <c r="AUF573"/>
      <c r="AUG573"/>
      <c r="AUH573"/>
      <c r="AUI573"/>
      <c r="AUJ573"/>
      <c r="AUK573"/>
      <c r="AUL573"/>
      <c r="AUM573"/>
      <c r="AUN573"/>
      <c r="AUO573"/>
      <c r="AUP573"/>
      <c r="AUQ573"/>
      <c r="AUR573"/>
      <c r="AUS573"/>
      <c r="AUT573"/>
      <c r="AUU573"/>
      <c r="AUV573"/>
      <c r="AUW573"/>
      <c r="AUX573"/>
      <c r="AUY573"/>
      <c r="AUZ573"/>
      <c r="AVA573"/>
      <c r="AVB573"/>
      <c r="AVC573"/>
      <c r="AVD573"/>
      <c r="AVE573"/>
      <c r="AVF573"/>
      <c r="AVG573"/>
      <c r="AVH573"/>
      <c r="AVI573"/>
      <c r="AVJ573"/>
      <c r="AVK573"/>
      <c r="AVL573"/>
      <c r="AVM573"/>
      <c r="AVN573"/>
      <c r="AVO573"/>
      <c r="AVP573"/>
      <c r="AVQ573"/>
      <c r="AVR573"/>
      <c r="AVS573"/>
      <c r="AVT573"/>
      <c r="AVU573"/>
      <c r="AVV573"/>
      <c r="AVW573"/>
      <c r="AVX573"/>
      <c r="AVY573"/>
      <c r="AVZ573"/>
      <c r="AWA573"/>
      <c r="AWB573"/>
      <c r="AWC573"/>
      <c r="AWD573"/>
      <c r="AWE573"/>
      <c r="AWF573"/>
      <c r="AWG573"/>
      <c r="AWH573"/>
      <c r="AWI573"/>
      <c r="AWJ573"/>
      <c r="AWK573"/>
      <c r="AWL573"/>
      <c r="AWM573"/>
      <c r="AWN573"/>
      <c r="AWO573"/>
      <c r="AWP573"/>
      <c r="AWQ573"/>
      <c r="AWR573"/>
      <c r="AWS573"/>
      <c r="AWT573"/>
      <c r="AWU573"/>
      <c r="AWV573"/>
      <c r="AWW573"/>
      <c r="AWX573"/>
      <c r="AWY573"/>
      <c r="AWZ573"/>
      <c r="AXA573"/>
      <c r="AXB573"/>
      <c r="AXC573"/>
      <c r="AXD573"/>
      <c r="AXE573"/>
      <c r="AXF573"/>
      <c r="AXG573"/>
      <c r="AXH573"/>
      <c r="AXI573"/>
      <c r="AXJ573"/>
      <c r="AXK573"/>
      <c r="AXL573"/>
      <c r="AXM573"/>
      <c r="AXN573"/>
      <c r="AXO573"/>
      <c r="AXP573"/>
      <c r="AXQ573"/>
      <c r="AXR573"/>
      <c r="AXS573"/>
      <c r="AXT573"/>
      <c r="AXU573"/>
      <c r="AXV573"/>
      <c r="AXW573"/>
      <c r="AXX573"/>
      <c r="AXY573"/>
      <c r="AXZ573"/>
      <c r="AYA573"/>
      <c r="AYB573"/>
      <c r="AYC573"/>
      <c r="AYD573"/>
      <c r="AYE573"/>
      <c r="AYF573"/>
      <c r="AYG573"/>
      <c r="AYH573"/>
      <c r="AYI573"/>
      <c r="AYJ573"/>
      <c r="AYK573"/>
      <c r="AYL573"/>
      <c r="AYM573"/>
      <c r="AYN573"/>
      <c r="AYO573"/>
      <c r="AYP573"/>
      <c r="AYQ573"/>
      <c r="AYR573"/>
      <c r="AYS573"/>
      <c r="AYT573"/>
      <c r="AYU573"/>
      <c r="AYV573"/>
      <c r="AYW573"/>
      <c r="AYX573"/>
      <c r="AYY573"/>
      <c r="AYZ573"/>
      <c r="AZA573"/>
      <c r="AZB573"/>
      <c r="AZC573"/>
      <c r="AZD573"/>
      <c r="AZE573"/>
      <c r="AZF573"/>
      <c r="AZG573"/>
      <c r="AZH573"/>
      <c r="AZI573"/>
      <c r="AZJ573"/>
      <c r="AZK573"/>
      <c r="AZL573"/>
      <c r="AZM573"/>
      <c r="AZN573"/>
      <c r="AZO573"/>
      <c r="AZP573"/>
      <c r="AZQ573"/>
      <c r="AZR573"/>
      <c r="AZS573"/>
      <c r="AZT573"/>
      <c r="AZU573"/>
      <c r="AZV573"/>
      <c r="AZW573"/>
      <c r="AZX573"/>
      <c r="AZY573"/>
      <c r="AZZ573"/>
      <c r="BAA573"/>
      <c r="BAB573"/>
      <c r="BAC573"/>
      <c r="BAD573"/>
      <c r="BAE573"/>
      <c r="BAF573"/>
      <c r="BAG573"/>
      <c r="BAH573"/>
      <c r="BAI573"/>
      <c r="BAJ573"/>
      <c r="BAK573"/>
      <c r="BAL573"/>
      <c r="BAM573"/>
      <c r="BAN573"/>
      <c r="BAO573"/>
      <c r="BAP573"/>
      <c r="BAQ573"/>
      <c r="BAR573"/>
      <c r="BAS573"/>
      <c r="BAT573"/>
      <c r="BAU573"/>
      <c r="BAV573"/>
      <c r="BAW573"/>
      <c r="BAX573"/>
      <c r="BAY573"/>
      <c r="BAZ573"/>
      <c r="BBA573"/>
      <c r="BBB573"/>
      <c r="BBC573"/>
      <c r="BBD573"/>
      <c r="BBE573"/>
      <c r="BBF573"/>
      <c r="BBG573"/>
      <c r="BBH573"/>
      <c r="BBI573"/>
      <c r="BBJ573"/>
      <c r="BBK573"/>
      <c r="BBL573"/>
      <c r="BBM573"/>
      <c r="BBN573"/>
      <c r="BBO573"/>
      <c r="BBP573"/>
      <c r="BBQ573"/>
      <c r="BBR573"/>
      <c r="BBS573"/>
      <c r="BBT573"/>
      <c r="BBU573"/>
      <c r="BBV573"/>
      <c r="BBW573"/>
      <c r="BBX573"/>
      <c r="BBY573"/>
      <c r="BBZ573"/>
      <c r="BCA573"/>
      <c r="BCB573"/>
      <c r="BCC573"/>
      <c r="BCD573"/>
      <c r="BCE573"/>
      <c r="BCF573"/>
      <c r="BCG573"/>
      <c r="BCH573"/>
      <c r="BCI573"/>
      <c r="BCJ573"/>
      <c r="BCK573"/>
      <c r="BCL573"/>
      <c r="BCM573"/>
      <c r="BCN573"/>
      <c r="BCO573"/>
      <c r="BCP573"/>
      <c r="BCQ573"/>
      <c r="BCR573"/>
      <c r="BCS573"/>
      <c r="BCT573"/>
      <c r="BCU573"/>
      <c r="BCV573"/>
      <c r="BCW573"/>
      <c r="BCX573"/>
      <c r="BCY573"/>
      <c r="BCZ573"/>
      <c r="BDA573"/>
      <c r="BDB573"/>
      <c r="BDC573"/>
      <c r="BDD573"/>
      <c r="BDE573"/>
      <c r="BDF573"/>
      <c r="BDG573"/>
      <c r="BDH573"/>
      <c r="BDI573"/>
      <c r="BDJ573"/>
      <c r="BDK573"/>
      <c r="BDL573"/>
      <c r="BDM573"/>
      <c r="BDN573"/>
      <c r="BDO573"/>
      <c r="BDP573"/>
      <c r="BDQ573"/>
      <c r="BDR573"/>
      <c r="BDS573"/>
      <c r="BDT573"/>
      <c r="BDU573"/>
      <c r="BDV573"/>
      <c r="BDW573"/>
      <c r="BDX573"/>
      <c r="BDY573"/>
      <c r="BDZ573"/>
      <c r="BEA573"/>
      <c r="BEB573"/>
      <c r="BEC573"/>
      <c r="BED573"/>
      <c r="BEE573"/>
      <c r="BEF573"/>
      <c r="BEG573"/>
      <c r="BEH573"/>
      <c r="BEI573"/>
      <c r="BEJ573"/>
      <c r="BEK573"/>
      <c r="BEL573"/>
      <c r="BEM573"/>
      <c r="BEN573"/>
      <c r="BEO573"/>
      <c r="BEP573"/>
      <c r="BEQ573"/>
      <c r="BER573"/>
      <c r="BES573"/>
      <c r="BET573"/>
      <c r="BEU573"/>
      <c r="BEV573"/>
      <c r="BEW573"/>
      <c r="BEX573"/>
      <c r="BEY573"/>
      <c r="BEZ573"/>
      <c r="BFA573"/>
      <c r="BFB573"/>
      <c r="BFC573"/>
      <c r="BFD573"/>
      <c r="BFE573"/>
      <c r="BFF573"/>
      <c r="BFG573"/>
      <c r="BFH573"/>
      <c r="BFI573"/>
      <c r="BFJ573"/>
      <c r="BFK573"/>
      <c r="BFL573"/>
      <c r="BFM573"/>
      <c r="BFN573"/>
      <c r="BFO573"/>
      <c r="BFP573"/>
      <c r="BFQ573"/>
      <c r="BFR573"/>
      <c r="BFS573"/>
      <c r="BFT573"/>
      <c r="BFU573"/>
      <c r="BFV573"/>
      <c r="BFW573"/>
      <c r="BFX573"/>
      <c r="BFY573"/>
      <c r="BFZ573"/>
      <c r="BGA573"/>
      <c r="BGB573"/>
      <c r="BGC573"/>
      <c r="BGD573"/>
      <c r="BGE573"/>
      <c r="BGF573"/>
      <c r="BGG573"/>
      <c r="BGH573"/>
      <c r="BGI573"/>
      <c r="BGJ573"/>
      <c r="BGK573"/>
      <c r="BGL573"/>
      <c r="BGM573"/>
      <c r="BGN573"/>
      <c r="BGO573"/>
      <c r="BGP573"/>
      <c r="BGQ573"/>
      <c r="BGR573"/>
      <c r="BGS573"/>
      <c r="BGT573"/>
      <c r="BGU573"/>
      <c r="BGV573"/>
      <c r="BGW573"/>
      <c r="BGX573"/>
      <c r="BGY573"/>
      <c r="BGZ573"/>
      <c r="BHA573"/>
      <c r="BHB573"/>
      <c r="BHC573"/>
      <c r="BHD573"/>
      <c r="BHE573"/>
      <c r="BHF573"/>
      <c r="BHG573"/>
      <c r="BHH573"/>
      <c r="BHI573"/>
      <c r="BHJ573"/>
      <c r="BHK573"/>
      <c r="BHL573"/>
      <c r="BHM573"/>
      <c r="BHN573"/>
      <c r="BHO573"/>
      <c r="BHP573"/>
      <c r="BHQ573"/>
      <c r="BHR573"/>
      <c r="BHS573"/>
      <c r="BHT573"/>
      <c r="BHU573"/>
      <c r="BHV573"/>
      <c r="BHW573"/>
      <c r="BHX573"/>
      <c r="BHY573"/>
      <c r="BHZ573"/>
      <c r="BIA573"/>
      <c r="BIB573"/>
      <c r="BIC573"/>
      <c r="BID573"/>
      <c r="BIE573"/>
      <c r="BIF573"/>
      <c r="BIG573"/>
      <c r="BIH573"/>
      <c r="BII573"/>
      <c r="BIJ573"/>
      <c r="BIK573"/>
      <c r="BIL573"/>
      <c r="BIM573"/>
      <c r="BIN573"/>
      <c r="BIO573"/>
      <c r="BIP573"/>
      <c r="BIQ573"/>
      <c r="BIR573"/>
      <c r="BIS573"/>
      <c r="BIT573"/>
      <c r="BIU573"/>
      <c r="BIV573"/>
      <c r="BIW573"/>
      <c r="BIX573"/>
      <c r="BIY573"/>
      <c r="BIZ573"/>
      <c r="BJA573"/>
      <c r="BJB573"/>
      <c r="BJC573"/>
      <c r="BJD573"/>
      <c r="BJE573"/>
      <c r="BJF573"/>
      <c r="BJG573"/>
      <c r="BJH573"/>
      <c r="BJI573"/>
      <c r="BJJ573"/>
      <c r="BJK573"/>
      <c r="BJL573"/>
      <c r="BJM573"/>
      <c r="BJN573"/>
      <c r="BJO573"/>
      <c r="BJP573"/>
      <c r="BJQ573"/>
      <c r="BJR573"/>
      <c r="BJS573"/>
      <c r="BJT573"/>
      <c r="BJU573"/>
      <c r="BJV573"/>
      <c r="BJW573"/>
      <c r="BJX573"/>
      <c r="BJY573"/>
      <c r="BJZ573"/>
      <c r="BKA573"/>
      <c r="BKB573"/>
      <c r="BKC573"/>
      <c r="BKD573"/>
      <c r="BKE573"/>
      <c r="BKF573"/>
      <c r="BKG573"/>
      <c r="BKH573"/>
      <c r="BKI573"/>
      <c r="BKJ573"/>
      <c r="BKK573"/>
      <c r="BKL573"/>
      <c r="BKM573"/>
      <c r="BKN573"/>
      <c r="BKO573"/>
      <c r="BKP573"/>
      <c r="BKQ573"/>
      <c r="BKR573"/>
      <c r="BKS573"/>
      <c r="BKT573"/>
      <c r="BKU573"/>
      <c r="BKV573"/>
      <c r="BKW573"/>
      <c r="BKX573"/>
      <c r="BKY573"/>
      <c r="BKZ573"/>
      <c r="BLA573"/>
      <c r="BLB573"/>
      <c r="BLC573"/>
      <c r="BLD573"/>
      <c r="BLE573"/>
      <c r="BLF573"/>
      <c r="BLG573"/>
      <c r="BLH573"/>
      <c r="BLI573"/>
      <c r="BLJ573"/>
      <c r="BLK573"/>
      <c r="BLL573"/>
      <c r="BLM573"/>
      <c r="BLN573"/>
      <c r="BLO573"/>
      <c r="BLP573"/>
      <c r="BLQ573"/>
      <c r="BLR573"/>
      <c r="BLS573"/>
      <c r="BLT573"/>
      <c r="BLU573"/>
      <c r="BLV573"/>
      <c r="BLW573"/>
      <c r="BLX573"/>
      <c r="BLY573"/>
      <c r="BLZ573"/>
      <c r="BMA573"/>
      <c r="BMB573"/>
      <c r="BMC573"/>
      <c r="BMD573"/>
      <c r="BME573"/>
      <c r="BMF573"/>
      <c r="BMG573"/>
      <c r="BMH573"/>
      <c r="BMI573"/>
      <c r="BMJ573"/>
      <c r="BMK573"/>
      <c r="BML573"/>
      <c r="BMM573"/>
      <c r="BMN573"/>
      <c r="BMO573"/>
      <c r="BMP573"/>
      <c r="BMQ573"/>
      <c r="BMR573"/>
      <c r="BMS573"/>
      <c r="BMT573"/>
      <c r="BMU573"/>
      <c r="BMV573"/>
      <c r="BMW573"/>
      <c r="BMX573"/>
      <c r="BMY573"/>
      <c r="BMZ573"/>
      <c r="BNA573"/>
      <c r="BNB573"/>
      <c r="BNC573"/>
      <c r="BND573"/>
      <c r="BNE573"/>
      <c r="BNF573"/>
      <c r="BNG573"/>
      <c r="BNH573"/>
      <c r="BNI573"/>
      <c r="BNJ573"/>
      <c r="BNK573"/>
      <c r="BNL573"/>
      <c r="BNM573"/>
      <c r="BNN573"/>
      <c r="BNO573"/>
      <c r="BNP573"/>
      <c r="BNQ573"/>
      <c r="BNR573"/>
      <c r="BNS573"/>
      <c r="BNT573"/>
      <c r="BNU573"/>
      <c r="BNV573"/>
      <c r="BNW573"/>
      <c r="BNX573"/>
      <c r="BNY573"/>
      <c r="BNZ573"/>
      <c r="BOA573"/>
      <c r="BOB573"/>
      <c r="BOC573"/>
      <c r="BOD573"/>
      <c r="BOE573"/>
      <c r="BOF573"/>
      <c r="BOG573"/>
      <c r="BOH573"/>
      <c r="BOI573"/>
      <c r="BOJ573"/>
      <c r="BOK573"/>
      <c r="BOL573"/>
      <c r="BOM573"/>
      <c r="BON573"/>
      <c r="BOO573"/>
      <c r="BOP573"/>
      <c r="BOQ573"/>
      <c r="BOR573"/>
      <c r="BOS573"/>
      <c r="BOT573"/>
      <c r="BOU573"/>
      <c r="BOV573"/>
      <c r="BOW573"/>
      <c r="BOX573"/>
      <c r="BOY573"/>
      <c r="BOZ573"/>
      <c r="BPA573"/>
      <c r="BPB573"/>
      <c r="BPC573"/>
      <c r="BPD573"/>
      <c r="BPE573"/>
      <c r="BPF573"/>
      <c r="BPG573"/>
      <c r="BPH573"/>
      <c r="BPI573"/>
      <c r="BPJ573"/>
      <c r="BPK573"/>
      <c r="BPL573"/>
      <c r="BPM573"/>
      <c r="BPN573"/>
      <c r="BPO573"/>
      <c r="BPP573"/>
      <c r="BPQ573"/>
      <c r="BPR573"/>
      <c r="BPS573"/>
      <c r="BPT573"/>
      <c r="BPU573"/>
      <c r="BPV573"/>
      <c r="BPW573"/>
      <c r="BPX573"/>
      <c r="BPY573"/>
      <c r="BPZ573"/>
      <c r="BQA573"/>
      <c r="BQB573"/>
      <c r="BQC573"/>
      <c r="BQD573"/>
      <c r="BQE573"/>
      <c r="BQF573"/>
      <c r="BQG573"/>
      <c r="BQH573"/>
      <c r="BQI573"/>
      <c r="BQJ573"/>
      <c r="BQK573"/>
      <c r="BQL573"/>
      <c r="BQM573"/>
      <c r="BQN573"/>
      <c r="BQO573"/>
      <c r="BQP573"/>
      <c r="BQQ573"/>
      <c r="BQR573"/>
      <c r="BQS573"/>
      <c r="BQT573"/>
      <c r="BQU573"/>
      <c r="BQV573"/>
      <c r="BQW573"/>
      <c r="BQX573"/>
      <c r="BQY573"/>
      <c r="BQZ573"/>
      <c r="BRA573"/>
      <c r="BRB573"/>
      <c r="BRC573"/>
      <c r="BRD573"/>
      <c r="BRE573"/>
      <c r="BRF573"/>
      <c r="BRG573"/>
      <c r="BRH573"/>
      <c r="BRI573"/>
      <c r="BRJ573"/>
      <c r="BRK573"/>
      <c r="BRL573"/>
      <c r="BRM573"/>
      <c r="BRN573"/>
      <c r="BRO573"/>
      <c r="BRP573"/>
      <c r="BRQ573"/>
      <c r="BRR573"/>
      <c r="BRS573"/>
      <c r="BRT573"/>
      <c r="BRU573"/>
      <c r="BRV573"/>
      <c r="BRW573"/>
      <c r="BRX573"/>
      <c r="BRY573"/>
      <c r="BRZ573"/>
      <c r="BSA573"/>
      <c r="BSB573"/>
      <c r="BSC573"/>
      <c r="BSD573"/>
      <c r="BSE573"/>
      <c r="BSF573"/>
      <c r="BSG573"/>
      <c r="BSH573"/>
      <c r="BSI573"/>
      <c r="BSJ573"/>
      <c r="BSK573"/>
      <c r="BSL573"/>
      <c r="BSM573"/>
      <c r="BSN573"/>
      <c r="BSO573"/>
      <c r="BSP573"/>
      <c r="BSQ573"/>
      <c r="BSR573"/>
      <c r="BSS573"/>
      <c r="BST573"/>
      <c r="BSU573"/>
      <c r="BSV573"/>
      <c r="BSW573"/>
      <c r="BSX573"/>
      <c r="BSY573"/>
      <c r="BSZ573"/>
      <c r="BTA573"/>
      <c r="BTB573"/>
      <c r="BTC573"/>
      <c r="BTD573"/>
      <c r="BTE573"/>
      <c r="BTF573"/>
      <c r="BTG573"/>
      <c r="BTH573"/>
      <c r="BTI573"/>
      <c r="BTJ573"/>
      <c r="BTK573"/>
      <c r="BTL573"/>
      <c r="BTM573"/>
      <c r="BTN573"/>
      <c r="BTO573"/>
      <c r="BTP573"/>
      <c r="BTQ573"/>
      <c r="BTR573"/>
      <c r="BTS573"/>
      <c r="BTT573"/>
      <c r="BTU573"/>
      <c r="BTV573"/>
      <c r="BTW573"/>
      <c r="BTX573"/>
      <c r="BTY573"/>
      <c r="BTZ573"/>
      <c r="BUA573"/>
      <c r="BUB573"/>
      <c r="BUC573"/>
      <c r="BUD573"/>
      <c r="BUE573"/>
      <c r="BUF573"/>
      <c r="BUG573"/>
      <c r="BUH573"/>
      <c r="BUI573"/>
      <c r="BUJ573"/>
      <c r="BUK573"/>
      <c r="BUL573"/>
      <c r="BUM573"/>
      <c r="BUN573"/>
      <c r="BUO573"/>
      <c r="BUP573"/>
      <c r="BUQ573"/>
      <c r="BUR573"/>
      <c r="BUS573"/>
      <c r="BUT573"/>
      <c r="BUU573"/>
      <c r="BUV573"/>
      <c r="BUW573"/>
      <c r="BUX573"/>
      <c r="BUY573"/>
      <c r="BUZ573"/>
      <c r="BVA573"/>
      <c r="BVB573"/>
      <c r="BVC573"/>
      <c r="BVD573"/>
      <c r="BVE573"/>
      <c r="BVF573"/>
      <c r="BVG573"/>
      <c r="BVH573"/>
      <c r="BVI573"/>
      <c r="BVJ573"/>
      <c r="BVK573"/>
      <c r="BVL573"/>
      <c r="BVM573"/>
      <c r="BVN573"/>
      <c r="BVO573"/>
      <c r="BVP573"/>
      <c r="BVQ573"/>
      <c r="BVR573"/>
      <c r="BVS573"/>
      <c r="BVT573"/>
      <c r="BVU573"/>
      <c r="BVV573"/>
      <c r="BVW573"/>
      <c r="BVX573"/>
      <c r="BVY573"/>
      <c r="BVZ573"/>
      <c r="BWA573"/>
      <c r="BWB573"/>
      <c r="BWC573"/>
      <c r="BWD573"/>
      <c r="BWE573"/>
      <c r="BWF573"/>
      <c r="BWG573"/>
      <c r="BWH573"/>
      <c r="BWI573"/>
      <c r="BWJ573"/>
      <c r="BWK573"/>
      <c r="BWL573"/>
      <c r="BWM573"/>
      <c r="BWN573"/>
      <c r="BWO573"/>
      <c r="BWP573"/>
      <c r="BWQ573"/>
      <c r="BWR573"/>
      <c r="BWS573"/>
      <c r="BWT573"/>
      <c r="BWU573"/>
      <c r="BWV573"/>
      <c r="BWW573"/>
      <c r="BWX573"/>
      <c r="BWY573"/>
      <c r="BWZ573"/>
      <c r="BXA573"/>
      <c r="BXB573"/>
      <c r="BXC573"/>
      <c r="BXD573"/>
      <c r="BXE573"/>
      <c r="BXF573"/>
      <c r="BXG573"/>
      <c r="BXH573"/>
      <c r="BXI573"/>
      <c r="BXJ573"/>
      <c r="BXK573"/>
      <c r="BXL573"/>
      <c r="BXM573"/>
      <c r="BXN573"/>
      <c r="BXO573"/>
      <c r="BXP573"/>
      <c r="BXQ573"/>
      <c r="BXR573"/>
      <c r="BXS573"/>
      <c r="BXT573"/>
      <c r="BXU573"/>
      <c r="BXV573"/>
      <c r="BXW573"/>
      <c r="BXX573"/>
      <c r="BXY573"/>
      <c r="BXZ573"/>
      <c r="BYA573"/>
      <c r="BYB573"/>
      <c r="BYC573"/>
      <c r="BYD573"/>
      <c r="BYE573"/>
      <c r="BYF573"/>
      <c r="BYG573"/>
      <c r="BYH573"/>
      <c r="BYI573"/>
      <c r="BYJ573"/>
      <c r="BYK573"/>
      <c r="BYL573"/>
      <c r="BYM573"/>
      <c r="BYN573"/>
      <c r="BYO573"/>
      <c r="BYP573"/>
      <c r="BYQ573"/>
      <c r="BYR573"/>
      <c r="BYS573"/>
      <c r="BYT573"/>
      <c r="BYU573"/>
      <c r="BYV573"/>
      <c r="BYW573"/>
      <c r="BYX573"/>
      <c r="BYY573"/>
      <c r="BYZ573"/>
      <c r="BZA573"/>
      <c r="BZB573"/>
      <c r="BZC573"/>
      <c r="BZD573"/>
      <c r="BZE573"/>
      <c r="BZF573"/>
      <c r="BZG573"/>
      <c r="BZH573"/>
      <c r="BZI573"/>
      <c r="BZJ573"/>
      <c r="BZK573"/>
      <c r="BZL573"/>
      <c r="BZM573"/>
      <c r="BZN573"/>
      <c r="BZO573"/>
      <c r="BZP573"/>
      <c r="BZQ573"/>
      <c r="BZR573"/>
      <c r="BZS573"/>
      <c r="BZT573"/>
      <c r="BZU573"/>
      <c r="BZV573"/>
      <c r="BZW573"/>
      <c r="BZX573"/>
      <c r="BZY573"/>
      <c r="BZZ573"/>
      <c r="CAA573"/>
      <c r="CAB573"/>
      <c r="CAC573"/>
      <c r="CAD573"/>
      <c r="CAE573"/>
      <c r="CAF573"/>
      <c r="CAG573"/>
      <c r="CAH573"/>
      <c r="CAI573"/>
      <c r="CAJ573"/>
      <c r="CAK573"/>
      <c r="CAL573"/>
      <c r="CAM573"/>
      <c r="CAN573"/>
      <c r="CAO573"/>
      <c r="CAP573"/>
      <c r="CAQ573"/>
      <c r="CAR573"/>
      <c r="CAS573"/>
      <c r="CAT573"/>
      <c r="CAU573"/>
      <c r="CAV573"/>
      <c r="CAW573"/>
      <c r="CAX573"/>
      <c r="CAY573"/>
      <c r="CAZ573"/>
      <c r="CBA573"/>
      <c r="CBB573"/>
      <c r="CBC573"/>
      <c r="CBD573"/>
      <c r="CBE573"/>
      <c r="CBF573"/>
      <c r="CBG573"/>
      <c r="CBH573"/>
      <c r="CBI573"/>
      <c r="CBJ573"/>
      <c r="CBK573"/>
      <c r="CBL573"/>
      <c r="CBM573"/>
      <c r="CBN573"/>
      <c r="CBO573"/>
      <c r="CBP573"/>
      <c r="CBQ573"/>
      <c r="CBR573"/>
      <c r="CBS573"/>
      <c r="CBT573"/>
      <c r="CBU573"/>
      <c r="CBV573"/>
      <c r="CBW573"/>
      <c r="CBX573"/>
      <c r="CBY573"/>
      <c r="CBZ573"/>
      <c r="CCA573"/>
      <c r="CCB573"/>
      <c r="CCC573"/>
      <c r="CCD573"/>
      <c r="CCE573"/>
      <c r="CCF573"/>
      <c r="CCG573"/>
      <c r="CCH573"/>
      <c r="CCI573"/>
      <c r="CCJ573"/>
      <c r="CCK573"/>
      <c r="CCL573"/>
      <c r="CCM573"/>
      <c r="CCN573"/>
      <c r="CCO573"/>
      <c r="CCP573"/>
      <c r="CCQ573"/>
      <c r="CCR573"/>
      <c r="CCS573"/>
      <c r="CCT573"/>
      <c r="CCU573"/>
      <c r="CCV573"/>
      <c r="CCW573"/>
      <c r="CCX573"/>
      <c r="CCY573"/>
      <c r="CCZ573"/>
      <c r="CDA573"/>
      <c r="CDB573"/>
      <c r="CDC573"/>
      <c r="CDD573"/>
      <c r="CDE573"/>
      <c r="CDF573"/>
      <c r="CDG573"/>
      <c r="CDH573"/>
      <c r="CDI573"/>
      <c r="CDJ573"/>
      <c r="CDK573"/>
      <c r="CDL573"/>
      <c r="CDM573"/>
      <c r="CDN573"/>
      <c r="CDO573"/>
      <c r="CDP573"/>
      <c r="CDQ573"/>
      <c r="CDR573"/>
      <c r="CDS573"/>
      <c r="CDT573"/>
      <c r="CDU573"/>
      <c r="CDV573"/>
      <c r="CDW573"/>
      <c r="CDX573"/>
      <c r="CDY573"/>
      <c r="CDZ573"/>
      <c r="CEA573"/>
      <c r="CEB573"/>
      <c r="CEC573"/>
      <c r="CED573"/>
      <c r="CEE573"/>
      <c r="CEF573"/>
      <c r="CEG573"/>
      <c r="CEH573"/>
      <c r="CEI573"/>
      <c r="CEJ573"/>
      <c r="CEK573"/>
      <c r="CEL573"/>
      <c r="CEM573"/>
      <c r="CEN573"/>
      <c r="CEO573"/>
      <c r="CEP573"/>
      <c r="CEQ573"/>
      <c r="CER573"/>
      <c r="CES573"/>
      <c r="CET573"/>
      <c r="CEU573"/>
      <c r="CEV573"/>
      <c r="CEW573"/>
      <c r="CEX573"/>
      <c r="CEY573"/>
      <c r="CEZ573"/>
      <c r="CFA573"/>
      <c r="CFB573"/>
      <c r="CFC573"/>
      <c r="CFD573"/>
      <c r="CFE573"/>
      <c r="CFF573"/>
      <c r="CFG573"/>
      <c r="CFH573"/>
      <c r="CFI573"/>
      <c r="CFJ573"/>
      <c r="CFK573"/>
      <c r="CFL573"/>
      <c r="CFM573"/>
      <c r="CFN573"/>
      <c r="CFO573"/>
      <c r="CFP573"/>
      <c r="CFQ573"/>
      <c r="CFR573"/>
      <c r="CFS573"/>
      <c r="CFT573"/>
      <c r="CFU573"/>
      <c r="CFV573"/>
      <c r="CFW573"/>
      <c r="CFX573"/>
      <c r="CFY573"/>
      <c r="CFZ573"/>
      <c r="CGA573"/>
      <c r="CGB573"/>
      <c r="CGC573"/>
      <c r="CGD573"/>
      <c r="CGE573"/>
      <c r="CGF573"/>
      <c r="CGG573"/>
      <c r="CGH573"/>
      <c r="CGI573"/>
      <c r="CGJ573"/>
      <c r="CGK573"/>
      <c r="CGL573"/>
      <c r="CGM573"/>
      <c r="CGN573"/>
      <c r="CGO573"/>
      <c r="CGP573"/>
      <c r="CGQ573"/>
      <c r="CGR573"/>
      <c r="CGS573"/>
      <c r="CGT573"/>
      <c r="CGU573"/>
      <c r="CGV573"/>
      <c r="CGW573"/>
      <c r="CGX573"/>
      <c r="CGY573"/>
      <c r="CGZ573"/>
      <c r="CHA573"/>
      <c r="CHB573"/>
      <c r="CHC573"/>
      <c r="CHD573"/>
      <c r="CHE573"/>
      <c r="CHF573"/>
      <c r="CHG573"/>
      <c r="CHH573"/>
      <c r="CHI573"/>
      <c r="CHJ573"/>
      <c r="CHK573"/>
      <c r="CHL573"/>
      <c r="CHM573"/>
      <c r="CHN573"/>
      <c r="CHO573"/>
      <c r="CHP573"/>
      <c r="CHQ573"/>
      <c r="CHR573"/>
      <c r="CHS573"/>
      <c r="CHT573"/>
      <c r="CHU573"/>
      <c r="CHV573"/>
      <c r="CHW573"/>
      <c r="CHX573"/>
      <c r="CHY573"/>
      <c r="CHZ573"/>
      <c r="CIA573"/>
      <c r="CIB573"/>
      <c r="CIC573"/>
      <c r="CID573"/>
      <c r="CIE573"/>
      <c r="CIF573"/>
      <c r="CIG573"/>
      <c r="CIH573"/>
      <c r="CII573"/>
      <c r="CIJ573"/>
      <c r="CIK573"/>
      <c r="CIL573"/>
      <c r="CIM573"/>
      <c r="CIN573"/>
      <c r="CIO573"/>
      <c r="CIP573"/>
      <c r="CIQ573"/>
      <c r="CIR573"/>
      <c r="CIS573"/>
      <c r="CIT573"/>
      <c r="CIU573"/>
      <c r="CIV573"/>
      <c r="CIW573"/>
      <c r="CIX573"/>
      <c r="CIY573"/>
      <c r="CIZ573"/>
      <c r="CJA573"/>
      <c r="CJB573"/>
      <c r="CJC573"/>
      <c r="CJD573"/>
      <c r="CJE573"/>
      <c r="CJF573"/>
      <c r="CJG573"/>
      <c r="CJH573"/>
      <c r="CJI573"/>
      <c r="CJJ573"/>
      <c r="CJK573"/>
      <c r="CJL573"/>
      <c r="CJM573"/>
      <c r="CJN573"/>
      <c r="CJO573"/>
      <c r="CJP573"/>
      <c r="CJQ573"/>
      <c r="CJR573"/>
      <c r="CJS573"/>
      <c r="CJT573"/>
      <c r="CJU573"/>
      <c r="CJV573"/>
      <c r="CJW573"/>
      <c r="CJX573"/>
      <c r="CJY573"/>
      <c r="CJZ573"/>
      <c r="CKA573"/>
      <c r="CKB573"/>
      <c r="CKC573"/>
      <c r="CKD573"/>
      <c r="CKE573"/>
      <c r="CKF573"/>
      <c r="CKG573"/>
      <c r="CKH573"/>
      <c r="CKI573"/>
      <c r="CKJ573"/>
      <c r="CKK573"/>
      <c r="CKL573"/>
      <c r="CKM573"/>
      <c r="CKN573"/>
      <c r="CKO573"/>
      <c r="CKP573"/>
      <c r="CKQ573"/>
      <c r="CKR573"/>
      <c r="CKS573"/>
      <c r="CKT573"/>
      <c r="CKU573"/>
      <c r="CKV573"/>
      <c r="CKW573"/>
      <c r="CKX573"/>
      <c r="CKY573"/>
      <c r="CKZ573"/>
      <c r="CLA573"/>
      <c r="CLB573"/>
      <c r="CLC573"/>
      <c r="CLD573"/>
      <c r="CLE573"/>
      <c r="CLF573"/>
      <c r="CLG573"/>
      <c r="CLH573"/>
      <c r="CLI573"/>
      <c r="CLJ573"/>
      <c r="CLK573"/>
      <c r="CLL573"/>
      <c r="CLM573"/>
      <c r="CLN573"/>
      <c r="CLO573"/>
      <c r="CLP573"/>
      <c r="CLQ573"/>
      <c r="CLR573"/>
      <c r="CLS573"/>
      <c r="CLT573"/>
      <c r="CLU573"/>
      <c r="CLV573"/>
      <c r="CLW573"/>
      <c r="CLX573"/>
      <c r="CLY573"/>
      <c r="CLZ573"/>
      <c r="CMA573"/>
      <c r="CMB573"/>
      <c r="CMC573"/>
      <c r="CMD573"/>
      <c r="CME573"/>
      <c r="CMF573"/>
      <c r="CMG573"/>
      <c r="CMH573"/>
      <c r="CMI573"/>
      <c r="CMJ573"/>
      <c r="CMK573"/>
      <c r="CML573"/>
      <c r="CMM573"/>
      <c r="CMN573"/>
      <c r="CMO573"/>
      <c r="CMP573"/>
      <c r="CMQ573"/>
      <c r="CMR573"/>
      <c r="CMS573"/>
      <c r="CMT573"/>
      <c r="CMU573"/>
      <c r="CMV573"/>
      <c r="CMW573"/>
      <c r="CMX573"/>
      <c r="CMY573"/>
      <c r="CMZ573"/>
      <c r="CNA573"/>
      <c r="CNB573"/>
      <c r="CNC573"/>
      <c r="CND573"/>
      <c r="CNE573"/>
      <c r="CNF573"/>
      <c r="CNG573"/>
      <c r="CNH573"/>
      <c r="CNI573"/>
      <c r="CNJ573"/>
      <c r="CNK573"/>
      <c r="CNL573"/>
      <c r="CNM573"/>
      <c r="CNN573"/>
      <c r="CNO573"/>
      <c r="CNP573"/>
      <c r="CNQ573"/>
      <c r="CNR573"/>
      <c r="CNS573"/>
      <c r="CNT573"/>
      <c r="CNU573"/>
      <c r="CNV573"/>
      <c r="CNW573"/>
      <c r="CNX573"/>
      <c r="CNY573"/>
      <c r="CNZ573"/>
      <c r="COA573"/>
      <c r="COB573"/>
      <c r="COC573"/>
      <c r="COD573"/>
      <c r="COE573"/>
      <c r="COF573"/>
      <c r="COG573"/>
      <c r="COH573"/>
      <c r="COI573"/>
      <c r="COJ573"/>
      <c r="COK573"/>
      <c r="COL573"/>
      <c r="COM573"/>
      <c r="CON573"/>
      <c r="COO573"/>
      <c r="COP573"/>
      <c r="COQ573"/>
      <c r="COR573"/>
      <c r="COS573"/>
      <c r="COT573"/>
      <c r="COU573"/>
      <c r="COV573"/>
      <c r="COW573"/>
      <c r="COX573"/>
      <c r="COY573"/>
      <c r="COZ573"/>
      <c r="CPA573"/>
      <c r="CPB573"/>
      <c r="CPC573"/>
      <c r="CPD573"/>
      <c r="CPE573"/>
      <c r="CPF573"/>
      <c r="CPG573"/>
      <c r="CPH573"/>
      <c r="CPI573"/>
      <c r="CPJ573"/>
      <c r="CPK573"/>
      <c r="CPL573"/>
      <c r="CPM573"/>
      <c r="CPN573"/>
      <c r="CPO573"/>
      <c r="CPP573"/>
      <c r="CPQ573"/>
      <c r="CPR573"/>
      <c r="CPS573"/>
      <c r="CPT573"/>
      <c r="CPU573"/>
      <c r="CPV573"/>
      <c r="CPW573"/>
      <c r="CPX573"/>
      <c r="CPY573"/>
      <c r="CPZ573"/>
      <c r="CQA573"/>
      <c r="CQB573"/>
      <c r="CQC573"/>
      <c r="CQD573"/>
      <c r="CQE573"/>
      <c r="CQF573"/>
      <c r="CQG573"/>
      <c r="CQH573"/>
      <c r="CQI573"/>
      <c r="CQJ573"/>
      <c r="CQK573"/>
      <c r="CQL573"/>
      <c r="CQM573"/>
      <c r="CQN573"/>
      <c r="CQO573"/>
      <c r="CQP573"/>
      <c r="CQQ573"/>
      <c r="CQR573"/>
      <c r="CQS573"/>
      <c r="CQT573"/>
      <c r="CQU573"/>
      <c r="CQV573"/>
      <c r="CQW573"/>
      <c r="CQX573"/>
      <c r="CQY573"/>
      <c r="CQZ573"/>
      <c r="CRA573"/>
      <c r="CRB573"/>
      <c r="CRC573"/>
      <c r="CRD573"/>
      <c r="CRE573"/>
      <c r="CRF573"/>
      <c r="CRG573"/>
      <c r="CRH573"/>
      <c r="CRI573"/>
      <c r="CRJ573"/>
      <c r="CRK573"/>
      <c r="CRL573"/>
      <c r="CRM573"/>
      <c r="CRN573"/>
      <c r="CRO573"/>
      <c r="CRP573"/>
      <c r="CRQ573"/>
      <c r="CRR573"/>
      <c r="CRS573"/>
      <c r="CRT573"/>
      <c r="CRU573"/>
      <c r="CRV573"/>
      <c r="CRW573"/>
      <c r="CRX573"/>
      <c r="CRY573"/>
      <c r="CRZ573"/>
      <c r="CSA573"/>
      <c r="CSB573"/>
      <c r="CSC573"/>
      <c r="CSD573"/>
      <c r="CSE573"/>
      <c r="CSF573"/>
      <c r="CSG573"/>
      <c r="CSH573"/>
      <c r="CSI573"/>
      <c r="CSJ573"/>
      <c r="CSK573"/>
      <c r="CSL573"/>
      <c r="CSM573"/>
      <c r="CSN573"/>
      <c r="CSO573"/>
      <c r="CSP573"/>
      <c r="CSQ573"/>
      <c r="CSR573"/>
      <c r="CSS573"/>
      <c r="CST573"/>
      <c r="CSU573"/>
      <c r="CSV573"/>
      <c r="CSW573"/>
      <c r="CSX573"/>
      <c r="CSY573"/>
      <c r="CSZ573"/>
      <c r="CTA573"/>
      <c r="CTB573"/>
      <c r="CTC573"/>
      <c r="CTD573"/>
      <c r="CTE573"/>
      <c r="CTF573"/>
      <c r="CTG573"/>
      <c r="CTH573"/>
      <c r="CTI573"/>
      <c r="CTJ573"/>
      <c r="CTK573"/>
      <c r="CTL573"/>
      <c r="CTM573"/>
      <c r="CTN573"/>
      <c r="CTO573"/>
      <c r="CTP573"/>
      <c r="CTQ573"/>
      <c r="CTR573"/>
      <c r="CTS573"/>
      <c r="CTT573"/>
      <c r="CTU573"/>
      <c r="CTV573"/>
      <c r="CTW573"/>
      <c r="CTX573"/>
      <c r="CTY573"/>
      <c r="CTZ573"/>
      <c r="CUA573"/>
      <c r="CUB573"/>
      <c r="CUC573"/>
      <c r="CUD573"/>
      <c r="CUE573"/>
      <c r="CUF573"/>
      <c r="CUG573"/>
      <c r="CUH573"/>
      <c r="CUI573"/>
      <c r="CUJ573"/>
      <c r="CUK573"/>
      <c r="CUL573"/>
      <c r="CUM573"/>
      <c r="CUN573"/>
      <c r="CUO573"/>
      <c r="CUP573"/>
      <c r="CUQ573"/>
      <c r="CUR573"/>
      <c r="CUS573"/>
      <c r="CUT573"/>
      <c r="CUU573"/>
      <c r="CUV573"/>
      <c r="CUW573"/>
      <c r="CUX573"/>
      <c r="CUY573"/>
      <c r="CUZ573"/>
      <c r="CVA573"/>
      <c r="CVB573"/>
      <c r="CVC573"/>
      <c r="CVD573"/>
      <c r="CVE573"/>
      <c r="CVF573"/>
      <c r="CVG573"/>
      <c r="CVH573"/>
      <c r="CVI573"/>
      <c r="CVJ573"/>
      <c r="CVK573"/>
      <c r="CVL573"/>
      <c r="CVM573"/>
      <c r="CVN573"/>
      <c r="CVO573"/>
      <c r="CVP573"/>
      <c r="CVQ573"/>
      <c r="CVR573"/>
      <c r="CVS573"/>
      <c r="CVT573"/>
      <c r="CVU573"/>
      <c r="CVV573"/>
      <c r="CVW573"/>
      <c r="CVX573"/>
      <c r="CVY573"/>
      <c r="CVZ573"/>
      <c r="CWA573"/>
      <c r="CWB573"/>
      <c r="CWC573"/>
      <c r="CWD573"/>
      <c r="CWE573"/>
      <c r="CWF573"/>
      <c r="CWG573"/>
      <c r="CWH573"/>
      <c r="CWI573"/>
      <c r="CWJ573"/>
      <c r="CWK573"/>
      <c r="CWL573"/>
      <c r="CWM573"/>
      <c r="CWN573"/>
      <c r="CWO573"/>
      <c r="CWP573"/>
      <c r="CWQ573"/>
      <c r="CWR573"/>
      <c r="CWS573"/>
      <c r="CWT573"/>
      <c r="CWU573"/>
      <c r="CWV573"/>
      <c r="CWW573"/>
      <c r="CWX573"/>
      <c r="CWY573"/>
      <c r="CWZ573"/>
      <c r="CXA573"/>
      <c r="CXB573"/>
      <c r="CXC573"/>
      <c r="CXD573"/>
      <c r="CXE573"/>
      <c r="CXF573"/>
      <c r="CXG573"/>
      <c r="CXH573"/>
      <c r="CXI573"/>
      <c r="CXJ573"/>
      <c r="CXK573"/>
      <c r="CXL573"/>
      <c r="CXM573"/>
      <c r="CXN573"/>
      <c r="CXO573"/>
      <c r="CXP573"/>
      <c r="CXQ573"/>
      <c r="CXR573"/>
      <c r="CXS573"/>
      <c r="CXT573"/>
      <c r="CXU573"/>
      <c r="CXV573"/>
      <c r="CXW573"/>
      <c r="CXX573"/>
      <c r="CXY573"/>
      <c r="CXZ573"/>
      <c r="CYA573"/>
      <c r="CYB573"/>
      <c r="CYC573"/>
      <c r="CYD573"/>
      <c r="CYE573"/>
      <c r="CYF573"/>
      <c r="CYG573"/>
      <c r="CYH573"/>
      <c r="CYI573"/>
      <c r="CYJ573"/>
      <c r="CYK573"/>
      <c r="CYL573"/>
      <c r="CYM573"/>
      <c r="CYN573"/>
      <c r="CYO573"/>
      <c r="CYP573"/>
      <c r="CYQ573"/>
      <c r="CYR573"/>
      <c r="CYS573"/>
      <c r="CYT573"/>
      <c r="CYU573"/>
      <c r="CYV573"/>
      <c r="CYW573"/>
      <c r="CYX573"/>
      <c r="CYY573"/>
      <c r="CYZ573"/>
      <c r="CZA573"/>
      <c r="CZB573"/>
      <c r="CZC573"/>
      <c r="CZD573"/>
      <c r="CZE573"/>
      <c r="CZF573"/>
      <c r="CZG573"/>
      <c r="CZH573"/>
      <c r="CZI573"/>
      <c r="CZJ573"/>
      <c r="CZK573"/>
      <c r="CZL573"/>
      <c r="CZM573"/>
      <c r="CZN573"/>
      <c r="CZO573"/>
      <c r="CZP573"/>
      <c r="CZQ573"/>
      <c r="CZR573"/>
      <c r="CZS573"/>
      <c r="CZT573"/>
      <c r="CZU573"/>
      <c r="CZV573"/>
      <c r="CZW573"/>
      <c r="CZX573"/>
      <c r="CZY573"/>
      <c r="CZZ573"/>
      <c r="DAA573"/>
      <c r="DAB573"/>
      <c r="DAC573"/>
      <c r="DAD573"/>
      <c r="DAE573"/>
      <c r="DAF573"/>
      <c r="DAG573"/>
      <c r="DAH573"/>
      <c r="DAI573"/>
      <c r="DAJ573"/>
      <c r="DAK573"/>
      <c r="DAL573"/>
      <c r="DAM573"/>
      <c r="DAN573"/>
      <c r="DAO573"/>
      <c r="DAP573"/>
      <c r="DAQ573"/>
      <c r="DAR573"/>
      <c r="DAS573"/>
      <c r="DAT573"/>
      <c r="DAU573"/>
      <c r="DAV573"/>
      <c r="DAW573"/>
      <c r="DAX573"/>
      <c r="DAY573"/>
      <c r="DAZ573"/>
      <c r="DBA573"/>
      <c r="DBB573"/>
      <c r="DBC573"/>
      <c r="DBD573"/>
      <c r="DBE573"/>
      <c r="DBF573"/>
      <c r="DBG573"/>
      <c r="DBH573"/>
      <c r="DBI573"/>
      <c r="DBJ573"/>
      <c r="DBK573"/>
      <c r="DBL573"/>
      <c r="DBM573"/>
      <c r="DBN573"/>
      <c r="DBO573"/>
      <c r="DBP573"/>
      <c r="DBQ573"/>
      <c r="DBR573"/>
      <c r="DBS573"/>
      <c r="DBT573"/>
      <c r="DBU573"/>
      <c r="DBV573"/>
      <c r="DBW573"/>
      <c r="DBX573"/>
      <c r="DBY573"/>
      <c r="DBZ573"/>
      <c r="DCA573"/>
      <c r="DCB573"/>
      <c r="DCC573"/>
      <c r="DCD573"/>
      <c r="DCE573"/>
      <c r="DCF573"/>
      <c r="DCG573"/>
      <c r="DCH573"/>
      <c r="DCI573"/>
      <c r="DCJ573"/>
      <c r="DCK573"/>
      <c r="DCL573"/>
      <c r="DCM573"/>
      <c r="DCN573"/>
      <c r="DCO573"/>
      <c r="DCP573"/>
      <c r="DCQ573"/>
      <c r="DCR573"/>
      <c r="DCS573"/>
      <c r="DCT573"/>
      <c r="DCU573"/>
      <c r="DCV573"/>
      <c r="DCW573"/>
      <c r="DCX573"/>
      <c r="DCY573"/>
      <c r="DCZ573"/>
      <c r="DDA573"/>
      <c r="DDB573"/>
      <c r="DDC573"/>
      <c r="DDD573"/>
      <c r="DDE573"/>
      <c r="DDF573"/>
      <c r="DDG573"/>
      <c r="DDH573"/>
      <c r="DDI573"/>
      <c r="DDJ573"/>
      <c r="DDK573"/>
      <c r="DDL573"/>
      <c r="DDM573"/>
      <c r="DDN573"/>
      <c r="DDO573"/>
      <c r="DDP573"/>
      <c r="DDQ573"/>
      <c r="DDR573"/>
      <c r="DDS573"/>
      <c r="DDT573"/>
      <c r="DDU573"/>
      <c r="DDV573"/>
      <c r="DDW573"/>
      <c r="DDX573"/>
      <c r="DDY573"/>
      <c r="DDZ573"/>
      <c r="DEA573"/>
      <c r="DEB573"/>
      <c r="DEC573"/>
      <c r="DED573"/>
      <c r="DEE573"/>
      <c r="DEF573"/>
      <c r="DEG573"/>
      <c r="DEH573"/>
      <c r="DEI573"/>
      <c r="DEJ573"/>
      <c r="DEK573"/>
      <c r="DEL573"/>
      <c r="DEM573"/>
      <c r="DEN573"/>
      <c r="DEO573"/>
      <c r="DEP573"/>
      <c r="DEQ573"/>
      <c r="DER573"/>
      <c r="DES573"/>
      <c r="DET573"/>
      <c r="DEU573"/>
      <c r="DEV573"/>
      <c r="DEW573"/>
      <c r="DEX573"/>
      <c r="DEY573"/>
      <c r="DEZ573"/>
      <c r="DFA573"/>
      <c r="DFB573"/>
      <c r="DFC573"/>
      <c r="DFD573"/>
      <c r="DFE573"/>
      <c r="DFF573"/>
      <c r="DFG573"/>
      <c r="DFH573"/>
      <c r="DFI573"/>
      <c r="DFJ573"/>
      <c r="DFK573"/>
      <c r="DFL573"/>
      <c r="DFM573"/>
      <c r="DFN573"/>
      <c r="DFO573"/>
      <c r="DFP573"/>
      <c r="DFQ573"/>
      <c r="DFR573"/>
      <c r="DFS573"/>
      <c r="DFT573"/>
      <c r="DFU573"/>
      <c r="DFV573"/>
      <c r="DFW573"/>
      <c r="DFX573"/>
      <c r="DFY573"/>
      <c r="DFZ573"/>
      <c r="DGA573"/>
      <c r="DGB573"/>
      <c r="DGC573"/>
      <c r="DGD573"/>
      <c r="DGE573"/>
      <c r="DGF573"/>
      <c r="DGG573"/>
      <c r="DGH573"/>
      <c r="DGI573"/>
      <c r="DGJ573"/>
      <c r="DGK573"/>
      <c r="DGL573"/>
      <c r="DGM573"/>
      <c r="DGN573"/>
      <c r="DGO573"/>
      <c r="DGP573"/>
      <c r="DGQ573"/>
      <c r="DGR573"/>
      <c r="DGS573"/>
      <c r="DGT573"/>
      <c r="DGU573"/>
      <c r="DGV573"/>
      <c r="DGW573"/>
      <c r="DGX573"/>
      <c r="DGY573"/>
      <c r="DGZ573"/>
      <c r="DHA573"/>
      <c r="DHB573"/>
      <c r="DHC573"/>
      <c r="DHD573"/>
      <c r="DHE573"/>
      <c r="DHF573"/>
      <c r="DHG573"/>
      <c r="DHH573"/>
      <c r="DHI573"/>
      <c r="DHJ573"/>
      <c r="DHK573"/>
      <c r="DHL573"/>
      <c r="DHM573"/>
      <c r="DHN573"/>
      <c r="DHO573"/>
      <c r="DHP573"/>
      <c r="DHQ573"/>
      <c r="DHR573"/>
      <c r="DHS573"/>
      <c r="DHT573"/>
      <c r="DHU573"/>
      <c r="DHV573"/>
      <c r="DHW573"/>
      <c r="DHX573"/>
      <c r="DHY573"/>
      <c r="DHZ573"/>
      <c r="DIA573"/>
      <c r="DIB573"/>
      <c r="DIC573"/>
      <c r="DID573"/>
      <c r="DIE573"/>
      <c r="DIF573"/>
      <c r="DIG573"/>
      <c r="DIH573"/>
      <c r="DII573"/>
      <c r="DIJ573"/>
      <c r="DIK573"/>
      <c r="DIL573"/>
      <c r="DIM573"/>
      <c r="DIN573"/>
      <c r="DIO573"/>
      <c r="DIP573"/>
      <c r="DIQ573"/>
      <c r="DIR573"/>
      <c r="DIS573"/>
      <c r="DIT573"/>
      <c r="DIU573"/>
      <c r="DIV573"/>
      <c r="DIW573"/>
      <c r="DIX573"/>
      <c r="DIY573"/>
      <c r="DIZ573"/>
      <c r="DJA573"/>
      <c r="DJB573"/>
      <c r="DJC573"/>
      <c r="DJD573"/>
      <c r="DJE573"/>
      <c r="DJF573"/>
      <c r="DJG573"/>
      <c r="DJH573"/>
      <c r="DJI573"/>
      <c r="DJJ573"/>
      <c r="DJK573"/>
      <c r="DJL573"/>
      <c r="DJM573"/>
      <c r="DJN573"/>
      <c r="DJO573"/>
      <c r="DJP573"/>
      <c r="DJQ573"/>
      <c r="DJR573"/>
      <c r="DJS573"/>
      <c r="DJT573"/>
      <c r="DJU573"/>
      <c r="DJV573"/>
      <c r="DJW573"/>
      <c r="DJX573"/>
      <c r="DJY573"/>
      <c r="DJZ573"/>
      <c r="DKA573"/>
      <c r="DKB573"/>
      <c r="DKC573"/>
      <c r="DKD573"/>
      <c r="DKE573"/>
      <c r="DKF573"/>
      <c r="DKG573"/>
      <c r="DKH573"/>
      <c r="DKI573"/>
      <c r="DKJ573"/>
      <c r="DKK573"/>
      <c r="DKL573"/>
      <c r="DKM573"/>
      <c r="DKN573"/>
      <c r="DKO573"/>
      <c r="DKP573"/>
      <c r="DKQ573"/>
      <c r="DKR573"/>
      <c r="DKS573"/>
      <c r="DKT573"/>
      <c r="DKU573"/>
      <c r="DKV573"/>
      <c r="DKW573"/>
      <c r="DKX573"/>
      <c r="DKY573"/>
      <c r="DKZ573"/>
      <c r="DLA573"/>
      <c r="DLB573"/>
      <c r="DLC573"/>
      <c r="DLD573"/>
      <c r="DLE573"/>
      <c r="DLF573"/>
      <c r="DLG573"/>
      <c r="DLH573"/>
      <c r="DLI573"/>
      <c r="DLJ573"/>
      <c r="DLK573"/>
      <c r="DLL573"/>
      <c r="DLM573"/>
      <c r="DLN573"/>
      <c r="DLO573"/>
      <c r="DLP573"/>
      <c r="DLQ573"/>
      <c r="DLR573"/>
      <c r="DLS573"/>
      <c r="DLT573"/>
      <c r="DLU573"/>
      <c r="DLV573"/>
      <c r="DLW573"/>
      <c r="DLX573"/>
      <c r="DLY573"/>
      <c r="DLZ573"/>
      <c r="DMA573"/>
      <c r="DMB573"/>
      <c r="DMC573"/>
      <c r="DMD573"/>
      <c r="DME573"/>
      <c r="DMF573"/>
      <c r="DMG573"/>
      <c r="DMH573"/>
      <c r="DMI573"/>
      <c r="DMJ573"/>
      <c r="DMK573"/>
      <c r="DML573"/>
      <c r="DMM573"/>
      <c r="DMN573"/>
      <c r="DMO573"/>
      <c r="DMP573"/>
      <c r="DMQ573"/>
      <c r="DMR573"/>
      <c r="DMS573"/>
      <c r="DMT573"/>
      <c r="DMU573"/>
      <c r="DMV573"/>
      <c r="DMW573"/>
      <c r="DMX573"/>
      <c r="DMY573"/>
      <c r="DMZ573"/>
      <c r="DNA573"/>
      <c r="DNB573"/>
      <c r="DNC573"/>
      <c r="DND573"/>
      <c r="DNE573"/>
      <c r="DNF573"/>
      <c r="DNG573"/>
      <c r="DNH573"/>
      <c r="DNI573"/>
      <c r="DNJ573"/>
      <c r="DNK573"/>
      <c r="DNL573"/>
      <c r="DNM573"/>
      <c r="DNN573"/>
      <c r="DNO573"/>
      <c r="DNP573"/>
      <c r="DNQ573"/>
      <c r="DNR573"/>
      <c r="DNS573"/>
      <c r="DNT573"/>
      <c r="DNU573"/>
      <c r="DNV573"/>
      <c r="DNW573"/>
      <c r="DNX573"/>
      <c r="DNY573"/>
      <c r="DNZ573"/>
      <c r="DOA573"/>
      <c r="DOB573"/>
      <c r="DOC573"/>
      <c r="DOD573"/>
      <c r="DOE573"/>
      <c r="DOF573"/>
      <c r="DOG573"/>
      <c r="DOH573"/>
      <c r="DOI573"/>
      <c r="DOJ573"/>
      <c r="DOK573"/>
      <c r="DOL573"/>
      <c r="DOM573"/>
      <c r="DON573"/>
      <c r="DOO573"/>
      <c r="DOP573"/>
      <c r="DOQ573"/>
      <c r="DOR573"/>
      <c r="DOS573"/>
      <c r="DOT573"/>
      <c r="DOU573"/>
      <c r="DOV573"/>
      <c r="DOW573"/>
      <c r="DOX573"/>
      <c r="DOY573"/>
      <c r="DOZ573"/>
      <c r="DPA573"/>
      <c r="DPB573"/>
      <c r="DPC573"/>
      <c r="DPD573"/>
      <c r="DPE573"/>
      <c r="DPF573"/>
      <c r="DPG573"/>
      <c r="DPH573"/>
      <c r="DPI573"/>
      <c r="DPJ573"/>
      <c r="DPK573"/>
      <c r="DPL573"/>
      <c r="DPM573"/>
      <c r="DPN573"/>
      <c r="DPO573"/>
      <c r="DPP573"/>
      <c r="DPQ573"/>
      <c r="DPR573"/>
      <c r="DPS573"/>
      <c r="DPT573"/>
      <c r="DPU573"/>
      <c r="DPV573"/>
      <c r="DPW573"/>
      <c r="DPX573"/>
      <c r="DPY573"/>
      <c r="DPZ573"/>
      <c r="DQA573"/>
      <c r="DQB573"/>
      <c r="DQC573"/>
      <c r="DQD573"/>
      <c r="DQE573"/>
      <c r="DQF573"/>
      <c r="DQG573"/>
      <c r="DQH573"/>
      <c r="DQI573"/>
      <c r="DQJ573"/>
      <c r="DQK573"/>
      <c r="DQL573"/>
      <c r="DQM573"/>
      <c r="DQN573"/>
      <c r="DQO573"/>
      <c r="DQP573"/>
      <c r="DQQ573"/>
      <c r="DQR573"/>
      <c r="DQS573"/>
      <c r="DQT573"/>
      <c r="DQU573"/>
      <c r="DQV573"/>
      <c r="DQW573"/>
      <c r="DQX573"/>
      <c r="DQY573"/>
      <c r="DQZ573"/>
      <c r="DRA573"/>
      <c r="DRB573"/>
      <c r="DRC573"/>
      <c r="DRD573"/>
      <c r="DRE573"/>
      <c r="DRF573"/>
      <c r="DRG573"/>
      <c r="DRH573"/>
      <c r="DRI573"/>
      <c r="DRJ573"/>
      <c r="DRK573"/>
      <c r="DRL573"/>
      <c r="DRM573"/>
      <c r="DRN573"/>
      <c r="DRO573"/>
      <c r="DRP573"/>
      <c r="DRQ573"/>
      <c r="DRR573"/>
      <c r="DRS573"/>
      <c r="DRT573"/>
      <c r="DRU573"/>
      <c r="DRV573"/>
      <c r="DRW573"/>
      <c r="DRX573"/>
      <c r="DRY573"/>
      <c r="DRZ573"/>
      <c r="DSA573"/>
      <c r="DSB573"/>
      <c r="DSC573"/>
      <c r="DSD573"/>
      <c r="DSE573"/>
      <c r="DSF573"/>
      <c r="DSG573"/>
      <c r="DSH573"/>
      <c r="DSI573"/>
      <c r="DSJ573"/>
      <c r="DSK573"/>
      <c r="DSL573"/>
      <c r="DSM573"/>
      <c r="DSN573"/>
      <c r="DSO573"/>
      <c r="DSP573"/>
      <c r="DSQ573"/>
      <c r="DSR573"/>
      <c r="DSS573"/>
      <c r="DST573"/>
      <c r="DSU573"/>
      <c r="DSV573"/>
      <c r="DSW573"/>
      <c r="DSX573"/>
      <c r="DSY573"/>
      <c r="DSZ573"/>
      <c r="DTA573"/>
      <c r="DTB573"/>
      <c r="DTC573"/>
      <c r="DTD573"/>
      <c r="DTE573"/>
      <c r="DTF573"/>
      <c r="DTG573"/>
      <c r="DTH573"/>
      <c r="DTI573"/>
      <c r="DTJ573"/>
      <c r="DTK573"/>
      <c r="DTL573"/>
      <c r="DTM573"/>
      <c r="DTN573"/>
      <c r="DTO573"/>
      <c r="DTP573"/>
      <c r="DTQ573"/>
      <c r="DTR573"/>
      <c r="DTS573"/>
      <c r="DTT573"/>
      <c r="DTU573"/>
      <c r="DTV573"/>
      <c r="DTW573"/>
      <c r="DTX573"/>
      <c r="DTY573"/>
      <c r="DTZ573"/>
      <c r="DUA573"/>
      <c r="DUB573"/>
      <c r="DUC573"/>
      <c r="DUD573"/>
      <c r="DUE573"/>
      <c r="DUF573"/>
      <c r="DUG573"/>
      <c r="DUH573"/>
      <c r="DUI573"/>
      <c r="DUJ573"/>
      <c r="DUK573"/>
      <c r="DUL573"/>
      <c r="DUM573"/>
      <c r="DUN573"/>
      <c r="DUO573"/>
      <c r="DUP573"/>
      <c r="DUQ573"/>
      <c r="DUR573"/>
      <c r="DUS573"/>
      <c r="DUT573"/>
      <c r="DUU573"/>
      <c r="DUV573"/>
      <c r="DUW573"/>
      <c r="DUX573"/>
      <c r="DUY573"/>
      <c r="DUZ573"/>
      <c r="DVA573"/>
      <c r="DVB573"/>
      <c r="DVC573"/>
      <c r="DVD573"/>
      <c r="DVE573"/>
      <c r="DVF573"/>
      <c r="DVG573"/>
      <c r="DVH573"/>
      <c r="DVI573"/>
      <c r="DVJ573"/>
      <c r="DVK573"/>
      <c r="DVL573"/>
      <c r="DVM573"/>
      <c r="DVN573"/>
      <c r="DVO573"/>
      <c r="DVP573"/>
      <c r="DVQ573"/>
      <c r="DVR573"/>
      <c r="DVS573"/>
      <c r="DVT573"/>
      <c r="DVU573"/>
      <c r="DVV573"/>
      <c r="DVW573"/>
      <c r="DVX573"/>
      <c r="DVY573"/>
      <c r="DVZ573"/>
      <c r="DWA573"/>
      <c r="DWB573"/>
      <c r="DWC573"/>
      <c r="DWD573"/>
      <c r="DWE573"/>
      <c r="DWF573"/>
      <c r="DWG573"/>
      <c r="DWH573"/>
      <c r="DWI573"/>
      <c r="DWJ573"/>
      <c r="DWK573"/>
      <c r="DWL573"/>
      <c r="DWM573"/>
      <c r="DWN573"/>
      <c r="DWO573"/>
      <c r="DWP573"/>
      <c r="DWQ573"/>
      <c r="DWR573"/>
      <c r="DWS573"/>
      <c r="DWT573"/>
      <c r="DWU573"/>
      <c r="DWV573"/>
      <c r="DWW573"/>
      <c r="DWX573"/>
      <c r="DWY573"/>
      <c r="DWZ573"/>
      <c r="DXA573"/>
      <c r="DXB573"/>
      <c r="DXC573"/>
      <c r="DXD573"/>
      <c r="DXE573"/>
      <c r="DXF573"/>
      <c r="DXG573"/>
      <c r="DXH573"/>
      <c r="DXI573"/>
      <c r="DXJ573"/>
      <c r="DXK573"/>
      <c r="DXL573"/>
      <c r="DXM573"/>
      <c r="DXN573"/>
      <c r="DXO573"/>
      <c r="DXP573"/>
      <c r="DXQ573"/>
      <c r="DXR573"/>
      <c r="DXS573"/>
      <c r="DXT573"/>
      <c r="DXU573"/>
      <c r="DXV573"/>
      <c r="DXW573"/>
      <c r="DXX573"/>
      <c r="DXY573"/>
      <c r="DXZ573"/>
      <c r="DYA573"/>
      <c r="DYB573"/>
      <c r="DYC573"/>
      <c r="DYD573"/>
      <c r="DYE573"/>
      <c r="DYF573"/>
      <c r="DYG573"/>
      <c r="DYH573"/>
      <c r="DYI573"/>
      <c r="DYJ573"/>
      <c r="DYK573"/>
      <c r="DYL573"/>
      <c r="DYM573"/>
      <c r="DYN573"/>
      <c r="DYO573"/>
      <c r="DYP573"/>
      <c r="DYQ573"/>
      <c r="DYR573"/>
      <c r="DYS573"/>
      <c r="DYT573"/>
      <c r="DYU573"/>
      <c r="DYV573"/>
      <c r="DYW573"/>
      <c r="DYX573"/>
      <c r="DYY573"/>
      <c r="DYZ573"/>
      <c r="DZA573"/>
      <c r="DZB573"/>
      <c r="DZC573"/>
      <c r="DZD573"/>
      <c r="DZE573"/>
      <c r="DZF573"/>
      <c r="DZG573"/>
      <c r="DZH573"/>
      <c r="DZI573"/>
      <c r="DZJ573"/>
      <c r="DZK573"/>
      <c r="DZL573"/>
      <c r="DZM573"/>
      <c r="DZN573"/>
      <c r="DZO573"/>
      <c r="DZP573"/>
      <c r="DZQ573"/>
      <c r="DZR573"/>
      <c r="DZS573"/>
      <c r="DZT573"/>
      <c r="DZU573"/>
      <c r="DZV573"/>
      <c r="DZW573"/>
      <c r="DZX573"/>
      <c r="DZY573"/>
      <c r="DZZ573"/>
      <c r="EAA573"/>
      <c r="EAB573"/>
      <c r="EAC573"/>
      <c r="EAD573"/>
      <c r="EAE573"/>
      <c r="EAF573"/>
      <c r="EAG573"/>
      <c r="EAH573"/>
      <c r="EAI573"/>
      <c r="EAJ573"/>
      <c r="EAK573"/>
      <c r="EAL573"/>
      <c r="EAM573"/>
      <c r="EAN573"/>
      <c r="EAO573"/>
      <c r="EAP573"/>
      <c r="EAQ573"/>
      <c r="EAR573"/>
      <c r="EAS573"/>
      <c r="EAT573"/>
      <c r="EAU573"/>
      <c r="EAV573"/>
      <c r="EAW573"/>
      <c r="EAX573"/>
      <c r="EAY573"/>
      <c r="EAZ573"/>
      <c r="EBA573"/>
      <c r="EBB573"/>
      <c r="EBC573"/>
      <c r="EBD573"/>
      <c r="EBE573"/>
      <c r="EBF573"/>
      <c r="EBG573"/>
      <c r="EBH573"/>
      <c r="EBI573"/>
      <c r="EBJ573"/>
      <c r="EBK573"/>
      <c r="EBL573"/>
      <c r="EBM573"/>
      <c r="EBN573"/>
      <c r="EBO573"/>
      <c r="EBP573"/>
      <c r="EBQ573"/>
      <c r="EBR573"/>
      <c r="EBS573"/>
      <c r="EBT573"/>
      <c r="EBU573"/>
      <c r="EBV573"/>
      <c r="EBW573"/>
      <c r="EBX573"/>
      <c r="EBY573"/>
      <c r="EBZ573"/>
      <c r="ECA573"/>
      <c r="ECB573"/>
      <c r="ECC573"/>
      <c r="ECD573"/>
      <c r="ECE573"/>
      <c r="ECF573"/>
      <c r="ECG573"/>
      <c r="ECH573"/>
      <c r="ECI573"/>
      <c r="ECJ573"/>
      <c r="ECK573"/>
      <c r="ECL573"/>
      <c r="ECM573"/>
      <c r="ECN573"/>
      <c r="ECO573"/>
      <c r="ECP573"/>
      <c r="ECQ573"/>
      <c r="ECR573"/>
      <c r="ECS573"/>
      <c r="ECT573"/>
      <c r="ECU573"/>
      <c r="ECV573"/>
      <c r="ECW573"/>
      <c r="ECX573"/>
      <c r="ECY573"/>
      <c r="ECZ573"/>
      <c r="EDA573"/>
      <c r="EDB573"/>
      <c r="EDC573"/>
      <c r="EDD573"/>
      <c r="EDE573"/>
      <c r="EDF573"/>
      <c r="EDG573"/>
      <c r="EDH573"/>
      <c r="EDI573"/>
      <c r="EDJ573"/>
      <c r="EDK573"/>
      <c r="EDL573"/>
      <c r="EDM573"/>
      <c r="EDN573"/>
      <c r="EDO573"/>
      <c r="EDP573"/>
      <c r="EDQ573"/>
      <c r="EDR573"/>
      <c r="EDS573"/>
      <c r="EDT573"/>
      <c r="EDU573"/>
      <c r="EDV573"/>
      <c r="EDW573"/>
      <c r="EDX573"/>
      <c r="EDY573"/>
      <c r="EDZ573"/>
      <c r="EEA573"/>
      <c r="EEB573"/>
      <c r="EEC573"/>
      <c r="EED573"/>
      <c r="EEE573"/>
      <c r="EEF573"/>
      <c r="EEG573"/>
      <c r="EEH573"/>
      <c r="EEI573"/>
      <c r="EEJ573"/>
      <c r="EEK573"/>
      <c r="EEL573"/>
      <c r="EEM573"/>
      <c r="EEN573"/>
      <c r="EEO573"/>
      <c r="EEP573"/>
      <c r="EEQ573"/>
      <c r="EER573"/>
      <c r="EES573"/>
      <c r="EET573"/>
      <c r="EEU573"/>
      <c r="EEV573"/>
      <c r="EEW573"/>
      <c r="EEX573"/>
      <c r="EEY573"/>
      <c r="EEZ573"/>
      <c r="EFA573"/>
      <c r="EFB573"/>
      <c r="EFC573"/>
      <c r="EFD573"/>
      <c r="EFE573"/>
      <c r="EFF573"/>
      <c r="EFG573"/>
      <c r="EFH573"/>
      <c r="EFI573"/>
      <c r="EFJ573"/>
      <c r="EFK573"/>
      <c r="EFL573"/>
      <c r="EFM573"/>
      <c r="EFN573"/>
      <c r="EFO573"/>
      <c r="EFP573"/>
      <c r="EFQ573"/>
      <c r="EFR573"/>
      <c r="EFS573"/>
      <c r="EFT573"/>
      <c r="EFU573"/>
      <c r="EFV573"/>
      <c r="EFW573"/>
      <c r="EFX573"/>
      <c r="EFY573"/>
      <c r="EFZ573"/>
      <c r="EGA573"/>
      <c r="EGB573"/>
      <c r="EGC573"/>
      <c r="EGD573"/>
      <c r="EGE573"/>
      <c r="EGF573"/>
      <c r="EGG573"/>
      <c r="EGH573"/>
      <c r="EGI573"/>
      <c r="EGJ573"/>
      <c r="EGK573"/>
      <c r="EGL573"/>
      <c r="EGM573"/>
      <c r="EGN573"/>
      <c r="EGO573"/>
      <c r="EGP573"/>
      <c r="EGQ573"/>
      <c r="EGR573"/>
      <c r="EGS573"/>
      <c r="EGT573"/>
      <c r="EGU573"/>
      <c r="EGV573"/>
      <c r="EGW573"/>
      <c r="EGX573"/>
      <c r="EGY573"/>
      <c r="EGZ573"/>
      <c r="EHA573"/>
      <c r="EHB573"/>
      <c r="EHC573"/>
      <c r="EHD573"/>
      <c r="EHE573"/>
      <c r="EHF573"/>
      <c r="EHG573"/>
      <c r="EHH573"/>
      <c r="EHI573"/>
      <c r="EHJ573"/>
      <c r="EHK573"/>
      <c r="EHL573"/>
      <c r="EHM573"/>
      <c r="EHN573"/>
      <c r="EHO573"/>
      <c r="EHP573"/>
      <c r="EHQ573"/>
      <c r="EHR573"/>
      <c r="EHS573"/>
      <c r="EHT573"/>
      <c r="EHU573"/>
      <c r="EHV573"/>
      <c r="EHW573"/>
      <c r="EHX573"/>
      <c r="EHY573"/>
      <c r="EHZ573"/>
      <c r="EIA573"/>
      <c r="EIB573"/>
      <c r="EIC573"/>
      <c r="EID573"/>
      <c r="EIE573"/>
      <c r="EIF573"/>
      <c r="EIG573"/>
      <c r="EIH573"/>
      <c r="EII573"/>
      <c r="EIJ573"/>
      <c r="EIK573"/>
      <c r="EIL573"/>
      <c r="EIM573"/>
      <c r="EIN573"/>
      <c r="EIO573"/>
      <c r="EIP573"/>
      <c r="EIQ573"/>
      <c r="EIR573"/>
      <c r="EIS573"/>
      <c r="EIT573"/>
      <c r="EIU573"/>
      <c r="EIV573"/>
      <c r="EIW573"/>
      <c r="EIX573"/>
      <c r="EIY573"/>
      <c r="EIZ573"/>
      <c r="EJA573"/>
      <c r="EJB573"/>
      <c r="EJC573"/>
      <c r="EJD573"/>
      <c r="EJE573"/>
      <c r="EJF573"/>
      <c r="EJG573"/>
      <c r="EJH573"/>
      <c r="EJI573"/>
      <c r="EJJ573"/>
      <c r="EJK573"/>
      <c r="EJL573"/>
      <c r="EJM573"/>
      <c r="EJN573"/>
      <c r="EJO573"/>
      <c r="EJP573"/>
      <c r="EJQ573"/>
      <c r="EJR573"/>
      <c r="EJS573"/>
      <c r="EJT573"/>
      <c r="EJU573"/>
      <c r="EJV573"/>
      <c r="EJW573"/>
      <c r="EJX573"/>
      <c r="EJY573"/>
      <c r="EJZ573"/>
      <c r="EKA573"/>
      <c r="EKB573"/>
      <c r="EKC573"/>
      <c r="EKD573"/>
      <c r="EKE573"/>
      <c r="EKF573"/>
      <c r="EKG573"/>
      <c r="EKH573"/>
      <c r="EKI573"/>
      <c r="EKJ573"/>
      <c r="EKK573"/>
      <c r="EKL573"/>
      <c r="EKM573"/>
      <c r="EKN573"/>
      <c r="EKO573"/>
      <c r="EKP573"/>
      <c r="EKQ573"/>
      <c r="EKR573"/>
      <c r="EKS573"/>
      <c r="EKT573"/>
      <c r="EKU573"/>
      <c r="EKV573"/>
      <c r="EKW573"/>
      <c r="EKX573"/>
      <c r="EKY573"/>
      <c r="EKZ573"/>
      <c r="ELA573"/>
      <c r="ELB573"/>
      <c r="ELC573"/>
      <c r="ELD573"/>
      <c r="ELE573"/>
      <c r="ELF573"/>
      <c r="ELG573"/>
      <c r="ELH573"/>
      <c r="ELI573"/>
      <c r="ELJ573"/>
      <c r="ELK573"/>
      <c r="ELL573"/>
      <c r="ELM573"/>
      <c r="ELN573"/>
      <c r="ELO573"/>
      <c r="ELP573"/>
      <c r="ELQ573"/>
      <c r="ELR573"/>
      <c r="ELS573"/>
      <c r="ELT573"/>
      <c r="ELU573"/>
      <c r="ELV573"/>
      <c r="ELW573"/>
      <c r="ELX573"/>
      <c r="ELY573"/>
      <c r="ELZ573"/>
      <c r="EMA573"/>
      <c r="EMB573"/>
      <c r="EMC573"/>
      <c r="EMD573"/>
      <c r="EME573"/>
      <c r="EMF573"/>
      <c r="EMG573"/>
      <c r="EMH573"/>
      <c r="EMI573"/>
      <c r="EMJ573"/>
      <c r="EMK573"/>
      <c r="EML573"/>
      <c r="EMM573"/>
      <c r="EMN573"/>
      <c r="EMO573"/>
      <c r="EMP573"/>
      <c r="EMQ573"/>
      <c r="EMR573"/>
      <c r="EMS573"/>
      <c r="EMT573"/>
      <c r="EMU573"/>
      <c r="EMV573"/>
      <c r="EMW573"/>
      <c r="EMX573"/>
      <c r="EMY573"/>
      <c r="EMZ573"/>
      <c r="ENA573"/>
      <c r="ENB573"/>
      <c r="ENC573"/>
      <c r="END573"/>
      <c r="ENE573"/>
      <c r="ENF573"/>
      <c r="ENG573"/>
      <c r="ENH573"/>
      <c r="ENI573"/>
      <c r="ENJ573"/>
      <c r="ENK573"/>
      <c r="ENL573"/>
      <c r="ENM573"/>
      <c r="ENN573"/>
      <c r="ENO573"/>
      <c r="ENP573"/>
      <c r="ENQ573"/>
      <c r="ENR573"/>
      <c r="ENS573"/>
      <c r="ENT573"/>
      <c r="ENU573"/>
      <c r="ENV573"/>
      <c r="ENW573"/>
      <c r="ENX573"/>
      <c r="ENY573"/>
      <c r="ENZ573"/>
      <c r="EOA573"/>
      <c r="EOB573"/>
      <c r="EOC573"/>
      <c r="EOD573"/>
      <c r="EOE573"/>
      <c r="EOF573"/>
      <c r="EOG573"/>
      <c r="EOH573"/>
      <c r="EOI573"/>
      <c r="EOJ573"/>
      <c r="EOK573"/>
      <c r="EOL573"/>
      <c r="EOM573"/>
      <c r="EON573"/>
      <c r="EOO573"/>
      <c r="EOP573"/>
      <c r="EOQ573"/>
      <c r="EOR573"/>
      <c r="EOS573"/>
      <c r="EOT573"/>
      <c r="EOU573"/>
      <c r="EOV573"/>
      <c r="EOW573"/>
      <c r="EOX573"/>
      <c r="EOY573"/>
      <c r="EOZ573"/>
      <c r="EPA573"/>
      <c r="EPB573"/>
      <c r="EPC573"/>
      <c r="EPD573"/>
      <c r="EPE573"/>
      <c r="EPF573"/>
      <c r="EPG573"/>
      <c r="EPH573"/>
      <c r="EPI573"/>
      <c r="EPJ573"/>
      <c r="EPK573"/>
      <c r="EPL573"/>
      <c r="EPM573"/>
      <c r="EPN573"/>
      <c r="EPO573"/>
      <c r="EPP573"/>
      <c r="EPQ573"/>
      <c r="EPR573"/>
      <c r="EPS573"/>
      <c r="EPT573"/>
      <c r="EPU573"/>
      <c r="EPV573"/>
      <c r="EPW573"/>
      <c r="EPX573"/>
      <c r="EPY573"/>
      <c r="EPZ573"/>
      <c r="EQA573"/>
      <c r="EQB573"/>
      <c r="EQC573"/>
      <c r="EQD573"/>
      <c r="EQE573"/>
      <c r="EQF573"/>
      <c r="EQG573"/>
      <c r="EQH573"/>
      <c r="EQI573"/>
      <c r="EQJ573"/>
      <c r="EQK573"/>
      <c r="EQL573"/>
      <c r="EQM573"/>
      <c r="EQN573"/>
      <c r="EQO573"/>
      <c r="EQP573"/>
      <c r="EQQ573"/>
      <c r="EQR573"/>
      <c r="EQS573"/>
      <c r="EQT573"/>
      <c r="EQU573"/>
      <c r="EQV573"/>
      <c r="EQW573"/>
      <c r="EQX573"/>
      <c r="EQY573"/>
      <c r="EQZ573"/>
      <c r="ERA573"/>
      <c r="ERB573"/>
      <c r="ERC573"/>
      <c r="ERD573"/>
      <c r="ERE573"/>
      <c r="ERF573"/>
      <c r="ERG573"/>
      <c r="ERH573"/>
      <c r="ERI573"/>
      <c r="ERJ573"/>
      <c r="ERK573"/>
      <c r="ERL573"/>
      <c r="ERM573"/>
      <c r="ERN573"/>
      <c r="ERO573"/>
      <c r="ERP573"/>
      <c r="ERQ573"/>
      <c r="ERR573"/>
      <c r="ERS573"/>
      <c r="ERT573"/>
      <c r="ERU573"/>
      <c r="ERV573"/>
      <c r="ERW573"/>
      <c r="ERX573"/>
      <c r="ERY573"/>
      <c r="ERZ573"/>
      <c r="ESA573"/>
      <c r="ESB573"/>
      <c r="ESC573"/>
      <c r="ESD573"/>
      <c r="ESE573"/>
      <c r="ESF573"/>
      <c r="ESG573"/>
      <c r="ESH573"/>
      <c r="ESI573"/>
      <c r="ESJ573"/>
      <c r="ESK573"/>
      <c r="ESL573"/>
      <c r="ESM573"/>
      <c r="ESN573"/>
      <c r="ESO573"/>
      <c r="ESP573"/>
      <c r="ESQ573"/>
      <c r="ESR573"/>
      <c r="ESS573"/>
      <c r="EST573"/>
      <c r="ESU573"/>
      <c r="ESV573"/>
      <c r="ESW573"/>
      <c r="ESX573"/>
      <c r="ESY573"/>
      <c r="ESZ573"/>
      <c r="ETA573"/>
      <c r="ETB573"/>
      <c r="ETC573"/>
      <c r="ETD573"/>
      <c r="ETE573"/>
      <c r="ETF573"/>
      <c r="ETG573"/>
      <c r="ETH573"/>
      <c r="ETI573"/>
      <c r="ETJ573"/>
      <c r="ETK573"/>
      <c r="ETL573"/>
      <c r="ETM573"/>
      <c r="ETN573"/>
      <c r="ETO573"/>
      <c r="ETP573"/>
      <c r="ETQ573"/>
      <c r="ETR573"/>
      <c r="ETS573"/>
      <c r="ETT573"/>
      <c r="ETU573"/>
      <c r="ETV573"/>
      <c r="ETW573"/>
      <c r="ETX573"/>
      <c r="ETY573"/>
      <c r="ETZ573"/>
      <c r="EUA573"/>
      <c r="EUB573"/>
      <c r="EUC573"/>
      <c r="EUD573"/>
      <c r="EUE573"/>
      <c r="EUF573"/>
      <c r="EUG573"/>
      <c r="EUH573"/>
      <c r="EUI573"/>
      <c r="EUJ573"/>
      <c r="EUK573"/>
      <c r="EUL573"/>
      <c r="EUM573"/>
      <c r="EUN573"/>
      <c r="EUO573"/>
      <c r="EUP573"/>
      <c r="EUQ573"/>
      <c r="EUR573"/>
      <c r="EUS573"/>
      <c r="EUT573"/>
      <c r="EUU573"/>
      <c r="EUV573"/>
      <c r="EUW573"/>
      <c r="EUX573"/>
      <c r="EUY573"/>
      <c r="EUZ573"/>
      <c r="EVA573"/>
      <c r="EVB573"/>
      <c r="EVC573"/>
      <c r="EVD573"/>
      <c r="EVE573"/>
      <c r="EVF573"/>
      <c r="EVG573"/>
      <c r="EVH573"/>
      <c r="EVI573"/>
      <c r="EVJ573"/>
      <c r="EVK573"/>
      <c r="EVL573"/>
      <c r="EVM573"/>
      <c r="EVN573"/>
      <c r="EVO573"/>
      <c r="EVP573"/>
      <c r="EVQ573"/>
      <c r="EVR573"/>
      <c r="EVS573"/>
      <c r="EVT573"/>
      <c r="EVU573"/>
      <c r="EVV573"/>
      <c r="EVW573"/>
      <c r="EVX573"/>
      <c r="EVY573"/>
      <c r="EVZ573"/>
      <c r="EWA573"/>
      <c r="EWB573"/>
      <c r="EWC573"/>
      <c r="EWD573"/>
      <c r="EWE573"/>
      <c r="EWF573"/>
      <c r="EWG573"/>
      <c r="EWH573"/>
      <c r="EWI573"/>
      <c r="EWJ573"/>
      <c r="EWK573"/>
      <c r="EWL573"/>
      <c r="EWM573"/>
      <c r="EWN573"/>
      <c r="EWO573"/>
      <c r="EWP573"/>
      <c r="EWQ573"/>
      <c r="EWR573"/>
      <c r="EWS573"/>
      <c r="EWT573"/>
      <c r="EWU573"/>
      <c r="EWV573"/>
      <c r="EWW573"/>
      <c r="EWX573"/>
      <c r="EWY573"/>
      <c r="EWZ573"/>
      <c r="EXA573"/>
      <c r="EXB573"/>
      <c r="EXC573"/>
      <c r="EXD573"/>
      <c r="EXE573"/>
      <c r="EXF573"/>
      <c r="EXG573"/>
      <c r="EXH573"/>
      <c r="EXI573"/>
      <c r="EXJ573"/>
      <c r="EXK573"/>
      <c r="EXL573"/>
      <c r="EXM573"/>
      <c r="EXN573"/>
      <c r="EXO573"/>
      <c r="EXP573"/>
      <c r="EXQ573"/>
      <c r="EXR573"/>
      <c r="EXS573"/>
      <c r="EXT573"/>
      <c r="EXU573"/>
      <c r="EXV573"/>
      <c r="EXW573"/>
      <c r="EXX573"/>
      <c r="EXY573"/>
      <c r="EXZ573"/>
      <c r="EYA573"/>
      <c r="EYB573"/>
      <c r="EYC573"/>
      <c r="EYD573"/>
      <c r="EYE573"/>
      <c r="EYF573"/>
      <c r="EYG573"/>
      <c r="EYH573"/>
      <c r="EYI573"/>
      <c r="EYJ573"/>
      <c r="EYK573"/>
      <c r="EYL573"/>
      <c r="EYM573"/>
      <c r="EYN573"/>
      <c r="EYO573"/>
      <c r="EYP573"/>
      <c r="EYQ573"/>
      <c r="EYR573"/>
      <c r="EYS573"/>
      <c r="EYT573"/>
      <c r="EYU573"/>
      <c r="EYV573"/>
      <c r="EYW573"/>
      <c r="EYX573"/>
      <c r="EYY573"/>
      <c r="EYZ573"/>
      <c r="EZA573"/>
      <c r="EZB573"/>
      <c r="EZC573"/>
      <c r="EZD573"/>
      <c r="EZE573"/>
      <c r="EZF573"/>
      <c r="EZG573"/>
      <c r="EZH573"/>
      <c r="EZI573"/>
      <c r="EZJ573"/>
      <c r="EZK573"/>
      <c r="EZL573"/>
      <c r="EZM573"/>
      <c r="EZN573"/>
      <c r="EZO573"/>
      <c r="EZP573"/>
      <c r="EZQ573"/>
      <c r="EZR573"/>
      <c r="EZS573"/>
      <c r="EZT573"/>
      <c r="EZU573"/>
      <c r="EZV573"/>
      <c r="EZW573"/>
      <c r="EZX573"/>
      <c r="EZY573"/>
      <c r="EZZ573"/>
      <c r="FAA573"/>
      <c r="FAB573"/>
      <c r="FAC573"/>
      <c r="FAD573"/>
      <c r="FAE573"/>
      <c r="FAF573"/>
      <c r="FAG573"/>
      <c r="FAH573"/>
      <c r="FAI573"/>
      <c r="FAJ573"/>
      <c r="FAK573"/>
      <c r="FAL573"/>
      <c r="FAM573"/>
      <c r="FAN573"/>
      <c r="FAO573"/>
      <c r="FAP573"/>
      <c r="FAQ573"/>
      <c r="FAR573"/>
      <c r="FAS573"/>
      <c r="FAT573"/>
      <c r="FAU573"/>
      <c r="FAV573"/>
      <c r="FAW573"/>
      <c r="FAX573"/>
      <c r="FAY573"/>
      <c r="FAZ573"/>
      <c r="FBA573"/>
      <c r="FBB573"/>
      <c r="FBC573"/>
      <c r="FBD573"/>
      <c r="FBE573"/>
      <c r="FBF573"/>
      <c r="FBG573"/>
      <c r="FBH573"/>
      <c r="FBI573"/>
      <c r="FBJ573"/>
      <c r="FBK573"/>
      <c r="FBL573"/>
      <c r="FBM573"/>
      <c r="FBN573"/>
      <c r="FBO573"/>
      <c r="FBP573"/>
      <c r="FBQ573"/>
      <c r="FBR573"/>
      <c r="FBS573"/>
      <c r="FBT573"/>
      <c r="FBU573"/>
      <c r="FBV573"/>
      <c r="FBW573"/>
      <c r="FBX573"/>
      <c r="FBY573"/>
      <c r="FBZ573"/>
      <c r="FCA573"/>
      <c r="FCB573"/>
      <c r="FCC573"/>
      <c r="FCD573"/>
      <c r="FCE573"/>
      <c r="FCF573"/>
      <c r="FCG573"/>
      <c r="FCH573"/>
      <c r="FCI573"/>
      <c r="FCJ573"/>
      <c r="FCK573"/>
      <c r="FCL573"/>
      <c r="FCM573"/>
      <c r="FCN573"/>
      <c r="FCO573"/>
      <c r="FCP573"/>
      <c r="FCQ573"/>
      <c r="FCR573"/>
      <c r="FCS573"/>
      <c r="FCT573"/>
      <c r="FCU573"/>
      <c r="FCV573"/>
      <c r="FCW573"/>
      <c r="FCX573"/>
      <c r="FCY573"/>
      <c r="FCZ573"/>
      <c r="FDA573"/>
      <c r="FDB573"/>
      <c r="FDC573"/>
      <c r="FDD573"/>
      <c r="FDE573"/>
      <c r="FDF573"/>
      <c r="FDG573"/>
      <c r="FDH573"/>
      <c r="FDI573"/>
      <c r="FDJ573"/>
      <c r="FDK573"/>
      <c r="FDL573"/>
      <c r="FDM573"/>
      <c r="FDN573"/>
      <c r="FDO573"/>
      <c r="FDP573"/>
      <c r="FDQ573"/>
      <c r="FDR573"/>
      <c r="FDS573"/>
      <c r="FDT573"/>
      <c r="FDU573"/>
      <c r="FDV573"/>
      <c r="FDW573"/>
      <c r="FDX573"/>
      <c r="FDY573"/>
      <c r="FDZ573"/>
      <c r="FEA573"/>
      <c r="FEB573"/>
      <c r="FEC573"/>
      <c r="FED573"/>
      <c r="FEE573"/>
      <c r="FEF573"/>
      <c r="FEG573"/>
      <c r="FEH573"/>
      <c r="FEI573"/>
      <c r="FEJ573"/>
      <c r="FEK573"/>
      <c r="FEL573"/>
      <c r="FEM573"/>
      <c r="FEN573"/>
      <c r="FEO573"/>
      <c r="FEP573"/>
      <c r="FEQ573"/>
      <c r="FER573"/>
      <c r="FES573"/>
      <c r="FET573"/>
      <c r="FEU573"/>
      <c r="FEV573"/>
      <c r="FEW573"/>
      <c r="FEX573"/>
      <c r="FEY573"/>
      <c r="FEZ573"/>
      <c r="FFA573"/>
      <c r="FFB573"/>
      <c r="FFC573"/>
      <c r="FFD573"/>
      <c r="FFE573"/>
      <c r="FFF573"/>
      <c r="FFG573"/>
      <c r="FFH573"/>
      <c r="FFI573"/>
      <c r="FFJ573"/>
      <c r="FFK573"/>
      <c r="FFL573"/>
      <c r="FFM573"/>
      <c r="FFN573"/>
      <c r="FFO573"/>
      <c r="FFP573"/>
      <c r="FFQ573"/>
      <c r="FFR573"/>
      <c r="FFS573"/>
      <c r="FFT573"/>
      <c r="FFU573"/>
      <c r="FFV573"/>
      <c r="FFW573"/>
      <c r="FFX573"/>
      <c r="FFY573"/>
      <c r="FFZ573"/>
      <c r="FGA573"/>
      <c r="FGB573"/>
      <c r="FGC573"/>
      <c r="FGD573"/>
      <c r="FGE573"/>
      <c r="FGF573"/>
      <c r="FGG573"/>
      <c r="FGH573"/>
      <c r="FGI573"/>
      <c r="FGJ573"/>
      <c r="FGK573"/>
      <c r="FGL573"/>
      <c r="FGM573"/>
      <c r="FGN573"/>
      <c r="FGO573"/>
      <c r="FGP573"/>
      <c r="FGQ573"/>
      <c r="FGR573"/>
      <c r="FGS573"/>
      <c r="FGT573"/>
      <c r="FGU573"/>
      <c r="FGV573"/>
      <c r="FGW573"/>
      <c r="FGX573"/>
      <c r="FGY573"/>
      <c r="FGZ573"/>
      <c r="FHA573"/>
      <c r="FHB573"/>
      <c r="FHC573"/>
      <c r="FHD573"/>
      <c r="FHE573"/>
      <c r="FHF573"/>
      <c r="FHG573"/>
      <c r="FHH573"/>
      <c r="FHI573"/>
      <c r="FHJ573"/>
      <c r="FHK573"/>
      <c r="FHL573"/>
      <c r="FHM573"/>
      <c r="FHN573"/>
      <c r="FHO573"/>
      <c r="FHP573"/>
      <c r="FHQ573"/>
      <c r="FHR573"/>
      <c r="FHS573"/>
      <c r="FHT573"/>
      <c r="FHU573"/>
      <c r="FHV573"/>
      <c r="FHW573"/>
      <c r="FHX573"/>
      <c r="FHY573"/>
      <c r="FHZ573"/>
      <c r="FIA573"/>
      <c r="FIB573"/>
      <c r="FIC573"/>
      <c r="FID573"/>
      <c r="FIE573"/>
      <c r="FIF573"/>
      <c r="FIG573"/>
      <c r="FIH573"/>
      <c r="FII573"/>
      <c r="FIJ573"/>
      <c r="FIK573"/>
      <c r="FIL573"/>
      <c r="FIM573"/>
      <c r="FIN573"/>
      <c r="FIO573"/>
      <c r="FIP573"/>
      <c r="FIQ573"/>
      <c r="FIR573"/>
      <c r="FIS573"/>
      <c r="FIT573"/>
      <c r="FIU573"/>
      <c r="FIV573"/>
      <c r="FIW573"/>
      <c r="FIX573"/>
      <c r="FIY573"/>
      <c r="FIZ573"/>
      <c r="FJA573"/>
      <c r="FJB573"/>
      <c r="FJC573"/>
      <c r="FJD573"/>
      <c r="FJE573"/>
      <c r="FJF573"/>
      <c r="FJG573"/>
      <c r="FJH573"/>
      <c r="FJI573"/>
      <c r="FJJ573"/>
      <c r="FJK573"/>
      <c r="FJL573"/>
      <c r="FJM573"/>
      <c r="FJN573"/>
      <c r="FJO573"/>
      <c r="FJP573"/>
      <c r="FJQ573"/>
      <c r="FJR573"/>
      <c r="FJS573"/>
      <c r="FJT573"/>
      <c r="FJU573"/>
      <c r="FJV573"/>
      <c r="FJW573"/>
      <c r="FJX573"/>
      <c r="FJY573"/>
      <c r="FJZ573"/>
      <c r="FKA573"/>
      <c r="FKB573"/>
      <c r="FKC573"/>
      <c r="FKD573"/>
      <c r="FKE573"/>
      <c r="FKF573"/>
      <c r="FKG573"/>
      <c r="FKH573"/>
      <c r="FKI573"/>
      <c r="FKJ573"/>
      <c r="FKK573"/>
      <c r="FKL573"/>
      <c r="FKM573"/>
      <c r="FKN573"/>
      <c r="FKO573"/>
      <c r="FKP573"/>
      <c r="FKQ573"/>
      <c r="FKR573"/>
      <c r="FKS573"/>
      <c r="FKT573"/>
      <c r="FKU573"/>
      <c r="FKV573"/>
      <c r="FKW573"/>
      <c r="FKX573"/>
      <c r="FKY573"/>
      <c r="FKZ573"/>
      <c r="FLA573"/>
      <c r="FLB573"/>
      <c r="FLC573"/>
      <c r="FLD573"/>
      <c r="FLE573"/>
      <c r="FLF573"/>
      <c r="FLG573"/>
      <c r="FLH573"/>
      <c r="FLI573"/>
      <c r="FLJ573"/>
      <c r="FLK573"/>
      <c r="FLL573"/>
      <c r="FLM573"/>
      <c r="FLN573"/>
      <c r="FLO573"/>
      <c r="FLP573"/>
      <c r="FLQ573"/>
      <c r="FLR573"/>
      <c r="FLS573"/>
      <c r="FLT573"/>
      <c r="FLU573"/>
      <c r="FLV573"/>
      <c r="FLW573"/>
      <c r="FLX573"/>
      <c r="FLY573"/>
      <c r="FLZ573"/>
      <c r="FMA573"/>
      <c r="FMB573"/>
      <c r="FMC573"/>
      <c r="FMD573"/>
      <c r="FME573"/>
      <c r="FMF573"/>
      <c r="FMG573"/>
      <c r="FMH573"/>
      <c r="FMI573"/>
      <c r="FMJ573"/>
      <c r="FMK573"/>
      <c r="FML573"/>
      <c r="FMM573"/>
      <c r="FMN573"/>
      <c r="FMO573"/>
      <c r="FMP573"/>
      <c r="FMQ573"/>
      <c r="FMR573"/>
      <c r="FMS573"/>
      <c r="FMT573"/>
      <c r="FMU573"/>
      <c r="FMV573"/>
      <c r="FMW573"/>
      <c r="FMX573"/>
      <c r="FMY573"/>
      <c r="FMZ573"/>
      <c r="FNA573"/>
      <c r="FNB573"/>
      <c r="FNC573"/>
      <c r="FND573"/>
      <c r="FNE573"/>
      <c r="FNF573"/>
      <c r="FNG573"/>
      <c r="FNH573"/>
      <c r="FNI573"/>
      <c r="FNJ573"/>
      <c r="FNK573"/>
      <c r="FNL573"/>
      <c r="FNM573"/>
      <c r="FNN573"/>
      <c r="FNO573"/>
      <c r="FNP573"/>
      <c r="FNQ573"/>
      <c r="FNR573"/>
      <c r="FNS573"/>
      <c r="FNT573"/>
      <c r="FNU573"/>
      <c r="FNV573"/>
      <c r="FNW573"/>
      <c r="FNX573"/>
      <c r="FNY573"/>
      <c r="FNZ573"/>
      <c r="FOA573"/>
      <c r="FOB573"/>
      <c r="FOC573"/>
      <c r="FOD573"/>
      <c r="FOE573"/>
      <c r="FOF573"/>
      <c r="FOG573"/>
      <c r="FOH573"/>
      <c r="FOI573"/>
      <c r="FOJ573"/>
      <c r="FOK573"/>
      <c r="FOL573"/>
      <c r="FOM573"/>
      <c r="FON573"/>
      <c r="FOO573"/>
      <c r="FOP573"/>
      <c r="FOQ573"/>
      <c r="FOR573"/>
      <c r="FOS573"/>
      <c r="FOT573"/>
      <c r="FOU573"/>
      <c r="FOV573"/>
      <c r="FOW573"/>
      <c r="FOX573"/>
      <c r="FOY573"/>
      <c r="FOZ573"/>
      <c r="FPA573"/>
      <c r="FPB573"/>
      <c r="FPC573"/>
      <c r="FPD573"/>
      <c r="FPE573"/>
      <c r="FPF573"/>
      <c r="FPG573"/>
      <c r="FPH573"/>
      <c r="FPI573"/>
      <c r="FPJ573"/>
      <c r="FPK573"/>
      <c r="FPL573"/>
      <c r="FPM573"/>
      <c r="FPN573"/>
      <c r="FPO573"/>
      <c r="FPP573"/>
      <c r="FPQ573"/>
      <c r="FPR573"/>
      <c r="FPS573"/>
      <c r="FPT573"/>
      <c r="FPU573"/>
      <c r="FPV573"/>
      <c r="FPW573"/>
      <c r="FPX573"/>
      <c r="FPY573"/>
      <c r="FPZ573"/>
      <c r="FQA573"/>
      <c r="FQB573"/>
      <c r="FQC573"/>
      <c r="FQD573"/>
      <c r="FQE573"/>
      <c r="FQF573"/>
      <c r="FQG573"/>
      <c r="FQH573"/>
      <c r="FQI573"/>
      <c r="FQJ573"/>
      <c r="FQK573"/>
      <c r="FQL573"/>
      <c r="FQM573"/>
      <c r="FQN573"/>
      <c r="FQO573"/>
      <c r="FQP573"/>
      <c r="FQQ573"/>
      <c r="FQR573"/>
      <c r="FQS573"/>
      <c r="FQT573"/>
      <c r="FQU573"/>
      <c r="FQV573"/>
      <c r="FQW573"/>
      <c r="FQX573"/>
      <c r="FQY573"/>
      <c r="FQZ573"/>
      <c r="FRA573"/>
      <c r="FRB573"/>
      <c r="FRC573"/>
      <c r="FRD573"/>
      <c r="FRE573"/>
      <c r="FRF573"/>
      <c r="FRG573"/>
      <c r="FRH573"/>
      <c r="FRI573"/>
      <c r="FRJ573"/>
      <c r="FRK573"/>
      <c r="FRL573"/>
      <c r="FRM573"/>
      <c r="FRN573"/>
      <c r="FRO573"/>
      <c r="FRP573"/>
      <c r="FRQ573"/>
      <c r="FRR573"/>
      <c r="FRS573"/>
      <c r="FRT573"/>
      <c r="FRU573"/>
      <c r="FRV573"/>
      <c r="FRW573"/>
      <c r="FRX573"/>
      <c r="FRY573"/>
      <c r="FRZ573"/>
      <c r="FSA573"/>
      <c r="FSB573"/>
      <c r="FSC573"/>
      <c r="FSD573"/>
      <c r="FSE573"/>
      <c r="FSF573"/>
      <c r="FSG573"/>
      <c r="FSH573"/>
      <c r="FSI573"/>
      <c r="FSJ573"/>
      <c r="FSK573"/>
      <c r="FSL573"/>
      <c r="FSM573"/>
      <c r="FSN573"/>
      <c r="FSO573"/>
      <c r="FSP573"/>
      <c r="FSQ573"/>
      <c r="FSR573"/>
      <c r="FSS573"/>
      <c r="FST573"/>
      <c r="FSU573"/>
      <c r="FSV573"/>
      <c r="FSW573"/>
      <c r="FSX573"/>
      <c r="FSY573"/>
      <c r="FSZ573"/>
      <c r="FTA573"/>
      <c r="FTB573"/>
      <c r="FTC573"/>
      <c r="FTD573"/>
      <c r="FTE573"/>
      <c r="FTF573"/>
      <c r="FTG573"/>
      <c r="FTH573"/>
      <c r="FTI573"/>
      <c r="FTJ573"/>
      <c r="FTK573"/>
      <c r="FTL573"/>
      <c r="FTM573"/>
      <c r="FTN573"/>
      <c r="FTO573"/>
      <c r="FTP573"/>
      <c r="FTQ573"/>
      <c r="FTR573"/>
      <c r="FTS573"/>
      <c r="FTT573"/>
      <c r="FTU573"/>
      <c r="FTV573"/>
      <c r="FTW573"/>
      <c r="FTX573"/>
      <c r="FTY573"/>
      <c r="FTZ573"/>
      <c r="FUA573"/>
      <c r="FUB573"/>
      <c r="FUC573"/>
      <c r="FUD573"/>
      <c r="FUE573"/>
      <c r="FUF573"/>
      <c r="FUG573"/>
      <c r="FUH573"/>
      <c r="FUI573"/>
      <c r="FUJ573"/>
      <c r="FUK573"/>
      <c r="FUL573"/>
      <c r="FUM573"/>
      <c r="FUN573"/>
      <c r="FUO573"/>
      <c r="FUP573"/>
      <c r="FUQ573"/>
      <c r="FUR573"/>
      <c r="FUS573"/>
      <c r="FUT573"/>
      <c r="FUU573"/>
      <c r="FUV573"/>
      <c r="FUW573"/>
      <c r="FUX573"/>
      <c r="FUY573"/>
      <c r="FUZ573"/>
      <c r="FVA573"/>
      <c r="FVB573"/>
      <c r="FVC573"/>
      <c r="FVD573"/>
      <c r="FVE573"/>
      <c r="FVF573"/>
      <c r="FVG573"/>
      <c r="FVH573"/>
      <c r="FVI573"/>
      <c r="FVJ573"/>
      <c r="FVK573"/>
      <c r="FVL573"/>
      <c r="FVM573"/>
      <c r="FVN573"/>
      <c r="FVO573"/>
      <c r="FVP573"/>
      <c r="FVQ573"/>
      <c r="FVR573"/>
      <c r="FVS573"/>
      <c r="FVT573"/>
      <c r="FVU573"/>
      <c r="FVV573"/>
      <c r="FVW573"/>
      <c r="FVX573"/>
      <c r="FVY573"/>
      <c r="FVZ573"/>
      <c r="FWA573"/>
      <c r="FWB573"/>
      <c r="FWC573"/>
      <c r="FWD573"/>
      <c r="FWE573"/>
      <c r="FWF573"/>
      <c r="FWG573"/>
      <c r="FWH573"/>
      <c r="FWI573"/>
      <c r="FWJ573"/>
      <c r="FWK573"/>
      <c r="FWL573"/>
      <c r="FWM573"/>
      <c r="FWN573"/>
      <c r="FWO573"/>
      <c r="FWP573"/>
      <c r="FWQ573"/>
      <c r="FWR573"/>
      <c r="FWS573"/>
      <c r="FWT573"/>
      <c r="FWU573"/>
      <c r="FWV573"/>
      <c r="FWW573"/>
      <c r="FWX573"/>
      <c r="FWY573"/>
      <c r="FWZ573"/>
      <c r="FXA573"/>
      <c r="FXB573"/>
      <c r="FXC573"/>
      <c r="FXD573"/>
      <c r="FXE573"/>
      <c r="FXF573"/>
      <c r="FXG573"/>
      <c r="FXH573"/>
      <c r="FXI573"/>
      <c r="FXJ573"/>
      <c r="FXK573"/>
      <c r="FXL573"/>
      <c r="FXM573"/>
      <c r="FXN573"/>
      <c r="FXO573"/>
      <c r="FXP573"/>
      <c r="FXQ573"/>
      <c r="FXR573"/>
      <c r="FXS573"/>
      <c r="FXT573"/>
      <c r="FXU573"/>
      <c r="FXV573"/>
      <c r="FXW573"/>
      <c r="FXX573"/>
      <c r="FXY573"/>
      <c r="FXZ573"/>
      <c r="FYA573"/>
      <c r="FYB573"/>
      <c r="FYC573"/>
      <c r="FYD573"/>
      <c r="FYE573"/>
      <c r="FYF573"/>
      <c r="FYG573"/>
      <c r="FYH573"/>
      <c r="FYI573"/>
      <c r="FYJ573"/>
      <c r="FYK573"/>
      <c r="FYL573"/>
      <c r="FYM573"/>
      <c r="FYN573"/>
      <c r="FYO573"/>
      <c r="FYP573"/>
      <c r="FYQ573"/>
      <c r="FYR573"/>
      <c r="FYS573"/>
      <c r="FYT573"/>
      <c r="FYU573"/>
      <c r="FYV573"/>
      <c r="FYW573"/>
      <c r="FYX573"/>
      <c r="FYY573"/>
      <c r="FYZ573"/>
      <c r="FZA573"/>
      <c r="FZB573"/>
      <c r="FZC573"/>
      <c r="FZD573"/>
      <c r="FZE573"/>
      <c r="FZF573"/>
      <c r="FZG573"/>
      <c r="FZH573"/>
      <c r="FZI573"/>
      <c r="FZJ573"/>
      <c r="FZK573"/>
      <c r="FZL573"/>
      <c r="FZM573"/>
      <c r="FZN573"/>
      <c r="FZO573"/>
      <c r="FZP573"/>
      <c r="FZQ573"/>
      <c r="FZR573"/>
      <c r="FZS573"/>
      <c r="FZT573"/>
      <c r="FZU573"/>
      <c r="FZV573"/>
      <c r="FZW573"/>
      <c r="FZX573"/>
      <c r="FZY573"/>
      <c r="FZZ573"/>
      <c r="GAA573"/>
      <c r="GAB573"/>
      <c r="GAC573"/>
      <c r="GAD573"/>
      <c r="GAE573"/>
      <c r="GAF573"/>
      <c r="GAG573"/>
      <c r="GAH573"/>
      <c r="GAI573"/>
      <c r="GAJ573"/>
      <c r="GAK573"/>
      <c r="GAL573"/>
      <c r="GAM573"/>
      <c r="GAN573"/>
      <c r="GAO573"/>
      <c r="GAP573"/>
      <c r="GAQ573"/>
      <c r="GAR573"/>
      <c r="GAS573"/>
      <c r="GAT573"/>
      <c r="GAU573"/>
      <c r="GAV573"/>
      <c r="GAW573"/>
      <c r="GAX573"/>
      <c r="GAY573"/>
      <c r="GAZ573"/>
      <c r="GBA573"/>
      <c r="GBB573"/>
      <c r="GBC573"/>
      <c r="GBD573"/>
      <c r="GBE573"/>
      <c r="GBF573"/>
      <c r="GBG573"/>
      <c r="GBH573"/>
      <c r="GBI573"/>
      <c r="GBJ573"/>
      <c r="GBK573"/>
      <c r="GBL573"/>
      <c r="GBM573"/>
      <c r="GBN573"/>
      <c r="GBO573"/>
      <c r="GBP573"/>
      <c r="GBQ573"/>
      <c r="GBR573"/>
      <c r="GBS573"/>
      <c r="GBT573"/>
      <c r="GBU573"/>
      <c r="GBV573"/>
      <c r="GBW573"/>
      <c r="GBX573"/>
      <c r="GBY573"/>
      <c r="GBZ573"/>
      <c r="GCA573"/>
      <c r="GCB573"/>
      <c r="GCC573"/>
      <c r="GCD573"/>
      <c r="GCE573"/>
      <c r="GCF573"/>
      <c r="GCG573"/>
      <c r="GCH573"/>
      <c r="GCI573"/>
      <c r="GCJ573"/>
      <c r="GCK573"/>
      <c r="GCL573"/>
      <c r="GCM573"/>
      <c r="GCN573"/>
      <c r="GCO573"/>
      <c r="GCP573"/>
      <c r="GCQ573"/>
      <c r="GCR573"/>
      <c r="GCS573"/>
      <c r="GCT573"/>
      <c r="GCU573"/>
      <c r="GCV573"/>
      <c r="GCW573"/>
      <c r="GCX573"/>
      <c r="GCY573"/>
      <c r="GCZ573"/>
      <c r="GDA573"/>
      <c r="GDB573"/>
      <c r="GDC573"/>
      <c r="GDD573"/>
      <c r="GDE573"/>
      <c r="GDF573"/>
      <c r="GDG573"/>
      <c r="GDH573"/>
      <c r="GDI573"/>
      <c r="GDJ573"/>
      <c r="GDK573"/>
      <c r="GDL573"/>
      <c r="GDM573"/>
      <c r="GDN573"/>
      <c r="GDO573"/>
      <c r="GDP573"/>
      <c r="GDQ573"/>
      <c r="GDR573"/>
      <c r="GDS573"/>
      <c r="GDT573"/>
      <c r="GDU573"/>
      <c r="GDV573"/>
      <c r="GDW573"/>
      <c r="GDX573"/>
      <c r="GDY573"/>
      <c r="GDZ573"/>
      <c r="GEA573"/>
      <c r="GEB573"/>
      <c r="GEC573"/>
      <c r="GED573"/>
      <c r="GEE573"/>
      <c r="GEF573"/>
      <c r="GEG573"/>
      <c r="GEH573"/>
      <c r="GEI573"/>
      <c r="GEJ573"/>
      <c r="GEK573"/>
      <c r="GEL573"/>
      <c r="GEM573"/>
      <c r="GEN573"/>
      <c r="GEO573"/>
      <c r="GEP573"/>
      <c r="GEQ573"/>
      <c r="GER573"/>
      <c r="GES573"/>
      <c r="GET573"/>
      <c r="GEU573"/>
      <c r="GEV573"/>
      <c r="GEW573"/>
      <c r="GEX573"/>
      <c r="GEY573"/>
      <c r="GEZ573"/>
      <c r="GFA573"/>
      <c r="GFB573"/>
      <c r="GFC573"/>
      <c r="GFD573"/>
      <c r="GFE573"/>
      <c r="GFF573"/>
      <c r="GFG573"/>
      <c r="GFH573"/>
      <c r="GFI573"/>
      <c r="GFJ573"/>
      <c r="GFK573"/>
      <c r="GFL573"/>
      <c r="GFM573"/>
      <c r="GFN573"/>
      <c r="GFO573"/>
      <c r="GFP573"/>
      <c r="GFQ573"/>
      <c r="GFR573"/>
      <c r="GFS573"/>
      <c r="GFT573"/>
      <c r="GFU573"/>
      <c r="GFV573"/>
      <c r="GFW573"/>
      <c r="GFX573"/>
      <c r="GFY573"/>
      <c r="GFZ573"/>
      <c r="GGA573"/>
      <c r="GGB573"/>
      <c r="GGC573"/>
      <c r="GGD573"/>
      <c r="GGE573"/>
      <c r="GGF573"/>
      <c r="GGG573"/>
      <c r="GGH573"/>
      <c r="GGI573"/>
      <c r="GGJ573"/>
      <c r="GGK573"/>
      <c r="GGL573"/>
      <c r="GGM573"/>
      <c r="GGN573"/>
      <c r="GGO573"/>
      <c r="GGP573"/>
      <c r="GGQ573"/>
      <c r="GGR573"/>
      <c r="GGS573"/>
      <c r="GGT573"/>
      <c r="GGU573"/>
      <c r="GGV573"/>
      <c r="GGW573"/>
      <c r="GGX573"/>
      <c r="GGY573"/>
      <c r="GGZ573"/>
      <c r="GHA573"/>
      <c r="GHB573"/>
      <c r="GHC573"/>
      <c r="GHD573"/>
      <c r="GHE573"/>
      <c r="GHF573"/>
      <c r="GHG573"/>
      <c r="GHH573"/>
      <c r="GHI573"/>
      <c r="GHJ573"/>
      <c r="GHK573"/>
      <c r="GHL573"/>
      <c r="GHM573"/>
      <c r="GHN573"/>
      <c r="GHO573"/>
      <c r="GHP573"/>
      <c r="GHQ573"/>
      <c r="GHR573"/>
      <c r="GHS573"/>
      <c r="GHT573"/>
      <c r="GHU573"/>
      <c r="GHV573"/>
      <c r="GHW573"/>
      <c r="GHX573"/>
      <c r="GHY573"/>
      <c r="GHZ573"/>
      <c r="GIA573"/>
      <c r="GIB573"/>
      <c r="GIC573"/>
      <c r="GID573"/>
      <c r="GIE573"/>
      <c r="GIF573"/>
      <c r="GIG573"/>
      <c r="GIH573"/>
      <c r="GII573"/>
      <c r="GIJ573"/>
      <c r="GIK573"/>
      <c r="GIL573"/>
      <c r="GIM573"/>
      <c r="GIN573"/>
      <c r="GIO573"/>
      <c r="GIP573"/>
      <c r="GIQ573"/>
      <c r="GIR573"/>
      <c r="GIS573"/>
      <c r="GIT573"/>
      <c r="GIU573"/>
      <c r="GIV573"/>
      <c r="GIW573"/>
      <c r="GIX573"/>
      <c r="GIY573"/>
      <c r="GIZ573"/>
      <c r="GJA573"/>
      <c r="GJB573"/>
      <c r="GJC573"/>
      <c r="GJD573"/>
      <c r="GJE573"/>
      <c r="GJF573"/>
      <c r="GJG573"/>
      <c r="GJH573"/>
      <c r="GJI573"/>
      <c r="GJJ573"/>
      <c r="GJK573"/>
      <c r="GJL573"/>
      <c r="GJM573"/>
      <c r="GJN573"/>
      <c r="GJO573"/>
      <c r="GJP573"/>
      <c r="GJQ573"/>
      <c r="GJR573"/>
      <c r="GJS573"/>
      <c r="GJT573"/>
      <c r="GJU573"/>
      <c r="GJV573"/>
      <c r="GJW573"/>
      <c r="GJX573"/>
      <c r="GJY573"/>
      <c r="GJZ573"/>
      <c r="GKA573"/>
      <c r="GKB573"/>
      <c r="GKC573"/>
      <c r="GKD573"/>
      <c r="GKE573"/>
      <c r="GKF573"/>
      <c r="GKG573"/>
      <c r="GKH573"/>
      <c r="GKI573"/>
      <c r="GKJ573"/>
      <c r="GKK573"/>
      <c r="GKL573"/>
      <c r="GKM573"/>
      <c r="GKN573"/>
      <c r="GKO573"/>
      <c r="GKP573"/>
      <c r="GKQ573"/>
      <c r="GKR573"/>
      <c r="GKS573"/>
      <c r="GKT573"/>
      <c r="GKU573"/>
      <c r="GKV573"/>
      <c r="GKW573"/>
      <c r="GKX573"/>
      <c r="GKY573"/>
      <c r="GKZ573"/>
      <c r="GLA573"/>
      <c r="GLB573"/>
      <c r="GLC573"/>
      <c r="GLD573"/>
      <c r="GLE573"/>
      <c r="GLF573"/>
      <c r="GLG573"/>
      <c r="GLH573"/>
      <c r="GLI573"/>
      <c r="GLJ573"/>
      <c r="GLK573"/>
      <c r="GLL573"/>
      <c r="GLM573"/>
      <c r="GLN573"/>
      <c r="GLO573"/>
      <c r="GLP573"/>
      <c r="GLQ573"/>
      <c r="GLR573"/>
      <c r="GLS573"/>
      <c r="GLT573"/>
      <c r="GLU573"/>
      <c r="GLV573"/>
      <c r="GLW573"/>
      <c r="GLX573"/>
      <c r="GLY573"/>
      <c r="GLZ573"/>
      <c r="GMA573"/>
      <c r="GMB573"/>
      <c r="GMC573"/>
      <c r="GMD573"/>
      <c r="GME573"/>
      <c r="GMF573"/>
      <c r="GMG573"/>
      <c r="GMH573"/>
      <c r="GMI573"/>
      <c r="GMJ573"/>
      <c r="GMK573"/>
      <c r="GML573"/>
      <c r="GMM573"/>
      <c r="GMN573"/>
      <c r="GMO573"/>
      <c r="GMP573"/>
      <c r="GMQ573"/>
      <c r="GMR573"/>
      <c r="GMS573"/>
      <c r="GMT573"/>
      <c r="GMU573"/>
      <c r="GMV573"/>
      <c r="GMW573"/>
      <c r="GMX573"/>
      <c r="GMY573"/>
      <c r="GMZ573"/>
      <c r="GNA573"/>
      <c r="GNB573"/>
      <c r="GNC573"/>
      <c r="GND573"/>
      <c r="GNE573"/>
      <c r="GNF573"/>
      <c r="GNG573"/>
      <c r="GNH573"/>
      <c r="GNI573"/>
      <c r="GNJ573"/>
      <c r="GNK573"/>
      <c r="GNL573"/>
      <c r="GNM573"/>
      <c r="GNN573"/>
      <c r="GNO573"/>
      <c r="GNP573"/>
      <c r="GNQ573"/>
      <c r="GNR573"/>
      <c r="GNS573"/>
      <c r="GNT573"/>
      <c r="GNU573"/>
      <c r="GNV573"/>
      <c r="GNW573"/>
      <c r="GNX573"/>
      <c r="GNY573"/>
      <c r="GNZ573"/>
      <c r="GOA573"/>
      <c r="GOB573"/>
      <c r="GOC573"/>
      <c r="GOD573"/>
      <c r="GOE573"/>
      <c r="GOF573"/>
      <c r="GOG573"/>
      <c r="GOH573"/>
      <c r="GOI573"/>
      <c r="GOJ573"/>
      <c r="GOK573"/>
      <c r="GOL573"/>
      <c r="GOM573"/>
      <c r="GON573"/>
      <c r="GOO573"/>
      <c r="GOP573"/>
      <c r="GOQ573"/>
      <c r="GOR573"/>
      <c r="GOS573"/>
      <c r="GOT573"/>
      <c r="GOU573"/>
      <c r="GOV573"/>
      <c r="GOW573"/>
      <c r="GOX573"/>
      <c r="GOY573"/>
      <c r="GOZ573"/>
      <c r="GPA573"/>
      <c r="GPB573"/>
      <c r="GPC573"/>
      <c r="GPD573"/>
      <c r="GPE573"/>
      <c r="GPF573"/>
      <c r="GPG573"/>
      <c r="GPH573"/>
      <c r="GPI573"/>
      <c r="GPJ573"/>
      <c r="GPK573"/>
      <c r="GPL573"/>
      <c r="GPM573"/>
      <c r="GPN573"/>
      <c r="GPO573"/>
      <c r="GPP573"/>
      <c r="GPQ573"/>
      <c r="GPR573"/>
      <c r="GPS573"/>
      <c r="GPT573"/>
      <c r="GPU573"/>
      <c r="GPV573"/>
      <c r="GPW573"/>
      <c r="GPX573"/>
      <c r="GPY573"/>
      <c r="GPZ573"/>
      <c r="GQA573"/>
      <c r="GQB573"/>
      <c r="GQC573"/>
      <c r="GQD573"/>
      <c r="GQE573"/>
      <c r="GQF573"/>
      <c r="GQG573"/>
      <c r="GQH573"/>
      <c r="GQI573"/>
      <c r="GQJ573"/>
      <c r="GQK573"/>
      <c r="GQL573"/>
      <c r="GQM573"/>
      <c r="GQN573"/>
      <c r="GQO573"/>
      <c r="GQP573"/>
      <c r="GQQ573"/>
      <c r="GQR573"/>
      <c r="GQS573"/>
      <c r="GQT573"/>
      <c r="GQU573"/>
      <c r="GQV573"/>
      <c r="GQW573"/>
      <c r="GQX573"/>
      <c r="GQY573"/>
      <c r="GQZ573"/>
      <c r="GRA573"/>
      <c r="GRB573"/>
      <c r="GRC573"/>
      <c r="GRD573"/>
      <c r="GRE573"/>
      <c r="GRF573"/>
      <c r="GRG573"/>
      <c r="GRH573"/>
      <c r="GRI573"/>
      <c r="GRJ573"/>
      <c r="GRK573"/>
      <c r="GRL573"/>
      <c r="GRM573"/>
      <c r="GRN573"/>
      <c r="GRO573"/>
      <c r="GRP573"/>
      <c r="GRQ573"/>
      <c r="GRR573"/>
      <c r="GRS573"/>
      <c r="GRT573"/>
      <c r="GRU573"/>
      <c r="GRV573"/>
      <c r="GRW573"/>
      <c r="GRX573"/>
      <c r="GRY573"/>
      <c r="GRZ573"/>
      <c r="GSA573"/>
      <c r="GSB573"/>
      <c r="GSC573"/>
      <c r="GSD573"/>
      <c r="GSE573"/>
      <c r="GSF573"/>
      <c r="GSG573"/>
      <c r="GSH573"/>
      <c r="GSI573"/>
      <c r="GSJ573"/>
      <c r="GSK573"/>
      <c r="GSL573"/>
      <c r="GSM573"/>
      <c r="GSN573"/>
      <c r="GSO573"/>
      <c r="GSP573"/>
      <c r="GSQ573"/>
      <c r="GSR573"/>
      <c r="GSS573"/>
      <c r="GST573"/>
      <c r="GSU573"/>
      <c r="GSV573"/>
      <c r="GSW573"/>
      <c r="GSX573"/>
      <c r="GSY573"/>
      <c r="GSZ573"/>
      <c r="GTA573"/>
      <c r="GTB573"/>
      <c r="GTC573"/>
      <c r="GTD573"/>
      <c r="GTE573"/>
      <c r="GTF573"/>
      <c r="GTG573"/>
      <c r="GTH573"/>
      <c r="GTI573"/>
      <c r="GTJ573"/>
      <c r="GTK573"/>
      <c r="GTL573"/>
      <c r="GTM573"/>
      <c r="GTN573"/>
      <c r="GTO573"/>
      <c r="GTP573"/>
      <c r="GTQ573"/>
      <c r="GTR573"/>
      <c r="GTS573"/>
      <c r="GTT573"/>
      <c r="GTU573"/>
      <c r="GTV573"/>
      <c r="GTW573"/>
      <c r="GTX573"/>
      <c r="GTY573"/>
      <c r="GTZ573"/>
      <c r="GUA573"/>
      <c r="GUB573"/>
      <c r="GUC573"/>
      <c r="GUD573"/>
      <c r="GUE573"/>
      <c r="GUF573"/>
      <c r="GUG573"/>
      <c r="GUH573"/>
      <c r="GUI573"/>
      <c r="GUJ573"/>
      <c r="GUK573"/>
      <c r="GUL573"/>
      <c r="GUM573"/>
      <c r="GUN573"/>
      <c r="GUO573"/>
      <c r="GUP573"/>
      <c r="GUQ573"/>
      <c r="GUR573"/>
      <c r="GUS573"/>
      <c r="GUT573"/>
      <c r="GUU573"/>
      <c r="GUV573"/>
      <c r="GUW573"/>
      <c r="GUX573"/>
      <c r="GUY573"/>
      <c r="GUZ573"/>
      <c r="GVA573"/>
      <c r="GVB573"/>
      <c r="GVC573"/>
      <c r="GVD573"/>
      <c r="GVE573"/>
      <c r="GVF573"/>
      <c r="GVG573"/>
      <c r="GVH573"/>
      <c r="GVI573"/>
      <c r="GVJ573"/>
      <c r="GVK573"/>
      <c r="GVL573"/>
      <c r="GVM573"/>
      <c r="GVN573"/>
      <c r="GVO573"/>
      <c r="GVP573"/>
      <c r="GVQ573"/>
      <c r="GVR573"/>
      <c r="GVS573"/>
      <c r="GVT573"/>
      <c r="GVU573"/>
      <c r="GVV573"/>
      <c r="GVW573"/>
      <c r="GVX573"/>
      <c r="GVY573"/>
      <c r="GVZ573"/>
      <c r="GWA573"/>
      <c r="GWB573"/>
      <c r="GWC573"/>
      <c r="GWD573"/>
      <c r="GWE573"/>
      <c r="GWF573"/>
      <c r="GWG573"/>
      <c r="GWH573"/>
      <c r="GWI573"/>
      <c r="GWJ573"/>
      <c r="GWK573"/>
      <c r="GWL573"/>
      <c r="GWM573"/>
      <c r="GWN573"/>
      <c r="GWO573"/>
      <c r="GWP573"/>
      <c r="GWQ573"/>
      <c r="GWR573"/>
      <c r="GWS573"/>
      <c r="GWT573"/>
      <c r="GWU573"/>
      <c r="GWV573"/>
      <c r="GWW573"/>
      <c r="GWX573"/>
      <c r="GWY573"/>
      <c r="GWZ573"/>
      <c r="GXA573"/>
      <c r="GXB573"/>
      <c r="GXC573"/>
      <c r="GXD573"/>
      <c r="GXE573"/>
      <c r="GXF573"/>
      <c r="GXG573"/>
      <c r="GXH573"/>
      <c r="GXI573"/>
      <c r="GXJ573"/>
      <c r="GXK573"/>
      <c r="GXL573"/>
      <c r="GXM573"/>
      <c r="GXN573"/>
      <c r="GXO573"/>
      <c r="GXP573"/>
      <c r="GXQ573"/>
      <c r="GXR573"/>
      <c r="GXS573"/>
      <c r="GXT573"/>
      <c r="GXU573"/>
      <c r="GXV573"/>
      <c r="GXW573"/>
      <c r="GXX573"/>
      <c r="GXY573"/>
      <c r="GXZ573"/>
      <c r="GYA573"/>
      <c r="GYB573"/>
      <c r="GYC573"/>
      <c r="GYD573"/>
      <c r="GYE573"/>
      <c r="GYF573"/>
      <c r="GYG573"/>
      <c r="GYH573"/>
      <c r="GYI573"/>
      <c r="GYJ573"/>
      <c r="GYK573"/>
      <c r="GYL573"/>
      <c r="GYM573"/>
      <c r="GYN573"/>
      <c r="GYO573"/>
      <c r="GYP573"/>
      <c r="GYQ573"/>
      <c r="GYR573"/>
      <c r="GYS573"/>
      <c r="GYT573"/>
      <c r="GYU573"/>
      <c r="GYV573"/>
      <c r="GYW573"/>
      <c r="GYX573"/>
      <c r="GYY573"/>
      <c r="GYZ573"/>
      <c r="GZA573"/>
      <c r="GZB573"/>
      <c r="GZC573"/>
      <c r="GZD573"/>
      <c r="GZE573"/>
      <c r="GZF573"/>
      <c r="GZG573"/>
      <c r="GZH573"/>
      <c r="GZI573"/>
      <c r="GZJ573"/>
      <c r="GZK573"/>
      <c r="GZL573"/>
      <c r="GZM573"/>
      <c r="GZN573"/>
      <c r="GZO573"/>
      <c r="GZP573"/>
      <c r="GZQ573"/>
      <c r="GZR573"/>
      <c r="GZS573"/>
      <c r="GZT573"/>
      <c r="GZU573"/>
      <c r="GZV573"/>
      <c r="GZW573"/>
      <c r="GZX573"/>
      <c r="GZY573"/>
      <c r="GZZ573"/>
      <c r="HAA573"/>
      <c r="HAB573"/>
      <c r="HAC573"/>
      <c r="HAD573"/>
      <c r="HAE573"/>
      <c r="HAF573"/>
      <c r="HAG573"/>
      <c r="HAH573"/>
      <c r="HAI573"/>
      <c r="HAJ573"/>
      <c r="HAK573"/>
      <c r="HAL573"/>
      <c r="HAM573"/>
      <c r="HAN573"/>
      <c r="HAO573"/>
      <c r="HAP573"/>
      <c r="HAQ573"/>
      <c r="HAR573"/>
      <c r="HAS573"/>
      <c r="HAT573"/>
      <c r="HAU573"/>
      <c r="HAV573"/>
      <c r="HAW573"/>
      <c r="HAX573"/>
      <c r="HAY573"/>
      <c r="HAZ573"/>
      <c r="HBA573"/>
      <c r="HBB573"/>
      <c r="HBC573"/>
      <c r="HBD573"/>
      <c r="HBE573"/>
      <c r="HBF573"/>
      <c r="HBG573"/>
      <c r="HBH573"/>
      <c r="HBI573"/>
      <c r="HBJ573"/>
      <c r="HBK573"/>
      <c r="HBL573"/>
      <c r="HBM573"/>
      <c r="HBN573"/>
      <c r="HBO573"/>
      <c r="HBP573"/>
      <c r="HBQ573"/>
      <c r="HBR573"/>
      <c r="HBS573"/>
      <c r="HBT573"/>
      <c r="HBU573"/>
      <c r="HBV573"/>
      <c r="HBW573"/>
      <c r="HBX573"/>
      <c r="HBY573"/>
      <c r="HBZ573"/>
      <c r="HCA573"/>
      <c r="HCB573"/>
      <c r="HCC573"/>
      <c r="HCD573"/>
      <c r="HCE573"/>
      <c r="HCF573"/>
      <c r="HCG573"/>
      <c r="HCH573"/>
      <c r="HCI573"/>
      <c r="HCJ573"/>
      <c r="HCK573"/>
      <c r="HCL573"/>
      <c r="HCM573"/>
      <c r="HCN573"/>
      <c r="HCO573"/>
      <c r="HCP573"/>
      <c r="HCQ573"/>
      <c r="HCR573"/>
      <c r="HCS573"/>
      <c r="HCT573"/>
      <c r="HCU573"/>
      <c r="HCV573"/>
      <c r="HCW573"/>
      <c r="HCX573"/>
      <c r="HCY573"/>
      <c r="HCZ573"/>
      <c r="HDA573"/>
      <c r="HDB573"/>
      <c r="HDC573"/>
      <c r="HDD573"/>
      <c r="HDE573"/>
      <c r="HDF573"/>
      <c r="HDG573"/>
      <c r="HDH573"/>
      <c r="HDI573"/>
      <c r="HDJ573"/>
      <c r="HDK573"/>
      <c r="HDL573"/>
      <c r="HDM573"/>
      <c r="HDN573"/>
      <c r="HDO573"/>
      <c r="HDP573"/>
      <c r="HDQ573"/>
      <c r="HDR573"/>
      <c r="HDS573"/>
      <c r="HDT573"/>
      <c r="HDU573"/>
      <c r="HDV573"/>
      <c r="HDW573"/>
      <c r="HDX573"/>
      <c r="HDY573"/>
      <c r="HDZ573"/>
      <c r="HEA573"/>
      <c r="HEB573"/>
      <c r="HEC573"/>
      <c r="HED573"/>
      <c r="HEE573"/>
      <c r="HEF573"/>
      <c r="HEG573"/>
      <c r="HEH573"/>
      <c r="HEI573"/>
      <c r="HEJ573"/>
      <c r="HEK573"/>
      <c r="HEL573"/>
      <c r="HEM573"/>
      <c r="HEN573"/>
      <c r="HEO573"/>
      <c r="HEP573"/>
      <c r="HEQ573"/>
      <c r="HER573"/>
      <c r="HES573"/>
      <c r="HET573"/>
      <c r="HEU573"/>
      <c r="HEV573"/>
      <c r="HEW573"/>
      <c r="HEX573"/>
      <c r="HEY573"/>
      <c r="HEZ573"/>
      <c r="HFA573"/>
      <c r="HFB573"/>
      <c r="HFC573"/>
      <c r="HFD573"/>
      <c r="HFE573"/>
      <c r="HFF573"/>
      <c r="HFG573"/>
      <c r="HFH573"/>
      <c r="HFI573"/>
      <c r="HFJ573"/>
      <c r="HFK573"/>
      <c r="HFL573"/>
      <c r="HFM573"/>
      <c r="HFN573"/>
      <c r="HFO573"/>
      <c r="HFP573"/>
      <c r="HFQ573"/>
      <c r="HFR573"/>
      <c r="HFS573"/>
      <c r="HFT573"/>
      <c r="HFU573"/>
      <c r="HFV573"/>
      <c r="HFW573"/>
      <c r="HFX573"/>
      <c r="HFY573"/>
      <c r="HFZ573"/>
      <c r="HGA573"/>
      <c r="HGB573"/>
      <c r="HGC573"/>
      <c r="HGD573"/>
      <c r="HGE573"/>
      <c r="HGF573"/>
      <c r="HGG573"/>
      <c r="HGH573"/>
      <c r="HGI573"/>
      <c r="HGJ573"/>
      <c r="HGK573"/>
      <c r="HGL573"/>
      <c r="HGM573"/>
      <c r="HGN573"/>
      <c r="HGO573"/>
      <c r="HGP573"/>
      <c r="HGQ573"/>
      <c r="HGR573"/>
      <c r="HGS573"/>
      <c r="HGT573"/>
      <c r="HGU573"/>
      <c r="HGV573"/>
      <c r="HGW573"/>
      <c r="HGX573"/>
      <c r="HGY573"/>
      <c r="HGZ573"/>
      <c r="HHA573"/>
      <c r="HHB573"/>
      <c r="HHC573"/>
      <c r="HHD573"/>
      <c r="HHE573"/>
      <c r="HHF573"/>
      <c r="HHG573"/>
      <c r="HHH573"/>
      <c r="HHI573"/>
      <c r="HHJ573"/>
      <c r="HHK573"/>
      <c r="HHL573"/>
      <c r="HHM573"/>
      <c r="HHN573"/>
      <c r="HHO573"/>
      <c r="HHP573"/>
      <c r="HHQ573"/>
      <c r="HHR573"/>
      <c r="HHS573"/>
      <c r="HHT573"/>
      <c r="HHU573"/>
      <c r="HHV573"/>
      <c r="HHW573"/>
      <c r="HHX573"/>
      <c r="HHY573"/>
      <c r="HHZ573"/>
      <c r="HIA573"/>
      <c r="HIB573"/>
      <c r="HIC573"/>
      <c r="HID573"/>
      <c r="HIE573"/>
      <c r="HIF573"/>
      <c r="HIG573"/>
      <c r="HIH573"/>
      <c r="HII573"/>
      <c r="HIJ573"/>
      <c r="HIK573"/>
      <c r="HIL573"/>
      <c r="HIM573"/>
      <c r="HIN573"/>
      <c r="HIO573"/>
      <c r="HIP573"/>
      <c r="HIQ573"/>
      <c r="HIR573"/>
      <c r="HIS573"/>
      <c r="HIT573"/>
      <c r="HIU573"/>
      <c r="HIV573"/>
      <c r="HIW573"/>
      <c r="HIX573"/>
      <c r="HIY573"/>
      <c r="HIZ573"/>
      <c r="HJA573"/>
      <c r="HJB573"/>
      <c r="HJC573"/>
      <c r="HJD573"/>
      <c r="HJE573"/>
      <c r="HJF573"/>
      <c r="HJG573"/>
      <c r="HJH573"/>
      <c r="HJI573"/>
      <c r="HJJ573"/>
      <c r="HJK573"/>
      <c r="HJL573"/>
      <c r="HJM573"/>
      <c r="HJN573"/>
      <c r="HJO573"/>
      <c r="HJP573"/>
      <c r="HJQ573"/>
      <c r="HJR573"/>
      <c r="HJS573"/>
      <c r="HJT573"/>
      <c r="HJU573"/>
      <c r="HJV573"/>
      <c r="HJW573"/>
      <c r="HJX573"/>
      <c r="HJY573"/>
      <c r="HJZ573"/>
      <c r="HKA573"/>
      <c r="HKB573"/>
      <c r="HKC573"/>
      <c r="HKD573"/>
      <c r="HKE573"/>
      <c r="HKF573"/>
      <c r="HKG573"/>
      <c r="HKH573"/>
      <c r="HKI573"/>
      <c r="HKJ573"/>
      <c r="HKK573"/>
      <c r="HKL573"/>
      <c r="HKM573"/>
      <c r="HKN573"/>
      <c r="HKO573"/>
      <c r="HKP573"/>
      <c r="HKQ573"/>
      <c r="HKR573"/>
      <c r="HKS573"/>
      <c r="HKT573"/>
      <c r="HKU573"/>
      <c r="HKV573"/>
      <c r="HKW573"/>
      <c r="HKX573"/>
      <c r="HKY573"/>
      <c r="HKZ573"/>
      <c r="HLA573"/>
      <c r="HLB573"/>
      <c r="HLC573"/>
      <c r="HLD573"/>
      <c r="HLE573"/>
      <c r="HLF573"/>
      <c r="HLG573"/>
      <c r="HLH573"/>
      <c r="HLI573"/>
      <c r="HLJ573"/>
      <c r="HLK573"/>
      <c r="HLL573"/>
      <c r="HLM573"/>
      <c r="HLN573"/>
      <c r="HLO573"/>
      <c r="HLP573"/>
      <c r="HLQ573"/>
      <c r="HLR573"/>
      <c r="HLS573"/>
      <c r="HLT573"/>
      <c r="HLU573"/>
      <c r="HLV573"/>
      <c r="HLW573"/>
      <c r="HLX573"/>
      <c r="HLY573"/>
      <c r="HLZ573"/>
      <c r="HMA573"/>
      <c r="HMB573"/>
      <c r="HMC573"/>
      <c r="HMD573"/>
      <c r="HME573"/>
      <c r="HMF573"/>
      <c r="HMG573"/>
      <c r="HMH573"/>
      <c r="HMI573"/>
      <c r="HMJ573"/>
      <c r="HMK573"/>
      <c r="HML573"/>
      <c r="HMM573"/>
      <c r="HMN573"/>
      <c r="HMO573"/>
      <c r="HMP573"/>
      <c r="HMQ573"/>
      <c r="HMR573"/>
      <c r="HMS573"/>
      <c r="HMT573"/>
      <c r="HMU573"/>
      <c r="HMV573"/>
      <c r="HMW573"/>
      <c r="HMX573"/>
      <c r="HMY573"/>
      <c r="HMZ573"/>
      <c r="HNA573"/>
      <c r="HNB573"/>
      <c r="HNC573"/>
      <c r="HND573"/>
      <c r="HNE573"/>
      <c r="HNF573"/>
      <c r="HNG573"/>
      <c r="HNH573"/>
      <c r="HNI573"/>
      <c r="HNJ573"/>
      <c r="HNK573"/>
      <c r="HNL573"/>
      <c r="HNM573"/>
      <c r="HNN573"/>
      <c r="HNO573"/>
      <c r="HNP573"/>
      <c r="HNQ573"/>
      <c r="HNR573"/>
      <c r="HNS573"/>
      <c r="HNT573"/>
      <c r="HNU573"/>
      <c r="HNV573"/>
      <c r="HNW573"/>
      <c r="HNX573"/>
      <c r="HNY573"/>
      <c r="HNZ573"/>
      <c r="HOA573"/>
      <c r="HOB573"/>
      <c r="HOC573"/>
      <c r="HOD573"/>
      <c r="HOE573"/>
      <c r="HOF573"/>
      <c r="HOG573"/>
      <c r="HOH573"/>
      <c r="HOI573"/>
      <c r="HOJ573"/>
      <c r="HOK573"/>
      <c r="HOL573"/>
      <c r="HOM573"/>
      <c r="HON573"/>
      <c r="HOO573"/>
      <c r="HOP573"/>
      <c r="HOQ573"/>
      <c r="HOR573"/>
      <c r="HOS573"/>
      <c r="HOT573"/>
      <c r="HOU573"/>
      <c r="HOV573"/>
      <c r="HOW573"/>
      <c r="HOX573"/>
      <c r="HOY573"/>
      <c r="HOZ573"/>
      <c r="HPA573"/>
      <c r="HPB573"/>
      <c r="HPC573"/>
      <c r="HPD573"/>
      <c r="HPE573"/>
      <c r="HPF573"/>
      <c r="HPG573"/>
      <c r="HPH573"/>
      <c r="HPI573"/>
      <c r="HPJ573"/>
      <c r="HPK573"/>
      <c r="HPL573"/>
      <c r="HPM573"/>
      <c r="HPN573"/>
      <c r="HPO573"/>
      <c r="HPP573"/>
      <c r="HPQ573"/>
      <c r="HPR573"/>
      <c r="HPS573"/>
      <c r="HPT573"/>
      <c r="HPU573"/>
      <c r="HPV573"/>
      <c r="HPW573"/>
      <c r="HPX573"/>
      <c r="HPY573"/>
      <c r="HPZ573"/>
      <c r="HQA573"/>
      <c r="HQB573"/>
      <c r="HQC573"/>
      <c r="HQD573"/>
      <c r="HQE573"/>
      <c r="HQF573"/>
      <c r="HQG573"/>
      <c r="HQH573"/>
      <c r="HQI573"/>
      <c r="HQJ573"/>
      <c r="HQK573"/>
      <c r="HQL573"/>
      <c r="HQM573"/>
      <c r="HQN573"/>
      <c r="HQO573"/>
      <c r="HQP573"/>
      <c r="HQQ573"/>
      <c r="HQR573"/>
      <c r="HQS573"/>
      <c r="HQT573"/>
      <c r="HQU573"/>
      <c r="HQV573"/>
      <c r="HQW573"/>
      <c r="HQX573"/>
      <c r="HQY573"/>
      <c r="HQZ573"/>
      <c r="HRA573"/>
      <c r="HRB573"/>
      <c r="HRC573"/>
      <c r="HRD573"/>
      <c r="HRE573"/>
      <c r="HRF573"/>
      <c r="HRG573"/>
      <c r="HRH573"/>
      <c r="HRI573"/>
      <c r="HRJ573"/>
      <c r="HRK573"/>
      <c r="HRL573"/>
      <c r="HRM573"/>
      <c r="HRN573"/>
      <c r="HRO573"/>
      <c r="HRP573"/>
      <c r="HRQ573"/>
      <c r="HRR573"/>
      <c r="HRS573"/>
      <c r="HRT573"/>
      <c r="HRU573"/>
      <c r="HRV573"/>
      <c r="HRW573"/>
      <c r="HRX573"/>
      <c r="HRY573"/>
      <c r="HRZ573"/>
      <c r="HSA573"/>
      <c r="HSB573"/>
      <c r="HSC573"/>
      <c r="HSD573"/>
      <c r="HSE573"/>
      <c r="HSF573"/>
      <c r="HSG573"/>
      <c r="HSH573"/>
      <c r="HSI573"/>
      <c r="HSJ573"/>
      <c r="HSK573"/>
      <c r="HSL573"/>
      <c r="HSM573"/>
      <c r="HSN573"/>
      <c r="HSO573"/>
      <c r="HSP573"/>
      <c r="HSQ573"/>
      <c r="HSR573"/>
      <c r="HSS573"/>
      <c r="HST573"/>
      <c r="HSU573"/>
      <c r="HSV573"/>
      <c r="HSW573"/>
      <c r="HSX573"/>
      <c r="HSY573"/>
      <c r="HSZ573"/>
      <c r="HTA573"/>
      <c r="HTB573"/>
      <c r="HTC573"/>
      <c r="HTD573"/>
      <c r="HTE573"/>
      <c r="HTF573"/>
      <c r="HTG573"/>
      <c r="HTH573"/>
      <c r="HTI573"/>
      <c r="HTJ573"/>
      <c r="HTK573"/>
      <c r="HTL573"/>
      <c r="HTM573"/>
      <c r="HTN573"/>
      <c r="HTO573"/>
      <c r="HTP573"/>
      <c r="HTQ573"/>
      <c r="HTR573"/>
      <c r="HTS573"/>
      <c r="HTT573"/>
      <c r="HTU573"/>
      <c r="HTV573"/>
      <c r="HTW573"/>
      <c r="HTX573"/>
      <c r="HTY573"/>
      <c r="HTZ573"/>
      <c r="HUA573"/>
      <c r="HUB573"/>
      <c r="HUC573"/>
      <c r="HUD573"/>
      <c r="HUE573"/>
      <c r="HUF573"/>
      <c r="HUG573"/>
      <c r="HUH573"/>
      <c r="HUI573"/>
      <c r="HUJ573"/>
      <c r="HUK573"/>
      <c r="HUL573"/>
      <c r="HUM573"/>
      <c r="HUN573"/>
      <c r="HUO573"/>
      <c r="HUP573"/>
      <c r="HUQ573"/>
      <c r="HUR573"/>
      <c r="HUS573"/>
      <c r="HUT573"/>
      <c r="HUU573"/>
      <c r="HUV573"/>
      <c r="HUW573"/>
      <c r="HUX573"/>
      <c r="HUY573"/>
      <c r="HUZ573"/>
      <c r="HVA573"/>
      <c r="HVB573"/>
      <c r="HVC573"/>
      <c r="HVD573"/>
      <c r="HVE573"/>
      <c r="HVF573"/>
      <c r="HVG573"/>
      <c r="HVH573"/>
      <c r="HVI573"/>
      <c r="HVJ573"/>
      <c r="HVK573"/>
      <c r="HVL573"/>
      <c r="HVM573"/>
      <c r="HVN573"/>
      <c r="HVO573"/>
      <c r="HVP573"/>
      <c r="HVQ573"/>
      <c r="HVR573"/>
      <c r="HVS573"/>
      <c r="HVT573"/>
      <c r="HVU573"/>
      <c r="HVV573"/>
      <c r="HVW573"/>
      <c r="HVX573"/>
      <c r="HVY573"/>
      <c r="HVZ573"/>
      <c r="HWA573"/>
      <c r="HWB573"/>
      <c r="HWC573"/>
      <c r="HWD573"/>
      <c r="HWE573"/>
      <c r="HWF573"/>
      <c r="HWG573"/>
      <c r="HWH573"/>
      <c r="HWI573"/>
      <c r="HWJ573"/>
      <c r="HWK573"/>
      <c r="HWL573"/>
      <c r="HWM573"/>
      <c r="HWN573"/>
      <c r="HWO573"/>
      <c r="HWP573"/>
      <c r="HWQ573"/>
      <c r="HWR573"/>
      <c r="HWS573"/>
      <c r="HWT573"/>
      <c r="HWU573"/>
      <c r="HWV573"/>
      <c r="HWW573"/>
      <c r="HWX573"/>
      <c r="HWY573"/>
      <c r="HWZ573"/>
      <c r="HXA573"/>
      <c r="HXB573"/>
      <c r="HXC573"/>
      <c r="HXD573"/>
      <c r="HXE573"/>
      <c r="HXF573"/>
      <c r="HXG573"/>
      <c r="HXH573"/>
      <c r="HXI573"/>
      <c r="HXJ573"/>
      <c r="HXK573"/>
      <c r="HXL573"/>
      <c r="HXM573"/>
      <c r="HXN573"/>
      <c r="HXO573"/>
      <c r="HXP573"/>
      <c r="HXQ573"/>
      <c r="HXR573"/>
      <c r="HXS573"/>
      <c r="HXT573"/>
      <c r="HXU573"/>
      <c r="HXV573"/>
      <c r="HXW573"/>
      <c r="HXX573"/>
      <c r="HXY573"/>
      <c r="HXZ573"/>
      <c r="HYA573"/>
      <c r="HYB573"/>
      <c r="HYC573"/>
      <c r="HYD573"/>
      <c r="HYE573"/>
      <c r="HYF573"/>
      <c r="HYG573"/>
      <c r="HYH573"/>
      <c r="HYI573"/>
      <c r="HYJ573"/>
      <c r="HYK573"/>
      <c r="HYL573"/>
      <c r="HYM573"/>
      <c r="HYN573"/>
      <c r="HYO573"/>
      <c r="HYP573"/>
      <c r="HYQ573"/>
      <c r="HYR573"/>
      <c r="HYS573"/>
      <c r="HYT573"/>
      <c r="HYU573"/>
      <c r="HYV573"/>
      <c r="HYW573"/>
      <c r="HYX573"/>
      <c r="HYY573"/>
      <c r="HYZ573"/>
      <c r="HZA573"/>
      <c r="HZB573"/>
      <c r="HZC573"/>
      <c r="HZD573"/>
      <c r="HZE573"/>
      <c r="HZF573"/>
      <c r="HZG573"/>
      <c r="HZH573"/>
      <c r="HZI573"/>
      <c r="HZJ573"/>
      <c r="HZK573"/>
      <c r="HZL573"/>
      <c r="HZM573"/>
      <c r="HZN573"/>
      <c r="HZO573"/>
      <c r="HZP573"/>
      <c r="HZQ573"/>
      <c r="HZR573"/>
      <c r="HZS573"/>
      <c r="HZT573"/>
      <c r="HZU573"/>
      <c r="HZV573"/>
      <c r="HZW573"/>
      <c r="HZX573"/>
      <c r="HZY573"/>
      <c r="HZZ573"/>
      <c r="IAA573"/>
      <c r="IAB573"/>
      <c r="IAC573"/>
      <c r="IAD573"/>
      <c r="IAE573"/>
      <c r="IAF573"/>
      <c r="IAG573"/>
      <c r="IAH573"/>
      <c r="IAI573"/>
      <c r="IAJ573"/>
      <c r="IAK573"/>
      <c r="IAL573"/>
      <c r="IAM573"/>
      <c r="IAN573"/>
      <c r="IAO573"/>
      <c r="IAP573"/>
      <c r="IAQ573"/>
      <c r="IAR573"/>
      <c r="IAS573"/>
      <c r="IAT573"/>
      <c r="IAU573"/>
      <c r="IAV573"/>
      <c r="IAW573"/>
      <c r="IAX573"/>
      <c r="IAY573"/>
      <c r="IAZ573"/>
      <c r="IBA573"/>
      <c r="IBB573"/>
      <c r="IBC573"/>
      <c r="IBD573"/>
      <c r="IBE573"/>
      <c r="IBF573"/>
      <c r="IBG573"/>
      <c r="IBH573"/>
      <c r="IBI573"/>
      <c r="IBJ573"/>
      <c r="IBK573"/>
      <c r="IBL573"/>
      <c r="IBM573"/>
      <c r="IBN573"/>
      <c r="IBO573"/>
      <c r="IBP573"/>
      <c r="IBQ573"/>
      <c r="IBR573"/>
      <c r="IBS573"/>
      <c r="IBT573"/>
      <c r="IBU573"/>
      <c r="IBV573"/>
      <c r="IBW573"/>
      <c r="IBX573"/>
      <c r="IBY573"/>
      <c r="IBZ573"/>
      <c r="ICA573"/>
      <c r="ICB573"/>
      <c r="ICC573"/>
      <c r="ICD573"/>
      <c r="ICE573"/>
      <c r="ICF573"/>
      <c r="ICG573"/>
      <c r="ICH573"/>
      <c r="ICI573"/>
      <c r="ICJ573"/>
      <c r="ICK573"/>
      <c r="ICL573"/>
      <c r="ICM573"/>
      <c r="ICN573"/>
      <c r="ICO573"/>
      <c r="ICP573"/>
      <c r="ICQ573"/>
      <c r="ICR573"/>
      <c r="ICS573"/>
      <c r="ICT573"/>
      <c r="ICU573"/>
      <c r="ICV573"/>
      <c r="ICW573"/>
      <c r="ICX573"/>
      <c r="ICY573"/>
      <c r="ICZ573"/>
      <c r="IDA573"/>
      <c r="IDB573"/>
      <c r="IDC573"/>
      <c r="IDD573"/>
      <c r="IDE573"/>
      <c r="IDF573"/>
      <c r="IDG573"/>
      <c r="IDH573"/>
      <c r="IDI573"/>
      <c r="IDJ573"/>
      <c r="IDK573"/>
      <c r="IDL573"/>
      <c r="IDM573"/>
      <c r="IDN573"/>
      <c r="IDO573"/>
      <c r="IDP573"/>
      <c r="IDQ573"/>
      <c r="IDR573"/>
      <c r="IDS573"/>
      <c r="IDT573"/>
      <c r="IDU573"/>
      <c r="IDV573"/>
      <c r="IDW573"/>
      <c r="IDX573"/>
      <c r="IDY573"/>
      <c r="IDZ573"/>
      <c r="IEA573"/>
      <c r="IEB573"/>
      <c r="IEC573"/>
      <c r="IED573"/>
      <c r="IEE573"/>
      <c r="IEF573"/>
      <c r="IEG573"/>
      <c r="IEH573"/>
      <c r="IEI573"/>
      <c r="IEJ573"/>
      <c r="IEK573"/>
      <c r="IEL573"/>
      <c r="IEM573"/>
      <c r="IEN573"/>
      <c r="IEO573"/>
      <c r="IEP573"/>
      <c r="IEQ573"/>
      <c r="IER573"/>
      <c r="IES573"/>
      <c r="IET573"/>
      <c r="IEU573"/>
      <c r="IEV573"/>
      <c r="IEW573"/>
      <c r="IEX573"/>
      <c r="IEY573"/>
      <c r="IEZ573"/>
      <c r="IFA573"/>
      <c r="IFB573"/>
      <c r="IFC573"/>
      <c r="IFD573"/>
      <c r="IFE573"/>
      <c r="IFF573"/>
      <c r="IFG573"/>
      <c r="IFH573"/>
      <c r="IFI573"/>
      <c r="IFJ573"/>
      <c r="IFK573"/>
      <c r="IFL573"/>
      <c r="IFM573"/>
      <c r="IFN573"/>
      <c r="IFO573"/>
      <c r="IFP573"/>
      <c r="IFQ573"/>
      <c r="IFR573"/>
      <c r="IFS573"/>
      <c r="IFT573"/>
      <c r="IFU573"/>
      <c r="IFV573"/>
      <c r="IFW573"/>
      <c r="IFX573"/>
      <c r="IFY573"/>
      <c r="IFZ573"/>
      <c r="IGA573"/>
      <c r="IGB573"/>
      <c r="IGC573"/>
      <c r="IGD573"/>
      <c r="IGE573"/>
      <c r="IGF573"/>
      <c r="IGG573"/>
      <c r="IGH573"/>
      <c r="IGI573"/>
      <c r="IGJ573"/>
      <c r="IGK573"/>
      <c r="IGL573"/>
      <c r="IGM573"/>
      <c r="IGN573"/>
      <c r="IGO573"/>
      <c r="IGP573"/>
      <c r="IGQ573"/>
      <c r="IGR573"/>
      <c r="IGS573"/>
      <c r="IGT573"/>
      <c r="IGU573"/>
      <c r="IGV573"/>
      <c r="IGW573"/>
      <c r="IGX573"/>
      <c r="IGY573"/>
      <c r="IGZ573"/>
      <c r="IHA573"/>
      <c r="IHB573"/>
      <c r="IHC573"/>
      <c r="IHD573"/>
      <c r="IHE573"/>
      <c r="IHF573"/>
      <c r="IHG573"/>
      <c r="IHH573"/>
      <c r="IHI573"/>
      <c r="IHJ573"/>
      <c r="IHK573"/>
      <c r="IHL573"/>
      <c r="IHM573"/>
      <c r="IHN573"/>
      <c r="IHO573"/>
      <c r="IHP573"/>
      <c r="IHQ573"/>
      <c r="IHR573"/>
      <c r="IHS573"/>
      <c r="IHT573"/>
      <c r="IHU573"/>
      <c r="IHV573"/>
      <c r="IHW573"/>
      <c r="IHX573"/>
      <c r="IHY573"/>
      <c r="IHZ573"/>
      <c r="IIA573"/>
      <c r="IIB573"/>
      <c r="IIC573"/>
      <c r="IID573"/>
      <c r="IIE573"/>
      <c r="IIF573"/>
      <c r="IIG573"/>
      <c r="IIH573"/>
      <c r="III573"/>
      <c r="IIJ573"/>
      <c r="IIK573"/>
      <c r="IIL573"/>
      <c r="IIM573"/>
      <c r="IIN573"/>
      <c r="IIO573"/>
      <c r="IIP573"/>
      <c r="IIQ573"/>
      <c r="IIR573"/>
      <c r="IIS573"/>
      <c r="IIT573"/>
      <c r="IIU573"/>
      <c r="IIV573"/>
      <c r="IIW573"/>
      <c r="IIX573"/>
      <c r="IIY573"/>
      <c r="IIZ573"/>
      <c r="IJA573"/>
      <c r="IJB573"/>
      <c r="IJC573"/>
      <c r="IJD573"/>
      <c r="IJE573"/>
      <c r="IJF573"/>
      <c r="IJG573"/>
      <c r="IJH573"/>
      <c r="IJI573"/>
      <c r="IJJ573"/>
      <c r="IJK573"/>
      <c r="IJL573"/>
      <c r="IJM573"/>
      <c r="IJN573"/>
      <c r="IJO573"/>
      <c r="IJP573"/>
      <c r="IJQ573"/>
      <c r="IJR573"/>
      <c r="IJS573"/>
      <c r="IJT573"/>
      <c r="IJU573"/>
      <c r="IJV573"/>
      <c r="IJW573"/>
      <c r="IJX573"/>
      <c r="IJY573"/>
      <c r="IJZ573"/>
      <c r="IKA573"/>
      <c r="IKB573"/>
      <c r="IKC573"/>
      <c r="IKD573"/>
      <c r="IKE573"/>
      <c r="IKF573"/>
      <c r="IKG573"/>
      <c r="IKH573"/>
      <c r="IKI573"/>
      <c r="IKJ573"/>
      <c r="IKK573"/>
      <c r="IKL573"/>
      <c r="IKM573"/>
      <c r="IKN573"/>
      <c r="IKO573"/>
      <c r="IKP573"/>
      <c r="IKQ573"/>
      <c r="IKR573"/>
      <c r="IKS573"/>
      <c r="IKT573"/>
      <c r="IKU573"/>
      <c r="IKV573"/>
      <c r="IKW573"/>
      <c r="IKX573"/>
      <c r="IKY573"/>
      <c r="IKZ573"/>
      <c r="ILA573"/>
      <c r="ILB573"/>
      <c r="ILC573"/>
      <c r="ILD573"/>
      <c r="ILE573"/>
      <c r="ILF573"/>
      <c r="ILG573"/>
      <c r="ILH573"/>
      <c r="ILI573"/>
      <c r="ILJ573"/>
      <c r="ILK573"/>
      <c r="ILL573"/>
      <c r="ILM573"/>
      <c r="ILN573"/>
      <c r="ILO573"/>
      <c r="ILP573"/>
      <c r="ILQ573"/>
      <c r="ILR573"/>
      <c r="ILS573"/>
      <c r="ILT573"/>
      <c r="ILU573"/>
      <c r="ILV573"/>
      <c r="ILW573"/>
      <c r="ILX573"/>
      <c r="ILY573"/>
      <c r="ILZ573"/>
      <c r="IMA573"/>
      <c r="IMB573"/>
      <c r="IMC573"/>
      <c r="IMD573"/>
      <c r="IME573"/>
      <c r="IMF573"/>
      <c r="IMG573"/>
      <c r="IMH573"/>
      <c r="IMI573"/>
      <c r="IMJ573"/>
      <c r="IMK573"/>
      <c r="IML573"/>
      <c r="IMM573"/>
      <c r="IMN573"/>
      <c r="IMO573"/>
      <c r="IMP573"/>
      <c r="IMQ573"/>
      <c r="IMR573"/>
      <c r="IMS573"/>
      <c r="IMT573"/>
      <c r="IMU573"/>
      <c r="IMV573"/>
      <c r="IMW573"/>
      <c r="IMX573"/>
      <c r="IMY573"/>
      <c r="IMZ573"/>
      <c r="INA573"/>
      <c r="INB573"/>
      <c r="INC573"/>
      <c r="IND573"/>
      <c r="INE573"/>
      <c r="INF573"/>
      <c r="ING573"/>
      <c r="INH573"/>
      <c r="INI573"/>
      <c r="INJ573"/>
      <c r="INK573"/>
      <c r="INL573"/>
      <c r="INM573"/>
      <c r="INN573"/>
      <c r="INO573"/>
      <c r="INP573"/>
      <c r="INQ573"/>
      <c r="INR573"/>
      <c r="INS573"/>
      <c r="INT573"/>
      <c r="INU573"/>
      <c r="INV573"/>
      <c r="INW573"/>
      <c r="INX573"/>
      <c r="INY573"/>
      <c r="INZ573"/>
      <c r="IOA573"/>
      <c r="IOB573"/>
      <c r="IOC573"/>
      <c r="IOD573"/>
      <c r="IOE573"/>
      <c r="IOF573"/>
      <c r="IOG573"/>
      <c r="IOH573"/>
      <c r="IOI573"/>
      <c r="IOJ573"/>
      <c r="IOK573"/>
      <c r="IOL573"/>
      <c r="IOM573"/>
      <c r="ION573"/>
      <c r="IOO573"/>
      <c r="IOP573"/>
      <c r="IOQ573"/>
      <c r="IOR573"/>
      <c r="IOS573"/>
      <c r="IOT573"/>
      <c r="IOU573"/>
      <c r="IOV573"/>
      <c r="IOW573"/>
      <c r="IOX573"/>
      <c r="IOY573"/>
      <c r="IOZ573"/>
      <c r="IPA573"/>
      <c r="IPB573"/>
      <c r="IPC573"/>
      <c r="IPD573"/>
      <c r="IPE573"/>
      <c r="IPF573"/>
      <c r="IPG573"/>
      <c r="IPH573"/>
      <c r="IPI573"/>
      <c r="IPJ573"/>
      <c r="IPK573"/>
      <c r="IPL573"/>
      <c r="IPM573"/>
      <c r="IPN573"/>
      <c r="IPO573"/>
      <c r="IPP573"/>
      <c r="IPQ573"/>
      <c r="IPR573"/>
      <c r="IPS573"/>
      <c r="IPT573"/>
      <c r="IPU573"/>
      <c r="IPV573"/>
      <c r="IPW573"/>
      <c r="IPX573"/>
      <c r="IPY573"/>
      <c r="IPZ573"/>
      <c r="IQA573"/>
      <c r="IQB573"/>
      <c r="IQC573"/>
      <c r="IQD573"/>
      <c r="IQE573"/>
      <c r="IQF573"/>
      <c r="IQG573"/>
      <c r="IQH573"/>
      <c r="IQI573"/>
      <c r="IQJ573"/>
      <c r="IQK573"/>
      <c r="IQL573"/>
      <c r="IQM573"/>
      <c r="IQN573"/>
      <c r="IQO573"/>
      <c r="IQP573"/>
      <c r="IQQ573"/>
      <c r="IQR573"/>
      <c r="IQS573"/>
      <c r="IQT573"/>
      <c r="IQU573"/>
      <c r="IQV573"/>
      <c r="IQW573"/>
      <c r="IQX573"/>
      <c r="IQY573"/>
      <c r="IQZ573"/>
      <c r="IRA573"/>
      <c r="IRB573"/>
      <c r="IRC573"/>
      <c r="IRD573"/>
      <c r="IRE573"/>
      <c r="IRF573"/>
      <c r="IRG573"/>
      <c r="IRH573"/>
      <c r="IRI573"/>
      <c r="IRJ573"/>
      <c r="IRK573"/>
      <c r="IRL573"/>
      <c r="IRM573"/>
      <c r="IRN573"/>
      <c r="IRO573"/>
      <c r="IRP573"/>
      <c r="IRQ573"/>
      <c r="IRR573"/>
      <c r="IRS573"/>
      <c r="IRT573"/>
      <c r="IRU573"/>
      <c r="IRV573"/>
      <c r="IRW573"/>
      <c r="IRX573"/>
      <c r="IRY573"/>
      <c r="IRZ573"/>
      <c r="ISA573"/>
      <c r="ISB573"/>
      <c r="ISC573"/>
      <c r="ISD573"/>
      <c r="ISE573"/>
      <c r="ISF573"/>
      <c r="ISG573"/>
      <c r="ISH573"/>
      <c r="ISI573"/>
      <c r="ISJ573"/>
      <c r="ISK573"/>
      <c r="ISL573"/>
      <c r="ISM573"/>
      <c r="ISN573"/>
      <c r="ISO573"/>
      <c r="ISP573"/>
      <c r="ISQ573"/>
      <c r="ISR573"/>
      <c r="ISS573"/>
      <c r="IST573"/>
      <c r="ISU573"/>
      <c r="ISV573"/>
      <c r="ISW573"/>
      <c r="ISX573"/>
      <c r="ISY573"/>
      <c r="ISZ573"/>
      <c r="ITA573"/>
      <c r="ITB573"/>
      <c r="ITC573"/>
      <c r="ITD573"/>
      <c r="ITE573"/>
      <c r="ITF573"/>
      <c r="ITG573"/>
      <c r="ITH573"/>
      <c r="ITI573"/>
      <c r="ITJ573"/>
      <c r="ITK573"/>
      <c r="ITL573"/>
      <c r="ITM573"/>
      <c r="ITN573"/>
      <c r="ITO573"/>
      <c r="ITP573"/>
      <c r="ITQ573"/>
      <c r="ITR573"/>
      <c r="ITS573"/>
      <c r="ITT573"/>
      <c r="ITU573"/>
      <c r="ITV573"/>
      <c r="ITW573"/>
      <c r="ITX573"/>
      <c r="ITY573"/>
      <c r="ITZ573"/>
      <c r="IUA573"/>
      <c r="IUB573"/>
      <c r="IUC573"/>
      <c r="IUD573"/>
      <c r="IUE573"/>
      <c r="IUF573"/>
      <c r="IUG573"/>
      <c r="IUH573"/>
      <c r="IUI573"/>
      <c r="IUJ573"/>
      <c r="IUK573"/>
      <c r="IUL573"/>
      <c r="IUM573"/>
      <c r="IUN573"/>
      <c r="IUO573"/>
      <c r="IUP573"/>
      <c r="IUQ573"/>
      <c r="IUR573"/>
      <c r="IUS573"/>
      <c r="IUT573"/>
      <c r="IUU573"/>
      <c r="IUV573"/>
      <c r="IUW573"/>
      <c r="IUX573"/>
      <c r="IUY573"/>
      <c r="IUZ573"/>
      <c r="IVA573"/>
      <c r="IVB573"/>
      <c r="IVC573"/>
      <c r="IVD573"/>
      <c r="IVE573"/>
      <c r="IVF573"/>
      <c r="IVG573"/>
      <c r="IVH573"/>
      <c r="IVI573"/>
      <c r="IVJ573"/>
      <c r="IVK573"/>
      <c r="IVL573"/>
      <c r="IVM573"/>
      <c r="IVN573"/>
      <c r="IVO573"/>
      <c r="IVP573"/>
      <c r="IVQ573"/>
      <c r="IVR573"/>
      <c r="IVS573"/>
      <c r="IVT573"/>
      <c r="IVU573"/>
      <c r="IVV573"/>
      <c r="IVW573"/>
      <c r="IVX573"/>
      <c r="IVY573"/>
      <c r="IVZ573"/>
      <c r="IWA573"/>
      <c r="IWB573"/>
      <c r="IWC573"/>
      <c r="IWD573"/>
      <c r="IWE573"/>
      <c r="IWF573"/>
      <c r="IWG573"/>
      <c r="IWH573"/>
      <c r="IWI573"/>
      <c r="IWJ573"/>
      <c r="IWK573"/>
      <c r="IWL573"/>
      <c r="IWM573"/>
      <c r="IWN573"/>
      <c r="IWO573"/>
      <c r="IWP573"/>
      <c r="IWQ573"/>
      <c r="IWR573"/>
      <c r="IWS573"/>
      <c r="IWT573"/>
      <c r="IWU573"/>
      <c r="IWV573"/>
      <c r="IWW573"/>
      <c r="IWX573"/>
      <c r="IWY573"/>
      <c r="IWZ573"/>
      <c r="IXA573"/>
      <c r="IXB573"/>
      <c r="IXC573"/>
      <c r="IXD573"/>
      <c r="IXE573"/>
      <c r="IXF573"/>
      <c r="IXG573"/>
      <c r="IXH573"/>
      <c r="IXI573"/>
      <c r="IXJ573"/>
      <c r="IXK573"/>
      <c r="IXL573"/>
      <c r="IXM573"/>
      <c r="IXN573"/>
      <c r="IXO573"/>
      <c r="IXP573"/>
      <c r="IXQ573"/>
      <c r="IXR573"/>
      <c r="IXS573"/>
      <c r="IXT573"/>
      <c r="IXU573"/>
      <c r="IXV573"/>
      <c r="IXW573"/>
      <c r="IXX573"/>
      <c r="IXY573"/>
      <c r="IXZ573"/>
      <c r="IYA573"/>
      <c r="IYB573"/>
      <c r="IYC573"/>
      <c r="IYD573"/>
      <c r="IYE573"/>
      <c r="IYF573"/>
      <c r="IYG573"/>
      <c r="IYH573"/>
      <c r="IYI573"/>
      <c r="IYJ573"/>
      <c r="IYK573"/>
      <c r="IYL573"/>
      <c r="IYM573"/>
      <c r="IYN573"/>
      <c r="IYO573"/>
      <c r="IYP573"/>
      <c r="IYQ573"/>
      <c r="IYR573"/>
      <c r="IYS573"/>
      <c r="IYT573"/>
      <c r="IYU573"/>
      <c r="IYV573"/>
      <c r="IYW573"/>
      <c r="IYX573"/>
      <c r="IYY573"/>
      <c r="IYZ573"/>
      <c r="IZA573"/>
      <c r="IZB573"/>
      <c r="IZC573"/>
      <c r="IZD573"/>
      <c r="IZE573"/>
      <c r="IZF573"/>
      <c r="IZG573"/>
      <c r="IZH573"/>
      <c r="IZI573"/>
      <c r="IZJ573"/>
      <c r="IZK573"/>
      <c r="IZL573"/>
      <c r="IZM573"/>
      <c r="IZN573"/>
      <c r="IZO573"/>
      <c r="IZP573"/>
      <c r="IZQ573"/>
      <c r="IZR573"/>
      <c r="IZS573"/>
      <c r="IZT573"/>
      <c r="IZU573"/>
      <c r="IZV573"/>
      <c r="IZW573"/>
      <c r="IZX573"/>
      <c r="IZY573"/>
      <c r="IZZ573"/>
      <c r="JAA573"/>
      <c r="JAB573"/>
      <c r="JAC573"/>
      <c r="JAD573"/>
      <c r="JAE573"/>
      <c r="JAF573"/>
      <c r="JAG573"/>
      <c r="JAH573"/>
      <c r="JAI573"/>
      <c r="JAJ573"/>
      <c r="JAK573"/>
      <c r="JAL573"/>
      <c r="JAM573"/>
      <c r="JAN573"/>
      <c r="JAO573"/>
      <c r="JAP573"/>
      <c r="JAQ573"/>
      <c r="JAR573"/>
      <c r="JAS573"/>
      <c r="JAT573"/>
      <c r="JAU573"/>
      <c r="JAV573"/>
      <c r="JAW573"/>
      <c r="JAX573"/>
      <c r="JAY573"/>
      <c r="JAZ573"/>
      <c r="JBA573"/>
      <c r="JBB573"/>
      <c r="JBC573"/>
      <c r="JBD573"/>
      <c r="JBE573"/>
      <c r="JBF573"/>
      <c r="JBG573"/>
      <c r="JBH573"/>
      <c r="JBI573"/>
      <c r="JBJ573"/>
      <c r="JBK573"/>
      <c r="JBL573"/>
      <c r="JBM573"/>
      <c r="JBN573"/>
      <c r="JBO573"/>
      <c r="JBP573"/>
      <c r="JBQ573"/>
      <c r="JBR573"/>
      <c r="JBS573"/>
      <c r="JBT573"/>
      <c r="JBU573"/>
      <c r="JBV573"/>
      <c r="JBW573"/>
      <c r="JBX573"/>
      <c r="JBY573"/>
      <c r="JBZ573"/>
      <c r="JCA573"/>
      <c r="JCB573"/>
      <c r="JCC573"/>
      <c r="JCD573"/>
      <c r="JCE573"/>
      <c r="JCF573"/>
      <c r="JCG573"/>
      <c r="JCH573"/>
      <c r="JCI573"/>
      <c r="JCJ573"/>
      <c r="JCK573"/>
      <c r="JCL573"/>
      <c r="JCM573"/>
      <c r="JCN573"/>
      <c r="JCO573"/>
      <c r="JCP573"/>
      <c r="JCQ573"/>
      <c r="JCR573"/>
      <c r="JCS573"/>
      <c r="JCT573"/>
      <c r="JCU573"/>
      <c r="JCV573"/>
      <c r="JCW573"/>
      <c r="JCX573"/>
      <c r="JCY573"/>
      <c r="JCZ573"/>
      <c r="JDA573"/>
      <c r="JDB573"/>
      <c r="JDC573"/>
      <c r="JDD573"/>
      <c r="JDE573"/>
      <c r="JDF573"/>
      <c r="JDG573"/>
      <c r="JDH573"/>
      <c r="JDI573"/>
      <c r="JDJ573"/>
      <c r="JDK573"/>
      <c r="JDL573"/>
      <c r="JDM573"/>
      <c r="JDN573"/>
      <c r="JDO573"/>
      <c r="JDP573"/>
      <c r="JDQ573"/>
      <c r="JDR573"/>
      <c r="JDS573"/>
      <c r="JDT573"/>
      <c r="JDU573"/>
      <c r="JDV573"/>
      <c r="JDW573"/>
      <c r="JDX573"/>
      <c r="JDY573"/>
      <c r="JDZ573"/>
      <c r="JEA573"/>
      <c r="JEB573"/>
      <c r="JEC573"/>
      <c r="JED573"/>
      <c r="JEE573"/>
      <c r="JEF573"/>
      <c r="JEG573"/>
      <c r="JEH573"/>
      <c r="JEI573"/>
      <c r="JEJ573"/>
      <c r="JEK573"/>
      <c r="JEL573"/>
      <c r="JEM573"/>
      <c r="JEN573"/>
      <c r="JEO573"/>
      <c r="JEP573"/>
      <c r="JEQ573"/>
      <c r="JER573"/>
      <c r="JES573"/>
      <c r="JET573"/>
      <c r="JEU573"/>
      <c r="JEV573"/>
      <c r="JEW573"/>
      <c r="JEX573"/>
      <c r="JEY573"/>
      <c r="JEZ573"/>
      <c r="JFA573"/>
      <c r="JFB573"/>
      <c r="JFC573"/>
      <c r="JFD573"/>
      <c r="JFE573"/>
      <c r="JFF573"/>
      <c r="JFG573"/>
      <c r="JFH573"/>
      <c r="JFI573"/>
      <c r="JFJ573"/>
      <c r="JFK573"/>
      <c r="JFL573"/>
      <c r="JFM573"/>
      <c r="JFN573"/>
      <c r="JFO573"/>
      <c r="JFP573"/>
      <c r="JFQ573"/>
      <c r="JFR573"/>
      <c r="JFS573"/>
      <c r="JFT573"/>
      <c r="JFU573"/>
      <c r="JFV573"/>
      <c r="JFW573"/>
      <c r="JFX573"/>
      <c r="JFY573"/>
      <c r="JFZ573"/>
      <c r="JGA573"/>
      <c r="JGB573"/>
      <c r="JGC573"/>
      <c r="JGD573"/>
      <c r="JGE573"/>
      <c r="JGF573"/>
      <c r="JGG573"/>
      <c r="JGH573"/>
      <c r="JGI573"/>
      <c r="JGJ573"/>
      <c r="JGK573"/>
      <c r="JGL573"/>
      <c r="JGM573"/>
      <c r="JGN573"/>
      <c r="JGO573"/>
      <c r="JGP573"/>
      <c r="JGQ573"/>
      <c r="JGR573"/>
      <c r="JGS573"/>
      <c r="JGT573"/>
      <c r="JGU573"/>
      <c r="JGV573"/>
      <c r="JGW573"/>
      <c r="JGX573"/>
      <c r="JGY573"/>
      <c r="JGZ573"/>
      <c r="JHA573"/>
      <c r="JHB573"/>
      <c r="JHC573"/>
      <c r="JHD573"/>
      <c r="JHE573"/>
      <c r="JHF573"/>
      <c r="JHG573"/>
      <c r="JHH573"/>
      <c r="JHI573"/>
      <c r="JHJ573"/>
      <c r="JHK573"/>
      <c r="JHL573"/>
      <c r="JHM573"/>
      <c r="JHN573"/>
      <c r="JHO573"/>
      <c r="JHP573"/>
      <c r="JHQ573"/>
      <c r="JHR573"/>
      <c r="JHS573"/>
      <c r="JHT573"/>
      <c r="JHU573"/>
      <c r="JHV573"/>
      <c r="JHW573"/>
      <c r="JHX573"/>
      <c r="JHY573"/>
      <c r="JHZ573"/>
      <c r="JIA573"/>
      <c r="JIB573"/>
      <c r="JIC573"/>
      <c r="JID573"/>
      <c r="JIE573"/>
      <c r="JIF573"/>
      <c r="JIG573"/>
      <c r="JIH573"/>
      <c r="JII573"/>
      <c r="JIJ573"/>
      <c r="JIK573"/>
      <c r="JIL573"/>
      <c r="JIM573"/>
      <c r="JIN573"/>
      <c r="JIO573"/>
      <c r="JIP573"/>
      <c r="JIQ573"/>
      <c r="JIR573"/>
      <c r="JIS573"/>
      <c r="JIT573"/>
      <c r="JIU573"/>
      <c r="JIV573"/>
      <c r="JIW573"/>
      <c r="JIX573"/>
      <c r="JIY573"/>
      <c r="JIZ573"/>
      <c r="JJA573"/>
      <c r="JJB573"/>
      <c r="JJC573"/>
      <c r="JJD573"/>
      <c r="JJE573"/>
      <c r="JJF573"/>
      <c r="JJG573"/>
      <c r="JJH573"/>
      <c r="JJI573"/>
      <c r="JJJ573"/>
      <c r="JJK573"/>
      <c r="JJL573"/>
      <c r="JJM573"/>
      <c r="JJN573"/>
      <c r="JJO573"/>
      <c r="JJP573"/>
      <c r="JJQ573"/>
      <c r="JJR573"/>
      <c r="JJS573"/>
      <c r="JJT573"/>
      <c r="JJU573"/>
      <c r="JJV573"/>
      <c r="JJW573"/>
      <c r="JJX573"/>
      <c r="JJY573"/>
      <c r="JJZ573"/>
      <c r="JKA573"/>
      <c r="JKB573"/>
      <c r="JKC573"/>
      <c r="JKD573"/>
      <c r="JKE573"/>
      <c r="JKF573"/>
      <c r="JKG573"/>
      <c r="JKH573"/>
      <c r="JKI573"/>
      <c r="JKJ573"/>
      <c r="JKK573"/>
      <c r="JKL573"/>
      <c r="JKM573"/>
      <c r="JKN573"/>
      <c r="JKO573"/>
      <c r="JKP573"/>
      <c r="JKQ573"/>
      <c r="JKR573"/>
      <c r="JKS573"/>
      <c r="JKT573"/>
      <c r="JKU573"/>
      <c r="JKV573"/>
      <c r="JKW573"/>
      <c r="JKX573"/>
      <c r="JKY573"/>
      <c r="JKZ573"/>
      <c r="JLA573"/>
      <c r="JLB573"/>
      <c r="JLC573"/>
      <c r="JLD573"/>
      <c r="JLE573"/>
      <c r="JLF573"/>
      <c r="JLG573"/>
      <c r="JLH573"/>
      <c r="JLI573"/>
      <c r="JLJ573"/>
      <c r="JLK573"/>
      <c r="JLL573"/>
      <c r="JLM573"/>
      <c r="JLN573"/>
      <c r="JLO573"/>
      <c r="JLP573"/>
      <c r="JLQ573"/>
      <c r="JLR573"/>
      <c r="JLS573"/>
      <c r="JLT573"/>
      <c r="JLU573"/>
      <c r="JLV573"/>
      <c r="JLW573"/>
      <c r="JLX573"/>
      <c r="JLY573"/>
      <c r="JLZ573"/>
      <c r="JMA573"/>
      <c r="JMB573"/>
      <c r="JMC573"/>
      <c r="JMD573"/>
      <c r="JME573"/>
      <c r="JMF573"/>
      <c r="JMG573"/>
      <c r="JMH573"/>
      <c r="JMI573"/>
      <c r="JMJ573"/>
      <c r="JMK573"/>
      <c r="JML573"/>
      <c r="JMM573"/>
      <c r="JMN573"/>
      <c r="JMO573"/>
      <c r="JMP573"/>
      <c r="JMQ573"/>
      <c r="JMR573"/>
      <c r="JMS573"/>
      <c r="JMT573"/>
      <c r="JMU573"/>
      <c r="JMV573"/>
      <c r="JMW573"/>
      <c r="JMX573"/>
      <c r="JMY573"/>
      <c r="JMZ573"/>
      <c r="JNA573"/>
      <c r="JNB573"/>
      <c r="JNC573"/>
      <c r="JND573"/>
      <c r="JNE573"/>
      <c r="JNF573"/>
      <c r="JNG573"/>
      <c r="JNH573"/>
      <c r="JNI573"/>
      <c r="JNJ573"/>
      <c r="JNK573"/>
      <c r="JNL573"/>
      <c r="JNM573"/>
      <c r="JNN573"/>
      <c r="JNO573"/>
      <c r="JNP573"/>
      <c r="JNQ573"/>
      <c r="JNR573"/>
      <c r="JNS573"/>
      <c r="JNT573"/>
      <c r="JNU573"/>
      <c r="JNV573"/>
      <c r="JNW573"/>
      <c r="JNX573"/>
      <c r="JNY573"/>
      <c r="JNZ573"/>
      <c r="JOA573"/>
      <c r="JOB573"/>
      <c r="JOC573"/>
      <c r="JOD573"/>
      <c r="JOE573"/>
      <c r="JOF573"/>
      <c r="JOG573"/>
      <c r="JOH573"/>
      <c r="JOI573"/>
      <c r="JOJ573"/>
      <c r="JOK573"/>
      <c r="JOL573"/>
      <c r="JOM573"/>
      <c r="JON573"/>
      <c r="JOO573"/>
      <c r="JOP573"/>
      <c r="JOQ573"/>
      <c r="JOR573"/>
      <c r="JOS573"/>
      <c r="JOT573"/>
      <c r="JOU573"/>
      <c r="JOV573"/>
      <c r="JOW573"/>
      <c r="JOX573"/>
      <c r="JOY573"/>
      <c r="JOZ573"/>
      <c r="JPA573"/>
      <c r="JPB573"/>
      <c r="JPC573"/>
      <c r="JPD573"/>
      <c r="JPE573"/>
      <c r="JPF573"/>
      <c r="JPG573"/>
      <c r="JPH573"/>
      <c r="JPI573"/>
      <c r="JPJ573"/>
      <c r="JPK573"/>
      <c r="JPL573"/>
      <c r="JPM573"/>
      <c r="JPN573"/>
      <c r="JPO573"/>
      <c r="JPP573"/>
      <c r="JPQ573"/>
      <c r="JPR573"/>
      <c r="JPS573"/>
      <c r="JPT573"/>
      <c r="JPU573"/>
      <c r="JPV573"/>
      <c r="JPW573"/>
      <c r="JPX573"/>
      <c r="JPY573"/>
      <c r="JPZ573"/>
      <c r="JQA573"/>
      <c r="JQB573"/>
      <c r="JQC573"/>
      <c r="JQD573"/>
      <c r="JQE573"/>
      <c r="JQF573"/>
      <c r="JQG573"/>
      <c r="JQH573"/>
      <c r="JQI573"/>
      <c r="JQJ573"/>
      <c r="JQK573"/>
      <c r="JQL573"/>
      <c r="JQM573"/>
      <c r="JQN573"/>
      <c r="JQO573"/>
      <c r="JQP573"/>
      <c r="JQQ573"/>
      <c r="JQR573"/>
      <c r="JQS573"/>
      <c r="JQT573"/>
      <c r="JQU573"/>
      <c r="JQV573"/>
      <c r="JQW573"/>
      <c r="JQX573"/>
      <c r="JQY573"/>
      <c r="JQZ573"/>
      <c r="JRA573"/>
      <c r="JRB573"/>
      <c r="JRC573"/>
      <c r="JRD573"/>
      <c r="JRE573"/>
      <c r="JRF573"/>
      <c r="JRG573"/>
      <c r="JRH573"/>
      <c r="JRI573"/>
      <c r="JRJ573"/>
      <c r="JRK573"/>
      <c r="JRL573"/>
      <c r="JRM573"/>
      <c r="JRN573"/>
      <c r="JRO573"/>
      <c r="JRP573"/>
      <c r="JRQ573"/>
      <c r="JRR573"/>
      <c r="JRS573"/>
      <c r="JRT573"/>
      <c r="JRU573"/>
      <c r="JRV573"/>
      <c r="JRW573"/>
      <c r="JRX573"/>
      <c r="JRY573"/>
      <c r="JRZ573"/>
      <c r="JSA573"/>
      <c r="JSB573"/>
      <c r="JSC573"/>
      <c r="JSD573"/>
      <c r="JSE573"/>
      <c r="JSF573"/>
      <c r="JSG573"/>
      <c r="JSH573"/>
      <c r="JSI573"/>
      <c r="JSJ573"/>
      <c r="JSK573"/>
      <c r="JSL573"/>
      <c r="JSM573"/>
      <c r="JSN573"/>
      <c r="JSO573"/>
      <c r="JSP573"/>
      <c r="JSQ573"/>
      <c r="JSR573"/>
      <c r="JSS573"/>
      <c r="JST573"/>
      <c r="JSU573"/>
      <c r="JSV573"/>
      <c r="JSW573"/>
      <c r="JSX573"/>
      <c r="JSY573"/>
      <c r="JSZ573"/>
      <c r="JTA573"/>
      <c r="JTB573"/>
      <c r="JTC573"/>
      <c r="JTD573"/>
      <c r="JTE573"/>
      <c r="JTF573"/>
      <c r="JTG573"/>
      <c r="JTH573"/>
      <c r="JTI573"/>
      <c r="JTJ573"/>
      <c r="JTK573"/>
      <c r="JTL573"/>
      <c r="JTM573"/>
      <c r="JTN573"/>
      <c r="JTO573"/>
      <c r="JTP573"/>
      <c r="JTQ573"/>
      <c r="JTR573"/>
      <c r="JTS573"/>
      <c r="JTT573"/>
      <c r="JTU573"/>
      <c r="JTV573"/>
      <c r="JTW573"/>
      <c r="JTX573"/>
      <c r="JTY573"/>
      <c r="JTZ573"/>
      <c r="JUA573"/>
      <c r="JUB573"/>
      <c r="JUC573"/>
      <c r="JUD573"/>
      <c r="JUE573"/>
      <c r="JUF573"/>
      <c r="JUG573"/>
      <c r="JUH573"/>
      <c r="JUI573"/>
      <c r="JUJ573"/>
      <c r="JUK573"/>
      <c r="JUL573"/>
      <c r="JUM573"/>
      <c r="JUN573"/>
      <c r="JUO573"/>
      <c r="JUP573"/>
      <c r="JUQ573"/>
      <c r="JUR573"/>
      <c r="JUS573"/>
      <c r="JUT573"/>
      <c r="JUU573"/>
      <c r="JUV573"/>
      <c r="JUW573"/>
      <c r="JUX573"/>
      <c r="JUY573"/>
      <c r="JUZ573"/>
      <c r="JVA573"/>
      <c r="JVB573"/>
      <c r="JVC573"/>
      <c r="JVD573"/>
      <c r="JVE573"/>
      <c r="JVF573"/>
      <c r="JVG573"/>
      <c r="JVH573"/>
      <c r="JVI573"/>
      <c r="JVJ573"/>
      <c r="JVK573"/>
      <c r="JVL573"/>
      <c r="JVM573"/>
      <c r="JVN573"/>
      <c r="JVO573"/>
      <c r="JVP573"/>
      <c r="JVQ573"/>
      <c r="JVR573"/>
      <c r="JVS573"/>
      <c r="JVT573"/>
      <c r="JVU573"/>
      <c r="JVV573"/>
      <c r="JVW573"/>
      <c r="JVX573"/>
      <c r="JVY573"/>
      <c r="JVZ573"/>
      <c r="JWA573"/>
      <c r="JWB573"/>
      <c r="JWC573"/>
      <c r="JWD573"/>
      <c r="JWE573"/>
      <c r="JWF573"/>
      <c r="JWG573"/>
      <c r="JWH573"/>
      <c r="JWI573"/>
      <c r="JWJ573"/>
      <c r="JWK573"/>
      <c r="JWL573"/>
      <c r="JWM573"/>
      <c r="JWN573"/>
      <c r="JWO573"/>
      <c r="JWP573"/>
      <c r="JWQ573"/>
      <c r="JWR573"/>
      <c r="JWS573"/>
      <c r="JWT573"/>
      <c r="JWU573"/>
      <c r="JWV573"/>
      <c r="JWW573"/>
      <c r="JWX573"/>
      <c r="JWY573"/>
      <c r="JWZ573"/>
      <c r="JXA573"/>
      <c r="JXB573"/>
      <c r="JXC573"/>
      <c r="JXD573"/>
      <c r="JXE573"/>
      <c r="JXF573"/>
      <c r="JXG573"/>
      <c r="JXH573"/>
      <c r="JXI573"/>
      <c r="JXJ573"/>
      <c r="JXK573"/>
      <c r="JXL573"/>
      <c r="JXM573"/>
      <c r="JXN573"/>
      <c r="JXO573"/>
      <c r="JXP573"/>
      <c r="JXQ573"/>
      <c r="JXR573"/>
      <c r="JXS573"/>
      <c r="JXT573"/>
      <c r="JXU573"/>
      <c r="JXV573"/>
      <c r="JXW573"/>
      <c r="JXX573"/>
      <c r="JXY573"/>
      <c r="JXZ573"/>
      <c r="JYA573"/>
      <c r="JYB573"/>
      <c r="JYC573"/>
      <c r="JYD573"/>
      <c r="JYE573"/>
      <c r="JYF573"/>
      <c r="JYG573"/>
      <c r="JYH573"/>
      <c r="JYI573"/>
      <c r="JYJ573"/>
      <c r="JYK573"/>
      <c r="JYL573"/>
      <c r="JYM573"/>
      <c r="JYN573"/>
      <c r="JYO573"/>
      <c r="JYP573"/>
      <c r="JYQ573"/>
      <c r="JYR573"/>
      <c r="JYS573"/>
      <c r="JYT573"/>
      <c r="JYU573"/>
      <c r="JYV573"/>
      <c r="JYW573"/>
      <c r="JYX573"/>
      <c r="JYY573"/>
      <c r="JYZ573"/>
      <c r="JZA573"/>
      <c r="JZB573"/>
      <c r="JZC573"/>
      <c r="JZD573"/>
      <c r="JZE573"/>
      <c r="JZF573"/>
      <c r="JZG573"/>
      <c r="JZH573"/>
      <c r="JZI573"/>
      <c r="JZJ573"/>
      <c r="JZK573"/>
      <c r="JZL573"/>
      <c r="JZM573"/>
      <c r="JZN573"/>
      <c r="JZO573"/>
      <c r="JZP573"/>
      <c r="JZQ573"/>
      <c r="JZR573"/>
      <c r="JZS573"/>
      <c r="JZT573"/>
      <c r="JZU573"/>
      <c r="JZV573"/>
      <c r="JZW573"/>
      <c r="JZX573"/>
      <c r="JZY573"/>
      <c r="JZZ573"/>
      <c r="KAA573"/>
      <c r="KAB573"/>
      <c r="KAC573"/>
      <c r="KAD573"/>
      <c r="KAE573"/>
      <c r="KAF573"/>
      <c r="KAG573"/>
      <c r="KAH573"/>
      <c r="KAI573"/>
      <c r="KAJ573"/>
      <c r="KAK573"/>
      <c r="KAL573"/>
      <c r="KAM573"/>
      <c r="KAN573"/>
      <c r="KAO573"/>
      <c r="KAP573"/>
      <c r="KAQ573"/>
      <c r="KAR573"/>
      <c r="KAS573"/>
      <c r="KAT573"/>
      <c r="KAU573"/>
      <c r="KAV573"/>
      <c r="KAW573"/>
      <c r="KAX573"/>
      <c r="KAY573"/>
      <c r="KAZ573"/>
      <c r="KBA573"/>
      <c r="KBB573"/>
      <c r="KBC573"/>
      <c r="KBD573"/>
      <c r="KBE573"/>
      <c r="KBF573"/>
      <c r="KBG573"/>
      <c r="KBH573"/>
      <c r="KBI573"/>
      <c r="KBJ573"/>
      <c r="KBK573"/>
      <c r="KBL573"/>
      <c r="KBM573"/>
      <c r="KBN573"/>
      <c r="KBO573"/>
      <c r="KBP573"/>
      <c r="KBQ573"/>
      <c r="KBR573"/>
      <c r="KBS573"/>
      <c r="KBT573"/>
      <c r="KBU573"/>
      <c r="KBV573"/>
      <c r="KBW573"/>
      <c r="KBX573"/>
      <c r="KBY573"/>
      <c r="KBZ573"/>
      <c r="KCA573"/>
      <c r="KCB573"/>
      <c r="KCC573"/>
      <c r="KCD573"/>
      <c r="KCE573"/>
      <c r="KCF573"/>
      <c r="KCG573"/>
      <c r="KCH573"/>
      <c r="KCI573"/>
      <c r="KCJ573"/>
      <c r="KCK573"/>
      <c r="KCL573"/>
      <c r="KCM573"/>
      <c r="KCN573"/>
      <c r="KCO573"/>
      <c r="KCP573"/>
      <c r="KCQ573"/>
      <c r="KCR573"/>
      <c r="KCS573"/>
      <c r="KCT573"/>
      <c r="KCU573"/>
      <c r="KCV573"/>
      <c r="KCW573"/>
      <c r="KCX573"/>
      <c r="KCY573"/>
      <c r="KCZ573"/>
      <c r="KDA573"/>
      <c r="KDB573"/>
      <c r="KDC573"/>
      <c r="KDD573"/>
      <c r="KDE573"/>
      <c r="KDF573"/>
      <c r="KDG573"/>
      <c r="KDH573"/>
      <c r="KDI573"/>
      <c r="KDJ573"/>
      <c r="KDK573"/>
      <c r="KDL573"/>
      <c r="KDM573"/>
      <c r="KDN573"/>
      <c r="KDO573"/>
      <c r="KDP573"/>
      <c r="KDQ573"/>
      <c r="KDR573"/>
      <c r="KDS573"/>
      <c r="KDT573"/>
      <c r="KDU573"/>
      <c r="KDV573"/>
      <c r="KDW573"/>
      <c r="KDX573"/>
      <c r="KDY573"/>
      <c r="KDZ573"/>
      <c r="KEA573"/>
      <c r="KEB573"/>
      <c r="KEC573"/>
      <c r="KED573"/>
      <c r="KEE573"/>
      <c r="KEF573"/>
      <c r="KEG573"/>
      <c r="KEH573"/>
      <c r="KEI573"/>
      <c r="KEJ573"/>
      <c r="KEK573"/>
      <c r="KEL573"/>
      <c r="KEM573"/>
      <c r="KEN573"/>
      <c r="KEO573"/>
      <c r="KEP573"/>
      <c r="KEQ573"/>
      <c r="KER573"/>
      <c r="KES573"/>
      <c r="KET573"/>
      <c r="KEU573"/>
      <c r="KEV573"/>
      <c r="KEW573"/>
      <c r="KEX573"/>
      <c r="KEY573"/>
      <c r="KEZ573"/>
      <c r="KFA573"/>
      <c r="KFB573"/>
      <c r="KFC573"/>
      <c r="KFD573"/>
      <c r="KFE573"/>
      <c r="KFF573"/>
      <c r="KFG573"/>
      <c r="KFH573"/>
      <c r="KFI573"/>
      <c r="KFJ573"/>
      <c r="KFK573"/>
      <c r="KFL573"/>
      <c r="KFM573"/>
      <c r="KFN573"/>
      <c r="KFO573"/>
      <c r="KFP573"/>
      <c r="KFQ573"/>
      <c r="KFR573"/>
      <c r="KFS573"/>
      <c r="KFT573"/>
      <c r="KFU573"/>
      <c r="KFV573"/>
      <c r="KFW573"/>
      <c r="KFX573"/>
      <c r="KFY573"/>
      <c r="KFZ573"/>
      <c r="KGA573"/>
      <c r="KGB573"/>
      <c r="KGC573"/>
      <c r="KGD573"/>
      <c r="KGE573"/>
      <c r="KGF573"/>
      <c r="KGG573"/>
      <c r="KGH573"/>
      <c r="KGI573"/>
      <c r="KGJ573"/>
      <c r="KGK573"/>
      <c r="KGL573"/>
      <c r="KGM573"/>
      <c r="KGN573"/>
      <c r="KGO573"/>
      <c r="KGP573"/>
      <c r="KGQ573"/>
      <c r="KGR573"/>
      <c r="KGS573"/>
      <c r="KGT573"/>
      <c r="KGU573"/>
      <c r="KGV573"/>
      <c r="KGW573"/>
      <c r="KGX573"/>
      <c r="KGY573"/>
      <c r="KGZ573"/>
      <c r="KHA573"/>
      <c r="KHB573"/>
      <c r="KHC573"/>
      <c r="KHD573"/>
      <c r="KHE573"/>
      <c r="KHF573"/>
      <c r="KHG573"/>
      <c r="KHH573"/>
      <c r="KHI573"/>
      <c r="KHJ573"/>
      <c r="KHK573"/>
      <c r="KHL573"/>
      <c r="KHM573"/>
      <c r="KHN573"/>
      <c r="KHO573"/>
      <c r="KHP573"/>
      <c r="KHQ573"/>
      <c r="KHR573"/>
      <c r="KHS573"/>
      <c r="KHT573"/>
      <c r="KHU573"/>
      <c r="KHV573"/>
      <c r="KHW573"/>
      <c r="KHX573"/>
      <c r="KHY573"/>
      <c r="KHZ573"/>
      <c r="KIA573"/>
      <c r="KIB573"/>
      <c r="KIC573"/>
      <c r="KID573"/>
      <c r="KIE573"/>
      <c r="KIF573"/>
      <c r="KIG573"/>
      <c r="KIH573"/>
      <c r="KII573"/>
      <c r="KIJ573"/>
      <c r="KIK573"/>
      <c r="KIL573"/>
      <c r="KIM573"/>
      <c r="KIN573"/>
      <c r="KIO573"/>
      <c r="KIP573"/>
      <c r="KIQ573"/>
      <c r="KIR573"/>
      <c r="KIS573"/>
      <c r="KIT573"/>
      <c r="KIU573"/>
      <c r="KIV573"/>
      <c r="KIW573"/>
      <c r="KIX573"/>
      <c r="KIY573"/>
      <c r="KIZ573"/>
      <c r="KJA573"/>
      <c r="KJB573"/>
      <c r="KJC573"/>
      <c r="KJD573"/>
      <c r="KJE573"/>
      <c r="KJF573"/>
      <c r="KJG573"/>
      <c r="KJH573"/>
      <c r="KJI573"/>
      <c r="KJJ573"/>
      <c r="KJK573"/>
      <c r="KJL573"/>
      <c r="KJM573"/>
      <c r="KJN573"/>
      <c r="KJO573"/>
      <c r="KJP573"/>
      <c r="KJQ573"/>
      <c r="KJR573"/>
      <c r="KJS573"/>
      <c r="KJT573"/>
      <c r="KJU573"/>
      <c r="KJV573"/>
      <c r="KJW573"/>
      <c r="KJX573"/>
      <c r="KJY573"/>
      <c r="KJZ573"/>
      <c r="KKA573"/>
      <c r="KKB573"/>
      <c r="KKC573"/>
      <c r="KKD573"/>
      <c r="KKE573"/>
      <c r="KKF573"/>
      <c r="KKG573"/>
      <c r="KKH573"/>
      <c r="KKI573"/>
      <c r="KKJ573"/>
      <c r="KKK573"/>
      <c r="KKL573"/>
      <c r="KKM573"/>
      <c r="KKN573"/>
      <c r="KKO573"/>
      <c r="KKP573"/>
      <c r="KKQ573"/>
      <c r="KKR573"/>
      <c r="KKS573"/>
      <c r="KKT573"/>
      <c r="KKU573"/>
      <c r="KKV573"/>
      <c r="KKW573"/>
      <c r="KKX573"/>
      <c r="KKY573"/>
      <c r="KKZ573"/>
      <c r="KLA573"/>
      <c r="KLB573"/>
      <c r="KLC573"/>
      <c r="KLD573"/>
      <c r="KLE573"/>
      <c r="KLF573"/>
      <c r="KLG573"/>
      <c r="KLH573"/>
      <c r="KLI573"/>
      <c r="KLJ573"/>
      <c r="KLK573"/>
      <c r="KLL573"/>
      <c r="KLM573"/>
      <c r="KLN573"/>
      <c r="KLO573"/>
      <c r="KLP573"/>
      <c r="KLQ573"/>
      <c r="KLR573"/>
      <c r="KLS573"/>
      <c r="KLT573"/>
      <c r="KLU573"/>
      <c r="KLV573"/>
      <c r="KLW573"/>
      <c r="KLX573"/>
      <c r="KLY573"/>
      <c r="KLZ573"/>
      <c r="KMA573"/>
      <c r="KMB573"/>
      <c r="KMC573"/>
      <c r="KMD573"/>
      <c r="KME573"/>
      <c r="KMF573"/>
      <c r="KMG573"/>
      <c r="KMH573"/>
      <c r="KMI573"/>
      <c r="KMJ573"/>
      <c r="KMK573"/>
      <c r="KML573"/>
      <c r="KMM573"/>
      <c r="KMN573"/>
      <c r="KMO573"/>
      <c r="KMP573"/>
      <c r="KMQ573"/>
      <c r="KMR573"/>
      <c r="KMS573"/>
      <c r="KMT573"/>
      <c r="KMU573"/>
      <c r="KMV573"/>
      <c r="KMW573"/>
      <c r="KMX573"/>
      <c r="KMY573"/>
      <c r="KMZ573"/>
      <c r="KNA573"/>
      <c r="KNB573"/>
      <c r="KNC573"/>
      <c r="KND573"/>
      <c r="KNE573"/>
      <c r="KNF573"/>
      <c r="KNG573"/>
      <c r="KNH573"/>
      <c r="KNI573"/>
      <c r="KNJ573"/>
      <c r="KNK573"/>
      <c r="KNL573"/>
      <c r="KNM573"/>
      <c r="KNN573"/>
      <c r="KNO573"/>
      <c r="KNP573"/>
      <c r="KNQ573"/>
      <c r="KNR573"/>
      <c r="KNS573"/>
      <c r="KNT573"/>
      <c r="KNU573"/>
      <c r="KNV573"/>
      <c r="KNW573"/>
      <c r="KNX573"/>
      <c r="KNY573"/>
      <c r="KNZ573"/>
      <c r="KOA573"/>
      <c r="KOB573"/>
      <c r="KOC573"/>
      <c r="KOD573"/>
      <c r="KOE573"/>
      <c r="KOF573"/>
      <c r="KOG573"/>
      <c r="KOH573"/>
      <c r="KOI573"/>
      <c r="KOJ573"/>
      <c r="KOK573"/>
      <c r="KOL573"/>
      <c r="KOM573"/>
      <c r="KON573"/>
      <c r="KOO573"/>
      <c r="KOP573"/>
      <c r="KOQ573"/>
      <c r="KOR573"/>
      <c r="KOS573"/>
      <c r="KOT573"/>
      <c r="KOU573"/>
      <c r="KOV573"/>
      <c r="KOW573"/>
      <c r="KOX573"/>
      <c r="KOY573"/>
      <c r="KOZ573"/>
      <c r="KPA573"/>
      <c r="KPB573"/>
      <c r="KPC573"/>
      <c r="KPD573"/>
      <c r="KPE573"/>
      <c r="KPF573"/>
      <c r="KPG573"/>
      <c r="KPH573"/>
      <c r="KPI573"/>
      <c r="KPJ573"/>
      <c r="KPK573"/>
      <c r="KPL573"/>
      <c r="KPM573"/>
      <c r="KPN573"/>
      <c r="KPO573"/>
      <c r="KPP573"/>
      <c r="KPQ573"/>
      <c r="KPR573"/>
      <c r="KPS573"/>
      <c r="KPT573"/>
      <c r="KPU573"/>
      <c r="KPV573"/>
      <c r="KPW573"/>
      <c r="KPX573"/>
      <c r="KPY573"/>
      <c r="KPZ573"/>
      <c r="KQA573"/>
      <c r="KQB573"/>
      <c r="KQC573"/>
      <c r="KQD573"/>
      <c r="KQE573"/>
      <c r="KQF573"/>
      <c r="KQG573"/>
      <c r="KQH573"/>
      <c r="KQI573"/>
      <c r="KQJ573"/>
      <c r="KQK573"/>
      <c r="KQL573"/>
      <c r="KQM573"/>
      <c r="KQN573"/>
      <c r="KQO573"/>
      <c r="KQP573"/>
      <c r="KQQ573"/>
      <c r="KQR573"/>
      <c r="KQS573"/>
      <c r="KQT573"/>
      <c r="KQU573"/>
      <c r="KQV573"/>
      <c r="KQW573"/>
      <c r="KQX573"/>
      <c r="KQY573"/>
      <c r="KQZ573"/>
      <c r="KRA573"/>
      <c r="KRB573"/>
      <c r="KRC573"/>
      <c r="KRD573"/>
      <c r="KRE573"/>
      <c r="KRF573"/>
      <c r="KRG573"/>
      <c r="KRH573"/>
      <c r="KRI573"/>
      <c r="KRJ573"/>
      <c r="KRK573"/>
      <c r="KRL573"/>
      <c r="KRM573"/>
      <c r="KRN573"/>
      <c r="KRO573"/>
      <c r="KRP573"/>
      <c r="KRQ573"/>
      <c r="KRR573"/>
      <c r="KRS573"/>
      <c r="KRT573"/>
      <c r="KRU573"/>
      <c r="KRV573"/>
      <c r="KRW573"/>
      <c r="KRX573"/>
      <c r="KRY573"/>
      <c r="KRZ573"/>
      <c r="KSA573"/>
      <c r="KSB573"/>
      <c r="KSC573"/>
      <c r="KSD573"/>
      <c r="KSE573"/>
      <c r="KSF573"/>
      <c r="KSG573"/>
      <c r="KSH573"/>
      <c r="KSI573"/>
      <c r="KSJ573"/>
      <c r="KSK573"/>
      <c r="KSL573"/>
      <c r="KSM573"/>
      <c r="KSN573"/>
      <c r="KSO573"/>
      <c r="KSP573"/>
      <c r="KSQ573"/>
      <c r="KSR573"/>
      <c r="KSS573"/>
      <c r="KST573"/>
      <c r="KSU573"/>
      <c r="KSV573"/>
      <c r="KSW573"/>
      <c r="KSX573"/>
      <c r="KSY573"/>
      <c r="KSZ573"/>
      <c r="KTA573"/>
      <c r="KTB573"/>
      <c r="KTC573"/>
      <c r="KTD573"/>
      <c r="KTE573"/>
      <c r="KTF573"/>
      <c r="KTG573"/>
      <c r="KTH573"/>
      <c r="KTI573"/>
      <c r="KTJ573"/>
      <c r="KTK573"/>
      <c r="KTL573"/>
      <c r="KTM573"/>
      <c r="KTN573"/>
      <c r="KTO573"/>
      <c r="KTP573"/>
      <c r="KTQ573"/>
      <c r="KTR573"/>
      <c r="KTS573"/>
      <c r="KTT573"/>
      <c r="KTU573"/>
      <c r="KTV573"/>
      <c r="KTW573"/>
      <c r="KTX573"/>
      <c r="KTY573"/>
      <c r="KTZ573"/>
      <c r="KUA573"/>
      <c r="KUB573"/>
      <c r="KUC573"/>
      <c r="KUD573"/>
      <c r="KUE573"/>
      <c r="KUF573"/>
      <c r="KUG573"/>
      <c r="KUH573"/>
      <c r="KUI573"/>
      <c r="KUJ573"/>
      <c r="KUK573"/>
      <c r="KUL573"/>
      <c r="KUM573"/>
      <c r="KUN573"/>
      <c r="KUO573"/>
      <c r="KUP573"/>
      <c r="KUQ573"/>
      <c r="KUR573"/>
      <c r="KUS573"/>
      <c r="KUT573"/>
      <c r="KUU573"/>
      <c r="KUV573"/>
      <c r="KUW573"/>
      <c r="KUX573"/>
      <c r="KUY573"/>
      <c r="KUZ573"/>
      <c r="KVA573"/>
      <c r="KVB573"/>
      <c r="KVC573"/>
      <c r="KVD573"/>
      <c r="KVE573"/>
      <c r="KVF573"/>
      <c r="KVG573"/>
      <c r="KVH573"/>
      <c r="KVI573"/>
      <c r="KVJ573"/>
      <c r="KVK573"/>
      <c r="KVL573"/>
      <c r="KVM573"/>
      <c r="KVN573"/>
      <c r="KVO573"/>
      <c r="KVP573"/>
      <c r="KVQ573"/>
      <c r="KVR573"/>
      <c r="KVS573"/>
      <c r="KVT573"/>
      <c r="KVU573"/>
      <c r="KVV573"/>
      <c r="KVW573"/>
      <c r="KVX573"/>
      <c r="KVY573"/>
      <c r="KVZ573"/>
      <c r="KWA573"/>
      <c r="KWB573"/>
      <c r="KWC573"/>
      <c r="KWD573"/>
      <c r="KWE573"/>
      <c r="KWF573"/>
      <c r="KWG573"/>
      <c r="KWH573"/>
      <c r="KWI573"/>
      <c r="KWJ573"/>
      <c r="KWK573"/>
      <c r="KWL573"/>
      <c r="KWM573"/>
      <c r="KWN573"/>
      <c r="KWO573"/>
      <c r="KWP573"/>
      <c r="KWQ573"/>
      <c r="KWR573"/>
      <c r="KWS573"/>
      <c r="KWT573"/>
      <c r="KWU573"/>
      <c r="KWV573"/>
      <c r="KWW573"/>
      <c r="KWX573"/>
      <c r="KWY573"/>
      <c r="KWZ573"/>
      <c r="KXA573"/>
      <c r="KXB573"/>
      <c r="KXC573"/>
      <c r="KXD573"/>
      <c r="KXE573"/>
      <c r="KXF573"/>
      <c r="KXG573"/>
      <c r="KXH573"/>
      <c r="KXI573"/>
      <c r="KXJ573"/>
      <c r="KXK573"/>
      <c r="KXL573"/>
      <c r="KXM573"/>
      <c r="KXN573"/>
      <c r="KXO573"/>
      <c r="KXP573"/>
      <c r="KXQ573"/>
      <c r="KXR573"/>
      <c r="KXS573"/>
      <c r="KXT573"/>
      <c r="KXU573"/>
      <c r="KXV573"/>
      <c r="KXW573"/>
      <c r="KXX573"/>
      <c r="KXY573"/>
      <c r="KXZ573"/>
      <c r="KYA573"/>
      <c r="KYB573"/>
      <c r="KYC573"/>
      <c r="KYD573"/>
      <c r="KYE573"/>
      <c r="KYF573"/>
      <c r="KYG573"/>
      <c r="KYH573"/>
      <c r="KYI573"/>
      <c r="KYJ573"/>
      <c r="KYK573"/>
      <c r="KYL573"/>
      <c r="KYM573"/>
      <c r="KYN573"/>
      <c r="KYO573"/>
      <c r="KYP573"/>
      <c r="KYQ573"/>
      <c r="KYR573"/>
      <c r="KYS573"/>
      <c r="KYT573"/>
      <c r="KYU573"/>
      <c r="KYV573"/>
      <c r="KYW573"/>
      <c r="KYX573"/>
      <c r="KYY573"/>
      <c r="KYZ573"/>
      <c r="KZA573"/>
      <c r="KZB573"/>
      <c r="KZC573"/>
      <c r="KZD573"/>
      <c r="KZE573"/>
      <c r="KZF573"/>
      <c r="KZG573"/>
      <c r="KZH573"/>
      <c r="KZI573"/>
      <c r="KZJ573"/>
      <c r="KZK573"/>
      <c r="KZL573"/>
      <c r="KZM573"/>
      <c r="KZN573"/>
      <c r="KZO573"/>
      <c r="KZP573"/>
      <c r="KZQ573"/>
      <c r="KZR573"/>
      <c r="KZS573"/>
      <c r="KZT573"/>
      <c r="KZU573"/>
      <c r="KZV573"/>
      <c r="KZW573"/>
      <c r="KZX573"/>
      <c r="KZY573"/>
      <c r="KZZ573"/>
      <c r="LAA573"/>
      <c r="LAB573"/>
      <c r="LAC573"/>
      <c r="LAD573"/>
      <c r="LAE573"/>
      <c r="LAF573"/>
      <c r="LAG573"/>
      <c r="LAH573"/>
      <c r="LAI573"/>
      <c r="LAJ573"/>
      <c r="LAK573"/>
      <c r="LAL573"/>
      <c r="LAM573"/>
      <c r="LAN573"/>
      <c r="LAO573"/>
      <c r="LAP573"/>
      <c r="LAQ573"/>
      <c r="LAR573"/>
      <c r="LAS573"/>
      <c r="LAT573"/>
      <c r="LAU573"/>
      <c r="LAV573"/>
      <c r="LAW573"/>
      <c r="LAX573"/>
      <c r="LAY573"/>
      <c r="LAZ573"/>
      <c r="LBA573"/>
      <c r="LBB573"/>
      <c r="LBC573"/>
      <c r="LBD573"/>
      <c r="LBE573"/>
      <c r="LBF573"/>
      <c r="LBG573"/>
      <c r="LBH573"/>
      <c r="LBI573"/>
      <c r="LBJ573"/>
      <c r="LBK573"/>
      <c r="LBL573"/>
      <c r="LBM573"/>
      <c r="LBN573"/>
      <c r="LBO573"/>
      <c r="LBP573"/>
      <c r="LBQ573"/>
      <c r="LBR573"/>
      <c r="LBS573"/>
      <c r="LBT573"/>
      <c r="LBU573"/>
      <c r="LBV573"/>
      <c r="LBW573"/>
      <c r="LBX573"/>
      <c r="LBY573"/>
      <c r="LBZ573"/>
      <c r="LCA573"/>
      <c r="LCB573"/>
      <c r="LCC573"/>
      <c r="LCD573"/>
      <c r="LCE573"/>
      <c r="LCF573"/>
      <c r="LCG573"/>
      <c r="LCH573"/>
      <c r="LCI573"/>
      <c r="LCJ573"/>
      <c r="LCK573"/>
      <c r="LCL573"/>
      <c r="LCM573"/>
      <c r="LCN573"/>
      <c r="LCO573"/>
      <c r="LCP573"/>
      <c r="LCQ573"/>
      <c r="LCR573"/>
      <c r="LCS573"/>
      <c r="LCT573"/>
      <c r="LCU573"/>
      <c r="LCV573"/>
      <c r="LCW573"/>
      <c r="LCX573"/>
      <c r="LCY573"/>
      <c r="LCZ573"/>
      <c r="LDA573"/>
      <c r="LDB573"/>
      <c r="LDC573"/>
      <c r="LDD573"/>
      <c r="LDE573"/>
      <c r="LDF573"/>
      <c r="LDG573"/>
      <c r="LDH573"/>
      <c r="LDI573"/>
      <c r="LDJ573"/>
      <c r="LDK573"/>
      <c r="LDL573"/>
      <c r="LDM573"/>
      <c r="LDN573"/>
      <c r="LDO573"/>
      <c r="LDP573"/>
      <c r="LDQ573"/>
      <c r="LDR573"/>
      <c r="LDS573"/>
      <c r="LDT573"/>
      <c r="LDU573"/>
      <c r="LDV573"/>
      <c r="LDW573"/>
      <c r="LDX573"/>
      <c r="LDY573"/>
      <c r="LDZ573"/>
      <c r="LEA573"/>
      <c r="LEB573"/>
      <c r="LEC573"/>
      <c r="LED573"/>
      <c r="LEE573"/>
      <c r="LEF573"/>
      <c r="LEG573"/>
      <c r="LEH573"/>
      <c r="LEI573"/>
      <c r="LEJ573"/>
      <c r="LEK573"/>
      <c r="LEL573"/>
      <c r="LEM573"/>
      <c r="LEN573"/>
      <c r="LEO573"/>
      <c r="LEP573"/>
      <c r="LEQ573"/>
      <c r="LER573"/>
      <c r="LES573"/>
      <c r="LET573"/>
      <c r="LEU573"/>
      <c r="LEV573"/>
      <c r="LEW573"/>
      <c r="LEX573"/>
      <c r="LEY573"/>
      <c r="LEZ573"/>
      <c r="LFA573"/>
      <c r="LFB573"/>
      <c r="LFC573"/>
      <c r="LFD573"/>
      <c r="LFE573"/>
      <c r="LFF573"/>
      <c r="LFG573"/>
      <c r="LFH573"/>
      <c r="LFI573"/>
      <c r="LFJ573"/>
      <c r="LFK573"/>
      <c r="LFL573"/>
      <c r="LFM573"/>
      <c r="LFN573"/>
      <c r="LFO573"/>
      <c r="LFP573"/>
      <c r="LFQ573"/>
      <c r="LFR573"/>
      <c r="LFS573"/>
      <c r="LFT573"/>
      <c r="LFU573"/>
      <c r="LFV573"/>
      <c r="LFW573"/>
      <c r="LFX573"/>
      <c r="LFY573"/>
      <c r="LFZ573"/>
      <c r="LGA573"/>
      <c r="LGB573"/>
      <c r="LGC573"/>
      <c r="LGD573"/>
      <c r="LGE573"/>
      <c r="LGF573"/>
      <c r="LGG573"/>
      <c r="LGH573"/>
      <c r="LGI573"/>
      <c r="LGJ573"/>
      <c r="LGK573"/>
      <c r="LGL573"/>
      <c r="LGM573"/>
      <c r="LGN573"/>
      <c r="LGO573"/>
      <c r="LGP573"/>
      <c r="LGQ573"/>
      <c r="LGR573"/>
      <c r="LGS573"/>
      <c r="LGT573"/>
      <c r="LGU573"/>
      <c r="LGV573"/>
      <c r="LGW573"/>
      <c r="LGX573"/>
      <c r="LGY573"/>
      <c r="LGZ573"/>
      <c r="LHA573"/>
      <c r="LHB573"/>
      <c r="LHC573"/>
      <c r="LHD573"/>
      <c r="LHE573"/>
      <c r="LHF573"/>
      <c r="LHG573"/>
      <c r="LHH573"/>
      <c r="LHI573"/>
      <c r="LHJ573"/>
      <c r="LHK573"/>
      <c r="LHL573"/>
      <c r="LHM573"/>
      <c r="LHN573"/>
      <c r="LHO573"/>
      <c r="LHP573"/>
      <c r="LHQ573"/>
      <c r="LHR573"/>
      <c r="LHS573"/>
      <c r="LHT573"/>
      <c r="LHU573"/>
      <c r="LHV573"/>
      <c r="LHW573"/>
      <c r="LHX573"/>
      <c r="LHY573"/>
      <c r="LHZ573"/>
      <c r="LIA573"/>
      <c r="LIB573"/>
      <c r="LIC573"/>
      <c r="LID573"/>
      <c r="LIE573"/>
      <c r="LIF573"/>
      <c r="LIG573"/>
      <c r="LIH573"/>
      <c r="LII573"/>
      <c r="LIJ573"/>
      <c r="LIK573"/>
      <c r="LIL573"/>
      <c r="LIM573"/>
      <c r="LIN573"/>
      <c r="LIO573"/>
      <c r="LIP573"/>
      <c r="LIQ573"/>
      <c r="LIR573"/>
      <c r="LIS573"/>
      <c r="LIT573"/>
      <c r="LIU573"/>
      <c r="LIV573"/>
      <c r="LIW573"/>
      <c r="LIX573"/>
      <c r="LIY573"/>
      <c r="LIZ573"/>
      <c r="LJA573"/>
      <c r="LJB573"/>
      <c r="LJC573"/>
      <c r="LJD573"/>
      <c r="LJE573"/>
      <c r="LJF573"/>
      <c r="LJG573"/>
      <c r="LJH573"/>
      <c r="LJI573"/>
      <c r="LJJ573"/>
      <c r="LJK573"/>
      <c r="LJL573"/>
      <c r="LJM573"/>
      <c r="LJN573"/>
      <c r="LJO573"/>
      <c r="LJP573"/>
      <c r="LJQ573"/>
      <c r="LJR573"/>
      <c r="LJS573"/>
      <c r="LJT573"/>
      <c r="LJU573"/>
      <c r="LJV573"/>
      <c r="LJW573"/>
      <c r="LJX573"/>
      <c r="LJY573"/>
      <c r="LJZ573"/>
      <c r="LKA573"/>
      <c r="LKB573"/>
      <c r="LKC573"/>
      <c r="LKD573"/>
      <c r="LKE573"/>
      <c r="LKF573"/>
      <c r="LKG573"/>
      <c r="LKH573"/>
      <c r="LKI573"/>
      <c r="LKJ573"/>
      <c r="LKK573"/>
      <c r="LKL573"/>
      <c r="LKM573"/>
      <c r="LKN573"/>
      <c r="LKO573"/>
      <c r="LKP573"/>
      <c r="LKQ573"/>
      <c r="LKR573"/>
      <c r="LKS573"/>
      <c r="LKT573"/>
      <c r="LKU573"/>
      <c r="LKV573"/>
      <c r="LKW573"/>
      <c r="LKX573"/>
      <c r="LKY573"/>
      <c r="LKZ573"/>
      <c r="LLA573"/>
      <c r="LLB573"/>
      <c r="LLC573"/>
      <c r="LLD573"/>
      <c r="LLE573"/>
      <c r="LLF573"/>
      <c r="LLG573"/>
      <c r="LLH573"/>
      <c r="LLI573"/>
      <c r="LLJ573"/>
      <c r="LLK573"/>
      <c r="LLL573"/>
      <c r="LLM573"/>
      <c r="LLN573"/>
      <c r="LLO573"/>
      <c r="LLP573"/>
      <c r="LLQ573"/>
      <c r="LLR573"/>
      <c r="LLS573"/>
      <c r="LLT573"/>
      <c r="LLU573"/>
      <c r="LLV573"/>
      <c r="LLW573"/>
      <c r="LLX573"/>
      <c r="LLY573"/>
      <c r="LLZ573"/>
      <c r="LMA573"/>
      <c r="LMB573"/>
      <c r="LMC573"/>
      <c r="LMD573"/>
      <c r="LME573"/>
      <c r="LMF573"/>
      <c r="LMG573"/>
      <c r="LMH573"/>
      <c r="LMI573"/>
      <c r="LMJ573"/>
      <c r="LMK573"/>
      <c r="LML573"/>
      <c r="LMM573"/>
      <c r="LMN573"/>
      <c r="LMO573"/>
      <c r="LMP573"/>
      <c r="LMQ573"/>
      <c r="LMR573"/>
      <c r="LMS573"/>
      <c r="LMT573"/>
      <c r="LMU573"/>
      <c r="LMV573"/>
      <c r="LMW573"/>
      <c r="LMX573"/>
      <c r="LMY573"/>
      <c r="LMZ573"/>
      <c r="LNA573"/>
      <c r="LNB573"/>
      <c r="LNC573"/>
      <c r="LND573"/>
      <c r="LNE573"/>
      <c r="LNF573"/>
      <c r="LNG573"/>
      <c r="LNH573"/>
      <c r="LNI573"/>
      <c r="LNJ573"/>
      <c r="LNK573"/>
      <c r="LNL573"/>
      <c r="LNM573"/>
      <c r="LNN573"/>
      <c r="LNO573"/>
      <c r="LNP573"/>
      <c r="LNQ573"/>
      <c r="LNR573"/>
      <c r="LNS573"/>
      <c r="LNT573"/>
      <c r="LNU573"/>
      <c r="LNV573"/>
      <c r="LNW573"/>
      <c r="LNX573"/>
      <c r="LNY573"/>
      <c r="LNZ573"/>
      <c r="LOA573"/>
      <c r="LOB573"/>
      <c r="LOC573"/>
      <c r="LOD573"/>
      <c r="LOE573"/>
      <c r="LOF573"/>
      <c r="LOG573"/>
      <c r="LOH573"/>
      <c r="LOI573"/>
      <c r="LOJ573"/>
      <c r="LOK573"/>
      <c r="LOL573"/>
      <c r="LOM573"/>
      <c r="LON573"/>
      <c r="LOO573"/>
      <c r="LOP573"/>
      <c r="LOQ573"/>
      <c r="LOR573"/>
      <c r="LOS573"/>
      <c r="LOT573"/>
      <c r="LOU573"/>
      <c r="LOV573"/>
      <c r="LOW573"/>
      <c r="LOX573"/>
      <c r="LOY573"/>
      <c r="LOZ573"/>
      <c r="LPA573"/>
      <c r="LPB573"/>
      <c r="LPC573"/>
      <c r="LPD573"/>
      <c r="LPE573"/>
      <c r="LPF573"/>
      <c r="LPG573"/>
      <c r="LPH573"/>
      <c r="LPI573"/>
      <c r="LPJ573"/>
      <c r="LPK573"/>
      <c r="LPL573"/>
      <c r="LPM573"/>
      <c r="LPN573"/>
      <c r="LPO573"/>
      <c r="LPP573"/>
      <c r="LPQ573"/>
      <c r="LPR573"/>
      <c r="LPS573"/>
      <c r="LPT573"/>
      <c r="LPU573"/>
      <c r="LPV573"/>
      <c r="LPW573"/>
      <c r="LPX573"/>
      <c r="LPY573"/>
      <c r="LPZ573"/>
      <c r="LQA573"/>
      <c r="LQB573"/>
      <c r="LQC573"/>
      <c r="LQD573"/>
      <c r="LQE573"/>
      <c r="LQF573"/>
      <c r="LQG573"/>
      <c r="LQH573"/>
      <c r="LQI573"/>
      <c r="LQJ573"/>
      <c r="LQK573"/>
      <c r="LQL573"/>
      <c r="LQM573"/>
      <c r="LQN573"/>
      <c r="LQO573"/>
      <c r="LQP573"/>
      <c r="LQQ573"/>
      <c r="LQR573"/>
      <c r="LQS573"/>
      <c r="LQT573"/>
      <c r="LQU573"/>
      <c r="LQV573"/>
      <c r="LQW573"/>
      <c r="LQX573"/>
      <c r="LQY573"/>
      <c r="LQZ573"/>
      <c r="LRA573"/>
      <c r="LRB573"/>
      <c r="LRC573"/>
      <c r="LRD573"/>
      <c r="LRE573"/>
      <c r="LRF573"/>
      <c r="LRG573"/>
      <c r="LRH573"/>
      <c r="LRI573"/>
      <c r="LRJ573"/>
      <c r="LRK573"/>
      <c r="LRL573"/>
      <c r="LRM573"/>
      <c r="LRN573"/>
      <c r="LRO573"/>
      <c r="LRP573"/>
      <c r="LRQ573"/>
      <c r="LRR573"/>
      <c r="LRS573"/>
      <c r="LRT573"/>
      <c r="LRU573"/>
      <c r="LRV573"/>
      <c r="LRW573"/>
      <c r="LRX573"/>
      <c r="LRY573"/>
      <c r="LRZ573"/>
      <c r="LSA573"/>
      <c r="LSB573"/>
      <c r="LSC573"/>
      <c r="LSD573"/>
      <c r="LSE573"/>
      <c r="LSF573"/>
      <c r="LSG573"/>
      <c r="LSH573"/>
      <c r="LSI573"/>
      <c r="LSJ573"/>
      <c r="LSK573"/>
      <c r="LSL573"/>
      <c r="LSM573"/>
      <c r="LSN573"/>
      <c r="LSO573"/>
      <c r="LSP573"/>
      <c r="LSQ573"/>
      <c r="LSR573"/>
      <c r="LSS573"/>
      <c r="LST573"/>
      <c r="LSU573"/>
      <c r="LSV573"/>
      <c r="LSW573"/>
      <c r="LSX573"/>
      <c r="LSY573"/>
      <c r="LSZ573"/>
      <c r="LTA573"/>
      <c r="LTB573"/>
      <c r="LTC573"/>
      <c r="LTD573"/>
      <c r="LTE573"/>
      <c r="LTF573"/>
      <c r="LTG573"/>
      <c r="LTH573"/>
      <c r="LTI573"/>
      <c r="LTJ573"/>
      <c r="LTK573"/>
      <c r="LTL573"/>
      <c r="LTM573"/>
      <c r="LTN573"/>
      <c r="LTO573"/>
      <c r="LTP573"/>
      <c r="LTQ573"/>
      <c r="LTR573"/>
      <c r="LTS573"/>
      <c r="LTT573"/>
      <c r="LTU573"/>
      <c r="LTV573"/>
      <c r="LTW573"/>
      <c r="LTX573"/>
      <c r="LTY573"/>
      <c r="LTZ573"/>
      <c r="LUA573"/>
      <c r="LUB573"/>
      <c r="LUC573"/>
      <c r="LUD573"/>
      <c r="LUE573"/>
      <c r="LUF573"/>
      <c r="LUG573"/>
      <c r="LUH573"/>
      <c r="LUI573"/>
      <c r="LUJ573"/>
      <c r="LUK573"/>
      <c r="LUL573"/>
      <c r="LUM573"/>
      <c r="LUN573"/>
      <c r="LUO573"/>
      <c r="LUP573"/>
      <c r="LUQ573"/>
      <c r="LUR573"/>
      <c r="LUS573"/>
      <c r="LUT573"/>
      <c r="LUU573"/>
      <c r="LUV573"/>
      <c r="LUW573"/>
      <c r="LUX573"/>
      <c r="LUY573"/>
      <c r="LUZ573"/>
      <c r="LVA573"/>
      <c r="LVB573"/>
      <c r="LVC573"/>
      <c r="LVD573"/>
      <c r="LVE573"/>
      <c r="LVF573"/>
      <c r="LVG573"/>
      <c r="LVH573"/>
      <c r="LVI573"/>
      <c r="LVJ573"/>
      <c r="LVK573"/>
      <c r="LVL573"/>
      <c r="LVM573"/>
      <c r="LVN573"/>
      <c r="LVO573"/>
      <c r="LVP573"/>
      <c r="LVQ573"/>
      <c r="LVR573"/>
      <c r="LVS573"/>
      <c r="LVT573"/>
      <c r="LVU573"/>
      <c r="LVV573"/>
      <c r="LVW573"/>
      <c r="LVX573"/>
      <c r="LVY573"/>
      <c r="LVZ573"/>
      <c r="LWA573"/>
      <c r="LWB573"/>
      <c r="LWC573"/>
      <c r="LWD573"/>
      <c r="LWE573"/>
      <c r="LWF573"/>
      <c r="LWG573"/>
      <c r="LWH573"/>
      <c r="LWI573"/>
      <c r="LWJ573"/>
      <c r="LWK573"/>
      <c r="LWL573"/>
      <c r="LWM573"/>
      <c r="LWN573"/>
      <c r="LWO573"/>
      <c r="LWP573"/>
      <c r="LWQ573"/>
      <c r="LWR573"/>
      <c r="LWS573"/>
      <c r="LWT573"/>
      <c r="LWU573"/>
      <c r="LWV573"/>
      <c r="LWW573"/>
      <c r="LWX573"/>
      <c r="LWY573"/>
      <c r="LWZ573"/>
      <c r="LXA573"/>
      <c r="LXB573"/>
      <c r="LXC573"/>
      <c r="LXD573"/>
      <c r="LXE573"/>
      <c r="LXF573"/>
      <c r="LXG573"/>
      <c r="LXH573"/>
      <c r="LXI573"/>
      <c r="LXJ573"/>
      <c r="LXK573"/>
      <c r="LXL573"/>
      <c r="LXM573"/>
      <c r="LXN573"/>
      <c r="LXO573"/>
      <c r="LXP573"/>
      <c r="LXQ573"/>
      <c r="LXR573"/>
      <c r="LXS573"/>
      <c r="LXT573"/>
      <c r="LXU573"/>
      <c r="LXV573"/>
      <c r="LXW573"/>
      <c r="LXX573"/>
      <c r="LXY573"/>
      <c r="LXZ573"/>
      <c r="LYA573"/>
      <c r="LYB573"/>
      <c r="LYC573"/>
      <c r="LYD573"/>
      <c r="LYE573"/>
      <c r="LYF573"/>
      <c r="LYG573"/>
      <c r="LYH573"/>
      <c r="LYI573"/>
      <c r="LYJ573"/>
      <c r="LYK573"/>
      <c r="LYL573"/>
      <c r="LYM573"/>
      <c r="LYN573"/>
      <c r="LYO573"/>
      <c r="LYP573"/>
      <c r="LYQ573"/>
      <c r="LYR573"/>
      <c r="LYS573"/>
      <c r="LYT573"/>
      <c r="LYU573"/>
      <c r="LYV573"/>
      <c r="LYW573"/>
      <c r="LYX573"/>
      <c r="LYY573"/>
      <c r="LYZ573"/>
      <c r="LZA573"/>
      <c r="LZB573"/>
      <c r="LZC573"/>
      <c r="LZD573"/>
      <c r="LZE573"/>
      <c r="LZF573"/>
      <c r="LZG573"/>
      <c r="LZH573"/>
      <c r="LZI573"/>
      <c r="LZJ573"/>
      <c r="LZK573"/>
      <c r="LZL573"/>
      <c r="LZM573"/>
      <c r="LZN573"/>
      <c r="LZO573"/>
      <c r="LZP573"/>
      <c r="LZQ573"/>
      <c r="LZR573"/>
      <c r="LZS573"/>
      <c r="LZT573"/>
      <c r="LZU573"/>
      <c r="LZV573"/>
      <c r="LZW573"/>
      <c r="LZX573"/>
      <c r="LZY573"/>
      <c r="LZZ573"/>
      <c r="MAA573"/>
      <c r="MAB573"/>
      <c r="MAC573"/>
      <c r="MAD573"/>
      <c r="MAE573"/>
      <c r="MAF573"/>
      <c r="MAG573"/>
      <c r="MAH573"/>
      <c r="MAI573"/>
      <c r="MAJ573"/>
      <c r="MAK573"/>
      <c r="MAL573"/>
      <c r="MAM573"/>
      <c r="MAN573"/>
      <c r="MAO573"/>
      <c r="MAP573"/>
      <c r="MAQ573"/>
      <c r="MAR573"/>
      <c r="MAS573"/>
      <c r="MAT573"/>
      <c r="MAU573"/>
      <c r="MAV573"/>
      <c r="MAW573"/>
      <c r="MAX573"/>
      <c r="MAY573"/>
      <c r="MAZ573"/>
      <c r="MBA573"/>
      <c r="MBB573"/>
      <c r="MBC573"/>
      <c r="MBD573"/>
      <c r="MBE573"/>
      <c r="MBF573"/>
      <c r="MBG573"/>
      <c r="MBH573"/>
      <c r="MBI573"/>
      <c r="MBJ573"/>
      <c r="MBK573"/>
      <c r="MBL573"/>
      <c r="MBM573"/>
      <c r="MBN573"/>
      <c r="MBO573"/>
      <c r="MBP573"/>
      <c r="MBQ573"/>
      <c r="MBR573"/>
      <c r="MBS573"/>
      <c r="MBT573"/>
      <c r="MBU573"/>
      <c r="MBV573"/>
      <c r="MBW573"/>
      <c r="MBX573"/>
      <c r="MBY573"/>
      <c r="MBZ573"/>
      <c r="MCA573"/>
      <c r="MCB573"/>
      <c r="MCC573"/>
      <c r="MCD573"/>
      <c r="MCE573"/>
      <c r="MCF573"/>
      <c r="MCG573"/>
      <c r="MCH573"/>
      <c r="MCI573"/>
      <c r="MCJ573"/>
      <c r="MCK573"/>
      <c r="MCL573"/>
      <c r="MCM573"/>
      <c r="MCN573"/>
      <c r="MCO573"/>
      <c r="MCP573"/>
      <c r="MCQ573"/>
      <c r="MCR573"/>
      <c r="MCS573"/>
      <c r="MCT573"/>
      <c r="MCU573"/>
      <c r="MCV573"/>
      <c r="MCW573"/>
      <c r="MCX573"/>
      <c r="MCY573"/>
      <c r="MCZ573"/>
      <c r="MDA573"/>
      <c r="MDB573"/>
      <c r="MDC573"/>
      <c r="MDD573"/>
      <c r="MDE573"/>
      <c r="MDF573"/>
      <c r="MDG573"/>
      <c r="MDH573"/>
      <c r="MDI573"/>
      <c r="MDJ573"/>
      <c r="MDK573"/>
      <c r="MDL573"/>
      <c r="MDM573"/>
      <c r="MDN573"/>
      <c r="MDO573"/>
      <c r="MDP573"/>
      <c r="MDQ573"/>
      <c r="MDR573"/>
      <c r="MDS573"/>
      <c r="MDT573"/>
      <c r="MDU573"/>
      <c r="MDV573"/>
      <c r="MDW573"/>
      <c r="MDX573"/>
      <c r="MDY573"/>
      <c r="MDZ573"/>
      <c r="MEA573"/>
      <c r="MEB573"/>
      <c r="MEC573"/>
      <c r="MED573"/>
      <c r="MEE573"/>
      <c r="MEF573"/>
      <c r="MEG573"/>
      <c r="MEH573"/>
      <c r="MEI573"/>
      <c r="MEJ573"/>
      <c r="MEK573"/>
      <c r="MEL573"/>
      <c r="MEM573"/>
      <c r="MEN573"/>
      <c r="MEO573"/>
      <c r="MEP573"/>
      <c r="MEQ573"/>
      <c r="MER573"/>
      <c r="MES573"/>
      <c r="MET573"/>
      <c r="MEU573"/>
      <c r="MEV573"/>
      <c r="MEW573"/>
      <c r="MEX573"/>
      <c r="MEY573"/>
      <c r="MEZ573"/>
      <c r="MFA573"/>
      <c r="MFB573"/>
      <c r="MFC573"/>
      <c r="MFD573"/>
      <c r="MFE573"/>
      <c r="MFF573"/>
      <c r="MFG573"/>
      <c r="MFH573"/>
      <c r="MFI573"/>
      <c r="MFJ573"/>
      <c r="MFK573"/>
      <c r="MFL573"/>
      <c r="MFM573"/>
      <c r="MFN573"/>
      <c r="MFO573"/>
      <c r="MFP573"/>
      <c r="MFQ573"/>
      <c r="MFR573"/>
      <c r="MFS573"/>
      <c r="MFT573"/>
      <c r="MFU573"/>
      <c r="MFV573"/>
      <c r="MFW573"/>
      <c r="MFX573"/>
      <c r="MFY573"/>
      <c r="MFZ573"/>
      <c r="MGA573"/>
      <c r="MGB573"/>
      <c r="MGC573"/>
      <c r="MGD573"/>
      <c r="MGE573"/>
      <c r="MGF573"/>
      <c r="MGG573"/>
      <c r="MGH573"/>
      <c r="MGI573"/>
      <c r="MGJ573"/>
      <c r="MGK573"/>
      <c r="MGL573"/>
      <c r="MGM573"/>
      <c r="MGN573"/>
      <c r="MGO573"/>
      <c r="MGP573"/>
      <c r="MGQ573"/>
      <c r="MGR573"/>
      <c r="MGS573"/>
      <c r="MGT573"/>
      <c r="MGU573"/>
      <c r="MGV573"/>
      <c r="MGW573"/>
      <c r="MGX573"/>
      <c r="MGY573"/>
      <c r="MGZ573"/>
      <c r="MHA573"/>
      <c r="MHB573"/>
      <c r="MHC573"/>
      <c r="MHD573"/>
      <c r="MHE573"/>
      <c r="MHF573"/>
      <c r="MHG573"/>
      <c r="MHH573"/>
      <c r="MHI573"/>
      <c r="MHJ573"/>
      <c r="MHK573"/>
      <c r="MHL573"/>
      <c r="MHM573"/>
      <c r="MHN573"/>
      <c r="MHO573"/>
      <c r="MHP573"/>
      <c r="MHQ573"/>
      <c r="MHR573"/>
      <c r="MHS573"/>
      <c r="MHT573"/>
      <c r="MHU573"/>
      <c r="MHV573"/>
      <c r="MHW573"/>
      <c r="MHX573"/>
      <c r="MHY573"/>
      <c r="MHZ573"/>
      <c r="MIA573"/>
      <c r="MIB573"/>
      <c r="MIC573"/>
      <c r="MID573"/>
      <c r="MIE573"/>
      <c r="MIF573"/>
      <c r="MIG573"/>
      <c r="MIH573"/>
      <c r="MII573"/>
      <c r="MIJ573"/>
      <c r="MIK573"/>
      <c r="MIL573"/>
      <c r="MIM573"/>
      <c r="MIN573"/>
      <c r="MIO573"/>
      <c r="MIP573"/>
      <c r="MIQ573"/>
      <c r="MIR573"/>
      <c r="MIS573"/>
      <c r="MIT573"/>
      <c r="MIU573"/>
      <c r="MIV573"/>
      <c r="MIW573"/>
      <c r="MIX573"/>
      <c r="MIY573"/>
      <c r="MIZ573"/>
      <c r="MJA573"/>
      <c r="MJB573"/>
      <c r="MJC573"/>
      <c r="MJD573"/>
      <c r="MJE573"/>
      <c r="MJF573"/>
      <c r="MJG573"/>
      <c r="MJH573"/>
      <c r="MJI573"/>
      <c r="MJJ573"/>
      <c r="MJK573"/>
      <c r="MJL573"/>
      <c r="MJM573"/>
      <c r="MJN573"/>
      <c r="MJO573"/>
      <c r="MJP573"/>
      <c r="MJQ573"/>
      <c r="MJR573"/>
      <c r="MJS573"/>
      <c r="MJT573"/>
      <c r="MJU573"/>
      <c r="MJV573"/>
      <c r="MJW573"/>
      <c r="MJX573"/>
      <c r="MJY573"/>
      <c r="MJZ573"/>
      <c r="MKA573"/>
      <c r="MKB573"/>
      <c r="MKC573"/>
      <c r="MKD573"/>
      <c r="MKE573"/>
      <c r="MKF573"/>
      <c r="MKG573"/>
      <c r="MKH573"/>
      <c r="MKI573"/>
      <c r="MKJ573"/>
      <c r="MKK573"/>
      <c r="MKL573"/>
      <c r="MKM573"/>
      <c r="MKN573"/>
      <c r="MKO573"/>
      <c r="MKP573"/>
      <c r="MKQ573"/>
      <c r="MKR573"/>
      <c r="MKS573"/>
      <c r="MKT573"/>
      <c r="MKU573"/>
      <c r="MKV573"/>
      <c r="MKW573"/>
      <c r="MKX573"/>
      <c r="MKY573"/>
      <c r="MKZ573"/>
      <c r="MLA573"/>
      <c r="MLB573"/>
      <c r="MLC573"/>
      <c r="MLD573"/>
      <c r="MLE573"/>
      <c r="MLF573"/>
      <c r="MLG573"/>
      <c r="MLH573"/>
      <c r="MLI573"/>
      <c r="MLJ573"/>
      <c r="MLK573"/>
      <c r="MLL573"/>
      <c r="MLM573"/>
      <c r="MLN573"/>
      <c r="MLO573"/>
      <c r="MLP573"/>
      <c r="MLQ573"/>
      <c r="MLR573"/>
      <c r="MLS573"/>
      <c r="MLT573"/>
      <c r="MLU573"/>
      <c r="MLV573"/>
      <c r="MLW573"/>
      <c r="MLX573"/>
      <c r="MLY573"/>
      <c r="MLZ573"/>
      <c r="MMA573"/>
      <c r="MMB573"/>
      <c r="MMC573"/>
      <c r="MMD573"/>
      <c r="MME573"/>
      <c r="MMF573"/>
      <c r="MMG573"/>
      <c r="MMH573"/>
      <c r="MMI573"/>
      <c r="MMJ573"/>
      <c r="MMK573"/>
      <c r="MML573"/>
      <c r="MMM573"/>
      <c r="MMN573"/>
      <c r="MMO573"/>
      <c r="MMP573"/>
      <c r="MMQ573"/>
      <c r="MMR573"/>
      <c r="MMS573"/>
      <c r="MMT573"/>
      <c r="MMU573"/>
      <c r="MMV573"/>
      <c r="MMW573"/>
      <c r="MMX573"/>
      <c r="MMY573"/>
      <c r="MMZ573"/>
      <c r="MNA573"/>
      <c r="MNB573"/>
      <c r="MNC573"/>
      <c r="MND573"/>
      <c r="MNE573"/>
      <c r="MNF573"/>
      <c r="MNG573"/>
      <c r="MNH573"/>
      <c r="MNI573"/>
      <c r="MNJ573"/>
      <c r="MNK573"/>
      <c r="MNL573"/>
      <c r="MNM573"/>
      <c r="MNN573"/>
      <c r="MNO573"/>
      <c r="MNP573"/>
      <c r="MNQ573"/>
      <c r="MNR573"/>
      <c r="MNS573"/>
      <c r="MNT573"/>
      <c r="MNU573"/>
      <c r="MNV573"/>
      <c r="MNW573"/>
      <c r="MNX573"/>
      <c r="MNY573"/>
      <c r="MNZ573"/>
      <c r="MOA573"/>
      <c r="MOB573"/>
      <c r="MOC573"/>
      <c r="MOD573"/>
      <c r="MOE573"/>
      <c r="MOF573"/>
      <c r="MOG573"/>
      <c r="MOH573"/>
      <c r="MOI573"/>
      <c r="MOJ573"/>
      <c r="MOK573"/>
      <c r="MOL573"/>
      <c r="MOM573"/>
      <c r="MON573"/>
      <c r="MOO573"/>
      <c r="MOP573"/>
      <c r="MOQ573"/>
      <c r="MOR573"/>
      <c r="MOS573"/>
      <c r="MOT573"/>
      <c r="MOU573"/>
      <c r="MOV573"/>
      <c r="MOW573"/>
      <c r="MOX573"/>
      <c r="MOY573"/>
      <c r="MOZ573"/>
      <c r="MPA573"/>
      <c r="MPB573"/>
      <c r="MPC573"/>
      <c r="MPD573"/>
      <c r="MPE573"/>
      <c r="MPF573"/>
      <c r="MPG573"/>
      <c r="MPH573"/>
      <c r="MPI573"/>
      <c r="MPJ573"/>
      <c r="MPK573"/>
      <c r="MPL573"/>
      <c r="MPM573"/>
      <c r="MPN573"/>
      <c r="MPO573"/>
      <c r="MPP573"/>
      <c r="MPQ573"/>
      <c r="MPR573"/>
      <c r="MPS573"/>
      <c r="MPT573"/>
      <c r="MPU573"/>
      <c r="MPV573"/>
      <c r="MPW573"/>
      <c r="MPX573"/>
      <c r="MPY573"/>
      <c r="MPZ573"/>
      <c r="MQA573"/>
      <c r="MQB573"/>
      <c r="MQC573"/>
      <c r="MQD573"/>
      <c r="MQE573"/>
      <c r="MQF573"/>
      <c r="MQG573"/>
      <c r="MQH573"/>
      <c r="MQI573"/>
      <c r="MQJ573"/>
      <c r="MQK573"/>
      <c r="MQL573"/>
      <c r="MQM573"/>
      <c r="MQN573"/>
      <c r="MQO573"/>
      <c r="MQP573"/>
      <c r="MQQ573"/>
      <c r="MQR573"/>
      <c r="MQS573"/>
      <c r="MQT573"/>
      <c r="MQU573"/>
      <c r="MQV573"/>
      <c r="MQW573"/>
      <c r="MQX573"/>
      <c r="MQY573"/>
      <c r="MQZ573"/>
      <c r="MRA573"/>
      <c r="MRB573"/>
      <c r="MRC573"/>
      <c r="MRD573"/>
      <c r="MRE573"/>
      <c r="MRF573"/>
      <c r="MRG573"/>
      <c r="MRH573"/>
      <c r="MRI573"/>
      <c r="MRJ573"/>
      <c r="MRK573"/>
      <c r="MRL573"/>
      <c r="MRM573"/>
      <c r="MRN573"/>
      <c r="MRO573"/>
      <c r="MRP573"/>
      <c r="MRQ573"/>
      <c r="MRR573"/>
      <c r="MRS573"/>
      <c r="MRT573"/>
      <c r="MRU573"/>
      <c r="MRV573"/>
      <c r="MRW573"/>
      <c r="MRX573"/>
      <c r="MRY573"/>
      <c r="MRZ573"/>
      <c r="MSA573"/>
      <c r="MSB573"/>
      <c r="MSC573"/>
      <c r="MSD573"/>
      <c r="MSE573"/>
      <c r="MSF573"/>
      <c r="MSG573"/>
      <c r="MSH573"/>
      <c r="MSI573"/>
      <c r="MSJ573"/>
      <c r="MSK573"/>
      <c r="MSL573"/>
      <c r="MSM573"/>
      <c r="MSN573"/>
      <c r="MSO573"/>
      <c r="MSP573"/>
      <c r="MSQ573"/>
      <c r="MSR573"/>
      <c r="MSS573"/>
      <c r="MST573"/>
      <c r="MSU573"/>
      <c r="MSV573"/>
      <c r="MSW573"/>
      <c r="MSX573"/>
      <c r="MSY573"/>
      <c r="MSZ573"/>
      <c r="MTA573"/>
      <c r="MTB573"/>
      <c r="MTC573"/>
      <c r="MTD573"/>
      <c r="MTE573"/>
      <c r="MTF573"/>
      <c r="MTG573"/>
      <c r="MTH573"/>
      <c r="MTI573"/>
      <c r="MTJ573"/>
      <c r="MTK573"/>
      <c r="MTL573"/>
      <c r="MTM573"/>
      <c r="MTN573"/>
      <c r="MTO573"/>
      <c r="MTP573"/>
      <c r="MTQ573"/>
      <c r="MTR573"/>
      <c r="MTS573"/>
      <c r="MTT573"/>
      <c r="MTU573"/>
      <c r="MTV573"/>
      <c r="MTW573"/>
      <c r="MTX573"/>
      <c r="MTY573"/>
      <c r="MTZ573"/>
      <c r="MUA573"/>
      <c r="MUB573"/>
      <c r="MUC573"/>
      <c r="MUD573"/>
      <c r="MUE573"/>
      <c r="MUF573"/>
      <c r="MUG573"/>
      <c r="MUH573"/>
      <c r="MUI573"/>
      <c r="MUJ573"/>
      <c r="MUK573"/>
      <c r="MUL573"/>
      <c r="MUM573"/>
      <c r="MUN573"/>
      <c r="MUO573"/>
      <c r="MUP573"/>
      <c r="MUQ573"/>
      <c r="MUR573"/>
      <c r="MUS573"/>
      <c r="MUT573"/>
      <c r="MUU573"/>
      <c r="MUV573"/>
      <c r="MUW573"/>
      <c r="MUX573"/>
      <c r="MUY573"/>
      <c r="MUZ573"/>
      <c r="MVA573"/>
      <c r="MVB573"/>
      <c r="MVC573"/>
      <c r="MVD573"/>
      <c r="MVE573"/>
      <c r="MVF573"/>
      <c r="MVG573"/>
      <c r="MVH573"/>
      <c r="MVI573"/>
      <c r="MVJ573"/>
      <c r="MVK573"/>
      <c r="MVL573"/>
      <c r="MVM573"/>
      <c r="MVN573"/>
      <c r="MVO573"/>
      <c r="MVP573"/>
      <c r="MVQ573"/>
      <c r="MVR573"/>
      <c r="MVS573"/>
      <c r="MVT573"/>
      <c r="MVU573"/>
      <c r="MVV573"/>
      <c r="MVW573"/>
      <c r="MVX573"/>
      <c r="MVY573"/>
      <c r="MVZ573"/>
      <c r="MWA573"/>
      <c r="MWB573"/>
      <c r="MWC573"/>
      <c r="MWD573"/>
      <c r="MWE573"/>
      <c r="MWF573"/>
      <c r="MWG573"/>
      <c r="MWH573"/>
      <c r="MWI573"/>
      <c r="MWJ573"/>
      <c r="MWK573"/>
      <c r="MWL573"/>
      <c r="MWM573"/>
      <c r="MWN573"/>
      <c r="MWO573"/>
      <c r="MWP573"/>
      <c r="MWQ573"/>
      <c r="MWR573"/>
      <c r="MWS573"/>
      <c r="MWT573"/>
      <c r="MWU573"/>
      <c r="MWV573"/>
      <c r="MWW573"/>
      <c r="MWX573"/>
      <c r="MWY573"/>
      <c r="MWZ573"/>
      <c r="MXA573"/>
      <c r="MXB573"/>
      <c r="MXC573"/>
      <c r="MXD573"/>
      <c r="MXE573"/>
      <c r="MXF573"/>
      <c r="MXG573"/>
      <c r="MXH573"/>
      <c r="MXI573"/>
      <c r="MXJ573"/>
      <c r="MXK573"/>
      <c r="MXL573"/>
      <c r="MXM573"/>
      <c r="MXN573"/>
      <c r="MXO573"/>
      <c r="MXP573"/>
      <c r="MXQ573"/>
      <c r="MXR573"/>
      <c r="MXS573"/>
      <c r="MXT573"/>
      <c r="MXU573"/>
      <c r="MXV573"/>
      <c r="MXW573"/>
      <c r="MXX573"/>
      <c r="MXY573"/>
      <c r="MXZ573"/>
      <c r="MYA573"/>
      <c r="MYB573"/>
      <c r="MYC573"/>
      <c r="MYD573"/>
      <c r="MYE573"/>
      <c r="MYF573"/>
      <c r="MYG573"/>
      <c r="MYH573"/>
      <c r="MYI573"/>
      <c r="MYJ573"/>
      <c r="MYK573"/>
      <c r="MYL573"/>
      <c r="MYM573"/>
      <c r="MYN573"/>
      <c r="MYO573"/>
      <c r="MYP573"/>
      <c r="MYQ573"/>
      <c r="MYR573"/>
      <c r="MYS573"/>
      <c r="MYT573"/>
      <c r="MYU573"/>
      <c r="MYV573"/>
      <c r="MYW573"/>
      <c r="MYX573"/>
      <c r="MYY573"/>
      <c r="MYZ573"/>
      <c r="MZA573"/>
      <c r="MZB573"/>
      <c r="MZC573"/>
      <c r="MZD573"/>
      <c r="MZE573"/>
      <c r="MZF573"/>
      <c r="MZG573"/>
      <c r="MZH573"/>
      <c r="MZI573"/>
      <c r="MZJ573"/>
      <c r="MZK573"/>
      <c r="MZL573"/>
      <c r="MZM573"/>
      <c r="MZN573"/>
      <c r="MZO573"/>
      <c r="MZP573"/>
      <c r="MZQ573"/>
      <c r="MZR573"/>
      <c r="MZS573"/>
      <c r="MZT573"/>
      <c r="MZU573"/>
      <c r="MZV573"/>
      <c r="MZW573"/>
      <c r="MZX573"/>
      <c r="MZY573"/>
      <c r="MZZ573"/>
      <c r="NAA573"/>
      <c r="NAB573"/>
      <c r="NAC573"/>
      <c r="NAD573"/>
      <c r="NAE573"/>
      <c r="NAF573"/>
      <c r="NAG573"/>
      <c r="NAH573"/>
      <c r="NAI573"/>
      <c r="NAJ573"/>
      <c r="NAK573"/>
      <c r="NAL573"/>
      <c r="NAM573"/>
      <c r="NAN573"/>
      <c r="NAO573"/>
      <c r="NAP573"/>
      <c r="NAQ573"/>
      <c r="NAR573"/>
      <c r="NAS573"/>
      <c r="NAT573"/>
      <c r="NAU573"/>
      <c r="NAV573"/>
      <c r="NAW573"/>
      <c r="NAX573"/>
      <c r="NAY573"/>
      <c r="NAZ573"/>
      <c r="NBA573"/>
      <c r="NBB573"/>
      <c r="NBC573"/>
      <c r="NBD573"/>
      <c r="NBE573"/>
      <c r="NBF573"/>
      <c r="NBG573"/>
      <c r="NBH573"/>
      <c r="NBI573"/>
      <c r="NBJ573"/>
      <c r="NBK573"/>
      <c r="NBL573"/>
      <c r="NBM573"/>
      <c r="NBN573"/>
      <c r="NBO573"/>
      <c r="NBP573"/>
      <c r="NBQ573"/>
      <c r="NBR573"/>
      <c r="NBS573"/>
      <c r="NBT573"/>
      <c r="NBU573"/>
      <c r="NBV573"/>
      <c r="NBW573"/>
      <c r="NBX573"/>
      <c r="NBY573"/>
      <c r="NBZ573"/>
      <c r="NCA573"/>
      <c r="NCB573"/>
      <c r="NCC573"/>
      <c r="NCD573"/>
      <c r="NCE573"/>
      <c r="NCF573"/>
      <c r="NCG573"/>
      <c r="NCH573"/>
      <c r="NCI573"/>
      <c r="NCJ573"/>
      <c r="NCK573"/>
      <c r="NCL573"/>
      <c r="NCM573"/>
      <c r="NCN573"/>
      <c r="NCO573"/>
      <c r="NCP573"/>
      <c r="NCQ573"/>
      <c r="NCR573"/>
      <c r="NCS573"/>
      <c r="NCT573"/>
      <c r="NCU573"/>
      <c r="NCV573"/>
      <c r="NCW573"/>
      <c r="NCX573"/>
      <c r="NCY573"/>
      <c r="NCZ573"/>
      <c r="NDA573"/>
      <c r="NDB573"/>
      <c r="NDC573"/>
      <c r="NDD573"/>
      <c r="NDE573"/>
      <c r="NDF573"/>
      <c r="NDG573"/>
      <c r="NDH573"/>
      <c r="NDI573"/>
      <c r="NDJ573"/>
      <c r="NDK573"/>
      <c r="NDL573"/>
      <c r="NDM573"/>
      <c r="NDN573"/>
      <c r="NDO573"/>
      <c r="NDP573"/>
      <c r="NDQ573"/>
      <c r="NDR573"/>
      <c r="NDS573"/>
      <c r="NDT573"/>
      <c r="NDU573"/>
      <c r="NDV573"/>
      <c r="NDW573"/>
      <c r="NDX573"/>
      <c r="NDY573"/>
      <c r="NDZ573"/>
      <c r="NEA573"/>
      <c r="NEB573"/>
      <c r="NEC573"/>
      <c r="NED573"/>
      <c r="NEE573"/>
      <c r="NEF573"/>
      <c r="NEG573"/>
      <c r="NEH573"/>
      <c r="NEI573"/>
      <c r="NEJ573"/>
      <c r="NEK573"/>
      <c r="NEL573"/>
      <c r="NEM573"/>
      <c r="NEN573"/>
      <c r="NEO573"/>
      <c r="NEP573"/>
      <c r="NEQ573"/>
      <c r="NER573"/>
      <c r="NES573"/>
      <c r="NET573"/>
      <c r="NEU573"/>
      <c r="NEV573"/>
      <c r="NEW573"/>
      <c r="NEX573"/>
      <c r="NEY573"/>
      <c r="NEZ573"/>
      <c r="NFA573"/>
      <c r="NFB573"/>
      <c r="NFC573"/>
      <c r="NFD573"/>
      <c r="NFE573"/>
      <c r="NFF573"/>
      <c r="NFG573"/>
      <c r="NFH573"/>
      <c r="NFI573"/>
      <c r="NFJ573"/>
      <c r="NFK573"/>
      <c r="NFL573"/>
      <c r="NFM573"/>
      <c r="NFN573"/>
      <c r="NFO573"/>
      <c r="NFP573"/>
      <c r="NFQ573"/>
      <c r="NFR573"/>
      <c r="NFS573"/>
      <c r="NFT573"/>
      <c r="NFU573"/>
      <c r="NFV573"/>
      <c r="NFW573"/>
      <c r="NFX573"/>
      <c r="NFY573"/>
      <c r="NFZ573"/>
      <c r="NGA573"/>
      <c r="NGB573"/>
      <c r="NGC573"/>
      <c r="NGD573"/>
      <c r="NGE573"/>
      <c r="NGF573"/>
      <c r="NGG573"/>
      <c r="NGH573"/>
      <c r="NGI573"/>
      <c r="NGJ573"/>
      <c r="NGK573"/>
      <c r="NGL573"/>
      <c r="NGM573"/>
      <c r="NGN573"/>
      <c r="NGO573"/>
      <c r="NGP573"/>
      <c r="NGQ573"/>
      <c r="NGR573"/>
      <c r="NGS573"/>
      <c r="NGT573"/>
      <c r="NGU573"/>
      <c r="NGV573"/>
      <c r="NGW573"/>
      <c r="NGX573"/>
      <c r="NGY573"/>
      <c r="NGZ573"/>
      <c r="NHA573"/>
      <c r="NHB573"/>
      <c r="NHC573"/>
      <c r="NHD573"/>
      <c r="NHE573"/>
      <c r="NHF573"/>
      <c r="NHG573"/>
      <c r="NHH573"/>
      <c r="NHI573"/>
      <c r="NHJ573"/>
      <c r="NHK573"/>
      <c r="NHL573"/>
      <c r="NHM573"/>
      <c r="NHN573"/>
      <c r="NHO573"/>
      <c r="NHP573"/>
      <c r="NHQ573"/>
      <c r="NHR573"/>
      <c r="NHS573"/>
      <c r="NHT573"/>
      <c r="NHU573"/>
      <c r="NHV573"/>
      <c r="NHW573"/>
      <c r="NHX573"/>
      <c r="NHY573"/>
      <c r="NHZ573"/>
      <c r="NIA573"/>
      <c r="NIB573"/>
      <c r="NIC573"/>
      <c r="NID573"/>
      <c r="NIE573"/>
      <c r="NIF573"/>
      <c r="NIG573"/>
      <c r="NIH573"/>
      <c r="NII573"/>
      <c r="NIJ573"/>
      <c r="NIK573"/>
      <c r="NIL573"/>
      <c r="NIM573"/>
      <c r="NIN573"/>
      <c r="NIO573"/>
      <c r="NIP573"/>
      <c r="NIQ573"/>
      <c r="NIR573"/>
      <c r="NIS573"/>
      <c r="NIT573"/>
      <c r="NIU573"/>
      <c r="NIV573"/>
      <c r="NIW573"/>
      <c r="NIX573"/>
      <c r="NIY573"/>
      <c r="NIZ573"/>
      <c r="NJA573"/>
      <c r="NJB573"/>
      <c r="NJC573"/>
      <c r="NJD573"/>
      <c r="NJE573"/>
      <c r="NJF573"/>
      <c r="NJG573"/>
      <c r="NJH573"/>
      <c r="NJI573"/>
      <c r="NJJ573"/>
      <c r="NJK573"/>
      <c r="NJL573"/>
      <c r="NJM573"/>
      <c r="NJN573"/>
      <c r="NJO573"/>
      <c r="NJP573"/>
      <c r="NJQ573"/>
      <c r="NJR573"/>
      <c r="NJS573"/>
      <c r="NJT573"/>
      <c r="NJU573"/>
      <c r="NJV573"/>
      <c r="NJW573"/>
      <c r="NJX573"/>
      <c r="NJY573"/>
      <c r="NJZ573"/>
      <c r="NKA573"/>
      <c r="NKB573"/>
      <c r="NKC573"/>
      <c r="NKD573"/>
      <c r="NKE573"/>
      <c r="NKF573"/>
      <c r="NKG573"/>
      <c r="NKH573"/>
      <c r="NKI573"/>
      <c r="NKJ573"/>
      <c r="NKK573"/>
      <c r="NKL573"/>
      <c r="NKM573"/>
      <c r="NKN573"/>
      <c r="NKO573"/>
      <c r="NKP573"/>
      <c r="NKQ573"/>
      <c r="NKR573"/>
      <c r="NKS573"/>
      <c r="NKT573"/>
      <c r="NKU573"/>
      <c r="NKV573"/>
      <c r="NKW573"/>
      <c r="NKX573"/>
      <c r="NKY573"/>
      <c r="NKZ573"/>
      <c r="NLA573"/>
      <c r="NLB573"/>
      <c r="NLC573"/>
      <c r="NLD573"/>
      <c r="NLE573"/>
      <c r="NLF573"/>
      <c r="NLG573"/>
      <c r="NLH573"/>
      <c r="NLI573"/>
      <c r="NLJ573"/>
      <c r="NLK573"/>
      <c r="NLL573"/>
      <c r="NLM573"/>
      <c r="NLN573"/>
      <c r="NLO573"/>
      <c r="NLP573"/>
      <c r="NLQ573"/>
      <c r="NLR573"/>
      <c r="NLS573"/>
      <c r="NLT573"/>
      <c r="NLU573"/>
      <c r="NLV573"/>
      <c r="NLW573"/>
      <c r="NLX573"/>
      <c r="NLY573"/>
      <c r="NLZ573"/>
      <c r="NMA573"/>
      <c r="NMB573"/>
      <c r="NMC573"/>
      <c r="NMD573"/>
      <c r="NME573"/>
      <c r="NMF573"/>
      <c r="NMG573"/>
      <c r="NMH573"/>
      <c r="NMI573"/>
      <c r="NMJ573"/>
      <c r="NMK573"/>
      <c r="NML573"/>
      <c r="NMM573"/>
      <c r="NMN573"/>
      <c r="NMO573"/>
      <c r="NMP573"/>
      <c r="NMQ573"/>
      <c r="NMR573"/>
      <c r="NMS573"/>
      <c r="NMT573"/>
      <c r="NMU573"/>
      <c r="NMV573"/>
      <c r="NMW573"/>
      <c r="NMX573"/>
      <c r="NMY573"/>
      <c r="NMZ573"/>
      <c r="NNA573"/>
      <c r="NNB573"/>
      <c r="NNC573"/>
      <c r="NND573"/>
      <c r="NNE573"/>
      <c r="NNF573"/>
      <c r="NNG573"/>
      <c r="NNH573"/>
      <c r="NNI573"/>
      <c r="NNJ573"/>
      <c r="NNK573"/>
      <c r="NNL573"/>
      <c r="NNM573"/>
      <c r="NNN573"/>
      <c r="NNO573"/>
      <c r="NNP573"/>
      <c r="NNQ573"/>
      <c r="NNR573"/>
      <c r="NNS573"/>
      <c r="NNT573"/>
      <c r="NNU573"/>
      <c r="NNV573"/>
      <c r="NNW573"/>
      <c r="NNX573"/>
      <c r="NNY573"/>
      <c r="NNZ573"/>
      <c r="NOA573"/>
      <c r="NOB573"/>
      <c r="NOC573"/>
      <c r="NOD573"/>
      <c r="NOE573"/>
      <c r="NOF573"/>
      <c r="NOG573"/>
      <c r="NOH573"/>
      <c r="NOI573"/>
      <c r="NOJ573"/>
      <c r="NOK573"/>
      <c r="NOL573"/>
      <c r="NOM573"/>
      <c r="NON573"/>
      <c r="NOO573"/>
      <c r="NOP573"/>
      <c r="NOQ573"/>
      <c r="NOR573"/>
      <c r="NOS573"/>
      <c r="NOT573"/>
      <c r="NOU573"/>
      <c r="NOV573"/>
      <c r="NOW573"/>
      <c r="NOX573"/>
      <c r="NOY573"/>
      <c r="NOZ573"/>
      <c r="NPA573"/>
      <c r="NPB573"/>
      <c r="NPC573"/>
      <c r="NPD573"/>
      <c r="NPE573"/>
      <c r="NPF573"/>
      <c r="NPG573"/>
      <c r="NPH573"/>
      <c r="NPI573"/>
      <c r="NPJ573"/>
      <c r="NPK573"/>
      <c r="NPL573"/>
      <c r="NPM573"/>
      <c r="NPN573"/>
      <c r="NPO573"/>
      <c r="NPP573"/>
      <c r="NPQ573"/>
      <c r="NPR573"/>
      <c r="NPS573"/>
      <c r="NPT573"/>
      <c r="NPU573"/>
      <c r="NPV573"/>
      <c r="NPW573"/>
      <c r="NPX573"/>
      <c r="NPY573"/>
      <c r="NPZ573"/>
      <c r="NQA573"/>
      <c r="NQB573"/>
      <c r="NQC573"/>
      <c r="NQD573"/>
      <c r="NQE573"/>
      <c r="NQF573"/>
      <c r="NQG573"/>
      <c r="NQH573"/>
      <c r="NQI573"/>
      <c r="NQJ573"/>
      <c r="NQK573"/>
      <c r="NQL573"/>
      <c r="NQM573"/>
      <c r="NQN573"/>
      <c r="NQO573"/>
      <c r="NQP573"/>
      <c r="NQQ573"/>
      <c r="NQR573"/>
      <c r="NQS573"/>
      <c r="NQT573"/>
      <c r="NQU573"/>
      <c r="NQV573"/>
      <c r="NQW573"/>
      <c r="NQX573"/>
      <c r="NQY573"/>
      <c r="NQZ573"/>
      <c r="NRA573"/>
      <c r="NRB573"/>
      <c r="NRC573"/>
      <c r="NRD573"/>
      <c r="NRE573"/>
      <c r="NRF573"/>
      <c r="NRG573"/>
      <c r="NRH573"/>
      <c r="NRI573"/>
      <c r="NRJ573"/>
      <c r="NRK573"/>
      <c r="NRL573"/>
      <c r="NRM573"/>
      <c r="NRN573"/>
      <c r="NRO573"/>
      <c r="NRP573"/>
      <c r="NRQ573"/>
      <c r="NRR573"/>
      <c r="NRS573"/>
      <c r="NRT573"/>
      <c r="NRU573"/>
      <c r="NRV573"/>
      <c r="NRW573"/>
      <c r="NRX573"/>
      <c r="NRY573"/>
      <c r="NRZ573"/>
      <c r="NSA573"/>
      <c r="NSB573"/>
      <c r="NSC573"/>
      <c r="NSD573"/>
      <c r="NSE573"/>
      <c r="NSF573"/>
      <c r="NSG573"/>
      <c r="NSH573"/>
      <c r="NSI573"/>
      <c r="NSJ573"/>
      <c r="NSK573"/>
      <c r="NSL573"/>
      <c r="NSM573"/>
      <c r="NSN573"/>
      <c r="NSO573"/>
      <c r="NSP573"/>
      <c r="NSQ573"/>
      <c r="NSR573"/>
      <c r="NSS573"/>
      <c r="NST573"/>
      <c r="NSU573"/>
      <c r="NSV573"/>
      <c r="NSW573"/>
      <c r="NSX573"/>
      <c r="NSY573"/>
      <c r="NSZ573"/>
      <c r="NTA573"/>
      <c r="NTB573"/>
      <c r="NTC573"/>
      <c r="NTD573"/>
      <c r="NTE573"/>
      <c r="NTF573"/>
      <c r="NTG573"/>
      <c r="NTH573"/>
      <c r="NTI573"/>
      <c r="NTJ573"/>
      <c r="NTK573"/>
      <c r="NTL573"/>
      <c r="NTM573"/>
      <c r="NTN573"/>
      <c r="NTO573"/>
      <c r="NTP573"/>
      <c r="NTQ573"/>
      <c r="NTR573"/>
      <c r="NTS573"/>
      <c r="NTT573"/>
      <c r="NTU573"/>
      <c r="NTV573"/>
      <c r="NTW573"/>
      <c r="NTX573"/>
      <c r="NTY573"/>
      <c r="NTZ573"/>
      <c r="NUA573"/>
      <c r="NUB573"/>
      <c r="NUC573"/>
      <c r="NUD573"/>
      <c r="NUE573"/>
      <c r="NUF573"/>
      <c r="NUG573"/>
      <c r="NUH573"/>
      <c r="NUI573"/>
      <c r="NUJ573"/>
      <c r="NUK573"/>
      <c r="NUL573"/>
      <c r="NUM573"/>
      <c r="NUN573"/>
      <c r="NUO573"/>
      <c r="NUP573"/>
      <c r="NUQ573"/>
      <c r="NUR573"/>
      <c r="NUS573"/>
      <c r="NUT573"/>
      <c r="NUU573"/>
      <c r="NUV573"/>
      <c r="NUW573"/>
      <c r="NUX573"/>
      <c r="NUY573"/>
      <c r="NUZ573"/>
      <c r="NVA573"/>
      <c r="NVB573"/>
      <c r="NVC573"/>
      <c r="NVD573"/>
      <c r="NVE573"/>
      <c r="NVF573"/>
      <c r="NVG573"/>
      <c r="NVH573"/>
      <c r="NVI573"/>
      <c r="NVJ573"/>
      <c r="NVK573"/>
      <c r="NVL573"/>
      <c r="NVM573"/>
      <c r="NVN573"/>
      <c r="NVO573"/>
      <c r="NVP573"/>
      <c r="NVQ573"/>
      <c r="NVR573"/>
      <c r="NVS573"/>
      <c r="NVT573"/>
      <c r="NVU573"/>
      <c r="NVV573"/>
      <c r="NVW573"/>
      <c r="NVX573"/>
      <c r="NVY573"/>
      <c r="NVZ573"/>
      <c r="NWA573"/>
      <c r="NWB573"/>
      <c r="NWC573"/>
      <c r="NWD573"/>
      <c r="NWE573"/>
      <c r="NWF573"/>
      <c r="NWG573"/>
      <c r="NWH573"/>
      <c r="NWI573"/>
      <c r="NWJ573"/>
      <c r="NWK573"/>
      <c r="NWL573"/>
      <c r="NWM573"/>
      <c r="NWN573"/>
      <c r="NWO573"/>
      <c r="NWP573"/>
      <c r="NWQ573"/>
      <c r="NWR573"/>
      <c r="NWS573"/>
      <c r="NWT573"/>
      <c r="NWU573"/>
      <c r="NWV573"/>
      <c r="NWW573"/>
      <c r="NWX573"/>
      <c r="NWY573"/>
      <c r="NWZ573"/>
      <c r="NXA573"/>
      <c r="NXB573"/>
      <c r="NXC573"/>
      <c r="NXD573"/>
      <c r="NXE573"/>
      <c r="NXF573"/>
      <c r="NXG573"/>
      <c r="NXH573"/>
      <c r="NXI573"/>
      <c r="NXJ573"/>
      <c r="NXK573"/>
      <c r="NXL573"/>
      <c r="NXM573"/>
      <c r="NXN573"/>
      <c r="NXO573"/>
      <c r="NXP573"/>
      <c r="NXQ573"/>
      <c r="NXR573"/>
      <c r="NXS573"/>
      <c r="NXT573"/>
      <c r="NXU573"/>
      <c r="NXV573"/>
      <c r="NXW573"/>
      <c r="NXX573"/>
      <c r="NXY573"/>
      <c r="NXZ573"/>
      <c r="NYA573"/>
      <c r="NYB573"/>
      <c r="NYC573"/>
      <c r="NYD573"/>
      <c r="NYE573"/>
      <c r="NYF573"/>
      <c r="NYG573"/>
      <c r="NYH573"/>
      <c r="NYI573"/>
      <c r="NYJ573"/>
      <c r="NYK573"/>
      <c r="NYL573"/>
      <c r="NYM573"/>
      <c r="NYN573"/>
      <c r="NYO573"/>
      <c r="NYP573"/>
      <c r="NYQ573"/>
      <c r="NYR573"/>
      <c r="NYS573"/>
      <c r="NYT573"/>
      <c r="NYU573"/>
      <c r="NYV573"/>
      <c r="NYW573"/>
      <c r="NYX573"/>
      <c r="NYY573"/>
      <c r="NYZ573"/>
      <c r="NZA573"/>
      <c r="NZB573"/>
      <c r="NZC573"/>
      <c r="NZD573"/>
      <c r="NZE573"/>
      <c r="NZF573"/>
      <c r="NZG573"/>
      <c r="NZH573"/>
      <c r="NZI573"/>
      <c r="NZJ573"/>
      <c r="NZK573"/>
      <c r="NZL573"/>
      <c r="NZM573"/>
      <c r="NZN573"/>
      <c r="NZO573"/>
      <c r="NZP573"/>
      <c r="NZQ573"/>
      <c r="NZR573"/>
      <c r="NZS573"/>
      <c r="NZT573"/>
      <c r="NZU573"/>
      <c r="NZV573"/>
      <c r="NZW573"/>
      <c r="NZX573"/>
      <c r="NZY573"/>
      <c r="NZZ573"/>
      <c r="OAA573"/>
      <c r="OAB573"/>
      <c r="OAC573"/>
      <c r="OAD573"/>
      <c r="OAE573"/>
      <c r="OAF573"/>
      <c r="OAG573"/>
      <c r="OAH573"/>
      <c r="OAI573"/>
      <c r="OAJ573"/>
      <c r="OAK573"/>
      <c r="OAL573"/>
      <c r="OAM573"/>
      <c r="OAN573"/>
      <c r="OAO573"/>
      <c r="OAP573"/>
      <c r="OAQ573"/>
      <c r="OAR573"/>
      <c r="OAS573"/>
      <c r="OAT573"/>
      <c r="OAU573"/>
      <c r="OAV573"/>
      <c r="OAW573"/>
      <c r="OAX573"/>
      <c r="OAY573"/>
      <c r="OAZ573"/>
      <c r="OBA573"/>
      <c r="OBB573"/>
      <c r="OBC573"/>
      <c r="OBD573"/>
      <c r="OBE573"/>
      <c r="OBF573"/>
      <c r="OBG573"/>
      <c r="OBH573"/>
      <c r="OBI573"/>
      <c r="OBJ573"/>
      <c r="OBK573"/>
      <c r="OBL573"/>
      <c r="OBM573"/>
      <c r="OBN573"/>
      <c r="OBO573"/>
      <c r="OBP573"/>
      <c r="OBQ573"/>
      <c r="OBR573"/>
      <c r="OBS573"/>
      <c r="OBT573"/>
      <c r="OBU573"/>
      <c r="OBV573"/>
      <c r="OBW573"/>
      <c r="OBX573"/>
      <c r="OBY573"/>
      <c r="OBZ573"/>
      <c r="OCA573"/>
      <c r="OCB573"/>
      <c r="OCC573"/>
      <c r="OCD573"/>
      <c r="OCE573"/>
      <c r="OCF573"/>
      <c r="OCG573"/>
      <c r="OCH573"/>
      <c r="OCI573"/>
      <c r="OCJ573"/>
      <c r="OCK573"/>
      <c r="OCL573"/>
      <c r="OCM573"/>
      <c r="OCN573"/>
      <c r="OCO573"/>
      <c r="OCP573"/>
      <c r="OCQ573"/>
      <c r="OCR573"/>
      <c r="OCS573"/>
      <c r="OCT573"/>
      <c r="OCU573"/>
      <c r="OCV573"/>
      <c r="OCW573"/>
      <c r="OCX573"/>
      <c r="OCY573"/>
      <c r="OCZ573"/>
      <c r="ODA573"/>
      <c r="ODB573"/>
      <c r="ODC573"/>
      <c r="ODD573"/>
      <c r="ODE573"/>
      <c r="ODF573"/>
      <c r="ODG573"/>
      <c r="ODH573"/>
      <c r="ODI573"/>
      <c r="ODJ573"/>
      <c r="ODK573"/>
      <c r="ODL573"/>
      <c r="ODM573"/>
      <c r="ODN573"/>
      <c r="ODO573"/>
      <c r="ODP573"/>
      <c r="ODQ573"/>
      <c r="ODR573"/>
      <c r="ODS573"/>
      <c r="ODT573"/>
      <c r="ODU573"/>
      <c r="ODV573"/>
      <c r="ODW573"/>
      <c r="ODX573"/>
      <c r="ODY573"/>
      <c r="ODZ573"/>
      <c r="OEA573"/>
      <c r="OEB573"/>
      <c r="OEC573"/>
      <c r="OED573"/>
      <c r="OEE573"/>
      <c r="OEF573"/>
      <c r="OEG573"/>
      <c r="OEH573"/>
      <c r="OEI573"/>
      <c r="OEJ573"/>
      <c r="OEK573"/>
      <c r="OEL573"/>
      <c r="OEM573"/>
      <c r="OEN573"/>
      <c r="OEO573"/>
      <c r="OEP573"/>
      <c r="OEQ573"/>
      <c r="OER573"/>
      <c r="OES573"/>
      <c r="OET573"/>
      <c r="OEU573"/>
      <c r="OEV573"/>
      <c r="OEW573"/>
      <c r="OEX573"/>
      <c r="OEY573"/>
      <c r="OEZ573"/>
      <c r="OFA573"/>
      <c r="OFB573"/>
      <c r="OFC573"/>
      <c r="OFD573"/>
      <c r="OFE573"/>
      <c r="OFF573"/>
      <c r="OFG573"/>
      <c r="OFH573"/>
      <c r="OFI573"/>
      <c r="OFJ573"/>
      <c r="OFK573"/>
      <c r="OFL573"/>
      <c r="OFM573"/>
      <c r="OFN573"/>
      <c r="OFO573"/>
      <c r="OFP573"/>
      <c r="OFQ573"/>
      <c r="OFR573"/>
      <c r="OFS573"/>
      <c r="OFT573"/>
      <c r="OFU573"/>
      <c r="OFV573"/>
      <c r="OFW573"/>
      <c r="OFX573"/>
      <c r="OFY573"/>
      <c r="OFZ573"/>
      <c r="OGA573"/>
      <c r="OGB573"/>
      <c r="OGC573"/>
      <c r="OGD573"/>
      <c r="OGE573"/>
      <c r="OGF573"/>
      <c r="OGG573"/>
      <c r="OGH573"/>
      <c r="OGI573"/>
      <c r="OGJ573"/>
      <c r="OGK573"/>
      <c r="OGL573"/>
      <c r="OGM573"/>
      <c r="OGN573"/>
      <c r="OGO573"/>
      <c r="OGP573"/>
      <c r="OGQ573"/>
      <c r="OGR573"/>
      <c r="OGS573"/>
      <c r="OGT573"/>
      <c r="OGU573"/>
      <c r="OGV573"/>
      <c r="OGW573"/>
      <c r="OGX573"/>
      <c r="OGY573"/>
      <c r="OGZ573"/>
      <c r="OHA573"/>
      <c r="OHB573"/>
      <c r="OHC573"/>
      <c r="OHD573"/>
      <c r="OHE573"/>
      <c r="OHF573"/>
      <c r="OHG573"/>
      <c r="OHH573"/>
      <c r="OHI573"/>
      <c r="OHJ573"/>
      <c r="OHK573"/>
      <c r="OHL573"/>
      <c r="OHM573"/>
      <c r="OHN573"/>
      <c r="OHO573"/>
      <c r="OHP573"/>
      <c r="OHQ573"/>
      <c r="OHR573"/>
      <c r="OHS573"/>
      <c r="OHT573"/>
      <c r="OHU573"/>
      <c r="OHV573"/>
      <c r="OHW573"/>
      <c r="OHX573"/>
      <c r="OHY573"/>
      <c r="OHZ573"/>
      <c r="OIA573"/>
      <c r="OIB573"/>
      <c r="OIC573"/>
      <c r="OID573"/>
      <c r="OIE573"/>
      <c r="OIF573"/>
      <c r="OIG573"/>
      <c r="OIH573"/>
      <c r="OII573"/>
      <c r="OIJ573"/>
      <c r="OIK573"/>
      <c r="OIL573"/>
      <c r="OIM573"/>
      <c r="OIN573"/>
      <c r="OIO573"/>
      <c r="OIP573"/>
      <c r="OIQ573"/>
      <c r="OIR573"/>
      <c r="OIS573"/>
      <c r="OIT573"/>
      <c r="OIU573"/>
      <c r="OIV573"/>
      <c r="OIW573"/>
      <c r="OIX573"/>
      <c r="OIY573"/>
      <c r="OIZ573"/>
      <c r="OJA573"/>
      <c r="OJB573"/>
      <c r="OJC573"/>
      <c r="OJD573"/>
      <c r="OJE573"/>
      <c r="OJF573"/>
      <c r="OJG573"/>
      <c r="OJH573"/>
      <c r="OJI573"/>
      <c r="OJJ573"/>
      <c r="OJK573"/>
      <c r="OJL573"/>
      <c r="OJM573"/>
      <c r="OJN573"/>
      <c r="OJO573"/>
      <c r="OJP573"/>
      <c r="OJQ573"/>
      <c r="OJR573"/>
      <c r="OJS573"/>
      <c r="OJT573"/>
      <c r="OJU573"/>
      <c r="OJV573"/>
      <c r="OJW573"/>
      <c r="OJX573"/>
      <c r="OJY573"/>
      <c r="OJZ573"/>
      <c r="OKA573"/>
      <c r="OKB573"/>
      <c r="OKC573"/>
      <c r="OKD573"/>
      <c r="OKE573"/>
      <c r="OKF573"/>
      <c r="OKG573"/>
      <c r="OKH573"/>
      <c r="OKI573"/>
      <c r="OKJ573"/>
      <c r="OKK573"/>
      <c r="OKL573"/>
      <c r="OKM573"/>
      <c r="OKN573"/>
      <c r="OKO573"/>
      <c r="OKP573"/>
      <c r="OKQ573"/>
      <c r="OKR573"/>
      <c r="OKS573"/>
      <c r="OKT573"/>
      <c r="OKU573"/>
      <c r="OKV573"/>
      <c r="OKW573"/>
      <c r="OKX573"/>
      <c r="OKY573"/>
      <c r="OKZ573"/>
      <c r="OLA573"/>
      <c r="OLB573"/>
      <c r="OLC573"/>
      <c r="OLD573"/>
      <c r="OLE573"/>
      <c r="OLF573"/>
      <c r="OLG573"/>
      <c r="OLH573"/>
      <c r="OLI573"/>
      <c r="OLJ573"/>
      <c r="OLK573"/>
      <c r="OLL573"/>
      <c r="OLM573"/>
      <c r="OLN573"/>
      <c r="OLO573"/>
      <c r="OLP573"/>
      <c r="OLQ573"/>
      <c r="OLR573"/>
      <c r="OLS573"/>
      <c r="OLT573"/>
      <c r="OLU573"/>
      <c r="OLV573"/>
      <c r="OLW573"/>
      <c r="OLX573"/>
      <c r="OLY573"/>
      <c r="OLZ573"/>
      <c r="OMA573"/>
      <c r="OMB573"/>
      <c r="OMC573"/>
      <c r="OMD573"/>
      <c r="OME573"/>
      <c r="OMF573"/>
      <c r="OMG573"/>
      <c r="OMH573"/>
      <c r="OMI573"/>
      <c r="OMJ573"/>
      <c r="OMK573"/>
      <c r="OML573"/>
      <c r="OMM573"/>
      <c r="OMN573"/>
      <c r="OMO573"/>
      <c r="OMP573"/>
      <c r="OMQ573"/>
      <c r="OMR573"/>
      <c r="OMS573"/>
      <c r="OMT573"/>
      <c r="OMU573"/>
      <c r="OMV573"/>
      <c r="OMW573"/>
      <c r="OMX573"/>
      <c r="OMY573"/>
      <c r="OMZ573"/>
      <c r="ONA573"/>
      <c r="ONB573"/>
      <c r="ONC573"/>
      <c r="OND573"/>
      <c r="ONE573"/>
      <c r="ONF573"/>
      <c r="ONG573"/>
      <c r="ONH573"/>
      <c r="ONI573"/>
      <c r="ONJ573"/>
      <c r="ONK573"/>
      <c r="ONL573"/>
      <c r="ONM573"/>
      <c r="ONN573"/>
      <c r="ONO573"/>
      <c r="ONP573"/>
      <c r="ONQ573"/>
      <c r="ONR573"/>
      <c r="ONS573"/>
      <c r="ONT573"/>
      <c r="ONU573"/>
      <c r="ONV573"/>
      <c r="ONW573"/>
      <c r="ONX573"/>
      <c r="ONY573"/>
      <c r="ONZ573"/>
      <c r="OOA573"/>
      <c r="OOB573"/>
      <c r="OOC573"/>
      <c r="OOD573"/>
      <c r="OOE573"/>
      <c r="OOF573"/>
      <c r="OOG573"/>
      <c r="OOH573"/>
      <c r="OOI573"/>
      <c r="OOJ573"/>
      <c r="OOK573"/>
      <c r="OOL573"/>
      <c r="OOM573"/>
      <c r="OON573"/>
      <c r="OOO573"/>
      <c r="OOP573"/>
      <c r="OOQ573"/>
      <c r="OOR573"/>
      <c r="OOS573"/>
      <c r="OOT573"/>
      <c r="OOU573"/>
      <c r="OOV573"/>
      <c r="OOW573"/>
      <c r="OOX573"/>
      <c r="OOY573"/>
      <c r="OOZ573"/>
      <c r="OPA573"/>
      <c r="OPB573"/>
      <c r="OPC573"/>
      <c r="OPD573"/>
      <c r="OPE573"/>
      <c r="OPF573"/>
      <c r="OPG573"/>
      <c r="OPH573"/>
      <c r="OPI573"/>
      <c r="OPJ573"/>
      <c r="OPK573"/>
      <c r="OPL573"/>
      <c r="OPM573"/>
      <c r="OPN573"/>
      <c r="OPO573"/>
      <c r="OPP573"/>
      <c r="OPQ573"/>
      <c r="OPR573"/>
      <c r="OPS573"/>
      <c r="OPT573"/>
      <c r="OPU573"/>
      <c r="OPV573"/>
      <c r="OPW573"/>
      <c r="OPX573"/>
      <c r="OPY573"/>
      <c r="OPZ573"/>
      <c r="OQA573"/>
      <c r="OQB573"/>
      <c r="OQC573"/>
      <c r="OQD573"/>
      <c r="OQE573"/>
      <c r="OQF573"/>
      <c r="OQG573"/>
      <c r="OQH573"/>
      <c r="OQI573"/>
      <c r="OQJ573"/>
      <c r="OQK573"/>
      <c r="OQL573"/>
      <c r="OQM573"/>
      <c r="OQN573"/>
      <c r="OQO573"/>
      <c r="OQP573"/>
      <c r="OQQ573"/>
      <c r="OQR573"/>
      <c r="OQS573"/>
      <c r="OQT573"/>
      <c r="OQU573"/>
      <c r="OQV573"/>
      <c r="OQW573"/>
      <c r="OQX573"/>
      <c r="OQY573"/>
      <c r="OQZ573"/>
      <c r="ORA573"/>
      <c r="ORB573"/>
      <c r="ORC573"/>
      <c r="ORD573"/>
      <c r="ORE573"/>
      <c r="ORF573"/>
      <c r="ORG573"/>
      <c r="ORH573"/>
      <c r="ORI573"/>
      <c r="ORJ573"/>
      <c r="ORK573"/>
      <c r="ORL573"/>
      <c r="ORM573"/>
      <c r="ORN573"/>
      <c r="ORO573"/>
      <c r="ORP573"/>
      <c r="ORQ573"/>
      <c r="ORR573"/>
      <c r="ORS573"/>
      <c r="ORT573"/>
      <c r="ORU573"/>
      <c r="ORV573"/>
      <c r="ORW573"/>
      <c r="ORX573"/>
      <c r="ORY573"/>
      <c r="ORZ573"/>
      <c r="OSA573"/>
      <c r="OSB573"/>
      <c r="OSC573"/>
      <c r="OSD573"/>
      <c r="OSE573"/>
      <c r="OSF573"/>
      <c r="OSG573"/>
      <c r="OSH573"/>
      <c r="OSI573"/>
      <c r="OSJ573"/>
      <c r="OSK573"/>
      <c r="OSL573"/>
      <c r="OSM573"/>
      <c r="OSN573"/>
      <c r="OSO573"/>
      <c r="OSP573"/>
      <c r="OSQ573"/>
      <c r="OSR573"/>
      <c r="OSS573"/>
      <c r="OST573"/>
      <c r="OSU573"/>
      <c r="OSV573"/>
      <c r="OSW573"/>
      <c r="OSX573"/>
      <c r="OSY573"/>
      <c r="OSZ573"/>
      <c r="OTA573"/>
      <c r="OTB573"/>
      <c r="OTC573"/>
      <c r="OTD573"/>
      <c r="OTE573"/>
      <c r="OTF573"/>
      <c r="OTG573"/>
      <c r="OTH573"/>
      <c r="OTI573"/>
      <c r="OTJ573"/>
      <c r="OTK573"/>
      <c r="OTL573"/>
      <c r="OTM573"/>
      <c r="OTN573"/>
      <c r="OTO573"/>
      <c r="OTP573"/>
      <c r="OTQ573"/>
      <c r="OTR573"/>
      <c r="OTS573"/>
      <c r="OTT573"/>
      <c r="OTU573"/>
      <c r="OTV573"/>
      <c r="OTW573"/>
      <c r="OTX573"/>
      <c r="OTY573"/>
      <c r="OTZ573"/>
      <c r="OUA573"/>
      <c r="OUB573"/>
      <c r="OUC573"/>
      <c r="OUD573"/>
      <c r="OUE573"/>
      <c r="OUF573"/>
      <c r="OUG573"/>
      <c r="OUH573"/>
      <c r="OUI573"/>
      <c r="OUJ573"/>
      <c r="OUK573"/>
      <c r="OUL573"/>
      <c r="OUM573"/>
      <c r="OUN573"/>
      <c r="OUO573"/>
      <c r="OUP573"/>
      <c r="OUQ573"/>
      <c r="OUR573"/>
      <c r="OUS573"/>
      <c r="OUT573"/>
      <c r="OUU573"/>
      <c r="OUV573"/>
      <c r="OUW573"/>
      <c r="OUX573"/>
      <c r="OUY573"/>
      <c r="OUZ573"/>
      <c r="OVA573"/>
      <c r="OVB573"/>
      <c r="OVC573"/>
      <c r="OVD573"/>
      <c r="OVE573"/>
      <c r="OVF573"/>
      <c r="OVG573"/>
      <c r="OVH573"/>
      <c r="OVI573"/>
      <c r="OVJ573"/>
      <c r="OVK573"/>
      <c r="OVL573"/>
      <c r="OVM573"/>
      <c r="OVN573"/>
      <c r="OVO573"/>
      <c r="OVP573"/>
      <c r="OVQ573"/>
      <c r="OVR573"/>
      <c r="OVS573"/>
      <c r="OVT573"/>
      <c r="OVU573"/>
      <c r="OVV573"/>
      <c r="OVW573"/>
      <c r="OVX573"/>
      <c r="OVY573"/>
      <c r="OVZ573"/>
      <c r="OWA573"/>
      <c r="OWB573"/>
      <c r="OWC573"/>
      <c r="OWD573"/>
      <c r="OWE573"/>
      <c r="OWF573"/>
      <c r="OWG573"/>
      <c r="OWH573"/>
      <c r="OWI573"/>
      <c r="OWJ573"/>
      <c r="OWK573"/>
      <c r="OWL573"/>
      <c r="OWM573"/>
      <c r="OWN573"/>
      <c r="OWO573"/>
      <c r="OWP573"/>
      <c r="OWQ573"/>
      <c r="OWR573"/>
      <c r="OWS573"/>
      <c r="OWT573"/>
      <c r="OWU573"/>
      <c r="OWV573"/>
      <c r="OWW573"/>
      <c r="OWX573"/>
      <c r="OWY573"/>
      <c r="OWZ573"/>
      <c r="OXA573"/>
      <c r="OXB573"/>
      <c r="OXC573"/>
      <c r="OXD573"/>
      <c r="OXE573"/>
      <c r="OXF573"/>
      <c r="OXG573"/>
      <c r="OXH573"/>
      <c r="OXI573"/>
      <c r="OXJ573"/>
      <c r="OXK573"/>
      <c r="OXL573"/>
      <c r="OXM573"/>
      <c r="OXN573"/>
      <c r="OXO573"/>
      <c r="OXP573"/>
      <c r="OXQ573"/>
      <c r="OXR573"/>
      <c r="OXS573"/>
      <c r="OXT573"/>
      <c r="OXU573"/>
      <c r="OXV573"/>
      <c r="OXW573"/>
      <c r="OXX573"/>
      <c r="OXY573"/>
      <c r="OXZ573"/>
      <c r="OYA573"/>
      <c r="OYB573"/>
      <c r="OYC573"/>
      <c r="OYD573"/>
      <c r="OYE573"/>
      <c r="OYF573"/>
      <c r="OYG573"/>
      <c r="OYH573"/>
      <c r="OYI573"/>
      <c r="OYJ573"/>
      <c r="OYK573"/>
      <c r="OYL573"/>
      <c r="OYM573"/>
      <c r="OYN573"/>
      <c r="OYO573"/>
      <c r="OYP573"/>
      <c r="OYQ573"/>
      <c r="OYR573"/>
      <c r="OYS573"/>
      <c r="OYT573"/>
      <c r="OYU573"/>
      <c r="OYV573"/>
      <c r="OYW573"/>
      <c r="OYX573"/>
      <c r="OYY573"/>
      <c r="OYZ573"/>
      <c r="OZA573"/>
      <c r="OZB573"/>
      <c r="OZC573"/>
      <c r="OZD573"/>
      <c r="OZE573"/>
      <c r="OZF573"/>
      <c r="OZG573"/>
      <c r="OZH573"/>
      <c r="OZI573"/>
      <c r="OZJ573"/>
      <c r="OZK573"/>
      <c r="OZL573"/>
      <c r="OZM573"/>
      <c r="OZN573"/>
      <c r="OZO573"/>
      <c r="OZP573"/>
      <c r="OZQ573"/>
      <c r="OZR573"/>
      <c r="OZS573"/>
      <c r="OZT573"/>
      <c r="OZU573"/>
      <c r="OZV573"/>
      <c r="OZW573"/>
      <c r="OZX573"/>
      <c r="OZY573"/>
      <c r="OZZ573"/>
      <c r="PAA573"/>
      <c r="PAB573"/>
      <c r="PAC573"/>
      <c r="PAD573"/>
      <c r="PAE573"/>
      <c r="PAF573"/>
      <c r="PAG573"/>
      <c r="PAH573"/>
      <c r="PAI573"/>
      <c r="PAJ573"/>
      <c r="PAK573"/>
      <c r="PAL573"/>
      <c r="PAM573"/>
      <c r="PAN573"/>
      <c r="PAO573"/>
      <c r="PAP573"/>
      <c r="PAQ573"/>
      <c r="PAR573"/>
      <c r="PAS573"/>
      <c r="PAT573"/>
      <c r="PAU573"/>
      <c r="PAV573"/>
      <c r="PAW573"/>
      <c r="PAX573"/>
      <c r="PAY573"/>
      <c r="PAZ573"/>
      <c r="PBA573"/>
      <c r="PBB573"/>
      <c r="PBC573"/>
      <c r="PBD573"/>
      <c r="PBE573"/>
      <c r="PBF573"/>
      <c r="PBG573"/>
      <c r="PBH573"/>
      <c r="PBI573"/>
      <c r="PBJ573"/>
      <c r="PBK573"/>
      <c r="PBL573"/>
      <c r="PBM573"/>
      <c r="PBN573"/>
      <c r="PBO573"/>
      <c r="PBP573"/>
      <c r="PBQ573"/>
      <c r="PBR573"/>
      <c r="PBS573"/>
      <c r="PBT573"/>
      <c r="PBU573"/>
      <c r="PBV573"/>
      <c r="PBW573"/>
      <c r="PBX573"/>
      <c r="PBY573"/>
      <c r="PBZ573"/>
      <c r="PCA573"/>
      <c r="PCB573"/>
      <c r="PCC573"/>
      <c r="PCD573"/>
      <c r="PCE573"/>
      <c r="PCF573"/>
      <c r="PCG573"/>
      <c r="PCH573"/>
      <c r="PCI573"/>
      <c r="PCJ573"/>
      <c r="PCK573"/>
      <c r="PCL573"/>
      <c r="PCM573"/>
      <c r="PCN573"/>
      <c r="PCO573"/>
      <c r="PCP573"/>
      <c r="PCQ573"/>
      <c r="PCR573"/>
      <c r="PCS573"/>
      <c r="PCT573"/>
      <c r="PCU573"/>
      <c r="PCV573"/>
      <c r="PCW573"/>
      <c r="PCX573"/>
      <c r="PCY573"/>
      <c r="PCZ573"/>
      <c r="PDA573"/>
      <c r="PDB573"/>
      <c r="PDC573"/>
      <c r="PDD573"/>
      <c r="PDE573"/>
      <c r="PDF573"/>
      <c r="PDG573"/>
      <c r="PDH573"/>
      <c r="PDI573"/>
      <c r="PDJ573"/>
      <c r="PDK573"/>
      <c r="PDL573"/>
      <c r="PDM573"/>
      <c r="PDN573"/>
      <c r="PDO573"/>
      <c r="PDP573"/>
      <c r="PDQ573"/>
      <c r="PDR573"/>
      <c r="PDS573"/>
      <c r="PDT573"/>
      <c r="PDU573"/>
      <c r="PDV573"/>
      <c r="PDW573"/>
      <c r="PDX573"/>
      <c r="PDY573"/>
      <c r="PDZ573"/>
      <c r="PEA573"/>
      <c r="PEB573"/>
      <c r="PEC573"/>
      <c r="PED573"/>
      <c r="PEE573"/>
      <c r="PEF573"/>
      <c r="PEG573"/>
      <c r="PEH573"/>
      <c r="PEI573"/>
      <c r="PEJ573"/>
      <c r="PEK573"/>
      <c r="PEL573"/>
      <c r="PEM573"/>
      <c r="PEN573"/>
      <c r="PEO573"/>
      <c r="PEP573"/>
      <c r="PEQ573"/>
      <c r="PER573"/>
      <c r="PES573"/>
      <c r="PET573"/>
      <c r="PEU573"/>
      <c r="PEV573"/>
      <c r="PEW573"/>
      <c r="PEX573"/>
      <c r="PEY573"/>
      <c r="PEZ573"/>
      <c r="PFA573"/>
      <c r="PFB573"/>
      <c r="PFC573"/>
      <c r="PFD573"/>
      <c r="PFE573"/>
      <c r="PFF573"/>
      <c r="PFG573"/>
      <c r="PFH573"/>
      <c r="PFI573"/>
      <c r="PFJ573"/>
      <c r="PFK573"/>
      <c r="PFL573"/>
      <c r="PFM573"/>
      <c r="PFN573"/>
      <c r="PFO573"/>
      <c r="PFP573"/>
      <c r="PFQ573"/>
      <c r="PFR573"/>
      <c r="PFS573"/>
      <c r="PFT573"/>
      <c r="PFU573"/>
      <c r="PFV573"/>
      <c r="PFW573"/>
      <c r="PFX573"/>
      <c r="PFY573"/>
      <c r="PFZ573"/>
      <c r="PGA573"/>
      <c r="PGB573"/>
      <c r="PGC573"/>
      <c r="PGD573"/>
      <c r="PGE573"/>
      <c r="PGF573"/>
      <c r="PGG573"/>
      <c r="PGH573"/>
      <c r="PGI573"/>
      <c r="PGJ573"/>
      <c r="PGK573"/>
      <c r="PGL573"/>
      <c r="PGM573"/>
      <c r="PGN573"/>
      <c r="PGO573"/>
      <c r="PGP573"/>
      <c r="PGQ573"/>
      <c r="PGR573"/>
      <c r="PGS573"/>
      <c r="PGT573"/>
      <c r="PGU573"/>
      <c r="PGV573"/>
      <c r="PGW573"/>
      <c r="PGX573"/>
      <c r="PGY573"/>
      <c r="PGZ573"/>
      <c r="PHA573"/>
      <c r="PHB573"/>
      <c r="PHC573"/>
      <c r="PHD573"/>
      <c r="PHE573"/>
      <c r="PHF573"/>
      <c r="PHG573"/>
      <c r="PHH573"/>
      <c r="PHI573"/>
      <c r="PHJ573"/>
      <c r="PHK573"/>
      <c r="PHL573"/>
      <c r="PHM573"/>
      <c r="PHN573"/>
      <c r="PHO573"/>
      <c r="PHP573"/>
      <c r="PHQ573"/>
      <c r="PHR573"/>
      <c r="PHS573"/>
      <c r="PHT573"/>
      <c r="PHU573"/>
      <c r="PHV573"/>
      <c r="PHW573"/>
      <c r="PHX573"/>
      <c r="PHY573"/>
      <c r="PHZ573"/>
      <c r="PIA573"/>
      <c r="PIB573"/>
      <c r="PIC573"/>
      <c r="PID573"/>
      <c r="PIE573"/>
      <c r="PIF573"/>
      <c r="PIG573"/>
      <c r="PIH573"/>
      <c r="PII573"/>
      <c r="PIJ573"/>
      <c r="PIK573"/>
      <c r="PIL573"/>
      <c r="PIM573"/>
      <c r="PIN573"/>
      <c r="PIO573"/>
      <c r="PIP573"/>
      <c r="PIQ573"/>
      <c r="PIR573"/>
      <c r="PIS573"/>
      <c r="PIT573"/>
      <c r="PIU573"/>
      <c r="PIV573"/>
      <c r="PIW573"/>
      <c r="PIX573"/>
      <c r="PIY573"/>
      <c r="PIZ573"/>
      <c r="PJA573"/>
      <c r="PJB573"/>
      <c r="PJC573"/>
      <c r="PJD573"/>
      <c r="PJE573"/>
      <c r="PJF573"/>
      <c r="PJG573"/>
      <c r="PJH573"/>
      <c r="PJI573"/>
      <c r="PJJ573"/>
      <c r="PJK573"/>
      <c r="PJL573"/>
      <c r="PJM573"/>
      <c r="PJN573"/>
      <c r="PJO573"/>
      <c r="PJP573"/>
      <c r="PJQ573"/>
      <c r="PJR573"/>
      <c r="PJS573"/>
      <c r="PJT573"/>
      <c r="PJU573"/>
      <c r="PJV573"/>
      <c r="PJW573"/>
      <c r="PJX573"/>
      <c r="PJY573"/>
      <c r="PJZ573"/>
      <c r="PKA573"/>
      <c r="PKB573"/>
      <c r="PKC573"/>
      <c r="PKD573"/>
      <c r="PKE573"/>
      <c r="PKF573"/>
      <c r="PKG573"/>
      <c r="PKH573"/>
      <c r="PKI573"/>
      <c r="PKJ573"/>
      <c r="PKK573"/>
      <c r="PKL573"/>
      <c r="PKM573"/>
      <c r="PKN573"/>
      <c r="PKO573"/>
      <c r="PKP573"/>
      <c r="PKQ573"/>
      <c r="PKR573"/>
      <c r="PKS573"/>
      <c r="PKT573"/>
      <c r="PKU573"/>
      <c r="PKV573"/>
      <c r="PKW573"/>
      <c r="PKX573"/>
      <c r="PKY573"/>
      <c r="PKZ573"/>
      <c r="PLA573"/>
      <c r="PLB573"/>
      <c r="PLC573"/>
      <c r="PLD573"/>
      <c r="PLE573"/>
      <c r="PLF573"/>
      <c r="PLG573"/>
      <c r="PLH573"/>
      <c r="PLI573"/>
      <c r="PLJ573"/>
      <c r="PLK573"/>
      <c r="PLL573"/>
      <c r="PLM573"/>
      <c r="PLN573"/>
      <c r="PLO573"/>
      <c r="PLP573"/>
      <c r="PLQ573"/>
      <c r="PLR573"/>
      <c r="PLS573"/>
      <c r="PLT573"/>
      <c r="PLU573"/>
      <c r="PLV573"/>
      <c r="PLW573"/>
      <c r="PLX573"/>
      <c r="PLY573"/>
      <c r="PLZ573"/>
      <c r="PMA573"/>
      <c r="PMB573"/>
      <c r="PMC573"/>
      <c r="PMD573"/>
      <c r="PME573"/>
      <c r="PMF573"/>
      <c r="PMG573"/>
      <c r="PMH573"/>
      <c r="PMI573"/>
      <c r="PMJ573"/>
      <c r="PMK573"/>
      <c r="PML573"/>
      <c r="PMM573"/>
      <c r="PMN573"/>
      <c r="PMO573"/>
      <c r="PMP573"/>
      <c r="PMQ573"/>
      <c r="PMR573"/>
      <c r="PMS573"/>
      <c r="PMT573"/>
      <c r="PMU573"/>
      <c r="PMV573"/>
      <c r="PMW573"/>
      <c r="PMX573"/>
      <c r="PMY573"/>
      <c r="PMZ573"/>
      <c r="PNA573"/>
      <c r="PNB573"/>
      <c r="PNC573"/>
      <c r="PND573"/>
      <c r="PNE573"/>
      <c r="PNF573"/>
      <c r="PNG573"/>
      <c r="PNH573"/>
      <c r="PNI573"/>
      <c r="PNJ573"/>
      <c r="PNK573"/>
      <c r="PNL573"/>
      <c r="PNM573"/>
      <c r="PNN573"/>
      <c r="PNO573"/>
      <c r="PNP573"/>
      <c r="PNQ573"/>
      <c r="PNR573"/>
      <c r="PNS573"/>
      <c r="PNT573"/>
      <c r="PNU573"/>
      <c r="PNV573"/>
      <c r="PNW573"/>
      <c r="PNX573"/>
      <c r="PNY573"/>
      <c r="PNZ573"/>
      <c r="POA573"/>
      <c r="POB573"/>
      <c r="POC573"/>
      <c r="POD573"/>
      <c r="POE573"/>
      <c r="POF573"/>
      <c r="POG573"/>
      <c r="POH573"/>
      <c r="POI573"/>
      <c r="POJ573"/>
      <c r="POK573"/>
      <c r="POL573"/>
      <c r="POM573"/>
      <c r="PON573"/>
      <c r="POO573"/>
      <c r="POP573"/>
      <c r="POQ573"/>
      <c r="POR573"/>
      <c r="POS573"/>
      <c r="POT573"/>
      <c r="POU573"/>
      <c r="POV573"/>
      <c r="POW573"/>
      <c r="POX573"/>
      <c r="POY573"/>
      <c r="POZ573"/>
      <c r="PPA573"/>
      <c r="PPB573"/>
      <c r="PPC573"/>
      <c r="PPD573"/>
      <c r="PPE573"/>
      <c r="PPF573"/>
      <c r="PPG573"/>
      <c r="PPH573"/>
      <c r="PPI573"/>
      <c r="PPJ573"/>
      <c r="PPK573"/>
      <c r="PPL573"/>
      <c r="PPM573"/>
      <c r="PPN573"/>
      <c r="PPO573"/>
      <c r="PPP573"/>
      <c r="PPQ573"/>
      <c r="PPR573"/>
      <c r="PPS573"/>
      <c r="PPT573"/>
      <c r="PPU573"/>
      <c r="PPV573"/>
      <c r="PPW573"/>
      <c r="PPX573"/>
      <c r="PPY573"/>
      <c r="PPZ573"/>
      <c r="PQA573"/>
      <c r="PQB573"/>
      <c r="PQC573"/>
      <c r="PQD573"/>
      <c r="PQE573"/>
      <c r="PQF573"/>
      <c r="PQG573"/>
      <c r="PQH573"/>
      <c r="PQI573"/>
      <c r="PQJ573"/>
      <c r="PQK573"/>
      <c r="PQL573"/>
      <c r="PQM573"/>
      <c r="PQN573"/>
      <c r="PQO573"/>
      <c r="PQP573"/>
      <c r="PQQ573"/>
      <c r="PQR573"/>
      <c r="PQS573"/>
      <c r="PQT573"/>
      <c r="PQU573"/>
      <c r="PQV573"/>
      <c r="PQW573"/>
      <c r="PQX573"/>
      <c r="PQY573"/>
      <c r="PQZ573"/>
      <c r="PRA573"/>
      <c r="PRB573"/>
      <c r="PRC573"/>
      <c r="PRD573"/>
      <c r="PRE573"/>
      <c r="PRF573"/>
      <c r="PRG573"/>
      <c r="PRH573"/>
      <c r="PRI573"/>
      <c r="PRJ573"/>
      <c r="PRK573"/>
      <c r="PRL573"/>
      <c r="PRM573"/>
      <c r="PRN573"/>
      <c r="PRO573"/>
      <c r="PRP573"/>
      <c r="PRQ573"/>
      <c r="PRR573"/>
      <c r="PRS573"/>
      <c r="PRT573"/>
      <c r="PRU573"/>
      <c r="PRV573"/>
      <c r="PRW573"/>
      <c r="PRX573"/>
      <c r="PRY573"/>
      <c r="PRZ573"/>
      <c r="PSA573"/>
      <c r="PSB573"/>
      <c r="PSC573"/>
      <c r="PSD573"/>
      <c r="PSE573"/>
      <c r="PSF573"/>
      <c r="PSG573"/>
      <c r="PSH573"/>
      <c r="PSI573"/>
      <c r="PSJ573"/>
      <c r="PSK573"/>
      <c r="PSL573"/>
      <c r="PSM573"/>
      <c r="PSN573"/>
      <c r="PSO573"/>
      <c r="PSP573"/>
      <c r="PSQ573"/>
      <c r="PSR573"/>
      <c r="PSS573"/>
      <c r="PST573"/>
      <c r="PSU573"/>
      <c r="PSV573"/>
      <c r="PSW573"/>
      <c r="PSX573"/>
      <c r="PSY573"/>
      <c r="PSZ573"/>
      <c r="PTA573"/>
      <c r="PTB573"/>
      <c r="PTC573"/>
      <c r="PTD573"/>
      <c r="PTE573"/>
      <c r="PTF573"/>
      <c r="PTG573"/>
      <c r="PTH573"/>
      <c r="PTI573"/>
      <c r="PTJ573"/>
      <c r="PTK573"/>
      <c r="PTL573"/>
      <c r="PTM573"/>
      <c r="PTN573"/>
      <c r="PTO573"/>
      <c r="PTP573"/>
      <c r="PTQ573"/>
      <c r="PTR573"/>
      <c r="PTS573"/>
      <c r="PTT573"/>
      <c r="PTU573"/>
      <c r="PTV573"/>
      <c r="PTW573"/>
      <c r="PTX573"/>
      <c r="PTY573"/>
      <c r="PTZ573"/>
      <c r="PUA573"/>
      <c r="PUB573"/>
      <c r="PUC573"/>
      <c r="PUD573"/>
      <c r="PUE573"/>
      <c r="PUF573"/>
      <c r="PUG573"/>
      <c r="PUH573"/>
      <c r="PUI573"/>
      <c r="PUJ573"/>
      <c r="PUK573"/>
      <c r="PUL573"/>
      <c r="PUM573"/>
      <c r="PUN573"/>
      <c r="PUO573"/>
      <c r="PUP573"/>
      <c r="PUQ573"/>
      <c r="PUR573"/>
      <c r="PUS573"/>
      <c r="PUT573"/>
      <c r="PUU573"/>
      <c r="PUV573"/>
      <c r="PUW573"/>
      <c r="PUX573"/>
      <c r="PUY573"/>
      <c r="PUZ573"/>
      <c r="PVA573"/>
      <c r="PVB573"/>
      <c r="PVC573"/>
      <c r="PVD573"/>
      <c r="PVE573"/>
      <c r="PVF573"/>
      <c r="PVG573"/>
      <c r="PVH573"/>
      <c r="PVI573"/>
      <c r="PVJ573"/>
      <c r="PVK573"/>
      <c r="PVL573"/>
      <c r="PVM573"/>
      <c r="PVN573"/>
      <c r="PVO573"/>
      <c r="PVP573"/>
      <c r="PVQ573"/>
      <c r="PVR573"/>
      <c r="PVS573"/>
      <c r="PVT573"/>
      <c r="PVU573"/>
      <c r="PVV573"/>
      <c r="PVW573"/>
      <c r="PVX573"/>
      <c r="PVY573"/>
      <c r="PVZ573"/>
      <c r="PWA573"/>
      <c r="PWB573"/>
      <c r="PWC573"/>
      <c r="PWD573"/>
      <c r="PWE573"/>
      <c r="PWF573"/>
      <c r="PWG573"/>
      <c r="PWH573"/>
      <c r="PWI573"/>
      <c r="PWJ573"/>
      <c r="PWK573"/>
      <c r="PWL573"/>
      <c r="PWM573"/>
      <c r="PWN573"/>
      <c r="PWO573"/>
      <c r="PWP573"/>
      <c r="PWQ573"/>
      <c r="PWR573"/>
      <c r="PWS573"/>
      <c r="PWT573"/>
      <c r="PWU573"/>
      <c r="PWV573"/>
      <c r="PWW573"/>
      <c r="PWX573"/>
      <c r="PWY573"/>
      <c r="PWZ573"/>
      <c r="PXA573"/>
      <c r="PXB573"/>
      <c r="PXC573"/>
      <c r="PXD573"/>
      <c r="PXE573"/>
      <c r="PXF573"/>
      <c r="PXG573"/>
      <c r="PXH573"/>
      <c r="PXI573"/>
      <c r="PXJ573"/>
      <c r="PXK573"/>
      <c r="PXL573"/>
      <c r="PXM573"/>
      <c r="PXN573"/>
      <c r="PXO573"/>
      <c r="PXP573"/>
      <c r="PXQ573"/>
      <c r="PXR573"/>
      <c r="PXS573"/>
      <c r="PXT573"/>
      <c r="PXU573"/>
      <c r="PXV573"/>
      <c r="PXW573"/>
      <c r="PXX573"/>
      <c r="PXY573"/>
      <c r="PXZ573"/>
      <c r="PYA573"/>
      <c r="PYB573"/>
      <c r="PYC573"/>
      <c r="PYD573"/>
      <c r="PYE573"/>
      <c r="PYF573"/>
      <c r="PYG573"/>
      <c r="PYH573"/>
      <c r="PYI573"/>
      <c r="PYJ573"/>
      <c r="PYK573"/>
      <c r="PYL573"/>
      <c r="PYM573"/>
      <c r="PYN573"/>
      <c r="PYO573"/>
      <c r="PYP573"/>
      <c r="PYQ573"/>
      <c r="PYR573"/>
      <c r="PYS573"/>
      <c r="PYT573"/>
      <c r="PYU573"/>
      <c r="PYV573"/>
      <c r="PYW573"/>
      <c r="PYX573"/>
      <c r="PYY573"/>
      <c r="PYZ573"/>
      <c r="PZA573"/>
      <c r="PZB573"/>
      <c r="PZC573"/>
      <c r="PZD573"/>
      <c r="PZE573"/>
      <c r="PZF573"/>
      <c r="PZG573"/>
      <c r="PZH573"/>
      <c r="PZI573"/>
      <c r="PZJ573"/>
      <c r="PZK573"/>
      <c r="PZL573"/>
      <c r="PZM573"/>
      <c r="PZN573"/>
      <c r="PZO573"/>
      <c r="PZP573"/>
      <c r="PZQ573"/>
      <c r="PZR573"/>
      <c r="PZS573"/>
      <c r="PZT573"/>
      <c r="PZU573"/>
      <c r="PZV573"/>
      <c r="PZW573"/>
      <c r="PZX573"/>
      <c r="PZY573"/>
      <c r="PZZ573"/>
      <c r="QAA573"/>
      <c r="QAB573"/>
      <c r="QAC573"/>
      <c r="QAD573"/>
      <c r="QAE573"/>
      <c r="QAF573"/>
      <c r="QAG573"/>
      <c r="QAH573"/>
      <c r="QAI573"/>
      <c r="QAJ573"/>
      <c r="QAK573"/>
      <c r="QAL573"/>
      <c r="QAM573"/>
      <c r="QAN573"/>
      <c r="QAO573"/>
      <c r="QAP573"/>
      <c r="QAQ573"/>
      <c r="QAR573"/>
      <c r="QAS573"/>
      <c r="QAT573"/>
      <c r="QAU573"/>
      <c r="QAV573"/>
      <c r="QAW573"/>
      <c r="QAX573"/>
      <c r="QAY573"/>
      <c r="QAZ573"/>
      <c r="QBA573"/>
      <c r="QBB573"/>
      <c r="QBC573"/>
      <c r="QBD573"/>
      <c r="QBE573"/>
      <c r="QBF573"/>
      <c r="QBG573"/>
      <c r="QBH573"/>
      <c r="QBI573"/>
      <c r="QBJ573"/>
      <c r="QBK573"/>
      <c r="QBL573"/>
      <c r="QBM573"/>
      <c r="QBN573"/>
      <c r="QBO573"/>
      <c r="QBP573"/>
      <c r="QBQ573"/>
      <c r="QBR573"/>
      <c r="QBS573"/>
      <c r="QBT573"/>
      <c r="QBU573"/>
      <c r="QBV573"/>
      <c r="QBW573"/>
      <c r="QBX573"/>
      <c r="QBY573"/>
      <c r="QBZ573"/>
      <c r="QCA573"/>
      <c r="QCB573"/>
      <c r="QCC573"/>
      <c r="QCD573"/>
      <c r="QCE573"/>
      <c r="QCF573"/>
      <c r="QCG573"/>
      <c r="QCH573"/>
      <c r="QCI573"/>
      <c r="QCJ573"/>
      <c r="QCK573"/>
      <c r="QCL573"/>
      <c r="QCM573"/>
      <c r="QCN573"/>
      <c r="QCO573"/>
      <c r="QCP573"/>
      <c r="QCQ573"/>
      <c r="QCR573"/>
      <c r="QCS573"/>
      <c r="QCT573"/>
      <c r="QCU573"/>
      <c r="QCV573"/>
      <c r="QCW573"/>
      <c r="QCX573"/>
      <c r="QCY573"/>
      <c r="QCZ573"/>
      <c r="QDA573"/>
      <c r="QDB573"/>
      <c r="QDC573"/>
      <c r="QDD573"/>
      <c r="QDE573"/>
      <c r="QDF573"/>
      <c r="QDG573"/>
      <c r="QDH573"/>
      <c r="QDI573"/>
      <c r="QDJ573"/>
      <c r="QDK573"/>
      <c r="QDL573"/>
      <c r="QDM573"/>
      <c r="QDN573"/>
      <c r="QDO573"/>
      <c r="QDP573"/>
      <c r="QDQ573"/>
      <c r="QDR573"/>
      <c r="QDS573"/>
      <c r="QDT573"/>
      <c r="QDU573"/>
      <c r="QDV573"/>
      <c r="QDW573"/>
      <c r="QDX573"/>
      <c r="QDY573"/>
      <c r="QDZ573"/>
      <c r="QEA573"/>
      <c r="QEB573"/>
      <c r="QEC573"/>
      <c r="QED573"/>
      <c r="QEE573"/>
      <c r="QEF573"/>
      <c r="QEG573"/>
      <c r="QEH573"/>
      <c r="QEI573"/>
      <c r="QEJ573"/>
      <c r="QEK573"/>
      <c r="QEL573"/>
      <c r="QEM573"/>
      <c r="QEN573"/>
      <c r="QEO573"/>
      <c r="QEP573"/>
      <c r="QEQ573"/>
      <c r="QER573"/>
      <c r="QES573"/>
      <c r="QET573"/>
      <c r="QEU573"/>
      <c r="QEV573"/>
      <c r="QEW573"/>
      <c r="QEX573"/>
      <c r="QEY573"/>
      <c r="QEZ573"/>
      <c r="QFA573"/>
      <c r="QFB573"/>
      <c r="QFC573"/>
      <c r="QFD573"/>
      <c r="QFE573"/>
      <c r="QFF573"/>
      <c r="QFG573"/>
      <c r="QFH573"/>
      <c r="QFI573"/>
      <c r="QFJ573"/>
      <c r="QFK573"/>
      <c r="QFL573"/>
      <c r="QFM573"/>
      <c r="QFN573"/>
      <c r="QFO573"/>
      <c r="QFP573"/>
      <c r="QFQ573"/>
      <c r="QFR573"/>
      <c r="QFS573"/>
      <c r="QFT573"/>
      <c r="QFU573"/>
      <c r="QFV573"/>
      <c r="QFW573"/>
      <c r="QFX573"/>
      <c r="QFY573"/>
      <c r="QFZ573"/>
      <c r="QGA573"/>
      <c r="QGB573"/>
      <c r="QGC573"/>
      <c r="QGD573"/>
      <c r="QGE573"/>
      <c r="QGF573"/>
      <c r="QGG573"/>
      <c r="QGH573"/>
      <c r="QGI573"/>
      <c r="QGJ573"/>
      <c r="QGK573"/>
      <c r="QGL573"/>
      <c r="QGM573"/>
      <c r="QGN573"/>
      <c r="QGO573"/>
      <c r="QGP573"/>
      <c r="QGQ573"/>
      <c r="QGR573"/>
      <c r="QGS573"/>
      <c r="QGT573"/>
      <c r="QGU573"/>
      <c r="QGV573"/>
      <c r="QGW573"/>
      <c r="QGX573"/>
      <c r="QGY573"/>
      <c r="QGZ573"/>
      <c r="QHA573"/>
      <c r="QHB573"/>
      <c r="QHC573"/>
      <c r="QHD573"/>
      <c r="QHE573"/>
      <c r="QHF573"/>
      <c r="QHG573"/>
      <c r="QHH573"/>
      <c r="QHI573"/>
      <c r="QHJ573"/>
      <c r="QHK573"/>
      <c r="QHL573"/>
      <c r="QHM573"/>
      <c r="QHN573"/>
      <c r="QHO573"/>
      <c r="QHP573"/>
      <c r="QHQ573"/>
      <c r="QHR573"/>
      <c r="QHS573"/>
      <c r="QHT573"/>
      <c r="QHU573"/>
      <c r="QHV573"/>
      <c r="QHW573"/>
      <c r="QHX573"/>
      <c r="QHY573"/>
      <c r="QHZ573"/>
      <c r="QIA573"/>
      <c r="QIB573"/>
      <c r="QIC573"/>
      <c r="QID573"/>
      <c r="QIE573"/>
      <c r="QIF573"/>
      <c r="QIG573"/>
      <c r="QIH573"/>
      <c r="QII573"/>
      <c r="QIJ573"/>
      <c r="QIK573"/>
      <c r="QIL573"/>
      <c r="QIM573"/>
      <c r="QIN573"/>
      <c r="QIO573"/>
      <c r="QIP573"/>
      <c r="QIQ573"/>
      <c r="QIR573"/>
      <c r="QIS573"/>
      <c r="QIT573"/>
      <c r="QIU573"/>
      <c r="QIV573"/>
      <c r="QIW573"/>
      <c r="QIX573"/>
      <c r="QIY573"/>
      <c r="QIZ573"/>
      <c r="QJA573"/>
      <c r="QJB573"/>
      <c r="QJC573"/>
      <c r="QJD573"/>
      <c r="QJE573"/>
      <c r="QJF573"/>
      <c r="QJG573"/>
      <c r="QJH573"/>
      <c r="QJI573"/>
      <c r="QJJ573"/>
      <c r="QJK573"/>
      <c r="QJL573"/>
      <c r="QJM573"/>
      <c r="QJN573"/>
      <c r="QJO573"/>
      <c r="QJP573"/>
      <c r="QJQ573"/>
      <c r="QJR573"/>
      <c r="QJS573"/>
      <c r="QJT573"/>
      <c r="QJU573"/>
      <c r="QJV573"/>
      <c r="QJW573"/>
      <c r="QJX573"/>
      <c r="QJY573"/>
      <c r="QJZ573"/>
      <c r="QKA573"/>
      <c r="QKB573"/>
      <c r="QKC573"/>
      <c r="QKD573"/>
      <c r="QKE573"/>
      <c r="QKF573"/>
      <c r="QKG573"/>
      <c r="QKH573"/>
      <c r="QKI573"/>
      <c r="QKJ573"/>
      <c r="QKK573"/>
      <c r="QKL573"/>
      <c r="QKM573"/>
      <c r="QKN573"/>
      <c r="QKO573"/>
      <c r="QKP573"/>
      <c r="QKQ573"/>
      <c r="QKR573"/>
      <c r="QKS573"/>
      <c r="QKT573"/>
      <c r="QKU573"/>
      <c r="QKV573"/>
      <c r="QKW573"/>
      <c r="QKX573"/>
      <c r="QKY573"/>
      <c r="QKZ573"/>
      <c r="QLA573"/>
      <c r="QLB573"/>
      <c r="QLC573"/>
      <c r="QLD573"/>
      <c r="QLE573"/>
      <c r="QLF573"/>
      <c r="QLG573"/>
      <c r="QLH573"/>
      <c r="QLI573"/>
      <c r="QLJ573"/>
      <c r="QLK573"/>
      <c r="QLL573"/>
      <c r="QLM573"/>
      <c r="QLN573"/>
      <c r="QLO573"/>
      <c r="QLP573"/>
      <c r="QLQ573"/>
      <c r="QLR573"/>
      <c r="QLS573"/>
      <c r="QLT573"/>
      <c r="QLU573"/>
      <c r="QLV573"/>
      <c r="QLW573"/>
      <c r="QLX573"/>
      <c r="QLY573"/>
      <c r="QLZ573"/>
      <c r="QMA573"/>
      <c r="QMB573"/>
      <c r="QMC573"/>
      <c r="QMD573"/>
      <c r="QME573"/>
      <c r="QMF573"/>
      <c r="QMG573"/>
      <c r="QMH573"/>
      <c r="QMI573"/>
      <c r="QMJ573"/>
      <c r="QMK573"/>
      <c r="QML573"/>
      <c r="QMM573"/>
      <c r="QMN573"/>
      <c r="QMO573"/>
      <c r="QMP573"/>
      <c r="QMQ573"/>
      <c r="QMR573"/>
      <c r="QMS573"/>
      <c r="QMT573"/>
      <c r="QMU573"/>
      <c r="QMV573"/>
      <c r="QMW573"/>
      <c r="QMX573"/>
      <c r="QMY573"/>
      <c r="QMZ573"/>
      <c r="QNA573"/>
      <c r="QNB573"/>
      <c r="QNC573"/>
      <c r="QND573"/>
      <c r="QNE573"/>
      <c r="QNF573"/>
      <c r="QNG573"/>
      <c r="QNH573"/>
      <c r="QNI573"/>
      <c r="QNJ573"/>
      <c r="QNK573"/>
      <c r="QNL573"/>
      <c r="QNM573"/>
      <c r="QNN573"/>
      <c r="QNO573"/>
      <c r="QNP573"/>
      <c r="QNQ573"/>
      <c r="QNR573"/>
      <c r="QNS573"/>
      <c r="QNT573"/>
      <c r="QNU573"/>
      <c r="QNV573"/>
      <c r="QNW573"/>
      <c r="QNX573"/>
      <c r="QNY573"/>
      <c r="QNZ573"/>
      <c r="QOA573"/>
      <c r="QOB573"/>
      <c r="QOC573"/>
      <c r="QOD573"/>
      <c r="QOE573"/>
      <c r="QOF573"/>
      <c r="QOG573"/>
      <c r="QOH573"/>
      <c r="QOI573"/>
      <c r="QOJ573"/>
      <c r="QOK573"/>
      <c r="QOL573"/>
      <c r="QOM573"/>
      <c r="QON573"/>
      <c r="QOO573"/>
      <c r="QOP573"/>
      <c r="QOQ573"/>
      <c r="QOR573"/>
      <c r="QOS573"/>
      <c r="QOT573"/>
      <c r="QOU573"/>
      <c r="QOV573"/>
      <c r="QOW573"/>
      <c r="QOX573"/>
      <c r="QOY573"/>
      <c r="QOZ573"/>
      <c r="QPA573"/>
      <c r="QPB573"/>
      <c r="QPC573"/>
      <c r="QPD573"/>
      <c r="QPE573"/>
      <c r="QPF573"/>
      <c r="QPG573"/>
      <c r="QPH573"/>
      <c r="QPI573"/>
      <c r="QPJ573"/>
      <c r="QPK573"/>
      <c r="QPL573"/>
      <c r="QPM573"/>
      <c r="QPN573"/>
      <c r="QPO573"/>
      <c r="QPP573"/>
      <c r="QPQ573"/>
      <c r="QPR573"/>
      <c r="QPS573"/>
      <c r="QPT573"/>
      <c r="QPU573"/>
      <c r="QPV573"/>
      <c r="QPW573"/>
      <c r="QPX573"/>
      <c r="QPY573"/>
      <c r="QPZ573"/>
      <c r="QQA573"/>
      <c r="QQB573"/>
      <c r="QQC573"/>
      <c r="QQD573"/>
      <c r="QQE573"/>
      <c r="QQF573"/>
      <c r="QQG573"/>
      <c r="QQH573"/>
      <c r="QQI573"/>
      <c r="QQJ573"/>
      <c r="QQK573"/>
      <c r="QQL573"/>
      <c r="QQM573"/>
      <c r="QQN573"/>
      <c r="QQO573"/>
      <c r="QQP573"/>
      <c r="QQQ573"/>
      <c r="QQR573"/>
      <c r="QQS573"/>
      <c r="QQT573"/>
      <c r="QQU573"/>
      <c r="QQV573"/>
      <c r="QQW573"/>
      <c r="QQX573"/>
      <c r="QQY573"/>
      <c r="QQZ573"/>
      <c r="QRA573"/>
      <c r="QRB573"/>
      <c r="QRC573"/>
      <c r="QRD573"/>
      <c r="QRE573"/>
      <c r="QRF573"/>
      <c r="QRG573"/>
      <c r="QRH573"/>
      <c r="QRI573"/>
      <c r="QRJ573"/>
      <c r="QRK573"/>
      <c r="QRL573"/>
      <c r="QRM573"/>
      <c r="QRN573"/>
      <c r="QRO573"/>
      <c r="QRP573"/>
      <c r="QRQ573"/>
      <c r="QRR573"/>
      <c r="QRS573"/>
      <c r="QRT573"/>
      <c r="QRU573"/>
      <c r="QRV573"/>
      <c r="QRW573"/>
      <c r="QRX573"/>
      <c r="QRY573"/>
      <c r="QRZ573"/>
      <c r="QSA573"/>
      <c r="QSB573"/>
      <c r="QSC573" s="23"/>
      <c r="QSD573" s="23"/>
      <c r="QSE573" s="23"/>
      <c r="QSF573" s="23"/>
      <c r="QSG573" s="23"/>
      <c r="QSH573" s="23"/>
      <c r="QSI573" s="23"/>
      <c r="QSJ573" s="23"/>
      <c r="QSK573" s="23"/>
      <c r="QSL573" s="23"/>
      <c r="QSM573" s="23"/>
      <c r="QSN573" s="23"/>
      <c r="QSO573" s="23"/>
      <c r="QSP573" s="23"/>
      <c r="QSQ573" s="23"/>
      <c r="QSR573" s="23"/>
      <c r="QSS573" s="23"/>
      <c r="QST573" s="23"/>
      <c r="QSU573" s="23"/>
      <c r="QSV573" s="23"/>
      <c r="QSW573" s="23"/>
      <c r="QSX573" s="23"/>
      <c r="QSY573" s="23"/>
      <c r="QSZ573" s="23"/>
      <c r="QTA573" s="23"/>
      <c r="QTB573" s="23"/>
      <c r="QTC573" s="23"/>
      <c r="QTD573" s="23"/>
      <c r="QTE573" s="23"/>
      <c r="QTF573" s="23"/>
      <c r="QTG573" s="23"/>
      <c r="QTH573" s="23"/>
      <c r="QTI573" s="23"/>
      <c r="QTJ573" s="23"/>
      <c r="QTK573" s="23"/>
      <c r="QTL573" s="23"/>
      <c r="QTM573" s="23"/>
      <c r="QTN573" s="23"/>
      <c r="QTO573" s="23"/>
      <c r="QTP573" s="23"/>
      <c r="QTQ573" s="23"/>
      <c r="QTR573" s="23"/>
      <c r="QTS573" s="23"/>
      <c r="QTT573" s="23"/>
      <c r="QTU573" s="23"/>
      <c r="QTV573" s="23"/>
      <c r="QTW573" s="23"/>
      <c r="QTX573" s="23"/>
      <c r="QTY573" s="23"/>
      <c r="QTZ573" s="23"/>
      <c r="QUA573" s="23"/>
      <c r="QUB573" s="23"/>
      <c r="QUC573" s="23"/>
      <c r="QUD573" s="23"/>
      <c r="QUE573" s="23"/>
      <c r="QUF573" s="23"/>
      <c r="QUG573" s="23"/>
      <c r="QUH573" s="23"/>
      <c r="QUI573" s="23"/>
      <c r="QUJ573" s="23"/>
      <c r="QUK573" s="23"/>
      <c r="QUL573" s="23"/>
      <c r="QUM573" s="23"/>
      <c r="QUN573" s="23"/>
      <c r="QUO573" s="23"/>
      <c r="QUP573" s="23"/>
      <c r="QUQ573" s="23"/>
      <c r="QUR573" s="23"/>
      <c r="QUS573" s="23"/>
      <c r="QUT573" s="23"/>
      <c r="QUU573" s="23"/>
      <c r="QUV573" s="23"/>
      <c r="QUW573" s="23"/>
      <c r="QUX573" s="23"/>
      <c r="QUY573" s="23"/>
      <c r="QUZ573" s="23"/>
      <c r="QVA573" s="23"/>
      <c r="QVB573" s="23"/>
      <c r="QVC573" s="23"/>
      <c r="QVD573" s="23"/>
      <c r="QVE573" s="23"/>
      <c r="QVF573" s="23"/>
      <c r="QVG573" s="23"/>
      <c r="QVH573" s="23"/>
      <c r="QVI573" s="23"/>
      <c r="QVJ573" s="23"/>
      <c r="QVK573" s="23"/>
      <c r="QVL573" s="23"/>
      <c r="QVM573" s="23"/>
      <c r="QVN573" s="23"/>
      <c r="QVO573" s="23"/>
      <c r="QVP573" s="23"/>
      <c r="QVQ573" s="23"/>
      <c r="QVR573" s="23"/>
      <c r="QVS573" s="23"/>
      <c r="QVT573" s="23"/>
      <c r="QVU573" s="23"/>
      <c r="QVV573" s="23"/>
      <c r="QVW573" s="23"/>
      <c r="QVX573" s="23"/>
      <c r="QVY573" s="23"/>
      <c r="QVZ573" s="23"/>
      <c r="QWA573" s="23"/>
      <c r="QWB573" s="23"/>
      <c r="QWC573" s="23"/>
      <c r="QWD573" s="23"/>
      <c r="QWE573" s="23"/>
      <c r="QWF573" s="23"/>
      <c r="QWG573" s="23"/>
      <c r="QWH573" s="23"/>
      <c r="QWI573" s="23"/>
      <c r="QWJ573" s="23"/>
      <c r="QWK573" s="23"/>
      <c r="QWL573" s="23"/>
      <c r="QWM573" s="23"/>
      <c r="QWN573" s="23"/>
      <c r="QWO573" s="23"/>
      <c r="QWP573" s="23"/>
      <c r="QWQ573" s="23"/>
      <c r="QWR573" s="23"/>
      <c r="QWS573" s="23"/>
      <c r="QWT573" s="23"/>
      <c r="QWU573" s="23"/>
      <c r="QWV573" s="23"/>
      <c r="QWW573" s="23"/>
      <c r="QWX573" s="23"/>
      <c r="QWY573" s="23"/>
      <c r="QWZ573" s="23"/>
      <c r="QXA573" s="23"/>
      <c r="QXB573" s="23"/>
      <c r="QXC573" s="23"/>
      <c r="QXD573" s="23"/>
      <c r="QXE573" s="23"/>
      <c r="QXF573" s="23"/>
      <c r="QXG573" s="23"/>
      <c r="QXH573" s="23"/>
      <c r="QXI573" s="23"/>
      <c r="QXJ573" s="23"/>
      <c r="QXK573" s="23"/>
      <c r="QXL573" s="23"/>
      <c r="QXM573" s="23"/>
      <c r="QXN573" s="23"/>
      <c r="QXO573" s="23"/>
      <c r="QXP573" s="23"/>
      <c r="QXQ573" s="23"/>
      <c r="QXR573" s="23"/>
      <c r="QXS573" s="23"/>
      <c r="QXT573" s="23"/>
      <c r="QXU573" s="23"/>
      <c r="QXV573" s="23"/>
      <c r="QXW573" s="23"/>
      <c r="QXX573" s="23"/>
      <c r="QXY573" s="23"/>
      <c r="QXZ573" s="23"/>
      <c r="QYA573" s="23"/>
      <c r="QYB573" s="23"/>
      <c r="QYC573" s="23"/>
      <c r="QYD573" s="23"/>
      <c r="QYE573" s="23"/>
      <c r="QYF573" s="23"/>
      <c r="QYG573" s="23"/>
      <c r="QYH573" s="23"/>
      <c r="QYI573" s="23"/>
      <c r="QYJ573" s="23"/>
      <c r="QYK573" s="23"/>
      <c r="QYL573" s="23"/>
      <c r="QYM573" s="23"/>
      <c r="QYN573" s="23"/>
      <c r="QYO573" s="23"/>
      <c r="QYP573" s="23"/>
      <c r="QYQ573" s="23"/>
      <c r="QYR573" s="23"/>
      <c r="QYS573" s="23"/>
      <c r="QYT573" s="23"/>
      <c r="QYU573" s="23"/>
      <c r="QYV573" s="23"/>
      <c r="QYW573" s="23"/>
      <c r="QYX573" s="23"/>
      <c r="QYY573" s="23"/>
      <c r="QYZ573" s="23"/>
      <c r="QZA573" s="23"/>
      <c r="QZB573" s="23"/>
      <c r="QZC573" s="23"/>
      <c r="QZD573" s="23"/>
      <c r="QZE573" s="23"/>
      <c r="QZF573" s="23"/>
      <c r="QZG573" s="23"/>
      <c r="QZH573" s="23"/>
      <c r="QZI573" s="23"/>
      <c r="QZJ573" s="23"/>
      <c r="QZK573" s="23"/>
      <c r="QZL573" s="23"/>
      <c r="QZM573" s="23"/>
      <c r="QZN573" s="23"/>
      <c r="QZO573" s="23"/>
      <c r="QZP573" s="23"/>
      <c r="QZQ573" s="23"/>
      <c r="QZR573" s="23"/>
      <c r="QZS573" s="23"/>
      <c r="QZT573" s="23"/>
      <c r="QZU573" s="23"/>
      <c r="QZV573" s="23"/>
      <c r="QZW573" s="23"/>
      <c r="QZX573" s="23"/>
      <c r="QZY573" s="23"/>
      <c r="QZZ573" s="23"/>
      <c r="RAA573" s="23"/>
      <c r="RAB573" s="23"/>
      <c r="RAC573" s="23"/>
      <c r="RAD573" s="23"/>
      <c r="RAE573" s="23"/>
      <c r="RAF573" s="23"/>
      <c r="RAG573" s="23"/>
      <c r="RAH573" s="23"/>
      <c r="RAI573" s="23"/>
      <c r="RAJ573" s="23"/>
      <c r="RAK573" s="23"/>
      <c r="RAL573" s="23"/>
      <c r="RAM573" s="23"/>
      <c r="RAN573" s="23"/>
      <c r="RAO573" s="23"/>
      <c r="RAP573" s="23"/>
      <c r="RAQ573" s="23"/>
      <c r="RAR573" s="23"/>
      <c r="RAS573" s="23"/>
      <c r="RAT573" s="23"/>
      <c r="RAU573" s="23"/>
      <c r="RAV573" s="23"/>
      <c r="RAW573" s="23"/>
      <c r="RAX573" s="23"/>
      <c r="RAY573" s="23"/>
      <c r="RAZ573" s="23"/>
      <c r="RBA573" s="23"/>
      <c r="RBB573" s="23"/>
      <c r="RBC573" s="23"/>
      <c r="RBD573" s="23"/>
      <c r="RBE573" s="23"/>
      <c r="RBF573" s="23"/>
      <c r="RBG573" s="23"/>
      <c r="RBH573" s="23"/>
      <c r="RBI573" s="23"/>
      <c r="RBJ573" s="23"/>
      <c r="RBK573" s="23"/>
      <c r="RBL573" s="23"/>
      <c r="RBM573" s="23"/>
      <c r="RBN573" s="23"/>
      <c r="RBO573" s="23"/>
      <c r="RBP573" s="23"/>
      <c r="RBQ573" s="23"/>
      <c r="RBR573" s="23"/>
      <c r="RBS573" s="23"/>
      <c r="RBT573" s="23"/>
      <c r="RBU573" s="23"/>
      <c r="RBV573" s="23"/>
      <c r="RBW573" s="23"/>
      <c r="RBX573" s="23"/>
      <c r="RBY573" s="23"/>
      <c r="RBZ573" s="23"/>
      <c r="RCA573" s="23"/>
      <c r="RCB573" s="23"/>
      <c r="RCC573" s="23"/>
      <c r="RCD573" s="23"/>
      <c r="RCE573" s="23"/>
      <c r="RCF573" s="23"/>
      <c r="RCG573" s="23"/>
      <c r="RCH573" s="23"/>
      <c r="RCI573" s="23"/>
      <c r="RCJ573" s="23"/>
      <c r="RCK573" s="23"/>
      <c r="RCL573" s="23"/>
      <c r="RCM573" s="23"/>
      <c r="RCN573" s="23"/>
      <c r="RCO573" s="23"/>
      <c r="RCP573" s="23"/>
      <c r="RCQ573" s="23"/>
      <c r="RCR573" s="23"/>
      <c r="RCS573" s="23"/>
      <c r="RCT573" s="23"/>
      <c r="RCU573" s="23"/>
      <c r="RCV573" s="23"/>
      <c r="RCW573" s="23"/>
      <c r="RCX573" s="23"/>
      <c r="RCY573" s="23"/>
      <c r="RCZ573" s="23"/>
      <c r="RDA573" s="23"/>
      <c r="RDB573" s="23"/>
      <c r="RDC573" s="23"/>
      <c r="RDD573" s="23"/>
      <c r="RDE573" s="23"/>
      <c r="RDF573" s="23"/>
      <c r="RDG573" s="23"/>
      <c r="RDH573" s="23"/>
      <c r="RDI573" s="23"/>
      <c r="RDJ573" s="23"/>
      <c r="RDK573" s="23"/>
      <c r="RDL573" s="23"/>
      <c r="RDM573" s="23"/>
      <c r="RDN573" s="23"/>
      <c r="RDO573" s="23"/>
      <c r="RDP573" s="23"/>
      <c r="RDQ573" s="23"/>
      <c r="RDR573" s="23"/>
      <c r="RDS573" s="23"/>
      <c r="RDT573" s="23"/>
      <c r="RDU573" s="23"/>
      <c r="RDV573" s="23"/>
      <c r="RDW573" s="23"/>
      <c r="RDX573" s="23"/>
      <c r="RDY573" s="23"/>
      <c r="RDZ573" s="23"/>
      <c r="REA573" s="23"/>
      <c r="REB573" s="23"/>
      <c r="REC573" s="23"/>
      <c r="RED573" s="23"/>
      <c r="REE573" s="23"/>
      <c r="REF573" s="23"/>
      <c r="REG573" s="23"/>
      <c r="REH573" s="23"/>
      <c r="REI573" s="23"/>
      <c r="REJ573" s="23"/>
      <c r="REK573" s="23"/>
      <c r="REL573" s="23"/>
      <c r="REM573" s="23"/>
      <c r="REN573" s="23"/>
      <c r="REO573" s="23"/>
      <c r="REP573" s="23"/>
      <c r="REQ573" s="23"/>
      <c r="RER573" s="23"/>
      <c r="RES573" s="23"/>
      <c r="RET573" s="23"/>
      <c r="REU573" s="23"/>
      <c r="REV573" s="23"/>
      <c r="REW573" s="23"/>
      <c r="REX573" s="23"/>
      <c r="REY573" s="23"/>
      <c r="REZ573" s="23"/>
      <c r="RFA573" s="23"/>
      <c r="RFB573" s="23"/>
      <c r="RFC573" s="23"/>
      <c r="RFD573" s="23"/>
      <c r="RFE573" s="23"/>
      <c r="RFF573" s="23"/>
      <c r="RFG573" s="23"/>
      <c r="RFH573" s="23"/>
      <c r="RFI573" s="23"/>
      <c r="RFJ573" s="23"/>
      <c r="RFK573" s="23"/>
      <c r="RFL573" s="23"/>
      <c r="RFM573" s="23"/>
      <c r="RFN573" s="23"/>
      <c r="RFO573" s="23"/>
      <c r="RFP573" s="23"/>
      <c r="RFQ573" s="23"/>
      <c r="RFR573" s="23"/>
      <c r="RFS573" s="23"/>
      <c r="RFT573" s="23"/>
      <c r="RFU573" s="23"/>
      <c r="RFV573" s="23"/>
      <c r="RFW573" s="23"/>
      <c r="RFX573" s="23"/>
      <c r="RFY573" s="23"/>
      <c r="RFZ573" s="23"/>
      <c r="RGA573" s="23"/>
      <c r="RGB573" s="23"/>
      <c r="RGC573" s="23"/>
      <c r="RGD573" s="23"/>
      <c r="RGE573" s="23"/>
      <c r="RGF573" s="23"/>
      <c r="RGG573" s="23"/>
      <c r="RGH573" s="23"/>
      <c r="RGI573" s="23"/>
      <c r="RGJ573" s="23"/>
      <c r="RGK573" s="23"/>
      <c r="RGL573" s="23"/>
      <c r="RGM573" s="23"/>
      <c r="RGN573" s="23"/>
      <c r="RGO573" s="23"/>
      <c r="RGP573" s="23"/>
      <c r="RGQ573" s="23"/>
      <c r="RGR573" s="23"/>
      <c r="RGS573" s="23"/>
      <c r="RGT573" s="23"/>
      <c r="RGU573" s="23"/>
      <c r="RGV573" s="23"/>
      <c r="RGW573" s="23"/>
      <c r="RGX573" s="23"/>
      <c r="RGY573" s="23"/>
      <c r="RGZ573" s="23"/>
      <c r="RHA573" s="23"/>
      <c r="RHB573" s="23"/>
      <c r="RHC573" s="23"/>
      <c r="RHD573" s="23"/>
      <c r="RHE573" s="23"/>
      <c r="RHF573" s="23"/>
      <c r="RHG573" s="23"/>
      <c r="RHH573" s="23"/>
      <c r="RHI573" s="23"/>
      <c r="RHJ573" s="23"/>
      <c r="RHK573" s="23"/>
      <c r="RHL573" s="23"/>
      <c r="RHM573" s="23"/>
      <c r="RHN573" s="23"/>
      <c r="RHO573" s="23"/>
      <c r="RHP573" s="23"/>
      <c r="RHQ573" s="23"/>
      <c r="RHR573" s="23"/>
      <c r="RHS573" s="23"/>
      <c r="RHT573" s="23"/>
      <c r="RHU573" s="23"/>
      <c r="RHV573" s="23"/>
      <c r="RHW573" s="23"/>
      <c r="RHX573" s="23"/>
      <c r="RHY573" s="23"/>
      <c r="RHZ573" s="23"/>
      <c r="RIA573" s="23"/>
      <c r="RIB573" s="23"/>
      <c r="RIC573" s="23"/>
      <c r="RID573" s="23"/>
      <c r="RIE573" s="23"/>
      <c r="RIF573" s="23"/>
      <c r="RIG573" s="23"/>
      <c r="RIH573" s="23"/>
      <c r="RII573" s="23"/>
      <c r="RIJ573" s="23"/>
      <c r="RIK573" s="23"/>
      <c r="RIL573" s="23"/>
      <c r="RIM573" s="23"/>
      <c r="RIN573" s="23"/>
      <c r="RIO573" s="23"/>
      <c r="RIP573" s="23"/>
      <c r="RIQ573" s="23"/>
      <c r="RIR573" s="23"/>
      <c r="RIS573" s="23"/>
      <c r="RIT573" s="23"/>
      <c r="RIU573" s="23"/>
      <c r="RIV573" s="23"/>
      <c r="RIW573" s="23"/>
      <c r="RIX573" s="23"/>
      <c r="RIY573" s="23"/>
      <c r="RIZ573" s="23"/>
      <c r="RJA573" s="23"/>
      <c r="RJB573" s="23"/>
      <c r="RJC573" s="23"/>
      <c r="RJD573" s="23"/>
      <c r="RJE573" s="23"/>
      <c r="RJF573" s="23"/>
      <c r="RJG573" s="23"/>
      <c r="RJH573" s="23"/>
      <c r="RJI573" s="23"/>
      <c r="RJJ573" s="23"/>
      <c r="RJK573" s="23"/>
      <c r="RJL573" s="23"/>
      <c r="RJM573" s="23"/>
      <c r="RJN573" s="23"/>
      <c r="RJO573" s="23"/>
      <c r="RJP573" s="23"/>
      <c r="RJQ573" s="23"/>
      <c r="RJR573" s="23"/>
      <c r="RJS573" s="23"/>
      <c r="RJT573" s="23"/>
      <c r="RJU573" s="23"/>
      <c r="RJV573" s="23"/>
      <c r="RJW573" s="23"/>
      <c r="RJX573" s="23"/>
      <c r="RJY573" s="23"/>
      <c r="RJZ573" s="23"/>
      <c r="RKA573" s="23"/>
      <c r="RKB573" s="23"/>
      <c r="RKC573" s="23"/>
      <c r="RKD573" s="23"/>
      <c r="RKE573" s="23"/>
      <c r="RKF573" s="23"/>
      <c r="RKG573" s="23"/>
      <c r="RKH573" s="23"/>
      <c r="RKI573" s="23"/>
      <c r="RKJ573" s="23"/>
      <c r="RKK573" s="23"/>
      <c r="RKL573" s="23"/>
      <c r="RKM573" s="23"/>
      <c r="RKN573" s="23"/>
      <c r="RKO573" s="23"/>
      <c r="RKP573" s="23"/>
      <c r="RKQ573" s="23"/>
      <c r="RKR573" s="23"/>
      <c r="RKS573" s="23"/>
      <c r="RKT573" s="23"/>
      <c r="RKU573" s="23"/>
      <c r="RKV573" s="23"/>
      <c r="RKW573" s="23"/>
      <c r="RKX573" s="23"/>
      <c r="RKY573" s="23"/>
      <c r="RKZ573" s="23"/>
      <c r="RLA573" s="23"/>
      <c r="RLB573" s="23"/>
      <c r="RLC573" s="23"/>
      <c r="RLD573" s="23"/>
      <c r="RLE573" s="23"/>
      <c r="RLF573" s="23"/>
      <c r="RLG573" s="23"/>
      <c r="RLH573" s="23"/>
      <c r="RLI573" s="23"/>
      <c r="RLJ573" s="23"/>
      <c r="RLK573" s="23"/>
      <c r="RLL573" s="23"/>
      <c r="RLM573" s="23"/>
      <c r="RLN573" s="23"/>
      <c r="RLO573" s="23"/>
      <c r="RLP573" s="23"/>
      <c r="RLQ573" s="23"/>
      <c r="RLR573" s="23"/>
      <c r="RLS573" s="23"/>
      <c r="RLT573" s="23"/>
      <c r="RLU573" s="23"/>
      <c r="RLV573" s="23"/>
      <c r="RLW573" s="23"/>
      <c r="RLX573" s="23"/>
      <c r="RLY573" s="23"/>
      <c r="RLZ573" s="23"/>
      <c r="RMA573" s="23"/>
      <c r="RMB573" s="23"/>
      <c r="RMC573" s="23"/>
      <c r="RMD573" s="23"/>
      <c r="RME573" s="23"/>
      <c r="RMF573" s="23"/>
      <c r="RMG573" s="23"/>
      <c r="RMH573" s="23"/>
      <c r="RMI573" s="23"/>
      <c r="RMJ573" s="23"/>
      <c r="RMK573" s="23"/>
      <c r="RML573" s="23"/>
      <c r="RMM573" s="23"/>
      <c r="RMN573" s="23"/>
      <c r="RMO573" s="23"/>
      <c r="RMP573" s="23"/>
      <c r="RMQ573" s="23"/>
      <c r="RMR573" s="23"/>
      <c r="RMS573" s="23"/>
      <c r="RMT573" s="23"/>
      <c r="RMU573" s="23"/>
      <c r="RMV573" s="23"/>
      <c r="RMW573" s="23"/>
      <c r="RMX573" s="23"/>
      <c r="RMY573" s="23"/>
      <c r="RMZ573" s="23"/>
      <c r="RNA573" s="23"/>
      <c r="RNB573" s="23"/>
      <c r="RNC573" s="23"/>
      <c r="RND573" s="23"/>
      <c r="RNE573" s="23"/>
      <c r="RNF573" s="23"/>
      <c r="RNG573" s="23"/>
      <c r="RNH573" s="23"/>
      <c r="RNI573" s="23"/>
      <c r="RNJ573" s="23"/>
      <c r="RNK573" s="23"/>
      <c r="RNL573" s="23"/>
      <c r="RNM573" s="23"/>
      <c r="RNN573" s="23"/>
      <c r="RNO573" s="23"/>
      <c r="RNP573" s="23"/>
      <c r="RNQ573" s="23"/>
      <c r="RNR573" s="23"/>
      <c r="RNS573" s="23"/>
      <c r="RNT573" s="23"/>
      <c r="RNU573" s="23"/>
      <c r="RNV573" s="23"/>
      <c r="RNW573" s="23"/>
      <c r="RNX573" s="23"/>
      <c r="RNY573" s="23"/>
      <c r="RNZ573" s="23"/>
      <c r="ROA573" s="23"/>
      <c r="ROB573" s="23"/>
      <c r="ROC573" s="23"/>
      <c r="ROD573" s="23"/>
      <c r="ROE573" s="23"/>
      <c r="ROF573" s="23"/>
      <c r="ROG573" s="23"/>
      <c r="ROH573" s="23"/>
      <c r="ROI573" s="23"/>
      <c r="ROJ573" s="23"/>
      <c r="ROK573" s="23"/>
      <c r="ROL573" s="23"/>
      <c r="ROM573" s="23"/>
      <c r="RON573" s="23"/>
      <c r="ROO573" s="23"/>
      <c r="ROP573" s="23"/>
      <c r="ROQ573" s="23"/>
      <c r="ROR573" s="23"/>
      <c r="ROS573" s="23"/>
      <c r="ROT573" s="23"/>
      <c r="ROU573" s="23"/>
      <c r="ROV573" s="23"/>
      <c r="ROW573" s="23"/>
      <c r="ROX573" s="23"/>
      <c r="ROY573" s="23"/>
      <c r="ROZ573" s="23"/>
      <c r="RPA573" s="23"/>
      <c r="RPB573" s="23"/>
      <c r="RPC573" s="23"/>
      <c r="RPD573" s="23"/>
      <c r="RPE573" s="23"/>
      <c r="RPF573" s="23"/>
      <c r="RPG573" s="23"/>
      <c r="RPH573" s="23"/>
      <c r="RPI573" s="23"/>
      <c r="RPJ573" s="23"/>
      <c r="RPK573" s="23"/>
      <c r="RPL573" s="23"/>
      <c r="RPM573" s="23"/>
      <c r="RPN573" s="23"/>
      <c r="RPO573" s="23"/>
      <c r="RPP573" s="23"/>
      <c r="RPQ573" s="23"/>
      <c r="RPR573" s="23"/>
      <c r="RPS573" s="23"/>
      <c r="RPT573" s="23"/>
      <c r="RPU573" s="23"/>
      <c r="RPV573" s="23"/>
      <c r="RPW573" s="23"/>
      <c r="RPX573" s="23"/>
      <c r="RPY573" s="23"/>
      <c r="RPZ573" s="23"/>
      <c r="RQA573" s="23"/>
      <c r="RQB573" s="23"/>
      <c r="RQC573" s="23"/>
      <c r="RQD573" s="23"/>
      <c r="RQE573" s="23"/>
      <c r="RQF573" s="23"/>
      <c r="RQG573" s="23"/>
      <c r="RQH573" s="23"/>
      <c r="RQI573" s="23"/>
      <c r="RQJ573" s="23"/>
      <c r="RQK573" s="23"/>
      <c r="RQL573" s="23"/>
      <c r="RQM573" s="23"/>
      <c r="RQN573" s="23"/>
      <c r="RQO573" s="23"/>
      <c r="RQP573" s="23"/>
      <c r="RQQ573" s="23"/>
      <c r="RQR573" s="23"/>
      <c r="RQS573" s="23"/>
      <c r="RQT573" s="23"/>
      <c r="RQU573" s="23"/>
      <c r="RQV573" s="23"/>
      <c r="RQW573" s="23"/>
      <c r="RQX573" s="23"/>
      <c r="RQY573" s="23"/>
      <c r="RQZ573" s="23"/>
      <c r="RRA573" s="23"/>
      <c r="RRB573" s="23"/>
      <c r="RRC573" s="23"/>
      <c r="RRD573" s="23"/>
      <c r="RRE573" s="23"/>
      <c r="RRF573" s="23"/>
      <c r="RRG573" s="23"/>
      <c r="RRH573" s="23"/>
      <c r="RRI573" s="23"/>
      <c r="RRJ573" s="23"/>
      <c r="RRK573" s="23"/>
      <c r="RRL573" s="23"/>
      <c r="RRM573" s="23"/>
      <c r="RRN573" s="23"/>
      <c r="RRO573" s="23"/>
      <c r="RRP573" s="23"/>
      <c r="RRQ573" s="23"/>
      <c r="RRR573" s="23"/>
      <c r="RRS573" s="23"/>
      <c r="RRT573" s="23"/>
      <c r="RRU573" s="23"/>
      <c r="RRV573" s="23"/>
      <c r="RRW573" s="23"/>
      <c r="RRX573" s="23"/>
      <c r="RRY573" s="23"/>
      <c r="RRZ573" s="23"/>
      <c r="RSA573" s="23"/>
      <c r="RSB573" s="23"/>
      <c r="RSC573" s="23"/>
      <c r="RSD573" s="23"/>
      <c r="RSE573" s="23"/>
      <c r="RSF573" s="23"/>
      <c r="RSG573" s="23"/>
      <c r="RSH573" s="23"/>
      <c r="RSI573" s="23"/>
      <c r="RSJ573" s="23"/>
      <c r="RSK573" s="23"/>
      <c r="RSL573" s="23"/>
      <c r="RSM573" s="23"/>
      <c r="RSN573" s="23"/>
      <c r="RSO573" s="23"/>
      <c r="RSP573" s="23"/>
      <c r="RSQ573" s="23"/>
      <c r="RSR573" s="23"/>
      <c r="RSS573" s="23"/>
      <c r="RST573" s="23"/>
      <c r="RSU573" s="23"/>
      <c r="RSV573" s="23"/>
      <c r="RSW573" s="23"/>
      <c r="RSX573" s="23"/>
      <c r="RSY573" s="23"/>
      <c r="RSZ573" s="23"/>
      <c r="RTA573" s="23"/>
      <c r="RTB573" s="23"/>
      <c r="RTC573" s="23"/>
      <c r="RTD573" s="23"/>
      <c r="RTE573" s="23"/>
      <c r="RTF573" s="23"/>
      <c r="RTG573" s="23"/>
      <c r="RTH573" s="23"/>
      <c r="RTI573" s="23"/>
      <c r="RTJ573" s="23"/>
      <c r="RTK573" s="23"/>
      <c r="RTL573" s="23"/>
      <c r="RTM573" s="23"/>
      <c r="RTN573" s="23"/>
      <c r="RTO573" s="23"/>
      <c r="RTP573" s="23"/>
      <c r="RTQ573" s="23"/>
      <c r="RTR573" s="23"/>
      <c r="RTS573" s="23"/>
      <c r="RTT573" s="23"/>
      <c r="RTU573" s="23"/>
      <c r="RTV573" s="23"/>
      <c r="RTW573" s="23"/>
      <c r="RTX573" s="23"/>
      <c r="RTY573" s="23"/>
      <c r="RTZ573" s="23"/>
      <c r="RUA573" s="23"/>
      <c r="RUB573" s="23"/>
      <c r="RUC573" s="23"/>
      <c r="RUD573" s="23"/>
      <c r="RUE573" s="23"/>
      <c r="RUF573" s="23"/>
      <c r="RUG573" s="23"/>
      <c r="RUH573" s="23"/>
      <c r="RUI573" s="23"/>
      <c r="RUJ573" s="23"/>
      <c r="RUK573" s="23"/>
      <c r="RUL573" s="23"/>
      <c r="RUM573" s="23"/>
      <c r="RUN573" s="23"/>
      <c r="RUO573" s="23"/>
      <c r="RUP573" s="23"/>
      <c r="RUQ573" s="23"/>
      <c r="RUR573" s="23"/>
      <c r="RUS573" s="23"/>
      <c r="RUT573" s="23"/>
      <c r="RUU573" s="23"/>
      <c r="RUV573" s="23"/>
      <c r="RUW573" s="23"/>
      <c r="RUX573" s="23"/>
      <c r="RUY573" s="23"/>
      <c r="RUZ573" s="23"/>
      <c r="RVA573" s="23"/>
      <c r="RVB573" s="23"/>
      <c r="RVC573" s="23"/>
      <c r="RVD573" s="23"/>
      <c r="RVE573" s="23"/>
      <c r="RVF573" s="23"/>
      <c r="RVG573" s="23"/>
      <c r="RVH573" s="23"/>
      <c r="RVI573" s="23"/>
      <c r="RVJ573" s="23"/>
      <c r="RVK573" s="23"/>
      <c r="RVL573" s="23"/>
      <c r="RVM573" s="23"/>
      <c r="RVN573" s="23"/>
      <c r="RVO573" s="23"/>
      <c r="RVP573" s="23"/>
      <c r="RVQ573" s="23"/>
      <c r="RVR573" s="23"/>
      <c r="RVS573" s="23"/>
      <c r="RVT573" s="23"/>
      <c r="RVU573" s="23"/>
      <c r="RVV573" s="23"/>
      <c r="RVW573" s="23"/>
      <c r="RVX573" s="23"/>
      <c r="RVY573" s="23"/>
      <c r="RVZ573" s="23"/>
      <c r="RWA573" s="23"/>
      <c r="RWB573" s="23"/>
      <c r="RWC573" s="23"/>
      <c r="RWD573" s="23"/>
      <c r="RWE573" s="23"/>
      <c r="RWF573" s="23"/>
      <c r="RWG573" s="23"/>
      <c r="RWH573" s="23"/>
      <c r="RWI573" s="23"/>
      <c r="RWJ573" s="23"/>
      <c r="RWK573" s="23"/>
      <c r="RWL573" s="23"/>
      <c r="RWM573" s="23"/>
      <c r="RWN573" s="23"/>
      <c r="RWO573" s="23"/>
      <c r="RWP573" s="23"/>
      <c r="RWQ573" s="23"/>
      <c r="RWR573" s="23"/>
      <c r="RWS573" s="23"/>
      <c r="RWT573" s="23"/>
      <c r="RWU573" s="23"/>
      <c r="RWV573" s="23"/>
      <c r="RWW573" s="23"/>
      <c r="RWX573" s="23"/>
      <c r="RWY573" s="23"/>
      <c r="RWZ573" s="23"/>
      <c r="RXA573" s="23"/>
      <c r="RXB573" s="23"/>
      <c r="RXC573" s="23"/>
      <c r="RXD573" s="23"/>
      <c r="RXE573" s="23"/>
      <c r="RXF573" s="23"/>
      <c r="RXG573" s="23"/>
      <c r="RXH573" s="23"/>
      <c r="RXI573" s="23"/>
      <c r="RXJ573" s="23"/>
      <c r="RXK573" s="23"/>
      <c r="RXL573" s="23"/>
      <c r="RXM573" s="23"/>
      <c r="RXN573" s="23"/>
      <c r="RXO573" s="23"/>
      <c r="RXP573" s="23"/>
      <c r="RXQ573" s="23"/>
      <c r="RXR573" s="23"/>
      <c r="RXS573" s="23"/>
      <c r="RXT573" s="23"/>
      <c r="RXU573" s="23"/>
      <c r="RXV573" s="23"/>
      <c r="RXW573" s="23"/>
      <c r="RXX573" s="23"/>
      <c r="RXY573" s="23"/>
      <c r="RXZ573" s="23"/>
      <c r="RYA573" s="23"/>
      <c r="RYB573" s="23"/>
      <c r="RYC573" s="23"/>
      <c r="RYD573" s="23"/>
      <c r="RYE573" s="23"/>
      <c r="RYF573" s="23"/>
      <c r="RYG573" s="23"/>
      <c r="RYH573" s="23"/>
      <c r="RYI573" s="23"/>
      <c r="RYJ573" s="23"/>
      <c r="RYK573" s="23"/>
      <c r="RYL573" s="23"/>
      <c r="RYM573" s="23"/>
      <c r="RYN573" s="23"/>
      <c r="RYO573" s="23"/>
      <c r="RYP573" s="23"/>
      <c r="RYQ573" s="23"/>
      <c r="RYR573" s="23"/>
      <c r="RYS573" s="23"/>
      <c r="RYT573" s="23"/>
      <c r="RYU573" s="23"/>
      <c r="RYV573" s="23"/>
      <c r="RYW573" s="23"/>
      <c r="RYX573" s="23"/>
      <c r="RYY573" s="23"/>
      <c r="RYZ573" s="23"/>
      <c r="RZA573" s="23"/>
      <c r="RZB573" s="23"/>
      <c r="RZC573" s="23"/>
      <c r="RZD573" s="23"/>
      <c r="RZE573" s="23"/>
      <c r="RZF573" s="23"/>
      <c r="RZG573" s="23"/>
      <c r="RZH573" s="23"/>
      <c r="RZI573" s="23"/>
      <c r="RZJ573" s="23"/>
      <c r="RZK573" s="23"/>
      <c r="RZL573" s="23"/>
      <c r="RZM573" s="23"/>
      <c r="RZN573" s="23"/>
      <c r="RZO573" s="23"/>
      <c r="RZP573" s="23"/>
      <c r="RZQ573" s="23"/>
      <c r="RZR573" s="23"/>
      <c r="RZS573" s="23"/>
      <c r="RZT573" s="23"/>
      <c r="RZU573" s="23"/>
      <c r="RZV573" s="23"/>
      <c r="RZW573" s="23"/>
      <c r="RZX573" s="23"/>
      <c r="RZY573" s="23"/>
      <c r="RZZ573" s="23"/>
      <c r="SAA573" s="23"/>
      <c r="SAB573" s="23"/>
      <c r="SAC573" s="23"/>
      <c r="SAD573" s="23"/>
      <c r="SAE573" s="23"/>
      <c r="SAF573" s="23"/>
      <c r="SAG573" s="23"/>
      <c r="SAH573" s="23"/>
      <c r="SAI573" s="23"/>
      <c r="SAJ573" s="23"/>
      <c r="SAK573" s="23"/>
      <c r="SAL573" s="23"/>
      <c r="SAM573" s="23"/>
      <c r="SAN573" s="23"/>
      <c r="SAO573" s="23"/>
      <c r="SAP573" s="23"/>
      <c r="SAQ573" s="23"/>
      <c r="SAR573" s="23"/>
      <c r="SAS573" s="23"/>
      <c r="SAT573" s="23"/>
      <c r="SAU573" s="23"/>
      <c r="SAV573" s="23"/>
      <c r="SAW573" s="23"/>
      <c r="SAX573" s="23"/>
      <c r="SAY573" s="23"/>
      <c r="SAZ573" s="23"/>
      <c r="SBA573" s="23"/>
      <c r="SBB573" s="23"/>
      <c r="SBC573" s="23"/>
      <c r="SBD573" s="23"/>
      <c r="SBE573" s="23"/>
      <c r="SBF573" s="23"/>
      <c r="SBG573" s="23"/>
      <c r="SBH573" s="23"/>
      <c r="SBI573" s="23"/>
      <c r="SBJ573" s="23"/>
      <c r="SBK573" s="23"/>
      <c r="SBL573" s="23"/>
      <c r="SBM573" s="23"/>
      <c r="SBN573" s="23"/>
      <c r="SBO573" s="23"/>
      <c r="SBP573" s="23"/>
      <c r="SBQ573" s="23"/>
      <c r="SBR573" s="23"/>
      <c r="SBS573" s="23"/>
      <c r="SBT573" s="23"/>
      <c r="SBU573" s="23"/>
      <c r="SBV573" s="23"/>
      <c r="SBW573" s="23"/>
      <c r="SBX573" s="23"/>
      <c r="SBY573" s="23"/>
      <c r="SBZ573" s="23"/>
      <c r="SCA573" s="23"/>
      <c r="SCB573" s="23"/>
      <c r="SCC573" s="23"/>
      <c r="SCD573" s="23"/>
      <c r="SCE573" s="23"/>
      <c r="SCF573" s="23"/>
      <c r="SCG573" s="23"/>
      <c r="SCH573" s="23"/>
      <c r="SCI573" s="23"/>
      <c r="SCJ573" s="23"/>
      <c r="SCK573" s="23"/>
      <c r="SCL573" s="23"/>
      <c r="SCM573" s="23"/>
      <c r="SCN573" s="23"/>
      <c r="SCO573" s="23"/>
      <c r="SCP573" s="23"/>
      <c r="SCQ573" s="23"/>
      <c r="SCR573" s="23"/>
      <c r="SCS573" s="23"/>
      <c r="SCT573" s="23"/>
      <c r="SCU573" s="23"/>
      <c r="SCV573" s="23"/>
      <c r="SCW573" s="23"/>
      <c r="SCX573" s="23"/>
      <c r="SCY573" s="23"/>
      <c r="SCZ573" s="23"/>
      <c r="SDA573" s="23"/>
      <c r="SDB573" s="23"/>
      <c r="SDC573" s="23"/>
      <c r="SDD573" s="23"/>
      <c r="SDE573" s="23"/>
      <c r="SDF573" s="23"/>
      <c r="SDG573" s="23"/>
      <c r="SDH573" s="23"/>
      <c r="SDI573" s="23"/>
      <c r="SDJ573" s="23"/>
      <c r="SDK573" s="23"/>
      <c r="SDL573" s="23"/>
      <c r="SDM573" s="23"/>
      <c r="SDN573" s="23"/>
      <c r="SDO573" s="23"/>
      <c r="SDP573" s="23"/>
      <c r="SDQ573" s="23"/>
      <c r="SDR573" s="23"/>
      <c r="SDS573" s="23"/>
      <c r="SDT573" s="23"/>
      <c r="SDU573" s="23"/>
      <c r="SDV573" s="23"/>
      <c r="SDW573" s="23"/>
      <c r="SDX573" s="23"/>
      <c r="SDY573" s="23"/>
      <c r="SDZ573" s="23"/>
      <c r="SEA573" s="23"/>
      <c r="SEB573" s="23"/>
      <c r="SEC573" s="23"/>
      <c r="SED573" s="23"/>
      <c r="SEE573" s="23"/>
      <c r="SEF573" s="23"/>
      <c r="SEG573" s="23"/>
      <c r="SEH573" s="23"/>
      <c r="SEI573" s="23"/>
      <c r="SEJ573" s="23"/>
      <c r="SEK573" s="23"/>
      <c r="SEL573" s="23"/>
      <c r="SEM573" s="23"/>
      <c r="SEN573" s="23"/>
      <c r="SEO573" s="23"/>
      <c r="SEP573" s="23"/>
      <c r="SEQ573" s="23"/>
      <c r="SER573" s="23"/>
      <c r="SES573" s="23"/>
      <c r="SET573" s="23"/>
      <c r="SEU573" s="23"/>
      <c r="SEV573" s="23"/>
      <c r="SEW573" s="23"/>
      <c r="SEX573" s="23"/>
      <c r="SEY573" s="23"/>
      <c r="SEZ573" s="23"/>
      <c r="SFA573" s="23"/>
      <c r="SFB573" s="23"/>
      <c r="SFC573" s="23"/>
      <c r="SFD573" s="23"/>
      <c r="SFE573" s="23"/>
      <c r="SFF573" s="23"/>
      <c r="SFG573" s="23"/>
      <c r="SFH573" s="23"/>
      <c r="SFI573" s="23"/>
      <c r="SFJ573" s="23"/>
      <c r="SFK573" s="23"/>
      <c r="SFL573" s="23"/>
      <c r="SFM573" s="23"/>
      <c r="SFN573" s="23"/>
      <c r="SFO573" s="23"/>
      <c r="SFP573" s="23"/>
      <c r="SFQ573" s="23"/>
      <c r="SFR573" s="23"/>
      <c r="SFS573" s="23"/>
      <c r="SFT573" s="23"/>
      <c r="SFU573" s="23"/>
      <c r="SFV573" s="23"/>
      <c r="SFW573" s="23"/>
      <c r="SFX573" s="23"/>
      <c r="SFY573" s="23"/>
      <c r="SFZ573" s="23"/>
      <c r="SGA573" s="23"/>
      <c r="SGB573" s="23"/>
      <c r="SGC573" s="23"/>
      <c r="SGD573" s="23"/>
      <c r="SGE573" s="23"/>
      <c r="SGF573" s="23"/>
      <c r="SGG573" s="23"/>
      <c r="SGH573" s="23"/>
      <c r="SGI573" s="23"/>
      <c r="SGJ573" s="23"/>
      <c r="SGK573" s="23"/>
      <c r="SGL573" s="23"/>
      <c r="SGM573" s="23"/>
      <c r="SGN573" s="23"/>
      <c r="SGO573" s="23"/>
      <c r="SGP573" s="23"/>
      <c r="SGQ573" s="23"/>
      <c r="SGR573" s="23"/>
      <c r="SGS573" s="23"/>
      <c r="SGT573" s="23"/>
      <c r="SGU573" s="23"/>
      <c r="SGV573" s="23"/>
      <c r="SGW573" s="23"/>
      <c r="SGX573" s="23"/>
      <c r="SGY573" s="23"/>
      <c r="SGZ573" s="23"/>
      <c r="SHA573" s="23"/>
      <c r="SHB573" s="23"/>
      <c r="SHC573" s="23"/>
      <c r="SHD573" s="23"/>
      <c r="SHE573" s="23"/>
      <c r="SHF573" s="23"/>
      <c r="SHG573" s="23"/>
      <c r="SHH573" s="23"/>
      <c r="SHI573" s="23"/>
      <c r="SHJ573" s="23"/>
      <c r="SHK573" s="23"/>
      <c r="SHL573" s="23"/>
      <c r="SHM573" s="23"/>
      <c r="SHN573" s="23"/>
      <c r="SHO573" s="23"/>
      <c r="SHP573" s="23"/>
      <c r="SHQ573" s="23"/>
      <c r="SHR573" s="23"/>
      <c r="SHS573" s="23"/>
      <c r="SHT573" s="23"/>
      <c r="SHU573" s="23"/>
      <c r="SHV573" s="23"/>
      <c r="SHW573" s="23"/>
      <c r="SHX573" s="23"/>
      <c r="SHY573" s="23"/>
      <c r="SHZ573" s="23"/>
      <c r="SIA573" s="23"/>
      <c r="SIB573" s="23"/>
      <c r="SIC573" s="23"/>
      <c r="SID573" s="23"/>
      <c r="SIE573" s="23"/>
      <c r="SIF573" s="23"/>
      <c r="SIG573" s="23"/>
      <c r="SIH573" s="23"/>
      <c r="SII573" s="23"/>
      <c r="SIJ573" s="23"/>
      <c r="SIK573" s="23"/>
      <c r="SIL573" s="23"/>
      <c r="SIM573" s="23"/>
      <c r="SIN573" s="23"/>
      <c r="SIO573" s="23"/>
      <c r="SIP573" s="23"/>
      <c r="SIQ573" s="23"/>
      <c r="SIR573" s="23"/>
      <c r="SIS573" s="23"/>
      <c r="SIT573" s="23"/>
      <c r="SIU573" s="23"/>
      <c r="SIV573" s="23"/>
      <c r="SIW573" s="23"/>
      <c r="SIX573" s="23"/>
      <c r="SIY573" s="23"/>
      <c r="SIZ573" s="23"/>
      <c r="SJA573" s="23"/>
      <c r="SJB573" s="23"/>
      <c r="SJC573" s="23"/>
      <c r="SJD573" s="23"/>
      <c r="SJE573" s="23"/>
      <c r="SJF573" s="23"/>
      <c r="SJG573" s="23"/>
      <c r="SJH573" s="23"/>
      <c r="SJI573" s="23"/>
      <c r="SJJ573" s="23"/>
      <c r="SJK573" s="23"/>
      <c r="SJL573" s="23"/>
      <c r="SJM573" s="23"/>
      <c r="SJN573" s="23"/>
      <c r="SJO573" s="23"/>
      <c r="SJP573" s="23"/>
      <c r="SJQ573" s="23"/>
      <c r="SJR573" s="23"/>
      <c r="SJS573" s="23"/>
      <c r="SJT573" s="23"/>
      <c r="SJU573" s="23"/>
      <c r="SJV573" s="23"/>
      <c r="SJW573" s="23"/>
      <c r="SJX573" s="23"/>
      <c r="SJY573" s="23"/>
      <c r="SJZ573" s="23"/>
      <c r="SKA573" s="23"/>
      <c r="SKB573" s="23"/>
      <c r="SKC573" s="23"/>
      <c r="SKD573" s="23"/>
      <c r="SKE573" s="23"/>
      <c r="SKF573" s="23"/>
      <c r="SKG573" s="23"/>
      <c r="SKH573" s="23"/>
      <c r="SKI573" s="23"/>
      <c r="SKJ573" s="23"/>
      <c r="SKK573" s="23"/>
      <c r="SKL573" s="23"/>
      <c r="SKM573" s="23"/>
      <c r="SKN573" s="23"/>
      <c r="SKO573" s="23"/>
      <c r="SKP573" s="23"/>
      <c r="SKQ573" s="23"/>
      <c r="SKR573" s="23"/>
      <c r="SKS573" s="23"/>
      <c r="SKT573" s="23"/>
      <c r="SKU573" s="23"/>
      <c r="SKV573" s="23"/>
      <c r="SKW573" s="23"/>
      <c r="SKX573" s="23"/>
      <c r="SKY573" s="23"/>
      <c r="SKZ573" s="23"/>
      <c r="SLA573" s="23"/>
      <c r="SLB573" s="23"/>
      <c r="SLC573" s="23"/>
      <c r="SLD573" s="23"/>
      <c r="SLE573" s="23"/>
      <c r="SLF573" s="23"/>
      <c r="SLG573" s="23"/>
      <c r="SLH573" s="23"/>
      <c r="SLI573" s="23"/>
      <c r="SLJ573" s="23"/>
      <c r="SLK573" s="23"/>
      <c r="SLL573" s="23"/>
      <c r="SLM573" s="23"/>
      <c r="SLN573" s="23"/>
      <c r="SLO573" s="23"/>
      <c r="SLP573" s="23"/>
      <c r="SLQ573" s="23"/>
      <c r="SLR573" s="23"/>
      <c r="SLS573" s="23"/>
      <c r="SLT573" s="23"/>
      <c r="SLU573" s="23"/>
      <c r="SLV573" s="23"/>
      <c r="SLW573" s="23"/>
      <c r="SLX573" s="23"/>
      <c r="SLY573" s="23"/>
      <c r="SLZ573" s="23"/>
      <c r="SMA573" s="23"/>
      <c r="SMB573" s="23"/>
      <c r="SMC573" s="23"/>
      <c r="SMD573" s="23"/>
      <c r="SME573" s="23"/>
      <c r="SMF573" s="23"/>
      <c r="SMG573" s="23"/>
      <c r="SMH573" s="23"/>
      <c r="SMI573" s="23"/>
      <c r="SMJ573" s="23"/>
      <c r="SMK573" s="23"/>
      <c r="SML573" s="23"/>
      <c r="SMM573" s="23"/>
      <c r="SMN573" s="23"/>
      <c r="SMO573" s="23"/>
      <c r="SMP573" s="23"/>
      <c r="SMQ573" s="23"/>
      <c r="SMR573" s="23"/>
      <c r="SMS573" s="23"/>
      <c r="SMT573" s="23"/>
      <c r="SMU573" s="23"/>
      <c r="SMV573" s="23"/>
      <c r="SMW573" s="23"/>
      <c r="SMX573" s="23"/>
      <c r="SMY573" s="23"/>
      <c r="SMZ573" s="23"/>
      <c r="SNA573" s="23"/>
      <c r="SNB573" s="23"/>
      <c r="SNC573" s="23"/>
      <c r="SND573" s="23"/>
      <c r="SNE573" s="23"/>
      <c r="SNF573" s="23"/>
      <c r="SNG573" s="23"/>
      <c r="SNH573" s="23"/>
      <c r="SNI573" s="23"/>
      <c r="SNJ573" s="23"/>
      <c r="SNK573" s="23"/>
      <c r="SNL573" s="23"/>
      <c r="SNM573" s="23"/>
      <c r="SNN573" s="23"/>
      <c r="SNO573" s="23"/>
      <c r="SNP573" s="23"/>
      <c r="SNQ573" s="23"/>
      <c r="SNR573" s="23"/>
      <c r="SNS573" s="23"/>
      <c r="SNT573" s="23"/>
      <c r="SNU573" s="23"/>
      <c r="SNV573" s="23"/>
      <c r="SNW573" s="23"/>
      <c r="SNX573" s="23"/>
      <c r="SNY573" s="23"/>
      <c r="SNZ573" s="23"/>
      <c r="SOA573" s="23"/>
      <c r="SOB573" s="23"/>
      <c r="SOC573" s="23"/>
      <c r="SOD573" s="23"/>
      <c r="SOE573" s="23"/>
      <c r="SOF573" s="23"/>
      <c r="SOG573" s="23"/>
      <c r="SOH573" s="23"/>
      <c r="SOI573" s="23"/>
      <c r="SOJ573" s="23"/>
      <c r="SOK573" s="23"/>
      <c r="SOL573" s="23"/>
      <c r="SOM573" s="23"/>
      <c r="SON573" s="23"/>
      <c r="SOO573" s="23"/>
      <c r="SOP573" s="23"/>
      <c r="SOQ573" s="23"/>
      <c r="SOR573" s="23"/>
      <c r="SOS573" s="23"/>
      <c r="SOT573" s="23"/>
      <c r="SOU573" s="23"/>
      <c r="SOV573" s="23"/>
      <c r="SOW573" s="23"/>
      <c r="SOX573" s="23"/>
      <c r="SOY573" s="23"/>
      <c r="SOZ573" s="23"/>
      <c r="SPA573" s="23"/>
      <c r="SPB573" s="23"/>
      <c r="SPC573" s="23"/>
      <c r="SPD573" s="23"/>
      <c r="SPE573" s="23"/>
      <c r="SPF573" s="23"/>
      <c r="SPG573" s="23"/>
      <c r="SPH573" s="23"/>
      <c r="SPI573" s="23"/>
      <c r="SPJ573" s="23"/>
      <c r="SPK573" s="23"/>
      <c r="SPL573" s="23"/>
      <c r="SPM573" s="23"/>
      <c r="SPN573" s="23"/>
      <c r="SPO573" s="23"/>
      <c r="SPP573" s="23"/>
      <c r="SPQ573" s="23"/>
      <c r="SPR573" s="23"/>
      <c r="SPS573" s="23"/>
      <c r="SPT573" s="23"/>
      <c r="SPU573" s="23"/>
      <c r="SPV573" s="23"/>
      <c r="SPW573" s="23"/>
      <c r="SPX573" s="23"/>
      <c r="SPY573" s="23"/>
      <c r="SPZ573" s="23"/>
      <c r="SQA573" s="23"/>
      <c r="SQB573" s="23"/>
      <c r="SQC573" s="23"/>
      <c r="SQD573" s="23"/>
      <c r="SQE573" s="23"/>
      <c r="SQF573" s="23"/>
      <c r="SQG573" s="23"/>
      <c r="SQH573" s="23"/>
      <c r="SQI573" s="23"/>
      <c r="SQJ573" s="23"/>
      <c r="SQK573" s="23"/>
      <c r="SQL573" s="23"/>
      <c r="SQM573" s="23"/>
      <c r="SQN573" s="23"/>
      <c r="SQO573" s="23"/>
      <c r="SQP573" s="23"/>
      <c r="SQQ573" s="23"/>
      <c r="SQR573" s="23"/>
      <c r="SQS573" s="23"/>
      <c r="SQT573" s="23"/>
      <c r="SQU573" s="23"/>
      <c r="SQV573" s="23"/>
      <c r="SQW573" s="23"/>
      <c r="SQX573" s="23"/>
      <c r="SQY573" s="23"/>
      <c r="SQZ573" s="23"/>
      <c r="SRA573" s="23"/>
      <c r="SRB573" s="23"/>
      <c r="SRC573" s="23"/>
      <c r="SRD573" s="23"/>
      <c r="SRE573" s="23"/>
      <c r="SRF573" s="23"/>
      <c r="SRG573" s="23"/>
      <c r="SRH573" s="23"/>
      <c r="SRI573" s="23"/>
      <c r="SRJ573" s="23"/>
      <c r="SRK573" s="23"/>
      <c r="SRL573" s="23"/>
      <c r="SRM573" s="23"/>
      <c r="SRN573" s="23"/>
      <c r="SRO573" s="23"/>
      <c r="SRP573" s="23"/>
      <c r="SRQ573" s="23"/>
      <c r="SRR573" s="23"/>
      <c r="SRS573" s="23"/>
      <c r="SRT573" s="23"/>
      <c r="SRU573" s="23"/>
      <c r="SRV573" s="23"/>
      <c r="SRW573" s="23"/>
      <c r="SRX573" s="23"/>
      <c r="SRY573" s="23"/>
      <c r="SRZ573" s="23"/>
      <c r="SSA573" s="23"/>
      <c r="SSB573" s="23"/>
      <c r="SSC573" s="23"/>
      <c r="SSD573" s="23"/>
      <c r="SSE573" s="23"/>
      <c r="SSF573" s="23"/>
      <c r="SSG573" s="23"/>
      <c r="SSH573" s="23"/>
      <c r="SSI573" s="23"/>
      <c r="SSJ573" s="23"/>
      <c r="SSK573" s="23"/>
      <c r="SSL573" s="23"/>
      <c r="SSM573" s="23"/>
      <c r="SSN573" s="23"/>
      <c r="SSO573" s="23"/>
      <c r="SSP573" s="23"/>
      <c r="SSQ573" s="23"/>
      <c r="SSR573" s="23"/>
      <c r="SSS573" s="23"/>
      <c r="SST573" s="23"/>
      <c r="SSU573" s="23"/>
      <c r="SSV573" s="23"/>
      <c r="SSW573" s="23"/>
      <c r="SSX573" s="23"/>
      <c r="SSY573" s="23"/>
      <c r="SSZ573" s="23"/>
      <c r="STA573" s="23"/>
      <c r="STB573" s="23"/>
      <c r="STC573" s="23"/>
      <c r="STD573" s="23"/>
      <c r="STE573" s="23"/>
      <c r="STF573" s="23"/>
      <c r="STG573" s="23"/>
      <c r="STH573" s="23"/>
      <c r="STI573" s="23"/>
      <c r="STJ573" s="23"/>
      <c r="STK573" s="23"/>
      <c r="STL573" s="23"/>
      <c r="STM573" s="23"/>
      <c r="STN573" s="23"/>
      <c r="STO573" s="23"/>
      <c r="STP573" s="23"/>
      <c r="STQ573" s="23"/>
      <c r="STR573" s="23"/>
      <c r="STS573" s="23"/>
      <c r="STT573" s="23"/>
      <c r="STU573" s="23"/>
      <c r="STV573" s="23"/>
      <c r="STW573" s="23"/>
      <c r="STX573" s="23"/>
      <c r="STY573" s="23"/>
      <c r="STZ573" s="23"/>
      <c r="SUA573" s="23"/>
      <c r="SUB573" s="23"/>
      <c r="SUC573" s="23"/>
      <c r="SUD573" s="23"/>
      <c r="SUE573" s="23"/>
      <c r="SUF573" s="23"/>
      <c r="SUG573" s="23"/>
      <c r="SUH573" s="23"/>
      <c r="SUI573" s="23"/>
      <c r="SUJ573" s="23"/>
      <c r="SUK573" s="23"/>
      <c r="SUL573" s="23"/>
      <c r="SUM573" s="23"/>
      <c r="SUN573" s="23"/>
      <c r="SUO573" s="23"/>
      <c r="SUP573" s="23"/>
      <c r="SUQ573" s="23"/>
      <c r="SUR573" s="23"/>
      <c r="SUS573" s="23"/>
      <c r="SUT573" s="23"/>
      <c r="SUU573" s="23"/>
      <c r="SUV573" s="23"/>
      <c r="SUW573" s="23"/>
      <c r="SUX573" s="23"/>
      <c r="SUY573" s="23"/>
      <c r="SUZ573" s="23"/>
      <c r="SVA573" s="23"/>
      <c r="SVB573" s="23"/>
      <c r="SVC573" s="23"/>
      <c r="SVD573" s="23"/>
      <c r="SVE573" s="23"/>
      <c r="SVF573" s="23"/>
      <c r="SVG573" s="23"/>
      <c r="SVH573" s="23"/>
      <c r="SVI573" s="23"/>
      <c r="SVJ573" s="23"/>
      <c r="SVK573" s="23"/>
      <c r="SVL573" s="23"/>
      <c r="SVM573" s="23"/>
      <c r="SVN573" s="23"/>
      <c r="SVO573" s="23"/>
      <c r="SVP573" s="23"/>
      <c r="SVQ573" s="23"/>
      <c r="SVR573" s="23"/>
      <c r="SVS573" s="23"/>
      <c r="SVT573" s="23"/>
      <c r="SVU573" s="23"/>
      <c r="SVV573" s="23"/>
      <c r="SVW573" s="23"/>
      <c r="SVX573" s="23"/>
      <c r="SVY573" s="23"/>
      <c r="SVZ573" s="23"/>
      <c r="SWA573" s="23"/>
      <c r="SWB573" s="23"/>
      <c r="SWC573" s="23"/>
      <c r="SWD573" s="23"/>
      <c r="SWE573" s="23"/>
      <c r="SWF573" s="23"/>
      <c r="SWG573" s="23"/>
      <c r="SWH573" s="23"/>
      <c r="SWI573" s="23"/>
      <c r="SWJ573" s="23"/>
      <c r="SWK573" s="23"/>
      <c r="SWL573" s="23"/>
      <c r="SWM573" s="23"/>
      <c r="SWN573" s="23"/>
      <c r="SWO573" s="23"/>
      <c r="SWP573" s="23"/>
      <c r="SWQ573" s="23"/>
      <c r="SWR573" s="23"/>
      <c r="SWS573" s="23"/>
      <c r="SWT573" s="23"/>
      <c r="SWU573" s="23"/>
      <c r="SWV573" s="23"/>
      <c r="SWW573" s="23"/>
      <c r="SWX573" s="23"/>
      <c r="SWY573" s="23"/>
      <c r="SWZ573" s="23"/>
      <c r="SXA573" s="23"/>
      <c r="SXB573" s="23"/>
      <c r="SXC573" s="23"/>
      <c r="SXD573" s="23"/>
      <c r="SXE573" s="23"/>
      <c r="SXF573" s="23"/>
      <c r="SXG573" s="23"/>
      <c r="SXH573" s="23"/>
      <c r="SXI573" s="23"/>
      <c r="SXJ573" s="23"/>
      <c r="SXK573" s="23"/>
      <c r="SXL573" s="23"/>
      <c r="SXM573" s="23"/>
      <c r="SXN573" s="23"/>
      <c r="SXO573" s="23"/>
      <c r="SXP573" s="23"/>
      <c r="SXQ573" s="23"/>
      <c r="SXR573" s="23"/>
      <c r="SXS573" s="23"/>
      <c r="SXT573" s="23"/>
      <c r="SXU573" s="23"/>
      <c r="SXV573" s="23"/>
      <c r="SXW573" s="23"/>
      <c r="SXX573" s="23"/>
      <c r="SXY573" s="23"/>
      <c r="SXZ573" s="23"/>
      <c r="SYA573" s="23"/>
      <c r="SYB573" s="23"/>
      <c r="SYC573" s="23"/>
      <c r="SYD573" s="23"/>
      <c r="SYE573" s="23"/>
      <c r="SYF573" s="23"/>
      <c r="SYG573" s="23"/>
      <c r="SYH573" s="23"/>
      <c r="SYI573" s="23"/>
      <c r="SYJ573" s="23"/>
      <c r="SYK573" s="23"/>
      <c r="SYL573" s="23"/>
      <c r="SYM573" s="23"/>
      <c r="SYN573" s="23"/>
      <c r="SYO573" s="23"/>
      <c r="SYP573" s="23"/>
      <c r="SYQ573" s="23"/>
      <c r="SYR573" s="23"/>
      <c r="SYS573" s="23"/>
      <c r="SYT573" s="23"/>
      <c r="SYU573" s="23"/>
      <c r="SYV573" s="23"/>
      <c r="SYW573" s="23"/>
      <c r="SYX573" s="23"/>
      <c r="SYY573" s="23"/>
      <c r="SYZ573" s="23"/>
      <c r="SZA573" s="23"/>
      <c r="SZB573" s="23"/>
      <c r="SZC573" s="23"/>
      <c r="SZD573" s="23"/>
      <c r="SZE573" s="23"/>
      <c r="SZF573" s="23"/>
      <c r="SZG573" s="23"/>
      <c r="SZH573" s="23"/>
      <c r="SZI573" s="23"/>
      <c r="SZJ573" s="23"/>
      <c r="SZK573" s="23"/>
      <c r="SZL573" s="23"/>
      <c r="SZM573" s="23"/>
      <c r="SZN573" s="23"/>
      <c r="SZO573" s="23"/>
      <c r="SZP573" s="23"/>
      <c r="SZQ573" s="23"/>
      <c r="SZR573" s="23"/>
      <c r="SZS573" s="23"/>
      <c r="SZT573" s="23"/>
      <c r="SZU573" s="23"/>
      <c r="SZV573" s="23"/>
      <c r="SZW573" s="23"/>
      <c r="SZX573" s="23"/>
      <c r="SZY573" s="23"/>
      <c r="SZZ573" s="23"/>
      <c r="TAA573" s="23"/>
      <c r="TAB573" s="23"/>
      <c r="TAC573" s="23"/>
      <c r="TAD573" s="23"/>
      <c r="TAE573" s="23"/>
      <c r="TAF573" s="23"/>
      <c r="TAG573" s="23"/>
      <c r="TAH573" s="23"/>
      <c r="TAI573" s="23"/>
      <c r="TAJ573" s="23"/>
      <c r="TAK573" s="23"/>
      <c r="TAL573" s="23"/>
      <c r="TAM573" s="23"/>
      <c r="TAN573" s="23"/>
      <c r="TAO573" s="23"/>
      <c r="TAP573" s="23"/>
      <c r="TAQ573" s="23"/>
      <c r="TAR573" s="23"/>
      <c r="TAS573" s="23"/>
      <c r="TAT573" s="23"/>
      <c r="TAU573" s="23"/>
      <c r="TAV573" s="23"/>
      <c r="TAW573" s="23"/>
      <c r="TAX573" s="23"/>
      <c r="TAY573" s="23"/>
      <c r="TAZ573" s="23"/>
      <c r="TBA573" s="23"/>
      <c r="TBB573" s="23"/>
      <c r="TBC573" s="23"/>
      <c r="TBD573" s="23"/>
      <c r="TBE573" s="23"/>
      <c r="TBF573" s="23"/>
      <c r="TBG573" s="23"/>
      <c r="TBH573" s="23"/>
      <c r="TBI573" s="23"/>
      <c r="TBJ573" s="23"/>
      <c r="TBK573" s="23"/>
      <c r="TBL573" s="23"/>
      <c r="TBM573" s="23"/>
      <c r="TBN573" s="23"/>
      <c r="TBO573" s="23"/>
      <c r="TBP573" s="23"/>
      <c r="TBQ573" s="23"/>
      <c r="TBR573" s="23"/>
      <c r="TBS573" s="23"/>
      <c r="TBT573" s="23"/>
      <c r="TBU573" s="23"/>
      <c r="TBV573" s="23"/>
      <c r="TBW573" s="23"/>
      <c r="TBX573" s="23"/>
      <c r="TBY573" s="23"/>
      <c r="TBZ573" s="23"/>
      <c r="TCA573" s="23"/>
      <c r="TCB573" s="23"/>
      <c r="TCC573" s="23"/>
      <c r="TCD573" s="23"/>
      <c r="TCE573" s="23"/>
      <c r="TCF573" s="23"/>
      <c r="TCG573" s="23"/>
      <c r="TCH573" s="23"/>
      <c r="TCI573" s="23"/>
      <c r="TCJ573" s="23"/>
      <c r="TCK573" s="23"/>
      <c r="TCL573" s="23"/>
      <c r="TCM573" s="23"/>
      <c r="TCN573" s="23"/>
      <c r="TCO573" s="23"/>
      <c r="TCP573" s="23"/>
      <c r="TCQ573" s="23"/>
      <c r="TCR573" s="23"/>
      <c r="TCS573" s="23"/>
      <c r="TCT573" s="23"/>
      <c r="TCU573" s="23"/>
      <c r="TCV573" s="23"/>
      <c r="TCW573" s="23"/>
      <c r="TCX573" s="23"/>
      <c r="TCY573" s="23"/>
      <c r="TCZ573" s="23"/>
      <c r="TDA573" s="23"/>
      <c r="TDB573" s="23"/>
      <c r="TDC573" s="23"/>
      <c r="TDD573" s="23"/>
      <c r="TDE573" s="23"/>
      <c r="TDF573" s="23"/>
      <c r="TDG573" s="23"/>
      <c r="TDH573" s="23"/>
      <c r="TDI573" s="23"/>
      <c r="TDJ573" s="23"/>
      <c r="TDK573" s="23"/>
      <c r="TDL573" s="23"/>
      <c r="TDM573" s="23"/>
      <c r="TDN573" s="23"/>
      <c r="TDO573" s="23"/>
      <c r="TDP573" s="23"/>
      <c r="TDQ573" s="23"/>
      <c r="TDR573" s="23"/>
      <c r="TDS573" s="23"/>
      <c r="TDT573" s="23"/>
      <c r="TDU573" s="23"/>
      <c r="TDV573" s="23"/>
      <c r="TDW573" s="23"/>
      <c r="TDX573" s="23"/>
      <c r="TDY573" s="23"/>
      <c r="TDZ573" s="23"/>
      <c r="TEA573" s="23"/>
      <c r="TEB573" s="23"/>
      <c r="TEC573" s="23"/>
      <c r="TED573" s="23"/>
      <c r="TEE573" s="23"/>
      <c r="TEF573" s="23"/>
      <c r="TEG573" s="23"/>
      <c r="TEH573" s="23"/>
      <c r="TEI573" s="23"/>
      <c r="TEJ573" s="23"/>
      <c r="TEK573" s="23"/>
      <c r="TEL573" s="23"/>
      <c r="TEM573" s="23"/>
      <c r="TEN573" s="23"/>
      <c r="TEO573" s="23"/>
      <c r="TEP573" s="23"/>
      <c r="TEQ573" s="23"/>
      <c r="TER573" s="23"/>
      <c r="TES573" s="23"/>
      <c r="TET573" s="23"/>
      <c r="TEU573" s="23"/>
      <c r="TEV573" s="23"/>
      <c r="TEW573" s="23"/>
      <c r="TEX573" s="23"/>
      <c r="TEY573" s="23"/>
      <c r="TEZ573" s="23"/>
      <c r="TFA573" s="23"/>
      <c r="TFB573" s="23"/>
      <c r="TFC573" s="23"/>
      <c r="TFD573" s="23"/>
      <c r="TFE573" s="23"/>
      <c r="TFF573" s="23"/>
      <c r="TFG573" s="23"/>
      <c r="TFH573" s="23"/>
      <c r="TFI573" s="23"/>
      <c r="TFJ573" s="23"/>
      <c r="TFK573" s="23"/>
      <c r="TFL573" s="23"/>
      <c r="TFM573" s="23"/>
      <c r="TFN573" s="23"/>
      <c r="TFO573" s="23"/>
      <c r="TFP573" s="23"/>
      <c r="TFQ573" s="23"/>
      <c r="TFR573" s="23"/>
      <c r="TFS573" s="23"/>
      <c r="TFT573" s="23"/>
      <c r="TFU573" s="23"/>
      <c r="TFV573" s="23"/>
      <c r="TFW573" s="23"/>
      <c r="TFX573" s="23"/>
      <c r="TFY573" s="23"/>
      <c r="TFZ573" s="23"/>
      <c r="TGA573" s="23"/>
      <c r="TGB573" s="23"/>
      <c r="TGC573" s="23"/>
      <c r="TGD573" s="23"/>
      <c r="TGE573" s="23"/>
      <c r="TGF573" s="23"/>
      <c r="TGG573" s="23"/>
      <c r="TGH573" s="23"/>
      <c r="TGI573" s="23"/>
      <c r="TGJ573" s="23"/>
      <c r="TGK573" s="23"/>
      <c r="TGL573" s="23"/>
      <c r="TGM573" s="23"/>
      <c r="TGN573" s="23"/>
      <c r="TGO573" s="23"/>
      <c r="TGP573" s="23"/>
      <c r="TGQ573" s="23"/>
      <c r="TGR573" s="23"/>
      <c r="TGS573" s="23"/>
      <c r="TGT573" s="23"/>
      <c r="TGU573" s="23"/>
      <c r="TGV573" s="23"/>
      <c r="TGW573" s="23"/>
      <c r="TGX573" s="23"/>
      <c r="TGY573" s="23"/>
      <c r="TGZ573" s="23"/>
      <c r="THA573" s="23"/>
      <c r="THB573" s="23"/>
      <c r="THC573" s="23"/>
      <c r="THD573" s="23"/>
      <c r="THE573" s="23"/>
      <c r="THF573" s="23"/>
      <c r="THG573" s="23"/>
      <c r="THH573" s="23"/>
      <c r="THI573" s="23"/>
      <c r="THJ573" s="23"/>
      <c r="THK573" s="23"/>
      <c r="THL573" s="23"/>
      <c r="THM573" s="23"/>
      <c r="THN573" s="23"/>
      <c r="THO573" s="23"/>
      <c r="THP573" s="23"/>
      <c r="THQ573" s="23"/>
      <c r="THR573" s="23"/>
      <c r="THS573" s="23"/>
      <c r="THT573" s="23"/>
      <c r="THU573" s="23"/>
      <c r="THV573" s="23"/>
      <c r="THW573" s="23"/>
      <c r="THX573" s="23"/>
      <c r="THY573" s="23"/>
      <c r="THZ573" s="23"/>
      <c r="TIA573" s="23"/>
      <c r="TIB573" s="23"/>
      <c r="TIC573" s="23"/>
      <c r="TID573" s="23"/>
      <c r="TIE573" s="23"/>
      <c r="TIF573" s="23"/>
      <c r="TIG573" s="23"/>
      <c r="TIH573" s="23"/>
      <c r="TII573" s="23"/>
      <c r="TIJ573" s="23"/>
      <c r="TIK573" s="23"/>
      <c r="TIL573" s="23"/>
      <c r="TIM573" s="23"/>
      <c r="TIN573" s="23"/>
      <c r="TIO573" s="23"/>
      <c r="TIP573" s="23"/>
      <c r="TIQ573" s="23"/>
      <c r="TIR573" s="23"/>
      <c r="TIS573" s="23"/>
      <c r="TIT573" s="23"/>
      <c r="TIU573" s="23"/>
      <c r="TIV573" s="23"/>
      <c r="TIW573" s="23"/>
      <c r="TIX573" s="23"/>
      <c r="TIY573" s="23"/>
      <c r="TIZ573" s="23"/>
      <c r="TJA573" s="23"/>
      <c r="TJB573" s="23"/>
      <c r="TJC573" s="23"/>
      <c r="TJD573" s="23"/>
      <c r="TJE573" s="23"/>
      <c r="TJF573" s="23"/>
      <c r="TJG573" s="23"/>
      <c r="TJH573" s="23"/>
      <c r="TJI573" s="23"/>
      <c r="TJJ573" s="23"/>
      <c r="TJK573" s="23"/>
      <c r="TJL573" s="23"/>
      <c r="TJM573" s="23"/>
      <c r="TJN573" s="23"/>
      <c r="TJO573" s="23"/>
      <c r="TJP573" s="23"/>
      <c r="TJQ573" s="23"/>
      <c r="TJR573" s="23"/>
      <c r="TJS573" s="23"/>
      <c r="TJT573" s="23"/>
      <c r="TJU573" s="23"/>
      <c r="TJV573" s="23"/>
      <c r="TJW573" s="23"/>
      <c r="TJX573" s="23"/>
      <c r="TJY573" s="23"/>
      <c r="TJZ573" s="23"/>
      <c r="TKA573" s="23"/>
      <c r="TKB573" s="23"/>
      <c r="TKC573" s="23"/>
      <c r="TKD573" s="23"/>
      <c r="TKE573" s="23"/>
      <c r="TKF573" s="23"/>
      <c r="TKG573" s="23"/>
      <c r="TKH573" s="23"/>
      <c r="TKI573" s="23"/>
      <c r="TKJ573" s="23"/>
      <c r="TKK573" s="23"/>
      <c r="TKL573" s="23"/>
      <c r="TKM573" s="23"/>
      <c r="TKN573" s="23"/>
      <c r="TKO573" s="23"/>
      <c r="TKP573" s="23"/>
      <c r="TKQ573" s="23"/>
      <c r="TKR573" s="23"/>
      <c r="TKS573" s="23"/>
      <c r="TKT573" s="23"/>
      <c r="TKU573" s="23"/>
      <c r="TKV573" s="23"/>
      <c r="TKW573" s="23"/>
      <c r="TKX573" s="23"/>
      <c r="TKY573" s="23"/>
      <c r="TKZ573" s="23"/>
      <c r="TLA573" s="23"/>
      <c r="TLB573" s="23"/>
      <c r="TLC573" s="23"/>
      <c r="TLD573" s="23"/>
      <c r="TLE573" s="23"/>
      <c r="TLF573" s="23"/>
      <c r="TLG573" s="23"/>
      <c r="TLH573" s="23"/>
      <c r="TLI573" s="23"/>
      <c r="TLJ573" s="23"/>
      <c r="TLK573" s="23"/>
      <c r="TLL573" s="23"/>
      <c r="TLM573" s="23"/>
      <c r="TLN573" s="23"/>
      <c r="TLO573" s="23"/>
      <c r="TLP573" s="23"/>
      <c r="TLQ573" s="23"/>
      <c r="TLR573" s="23"/>
      <c r="TLS573" s="23"/>
      <c r="TLT573" s="23"/>
      <c r="TLU573" s="23"/>
      <c r="TLV573" s="23"/>
      <c r="TLW573" s="23"/>
      <c r="TLX573" s="23"/>
      <c r="TLY573" s="23"/>
      <c r="TLZ573" s="23"/>
      <c r="TMA573" s="23"/>
      <c r="TMB573" s="23"/>
      <c r="TMC573" s="23"/>
      <c r="TMD573" s="23"/>
      <c r="TME573" s="23"/>
      <c r="TMF573" s="23"/>
      <c r="TMG573" s="23"/>
      <c r="TMH573" s="23"/>
      <c r="TMI573" s="23"/>
      <c r="TMJ573" s="23"/>
      <c r="TMK573" s="23"/>
      <c r="TML573" s="23"/>
      <c r="TMM573" s="23"/>
      <c r="TMN573" s="23"/>
      <c r="TMO573" s="23"/>
      <c r="TMP573" s="23"/>
      <c r="TMQ573" s="23"/>
      <c r="TMR573" s="23"/>
      <c r="TMS573" s="23"/>
      <c r="TMT573" s="23"/>
      <c r="TMU573" s="23"/>
      <c r="TMV573" s="23"/>
      <c r="TMW573" s="23"/>
      <c r="TMX573" s="23"/>
      <c r="TMY573" s="23"/>
      <c r="TMZ573" s="23"/>
      <c r="TNA573" s="23"/>
      <c r="TNB573" s="23"/>
      <c r="TNC573" s="23"/>
      <c r="TND573" s="23"/>
      <c r="TNE573" s="23"/>
      <c r="TNF573" s="23"/>
      <c r="TNG573" s="23"/>
      <c r="TNH573" s="23"/>
      <c r="TNI573" s="23"/>
      <c r="TNJ573" s="23"/>
      <c r="TNK573" s="23"/>
      <c r="TNL573" s="23"/>
      <c r="TNM573" s="23"/>
      <c r="TNN573" s="23"/>
      <c r="TNO573" s="23"/>
      <c r="TNP573" s="23"/>
      <c r="TNQ573" s="23"/>
      <c r="TNR573" s="23"/>
      <c r="TNS573" s="23"/>
      <c r="TNT573" s="23"/>
      <c r="TNU573" s="23"/>
      <c r="TNV573" s="23"/>
      <c r="TNW573" s="23"/>
      <c r="TNX573" s="23"/>
      <c r="TNY573" s="23"/>
      <c r="TNZ573" s="23"/>
      <c r="TOA573" s="23"/>
      <c r="TOB573" s="23"/>
      <c r="TOC573" s="23"/>
      <c r="TOD573" s="23"/>
      <c r="TOE573" s="23"/>
      <c r="TOF573" s="23"/>
      <c r="TOG573" s="23"/>
      <c r="TOH573" s="23"/>
      <c r="TOI573" s="23"/>
      <c r="TOJ573" s="23"/>
      <c r="TOK573" s="23"/>
      <c r="TOL573" s="23"/>
      <c r="TOM573" s="23"/>
      <c r="TON573" s="23"/>
      <c r="TOO573" s="23"/>
      <c r="TOP573" s="23"/>
      <c r="TOQ573" s="23"/>
      <c r="TOR573" s="23"/>
      <c r="TOS573" s="23"/>
      <c r="TOT573" s="23"/>
      <c r="TOU573" s="23"/>
      <c r="TOV573" s="23"/>
      <c r="TOW573" s="23"/>
      <c r="TOX573" s="23"/>
      <c r="TOY573" s="23"/>
      <c r="TOZ573" s="23"/>
      <c r="TPA573" s="23"/>
      <c r="TPB573" s="23"/>
      <c r="TPC573" s="23"/>
      <c r="TPD573" s="23"/>
      <c r="TPE573" s="23"/>
      <c r="TPF573" s="23"/>
      <c r="TPG573" s="23"/>
      <c r="TPH573" s="23"/>
      <c r="TPI573" s="23"/>
      <c r="TPJ573" s="23"/>
      <c r="TPK573" s="23"/>
      <c r="TPL573" s="23"/>
      <c r="TPM573" s="23"/>
      <c r="TPN573" s="23"/>
      <c r="TPO573" s="23"/>
      <c r="TPP573" s="23"/>
      <c r="TPQ573" s="23"/>
      <c r="TPR573" s="23"/>
      <c r="TPS573" s="23"/>
      <c r="TPT573" s="23"/>
      <c r="TPU573" s="23"/>
      <c r="TPV573" s="23"/>
      <c r="TPW573" s="23"/>
      <c r="TPX573" s="23"/>
      <c r="TPY573" s="23"/>
      <c r="TPZ573" s="23"/>
      <c r="TQA573" s="23"/>
      <c r="TQB573" s="23"/>
      <c r="TQC573" s="23"/>
      <c r="TQD573" s="23"/>
      <c r="TQE573" s="23"/>
      <c r="TQF573" s="23"/>
      <c r="TQG573" s="23"/>
      <c r="TQH573" s="23"/>
      <c r="TQI573" s="23"/>
      <c r="TQJ573" s="23"/>
      <c r="TQK573" s="23"/>
      <c r="TQL573" s="23"/>
      <c r="TQM573" s="23"/>
      <c r="TQN573" s="23"/>
      <c r="TQO573" s="23"/>
      <c r="TQP573" s="23"/>
      <c r="TQQ573" s="23"/>
      <c r="TQR573" s="23"/>
      <c r="TQS573" s="23"/>
      <c r="TQT573" s="23"/>
      <c r="TQU573" s="23"/>
      <c r="TQV573" s="23"/>
      <c r="TQW573" s="23"/>
      <c r="TQX573" s="23"/>
      <c r="TQY573" s="23"/>
      <c r="TQZ573" s="23"/>
      <c r="TRA573" s="23"/>
      <c r="TRB573" s="23"/>
      <c r="TRC573" s="23"/>
      <c r="TRD573" s="23"/>
      <c r="TRE573" s="23"/>
      <c r="TRF573" s="23"/>
      <c r="TRG573" s="23"/>
      <c r="TRH573" s="23"/>
      <c r="TRI573" s="23"/>
      <c r="TRJ573" s="23"/>
      <c r="TRK573" s="23"/>
      <c r="TRL573" s="23"/>
      <c r="TRM573" s="23"/>
      <c r="TRN573" s="23"/>
      <c r="TRO573" s="23"/>
      <c r="TRP573" s="23"/>
      <c r="TRQ573" s="23"/>
      <c r="TRR573" s="23"/>
      <c r="TRS573" s="23"/>
      <c r="TRT573" s="23"/>
      <c r="TRU573" s="23"/>
      <c r="TRV573" s="23"/>
      <c r="TRW573" s="23"/>
      <c r="TRX573" s="23"/>
      <c r="TRY573" s="23"/>
      <c r="TRZ573" s="23"/>
      <c r="TSA573" s="23"/>
      <c r="TSB573" s="23"/>
      <c r="TSC573" s="23"/>
      <c r="TSD573" s="23"/>
      <c r="TSE573" s="23"/>
      <c r="TSF573" s="23"/>
      <c r="TSG573" s="23"/>
      <c r="TSH573" s="23"/>
      <c r="TSI573" s="23"/>
      <c r="TSJ573" s="23"/>
      <c r="TSK573" s="23"/>
      <c r="TSL573" s="23"/>
      <c r="TSM573" s="23"/>
      <c r="TSN573" s="23"/>
      <c r="TSO573" s="23"/>
      <c r="TSP573" s="23"/>
      <c r="TSQ573" s="23"/>
      <c r="TSR573" s="23"/>
      <c r="TSS573" s="23"/>
      <c r="TST573" s="23"/>
      <c r="TSU573" s="23"/>
      <c r="TSV573" s="23"/>
      <c r="TSW573" s="23"/>
      <c r="TSX573" s="23"/>
      <c r="TSY573" s="23"/>
      <c r="TSZ573" s="23"/>
      <c r="TTA573" s="23"/>
      <c r="TTB573" s="23"/>
      <c r="TTC573" s="23"/>
      <c r="TTD573" s="23"/>
      <c r="TTE573" s="23"/>
      <c r="TTF573" s="23"/>
      <c r="TTG573" s="23"/>
      <c r="TTH573" s="23"/>
      <c r="TTI573" s="23"/>
      <c r="TTJ573" s="23"/>
      <c r="TTK573" s="23"/>
      <c r="TTL573" s="23"/>
      <c r="TTM573" s="23"/>
      <c r="TTN573" s="23"/>
      <c r="TTO573" s="23"/>
      <c r="TTP573" s="23"/>
      <c r="TTQ573" s="23"/>
      <c r="TTR573" s="23"/>
      <c r="TTS573" s="23"/>
      <c r="TTT573" s="23"/>
      <c r="TTU573" s="23"/>
      <c r="TTV573" s="23"/>
      <c r="TTW573" s="23"/>
      <c r="TTX573" s="23"/>
      <c r="TTY573" s="23"/>
      <c r="TTZ573" s="23"/>
      <c r="TUA573" s="23"/>
      <c r="TUB573" s="23"/>
      <c r="TUC573" s="23"/>
      <c r="TUD573" s="23"/>
      <c r="TUE573" s="23"/>
      <c r="TUF573" s="23"/>
      <c r="TUG573" s="23"/>
      <c r="TUH573" s="23"/>
      <c r="TUI573" s="23"/>
      <c r="TUJ573" s="23"/>
      <c r="TUK573" s="23"/>
      <c r="TUL573" s="23"/>
      <c r="TUM573" s="23"/>
      <c r="TUN573" s="23"/>
      <c r="TUO573" s="23"/>
      <c r="TUP573" s="23"/>
      <c r="TUQ573" s="23"/>
      <c r="TUR573" s="23"/>
      <c r="TUS573" s="23"/>
      <c r="TUT573" s="23"/>
      <c r="TUU573" s="23"/>
      <c r="TUV573" s="23"/>
      <c r="TUW573" s="23"/>
      <c r="TUX573" s="23"/>
      <c r="TUY573" s="23"/>
      <c r="TUZ573" s="23"/>
      <c r="TVA573" s="23"/>
      <c r="TVB573" s="23"/>
      <c r="TVC573" s="23"/>
      <c r="TVD573" s="23"/>
      <c r="TVE573" s="23"/>
      <c r="TVF573" s="23"/>
      <c r="TVG573" s="23"/>
      <c r="TVH573" s="23"/>
      <c r="TVI573" s="23"/>
      <c r="TVJ573" s="23"/>
      <c r="TVK573" s="23"/>
      <c r="TVL573" s="23"/>
      <c r="TVM573" s="23"/>
      <c r="TVN573" s="23"/>
      <c r="TVO573" s="23"/>
      <c r="TVP573" s="23"/>
      <c r="TVQ573" s="23"/>
      <c r="TVR573" s="23"/>
      <c r="TVS573" s="23"/>
      <c r="TVT573" s="23"/>
      <c r="TVU573" s="23"/>
      <c r="TVV573" s="23"/>
      <c r="TVW573" s="23"/>
      <c r="TVX573" s="23"/>
      <c r="TVY573" s="23"/>
      <c r="TVZ573" s="23"/>
      <c r="TWA573" s="23"/>
      <c r="TWB573" s="23"/>
      <c r="TWC573" s="23"/>
      <c r="TWD573" s="23"/>
      <c r="TWE573" s="23"/>
      <c r="TWF573" s="23"/>
      <c r="TWG573" s="23"/>
      <c r="TWH573" s="23"/>
      <c r="TWI573" s="23"/>
      <c r="TWJ573" s="23"/>
      <c r="TWK573" s="23"/>
      <c r="TWL573" s="23"/>
      <c r="TWM573" s="23"/>
      <c r="TWN573" s="23"/>
      <c r="TWO573" s="23"/>
      <c r="TWP573" s="23"/>
      <c r="TWQ573" s="23"/>
      <c r="TWR573" s="23"/>
      <c r="TWS573" s="23"/>
      <c r="TWT573" s="23"/>
      <c r="TWU573" s="23"/>
      <c r="TWV573" s="23"/>
      <c r="TWW573" s="23"/>
      <c r="TWX573" s="23"/>
      <c r="TWY573" s="23"/>
      <c r="TWZ573" s="23"/>
      <c r="TXA573" s="23"/>
      <c r="TXB573" s="23"/>
      <c r="TXC573" s="23"/>
      <c r="TXD573" s="23"/>
      <c r="TXE573" s="23"/>
      <c r="TXF573" s="23"/>
      <c r="TXG573" s="23"/>
      <c r="TXH573" s="23"/>
      <c r="TXI573" s="23"/>
      <c r="TXJ573" s="23"/>
      <c r="TXK573" s="23"/>
      <c r="TXL573" s="23"/>
      <c r="TXM573" s="23"/>
      <c r="TXN573" s="23"/>
      <c r="TXO573" s="23"/>
      <c r="TXP573" s="23"/>
      <c r="TXQ573" s="23"/>
      <c r="TXR573" s="23"/>
      <c r="TXS573" s="23"/>
      <c r="TXT573" s="23"/>
      <c r="TXU573" s="23"/>
      <c r="TXV573" s="23"/>
      <c r="TXW573" s="23"/>
      <c r="TXX573" s="23"/>
      <c r="TXY573" s="23"/>
      <c r="TXZ573" s="23"/>
      <c r="TYA573" s="23"/>
      <c r="TYB573" s="23"/>
      <c r="TYC573" s="23"/>
      <c r="TYD573" s="23"/>
      <c r="TYE573" s="23"/>
      <c r="TYF573" s="23"/>
      <c r="TYG573" s="23"/>
      <c r="TYH573" s="23"/>
      <c r="TYI573" s="23"/>
      <c r="TYJ573" s="23"/>
      <c r="TYK573" s="23"/>
      <c r="TYL573" s="23"/>
      <c r="TYM573" s="23"/>
      <c r="TYN573" s="23"/>
      <c r="TYO573" s="23"/>
      <c r="TYP573" s="23"/>
      <c r="TYQ573" s="23"/>
      <c r="TYR573" s="23"/>
      <c r="TYS573" s="23"/>
      <c r="TYT573" s="23"/>
      <c r="TYU573" s="23"/>
      <c r="TYV573" s="23"/>
      <c r="TYW573" s="23"/>
      <c r="TYX573" s="23"/>
      <c r="TYY573" s="23"/>
      <c r="TYZ573" s="23"/>
      <c r="TZA573" s="23"/>
      <c r="TZB573" s="23"/>
      <c r="TZC573" s="23"/>
      <c r="TZD573" s="23"/>
      <c r="TZE573" s="23"/>
      <c r="TZF573" s="23"/>
      <c r="TZG573" s="23"/>
      <c r="TZH573" s="23"/>
      <c r="TZI573" s="23"/>
      <c r="TZJ573" s="23"/>
      <c r="TZK573" s="23"/>
      <c r="TZL573" s="23"/>
      <c r="TZM573" s="23"/>
      <c r="TZN573" s="23"/>
      <c r="TZO573" s="23"/>
      <c r="TZP573" s="23"/>
      <c r="TZQ573" s="23"/>
      <c r="TZR573" s="23"/>
      <c r="TZS573" s="23"/>
      <c r="TZT573" s="23"/>
      <c r="TZU573" s="23"/>
      <c r="TZV573" s="23"/>
      <c r="TZW573" s="23"/>
      <c r="TZX573" s="23"/>
      <c r="TZY573" s="23"/>
      <c r="TZZ573" s="23"/>
      <c r="UAA573" s="23"/>
      <c r="UAB573" s="23"/>
      <c r="UAC573" s="23"/>
      <c r="UAD573" s="23"/>
      <c r="UAE573" s="23"/>
      <c r="UAF573" s="23"/>
      <c r="UAG573" s="23"/>
      <c r="UAH573" s="23"/>
      <c r="UAI573" s="23"/>
      <c r="UAJ573" s="23"/>
      <c r="UAK573" s="23"/>
      <c r="UAL573" s="23"/>
      <c r="UAM573" s="23"/>
      <c r="UAN573" s="23"/>
      <c r="UAO573" s="23"/>
      <c r="UAP573" s="23"/>
      <c r="UAQ573" s="23"/>
      <c r="UAR573" s="23"/>
      <c r="UAS573" s="23"/>
      <c r="UAT573" s="23"/>
      <c r="UAU573" s="23"/>
      <c r="UAV573" s="23"/>
      <c r="UAW573" s="23"/>
      <c r="UAX573" s="23"/>
      <c r="UAY573" s="23"/>
      <c r="UAZ573" s="23"/>
      <c r="UBA573" s="23"/>
      <c r="UBB573" s="23"/>
      <c r="UBC573" s="23"/>
      <c r="UBD573" s="23"/>
      <c r="UBE573" s="23"/>
      <c r="UBF573" s="23"/>
      <c r="UBG573" s="23"/>
      <c r="UBH573" s="23"/>
      <c r="UBI573" s="23"/>
      <c r="UBJ573" s="23"/>
      <c r="UBK573" s="23"/>
      <c r="UBL573" s="23"/>
      <c r="UBM573" s="23"/>
      <c r="UBN573" s="23"/>
      <c r="UBO573" s="23"/>
      <c r="UBP573" s="23"/>
      <c r="UBQ573" s="23"/>
      <c r="UBR573" s="23"/>
      <c r="UBS573" s="23"/>
      <c r="UBT573" s="23"/>
      <c r="UBU573" s="23"/>
      <c r="UBV573" s="23"/>
      <c r="UBW573" s="23"/>
      <c r="UBX573" s="23"/>
      <c r="UBY573" s="23"/>
      <c r="UBZ573" s="23"/>
      <c r="UCA573" s="23"/>
      <c r="UCB573" s="23"/>
      <c r="UCC573" s="23"/>
      <c r="UCD573" s="23"/>
      <c r="UCE573" s="23"/>
      <c r="UCF573" s="23"/>
      <c r="UCG573" s="23"/>
      <c r="UCH573" s="23"/>
      <c r="UCI573" s="23"/>
      <c r="UCJ573" s="23"/>
      <c r="UCK573" s="23"/>
      <c r="UCL573" s="23"/>
      <c r="UCM573" s="23"/>
      <c r="UCN573" s="23"/>
      <c r="UCO573" s="23"/>
      <c r="UCP573" s="23"/>
      <c r="UCQ573" s="23"/>
      <c r="UCR573" s="23"/>
      <c r="UCS573" s="23"/>
      <c r="UCT573" s="23"/>
      <c r="UCU573" s="23"/>
      <c r="UCV573" s="23"/>
      <c r="UCW573" s="23"/>
      <c r="UCX573" s="23"/>
      <c r="UCY573" s="23"/>
      <c r="UCZ573" s="23"/>
      <c r="UDA573" s="23"/>
      <c r="UDB573" s="23"/>
      <c r="UDC573" s="23"/>
      <c r="UDD573" s="23"/>
      <c r="UDE573" s="23"/>
      <c r="UDF573" s="23"/>
      <c r="UDG573" s="23"/>
      <c r="UDH573" s="23"/>
      <c r="UDI573" s="23"/>
      <c r="UDJ573" s="23"/>
      <c r="UDK573" s="23"/>
      <c r="UDL573" s="23"/>
      <c r="UDM573" s="23"/>
      <c r="UDN573" s="23"/>
      <c r="UDO573" s="23"/>
      <c r="UDP573" s="23"/>
      <c r="UDQ573" s="23"/>
      <c r="UDR573" s="23"/>
      <c r="UDS573" s="23"/>
      <c r="UDT573" s="23"/>
      <c r="UDU573" s="23"/>
      <c r="UDV573" s="23"/>
      <c r="UDW573" s="23"/>
      <c r="UDX573" s="23"/>
      <c r="UDY573" s="23"/>
      <c r="UDZ573" s="23"/>
      <c r="UEA573" s="23"/>
      <c r="UEB573" s="23"/>
      <c r="UEC573" s="23"/>
      <c r="UED573" s="23"/>
      <c r="UEE573" s="23"/>
      <c r="UEF573" s="23"/>
      <c r="UEG573" s="23"/>
      <c r="UEH573" s="23"/>
      <c r="UEI573" s="23"/>
      <c r="UEJ573" s="23"/>
      <c r="UEK573" s="23"/>
      <c r="UEL573" s="23"/>
      <c r="UEM573" s="23"/>
      <c r="UEN573" s="23"/>
      <c r="UEO573" s="23"/>
      <c r="UEP573" s="23"/>
      <c r="UEQ573" s="23"/>
      <c r="UER573" s="23"/>
      <c r="UES573" s="23"/>
      <c r="UET573" s="23"/>
      <c r="UEU573" s="23"/>
      <c r="UEV573" s="23"/>
      <c r="UEW573" s="23"/>
      <c r="UEX573" s="23"/>
      <c r="UEY573" s="23"/>
      <c r="UEZ573" s="23"/>
      <c r="UFA573" s="23"/>
      <c r="UFB573" s="23"/>
      <c r="UFC573" s="23"/>
      <c r="UFD573" s="23"/>
      <c r="UFE573" s="23"/>
      <c r="UFF573" s="23"/>
      <c r="UFG573" s="23"/>
      <c r="UFH573" s="23"/>
      <c r="UFI573" s="23"/>
      <c r="UFJ573" s="23"/>
      <c r="UFK573" s="23"/>
      <c r="UFL573" s="23"/>
      <c r="UFM573" s="23"/>
      <c r="UFN573" s="23"/>
      <c r="UFO573" s="23"/>
      <c r="UFP573" s="23"/>
      <c r="UFQ573" s="23"/>
      <c r="UFR573" s="23"/>
      <c r="UFS573" s="23"/>
      <c r="UFT573" s="23"/>
      <c r="UFU573" s="23"/>
      <c r="UFV573" s="23"/>
      <c r="UFW573" s="23"/>
      <c r="UFX573" s="23"/>
      <c r="UFY573" s="23"/>
      <c r="UFZ573" s="23"/>
      <c r="UGA573" s="23"/>
      <c r="UGB573" s="23"/>
      <c r="UGC573" s="23"/>
      <c r="UGD573" s="23"/>
      <c r="UGE573" s="23"/>
      <c r="UGF573" s="23"/>
      <c r="UGG573" s="23"/>
      <c r="UGH573" s="23"/>
      <c r="UGI573" s="23"/>
      <c r="UGJ573" s="23"/>
      <c r="UGK573" s="23"/>
      <c r="UGL573" s="23"/>
      <c r="UGM573" s="23"/>
      <c r="UGN573" s="23"/>
      <c r="UGO573" s="23"/>
      <c r="UGP573" s="23"/>
      <c r="UGQ573" s="23"/>
      <c r="UGR573" s="23"/>
      <c r="UGS573" s="23"/>
      <c r="UGT573" s="23"/>
      <c r="UGU573" s="23"/>
      <c r="UGV573" s="23"/>
      <c r="UGW573" s="23"/>
      <c r="UGX573" s="23"/>
      <c r="UGY573" s="23"/>
      <c r="UGZ573" s="23"/>
      <c r="UHA573" s="23"/>
      <c r="UHB573" s="23"/>
      <c r="UHC573" s="23"/>
      <c r="UHD573" s="23"/>
      <c r="UHE573" s="23"/>
      <c r="UHF573" s="23"/>
      <c r="UHG573" s="23"/>
      <c r="UHH573" s="23"/>
      <c r="UHI573" s="23"/>
      <c r="UHJ573" s="23"/>
      <c r="UHK573" s="23"/>
      <c r="UHL573" s="23"/>
      <c r="UHM573" s="23"/>
      <c r="UHN573" s="23"/>
      <c r="UHO573" s="23"/>
      <c r="UHP573" s="23"/>
      <c r="UHQ573" s="23"/>
      <c r="UHR573" s="23"/>
      <c r="UHS573" s="23"/>
      <c r="UHT573" s="23"/>
      <c r="UHU573" s="23"/>
      <c r="UHV573" s="23"/>
      <c r="UHW573" s="23"/>
      <c r="UHX573" s="23"/>
      <c r="UHY573" s="23"/>
      <c r="UHZ573" s="23"/>
      <c r="UIA573" s="23"/>
      <c r="UIB573" s="23"/>
      <c r="UIC573" s="23"/>
      <c r="UID573" s="23"/>
      <c r="UIE573" s="23"/>
      <c r="UIF573" s="23"/>
      <c r="UIG573" s="23"/>
      <c r="UIH573" s="23"/>
      <c r="UII573" s="23"/>
      <c r="UIJ573" s="23"/>
      <c r="UIK573" s="23"/>
      <c r="UIL573" s="23"/>
      <c r="UIM573" s="23"/>
      <c r="UIN573" s="23"/>
      <c r="UIO573" s="23"/>
      <c r="UIP573" s="23"/>
      <c r="UIQ573" s="23"/>
      <c r="UIR573" s="23"/>
      <c r="UIS573" s="23"/>
      <c r="UIT573" s="23"/>
      <c r="UIU573" s="23"/>
      <c r="UIV573" s="23"/>
      <c r="UIW573" s="23"/>
      <c r="UIX573" s="23"/>
      <c r="UIY573" s="23"/>
      <c r="UIZ573" s="23"/>
      <c r="UJA573" s="23"/>
      <c r="UJB573" s="23"/>
      <c r="UJC573" s="23"/>
      <c r="UJD573" s="23"/>
      <c r="UJE573" s="23"/>
      <c r="UJF573" s="23"/>
      <c r="UJG573" s="23"/>
      <c r="UJH573" s="23"/>
      <c r="UJI573" s="23"/>
      <c r="UJJ573" s="23"/>
      <c r="UJK573" s="23"/>
      <c r="UJL573" s="23"/>
      <c r="UJM573" s="23"/>
      <c r="UJN573" s="23"/>
      <c r="UJO573" s="23"/>
      <c r="UJP573" s="23"/>
      <c r="UJQ573" s="23"/>
      <c r="UJR573" s="23"/>
      <c r="UJS573" s="23"/>
      <c r="UJT573" s="23"/>
      <c r="UJU573" s="23"/>
      <c r="UJV573" s="23"/>
      <c r="UJW573" s="23"/>
      <c r="UJX573" s="23"/>
      <c r="UJY573" s="23"/>
      <c r="UJZ573" s="23"/>
      <c r="UKA573" s="23"/>
      <c r="UKB573" s="23"/>
      <c r="UKC573" s="23"/>
      <c r="UKD573" s="23"/>
      <c r="UKE573" s="23"/>
      <c r="UKF573" s="23"/>
      <c r="UKG573" s="23"/>
      <c r="UKH573" s="23"/>
      <c r="UKI573" s="23"/>
      <c r="UKJ573" s="23"/>
      <c r="UKK573" s="23"/>
      <c r="UKL573" s="23"/>
      <c r="UKM573" s="23"/>
      <c r="UKN573" s="23"/>
      <c r="UKO573" s="23"/>
      <c r="UKP573" s="23"/>
      <c r="UKQ573" s="23"/>
      <c r="UKR573" s="23"/>
      <c r="UKS573" s="23"/>
      <c r="UKT573" s="23"/>
      <c r="UKU573" s="23"/>
      <c r="UKV573" s="23"/>
      <c r="UKW573" s="23"/>
      <c r="UKX573" s="23"/>
      <c r="UKY573" s="23"/>
      <c r="UKZ573" s="23"/>
      <c r="ULA573" s="23"/>
      <c r="ULB573" s="23"/>
      <c r="ULC573" s="23"/>
      <c r="ULD573" s="23"/>
      <c r="ULE573" s="23"/>
      <c r="ULF573" s="23"/>
      <c r="ULG573" s="23"/>
      <c r="ULH573" s="23"/>
      <c r="ULI573" s="23"/>
      <c r="ULJ573" s="23"/>
      <c r="ULK573" s="23"/>
      <c r="ULL573" s="23"/>
      <c r="ULM573" s="23"/>
      <c r="ULN573" s="23"/>
      <c r="ULO573" s="23"/>
      <c r="ULP573" s="23"/>
      <c r="ULQ573" s="23"/>
      <c r="ULR573" s="23"/>
      <c r="ULS573" s="23"/>
      <c r="ULT573" s="23"/>
      <c r="ULU573" s="23"/>
      <c r="ULV573" s="23"/>
      <c r="ULW573" s="23"/>
      <c r="ULX573" s="23"/>
      <c r="ULY573" s="23"/>
      <c r="ULZ573" s="23"/>
      <c r="UMA573" s="23"/>
      <c r="UMB573" s="23"/>
      <c r="UMC573" s="23"/>
      <c r="UMD573" s="23"/>
      <c r="UME573" s="23"/>
      <c r="UMF573" s="23"/>
      <c r="UMG573" s="23"/>
      <c r="UMH573" s="23"/>
      <c r="UMI573" s="23"/>
      <c r="UMJ573" s="23"/>
      <c r="UMK573" s="23"/>
      <c r="UML573" s="23"/>
      <c r="UMM573" s="23"/>
      <c r="UMN573" s="23"/>
      <c r="UMO573" s="23"/>
      <c r="UMP573" s="23"/>
      <c r="UMQ573" s="23"/>
      <c r="UMR573" s="23"/>
      <c r="UMS573" s="23"/>
      <c r="UMT573" s="23"/>
      <c r="UMU573" s="23"/>
      <c r="UMV573" s="23"/>
      <c r="UMW573" s="23"/>
      <c r="UMX573" s="23"/>
      <c r="UMY573" s="23"/>
      <c r="UMZ573" s="23"/>
      <c r="UNA573" s="23"/>
      <c r="UNB573" s="23"/>
      <c r="UNC573" s="23"/>
      <c r="UND573" s="23"/>
      <c r="UNE573" s="23"/>
      <c r="UNF573" s="23"/>
      <c r="UNG573" s="23"/>
      <c r="UNH573" s="23"/>
      <c r="UNI573" s="23"/>
      <c r="UNJ573" s="23"/>
      <c r="UNK573" s="23"/>
      <c r="UNL573" s="23"/>
      <c r="UNM573" s="23"/>
      <c r="UNN573" s="23"/>
      <c r="UNO573" s="23"/>
      <c r="UNP573" s="23"/>
      <c r="UNQ573" s="23"/>
      <c r="UNR573" s="23"/>
      <c r="UNS573" s="23"/>
      <c r="UNT573" s="23"/>
      <c r="UNU573" s="23"/>
      <c r="UNV573" s="23"/>
      <c r="UNW573" s="23"/>
      <c r="UNX573" s="23"/>
      <c r="UNY573" s="23"/>
      <c r="UNZ573" s="23"/>
      <c r="UOA573" s="23"/>
      <c r="UOB573" s="23"/>
      <c r="UOC573" s="23"/>
      <c r="UOD573" s="23"/>
      <c r="UOE573" s="23"/>
      <c r="UOF573" s="23"/>
      <c r="UOG573" s="23"/>
      <c r="UOH573" s="23"/>
      <c r="UOI573" s="23"/>
      <c r="UOJ573" s="23"/>
      <c r="UOK573" s="23"/>
      <c r="UOL573" s="23"/>
      <c r="UOM573" s="23"/>
      <c r="UON573" s="23"/>
      <c r="UOO573" s="23"/>
      <c r="UOP573" s="23"/>
      <c r="UOQ573" s="23"/>
      <c r="UOR573" s="23"/>
      <c r="UOS573" s="23"/>
      <c r="UOT573" s="23"/>
      <c r="UOU573" s="23"/>
      <c r="UOV573" s="23"/>
      <c r="UOW573" s="23"/>
      <c r="UOX573" s="23"/>
      <c r="UOY573" s="23"/>
      <c r="UOZ573" s="23"/>
      <c r="UPA573" s="23"/>
      <c r="UPB573" s="23"/>
      <c r="UPC573" s="23"/>
      <c r="UPD573" s="23"/>
      <c r="UPE573" s="23"/>
      <c r="UPF573" s="23"/>
      <c r="UPG573" s="23"/>
      <c r="UPH573" s="23"/>
      <c r="UPI573" s="23"/>
      <c r="UPJ573" s="23"/>
      <c r="UPK573" s="23"/>
      <c r="UPL573" s="23"/>
      <c r="UPM573" s="23"/>
      <c r="UPN573" s="23"/>
      <c r="UPO573" s="23"/>
      <c r="UPP573" s="23"/>
      <c r="UPQ573" s="23"/>
      <c r="UPR573" s="23"/>
      <c r="UPS573" s="23"/>
      <c r="UPT573" s="23"/>
      <c r="UPU573" s="23"/>
      <c r="UPV573" s="23"/>
      <c r="UPW573" s="23"/>
      <c r="UPX573" s="23"/>
      <c r="UPY573" s="23"/>
      <c r="UPZ573" s="23"/>
      <c r="UQA573" s="23"/>
      <c r="UQB573" s="23"/>
      <c r="UQC573" s="23"/>
      <c r="UQD573" s="23"/>
      <c r="UQE573" s="23"/>
      <c r="UQF573" s="23"/>
      <c r="UQG573" s="23"/>
      <c r="UQH573" s="23"/>
      <c r="UQI573" s="23"/>
      <c r="UQJ573" s="23"/>
      <c r="UQK573" s="23"/>
      <c r="UQL573" s="23"/>
      <c r="UQM573" s="121"/>
      <c r="UQN573" s="121"/>
      <c r="UQO573" s="121"/>
      <c r="UQP573" s="121"/>
      <c r="UQQ573" s="121"/>
      <c r="UQR573" s="121"/>
      <c r="UQS573" s="121"/>
      <c r="UQT573"/>
      <c r="UQU573"/>
      <c r="UQV573"/>
      <c r="UQW573"/>
      <c r="UQX573"/>
      <c r="UQY573"/>
      <c r="UQZ573"/>
      <c r="URA573"/>
      <c r="URB573"/>
      <c r="URC573"/>
      <c r="URD573"/>
      <c r="URE573"/>
      <c r="URF573"/>
      <c r="URG573"/>
      <c r="URH573"/>
      <c r="URI573"/>
      <c r="URJ573"/>
      <c r="URK573"/>
      <c r="URL573"/>
      <c r="URM573"/>
      <c r="URN573"/>
      <c r="URO573"/>
      <c r="URP573"/>
      <c r="URQ573"/>
      <c r="URR573"/>
      <c r="URS573"/>
      <c r="URT573"/>
      <c r="URU573"/>
      <c r="URV573"/>
      <c r="URW573"/>
      <c r="URX573"/>
      <c r="URY573"/>
      <c r="URZ573"/>
      <c r="USA573"/>
      <c r="USB573"/>
      <c r="USC573"/>
      <c r="USD573"/>
      <c r="USE573"/>
      <c r="USF573"/>
      <c r="USG573"/>
      <c r="USH573"/>
      <c r="USI573"/>
      <c r="USJ573"/>
      <c r="USK573"/>
      <c r="USL573"/>
      <c r="USM573"/>
      <c r="USN573"/>
      <c r="USO573"/>
      <c r="USP573"/>
      <c r="USQ573"/>
      <c r="USR573"/>
      <c r="USS573"/>
      <c r="UST573"/>
      <c r="USU573"/>
      <c r="USV573"/>
      <c r="USW573"/>
      <c r="USX573"/>
      <c r="USY573"/>
      <c r="USZ573"/>
      <c r="UTA573"/>
      <c r="UTB573"/>
      <c r="UTC573"/>
      <c r="UTD573"/>
      <c r="UTE573"/>
      <c r="UTF573"/>
      <c r="UTG573"/>
      <c r="UTH573"/>
      <c r="UTI573"/>
      <c r="UTJ573"/>
      <c r="UTK573"/>
      <c r="UTL573"/>
      <c r="UTM573"/>
      <c r="UTN573"/>
      <c r="UTO573"/>
      <c r="UTP573"/>
      <c r="UTQ573"/>
      <c r="UTR573"/>
      <c r="UTS573"/>
      <c r="UTT573"/>
      <c r="UTU573"/>
      <c r="UTV573"/>
      <c r="UTW573"/>
      <c r="UTX573"/>
      <c r="UTY573"/>
      <c r="UTZ573"/>
      <c r="UUA573"/>
      <c r="UUB573"/>
      <c r="UUC573"/>
      <c r="UUD573"/>
      <c r="UUE573"/>
      <c r="UUF573"/>
      <c r="UUG573"/>
      <c r="UUH573"/>
      <c r="UUI573"/>
      <c r="UUJ573"/>
      <c r="UUK573"/>
      <c r="UUL573"/>
      <c r="UUM573"/>
      <c r="UUN573"/>
      <c r="UUO573"/>
      <c r="UUP573"/>
      <c r="UUQ573"/>
      <c r="UUR573"/>
      <c r="UUS573"/>
      <c r="UUT573"/>
      <c r="UUU573"/>
      <c r="UUV573"/>
      <c r="UUW573"/>
      <c r="UUX573"/>
      <c r="UUY573"/>
      <c r="UUZ573"/>
      <c r="UVA573"/>
      <c r="UVB573"/>
      <c r="UVC573"/>
      <c r="UVD573"/>
      <c r="UVE573"/>
      <c r="UVF573"/>
      <c r="UVG573"/>
      <c r="UVH573"/>
      <c r="UVI573"/>
      <c r="UVJ573"/>
      <c r="UVK573"/>
      <c r="UVL573"/>
      <c r="UVM573"/>
      <c r="UVN573"/>
      <c r="UVO573"/>
      <c r="UVP573"/>
      <c r="UVQ573"/>
      <c r="UVR573"/>
      <c r="UVS573"/>
      <c r="UVT573"/>
      <c r="UVU573"/>
      <c r="UVV573"/>
      <c r="UVW573"/>
      <c r="UVX573"/>
      <c r="UVY573"/>
      <c r="UVZ573"/>
      <c r="UWA573"/>
      <c r="UWB573"/>
      <c r="UWC573"/>
      <c r="UWD573"/>
      <c r="UWE573"/>
      <c r="UWF573"/>
      <c r="UWG573"/>
      <c r="UWH573"/>
      <c r="UWI573"/>
      <c r="UWJ573"/>
      <c r="UWK573"/>
      <c r="UWL573"/>
      <c r="UWM573"/>
      <c r="UWN573"/>
      <c r="UWO573"/>
      <c r="UWP573"/>
      <c r="UWQ573"/>
      <c r="UWR573"/>
      <c r="UWS573"/>
      <c r="UWT573"/>
      <c r="UWU573"/>
      <c r="UWV573"/>
      <c r="UWW573"/>
      <c r="UWX573"/>
      <c r="UWY573"/>
      <c r="UWZ573"/>
      <c r="UXA573"/>
      <c r="UXB573"/>
      <c r="UXC573"/>
      <c r="UXD573"/>
      <c r="UXE573"/>
      <c r="UXF573"/>
      <c r="UXG573"/>
      <c r="UXH573"/>
      <c r="UXI573"/>
      <c r="UXJ573"/>
      <c r="UXK573"/>
      <c r="UXL573"/>
      <c r="UXM573"/>
      <c r="UXN573"/>
      <c r="UXO573"/>
      <c r="UXP573"/>
      <c r="UXQ573"/>
      <c r="UXR573"/>
      <c r="UXS573"/>
      <c r="UXT573"/>
      <c r="UXU573"/>
      <c r="UXV573"/>
      <c r="UXW573"/>
      <c r="UXX573"/>
      <c r="UXY573"/>
      <c r="UXZ573"/>
      <c r="UYA573"/>
      <c r="UYB573"/>
      <c r="UYC573"/>
      <c r="UYD573"/>
      <c r="UYE573"/>
      <c r="UYF573"/>
      <c r="UYG573"/>
      <c r="UYH573"/>
      <c r="UYI573"/>
      <c r="UYJ573"/>
      <c r="UYK573"/>
      <c r="UYL573"/>
      <c r="UYM573"/>
      <c r="UYN573"/>
      <c r="UYO573"/>
      <c r="UYP573"/>
      <c r="UYQ573"/>
      <c r="UYR573"/>
      <c r="UYS573"/>
      <c r="UYT573"/>
      <c r="UYU573"/>
      <c r="UYV573"/>
      <c r="UYW573"/>
      <c r="UYX573"/>
      <c r="UYY573"/>
      <c r="UYZ573"/>
      <c r="UZA573"/>
      <c r="UZB573"/>
      <c r="UZC573"/>
      <c r="UZD573"/>
      <c r="UZE573"/>
      <c r="UZF573"/>
      <c r="UZG573"/>
      <c r="UZH573"/>
      <c r="UZI573"/>
      <c r="UZJ573"/>
      <c r="UZK573"/>
      <c r="UZL573"/>
      <c r="UZM573"/>
      <c r="UZN573"/>
      <c r="UZO573"/>
      <c r="UZP573"/>
      <c r="UZQ573"/>
      <c r="UZR573"/>
      <c r="UZS573"/>
      <c r="UZT573"/>
      <c r="UZU573"/>
      <c r="UZV573"/>
      <c r="UZW573"/>
      <c r="UZX573"/>
      <c r="UZY573"/>
      <c r="UZZ573"/>
      <c r="VAA573"/>
      <c r="VAB573"/>
      <c r="VAC573"/>
      <c r="VAD573"/>
      <c r="VAE573"/>
      <c r="VAF573"/>
      <c r="VAG573"/>
      <c r="VAH573"/>
      <c r="VAI573"/>
      <c r="VAJ573"/>
      <c r="VAK573"/>
      <c r="VAL573"/>
      <c r="VAM573"/>
      <c r="VAN573"/>
      <c r="VAO573"/>
      <c r="VAP573"/>
      <c r="VAQ573"/>
      <c r="VAR573"/>
      <c r="VAS573"/>
      <c r="VAT573"/>
      <c r="VAU573"/>
      <c r="VAV573"/>
      <c r="VAW573"/>
      <c r="VAX573"/>
      <c r="VAY573"/>
      <c r="VAZ573"/>
      <c r="VBA573"/>
      <c r="VBB573"/>
      <c r="VBC573"/>
      <c r="VBD573"/>
      <c r="VBE573"/>
      <c r="VBF573"/>
      <c r="VBG573"/>
      <c r="VBH573"/>
      <c r="VBI573"/>
      <c r="VBJ573"/>
      <c r="VBK573"/>
      <c r="VBL573"/>
      <c r="VBM573"/>
      <c r="VBN573"/>
      <c r="VBO573"/>
      <c r="VBP573"/>
      <c r="VBQ573"/>
      <c r="VBR573"/>
      <c r="VBS573"/>
      <c r="VBT573"/>
      <c r="VBU573"/>
      <c r="VBV573"/>
      <c r="VBW573"/>
      <c r="VBX573"/>
      <c r="VBY573"/>
      <c r="VBZ573"/>
      <c r="VCA573"/>
      <c r="VCB573"/>
      <c r="VCC573"/>
      <c r="VCD573"/>
      <c r="VCE573"/>
      <c r="VCF573"/>
      <c r="VCG573"/>
      <c r="VCH573"/>
      <c r="VCI573"/>
      <c r="VCJ573"/>
      <c r="VCK573"/>
      <c r="VCL573"/>
      <c r="VCM573"/>
      <c r="VCN573"/>
      <c r="VCO573"/>
      <c r="VCP573"/>
      <c r="VCQ573"/>
      <c r="VCR573"/>
      <c r="VCS573"/>
      <c r="VCT573"/>
      <c r="VCU573"/>
      <c r="VCV573"/>
      <c r="VCW573"/>
      <c r="VCX573"/>
      <c r="VCY573"/>
      <c r="VCZ573"/>
      <c r="VDA573"/>
      <c r="VDB573"/>
      <c r="VDC573"/>
      <c r="VDD573"/>
      <c r="VDE573"/>
      <c r="VDF573"/>
      <c r="VDG573"/>
      <c r="VDH573"/>
      <c r="VDI573"/>
      <c r="VDJ573"/>
      <c r="VDK573"/>
      <c r="VDL573"/>
      <c r="VDM573"/>
      <c r="VDN573"/>
      <c r="VDO573"/>
      <c r="VDP573"/>
      <c r="VDQ573"/>
      <c r="VDR573"/>
      <c r="VDS573"/>
      <c r="VDT573"/>
      <c r="VDU573"/>
      <c r="VDV573"/>
      <c r="VDW573"/>
      <c r="VDX573"/>
      <c r="VDY573"/>
      <c r="VDZ573"/>
      <c r="VEA573"/>
      <c r="VEB573"/>
      <c r="VEC573"/>
      <c r="VED573"/>
      <c r="VEE573"/>
      <c r="VEF573"/>
      <c r="VEG573"/>
      <c r="VEH573"/>
      <c r="VEI573"/>
      <c r="VEJ573"/>
      <c r="VEK573"/>
      <c r="VEL573"/>
      <c r="VEM573"/>
      <c r="VEN573"/>
      <c r="VEO573"/>
      <c r="VEP573"/>
      <c r="VEQ573"/>
      <c r="VER573"/>
      <c r="VES573"/>
      <c r="VET573"/>
      <c r="VEU573"/>
      <c r="VEV573"/>
      <c r="VEW573"/>
      <c r="VEX573"/>
      <c r="VEY573"/>
      <c r="VEZ573"/>
      <c r="VFA573"/>
      <c r="VFB573"/>
      <c r="VFC573"/>
      <c r="VFD573"/>
      <c r="VFE573"/>
      <c r="VFF573"/>
      <c r="VFG573"/>
      <c r="VFH573"/>
      <c r="VFI573"/>
      <c r="VFJ573"/>
      <c r="VFK573"/>
      <c r="VFL573"/>
      <c r="VFM573"/>
      <c r="VFN573"/>
      <c r="VFO573"/>
      <c r="VFP573"/>
      <c r="VFQ573"/>
      <c r="VFR573"/>
      <c r="VFS573"/>
      <c r="VFT573"/>
      <c r="VFU573"/>
      <c r="VFV573"/>
      <c r="VFW573"/>
      <c r="VFX573"/>
      <c r="VFY573"/>
      <c r="VFZ573"/>
      <c r="VGA573"/>
      <c r="VGB573"/>
      <c r="VGC573"/>
      <c r="VGD573"/>
      <c r="VGE573"/>
      <c r="VGF573"/>
      <c r="VGG573"/>
      <c r="VGH573"/>
      <c r="VGI573"/>
      <c r="VGJ573"/>
      <c r="VGK573"/>
      <c r="VGL573"/>
      <c r="VGM573"/>
      <c r="VGN573"/>
      <c r="VGO573"/>
      <c r="VGP573"/>
      <c r="VGQ573"/>
      <c r="VGR573"/>
      <c r="VGS573"/>
      <c r="VGT573"/>
      <c r="VGU573"/>
      <c r="VGV573"/>
      <c r="VGW573"/>
      <c r="VGX573"/>
      <c r="VGY573"/>
      <c r="VGZ573"/>
      <c r="VHA573"/>
      <c r="VHB573"/>
      <c r="VHC573"/>
      <c r="VHD573"/>
      <c r="VHE573"/>
      <c r="VHF573"/>
      <c r="VHG573"/>
      <c r="VHH573"/>
      <c r="VHI573"/>
      <c r="VHJ573"/>
      <c r="VHK573"/>
      <c r="VHL573"/>
      <c r="VHM573"/>
      <c r="VHN573"/>
      <c r="VHO573"/>
      <c r="VHP573"/>
      <c r="VHQ573"/>
      <c r="VHR573"/>
      <c r="VHS573"/>
      <c r="VHT573"/>
      <c r="VHU573"/>
      <c r="VHV573"/>
      <c r="VHW573"/>
      <c r="VHX573"/>
      <c r="VHY573"/>
      <c r="VHZ573"/>
      <c r="VIA573"/>
      <c r="VIB573"/>
      <c r="VIC573"/>
      <c r="VID573"/>
      <c r="VIE573"/>
      <c r="VIF573"/>
      <c r="VIG573"/>
      <c r="VIH573"/>
      <c r="VII573"/>
      <c r="VIJ573"/>
      <c r="VIK573"/>
      <c r="VIL573"/>
      <c r="VIM573"/>
      <c r="VIN573"/>
      <c r="VIO573"/>
      <c r="VIP573"/>
      <c r="VIQ573"/>
      <c r="VIR573"/>
      <c r="VIS573"/>
      <c r="VIT573"/>
      <c r="VIU573"/>
      <c r="VIV573"/>
      <c r="VIW573"/>
      <c r="VIX573"/>
      <c r="VIY573"/>
      <c r="VIZ573"/>
      <c r="VJA573"/>
      <c r="VJB573"/>
      <c r="VJC573"/>
      <c r="VJD573"/>
      <c r="VJE573"/>
      <c r="VJF573"/>
      <c r="VJG573"/>
      <c r="VJH573"/>
      <c r="VJI573"/>
      <c r="VJJ573"/>
      <c r="VJK573"/>
      <c r="VJL573"/>
      <c r="VJM573"/>
      <c r="VJN573"/>
      <c r="VJO573"/>
      <c r="VJP573"/>
      <c r="VJQ573"/>
      <c r="VJR573"/>
      <c r="VJS573"/>
      <c r="VJT573"/>
      <c r="VJU573"/>
      <c r="VJV573"/>
      <c r="VJW573"/>
      <c r="VJX573"/>
      <c r="VJY573"/>
      <c r="VJZ573"/>
      <c r="VKA573"/>
      <c r="VKB573"/>
      <c r="VKC573"/>
      <c r="VKD573"/>
      <c r="VKE573"/>
      <c r="VKF573"/>
      <c r="VKG573"/>
      <c r="VKH573"/>
      <c r="VKI573"/>
      <c r="VKJ573"/>
      <c r="VKK573"/>
      <c r="VKL573"/>
      <c r="VKM573"/>
      <c r="VKN573"/>
      <c r="VKO573"/>
      <c r="VKP573"/>
      <c r="VKQ573"/>
      <c r="VKR573"/>
      <c r="VKS573"/>
      <c r="VKT573"/>
      <c r="VKU573"/>
      <c r="VKV573"/>
      <c r="VKW573"/>
      <c r="VKX573"/>
      <c r="VKY573"/>
      <c r="VKZ573"/>
      <c r="VLA573"/>
      <c r="VLB573"/>
      <c r="VLC573"/>
      <c r="VLD573"/>
      <c r="VLE573"/>
      <c r="VLF573"/>
      <c r="VLG573"/>
      <c r="VLH573"/>
      <c r="VLI573"/>
      <c r="VLJ573"/>
      <c r="VLK573"/>
      <c r="VLL573"/>
      <c r="VLM573"/>
      <c r="VLN573"/>
      <c r="VLO573"/>
      <c r="VLP573"/>
      <c r="VLQ573"/>
      <c r="VLR573"/>
      <c r="VLS573"/>
      <c r="VLT573"/>
      <c r="VLU573"/>
      <c r="VLV573"/>
      <c r="VLW573"/>
      <c r="VLX573"/>
      <c r="VLY573"/>
      <c r="VLZ573"/>
      <c r="VMA573"/>
      <c r="VMB573"/>
      <c r="VMC573"/>
      <c r="VMD573"/>
      <c r="VME573"/>
      <c r="VMF573"/>
      <c r="VMG573"/>
      <c r="VMH573"/>
      <c r="VMI573"/>
      <c r="VMJ573"/>
      <c r="VMK573"/>
      <c r="VML573"/>
      <c r="VMM573"/>
      <c r="VMN573"/>
      <c r="VMO573"/>
      <c r="VMP573"/>
      <c r="VMQ573"/>
      <c r="VMR573"/>
      <c r="VMS573"/>
      <c r="VMT573"/>
      <c r="VMU573"/>
      <c r="VMV573"/>
      <c r="VMW573"/>
      <c r="VMX573"/>
      <c r="VMY573"/>
      <c r="VMZ573"/>
      <c r="VNA573"/>
      <c r="VNB573"/>
      <c r="VNC573"/>
      <c r="VND573"/>
      <c r="VNE573"/>
      <c r="VNF573"/>
      <c r="VNG573"/>
      <c r="VNH573"/>
      <c r="VNI573"/>
      <c r="VNJ573"/>
      <c r="VNK573"/>
      <c r="VNL573"/>
      <c r="VNM573"/>
      <c r="VNN573"/>
      <c r="VNO573"/>
      <c r="VNP573"/>
      <c r="VNQ573"/>
      <c r="VNR573"/>
      <c r="VNS573"/>
      <c r="VNT573"/>
      <c r="VNU573"/>
      <c r="VNV573"/>
      <c r="VNW573"/>
      <c r="VNX573"/>
      <c r="VNY573"/>
      <c r="VNZ573"/>
      <c r="VOA573"/>
      <c r="VOB573"/>
      <c r="VOC573"/>
      <c r="VOD573"/>
      <c r="VOE573"/>
      <c r="VOF573"/>
      <c r="VOG573"/>
      <c r="VOH573"/>
      <c r="VOI573"/>
      <c r="VOJ573"/>
      <c r="VOK573"/>
      <c r="VOL573"/>
      <c r="VOM573"/>
      <c r="VON573"/>
      <c r="VOO573"/>
      <c r="VOP573"/>
      <c r="VOQ573"/>
      <c r="VOR573"/>
      <c r="VOS573"/>
      <c r="VOT573"/>
      <c r="VOU573"/>
      <c r="VOV573"/>
      <c r="VOW573"/>
      <c r="VOX573"/>
      <c r="VOY573"/>
      <c r="VOZ573"/>
      <c r="VPA573"/>
      <c r="VPB573"/>
      <c r="VPC573"/>
      <c r="VPD573"/>
      <c r="VPE573"/>
      <c r="VPF573"/>
      <c r="VPG573"/>
      <c r="VPH573"/>
      <c r="VPI573"/>
      <c r="VPJ573"/>
      <c r="VPK573"/>
      <c r="VPL573"/>
      <c r="VPM573"/>
      <c r="VPN573"/>
      <c r="VPO573"/>
      <c r="VPP573"/>
      <c r="VPQ573"/>
      <c r="VPR573"/>
      <c r="VPS573"/>
      <c r="VPT573"/>
      <c r="VPU573"/>
      <c r="VPV573"/>
      <c r="VPW573"/>
      <c r="VPX573"/>
      <c r="VPY573"/>
      <c r="VPZ573"/>
      <c r="VQA573"/>
      <c r="VQB573"/>
      <c r="VQC573"/>
      <c r="VQD573"/>
      <c r="VQE573"/>
      <c r="VQF573"/>
      <c r="VQG573"/>
      <c r="VQH573"/>
      <c r="VQI573"/>
      <c r="VQJ573"/>
      <c r="VQK573"/>
      <c r="VQL573"/>
      <c r="VQM573"/>
      <c r="VQN573"/>
      <c r="VQO573"/>
      <c r="VQP573"/>
      <c r="VQQ573"/>
      <c r="VQR573"/>
      <c r="VQS573"/>
      <c r="VQT573"/>
      <c r="VQU573"/>
      <c r="VQV573"/>
      <c r="VQW573"/>
      <c r="VQX573"/>
      <c r="VQY573"/>
      <c r="VQZ573"/>
      <c r="VRA573"/>
      <c r="VRB573"/>
      <c r="VRC573"/>
      <c r="VRD573"/>
      <c r="VRE573"/>
      <c r="VRF573"/>
      <c r="VRG573"/>
      <c r="VRH573"/>
      <c r="VRI573"/>
      <c r="VRJ573"/>
      <c r="VRK573"/>
      <c r="VRL573"/>
      <c r="VRM573"/>
      <c r="VRN573"/>
      <c r="VRO573"/>
      <c r="VRP573"/>
      <c r="VRQ573"/>
      <c r="VRR573"/>
      <c r="VRS573"/>
      <c r="VRT573"/>
      <c r="VRU573"/>
      <c r="VRV573"/>
      <c r="VRW573"/>
      <c r="VRX573"/>
      <c r="VRY573"/>
      <c r="VRZ573"/>
      <c r="VSA573"/>
      <c r="VSB573"/>
      <c r="VSC573"/>
      <c r="VSD573"/>
      <c r="VSE573"/>
      <c r="VSF573"/>
      <c r="VSG573"/>
      <c r="VSH573"/>
      <c r="VSI573"/>
      <c r="VSJ573"/>
      <c r="VSK573"/>
      <c r="VSL573"/>
      <c r="VSM573"/>
      <c r="VSN573"/>
      <c r="VSO573"/>
      <c r="VSP573"/>
      <c r="VSQ573"/>
      <c r="VSR573"/>
      <c r="VSS573"/>
      <c r="VST573"/>
      <c r="VSU573"/>
      <c r="VSV573"/>
      <c r="VSW573"/>
      <c r="VSX573"/>
      <c r="VSY573"/>
      <c r="VSZ573"/>
      <c r="VTA573"/>
      <c r="VTB573"/>
      <c r="VTC573"/>
      <c r="VTD573"/>
      <c r="VTE573"/>
      <c r="VTF573"/>
      <c r="VTG573"/>
      <c r="VTH573"/>
      <c r="VTI573"/>
      <c r="VTJ573"/>
      <c r="VTK573"/>
      <c r="VTL573"/>
      <c r="VTM573"/>
      <c r="VTN573"/>
      <c r="VTO573"/>
      <c r="VTP573"/>
      <c r="VTQ573"/>
      <c r="VTR573"/>
      <c r="VTS573"/>
      <c r="VTT573"/>
      <c r="VTU573"/>
      <c r="VTV573"/>
      <c r="VTW573"/>
      <c r="VTX573"/>
      <c r="VTY573"/>
      <c r="VTZ573"/>
      <c r="VUA573"/>
      <c r="VUB573"/>
      <c r="VUC573"/>
      <c r="VUD573"/>
      <c r="VUE573"/>
      <c r="VUF573"/>
      <c r="VUG573"/>
      <c r="VUH573"/>
      <c r="VUI573"/>
      <c r="VUJ573"/>
      <c r="VUK573"/>
      <c r="VUL573"/>
      <c r="VUM573"/>
      <c r="VUN573"/>
      <c r="VUO573"/>
      <c r="VUP573"/>
      <c r="VUQ573"/>
      <c r="VUR573"/>
      <c r="VUS573"/>
      <c r="VUT573"/>
      <c r="VUU573"/>
      <c r="VUV573"/>
      <c r="VUW573"/>
      <c r="VUX573"/>
      <c r="VUY573"/>
      <c r="VUZ573"/>
      <c r="VVA573"/>
      <c r="VVB573"/>
      <c r="VVC573"/>
      <c r="VVD573"/>
      <c r="VVE573"/>
      <c r="VVF573"/>
      <c r="VVG573"/>
      <c r="VVH573"/>
      <c r="VVI573"/>
      <c r="VVJ573"/>
      <c r="VVK573"/>
      <c r="VVL573"/>
      <c r="VVM573"/>
      <c r="VVN573"/>
      <c r="VVO573"/>
      <c r="VVP573"/>
      <c r="VVQ573"/>
      <c r="VVR573"/>
      <c r="VVS573"/>
      <c r="VVT573"/>
      <c r="VVU573"/>
      <c r="VVV573"/>
      <c r="VVW573"/>
      <c r="VVX573"/>
      <c r="VVY573"/>
      <c r="VVZ573"/>
      <c r="VWA573"/>
      <c r="VWB573"/>
      <c r="VWC573"/>
      <c r="VWD573"/>
      <c r="VWE573"/>
      <c r="VWF573"/>
      <c r="VWG573"/>
      <c r="VWH573"/>
      <c r="VWI573"/>
      <c r="VWJ573"/>
      <c r="VWK573"/>
      <c r="VWL573"/>
      <c r="VWM573"/>
      <c r="VWN573"/>
      <c r="VWO573"/>
      <c r="VWP573"/>
      <c r="VWQ573"/>
      <c r="VWR573"/>
      <c r="VWS573"/>
      <c r="VWT573"/>
      <c r="VWU573"/>
      <c r="VWV573"/>
      <c r="VWW573"/>
      <c r="VWX573"/>
      <c r="VWY573"/>
      <c r="VWZ573"/>
      <c r="VXA573"/>
      <c r="VXB573"/>
      <c r="VXC573"/>
      <c r="VXD573"/>
      <c r="VXE573"/>
      <c r="VXF573"/>
      <c r="VXG573"/>
      <c r="VXH573"/>
      <c r="VXI573"/>
      <c r="VXJ573"/>
      <c r="VXK573"/>
      <c r="VXL573"/>
      <c r="VXM573"/>
      <c r="VXN573"/>
      <c r="VXO573"/>
      <c r="VXP573"/>
      <c r="VXQ573"/>
      <c r="VXR573"/>
      <c r="VXS573"/>
      <c r="VXT573"/>
      <c r="VXU573"/>
      <c r="VXV573"/>
      <c r="VXW573"/>
      <c r="VXX573"/>
      <c r="VXY573"/>
      <c r="VXZ573"/>
      <c r="VYA573"/>
      <c r="VYB573"/>
      <c r="VYC573"/>
      <c r="VYD573"/>
      <c r="VYE573"/>
      <c r="VYF573"/>
      <c r="VYG573"/>
      <c r="VYH573"/>
      <c r="VYI573"/>
      <c r="VYJ573"/>
      <c r="VYK573"/>
      <c r="VYL573"/>
      <c r="VYM573"/>
      <c r="VYN573"/>
      <c r="VYO573"/>
      <c r="VYP573"/>
      <c r="VYQ573"/>
      <c r="VYR573"/>
      <c r="VYS573"/>
      <c r="VYT573"/>
      <c r="VYU573"/>
      <c r="VYV573"/>
      <c r="VYW573"/>
      <c r="VYX573"/>
      <c r="VYY573"/>
      <c r="VYZ573"/>
      <c r="VZA573"/>
      <c r="VZB573"/>
      <c r="VZC573"/>
      <c r="VZD573"/>
      <c r="VZE573"/>
      <c r="VZF573"/>
      <c r="VZG573"/>
      <c r="VZH573"/>
      <c r="VZI573"/>
      <c r="VZJ573"/>
      <c r="VZK573"/>
      <c r="VZL573"/>
      <c r="VZM573"/>
      <c r="VZN573"/>
      <c r="VZO573"/>
      <c r="VZP573"/>
      <c r="VZQ573"/>
      <c r="VZR573"/>
      <c r="VZS573"/>
      <c r="VZT573"/>
      <c r="VZU573"/>
      <c r="VZV573"/>
      <c r="VZW573"/>
      <c r="VZX573"/>
      <c r="VZY573"/>
      <c r="VZZ573"/>
      <c r="WAA573"/>
      <c r="WAB573"/>
      <c r="WAC573"/>
      <c r="WAD573"/>
      <c r="WAE573"/>
      <c r="WAF573"/>
      <c r="WAG573"/>
      <c r="WAH573"/>
      <c r="WAI573"/>
      <c r="WAJ573"/>
      <c r="WAK573"/>
      <c r="WAL573"/>
      <c r="WAM573"/>
      <c r="WAN573"/>
      <c r="WAO573"/>
      <c r="WAP573"/>
      <c r="WAQ573"/>
      <c r="WAR573"/>
      <c r="WAS573"/>
      <c r="WAT573"/>
      <c r="WAU573"/>
      <c r="WAV573"/>
      <c r="WAW573"/>
      <c r="WAX573"/>
      <c r="WAY573"/>
      <c r="WAZ573"/>
      <c r="WBA573"/>
      <c r="WBB573"/>
      <c r="WBC573"/>
      <c r="WBD573"/>
      <c r="WBE573"/>
      <c r="WBF573"/>
      <c r="WBG573"/>
      <c r="WBH573"/>
      <c r="WBI573"/>
      <c r="WBJ573"/>
      <c r="WBK573"/>
      <c r="WBL573"/>
      <c r="WBM573"/>
      <c r="WBN573"/>
      <c r="WBO573"/>
      <c r="WBP573"/>
      <c r="WBQ573"/>
      <c r="WBR573"/>
      <c r="WBS573"/>
      <c r="WBT573"/>
      <c r="WBU573"/>
      <c r="WBV573"/>
      <c r="WBW573"/>
      <c r="WBX573"/>
      <c r="WBY573"/>
      <c r="WBZ573"/>
      <c r="WCA573"/>
      <c r="WCB573"/>
      <c r="WCC573"/>
      <c r="WCD573"/>
      <c r="WCE573"/>
      <c r="WCF573"/>
      <c r="WCG573"/>
      <c r="WCH573"/>
      <c r="WCI573"/>
      <c r="WCJ573"/>
      <c r="WCK573"/>
      <c r="WCL573"/>
      <c r="WCM573"/>
      <c r="WCN573"/>
      <c r="WCO573"/>
      <c r="WCP573"/>
      <c r="WCQ573"/>
      <c r="WCR573"/>
      <c r="WCS573"/>
      <c r="WCT573"/>
      <c r="WCU573"/>
      <c r="WCV573"/>
      <c r="WCW573"/>
      <c r="WCX573"/>
      <c r="WCY573"/>
      <c r="WCZ573"/>
      <c r="WDA573"/>
      <c r="WDB573"/>
      <c r="WDC573"/>
      <c r="WDD573"/>
      <c r="WDE573"/>
      <c r="WDF573"/>
      <c r="WDG573"/>
      <c r="WDH573"/>
      <c r="WDI573"/>
      <c r="WDJ573"/>
      <c r="WDK573"/>
      <c r="WDL573"/>
      <c r="WDM573"/>
      <c r="WDN573"/>
      <c r="WDO573"/>
      <c r="WDP573"/>
      <c r="WDQ573"/>
      <c r="WDR573"/>
      <c r="WDS573"/>
      <c r="WDT573"/>
      <c r="WDU573"/>
      <c r="WDV573"/>
      <c r="WDW573"/>
      <c r="WDX573"/>
      <c r="WDY573"/>
      <c r="WDZ573"/>
      <c r="WEA573"/>
      <c r="WEB573"/>
      <c r="WEC573"/>
      <c r="WED573"/>
      <c r="WEE573"/>
      <c r="WEF573"/>
      <c r="WEG573"/>
      <c r="WEH573"/>
      <c r="WEI573"/>
      <c r="WEJ573"/>
      <c r="WEK573"/>
      <c r="WEL573"/>
      <c r="WEM573"/>
      <c r="WEN573"/>
      <c r="WEO573"/>
      <c r="WEP573"/>
      <c r="WEQ573"/>
      <c r="WER573"/>
      <c r="WES573"/>
      <c r="WET573"/>
      <c r="WEU573"/>
      <c r="WEV573"/>
      <c r="WEW573"/>
      <c r="WEX573"/>
      <c r="WEY573"/>
      <c r="WEZ573"/>
      <c r="WFA573"/>
      <c r="WFB573"/>
      <c r="WFC573"/>
      <c r="WFD573"/>
      <c r="WFE573"/>
      <c r="WFF573"/>
      <c r="WFG573"/>
      <c r="WFH573"/>
      <c r="WFI573"/>
      <c r="WFJ573"/>
      <c r="WFK573"/>
      <c r="WFL573"/>
      <c r="WFM573"/>
      <c r="WFN573"/>
      <c r="WFO573"/>
      <c r="WFP573"/>
      <c r="WFQ573"/>
      <c r="WFR573"/>
      <c r="WFS573"/>
      <c r="WFT573"/>
      <c r="WFU573"/>
      <c r="WFV573"/>
      <c r="WFW573"/>
      <c r="WFX573"/>
      <c r="WFY573"/>
      <c r="WFZ573"/>
      <c r="WGA573"/>
      <c r="WGB573"/>
      <c r="WGC573"/>
      <c r="WGD573"/>
      <c r="WGE573"/>
      <c r="WGF573"/>
      <c r="WGG573"/>
      <c r="WGH573"/>
      <c r="WGI573"/>
      <c r="WGJ573"/>
      <c r="WGK573"/>
      <c r="WGL573"/>
      <c r="WGM573"/>
      <c r="WGN573"/>
      <c r="WGO573"/>
      <c r="WGP573"/>
      <c r="WGQ573"/>
      <c r="WGR573"/>
      <c r="WGS573"/>
      <c r="WGT573"/>
      <c r="WGU573"/>
      <c r="WGV573"/>
      <c r="WGW573"/>
      <c r="WGX573"/>
      <c r="WGY573"/>
      <c r="WGZ573"/>
      <c r="WHA573"/>
      <c r="WHB573"/>
      <c r="WHC573"/>
      <c r="WHD573"/>
      <c r="WHE573"/>
      <c r="WHF573"/>
      <c r="WHG573"/>
      <c r="WHH573"/>
      <c r="WHI573"/>
      <c r="WHJ573"/>
      <c r="WHK573"/>
      <c r="WHL573"/>
      <c r="WHM573"/>
      <c r="WHN573"/>
      <c r="WHO573"/>
      <c r="WHP573"/>
      <c r="WHQ573"/>
      <c r="WHR573"/>
      <c r="WHS573"/>
      <c r="WHT573"/>
      <c r="WHU573"/>
      <c r="WHV573"/>
      <c r="WHW573"/>
      <c r="WHX573"/>
      <c r="WHY573"/>
      <c r="WHZ573"/>
      <c r="WIA573"/>
      <c r="WIB573"/>
      <c r="WIC573"/>
      <c r="WID573"/>
      <c r="WIE573"/>
      <c r="WIF573"/>
      <c r="WIG573"/>
      <c r="WIH573"/>
      <c r="WII573"/>
      <c r="WIJ573"/>
      <c r="WIK573"/>
      <c r="WIL573"/>
      <c r="WIM573"/>
      <c r="WIN573"/>
      <c r="WIO573"/>
      <c r="WIP573"/>
      <c r="WIQ573"/>
      <c r="WIR573"/>
      <c r="WIS573"/>
      <c r="WIT573"/>
      <c r="WIU573"/>
      <c r="WIV573"/>
      <c r="WIW573"/>
      <c r="WIX573"/>
      <c r="WIY573"/>
      <c r="WIZ573"/>
      <c r="WJA573"/>
      <c r="WJB573"/>
      <c r="WJC573"/>
      <c r="WJD573"/>
      <c r="WJE573"/>
      <c r="WJF573"/>
      <c r="WJG573"/>
      <c r="WJH573"/>
      <c r="WJI573"/>
      <c r="WJJ573"/>
      <c r="WJK573"/>
      <c r="WJL573"/>
      <c r="WJM573"/>
      <c r="WJN573"/>
      <c r="WJO573"/>
      <c r="WJP573"/>
      <c r="WJQ573"/>
      <c r="WJR573"/>
      <c r="WJS573"/>
      <c r="WJT573"/>
      <c r="WJU573"/>
      <c r="WJV573"/>
      <c r="WJW573"/>
      <c r="WJX573"/>
      <c r="WJY573"/>
      <c r="WJZ573"/>
      <c r="WKA573"/>
      <c r="WKB573"/>
      <c r="WKC573"/>
      <c r="WKD573"/>
      <c r="WKE573"/>
      <c r="WKF573"/>
      <c r="WKG573"/>
      <c r="WKH573"/>
      <c r="WKI573"/>
      <c r="WKJ573"/>
      <c r="WKK573"/>
      <c r="WKL573"/>
      <c r="WKM573"/>
      <c r="WKN573"/>
      <c r="WKO573"/>
      <c r="WKP573"/>
      <c r="WKQ573"/>
      <c r="WKR573"/>
      <c r="WKS573"/>
      <c r="WKT573"/>
      <c r="WKU573"/>
      <c r="WKV573"/>
      <c r="WKW573"/>
      <c r="WKX573"/>
      <c r="WKY573"/>
      <c r="WKZ573"/>
      <c r="WLA573"/>
      <c r="WLB573"/>
      <c r="WLC573"/>
      <c r="WLD573"/>
      <c r="WLE573"/>
      <c r="WLF573"/>
      <c r="WLG573"/>
      <c r="WLH573"/>
      <c r="WLI573"/>
      <c r="WLJ573"/>
      <c r="WLK573"/>
      <c r="WLL573"/>
      <c r="WLM573"/>
      <c r="WLN573"/>
      <c r="WLO573"/>
      <c r="WLP573"/>
      <c r="WLQ573"/>
      <c r="WLR573"/>
      <c r="WLS573"/>
      <c r="WLT573"/>
      <c r="WLU573"/>
      <c r="WLV573"/>
      <c r="WLW573"/>
      <c r="WLX573"/>
      <c r="WLY573"/>
      <c r="WLZ573"/>
      <c r="WMA573"/>
      <c r="WMB573"/>
      <c r="WMC573"/>
      <c r="WMD573"/>
      <c r="WME573"/>
      <c r="WMF573"/>
      <c r="WMG573"/>
      <c r="WMH573"/>
      <c r="WMI573"/>
      <c r="WMJ573"/>
      <c r="WMK573"/>
      <c r="WML573"/>
      <c r="WMM573"/>
      <c r="WMN573"/>
      <c r="WMO573"/>
      <c r="WMP573"/>
      <c r="WMQ573"/>
      <c r="WMR573"/>
      <c r="WMS573"/>
      <c r="WMT573"/>
      <c r="WMU573"/>
      <c r="WMV573"/>
      <c r="WMW573"/>
      <c r="WMX573"/>
      <c r="WMY573"/>
      <c r="WMZ573"/>
      <c r="WNA573"/>
      <c r="WNB573"/>
      <c r="WNC573"/>
      <c r="WND573"/>
      <c r="WNE573"/>
      <c r="WNF573"/>
      <c r="WNG573"/>
      <c r="WNH573"/>
      <c r="WNI573"/>
      <c r="WNJ573"/>
      <c r="WNK573"/>
      <c r="WNL573"/>
      <c r="WNM573"/>
      <c r="WNN573"/>
      <c r="WNO573"/>
      <c r="WNP573"/>
      <c r="WNQ573"/>
      <c r="WNR573"/>
      <c r="WNS573"/>
      <c r="WNT573"/>
      <c r="WNU573"/>
      <c r="WNV573"/>
      <c r="WNW573"/>
      <c r="WNX573"/>
      <c r="WNY573"/>
      <c r="WNZ573"/>
      <c r="WOA573"/>
      <c r="WOB573"/>
      <c r="WOC573"/>
      <c r="WOD573"/>
      <c r="WOE573"/>
      <c r="WOF573"/>
      <c r="WOG573"/>
      <c r="WOH573"/>
      <c r="WOI573"/>
      <c r="WOJ573"/>
      <c r="WOK573"/>
      <c r="WOL573"/>
      <c r="WOM573"/>
      <c r="WON573"/>
      <c r="WOO573"/>
      <c r="WOP573"/>
      <c r="WOQ573"/>
      <c r="WOR573"/>
      <c r="WOS573"/>
      <c r="WOT573"/>
      <c r="WOU573"/>
      <c r="WOV573"/>
      <c r="WOW573"/>
      <c r="WOX573"/>
      <c r="WOY573"/>
      <c r="WOZ573"/>
      <c r="WPA573"/>
      <c r="WPB573"/>
      <c r="WPC573"/>
      <c r="WPD573"/>
      <c r="WPE573"/>
      <c r="WPF573"/>
      <c r="WPG573"/>
      <c r="WPH573"/>
      <c r="WPI573"/>
      <c r="WPJ573"/>
      <c r="WPK573"/>
      <c r="WPL573"/>
      <c r="WPM573"/>
      <c r="WPN573"/>
      <c r="WPO573"/>
      <c r="WPP573"/>
      <c r="WPQ573"/>
      <c r="WPR573"/>
      <c r="WPS573"/>
      <c r="WPT573"/>
      <c r="WPU573"/>
      <c r="WPV573"/>
      <c r="WPW573"/>
      <c r="WPX573"/>
      <c r="WPY573"/>
      <c r="WPZ573"/>
      <c r="WQA573"/>
      <c r="WQB573"/>
      <c r="WQC573"/>
      <c r="WQD573"/>
      <c r="WQE573"/>
      <c r="WQF573"/>
      <c r="WQG573"/>
      <c r="WQH573"/>
      <c r="WQI573"/>
      <c r="WQJ573"/>
      <c r="WQK573"/>
      <c r="WQL573"/>
      <c r="WQM573"/>
      <c r="WQN573"/>
      <c r="WQO573"/>
      <c r="WQP573"/>
      <c r="WQQ573"/>
      <c r="WQR573"/>
      <c r="WQS573"/>
      <c r="WQT573"/>
      <c r="WQU573"/>
      <c r="WQV573"/>
      <c r="WQW573"/>
      <c r="WQX573"/>
      <c r="WQY573"/>
      <c r="WQZ573"/>
      <c r="WRA573"/>
      <c r="WRB573"/>
      <c r="WRC573"/>
      <c r="WRD573"/>
      <c r="WRE573"/>
      <c r="WRF573"/>
      <c r="WRG573"/>
      <c r="WRH573"/>
      <c r="WRI573"/>
      <c r="WRJ573"/>
      <c r="WRK573"/>
      <c r="WRL573"/>
      <c r="WRM573"/>
      <c r="WRN573"/>
      <c r="WRO573"/>
      <c r="WRP573"/>
      <c r="WRQ573"/>
      <c r="WRR573"/>
      <c r="WRS573"/>
      <c r="WRT573"/>
      <c r="WRU573"/>
      <c r="WRV573"/>
      <c r="WRW573"/>
      <c r="WRX573"/>
      <c r="WRY573"/>
      <c r="WRZ573"/>
      <c r="WSA573"/>
      <c r="WSB573"/>
      <c r="WSC573"/>
      <c r="WSD573"/>
      <c r="WSE573"/>
      <c r="WSF573"/>
      <c r="WSG573"/>
      <c r="WSH573"/>
      <c r="WSI573"/>
      <c r="WSJ573"/>
      <c r="WSK573"/>
      <c r="WSL573"/>
      <c r="WSM573"/>
      <c r="WSN573"/>
      <c r="WSO573"/>
      <c r="WSP573"/>
      <c r="WSQ573"/>
      <c r="WSR573"/>
      <c r="WSS573"/>
      <c r="WST573"/>
      <c r="WSU573"/>
      <c r="WSV573"/>
      <c r="WSW573"/>
      <c r="WSX573"/>
      <c r="WSY573"/>
      <c r="WSZ573"/>
      <c r="WTA573"/>
      <c r="WTB573"/>
      <c r="WTC573"/>
      <c r="WTD573"/>
      <c r="WTE573"/>
      <c r="WTF573"/>
      <c r="WTG573"/>
      <c r="WTH573"/>
      <c r="WTI573"/>
      <c r="WTJ573"/>
      <c r="WTK573"/>
      <c r="WTL573"/>
      <c r="WTM573"/>
      <c r="WTN573"/>
      <c r="WTO573"/>
      <c r="WTP573"/>
      <c r="WTQ573"/>
      <c r="WTR573"/>
      <c r="WTS573"/>
      <c r="WTT573"/>
      <c r="WTU573"/>
      <c r="WTV573"/>
      <c r="WTW573"/>
      <c r="WTX573"/>
      <c r="WTY573"/>
      <c r="WTZ573"/>
      <c r="WUA573"/>
      <c r="WUB573"/>
      <c r="WUC573"/>
      <c r="WUD573"/>
      <c r="WUE573"/>
      <c r="WUF573"/>
      <c r="WUG573"/>
      <c r="WUH573"/>
      <c r="WUI573"/>
      <c r="WUJ573"/>
      <c r="WUK573"/>
      <c r="WUL573"/>
      <c r="WUM573"/>
      <c r="WUN573"/>
      <c r="WUO573"/>
      <c r="WUP573"/>
      <c r="WUQ573"/>
      <c r="WUR573"/>
      <c r="WUS573"/>
      <c r="WUT573"/>
      <c r="WUU573"/>
      <c r="WUV573"/>
      <c r="WUW573"/>
      <c r="WUX573"/>
      <c r="WUY573"/>
      <c r="WUZ573"/>
      <c r="WVA573"/>
      <c r="WVB573"/>
      <c r="WVC573"/>
      <c r="WVD573"/>
      <c r="WVE573"/>
      <c r="WVF573"/>
      <c r="WVG573"/>
      <c r="WVH573"/>
      <c r="WVI573"/>
      <c r="WVJ573"/>
      <c r="WVK573"/>
      <c r="WVL573"/>
      <c r="WVM573"/>
      <c r="WVN573"/>
      <c r="WVO573"/>
      <c r="WVP573"/>
      <c r="WVQ573"/>
      <c r="WVR573"/>
      <c r="WVS573"/>
      <c r="WVT573"/>
      <c r="WVU573"/>
      <c r="WVV573"/>
      <c r="WVW573"/>
      <c r="WVX573"/>
      <c r="WVY573"/>
      <c r="WVZ573"/>
      <c r="WWA573"/>
      <c r="WWB573"/>
      <c r="WWC573"/>
      <c r="WWD573"/>
      <c r="WWE573"/>
      <c r="WWF573"/>
      <c r="WWG573"/>
      <c r="WWH573"/>
      <c r="WWI573"/>
      <c r="WWJ573"/>
      <c r="WWK573"/>
      <c r="WWL573"/>
      <c r="WWM573"/>
      <c r="WWN573"/>
      <c r="WWO573"/>
      <c r="WWP573"/>
      <c r="WWQ573"/>
      <c r="WWR573"/>
      <c r="WWS573"/>
      <c r="WWT573"/>
      <c r="WWU573"/>
      <c r="WWV573"/>
      <c r="WWW573"/>
      <c r="WWX573"/>
      <c r="WWY573"/>
      <c r="WWZ573"/>
      <c r="WXA573"/>
      <c r="WXB573"/>
      <c r="WXC573"/>
      <c r="WXD573"/>
      <c r="WXE573"/>
      <c r="WXF573"/>
      <c r="WXG573"/>
      <c r="WXH573"/>
      <c r="WXI573"/>
      <c r="WXJ573"/>
      <c r="WXK573"/>
      <c r="WXL573"/>
      <c r="WXM573"/>
      <c r="WXN573"/>
      <c r="WXO573"/>
      <c r="WXP573"/>
      <c r="WXQ573"/>
      <c r="WXR573"/>
      <c r="WXS573"/>
      <c r="WXT573"/>
      <c r="WXU573"/>
      <c r="WXV573"/>
      <c r="WXW573"/>
      <c r="WXX573"/>
      <c r="WXY573"/>
      <c r="WXZ573"/>
      <c r="WYA573"/>
      <c r="WYB573"/>
      <c r="WYC573"/>
      <c r="WYD573"/>
      <c r="WYE573"/>
      <c r="WYF573"/>
      <c r="WYG573"/>
      <c r="WYH573"/>
      <c r="WYI573"/>
      <c r="WYJ573"/>
      <c r="WYK573"/>
      <c r="WYL573"/>
      <c r="WYM573"/>
      <c r="WYN573"/>
      <c r="WYO573"/>
      <c r="WYP573"/>
      <c r="WYQ573"/>
      <c r="WYR573"/>
      <c r="WYS573"/>
      <c r="WYT573"/>
      <c r="WYU573"/>
      <c r="WYV573"/>
      <c r="WYW573"/>
      <c r="WYX573"/>
      <c r="WYY573"/>
      <c r="WYZ573"/>
      <c r="WZA573"/>
      <c r="WZB573"/>
      <c r="WZC573"/>
    </row>
    <row r="574" spans="1:16256" ht="24.75" customHeight="1" x14ac:dyDescent="0.25">
      <c r="A574" s="87" t="s">
        <v>238</v>
      </c>
      <c r="B574" s="21">
        <v>0.45</v>
      </c>
      <c r="C574" s="50" t="s">
        <v>237</v>
      </c>
      <c r="D574" s="50" t="s">
        <v>215</v>
      </c>
      <c r="E574" s="21" t="s">
        <v>224</v>
      </c>
      <c r="F574" s="88">
        <v>4.4749999999999996</v>
      </c>
      <c r="G574" s="247">
        <v>810</v>
      </c>
      <c r="H574" s="278">
        <f t="shared" si="44"/>
        <v>3624.7499999999995</v>
      </c>
      <c r="I574" s="267"/>
      <c r="J574" s="253"/>
      <c r="K574" s="256"/>
      <c r="L574" s="255"/>
      <c r="M574" s="342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GO574" s="15"/>
      <c r="GP574" s="15"/>
      <c r="GQ574" s="15"/>
      <c r="GR574" s="15"/>
      <c r="GS574" s="15"/>
      <c r="GT574" s="15"/>
      <c r="GU574" s="15"/>
      <c r="GV574" s="15"/>
      <c r="GW574" s="15"/>
      <c r="GX574" s="15"/>
      <c r="GY574" s="15"/>
      <c r="GZ574" s="15"/>
      <c r="HA574" s="15"/>
      <c r="HB574" s="15"/>
      <c r="HC574" s="15"/>
      <c r="HD574" s="15"/>
      <c r="HE574" s="15"/>
      <c r="HF574" s="15"/>
      <c r="HG574" s="15"/>
      <c r="HH574" s="15"/>
      <c r="HI574" s="15"/>
      <c r="HJ574" s="15"/>
      <c r="HK574" s="15"/>
      <c r="HL574" s="15"/>
      <c r="HM574" s="15"/>
      <c r="HN574" s="15"/>
      <c r="HO574" s="15"/>
      <c r="HP574" s="15"/>
      <c r="HQ574" s="15"/>
      <c r="HR574" s="15"/>
      <c r="HS574" s="15"/>
      <c r="HT574" s="15"/>
      <c r="HU574" s="15"/>
      <c r="HV574" s="15"/>
      <c r="HW574" s="15"/>
      <c r="HX574" s="15"/>
      <c r="HY574" s="15"/>
      <c r="HZ574" s="15"/>
      <c r="IA574" s="15"/>
      <c r="IB574" s="15"/>
      <c r="IC574" s="15"/>
      <c r="ID574" s="15"/>
      <c r="IE574" s="15"/>
      <c r="IF574" s="15"/>
      <c r="IG574" s="15"/>
      <c r="IH574" s="15"/>
      <c r="II574" s="15"/>
      <c r="IJ574" s="15"/>
      <c r="IK574" s="15"/>
      <c r="IL574" s="15"/>
      <c r="IM574" s="15"/>
      <c r="IN574" s="15"/>
      <c r="IO574" s="15"/>
      <c r="IP574" s="15"/>
      <c r="IQ574" s="15"/>
      <c r="IR574" s="15"/>
      <c r="IS574" s="15"/>
      <c r="IT574" s="15"/>
      <c r="IU574" s="15"/>
      <c r="IV574" s="15"/>
      <c r="IW574" s="15"/>
      <c r="IX574" s="15"/>
      <c r="IY574" s="15"/>
      <c r="IZ574" s="15"/>
      <c r="JA574" s="15"/>
      <c r="JB574" s="15"/>
      <c r="JC574" s="15"/>
      <c r="JD574" s="15"/>
      <c r="JE574" s="15"/>
      <c r="JF574" s="15"/>
      <c r="JG574" s="15"/>
      <c r="JH574" s="15"/>
      <c r="JI574" s="15"/>
      <c r="JJ574" s="15"/>
      <c r="JK574" s="15"/>
      <c r="JL574" s="15"/>
      <c r="JM574" s="15"/>
      <c r="JN574" s="15"/>
      <c r="JO574" s="15"/>
      <c r="JP574" s="15"/>
      <c r="JQ574" s="15"/>
      <c r="JR574" s="15"/>
      <c r="JS574" s="15"/>
      <c r="JT574" s="15"/>
      <c r="JU574" s="15"/>
      <c r="JV574" s="15"/>
      <c r="JW574" s="15"/>
      <c r="JX574" s="15"/>
      <c r="JY574" s="15"/>
      <c r="JZ574" s="15"/>
      <c r="KA574" s="15"/>
      <c r="KB574" s="15"/>
      <c r="KC574" s="15"/>
      <c r="KD574" s="15"/>
      <c r="KE574" s="15"/>
      <c r="KF574" s="15"/>
      <c r="KG574" s="15"/>
      <c r="KH574" s="15"/>
      <c r="KI574" s="15"/>
      <c r="KJ574" s="15"/>
      <c r="KK574" s="15"/>
      <c r="KL574" s="15"/>
      <c r="KM574" s="15"/>
      <c r="KN574" s="15"/>
      <c r="KO574" s="15"/>
      <c r="KP574" s="15"/>
      <c r="KQ574" s="15"/>
      <c r="KR574" s="15"/>
      <c r="KS574" s="15"/>
      <c r="KT574" s="15"/>
      <c r="KU574" s="15"/>
      <c r="KV574" s="15"/>
      <c r="KW574" s="15"/>
      <c r="KX574" s="15"/>
      <c r="KY574" s="15"/>
      <c r="KZ574" s="15"/>
      <c r="LA574" s="15"/>
      <c r="LB574" s="15"/>
      <c r="LC574" s="15"/>
      <c r="LD574" s="15"/>
      <c r="LE574" s="15"/>
      <c r="LF574" s="15"/>
      <c r="LG574" s="15"/>
      <c r="LH574" s="15"/>
      <c r="LI574" s="15"/>
      <c r="LJ574" s="15"/>
      <c r="LK574" s="15"/>
      <c r="LL574" s="15"/>
      <c r="LM574" s="15"/>
      <c r="LN574" s="15"/>
      <c r="LO574" s="15"/>
      <c r="LP574" s="15"/>
      <c r="LQ574" s="15"/>
      <c r="LR574" s="15"/>
      <c r="LS574" s="15"/>
      <c r="LT574" s="15"/>
      <c r="LU574" s="15"/>
      <c r="LV574" s="15"/>
      <c r="LW574" s="15"/>
      <c r="LX574" s="15"/>
      <c r="LY574" s="15"/>
      <c r="LZ574" s="15"/>
      <c r="MA574" s="15"/>
      <c r="MB574" s="15"/>
      <c r="MC574" s="15"/>
      <c r="MD574" s="15"/>
      <c r="ME574" s="15"/>
      <c r="MF574" s="15"/>
      <c r="MG574" s="15"/>
      <c r="MH574" s="15"/>
      <c r="MI574" s="15"/>
      <c r="MJ574" s="15"/>
      <c r="MK574" s="15"/>
      <c r="ML574" s="15"/>
      <c r="MM574" s="15"/>
      <c r="MN574" s="15"/>
      <c r="MO574" s="15"/>
      <c r="MP574" s="15"/>
      <c r="MQ574" s="15"/>
      <c r="MR574" s="15"/>
      <c r="MS574" s="15"/>
      <c r="MT574" s="15"/>
      <c r="MU574" s="15"/>
      <c r="MV574" s="15"/>
      <c r="MW574" s="15"/>
      <c r="MX574" s="15"/>
      <c r="MY574" s="15"/>
      <c r="MZ574" s="15"/>
      <c r="NA574" s="15"/>
      <c r="NB574" s="15"/>
      <c r="NC574" s="15"/>
      <c r="ND574" s="15"/>
      <c r="NE574" s="15"/>
      <c r="NF574" s="15"/>
      <c r="NG574" s="15"/>
      <c r="NH574" s="15"/>
      <c r="NI574" s="15"/>
      <c r="NJ574" s="15"/>
      <c r="NK574" s="15"/>
      <c r="NL574" s="15"/>
      <c r="NM574" s="15"/>
      <c r="NN574" s="15"/>
      <c r="NO574" s="15"/>
      <c r="NP574" s="15"/>
      <c r="NQ574" s="15"/>
      <c r="NR574" s="15"/>
      <c r="NS574" s="15"/>
      <c r="NT574" s="15"/>
      <c r="NU574" s="15"/>
      <c r="NV574" s="15"/>
      <c r="NW574" s="15"/>
      <c r="NX574" s="15"/>
      <c r="NY574" s="15"/>
      <c r="NZ574" s="15"/>
      <c r="OA574" s="15"/>
      <c r="OB574" s="15"/>
      <c r="OC574" s="15"/>
      <c r="OD574" s="15"/>
      <c r="OE574" s="15"/>
      <c r="OF574" s="15"/>
      <c r="OG574" s="15"/>
      <c r="OH574" s="15"/>
      <c r="OI574" s="15"/>
      <c r="OJ574" s="15"/>
      <c r="OK574" s="15"/>
      <c r="OL574" s="15"/>
      <c r="OM574" s="15"/>
      <c r="ON574" s="15"/>
      <c r="OO574" s="15"/>
      <c r="OP574" s="15"/>
      <c r="OQ574" s="15"/>
      <c r="OR574" s="15"/>
      <c r="OS574" s="15"/>
      <c r="OT574" s="15"/>
      <c r="OU574" s="15"/>
      <c r="OV574" s="15"/>
      <c r="OW574" s="15"/>
      <c r="OX574" s="15"/>
      <c r="OY574" s="15"/>
      <c r="OZ574" s="15"/>
      <c r="PA574" s="15"/>
      <c r="PB574" s="15"/>
      <c r="PC574" s="15"/>
      <c r="PD574" s="15"/>
      <c r="PE574" s="15"/>
      <c r="PF574" s="15"/>
      <c r="PG574" s="15"/>
      <c r="PH574" s="15"/>
      <c r="PI574" s="15"/>
      <c r="PJ574" s="15"/>
      <c r="PK574" s="15"/>
      <c r="PL574" s="15"/>
      <c r="PM574" s="15"/>
      <c r="PN574" s="15"/>
      <c r="PO574" s="15"/>
      <c r="PP574" s="15"/>
      <c r="PQ574" s="15"/>
      <c r="PR574" s="15"/>
      <c r="PS574" s="15"/>
      <c r="PT574" s="15"/>
      <c r="PU574" s="15"/>
      <c r="PV574" s="15"/>
      <c r="PW574" s="15"/>
      <c r="PX574" s="15"/>
      <c r="PY574" s="15"/>
      <c r="PZ574" s="15"/>
      <c r="QA574" s="15"/>
      <c r="QB574" s="15"/>
      <c r="QC574" s="15"/>
      <c r="QD574" s="15"/>
      <c r="QE574" s="15"/>
      <c r="QF574" s="15"/>
      <c r="QG574" s="15"/>
      <c r="QH574" s="15"/>
      <c r="QI574" s="15"/>
      <c r="QJ574" s="15"/>
      <c r="QK574" s="15"/>
      <c r="QL574" s="15"/>
      <c r="QM574" s="15"/>
      <c r="QN574" s="15"/>
      <c r="QO574" s="15"/>
      <c r="QP574" s="15"/>
      <c r="QQ574" s="15"/>
      <c r="QR574" s="15"/>
      <c r="QS574" s="15"/>
      <c r="QT574" s="15"/>
      <c r="QU574" s="15"/>
      <c r="QV574" s="15"/>
      <c r="QW574" s="15"/>
      <c r="QX574" s="15"/>
      <c r="QY574" s="15"/>
      <c r="QZ574" s="15"/>
      <c r="RA574" s="15"/>
      <c r="RB574" s="15"/>
      <c r="RC574" s="15"/>
      <c r="RD574" s="15"/>
      <c r="RE574" s="15"/>
      <c r="RF574" s="15"/>
      <c r="RG574" s="15"/>
      <c r="RH574" s="15"/>
      <c r="RI574" s="15"/>
      <c r="RJ574" s="15"/>
      <c r="RK574" s="15"/>
      <c r="RL574" s="15"/>
      <c r="RM574" s="15"/>
      <c r="RN574" s="15"/>
      <c r="RO574" s="15"/>
      <c r="RP574" s="15"/>
      <c r="RQ574" s="15"/>
      <c r="RR574" s="15"/>
      <c r="RS574" s="15"/>
      <c r="RT574" s="15"/>
      <c r="RU574" s="15"/>
      <c r="RV574" s="15"/>
      <c r="RW574" s="15"/>
      <c r="RX574" s="15"/>
      <c r="RY574" s="15"/>
      <c r="RZ574" s="15"/>
      <c r="SA574" s="15"/>
      <c r="SB574" s="15"/>
      <c r="SC574" s="15"/>
      <c r="SD574" s="15"/>
      <c r="SE574" s="15"/>
      <c r="SF574" s="15"/>
      <c r="SG574" s="15"/>
      <c r="SH574" s="15"/>
      <c r="SI574" s="15"/>
      <c r="SJ574" s="15"/>
      <c r="SK574" s="15"/>
      <c r="SL574" s="15"/>
      <c r="SM574" s="15"/>
      <c r="SN574" s="15"/>
      <c r="SO574" s="15"/>
      <c r="SP574" s="15"/>
      <c r="SQ574" s="15"/>
      <c r="SR574" s="15"/>
      <c r="SS574" s="15"/>
      <c r="ST574" s="15"/>
      <c r="SU574" s="15"/>
      <c r="SV574" s="15"/>
      <c r="SW574" s="15"/>
      <c r="SX574" s="15"/>
      <c r="SY574" s="15"/>
      <c r="SZ574" s="15"/>
      <c r="TA574" s="15"/>
      <c r="TB574" s="15"/>
      <c r="TC574" s="15"/>
      <c r="TD574" s="15"/>
      <c r="TE574" s="15"/>
      <c r="TF574" s="15"/>
      <c r="TG574" s="15"/>
      <c r="TH574" s="15"/>
      <c r="TI574" s="15"/>
      <c r="TJ574" s="15"/>
      <c r="TK574" s="15"/>
      <c r="TL574" s="15"/>
      <c r="TM574" s="15"/>
      <c r="TN574" s="15"/>
      <c r="TO574" s="15"/>
      <c r="TP574" s="15"/>
      <c r="TQ574" s="15"/>
      <c r="TR574" s="15"/>
      <c r="TS574" s="15"/>
      <c r="TT574" s="15"/>
      <c r="TU574" s="15"/>
      <c r="TV574" s="15"/>
      <c r="TW574" s="15"/>
      <c r="TX574" s="15"/>
      <c r="TY574" s="15"/>
      <c r="TZ574" s="15"/>
      <c r="UA574" s="15"/>
      <c r="UB574" s="15"/>
      <c r="UC574" s="15"/>
      <c r="UD574" s="15"/>
      <c r="UE574" s="15"/>
      <c r="UF574" s="15"/>
      <c r="UG574" s="15"/>
      <c r="UH574" s="15"/>
      <c r="UI574" s="15"/>
      <c r="UJ574" s="15"/>
      <c r="UK574" s="15"/>
      <c r="UL574" s="15"/>
      <c r="UM574" s="15"/>
      <c r="UN574" s="15"/>
      <c r="UO574" s="15"/>
      <c r="UP574" s="15"/>
      <c r="UQ574" s="15"/>
      <c r="UR574" s="15"/>
      <c r="US574" s="15"/>
      <c r="UT574" s="15"/>
      <c r="UU574" s="15"/>
      <c r="UV574" s="15"/>
      <c r="UW574" s="15"/>
      <c r="UX574" s="15"/>
      <c r="UY574" s="15"/>
      <c r="UZ574" s="15"/>
      <c r="VA574" s="15"/>
      <c r="VB574" s="15"/>
      <c r="VC574" s="15"/>
      <c r="VD574" s="15"/>
      <c r="VE574" s="15"/>
      <c r="VF574" s="15"/>
      <c r="VG574" s="15"/>
      <c r="VH574" s="15"/>
      <c r="VI574" s="15"/>
      <c r="VJ574" s="15"/>
      <c r="VK574" s="15"/>
      <c r="VL574" s="15"/>
      <c r="VM574" s="15"/>
      <c r="VN574" s="15"/>
      <c r="VO574" s="15"/>
      <c r="VP574" s="15"/>
      <c r="VQ574" s="15"/>
      <c r="VR574" s="15"/>
      <c r="VS574" s="15"/>
      <c r="VT574" s="15"/>
      <c r="VU574" s="15"/>
      <c r="VV574" s="15"/>
      <c r="VW574" s="15"/>
      <c r="VX574" s="15"/>
      <c r="VY574" s="15"/>
      <c r="VZ574" s="15"/>
      <c r="WA574" s="15"/>
      <c r="WB574" s="15"/>
      <c r="WC574" s="15"/>
      <c r="WD574" s="15"/>
      <c r="WE574" s="15"/>
      <c r="WF574" s="15"/>
      <c r="WG574" s="15"/>
      <c r="WH574" s="15"/>
      <c r="WI574" s="15"/>
      <c r="WJ574" s="15"/>
      <c r="WK574" s="15"/>
      <c r="WL574" s="15"/>
      <c r="WM574" s="15"/>
      <c r="WN574" s="15"/>
      <c r="WO574" s="15"/>
      <c r="WP574" s="15"/>
      <c r="WQ574" s="15"/>
      <c r="WR574" s="15"/>
      <c r="WS574" s="15"/>
      <c r="WT574" s="15"/>
      <c r="WU574" s="15"/>
      <c r="WV574" s="15"/>
      <c r="WW574" s="15"/>
      <c r="WX574" s="15"/>
      <c r="WY574" s="15"/>
      <c r="WZ574" s="15"/>
      <c r="XA574" s="15"/>
      <c r="XB574" s="15"/>
      <c r="XC574" s="15"/>
      <c r="XD574" s="15"/>
      <c r="XE574" s="15"/>
      <c r="XF574" s="15"/>
      <c r="XG574" s="15"/>
      <c r="XH574" s="15"/>
      <c r="XI574" s="15"/>
      <c r="XJ574" s="15"/>
      <c r="XK574" s="15"/>
      <c r="XL574" s="15"/>
      <c r="XM574" s="15"/>
      <c r="XN574" s="15"/>
      <c r="XO574" s="15"/>
      <c r="XP574" s="15"/>
      <c r="XQ574" s="15"/>
      <c r="XR574" s="15"/>
      <c r="XS574" s="15"/>
      <c r="XT574" s="15"/>
      <c r="XU574" s="15"/>
      <c r="XV574" s="15"/>
      <c r="XW574" s="15"/>
      <c r="XX574" s="15"/>
      <c r="XY574" s="15"/>
      <c r="XZ574" s="15"/>
      <c r="YA574" s="15"/>
      <c r="YB574" s="15"/>
      <c r="YC574" s="15"/>
      <c r="YD574" s="15"/>
      <c r="YE574" s="15"/>
      <c r="YF574" s="15"/>
      <c r="YG574" s="15"/>
      <c r="YH574" s="15"/>
      <c r="YI574" s="15"/>
      <c r="YJ574" s="15"/>
      <c r="YK574" s="15"/>
      <c r="YL574" s="15"/>
      <c r="YM574" s="15"/>
      <c r="YN574" s="15"/>
      <c r="YO574" s="15"/>
      <c r="YP574" s="15"/>
      <c r="YQ574" s="15"/>
      <c r="YR574" s="15"/>
      <c r="YS574" s="15"/>
      <c r="YT574" s="15"/>
      <c r="YU574" s="15"/>
      <c r="YV574" s="15"/>
      <c r="YW574" s="15"/>
      <c r="YX574" s="15"/>
      <c r="YY574" s="15"/>
      <c r="YZ574" s="15"/>
      <c r="ZA574" s="15"/>
      <c r="ZB574" s="15"/>
      <c r="ZC574" s="15"/>
      <c r="ZD574" s="15"/>
      <c r="ZE574" s="15"/>
      <c r="ZF574" s="15"/>
      <c r="ZG574" s="15"/>
      <c r="ZH574" s="15"/>
      <c r="ZI574" s="15"/>
      <c r="ZJ574" s="15"/>
      <c r="ZK574" s="15"/>
      <c r="ZL574" s="15"/>
      <c r="ZM574" s="15"/>
      <c r="ZN574" s="15"/>
      <c r="ZO574" s="15"/>
      <c r="ZP574" s="15"/>
      <c r="ZQ574" s="15"/>
      <c r="ZR574" s="15"/>
      <c r="ZS574" s="15"/>
      <c r="ZT574" s="15"/>
      <c r="ZU574" s="15"/>
      <c r="ZV574" s="15"/>
      <c r="ZW574" s="15"/>
      <c r="ZX574" s="15"/>
      <c r="ZY574" s="15"/>
      <c r="ZZ574" s="15"/>
      <c r="AAA574" s="15"/>
      <c r="AAB574" s="15"/>
      <c r="AAC574" s="15"/>
      <c r="AAD574" s="15"/>
      <c r="AAE574" s="15"/>
      <c r="AAF574" s="15"/>
      <c r="AAG574" s="15"/>
      <c r="AAH574" s="15"/>
      <c r="AAI574" s="15"/>
      <c r="AAJ574" s="15"/>
      <c r="AAK574" s="15"/>
      <c r="AAL574" s="15"/>
      <c r="AAM574" s="15"/>
      <c r="AAN574" s="15"/>
      <c r="AAO574" s="15"/>
      <c r="AAP574" s="15"/>
      <c r="AAQ574" s="15"/>
      <c r="AAR574" s="15"/>
      <c r="AAS574" s="15"/>
      <c r="AAT574" s="15"/>
      <c r="AAU574" s="15"/>
      <c r="AAV574" s="15"/>
      <c r="AAW574" s="15"/>
      <c r="AAX574" s="15"/>
      <c r="AAY574" s="15"/>
      <c r="AAZ574" s="15"/>
      <c r="ABA574" s="15"/>
      <c r="ABB574" s="15"/>
      <c r="ABC574" s="15"/>
      <c r="ABD574" s="15"/>
      <c r="ABE574" s="15"/>
      <c r="ABF574" s="15"/>
      <c r="ABG574" s="15"/>
      <c r="ABH574" s="15"/>
      <c r="ABI574" s="15"/>
      <c r="ABJ574" s="15"/>
      <c r="ABK574" s="15"/>
      <c r="ABL574" s="15"/>
      <c r="ABM574" s="15"/>
      <c r="ABN574" s="15"/>
      <c r="ABO574" s="15"/>
      <c r="ABP574" s="15"/>
      <c r="ABQ574" s="15"/>
      <c r="ABR574" s="15"/>
      <c r="ABS574" s="15"/>
      <c r="ABT574" s="15"/>
      <c r="ABU574" s="15"/>
      <c r="ABV574" s="15"/>
      <c r="ABW574" s="15"/>
      <c r="ABX574" s="15"/>
      <c r="ABY574" s="15"/>
      <c r="ABZ574" s="15"/>
      <c r="ACA574" s="15"/>
      <c r="ACB574" s="15"/>
      <c r="ACC574" s="15"/>
      <c r="ACD574" s="15"/>
      <c r="ACE574" s="15"/>
      <c r="ACF574" s="15"/>
      <c r="ACG574" s="15"/>
      <c r="ACH574" s="15"/>
      <c r="ACI574" s="15"/>
      <c r="ACJ574" s="15"/>
      <c r="ACK574" s="15"/>
      <c r="ACL574" s="15"/>
      <c r="ACM574" s="15"/>
      <c r="ACN574" s="15"/>
      <c r="ACO574" s="15"/>
      <c r="ACP574" s="15"/>
      <c r="ACQ574" s="15"/>
      <c r="ACR574" s="15"/>
      <c r="ACS574" s="15"/>
      <c r="ACT574" s="15"/>
      <c r="ACU574" s="15"/>
      <c r="ACV574" s="15"/>
      <c r="ACW574" s="15"/>
      <c r="ACX574" s="15"/>
      <c r="ACY574" s="15"/>
      <c r="ACZ574" s="15"/>
      <c r="ADA574" s="15"/>
      <c r="ADB574" s="15"/>
      <c r="ADC574" s="15"/>
      <c r="ADD574" s="15"/>
      <c r="ADE574" s="15"/>
      <c r="ADF574" s="15"/>
      <c r="ADG574" s="15"/>
      <c r="ADH574" s="15"/>
      <c r="ADI574" s="15"/>
      <c r="ADJ574" s="15"/>
      <c r="ADK574" s="15"/>
      <c r="ADL574" s="15"/>
      <c r="ADM574" s="15"/>
      <c r="ADN574" s="15"/>
      <c r="ADO574" s="15"/>
      <c r="ADP574" s="15"/>
      <c r="ADQ574" s="15"/>
      <c r="ADR574" s="15"/>
      <c r="ADS574" s="15"/>
      <c r="ADT574" s="15"/>
      <c r="ADU574" s="15"/>
      <c r="ADV574" s="15"/>
      <c r="ADW574" s="15"/>
      <c r="ADX574" s="15"/>
      <c r="ADY574" s="15"/>
      <c r="ADZ574" s="15"/>
      <c r="AEA574" s="15"/>
      <c r="AEB574" s="15"/>
      <c r="AEC574" s="15"/>
      <c r="AED574" s="15"/>
      <c r="AEE574" s="15"/>
      <c r="AEF574" s="15"/>
      <c r="AEG574" s="15"/>
      <c r="AEH574" s="15"/>
      <c r="AEI574" s="15"/>
      <c r="AEJ574" s="15"/>
      <c r="AEK574" s="15"/>
      <c r="AEL574" s="15"/>
      <c r="AEM574" s="15"/>
      <c r="AEN574" s="15"/>
      <c r="AEO574" s="15"/>
      <c r="AEP574" s="15"/>
      <c r="AEQ574" s="15"/>
      <c r="AER574" s="15"/>
      <c r="AES574" s="15"/>
      <c r="AET574" s="15"/>
      <c r="AEU574" s="15"/>
      <c r="AEV574" s="15"/>
      <c r="AEW574" s="15"/>
      <c r="AEX574" s="15"/>
      <c r="AEY574" s="15"/>
      <c r="AEZ574" s="15"/>
      <c r="AFA574" s="15"/>
      <c r="AFB574" s="15"/>
      <c r="AFC574" s="15"/>
      <c r="AFD574" s="15"/>
      <c r="AFE574" s="15"/>
      <c r="AFF574" s="15"/>
      <c r="AFG574" s="15"/>
      <c r="AFH574" s="15"/>
      <c r="AFI574" s="15"/>
      <c r="AFJ574" s="15"/>
      <c r="AFK574" s="15"/>
      <c r="AFL574" s="15"/>
      <c r="AFM574" s="15"/>
      <c r="AFN574" s="15"/>
      <c r="AFO574" s="15"/>
      <c r="AFP574" s="15"/>
      <c r="AFQ574" s="15"/>
      <c r="AFR574" s="15"/>
      <c r="AFS574" s="15"/>
      <c r="AFT574" s="15"/>
      <c r="AFU574" s="15"/>
      <c r="AFV574" s="15"/>
      <c r="AFW574" s="15"/>
      <c r="AFX574" s="15"/>
      <c r="AFY574" s="15"/>
      <c r="AFZ574" s="15"/>
      <c r="AGA574" s="15"/>
      <c r="AGB574" s="15"/>
      <c r="AGC574" s="15"/>
      <c r="AGD574" s="15"/>
      <c r="AGE574" s="15"/>
      <c r="AGF574" s="15"/>
      <c r="AGG574" s="15"/>
      <c r="AGH574" s="15"/>
      <c r="AGI574" s="15"/>
      <c r="AGJ574" s="15"/>
      <c r="AGK574" s="15"/>
      <c r="AGL574" s="15"/>
      <c r="AGM574" s="15"/>
      <c r="AGN574" s="15"/>
      <c r="AGO574" s="15"/>
      <c r="AGP574" s="15"/>
      <c r="AGQ574" s="15"/>
      <c r="AGR574" s="15"/>
      <c r="AGS574" s="15"/>
      <c r="AGT574" s="15"/>
      <c r="AGU574" s="15"/>
      <c r="AGV574" s="15"/>
      <c r="AGW574" s="15"/>
      <c r="AGX574" s="15"/>
      <c r="AGY574" s="15"/>
      <c r="AGZ574" s="15"/>
      <c r="AHA574" s="15"/>
      <c r="AHB574" s="15"/>
      <c r="AHC574" s="15"/>
      <c r="AHD574" s="15"/>
      <c r="AHE574" s="15"/>
      <c r="AHF574" s="15"/>
      <c r="AHG574" s="15"/>
      <c r="AHH574" s="15"/>
      <c r="AHI574" s="15"/>
      <c r="AHJ574" s="15"/>
      <c r="AHK574" s="15"/>
      <c r="AHL574" s="15"/>
      <c r="AHM574" s="15"/>
      <c r="AHN574" s="15"/>
      <c r="AHO574" s="15"/>
      <c r="AHP574" s="15"/>
      <c r="AHQ574" s="15"/>
      <c r="AHR574" s="15"/>
      <c r="AHS574" s="15"/>
      <c r="AHT574" s="15"/>
      <c r="AHU574" s="15"/>
      <c r="AHV574" s="15"/>
      <c r="AHW574" s="15"/>
      <c r="AHX574" s="15"/>
      <c r="AHY574" s="15"/>
      <c r="AHZ574" s="15"/>
      <c r="AIA574" s="15"/>
      <c r="AIB574" s="15"/>
      <c r="AIC574" s="15"/>
      <c r="AID574" s="15"/>
      <c r="AIE574" s="15"/>
      <c r="AIF574" s="15"/>
      <c r="AIG574" s="15"/>
      <c r="AIH574" s="15"/>
      <c r="AII574" s="15"/>
      <c r="AIJ574" s="15"/>
      <c r="AIK574" s="15"/>
      <c r="AIL574" s="15"/>
      <c r="AIM574" s="15"/>
      <c r="AIN574" s="15"/>
      <c r="AIO574" s="15"/>
      <c r="AIP574" s="15"/>
      <c r="AIQ574" s="15"/>
      <c r="AIR574" s="15"/>
      <c r="AIS574" s="15"/>
      <c r="AIT574" s="15"/>
      <c r="AIU574" s="15"/>
      <c r="AIV574" s="15"/>
      <c r="AIW574" s="15"/>
      <c r="AIX574" s="15"/>
      <c r="AIY574" s="15"/>
      <c r="AIZ574" s="15"/>
      <c r="AJA574" s="15"/>
      <c r="AJB574" s="15"/>
      <c r="AJC574" s="15"/>
      <c r="AJD574" s="15"/>
      <c r="AJE574" s="15"/>
      <c r="AJF574" s="15"/>
      <c r="AJG574" s="15"/>
      <c r="AJH574" s="15"/>
      <c r="AJI574" s="15"/>
      <c r="AJJ574" s="15"/>
      <c r="AJK574" s="15"/>
      <c r="AJL574" s="15"/>
      <c r="AJM574" s="15"/>
      <c r="AJN574" s="15"/>
      <c r="AJO574" s="15"/>
      <c r="AJP574" s="15"/>
      <c r="AJQ574" s="15"/>
      <c r="AJR574" s="15"/>
      <c r="AJS574" s="15"/>
      <c r="AJT574" s="15"/>
      <c r="AJU574" s="15"/>
      <c r="AJV574" s="15"/>
      <c r="AJW574" s="15"/>
      <c r="AJX574" s="15"/>
      <c r="AJY574" s="15"/>
      <c r="AJZ574" s="15"/>
      <c r="AKA574" s="15"/>
      <c r="AKB574" s="15"/>
      <c r="AKC574" s="15"/>
      <c r="AKD574" s="15"/>
      <c r="AKE574" s="15"/>
      <c r="AKF574" s="15"/>
      <c r="AKG574" s="15"/>
      <c r="AKH574" s="15"/>
      <c r="AKI574" s="15"/>
      <c r="AKJ574" s="15"/>
      <c r="AKK574" s="15"/>
      <c r="AKL574" s="15"/>
      <c r="AKM574" s="15"/>
      <c r="AKN574" s="15"/>
      <c r="AKO574" s="15"/>
      <c r="AKP574" s="15"/>
      <c r="AKQ574" s="15"/>
      <c r="AKR574" s="15"/>
      <c r="AKS574" s="15"/>
      <c r="AKT574" s="15"/>
      <c r="AKU574" s="15"/>
      <c r="AKV574" s="15"/>
      <c r="AKW574" s="15"/>
      <c r="AKX574" s="15"/>
      <c r="AKY574" s="15"/>
      <c r="AKZ574" s="15"/>
      <c r="ALA574" s="15"/>
      <c r="ALB574" s="15"/>
      <c r="ALC574" s="15"/>
      <c r="ALD574" s="15"/>
      <c r="ALE574" s="15"/>
      <c r="ALF574" s="15"/>
      <c r="ALG574" s="15"/>
      <c r="ALH574" s="15"/>
      <c r="ALI574" s="15"/>
      <c r="ALJ574" s="15"/>
      <c r="ALK574" s="15"/>
      <c r="ALL574" s="15"/>
      <c r="ALM574" s="15"/>
      <c r="ALN574" s="15"/>
      <c r="ALO574" s="15"/>
      <c r="ALP574" s="15"/>
      <c r="ALQ574" s="15"/>
      <c r="ALR574" s="15"/>
      <c r="ALS574" s="15"/>
      <c r="ALT574" s="15"/>
      <c r="ALU574" s="15"/>
      <c r="ALV574" s="15"/>
      <c r="ALW574" s="15"/>
      <c r="ALX574" s="15"/>
      <c r="ALY574" s="15"/>
      <c r="ALZ574" s="15"/>
      <c r="AMA574" s="15"/>
      <c r="AMB574" s="15"/>
      <c r="AMC574" s="15"/>
      <c r="AMD574" s="15"/>
      <c r="AME574" s="15"/>
      <c r="AMF574" s="15"/>
      <c r="AMG574" s="15"/>
      <c r="AMH574" s="15"/>
      <c r="AMI574" s="15"/>
      <c r="AMJ574" s="15"/>
      <c r="AMK574" s="15"/>
      <c r="AML574" s="15"/>
      <c r="AMM574" s="15"/>
      <c r="AMN574" s="15"/>
      <c r="AMO574" s="15"/>
      <c r="AMP574" s="15"/>
      <c r="AMQ574" s="15"/>
      <c r="AMR574" s="15"/>
      <c r="AMS574" s="15"/>
      <c r="AMT574" s="15"/>
      <c r="AMU574" s="15"/>
      <c r="AMV574" s="15"/>
      <c r="AMW574" s="15"/>
      <c r="AMX574" s="15"/>
      <c r="AMY574" s="15"/>
      <c r="AMZ574" s="15"/>
      <c r="ANA574" s="15"/>
      <c r="ANB574" s="15"/>
      <c r="ANC574" s="15"/>
      <c r="AND574" s="15"/>
      <c r="ANE574" s="15"/>
      <c r="ANF574" s="15"/>
      <c r="ANG574" s="15"/>
      <c r="ANH574" s="15"/>
      <c r="ANI574" s="15"/>
      <c r="ANJ574" s="15"/>
      <c r="ANK574" s="15"/>
      <c r="ANL574" s="15"/>
      <c r="ANM574" s="15"/>
      <c r="ANN574" s="15"/>
      <c r="ANO574" s="15"/>
      <c r="ANP574" s="15"/>
      <c r="ANQ574" s="15"/>
      <c r="ANR574" s="15"/>
      <c r="ANS574" s="15"/>
      <c r="ANT574" s="15"/>
      <c r="ANU574" s="15"/>
      <c r="ANV574" s="15"/>
      <c r="ANW574" s="15"/>
      <c r="ANX574" s="15"/>
      <c r="ANY574" s="15"/>
      <c r="ANZ574" s="15"/>
      <c r="AOA574" s="15"/>
      <c r="AOB574" s="15"/>
      <c r="AOC574" s="15"/>
      <c r="AOD574" s="15"/>
      <c r="AOE574" s="15"/>
      <c r="AOF574" s="15"/>
      <c r="AOG574" s="15"/>
      <c r="AOH574" s="15"/>
      <c r="AOI574" s="15"/>
      <c r="AOJ574" s="15"/>
      <c r="AOK574" s="15"/>
      <c r="AOL574" s="15"/>
      <c r="AOM574" s="15"/>
      <c r="AON574" s="15"/>
      <c r="AOO574" s="15"/>
      <c r="AOP574" s="15"/>
      <c r="AOQ574" s="15"/>
      <c r="AOR574" s="15"/>
      <c r="AOS574" s="15"/>
      <c r="AOT574" s="15"/>
      <c r="AOU574" s="15"/>
      <c r="AOV574" s="15"/>
      <c r="AOW574" s="15"/>
      <c r="AOX574" s="15"/>
      <c r="AOY574" s="15"/>
      <c r="AOZ574" s="15"/>
      <c r="APA574" s="15"/>
      <c r="APB574" s="15"/>
      <c r="APC574" s="15"/>
      <c r="APD574" s="15"/>
      <c r="APE574" s="15"/>
      <c r="APF574" s="15"/>
      <c r="APG574" s="15"/>
      <c r="APH574" s="15"/>
      <c r="API574" s="15"/>
      <c r="APJ574" s="15"/>
      <c r="APK574" s="15"/>
      <c r="APL574" s="15"/>
      <c r="APM574" s="15"/>
      <c r="APN574" s="15"/>
      <c r="APO574" s="15"/>
      <c r="APP574" s="15"/>
      <c r="APQ574" s="15"/>
      <c r="APR574" s="15"/>
      <c r="APS574" s="15"/>
      <c r="APT574" s="15"/>
      <c r="APU574" s="15"/>
      <c r="APV574" s="15"/>
      <c r="APW574" s="15"/>
      <c r="APX574" s="15"/>
      <c r="APY574" s="15"/>
      <c r="APZ574" s="15"/>
      <c r="AQA574" s="15"/>
      <c r="AQB574" s="15"/>
      <c r="AQC574" s="15"/>
      <c r="AQD574" s="15"/>
      <c r="AQE574" s="15"/>
      <c r="AQF574" s="15"/>
      <c r="AQG574" s="15"/>
      <c r="AQH574" s="15"/>
      <c r="AQI574" s="15"/>
      <c r="AQJ574" s="15"/>
      <c r="AQK574" s="15"/>
      <c r="AQL574" s="15"/>
      <c r="AQM574" s="15"/>
      <c r="AQN574" s="15"/>
      <c r="AQO574" s="15"/>
      <c r="AQP574" s="15"/>
      <c r="AQQ574" s="15"/>
      <c r="AQR574" s="15"/>
      <c r="AQS574" s="15"/>
      <c r="AQT574" s="15"/>
      <c r="AQU574" s="15"/>
      <c r="AQV574" s="15"/>
      <c r="AQW574" s="15"/>
      <c r="AQX574" s="15"/>
      <c r="AQY574" s="15"/>
      <c r="AQZ574" s="15"/>
      <c r="ARA574" s="15"/>
      <c r="ARB574" s="15"/>
      <c r="ARC574" s="15"/>
      <c r="ARD574" s="15"/>
      <c r="ARE574" s="15"/>
      <c r="ARF574" s="15"/>
      <c r="ARG574" s="15"/>
      <c r="ARH574" s="15"/>
      <c r="ARI574" s="15"/>
      <c r="ARJ574" s="15"/>
      <c r="ARK574" s="15"/>
      <c r="ARL574" s="15"/>
      <c r="ARM574" s="15"/>
      <c r="ARN574" s="15"/>
      <c r="ARO574" s="15"/>
      <c r="ARP574" s="15"/>
      <c r="ARQ574" s="15"/>
      <c r="ARR574" s="15"/>
      <c r="ARS574" s="15"/>
      <c r="ART574" s="15"/>
      <c r="ARU574" s="15"/>
      <c r="ARV574" s="15"/>
      <c r="ARW574" s="15"/>
      <c r="ARX574" s="15"/>
      <c r="ARY574" s="15"/>
      <c r="ARZ574" s="15"/>
      <c r="ASA574" s="15"/>
      <c r="ASB574" s="15"/>
      <c r="ASC574" s="15"/>
      <c r="ASD574" s="15"/>
      <c r="ASE574" s="15"/>
      <c r="ASF574" s="15"/>
      <c r="ASG574" s="15"/>
      <c r="ASH574" s="15"/>
      <c r="ASI574" s="15"/>
      <c r="ASJ574" s="15"/>
      <c r="ASK574" s="15"/>
      <c r="ASL574" s="15"/>
      <c r="ASM574" s="15"/>
      <c r="ASN574" s="15"/>
      <c r="ASO574" s="15"/>
      <c r="ASP574" s="15"/>
      <c r="ASQ574" s="15"/>
      <c r="ASR574" s="15"/>
      <c r="ASS574" s="15"/>
      <c r="AST574" s="15"/>
      <c r="ASU574" s="15"/>
      <c r="ASV574" s="15"/>
      <c r="ASW574" s="15"/>
      <c r="ASX574" s="15"/>
      <c r="ASY574" s="15"/>
      <c r="ASZ574" s="15"/>
      <c r="ATA574" s="15"/>
      <c r="ATB574" s="15"/>
      <c r="ATC574" s="15"/>
      <c r="ATD574" s="15"/>
      <c r="ATE574" s="15"/>
      <c r="ATF574" s="15"/>
      <c r="ATG574" s="15"/>
      <c r="ATH574" s="15"/>
      <c r="ATI574" s="15"/>
      <c r="ATJ574" s="15"/>
      <c r="ATK574" s="15"/>
      <c r="ATL574" s="15"/>
      <c r="ATM574" s="15"/>
      <c r="ATN574" s="15"/>
      <c r="ATO574" s="15"/>
      <c r="ATP574" s="15"/>
      <c r="ATQ574" s="15"/>
      <c r="ATR574" s="15"/>
      <c r="ATS574" s="15"/>
      <c r="ATT574" s="15"/>
      <c r="ATU574" s="15"/>
      <c r="ATV574" s="15"/>
      <c r="ATW574" s="15"/>
      <c r="ATX574" s="15"/>
      <c r="ATY574" s="15"/>
      <c r="ATZ574" s="15"/>
      <c r="AUA574" s="15"/>
      <c r="AUB574" s="15"/>
      <c r="AUC574" s="15"/>
      <c r="AUD574" s="15"/>
      <c r="AUE574" s="15"/>
      <c r="AUF574" s="15"/>
      <c r="AUG574" s="15"/>
      <c r="AUH574" s="15"/>
      <c r="AUI574" s="15"/>
      <c r="AUJ574" s="15"/>
      <c r="AUK574" s="15"/>
      <c r="AUL574" s="15"/>
      <c r="AUM574" s="15"/>
      <c r="AUN574" s="15"/>
      <c r="AUO574" s="15"/>
      <c r="AUP574" s="15"/>
      <c r="AUQ574" s="15"/>
      <c r="AUR574" s="15"/>
      <c r="AUS574" s="15"/>
      <c r="AUT574" s="15"/>
      <c r="AUU574" s="15"/>
      <c r="AUV574" s="15"/>
      <c r="AUW574" s="15"/>
      <c r="AUX574" s="15"/>
      <c r="AUY574" s="15"/>
      <c r="AUZ574" s="15"/>
      <c r="AVA574" s="15"/>
      <c r="AVB574" s="15"/>
      <c r="AVC574" s="15"/>
      <c r="AVD574" s="15"/>
      <c r="AVE574" s="15"/>
      <c r="AVF574" s="15"/>
      <c r="AVG574" s="15"/>
      <c r="AVH574" s="15"/>
      <c r="AVI574" s="15"/>
      <c r="AVJ574" s="15"/>
      <c r="AVK574" s="15"/>
      <c r="AVL574" s="15"/>
      <c r="AVM574" s="15"/>
      <c r="AVN574" s="15"/>
      <c r="AVO574" s="15"/>
      <c r="AVP574" s="15"/>
      <c r="AVQ574" s="15"/>
      <c r="AVR574" s="15"/>
      <c r="AVS574" s="15"/>
      <c r="AVT574" s="15"/>
      <c r="AVU574" s="15"/>
      <c r="AVV574" s="15"/>
      <c r="AVW574" s="15"/>
      <c r="AVX574" s="15"/>
      <c r="AVY574" s="15"/>
      <c r="AVZ574" s="15"/>
      <c r="AWA574" s="15"/>
      <c r="AWB574" s="15"/>
      <c r="AWC574" s="15"/>
      <c r="AWD574" s="15"/>
      <c r="AWE574" s="15"/>
      <c r="AWF574" s="15"/>
      <c r="AWG574" s="15"/>
      <c r="AWH574" s="15"/>
      <c r="AWI574" s="15"/>
      <c r="AWJ574" s="15"/>
      <c r="AWK574" s="15"/>
      <c r="AWL574" s="15"/>
      <c r="AWM574" s="15"/>
      <c r="AWN574" s="15"/>
      <c r="AWO574" s="15"/>
      <c r="AWP574" s="15"/>
      <c r="AWQ574" s="15"/>
      <c r="AWR574" s="15"/>
      <c r="AWS574" s="15"/>
      <c r="AWT574" s="15"/>
      <c r="AWU574" s="15"/>
      <c r="AWV574" s="15"/>
      <c r="AWW574" s="15"/>
      <c r="AWX574" s="15"/>
      <c r="AWY574" s="15"/>
      <c r="AWZ574" s="15"/>
      <c r="AXA574" s="15"/>
      <c r="AXB574" s="15"/>
      <c r="AXC574" s="15"/>
      <c r="AXD574" s="15"/>
      <c r="AXE574" s="15"/>
      <c r="AXF574" s="15"/>
      <c r="AXG574" s="15"/>
      <c r="AXH574" s="15"/>
      <c r="AXI574" s="15"/>
      <c r="AXJ574" s="15"/>
      <c r="AXK574" s="15"/>
      <c r="AXL574" s="15"/>
      <c r="AXM574" s="15"/>
      <c r="AXN574" s="15"/>
      <c r="AXO574" s="15"/>
      <c r="AXP574" s="15"/>
      <c r="AXQ574" s="15"/>
      <c r="AXR574" s="15"/>
      <c r="AXS574" s="15"/>
      <c r="AXT574" s="15"/>
      <c r="AXU574" s="15"/>
      <c r="AXV574" s="15"/>
      <c r="AXW574" s="15"/>
      <c r="AXX574" s="15"/>
      <c r="AXY574" s="15"/>
      <c r="AXZ574" s="15"/>
      <c r="AYA574" s="15"/>
      <c r="AYB574" s="15"/>
      <c r="AYC574" s="15"/>
      <c r="AYD574" s="15"/>
      <c r="AYE574" s="15"/>
      <c r="AYF574" s="15"/>
      <c r="AYG574" s="15"/>
      <c r="AYH574" s="15"/>
      <c r="AYI574" s="15"/>
      <c r="AYJ574" s="15"/>
      <c r="AYK574" s="15"/>
      <c r="AYL574" s="15"/>
      <c r="AYM574" s="15"/>
      <c r="AYN574" s="15"/>
      <c r="AYO574" s="15"/>
      <c r="AYP574" s="15"/>
      <c r="AYQ574" s="15"/>
      <c r="AYR574" s="15"/>
      <c r="AYS574" s="15"/>
      <c r="AYT574" s="15"/>
      <c r="AYU574" s="15"/>
      <c r="AYV574" s="15"/>
      <c r="AYW574" s="15"/>
      <c r="AYX574" s="15"/>
      <c r="AYY574" s="15"/>
      <c r="AYZ574" s="15"/>
      <c r="AZA574" s="15"/>
      <c r="AZB574" s="15"/>
      <c r="AZC574" s="15"/>
      <c r="AZD574" s="15"/>
      <c r="AZE574" s="15"/>
      <c r="AZF574" s="15"/>
      <c r="AZG574" s="15"/>
      <c r="AZH574" s="15"/>
      <c r="AZI574" s="15"/>
      <c r="AZJ574" s="15"/>
      <c r="AZK574" s="15"/>
      <c r="AZL574" s="15"/>
      <c r="AZM574" s="15"/>
      <c r="AZN574" s="15"/>
      <c r="AZO574" s="15"/>
      <c r="AZP574" s="15"/>
      <c r="AZQ574" s="15"/>
      <c r="AZR574" s="15"/>
      <c r="AZS574" s="15"/>
      <c r="AZT574" s="15"/>
      <c r="AZU574" s="15"/>
      <c r="AZV574" s="15"/>
      <c r="AZW574" s="15"/>
      <c r="AZX574" s="15"/>
      <c r="AZY574" s="15"/>
      <c r="AZZ574" s="15"/>
      <c r="BAA574" s="15"/>
      <c r="BAB574" s="15"/>
      <c r="BAC574" s="15"/>
      <c r="BAD574" s="15"/>
      <c r="BAE574" s="15"/>
      <c r="BAF574" s="15"/>
      <c r="BAG574" s="15"/>
      <c r="BAH574" s="15"/>
      <c r="BAI574" s="15"/>
      <c r="BAJ574" s="15"/>
      <c r="BAK574" s="15"/>
      <c r="BAL574" s="15"/>
      <c r="BAM574" s="15"/>
      <c r="BAN574" s="15"/>
      <c r="BAO574" s="15"/>
      <c r="BAP574" s="15"/>
      <c r="BAQ574" s="15"/>
      <c r="BAR574" s="15"/>
      <c r="BAS574" s="15"/>
      <c r="BAT574" s="15"/>
      <c r="BAU574" s="15"/>
      <c r="BAV574" s="15"/>
      <c r="BAW574" s="15"/>
      <c r="BAX574" s="15"/>
      <c r="BAY574" s="15"/>
      <c r="BAZ574" s="15"/>
      <c r="BBA574" s="15"/>
      <c r="BBB574" s="15"/>
      <c r="BBC574" s="15"/>
      <c r="BBD574" s="15"/>
      <c r="BBE574" s="15"/>
      <c r="BBF574" s="15"/>
      <c r="BBG574" s="15"/>
      <c r="BBH574" s="15"/>
      <c r="BBI574" s="15"/>
      <c r="BBJ574" s="15"/>
      <c r="BBK574" s="15"/>
      <c r="BBL574" s="15"/>
      <c r="BBM574" s="15"/>
      <c r="BBN574" s="15"/>
      <c r="BBO574" s="15"/>
      <c r="BBP574" s="15"/>
      <c r="BBQ574" s="15"/>
      <c r="BBR574" s="15"/>
      <c r="BBS574" s="15"/>
      <c r="BBT574" s="15"/>
      <c r="BBU574" s="15"/>
      <c r="BBV574" s="15"/>
      <c r="BBW574" s="15"/>
      <c r="BBX574" s="15"/>
      <c r="BBY574" s="15"/>
      <c r="BBZ574" s="15"/>
      <c r="BCA574" s="15"/>
      <c r="BCB574" s="15"/>
      <c r="BCC574" s="15"/>
      <c r="BCD574" s="15"/>
      <c r="BCE574" s="15"/>
      <c r="BCF574" s="15"/>
      <c r="BCG574" s="15"/>
      <c r="BCH574" s="15"/>
      <c r="BCI574" s="15"/>
      <c r="BCJ574" s="15"/>
      <c r="BCK574" s="15"/>
      <c r="BCL574" s="15"/>
      <c r="BCM574" s="15"/>
      <c r="BCN574" s="15"/>
      <c r="BCO574" s="15"/>
      <c r="BCP574" s="15"/>
      <c r="BCQ574" s="15"/>
      <c r="BCR574" s="15"/>
      <c r="BCS574" s="15"/>
      <c r="BCT574" s="15"/>
      <c r="BCU574" s="15"/>
      <c r="BCV574" s="15"/>
      <c r="BCW574" s="15"/>
      <c r="BCX574" s="15"/>
      <c r="BCY574" s="15"/>
      <c r="BCZ574" s="15"/>
      <c r="BDA574" s="15"/>
      <c r="BDB574" s="15"/>
      <c r="BDC574" s="15"/>
      <c r="BDD574" s="15"/>
      <c r="BDE574" s="15"/>
      <c r="BDF574" s="15"/>
      <c r="BDG574" s="15"/>
      <c r="BDH574" s="15"/>
      <c r="BDI574" s="15"/>
      <c r="BDJ574" s="15"/>
      <c r="BDK574" s="15"/>
      <c r="BDL574" s="15"/>
      <c r="BDM574" s="15"/>
      <c r="BDN574" s="15"/>
      <c r="BDO574" s="15"/>
      <c r="BDP574" s="15"/>
      <c r="BDQ574" s="15"/>
      <c r="BDR574" s="15"/>
      <c r="BDS574" s="15"/>
      <c r="BDT574" s="15"/>
      <c r="BDU574" s="15"/>
      <c r="BDV574" s="15"/>
      <c r="BDW574" s="15"/>
      <c r="BDX574" s="15"/>
      <c r="BDY574" s="15"/>
      <c r="BDZ574" s="15"/>
      <c r="BEA574" s="15"/>
      <c r="BEB574" s="15"/>
      <c r="BEC574" s="15"/>
      <c r="BED574" s="15"/>
      <c r="BEE574" s="15"/>
      <c r="BEF574" s="15"/>
      <c r="BEG574" s="15"/>
      <c r="BEH574" s="15"/>
      <c r="BEI574" s="15"/>
      <c r="BEJ574" s="15"/>
      <c r="BEK574" s="15"/>
      <c r="BEL574" s="15"/>
      <c r="BEM574" s="15"/>
      <c r="BEN574" s="15"/>
      <c r="BEO574" s="15"/>
      <c r="BEP574" s="15"/>
      <c r="BEQ574" s="15"/>
      <c r="BER574" s="15"/>
      <c r="BES574" s="15"/>
      <c r="BET574" s="15"/>
      <c r="BEU574" s="15"/>
      <c r="BEV574" s="15"/>
      <c r="BEW574" s="15"/>
      <c r="BEX574" s="15"/>
      <c r="BEY574" s="15"/>
      <c r="BEZ574" s="15"/>
      <c r="BFA574" s="15"/>
      <c r="BFB574" s="15"/>
      <c r="BFC574" s="15"/>
      <c r="BFD574" s="15"/>
      <c r="BFE574" s="15"/>
      <c r="BFF574" s="15"/>
      <c r="BFG574" s="15"/>
      <c r="BFH574" s="15"/>
      <c r="BFI574" s="15"/>
      <c r="BFJ574" s="15"/>
      <c r="BFK574" s="15"/>
      <c r="BFL574" s="15"/>
      <c r="BFM574" s="15"/>
      <c r="BFN574" s="15"/>
      <c r="BFO574" s="15"/>
      <c r="BFP574" s="15"/>
      <c r="BFQ574" s="15"/>
      <c r="BFR574" s="15"/>
      <c r="BFS574" s="15"/>
      <c r="BFT574" s="15"/>
      <c r="BFU574" s="15"/>
      <c r="BFV574" s="15"/>
      <c r="BFW574" s="15"/>
      <c r="BFX574" s="15"/>
      <c r="BFY574" s="15"/>
      <c r="BFZ574" s="15"/>
      <c r="BGA574" s="15"/>
      <c r="BGB574" s="15"/>
      <c r="BGC574" s="15"/>
      <c r="BGD574" s="15"/>
      <c r="BGE574" s="15"/>
      <c r="BGF574" s="15"/>
      <c r="BGG574" s="15"/>
      <c r="BGH574" s="15"/>
      <c r="BGI574" s="15"/>
      <c r="BGJ574" s="15"/>
      <c r="BGK574" s="15"/>
      <c r="BGL574" s="15"/>
      <c r="BGM574" s="15"/>
      <c r="BGN574" s="15"/>
      <c r="BGO574" s="15"/>
      <c r="BGP574" s="15"/>
      <c r="BGQ574" s="15"/>
      <c r="BGR574" s="15"/>
      <c r="BGS574" s="15"/>
      <c r="BGT574" s="15"/>
      <c r="BGU574" s="15"/>
      <c r="BGV574" s="15"/>
      <c r="BGW574" s="15"/>
      <c r="BGX574" s="15"/>
      <c r="BGY574" s="15"/>
      <c r="BGZ574" s="15"/>
      <c r="BHA574" s="15"/>
      <c r="BHB574" s="15"/>
      <c r="BHC574" s="15"/>
      <c r="BHD574" s="15"/>
      <c r="BHE574" s="15"/>
      <c r="BHF574" s="15"/>
      <c r="BHG574" s="15"/>
      <c r="BHH574" s="15"/>
      <c r="BHI574" s="15"/>
      <c r="BHJ574" s="15"/>
      <c r="BHK574" s="15"/>
      <c r="BHL574" s="15"/>
      <c r="BHM574" s="15"/>
      <c r="BHN574" s="15"/>
      <c r="BHO574" s="15"/>
      <c r="BHP574" s="15"/>
      <c r="BHQ574" s="15"/>
      <c r="BHR574" s="15"/>
      <c r="BHS574" s="15"/>
      <c r="BHT574" s="15"/>
      <c r="BHU574" s="15"/>
      <c r="BHV574" s="15"/>
      <c r="BHW574" s="15"/>
      <c r="BHX574" s="15"/>
      <c r="BHY574" s="15"/>
      <c r="BHZ574" s="15"/>
      <c r="BIA574" s="15"/>
      <c r="BIB574" s="15"/>
      <c r="BIC574" s="15"/>
      <c r="BID574" s="15"/>
      <c r="BIE574" s="15"/>
      <c r="BIF574" s="15"/>
      <c r="BIG574" s="15"/>
      <c r="BIH574" s="15"/>
      <c r="BII574" s="15"/>
      <c r="BIJ574" s="15"/>
      <c r="BIK574" s="15"/>
      <c r="BIL574" s="15"/>
      <c r="BIM574" s="15"/>
      <c r="BIN574" s="15"/>
      <c r="BIO574" s="15"/>
      <c r="BIP574" s="15"/>
      <c r="BIQ574" s="15"/>
      <c r="BIR574" s="15"/>
      <c r="BIS574" s="15"/>
      <c r="BIT574" s="15"/>
      <c r="BIU574" s="15"/>
      <c r="BIV574" s="15"/>
      <c r="BIW574" s="15"/>
      <c r="BIX574" s="15"/>
      <c r="BIY574" s="15"/>
      <c r="BIZ574" s="15"/>
      <c r="BJA574" s="15"/>
      <c r="BJB574" s="15"/>
      <c r="BJC574" s="15"/>
      <c r="BJD574" s="15"/>
      <c r="BJE574" s="15"/>
      <c r="BJF574" s="15"/>
      <c r="BJG574" s="15"/>
      <c r="BJH574" s="15"/>
      <c r="BJI574" s="15"/>
      <c r="BJJ574" s="15"/>
      <c r="BJK574" s="15"/>
      <c r="BJL574" s="15"/>
      <c r="BJM574" s="15"/>
      <c r="BJN574" s="15"/>
      <c r="BJO574" s="15"/>
      <c r="BJP574" s="15"/>
      <c r="BJQ574" s="15"/>
      <c r="BJR574" s="15"/>
      <c r="BJS574" s="15"/>
      <c r="BJT574" s="15"/>
      <c r="BJU574" s="15"/>
      <c r="BJV574" s="15"/>
      <c r="BJW574" s="15"/>
      <c r="BJX574" s="15"/>
      <c r="BJY574" s="15"/>
      <c r="BJZ574" s="15"/>
      <c r="BKA574" s="15"/>
      <c r="BKB574" s="15"/>
      <c r="BKC574" s="15"/>
      <c r="BKD574" s="15"/>
      <c r="BKE574" s="15"/>
      <c r="BKF574" s="15"/>
      <c r="BKG574" s="15"/>
      <c r="BKH574" s="15"/>
      <c r="BKI574" s="15"/>
      <c r="BKJ574" s="15"/>
      <c r="BKK574" s="15"/>
      <c r="BKL574" s="15"/>
      <c r="BKM574" s="15"/>
      <c r="BKN574" s="15"/>
      <c r="BKO574" s="15"/>
      <c r="BKP574" s="15"/>
      <c r="BKQ574" s="15"/>
      <c r="BKR574" s="15"/>
      <c r="BKS574" s="15"/>
      <c r="BKT574" s="15"/>
      <c r="BKU574" s="15"/>
      <c r="BKV574" s="15"/>
      <c r="BKW574" s="15"/>
      <c r="BKX574" s="15"/>
      <c r="BKY574" s="15"/>
      <c r="BKZ574" s="15"/>
      <c r="BLA574" s="15"/>
      <c r="BLB574" s="15"/>
      <c r="BLC574" s="15"/>
      <c r="BLD574" s="15"/>
      <c r="BLE574" s="15"/>
      <c r="BLF574" s="15"/>
      <c r="BLG574" s="15"/>
      <c r="BLH574" s="15"/>
      <c r="BLI574" s="15"/>
      <c r="BLJ574" s="15"/>
      <c r="BLK574" s="15"/>
      <c r="BLL574" s="15"/>
      <c r="BLM574" s="15"/>
      <c r="BLN574" s="15"/>
      <c r="BLO574" s="15"/>
      <c r="BLP574" s="15"/>
      <c r="BLQ574" s="15"/>
      <c r="BLR574" s="15"/>
      <c r="BLS574" s="15"/>
      <c r="BLT574" s="15"/>
      <c r="BLU574" s="15"/>
      <c r="BLV574" s="15"/>
      <c r="BLW574" s="15"/>
      <c r="BLX574" s="15"/>
      <c r="BLY574" s="15"/>
      <c r="BLZ574" s="15"/>
      <c r="BMA574" s="15"/>
      <c r="BMB574" s="15"/>
      <c r="BMC574" s="15"/>
      <c r="BMD574" s="15"/>
      <c r="BME574" s="15"/>
      <c r="BMF574" s="15"/>
      <c r="BMG574" s="15"/>
      <c r="BMH574" s="15"/>
      <c r="BMI574" s="15"/>
      <c r="BMJ574" s="15"/>
      <c r="BMK574" s="15"/>
      <c r="BML574" s="15"/>
      <c r="BMM574" s="15"/>
      <c r="BMN574" s="15"/>
      <c r="BMO574" s="15"/>
      <c r="BMP574" s="15"/>
      <c r="BMQ574" s="15"/>
      <c r="BMR574" s="15"/>
      <c r="BMS574" s="15"/>
      <c r="BMT574" s="15"/>
      <c r="BMU574" s="15"/>
      <c r="BMV574" s="15"/>
      <c r="BMW574" s="15"/>
      <c r="BMX574" s="15"/>
      <c r="BMY574" s="15"/>
      <c r="BMZ574" s="15"/>
      <c r="BNA574" s="15"/>
      <c r="BNB574" s="15"/>
      <c r="BNC574" s="15"/>
      <c r="BND574" s="15"/>
      <c r="BNE574" s="15"/>
      <c r="BNF574" s="15"/>
      <c r="BNG574" s="15"/>
      <c r="BNH574" s="15"/>
      <c r="BNI574" s="15"/>
      <c r="BNJ574" s="15"/>
      <c r="BNK574" s="15"/>
      <c r="BNL574" s="15"/>
      <c r="BNM574" s="15"/>
      <c r="BNN574" s="15"/>
      <c r="BNO574" s="15"/>
      <c r="BNP574" s="15"/>
      <c r="BNQ574" s="15"/>
      <c r="BNR574" s="15"/>
      <c r="BNS574" s="15"/>
      <c r="BNT574" s="15"/>
      <c r="BNU574" s="15"/>
      <c r="BNV574" s="15"/>
      <c r="BNW574" s="15"/>
      <c r="BNX574" s="15"/>
      <c r="BNY574" s="15"/>
      <c r="BNZ574" s="15"/>
      <c r="BOA574" s="15"/>
      <c r="BOB574" s="15"/>
      <c r="BOC574" s="15"/>
      <c r="BOD574" s="15"/>
      <c r="BOE574" s="15"/>
      <c r="BOF574" s="15"/>
      <c r="BOG574" s="15"/>
      <c r="BOH574" s="15"/>
      <c r="BOI574" s="15"/>
      <c r="BOJ574" s="15"/>
      <c r="BOK574" s="15"/>
      <c r="BOL574" s="15"/>
      <c r="BOM574" s="15"/>
      <c r="BON574" s="15"/>
      <c r="BOO574" s="15"/>
      <c r="BOP574" s="15"/>
      <c r="BOQ574" s="15"/>
      <c r="BOR574" s="15"/>
      <c r="BOS574" s="15"/>
      <c r="BOT574" s="15"/>
      <c r="BOU574" s="15"/>
      <c r="BOV574" s="15"/>
      <c r="BOW574" s="15"/>
      <c r="BOX574" s="15"/>
      <c r="BOY574" s="15"/>
      <c r="BOZ574" s="15"/>
      <c r="BPA574" s="15"/>
      <c r="BPB574" s="15"/>
      <c r="BPC574" s="15"/>
      <c r="BPD574" s="15"/>
      <c r="BPE574" s="15"/>
      <c r="BPF574" s="15"/>
      <c r="BPG574" s="15"/>
      <c r="BPH574" s="15"/>
      <c r="BPI574" s="15"/>
      <c r="BPJ574" s="15"/>
      <c r="BPK574" s="15"/>
      <c r="BPL574" s="15"/>
      <c r="BPM574" s="15"/>
      <c r="BPN574" s="15"/>
      <c r="BPO574" s="15"/>
      <c r="BPP574" s="15"/>
      <c r="BPQ574" s="15"/>
      <c r="BPR574" s="15"/>
      <c r="BPS574" s="15"/>
      <c r="BPT574" s="15"/>
      <c r="BPU574" s="15"/>
      <c r="BPV574" s="15"/>
      <c r="BPW574" s="15"/>
      <c r="BPX574" s="15"/>
      <c r="BPY574" s="15"/>
      <c r="BPZ574" s="15"/>
      <c r="BQA574" s="15"/>
      <c r="BQB574" s="15"/>
      <c r="BQC574" s="15"/>
      <c r="BQD574" s="15"/>
      <c r="BQE574" s="15"/>
      <c r="BQF574" s="15"/>
      <c r="BQG574" s="15"/>
      <c r="BQH574" s="15"/>
      <c r="BQI574" s="15"/>
      <c r="BQJ574" s="15"/>
      <c r="BQK574" s="15"/>
      <c r="BQL574" s="15"/>
      <c r="BQM574" s="15"/>
      <c r="BQN574" s="15"/>
      <c r="BQO574" s="15"/>
      <c r="BQP574" s="15"/>
      <c r="BQQ574" s="15"/>
      <c r="BQR574" s="15"/>
      <c r="BQS574" s="15"/>
      <c r="BQT574" s="15"/>
      <c r="BQU574" s="15"/>
      <c r="BQV574" s="15"/>
      <c r="BQW574" s="15"/>
      <c r="BQX574" s="15"/>
      <c r="BQY574" s="15"/>
      <c r="BQZ574" s="15"/>
      <c r="BRA574" s="15"/>
      <c r="BRB574" s="15"/>
      <c r="BRC574" s="15"/>
      <c r="BRD574" s="15"/>
      <c r="BRE574" s="15"/>
      <c r="BRF574" s="15"/>
      <c r="BRG574" s="15"/>
      <c r="BRH574" s="15"/>
      <c r="BRI574" s="15"/>
      <c r="BRJ574" s="15"/>
      <c r="BRK574" s="15"/>
      <c r="BRL574" s="15"/>
      <c r="BRM574" s="15"/>
      <c r="BRN574" s="15"/>
      <c r="BRO574" s="15"/>
      <c r="BRP574" s="15"/>
      <c r="BRQ574" s="15"/>
      <c r="BRR574" s="15"/>
      <c r="BRS574" s="15"/>
      <c r="BRT574" s="15"/>
      <c r="BRU574" s="15"/>
      <c r="BRV574" s="15"/>
      <c r="BRW574" s="15"/>
      <c r="BRX574" s="15"/>
      <c r="BRY574" s="15"/>
      <c r="BRZ574" s="15"/>
      <c r="BSA574" s="15"/>
      <c r="BSB574" s="15"/>
      <c r="BSC574" s="15"/>
      <c r="BSD574" s="15"/>
      <c r="BSE574" s="15"/>
      <c r="BSF574" s="15"/>
      <c r="BSG574" s="15"/>
      <c r="BSH574" s="15"/>
      <c r="BSI574" s="15"/>
      <c r="BSJ574" s="15"/>
      <c r="BSK574" s="15"/>
      <c r="BSL574" s="15"/>
      <c r="BSM574" s="15"/>
      <c r="BSN574" s="15"/>
      <c r="BSO574" s="15"/>
      <c r="BSP574" s="15"/>
      <c r="BSQ574" s="15"/>
      <c r="BSR574" s="15"/>
      <c r="BSS574" s="15"/>
      <c r="BST574" s="15"/>
      <c r="BSU574" s="15"/>
      <c r="BSV574" s="15"/>
      <c r="BSW574" s="15"/>
      <c r="BSX574" s="15"/>
      <c r="BSY574" s="15"/>
      <c r="BSZ574" s="15"/>
      <c r="BTA574" s="15"/>
      <c r="BTB574" s="15"/>
      <c r="BTC574" s="15"/>
      <c r="BTD574" s="15"/>
      <c r="BTE574" s="15"/>
      <c r="BTF574" s="15"/>
      <c r="BTG574" s="15"/>
      <c r="BTH574" s="15"/>
      <c r="BTI574" s="15"/>
      <c r="BTJ574" s="15"/>
      <c r="BTK574" s="15"/>
      <c r="BTL574" s="15"/>
      <c r="BTM574" s="15"/>
      <c r="BTN574" s="15"/>
      <c r="BTO574" s="15"/>
      <c r="BTP574" s="15"/>
      <c r="BTQ574" s="15"/>
      <c r="BTR574" s="15"/>
      <c r="BTS574" s="15"/>
      <c r="BTT574" s="15"/>
      <c r="BTU574" s="15"/>
      <c r="BTV574" s="15"/>
      <c r="BTW574" s="15"/>
      <c r="BTX574" s="15"/>
      <c r="BTY574" s="15"/>
      <c r="BTZ574" s="15"/>
      <c r="BUA574" s="15"/>
      <c r="BUB574" s="15"/>
      <c r="BUC574" s="15"/>
      <c r="BUD574" s="15"/>
      <c r="BUE574" s="15"/>
      <c r="BUF574" s="15"/>
      <c r="BUG574" s="15"/>
      <c r="BUH574" s="15"/>
      <c r="BUI574" s="15"/>
      <c r="BUJ574" s="15"/>
      <c r="BUK574" s="15"/>
      <c r="BUL574" s="15"/>
      <c r="BUM574" s="15"/>
      <c r="BUN574" s="15"/>
      <c r="BUO574" s="15"/>
      <c r="BUP574" s="15"/>
      <c r="BUQ574" s="15"/>
      <c r="BUR574" s="15"/>
      <c r="BUS574" s="15"/>
      <c r="BUT574" s="15"/>
      <c r="BUU574" s="15"/>
      <c r="BUV574" s="15"/>
      <c r="BUW574" s="15"/>
      <c r="BUX574" s="15"/>
      <c r="BUY574" s="15"/>
      <c r="BUZ574" s="15"/>
      <c r="BVA574" s="15"/>
      <c r="BVB574" s="15"/>
      <c r="BVC574" s="15"/>
      <c r="BVD574" s="15"/>
      <c r="BVE574" s="15"/>
      <c r="BVF574" s="15"/>
      <c r="BVG574" s="15"/>
      <c r="BVH574" s="15"/>
      <c r="BVI574" s="15"/>
      <c r="BVJ574" s="15"/>
      <c r="BVK574" s="15"/>
      <c r="BVL574" s="15"/>
      <c r="BVM574" s="15"/>
      <c r="BVN574" s="15"/>
      <c r="BVO574" s="15"/>
      <c r="BVP574" s="15"/>
      <c r="BVQ574" s="15"/>
      <c r="BVR574" s="15"/>
      <c r="BVS574" s="15"/>
      <c r="BVT574" s="15"/>
      <c r="BVU574" s="15"/>
      <c r="BVV574" s="15"/>
      <c r="BVW574" s="15"/>
      <c r="BVX574" s="15"/>
      <c r="BVY574" s="15"/>
      <c r="BVZ574" s="15"/>
      <c r="BWA574" s="15"/>
      <c r="BWB574" s="15"/>
      <c r="BWC574" s="15"/>
      <c r="BWD574" s="15"/>
      <c r="BWE574" s="15"/>
      <c r="BWF574" s="15"/>
      <c r="BWG574" s="15"/>
      <c r="BWH574" s="15"/>
      <c r="BWI574" s="15"/>
      <c r="BWJ574" s="15"/>
      <c r="BWK574" s="15"/>
      <c r="BWL574" s="15"/>
      <c r="BWM574" s="15"/>
      <c r="BWN574" s="15"/>
      <c r="BWO574" s="15"/>
      <c r="BWP574" s="15"/>
      <c r="BWQ574" s="15"/>
      <c r="BWR574" s="15"/>
      <c r="BWS574" s="15"/>
      <c r="BWT574" s="15"/>
      <c r="BWU574" s="15"/>
      <c r="BWV574" s="15"/>
      <c r="BWW574" s="15"/>
      <c r="BWX574" s="15"/>
      <c r="BWY574" s="15"/>
      <c r="BWZ574" s="15"/>
      <c r="BXA574" s="15"/>
      <c r="BXB574" s="15"/>
      <c r="BXC574" s="15"/>
      <c r="BXD574" s="15"/>
      <c r="BXE574" s="15"/>
      <c r="BXF574" s="15"/>
      <c r="BXG574" s="15"/>
      <c r="BXH574" s="15"/>
      <c r="BXI574" s="15"/>
      <c r="BXJ574" s="15"/>
      <c r="BXK574" s="15"/>
      <c r="BXL574" s="15"/>
      <c r="BXM574" s="15"/>
      <c r="BXN574" s="15"/>
      <c r="BXO574" s="15"/>
      <c r="BXP574" s="15"/>
      <c r="BXQ574" s="15"/>
      <c r="BXR574" s="15"/>
      <c r="BXS574" s="15"/>
      <c r="BXT574" s="15"/>
      <c r="BXU574" s="15"/>
      <c r="BXV574" s="15"/>
      <c r="BXW574" s="15"/>
      <c r="BXX574" s="15"/>
      <c r="BXY574" s="15"/>
      <c r="BXZ574" s="15"/>
      <c r="BYA574" s="15"/>
      <c r="BYB574" s="15"/>
      <c r="BYC574" s="15"/>
      <c r="BYD574" s="15"/>
      <c r="BYE574" s="15"/>
      <c r="BYF574" s="15"/>
      <c r="BYG574" s="15"/>
      <c r="BYH574" s="15"/>
      <c r="BYI574" s="15"/>
      <c r="BYJ574" s="15"/>
      <c r="BYK574" s="15"/>
      <c r="BYL574" s="15"/>
      <c r="BYM574" s="15"/>
      <c r="BYN574" s="15"/>
      <c r="BYO574" s="15"/>
      <c r="BYP574" s="15"/>
      <c r="BYQ574" s="15"/>
      <c r="BYR574" s="15"/>
      <c r="BYS574" s="15"/>
      <c r="BYT574" s="15"/>
      <c r="BYU574" s="15"/>
      <c r="BYV574" s="15"/>
      <c r="BYW574" s="15"/>
      <c r="BYX574" s="15"/>
      <c r="BYY574" s="15"/>
      <c r="BYZ574" s="15"/>
      <c r="BZA574" s="15"/>
      <c r="BZB574" s="15"/>
      <c r="BZC574" s="15"/>
      <c r="BZD574" s="15"/>
      <c r="BZE574" s="15"/>
      <c r="BZF574" s="15"/>
      <c r="BZG574" s="15"/>
      <c r="BZH574" s="15"/>
      <c r="BZI574" s="15"/>
      <c r="BZJ574" s="15"/>
      <c r="BZK574" s="15"/>
      <c r="BZL574" s="15"/>
      <c r="BZM574" s="15"/>
      <c r="BZN574" s="15"/>
      <c r="BZO574" s="15"/>
      <c r="BZP574" s="15"/>
      <c r="BZQ574" s="15"/>
      <c r="BZR574" s="15"/>
      <c r="BZS574" s="15"/>
      <c r="BZT574" s="15"/>
      <c r="BZU574" s="15"/>
      <c r="BZV574" s="15"/>
      <c r="BZW574" s="15"/>
      <c r="BZX574" s="15"/>
      <c r="BZY574" s="15"/>
      <c r="BZZ574" s="15"/>
      <c r="CAA574" s="15"/>
      <c r="CAB574" s="15"/>
      <c r="CAC574" s="15"/>
      <c r="CAD574" s="15"/>
      <c r="CAE574" s="15"/>
      <c r="CAF574" s="15"/>
      <c r="CAG574" s="15"/>
      <c r="CAH574" s="15"/>
      <c r="CAI574" s="15"/>
      <c r="CAJ574" s="15"/>
      <c r="CAK574" s="15"/>
      <c r="CAL574" s="15"/>
      <c r="CAM574" s="15"/>
      <c r="CAN574" s="15"/>
      <c r="CAO574" s="15"/>
      <c r="CAP574" s="15"/>
      <c r="CAQ574" s="15"/>
      <c r="CAR574" s="15"/>
      <c r="CAS574" s="15"/>
      <c r="CAT574" s="15"/>
      <c r="CAU574" s="15"/>
      <c r="CAV574" s="15"/>
      <c r="CAW574" s="15"/>
      <c r="CAX574" s="15"/>
      <c r="CAY574" s="15"/>
      <c r="CAZ574" s="15"/>
      <c r="CBA574" s="15"/>
      <c r="CBB574" s="15"/>
      <c r="CBC574" s="15"/>
      <c r="CBD574" s="15"/>
      <c r="CBE574" s="15"/>
      <c r="CBF574" s="15"/>
      <c r="CBG574" s="15"/>
      <c r="CBH574" s="15"/>
      <c r="CBI574" s="15"/>
      <c r="CBJ574" s="15"/>
      <c r="CBK574" s="15"/>
      <c r="CBL574" s="15"/>
      <c r="CBM574" s="15"/>
      <c r="CBN574" s="15"/>
      <c r="CBO574" s="15"/>
      <c r="CBP574" s="15"/>
      <c r="CBQ574" s="15"/>
      <c r="CBR574" s="15"/>
      <c r="CBS574" s="15"/>
      <c r="CBT574" s="15"/>
      <c r="CBU574" s="15"/>
      <c r="CBV574" s="15"/>
      <c r="CBW574" s="15"/>
      <c r="CBX574" s="15"/>
      <c r="CBY574" s="15"/>
      <c r="CBZ574" s="15"/>
      <c r="CCA574" s="15"/>
      <c r="CCB574" s="15"/>
      <c r="CCC574" s="15"/>
      <c r="CCD574" s="15"/>
      <c r="CCE574" s="15"/>
      <c r="CCF574" s="15"/>
      <c r="CCG574" s="15"/>
      <c r="CCH574" s="15"/>
      <c r="CCI574" s="15"/>
      <c r="CCJ574" s="15"/>
      <c r="CCK574" s="15"/>
      <c r="CCL574" s="15"/>
      <c r="CCM574" s="15"/>
      <c r="CCN574" s="15"/>
      <c r="CCO574" s="15"/>
      <c r="CCP574" s="15"/>
      <c r="CCQ574" s="15"/>
      <c r="CCR574" s="15"/>
      <c r="CCS574" s="15"/>
      <c r="CCT574" s="15"/>
      <c r="CCU574" s="15"/>
      <c r="CCV574" s="15"/>
      <c r="CCW574" s="15"/>
      <c r="CCX574" s="15"/>
      <c r="CCY574" s="15"/>
      <c r="CCZ574" s="15"/>
      <c r="CDA574" s="15"/>
      <c r="CDB574" s="15"/>
      <c r="CDC574" s="15"/>
      <c r="CDD574" s="15"/>
      <c r="CDE574" s="15"/>
      <c r="CDF574" s="15"/>
      <c r="CDG574" s="15"/>
      <c r="CDH574" s="15"/>
      <c r="CDI574" s="15"/>
      <c r="CDJ574" s="15"/>
      <c r="CDK574" s="15"/>
      <c r="CDL574" s="15"/>
      <c r="CDM574" s="15"/>
      <c r="CDN574" s="15"/>
      <c r="CDO574" s="15"/>
      <c r="CDP574" s="15"/>
      <c r="CDQ574" s="15"/>
      <c r="CDR574" s="15"/>
      <c r="CDS574" s="15"/>
      <c r="CDT574" s="15"/>
      <c r="CDU574" s="15"/>
      <c r="CDV574" s="15"/>
      <c r="CDW574" s="15"/>
      <c r="CDX574" s="15"/>
      <c r="CDY574" s="15"/>
      <c r="CDZ574" s="15"/>
      <c r="CEA574" s="15"/>
      <c r="CEB574" s="15"/>
      <c r="CEC574" s="15"/>
      <c r="CED574" s="15"/>
      <c r="CEE574" s="15"/>
      <c r="CEF574" s="15"/>
      <c r="CEG574" s="15"/>
      <c r="CEH574" s="15"/>
      <c r="CEI574" s="15"/>
      <c r="CEJ574" s="15"/>
      <c r="CEK574" s="15"/>
      <c r="CEL574" s="15"/>
      <c r="CEM574" s="15"/>
      <c r="CEN574" s="15"/>
      <c r="CEO574" s="15"/>
      <c r="CEP574" s="15"/>
      <c r="CEQ574" s="15"/>
      <c r="CER574" s="15"/>
      <c r="CES574" s="15"/>
      <c r="CET574" s="15"/>
      <c r="CEU574" s="15"/>
      <c r="CEV574" s="15"/>
      <c r="CEW574" s="15"/>
      <c r="CEX574" s="15"/>
      <c r="CEY574" s="15"/>
      <c r="CEZ574" s="15"/>
      <c r="CFA574" s="15"/>
      <c r="CFB574" s="15"/>
      <c r="CFC574" s="15"/>
      <c r="CFD574" s="15"/>
      <c r="CFE574" s="15"/>
      <c r="CFF574" s="15"/>
      <c r="CFG574" s="15"/>
      <c r="CFH574" s="15"/>
      <c r="CFI574" s="15"/>
      <c r="CFJ574" s="15"/>
      <c r="CFK574" s="15"/>
      <c r="CFL574" s="15"/>
      <c r="CFM574" s="15"/>
      <c r="CFN574" s="15"/>
      <c r="CFO574" s="15"/>
      <c r="CFP574" s="15"/>
      <c r="CFQ574" s="15"/>
      <c r="CFR574" s="15"/>
      <c r="CFS574" s="15"/>
      <c r="CFT574" s="15"/>
      <c r="CFU574" s="15"/>
      <c r="CFV574" s="15"/>
      <c r="CFW574" s="15"/>
      <c r="CFX574" s="15"/>
      <c r="CFY574" s="15"/>
      <c r="CFZ574" s="15"/>
      <c r="CGA574" s="15"/>
      <c r="CGB574" s="15"/>
      <c r="CGC574" s="15"/>
      <c r="CGD574" s="15"/>
      <c r="CGE574" s="15"/>
      <c r="CGF574" s="15"/>
      <c r="CGG574" s="15"/>
      <c r="CGH574" s="15"/>
      <c r="CGI574" s="15"/>
      <c r="CGJ574" s="15"/>
      <c r="CGK574" s="15"/>
      <c r="CGL574" s="15"/>
      <c r="CGM574" s="15"/>
      <c r="CGN574" s="15"/>
      <c r="CGO574" s="15"/>
      <c r="CGP574" s="15"/>
      <c r="CGQ574" s="15"/>
      <c r="CGR574" s="15"/>
      <c r="CGS574" s="15"/>
      <c r="CGT574" s="15"/>
      <c r="CGU574" s="15"/>
      <c r="CGV574" s="15"/>
      <c r="CGW574" s="15"/>
      <c r="CGX574" s="15"/>
      <c r="CGY574" s="15"/>
      <c r="CGZ574" s="15"/>
      <c r="CHA574" s="15"/>
      <c r="CHB574" s="15"/>
      <c r="CHC574" s="15"/>
      <c r="CHD574" s="15"/>
      <c r="CHE574" s="15"/>
      <c r="CHF574" s="15"/>
      <c r="CHG574" s="15"/>
      <c r="CHH574" s="15"/>
      <c r="CHI574" s="15"/>
      <c r="CHJ574" s="15"/>
      <c r="CHK574" s="15"/>
      <c r="CHL574" s="15"/>
      <c r="CHM574" s="15"/>
      <c r="CHN574" s="15"/>
      <c r="CHO574" s="15"/>
      <c r="CHP574" s="15"/>
      <c r="CHQ574" s="15"/>
      <c r="CHR574" s="15"/>
      <c r="CHS574" s="15"/>
      <c r="CHT574" s="15"/>
      <c r="CHU574" s="15"/>
      <c r="CHV574" s="15"/>
      <c r="CHW574" s="15"/>
      <c r="CHX574" s="15"/>
      <c r="CHY574" s="15"/>
      <c r="CHZ574" s="15"/>
      <c r="CIA574" s="15"/>
      <c r="CIB574" s="15"/>
      <c r="CIC574" s="15"/>
      <c r="CID574" s="15"/>
      <c r="CIE574" s="15"/>
      <c r="CIF574" s="15"/>
      <c r="CIG574" s="15"/>
      <c r="CIH574" s="15"/>
      <c r="CII574" s="15"/>
      <c r="CIJ574" s="15"/>
      <c r="CIK574" s="15"/>
      <c r="CIL574" s="15"/>
      <c r="CIM574" s="15"/>
      <c r="CIN574" s="15"/>
      <c r="CIO574" s="15"/>
      <c r="CIP574" s="15"/>
      <c r="CIQ574" s="15"/>
      <c r="CIR574" s="15"/>
      <c r="CIS574" s="15"/>
      <c r="CIT574" s="15"/>
      <c r="CIU574" s="15"/>
      <c r="CIV574" s="15"/>
      <c r="CIW574" s="15"/>
      <c r="CIX574" s="15"/>
      <c r="CIY574" s="15"/>
      <c r="CIZ574" s="15"/>
      <c r="CJA574" s="15"/>
      <c r="CJB574" s="15"/>
      <c r="CJC574" s="15"/>
      <c r="CJD574" s="15"/>
      <c r="CJE574" s="15"/>
      <c r="CJF574" s="15"/>
      <c r="CJG574" s="15"/>
      <c r="CJH574" s="15"/>
      <c r="CJI574" s="15"/>
      <c r="CJJ574" s="15"/>
      <c r="CJK574" s="15"/>
      <c r="CJL574" s="15"/>
      <c r="CJM574" s="15"/>
      <c r="CJN574" s="15"/>
      <c r="CJO574" s="15"/>
      <c r="CJP574" s="15"/>
      <c r="CJQ574" s="15"/>
      <c r="CJR574" s="15"/>
      <c r="CJS574" s="15"/>
      <c r="CJT574" s="15"/>
      <c r="CJU574" s="15"/>
      <c r="CJV574" s="15"/>
      <c r="CJW574" s="15"/>
      <c r="CJX574" s="15"/>
      <c r="CJY574" s="15"/>
      <c r="CJZ574" s="15"/>
      <c r="CKA574" s="15"/>
      <c r="CKB574" s="15"/>
      <c r="CKC574" s="15"/>
      <c r="CKD574" s="15"/>
      <c r="CKE574" s="15"/>
      <c r="CKF574" s="15"/>
      <c r="CKG574" s="15"/>
      <c r="CKH574" s="15"/>
      <c r="CKI574" s="15"/>
      <c r="CKJ574" s="15"/>
      <c r="CKK574" s="15"/>
      <c r="CKL574" s="15"/>
      <c r="CKM574" s="15"/>
      <c r="CKN574" s="15"/>
      <c r="CKO574" s="15"/>
      <c r="CKP574" s="15"/>
      <c r="CKQ574" s="15"/>
      <c r="CKR574" s="15"/>
      <c r="CKS574" s="15"/>
      <c r="CKT574" s="15"/>
      <c r="CKU574" s="15"/>
      <c r="CKV574" s="15"/>
      <c r="CKW574" s="15"/>
      <c r="CKX574" s="15"/>
      <c r="CKY574" s="15"/>
      <c r="CKZ574" s="15"/>
      <c r="CLA574" s="15"/>
      <c r="CLB574" s="15"/>
      <c r="CLC574" s="15"/>
      <c r="CLD574" s="15"/>
      <c r="CLE574" s="15"/>
      <c r="CLF574" s="15"/>
      <c r="CLG574" s="15"/>
      <c r="CLH574" s="15"/>
      <c r="CLI574" s="15"/>
      <c r="CLJ574" s="15"/>
      <c r="CLK574" s="15"/>
      <c r="CLL574" s="15"/>
      <c r="CLM574" s="15"/>
      <c r="CLN574" s="15"/>
      <c r="CLO574" s="15"/>
      <c r="CLP574" s="15"/>
      <c r="CLQ574" s="15"/>
      <c r="CLR574" s="15"/>
      <c r="CLS574" s="15"/>
      <c r="CLT574" s="15"/>
      <c r="CLU574" s="15"/>
      <c r="CLV574" s="15"/>
      <c r="CLW574" s="15"/>
      <c r="CLX574" s="15"/>
      <c r="CLY574" s="15"/>
      <c r="CLZ574" s="15"/>
      <c r="CMA574" s="15"/>
      <c r="CMB574" s="15"/>
      <c r="CMC574" s="15"/>
      <c r="CMD574" s="15"/>
      <c r="CME574" s="15"/>
      <c r="CMF574" s="15"/>
      <c r="CMG574" s="15"/>
      <c r="CMH574" s="15"/>
      <c r="CMI574" s="15"/>
      <c r="CMJ574" s="15"/>
      <c r="CMK574" s="15"/>
      <c r="CML574" s="15"/>
      <c r="CMM574" s="15"/>
      <c r="CMN574" s="15"/>
      <c r="CMO574" s="15"/>
      <c r="CMP574" s="15"/>
      <c r="CMQ574" s="15"/>
      <c r="CMR574" s="15"/>
      <c r="CMS574" s="15"/>
      <c r="CMT574" s="15"/>
      <c r="CMU574" s="15"/>
      <c r="CMV574" s="15"/>
      <c r="CMW574" s="15"/>
      <c r="CMX574" s="15"/>
      <c r="CMY574" s="15"/>
      <c r="CMZ574" s="15"/>
      <c r="CNA574" s="15"/>
      <c r="CNB574" s="15"/>
      <c r="CNC574" s="15"/>
      <c r="CND574" s="15"/>
      <c r="CNE574" s="15"/>
      <c r="CNF574" s="15"/>
      <c r="CNG574" s="15"/>
      <c r="CNH574" s="15"/>
      <c r="CNI574" s="15"/>
      <c r="CNJ574" s="15"/>
      <c r="CNK574" s="15"/>
      <c r="CNL574" s="15"/>
      <c r="CNM574" s="15"/>
      <c r="CNN574" s="15"/>
      <c r="CNO574" s="15"/>
      <c r="CNP574" s="15"/>
      <c r="CNQ574" s="15"/>
      <c r="CNR574" s="15"/>
      <c r="CNS574" s="15"/>
      <c r="CNT574" s="15"/>
      <c r="CNU574" s="15"/>
      <c r="CNV574" s="15"/>
      <c r="CNW574" s="15"/>
      <c r="CNX574" s="15"/>
      <c r="CNY574" s="15"/>
      <c r="CNZ574" s="15"/>
      <c r="COA574" s="15"/>
      <c r="COB574" s="15"/>
      <c r="COC574" s="15"/>
      <c r="COD574" s="15"/>
      <c r="COE574" s="15"/>
      <c r="COF574" s="15"/>
      <c r="COG574" s="15"/>
      <c r="COH574" s="15"/>
      <c r="COI574" s="15"/>
      <c r="COJ574" s="15"/>
      <c r="COK574" s="15"/>
      <c r="COL574" s="15"/>
      <c r="COM574" s="15"/>
      <c r="CON574" s="15"/>
      <c r="COO574" s="15"/>
      <c r="COP574" s="15"/>
      <c r="COQ574" s="15"/>
      <c r="COR574" s="15"/>
      <c r="COS574" s="15"/>
      <c r="COT574" s="15"/>
      <c r="COU574" s="15"/>
      <c r="COV574" s="15"/>
      <c r="COW574" s="15"/>
      <c r="COX574" s="15"/>
      <c r="COY574" s="15"/>
      <c r="COZ574" s="15"/>
      <c r="CPA574" s="15"/>
      <c r="CPB574" s="15"/>
      <c r="CPC574" s="15"/>
      <c r="CPD574" s="15"/>
      <c r="CPE574" s="15"/>
      <c r="CPF574" s="15"/>
      <c r="CPG574" s="15"/>
      <c r="CPH574" s="15"/>
      <c r="CPI574" s="15"/>
      <c r="CPJ574" s="15"/>
      <c r="CPK574" s="15"/>
      <c r="CPL574" s="15"/>
      <c r="CPM574" s="15"/>
      <c r="CPN574" s="15"/>
      <c r="CPO574" s="15"/>
      <c r="CPP574" s="15"/>
      <c r="CPQ574" s="15"/>
      <c r="CPR574" s="15"/>
      <c r="CPS574" s="15"/>
      <c r="CPT574" s="15"/>
      <c r="CPU574" s="15"/>
      <c r="CPV574" s="15"/>
      <c r="CPW574" s="15"/>
      <c r="CPX574" s="15"/>
      <c r="CPY574" s="15"/>
      <c r="CPZ574" s="15"/>
      <c r="CQA574" s="15"/>
      <c r="CQB574" s="15"/>
      <c r="CQC574" s="15"/>
      <c r="CQD574" s="15"/>
      <c r="CQE574" s="15"/>
      <c r="CQF574" s="15"/>
      <c r="CQG574" s="15"/>
      <c r="CQH574" s="15"/>
      <c r="CQI574" s="15"/>
      <c r="CQJ574" s="15"/>
      <c r="CQK574" s="15"/>
      <c r="CQL574" s="15"/>
      <c r="CQM574" s="15"/>
      <c r="CQN574" s="15"/>
      <c r="CQO574" s="15"/>
      <c r="CQP574" s="15"/>
      <c r="CQQ574" s="15"/>
      <c r="CQR574" s="15"/>
      <c r="CQS574" s="15"/>
      <c r="CQT574" s="15"/>
      <c r="CQU574" s="15"/>
      <c r="CQV574" s="15"/>
      <c r="CQW574" s="15"/>
      <c r="CQX574" s="15"/>
      <c r="CQY574" s="15"/>
      <c r="CQZ574" s="15"/>
      <c r="CRA574" s="15"/>
      <c r="CRB574" s="15"/>
      <c r="CRC574" s="15"/>
      <c r="CRD574" s="15"/>
      <c r="CRE574" s="15"/>
      <c r="CRF574" s="15"/>
      <c r="CRG574" s="15"/>
      <c r="CRH574" s="15"/>
      <c r="CRI574" s="15"/>
      <c r="CRJ574" s="15"/>
      <c r="CRK574" s="15"/>
      <c r="CRL574" s="15"/>
      <c r="CRM574" s="15"/>
      <c r="CRN574" s="15"/>
      <c r="CRO574" s="15"/>
      <c r="CRP574" s="15"/>
      <c r="CRQ574" s="15"/>
      <c r="CRR574" s="15"/>
      <c r="CRS574" s="15"/>
      <c r="CRT574" s="15"/>
      <c r="CRU574" s="15"/>
      <c r="CRV574" s="15"/>
      <c r="CRW574" s="15"/>
      <c r="CRX574" s="15"/>
      <c r="CRY574" s="15"/>
      <c r="CRZ574" s="15"/>
      <c r="CSA574" s="15"/>
      <c r="CSB574" s="15"/>
      <c r="CSC574" s="15"/>
      <c r="CSD574" s="15"/>
      <c r="CSE574" s="15"/>
      <c r="CSF574" s="15"/>
      <c r="CSG574" s="15"/>
      <c r="CSH574" s="15"/>
      <c r="CSI574" s="15"/>
      <c r="CSJ574" s="15"/>
      <c r="CSK574" s="15"/>
      <c r="CSL574" s="15"/>
      <c r="CSM574" s="15"/>
      <c r="CSN574" s="15"/>
      <c r="CSO574" s="15"/>
      <c r="CSP574" s="15"/>
      <c r="CSQ574" s="15"/>
      <c r="CSR574" s="15"/>
      <c r="CSS574" s="15"/>
      <c r="CST574" s="15"/>
      <c r="CSU574" s="15"/>
      <c r="CSV574" s="15"/>
      <c r="CSW574" s="15"/>
      <c r="CSX574" s="15"/>
      <c r="CSY574" s="15"/>
      <c r="CSZ574" s="15"/>
      <c r="CTA574" s="15"/>
      <c r="CTB574" s="15"/>
      <c r="CTC574" s="15"/>
      <c r="CTD574" s="15"/>
      <c r="CTE574" s="15"/>
      <c r="CTF574" s="15"/>
      <c r="CTG574" s="15"/>
      <c r="CTH574" s="15"/>
      <c r="CTI574" s="15"/>
      <c r="CTJ574" s="15"/>
      <c r="CTK574" s="15"/>
      <c r="CTL574" s="15"/>
      <c r="CTM574" s="15"/>
      <c r="CTN574" s="15"/>
      <c r="CTO574" s="15"/>
      <c r="CTP574" s="15"/>
      <c r="CTQ574" s="15"/>
      <c r="CTR574" s="15"/>
      <c r="CTS574" s="15"/>
      <c r="CTT574" s="15"/>
      <c r="CTU574" s="15"/>
      <c r="CTV574" s="15"/>
      <c r="CTW574" s="15"/>
      <c r="CTX574" s="15"/>
      <c r="CTY574" s="15"/>
      <c r="CTZ574" s="15"/>
      <c r="CUA574" s="15"/>
      <c r="CUB574" s="15"/>
      <c r="CUC574" s="15"/>
      <c r="CUD574" s="15"/>
      <c r="CUE574" s="15"/>
      <c r="CUF574" s="15"/>
      <c r="CUG574" s="15"/>
      <c r="CUH574" s="15"/>
      <c r="CUI574" s="15"/>
      <c r="CUJ574" s="15"/>
      <c r="CUK574" s="15"/>
      <c r="CUL574" s="15"/>
      <c r="CUM574" s="15"/>
      <c r="CUN574" s="15"/>
      <c r="CUO574" s="15"/>
      <c r="CUP574" s="15"/>
      <c r="CUQ574" s="15"/>
      <c r="CUR574" s="15"/>
      <c r="CUS574" s="15"/>
      <c r="CUT574" s="15"/>
      <c r="CUU574" s="15"/>
      <c r="CUV574" s="15"/>
      <c r="CUW574" s="15"/>
      <c r="CUX574" s="15"/>
      <c r="CUY574" s="15"/>
      <c r="CUZ574" s="15"/>
      <c r="CVA574" s="15"/>
      <c r="CVB574" s="15"/>
      <c r="CVC574" s="15"/>
      <c r="CVD574" s="15"/>
      <c r="CVE574" s="15"/>
      <c r="CVF574" s="15"/>
      <c r="CVG574" s="15"/>
      <c r="CVH574" s="15"/>
      <c r="CVI574" s="15"/>
      <c r="CVJ574" s="15"/>
      <c r="CVK574" s="15"/>
      <c r="CVL574" s="15"/>
      <c r="CVM574" s="15"/>
      <c r="CVN574" s="15"/>
      <c r="CVO574" s="15"/>
      <c r="CVP574" s="15"/>
      <c r="CVQ574" s="15"/>
      <c r="CVR574" s="15"/>
      <c r="CVS574" s="15"/>
      <c r="CVT574" s="15"/>
      <c r="CVU574" s="15"/>
      <c r="CVV574" s="15"/>
      <c r="CVW574" s="15"/>
      <c r="CVX574" s="15"/>
      <c r="CVY574" s="15"/>
      <c r="CVZ574" s="15"/>
      <c r="CWA574" s="15"/>
      <c r="CWB574" s="15"/>
      <c r="CWC574" s="15"/>
      <c r="CWD574" s="15"/>
      <c r="CWE574" s="15"/>
      <c r="CWF574" s="15"/>
      <c r="CWG574" s="15"/>
      <c r="CWH574" s="15"/>
      <c r="CWI574" s="15"/>
      <c r="CWJ574" s="15"/>
      <c r="CWK574" s="15"/>
      <c r="CWL574" s="15"/>
      <c r="CWM574" s="15"/>
      <c r="CWN574" s="15"/>
      <c r="CWO574" s="15"/>
      <c r="CWP574" s="15"/>
      <c r="CWQ574" s="15"/>
      <c r="CWR574" s="15"/>
      <c r="CWS574" s="15"/>
      <c r="CWT574" s="15"/>
      <c r="CWU574" s="15"/>
      <c r="CWV574" s="15"/>
      <c r="CWW574" s="15"/>
      <c r="CWX574" s="15"/>
      <c r="CWY574" s="15"/>
      <c r="CWZ574" s="15"/>
      <c r="CXA574" s="15"/>
      <c r="CXB574" s="15"/>
      <c r="CXC574" s="15"/>
      <c r="CXD574" s="15"/>
      <c r="CXE574" s="15"/>
      <c r="CXF574" s="15"/>
      <c r="CXG574" s="15"/>
      <c r="CXH574" s="15"/>
      <c r="CXI574" s="15"/>
      <c r="CXJ574" s="15"/>
      <c r="CXK574" s="15"/>
      <c r="CXL574" s="15"/>
      <c r="CXM574" s="15"/>
      <c r="CXN574" s="15"/>
      <c r="CXO574" s="15"/>
      <c r="CXP574" s="15"/>
      <c r="CXQ574" s="15"/>
      <c r="CXR574" s="15"/>
      <c r="CXS574" s="15"/>
      <c r="CXT574" s="15"/>
      <c r="CXU574" s="15"/>
      <c r="CXV574" s="15"/>
      <c r="CXW574" s="15"/>
      <c r="CXX574" s="15"/>
      <c r="CXY574" s="15"/>
      <c r="CXZ574" s="15"/>
      <c r="CYA574" s="15"/>
      <c r="CYB574" s="15"/>
      <c r="CYC574" s="15"/>
      <c r="CYD574" s="15"/>
      <c r="CYE574" s="15"/>
      <c r="CYF574" s="15"/>
      <c r="CYG574" s="15"/>
      <c r="CYH574" s="15"/>
      <c r="CYI574" s="15"/>
      <c r="CYJ574" s="15"/>
      <c r="CYK574" s="15"/>
      <c r="CYL574" s="15"/>
      <c r="CYM574" s="15"/>
      <c r="CYN574" s="15"/>
      <c r="CYO574" s="15"/>
      <c r="CYP574" s="15"/>
      <c r="CYQ574" s="15"/>
      <c r="CYR574" s="15"/>
      <c r="CYS574" s="15"/>
      <c r="CYT574" s="15"/>
      <c r="CYU574" s="15"/>
      <c r="CYV574" s="15"/>
      <c r="CYW574" s="15"/>
      <c r="CYX574" s="15"/>
      <c r="CYY574" s="15"/>
      <c r="CYZ574" s="15"/>
      <c r="CZA574" s="15"/>
      <c r="CZB574" s="15"/>
      <c r="CZC574" s="15"/>
      <c r="CZD574" s="15"/>
      <c r="CZE574" s="15"/>
      <c r="CZF574" s="15"/>
      <c r="CZG574" s="15"/>
      <c r="CZH574" s="15"/>
      <c r="CZI574" s="15"/>
      <c r="CZJ574" s="15"/>
      <c r="CZK574" s="15"/>
      <c r="CZL574" s="15"/>
      <c r="CZM574" s="15"/>
      <c r="CZN574" s="15"/>
      <c r="CZO574" s="15"/>
      <c r="CZP574" s="15"/>
      <c r="CZQ574" s="15"/>
      <c r="CZR574" s="15"/>
      <c r="CZS574" s="15"/>
      <c r="CZT574" s="15"/>
      <c r="CZU574" s="15"/>
      <c r="CZV574" s="15"/>
      <c r="CZW574" s="15"/>
      <c r="CZX574" s="15"/>
      <c r="CZY574" s="15"/>
      <c r="CZZ574" s="15"/>
      <c r="DAA574" s="15"/>
      <c r="DAB574" s="15"/>
      <c r="DAC574" s="15"/>
      <c r="DAD574" s="15"/>
      <c r="DAE574" s="15"/>
      <c r="DAF574" s="15"/>
      <c r="DAG574" s="15"/>
      <c r="DAH574" s="15"/>
      <c r="DAI574" s="15"/>
      <c r="DAJ574" s="15"/>
      <c r="DAK574" s="15"/>
      <c r="DAL574" s="15"/>
      <c r="DAM574" s="15"/>
      <c r="DAN574" s="15"/>
      <c r="DAO574" s="15"/>
      <c r="DAP574" s="15"/>
      <c r="DAQ574" s="15"/>
      <c r="DAR574" s="15"/>
      <c r="DAS574" s="15"/>
      <c r="DAT574" s="15"/>
      <c r="DAU574" s="15"/>
      <c r="DAV574" s="15"/>
      <c r="DAW574" s="15"/>
      <c r="DAX574" s="15"/>
      <c r="DAY574" s="15"/>
      <c r="DAZ574" s="15"/>
      <c r="DBA574" s="15"/>
      <c r="DBB574" s="15"/>
      <c r="DBC574" s="15"/>
      <c r="DBD574" s="15"/>
      <c r="DBE574" s="15"/>
      <c r="DBF574" s="15"/>
      <c r="DBG574" s="15"/>
      <c r="DBH574" s="15"/>
      <c r="DBI574" s="15"/>
      <c r="DBJ574" s="15"/>
      <c r="DBK574" s="15"/>
      <c r="DBL574" s="15"/>
      <c r="DBM574" s="15"/>
      <c r="DBN574" s="15"/>
      <c r="DBO574" s="15"/>
      <c r="DBP574" s="15"/>
      <c r="DBQ574" s="15"/>
      <c r="DBR574" s="15"/>
      <c r="DBS574" s="15"/>
      <c r="DBT574" s="15"/>
      <c r="DBU574" s="15"/>
      <c r="DBV574" s="15"/>
      <c r="DBW574" s="15"/>
      <c r="DBX574" s="15"/>
      <c r="DBY574" s="15"/>
      <c r="DBZ574" s="15"/>
      <c r="DCA574" s="15"/>
      <c r="DCB574" s="15"/>
      <c r="DCC574" s="15"/>
      <c r="DCD574" s="15"/>
      <c r="DCE574" s="15"/>
      <c r="DCF574" s="15"/>
      <c r="DCG574" s="15"/>
      <c r="DCH574" s="15"/>
      <c r="DCI574" s="15"/>
      <c r="DCJ574" s="15"/>
      <c r="DCK574" s="15"/>
      <c r="DCL574" s="15"/>
      <c r="DCM574" s="15"/>
      <c r="DCN574" s="15"/>
      <c r="DCO574" s="15"/>
      <c r="DCP574" s="15"/>
      <c r="DCQ574" s="15"/>
      <c r="DCR574" s="15"/>
      <c r="DCS574" s="15"/>
      <c r="DCT574" s="15"/>
      <c r="DCU574" s="15"/>
      <c r="DCV574" s="15"/>
      <c r="DCW574" s="15"/>
      <c r="DCX574" s="15"/>
      <c r="DCY574" s="15"/>
      <c r="DCZ574" s="15"/>
      <c r="DDA574" s="15"/>
      <c r="DDB574" s="15"/>
      <c r="DDC574" s="15"/>
      <c r="DDD574" s="15"/>
      <c r="DDE574" s="15"/>
      <c r="DDF574" s="15"/>
      <c r="DDG574" s="15"/>
      <c r="DDH574" s="15"/>
      <c r="DDI574" s="15"/>
      <c r="DDJ574" s="15"/>
      <c r="DDK574" s="15"/>
      <c r="DDL574" s="15"/>
      <c r="DDM574" s="15"/>
      <c r="DDN574" s="15"/>
      <c r="DDO574" s="15"/>
      <c r="DDP574" s="15"/>
      <c r="DDQ574" s="15"/>
      <c r="DDR574" s="15"/>
      <c r="DDS574" s="15"/>
      <c r="DDT574" s="15"/>
      <c r="DDU574" s="15"/>
      <c r="DDV574" s="15"/>
      <c r="DDW574" s="15"/>
      <c r="DDX574" s="15"/>
      <c r="DDY574" s="15"/>
      <c r="DDZ574" s="15"/>
      <c r="DEA574" s="15"/>
      <c r="DEB574" s="15"/>
      <c r="DEC574" s="15"/>
      <c r="DED574" s="15"/>
      <c r="DEE574" s="15"/>
      <c r="DEF574" s="15"/>
      <c r="DEG574" s="15"/>
      <c r="DEH574" s="15"/>
      <c r="DEI574" s="15"/>
      <c r="DEJ574" s="15"/>
      <c r="DEK574" s="15"/>
      <c r="DEL574" s="15"/>
      <c r="DEM574" s="15"/>
      <c r="DEN574" s="15"/>
      <c r="DEO574" s="15"/>
      <c r="DEP574" s="15"/>
      <c r="DEQ574" s="15"/>
      <c r="DER574" s="15"/>
      <c r="DES574" s="15"/>
      <c r="DET574" s="15"/>
      <c r="DEU574" s="15"/>
      <c r="DEV574" s="15"/>
      <c r="DEW574" s="15"/>
      <c r="DEX574" s="15"/>
      <c r="DEY574" s="15"/>
      <c r="DEZ574" s="15"/>
      <c r="DFA574" s="15"/>
      <c r="DFB574" s="15"/>
      <c r="DFC574" s="15"/>
      <c r="DFD574" s="15"/>
      <c r="DFE574" s="15"/>
      <c r="DFF574" s="15"/>
      <c r="DFG574" s="15"/>
      <c r="DFH574" s="15"/>
      <c r="DFI574" s="15"/>
      <c r="DFJ574" s="15"/>
      <c r="DFK574" s="15"/>
      <c r="DFL574" s="15"/>
      <c r="DFM574" s="15"/>
      <c r="DFN574" s="15"/>
      <c r="DFO574" s="15"/>
      <c r="DFP574" s="15"/>
      <c r="DFQ574" s="15"/>
      <c r="DFR574" s="15"/>
      <c r="DFS574" s="15"/>
      <c r="DFT574" s="15"/>
      <c r="DFU574" s="15"/>
      <c r="DFV574" s="15"/>
      <c r="DFW574" s="15"/>
      <c r="DFX574" s="15"/>
      <c r="DFY574" s="15"/>
      <c r="DFZ574" s="15"/>
      <c r="DGA574" s="15"/>
      <c r="DGB574" s="15"/>
      <c r="DGC574" s="15"/>
      <c r="DGD574" s="15"/>
      <c r="DGE574" s="15"/>
      <c r="DGF574" s="15"/>
      <c r="DGG574" s="15"/>
      <c r="DGH574" s="15"/>
      <c r="DGI574" s="15"/>
      <c r="DGJ574" s="15"/>
      <c r="DGK574" s="15"/>
      <c r="DGL574" s="15"/>
      <c r="DGM574" s="15"/>
      <c r="DGN574" s="15"/>
      <c r="DGO574" s="15"/>
      <c r="DGP574" s="15"/>
      <c r="DGQ574" s="15"/>
      <c r="DGR574" s="15"/>
      <c r="DGS574" s="15"/>
      <c r="DGT574" s="15"/>
      <c r="DGU574" s="15"/>
      <c r="DGV574" s="15"/>
      <c r="DGW574" s="15"/>
      <c r="DGX574" s="15"/>
      <c r="DGY574" s="15"/>
      <c r="DGZ574" s="15"/>
      <c r="DHA574" s="15"/>
      <c r="DHB574" s="15"/>
      <c r="DHC574" s="15"/>
      <c r="DHD574" s="15"/>
      <c r="DHE574" s="15"/>
      <c r="DHF574" s="15"/>
      <c r="DHG574" s="15"/>
      <c r="DHH574" s="15"/>
      <c r="DHI574" s="15"/>
      <c r="DHJ574" s="15"/>
      <c r="DHK574" s="15"/>
      <c r="DHL574" s="15"/>
      <c r="DHM574" s="15"/>
      <c r="DHN574" s="15"/>
      <c r="DHO574" s="15"/>
      <c r="DHP574" s="15"/>
      <c r="DHQ574" s="15"/>
      <c r="DHR574" s="15"/>
      <c r="DHS574" s="15"/>
      <c r="DHT574" s="15"/>
      <c r="DHU574" s="15"/>
      <c r="DHV574" s="15"/>
      <c r="DHW574" s="15"/>
      <c r="DHX574" s="15"/>
      <c r="DHY574" s="15"/>
      <c r="DHZ574" s="15"/>
      <c r="DIA574" s="15"/>
      <c r="DIB574" s="15"/>
      <c r="DIC574" s="15"/>
      <c r="DID574" s="15"/>
      <c r="DIE574" s="15"/>
      <c r="DIF574" s="15"/>
      <c r="DIG574" s="15"/>
      <c r="DIH574" s="15"/>
      <c r="DII574" s="15"/>
      <c r="DIJ574" s="15"/>
      <c r="DIK574" s="15"/>
      <c r="DIL574" s="15"/>
      <c r="DIM574" s="15"/>
      <c r="DIN574" s="15"/>
      <c r="DIO574" s="15"/>
      <c r="DIP574" s="15"/>
      <c r="DIQ574" s="15"/>
      <c r="DIR574" s="15"/>
      <c r="DIS574" s="15"/>
      <c r="DIT574" s="15"/>
      <c r="DIU574" s="15"/>
      <c r="DIV574" s="15"/>
      <c r="DIW574" s="15"/>
      <c r="DIX574" s="15"/>
      <c r="DIY574" s="15"/>
      <c r="DIZ574" s="15"/>
      <c r="DJA574" s="15"/>
      <c r="DJB574" s="15"/>
      <c r="DJC574" s="15"/>
      <c r="DJD574" s="15"/>
      <c r="DJE574" s="15"/>
      <c r="DJF574" s="15"/>
      <c r="DJG574" s="15"/>
      <c r="DJH574" s="15"/>
      <c r="DJI574" s="15"/>
      <c r="DJJ574" s="15"/>
      <c r="DJK574" s="15"/>
      <c r="DJL574" s="15"/>
      <c r="DJM574" s="15"/>
      <c r="DJN574" s="15"/>
      <c r="DJO574" s="15"/>
      <c r="DJP574" s="15"/>
      <c r="DJQ574" s="15"/>
      <c r="DJR574" s="15"/>
      <c r="DJS574" s="15"/>
      <c r="DJT574" s="15"/>
      <c r="DJU574" s="15"/>
      <c r="DJV574" s="15"/>
      <c r="DJW574" s="15"/>
      <c r="DJX574" s="15"/>
      <c r="DJY574" s="15"/>
      <c r="DJZ574" s="15"/>
      <c r="DKA574" s="15"/>
      <c r="DKB574" s="15"/>
      <c r="DKC574" s="15"/>
      <c r="DKD574" s="15"/>
      <c r="DKE574" s="15"/>
      <c r="DKF574" s="15"/>
      <c r="DKG574" s="15"/>
      <c r="DKH574" s="15"/>
      <c r="DKI574" s="15"/>
      <c r="DKJ574" s="15"/>
      <c r="DKK574" s="15"/>
      <c r="DKL574" s="15"/>
      <c r="DKM574" s="15"/>
      <c r="DKN574" s="15"/>
      <c r="DKO574" s="15"/>
      <c r="DKP574" s="15"/>
      <c r="DKQ574" s="15"/>
      <c r="DKR574" s="15"/>
      <c r="DKS574" s="15"/>
      <c r="DKT574" s="15"/>
      <c r="DKU574" s="15"/>
      <c r="DKV574" s="15"/>
      <c r="DKW574" s="15"/>
      <c r="DKX574" s="15"/>
      <c r="DKY574" s="15"/>
      <c r="DKZ574" s="15"/>
      <c r="DLA574" s="15"/>
      <c r="DLB574" s="15"/>
      <c r="DLC574" s="15"/>
      <c r="DLD574" s="15"/>
      <c r="DLE574" s="15"/>
      <c r="DLF574" s="15"/>
      <c r="DLG574" s="15"/>
      <c r="DLH574" s="15"/>
      <c r="DLI574" s="15"/>
      <c r="DLJ574" s="15"/>
      <c r="DLK574" s="15"/>
      <c r="DLL574" s="15"/>
      <c r="DLM574" s="15"/>
      <c r="DLN574" s="15"/>
      <c r="DLO574" s="15"/>
      <c r="DLP574" s="15"/>
      <c r="DLQ574" s="15"/>
      <c r="DLR574" s="15"/>
      <c r="DLS574" s="15"/>
      <c r="DLT574" s="15"/>
      <c r="DLU574" s="15"/>
      <c r="DLV574" s="15"/>
      <c r="DLW574" s="15"/>
      <c r="DLX574" s="15"/>
      <c r="DLY574" s="15"/>
      <c r="DLZ574" s="15"/>
      <c r="DMA574" s="15"/>
      <c r="DMB574" s="15"/>
      <c r="DMC574" s="15"/>
      <c r="DMD574" s="15"/>
      <c r="DME574" s="15"/>
      <c r="DMF574" s="15"/>
      <c r="DMG574" s="15"/>
      <c r="DMH574" s="15"/>
      <c r="DMI574" s="15"/>
      <c r="DMJ574" s="15"/>
      <c r="DMK574" s="15"/>
      <c r="DML574" s="15"/>
      <c r="DMM574" s="15"/>
      <c r="DMN574" s="15"/>
      <c r="DMO574" s="15"/>
      <c r="DMP574" s="15"/>
      <c r="DMQ574" s="15"/>
      <c r="DMR574" s="15"/>
      <c r="DMS574" s="15"/>
      <c r="DMT574" s="15"/>
      <c r="DMU574" s="15"/>
      <c r="DMV574" s="15"/>
      <c r="DMW574" s="15"/>
      <c r="DMX574" s="15"/>
      <c r="DMY574" s="15"/>
      <c r="DMZ574" s="15"/>
      <c r="DNA574" s="15"/>
      <c r="DNB574" s="15"/>
      <c r="DNC574" s="15"/>
      <c r="DND574" s="15"/>
      <c r="DNE574" s="15"/>
      <c r="DNF574" s="15"/>
      <c r="DNG574" s="15"/>
      <c r="DNH574" s="15"/>
      <c r="DNI574" s="15"/>
      <c r="DNJ574" s="15"/>
      <c r="DNK574" s="15"/>
      <c r="DNL574" s="15"/>
      <c r="DNM574" s="15"/>
      <c r="DNN574" s="15"/>
      <c r="DNO574" s="15"/>
      <c r="DNP574" s="15"/>
      <c r="DNQ574" s="15"/>
      <c r="DNR574" s="15"/>
      <c r="DNS574" s="15"/>
      <c r="DNT574" s="15"/>
      <c r="DNU574" s="15"/>
      <c r="DNV574" s="15"/>
      <c r="DNW574" s="15"/>
      <c r="DNX574" s="15"/>
      <c r="DNY574" s="15"/>
      <c r="DNZ574" s="15"/>
      <c r="DOA574" s="15"/>
      <c r="DOB574" s="15"/>
      <c r="DOC574" s="15"/>
      <c r="DOD574" s="15"/>
      <c r="DOE574" s="15"/>
      <c r="DOF574" s="15"/>
      <c r="DOG574" s="15"/>
      <c r="DOH574" s="15"/>
      <c r="DOI574" s="15"/>
      <c r="DOJ574" s="15"/>
      <c r="DOK574" s="15"/>
      <c r="DOL574" s="15"/>
      <c r="DOM574" s="15"/>
      <c r="DON574" s="15"/>
      <c r="DOO574" s="15"/>
      <c r="DOP574" s="15"/>
      <c r="DOQ574" s="15"/>
      <c r="DOR574" s="15"/>
      <c r="DOS574" s="15"/>
      <c r="DOT574" s="15"/>
      <c r="DOU574" s="15"/>
      <c r="DOV574" s="15"/>
      <c r="DOW574" s="15"/>
      <c r="DOX574" s="15"/>
      <c r="DOY574" s="15"/>
      <c r="DOZ574" s="15"/>
      <c r="DPA574" s="15"/>
      <c r="DPB574" s="15"/>
      <c r="DPC574" s="15"/>
      <c r="DPD574" s="15"/>
      <c r="DPE574" s="15"/>
      <c r="DPF574" s="15"/>
      <c r="DPG574" s="15"/>
      <c r="DPH574" s="15"/>
      <c r="DPI574" s="15"/>
      <c r="DPJ574" s="15"/>
      <c r="DPK574" s="15"/>
      <c r="DPL574" s="15"/>
      <c r="DPM574" s="15"/>
      <c r="DPN574" s="15"/>
      <c r="DPO574" s="15"/>
      <c r="DPP574" s="15"/>
      <c r="DPQ574" s="15"/>
      <c r="DPR574" s="15"/>
      <c r="DPS574" s="15"/>
      <c r="DPT574" s="15"/>
      <c r="DPU574" s="15"/>
      <c r="DPV574" s="15"/>
      <c r="DPW574" s="15"/>
      <c r="DPX574" s="15"/>
      <c r="DPY574" s="15"/>
      <c r="DPZ574" s="15"/>
      <c r="DQA574" s="15"/>
      <c r="DQB574" s="15"/>
      <c r="DQC574" s="15"/>
      <c r="DQD574" s="15"/>
      <c r="DQE574" s="15"/>
      <c r="DQF574" s="15"/>
      <c r="DQG574" s="15"/>
      <c r="DQH574" s="15"/>
      <c r="DQI574" s="15"/>
      <c r="DQJ574" s="15"/>
      <c r="DQK574" s="15"/>
      <c r="DQL574" s="15"/>
      <c r="DQM574" s="15"/>
      <c r="DQN574" s="15"/>
      <c r="DQO574" s="15"/>
      <c r="DQP574" s="15"/>
      <c r="DQQ574" s="15"/>
      <c r="DQR574" s="15"/>
      <c r="DQS574" s="15"/>
      <c r="DQT574" s="15"/>
      <c r="DQU574" s="15"/>
      <c r="DQV574" s="15"/>
      <c r="DQW574" s="15"/>
      <c r="DQX574" s="15"/>
      <c r="DQY574" s="15"/>
      <c r="DQZ574" s="15"/>
      <c r="DRA574" s="15"/>
      <c r="DRB574" s="15"/>
      <c r="DRC574" s="15"/>
      <c r="DRD574" s="15"/>
      <c r="DRE574" s="15"/>
      <c r="DRF574" s="15"/>
      <c r="DRG574" s="15"/>
      <c r="DRH574" s="15"/>
      <c r="DRI574" s="15"/>
      <c r="DRJ574" s="15"/>
      <c r="DRK574" s="15"/>
      <c r="DRL574" s="15"/>
      <c r="DRM574" s="15"/>
      <c r="DRN574" s="15"/>
      <c r="DRO574" s="15"/>
      <c r="DRP574" s="15"/>
      <c r="DRQ574" s="15"/>
      <c r="DRR574" s="15"/>
      <c r="DRS574" s="15"/>
      <c r="DRT574" s="15"/>
      <c r="DRU574" s="15"/>
      <c r="DRV574" s="15"/>
      <c r="DRW574" s="15"/>
      <c r="DRX574" s="15"/>
      <c r="DRY574" s="15"/>
      <c r="DRZ574" s="15"/>
      <c r="DSA574" s="15"/>
      <c r="DSB574" s="15"/>
      <c r="DSC574" s="15"/>
      <c r="DSD574" s="15"/>
      <c r="DSE574" s="15"/>
      <c r="DSF574" s="15"/>
      <c r="DSG574" s="15"/>
      <c r="DSH574" s="15"/>
      <c r="DSI574" s="15"/>
      <c r="DSJ574" s="15"/>
      <c r="DSK574" s="15"/>
      <c r="DSL574" s="15"/>
      <c r="DSM574" s="15"/>
      <c r="DSN574" s="15"/>
      <c r="DSO574" s="15"/>
      <c r="DSP574" s="15"/>
      <c r="DSQ574" s="15"/>
      <c r="DSR574" s="15"/>
      <c r="DSS574" s="15"/>
      <c r="DST574" s="15"/>
      <c r="DSU574" s="15"/>
      <c r="DSV574" s="15"/>
      <c r="DSW574" s="15"/>
      <c r="DSX574" s="15"/>
      <c r="DSY574" s="15"/>
      <c r="DSZ574" s="15"/>
      <c r="DTA574" s="15"/>
      <c r="DTB574" s="15"/>
      <c r="DTC574" s="15"/>
      <c r="DTD574" s="15"/>
      <c r="DTE574" s="15"/>
      <c r="DTF574" s="15"/>
      <c r="DTG574" s="15"/>
      <c r="DTH574" s="15"/>
      <c r="DTI574" s="15"/>
      <c r="DTJ574" s="15"/>
      <c r="DTK574" s="15"/>
      <c r="DTL574" s="15"/>
      <c r="DTM574" s="15"/>
      <c r="DTN574" s="15"/>
      <c r="DTO574" s="15"/>
      <c r="DTP574" s="15"/>
      <c r="DTQ574" s="15"/>
      <c r="DTR574" s="15"/>
      <c r="DTS574" s="15"/>
      <c r="DTT574" s="15"/>
      <c r="DTU574" s="15"/>
      <c r="DTV574" s="15"/>
      <c r="DTW574" s="15"/>
      <c r="DTX574" s="15"/>
      <c r="DTY574" s="15"/>
      <c r="DTZ574" s="15"/>
      <c r="DUA574" s="15"/>
      <c r="DUB574" s="15"/>
      <c r="DUC574" s="15"/>
      <c r="DUD574" s="15"/>
      <c r="DUE574" s="15"/>
      <c r="DUF574" s="15"/>
      <c r="DUG574" s="15"/>
      <c r="DUH574" s="15"/>
      <c r="DUI574" s="15"/>
      <c r="DUJ574" s="15"/>
      <c r="DUK574" s="15"/>
      <c r="DUL574" s="15"/>
      <c r="DUM574" s="15"/>
      <c r="DUN574" s="15"/>
      <c r="DUO574" s="15"/>
      <c r="DUP574" s="15"/>
      <c r="DUQ574" s="15"/>
      <c r="DUR574" s="15"/>
      <c r="DUS574" s="15"/>
      <c r="DUT574" s="15"/>
      <c r="DUU574" s="15"/>
      <c r="DUV574" s="15"/>
      <c r="DUW574" s="15"/>
      <c r="DUX574" s="15"/>
      <c r="DUY574" s="15"/>
      <c r="DUZ574" s="15"/>
      <c r="DVA574" s="15"/>
      <c r="DVB574" s="15"/>
      <c r="DVC574" s="15"/>
      <c r="DVD574" s="15"/>
      <c r="DVE574" s="15"/>
      <c r="DVF574" s="15"/>
      <c r="DVG574" s="15"/>
      <c r="DVH574" s="15"/>
      <c r="DVI574" s="15"/>
      <c r="DVJ574" s="15"/>
      <c r="DVK574" s="15"/>
      <c r="DVL574" s="15"/>
      <c r="DVM574" s="15"/>
      <c r="DVN574" s="15"/>
      <c r="DVO574" s="15"/>
      <c r="DVP574" s="15"/>
      <c r="DVQ574" s="15"/>
      <c r="DVR574" s="15"/>
      <c r="DVS574" s="15"/>
      <c r="DVT574" s="15"/>
      <c r="DVU574" s="15"/>
      <c r="DVV574" s="15"/>
      <c r="DVW574" s="15"/>
      <c r="DVX574" s="15"/>
      <c r="DVY574" s="15"/>
      <c r="DVZ574" s="15"/>
      <c r="DWA574" s="15"/>
      <c r="DWB574" s="15"/>
      <c r="DWC574" s="15"/>
      <c r="DWD574" s="15"/>
      <c r="DWE574" s="15"/>
      <c r="DWF574" s="15"/>
      <c r="DWG574" s="15"/>
      <c r="DWH574" s="15"/>
      <c r="DWI574" s="15"/>
      <c r="DWJ574" s="15"/>
      <c r="DWK574" s="15"/>
      <c r="DWL574" s="15"/>
      <c r="DWM574" s="15"/>
      <c r="DWN574" s="15"/>
      <c r="DWO574" s="15"/>
      <c r="DWP574" s="15"/>
      <c r="DWQ574" s="15"/>
      <c r="DWR574" s="15"/>
      <c r="DWS574" s="15"/>
      <c r="DWT574" s="15"/>
      <c r="DWU574" s="15"/>
      <c r="DWV574" s="15"/>
      <c r="DWW574" s="15"/>
      <c r="DWX574" s="15"/>
      <c r="DWY574" s="15"/>
      <c r="DWZ574" s="15"/>
      <c r="DXA574" s="15"/>
      <c r="DXB574" s="15"/>
      <c r="DXC574" s="15"/>
      <c r="DXD574" s="15"/>
      <c r="DXE574" s="15"/>
      <c r="DXF574" s="15"/>
      <c r="DXG574" s="15"/>
      <c r="DXH574" s="15"/>
      <c r="DXI574" s="15"/>
      <c r="DXJ574" s="15"/>
      <c r="DXK574" s="15"/>
      <c r="DXL574" s="15"/>
      <c r="DXM574" s="15"/>
      <c r="DXN574" s="15"/>
      <c r="DXO574" s="15"/>
      <c r="DXP574" s="15"/>
      <c r="DXQ574" s="15"/>
      <c r="DXR574" s="15"/>
      <c r="DXS574" s="15"/>
      <c r="DXT574" s="15"/>
      <c r="DXU574" s="15"/>
      <c r="DXV574" s="15"/>
      <c r="DXW574" s="15"/>
      <c r="DXX574" s="15"/>
      <c r="DXY574" s="15"/>
      <c r="DXZ574" s="15"/>
      <c r="DYA574" s="15"/>
      <c r="DYB574" s="15"/>
      <c r="DYC574" s="15"/>
      <c r="DYD574" s="15"/>
      <c r="DYE574" s="15"/>
      <c r="DYF574" s="15"/>
      <c r="DYG574" s="15"/>
      <c r="DYH574" s="15"/>
      <c r="DYI574" s="15"/>
      <c r="DYJ574" s="15"/>
      <c r="DYK574" s="15"/>
      <c r="DYL574" s="15"/>
      <c r="DYM574" s="15"/>
      <c r="DYN574" s="15"/>
      <c r="DYO574" s="15"/>
      <c r="DYP574" s="15"/>
      <c r="DYQ574" s="15"/>
      <c r="DYR574" s="15"/>
      <c r="DYS574" s="15"/>
      <c r="DYT574" s="15"/>
      <c r="DYU574" s="15"/>
      <c r="DYV574" s="15"/>
      <c r="DYW574" s="15"/>
      <c r="DYX574" s="15"/>
      <c r="DYY574" s="15"/>
      <c r="DYZ574" s="15"/>
      <c r="DZA574" s="15"/>
      <c r="DZB574" s="15"/>
      <c r="DZC574" s="15"/>
      <c r="DZD574" s="15"/>
      <c r="DZE574" s="15"/>
      <c r="DZF574" s="15"/>
      <c r="DZG574" s="15"/>
      <c r="DZH574" s="15"/>
      <c r="DZI574" s="15"/>
      <c r="DZJ574" s="15"/>
      <c r="DZK574" s="15"/>
      <c r="DZL574" s="15"/>
      <c r="DZM574" s="15"/>
      <c r="DZN574" s="15"/>
      <c r="DZO574" s="15"/>
      <c r="DZP574" s="15"/>
      <c r="DZQ574" s="15"/>
      <c r="DZR574" s="15"/>
      <c r="DZS574" s="15"/>
      <c r="DZT574" s="15"/>
      <c r="DZU574" s="15"/>
      <c r="DZV574" s="15"/>
      <c r="DZW574" s="15"/>
      <c r="DZX574" s="15"/>
      <c r="DZY574" s="15"/>
      <c r="DZZ574" s="15"/>
      <c r="EAA574" s="15"/>
      <c r="EAB574" s="15"/>
      <c r="EAC574" s="15"/>
      <c r="EAD574" s="15"/>
      <c r="EAE574" s="15"/>
      <c r="EAF574" s="15"/>
      <c r="EAG574" s="15"/>
      <c r="EAH574" s="15"/>
      <c r="EAI574" s="15"/>
      <c r="EAJ574" s="15"/>
      <c r="EAK574" s="15"/>
      <c r="EAL574" s="15"/>
      <c r="EAM574" s="15"/>
      <c r="EAN574" s="15"/>
      <c r="EAO574" s="15"/>
      <c r="EAP574" s="15"/>
      <c r="EAQ574" s="15"/>
      <c r="EAR574" s="15"/>
      <c r="EAS574" s="15"/>
      <c r="EAT574" s="15"/>
      <c r="EAU574" s="15"/>
      <c r="EAV574" s="15"/>
      <c r="EAW574" s="15"/>
      <c r="EAX574" s="15"/>
      <c r="EAY574" s="15"/>
      <c r="EAZ574" s="15"/>
      <c r="EBA574" s="15"/>
      <c r="EBB574" s="15"/>
      <c r="EBC574" s="15"/>
      <c r="EBD574" s="15"/>
      <c r="EBE574" s="15"/>
      <c r="EBF574" s="15"/>
      <c r="EBG574" s="15"/>
      <c r="EBH574" s="15"/>
      <c r="EBI574" s="15"/>
      <c r="EBJ574" s="15"/>
      <c r="EBK574" s="15"/>
      <c r="EBL574" s="15"/>
      <c r="EBM574" s="15"/>
      <c r="EBN574" s="15"/>
      <c r="EBO574" s="15"/>
      <c r="EBP574" s="15"/>
      <c r="EBQ574" s="15"/>
      <c r="EBR574" s="15"/>
      <c r="EBS574" s="15"/>
      <c r="EBT574" s="15"/>
      <c r="EBU574" s="15"/>
      <c r="EBV574" s="15"/>
      <c r="EBW574" s="15"/>
      <c r="EBX574" s="15"/>
      <c r="EBY574" s="15"/>
      <c r="EBZ574" s="15"/>
      <c r="ECA574" s="15"/>
      <c r="ECB574" s="15"/>
      <c r="ECC574" s="15"/>
      <c r="ECD574" s="15"/>
      <c r="ECE574" s="15"/>
      <c r="ECF574" s="15"/>
      <c r="ECG574" s="15"/>
      <c r="ECH574" s="15"/>
      <c r="ECI574" s="15"/>
      <c r="ECJ574" s="15"/>
      <c r="ECK574" s="15"/>
      <c r="ECL574" s="15"/>
      <c r="ECM574" s="15"/>
      <c r="ECN574" s="15"/>
      <c r="ECO574" s="15"/>
      <c r="ECP574" s="15"/>
      <c r="ECQ574" s="15"/>
      <c r="ECR574" s="15"/>
      <c r="ECS574" s="15"/>
      <c r="ECT574" s="15"/>
      <c r="ECU574" s="15"/>
      <c r="ECV574" s="15"/>
      <c r="ECW574" s="15"/>
      <c r="ECX574" s="15"/>
      <c r="ECY574" s="15"/>
      <c r="ECZ574" s="15"/>
      <c r="EDA574" s="15"/>
      <c r="EDB574" s="15"/>
      <c r="EDC574" s="15"/>
      <c r="EDD574" s="15"/>
      <c r="EDE574" s="15"/>
      <c r="EDF574" s="15"/>
      <c r="EDG574" s="15"/>
      <c r="EDH574" s="15"/>
      <c r="EDI574" s="15"/>
      <c r="EDJ574" s="15"/>
      <c r="EDK574" s="15"/>
      <c r="EDL574" s="15"/>
      <c r="EDM574" s="15"/>
      <c r="EDN574" s="15"/>
      <c r="EDO574" s="15"/>
      <c r="EDP574" s="15"/>
      <c r="EDQ574" s="15"/>
      <c r="EDR574" s="15"/>
      <c r="EDS574" s="15"/>
      <c r="EDT574" s="15"/>
      <c r="EDU574" s="15"/>
      <c r="EDV574" s="15"/>
      <c r="EDW574" s="15"/>
      <c r="EDX574" s="15"/>
      <c r="EDY574" s="15"/>
      <c r="EDZ574" s="15"/>
      <c r="EEA574" s="15"/>
      <c r="EEB574" s="15"/>
      <c r="EEC574" s="15"/>
      <c r="EED574" s="15"/>
      <c r="EEE574" s="15"/>
      <c r="EEF574" s="15"/>
      <c r="EEG574" s="15"/>
      <c r="EEH574" s="15"/>
      <c r="EEI574" s="15"/>
      <c r="EEJ574" s="15"/>
      <c r="EEK574" s="15"/>
      <c r="EEL574" s="15"/>
      <c r="EEM574" s="15"/>
      <c r="EEN574" s="15"/>
      <c r="EEO574" s="15"/>
      <c r="EEP574" s="15"/>
      <c r="EEQ574" s="15"/>
      <c r="EER574" s="15"/>
      <c r="EES574" s="15"/>
      <c r="EET574" s="15"/>
      <c r="EEU574" s="15"/>
      <c r="EEV574" s="15"/>
      <c r="EEW574" s="15"/>
      <c r="EEX574" s="15"/>
      <c r="EEY574" s="15"/>
      <c r="EEZ574" s="15"/>
      <c r="EFA574" s="15"/>
      <c r="EFB574" s="15"/>
      <c r="EFC574" s="15"/>
      <c r="EFD574" s="15"/>
      <c r="EFE574" s="15"/>
      <c r="EFF574" s="15"/>
      <c r="EFG574" s="15"/>
      <c r="EFH574" s="15"/>
      <c r="EFI574" s="15"/>
      <c r="EFJ574" s="15"/>
      <c r="EFK574" s="15"/>
      <c r="EFL574" s="15"/>
      <c r="EFM574" s="15"/>
      <c r="EFN574" s="15"/>
      <c r="EFO574" s="15"/>
      <c r="EFP574" s="15"/>
      <c r="EFQ574" s="15"/>
      <c r="EFR574" s="15"/>
      <c r="EFS574" s="15"/>
      <c r="EFT574" s="15"/>
      <c r="EFU574" s="15"/>
      <c r="EFV574" s="15"/>
      <c r="EFW574" s="15"/>
      <c r="EFX574" s="15"/>
      <c r="EFY574" s="15"/>
      <c r="EFZ574" s="15"/>
      <c r="EGA574" s="15"/>
      <c r="EGB574" s="15"/>
      <c r="EGC574" s="15"/>
      <c r="EGD574" s="15"/>
      <c r="EGE574" s="15"/>
      <c r="EGF574" s="15"/>
      <c r="EGG574" s="15"/>
      <c r="EGH574" s="15"/>
      <c r="EGI574" s="15"/>
      <c r="EGJ574" s="15"/>
      <c r="EGK574" s="15"/>
      <c r="EGL574" s="15"/>
      <c r="EGM574" s="15"/>
      <c r="EGN574" s="15"/>
      <c r="EGO574" s="15"/>
      <c r="EGP574" s="15"/>
      <c r="EGQ574" s="15"/>
      <c r="EGR574" s="15"/>
      <c r="EGS574" s="15"/>
      <c r="EGT574" s="15"/>
      <c r="EGU574" s="15"/>
      <c r="EGV574" s="15"/>
      <c r="EGW574" s="15"/>
      <c r="EGX574" s="15"/>
      <c r="EGY574" s="15"/>
      <c r="EGZ574" s="15"/>
      <c r="EHA574" s="15"/>
      <c r="EHB574" s="15"/>
      <c r="EHC574" s="15"/>
      <c r="EHD574" s="15"/>
      <c r="EHE574" s="15"/>
      <c r="EHF574" s="15"/>
      <c r="EHG574" s="15"/>
      <c r="EHH574" s="15"/>
      <c r="EHI574" s="15"/>
      <c r="EHJ574" s="15"/>
      <c r="EHK574" s="15"/>
      <c r="EHL574" s="15"/>
      <c r="EHM574" s="15"/>
      <c r="EHN574" s="15"/>
      <c r="EHO574" s="15"/>
      <c r="EHP574" s="15"/>
      <c r="EHQ574" s="15"/>
      <c r="EHR574" s="15"/>
      <c r="EHS574" s="15"/>
      <c r="EHT574" s="15"/>
      <c r="EHU574" s="15"/>
      <c r="EHV574" s="15"/>
      <c r="EHW574" s="15"/>
      <c r="EHX574" s="15"/>
      <c r="EHY574" s="15"/>
      <c r="EHZ574" s="15"/>
      <c r="EIA574" s="15"/>
      <c r="EIB574" s="15"/>
      <c r="EIC574" s="15"/>
      <c r="EID574" s="15"/>
      <c r="EIE574" s="15"/>
      <c r="EIF574" s="15"/>
      <c r="EIG574" s="15"/>
      <c r="EIH574" s="15"/>
      <c r="EII574" s="15"/>
      <c r="EIJ574" s="15"/>
      <c r="EIK574" s="15"/>
      <c r="EIL574" s="15"/>
      <c r="EIM574" s="15"/>
      <c r="EIN574" s="15"/>
      <c r="EIO574" s="15"/>
      <c r="EIP574" s="15"/>
      <c r="EIQ574" s="15"/>
      <c r="EIR574" s="15"/>
      <c r="EIS574" s="15"/>
      <c r="EIT574" s="15"/>
      <c r="EIU574" s="15"/>
      <c r="EIV574" s="15"/>
      <c r="EIW574" s="15"/>
      <c r="EIX574" s="15"/>
      <c r="EIY574" s="15"/>
      <c r="EIZ574" s="15"/>
      <c r="EJA574" s="15"/>
      <c r="EJB574" s="15"/>
      <c r="EJC574" s="15"/>
      <c r="EJD574" s="15"/>
      <c r="EJE574" s="15"/>
      <c r="EJF574" s="15"/>
      <c r="EJG574" s="15"/>
      <c r="EJH574" s="15"/>
      <c r="EJI574" s="15"/>
      <c r="EJJ574" s="15"/>
      <c r="EJK574" s="15"/>
      <c r="EJL574" s="15"/>
      <c r="EJM574" s="15"/>
      <c r="EJN574" s="15"/>
      <c r="EJO574" s="15"/>
      <c r="EJP574" s="15"/>
      <c r="EJQ574" s="15"/>
      <c r="EJR574" s="15"/>
      <c r="EJS574" s="15"/>
      <c r="EJT574" s="15"/>
      <c r="EJU574" s="15"/>
      <c r="EJV574" s="15"/>
      <c r="EJW574" s="15"/>
      <c r="EJX574" s="15"/>
      <c r="EJY574" s="15"/>
      <c r="EJZ574" s="15"/>
      <c r="EKA574" s="15"/>
      <c r="EKB574" s="15"/>
      <c r="EKC574" s="15"/>
      <c r="EKD574" s="15"/>
      <c r="EKE574" s="15"/>
      <c r="EKF574" s="15"/>
      <c r="EKG574" s="15"/>
      <c r="EKH574" s="15"/>
      <c r="EKI574" s="15"/>
      <c r="EKJ574" s="15"/>
      <c r="EKK574" s="15"/>
      <c r="EKL574" s="15"/>
      <c r="EKM574" s="15"/>
      <c r="EKN574" s="15"/>
      <c r="EKO574" s="15"/>
      <c r="EKP574" s="15"/>
      <c r="EKQ574" s="15"/>
      <c r="EKR574" s="15"/>
      <c r="EKS574" s="15"/>
      <c r="EKT574" s="15"/>
      <c r="EKU574" s="15"/>
      <c r="EKV574" s="15"/>
      <c r="EKW574" s="15"/>
      <c r="EKX574" s="15"/>
      <c r="EKY574" s="15"/>
      <c r="EKZ574" s="15"/>
      <c r="ELA574" s="15"/>
      <c r="ELB574" s="15"/>
      <c r="ELC574" s="15"/>
      <c r="ELD574" s="15"/>
      <c r="ELE574" s="15"/>
      <c r="ELF574" s="15"/>
      <c r="ELG574" s="15"/>
      <c r="ELH574" s="15"/>
      <c r="ELI574" s="15"/>
      <c r="ELJ574" s="15"/>
      <c r="ELK574" s="15"/>
      <c r="ELL574" s="15"/>
      <c r="ELM574" s="15"/>
      <c r="ELN574" s="15"/>
      <c r="ELO574" s="15"/>
      <c r="ELP574" s="15"/>
      <c r="ELQ574" s="15"/>
      <c r="ELR574" s="15"/>
      <c r="ELS574" s="15"/>
      <c r="ELT574" s="15"/>
      <c r="ELU574" s="15"/>
      <c r="ELV574" s="15"/>
      <c r="ELW574" s="15"/>
      <c r="ELX574" s="15"/>
      <c r="ELY574" s="15"/>
      <c r="ELZ574" s="15"/>
      <c r="EMA574" s="15"/>
      <c r="EMB574" s="15"/>
      <c r="EMC574" s="15"/>
      <c r="EMD574" s="15"/>
      <c r="EME574" s="15"/>
      <c r="EMF574" s="15"/>
      <c r="EMG574" s="15"/>
      <c r="EMH574" s="15"/>
      <c r="EMI574" s="15"/>
      <c r="EMJ574" s="15"/>
      <c r="EMK574" s="15"/>
      <c r="EML574" s="15"/>
      <c r="EMM574" s="15"/>
      <c r="EMN574" s="15"/>
      <c r="EMO574" s="15"/>
      <c r="EMP574" s="15"/>
      <c r="EMQ574" s="15"/>
      <c r="EMR574" s="15"/>
      <c r="EMS574" s="15"/>
      <c r="EMT574" s="15"/>
      <c r="EMU574" s="15"/>
      <c r="EMV574" s="15"/>
      <c r="EMW574" s="15"/>
      <c r="EMX574" s="15"/>
      <c r="EMY574" s="15"/>
      <c r="EMZ574" s="15"/>
      <c r="ENA574" s="15"/>
      <c r="ENB574" s="15"/>
      <c r="ENC574" s="15"/>
      <c r="END574" s="15"/>
      <c r="ENE574" s="15"/>
      <c r="ENF574" s="15"/>
      <c r="ENG574" s="15"/>
      <c r="ENH574" s="15"/>
      <c r="ENI574" s="15"/>
      <c r="ENJ574" s="15"/>
      <c r="ENK574" s="15"/>
      <c r="ENL574" s="15"/>
      <c r="ENM574" s="15"/>
      <c r="ENN574" s="15"/>
      <c r="ENO574" s="15"/>
      <c r="ENP574" s="15"/>
      <c r="ENQ574" s="15"/>
      <c r="ENR574" s="15"/>
      <c r="ENS574" s="15"/>
      <c r="ENT574" s="15"/>
      <c r="ENU574" s="15"/>
      <c r="ENV574" s="15"/>
      <c r="ENW574" s="15"/>
      <c r="ENX574" s="15"/>
      <c r="ENY574" s="15"/>
      <c r="ENZ574" s="15"/>
      <c r="EOA574" s="15"/>
      <c r="EOB574" s="15"/>
      <c r="EOC574" s="15"/>
      <c r="EOD574" s="15"/>
      <c r="EOE574" s="15"/>
      <c r="EOF574" s="15"/>
      <c r="EOG574" s="15"/>
      <c r="EOH574" s="15"/>
      <c r="EOI574" s="15"/>
      <c r="EOJ574" s="15"/>
      <c r="EOK574" s="15"/>
      <c r="EOL574" s="15"/>
      <c r="EOM574" s="15"/>
      <c r="EON574" s="15"/>
      <c r="EOO574" s="15"/>
      <c r="EOP574" s="15"/>
      <c r="EOQ574" s="15"/>
      <c r="EOR574" s="15"/>
      <c r="EOS574" s="15"/>
      <c r="EOT574" s="15"/>
      <c r="EOU574" s="15"/>
      <c r="EOV574" s="15"/>
      <c r="EOW574" s="15"/>
      <c r="EOX574" s="15"/>
      <c r="EOY574" s="15"/>
      <c r="EOZ574" s="15"/>
      <c r="EPA574" s="15"/>
      <c r="EPB574" s="15"/>
      <c r="EPC574" s="15"/>
      <c r="EPD574" s="15"/>
      <c r="EPE574" s="15"/>
      <c r="EPF574" s="15"/>
      <c r="EPG574" s="15"/>
      <c r="EPH574" s="15"/>
      <c r="EPI574" s="15"/>
      <c r="EPJ574" s="15"/>
      <c r="EPK574" s="15"/>
      <c r="EPL574" s="15"/>
      <c r="EPM574" s="15"/>
      <c r="EPN574" s="15"/>
      <c r="EPO574" s="15"/>
      <c r="EPP574" s="15"/>
      <c r="EPQ574" s="15"/>
      <c r="EPR574" s="15"/>
      <c r="EPS574" s="15"/>
      <c r="EPT574" s="15"/>
      <c r="EPU574" s="15"/>
      <c r="EPV574" s="15"/>
      <c r="EPW574" s="15"/>
      <c r="EPX574" s="15"/>
      <c r="EPY574" s="15"/>
      <c r="EPZ574" s="15"/>
      <c r="EQA574" s="15"/>
      <c r="EQB574" s="15"/>
      <c r="EQC574" s="15"/>
      <c r="EQD574" s="15"/>
      <c r="EQE574" s="15"/>
      <c r="EQF574" s="15"/>
      <c r="EQG574" s="15"/>
      <c r="EQH574" s="15"/>
      <c r="EQI574" s="15"/>
      <c r="EQJ574" s="15"/>
      <c r="EQK574" s="15"/>
      <c r="EQL574" s="15"/>
      <c r="EQM574" s="15"/>
      <c r="EQN574" s="15"/>
      <c r="EQO574" s="15"/>
      <c r="EQP574" s="15"/>
      <c r="EQQ574" s="15"/>
      <c r="EQR574" s="15"/>
      <c r="EQS574" s="15"/>
      <c r="EQT574" s="15"/>
      <c r="EQU574" s="15"/>
      <c r="EQV574" s="15"/>
      <c r="EQW574" s="15"/>
      <c r="EQX574" s="15"/>
      <c r="EQY574" s="15"/>
      <c r="EQZ574" s="15"/>
      <c r="ERA574" s="15"/>
      <c r="ERB574" s="15"/>
      <c r="ERC574" s="15"/>
      <c r="ERD574" s="15"/>
      <c r="ERE574" s="15"/>
      <c r="ERF574" s="15"/>
      <c r="ERG574" s="15"/>
      <c r="ERH574" s="15"/>
      <c r="ERI574" s="15"/>
      <c r="ERJ574" s="15"/>
      <c r="ERK574" s="15"/>
      <c r="ERL574" s="15"/>
      <c r="ERM574" s="15"/>
      <c r="ERN574" s="15"/>
      <c r="ERO574" s="15"/>
      <c r="ERP574" s="15"/>
      <c r="ERQ574" s="15"/>
      <c r="ERR574" s="15"/>
      <c r="ERS574" s="15"/>
      <c r="ERT574" s="15"/>
      <c r="ERU574" s="15"/>
      <c r="ERV574" s="15"/>
      <c r="ERW574" s="15"/>
      <c r="ERX574" s="15"/>
      <c r="ERY574" s="15"/>
      <c r="ERZ574" s="15"/>
      <c r="ESA574" s="15"/>
      <c r="ESB574" s="15"/>
      <c r="ESC574" s="15"/>
      <c r="ESD574" s="15"/>
      <c r="ESE574" s="15"/>
      <c r="ESF574" s="15"/>
      <c r="ESG574" s="15"/>
      <c r="ESH574" s="15"/>
      <c r="ESI574" s="15"/>
      <c r="ESJ574" s="15"/>
      <c r="ESK574" s="15"/>
      <c r="ESL574" s="15"/>
      <c r="ESM574" s="15"/>
      <c r="ESN574" s="15"/>
      <c r="ESO574" s="15"/>
      <c r="ESP574" s="15"/>
      <c r="ESQ574" s="15"/>
      <c r="ESR574" s="15"/>
      <c r="ESS574" s="15"/>
      <c r="EST574" s="15"/>
      <c r="ESU574" s="15"/>
      <c r="ESV574" s="15"/>
      <c r="ESW574" s="15"/>
      <c r="ESX574" s="15"/>
      <c r="ESY574" s="15"/>
      <c r="ESZ574" s="15"/>
      <c r="ETA574" s="15"/>
      <c r="ETB574" s="15"/>
      <c r="ETC574" s="15"/>
      <c r="ETD574" s="15"/>
      <c r="ETE574" s="15"/>
      <c r="ETF574" s="15"/>
      <c r="ETG574" s="15"/>
      <c r="ETH574" s="15"/>
      <c r="ETI574" s="15"/>
      <c r="ETJ574" s="15"/>
      <c r="ETK574" s="15"/>
      <c r="ETL574" s="15"/>
      <c r="ETM574" s="15"/>
      <c r="ETN574" s="15"/>
      <c r="ETO574" s="15"/>
      <c r="ETP574" s="15"/>
      <c r="ETQ574" s="15"/>
      <c r="ETR574" s="15"/>
      <c r="ETS574" s="15"/>
      <c r="ETT574" s="15"/>
      <c r="ETU574" s="15"/>
      <c r="ETV574" s="15"/>
      <c r="ETW574" s="15"/>
      <c r="ETX574" s="15"/>
      <c r="ETY574" s="15"/>
      <c r="ETZ574" s="15"/>
      <c r="EUA574" s="15"/>
      <c r="EUB574" s="15"/>
      <c r="EUC574" s="15"/>
      <c r="EUD574" s="15"/>
      <c r="EUE574" s="15"/>
      <c r="EUF574" s="15"/>
      <c r="EUG574" s="15"/>
      <c r="EUH574" s="15"/>
      <c r="EUI574" s="15"/>
      <c r="EUJ574" s="15"/>
      <c r="EUK574" s="15"/>
      <c r="EUL574" s="15"/>
      <c r="EUM574" s="15"/>
      <c r="EUN574" s="15"/>
      <c r="EUO574" s="15"/>
      <c r="EUP574" s="15"/>
      <c r="EUQ574" s="15"/>
      <c r="EUR574" s="15"/>
      <c r="EUS574" s="15"/>
      <c r="EUT574" s="15"/>
      <c r="EUU574" s="15"/>
      <c r="EUV574" s="15"/>
      <c r="EUW574" s="15"/>
      <c r="EUX574" s="15"/>
      <c r="EUY574" s="15"/>
      <c r="EUZ574" s="15"/>
      <c r="EVA574" s="15"/>
      <c r="EVB574" s="15"/>
      <c r="EVC574" s="15"/>
      <c r="EVD574" s="15"/>
      <c r="EVE574" s="15"/>
      <c r="EVF574" s="15"/>
      <c r="EVG574" s="15"/>
      <c r="EVH574" s="15"/>
      <c r="EVI574" s="15"/>
      <c r="EVJ574" s="15"/>
      <c r="EVK574" s="15"/>
      <c r="EVL574" s="15"/>
      <c r="EVM574" s="15"/>
      <c r="EVN574" s="15"/>
      <c r="EVO574" s="15"/>
      <c r="EVP574" s="15"/>
      <c r="EVQ574" s="15"/>
      <c r="EVR574" s="15"/>
      <c r="EVS574" s="15"/>
      <c r="EVT574" s="15"/>
      <c r="EVU574" s="15"/>
      <c r="EVV574" s="15"/>
      <c r="EVW574" s="15"/>
      <c r="EVX574" s="15"/>
      <c r="EVY574" s="15"/>
      <c r="EVZ574" s="15"/>
      <c r="EWA574" s="15"/>
      <c r="EWB574" s="15"/>
      <c r="EWC574" s="15"/>
      <c r="EWD574" s="15"/>
      <c r="EWE574" s="15"/>
      <c r="EWF574" s="15"/>
      <c r="EWG574" s="15"/>
      <c r="EWH574" s="15"/>
      <c r="EWI574" s="15"/>
      <c r="EWJ574" s="15"/>
      <c r="EWK574" s="15"/>
      <c r="EWL574" s="15"/>
      <c r="EWM574" s="15"/>
      <c r="EWN574" s="15"/>
      <c r="EWO574" s="15"/>
      <c r="EWP574" s="15"/>
      <c r="EWQ574" s="15"/>
      <c r="EWR574" s="15"/>
      <c r="EWS574" s="15"/>
      <c r="EWT574" s="15"/>
      <c r="EWU574" s="15"/>
      <c r="EWV574" s="15"/>
      <c r="EWW574" s="15"/>
      <c r="EWX574" s="15"/>
      <c r="EWY574" s="15"/>
      <c r="EWZ574" s="15"/>
      <c r="EXA574" s="15"/>
      <c r="EXB574" s="15"/>
      <c r="EXC574" s="15"/>
      <c r="EXD574" s="15"/>
      <c r="EXE574" s="15"/>
      <c r="EXF574" s="15"/>
      <c r="EXG574" s="15"/>
      <c r="EXH574" s="15"/>
      <c r="EXI574" s="15"/>
      <c r="EXJ574" s="15"/>
      <c r="EXK574" s="15"/>
      <c r="EXL574" s="15"/>
      <c r="EXM574" s="15"/>
      <c r="EXN574" s="15"/>
      <c r="EXO574" s="15"/>
      <c r="EXP574" s="15"/>
      <c r="EXQ574" s="15"/>
      <c r="EXR574" s="15"/>
      <c r="EXS574" s="15"/>
      <c r="EXT574" s="15"/>
      <c r="EXU574" s="15"/>
      <c r="EXV574" s="15"/>
      <c r="EXW574" s="15"/>
      <c r="EXX574" s="15"/>
      <c r="EXY574" s="15"/>
      <c r="EXZ574" s="15"/>
      <c r="EYA574" s="15"/>
      <c r="EYB574" s="15"/>
      <c r="EYC574" s="15"/>
      <c r="EYD574" s="15"/>
      <c r="EYE574" s="15"/>
      <c r="EYF574" s="15"/>
      <c r="EYG574" s="15"/>
      <c r="EYH574" s="15"/>
      <c r="EYI574" s="15"/>
      <c r="EYJ574" s="15"/>
      <c r="EYK574" s="15"/>
      <c r="EYL574" s="15"/>
      <c r="EYM574" s="15"/>
      <c r="EYN574" s="15"/>
      <c r="EYO574" s="15"/>
      <c r="EYP574" s="15"/>
      <c r="EYQ574" s="15"/>
      <c r="EYR574" s="15"/>
      <c r="EYS574" s="15"/>
      <c r="EYT574" s="15"/>
      <c r="EYU574" s="15"/>
      <c r="EYV574" s="15"/>
      <c r="EYW574" s="15"/>
      <c r="EYX574" s="15"/>
      <c r="EYY574" s="15"/>
      <c r="EYZ574" s="15"/>
      <c r="EZA574" s="15"/>
      <c r="EZB574" s="15"/>
      <c r="EZC574" s="15"/>
      <c r="EZD574" s="15"/>
      <c r="EZE574" s="15"/>
      <c r="EZF574" s="15"/>
      <c r="EZG574" s="15"/>
      <c r="EZH574" s="15"/>
      <c r="EZI574" s="15"/>
      <c r="EZJ574" s="15"/>
      <c r="EZK574" s="15"/>
      <c r="EZL574" s="15"/>
      <c r="EZM574" s="15"/>
      <c r="EZN574" s="15"/>
      <c r="EZO574" s="15"/>
      <c r="EZP574" s="15"/>
      <c r="EZQ574" s="15"/>
      <c r="EZR574" s="15"/>
      <c r="EZS574" s="15"/>
      <c r="EZT574" s="15"/>
      <c r="EZU574" s="15"/>
      <c r="EZV574" s="15"/>
      <c r="EZW574" s="15"/>
      <c r="EZX574" s="15"/>
      <c r="EZY574" s="15"/>
      <c r="EZZ574" s="15"/>
      <c r="FAA574" s="15"/>
      <c r="FAB574" s="15"/>
      <c r="FAC574" s="15"/>
      <c r="FAD574" s="15"/>
      <c r="FAE574" s="15"/>
      <c r="FAF574" s="15"/>
      <c r="FAG574" s="15"/>
      <c r="FAH574" s="15"/>
      <c r="FAI574" s="15"/>
      <c r="FAJ574" s="15"/>
      <c r="FAK574" s="15"/>
      <c r="FAL574" s="15"/>
      <c r="FAM574" s="15"/>
      <c r="FAN574" s="15"/>
      <c r="FAO574" s="15"/>
      <c r="FAP574" s="15"/>
      <c r="FAQ574" s="15"/>
      <c r="FAR574" s="15"/>
      <c r="FAS574" s="15"/>
      <c r="FAT574" s="15"/>
      <c r="FAU574" s="15"/>
      <c r="FAV574" s="15"/>
      <c r="FAW574" s="15"/>
      <c r="FAX574" s="15"/>
      <c r="FAY574" s="15"/>
      <c r="FAZ574" s="15"/>
      <c r="FBA574" s="15"/>
      <c r="FBB574" s="15"/>
      <c r="FBC574" s="15"/>
      <c r="FBD574" s="15"/>
      <c r="FBE574" s="15"/>
      <c r="FBF574" s="15"/>
      <c r="FBG574" s="15"/>
      <c r="FBH574" s="15"/>
      <c r="FBI574" s="15"/>
      <c r="FBJ574" s="15"/>
      <c r="FBK574" s="15"/>
      <c r="FBL574" s="15"/>
      <c r="FBM574" s="15"/>
      <c r="FBN574" s="15"/>
      <c r="FBO574" s="15"/>
      <c r="FBP574" s="15"/>
      <c r="FBQ574" s="15"/>
      <c r="FBR574" s="15"/>
      <c r="FBS574" s="15"/>
      <c r="FBT574" s="15"/>
      <c r="FBU574" s="15"/>
      <c r="FBV574" s="15"/>
      <c r="FBW574" s="15"/>
      <c r="FBX574" s="15"/>
      <c r="FBY574" s="15"/>
      <c r="FBZ574" s="15"/>
      <c r="FCA574" s="15"/>
      <c r="FCB574" s="15"/>
      <c r="FCC574" s="15"/>
      <c r="FCD574" s="15"/>
      <c r="FCE574" s="15"/>
      <c r="FCF574" s="15"/>
      <c r="FCG574" s="15"/>
      <c r="FCH574" s="15"/>
      <c r="FCI574" s="15"/>
      <c r="FCJ574" s="15"/>
      <c r="FCK574" s="15"/>
      <c r="FCL574" s="15"/>
      <c r="FCM574" s="15"/>
      <c r="FCN574" s="15"/>
      <c r="FCO574" s="15"/>
      <c r="FCP574" s="15"/>
      <c r="FCQ574" s="15"/>
      <c r="FCR574" s="15"/>
      <c r="FCS574" s="15"/>
      <c r="FCT574" s="15"/>
      <c r="FCU574" s="15"/>
      <c r="FCV574" s="15"/>
      <c r="FCW574" s="15"/>
      <c r="FCX574" s="15"/>
      <c r="FCY574" s="15"/>
      <c r="FCZ574" s="15"/>
      <c r="FDA574" s="15"/>
      <c r="FDB574" s="15"/>
      <c r="FDC574" s="15"/>
      <c r="FDD574" s="15"/>
      <c r="FDE574" s="15"/>
      <c r="FDF574" s="15"/>
      <c r="FDG574" s="15"/>
      <c r="FDH574" s="15"/>
      <c r="FDI574" s="15"/>
      <c r="FDJ574" s="15"/>
      <c r="FDK574" s="15"/>
      <c r="FDL574" s="15"/>
      <c r="FDM574" s="15"/>
      <c r="FDN574" s="15"/>
      <c r="FDO574" s="15"/>
      <c r="FDP574" s="15"/>
      <c r="FDQ574" s="15"/>
      <c r="FDR574" s="15"/>
      <c r="FDS574" s="15"/>
      <c r="FDT574" s="15"/>
      <c r="FDU574" s="15"/>
      <c r="FDV574" s="15"/>
      <c r="FDW574" s="15"/>
      <c r="FDX574" s="15"/>
      <c r="FDY574" s="15"/>
      <c r="FDZ574" s="15"/>
      <c r="FEA574" s="15"/>
      <c r="FEB574" s="15"/>
      <c r="FEC574" s="15"/>
      <c r="FED574" s="15"/>
      <c r="FEE574" s="15"/>
      <c r="FEF574" s="15"/>
      <c r="FEG574" s="15"/>
      <c r="FEH574" s="15"/>
      <c r="FEI574" s="15"/>
      <c r="FEJ574" s="15"/>
      <c r="FEK574" s="15"/>
      <c r="FEL574" s="15"/>
      <c r="FEM574" s="15"/>
      <c r="FEN574" s="15"/>
      <c r="FEO574" s="15"/>
      <c r="FEP574" s="15"/>
      <c r="FEQ574" s="15"/>
      <c r="FER574" s="15"/>
      <c r="FES574" s="15"/>
      <c r="FET574" s="15"/>
      <c r="FEU574" s="15"/>
      <c r="FEV574" s="15"/>
      <c r="FEW574" s="15"/>
      <c r="FEX574" s="15"/>
      <c r="FEY574" s="15"/>
      <c r="FEZ574" s="15"/>
      <c r="FFA574" s="15"/>
      <c r="FFB574" s="15"/>
      <c r="FFC574" s="15"/>
      <c r="FFD574" s="15"/>
      <c r="FFE574" s="15"/>
      <c r="FFF574" s="15"/>
      <c r="FFG574" s="15"/>
      <c r="FFH574" s="15"/>
      <c r="FFI574" s="15"/>
      <c r="FFJ574" s="15"/>
      <c r="FFK574" s="15"/>
      <c r="FFL574" s="15"/>
      <c r="FFM574" s="15"/>
      <c r="FFN574" s="15"/>
      <c r="FFO574" s="15"/>
      <c r="FFP574" s="15"/>
      <c r="FFQ574" s="15"/>
      <c r="FFR574" s="15"/>
      <c r="FFS574" s="15"/>
      <c r="FFT574" s="15"/>
      <c r="FFU574" s="15"/>
      <c r="FFV574" s="15"/>
      <c r="FFW574" s="15"/>
      <c r="FFX574" s="15"/>
      <c r="FFY574" s="15"/>
      <c r="FFZ574" s="15"/>
      <c r="FGA574" s="15"/>
      <c r="FGB574" s="15"/>
      <c r="FGC574" s="15"/>
      <c r="FGD574" s="15"/>
      <c r="FGE574" s="15"/>
      <c r="FGF574" s="15"/>
      <c r="FGG574" s="15"/>
      <c r="FGH574" s="15"/>
      <c r="FGI574" s="15"/>
      <c r="FGJ574" s="15"/>
      <c r="FGK574" s="15"/>
      <c r="FGL574" s="15"/>
      <c r="FGM574" s="15"/>
      <c r="FGN574" s="15"/>
      <c r="FGO574" s="15"/>
      <c r="FGP574" s="15"/>
      <c r="FGQ574" s="15"/>
      <c r="FGR574" s="15"/>
      <c r="FGS574" s="15"/>
      <c r="FGT574" s="15"/>
      <c r="FGU574" s="15"/>
      <c r="FGV574" s="15"/>
      <c r="FGW574" s="15"/>
      <c r="FGX574" s="15"/>
      <c r="FGY574" s="15"/>
      <c r="FGZ574" s="15"/>
      <c r="FHA574" s="15"/>
      <c r="FHB574" s="15"/>
      <c r="FHC574" s="15"/>
      <c r="FHD574" s="15"/>
      <c r="FHE574" s="15"/>
      <c r="FHF574" s="15"/>
      <c r="FHG574" s="15"/>
      <c r="FHH574" s="15"/>
      <c r="FHI574" s="15"/>
      <c r="FHJ574" s="15"/>
      <c r="FHK574" s="15"/>
      <c r="FHL574" s="15"/>
      <c r="FHM574" s="15"/>
      <c r="FHN574" s="15"/>
      <c r="FHO574" s="15"/>
      <c r="FHP574" s="15"/>
      <c r="FHQ574" s="15"/>
      <c r="FHR574" s="15"/>
      <c r="FHS574" s="15"/>
      <c r="FHT574" s="15"/>
      <c r="FHU574" s="15"/>
      <c r="FHV574" s="15"/>
      <c r="FHW574" s="15"/>
      <c r="FHX574" s="15"/>
      <c r="FHY574" s="15"/>
      <c r="FHZ574" s="15"/>
      <c r="FIA574" s="15"/>
      <c r="FIB574" s="15"/>
      <c r="FIC574" s="15"/>
      <c r="FID574" s="15"/>
      <c r="FIE574" s="15"/>
      <c r="FIF574" s="15"/>
      <c r="FIG574" s="15"/>
      <c r="FIH574" s="15"/>
      <c r="FII574" s="15"/>
      <c r="FIJ574" s="15"/>
      <c r="FIK574" s="15"/>
      <c r="FIL574" s="15"/>
      <c r="FIM574" s="15"/>
      <c r="FIN574" s="15"/>
      <c r="FIO574" s="15"/>
      <c r="FIP574" s="15"/>
      <c r="FIQ574" s="15"/>
      <c r="FIR574" s="15"/>
      <c r="FIS574" s="15"/>
      <c r="FIT574" s="15"/>
      <c r="FIU574" s="15"/>
      <c r="FIV574" s="15"/>
      <c r="FIW574" s="15"/>
      <c r="FIX574" s="15"/>
      <c r="FIY574" s="15"/>
      <c r="FIZ574" s="15"/>
      <c r="FJA574" s="15"/>
      <c r="FJB574" s="15"/>
      <c r="FJC574" s="15"/>
      <c r="FJD574" s="15"/>
      <c r="FJE574" s="15"/>
      <c r="FJF574" s="15"/>
      <c r="FJG574" s="15"/>
      <c r="FJH574" s="15"/>
      <c r="FJI574" s="15"/>
      <c r="FJJ574" s="15"/>
      <c r="FJK574" s="15"/>
      <c r="FJL574" s="15"/>
      <c r="FJM574" s="15"/>
      <c r="FJN574" s="15"/>
      <c r="FJO574" s="15"/>
      <c r="FJP574" s="15"/>
      <c r="FJQ574" s="15"/>
      <c r="FJR574" s="15"/>
      <c r="FJS574" s="15"/>
      <c r="FJT574" s="15"/>
      <c r="FJU574" s="15"/>
      <c r="FJV574" s="15"/>
      <c r="FJW574" s="15"/>
      <c r="FJX574" s="15"/>
      <c r="FJY574" s="15"/>
      <c r="FJZ574" s="15"/>
      <c r="FKA574" s="15"/>
      <c r="FKB574" s="15"/>
      <c r="FKC574" s="15"/>
      <c r="FKD574" s="15"/>
      <c r="FKE574" s="15"/>
      <c r="FKF574" s="15"/>
      <c r="FKG574" s="15"/>
      <c r="FKH574" s="15"/>
      <c r="FKI574" s="15"/>
      <c r="FKJ574" s="15"/>
      <c r="FKK574" s="15"/>
      <c r="FKL574" s="15"/>
      <c r="FKM574" s="15"/>
      <c r="FKN574" s="15"/>
      <c r="FKO574" s="15"/>
      <c r="FKP574" s="15"/>
      <c r="FKQ574" s="15"/>
      <c r="FKR574" s="15"/>
      <c r="FKS574" s="15"/>
      <c r="FKT574" s="15"/>
      <c r="FKU574" s="15"/>
      <c r="FKV574" s="15"/>
      <c r="FKW574" s="15"/>
      <c r="FKX574" s="15"/>
      <c r="FKY574" s="15"/>
      <c r="FKZ574" s="15"/>
      <c r="FLA574" s="15"/>
      <c r="FLB574" s="15"/>
      <c r="FLC574" s="15"/>
      <c r="FLD574" s="15"/>
      <c r="FLE574" s="15"/>
      <c r="FLF574" s="15"/>
      <c r="FLG574" s="15"/>
      <c r="FLH574" s="15"/>
      <c r="FLI574" s="15"/>
      <c r="FLJ574" s="15"/>
      <c r="FLK574" s="15"/>
      <c r="FLL574" s="15"/>
      <c r="FLM574" s="15"/>
      <c r="FLN574" s="15"/>
      <c r="FLO574" s="15"/>
      <c r="FLP574" s="15"/>
      <c r="FLQ574" s="15"/>
      <c r="FLR574" s="15"/>
      <c r="FLS574" s="15"/>
      <c r="FLT574" s="15"/>
      <c r="FLU574" s="15"/>
      <c r="FLV574" s="15"/>
      <c r="FLW574" s="15"/>
      <c r="FLX574" s="15"/>
      <c r="FLY574" s="15"/>
      <c r="FLZ574" s="15"/>
      <c r="FMA574" s="15"/>
      <c r="FMB574" s="15"/>
      <c r="FMC574" s="15"/>
      <c r="FMD574" s="15"/>
      <c r="FME574" s="15"/>
      <c r="FMF574" s="15"/>
      <c r="FMG574" s="15"/>
      <c r="FMH574" s="15"/>
      <c r="FMI574" s="15"/>
      <c r="FMJ574" s="15"/>
      <c r="FMK574" s="15"/>
      <c r="FML574" s="15"/>
      <c r="FMM574" s="15"/>
      <c r="FMN574" s="15"/>
      <c r="FMO574" s="15"/>
      <c r="FMP574" s="15"/>
      <c r="FMQ574" s="15"/>
      <c r="FMR574" s="15"/>
      <c r="FMS574" s="15"/>
      <c r="FMT574" s="15"/>
      <c r="FMU574" s="15"/>
      <c r="FMV574" s="15"/>
      <c r="FMW574" s="15"/>
      <c r="FMX574" s="15"/>
      <c r="FMY574" s="15"/>
      <c r="FMZ574" s="15"/>
      <c r="FNA574" s="15"/>
      <c r="FNB574" s="15"/>
      <c r="FNC574" s="15"/>
      <c r="FND574" s="15"/>
      <c r="FNE574" s="15"/>
      <c r="FNF574" s="15"/>
      <c r="FNG574" s="15"/>
      <c r="FNH574" s="15"/>
      <c r="FNI574" s="15"/>
      <c r="FNJ574" s="15"/>
      <c r="FNK574" s="15"/>
      <c r="FNL574" s="15"/>
      <c r="FNM574" s="15"/>
      <c r="FNN574" s="15"/>
      <c r="FNO574" s="15"/>
      <c r="FNP574" s="15"/>
      <c r="FNQ574" s="15"/>
      <c r="FNR574" s="15"/>
      <c r="FNS574" s="15"/>
      <c r="FNT574" s="15"/>
      <c r="FNU574" s="15"/>
      <c r="FNV574" s="15"/>
      <c r="FNW574" s="15"/>
      <c r="FNX574" s="15"/>
      <c r="FNY574" s="15"/>
      <c r="FNZ574" s="15"/>
      <c r="FOA574" s="15"/>
      <c r="FOB574" s="15"/>
      <c r="FOC574" s="15"/>
      <c r="FOD574" s="15"/>
      <c r="FOE574" s="15"/>
      <c r="FOF574" s="15"/>
      <c r="FOG574" s="15"/>
      <c r="FOH574" s="15"/>
      <c r="FOI574" s="15"/>
      <c r="FOJ574" s="15"/>
      <c r="FOK574" s="15"/>
      <c r="FOL574" s="15"/>
      <c r="FOM574" s="15"/>
      <c r="FON574" s="15"/>
      <c r="FOO574" s="15"/>
      <c r="FOP574" s="15"/>
      <c r="FOQ574" s="15"/>
      <c r="FOR574" s="15"/>
      <c r="FOS574" s="15"/>
      <c r="FOT574" s="15"/>
      <c r="FOU574" s="15"/>
      <c r="FOV574" s="15"/>
      <c r="FOW574" s="15"/>
      <c r="FOX574" s="15"/>
      <c r="FOY574" s="15"/>
      <c r="FOZ574" s="15"/>
      <c r="FPA574" s="15"/>
      <c r="FPB574" s="15"/>
      <c r="FPC574" s="15"/>
      <c r="FPD574" s="15"/>
      <c r="FPE574" s="15"/>
      <c r="FPF574" s="15"/>
      <c r="FPG574" s="15"/>
      <c r="FPH574" s="15"/>
      <c r="FPI574" s="15"/>
      <c r="FPJ574" s="15"/>
      <c r="FPK574" s="15"/>
      <c r="FPL574" s="15"/>
      <c r="FPM574" s="15"/>
      <c r="FPN574" s="15"/>
      <c r="FPO574" s="15"/>
      <c r="FPP574" s="15"/>
      <c r="FPQ574" s="15"/>
      <c r="FPR574" s="15"/>
      <c r="FPS574" s="15"/>
      <c r="FPT574" s="15"/>
      <c r="FPU574" s="15"/>
      <c r="FPV574" s="15"/>
      <c r="FPW574" s="15"/>
      <c r="FPX574" s="15"/>
      <c r="FPY574" s="15"/>
      <c r="FPZ574" s="15"/>
      <c r="FQA574" s="15"/>
      <c r="FQB574" s="15"/>
      <c r="FQC574" s="15"/>
      <c r="FQD574" s="15"/>
      <c r="FQE574" s="15"/>
      <c r="FQF574" s="15"/>
      <c r="FQG574" s="15"/>
      <c r="FQH574" s="15"/>
      <c r="FQI574" s="15"/>
      <c r="FQJ574" s="15"/>
      <c r="FQK574" s="15"/>
      <c r="FQL574" s="15"/>
      <c r="FQM574" s="15"/>
      <c r="FQN574" s="15"/>
      <c r="FQO574" s="15"/>
      <c r="FQP574" s="15"/>
      <c r="FQQ574" s="15"/>
      <c r="FQR574" s="15"/>
      <c r="FQS574" s="15"/>
      <c r="FQT574" s="15"/>
      <c r="FQU574" s="15"/>
      <c r="FQV574" s="15"/>
      <c r="FQW574" s="15"/>
      <c r="FQX574" s="15"/>
      <c r="FQY574" s="15"/>
      <c r="FQZ574" s="15"/>
      <c r="FRA574" s="15"/>
      <c r="FRB574" s="15"/>
      <c r="FRC574" s="15"/>
      <c r="FRD574" s="15"/>
      <c r="FRE574" s="15"/>
      <c r="FRF574" s="15"/>
      <c r="FRG574" s="15"/>
      <c r="FRH574" s="15"/>
      <c r="FRI574" s="15"/>
      <c r="FRJ574" s="15"/>
      <c r="FRK574" s="15"/>
      <c r="FRL574" s="15"/>
      <c r="FRM574" s="15"/>
      <c r="FRN574" s="15"/>
      <c r="FRO574" s="15"/>
      <c r="FRP574" s="15"/>
      <c r="FRQ574" s="15"/>
      <c r="FRR574" s="15"/>
      <c r="FRS574" s="15"/>
      <c r="FRT574" s="15"/>
      <c r="FRU574" s="15"/>
      <c r="FRV574" s="15"/>
      <c r="FRW574" s="15"/>
      <c r="FRX574" s="15"/>
      <c r="FRY574" s="15"/>
      <c r="FRZ574" s="15"/>
      <c r="FSA574" s="15"/>
      <c r="FSB574" s="15"/>
      <c r="FSC574" s="15"/>
      <c r="FSD574" s="15"/>
      <c r="FSE574" s="15"/>
      <c r="FSF574" s="15"/>
      <c r="FSG574" s="15"/>
      <c r="FSH574" s="15"/>
      <c r="FSI574" s="15"/>
      <c r="FSJ574" s="15"/>
      <c r="FSK574" s="15"/>
      <c r="FSL574" s="15"/>
      <c r="FSM574" s="15"/>
      <c r="FSN574" s="15"/>
      <c r="FSO574" s="15"/>
      <c r="FSP574" s="15"/>
      <c r="FSQ574" s="15"/>
      <c r="FSR574" s="15"/>
      <c r="FSS574" s="15"/>
      <c r="FST574" s="15"/>
      <c r="FSU574" s="15"/>
      <c r="FSV574" s="15"/>
      <c r="FSW574" s="15"/>
      <c r="FSX574" s="15"/>
      <c r="FSY574" s="15"/>
      <c r="FSZ574" s="15"/>
      <c r="FTA574" s="15"/>
      <c r="FTB574" s="15"/>
      <c r="FTC574" s="15"/>
      <c r="FTD574" s="15"/>
      <c r="FTE574" s="15"/>
      <c r="FTF574" s="15"/>
      <c r="FTG574" s="15"/>
      <c r="FTH574" s="15"/>
      <c r="FTI574" s="15"/>
      <c r="FTJ574" s="15"/>
      <c r="FTK574" s="15"/>
      <c r="FTL574" s="15"/>
      <c r="FTM574" s="15"/>
      <c r="FTN574" s="15"/>
      <c r="FTO574" s="15"/>
      <c r="FTP574" s="15"/>
      <c r="FTQ574" s="15"/>
      <c r="FTR574" s="15"/>
      <c r="FTS574" s="15"/>
      <c r="FTT574" s="15"/>
      <c r="FTU574" s="15"/>
      <c r="FTV574" s="15"/>
      <c r="FTW574" s="15"/>
      <c r="FTX574" s="15"/>
      <c r="FTY574" s="15"/>
      <c r="FTZ574" s="15"/>
      <c r="FUA574" s="15"/>
      <c r="FUB574" s="15"/>
      <c r="FUC574" s="15"/>
      <c r="FUD574" s="15"/>
      <c r="FUE574" s="15"/>
      <c r="FUF574" s="15"/>
      <c r="FUG574" s="15"/>
      <c r="FUH574" s="15"/>
      <c r="FUI574" s="15"/>
      <c r="FUJ574" s="15"/>
      <c r="FUK574" s="15"/>
      <c r="FUL574" s="15"/>
      <c r="FUM574" s="15"/>
      <c r="FUN574" s="15"/>
      <c r="FUO574" s="15"/>
      <c r="FUP574" s="15"/>
      <c r="FUQ574" s="15"/>
      <c r="FUR574" s="15"/>
      <c r="FUS574" s="15"/>
      <c r="FUT574" s="15"/>
      <c r="FUU574" s="15"/>
      <c r="FUV574" s="15"/>
      <c r="FUW574" s="15"/>
      <c r="FUX574" s="15"/>
      <c r="FUY574" s="15"/>
      <c r="FUZ574" s="15"/>
      <c r="FVA574" s="15"/>
      <c r="FVB574" s="15"/>
      <c r="FVC574" s="15"/>
      <c r="FVD574" s="15"/>
      <c r="FVE574" s="15"/>
      <c r="FVF574" s="15"/>
      <c r="FVG574" s="15"/>
      <c r="FVH574" s="15"/>
      <c r="FVI574" s="15"/>
      <c r="FVJ574" s="15"/>
      <c r="FVK574" s="15"/>
      <c r="FVL574" s="15"/>
      <c r="FVM574" s="15"/>
      <c r="FVN574" s="15"/>
      <c r="FVO574" s="15"/>
      <c r="FVP574" s="15"/>
      <c r="FVQ574" s="15"/>
      <c r="FVR574" s="15"/>
      <c r="FVS574" s="15"/>
      <c r="FVT574" s="15"/>
      <c r="FVU574" s="15"/>
      <c r="FVV574" s="15"/>
      <c r="FVW574" s="15"/>
      <c r="FVX574" s="15"/>
      <c r="FVY574" s="15"/>
      <c r="FVZ574" s="15"/>
      <c r="FWA574" s="15"/>
      <c r="FWB574" s="15"/>
      <c r="FWC574" s="15"/>
      <c r="FWD574" s="15"/>
      <c r="FWE574" s="15"/>
      <c r="FWF574" s="15"/>
      <c r="FWG574" s="15"/>
      <c r="FWH574" s="15"/>
      <c r="FWI574" s="15"/>
      <c r="FWJ574" s="15"/>
      <c r="FWK574" s="15"/>
      <c r="FWL574" s="15"/>
      <c r="FWM574" s="15"/>
      <c r="FWN574" s="15"/>
      <c r="FWO574" s="15"/>
      <c r="FWP574" s="15"/>
      <c r="FWQ574" s="15"/>
      <c r="FWR574" s="15"/>
      <c r="FWS574" s="15"/>
      <c r="FWT574" s="15"/>
      <c r="FWU574" s="15"/>
      <c r="FWV574" s="15"/>
      <c r="FWW574" s="15"/>
      <c r="FWX574" s="15"/>
      <c r="FWY574" s="15"/>
      <c r="FWZ574" s="15"/>
      <c r="FXA574" s="15"/>
      <c r="FXB574" s="15"/>
      <c r="FXC574" s="15"/>
      <c r="FXD574" s="15"/>
      <c r="FXE574" s="15"/>
      <c r="FXF574" s="15"/>
      <c r="FXG574" s="15"/>
      <c r="FXH574" s="15"/>
      <c r="FXI574" s="15"/>
      <c r="FXJ574" s="15"/>
      <c r="FXK574" s="15"/>
      <c r="FXL574" s="15"/>
      <c r="FXM574" s="15"/>
      <c r="FXN574" s="15"/>
      <c r="FXO574" s="15"/>
      <c r="FXP574" s="15"/>
      <c r="FXQ574" s="15"/>
      <c r="FXR574" s="15"/>
      <c r="FXS574" s="15"/>
      <c r="FXT574" s="15"/>
      <c r="FXU574" s="15"/>
      <c r="FXV574" s="15"/>
      <c r="FXW574" s="15"/>
      <c r="FXX574" s="15"/>
      <c r="FXY574" s="15"/>
      <c r="FXZ574" s="15"/>
      <c r="FYA574" s="15"/>
      <c r="FYB574" s="15"/>
      <c r="FYC574" s="15"/>
      <c r="FYD574" s="15"/>
      <c r="FYE574" s="15"/>
      <c r="FYF574" s="15"/>
      <c r="FYG574" s="15"/>
      <c r="FYH574" s="15"/>
      <c r="FYI574" s="15"/>
      <c r="FYJ574" s="15"/>
      <c r="FYK574" s="15"/>
      <c r="FYL574" s="15"/>
      <c r="FYM574" s="15"/>
      <c r="FYN574" s="15"/>
      <c r="FYO574" s="15"/>
      <c r="FYP574" s="15"/>
      <c r="FYQ574" s="15"/>
      <c r="FYR574" s="15"/>
      <c r="FYS574" s="15"/>
      <c r="FYT574" s="15"/>
      <c r="FYU574" s="15"/>
      <c r="FYV574" s="15"/>
      <c r="FYW574" s="15"/>
      <c r="FYX574" s="15"/>
      <c r="FYY574" s="15"/>
      <c r="FYZ574" s="15"/>
      <c r="FZA574" s="15"/>
      <c r="FZB574" s="15"/>
      <c r="FZC574" s="15"/>
      <c r="FZD574" s="15"/>
      <c r="FZE574" s="15"/>
      <c r="FZF574" s="15"/>
      <c r="FZG574" s="15"/>
      <c r="FZH574" s="15"/>
      <c r="FZI574" s="15"/>
      <c r="FZJ574" s="15"/>
      <c r="FZK574" s="15"/>
      <c r="FZL574" s="15"/>
      <c r="FZM574" s="15"/>
      <c r="FZN574" s="15"/>
      <c r="FZO574" s="15"/>
      <c r="FZP574" s="15"/>
      <c r="FZQ574" s="15"/>
      <c r="FZR574" s="15"/>
      <c r="FZS574" s="15"/>
      <c r="FZT574" s="15"/>
      <c r="FZU574" s="15"/>
      <c r="FZV574" s="15"/>
      <c r="FZW574" s="15"/>
      <c r="FZX574" s="15"/>
      <c r="FZY574" s="15"/>
      <c r="FZZ574" s="15"/>
      <c r="GAA574" s="15"/>
      <c r="GAB574" s="15"/>
      <c r="GAC574" s="15"/>
      <c r="GAD574" s="15"/>
      <c r="GAE574" s="15"/>
      <c r="GAF574" s="15"/>
      <c r="GAG574" s="15"/>
      <c r="GAH574" s="15"/>
      <c r="GAI574" s="15"/>
      <c r="GAJ574" s="15"/>
      <c r="GAK574" s="15"/>
      <c r="GAL574" s="15"/>
      <c r="GAM574" s="15"/>
      <c r="GAN574" s="15"/>
      <c r="GAO574" s="15"/>
      <c r="GAP574" s="15"/>
      <c r="GAQ574" s="15"/>
      <c r="GAR574" s="15"/>
      <c r="GAS574" s="15"/>
      <c r="GAT574" s="15"/>
      <c r="GAU574" s="15"/>
      <c r="GAV574" s="15"/>
      <c r="GAW574" s="15"/>
      <c r="GAX574" s="15"/>
      <c r="GAY574" s="15"/>
      <c r="GAZ574" s="15"/>
      <c r="GBA574" s="15"/>
      <c r="GBB574" s="15"/>
      <c r="GBC574" s="15"/>
      <c r="GBD574" s="15"/>
      <c r="GBE574" s="15"/>
      <c r="GBF574" s="15"/>
      <c r="GBG574" s="15"/>
      <c r="GBH574" s="15"/>
      <c r="GBI574" s="15"/>
      <c r="GBJ574" s="15"/>
      <c r="GBK574" s="15"/>
      <c r="GBL574" s="15"/>
      <c r="GBM574" s="15"/>
      <c r="GBN574" s="15"/>
      <c r="GBO574" s="15"/>
      <c r="GBP574" s="15"/>
      <c r="GBQ574" s="15"/>
      <c r="GBR574" s="15"/>
      <c r="GBS574" s="15"/>
      <c r="GBT574" s="15"/>
      <c r="GBU574" s="15"/>
      <c r="GBV574" s="15"/>
      <c r="GBW574" s="15"/>
      <c r="GBX574" s="15"/>
      <c r="GBY574" s="15"/>
      <c r="GBZ574" s="15"/>
      <c r="GCA574" s="15"/>
      <c r="GCB574" s="15"/>
      <c r="GCC574" s="15"/>
      <c r="GCD574" s="15"/>
      <c r="GCE574" s="15"/>
      <c r="GCF574" s="15"/>
      <c r="GCG574" s="15"/>
      <c r="GCH574" s="15"/>
      <c r="GCI574" s="15"/>
      <c r="GCJ574" s="15"/>
      <c r="GCK574" s="15"/>
      <c r="GCL574" s="15"/>
      <c r="GCM574" s="15"/>
      <c r="GCN574" s="15"/>
      <c r="GCO574" s="15"/>
      <c r="GCP574" s="15"/>
      <c r="GCQ574" s="15"/>
      <c r="GCR574" s="15"/>
      <c r="GCS574" s="15"/>
      <c r="GCT574" s="15"/>
      <c r="GCU574" s="15"/>
      <c r="GCV574" s="15"/>
      <c r="GCW574" s="15"/>
      <c r="GCX574" s="15"/>
      <c r="GCY574" s="15"/>
      <c r="GCZ574" s="15"/>
      <c r="GDA574" s="15"/>
      <c r="GDB574" s="15"/>
      <c r="GDC574" s="15"/>
      <c r="GDD574" s="15"/>
      <c r="GDE574" s="15"/>
      <c r="GDF574" s="15"/>
      <c r="GDG574" s="15"/>
      <c r="GDH574" s="15"/>
      <c r="GDI574" s="15"/>
      <c r="GDJ574" s="15"/>
      <c r="GDK574" s="15"/>
      <c r="GDL574" s="15"/>
      <c r="GDM574" s="15"/>
      <c r="GDN574" s="15"/>
      <c r="GDO574" s="15"/>
      <c r="GDP574" s="15"/>
      <c r="GDQ574" s="15"/>
      <c r="GDR574" s="15"/>
      <c r="GDS574" s="15"/>
      <c r="GDT574" s="15"/>
      <c r="GDU574" s="15"/>
      <c r="GDV574" s="15"/>
      <c r="GDW574" s="15"/>
      <c r="GDX574" s="15"/>
      <c r="GDY574" s="15"/>
      <c r="GDZ574" s="15"/>
      <c r="GEA574" s="15"/>
      <c r="GEB574" s="15"/>
      <c r="GEC574" s="15"/>
      <c r="GED574" s="15"/>
      <c r="GEE574" s="15"/>
      <c r="GEF574" s="15"/>
      <c r="GEG574" s="15"/>
      <c r="GEH574" s="15"/>
      <c r="GEI574" s="15"/>
      <c r="GEJ574" s="15"/>
      <c r="GEK574" s="15"/>
      <c r="GEL574" s="15"/>
      <c r="GEM574" s="15"/>
      <c r="GEN574" s="15"/>
      <c r="GEO574" s="15"/>
      <c r="GEP574" s="15"/>
      <c r="GEQ574" s="15"/>
      <c r="GER574" s="15"/>
      <c r="GES574" s="15"/>
      <c r="GET574" s="15"/>
      <c r="GEU574" s="15"/>
      <c r="GEV574" s="15"/>
      <c r="GEW574" s="15"/>
      <c r="GEX574" s="15"/>
      <c r="GEY574" s="15"/>
      <c r="GEZ574" s="15"/>
      <c r="GFA574" s="15"/>
      <c r="GFB574" s="15"/>
      <c r="GFC574" s="15"/>
      <c r="GFD574" s="15"/>
      <c r="GFE574" s="15"/>
      <c r="GFF574" s="15"/>
      <c r="GFG574" s="15"/>
      <c r="GFH574" s="15"/>
      <c r="GFI574" s="15"/>
      <c r="GFJ574" s="15"/>
      <c r="GFK574" s="15"/>
      <c r="GFL574" s="15"/>
      <c r="GFM574" s="15"/>
      <c r="GFN574" s="15"/>
      <c r="GFO574" s="15"/>
      <c r="GFP574" s="15"/>
      <c r="GFQ574" s="15"/>
      <c r="GFR574" s="15"/>
      <c r="GFS574" s="15"/>
      <c r="GFT574" s="15"/>
      <c r="GFU574" s="15"/>
      <c r="GFV574" s="15"/>
      <c r="GFW574" s="15"/>
      <c r="GFX574" s="15"/>
      <c r="GFY574" s="15"/>
      <c r="GFZ574" s="15"/>
      <c r="GGA574" s="15"/>
      <c r="GGB574" s="15"/>
      <c r="GGC574" s="15"/>
      <c r="GGD574" s="15"/>
      <c r="GGE574" s="15"/>
      <c r="GGF574" s="15"/>
      <c r="GGG574" s="15"/>
      <c r="GGH574" s="15"/>
      <c r="GGI574" s="15"/>
      <c r="GGJ574" s="15"/>
      <c r="GGK574" s="15"/>
      <c r="GGL574" s="15"/>
      <c r="GGM574" s="15"/>
      <c r="GGN574" s="15"/>
      <c r="GGO574" s="15"/>
      <c r="GGP574" s="15"/>
      <c r="GGQ574" s="15"/>
      <c r="GGR574" s="15"/>
      <c r="GGS574" s="15"/>
      <c r="GGT574" s="15"/>
      <c r="GGU574" s="15"/>
      <c r="GGV574" s="15"/>
      <c r="GGW574" s="15"/>
      <c r="GGX574" s="15"/>
      <c r="GGY574" s="15"/>
      <c r="GGZ574" s="15"/>
      <c r="GHA574" s="15"/>
      <c r="GHB574" s="15"/>
      <c r="GHC574" s="15"/>
      <c r="GHD574" s="15"/>
      <c r="GHE574" s="15"/>
      <c r="GHF574" s="15"/>
      <c r="GHG574" s="15"/>
      <c r="GHH574" s="15"/>
      <c r="GHI574" s="15"/>
      <c r="GHJ574" s="15"/>
      <c r="GHK574" s="15"/>
      <c r="GHL574" s="15"/>
      <c r="GHM574" s="15"/>
      <c r="GHN574" s="15"/>
      <c r="GHO574" s="15"/>
      <c r="GHP574" s="15"/>
      <c r="GHQ574" s="15"/>
      <c r="GHR574" s="15"/>
      <c r="GHS574" s="15"/>
      <c r="GHT574" s="15"/>
      <c r="GHU574" s="15"/>
      <c r="GHV574" s="15"/>
      <c r="GHW574" s="15"/>
      <c r="GHX574" s="15"/>
      <c r="GHY574" s="15"/>
      <c r="GHZ574" s="15"/>
      <c r="GIA574" s="15"/>
      <c r="GIB574" s="15"/>
      <c r="GIC574" s="15"/>
      <c r="GID574" s="15"/>
      <c r="GIE574" s="15"/>
      <c r="GIF574" s="15"/>
      <c r="GIG574" s="15"/>
      <c r="GIH574" s="15"/>
      <c r="GII574" s="15"/>
      <c r="GIJ574" s="15"/>
      <c r="GIK574" s="15"/>
      <c r="GIL574" s="15"/>
      <c r="GIM574" s="15"/>
      <c r="GIN574" s="15"/>
      <c r="GIO574" s="15"/>
      <c r="GIP574" s="15"/>
      <c r="GIQ574" s="15"/>
      <c r="GIR574" s="15"/>
      <c r="GIS574" s="15"/>
      <c r="GIT574" s="15"/>
      <c r="GIU574" s="15"/>
      <c r="GIV574" s="15"/>
      <c r="GIW574" s="15"/>
      <c r="GIX574" s="15"/>
      <c r="GIY574" s="15"/>
      <c r="GIZ574" s="15"/>
      <c r="GJA574" s="15"/>
      <c r="GJB574" s="15"/>
      <c r="GJC574" s="15"/>
      <c r="GJD574" s="15"/>
      <c r="GJE574" s="15"/>
      <c r="GJF574" s="15"/>
      <c r="GJG574" s="15"/>
      <c r="GJH574" s="15"/>
      <c r="GJI574" s="15"/>
      <c r="GJJ574" s="15"/>
      <c r="GJK574" s="15"/>
      <c r="GJL574" s="15"/>
      <c r="GJM574" s="15"/>
      <c r="GJN574" s="15"/>
      <c r="GJO574" s="15"/>
      <c r="GJP574" s="15"/>
      <c r="GJQ574" s="15"/>
      <c r="GJR574" s="15"/>
      <c r="GJS574" s="15"/>
      <c r="GJT574" s="15"/>
      <c r="GJU574" s="15"/>
      <c r="GJV574" s="15"/>
      <c r="GJW574" s="15"/>
      <c r="GJX574" s="15"/>
      <c r="GJY574" s="15"/>
      <c r="GJZ574" s="15"/>
      <c r="GKA574" s="15"/>
      <c r="GKB574" s="15"/>
      <c r="GKC574" s="15"/>
      <c r="GKD574" s="15"/>
      <c r="GKE574" s="15"/>
      <c r="GKF574" s="15"/>
      <c r="GKG574" s="15"/>
      <c r="GKH574" s="15"/>
      <c r="GKI574" s="15"/>
      <c r="GKJ574" s="15"/>
      <c r="GKK574" s="15"/>
      <c r="GKL574" s="15"/>
      <c r="GKM574" s="15"/>
      <c r="GKN574" s="15"/>
      <c r="GKO574" s="15"/>
      <c r="GKP574" s="15"/>
      <c r="GKQ574" s="15"/>
      <c r="GKR574" s="15"/>
      <c r="GKS574" s="15"/>
      <c r="GKT574" s="15"/>
      <c r="GKU574" s="15"/>
      <c r="GKV574" s="15"/>
      <c r="GKW574" s="15"/>
      <c r="GKX574" s="15"/>
      <c r="GKY574" s="15"/>
      <c r="GKZ574" s="15"/>
      <c r="GLA574" s="15"/>
      <c r="GLB574" s="15"/>
      <c r="GLC574" s="15"/>
      <c r="GLD574" s="15"/>
      <c r="GLE574" s="15"/>
      <c r="GLF574" s="15"/>
      <c r="GLG574" s="15"/>
      <c r="GLH574" s="15"/>
      <c r="GLI574" s="15"/>
      <c r="GLJ574" s="15"/>
      <c r="GLK574" s="15"/>
      <c r="GLL574" s="15"/>
      <c r="GLM574" s="15"/>
      <c r="GLN574" s="15"/>
      <c r="GLO574" s="15"/>
      <c r="GLP574" s="15"/>
      <c r="GLQ574" s="15"/>
      <c r="GLR574" s="15"/>
      <c r="GLS574" s="15"/>
      <c r="GLT574" s="15"/>
      <c r="GLU574" s="15"/>
      <c r="GLV574" s="15"/>
      <c r="GLW574" s="15"/>
      <c r="GLX574" s="15"/>
      <c r="GLY574" s="15"/>
      <c r="GLZ574" s="15"/>
      <c r="GMA574" s="15"/>
      <c r="GMB574" s="15"/>
      <c r="GMC574" s="15"/>
      <c r="GMD574" s="15"/>
      <c r="GME574" s="15"/>
      <c r="GMF574" s="15"/>
      <c r="GMG574" s="15"/>
      <c r="GMH574" s="15"/>
      <c r="GMI574" s="15"/>
      <c r="GMJ574" s="15"/>
      <c r="GMK574" s="15"/>
      <c r="GML574" s="15"/>
      <c r="GMM574" s="15"/>
      <c r="GMN574" s="15"/>
      <c r="GMO574" s="15"/>
      <c r="GMP574" s="15"/>
      <c r="GMQ574" s="15"/>
      <c r="GMR574" s="15"/>
      <c r="GMS574" s="15"/>
      <c r="GMT574" s="15"/>
      <c r="GMU574" s="15"/>
      <c r="GMV574" s="15"/>
      <c r="GMW574" s="15"/>
      <c r="GMX574" s="15"/>
      <c r="GMY574" s="15"/>
      <c r="GMZ574" s="15"/>
      <c r="GNA574" s="15"/>
      <c r="GNB574" s="15"/>
      <c r="GNC574" s="15"/>
      <c r="GND574" s="15"/>
      <c r="GNE574" s="15"/>
      <c r="GNF574" s="15"/>
      <c r="GNG574" s="15"/>
      <c r="GNH574" s="15"/>
      <c r="GNI574" s="15"/>
      <c r="GNJ574" s="15"/>
      <c r="GNK574" s="15"/>
      <c r="GNL574" s="15"/>
      <c r="GNM574" s="15"/>
      <c r="GNN574" s="15"/>
      <c r="GNO574" s="15"/>
      <c r="GNP574" s="15"/>
      <c r="GNQ574" s="15"/>
      <c r="GNR574" s="15"/>
      <c r="GNS574" s="15"/>
      <c r="GNT574" s="15"/>
      <c r="GNU574" s="15"/>
      <c r="GNV574" s="15"/>
      <c r="GNW574" s="15"/>
      <c r="GNX574" s="15"/>
      <c r="GNY574" s="15"/>
      <c r="GNZ574" s="15"/>
      <c r="GOA574" s="15"/>
      <c r="GOB574" s="15"/>
      <c r="GOC574" s="15"/>
      <c r="GOD574" s="15"/>
      <c r="GOE574" s="15"/>
      <c r="GOF574" s="15"/>
      <c r="GOG574" s="15"/>
      <c r="GOH574" s="15"/>
      <c r="GOI574" s="15"/>
      <c r="GOJ574" s="15"/>
      <c r="GOK574" s="15"/>
      <c r="GOL574" s="15"/>
      <c r="GOM574" s="15"/>
      <c r="GON574" s="15"/>
      <c r="GOO574" s="15"/>
      <c r="GOP574" s="15"/>
      <c r="GOQ574" s="15"/>
      <c r="GOR574" s="15"/>
      <c r="GOS574" s="15"/>
      <c r="GOT574" s="15"/>
      <c r="GOU574" s="15"/>
      <c r="GOV574" s="15"/>
      <c r="GOW574" s="15"/>
      <c r="GOX574" s="15"/>
      <c r="GOY574" s="15"/>
      <c r="GOZ574" s="15"/>
      <c r="GPA574" s="15"/>
      <c r="GPB574" s="15"/>
      <c r="GPC574" s="15"/>
      <c r="GPD574" s="15"/>
      <c r="GPE574" s="15"/>
      <c r="GPF574" s="15"/>
      <c r="GPG574" s="15"/>
      <c r="GPH574" s="15"/>
      <c r="GPI574" s="15"/>
      <c r="GPJ574" s="15"/>
      <c r="GPK574" s="15"/>
      <c r="GPL574" s="15"/>
      <c r="GPM574" s="15"/>
      <c r="GPN574" s="15"/>
      <c r="GPO574" s="15"/>
      <c r="GPP574" s="15"/>
      <c r="GPQ574" s="15"/>
      <c r="GPR574" s="15"/>
      <c r="GPS574" s="15"/>
      <c r="GPT574" s="15"/>
      <c r="GPU574" s="15"/>
      <c r="GPV574" s="15"/>
      <c r="GPW574" s="15"/>
      <c r="GPX574" s="15"/>
      <c r="GPY574" s="15"/>
      <c r="GPZ574" s="15"/>
      <c r="GQA574" s="15"/>
      <c r="GQB574" s="15"/>
      <c r="GQC574" s="15"/>
      <c r="GQD574" s="15"/>
      <c r="GQE574" s="15"/>
      <c r="GQF574" s="15"/>
      <c r="GQG574" s="15"/>
      <c r="GQH574" s="15"/>
      <c r="GQI574" s="15"/>
      <c r="GQJ574" s="15"/>
      <c r="GQK574" s="15"/>
      <c r="GQL574" s="15"/>
      <c r="GQM574" s="15"/>
      <c r="GQN574" s="15"/>
      <c r="GQO574" s="15"/>
      <c r="GQP574" s="15"/>
      <c r="GQQ574" s="15"/>
      <c r="GQR574" s="15"/>
      <c r="GQS574" s="15"/>
      <c r="GQT574" s="15"/>
      <c r="GQU574" s="15"/>
      <c r="GQV574" s="15"/>
      <c r="GQW574" s="15"/>
      <c r="GQX574" s="15"/>
      <c r="GQY574" s="15"/>
      <c r="GQZ574" s="15"/>
      <c r="GRA574" s="15"/>
      <c r="GRB574" s="15"/>
      <c r="GRC574" s="15"/>
      <c r="GRD574" s="15"/>
      <c r="GRE574" s="15"/>
      <c r="GRF574" s="15"/>
      <c r="GRG574" s="15"/>
      <c r="GRH574" s="15"/>
      <c r="GRI574" s="15"/>
      <c r="GRJ574" s="15"/>
      <c r="GRK574" s="15"/>
      <c r="GRL574" s="15"/>
      <c r="GRM574" s="15"/>
      <c r="GRN574" s="15"/>
      <c r="GRO574" s="15"/>
      <c r="GRP574" s="15"/>
      <c r="GRQ574" s="15"/>
      <c r="GRR574" s="15"/>
      <c r="GRS574" s="15"/>
      <c r="GRT574" s="15"/>
      <c r="GRU574" s="15"/>
      <c r="GRV574" s="15"/>
      <c r="GRW574" s="15"/>
      <c r="GRX574" s="15"/>
      <c r="GRY574" s="15"/>
      <c r="GRZ574" s="15"/>
      <c r="GSA574" s="15"/>
      <c r="GSB574" s="15"/>
      <c r="GSC574" s="15"/>
      <c r="GSD574" s="15"/>
      <c r="GSE574" s="15"/>
      <c r="GSF574" s="15"/>
      <c r="GSG574" s="15"/>
      <c r="GSH574" s="15"/>
      <c r="GSI574" s="15"/>
      <c r="GSJ574" s="15"/>
      <c r="GSK574" s="15"/>
      <c r="GSL574" s="15"/>
      <c r="GSM574" s="15"/>
      <c r="GSN574" s="15"/>
      <c r="GSO574" s="15"/>
      <c r="GSP574" s="15"/>
      <c r="GSQ574" s="15"/>
      <c r="GSR574" s="15"/>
      <c r="GSS574" s="15"/>
      <c r="GST574" s="15"/>
      <c r="GSU574" s="15"/>
      <c r="GSV574" s="15"/>
      <c r="GSW574" s="15"/>
      <c r="GSX574" s="15"/>
      <c r="GSY574" s="15"/>
      <c r="GSZ574" s="15"/>
      <c r="GTA574" s="15"/>
      <c r="GTB574" s="15"/>
      <c r="GTC574" s="15"/>
      <c r="GTD574" s="15"/>
      <c r="GTE574" s="15"/>
      <c r="GTF574" s="15"/>
      <c r="GTG574" s="15"/>
      <c r="GTH574" s="15"/>
      <c r="GTI574" s="15"/>
      <c r="GTJ574" s="15"/>
      <c r="GTK574" s="15"/>
      <c r="GTL574" s="15"/>
      <c r="GTM574" s="15"/>
      <c r="GTN574" s="15"/>
      <c r="GTO574" s="15"/>
      <c r="GTP574" s="15"/>
      <c r="GTQ574" s="15"/>
      <c r="GTR574" s="15"/>
      <c r="GTS574" s="15"/>
      <c r="GTT574" s="15"/>
      <c r="GTU574" s="15"/>
      <c r="GTV574" s="15"/>
      <c r="GTW574" s="15"/>
      <c r="GTX574" s="15"/>
      <c r="GTY574" s="15"/>
      <c r="GTZ574" s="15"/>
      <c r="GUA574" s="15"/>
      <c r="GUB574" s="15"/>
      <c r="GUC574" s="15"/>
      <c r="GUD574" s="15"/>
      <c r="GUE574" s="15"/>
      <c r="GUF574" s="15"/>
      <c r="GUG574" s="15"/>
      <c r="GUH574" s="15"/>
      <c r="GUI574" s="15"/>
      <c r="GUJ574" s="15"/>
      <c r="GUK574" s="15"/>
      <c r="GUL574" s="15"/>
      <c r="GUM574" s="15"/>
      <c r="GUN574" s="15"/>
      <c r="GUO574" s="15"/>
      <c r="GUP574" s="15"/>
      <c r="GUQ574" s="15"/>
      <c r="GUR574" s="15"/>
      <c r="GUS574" s="15"/>
      <c r="GUT574" s="15"/>
      <c r="GUU574" s="15"/>
      <c r="GUV574" s="15"/>
      <c r="GUW574" s="15"/>
      <c r="GUX574" s="15"/>
      <c r="GUY574" s="15"/>
      <c r="GUZ574" s="15"/>
      <c r="GVA574" s="15"/>
      <c r="GVB574" s="15"/>
      <c r="GVC574" s="15"/>
      <c r="GVD574" s="15"/>
      <c r="GVE574" s="15"/>
      <c r="GVF574" s="15"/>
      <c r="GVG574" s="15"/>
      <c r="GVH574" s="15"/>
      <c r="GVI574" s="15"/>
      <c r="GVJ574" s="15"/>
      <c r="GVK574" s="15"/>
      <c r="GVL574" s="15"/>
      <c r="GVM574" s="15"/>
      <c r="GVN574" s="15"/>
      <c r="GVO574" s="15"/>
      <c r="GVP574" s="15"/>
      <c r="GVQ574" s="15"/>
      <c r="GVR574" s="15"/>
      <c r="GVS574" s="15"/>
      <c r="GVT574" s="15"/>
      <c r="GVU574" s="15"/>
      <c r="GVV574" s="15"/>
      <c r="GVW574" s="15"/>
      <c r="GVX574" s="15"/>
      <c r="GVY574" s="15"/>
      <c r="GVZ574" s="15"/>
      <c r="GWA574" s="15"/>
      <c r="GWB574" s="15"/>
      <c r="GWC574" s="15"/>
      <c r="GWD574" s="15"/>
      <c r="GWE574" s="15"/>
      <c r="GWF574" s="15"/>
      <c r="GWG574" s="15"/>
      <c r="GWH574" s="15"/>
      <c r="GWI574" s="15"/>
      <c r="GWJ574" s="15"/>
      <c r="GWK574" s="15"/>
      <c r="GWL574" s="15"/>
      <c r="GWM574" s="15"/>
      <c r="GWN574" s="15"/>
      <c r="GWO574" s="15"/>
      <c r="GWP574" s="15"/>
      <c r="GWQ574" s="15"/>
      <c r="GWR574" s="15"/>
      <c r="GWS574" s="15"/>
      <c r="GWT574" s="15"/>
      <c r="GWU574" s="15"/>
      <c r="GWV574" s="15"/>
      <c r="GWW574" s="15"/>
      <c r="GWX574" s="15"/>
      <c r="GWY574" s="15"/>
      <c r="GWZ574" s="15"/>
      <c r="GXA574" s="15"/>
      <c r="GXB574" s="15"/>
      <c r="GXC574" s="15"/>
      <c r="GXD574" s="15"/>
      <c r="GXE574" s="15"/>
      <c r="GXF574" s="15"/>
      <c r="GXG574" s="15"/>
      <c r="GXH574" s="15"/>
      <c r="GXI574" s="15"/>
      <c r="GXJ574" s="15"/>
      <c r="GXK574" s="15"/>
      <c r="GXL574" s="15"/>
      <c r="GXM574" s="15"/>
      <c r="GXN574" s="15"/>
      <c r="GXO574" s="15"/>
      <c r="GXP574" s="15"/>
      <c r="GXQ574" s="15"/>
      <c r="GXR574" s="15"/>
      <c r="GXS574" s="15"/>
      <c r="GXT574" s="15"/>
      <c r="GXU574" s="15"/>
      <c r="GXV574" s="15"/>
      <c r="GXW574" s="15"/>
      <c r="GXX574" s="15"/>
      <c r="GXY574" s="15"/>
      <c r="GXZ574" s="15"/>
      <c r="GYA574" s="15"/>
      <c r="GYB574" s="15"/>
      <c r="GYC574" s="15"/>
      <c r="GYD574" s="15"/>
      <c r="GYE574" s="15"/>
      <c r="GYF574" s="15"/>
      <c r="GYG574" s="15"/>
      <c r="GYH574" s="15"/>
      <c r="GYI574" s="15"/>
      <c r="GYJ574" s="15"/>
      <c r="GYK574" s="15"/>
      <c r="GYL574" s="15"/>
      <c r="GYM574" s="15"/>
      <c r="GYN574" s="15"/>
      <c r="GYO574" s="15"/>
      <c r="GYP574" s="15"/>
      <c r="GYQ574" s="15"/>
      <c r="GYR574" s="15"/>
      <c r="GYS574" s="15"/>
      <c r="GYT574" s="15"/>
      <c r="GYU574" s="15"/>
      <c r="GYV574" s="15"/>
      <c r="GYW574" s="15"/>
      <c r="GYX574" s="15"/>
      <c r="GYY574" s="15"/>
      <c r="GYZ574" s="15"/>
      <c r="GZA574" s="15"/>
      <c r="GZB574" s="15"/>
      <c r="GZC574" s="15"/>
      <c r="GZD574" s="15"/>
      <c r="GZE574" s="15"/>
      <c r="GZF574" s="15"/>
      <c r="GZG574" s="15"/>
      <c r="GZH574" s="15"/>
      <c r="GZI574" s="15"/>
      <c r="GZJ574" s="15"/>
      <c r="GZK574" s="15"/>
      <c r="GZL574" s="15"/>
      <c r="GZM574" s="15"/>
      <c r="GZN574" s="15"/>
      <c r="GZO574" s="15"/>
      <c r="GZP574" s="15"/>
      <c r="GZQ574" s="15"/>
      <c r="GZR574" s="15"/>
      <c r="GZS574" s="15"/>
      <c r="GZT574" s="15"/>
      <c r="GZU574" s="15"/>
      <c r="GZV574" s="15"/>
      <c r="GZW574" s="15"/>
      <c r="GZX574" s="15"/>
      <c r="GZY574" s="15"/>
      <c r="GZZ574" s="15"/>
      <c r="HAA574" s="15"/>
      <c r="HAB574" s="15"/>
      <c r="HAC574" s="15"/>
      <c r="HAD574" s="15"/>
      <c r="HAE574" s="15"/>
      <c r="HAF574" s="15"/>
      <c r="HAG574" s="15"/>
      <c r="HAH574" s="15"/>
      <c r="HAI574" s="15"/>
      <c r="HAJ574" s="15"/>
      <c r="HAK574" s="15"/>
      <c r="HAL574" s="15"/>
      <c r="HAM574" s="15"/>
      <c r="HAN574" s="15"/>
      <c r="HAO574" s="15"/>
      <c r="HAP574" s="15"/>
      <c r="HAQ574" s="15"/>
      <c r="HAR574" s="15"/>
      <c r="HAS574" s="15"/>
      <c r="HAT574" s="15"/>
      <c r="HAU574" s="15"/>
      <c r="HAV574" s="15"/>
      <c r="HAW574" s="15"/>
      <c r="HAX574" s="15"/>
      <c r="HAY574" s="15"/>
      <c r="HAZ574" s="15"/>
      <c r="HBA574" s="15"/>
      <c r="HBB574" s="15"/>
      <c r="HBC574" s="15"/>
      <c r="HBD574" s="15"/>
      <c r="HBE574" s="15"/>
      <c r="HBF574" s="15"/>
      <c r="HBG574" s="15"/>
      <c r="HBH574" s="15"/>
      <c r="HBI574" s="15"/>
      <c r="HBJ574" s="15"/>
      <c r="HBK574" s="15"/>
      <c r="HBL574" s="15"/>
      <c r="HBM574" s="15"/>
      <c r="HBN574" s="15"/>
      <c r="HBO574" s="15"/>
      <c r="HBP574" s="15"/>
      <c r="HBQ574" s="15"/>
      <c r="HBR574" s="15"/>
      <c r="HBS574" s="15"/>
      <c r="HBT574" s="15"/>
      <c r="HBU574" s="15"/>
      <c r="HBV574" s="15"/>
      <c r="HBW574" s="15"/>
      <c r="HBX574" s="15"/>
      <c r="HBY574" s="15"/>
      <c r="HBZ574" s="15"/>
      <c r="HCA574" s="15"/>
      <c r="HCB574" s="15"/>
      <c r="HCC574" s="15"/>
      <c r="HCD574" s="15"/>
      <c r="HCE574" s="15"/>
      <c r="HCF574" s="15"/>
      <c r="HCG574" s="15"/>
      <c r="HCH574" s="15"/>
      <c r="HCI574" s="15"/>
      <c r="HCJ574" s="15"/>
      <c r="HCK574" s="15"/>
      <c r="HCL574" s="15"/>
      <c r="HCM574" s="15"/>
      <c r="HCN574" s="15"/>
      <c r="HCO574" s="15"/>
      <c r="HCP574" s="15"/>
      <c r="HCQ574" s="15"/>
      <c r="HCR574" s="15"/>
      <c r="HCS574" s="15"/>
      <c r="HCT574" s="15"/>
      <c r="HCU574" s="15"/>
      <c r="HCV574" s="15"/>
      <c r="HCW574" s="15"/>
      <c r="HCX574" s="15"/>
      <c r="HCY574" s="15"/>
      <c r="HCZ574" s="15"/>
      <c r="HDA574" s="15"/>
      <c r="HDB574" s="15"/>
      <c r="HDC574" s="15"/>
      <c r="HDD574" s="15"/>
      <c r="HDE574" s="15"/>
      <c r="HDF574" s="15"/>
      <c r="HDG574" s="15"/>
      <c r="HDH574" s="15"/>
      <c r="HDI574" s="15"/>
      <c r="HDJ574" s="15"/>
      <c r="HDK574" s="15"/>
      <c r="HDL574" s="15"/>
      <c r="HDM574" s="15"/>
      <c r="HDN574" s="15"/>
      <c r="HDO574" s="15"/>
      <c r="HDP574" s="15"/>
      <c r="HDQ574" s="15"/>
      <c r="HDR574" s="15"/>
      <c r="HDS574" s="15"/>
      <c r="HDT574" s="15"/>
      <c r="HDU574" s="15"/>
      <c r="HDV574" s="15"/>
      <c r="HDW574" s="15"/>
      <c r="HDX574" s="15"/>
      <c r="HDY574" s="15"/>
      <c r="HDZ574" s="15"/>
      <c r="HEA574" s="15"/>
      <c r="HEB574" s="15"/>
      <c r="HEC574" s="15"/>
      <c r="HED574" s="15"/>
      <c r="HEE574" s="15"/>
      <c r="HEF574" s="15"/>
      <c r="HEG574" s="15"/>
      <c r="HEH574" s="15"/>
      <c r="HEI574" s="15"/>
      <c r="HEJ574" s="15"/>
      <c r="HEK574" s="15"/>
      <c r="HEL574" s="15"/>
      <c r="HEM574" s="15"/>
      <c r="HEN574" s="15"/>
      <c r="HEO574" s="15"/>
      <c r="HEP574" s="15"/>
      <c r="HEQ574" s="15"/>
      <c r="HER574" s="15"/>
      <c r="HES574" s="15"/>
      <c r="HET574" s="15"/>
      <c r="HEU574" s="15"/>
      <c r="HEV574" s="15"/>
      <c r="HEW574" s="15"/>
      <c r="HEX574" s="15"/>
      <c r="HEY574" s="15"/>
      <c r="HEZ574" s="15"/>
      <c r="HFA574" s="15"/>
      <c r="HFB574" s="15"/>
      <c r="HFC574" s="15"/>
      <c r="HFD574" s="15"/>
      <c r="HFE574" s="15"/>
      <c r="HFF574" s="15"/>
      <c r="HFG574" s="15"/>
      <c r="HFH574" s="15"/>
      <c r="HFI574" s="15"/>
      <c r="HFJ574" s="15"/>
      <c r="HFK574" s="15"/>
      <c r="HFL574" s="15"/>
      <c r="HFM574" s="15"/>
      <c r="HFN574" s="15"/>
      <c r="HFO574" s="15"/>
      <c r="HFP574" s="15"/>
      <c r="HFQ574" s="15"/>
      <c r="HFR574" s="15"/>
      <c r="HFS574" s="15"/>
      <c r="HFT574" s="15"/>
      <c r="HFU574" s="15"/>
      <c r="HFV574" s="15"/>
      <c r="HFW574" s="15"/>
      <c r="HFX574" s="15"/>
      <c r="HFY574" s="15"/>
      <c r="HFZ574" s="15"/>
      <c r="HGA574" s="15"/>
      <c r="HGB574" s="15"/>
      <c r="HGC574" s="15"/>
      <c r="HGD574" s="15"/>
      <c r="HGE574" s="15"/>
      <c r="HGF574" s="15"/>
      <c r="HGG574" s="15"/>
      <c r="HGH574" s="15"/>
      <c r="HGI574" s="15"/>
      <c r="HGJ574" s="15"/>
      <c r="HGK574" s="15"/>
      <c r="HGL574" s="15"/>
      <c r="HGM574" s="15"/>
      <c r="HGN574" s="15"/>
      <c r="HGO574" s="15"/>
      <c r="HGP574" s="15"/>
      <c r="HGQ574" s="15"/>
      <c r="HGR574" s="15"/>
      <c r="HGS574" s="15"/>
      <c r="HGT574" s="15"/>
      <c r="HGU574" s="15"/>
      <c r="HGV574" s="15"/>
      <c r="HGW574" s="15"/>
      <c r="HGX574" s="15"/>
      <c r="HGY574" s="15"/>
      <c r="HGZ574" s="15"/>
      <c r="HHA574" s="15"/>
      <c r="HHB574" s="15"/>
      <c r="HHC574" s="15"/>
      <c r="HHD574" s="15"/>
      <c r="HHE574" s="15"/>
      <c r="HHF574" s="15"/>
      <c r="HHG574" s="15"/>
      <c r="HHH574" s="15"/>
      <c r="HHI574" s="15"/>
      <c r="HHJ574" s="15"/>
      <c r="HHK574" s="15"/>
      <c r="HHL574" s="15"/>
      <c r="HHM574" s="15"/>
      <c r="HHN574" s="15"/>
      <c r="HHO574" s="15"/>
      <c r="HHP574" s="15"/>
      <c r="HHQ574" s="15"/>
      <c r="HHR574" s="15"/>
      <c r="HHS574" s="15"/>
      <c r="HHT574" s="15"/>
      <c r="HHU574" s="15"/>
      <c r="HHV574" s="15"/>
      <c r="HHW574" s="15"/>
      <c r="HHX574" s="15"/>
      <c r="HHY574" s="15"/>
      <c r="HHZ574" s="15"/>
      <c r="HIA574" s="15"/>
      <c r="HIB574" s="15"/>
      <c r="HIC574" s="15"/>
      <c r="HID574" s="15"/>
      <c r="HIE574" s="15"/>
      <c r="HIF574" s="15"/>
      <c r="HIG574" s="15"/>
      <c r="HIH574" s="15"/>
      <c r="HII574" s="15"/>
      <c r="HIJ574" s="15"/>
      <c r="HIK574" s="15"/>
      <c r="HIL574" s="15"/>
      <c r="HIM574" s="15"/>
      <c r="HIN574" s="15"/>
      <c r="HIO574" s="15"/>
      <c r="HIP574" s="15"/>
      <c r="HIQ574" s="15"/>
      <c r="HIR574" s="15"/>
      <c r="HIS574" s="15"/>
      <c r="HIT574" s="15"/>
      <c r="HIU574" s="15"/>
      <c r="HIV574" s="15"/>
      <c r="HIW574" s="15"/>
      <c r="HIX574" s="15"/>
      <c r="HIY574" s="15"/>
      <c r="HIZ574" s="15"/>
      <c r="HJA574" s="15"/>
      <c r="HJB574" s="15"/>
      <c r="HJC574" s="15"/>
      <c r="HJD574" s="15"/>
      <c r="HJE574" s="15"/>
      <c r="HJF574" s="15"/>
      <c r="HJG574" s="15"/>
      <c r="HJH574" s="15"/>
      <c r="HJI574" s="15"/>
      <c r="HJJ574" s="15"/>
      <c r="HJK574" s="15"/>
      <c r="HJL574" s="15"/>
      <c r="HJM574" s="15"/>
      <c r="HJN574" s="15"/>
      <c r="HJO574" s="15"/>
      <c r="HJP574" s="15"/>
      <c r="HJQ574" s="15"/>
      <c r="HJR574" s="15"/>
      <c r="HJS574" s="15"/>
      <c r="HJT574" s="15"/>
      <c r="HJU574" s="15"/>
      <c r="HJV574" s="15"/>
      <c r="HJW574" s="15"/>
      <c r="HJX574" s="15"/>
      <c r="HJY574" s="15"/>
      <c r="HJZ574" s="15"/>
      <c r="HKA574" s="15"/>
      <c r="HKB574" s="15"/>
      <c r="HKC574" s="15"/>
      <c r="HKD574" s="15"/>
      <c r="HKE574" s="15"/>
      <c r="HKF574" s="15"/>
      <c r="HKG574" s="15"/>
      <c r="HKH574" s="15"/>
      <c r="HKI574" s="15"/>
      <c r="HKJ574" s="15"/>
      <c r="HKK574" s="15"/>
      <c r="HKL574" s="15"/>
      <c r="HKM574" s="15"/>
      <c r="HKN574" s="15"/>
      <c r="HKO574" s="15"/>
      <c r="HKP574" s="15"/>
      <c r="HKQ574" s="15"/>
      <c r="HKR574" s="15"/>
      <c r="HKS574" s="15"/>
      <c r="HKT574" s="15"/>
      <c r="HKU574" s="15"/>
      <c r="HKV574" s="15"/>
      <c r="HKW574" s="15"/>
      <c r="HKX574" s="15"/>
      <c r="HKY574" s="15"/>
      <c r="HKZ574" s="15"/>
      <c r="HLA574" s="15"/>
      <c r="HLB574" s="15"/>
      <c r="HLC574" s="15"/>
      <c r="HLD574" s="15"/>
      <c r="HLE574" s="15"/>
      <c r="HLF574" s="15"/>
      <c r="HLG574" s="15"/>
      <c r="HLH574" s="15"/>
      <c r="HLI574" s="15"/>
      <c r="HLJ574" s="15"/>
      <c r="HLK574" s="15"/>
      <c r="HLL574" s="15"/>
      <c r="HLM574" s="15"/>
      <c r="HLN574" s="15"/>
      <c r="HLO574" s="15"/>
      <c r="HLP574" s="15"/>
      <c r="HLQ574" s="15"/>
      <c r="HLR574" s="15"/>
      <c r="HLS574" s="15"/>
      <c r="HLT574" s="15"/>
      <c r="HLU574" s="15"/>
      <c r="HLV574" s="15"/>
      <c r="HLW574" s="15"/>
      <c r="HLX574" s="15"/>
      <c r="HLY574" s="15"/>
      <c r="HLZ574" s="15"/>
      <c r="HMA574" s="15"/>
      <c r="HMB574" s="15"/>
      <c r="HMC574" s="15"/>
      <c r="HMD574" s="15"/>
      <c r="HME574" s="15"/>
      <c r="HMF574" s="15"/>
      <c r="HMG574" s="15"/>
      <c r="HMH574" s="15"/>
      <c r="HMI574" s="15"/>
      <c r="HMJ574" s="15"/>
      <c r="HMK574" s="15"/>
      <c r="HML574" s="15"/>
      <c r="HMM574" s="15"/>
      <c r="HMN574" s="15"/>
      <c r="HMO574" s="15"/>
      <c r="HMP574" s="15"/>
      <c r="HMQ574" s="15"/>
      <c r="HMR574" s="15"/>
      <c r="HMS574" s="15"/>
      <c r="HMT574" s="15"/>
      <c r="HMU574" s="15"/>
      <c r="HMV574" s="15"/>
      <c r="HMW574" s="15"/>
      <c r="HMX574" s="15"/>
      <c r="HMY574" s="15"/>
      <c r="HMZ574" s="15"/>
      <c r="HNA574" s="15"/>
      <c r="HNB574" s="15"/>
      <c r="HNC574" s="15"/>
      <c r="HND574" s="15"/>
      <c r="HNE574" s="15"/>
      <c r="HNF574" s="15"/>
      <c r="HNG574" s="15"/>
      <c r="HNH574" s="15"/>
      <c r="HNI574" s="15"/>
      <c r="HNJ574" s="15"/>
      <c r="HNK574" s="15"/>
      <c r="HNL574" s="15"/>
      <c r="HNM574" s="15"/>
      <c r="HNN574" s="15"/>
      <c r="HNO574" s="15"/>
      <c r="HNP574" s="15"/>
      <c r="HNQ574" s="15"/>
      <c r="HNR574" s="15"/>
      <c r="HNS574" s="15"/>
      <c r="HNT574" s="15"/>
      <c r="HNU574" s="15"/>
      <c r="HNV574" s="15"/>
      <c r="HNW574" s="15"/>
      <c r="HNX574" s="15"/>
      <c r="HNY574" s="15"/>
      <c r="HNZ574" s="15"/>
      <c r="HOA574" s="15"/>
      <c r="HOB574" s="15"/>
      <c r="HOC574" s="15"/>
      <c r="HOD574" s="15"/>
      <c r="HOE574" s="15"/>
      <c r="HOF574" s="15"/>
      <c r="HOG574" s="15"/>
      <c r="HOH574" s="15"/>
      <c r="HOI574" s="15"/>
      <c r="HOJ574" s="15"/>
      <c r="HOK574" s="15"/>
      <c r="HOL574" s="15"/>
      <c r="HOM574" s="15"/>
      <c r="HON574" s="15"/>
      <c r="HOO574" s="15"/>
      <c r="HOP574" s="15"/>
      <c r="HOQ574" s="15"/>
      <c r="HOR574" s="15"/>
      <c r="HOS574" s="15"/>
      <c r="HOT574" s="15"/>
      <c r="HOU574" s="15"/>
      <c r="HOV574" s="15"/>
      <c r="HOW574" s="15"/>
      <c r="HOX574" s="15"/>
      <c r="HOY574" s="15"/>
      <c r="HOZ574" s="15"/>
      <c r="HPA574" s="15"/>
      <c r="HPB574" s="15"/>
      <c r="HPC574" s="15"/>
      <c r="HPD574" s="15"/>
      <c r="HPE574" s="15"/>
      <c r="HPF574" s="15"/>
      <c r="HPG574" s="15"/>
      <c r="HPH574" s="15"/>
      <c r="HPI574" s="15"/>
      <c r="HPJ574" s="15"/>
      <c r="HPK574" s="15"/>
      <c r="HPL574" s="15"/>
      <c r="HPM574" s="15"/>
      <c r="HPN574" s="15"/>
      <c r="HPO574" s="15"/>
      <c r="HPP574" s="15"/>
      <c r="HPQ574" s="15"/>
      <c r="HPR574" s="15"/>
      <c r="HPS574" s="15"/>
      <c r="HPT574" s="15"/>
      <c r="HPU574" s="15"/>
      <c r="HPV574" s="15"/>
      <c r="HPW574" s="15"/>
      <c r="HPX574" s="15"/>
      <c r="HPY574" s="15"/>
      <c r="HPZ574" s="15"/>
      <c r="HQA574" s="15"/>
      <c r="HQB574" s="15"/>
      <c r="HQC574" s="15"/>
      <c r="HQD574" s="15"/>
      <c r="HQE574" s="15"/>
      <c r="HQF574" s="15"/>
      <c r="HQG574" s="15"/>
      <c r="HQH574" s="15"/>
      <c r="HQI574" s="15"/>
      <c r="HQJ574" s="15"/>
      <c r="HQK574" s="15"/>
      <c r="HQL574" s="15"/>
      <c r="HQM574" s="15"/>
      <c r="HQN574" s="15"/>
      <c r="HQO574" s="15"/>
      <c r="HQP574" s="15"/>
      <c r="HQQ574" s="15"/>
      <c r="HQR574" s="15"/>
      <c r="HQS574" s="15"/>
      <c r="HQT574" s="15"/>
      <c r="HQU574" s="15"/>
      <c r="HQV574" s="15"/>
      <c r="HQW574" s="15"/>
      <c r="HQX574" s="15"/>
      <c r="HQY574" s="15"/>
      <c r="HQZ574" s="15"/>
      <c r="HRA574" s="15"/>
      <c r="HRB574" s="15"/>
      <c r="HRC574" s="15"/>
      <c r="HRD574" s="15"/>
      <c r="HRE574" s="15"/>
      <c r="HRF574" s="15"/>
      <c r="HRG574" s="15"/>
      <c r="HRH574" s="15"/>
      <c r="HRI574" s="15"/>
      <c r="HRJ574" s="15"/>
      <c r="HRK574" s="15"/>
      <c r="HRL574" s="15"/>
      <c r="HRM574" s="15"/>
      <c r="HRN574" s="15"/>
      <c r="HRO574" s="15"/>
      <c r="HRP574" s="15"/>
      <c r="HRQ574" s="15"/>
      <c r="HRR574" s="15"/>
      <c r="HRS574" s="15"/>
      <c r="HRT574" s="15"/>
      <c r="HRU574" s="15"/>
      <c r="HRV574" s="15"/>
      <c r="HRW574" s="15"/>
      <c r="HRX574" s="15"/>
      <c r="HRY574" s="15"/>
      <c r="HRZ574" s="15"/>
      <c r="HSA574" s="15"/>
      <c r="HSB574" s="15"/>
      <c r="HSC574" s="15"/>
      <c r="HSD574" s="15"/>
      <c r="HSE574" s="15"/>
      <c r="HSF574" s="15"/>
      <c r="HSG574" s="15"/>
      <c r="HSH574" s="15"/>
      <c r="HSI574" s="15"/>
      <c r="HSJ574" s="15"/>
      <c r="HSK574" s="15"/>
      <c r="HSL574" s="15"/>
      <c r="HSM574" s="15"/>
      <c r="HSN574" s="15"/>
      <c r="HSO574" s="15"/>
      <c r="HSP574" s="15"/>
      <c r="HSQ574" s="15"/>
      <c r="HSR574" s="15"/>
      <c r="HSS574" s="15"/>
      <c r="HST574" s="15"/>
      <c r="HSU574" s="15"/>
      <c r="HSV574" s="15"/>
      <c r="HSW574" s="15"/>
      <c r="HSX574" s="15"/>
      <c r="HSY574" s="15"/>
      <c r="HSZ574" s="15"/>
      <c r="HTA574" s="15"/>
      <c r="HTB574" s="15"/>
      <c r="HTC574" s="15"/>
      <c r="HTD574" s="15"/>
      <c r="HTE574" s="15"/>
      <c r="HTF574" s="15"/>
      <c r="HTG574" s="15"/>
      <c r="HTH574" s="15"/>
      <c r="HTI574" s="15"/>
      <c r="HTJ574" s="15"/>
      <c r="HTK574" s="15"/>
      <c r="HTL574" s="15"/>
      <c r="HTM574" s="15"/>
      <c r="HTN574" s="15"/>
      <c r="HTO574" s="15"/>
      <c r="HTP574" s="15"/>
      <c r="HTQ574" s="15"/>
      <c r="HTR574" s="15"/>
      <c r="HTS574" s="15"/>
      <c r="HTT574" s="15"/>
      <c r="HTU574" s="15"/>
      <c r="HTV574" s="15"/>
      <c r="HTW574" s="15"/>
      <c r="HTX574" s="15"/>
      <c r="HTY574" s="15"/>
      <c r="HTZ574" s="15"/>
      <c r="HUA574" s="15"/>
      <c r="HUB574" s="15"/>
      <c r="HUC574" s="15"/>
      <c r="HUD574" s="15"/>
      <c r="HUE574" s="15"/>
      <c r="HUF574" s="15"/>
      <c r="HUG574" s="15"/>
      <c r="HUH574" s="15"/>
      <c r="HUI574" s="15"/>
      <c r="HUJ574" s="15"/>
      <c r="HUK574" s="15"/>
      <c r="HUL574" s="15"/>
      <c r="HUM574" s="15"/>
      <c r="HUN574" s="15"/>
      <c r="HUO574" s="15"/>
      <c r="HUP574" s="15"/>
      <c r="HUQ574" s="15"/>
      <c r="HUR574" s="15"/>
      <c r="HUS574" s="15"/>
      <c r="HUT574" s="15"/>
      <c r="HUU574" s="15"/>
      <c r="HUV574" s="15"/>
      <c r="HUW574" s="15"/>
      <c r="HUX574" s="15"/>
      <c r="HUY574" s="15"/>
      <c r="HUZ574" s="15"/>
      <c r="HVA574" s="15"/>
      <c r="HVB574" s="15"/>
      <c r="HVC574" s="15"/>
      <c r="HVD574" s="15"/>
      <c r="HVE574" s="15"/>
      <c r="HVF574" s="15"/>
      <c r="HVG574" s="15"/>
      <c r="HVH574" s="15"/>
      <c r="HVI574" s="15"/>
      <c r="HVJ574" s="15"/>
      <c r="HVK574" s="15"/>
      <c r="HVL574" s="15"/>
      <c r="HVM574" s="15"/>
      <c r="HVN574" s="15"/>
      <c r="HVO574" s="15"/>
      <c r="HVP574" s="15"/>
      <c r="HVQ574" s="15"/>
      <c r="HVR574" s="15"/>
      <c r="HVS574" s="15"/>
      <c r="HVT574" s="15"/>
      <c r="HVU574" s="15"/>
      <c r="HVV574" s="15"/>
      <c r="HVW574" s="15"/>
      <c r="HVX574" s="15"/>
      <c r="HVY574" s="15"/>
      <c r="HVZ574" s="15"/>
      <c r="HWA574" s="15"/>
      <c r="HWB574" s="15"/>
      <c r="HWC574" s="15"/>
      <c r="HWD574" s="15"/>
      <c r="HWE574" s="15"/>
      <c r="HWF574" s="15"/>
      <c r="HWG574" s="15"/>
      <c r="HWH574" s="15"/>
      <c r="HWI574" s="15"/>
      <c r="HWJ574" s="15"/>
      <c r="HWK574" s="15"/>
      <c r="HWL574" s="15"/>
      <c r="HWM574" s="15"/>
      <c r="HWN574" s="15"/>
      <c r="HWO574" s="15"/>
      <c r="HWP574" s="15"/>
      <c r="HWQ574" s="15"/>
      <c r="HWR574" s="15"/>
      <c r="HWS574" s="15"/>
      <c r="HWT574" s="15"/>
      <c r="HWU574" s="15"/>
      <c r="HWV574" s="15"/>
      <c r="HWW574" s="15"/>
      <c r="HWX574" s="15"/>
      <c r="HWY574" s="15"/>
      <c r="HWZ574" s="15"/>
      <c r="HXA574" s="15"/>
      <c r="HXB574" s="15"/>
      <c r="HXC574" s="15"/>
      <c r="HXD574" s="15"/>
      <c r="HXE574" s="15"/>
      <c r="HXF574" s="15"/>
      <c r="HXG574" s="15"/>
      <c r="HXH574" s="15"/>
      <c r="HXI574" s="15"/>
      <c r="HXJ574" s="15"/>
      <c r="HXK574" s="15"/>
      <c r="HXL574" s="15"/>
      <c r="HXM574" s="15"/>
      <c r="HXN574" s="15"/>
      <c r="HXO574" s="15"/>
      <c r="HXP574" s="15"/>
      <c r="HXQ574" s="15"/>
      <c r="HXR574" s="15"/>
      <c r="HXS574" s="15"/>
      <c r="HXT574" s="15"/>
      <c r="HXU574" s="15"/>
      <c r="HXV574" s="15"/>
      <c r="HXW574" s="15"/>
      <c r="HXX574" s="15"/>
      <c r="HXY574" s="15"/>
      <c r="HXZ574" s="15"/>
      <c r="HYA574" s="15"/>
      <c r="HYB574" s="15"/>
      <c r="HYC574" s="15"/>
      <c r="HYD574" s="15"/>
      <c r="HYE574" s="15"/>
      <c r="HYF574" s="15"/>
      <c r="HYG574" s="15"/>
      <c r="HYH574" s="15"/>
      <c r="HYI574" s="15"/>
      <c r="HYJ574" s="15"/>
      <c r="HYK574" s="15"/>
      <c r="HYL574" s="15"/>
      <c r="HYM574" s="15"/>
      <c r="HYN574" s="15"/>
      <c r="HYO574" s="15"/>
      <c r="HYP574" s="15"/>
      <c r="HYQ574" s="15"/>
      <c r="HYR574" s="15"/>
      <c r="HYS574" s="15"/>
      <c r="HYT574" s="15"/>
      <c r="HYU574" s="15"/>
      <c r="HYV574" s="15"/>
      <c r="HYW574" s="15"/>
      <c r="HYX574" s="15"/>
      <c r="HYY574" s="15"/>
      <c r="HYZ574" s="15"/>
      <c r="HZA574" s="15"/>
      <c r="HZB574" s="15"/>
      <c r="HZC574" s="15"/>
      <c r="HZD574" s="15"/>
      <c r="HZE574" s="15"/>
      <c r="HZF574" s="15"/>
      <c r="HZG574" s="15"/>
      <c r="HZH574" s="15"/>
      <c r="HZI574" s="15"/>
      <c r="HZJ574" s="15"/>
      <c r="HZK574" s="15"/>
      <c r="HZL574" s="15"/>
      <c r="HZM574" s="15"/>
      <c r="HZN574" s="15"/>
      <c r="HZO574" s="15"/>
      <c r="HZP574" s="15"/>
      <c r="HZQ574" s="15"/>
      <c r="HZR574" s="15"/>
      <c r="HZS574" s="15"/>
      <c r="HZT574" s="15"/>
      <c r="HZU574" s="15"/>
      <c r="HZV574" s="15"/>
      <c r="HZW574" s="15"/>
      <c r="HZX574" s="15"/>
      <c r="HZY574" s="15"/>
      <c r="HZZ574" s="15"/>
      <c r="IAA574" s="15"/>
      <c r="IAB574" s="15"/>
      <c r="IAC574" s="15"/>
      <c r="IAD574" s="15"/>
      <c r="IAE574" s="15"/>
      <c r="IAF574" s="15"/>
      <c r="IAG574" s="15"/>
      <c r="IAH574" s="15"/>
      <c r="IAI574" s="15"/>
      <c r="IAJ574" s="15"/>
      <c r="IAK574" s="15"/>
      <c r="IAL574" s="15"/>
      <c r="IAM574" s="15"/>
      <c r="IAN574" s="15"/>
      <c r="IAO574" s="15"/>
      <c r="IAP574" s="15"/>
      <c r="IAQ574" s="15"/>
      <c r="IAR574" s="15"/>
      <c r="IAS574" s="15"/>
      <c r="IAT574" s="15"/>
      <c r="IAU574" s="15"/>
      <c r="IAV574" s="15"/>
      <c r="IAW574" s="15"/>
      <c r="IAX574" s="15"/>
      <c r="IAY574" s="15"/>
      <c r="IAZ574" s="15"/>
      <c r="IBA574" s="15"/>
      <c r="IBB574" s="15"/>
      <c r="IBC574" s="15"/>
      <c r="IBD574" s="15"/>
      <c r="IBE574" s="15"/>
      <c r="IBF574" s="15"/>
      <c r="IBG574" s="15"/>
      <c r="IBH574" s="15"/>
      <c r="IBI574" s="15"/>
      <c r="IBJ574" s="15"/>
      <c r="IBK574" s="15"/>
      <c r="IBL574" s="15"/>
      <c r="IBM574" s="15"/>
      <c r="IBN574" s="15"/>
      <c r="IBO574" s="15"/>
      <c r="IBP574" s="15"/>
      <c r="IBQ574" s="15"/>
      <c r="IBR574" s="15"/>
      <c r="IBS574" s="15"/>
      <c r="IBT574" s="15"/>
      <c r="IBU574" s="15"/>
      <c r="IBV574" s="15"/>
      <c r="IBW574" s="15"/>
      <c r="IBX574" s="15"/>
      <c r="IBY574" s="15"/>
      <c r="IBZ574" s="15"/>
      <c r="ICA574" s="15"/>
      <c r="ICB574" s="15"/>
      <c r="ICC574" s="15"/>
      <c r="ICD574" s="15"/>
      <c r="ICE574" s="15"/>
      <c r="ICF574" s="15"/>
      <c r="ICG574" s="15"/>
      <c r="ICH574" s="15"/>
      <c r="ICI574" s="15"/>
      <c r="ICJ574" s="15"/>
      <c r="ICK574" s="15"/>
      <c r="ICL574" s="15"/>
      <c r="ICM574" s="15"/>
      <c r="ICN574" s="15"/>
      <c r="ICO574" s="15"/>
      <c r="ICP574" s="15"/>
      <c r="ICQ574" s="15"/>
      <c r="ICR574" s="15"/>
      <c r="ICS574" s="15"/>
      <c r="ICT574" s="15"/>
      <c r="ICU574" s="15"/>
      <c r="ICV574" s="15"/>
      <c r="ICW574" s="15"/>
      <c r="ICX574" s="15"/>
      <c r="ICY574" s="15"/>
      <c r="ICZ574" s="15"/>
      <c r="IDA574" s="15"/>
      <c r="IDB574" s="15"/>
      <c r="IDC574" s="15"/>
      <c r="IDD574" s="15"/>
      <c r="IDE574" s="15"/>
      <c r="IDF574" s="15"/>
      <c r="IDG574" s="15"/>
      <c r="IDH574" s="15"/>
      <c r="IDI574" s="15"/>
      <c r="IDJ574" s="15"/>
      <c r="IDK574" s="15"/>
      <c r="IDL574" s="15"/>
      <c r="IDM574" s="15"/>
      <c r="IDN574" s="15"/>
      <c r="IDO574" s="15"/>
      <c r="IDP574" s="15"/>
      <c r="IDQ574" s="15"/>
      <c r="IDR574" s="15"/>
      <c r="IDS574" s="15"/>
      <c r="IDT574" s="15"/>
      <c r="IDU574" s="15"/>
      <c r="IDV574" s="15"/>
      <c r="IDW574" s="15"/>
      <c r="IDX574" s="15"/>
      <c r="IDY574" s="15"/>
      <c r="IDZ574" s="15"/>
      <c r="IEA574" s="15"/>
      <c r="IEB574" s="15"/>
      <c r="IEC574" s="15"/>
      <c r="IED574" s="15"/>
      <c r="IEE574" s="15"/>
      <c r="IEF574" s="15"/>
      <c r="IEG574" s="15"/>
      <c r="IEH574" s="15"/>
      <c r="IEI574" s="15"/>
      <c r="IEJ574" s="15"/>
      <c r="IEK574" s="15"/>
      <c r="IEL574" s="15"/>
      <c r="IEM574" s="15"/>
      <c r="IEN574" s="15"/>
      <c r="IEO574" s="15"/>
      <c r="IEP574" s="15"/>
      <c r="IEQ574" s="15"/>
      <c r="IER574" s="15"/>
      <c r="IES574" s="15"/>
      <c r="IET574" s="15"/>
      <c r="IEU574" s="15"/>
      <c r="IEV574" s="15"/>
      <c r="IEW574" s="15"/>
      <c r="IEX574" s="15"/>
      <c r="IEY574" s="15"/>
      <c r="IEZ574" s="15"/>
      <c r="IFA574" s="15"/>
      <c r="IFB574" s="15"/>
      <c r="IFC574" s="15"/>
      <c r="IFD574" s="15"/>
      <c r="IFE574" s="15"/>
      <c r="IFF574" s="15"/>
      <c r="IFG574" s="15"/>
      <c r="IFH574" s="15"/>
      <c r="IFI574" s="15"/>
      <c r="IFJ574" s="15"/>
      <c r="IFK574" s="15"/>
      <c r="IFL574" s="15"/>
      <c r="IFM574" s="15"/>
      <c r="IFN574" s="15"/>
      <c r="IFO574" s="15"/>
      <c r="IFP574" s="15"/>
      <c r="IFQ574" s="15"/>
      <c r="IFR574" s="15"/>
      <c r="IFS574" s="15"/>
      <c r="IFT574" s="15"/>
      <c r="IFU574" s="15"/>
      <c r="IFV574" s="15"/>
      <c r="IFW574" s="15"/>
      <c r="IFX574" s="15"/>
      <c r="IFY574" s="15"/>
      <c r="IFZ574" s="15"/>
      <c r="IGA574" s="15"/>
      <c r="IGB574" s="15"/>
      <c r="IGC574" s="15"/>
      <c r="IGD574" s="15"/>
      <c r="IGE574" s="15"/>
      <c r="IGF574" s="15"/>
      <c r="IGG574" s="15"/>
      <c r="IGH574" s="15"/>
      <c r="IGI574" s="15"/>
      <c r="IGJ574" s="15"/>
      <c r="IGK574" s="15"/>
      <c r="IGL574" s="15"/>
      <c r="IGM574" s="15"/>
      <c r="IGN574" s="15"/>
      <c r="IGO574" s="15"/>
      <c r="IGP574" s="15"/>
      <c r="IGQ574" s="15"/>
      <c r="IGR574" s="15"/>
      <c r="IGS574" s="15"/>
      <c r="IGT574" s="15"/>
      <c r="IGU574" s="15"/>
      <c r="IGV574" s="15"/>
      <c r="IGW574" s="15"/>
      <c r="IGX574" s="15"/>
      <c r="IGY574" s="15"/>
      <c r="IGZ574" s="15"/>
      <c r="IHA574" s="15"/>
      <c r="IHB574" s="15"/>
      <c r="IHC574" s="15"/>
      <c r="IHD574" s="15"/>
      <c r="IHE574" s="15"/>
      <c r="IHF574" s="15"/>
      <c r="IHG574" s="15"/>
      <c r="IHH574" s="15"/>
      <c r="IHI574" s="15"/>
      <c r="IHJ574" s="15"/>
      <c r="IHK574" s="15"/>
      <c r="IHL574" s="15"/>
      <c r="IHM574" s="15"/>
      <c r="IHN574" s="15"/>
      <c r="IHO574" s="15"/>
      <c r="IHP574" s="15"/>
      <c r="IHQ574" s="15"/>
      <c r="IHR574" s="15"/>
      <c r="IHS574" s="15"/>
      <c r="IHT574" s="15"/>
      <c r="IHU574" s="15"/>
      <c r="IHV574" s="15"/>
      <c r="IHW574" s="15"/>
      <c r="IHX574" s="15"/>
      <c r="IHY574" s="15"/>
      <c r="IHZ574" s="15"/>
      <c r="IIA574" s="15"/>
      <c r="IIB574" s="15"/>
      <c r="IIC574" s="15"/>
      <c r="IID574" s="15"/>
      <c r="IIE574" s="15"/>
      <c r="IIF574" s="15"/>
      <c r="IIG574" s="15"/>
      <c r="IIH574" s="15"/>
      <c r="III574" s="15"/>
      <c r="IIJ574" s="15"/>
      <c r="IIK574" s="15"/>
      <c r="IIL574" s="15"/>
      <c r="IIM574" s="15"/>
      <c r="IIN574" s="15"/>
      <c r="IIO574" s="15"/>
      <c r="IIP574" s="15"/>
      <c r="IIQ574" s="15"/>
      <c r="IIR574" s="15"/>
      <c r="IIS574" s="15"/>
      <c r="IIT574" s="15"/>
      <c r="IIU574" s="15"/>
      <c r="IIV574" s="15"/>
      <c r="IIW574" s="15"/>
      <c r="IIX574" s="15"/>
      <c r="IIY574" s="15"/>
      <c r="IIZ574" s="15"/>
      <c r="IJA574" s="15"/>
      <c r="IJB574" s="15"/>
      <c r="IJC574" s="15"/>
      <c r="IJD574" s="15"/>
      <c r="IJE574" s="15"/>
      <c r="IJF574" s="15"/>
      <c r="IJG574" s="15"/>
      <c r="IJH574" s="15"/>
      <c r="IJI574" s="15"/>
      <c r="IJJ574" s="15"/>
      <c r="IJK574" s="15"/>
      <c r="IJL574" s="15"/>
      <c r="IJM574" s="15"/>
      <c r="IJN574" s="15"/>
      <c r="IJO574" s="15"/>
      <c r="IJP574" s="15"/>
      <c r="IJQ574" s="15"/>
      <c r="IJR574" s="15"/>
      <c r="IJS574" s="15"/>
      <c r="IJT574" s="15"/>
      <c r="IJU574" s="15"/>
      <c r="IJV574" s="15"/>
      <c r="IJW574" s="15"/>
      <c r="IJX574" s="15"/>
      <c r="IJY574" s="15"/>
      <c r="IJZ574" s="15"/>
      <c r="IKA574" s="15"/>
      <c r="IKB574" s="15"/>
      <c r="IKC574" s="15"/>
      <c r="IKD574" s="15"/>
      <c r="IKE574" s="15"/>
      <c r="IKF574" s="15"/>
      <c r="IKG574" s="15"/>
      <c r="IKH574" s="15"/>
      <c r="IKI574" s="15"/>
      <c r="IKJ574" s="15"/>
      <c r="IKK574" s="15"/>
      <c r="IKL574" s="15"/>
      <c r="IKM574" s="15"/>
      <c r="IKN574" s="15"/>
      <c r="IKO574" s="15"/>
      <c r="IKP574" s="15"/>
      <c r="IKQ574" s="15"/>
      <c r="IKR574" s="15"/>
      <c r="IKS574" s="15"/>
      <c r="IKT574" s="15"/>
      <c r="IKU574" s="15"/>
      <c r="IKV574" s="15"/>
      <c r="IKW574" s="15"/>
      <c r="IKX574" s="15"/>
      <c r="IKY574" s="15"/>
      <c r="IKZ574" s="15"/>
      <c r="ILA574" s="15"/>
      <c r="ILB574" s="15"/>
      <c r="ILC574" s="15"/>
      <c r="ILD574" s="15"/>
      <c r="ILE574" s="15"/>
      <c r="ILF574" s="15"/>
      <c r="ILG574" s="15"/>
      <c r="ILH574" s="15"/>
      <c r="ILI574" s="15"/>
      <c r="ILJ574" s="15"/>
      <c r="ILK574" s="15"/>
      <c r="ILL574" s="15"/>
      <c r="ILM574" s="15"/>
      <c r="ILN574" s="15"/>
      <c r="ILO574" s="15"/>
      <c r="ILP574" s="15"/>
      <c r="ILQ574" s="15"/>
      <c r="ILR574" s="15"/>
      <c r="ILS574" s="15"/>
      <c r="ILT574" s="15"/>
      <c r="ILU574" s="15"/>
      <c r="ILV574" s="15"/>
      <c r="ILW574" s="15"/>
      <c r="ILX574" s="15"/>
      <c r="ILY574" s="15"/>
      <c r="ILZ574" s="15"/>
      <c r="IMA574" s="15"/>
      <c r="IMB574" s="15"/>
      <c r="IMC574" s="15"/>
      <c r="IMD574" s="15"/>
      <c r="IME574" s="15"/>
      <c r="IMF574" s="15"/>
      <c r="IMG574" s="15"/>
      <c r="IMH574" s="15"/>
      <c r="IMI574" s="15"/>
      <c r="IMJ574" s="15"/>
      <c r="IMK574" s="15"/>
      <c r="IML574" s="15"/>
      <c r="IMM574" s="15"/>
      <c r="IMN574" s="15"/>
      <c r="IMO574" s="15"/>
      <c r="IMP574" s="15"/>
      <c r="IMQ574" s="15"/>
      <c r="IMR574" s="15"/>
      <c r="IMS574" s="15"/>
      <c r="IMT574" s="15"/>
      <c r="IMU574" s="15"/>
      <c r="IMV574" s="15"/>
      <c r="IMW574" s="15"/>
      <c r="IMX574" s="15"/>
      <c r="IMY574" s="15"/>
      <c r="IMZ574" s="15"/>
      <c r="INA574" s="15"/>
      <c r="INB574" s="15"/>
      <c r="INC574" s="15"/>
      <c r="IND574" s="15"/>
      <c r="INE574" s="15"/>
      <c r="INF574" s="15"/>
      <c r="ING574" s="15"/>
      <c r="INH574" s="15"/>
      <c r="INI574" s="15"/>
      <c r="INJ574" s="15"/>
      <c r="INK574" s="15"/>
      <c r="INL574" s="15"/>
      <c r="INM574" s="15"/>
      <c r="INN574" s="15"/>
      <c r="INO574" s="15"/>
      <c r="INP574" s="15"/>
      <c r="INQ574" s="15"/>
      <c r="INR574" s="15"/>
      <c r="INS574" s="15"/>
      <c r="INT574" s="15"/>
      <c r="INU574" s="15"/>
      <c r="INV574" s="15"/>
      <c r="INW574" s="15"/>
      <c r="INX574" s="15"/>
      <c r="INY574" s="15"/>
      <c r="INZ574" s="15"/>
      <c r="IOA574" s="15"/>
      <c r="IOB574" s="15"/>
      <c r="IOC574" s="15"/>
      <c r="IOD574" s="15"/>
      <c r="IOE574" s="15"/>
      <c r="IOF574" s="15"/>
      <c r="IOG574" s="15"/>
      <c r="IOH574" s="15"/>
      <c r="IOI574" s="15"/>
      <c r="IOJ574" s="15"/>
      <c r="IOK574" s="15"/>
      <c r="IOL574" s="15"/>
      <c r="IOM574" s="15"/>
      <c r="ION574" s="15"/>
      <c r="IOO574" s="15"/>
      <c r="IOP574" s="15"/>
      <c r="IOQ574" s="15"/>
      <c r="IOR574" s="15"/>
      <c r="IOS574" s="15"/>
      <c r="IOT574" s="15"/>
      <c r="IOU574" s="15"/>
      <c r="IOV574" s="15"/>
      <c r="IOW574" s="15"/>
      <c r="IOX574" s="15"/>
      <c r="IOY574" s="15"/>
      <c r="IOZ574" s="15"/>
      <c r="IPA574" s="15"/>
      <c r="IPB574" s="15"/>
      <c r="IPC574" s="15"/>
      <c r="IPD574" s="15"/>
      <c r="IPE574" s="15"/>
      <c r="IPF574" s="15"/>
      <c r="IPG574" s="15"/>
      <c r="IPH574" s="15"/>
      <c r="IPI574" s="15"/>
      <c r="IPJ574" s="15"/>
      <c r="IPK574" s="15"/>
      <c r="IPL574" s="15"/>
      <c r="IPM574" s="15"/>
      <c r="IPN574" s="15"/>
      <c r="IPO574" s="15"/>
      <c r="IPP574" s="15"/>
      <c r="IPQ574" s="15"/>
      <c r="IPR574" s="15"/>
      <c r="IPS574" s="15"/>
      <c r="IPT574" s="15"/>
      <c r="IPU574" s="15"/>
      <c r="IPV574" s="15"/>
      <c r="IPW574" s="15"/>
      <c r="IPX574" s="15"/>
      <c r="IPY574" s="15"/>
      <c r="IPZ574" s="15"/>
      <c r="IQA574" s="15"/>
      <c r="IQB574" s="15"/>
      <c r="IQC574" s="15"/>
      <c r="IQD574" s="15"/>
      <c r="IQE574" s="15"/>
      <c r="IQF574" s="15"/>
      <c r="IQG574" s="15"/>
      <c r="IQH574" s="15"/>
      <c r="IQI574" s="15"/>
      <c r="IQJ574" s="15"/>
      <c r="IQK574" s="15"/>
      <c r="IQL574" s="15"/>
      <c r="IQM574" s="15"/>
      <c r="IQN574" s="15"/>
      <c r="IQO574" s="15"/>
      <c r="IQP574" s="15"/>
      <c r="IQQ574" s="15"/>
      <c r="IQR574" s="15"/>
      <c r="IQS574" s="15"/>
      <c r="IQT574" s="15"/>
      <c r="IQU574" s="15"/>
      <c r="IQV574" s="15"/>
      <c r="IQW574" s="15"/>
      <c r="IQX574" s="15"/>
      <c r="IQY574" s="15"/>
      <c r="IQZ574" s="15"/>
      <c r="IRA574" s="15"/>
      <c r="IRB574" s="15"/>
      <c r="IRC574" s="15"/>
      <c r="IRD574" s="15"/>
      <c r="IRE574" s="15"/>
      <c r="IRF574" s="15"/>
      <c r="IRG574" s="15"/>
      <c r="IRH574" s="15"/>
      <c r="IRI574" s="15"/>
      <c r="IRJ574" s="15"/>
      <c r="IRK574" s="15"/>
      <c r="IRL574" s="15"/>
      <c r="IRM574" s="15"/>
      <c r="IRN574" s="15"/>
      <c r="IRO574" s="15"/>
      <c r="IRP574" s="15"/>
      <c r="IRQ574" s="15"/>
      <c r="IRR574" s="15"/>
      <c r="IRS574" s="15"/>
      <c r="IRT574" s="15"/>
      <c r="IRU574" s="15"/>
      <c r="IRV574" s="15"/>
      <c r="IRW574" s="15"/>
      <c r="IRX574" s="15"/>
      <c r="IRY574" s="15"/>
      <c r="IRZ574" s="15"/>
      <c r="ISA574" s="15"/>
      <c r="ISB574" s="15"/>
      <c r="ISC574" s="15"/>
      <c r="ISD574" s="15"/>
      <c r="ISE574" s="15"/>
      <c r="ISF574" s="15"/>
      <c r="ISG574" s="15"/>
      <c r="ISH574" s="15"/>
      <c r="ISI574" s="15"/>
      <c r="ISJ574" s="15"/>
      <c r="ISK574" s="15"/>
      <c r="ISL574" s="15"/>
      <c r="ISM574" s="15"/>
      <c r="ISN574" s="15"/>
      <c r="ISO574" s="15"/>
      <c r="ISP574" s="15"/>
      <c r="ISQ574" s="15"/>
      <c r="ISR574" s="15"/>
      <c r="ISS574" s="15"/>
      <c r="IST574" s="15"/>
      <c r="ISU574" s="15"/>
      <c r="ISV574" s="15"/>
      <c r="ISW574" s="15"/>
      <c r="ISX574" s="15"/>
      <c r="ISY574" s="15"/>
      <c r="ISZ574" s="15"/>
      <c r="ITA574" s="15"/>
      <c r="ITB574" s="15"/>
      <c r="ITC574" s="15"/>
      <c r="ITD574" s="15"/>
      <c r="ITE574" s="15"/>
      <c r="ITF574" s="15"/>
      <c r="ITG574" s="15"/>
      <c r="ITH574" s="15"/>
      <c r="ITI574" s="15"/>
      <c r="ITJ574" s="15"/>
      <c r="ITK574" s="15"/>
      <c r="ITL574" s="15"/>
      <c r="ITM574" s="15"/>
      <c r="ITN574" s="15"/>
      <c r="ITO574" s="15"/>
      <c r="ITP574" s="15"/>
      <c r="ITQ574" s="15"/>
      <c r="ITR574" s="15"/>
      <c r="ITS574" s="15"/>
      <c r="ITT574" s="15"/>
      <c r="ITU574" s="15"/>
      <c r="ITV574" s="15"/>
      <c r="ITW574" s="15"/>
      <c r="ITX574" s="15"/>
      <c r="ITY574" s="15"/>
      <c r="ITZ574" s="15"/>
      <c r="IUA574" s="15"/>
      <c r="IUB574" s="15"/>
      <c r="IUC574" s="15"/>
      <c r="IUD574" s="15"/>
      <c r="IUE574" s="15"/>
      <c r="IUF574" s="15"/>
      <c r="IUG574" s="15"/>
      <c r="IUH574" s="15"/>
      <c r="IUI574" s="15"/>
      <c r="IUJ574" s="15"/>
      <c r="IUK574" s="15"/>
      <c r="IUL574" s="15"/>
      <c r="IUM574" s="15"/>
      <c r="IUN574" s="15"/>
      <c r="IUO574" s="15"/>
      <c r="IUP574" s="15"/>
      <c r="IUQ574" s="15"/>
      <c r="IUR574" s="15"/>
      <c r="IUS574" s="15"/>
      <c r="IUT574" s="15"/>
      <c r="IUU574" s="15"/>
      <c r="IUV574" s="15"/>
      <c r="IUW574" s="15"/>
      <c r="IUX574" s="15"/>
      <c r="IUY574" s="15"/>
      <c r="IUZ574" s="15"/>
      <c r="IVA574" s="15"/>
      <c r="IVB574" s="15"/>
      <c r="IVC574" s="15"/>
      <c r="IVD574" s="15"/>
      <c r="IVE574" s="15"/>
      <c r="IVF574" s="15"/>
      <c r="IVG574" s="15"/>
      <c r="IVH574" s="15"/>
      <c r="IVI574" s="15"/>
      <c r="IVJ574" s="15"/>
      <c r="IVK574" s="15"/>
      <c r="IVL574" s="15"/>
      <c r="IVM574" s="15"/>
      <c r="IVN574" s="15"/>
      <c r="IVO574" s="15"/>
      <c r="IVP574" s="15"/>
      <c r="IVQ574" s="15"/>
      <c r="IVR574" s="15"/>
      <c r="IVS574" s="15"/>
      <c r="IVT574" s="15"/>
      <c r="IVU574" s="15"/>
      <c r="IVV574" s="15"/>
      <c r="IVW574" s="15"/>
      <c r="IVX574" s="15"/>
      <c r="IVY574" s="15"/>
      <c r="IVZ574" s="15"/>
      <c r="IWA574" s="15"/>
      <c r="IWB574" s="15"/>
      <c r="IWC574" s="15"/>
      <c r="IWD574" s="15"/>
      <c r="IWE574" s="15"/>
      <c r="IWF574" s="15"/>
      <c r="IWG574" s="15"/>
      <c r="IWH574" s="15"/>
      <c r="IWI574" s="15"/>
      <c r="IWJ574" s="15"/>
      <c r="IWK574" s="15"/>
      <c r="IWL574" s="15"/>
      <c r="IWM574" s="15"/>
      <c r="IWN574" s="15"/>
      <c r="IWO574" s="15"/>
      <c r="IWP574" s="15"/>
      <c r="IWQ574" s="15"/>
      <c r="IWR574" s="15"/>
      <c r="IWS574" s="15"/>
      <c r="IWT574" s="15"/>
      <c r="IWU574" s="15"/>
      <c r="IWV574" s="15"/>
      <c r="IWW574" s="15"/>
      <c r="IWX574" s="15"/>
      <c r="IWY574" s="15"/>
      <c r="IWZ574" s="15"/>
      <c r="IXA574" s="15"/>
      <c r="IXB574" s="15"/>
      <c r="IXC574" s="15"/>
      <c r="IXD574" s="15"/>
      <c r="IXE574" s="15"/>
      <c r="IXF574" s="15"/>
      <c r="IXG574" s="15"/>
      <c r="IXH574" s="15"/>
      <c r="IXI574" s="15"/>
      <c r="IXJ574" s="15"/>
      <c r="IXK574" s="15"/>
      <c r="IXL574" s="15"/>
      <c r="IXM574" s="15"/>
      <c r="IXN574" s="15"/>
      <c r="IXO574" s="15"/>
      <c r="IXP574" s="15"/>
      <c r="IXQ574" s="15"/>
      <c r="IXR574" s="15"/>
      <c r="IXS574" s="15"/>
      <c r="IXT574" s="15"/>
      <c r="IXU574" s="15"/>
      <c r="IXV574" s="15"/>
      <c r="IXW574" s="15"/>
      <c r="IXX574" s="15"/>
      <c r="IXY574" s="15"/>
      <c r="IXZ574" s="15"/>
      <c r="IYA574" s="15"/>
      <c r="IYB574" s="15"/>
      <c r="IYC574" s="15"/>
      <c r="IYD574" s="15"/>
      <c r="IYE574" s="15"/>
      <c r="IYF574" s="15"/>
      <c r="IYG574" s="15"/>
      <c r="IYH574" s="15"/>
      <c r="IYI574" s="15"/>
      <c r="IYJ574" s="15"/>
      <c r="IYK574" s="15"/>
      <c r="IYL574" s="15"/>
      <c r="IYM574" s="15"/>
      <c r="IYN574" s="15"/>
      <c r="IYO574" s="15"/>
      <c r="IYP574" s="15"/>
      <c r="IYQ574" s="15"/>
      <c r="IYR574" s="15"/>
      <c r="IYS574" s="15"/>
      <c r="IYT574" s="15"/>
      <c r="IYU574" s="15"/>
      <c r="IYV574" s="15"/>
      <c r="IYW574" s="15"/>
      <c r="IYX574" s="15"/>
      <c r="IYY574" s="15"/>
      <c r="IYZ574" s="15"/>
      <c r="IZA574" s="15"/>
      <c r="IZB574" s="15"/>
      <c r="IZC574" s="15"/>
      <c r="IZD574" s="15"/>
      <c r="IZE574" s="15"/>
      <c r="IZF574" s="15"/>
      <c r="IZG574" s="15"/>
      <c r="IZH574" s="15"/>
      <c r="IZI574" s="15"/>
      <c r="IZJ574" s="15"/>
      <c r="IZK574" s="15"/>
      <c r="IZL574" s="15"/>
      <c r="IZM574" s="15"/>
      <c r="IZN574" s="15"/>
      <c r="IZO574" s="15"/>
      <c r="IZP574" s="15"/>
      <c r="IZQ574" s="15"/>
      <c r="IZR574" s="15"/>
      <c r="IZS574" s="15"/>
      <c r="IZT574" s="15"/>
      <c r="IZU574" s="15"/>
      <c r="IZV574" s="15"/>
      <c r="IZW574" s="15"/>
      <c r="IZX574" s="15"/>
      <c r="IZY574" s="15"/>
      <c r="IZZ574" s="15"/>
      <c r="JAA574" s="15"/>
      <c r="JAB574" s="15"/>
      <c r="JAC574" s="15"/>
      <c r="JAD574" s="15"/>
      <c r="JAE574" s="15"/>
      <c r="JAF574" s="15"/>
      <c r="JAG574" s="15"/>
      <c r="JAH574" s="15"/>
      <c r="JAI574" s="15"/>
      <c r="JAJ574" s="15"/>
      <c r="JAK574" s="15"/>
      <c r="JAL574" s="15"/>
      <c r="JAM574" s="15"/>
      <c r="JAN574" s="15"/>
      <c r="JAO574" s="15"/>
      <c r="JAP574" s="15"/>
      <c r="JAQ574" s="15"/>
      <c r="JAR574" s="15"/>
      <c r="JAS574" s="15"/>
      <c r="JAT574" s="15"/>
      <c r="JAU574" s="15"/>
      <c r="JAV574" s="15"/>
      <c r="JAW574" s="15"/>
      <c r="JAX574" s="15"/>
      <c r="JAY574" s="15"/>
      <c r="JAZ574" s="15"/>
      <c r="JBA574" s="15"/>
      <c r="JBB574" s="15"/>
      <c r="JBC574" s="15"/>
      <c r="JBD574" s="15"/>
      <c r="JBE574" s="15"/>
      <c r="JBF574" s="15"/>
      <c r="JBG574" s="15"/>
      <c r="JBH574" s="15"/>
      <c r="JBI574" s="15"/>
      <c r="JBJ574" s="15"/>
      <c r="JBK574" s="15"/>
      <c r="JBL574" s="15"/>
      <c r="JBM574" s="15"/>
      <c r="JBN574" s="15"/>
      <c r="JBO574" s="15"/>
      <c r="JBP574" s="15"/>
      <c r="JBQ574" s="15"/>
      <c r="JBR574" s="15"/>
      <c r="JBS574" s="15"/>
      <c r="JBT574" s="15"/>
      <c r="JBU574" s="15"/>
      <c r="JBV574" s="15"/>
      <c r="JBW574" s="15"/>
      <c r="JBX574" s="15"/>
      <c r="JBY574" s="15"/>
      <c r="JBZ574" s="15"/>
      <c r="JCA574" s="15"/>
      <c r="JCB574" s="15"/>
      <c r="JCC574" s="15"/>
      <c r="JCD574" s="15"/>
      <c r="JCE574" s="15"/>
      <c r="JCF574" s="15"/>
      <c r="JCG574" s="15"/>
      <c r="JCH574" s="15"/>
      <c r="JCI574" s="15"/>
      <c r="JCJ574" s="15"/>
      <c r="JCK574" s="15"/>
      <c r="JCL574" s="15"/>
      <c r="JCM574" s="15"/>
      <c r="JCN574" s="15"/>
      <c r="JCO574" s="15"/>
      <c r="JCP574" s="15"/>
      <c r="JCQ574" s="15"/>
      <c r="JCR574" s="15"/>
      <c r="JCS574" s="15"/>
      <c r="JCT574" s="15"/>
      <c r="JCU574" s="15"/>
      <c r="JCV574" s="15"/>
      <c r="JCW574" s="15"/>
      <c r="JCX574" s="15"/>
      <c r="JCY574" s="15"/>
      <c r="JCZ574" s="15"/>
      <c r="JDA574" s="15"/>
      <c r="JDB574" s="15"/>
      <c r="JDC574" s="15"/>
      <c r="JDD574" s="15"/>
      <c r="JDE574" s="15"/>
      <c r="JDF574" s="15"/>
      <c r="JDG574" s="15"/>
      <c r="JDH574" s="15"/>
      <c r="JDI574" s="15"/>
      <c r="JDJ574" s="15"/>
      <c r="JDK574" s="15"/>
      <c r="JDL574" s="15"/>
      <c r="JDM574" s="15"/>
      <c r="JDN574" s="15"/>
      <c r="JDO574" s="15"/>
      <c r="JDP574" s="15"/>
      <c r="JDQ574" s="15"/>
      <c r="JDR574" s="15"/>
      <c r="JDS574" s="15"/>
      <c r="JDT574" s="15"/>
      <c r="JDU574" s="15"/>
      <c r="JDV574" s="15"/>
      <c r="JDW574" s="15"/>
      <c r="JDX574" s="15"/>
      <c r="JDY574" s="15"/>
      <c r="JDZ574" s="15"/>
      <c r="JEA574" s="15"/>
      <c r="JEB574" s="15"/>
      <c r="JEC574" s="15"/>
      <c r="JED574" s="15"/>
      <c r="JEE574" s="15"/>
      <c r="JEF574" s="15"/>
      <c r="JEG574" s="15"/>
      <c r="JEH574" s="15"/>
      <c r="JEI574" s="15"/>
      <c r="JEJ574" s="15"/>
      <c r="JEK574" s="15"/>
      <c r="JEL574" s="15"/>
      <c r="JEM574" s="15"/>
      <c r="JEN574" s="15"/>
      <c r="JEO574" s="15"/>
      <c r="JEP574" s="15"/>
      <c r="JEQ574" s="15"/>
      <c r="JER574" s="15"/>
      <c r="JES574" s="15"/>
      <c r="JET574" s="15"/>
      <c r="JEU574" s="15"/>
      <c r="JEV574" s="15"/>
      <c r="JEW574" s="15"/>
      <c r="JEX574" s="15"/>
      <c r="JEY574" s="15"/>
      <c r="JEZ574" s="15"/>
      <c r="JFA574" s="15"/>
      <c r="JFB574" s="15"/>
      <c r="JFC574" s="15"/>
      <c r="JFD574" s="15"/>
      <c r="JFE574" s="15"/>
      <c r="JFF574" s="15"/>
      <c r="JFG574" s="15"/>
      <c r="JFH574" s="15"/>
      <c r="JFI574" s="15"/>
      <c r="JFJ574" s="15"/>
      <c r="JFK574" s="15"/>
      <c r="JFL574" s="15"/>
      <c r="JFM574" s="15"/>
      <c r="JFN574" s="15"/>
      <c r="JFO574" s="15"/>
      <c r="JFP574" s="15"/>
      <c r="JFQ574" s="15"/>
      <c r="JFR574" s="15"/>
      <c r="JFS574" s="15"/>
      <c r="JFT574" s="15"/>
      <c r="JFU574" s="15"/>
      <c r="JFV574" s="15"/>
      <c r="JFW574" s="15"/>
      <c r="JFX574" s="15"/>
      <c r="JFY574" s="15"/>
      <c r="JFZ574" s="15"/>
      <c r="JGA574" s="15"/>
      <c r="JGB574" s="15"/>
      <c r="JGC574" s="15"/>
      <c r="JGD574" s="15"/>
      <c r="JGE574" s="15"/>
      <c r="JGF574" s="15"/>
      <c r="JGG574" s="15"/>
      <c r="JGH574" s="15"/>
      <c r="JGI574" s="15"/>
      <c r="JGJ574" s="15"/>
      <c r="JGK574" s="15"/>
      <c r="JGL574" s="15"/>
      <c r="JGM574" s="15"/>
      <c r="JGN574" s="15"/>
      <c r="JGO574" s="15"/>
      <c r="JGP574" s="15"/>
      <c r="JGQ574" s="15"/>
      <c r="JGR574" s="15"/>
      <c r="JGS574" s="15"/>
      <c r="JGT574" s="15"/>
      <c r="JGU574" s="15"/>
      <c r="JGV574" s="15"/>
      <c r="JGW574" s="15"/>
      <c r="JGX574" s="15"/>
      <c r="JGY574" s="15"/>
      <c r="JGZ574" s="15"/>
      <c r="JHA574" s="15"/>
      <c r="JHB574" s="15"/>
      <c r="JHC574" s="15"/>
      <c r="JHD574" s="15"/>
      <c r="JHE574" s="15"/>
      <c r="JHF574" s="15"/>
      <c r="JHG574" s="15"/>
      <c r="JHH574" s="15"/>
      <c r="JHI574" s="15"/>
      <c r="JHJ574" s="15"/>
      <c r="JHK574" s="15"/>
      <c r="JHL574" s="15"/>
      <c r="JHM574" s="15"/>
      <c r="JHN574" s="15"/>
      <c r="JHO574" s="15"/>
      <c r="JHP574" s="15"/>
      <c r="JHQ574" s="15"/>
      <c r="JHR574" s="15"/>
      <c r="JHS574" s="15"/>
      <c r="JHT574" s="15"/>
      <c r="JHU574" s="15"/>
      <c r="JHV574" s="15"/>
      <c r="JHW574" s="15"/>
      <c r="JHX574" s="15"/>
      <c r="JHY574" s="15"/>
      <c r="JHZ574" s="15"/>
      <c r="JIA574" s="15"/>
      <c r="JIB574" s="15"/>
      <c r="JIC574" s="15"/>
      <c r="JID574" s="15"/>
      <c r="JIE574" s="15"/>
      <c r="JIF574" s="15"/>
      <c r="JIG574" s="15"/>
      <c r="JIH574" s="15"/>
      <c r="JII574" s="15"/>
      <c r="JIJ574" s="15"/>
      <c r="JIK574" s="15"/>
      <c r="JIL574" s="15"/>
      <c r="JIM574" s="15"/>
      <c r="JIN574" s="15"/>
      <c r="JIO574" s="15"/>
      <c r="JIP574" s="15"/>
      <c r="JIQ574" s="15"/>
      <c r="JIR574" s="15"/>
      <c r="JIS574" s="15"/>
      <c r="JIT574" s="15"/>
      <c r="JIU574" s="15"/>
      <c r="JIV574" s="15"/>
      <c r="JIW574" s="15"/>
      <c r="JIX574" s="15"/>
      <c r="JIY574" s="15"/>
      <c r="JIZ574" s="15"/>
      <c r="JJA574" s="15"/>
      <c r="JJB574" s="15"/>
      <c r="JJC574" s="15"/>
      <c r="JJD574" s="15"/>
      <c r="JJE574" s="15"/>
      <c r="JJF574" s="15"/>
      <c r="JJG574" s="15"/>
      <c r="JJH574" s="15"/>
      <c r="JJI574" s="15"/>
      <c r="JJJ574" s="15"/>
      <c r="JJK574" s="15"/>
      <c r="JJL574" s="15"/>
      <c r="JJM574" s="15"/>
      <c r="JJN574" s="15"/>
      <c r="JJO574" s="15"/>
      <c r="JJP574" s="15"/>
      <c r="JJQ574" s="15"/>
      <c r="JJR574" s="15"/>
      <c r="JJS574" s="15"/>
      <c r="JJT574" s="15"/>
      <c r="JJU574" s="15"/>
      <c r="JJV574" s="15"/>
      <c r="JJW574" s="15"/>
      <c r="JJX574" s="15"/>
      <c r="JJY574" s="15"/>
      <c r="JJZ574" s="15"/>
      <c r="JKA574" s="15"/>
      <c r="JKB574" s="15"/>
      <c r="JKC574" s="15"/>
      <c r="JKD574" s="15"/>
      <c r="JKE574" s="15"/>
      <c r="JKF574" s="15"/>
      <c r="JKG574" s="15"/>
      <c r="JKH574" s="15"/>
      <c r="JKI574" s="15"/>
      <c r="JKJ574" s="15"/>
      <c r="JKK574" s="15"/>
      <c r="JKL574" s="15"/>
      <c r="JKM574" s="15"/>
      <c r="JKN574" s="15"/>
      <c r="JKO574" s="15"/>
      <c r="JKP574" s="15"/>
      <c r="JKQ574" s="15"/>
      <c r="JKR574" s="15"/>
      <c r="JKS574" s="15"/>
      <c r="JKT574" s="15"/>
      <c r="JKU574" s="15"/>
      <c r="JKV574" s="15"/>
      <c r="JKW574" s="15"/>
      <c r="JKX574" s="15"/>
      <c r="JKY574" s="15"/>
      <c r="JKZ574" s="15"/>
      <c r="JLA574" s="15"/>
      <c r="JLB574" s="15"/>
      <c r="JLC574" s="15"/>
      <c r="JLD574" s="15"/>
      <c r="JLE574" s="15"/>
      <c r="JLF574" s="15"/>
      <c r="JLG574" s="15"/>
      <c r="JLH574" s="15"/>
      <c r="JLI574" s="15"/>
      <c r="JLJ574" s="15"/>
      <c r="JLK574" s="15"/>
      <c r="JLL574" s="15"/>
      <c r="JLM574" s="15"/>
      <c r="JLN574" s="15"/>
      <c r="JLO574" s="15"/>
      <c r="JLP574" s="15"/>
      <c r="JLQ574" s="15"/>
      <c r="JLR574" s="15"/>
      <c r="JLS574" s="15"/>
      <c r="JLT574" s="15"/>
      <c r="JLU574" s="15"/>
      <c r="JLV574" s="15"/>
      <c r="JLW574" s="15"/>
      <c r="JLX574" s="15"/>
      <c r="JLY574" s="15"/>
      <c r="JLZ574" s="15"/>
      <c r="JMA574" s="15"/>
      <c r="JMB574" s="15"/>
      <c r="JMC574" s="15"/>
      <c r="JMD574" s="15"/>
      <c r="JME574" s="15"/>
      <c r="JMF574" s="15"/>
      <c r="JMG574" s="15"/>
      <c r="JMH574" s="15"/>
      <c r="JMI574" s="15"/>
      <c r="JMJ574" s="15"/>
      <c r="JMK574" s="15"/>
      <c r="JML574" s="15"/>
      <c r="JMM574" s="15"/>
      <c r="JMN574" s="15"/>
      <c r="JMO574" s="15"/>
      <c r="JMP574" s="15"/>
      <c r="JMQ574" s="15"/>
      <c r="JMR574" s="15"/>
      <c r="JMS574" s="15"/>
      <c r="JMT574" s="15"/>
      <c r="JMU574" s="15"/>
      <c r="JMV574" s="15"/>
      <c r="JMW574" s="15"/>
      <c r="JMX574" s="15"/>
      <c r="JMY574" s="15"/>
      <c r="JMZ574" s="15"/>
      <c r="JNA574" s="15"/>
      <c r="JNB574" s="15"/>
      <c r="JNC574" s="15"/>
      <c r="JND574" s="15"/>
      <c r="JNE574" s="15"/>
      <c r="JNF574" s="15"/>
      <c r="JNG574" s="15"/>
      <c r="JNH574" s="15"/>
      <c r="JNI574" s="15"/>
      <c r="JNJ574" s="15"/>
      <c r="JNK574" s="15"/>
      <c r="JNL574" s="15"/>
      <c r="JNM574" s="15"/>
      <c r="JNN574" s="15"/>
      <c r="JNO574" s="15"/>
      <c r="JNP574" s="15"/>
      <c r="JNQ574" s="15"/>
      <c r="JNR574" s="15"/>
      <c r="JNS574" s="15"/>
      <c r="JNT574" s="15"/>
      <c r="JNU574" s="15"/>
      <c r="JNV574" s="15"/>
      <c r="JNW574" s="15"/>
      <c r="JNX574" s="15"/>
      <c r="JNY574" s="15"/>
      <c r="JNZ574" s="15"/>
      <c r="JOA574" s="15"/>
      <c r="JOB574" s="15"/>
      <c r="JOC574" s="15"/>
      <c r="JOD574" s="15"/>
      <c r="JOE574" s="15"/>
      <c r="JOF574" s="15"/>
      <c r="JOG574" s="15"/>
      <c r="JOH574" s="15"/>
      <c r="JOI574" s="15"/>
      <c r="JOJ574" s="15"/>
      <c r="JOK574" s="15"/>
      <c r="JOL574" s="15"/>
      <c r="JOM574" s="15"/>
      <c r="JON574" s="15"/>
      <c r="JOO574" s="15"/>
      <c r="JOP574" s="15"/>
      <c r="JOQ574" s="15"/>
      <c r="JOR574" s="15"/>
      <c r="JOS574" s="15"/>
      <c r="JOT574" s="15"/>
      <c r="JOU574" s="15"/>
      <c r="JOV574" s="15"/>
      <c r="JOW574" s="15"/>
      <c r="JOX574" s="15"/>
      <c r="JOY574" s="15"/>
      <c r="JOZ574" s="15"/>
      <c r="JPA574" s="15"/>
      <c r="JPB574" s="15"/>
      <c r="JPC574" s="15"/>
      <c r="JPD574" s="15"/>
      <c r="JPE574" s="15"/>
      <c r="JPF574" s="15"/>
      <c r="JPG574" s="15"/>
      <c r="JPH574" s="15"/>
      <c r="JPI574" s="15"/>
      <c r="JPJ574" s="15"/>
      <c r="JPK574" s="15"/>
      <c r="JPL574" s="15"/>
      <c r="JPM574" s="15"/>
      <c r="JPN574" s="15"/>
      <c r="JPO574" s="15"/>
      <c r="JPP574" s="15"/>
      <c r="JPQ574" s="15"/>
      <c r="JPR574" s="15"/>
      <c r="JPS574" s="15"/>
      <c r="JPT574" s="15"/>
      <c r="JPU574" s="15"/>
      <c r="JPV574" s="15"/>
      <c r="JPW574" s="15"/>
      <c r="JPX574" s="15"/>
      <c r="JPY574" s="15"/>
      <c r="JPZ574" s="15"/>
      <c r="JQA574" s="15"/>
      <c r="JQB574" s="15"/>
      <c r="JQC574" s="15"/>
      <c r="JQD574" s="15"/>
      <c r="JQE574" s="15"/>
      <c r="JQF574" s="15"/>
      <c r="JQG574" s="15"/>
      <c r="JQH574" s="15"/>
      <c r="JQI574" s="15"/>
      <c r="JQJ574" s="15"/>
      <c r="JQK574" s="15"/>
      <c r="JQL574" s="15"/>
      <c r="JQM574" s="15"/>
      <c r="JQN574" s="15"/>
      <c r="JQO574" s="15"/>
      <c r="JQP574" s="15"/>
      <c r="JQQ574" s="15"/>
      <c r="JQR574" s="15"/>
      <c r="JQS574" s="15"/>
      <c r="JQT574" s="15"/>
      <c r="JQU574" s="15"/>
      <c r="JQV574" s="15"/>
      <c r="JQW574" s="15"/>
      <c r="JQX574" s="15"/>
      <c r="JQY574" s="15"/>
      <c r="JQZ574" s="15"/>
      <c r="JRA574" s="15"/>
      <c r="JRB574" s="15"/>
      <c r="JRC574" s="15"/>
      <c r="JRD574" s="15"/>
      <c r="JRE574" s="15"/>
      <c r="JRF574" s="15"/>
      <c r="JRG574" s="15"/>
      <c r="JRH574" s="15"/>
      <c r="JRI574" s="15"/>
      <c r="JRJ574" s="15"/>
      <c r="JRK574" s="15"/>
      <c r="JRL574" s="15"/>
      <c r="JRM574" s="15"/>
      <c r="JRN574" s="15"/>
      <c r="JRO574" s="15"/>
      <c r="JRP574" s="15"/>
      <c r="JRQ574" s="15"/>
      <c r="JRR574" s="15"/>
      <c r="JRS574" s="15"/>
      <c r="JRT574" s="15"/>
      <c r="JRU574" s="15"/>
      <c r="JRV574" s="15"/>
      <c r="JRW574" s="15"/>
      <c r="JRX574" s="15"/>
      <c r="JRY574" s="15"/>
      <c r="JRZ574" s="15"/>
      <c r="JSA574" s="15"/>
      <c r="JSB574" s="15"/>
      <c r="JSC574" s="15"/>
      <c r="JSD574" s="15"/>
      <c r="JSE574" s="15"/>
      <c r="JSF574" s="15"/>
      <c r="JSG574" s="15"/>
      <c r="JSH574" s="15"/>
      <c r="JSI574" s="15"/>
      <c r="JSJ574" s="15"/>
      <c r="JSK574" s="15"/>
      <c r="JSL574" s="15"/>
      <c r="JSM574" s="15"/>
      <c r="JSN574" s="15"/>
      <c r="JSO574" s="15"/>
      <c r="JSP574" s="15"/>
      <c r="JSQ574" s="15"/>
      <c r="JSR574" s="15"/>
      <c r="JSS574" s="15"/>
      <c r="JST574" s="15"/>
      <c r="JSU574" s="15"/>
      <c r="JSV574" s="15"/>
      <c r="JSW574" s="15"/>
      <c r="JSX574" s="15"/>
      <c r="JSY574" s="15"/>
      <c r="JSZ574" s="15"/>
      <c r="JTA574" s="15"/>
      <c r="JTB574" s="15"/>
      <c r="JTC574" s="15"/>
      <c r="JTD574" s="15"/>
      <c r="JTE574" s="15"/>
      <c r="JTF574" s="15"/>
      <c r="JTG574" s="15"/>
      <c r="JTH574" s="15"/>
      <c r="JTI574" s="15"/>
      <c r="JTJ574" s="15"/>
      <c r="JTK574" s="15"/>
      <c r="JTL574" s="15"/>
      <c r="JTM574" s="15"/>
      <c r="JTN574" s="15"/>
      <c r="JTO574" s="15"/>
      <c r="JTP574" s="15"/>
      <c r="JTQ574" s="15"/>
      <c r="JTR574" s="15"/>
      <c r="JTS574" s="15"/>
      <c r="JTT574" s="15"/>
      <c r="JTU574" s="15"/>
      <c r="JTV574" s="15"/>
      <c r="JTW574" s="15"/>
      <c r="JTX574" s="15"/>
      <c r="JTY574" s="15"/>
      <c r="JTZ574" s="15"/>
      <c r="JUA574" s="15"/>
      <c r="JUB574" s="15"/>
      <c r="JUC574" s="15"/>
      <c r="JUD574" s="15"/>
      <c r="JUE574" s="15"/>
      <c r="JUF574" s="15"/>
      <c r="JUG574" s="15"/>
      <c r="JUH574" s="15"/>
      <c r="JUI574" s="15"/>
      <c r="JUJ574" s="15"/>
      <c r="JUK574" s="15"/>
      <c r="JUL574" s="15"/>
      <c r="JUM574" s="15"/>
      <c r="JUN574" s="15"/>
      <c r="JUO574" s="15"/>
      <c r="JUP574" s="15"/>
      <c r="JUQ574" s="15"/>
      <c r="JUR574" s="15"/>
      <c r="JUS574" s="15"/>
      <c r="JUT574" s="15"/>
      <c r="JUU574" s="15"/>
      <c r="JUV574" s="15"/>
      <c r="JUW574" s="15"/>
      <c r="JUX574" s="15"/>
      <c r="JUY574" s="15"/>
      <c r="JUZ574" s="15"/>
      <c r="JVA574" s="15"/>
      <c r="JVB574" s="15"/>
      <c r="JVC574" s="15"/>
      <c r="JVD574" s="15"/>
      <c r="JVE574" s="15"/>
      <c r="JVF574" s="15"/>
      <c r="JVG574" s="15"/>
      <c r="JVH574" s="15"/>
      <c r="JVI574" s="15"/>
      <c r="JVJ574" s="15"/>
      <c r="JVK574" s="15"/>
      <c r="JVL574" s="15"/>
      <c r="JVM574" s="15"/>
      <c r="JVN574" s="15"/>
      <c r="JVO574" s="15"/>
      <c r="JVP574" s="15"/>
      <c r="JVQ574" s="15"/>
      <c r="JVR574" s="15"/>
      <c r="JVS574" s="15"/>
      <c r="JVT574" s="15"/>
      <c r="JVU574" s="15"/>
      <c r="JVV574" s="15"/>
      <c r="JVW574" s="15"/>
      <c r="JVX574" s="15"/>
      <c r="JVY574" s="15"/>
      <c r="JVZ574" s="15"/>
      <c r="JWA574" s="15"/>
      <c r="JWB574" s="15"/>
      <c r="JWC574" s="15"/>
      <c r="JWD574" s="15"/>
      <c r="JWE574" s="15"/>
      <c r="JWF574" s="15"/>
      <c r="JWG574" s="15"/>
      <c r="JWH574" s="15"/>
      <c r="JWI574" s="15"/>
      <c r="JWJ574" s="15"/>
      <c r="JWK574" s="15"/>
      <c r="JWL574" s="15"/>
      <c r="JWM574" s="15"/>
      <c r="JWN574" s="15"/>
      <c r="JWO574" s="15"/>
      <c r="JWP574" s="15"/>
      <c r="JWQ574" s="15"/>
      <c r="JWR574" s="15"/>
      <c r="JWS574" s="15"/>
      <c r="JWT574" s="15"/>
      <c r="JWU574" s="15"/>
      <c r="JWV574" s="15"/>
      <c r="JWW574" s="15"/>
      <c r="JWX574" s="15"/>
      <c r="JWY574" s="15"/>
      <c r="JWZ574" s="15"/>
      <c r="JXA574" s="15"/>
      <c r="JXB574" s="15"/>
      <c r="JXC574" s="15"/>
      <c r="JXD574" s="15"/>
      <c r="JXE574" s="15"/>
      <c r="JXF574" s="15"/>
      <c r="JXG574" s="15"/>
      <c r="JXH574" s="15"/>
      <c r="JXI574" s="15"/>
      <c r="JXJ574" s="15"/>
      <c r="JXK574" s="15"/>
      <c r="JXL574" s="15"/>
      <c r="JXM574" s="15"/>
      <c r="JXN574" s="15"/>
      <c r="JXO574" s="15"/>
      <c r="JXP574" s="15"/>
      <c r="JXQ574" s="15"/>
      <c r="JXR574" s="15"/>
      <c r="JXS574" s="15"/>
      <c r="JXT574" s="15"/>
      <c r="JXU574" s="15"/>
      <c r="JXV574" s="15"/>
      <c r="JXW574" s="15"/>
      <c r="JXX574" s="15"/>
      <c r="JXY574" s="15"/>
      <c r="JXZ574" s="15"/>
      <c r="JYA574" s="15"/>
      <c r="JYB574" s="15"/>
      <c r="JYC574" s="15"/>
      <c r="JYD574" s="15"/>
      <c r="JYE574" s="15"/>
      <c r="JYF574" s="15"/>
      <c r="JYG574" s="15"/>
      <c r="JYH574" s="15"/>
      <c r="JYI574" s="15"/>
      <c r="JYJ574" s="15"/>
      <c r="JYK574" s="15"/>
      <c r="JYL574" s="15"/>
      <c r="JYM574" s="15"/>
      <c r="JYN574" s="15"/>
      <c r="JYO574" s="15"/>
      <c r="JYP574" s="15"/>
      <c r="JYQ574" s="15"/>
      <c r="JYR574" s="15"/>
      <c r="JYS574" s="15"/>
      <c r="JYT574" s="15"/>
      <c r="JYU574" s="15"/>
      <c r="JYV574" s="15"/>
      <c r="JYW574" s="15"/>
      <c r="JYX574" s="15"/>
      <c r="JYY574" s="15"/>
      <c r="JYZ574" s="15"/>
      <c r="JZA574" s="15"/>
      <c r="JZB574" s="15"/>
      <c r="JZC574" s="15"/>
      <c r="JZD574" s="15"/>
      <c r="JZE574" s="15"/>
      <c r="JZF574" s="15"/>
      <c r="JZG574" s="15"/>
      <c r="JZH574" s="15"/>
      <c r="JZI574" s="15"/>
      <c r="JZJ574" s="15"/>
      <c r="JZK574" s="15"/>
      <c r="JZL574" s="15"/>
      <c r="JZM574" s="15"/>
      <c r="JZN574" s="15"/>
      <c r="JZO574" s="15"/>
      <c r="JZP574" s="15"/>
      <c r="JZQ574" s="15"/>
      <c r="JZR574" s="15"/>
      <c r="JZS574" s="15"/>
      <c r="JZT574" s="15"/>
      <c r="JZU574" s="15"/>
      <c r="JZV574" s="15"/>
      <c r="JZW574" s="15"/>
      <c r="JZX574" s="15"/>
      <c r="JZY574" s="15"/>
      <c r="JZZ574" s="15"/>
      <c r="KAA574" s="15"/>
      <c r="KAB574" s="15"/>
      <c r="KAC574" s="15"/>
      <c r="KAD574" s="15"/>
      <c r="KAE574" s="15"/>
      <c r="KAF574" s="15"/>
      <c r="KAG574" s="15"/>
      <c r="KAH574" s="15"/>
      <c r="KAI574" s="15"/>
      <c r="KAJ574" s="15"/>
      <c r="KAK574" s="15"/>
      <c r="KAL574" s="15"/>
      <c r="KAM574" s="15"/>
      <c r="KAN574" s="15"/>
      <c r="KAO574" s="15"/>
      <c r="KAP574" s="15"/>
      <c r="KAQ574" s="15"/>
      <c r="KAR574" s="15"/>
      <c r="KAS574" s="15"/>
      <c r="KAT574" s="15"/>
      <c r="KAU574" s="15"/>
      <c r="KAV574" s="15"/>
      <c r="KAW574" s="15"/>
      <c r="KAX574" s="15"/>
      <c r="KAY574" s="15"/>
      <c r="KAZ574" s="15"/>
      <c r="KBA574" s="15"/>
      <c r="KBB574" s="15"/>
      <c r="KBC574" s="15"/>
      <c r="KBD574" s="15"/>
      <c r="KBE574" s="15"/>
      <c r="KBF574" s="15"/>
      <c r="KBG574" s="15"/>
      <c r="KBH574" s="15"/>
      <c r="KBI574" s="15"/>
      <c r="KBJ574" s="15"/>
      <c r="KBK574" s="15"/>
      <c r="KBL574" s="15"/>
      <c r="KBM574" s="15"/>
      <c r="KBN574" s="15"/>
      <c r="KBO574" s="15"/>
      <c r="KBP574" s="15"/>
      <c r="KBQ574" s="15"/>
      <c r="KBR574" s="15"/>
      <c r="KBS574" s="15"/>
      <c r="KBT574" s="15"/>
      <c r="KBU574" s="15"/>
      <c r="KBV574" s="15"/>
      <c r="KBW574" s="15"/>
      <c r="KBX574" s="15"/>
      <c r="KBY574" s="15"/>
      <c r="KBZ574" s="15"/>
      <c r="KCA574" s="15"/>
      <c r="KCB574" s="15"/>
      <c r="KCC574" s="15"/>
      <c r="KCD574" s="15"/>
      <c r="KCE574" s="15"/>
      <c r="KCF574" s="15"/>
      <c r="KCG574" s="15"/>
      <c r="KCH574" s="15"/>
      <c r="KCI574" s="15"/>
      <c r="KCJ574" s="15"/>
      <c r="KCK574" s="15"/>
      <c r="KCL574" s="15"/>
      <c r="KCM574" s="15"/>
      <c r="KCN574" s="15"/>
      <c r="KCO574" s="15"/>
      <c r="KCP574" s="15"/>
      <c r="KCQ574" s="15"/>
      <c r="KCR574" s="15"/>
      <c r="KCS574" s="15"/>
      <c r="KCT574" s="15"/>
      <c r="KCU574" s="15"/>
      <c r="KCV574" s="15"/>
      <c r="KCW574" s="15"/>
      <c r="KCX574" s="15"/>
      <c r="KCY574" s="15"/>
      <c r="KCZ574" s="15"/>
      <c r="KDA574" s="15"/>
      <c r="KDB574" s="15"/>
      <c r="KDC574" s="15"/>
      <c r="KDD574" s="15"/>
      <c r="KDE574" s="15"/>
      <c r="KDF574" s="15"/>
      <c r="KDG574" s="15"/>
      <c r="KDH574" s="15"/>
      <c r="KDI574" s="15"/>
      <c r="KDJ574" s="15"/>
      <c r="KDK574" s="15"/>
      <c r="KDL574" s="15"/>
      <c r="KDM574" s="15"/>
      <c r="KDN574" s="15"/>
      <c r="KDO574" s="15"/>
      <c r="KDP574" s="15"/>
      <c r="KDQ574" s="15"/>
      <c r="KDR574" s="15"/>
      <c r="KDS574" s="15"/>
      <c r="KDT574" s="15"/>
      <c r="KDU574" s="15"/>
      <c r="KDV574" s="15"/>
      <c r="KDW574" s="15"/>
      <c r="KDX574" s="15"/>
      <c r="KDY574" s="15"/>
      <c r="KDZ574" s="15"/>
      <c r="KEA574" s="15"/>
      <c r="KEB574" s="15"/>
      <c r="KEC574" s="15"/>
      <c r="KED574" s="15"/>
      <c r="KEE574" s="15"/>
      <c r="KEF574" s="15"/>
      <c r="KEG574" s="15"/>
      <c r="KEH574" s="15"/>
      <c r="KEI574" s="15"/>
      <c r="KEJ574" s="15"/>
      <c r="KEK574" s="15"/>
      <c r="KEL574" s="15"/>
      <c r="KEM574" s="15"/>
      <c r="KEN574" s="15"/>
      <c r="KEO574" s="15"/>
      <c r="KEP574" s="15"/>
      <c r="KEQ574" s="15"/>
      <c r="KER574" s="15"/>
      <c r="KES574" s="15"/>
      <c r="KET574" s="15"/>
      <c r="KEU574" s="15"/>
      <c r="KEV574" s="15"/>
      <c r="KEW574" s="15"/>
      <c r="KEX574" s="15"/>
      <c r="KEY574" s="15"/>
      <c r="KEZ574" s="15"/>
      <c r="KFA574" s="15"/>
      <c r="KFB574" s="15"/>
      <c r="KFC574" s="15"/>
      <c r="KFD574" s="15"/>
      <c r="KFE574" s="15"/>
      <c r="KFF574" s="15"/>
      <c r="KFG574" s="15"/>
      <c r="KFH574" s="15"/>
      <c r="KFI574" s="15"/>
      <c r="KFJ574" s="15"/>
      <c r="KFK574" s="15"/>
      <c r="KFL574" s="15"/>
      <c r="KFM574" s="15"/>
      <c r="KFN574" s="15"/>
      <c r="KFO574" s="15"/>
      <c r="KFP574" s="15"/>
      <c r="KFQ574" s="15"/>
      <c r="KFR574" s="15"/>
      <c r="KFS574" s="15"/>
      <c r="KFT574" s="15"/>
      <c r="KFU574" s="15"/>
      <c r="KFV574" s="15"/>
      <c r="KFW574" s="15"/>
      <c r="KFX574" s="15"/>
      <c r="KFY574" s="15"/>
      <c r="KFZ574" s="15"/>
      <c r="KGA574" s="15"/>
      <c r="KGB574" s="15"/>
      <c r="KGC574" s="15"/>
      <c r="KGD574" s="15"/>
      <c r="KGE574" s="15"/>
      <c r="KGF574" s="15"/>
      <c r="KGG574" s="15"/>
      <c r="KGH574" s="15"/>
      <c r="KGI574" s="15"/>
      <c r="KGJ574" s="15"/>
      <c r="KGK574" s="15"/>
      <c r="KGL574" s="15"/>
      <c r="KGM574" s="15"/>
      <c r="KGN574" s="15"/>
      <c r="KGO574" s="15"/>
      <c r="KGP574" s="15"/>
      <c r="KGQ574" s="15"/>
      <c r="KGR574" s="15"/>
      <c r="KGS574" s="15"/>
      <c r="KGT574" s="15"/>
      <c r="KGU574" s="15"/>
      <c r="KGV574" s="15"/>
      <c r="KGW574" s="15"/>
      <c r="KGX574" s="15"/>
      <c r="KGY574" s="15"/>
      <c r="KGZ574" s="15"/>
      <c r="KHA574" s="15"/>
      <c r="KHB574" s="15"/>
      <c r="KHC574" s="15"/>
      <c r="KHD574" s="15"/>
      <c r="KHE574" s="15"/>
      <c r="KHF574" s="15"/>
      <c r="KHG574" s="15"/>
      <c r="KHH574" s="15"/>
      <c r="KHI574" s="15"/>
      <c r="KHJ574" s="15"/>
      <c r="KHK574" s="15"/>
      <c r="KHL574" s="15"/>
      <c r="KHM574" s="15"/>
      <c r="KHN574" s="15"/>
      <c r="KHO574" s="15"/>
      <c r="KHP574" s="15"/>
      <c r="KHQ574" s="15"/>
      <c r="KHR574" s="15"/>
      <c r="KHS574" s="15"/>
      <c r="KHT574" s="15"/>
      <c r="KHU574" s="15"/>
      <c r="KHV574" s="15"/>
      <c r="KHW574" s="15"/>
      <c r="KHX574" s="15"/>
      <c r="KHY574" s="15"/>
      <c r="KHZ574" s="15"/>
      <c r="KIA574" s="15"/>
      <c r="KIB574" s="15"/>
      <c r="KIC574" s="15"/>
      <c r="KID574" s="15"/>
      <c r="KIE574" s="15"/>
      <c r="KIF574" s="15"/>
      <c r="KIG574" s="15"/>
      <c r="KIH574" s="15"/>
      <c r="KII574" s="15"/>
      <c r="KIJ574" s="15"/>
      <c r="KIK574" s="15"/>
      <c r="KIL574" s="15"/>
      <c r="KIM574" s="15"/>
      <c r="KIN574" s="15"/>
      <c r="KIO574" s="15"/>
      <c r="KIP574" s="15"/>
      <c r="KIQ574" s="15"/>
      <c r="KIR574" s="15"/>
      <c r="KIS574" s="15"/>
      <c r="KIT574" s="15"/>
      <c r="KIU574" s="15"/>
      <c r="KIV574" s="15"/>
      <c r="KIW574" s="15"/>
      <c r="KIX574" s="15"/>
      <c r="KIY574" s="15"/>
      <c r="KIZ574" s="15"/>
      <c r="KJA574" s="15"/>
      <c r="KJB574" s="15"/>
      <c r="KJC574" s="15"/>
      <c r="KJD574" s="15"/>
      <c r="KJE574" s="15"/>
      <c r="KJF574" s="15"/>
      <c r="KJG574" s="15"/>
      <c r="KJH574" s="15"/>
      <c r="KJI574" s="15"/>
      <c r="KJJ574" s="15"/>
      <c r="KJK574" s="15"/>
      <c r="KJL574" s="15"/>
      <c r="KJM574" s="15"/>
      <c r="KJN574" s="15"/>
      <c r="KJO574" s="15"/>
      <c r="KJP574" s="15"/>
      <c r="KJQ574" s="15"/>
      <c r="KJR574" s="15"/>
      <c r="KJS574" s="15"/>
      <c r="KJT574" s="15"/>
      <c r="KJU574" s="15"/>
      <c r="KJV574" s="15"/>
      <c r="KJW574" s="15"/>
      <c r="KJX574" s="15"/>
      <c r="KJY574" s="15"/>
      <c r="KJZ574" s="15"/>
      <c r="KKA574" s="15"/>
      <c r="KKB574" s="15"/>
      <c r="KKC574" s="15"/>
      <c r="KKD574" s="15"/>
      <c r="KKE574" s="15"/>
      <c r="KKF574" s="15"/>
      <c r="KKG574" s="15"/>
      <c r="KKH574" s="15"/>
      <c r="KKI574" s="15"/>
      <c r="KKJ574" s="15"/>
      <c r="KKK574" s="15"/>
      <c r="KKL574" s="15"/>
      <c r="KKM574" s="15"/>
      <c r="KKN574" s="15"/>
      <c r="KKO574" s="15"/>
      <c r="KKP574" s="15"/>
      <c r="KKQ574" s="15"/>
      <c r="KKR574" s="15"/>
      <c r="KKS574" s="15"/>
      <c r="KKT574" s="15"/>
      <c r="KKU574" s="15"/>
      <c r="KKV574" s="15"/>
      <c r="KKW574" s="15"/>
      <c r="KKX574" s="15"/>
      <c r="KKY574" s="15"/>
      <c r="KKZ574" s="15"/>
      <c r="KLA574" s="15"/>
      <c r="KLB574" s="15"/>
      <c r="KLC574" s="15"/>
      <c r="KLD574" s="15"/>
      <c r="KLE574" s="15"/>
      <c r="KLF574" s="15"/>
      <c r="KLG574" s="15"/>
      <c r="KLH574" s="15"/>
      <c r="KLI574" s="15"/>
      <c r="KLJ574" s="15"/>
      <c r="KLK574" s="15"/>
      <c r="KLL574" s="15"/>
      <c r="KLM574" s="15"/>
      <c r="KLN574" s="15"/>
      <c r="KLO574" s="15"/>
      <c r="KLP574" s="15"/>
      <c r="KLQ574" s="15"/>
      <c r="KLR574" s="15"/>
      <c r="KLS574" s="15"/>
      <c r="KLT574" s="15"/>
      <c r="KLU574" s="15"/>
      <c r="KLV574" s="15"/>
      <c r="KLW574" s="15"/>
      <c r="KLX574" s="15"/>
      <c r="KLY574" s="15"/>
      <c r="KLZ574" s="15"/>
      <c r="KMA574" s="15"/>
      <c r="KMB574" s="15"/>
      <c r="KMC574" s="15"/>
      <c r="KMD574" s="15"/>
      <c r="KME574" s="15"/>
      <c r="KMF574" s="15"/>
      <c r="KMG574" s="15"/>
      <c r="KMH574" s="15"/>
      <c r="KMI574" s="15"/>
      <c r="KMJ574" s="15"/>
      <c r="KMK574" s="15"/>
      <c r="KML574" s="15"/>
      <c r="KMM574" s="15"/>
      <c r="KMN574" s="15"/>
      <c r="KMO574" s="15"/>
      <c r="KMP574" s="15"/>
      <c r="KMQ574" s="15"/>
      <c r="KMR574" s="15"/>
      <c r="KMS574" s="15"/>
      <c r="KMT574" s="15"/>
      <c r="KMU574" s="15"/>
      <c r="KMV574" s="15"/>
      <c r="KMW574" s="15"/>
      <c r="KMX574" s="15"/>
      <c r="KMY574" s="15"/>
      <c r="KMZ574" s="15"/>
      <c r="KNA574" s="15"/>
      <c r="KNB574" s="15"/>
      <c r="KNC574" s="15"/>
      <c r="KND574" s="15"/>
      <c r="KNE574" s="15"/>
      <c r="KNF574" s="15"/>
      <c r="KNG574" s="15"/>
      <c r="KNH574" s="15"/>
      <c r="KNI574" s="15"/>
      <c r="KNJ574" s="15"/>
      <c r="KNK574" s="15"/>
      <c r="KNL574" s="15"/>
      <c r="KNM574" s="15"/>
      <c r="KNN574" s="15"/>
      <c r="KNO574" s="15"/>
      <c r="KNP574" s="15"/>
      <c r="KNQ574" s="15"/>
      <c r="KNR574" s="15"/>
      <c r="KNS574" s="15"/>
      <c r="KNT574" s="15"/>
      <c r="KNU574" s="15"/>
      <c r="KNV574" s="15"/>
      <c r="KNW574" s="15"/>
      <c r="KNX574" s="15"/>
      <c r="KNY574" s="15"/>
      <c r="KNZ574" s="15"/>
      <c r="KOA574" s="15"/>
      <c r="KOB574" s="15"/>
      <c r="KOC574" s="15"/>
      <c r="KOD574" s="15"/>
      <c r="KOE574" s="15"/>
      <c r="KOF574" s="15"/>
      <c r="KOG574" s="15"/>
      <c r="KOH574" s="15"/>
      <c r="KOI574" s="15"/>
      <c r="KOJ574" s="15"/>
      <c r="KOK574" s="15"/>
      <c r="KOL574" s="15"/>
      <c r="KOM574" s="15"/>
      <c r="KON574" s="15"/>
      <c r="KOO574" s="15"/>
      <c r="KOP574" s="15"/>
      <c r="KOQ574" s="15"/>
      <c r="KOR574" s="15"/>
      <c r="KOS574" s="15"/>
      <c r="KOT574" s="15"/>
      <c r="KOU574" s="15"/>
      <c r="KOV574" s="15"/>
      <c r="KOW574" s="15"/>
      <c r="KOX574" s="15"/>
      <c r="KOY574" s="15"/>
      <c r="KOZ574" s="15"/>
      <c r="KPA574" s="15"/>
      <c r="KPB574" s="15"/>
      <c r="KPC574" s="15"/>
      <c r="KPD574" s="15"/>
      <c r="KPE574" s="15"/>
      <c r="KPF574" s="15"/>
      <c r="KPG574" s="15"/>
      <c r="KPH574" s="15"/>
      <c r="KPI574" s="15"/>
      <c r="KPJ574" s="15"/>
      <c r="KPK574" s="15"/>
      <c r="KPL574" s="15"/>
      <c r="KPM574" s="15"/>
      <c r="KPN574" s="15"/>
      <c r="KPO574" s="15"/>
      <c r="KPP574" s="15"/>
      <c r="KPQ574" s="15"/>
      <c r="KPR574" s="15"/>
      <c r="KPS574" s="15"/>
      <c r="KPT574" s="15"/>
      <c r="KPU574" s="15"/>
      <c r="KPV574" s="15"/>
      <c r="KPW574" s="15"/>
      <c r="KPX574" s="15"/>
      <c r="KPY574" s="15"/>
      <c r="KPZ574" s="15"/>
      <c r="KQA574" s="15"/>
      <c r="KQB574" s="15"/>
      <c r="KQC574" s="15"/>
      <c r="KQD574" s="15"/>
      <c r="KQE574" s="15"/>
      <c r="KQF574" s="15"/>
      <c r="KQG574" s="15"/>
      <c r="KQH574" s="15"/>
      <c r="KQI574" s="15"/>
      <c r="KQJ574" s="15"/>
      <c r="KQK574" s="15"/>
      <c r="KQL574" s="15"/>
      <c r="KQM574" s="15"/>
      <c r="KQN574" s="15"/>
      <c r="KQO574" s="15"/>
      <c r="KQP574" s="15"/>
      <c r="KQQ574" s="15"/>
      <c r="KQR574" s="15"/>
      <c r="KQS574" s="15"/>
      <c r="KQT574" s="15"/>
      <c r="KQU574" s="15"/>
      <c r="KQV574" s="15"/>
      <c r="KQW574" s="15"/>
      <c r="KQX574" s="15"/>
      <c r="KQY574" s="15"/>
      <c r="KQZ574" s="15"/>
      <c r="KRA574" s="15"/>
      <c r="KRB574" s="15"/>
      <c r="KRC574" s="15"/>
      <c r="KRD574" s="15"/>
      <c r="KRE574" s="15"/>
      <c r="KRF574" s="15"/>
      <c r="KRG574" s="15"/>
      <c r="KRH574" s="15"/>
      <c r="KRI574" s="15"/>
      <c r="KRJ574" s="15"/>
      <c r="KRK574" s="15"/>
      <c r="KRL574" s="15"/>
      <c r="KRM574" s="15"/>
      <c r="KRN574" s="15"/>
      <c r="KRO574" s="15"/>
      <c r="KRP574" s="15"/>
      <c r="KRQ574" s="15"/>
      <c r="KRR574" s="15"/>
      <c r="KRS574" s="15"/>
      <c r="KRT574" s="15"/>
      <c r="KRU574" s="15"/>
      <c r="KRV574" s="15"/>
      <c r="KRW574" s="15"/>
      <c r="KRX574" s="15"/>
      <c r="KRY574" s="15"/>
      <c r="KRZ574" s="15"/>
      <c r="KSA574" s="15"/>
      <c r="KSB574" s="15"/>
      <c r="KSC574" s="15"/>
      <c r="KSD574" s="15"/>
      <c r="KSE574" s="15"/>
      <c r="KSF574" s="15"/>
      <c r="KSG574" s="15"/>
      <c r="KSH574" s="15"/>
      <c r="KSI574" s="15"/>
      <c r="KSJ574" s="15"/>
      <c r="KSK574" s="15"/>
      <c r="KSL574" s="15"/>
      <c r="KSM574" s="15"/>
      <c r="KSN574" s="15"/>
      <c r="KSO574" s="15"/>
      <c r="KSP574" s="15"/>
      <c r="KSQ574" s="15"/>
      <c r="KSR574" s="15"/>
      <c r="KSS574" s="15"/>
      <c r="KST574" s="15"/>
      <c r="KSU574" s="15"/>
      <c r="KSV574" s="15"/>
      <c r="KSW574" s="15"/>
      <c r="KSX574" s="15"/>
      <c r="KSY574" s="15"/>
      <c r="KSZ574" s="15"/>
      <c r="KTA574" s="15"/>
      <c r="KTB574" s="15"/>
      <c r="KTC574" s="15"/>
      <c r="KTD574" s="15"/>
      <c r="KTE574" s="15"/>
      <c r="KTF574" s="15"/>
      <c r="KTG574" s="15"/>
      <c r="KTH574" s="15"/>
      <c r="KTI574" s="15"/>
      <c r="KTJ574" s="15"/>
      <c r="KTK574" s="15"/>
      <c r="KTL574" s="15"/>
      <c r="KTM574" s="15"/>
      <c r="KTN574" s="15"/>
      <c r="KTO574" s="15"/>
      <c r="KTP574" s="15"/>
      <c r="KTQ574" s="15"/>
      <c r="KTR574" s="15"/>
      <c r="KTS574" s="15"/>
      <c r="KTT574" s="15"/>
      <c r="KTU574" s="15"/>
      <c r="KTV574" s="15"/>
      <c r="KTW574" s="15"/>
      <c r="KTX574" s="15"/>
      <c r="KTY574" s="15"/>
      <c r="KTZ574" s="15"/>
      <c r="KUA574" s="15"/>
      <c r="KUB574" s="15"/>
      <c r="KUC574" s="15"/>
      <c r="KUD574" s="15"/>
      <c r="KUE574" s="15"/>
      <c r="KUF574" s="15"/>
      <c r="KUG574" s="15"/>
      <c r="KUH574" s="15"/>
      <c r="KUI574" s="15"/>
      <c r="KUJ574" s="15"/>
      <c r="KUK574" s="15"/>
      <c r="KUL574" s="15"/>
      <c r="KUM574" s="15"/>
      <c r="KUN574" s="15"/>
      <c r="KUO574" s="15"/>
      <c r="KUP574" s="15"/>
      <c r="KUQ574" s="15"/>
      <c r="KUR574" s="15"/>
      <c r="KUS574" s="15"/>
      <c r="KUT574" s="15"/>
      <c r="KUU574" s="15"/>
      <c r="KUV574" s="15"/>
      <c r="KUW574" s="15"/>
      <c r="KUX574" s="15"/>
      <c r="KUY574" s="15"/>
      <c r="KUZ574" s="15"/>
      <c r="KVA574" s="15"/>
      <c r="KVB574" s="15"/>
      <c r="KVC574" s="15"/>
      <c r="KVD574" s="15"/>
      <c r="KVE574" s="15"/>
      <c r="KVF574" s="15"/>
      <c r="KVG574" s="15"/>
      <c r="KVH574" s="15"/>
      <c r="KVI574" s="15"/>
      <c r="KVJ574" s="15"/>
      <c r="KVK574" s="15"/>
      <c r="KVL574" s="15"/>
      <c r="KVM574" s="15"/>
      <c r="KVN574" s="15"/>
      <c r="KVO574" s="15"/>
      <c r="KVP574" s="15"/>
      <c r="KVQ574" s="15"/>
      <c r="KVR574" s="15"/>
      <c r="KVS574" s="15"/>
      <c r="KVT574" s="15"/>
      <c r="KVU574" s="15"/>
      <c r="KVV574" s="15"/>
      <c r="KVW574" s="15"/>
      <c r="KVX574" s="15"/>
      <c r="KVY574" s="15"/>
      <c r="KVZ574" s="15"/>
      <c r="KWA574" s="15"/>
      <c r="KWB574" s="15"/>
      <c r="KWC574" s="15"/>
      <c r="KWD574" s="15"/>
      <c r="KWE574" s="15"/>
      <c r="KWF574" s="15"/>
      <c r="KWG574" s="15"/>
      <c r="KWH574" s="15"/>
      <c r="KWI574" s="15"/>
      <c r="KWJ574" s="15"/>
      <c r="KWK574" s="15"/>
      <c r="KWL574" s="15"/>
      <c r="KWM574" s="15"/>
      <c r="KWN574" s="15"/>
      <c r="KWO574" s="15"/>
      <c r="KWP574" s="15"/>
      <c r="KWQ574" s="15"/>
      <c r="KWR574" s="15"/>
      <c r="KWS574" s="15"/>
      <c r="KWT574" s="15"/>
      <c r="KWU574" s="15"/>
      <c r="KWV574" s="15"/>
      <c r="KWW574" s="15"/>
      <c r="KWX574" s="15"/>
      <c r="KWY574" s="15"/>
      <c r="KWZ574" s="15"/>
      <c r="KXA574" s="15"/>
      <c r="KXB574" s="15"/>
      <c r="KXC574" s="15"/>
      <c r="KXD574" s="15"/>
      <c r="KXE574" s="15"/>
      <c r="KXF574" s="15"/>
      <c r="KXG574" s="15"/>
      <c r="KXH574" s="15"/>
      <c r="KXI574" s="15"/>
      <c r="KXJ574" s="15"/>
      <c r="KXK574" s="15"/>
      <c r="KXL574" s="15"/>
      <c r="KXM574" s="15"/>
      <c r="KXN574" s="15"/>
      <c r="KXO574" s="15"/>
      <c r="KXP574" s="15"/>
      <c r="KXQ574" s="15"/>
      <c r="KXR574" s="15"/>
      <c r="KXS574" s="15"/>
      <c r="KXT574" s="15"/>
      <c r="KXU574" s="15"/>
      <c r="KXV574" s="15"/>
      <c r="KXW574" s="15"/>
      <c r="KXX574" s="15"/>
      <c r="KXY574" s="15"/>
      <c r="KXZ574" s="15"/>
      <c r="KYA574" s="15"/>
      <c r="KYB574" s="15"/>
      <c r="KYC574" s="15"/>
      <c r="KYD574" s="15"/>
      <c r="KYE574" s="15"/>
      <c r="KYF574" s="15"/>
      <c r="KYG574" s="15"/>
      <c r="KYH574" s="15"/>
      <c r="KYI574" s="15"/>
      <c r="KYJ574" s="15"/>
      <c r="KYK574" s="15"/>
      <c r="KYL574" s="15"/>
      <c r="KYM574" s="15"/>
      <c r="KYN574" s="15"/>
      <c r="KYO574" s="15"/>
      <c r="KYP574" s="15"/>
      <c r="KYQ574" s="15"/>
      <c r="KYR574" s="15"/>
      <c r="KYS574" s="15"/>
      <c r="KYT574" s="15"/>
      <c r="KYU574" s="15"/>
      <c r="KYV574" s="15"/>
      <c r="KYW574" s="15"/>
      <c r="KYX574" s="15"/>
      <c r="KYY574" s="15"/>
      <c r="KYZ574" s="15"/>
      <c r="KZA574" s="15"/>
      <c r="KZB574" s="15"/>
      <c r="KZC574" s="15"/>
      <c r="KZD574" s="15"/>
      <c r="KZE574" s="15"/>
      <c r="KZF574" s="15"/>
      <c r="KZG574" s="15"/>
      <c r="KZH574" s="15"/>
      <c r="KZI574" s="15"/>
      <c r="KZJ574" s="15"/>
      <c r="KZK574" s="15"/>
      <c r="KZL574" s="15"/>
      <c r="KZM574" s="15"/>
      <c r="KZN574" s="15"/>
      <c r="KZO574" s="15"/>
      <c r="KZP574" s="15"/>
      <c r="KZQ574" s="15"/>
      <c r="KZR574" s="15"/>
      <c r="KZS574" s="15"/>
      <c r="KZT574" s="15"/>
      <c r="KZU574" s="15"/>
      <c r="KZV574" s="15"/>
      <c r="KZW574" s="15"/>
      <c r="KZX574" s="15"/>
      <c r="KZY574" s="15"/>
      <c r="KZZ574" s="15"/>
      <c r="LAA574" s="15"/>
      <c r="LAB574" s="15"/>
      <c r="LAC574" s="15"/>
      <c r="LAD574" s="15"/>
      <c r="LAE574" s="15"/>
      <c r="LAF574" s="15"/>
      <c r="LAG574" s="15"/>
      <c r="LAH574" s="15"/>
      <c r="LAI574" s="15"/>
      <c r="LAJ574" s="15"/>
      <c r="LAK574" s="15"/>
      <c r="LAL574" s="15"/>
      <c r="LAM574" s="15"/>
      <c r="LAN574" s="15"/>
      <c r="LAO574" s="15"/>
      <c r="LAP574" s="15"/>
      <c r="LAQ574" s="15"/>
      <c r="LAR574" s="15"/>
      <c r="LAS574" s="15"/>
      <c r="LAT574" s="15"/>
      <c r="LAU574" s="15"/>
      <c r="LAV574" s="15"/>
      <c r="LAW574" s="15"/>
      <c r="LAX574" s="15"/>
      <c r="LAY574" s="15"/>
      <c r="LAZ574" s="15"/>
      <c r="LBA574" s="15"/>
      <c r="LBB574" s="15"/>
      <c r="LBC574" s="15"/>
      <c r="LBD574" s="15"/>
      <c r="LBE574" s="15"/>
      <c r="LBF574" s="15"/>
      <c r="LBG574" s="15"/>
      <c r="LBH574" s="15"/>
      <c r="LBI574" s="15"/>
      <c r="LBJ574" s="15"/>
      <c r="LBK574" s="15"/>
      <c r="LBL574" s="15"/>
      <c r="LBM574" s="15"/>
      <c r="LBN574" s="15"/>
      <c r="LBO574" s="15"/>
      <c r="LBP574" s="15"/>
      <c r="LBQ574" s="15"/>
      <c r="LBR574" s="15"/>
      <c r="LBS574" s="15"/>
      <c r="LBT574" s="15"/>
      <c r="LBU574" s="15"/>
      <c r="LBV574" s="15"/>
      <c r="LBW574" s="15"/>
      <c r="LBX574" s="15"/>
      <c r="LBY574" s="15"/>
      <c r="LBZ574" s="15"/>
      <c r="LCA574" s="15"/>
      <c r="LCB574" s="15"/>
      <c r="LCC574" s="15"/>
      <c r="LCD574" s="15"/>
      <c r="LCE574" s="15"/>
      <c r="LCF574" s="15"/>
      <c r="LCG574" s="15"/>
      <c r="LCH574" s="15"/>
      <c r="LCI574" s="15"/>
      <c r="LCJ574" s="15"/>
      <c r="LCK574" s="15"/>
      <c r="LCL574" s="15"/>
      <c r="LCM574" s="15"/>
      <c r="LCN574" s="15"/>
      <c r="LCO574" s="15"/>
      <c r="LCP574" s="15"/>
      <c r="LCQ574" s="15"/>
      <c r="LCR574" s="15"/>
      <c r="LCS574" s="15"/>
      <c r="LCT574" s="15"/>
      <c r="LCU574" s="15"/>
      <c r="LCV574" s="15"/>
      <c r="LCW574" s="15"/>
      <c r="LCX574" s="15"/>
      <c r="LCY574" s="15"/>
      <c r="LCZ574" s="15"/>
      <c r="LDA574" s="15"/>
      <c r="LDB574" s="15"/>
      <c r="LDC574" s="15"/>
      <c r="LDD574" s="15"/>
      <c r="LDE574" s="15"/>
      <c r="LDF574" s="15"/>
      <c r="LDG574" s="15"/>
      <c r="LDH574" s="15"/>
      <c r="LDI574" s="15"/>
      <c r="LDJ574" s="15"/>
      <c r="LDK574" s="15"/>
      <c r="LDL574" s="15"/>
      <c r="LDM574" s="15"/>
      <c r="LDN574" s="15"/>
      <c r="LDO574" s="15"/>
      <c r="LDP574" s="15"/>
      <c r="LDQ574" s="15"/>
      <c r="LDR574" s="15"/>
      <c r="LDS574" s="15"/>
      <c r="LDT574" s="15"/>
      <c r="LDU574" s="15"/>
      <c r="LDV574" s="15"/>
      <c r="LDW574" s="15"/>
      <c r="LDX574" s="15"/>
      <c r="LDY574" s="15"/>
      <c r="LDZ574" s="15"/>
      <c r="LEA574" s="15"/>
      <c r="LEB574" s="15"/>
      <c r="LEC574" s="15"/>
      <c r="LED574" s="15"/>
      <c r="LEE574" s="15"/>
      <c r="LEF574" s="15"/>
      <c r="LEG574" s="15"/>
      <c r="LEH574" s="15"/>
      <c r="LEI574" s="15"/>
      <c r="LEJ574" s="15"/>
      <c r="LEK574" s="15"/>
      <c r="LEL574" s="15"/>
      <c r="LEM574" s="15"/>
      <c r="LEN574" s="15"/>
      <c r="LEO574" s="15"/>
      <c r="LEP574" s="15"/>
      <c r="LEQ574" s="15"/>
      <c r="LER574" s="15"/>
      <c r="LES574" s="15"/>
      <c r="LET574" s="15"/>
      <c r="LEU574" s="15"/>
      <c r="LEV574" s="15"/>
      <c r="LEW574" s="15"/>
      <c r="LEX574" s="15"/>
      <c r="LEY574" s="15"/>
      <c r="LEZ574" s="15"/>
      <c r="LFA574" s="15"/>
      <c r="LFB574" s="15"/>
      <c r="LFC574" s="15"/>
      <c r="LFD574" s="15"/>
      <c r="LFE574" s="15"/>
      <c r="LFF574" s="15"/>
      <c r="LFG574" s="15"/>
      <c r="LFH574" s="15"/>
      <c r="LFI574" s="15"/>
      <c r="LFJ574" s="15"/>
      <c r="LFK574" s="15"/>
      <c r="LFL574" s="15"/>
      <c r="LFM574" s="15"/>
      <c r="LFN574" s="15"/>
      <c r="LFO574" s="15"/>
      <c r="LFP574" s="15"/>
      <c r="LFQ574" s="15"/>
      <c r="LFR574" s="15"/>
      <c r="LFS574" s="15"/>
      <c r="LFT574" s="15"/>
      <c r="LFU574" s="15"/>
      <c r="LFV574" s="15"/>
      <c r="LFW574" s="15"/>
      <c r="LFX574" s="15"/>
      <c r="LFY574" s="15"/>
      <c r="LFZ574" s="15"/>
      <c r="LGA574" s="15"/>
      <c r="LGB574" s="15"/>
      <c r="LGC574" s="15"/>
      <c r="LGD574" s="15"/>
      <c r="LGE574" s="15"/>
      <c r="LGF574" s="15"/>
      <c r="LGG574" s="15"/>
      <c r="LGH574" s="15"/>
      <c r="LGI574" s="15"/>
      <c r="LGJ574" s="15"/>
      <c r="LGK574" s="15"/>
      <c r="LGL574" s="15"/>
      <c r="LGM574" s="15"/>
      <c r="LGN574" s="15"/>
      <c r="LGO574" s="15"/>
      <c r="LGP574" s="15"/>
      <c r="LGQ574" s="15"/>
      <c r="LGR574" s="15"/>
      <c r="LGS574" s="15"/>
      <c r="LGT574" s="15"/>
      <c r="LGU574" s="15"/>
      <c r="LGV574" s="15"/>
      <c r="LGW574" s="15"/>
      <c r="LGX574" s="15"/>
      <c r="LGY574" s="15"/>
      <c r="LGZ574" s="15"/>
      <c r="LHA574" s="15"/>
      <c r="LHB574" s="15"/>
      <c r="LHC574" s="15"/>
      <c r="LHD574" s="15"/>
      <c r="LHE574" s="15"/>
      <c r="LHF574" s="15"/>
      <c r="LHG574" s="15"/>
      <c r="LHH574" s="15"/>
      <c r="LHI574" s="15"/>
      <c r="LHJ574" s="15"/>
      <c r="LHK574" s="15"/>
      <c r="LHL574" s="15"/>
      <c r="LHM574" s="15"/>
      <c r="LHN574" s="15"/>
      <c r="LHO574" s="15"/>
      <c r="LHP574" s="15"/>
      <c r="LHQ574" s="15"/>
      <c r="LHR574" s="15"/>
      <c r="LHS574" s="15"/>
      <c r="LHT574" s="15"/>
      <c r="LHU574" s="15"/>
      <c r="LHV574" s="15"/>
      <c r="LHW574" s="15"/>
      <c r="LHX574" s="15"/>
      <c r="LHY574" s="15"/>
      <c r="LHZ574" s="15"/>
      <c r="LIA574" s="15"/>
      <c r="LIB574" s="15"/>
      <c r="LIC574" s="15"/>
      <c r="LID574" s="15"/>
      <c r="LIE574" s="15"/>
      <c r="LIF574" s="15"/>
      <c r="LIG574" s="15"/>
      <c r="LIH574" s="15"/>
      <c r="LII574" s="15"/>
      <c r="LIJ574" s="15"/>
      <c r="LIK574" s="15"/>
      <c r="LIL574" s="15"/>
      <c r="LIM574" s="15"/>
      <c r="LIN574" s="15"/>
      <c r="LIO574" s="15"/>
      <c r="LIP574" s="15"/>
      <c r="LIQ574" s="15"/>
      <c r="LIR574" s="15"/>
      <c r="LIS574" s="15"/>
      <c r="LIT574" s="15"/>
      <c r="LIU574" s="15"/>
      <c r="LIV574" s="15"/>
      <c r="LIW574" s="15"/>
      <c r="LIX574" s="15"/>
      <c r="LIY574" s="15"/>
      <c r="LIZ574" s="15"/>
      <c r="LJA574" s="15"/>
      <c r="LJB574" s="15"/>
      <c r="LJC574" s="15"/>
      <c r="LJD574" s="15"/>
      <c r="LJE574" s="15"/>
      <c r="LJF574" s="15"/>
      <c r="LJG574" s="15"/>
      <c r="LJH574" s="15"/>
      <c r="LJI574" s="15"/>
      <c r="LJJ574" s="15"/>
      <c r="LJK574" s="15"/>
      <c r="LJL574" s="15"/>
      <c r="LJM574" s="15"/>
      <c r="LJN574" s="15"/>
      <c r="LJO574" s="15"/>
      <c r="LJP574" s="15"/>
      <c r="LJQ574" s="15"/>
      <c r="LJR574" s="15"/>
      <c r="LJS574" s="15"/>
      <c r="LJT574" s="15"/>
      <c r="LJU574" s="15"/>
      <c r="LJV574" s="15"/>
      <c r="LJW574" s="15"/>
      <c r="LJX574" s="15"/>
      <c r="LJY574" s="15"/>
      <c r="LJZ574" s="15"/>
      <c r="LKA574" s="15"/>
      <c r="LKB574" s="15"/>
      <c r="LKC574" s="15"/>
      <c r="LKD574" s="15"/>
      <c r="LKE574" s="15"/>
      <c r="LKF574" s="15"/>
      <c r="LKG574" s="15"/>
      <c r="LKH574" s="15"/>
      <c r="LKI574" s="15"/>
      <c r="LKJ574" s="15"/>
      <c r="LKK574" s="15"/>
      <c r="LKL574" s="15"/>
      <c r="LKM574" s="15"/>
      <c r="LKN574" s="15"/>
      <c r="LKO574" s="15"/>
      <c r="LKP574" s="15"/>
      <c r="LKQ574" s="15"/>
      <c r="LKR574" s="15"/>
      <c r="LKS574" s="15"/>
      <c r="LKT574" s="15"/>
      <c r="LKU574" s="15"/>
      <c r="LKV574" s="15"/>
      <c r="LKW574" s="15"/>
      <c r="LKX574" s="15"/>
      <c r="LKY574" s="15"/>
      <c r="LKZ574" s="15"/>
      <c r="LLA574" s="15"/>
      <c r="LLB574" s="15"/>
      <c r="LLC574" s="15"/>
      <c r="LLD574" s="15"/>
      <c r="LLE574" s="15"/>
      <c r="LLF574" s="15"/>
      <c r="LLG574" s="15"/>
      <c r="LLH574" s="15"/>
      <c r="LLI574" s="15"/>
      <c r="LLJ574" s="15"/>
      <c r="LLK574" s="15"/>
      <c r="LLL574" s="15"/>
      <c r="LLM574" s="15"/>
      <c r="LLN574" s="15"/>
      <c r="LLO574" s="15"/>
      <c r="LLP574" s="15"/>
      <c r="LLQ574" s="15"/>
      <c r="LLR574" s="15"/>
      <c r="LLS574" s="15"/>
      <c r="LLT574" s="15"/>
      <c r="LLU574" s="15"/>
      <c r="LLV574" s="15"/>
      <c r="LLW574" s="15"/>
      <c r="LLX574" s="15"/>
      <c r="LLY574" s="15"/>
      <c r="LLZ574" s="15"/>
      <c r="LMA574" s="15"/>
      <c r="LMB574" s="15"/>
      <c r="LMC574" s="15"/>
      <c r="LMD574" s="15"/>
      <c r="LME574" s="15"/>
      <c r="LMF574" s="15"/>
      <c r="LMG574" s="15"/>
      <c r="LMH574" s="15"/>
      <c r="LMI574" s="15"/>
      <c r="LMJ574" s="15"/>
      <c r="LMK574" s="15"/>
      <c r="LML574" s="15"/>
      <c r="LMM574" s="15"/>
      <c r="LMN574" s="15"/>
      <c r="LMO574" s="15"/>
      <c r="LMP574" s="15"/>
      <c r="LMQ574" s="15"/>
      <c r="LMR574" s="15"/>
      <c r="LMS574" s="15"/>
      <c r="LMT574" s="15"/>
      <c r="LMU574" s="15"/>
      <c r="LMV574" s="15"/>
      <c r="LMW574" s="15"/>
      <c r="LMX574" s="15"/>
      <c r="LMY574" s="15"/>
      <c r="LMZ574" s="15"/>
      <c r="LNA574" s="15"/>
      <c r="LNB574" s="15"/>
      <c r="LNC574" s="15"/>
      <c r="LND574" s="15"/>
      <c r="LNE574" s="15"/>
      <c r="LNF574" s="15"/>
      <c r="LNG574" s="15"/>
      <c r="LNH574" s="15"/>
      <c r="LNI574" s="15"/>
      <c r="LNJ574" s="15"/>
      <c r="LNK574" s="15"/>
      <c r="LNL574" s="15"/>
      <c r="LNM574" s="15"/>
      <c r="LNN574" s="15"/>
      <c r="LNO574" s="15"/>
      <c r="LNP574" s="15"/>
      <c r="LNQ574" s="15"/>
      <c r="LNR574" s="15"/>
      <c r="LNS574" s="15"/>
      <c r="LNT574" s="15"/>
      <c r="LNU574" s="15"/>
      <c r="LNV574" s="15"/>
      <c r="LNW574" s="15"/>
      <c r="LNX574" s="15"/>
      <c r="LNY574" s="15"/>
      <c r="LNZ574" s="15"/>
      <c r="LOA574" s="15"/>
      <c r="LOB574" s="15"/>
      <c r="LOC574" s="15"/>
      <c r="LOD574" s="15"/>
      <c r="LOE574" s="15"/>
      <c r="LOF574" s="15"/>
      <c r="LOG574" s="15"/>
      <c r="LOH574" s="15"/>
      <c r="LOI574" s="15"/>
      <c r="LOJ574" s="15"/>
      <c r="LOK574" s="15"/>
      <c r="LOL574" s="15"/>
      <c r="LOM574" s="15"/>
      <c r="LON574" s="15"/>
      <c r="LOO574" s="15"/>
      <c r="LOP574" s="15"/>
      <c r="LOQ574" s="15"/>
      <c r="LOR574" s="15"/>
      <c r="LOS574" s="15"/>
      <c r="LOT574" s="15"/>
      <c r="LOU574" s="15"/>
      <c r="LOV574" s="15"/>
      <c r="LOW574" s="15"/>
      <c r="LOX574" s="15"/>
      <c r="LOY574" s="15"/>
      <c r="LOZ574" s="15"/>
      <c r="LPA574" s="15"/>
      <c r="LPB574" s="15"/>
      <c r="LPC574" s="15"/>
      <c r="LPD574" s="15"/>
      <c r="LPE574" s="15"/>
      <c r="LPF574" s="15"/>
      <c r="LPG574" s="15"/>
      <c r="LPH574" s="15"/>
      <c r="LPI574" s="15"/>
      <c r="LPJ574" s="15"/>
      <c r="LPK574" s="15"/>
      <c r="LPL574" s="15"/>
      <c r="LPM574" s="15"/>
      <c r="LPN574" s="15"/>
      <c r="LPO574" s="15"/>
      <c r="LPP574" s="15"/>
      <c r="LPQ574" s="15"/>
      <c r="LPR574" s="15"/>
      <c r="LPS574" s="15"/>
      <c r="LPT574" s="15"/>
      <c r="LPU574" s="15"/>
      <c r="LPV574" s="15"/>
      <c r="LPW574" s="15"/>
      <c r="LPX574" s="15"/>
      <c r="LPY574" s="15"/>
      <c r="LPZ574" s="15"/>
      <c r="LQA574" s="15"/>
      <c r="LQB574" s="15"/>
      <c r="LQC574" s="15"/>
      <c r="LQD574" s="15"/>
      <c r="LQE574" s="15"/>
      <c r="LQF574" s="15"/>
      <c r="LQG574" s="15"/>
      <c r="LQH574" s="15"/>
      <c r="LQI574" s="15"/>
      <c r="LQJ574" s="15"/>
      <c r="LQK574" s="15"/>
      <c r="LQL574" s="15"/>
      <c r="LQM574" s="15"/>
      <c r="LQN574" s="15"/>
      <c r="LQO574" s="15"/>
      <c r="LQP574" s="15"/>
      <c r="LQQ574" s="15"/>
      <c r="LQR574" s="15"/>
      <c r="LQS574" s="15"/>
      <c r="LQT574" s="15"/>
      <c r="LQU574" s="15"/>
      <c r="LQV574" s="15"/>
      <c r="LQW574" s="15"/>
      <c r="LQX574" s="15"/>
      <c r="LQY574" s="15"/>
      <c r="LQZ574" s="15"/>
      <c r="LRA574" s="15"/>
      <c r="LRB574" s="15"/>
      <c r="LRC574" s="15"/>
      <c r="LRD574" s="15"/>
      <c r="LRE574" s="15"/>
      <c r="LRF574" s="15"/>
      <c r="LRG574" s="15"/>
      <c r="LRH574" s="15"/>
      <c r="LRI574" s="15"/>
      <c r="LRJ574" s="15"/>
      <c r="LRK574" s="15"/>
      <c r="LRL574" s="15"/>
      <c r="LRM574" s="15"/>
      <c r="LRN574" s="15"/>
      <c r="LRO574" s="15"/>
      <c r="LRP574" s="15"/>
      <c r="LRQ574" s="15"/>
      <c r="LRR574" s="15"/>
      <c r="LRS574" s="15"/>
      <c r="LRT574" s="15"/>
      <c r="LRU574" s="15"/>
      <c r="LRV574" s="15"/>
      <c r="LRW574" s="15"/>
      <c r="LRX574" s="15"/>
      <c r="LRY574" s="15"/>
      <c r="LRZ574" s="15"/>
      <c r="LSA574" s="15"/>
      <c r="LSB574" s="15"/>
      <c r="LSC574" s="15"/>
      <c r="LSD574" s="15"/>
      <c r="LSE574" s="15"/>
      <c r="LSF574" s="15"/>
      <c r="LSG574" s="15"/>
      <c r="LSH574" s="15"/>
      <c r="LSI574" s="15"/>
      <c r="LSJ574" s="15"/>
      <c r="LSK574" s="15"/>
      <c r="LSL574" s="15"/>
      <c r="LSM574" s="15"/>
      <c r="LSN574" s="15"/>
      <c r="LSO574" s="15"/>
      <c r="LSP574" s="15"/>
      <c r="LSQ574" s="15"/>
      <c r="LSR574" s="15"/>
      <c r="LSS574" s="15"/>
      <c r="LST574" s="15"/>
      <c r="LSU574" s="15"/>
      <c r="LSV574" s="15"/>
      <c r="LSW574" s="15"/>
      <c r="LSX574" s="15"/>
      <c r="LSY574" s="15"/>
      <c r="LSZ574" s="15"/>
      <c r="LTA574" s="15"/>
      <c r="LTB574" s="15"/>
      <c r="LTC574" s="15"/>
      <c r="LTD574" s="15"/>
      <c r="LTE574" s="15"/>
      <c r="LTF574" s="15"/>
      <c r="LTG574" s="15"/>
      <c r="LTH574" s="15"/>
      <c r="LTI574" s="15"/>
      <c r="LTJ574" s="15"/>
      <c r="LTK574" s="15"/>
      <c r="LTL574" s="15"/>
      <c r="LTM574" s="15"/>
      <c r="LTN574" s="15"/>
      <c r="LTO574" s="15"/>
      <c r="LTP574" s="15"/>
      <c r="LTQ574" s="15"/>
      <c r="LTR574" s="15"/>
      <c r="LTS574" s="15"/>
      <c r="LTT574" s="15"/>
      <c r="LTU574" s="15"/>
      <c r="LTV574" s="15"/>
      <c r="LTW574" s="15"/>
      <c r="LTX574" s="15"/>
      <c r="LTY574" s="15"/>
      <c r="LTZ574" s="15"/>
      <c r="LUA574" s="15"/>
      <c r="LUB574" s="15"/>
      <c r="LUC574" s="15"/>
      <c r="LUD574" s="15"/>
      <c r="LUE574" s="15"/>
      <c r="LUF574" s="15"/>
      <c r="LUG574" s="15"/>
      <c r="LUH574" s="15"/>
      <c r="LUI574" s="15"/>
      <c r="LUJ574" s="15"/>
      <c r="LUK574" s="15"/>
      <c r="LUL574" s="15"/>
      <c r="LUM574" s="15"/>
      <c r="LUN574" s="15"/>
      <c r="LUO574" s="15"/>
      <c r="LUP574" s="15"/>
      <c r="LUQ574" s="15"/>
      <c r="LUR574" s="15"/>
      <c r="LUS574" s="15"/>
      <c r="LUT574" s="15"/>
      <c r="LUU574" s="15"/>
      <c r="LUV574" s="15"/>
      <c r="LUW574" s="15"/>
      <c r="LUX574" s="15"/>
      <c r="LUY574" s="15"/>
      <c r="LUZ574" s="15"/>
      <c r="LVA574" s="15"/>
      <c r="LVB574" s="15"/>
      <c r="LVC574" s="15"/>
      <c r="LVD574" s="15"/>
      <c r="LVE574" s="15"/>
      <c r="LVF574" s="15"/>
      <c r="LVG574" s="15"/>
      <c r="LVH574" s="15"/>
      <c r="LVI574" s="15"/>
      <c r="LVJ574" s="15"/>
      <c r="LVK574" s="15"/>
      <c r="LVL574" s="15"/>
      <c r="LVM574" s="15"/>
      <c r="LVN574" s="15"/>
      <c r="LVO574" s="15"/>
      <c r="LVP574" s="15"/>
      <c r="LVQ574" s="15"/>
      <c r="LVR574" s="15"/>
      <c r="LVS574" s="15"/>
      <c r="LVT574" s="15"/>
      <c r="LVU574" s="15"/>
      <c r="LVV574" s="15"/>
      <c r="LVW574" s="15"/>
      <c r="LVX574" s="15"/>
      <c r="LVY574" s="15"/>
      <c r="LVZ574" s="15"/>
      <c r="LWA574" s="15"/>
      <c r="LWB574" s="15"/>
      <c r="LWC574" s="15"/>
      <c r="LWD574" s="15"/>
      <c r="LWE574" s="15"/>
      <c r="LWF574" s="15"/>
      <c r="LWG574" s="15"/>
      <c r="LWH574" s="15"/>
      <c r="LWI574" s="15"/>
      <c r="LWJ574" s="15"/>
      <c r="LWK574" s="15"/>
      <c r="LWL574" s="15"/>
      <c r="LWM574" s="15"/>
      <c r="LWN574" s="15"/>
      <c r="LWO574" s="15"/>
      <c r="LWP574" s="15"/>
      <c r="LWQ574" s="15"/>
      <c r="LWR574" s="15"/>
      <c r="LWS574" s="15"/>
      <c r="LWT574" s="15"/>
      <c r="LWU574" s="15"/>
      <c r="LWV574" s="15"/>
      <c r="LWW574" s="15"/>
      <c r="LWX574" s="15"/>
      <c r="LWY574" s="15"/>
      <c r="LWZ574" s="15"/>
      <c r="LXA574" s="15"/>
      <c r="LXB574" s="15"/>
      <c r="LXC574" s="15"/>
      <c r="LXD574" s="15"/>
      <c r="LXE574" s="15"/>
      <c r="LXF574" s="15"/>
      <c r="LXG574" s="15"/>
      <c r="LXH574" s="15"/>
      <c r="LXI574" s="15"/>
      <c r="LXJ574" s="15"/>
      <c r="LXK574" s="15"/>
      <c r="LXL574" s="15"/>
      <c r="LXM574" s="15"/>
      <c r="LXN574" s="15"/>
      <c r="LXO574" s="15"/>
      <c r="LXP574" s="15"/>
      <c r="LXQ574" s="15"/>
      <c r="LXR574" s="15"/>
      <c r="LXS574" s="15"/>
      <c r="LXT574" s="15"/>
      <c r="LXU574" s="15"/>
      <c r="LXV574" s="15"/>
      <c r="LXW574" s="15"/>
      <c r="LXX574" s="15"/>
      <c r="LXY574" s="15"/>
      <c r="LXZ574" s="15"/>
      <c r="LYA574" s="15"/>
      <c r="LYB574" s="15"/>
      <c r="LYC574" s="15"/>
      <c r="LYD574" s="15"/>
      <c r="LYE574" s="15"/>
      <c r="LYF574" s="15"/>
      <c r="LYG574" s="15"/>
      <c r="LYH574" s="15"/>
      <c r="LYI574" s="15"/>
      <c r="LYJ574" s="15"/>
      <c r="LYK574" s="15"/>
      <c r="LYL574" s="15"/>
      <c r="LYM574" s="15"/>
      <c r="LYN574" s="15"/>
      <c r="LYO574" s="15"/>
      <c r="LYP574" s="15"/>
      <c r="LYQ574" s="15"/>
      <c r="LYR574" s="15"/>
      <c r="LYS574" s="15"/>
      <c r="LYT574" s="15"/>
      <c r="LYU574" s="15"/>
      <c r="LYV574" s="15"/>
      <c r="LYW574" s="15"/>
      <c r="LYX574" s="15"/>
      <c r="LYY574" s="15"/>
      <c r="LYZ574" s="15"/>
      <c r="LZA574" s="15"/>
      <c r="LZB574" s="15"/>
      <c r="LZC574" s="15"/>
      <c r="LZD574" s="15"/>
      <c r="LZE574" s="15"/>
      <c r="LZF574" s="15"/>
      <c r="LZG574" s="15"/>
      <c r="LZH574" s="15"/>
      <c r="LZI574" s="15"/>
      <c r="LZJ574" s="15"/>
      <c r="LZK574" s="15"/>
      <c r="LZL574" s="15"/>
      <c r="LZM574" s="15"/>
      <c r="LZN574" s="15"/>
      <c r="LZO574" s="15"/>
      <c r="LZP574" s="15"/>
      <c r="LZQ574" s="15"/>
      <c r="LZR574" s="15"/>
      <c r="LZS574" s="15"/>
      <c r="LZT574" s="15"/>
      <c r="LZU574" s="15"/>
      <c r="LZV574" s="15"/>
      <c r="LZW574" s="15"/>
      <c r="LZX574" s="15"/>
      <c r="LZY574" s="15"/>
      <c r="LZZ574" s="15"/>
      <c r="MAA574" s="15"/>
      <c r="MAB574" s="15"/>
      <c r="MAC574" s="15"/>
      <c r="MAD574" s="15"/>
      <c r="MAE574" s="15"/>
      <c r="MAF574" s="15"/>
      <c r="MAG574" s="15"/>
      <c r="MAH574" s="15"/>
      <c r="MAI574" s="15"/>
      <c r="MAJ574" s="15"/>
      <c r="MAK574" s="15"/>
      <c r="MAL574" s="15"/>
      <c r="MAM574" s="15"/>
      <c r="MAN574" s="15"/>
      <c r="MAO574" s="15"/>
      <c r="MAP574" s="15"/>
      <c r="MAQ574" s="15"/>
      <c r="MAR574" s="15"/>
      <c r="MAS574" s="15"/>
      <c r="MAT574" s="15"/>
      <c r="MAU574" s="15"/>
      <c r="MAV574" s="15"/>
      <c r="MAW574" s="15"/>
      <c r="MAX574" s="15"/>
      <c r="MAY574" s="15"/>
      <c r="MAZ574" s="15"/>
      <c r="MBA574" s="15"/>
      <c r="MBB574" s="15"/>
      <c r="MBC574" s="15"/>
      <c r="MBD574" s="15"/>
      <c r="MBE574" s="15"/>
      <c r="MBF574" s="15"/>
      <c r="MBG574" s="15"/>
      <c r="MBH574" s="15"/>
      <c r="MBI574" s="15"/>
      <c r="MBJ574" s="15"/>
      <c r="MBK574" s="15"/>
      <c r="MBL574" s="15"/>
      <c r="MBM574" s="15"/>
      <c r="MBN574" s="15"/>
      <c r="MBO574" s="15"/>
      <c r="MBP574" s="15"/>
      <c r="MBQ574" s="15"/>
      <c r="MBR574" s="15"/>
      <c r="MBS574" s="15"/>
      <c r="MBT574" s="15"/>
      <c r="MBU574" s="15"/>
      <c r="MBV574" s="15"/>
      <c r="MBW574" s="15"/>
      <c r="MBX574" s="15"/>
      <c r="MBY574" s="15"/>
      <c r="MBZ574" s="15"/>
      <c r="MCA574" s="15"/>
      <c r="MCB574" s="15"/>
      <c r="MCC574" s="15"/>
      <c r="MCD574" s="15"/>
      <c r="MCE574" s="15"/>
      <c r="MCF574" s="15"/>
      <c r="MCG574" s="15"/>
      <c r="MCH574" s="15"/>
      <c r="MCI574" s="15"/>
      <c r="MCJ574" s="15"/>
      <c r="MCK574" s="15"/>
      <c r="MCL574" s="15"/>
      <c r="MCM574" s="15"/>
      <c r="MCN574" s="15"/>
      <c r="MCO574" s="15"/>
      <c r="MCP574" s="15"/>
      <c r="MCQ574" s="15"/>
      <c r="MCR574" s="15"/>
      <c r="MCS574" s="15"/>
      <c r="MCT574" s="15"/>
      <c r="MCU574" s="15"/>
      <c r="MCV574" s="15"/>
      <c r="MCW574" s="15"/>
      <c r="MCX574" s="15"/>
      <c r="MCY574" s="15"/>
      <c r="MCZ574" s="15"/>
      <c r="MDA574" s="15"/>
      <c r="MDB574" s="15"/>
      <c r="MDC574" s="15"/>
      <c r="MDD574" s="15"/>
      <c r="MDE574" s="15"/>
      <c r="MDF574" s="15"/>
      <c r="MDG574" s="15"/>
      <c r="MDH574" s="15"/>
      <c r="MDI574" s="15"/>
      <c r="MDJ574" s="15"/>
      <c r="MDK574" s="15"/>
      <c r="MDL574" s="15"/>
      <c r="MDM574" s="15"/>
      <c r="MDN574" s="15"/>
      <c r="MDO574" s="15"/>
      <c r="MDP574" s="15"/>
      <c r="MDQ574" s="15"/>
      <c r="MDR574" s="15"/>
      <c r="MDS574" s="15"/>
      <c r="MDT574" s="15"/>
      <c r="MDU574" s="15"/>
      <c r="MDV574" s="15"/>
      <c r="MDW574" s="15"/>
      <c r="MDX574" s="15"/>
      <c r="MDY574" s="15"/>
      <c r="MDZ574" s="15"/>
      <c r="MEA574" s="15"/>
      <c r="MEB574" s="15"/>
      <c r="MEC574" s="15"/>
      <c r="MED574" s="15"/>
      <c r="MEE574" s="15"/>
      <c r="MEF574" s="15"/>
      <c r="MEG574" s="15"/>
      <c r="MEH574" s="15"/>
      <c r="MEI574" s="15"/>
      <c r="MEJ574" s="15"/>
      <c r="MEK574" s="15"/>
      <c r="MEL574" s="15"/>
      <c r="MEM574" s="15"/>
      <c r="MEN574" s="15"/>
      <c r="MEO574" s="15"/>
      <c r="MEP574" s="15"/>
      <c r="MEQ574" s="15"/>
      <c r="MER574" s="15"/>
      <c r="MES574" s="15"/>
      <c r="MET574" s="15"/>
      <c r="MEU574" s="15"/>
      <c r="MEV574" s="15"/>
      <c r="MEW574" s="15"/>
      <c r="MEX574" s="15"/>
      <c r="MEY574" s="15"/>
      <c r="MEZ574" s="15"/>
      <c r="MFA574" s="15"/>
      <c r="MFB574" s="15"/>
      <c r="MFC574" s="15"/>
      <c r="MFD574" s="15"/>
      <c r="MFE574" s="15"/>
      <c r="MFF574" s="15"/>
      <c r="MFG574" s="15"/>
      <c r="MFH574" s="15"/>
      <c r="MFI574" s="15"/>
      <c r="MFJ574" s="15"/>
      <c r="MFK574" s="15"/>
      <c r="MFL574" s="15"/>
      <c r="MFM574" s="15"/>
      <c r="MFN574" s="15"/>
      <c r="MFO574" s="15"/>
      <c r="MFP574" s="15"/>
      <c r="MFQ574" s="15"/>
      <c r="MFR574" s="15"/>
      <c r="MFS574" s="15"/>
      <c r="MFT574" s="15"/>
      <c r="MFU574" s="15"/>
      <c r="MFV574" s="15"/>
      <c r="MFW574" s="15"/>
      <c r="MFX574" s="15"/>
      <c r="MFY574" s="15"/>
      <c r="MFZ574" s="15"/>
      <c r="MGA574" s="15"/>
      <c r="MGB574" s="15"/>
      <c r="MGC574" s="15"/>
      <c r="MGD574" s="15"/>
      <c r="MGE574" s="15"/>
      <c r="MGF574" s="15"/>
      <c r="MGG574" s="15"/>
      <c r="MGH574" s="15"/>
      <c r="MGI574" s="15"/>
      <c r="MGJ574" s="15"/>
      <c r="MGK574" s="15"/>
      <c r="MGL574" s="15"/>
      <c r="MGM574" s="15"/>
      <c r="MGN574" s="15"/>
      <c r="MGO574" s="15"/>
      <c r="MGP574" s="15"/>
      <c r="MGQ574" s="15"/>
      <c r="MGR574" s="15"/>
      <c r="MGS574" s="15"/>
      <c r="MGT574" s="15"/>
      <c r="MGU574" s="15"/>
      <c r="MGV574" s="15"/>
      <c r="MGW574" s="15"/>
      <c r="MGX574" s="15"/>
      <c r="MGY574" s="15"/>
      <c r="MGZ574" s="15"/>
      <c r="MHA574" s="15"/>
      <c r="MHB574" s="15"/>
      <c r="MHC574" s="15"/>
      <c r="MHD574" s="15"/>
      <c r="MHE574" s="15"/>
      <c r="MHF574" s="15"/>
      <c r="MHG574" s="15"/>
      <c r="MHH574" s="15"/>
      <c r="MHI574" s="15"/>
      <c r="MHJ574" s="15"/>
      <c r="MHK574" s="15"/>
      <c r="MHL574" s="15"/>
      <c r="MHM574" s="15"/>
      <c r="MHN574" s="15"/>
      <c r="MHO574" s="15"/>
      <c r="MHP574" s="15"/>
      <c r="MHQ574" s="15"/>
      <c r="MHR574" s="15"/>
      <c r="MHS574" s="15"/>
      <c r="MHT574" s="15"/>
      <c r="MHU574" s="15"/>
      <c r="MHV574" s="15"/>
      <c r="MHW574" s="15"/>
      <c r="MHX574" s="15"/>
      <c r="MHY574" s="15"/>
      <c r="MHZ574" s="15"/>
      <c r="MIA574" s="15"/>
      <c r="MIB574" s="15"/>
      <c r="MIC574" s="15"/>
      <c r="MID574" s="15"/>
      <c r="MIE574" s="15"/>
      <c r="MIF574" s="15"/>
      <c r="MIG574" s="15"/>
      <c r="MIH574" s="15"/>
      <c r="MII574" s="15"/>
      <c r="MIJ574" s="15"/>
      <c r="MIK574" s="15"/>
      <c r="MIL574" s="15"/>
      <c r="MIM574" s="15"/>
      <c r="MIN574" s="15"/>
      <c r="MIO574" s="15"/>
      <c r="MIP574" s="15"/>
      <c r="MIQ574" s="15"/>
      <c r="MIR574" s="15"/>
      <c r="MIS574" s="15"/>
      <c r="MIT574" s="15"/>
      <c r="MIU574" s="15"/>
      <c r="MIV574" s="15"/>
      <c r="MIW574" s="15"/>
      <c r="MIX574" s="15"/>
      <c r="MIY574" s="15"/>
      <c r="MIZ574" s="15"/>
      <c r="MJA574" s="15"/>
      <c r="MJB574" s="15"/>
      <c r="MJC574" s="15"/>
      <c r="MJD574" s="15"/>
      <c r="MJE574" s="15"/>
      <c r="MJF574" s="15"/>
      <c r="MJG574" s="15"/>
      <c r="MJH574" s="15"/>
      <c r="MJI574" s="15"/>
      <c r="MJJ574" s="15"/>
      <c r="MJK574" s="15"/>
      <c r="MJL574" s="15"/>
      <c r="MJM574" s="15"/>
      <c r="MJN574" s="15"/>
      <c r="MJO574" s="15"/>
      <c r="MJP574" s="15"/>
      <c r="MJQ574" s="15"/>
      <c r="MJR574" s="15"/>
      <c r="MJS574" s="15"/>
      <c r="MJT574" s="15"/>
      <c r="MJU574" s="15"/>
      <c r="MJV574" s="15"/>
      <c r="MJW574" s="15"/>
      <c r="MJX574" s="15"/>
      <c r="MJY574" s="15"/>
      <c r="MJZ574" s="15"/>
      <c r="MKA574" s="15"/>
      <c r="MKB574" s="15"/>
      <c r="MKC574" s="15"/>
      <c r="MKD574" s="15"/>
      <c r="MKE574" s="15"/>
      <c r="MKF574" s="15"/>
      <c r="MKG574" s="15"/>
      <c r="MKH574" s="15"/>
      <c r="MKI574" s="15"/>
      <c r="MKJ574" s="15"/>
      <c r="MKK574" s="15"/>
      <c r="MKL574" s="15"/>
      <c r="MKM574" s="15"/>
      <c r="MKN574" s="15"/>
      <c r="MKO574" s="15"/>
      <c r="MKP574" s="15"/>
      <c r="MKQ574" s="15"/>
      <c r="MKR574" s="15"/>
      <c r="MKS574" s="15"/>
      <c r="MKT574" s="15"/>
      <c r="MKU574" s="15"/>
      <c r="MKV574" s="15"/>
      <c r="MKW574" s="15"/>
      <c r="MKX574" s="15"/>
      <c r="MKY574" s="15"/>
      <c r="MKZ574" s="15"/>
      <c r="MLA574" s="15"/>
      <c r="MLB574" s="15"/>
      <c r="MLC574" s="15"/>
      <c r="MLD574" s="15"/>
      <c r="MLE574" s="15"/>
      <c r="MLF574" s="15"/>
      <c r="MLG574" s="15"/>
      <c r="MLH574" s="15"/>
      <c r="MLI574" s="15"/>
      <c r="MLJ574" s="15"/>
      <c r="MLK574" s="15"/>
      <c r="MLL574" s="15"/>
      <c r="MLM574" s="15"/>
      <c r="MLN574" s="15"/>
      <c r="MLO574" s="15"/>
      <c r="MLP574" s="15"/>
      <c r="MLQ574" s="15"/>
      <c r="MLR574" s="15"/>
      <c r="MLS574" s="15"/>
      <c r="MLT574" s="15"/>
      <c r="MLU574" s="15"/>
      <c r="MLV574" s="15"/>
      <c r="MLW574" s="15"/>
      <c r="MLX574" s="15"/>
      <c r="MLY574" s="15"/>
      <c r="MLZ574" s="15"/>
      <c r="MMA574" s="15"/>
      <c r="MMB574" s="15"/>
      <c r="MMC574" s="15"/>
      <c r="MMD574" s="15"/>
      <c r="MME574" s="15"/>
      <c r="MMF574" s="15"/>
      <c r="MMG574" s="15"/>
      <c r="MMH574" s="15"/>
      <c r="MMI574" s="15"/>
      <c r="MMJ574" s="15"/>
      <c r="MMK574" s="15"/>
      <c r="MML574" s="15"/>
      <c r="MMM574" s="15"/>
      <c r="MMN574" s="15"/>
      <c r="MMO574" s="15"/>
      <c r="MMP574" s="15"/>
      <c r="MMQ574" s="15"/>
      <c r="MMR574" s="15"/>
      <c r="MMS574" s="15"/>
      <c r="MMT574" s="15"/>
      <c r="MMU574" s="15"/>
      <c r="MMV574" s="15"/>
      <c r="MMW574" s="15"/>
      <c r="MMX574" s="15"/>
      <c r="MMY574" s="15"/>
      <c r="MMZ574" s="15"/>
      <c r="MNA574" s="15"/>
      <c r="MNB574" s="15"/>
      <c r="MNC574" s="15"/>
      <c r="MND574" s="15"/>
      <c r="MNE574" s="15"/>
      <c r="MNF574" s="15"/>
      <c r="MNG574" s="15"/>
      <c r="MNH574" s="15"/>
      <c r="MNI574" s="15"/>
      <c r="MNJ574" s="15"/>
      <c r="MNK574" s="15"/>
      <c r="MNL574" s="15"/>
      <c r="MNM574" s="15"/>
      <c r="MNN574" s="15"/>
      <c r="MNO574" s="15"/>
      <c r="MNP574" s="15"/>
      <c r="MNQ574" s="15"/>
      <c r="MNR574" s="15"/>
      <c r="MNS574" s="15"/>
      <c r="MNT574" s="15"/>
      <c r="MNU574" s="15"/>
      <c r="MNV574" s="15"/>
      <c r="MNW574" s="15"/>
      <c r="MNX574" s="15"/>
      <c r="MNY574" s="15"/>
      <c r="MNZ574" s="15"/>
      <c r="MOA574" s="15"/>
      <c r="MOB574" s="15"/>
      <c r="MOC574" s="15"/>
      <c r="MOD574" s="15"/>
      <c r="MOE574" s="15"/>
      <c r="MOF574" s="15"/>
      <c r="MOG574" s="15"/>
      <c r="MOH574" s="15"/>
      <c r="MOI574" s="15"/>
      <c r="MOJ574" s="15"/>
      <c r="MOK574" s="15"/>
      <c r="MOL574" s="15"/>
      <c r="MOM574" s="15"/>
      <c r="MON574" s="15"/>
      <c r="MOO574" s="15"/>
      <c r="MOP574" s="15"/>
      <c r="MOQ574" s="15"/>
      <c r="MOR574" s="15"/>
      <c r="MOS574" s="15"/>
      <c r="MOT574" s="15"/>
      <c r="MOU574" s="15"/>
      <c r="MOV574" s="15"/>
      <c r="MOW574" s="15"/>
      <c r="MOX574" s="15"/>
      <c r="MOY574" s="15"/>
      <c r="MOZ574" s="15"/>
      <c r="MPA574" s="15"/>
      <c r="MPB574" s="15"/>
      <c r="MPC574" s="15"/>
      <c r="MPD574" s="15"/>
      <c r="MPE574" s="15"/>
      <c r="MPF574" s="15"/>
      <c r="MPG574" s="15"/>
      <c r="MPH574" s="15"/>
      <c r="MPI574" s="15"/>
      <c r="MPJ574" s="15"/>
      <c r="MPK574" s="15"/>
      <c r="MPL574" s="15"/>
      <c r="MPM574" s="15"/>
      <c r="MPN574" s="15"/>
      <c r="MPO574" s="15"/>
      <c r="MPP574" s="15"/>
      <c r="MPQ574" s="15"/>
      <c r="MPR574" s="15"/>
      <c r="MPS574" s="15"/>
      <c r="MPT574" s="15"/>
      <c r="MPU574" s="15"/>
      <c r="MPV574" s="15"/>
      <c r="MPW574" s="15"/>
      <c r="MPX574" s="15"/>
      <c r="MPY574" s="15"/>
      <c r="MPZ574" s="15"/>
      <c r="MQA574" s="15"/>
      <c r="MQB574" s="15"/>
      <c r="MQC574" s="15"/>
      <c r="MQD574" s="15"/>
      <c r="MQE574" s="15"/>
      <c r="MQF574" s="15"/>
      <c r="MQG574" s="15"/>
      <c r="MQH574" s="15"/>
      <c r="MQI574" s="15"/>
      <c r="MQJ574" s="15"/>
      <c r="MQK574" s="15"/>
      <c r="MQL574" s="15"/>
      <c r="MQM574" s="15"/>
      <c r="MQN574" s="15"/>
      <c r="MQO574" s="15"/>
      <c r="MQP574" s="15"/>
      <c r="MQQ574" s="15"/>
      <c r="MQR574" s="15"/>
      <c r="MQS574" s="15"/>
      <c r="MQT574" s="15"/>
      <c r="MQU574" s="15"/>
      <c r="MQV574" s="15"/>
      <c r="MQW574" s="15"/>
      <c r="MQX574" s="15"/>
      <c r="MQY574" s="15"/>
      <c r="MQZ574" s="15"/>
      <c r="MRA574" s="15"/>
      <c r="MRB574" s="15"/>
      <c r="MRC574" s="15"/>
      <c r="MRD574" s="15"/>
      <c r="MRE574" s="15"/>
      <c r="MRF574" s="15"/>
      <c r="MRG574" s="15"/>
      <c r="MRH574" s="15"/>
      <c r="MRI574" s="15"/>
      <c r="MRJ574" s="15"/>
      <c r="MRK574" s="15"/>
      <c r="MRL574" s="15"/>
      <c r="MRM574" s="15"/>
      <c r="MRN574" s="15"/>
      <c r="MRO574" s="15"/>
      <c r="MRP574" s="15"/>
      <c r="MRQ574" s="15"/>
      <c r="MRR574" s="15"/>
      <c r="MRS574" s="15"/>
      <c r="MRT574" s="15"/>
      <c r="MRU574" s="15"/>
      <c r="MRV574" s="15"/>
      <c r="MRW574" s="15"/>
      <c r="MRX574" s="15"/>
      <c r="MRY574" s="15"/>
      <c r="MRZ574" s="15"/>
      <c r="MSA574" s="15"/>
      <c r="MSB574" s="15"/>
      <c r="MSC574" s="15"/>
      <c r="MSD574" s="15"/>
      <c r="MSE574" s="15"/>
      <c r="MSF574" s="15"/>
      <c r="MSG574" s="15"/>
      <c r="MSH574" s="15"/>
      <c r="MSI574" s="15"/>
      <c r="MSJ574" s="15"/>
      <c r="MSK574" s="15"/>
      <c r="MSL574" s="15"/>
      <c r="MSM574" s="15"/>
      <c r="MSN574" s="15"/>
      <c r="MSO574" s="15"/>
      <c r="MSP574" s="15"/>
      <c r="MSQ574" s="15"/>
      <c r="MSR574" s="15"/>
      <c r="MSS574" s="15"/>
      <c r="MST574" s="15"/>
      <c r="MSU574" s="15"/>
      <c r="MSV574" s="15"/>
      <c r="MSW574" s="15"/>
      <c r="MSX574" s="15"/>
      <c r="MSY574" s="15"/>
      <c r="MSZ574" s="15"/>
      <c r="MTA574" s="15"/>
      <c r="MTB574" s="15"/>
      <c r="MTC574" s="15"/>
      <c r="MTD574" s="15"/>
      <c r="MTE574" s="15"/>
      <c r="MTF574" s="15"/>
      <c r="MTG574" s="15"/>
      <c r="MTH574" s="15"/>
      <c r="MTI574" s="15"/>
      <c r="MTJ574" s="15"/>
      <c r="MTK574" s="15"/>
      <c r="MTL574" s="15"/>
      <c r="MTM574" s="15"/>
      <c r="MTN574" s="15"/>
      <c r="MTO574" s="15"/>
      <c r="MTP574" s="15"/>
      <c r="MTQ574" s="15"/>
      <c r="MTR574" s="15"/>
      <c r="MTS574" s="15"/>
      <c r="MTT574" s="15"/>
      <c r="MTU574" s="15"/>
      <c r="MTV574" s="15"/>
      <c r="MTW574" s="15"/>
      <c r="MTX574" s="15"/>
      <c r="MTY574" s="15"/>
      <c r="MTZ574" s="15"/>
      <c r="MUA574" s="15"/>
      <c r="MUB574" s="15"/>
      <c r="MUC574" s="15"/>
      <c r="MUD574" s="15"/>
      <c r="MUE574" s="15"/>
      <c r="MUF574" s="15"/>
      <c r="MUG574" s="15"/>
      <c r="MUH574" s="15"/>
      <c r="MUI574" s="15"/>
      <c r="MUJ574" s="15"/>
      <c r="MUK574" s="15"/>
      <c r="MUL574" s="15"/>
      <c r="MUM574" s="15"/>
      <c r="MUN574" s="15"/>
      <c r="MUO574" s="15"/>
      <c r="MUP574" s="15"/>
      <c r="MUQ574" s="15"/>
      <c r="MUR574" s="15"/>
      <c r="MUS574" s="15"/>
      <c r="MUT574" s="15"/>
      <c r="MUU574" s="15"/>
      <c r="MUV574" s="15"/>
      <c r="MUW574" s="15"/>
      <c r="MUX574" s="15"/>
      <c r="MUY574" s="15"/>
      <c r="MUZ574" s="15"/>
      <c r="MVA574" s="15"/>
      <c r="MVB574" s="15"/>
      <c r="MVC574" s="15"/>
      <c r="MVD574" s="15"/>
      <c r="MVE574" s="15"/>
      <c r="MVF574" s="15"/>
      <c r="MVG574" s="15"/>
      <c r="MVH574" s="15"/>
      <c r="MVI574" s="15"/>
      <c r="MVJ574" s="15"/>
      <c r="MVK574" s="15"/>
      <c r="MVL574" s="15"/>
      <c r="MVM574" s="15"/>
      <c r="MVN574" s="15"/>
      <c r="MVO574" s="15"/>
      <c r="MVP574" s="15"/>
      <c r="MVQ574" s="15"/>
      <c r="MVR574" s="15"/>
      <c r="MVS574" s="15"/>
      <c r="MVT574" s="15"/>
      <c r="MVU574" s="15"/>
      <c r="MVV574" s="15"/>
      <c r="MVW574" s="15"/>
      <c r="MVX574" s="15"/>
      <c r="MVY574" s="15"/>
      <c r="MVZ574" s="15"/>
      <c r="MWA574" s="15"/>
      <c r="MWB574" s="15"/>
      <c r="MWC574" s="15"/>
      <c r="MWD574" s="15"/>
      <c r="MWE574" s="15"/>
      <c r="MWF574" s="15"/>
      <c r="MWG574" s="15"/>
      <c r="MWH574" s="15"/>
      <c r="MWI574" s="15"/>
      <c r="MWJ574" s="15"/>
      <c r="MWK574" s="15"/>
      <c r="MWL574" s="15"/>
      <c r="MWM574" s="15"/>
      <c r="MWN574" s="15"/>
      <c r="MWO574" s="15"/>
      <c r="MWP574" s="15"/>
      <c r="MWQ574" s="15"/>
      <c r="MWR574" s="15"/>
      <c r="MWS574" s="15"/>
      <c r="MWT574" s="15"/>
      <c r="MWU574" s="15"/>
      <c r="MWV574" s="15"/>
      <c r="MWW574" s="15"/>
      <c r="MWX574" s="15"/>
      <c r="MWY574" s="15"/>
      <c r="MWZ574" s="15"/>
      <c r="MXA574" s="15"/>
      <c r="MXB574" s="15"/>
      <c r="MXC574" s="15"/>
      <c r="MXD574" s="15"/>
      <c r="MXE574" s="15"/>
      <c r="MXF574" s="15"/>
      <c r="MXG574" s="15"/>
      <c r="MXH574" s="15"/>
      <c r="MXI574" s="15"/>
      <c r="MXJ574" s="15"/>
      <c r="MXK574" s="15"/>
      <c r="MXL574" s="15"/>
      <c r="MXM574" s="15"/>
      <c r="MXN574" s="15"/>
      <c r="MXO574" s="15"/>
      <c r="MXP574" s="15"/>
      <c r="MXQ574" s="15"/>
      <c r="MXR574" s="15"/>
      <c r="MXS574" s="15"/>
      <c r="MXT574" s="15"/>
      <c r="MXU574" s="15"/>
      <c r="MXV574" s="15"/>
      <c r="MXW574" s="15"/>
      <c r="MXX574" s="15"/>
      <c r="MXY574" s="15"/>
      <c r="MXZ574" s="15"/>
      <c r="MYA574" s="15"/>
      <c r="MYB574" s="15"/>
      <c r="MYC574" s="15"/>
      <c r="MYD574" s="15"/>
      <c r="MYE574" s="15"/>
      <c r="MYF574" s="15"/>
      <c r="MYG574" s="15"/>
      <c r="MYH574" s="15"/>
      <c r="MYI574" s="15"/>
      <c r="MYJ574" s="15"/>
      <c r="MYK574" s="15"/>
      <c r="MYL574" s="15"/>
      <c r="MYM574" s="15"/>
      <c r="MYN574" s="15"/>
      <c r="MYO574" s="15"/>
      <c r="MYP574" s="15"/>
      <c r="MYQ574" s="15"/>
      <c r="MYR574" s="15"/>
      <c r="MYS574" s="15"/>
      <c r="MYT574" s="15"/>
      <c r="MYU574" s="15"/>
      <c r="MYV574" s="15"/>
      <c r="MYW574" s="15"/>
      <c r="MYX574" s="15"/>
      <c r="MYY574" s="15"/>
      <c r="MYZ574" s="15"/>
      <c r="MZA574" s="15"/>
      <c r="MZB574" s="15"/>
      <c r="MZC574" s="15"/>
      <c r="MZD574" s="15"/>
      <c r="MZE574" s="15"/>
      <c r="MZF574" s="15"/>
      <c r="MZG574" s="15"/>
      <c r="MZH574" s="15"/>
      <c r="MZI574" s="15"/>
      <c r="MZJ574" s="15"/>
      <c r="MZK574" s="15"/>
      <c r="MZL574" s="15"/>
      <c r="MZM574" s="15"/>
      <c r="MZN574" s="15"/>
      <c r="MZO574" s="15"/>
      <c r="MZP574" s="15"/>
      <c r="MZQ574" s="15"/>
      <c r="MZR574" s="15"/>
      <c r="MZS574" s="15"/>
      <c r="MZT574" s="15"/>
      <c r="MZU574" s="15"/>
      <c r="MZV574" s="15"/>
      <c r="MZW574" s="15"/>
      <c r="MZX574" s="15"/>
      <c r="MZY574" s="15"/>
      <c r="MZZ574" s="15"/>
      <c r="NAA574" s="15"/>
      <c r="NAB574" s="15"/>
      <c r="NAC574" s="15"/>
      <c r="NAD574" s="15"/>
      <c r="NAE574" s="15"/>
      <c r="NAF574" s="15"/>
      <c r="NAG574" s="15"/>
      <c r="NAH574" s="15"/>
      <c r="NAI574" s="15"/>
      <c r="NAJ574" s="15"/>
      <c r="NAK574" s="15"/>
      <c r="NAL574" s="15"/>
      <c r="NAM574" s="15"/>
      <c r="NAN574" s="15"/>
      <c r="NAO574" s="15"/>
      <c r="NAP574" s="15"/>
      <c r="NAQ574" s="15"/>
      <c r="NAR574" s="15"/>
      <c r="NAS574" s="15"/>
      <c r="NAT574" s="15"/>
      <c r="NAU574" s="15"/>
      <c r="NAV574" s="15"/>
      <c r="NAW574" s="15"/>
      <c r="NAX574" s="15"/>
      <c r="NAY574" s="15"/>
      <c r="NAZ574" s="15"/>
      <c r="NBA574" s="15"/>
      <c r="NBB574" s="15"/>
      <c r="NBC574" s="15"/>
      <c r="NBD574" s="15"/>
      <c r="NBE574" s="15"/>
      <c r="NBF574" s="15"/>
      <c r="NBG574" s="15"/>
      <c r="NBH574" s="15"/>
      <c r="NBI574" s="15"/>
      <c r="NBJ574" s="15"/>
      <c r="NBK574" s="15"/>
      <c r="NBL574" s="15"/>
      <c r="NBM574" s="15"/>
      <c r="NBN574" s="15"/>
      <c r="NBO574" s="15"/>
      <c r="NBP574" s="15"/>
      <c r="NBQ574" s="15"/>
      <c r="NBR574" s="15"/>
      <c r="NBS574" s="15"/>
      <c r="NBT574" s="15"/>
      <c r="NBU574" s="15"/>
      <c r="NBV574" s="15"/>
      <c r="NBW574" s="15"/>
      <c r="NBX574" s="15"/>
      <c r="NBY574" s="15"/>
      <c r="NBZ574" s="15"/>
      <c r="NCA574" s="15"/>
      <c r="NCB574" s="15"/>
      <c r="NCC574" s="15"/>
      <c r="NCD574" s="15"/>
      <c r="NCE574" s="15"/>
      <c r="NCF574" s="15"/>
      <c r="NCG574" s="15"/>
      <c r="NCH574" s="15"/>
      <c r="NCI574" s="15"/>
      <c r="NCJ574" s="15"/>
      <c r="NCK574" s="15"/>
      <c r="NCL574" s="15"/>
      <c r="NCM574" s="15"/>
      <c r="NCN574" s="15"/>
      <c r="NCO574" s="15"/>
      <c r="NCP574" s="15"/>
      <c r="NCQ574" s="15"/>
      <c r="NCR574" s="15"/>
      <c r="NCS574" s="15"/>
      <c r="NCT574" s="15"/>
      <c r="NCU574" s="15"/>
      <c r="NCV574" s="15"/>
      <c r="NCW574" s="15"/>
      <c r="NCX574" s="15"/>
      <c r="NCY574" s="15"/>
      <c r="NCZ574" s="15"/>
      <c r="NDA574" s="15"/>
      <c r="NDB574" s="15"/>
      <c r="NDC574" s="15"/>
      <c r="NDD574" s="15"/>
      <c r="NDE574" s="15"/>
      <c r="NDF574" s="15"/>
      <c r="NDG574" s="15"/>
      <c r="NDH574" s="15"/>
      <c r="NDI574" s="15"/>
      <c r="NDJ574" s="15"/>
      <c r="NDK574" s="15"/>
      <c r="NDL574" s="15"/>
      <c r="NDM574" s="15"/>
      <c r="NDN574" s="15"/>
      <c r="NDO574" s="15"/>
      <c r="NDP574" s="15"/>
      <c r="NDQ574" s="15"/>
      <c r="NDR574" s="15"/>
      <c r="NDS574" s="15"/>
      <c r="NDT574" s="15"/>
      <c r="NDU574" s="15"/>
      <c r="NDV574" s="15"/>
      <c r="NDW574" s="15"/>
      <c r="NDX574" s="15"/>
      <c r="NDY574" s="15"/>
      <c r="NDZ574" s="15"/>
      <c r="NEA574" s="15"/>
      <c r="NEB574" s="15"/>
      <c r="NEC574" s="15"/>
      <c r="NED574" s="15"/>
      <c r="NEE574" s="15"/>
      <c r="NEF574" s="15"/>
      <c r="NEG574" s="15"/>
      <c r="NEH574" s="15"/>
      <c r="NEI574" s="15"/>
      <c r="NEJ574" s="15"/>
      <c r="NEK574" s="15"/>
      <c r="NEL574" s="15"/>
      <c r="NEM574" s="15"/>
      <c r="NEN574" s="15"/>
      <c r="NEO574" s="15"/>
      <c r="NEP574" s="15"/>
      <c r="NEQ574" s="15"/>
      <c r="NER574" s="15"/>
      <c r="NES574" s="15"/>
      <c r="NET574" s="15"/>
      <c r="NEU574" s="15"/>
      <c r="NEV574" s="15"/>
      <c r="NEW574" s="15"/>
      <c r="NEX574" s="15"/>
      <c r="NEY574" s="15"/>
      <c r="NEZ574" s="15"/>
      <c r="NFA574" s="15"/>
      <c r="NFB574" s="15"/>
      <c r="NFC574" s="15"/>
      <c r="NFD574" s="15"/>
      <c r="NFE574" s="15"/>
      <c r="NFF574" s="15"/>
      <c r="NFG574" s="15"/>
      <c r="NFH574" s="15"/>
      <c r="NFI574" s="15"/>
      <c r="NFJ574" s="15"/>
      <c r="NFK574" s="15"/>
      <c r="NFL574" s="15"/>
      <c r="NFM574" s="15"/>
      <c r="NFN574" s="15"/>
      <c r="NFO574" s="15"/>
      <c r="NFP574" s="15"/>
      <c r="NFQ574" s="15"/>
      <c r="NFR574" s="15"/>
      <c r="NFS574" s="15"/>
      <c r="NFT574" s="15"/>
      <c r="NFU574" s="15"/>
      <c r="NFV574" s="15"/>
      <c r="NFW574" s="15"/>
      <c r="NFX574" s="15"/>
      <c r="NFY574" s="15"/>
      <c r="NFZ574" s="15"/>
      <c r="NGA574" s="15"/>
      <c r="NGB574" s="15"/>
      <c r="NGC574" s="15"/>
      <c r="NGD574" s="15"/>
      <c r="NGE574" s="15"/>
      <c r="NGF574" s="15"/>
      <c r="NGG574" s="15"/>
      <c r="NGH574" s="15"/>
      <c r="NGI574" s="15"/>
      <c r="NGJ574" s="15"/>
      <c r="NGK574" s="15"/>
      <c r="NGL574" s="15"/>
      <c r="NGM574" s="15"/>
      <c r="NGN574" s="15"/>
      <c r="NGO574" s="15"/>
      <c r="NGP574" s="15"/>
      <c r="NGQ574" s="15"/>
      <c r="NGR574" s="15"/>
      <c r="NGS574" s="15"/>
      <c r="NGT574" s="15"/>
      <c r="NGU574" s="15"/>
      <c r="NGV574" s="15"/>
      <c r="NGW574" s="15"/>
      <c r="NGX574" s="15"/>
      <c r="NGY574" s="15"/>
      <c r="NGZ574" s="15"/>
      <c r="NHA574" s="15"/>
      <c r="NHB574" s="15"/>
      <c r="NHC574" s="15"/>
      <c r="NHD574" s="15"/>
      <c r="NHE574" s="15"/>
      <c r="NHF574" s="15"/>
      <c r="NHG574" s="15"/>
      <c r="NHH574" s="15"/>
      <c r="NHI574" s="15"/>
      <c r="NHJ574" s="15"/>
      <c r="NHK574" s="15"/>
      <c r="NHL574" s="15"/>
      <c r="NHM574" s="15"/>
      <c r="NHN574" s="15"/>
      <c r="NHO574" s="15"/>
      <c r="NHP574" s="15"/>
      <c r="NHQ574" s="15"/>
      <c r="NHR574" s="15"/>
      <c r="NHS574" s="15"/>
      <c r="NHT574" s="15"/>
      <c r="NHU574" s="15"/>
      <c r="NHV574" s="15"/>
      <c r="NHW574" s="15"/>
      <c r="NHX574" s="15"/>
      <c r="NHY574" s="15"/>
      <c r="NHZ574" s="15"/>
      <c r="NIA574" s="15"/>
      <c r="NIB574" s="15"/>
      <c r="NIC574" s="15"/>
      <c r="NID574" s="15"/>
      <c r="NIE574" s="15"/>
      <c r="NIF574" s="15"/>
      <c r="NIG574" s="15"/>
      <c r="NIH574" s="15"/>
      <c r="NII574" s="15"/>
      <c r="NIJ574" s="15"/>
      <c r="NIK574" s="15"/>
      <c r="NIL574" s="15"/>
      <c r="NIM574" s="15"/>
      <c r="NIN574" s="15"/>
      <c r="NIO574" s="15"/>
      <c r="NIP574" s="15"/>
      <c r="NIQ574" s="15"/>
      <c r="NIR574" s="15"/>
      <c r="NIS574" s="15"/>
      <c r="NIT574" s="15"/>
      <c r="NIU574" s="15"/>
      <c r="NIV574" s="15"/>
      <c r="NIW574" s="15"/>
      <c r="NIX574" s="15"/>
      <c r="NIY574" s="15"/>
      <c r="NIZ574" s="15"/>
      <c r="NJA574" s="15"/>
      <c r="NJB574" s="15"/>
      <c r="NJC574" s="15"/>
      <c r="NJD574" s="15"/>
      <c r="NJE574" s="15"/>
      <c r="NJF574" s="15"/>
      <c r="NJG574" s="15"/>
      <c r="NJH574" s="15"/>
      <c r="NJI574" s="15"/>
      <c r="NJJ574" s="15"/>
      <c r="NJK574" s="15"/>
      <c r="NJL574" s="15"/>
      <c r="NJM574" s="15"/>
      <c r="NJN574" s="15"/>
      <c r="NJO574" s="15"/>
      <c r="NJP574" s="15"/>
      <c r="NJQ574" s="15"/>
      <c r="NJR574" s="15"/>
      <c r="NJS574" s="15"/>
      <c r="NJT574" s="15"/>
      <c r="NJU574" s="15"/>
      <c r="NJV574" s="15"/>
      <c r="NJW574" s="15"/>
      <c r="NJX574" s="15"/>
      <c r="NJY574" s="15"/>
      <c r="NJZ574" s="15"/>
      <c r="NKA574" s="15"/>
      <c r="NKB574" s="15"/>
      <c r="NKC574" s="15"/>
      <c r="NKD574" s="15"/>
      <c r="NKE574" s="15"/>
      <c r="NKF574" s="15"/>
      <c r="NKG574" s="15"/>
      <c r="NKH574" s="15"/>
      <c r="NKI574" s="15"/>
      <c r="NKJ574" s="15"/>
      <c r="NKK574" s="15"/>
      <c r="NKL574" s="15"/>
      <c r="NKM574" s="15"/>
      <c r="NKN574" s="15"/>
      <c r="NKO574" s="15"/>
      <c r="NKP574" s="15"/>
      <c r="NKQ574" s="15"/>
      <c r="NKR574" s="15"/>
      <c r="NKS574" s="15"/>
      <c r="NKT574" s="15"/>
      <c r="NKU574" s="15"/>
      <c r="NKV574" s="15"/>
      <c r="NKW574" s="15"/>
      <c r="NKX574" s="15"/>
      <c r="NKY574" s="15"/>
      <c r="NKZ574" s="15"/>
      <c r="NLA574" s="15"/>
      <c r="NLB574" s="15"/>
      <c r="NLC574" s="15"/>
      <c r="NLD574" s="15"/>
      <c r="NLE574" s="15"/>
      <c r="NLF574" s="15"/>
      <c r="NLG574" s="15"/>
      <c r="NLH574" s="15"/>
      <c r="NLI574" s="15"/>
      <c r="NLJ574" s="15"/>
      <c r="NLK574" s="15"/>
      <c r="NLL574" s="15"/>
      <c r="NLM574" s="15"/>
      <c r="NLN574" s="15"/>
      <c r="NLO574" s="15"/>
      <c r="NLP574" s="15"/>
      <c r="NLQ574" s="15"/>
      <c r="NLR574" s="15"/>
      <c r="NLS574" s="15"/>
      <c r="NLT574" s="15"/>
      <c r="NLU574" s="15"/>
      <c r="NLV574" s="15"/>
      <c r="NLW574" s="15"/>
      <c r="NLX574" s="15"/>
      <c r="NLY574" s="15"/>
      <c r="NLZ574" s="15"/>
      <c r="NMA574" s="15"/>
      <c r="NMB574" s="15"/>
      <c r="NMC574" s="15"/>
      <c r="NMD574" s="15"/>
      <c r="NME574" s="15"/>
      <c r="NMF574" s="15"/>
      <c r="NMG574" s="15"/>
      <c r="NMH574" s="15"/>
      <c r="NMI574" s="15"/>
      <c r="NMJ574" s="15"/>
      <c r="NMK574" s="15"/>
      <c r="NML574" s="15"/>
      <c r="NMM574" s="15"/>
      <c r="NMN574" s="15"/>
      <c r="NMO574" s="15"/>
      <c r="NMP574" s="15"/>
      <c r="NMQ574" s="15"/>
      <c r="NMR574" s="15"/>
      <c r="NMS574" s="15"/>
      <c r="NMT574" s="15"/>
      <c r="NMU574" s="15"/>
      <c r="NMV574" s="15"/>
      <c r="NMW574" s="15"/>
      <c r="NMX574" s="15"/>
      <c r="NMY574" s="15"/>
      <c r="NMZ574" s="15"/>
      <c r="NNA574" s="15"/>
      <c r="NNB574" s="15"/>
      <c r="NNC574" s="15"/>
      <c r="NND574" s="15"/>
      <c r="NNE574" s="15"/>
      <c r="NNF574" s="15"/>
      <c r="NNG574" s="15"/>
      <c r="NNH574" s="15"/>
      <c r="NNI574" s="15"/>
      <c r="NNJ574" s="15"/>
      <c r="NNK574" s="15"/>
      <c r="NNL574" s="15"/>
      <c r="NNM574" s="15"/>
      <c r="NNN574" s="15"/>
      <c r="NNO574" s="15"/>
      <c r="NNP574" s="15"/>
      <c r="NNQ574" s="15"/>
      <c r="NNR574" s="15"/>
      <c r="NNS574" s="15"/>
      <c r="NNT574" s="15"/>
      <c r="NNU574" s="15"/>
      <c r="NNV574" s="15"/>
      <c r="NNW574" s="15"/>
      <c r="NNX574" s="15"/>
      <c r="NNY574" s="15"/>
      <c r="NNZ574" s="15"/>
      <c r="NOA574" s="15"/>
      <c r="NOB574" s="15"/>
      <c r="NOC574" s="15"/>
      <c r="NOD574" s="15"/>
      <c r="NOE574" s="15"/>
      <c r="NOF574" s="15"/>
      <c r="NOG574" s="15"/>
      <c r="NOH574" s="15"/>
      <c r="NOI574" s="15"/>
      <c r="NOJ574" s="15"/>
      <c r="NOK574" s="15"/>
      <c r="NOL574" s="15"/>
      <c r="NOM574" s="15"/>
      <c r="NON574" s="15"/>
      <c r="NOO574" s="15"/>
      <c r="NOP574" s="15"/>
      <c r="NOQ574" s="15"/>
      <c r="NOR574" s="15"/>
      <c r="NOS574" s="15"/>
      <c r="NOT574" s="15"/>
      <c r="NOU574" s="15"/>
      <c r="NOV574" s="15"/>
      <c r="NOW574" s="15"/>
      <c r="NOX574" s="15"/>
      <c r="NOY574" s="15"/>
      <c r="NOZ574" s="15"/>
      <c r="NPA574" s="15"/>
      <c r="NPB574" s="15"/>
      <c r="NPC574" s="15"/>
      <c r="NPD574" s="15"/>
      <c r="NPE574" s="15"/>
      <c r="NPF574" s="15"/>
      <c r="NPG574" s="15"/>
      <c r="NPH574" s="15"/>
      <c r="NPI574" s="15"/>
      <c r="NPJ574" s="15"/>
      <c r="NPK574" s="15"/>
      <c r="NPL574" s="15"/>
      <c r="NPM574" s="15"/>
      <c r="NPN574" s="15"/>
      <c r="NPO574" s="15"/>
      <c r="NPP574" s="15"/>
      <c r="NPQ574" s="15"/>
      <c r="NPR574" s="15"/>
      <c r="NPS574" s="15"/>
      <c r="NPT574" s="15"/>
      <c r="NPU574" s="15"/>
      <c r="NPV574" s="15"/>
      <c r="NPW574" s="15"/>
      <c r="NPX574" s="15"/>
      <c r="NPY574" s="15"/>
      <c r="NPZ574" s="15"/>
      <c r="NQA574" s="15"/>
      <c r="NQB574" s="15"/>
      <c r="NQC574" s="15"/>
      <c r="NQD574" s="15"/>
      <c r="NQE574" s="15"/>
      <c r="NQF574" s="15"/>
      <c r="NQG574" s="15"/>
      <c r="NQH574" s="15"/>
      <c r="NQI574" s="15"/>
      <c r="NQJ574" s="15"/>
      <c r="NQK574" s="15"/>
      <c r="NQL574" s="15"/>
      <c r="NQM574" s="15"/>
      <c r="NQN574" s="15"/>
      <c r="NQO574" s="15"/>
      <c r="NQP574" s="15"/>
      <c r="NQQ574" s="15"/>
      <c r="NQR574" s="15"/>
      <c r="NQS574" s="15"/>
      <c r="NQT574" s="15"/>
      <c r="NQU574" s="15"/>
      <c r="NQV574" s="15"/>
      <c r="NQW574" s="15"/>
      <c r="NQX574" s="15"/>
      <c r="NQY574" s="15"/>
      <c r="NQZ574" s="15"/>
      <c r="NRA574" s="15"/>
      <c r="NRB574" s="15"/>
      <c r="NRC574" s="15"/>
      <c r="NRD574" s="15"/>
      <c r="NRE574" s="15"/>
      <c r="NRF574" s="15"/>
      <c r="NRG574" s="15"/>
      <c r="NRH574" s="15"/>
      <c r="NRI574" s="15"/>
      <c r="NRJ574" s="15"/>
      <c r="NRK574" s="15"/>
      <c r="NRL574" s="15"/>
      <c r="NRM574" s="15"/>
      <c r="NRN574" s="15"/>
      <c r="NRO574" s="15"/>
      <c r="NRP574" s="15"/>
      <c r="NRQ574" s="15"/>
      <c r="NRR574" s="15"/>
      <c r="NRS574" s="15"/>
      <c r="NRT574" s="15"/>
      <c r="NRU574" s="15"/>
      <c r="NRV574" s="15"/>
      <c r="NRW574" s="15"/>
      <c r="NRX574" s="15"/>
      <c r="NRY574" s="15"/>
      <c r="NRZ574" s="15"/>
      <c r="NSA574" s="15"/>
      <c r="NSB574" s="15"/>
      <c r="NSC574" s="15"/>
      <c r="NSD574" s="15"/>
      <c r="NSE574" s="15"/>
      <c r="NSF574" s="15"/>
      <c r="NSG574" s="15"/>
      <c r="NSH574" s="15"/>
      <c r="NSI574" s="15"/>
      <c r="NSJ574" s="15"/>
      <c r="NSK574" s="15"/>
      <c r="NSL574" s="15"/>
      <c r="NSM574" s="15"/>
      <c r="NSN574" s="15"/>
      <c r="NSO574" s="15"/>
      <c r="NSP574" s="15"/>
      <c r="NSQ574" s="15"/>
      <c r="NSR574" s="15"/>
      <c r="NSS574" s="15"/>
      <c r="NST574" s="15"/>
      <c r="NSU574" s="15"/>
      <c r="NSV574" s="15"/>
      <c r="NSW574" s="15"/>
      <c r="NSX574" s="15"/>
      <c r="NSY574" s="15"/>
      <c r="NSZ574" s="15"/>
      <c r="NTA574" s="15"/>
      <c r="NTB574" s="15"/>
      <c r="NTC574" s="15"/>
      <c r="NTD574" s="15"/>
      <c r="NTE574" s="15"/>
      <c r="NTF574" s="15"/>
      <c r="NTG574" s="15"/>
      <c r="NTH574" s="15"/>
      <c r="NTI574" s="15"/>
      <c r="NTJ574" s="15"/>
      <c r="NTK574" s="15"/>
      <c r="NTL574" s="15"/>
      <c r="NTM574" s="15"/>
      <c r="NTN574" s="15"/>
      <c r="NTO574" s="15"/>
      <c r="NTP574" s="15"/>
      <c r="NTQ574" s="15"/>
      <c r="NTR574" s="15"/>
      <c r="NTS574" s="15"/>
      <c r="NTT574" s="15"/>
      <c r="NTU574" s="15"/>
      <c r="NTV574" s="15"/>
      <c r="NTW574" s="15"/>
      <c r="NTX574" s="15"/>
      <c r="NTY574" s="15"/>
      <c r="NTZ574" s="15"/>
      <c r="NUA574" s="15"/>
      <c r="NUB574" s="15"/>
      <c r="NUC574" s="15"/>
      <c r="NUD574" s="15"/>
      <c r="NUE574" s="15"/>
      <c r="NUF574" s="15"/>
      <c r="NUG574" s="15"/>
      <c r="NUH574" s="15"/>
      <c r="NUI574" s="15"/>
      <c r="NUJ574" s="15"/>
      <c r="NUK574" s="15"/>
      <c r="NUL574" s="15"/>
      <c r="NUM574" s="15"/>
      <c r="NUN574" s="15"/>
      <c r="NUO574" s="15"/>
      <c r="NUP574" s="15"/>
      <c r="NUQ574" s="15"/>
      <c r="NUR574" s="15"/>
      <c r="NUS574" s="15"/>
      <c r="NUT574" s="15"/>
      <c r="NUU574" s="15"/>
      <c r="NUV574" s="15"/>
      <c r="NUW574" s="15"/>
      <c r="NUX574" s="15"/>
      <c r="NUY574" s="15"/>
      <c r="NUZ574" s="15"/>
      <c r="NVA574" s="15"/>
      <c r="NVB574" s="15"/>
      <c r="NVC574" s="15"/>
      <c r="NVD574" s="15"/>
      <c r="NVE574" s="15"/>
      <c r="NVF574" s="15"/>
      <c r="NVG574" s="15"/>
      <c r="NVH574" s="15"/>
      <c r="NVI574" s="15"/>
      <c r="NVJ574" s="15"/>
      <c r="NVK574" s="15"/>
      <c r="NVL574" s="15"/>
      <c r="NVM574" s="15"/>
      <c r="NVN574" s="15"/>
      <c r="NVO574" s="15"/>
      <c r="NVP574" s="15"/>
      <c r="NVQ574" s="15"/>
      <c r="NVR574" s="15"/>
      <c r="NVS574" s="15"/>
      <c r="NVT574" s="15"/>
      <c r="NVU574" s="15"/>
      <c r="NVV574" s="15"/>
      <c r="NVW574" s="15"/>
      <c r="NVX574" s="15"/>
      <c r="NVY574" s="15"/>
      <c r="NVZ574" s="15"/>
      <c r="NWA574" s="15"/>
      <c r="NWB574" s="15"/>
      <c r="NWC574" s="15"/>
      <c r="NWD574" s="15"/>
      <c r="NWE574" s="15"/>
      <c r="NWF574" s="15"/>
      <c r="NWG574" s="15"/>
      <c r="NWH574" s="15"/>
      <c r="NWI574" s="15"/>
      <c r="NWJ574" s="15"/>
      <c r="NWK574" s="15"/>
      <c r="NWL574" s="15"/>
      <c r="NWM574" s="15"/>
      <c r="NWN574" s="15"/>
      <c r="NWO574" s="15"/>
      <c r="NWP574" s="15"/>
      <c r="NWQ574" s="15"/>
      <c r="NWR574" s="15"/>
      <c r="NWS574" s="15"/>
      <c r="NWT574" s="15"/>
      <c r="NWU574" s="15"/>
      <c r="NWV574" s="15"/>
      <c r="NWW574" s="15"/>
      <c r="NWX574" s="15"/>
      <c r="NWY574" s="15"/>
      <c r="NWZ574" s="15"/>
      <c r="NXA574" s="15"/>
      <c r="NXB574" s="15"/>
      <c r="NXC574" s="15"/>
      <c r="NXD574" s="15"/>
      <c r="NXE574" s="15"/>
      <c r="NXF574" s="15"/>
      <c r="NXG574" s="15"/>
      <c r="NXH574" s="15"/>
      <c r="NXI574" s="15"/>
      <c r="NXJ574" s="15"/>
      <c r="NXK574" s="15"/>
      <c r="NXL574" s="15"/>
      <c r="NXM574" s="15"/>
      <c r="NXN574" s="15"/>
      <c r="NXO574" s="15"/>
      <c r="NXP574" s="15"/>
      <c r="NXQ574" s="15"/>
      <c r="NXR574" s="15"/>
      <c r="NXS574" s="15"/>
      <c r="NXT574" s="15"/>
      <c r="NXU574" s="15"/>
      <c r="NXV574" s="15"/>
      <c r="NXW574" s="15"/>
      <c r="NXX574" s="15"/>
      <c r="NXY574" s="15"/>
      <c r="NXZ574" s="15"/>
      <c r="NYA574" s="15"/>
      <c r="NYB574" s="15"/>
      <c r="NYC574" s="15"/>
      <c r="NYD574" s="15"/>
      <c r="NYE574" s="15"/>
      <c r="NYF574" s="15"/>
      <c r="NYG574" s="15"/>
      <c r="NYH574" s="15"/>
      <c r="NYI574" s="15"/>
      <c r="NYJ574" s="15"/>
      <c r="NYK574" s="15"/>
      <c r="NYL574" s="15"/>
      <c r="NYM574" s="15"/>
      <c r="NYN574" s="15"/>
      <c r="NYO574" s="15"/>
      <c r="NYP574" s="15"/>
      <c r="NYQ574" s="15"/>
      <c r="NYR574" s="15"/>
      <c r="NYS574" s="15"/>
      <c r="NYT574" s="15"/>
      <c r="NYU574" s="15"/>
      <c r="NYV574" s="15"/>
      <c r="NYW574" s="15"/>
      <c r="NYX574" s="15"/>
      <c r="NYY574" s="15"/>
      <c r="NYZ574" s="15"/>
      <c r="NZA574" s="15"/>
      <c r="NZB574" s="15"/>
      <c r="NZC574" s="15"/>
      <c r="NZD574" s="15"/>
      <c r="NZE574" s="15"/>
      <c r="NZF574" s="15"/>
      <c r="NZG574" s="15"/>
      <c r="NZH574" s="15"/>
      <c r="NZI574" s="15"/>
      <c r="NZJ574" s="15"/>
      <c r="NZK574" s="15"/>
      <c r="NZL574" s="15"/>
      <c r="NZM574" s="15"/>
      <c r="NZN574" s="15"/>
      <c r="NZO574" s="15"/>
      <c r="NZP574" s="15"/>
      <c r="NZQ574" s="15"/>
      <c r="NZR574" s="15"/>
      <c r="NZS574" s="15"/>
      <c r="NZT574" s="15"/>
      <c r="NZU574" s="15"/>
      <c r="NZV574" s="15"/>
      <c r="NZW574" s="15"/>
      <c r="NZX574" s="15"/>
      <c r="NZY574" s="15"/>
      <c r="NZZ574" s="15"/>
      <c r="OAA574" s="15"/>
      <c r="OAB574" s="15"/>
      <c r="OAC574" s="15"/>
      <c r="OAD574" s="15"/>
      <c r="OAE574" s="15"/>
      <c r="OAF574" s="15"/>
      <c r="OAG574" s="15"/>
      <c r="OAH574" s="15"/>
      <c r="OAI574" s="15"/>
      <c r="OAJ574" s="15"/>
      <c r="OAK574" s="15"/>
      <c r="OAL574" s="15"/>
      <c r="OAM574" s="15"/>
      <c r="OAN574" s="15"/>
      <c r="OAO574" s="15"/>
      <c r="OAP574" s="15"/>
      <c r="OAQ574" s="15"/>
      <c r="OAR574" s="15"/>
      <c r="OAS574" s="15"/>
      <c r="OAT574" s="15"/>
      <c r="OAU574" s="15"/>
      <c r="OAV574" s="15"/>
      <c r="OAW574" s="15"/>
      <c r="OAX574" s="15"/>
      <c r="OAY574" s="15"/>
      <c r="OAZ574" s="15"/>
      <c r="OBA574" s="15"/>
      <c r="OBB574" s="15"/>
      <c r="OBC574" s="15"/>
      <c r="OBD574" s="15"/>
      <c r="OBE574" s="15"/>
      <c r="OBF574" s="15"/>
      <c r="OBG574" s="15"/>
      <c r="OBH574" s="15"/>
      <c r="OBI574" s="15"/>
      <c r="OBJ574" s="15"/>
      <c r="OBK574" s="15"/>
      <c r="OBL574" s="15"/>
      <c r="OBM574" s="15"/>
      <c r="OBN574" s="15"/>
      <c r="OBO574" s="15"/>
      <c r="OBP574" s="15"/>
      <c r="OBQ574" s="15"/>
      <c r="OBR574" s="15"/>
      <c r="OBS574" s="15"/>
      <c r="OBT574" s="15"/>
      <c r="OBU574" s="15"/>
      <c r="OBV574" s="15"/>
      <c r="OBW574" s="15"/>
      <c r="OBX574" s="15"/>
      <c r="OBY574" s="15"/>
      <c r="OBZ574" s="15"/>
      <c r="OCA574" s="15"/>
      <c r="OCB574" s="15"/>
      <c r="OCC574" s="15"/>
      <c r="OCD574" s="15"/>
      <c r="OCE574" s="15"/>
      <c r="OCF574" s="15"/>
      <c r="OCG574" s="15"/>
      <c r="OCH574" s="15"/>
      <c r="OCI574" s="15"/>
      <c r="OCJ574" s="15"/>
      <c r="OCK574" s="15"/>
      <c r="OCL574" s="15"/>
      <c r="OCM574" s="15"/>
      <c r="OCN574" s="15"/>
      <c r="OCO574" s="15"/>
      <c r="OCP574" s="15"/>
      <c r="OCQ574" s="15"/>
      <c r="OCR574" s="15"/>
      <c r="OCS574" s="15"/>
      <c r="OCT574" s="15"/>
      <c r="OCU574" s="15"/>
      <c r="OCV574" s="15"/>
      <c r="OCW574" s="15"/>
      <c r="OCX574" s="15"/>
      <c r="OCY574" s="15"/>
      <c r="OCZ574" s="15"/>
      <c r="ODA574" s="15"/>
      <c r="ODB574" s="15"/>
      <c r="ODC574" s="15"/>
      <c r="ODD574" s="15"/>
      <c r="ODE574" s="15"/>
      <c r="ODF574" s="15"/>
      <c r="ODG574" s="15"/>
      <c r="ODH574" s="15"/>
      <c r="ODI574" s="15"/>
      <c r="ODJ574" s="15"/>
      <c r="ODK574" s="15"/>
      <c r="ODL574" s="15"/>
      <c r="ODM574" s="15"/>
      <c r="ODN574" s="15"/>
      <c r="ODO574" s="15"/>
      <c r="ODP574" s="15"/>
      <c r="ODQ574" s="15"/>
      <c r="ODR574" s="15"/>
      <c r="ODS574" s="15"/>
      <c r="ODT574" s="15"/>
      <c r="ODU574" s="15"/>
      <c r="ODV574" s="15"/>
      <c r="ODW574" s="15"/>
      <c r="ODX574" s="15"/>
      <c r="ODY574" s="15"/>
      <c r="ODZ574" s="15"/>
      <c r="OEA574" s="15"/>
      <c r="OEB574" s="15"/>
      <c r="OEC574" s="15"/>
      <c r="OED574" s="15"/>
      <c r="OEE574" s="15"/>
      <c r="OEF574" s="15"/>
      <c r="OEG574" s="15"/>
      <c r="OEH574" s="15"/>
      <c r="OEI574" s="15"/>
      <c r="OEJ574" s="15"/>
      <c r="OEK574" s="15"/>
      <c r="OEL574" s="15"/>
      <c r="OEM574" s="15"/>
      <c r="OEN574" s="15"/>
      <c r="OEO574" s="15"/>
      <c r="OEP574" s="15"/>
      <c r="OEQ574" s="15"/>
      <c r="OER574" s="15"/>
      <c r="OES574" s="15"/>
      <c r="OET574" s="15"/>
      <c r="OEU574" s="15"/>
      <c r="OEV574" s="15"/>
      <c r="OEW574" s="15"/>
      <c r="OEX574" s="15"/>
      <c r="OEY574" s="15"/>
      <c r="OEZ574" s="15"/>
      <c r="OFA574" s="15"/>
      <c r="OFB574" s="15"/>
      <c r="OFC574" s="15"/>
      <c r="OFD574" s="15"/>
      <c r="OFE574" s="15"/>
      <c r="OFF574" s="15"/>
      <c r="OFG574" s="15"/>
      <c r="OFH574" s="15"/>
      <c r="OFI574" s="15"/>
      <c r="OFJ574" s="15"/>
      <c r="OFK574" s="15"/>
      <c r="OFL574" s="15"/>
      <c r="OFM574" s="15"/>
      <c r="OFN574" s="15"/>
      <c r="OFO574" s="15"/>
      <c r="OFP574" s="15"/>
      <c r="OFQ574" s="15"/>
      <c r="OFR574" s="15"/>
      <c r="OFS574" s="15"/>
      <c r="OFT574" s="15"/>
      <c r="OFU574" s="15"/>
      <c r="OFV574" s="15"/>
      <c r="OFW574" s="15"/>
      <c r="OFX574" s="15"/>
      <c r="OFY574" s="15"/>
      <c r="OFZ574" s="15"/>
      <c r="OGA574" s="15"/>
      <c r="OGB574" s="15"/>
      <c r="OGC574" s="15"/>
      <c r="OGD574" s="15"/>
      <c r="OGE574" s="15"/>
      <c r="OGF574" s="15"/>
      <c r="OGG574" s="15"/>
      <c r="OGH574" s="15"/>
      <c r="OGI574" s="15"/>
      <c r="OGJ574" s="15"/>
      <c r="OGK574" s="15"/>
      <c r="OGL574" s="15"/>
      <c r="OGM574" s="15"/>
      <c r="OGN574" s="15"/>
      <c r="OGO574" s="15"/>
      <c r="OGP574" s="15"/>
      <c r="OGQ574" s="15"/>
      <c r="OGR574" s="15"/>
      <c r="OGS574" s="15"/>
      <c r="OGT574" s="15"/>
      <c r="OGU574" s="15"/>
      <c r="OGV574" s="15"/>
      <c r="OGW574" s="15"/>
      <c r="OGX574" s="15"/>
      <c r="OGY574" s="15"/>
      <c r="OGZ574" s="15"/>
      <c r="OHA574" s="15"/>
      <c r="OHB574" s="15"/>
      <c r="OHC574" s="15"/>
      <c r="OHD574" s="15"/>
      <c r="OHE574" s="15"/>
      <c r="OHF574" s="15"/>
      <c r="OHG574" s="15"/>
      <c r="OHH574" s="15"/>
      <c r="OHI574" s="15"/>
      <c r="OHJ574" s="15"/>
      <c r="OHK574" s="15"/>
      <c r="OHL574" s="15"/>
      <c r="OHM574" s="15"/>
      <c r="OHN574" s="15"/>
      <c r="OHO574" s="15"/>
      <c r="OHP574" s="15"/>
      <c r="OHQ574" s="15"/>
      <c r="OHR574" s="15"/>
      <c r="OHS574" s="15"/>
      <c r="OHT574" s="15"/>
      <c r="OHU574" s="15"/>
      <c r="OHV574" s="15"/>
      <c r="OHW574" s="15"/>
      <c r="OHX574" s="15"/>
      <c r="OHY574" s="15"/>
      <c r="OHZ574" s="15"/>
      <c r="OIA574" s="15"/>
      <c r="OIB574" s="15"/>
      <c r="OIC574" s="15"/>
      <c r="OID574" s="15"/>
      <c r="OIE574" s="15"/>
      <c r="OIF574" s="15"/>
      <c r="OIG574" s="15"/>
      <c r="OIH574" s="15"/>
      <c r="OII574" s="15"/>
      <c r="OIJ574" s="15"/>
      <c r="OIK574" s="15"/>
      <c r="OIL574" s="15"/>
      <c r="OIM574" s="15"/>
      <c r="OIN574" s="15"/>
      <c r="OIO574" s="15"/>
      <c r="OIP574" s="15"/>
      <c r="OIQ574" s="15"/>
      <c r="OIR574" s="15"/>
      <c r="OIS574" s="15"/>
      <c r="OIT574" s="15"/>
      <c r="OIU574" s="15"/>
      <c r="OIV574" s="15"/>
      <c r="OIW574" s="15"/>
      <c r="OIX574" s="15"/>
      <c r="OIY574" s="15"/>
      <c r="OIZ574" s="15"/>
      <c r="OJA574" s="15"/>
      <c r="OJB574" s="15"/>
      <c r="OJC574" s="15"/>
      <c r="OJD574" s="15"/>
      <c r="OJE574" s="15"/>
      <c r="OJF574" s="15"/>
      <c r="OJG574" s="15"/>
      <c r="OJH574" s="15"/>
      <c r="OJI574" s="15"/>
      <c r="OJJ574" s="15"/>
      <c r="OJK574" s="15"/>
      <c r="OJL574" s="15"/>
      <c r="OJM574" s="15"/>
      <c r="OJN574" s="15"/>
      <c r="OJO574" s="15"/>
      <c r="OJP574" s="15"/>
      <c r="OJQ574" s="15"/>
      <c r="OJR574" s="15"/>
      <c r="OJS574" s="15"/>
      <c r="OJT574" s="15"/>
      <c r="OJU574" s="15"/>
      <c r="OJV574" s="15"/>
      <c r="OJW574" s="15"/>
      <c r="OJX574" s="15"/>
      <c r="OJY574" s="15"/>
      <c r="OJZ574" s="15"/>
      <c r="OKA574" s="15"/>
      <c r="OKB574" s="15"/>
      <c r="OKC574" s="15"/>
      <c r="OKD574" s="15"/>
      <c r="OKE574" s="15"/>
      <c r="OKF574" s="15"/>
      <c r="OKG574" s="15"/>
      <c r="OKH574" s="15"/>
      <c r="OKI574" s="15"/>
      <c r="OKJ574" s="15"/>
      <c r="OKK574" s="15"/>
      <c r="OKL574" s="15"/>
      <c r="OKM574" s="15"/>
      <c r="OKN574" s="15"/>
      <c r="OKO574" s="15"/>
      <c r="OKP574" s="15"/>
      <c r="OKQ574" s="15"/>
      <c r="OKR574" s="15"/>
      <c r="OKS574" s="15"/>
      <c r="OKT574" s="15"/>
      <c r="OKU574" s="15"/>
      <c r="OKV574" s="15"/>
      <c r="OKW574" s="15"/>
      <c r="OKX574" s="15"/>
      <c r="OKY574" s="15"/>
      <c r="OKZ574" s="15"/>
      <c r="OLA574" s="15"/>
      <c r="OLB574" s="15"/>
      <c r="OLC574" s="15"/>
      <c r="OLD574" s="15"/>
      <c r="OLE574" s="15"/>
      <c r="OLF574" s="15"/>
      <c r="OLG574" s="15"/>
      <c r="OLH574" s="15"/>
      <c r="OLI574" s="15"/>
      <c r="OLJ574" s="15"/>
      <c r="OLK574" s="15"/>
      <c r="OLL574" s="15"/>
      <c r="OLM574" s="15"/>
      <c r="OLN574" s="15"/>
      <c r="OLO574" s="15"/>
      <c r="OLP574" s="15"/>
      <c r="OLQ574" s="15"/>
      <c r="OLR574" s="15"/>
      <c r="OLS574" s="15"/>
      <c r="OLT574" s="15"/>
      <c r="OLU574" s="15"/>
      <c r="OLV574" s="15"/>
      <c r="OLW574" s="15"/>
      <c r="OLX574" s="15"/>
      <c r="OLY574" s="15"/>
      <c r="OLZ574" s="15"/>
      <c r="OMA574" s="15"/>
      <c r="OMB574" s="15"/>
      <c r="OMC574" s="15"/>
      <c r="OMD574" s="15"/>
      <c r="OME574" s="15"/>
      <c r="OMF574" s="15"/>
      <c r="OMG574" s="15"/>
      <c r="OMH574" s="15"/>
      <c r="OMI574" s="15"/>
      <c r="OMJ574" s="15"/>
      <c r="OMK574" s="15"/>
      <c r="OML574" s="15"/>
      <c r="OMM574" s="15"/>
      <c r="OMN574" s="15"/>
      <c r="OMO574" s="15"/>
      <c r="OMP574" s="15"/>
      <c r="OMQ574" s="15"/>
      <c r="OMR574" s="15"/>
      <c r="OMS574" s="15"/>
      <c r="OMT574" s="15"/>
      <c r="OMU574" s="15"/>
      <c r="OMV574" s="15"/>
      <c r="OMW574" s="15"/>
      <c r="OMX574" s="15"/>
      <c r="OMY574" s="15"/>
      <c r="OMZ574" s="15"/>
      <c r="ONA574" s="15"/>
      <c r="ONB574" s="15"/>
      <c r="ONC574" s="15"/>
      <c r="OND574" s="15"/>
      <c r="ONE574" s="15"/>
      <c r="ONF574" s="15"/>
      <c r="ONG574" s="15"/>
      <c r="ONH574" s="15"/>
      <c r="ONI574" s="15"/>
      <c r="ONJ574" s="15"/>
      <c r="ONK574" s="15"/>
      <c r="ONL574" s="15"/>
      <c r="ONM574" s="15"/>
      <c r="ONN574" s="15"/>
      <c r="ONO574" s="15"/>
      <c r="ONP574" s="15"/>
      <c r="ONQ574" s="15"/>
      <c r="ONR574" s="15"/>
      <c r="ONS574" s="15"/>
      <c r="ONT574" s="15"/>
      <c r="ONU574" s="15"/>
      <c r="ONV574" s="15"/>
      <c r="ONW574" s="15"/>
      <c r="ONX574" s="15"/>
      <c r="ONY574" s="15"/>
      <c r="ONZ574" s="15"/>
      <c r="OOA574" s="15"/>
      <c r="OOB574" s="15"/>
      <c r="OOC574" s="15"/>
      <c r="OOD574" s="15"/>
      <c r="OOE574" s="15"/>
      <c r="OOF574" s="15"/>
      <c r="OOG574" s="15"/>
      <c r="OOH574" s="15"/>
      <c r="OOI574" s="15"/>
      <c r="OOJ574" s="15"/>
      <c r="OOK574" s="15"/>
      <c r="OOL574" s="15"/>
      <c r="OOM574" s="15"/>
      <c r="OON574" s="15"/>
      <c r="OOO574" s="15"/>
      <c r="OOP574" s="15"/>
      <c r="OOQ574" s="15"/>
      <c r="OOR574" s="15"/>
      <c r="OOS574" s="15"/>
      <c r="OOT574" s="15"/>
      <c r="OOU574" s="15"/>
      <c r="OOV574" s="15"/>
      <c r="OOW574" s="15"/>
      <c r="OOX574" s="15"/>
      <c r="OOY574" s="15"/>
      <c r="OOZ574" s="15"/>
      <c r="OPA574" s="15"/>
      <c r="OPB574" s="15"/>
      <c r="OPC574" s="15"/>
      <c r="OPD574" s="15"/>
      <c r="OPE574" s="15"/>
      <c r="OPF574" s="15"/>
      <c r="OPG574" s="15"/>
      <c r="OPH574" s="15"/>
      <c r="OPI574" s="15"/>
      <c r="OPJ574" s="15"/>
      <c r="OPK574" s="15"/>
      <c r="OPL574" s="15"/>
      <c r="OPM574" s="15"/>
      <c r="OPN574" s="15"/>
      <c r="OPO574" s="15"/>
      <c r="OPP574" s="15"/>
      <c r="OPQ574" s="15"/>
      <c r="OPR574" s="15"/>
      <c r="OPS574" s="15"/>
      <c r="OPT574" s="15"/>
      <c r="OPU574" s="15"/>
      <c r="OPV574" s="15"/>
      <c r="OPW574" s="15"/>
      <c r="OPX574" s="15"/>
      <c r="OPY574" s="15"/>
      <c r="OPZ574" s="15"/>
      <c r="OQA574" s="15"/>
      <c r="OQB574" s="15"/>
      <c r="OQC574" s="15"/>
      <c r="OQD574" s="15"/>
      <c r="OQE574" s="15"/>
      <c r="OQF574" s="15"/>
      <c r="OQG574" s="15"/>
      <c r="OQH574" s="15"/>
      <c r="OQI574" s="15"/>
      <c r="OQJ574" s="15"/>
      <c r="OQK574" s="15"/>
      <c r="OQL574" s="15"/>
      <c r="OQM574" s="15"/>
      <c r="OQN574" s="15"/>
      <c r="OQO574" s="15"/>
      <c r="OQP574" s="15"/>
      <c r="OQQ574" s="15"/>
      <c r="OQR574" s="15"/>
      <c r="OQS574" s="15"/>
      <c r="OQT574" s="15"/>
      <c r="OQU574" s="15"/>
      <c r="OQV574" s="15"/>
      <c r="OQW574" s="15"/>
      <c r="OQX574" s="15"/>
      <c r="OQY574" s="15"/>
      <c r="OQZ574" s="15"/>
      <c r="ORA574" s="15"/>
      <c r="ORB574" s="15"/>
      <c r="ORC574" s="15"/>
      <c r="ORD574" s="15"/>
      <c r="ORE574" s="15"/>
      <c r="ORF574" s="15"/>
      <c r="ORG574" s="15"/>
      <c r="ORH574" s="15"/>
      <c r="ORI574" s="15"/>
      <c r="ORJ574" s="15"/>
      <c r="ORK574" s="15"/>
      <c r="ORL574" s="15"/>
      <c r="ORM574" s="15"/>
      <c r="ORN574" s="15"/>
      <c r="ORO574" s="15"/>
      <c r="ORP574" s="15"/>
      <c r="ORQ574" s="15"/>
      <c r="ORR574" s="15"/>
      <c r="ORS574" s="15"/>
      <c r="ORT574" s="15"/>
      <c r="ORU574" s="15"/>
      <c r="ORV574" s="15"/>
      <c r="ORW574" s="15"/>
      <c r="ORX574" s="15"/>
      <c r="ORY574" s="15"/>
      <c r="ORZ574" s="15"/>
      <c r="OSA574" s="15"/>
      <c r="OSB574" s="15"/>
      <c r="OSC574" s="15"/>
      <c r="OSD574" s="15"/>
      <c r="OSE574" s="15"/>
      <c r="OSF574" s="15"/>
      <c r="OSG574" s="15"/>
      <c r="OSH574" s="15"/>
      <c r="OSI574" s="15"/>
      <c r="OSJ574" s="15"/>
      <c r="OSK574" s="15"/>
      <c r="OSL574" s="15"/>
      <c r="OSM574" s="15"/>
      <c r="OSN574" s="15"/>
      <c r="OSO574" s="15"/>
      <c r="OSP574" s="15"/>
      <c r="OSQ574" s="15"/>
      <c r="OSR574" s="15"/>
      <c r="OSS574" s="15"/>
      <c r="OST574" s="15"/>
      <c r="OSU574" s="15"/>
      <c r="OSV574" s="15"/>
      <c r="OSW574" s="15"/>
      <c r="OSX574" s="15"/>
      <c r="OSY574" s="15"/>
      <c r="OSZ574" s="15"/>
      <c r="OTA574" s="15"/>
      <c r="OTB574" s="15"/>
      <c r="OTC574" s="15"/>
      <c r="OTD574" s="15"/>
      <c r="OTE574" s="15"/>
      <c r="OTF574" s="15"/>
      <c r="OTG574" s="15"/>
      <c r="OTH574" s="15"/>
      <c r="OTI574" s="15"/>
      <c r="OTJ574" s="15"/>
      <c r="OTK574" s="15"/>
      <c r="OTL574" s="15"/>
      <c r="OTM574" s="15"/>
      <c r="OTN574" s="15"/>
      <c r="OTO574" s="15"/>
      <c r="OTP574" s="15"/>
      <c r="OTQ574" s="15"/>
      <c r="OTR574" s="15"/>
      <c r="OTS574" s="15"/>
      <c r="OTT574" s="15"/>
      <c r="OTU574" s="15"/>
      <c r="OTV574" s="15"/>
      <c r="OTW574" s="15"/>
      <c r="OTX574" s="15"/>
      <c r="OTY574" s="15"/>
      <c r="OTZ574" s="15"/>
      <c r="OUA574" s="15"/>
      <c r="OUB574" s="15"/>
      <c r="OUC574" s="15"/>
      <c r="OUD574" s="15"/>
      <c r="OUE574" s="15"/>
      <c r="OUF574" s="15"/>
      <c r="OUG574" s="15"/>
      <c r="OUH574" s="15"/>
      <c r="OUI574" s="15"/>
      <c r="OUJ574" s="15"/>
      <c r="OUK574" s="15"/>
      <c r="OUL574" s="15"/>
      <c r="OUM574" s="15"/>
      <c r="OUN574" s="15"/>
      <c r="OUO574" s="15"/>
      <c r="OUP574" s="15"/>
      <c r="OUQ574" s="15"/>
      <c r="OUR574" s="15"/>
      <c r="OUS574" s="15"/>
      <c r="OUT574" s="15"/>
      <c r="OUU574" s="15"/>
      <c r="OUV574" s="15"/>
      <c r="OUW574" s="15"/>
      <c r="OUX574" s="15"/>
      <c r="OUY574" s="15"/>
      <c r="OUZ574" s="15"/>
      <c r="OVA574" s="15"/>
      <c r="OVB574" s="15"/>
      <c r="OVC574" s="15"/>
      <c r="OVD574" s="15"/>
      <c r="OVE574" s="15"/>
      <c r="OVF574" s="15"/>
      <c r="OVG574" s="15"/>
      <c r="OVH574" s="15"/>
      <c r="OVI574" s="15"/>
      <c r="OVJ574" s="15"/>
      <c r="OVK574" s="15"/>
      <c r="OVL574" s="15"/>
      <c r="OVM574" s="15"/>
      <c r="OVN574" s="15"/>
      <c r="OVO574" s="15"/>
      <c r="OVP574" s="15"/>
      <c r="OVQ574" s="15"/>
      <c r="OVR574" s="15"/>
      <c r="OVS574" s="15"/>
      <c r="OVT574" s="15"/>
      <c r="OVU574" s="15"/>
      <c r="OVV574" s="15"/>
      <c r="OVW574" s="15"/>
      <c r="OVX574" s="15"/>
      <c r="OVY574" s="15"/>
      <c r="OVZ574" s="15"/>
      <c r="OWA574" s="15"/>
      <c r="OWB574" s="15"/>
      <c r="OWC574" s="15"/>
      <c r="OWD574" s="15"/>
      <c r="OWE574" s="15"/>
      <c r="OWF574" s="15"/>
      <c r="OWG574" s="15"/>
      <c r="OWH574" s="15"/>
      <c r="OWI574" s="15"/>
      <c r="OWJ574" s="15"/>
      <c r="OWK574" s="15"/>
      <c r="OWL574" s="15"/>
      <c r="OWM574" s="15"/>
      <c r="OWN574" s="15"/>
      <c r="OWO574" s="15"/>
      <c r="OWP574" s="15"/>
      <c r="OWQ574" s="15"/>
      <c r="OWR574" s="15"/>
      <c r="OWS574" s="15"/>
      <c r="OWT574" s="15"/>
      <c r="OWU574" s="15"/>
      <c r="OWV574" s="15"/>
      <c r="OWW574" s="15"/>
      <c r="OWX574" s="15"/>
      <c r="OWY574" s="15"/>
      <c r="OWZ574" s="15"/>
      <c r="OXA574" s="15"/>
      <c r="OXB574" s="15"/>
      <c r="OXC574" s="15"/>
      <c r="OXD574" s="15"/>
      <c r="OXE574" s="15"/>
      <c r="OXF574" s="15"/>
      <c r="OXG574" s="15"/>
      <c r="OXH574" s="15"/>
      <c r="OXI574" s="15"/>
      <c r="OXJ574" s="15"/>
      <c r="OXK574" s="15"/>
      <c r="OXL574" s="15"/>
      <c r="OXM574" s="15"/>
      <c r="OXN574" s="15"/>
      <c r="OXO574" s="15"/>
      <c r="OXP574" s="15"/>
      <c r="OXQ574" s="15"/>
      <c r="OXR574" s="15"/>
      <c r="OXS574" s="15"/>
      <c r="OXT574" s="15"/>
      <c r="OXU574" s="15"/>
      <c r="OXV574" s="15"/>
      <c r="OXW574" s="15"/>
      <c r="OXX574" s="15"/>
      <c r="OXY574" s="15"/>
      <c r="OXZ574" s="15"/>
      <c r="OYA574" s="15"/>
      <c r="OYB574" s="15"/>
      <c r="OYC574" s="15"/>
      <c r="OYD574" s="15"/>
      <c r="OYE574" s="15"/>
      <c r="OYF574" s="15"/>
      <c r="OYG574" s="15"/>
      <c r="OYH574" s="15"/>
      <c r="OYI574" s="15"/>
      <c r="OYJ574" s="15"/>
      <c r="OYK574" s="15"/>
      <c r="OYL574" s="15"/>
      <c r="OYM574" s="15"/>
      <c r="OYN574" s="15"/>
      <c r="OYO574" s="15"/>
      <c r="OYP574" s="15"/>
      <c r="OYQ574" s="15"/>
      <c r="OYR574" s="15"/>
      <c r="OYS574" s="15"/>
      <c r="OYT574" s="15"/>
      <c r="OYU574" s="15"/>
      <c r="OYV574" s="15"/>
      <c r="OYW574" s="15"/>
      <c r="OYX574" s="15"/>
      <c r="OYY574" s="15"/>
      <c r="OYZ574" s="15"/>
      <c r="OZA574" s="15"/>
      <c r="OZB574" s="15"/>
      <c r="OZC574" s="15"/>
      <c r="OZD574" s="15"/>
      <c r="OZE574" s="15"/>
      <c r="OZF574" s="15"/>
      <c r="OZG574" s="15"/>
      <c r="OZH574" s="15"/>
      <c r="OZI574" s="15"/>
      <c r="OZJ574" s="15"/>
      <c r="OZK574" s="15"/>
      <c r="OZL574" s="15"/>
      <c r="OZM574" s="15"/>
      <c r="OZN574" s="15"/>
      <c r="OZO574" s="15"/>
      <c r="OZP574" s="15"/>
      <c r="OZQ574" s="15"/>
      <c r="OZR574" s="15"/>
      <c r="OZS574" s="15"/>
      <c r="OZT574" s="15"/>
      <c r="OZU574" s="15"/>
      <c r="OZV574" s="15"/>
      <c r="OZW574" s="15"/>
      <c r="OZX574" s="15"/>
      <c r="OZY574" s="15"/>
      <c r="OZZ574" s="15"/>
      <c r="PAA574" s="15"/>
      <c r="PAB574" s="15"/>
      <c r="PAC574" s="15"/>
      <c r="PAD574" s="15"/>
      <c r="PAE574" s="15"/>
      <c r="PAF574" s="15"/>
      <c r="PAG574" s="15"/>
      <c r="PAH574" s="15"/>
      <c r="PAI574" s="15"/>
      <c r="PAJ574" s="15"/>
      <c r="PAK574" s="15"/>
      <c r="PAL574" s="15"/>
      <c r="PAM574" s="15"/>
      <c r="PAN574" s="15"/>
      <c r="PAO574" s="15"/>
      <c r="PAP574" s="15"/>
      <c r="PAQ574" s="15"/>
      <c r="PAR574" s="15"/>
      <c r="PAS574" s="15"/>
      <c r="PAT574" s="15"/>
      <c r="PAU574" s="15"/>
      <c r="PAV574" s="15"/>
      <c r="PAW574" s="15"/>
      <c r="PAX574" s="15"/>
      <c r="PAY574" s="15"/>
      <c r="PAZ574" s="15"/>
      <c r="PBA574" s="15"/>
      <c r="PBB574" s="15"/>
      <c r="PBC574" s="15"/>
      <c r="PBD574" s="15"/>
      <c r="PBE574" s="15"/>
      <c r="PBF574" s="15"/>
      <c r="PBG574" s="15"/>
      <c r="PBH574" s="15"/>
      <c r="PBI574" s="15"/>
      <c r="PBJ574" s="15"/>
      <c r="PBK574" s="15"/>
      <c r="PBL574" s="15"/>
      <c r="PBM574" s="15"/>
      <c r="PBN574" s="15"/>
      <c r="PBO574" s="15"/>
      <c r="PBP574" s="15"/>
      <c r="PBQ574" s="15"/>
      <c r="PBR574" s="15"/>
      <c r="PBS574" s="15"/>
      <c r="PBT574" s="15"/>
      <c r="PBU574" s="15"/>
      <c r="PBV574" s="15"/>
      <c r="PBW574" s="15"/>
      <c r="PBX574" s="15"/>
      <c r="PBY574" s="15"/>
      <c r="PBZ574" s="15"/>
      <c r="PCA574" s="15"/>
      <c r="PCB574" s="15"/>
      <c r="PCC574" s="15"/>
      <c r="PCD574" s="15"/>
      <c r="PCE574" s="15"/>
      <c r="PCF574" s="15"/>
      <c r="PCG574" s="15"/>
      <c r="PCH574" s="15"/>
      <c r="PCI574" s="15"/>
      <c r="PCJ574" s="15"/>
      <c r="PCK574" s="15"/>
      <c r="PCL574" s="15"/>
      <c r="PCM574" s="15"/>
      <c r="PCN574" s="15"/>
      <c r="PCO574" s="15"/>
      <c r="PCP574" s="15"/>
      <c r="PCQ574" s="15"/>
      <c r="PCR574" s="15"/>
      <c r="PCS574" s="15"/>
      <c r="PCT574" s="15"/>
      <c r="PCU574" s="15"/>
      <c r="PCV574" s="15"/>
      <c r="PCW574" s="15"/>
      <c r="PCX574" s="15"/>
      <c r="PCY574" s="15"/>
      <c r="PCZ574" s="15"/>
      <c r="PDA574" s="15"/>
      <c r="PDB574" s="15"/>
      <c r="PDC574" s="15"/>
      <c r="PDD574" s="15"/>
      <c r="PDE574" s="15"/>
      <c r="PDF574" s="15"/>
      <c r="PDG574" s="15"/>
      <c r="PDH574" s="15"/>
      <c r="PDI574" s="15"/>
      <c r="PDJ574" s="15"/>
      <c r="PDK574" s="15"/>
      <c r="PDL574" s="15"/>
      <c r="PDM574" s="15"/>
      <c r="PDN574" s="15"/>
      <c r="PDO574" s="15"/>
      <c r="PDP574" s="15"/>
      <c r="PDQ574" s="15"/>
      <c r="PDR574" s="15"/>
      <c r="PDS574" s="15"/>
      <c r="PDT574" s="15"/>
      <c r="PDU574" s="15"/>
      <c r="PDV574" s="15"/>
      <c r="PDW574" s="15"/>
      <c r="PDX574" s="15"/>
      <c r="PDY574" s="15"/>
      <c r="PDZ574" s="15"/>
      <c r="PEA574" s="15"/>
      <c r="PEB574" s="15"/>
      <c r="PEC574" s="15"/>
      <c r="PED574" s="15"/>
      <c r="PEE574" s="15"/>
      <c r="PEF574" s="15"/>
      <c r="PEG574" s="15"/>
      <c r="PEH574" s="15"/>
      <c r="PEI574" s="15"/>
      <c r="PEJ574" s="15"/>
      <c r="PEK574" s="15"/>
      <c r="PEL574" s="15"/>
      <c r="PEM574" s="15"/>
      <c r="PEN574" s="15"/>
      <c r="PEO574" s="15"/>
      <c r="PEP574" s="15"/>
      <c r="PEQ574" s="15"/>
      <c r="PER574" s="15"/>
      <c r="PES574" s="15"/>
      <c r="PET574" s="15"/>
      <c r="PEU574" s="15"/>
      <c r="PEV574" s="15"/>
      <c r="PEW574" s="15"/>
      <c r="PEX574" s="15"/>
      <c r="PEY574" s="15"/>
      <c r="PEZ574" s="15"/>
      <c r="PFA574" s="15"/>
      <c r="PFB574" s="15"/>
      <c r="PFC574" s="15"/>
      <c r="PFD574" s="15"/>
      <c r="PFE574" s="15"/>
      <c r="PFF574" s="15"/>
      <c r="PFG574" s="15"/>
      <c r="PFH574" s="15"/>
      <c r="PFI574" s="15"/>
      <c r="PFJ574" s="15"/>
      <c r="PFK574" s="15"/>
      <c r="PFL574" s="15"/>
      <c r="PFM574" s="15"/>
      <c r="PFN574" s="15"/>
      <c r="PFO574" s="15"/>
      <c r="PFP574" s="15"/>
      <c r="PFQ574" s="15"/>
      <c r="PFR574" s="15"/>
      <c r="PFS574" s="15"/>
      <c r="PFT574" s="15"/>
      <c r="PFU574" s="15"/>
      <c r="PFV574" s="15"/>
      <c r="PFW574" s="15"/>
      <c r="PFX574" s="15"/>
      <c r="PFY574" s="15"/>
      <c r="PFZ574" s="15"/>
      <c r="PGA574" s="15"/>
      <c r="PGB574" s="15"/>
      <c r="PGC574" s="15"/>
      <c r="PGD574" s="15"/>
      <c r="PGE574" s="15"/>
      <c r="PGF574" s="15"/>
      <c r="PGG574" s="15"/>
      <c r="PGH574" s="15"/>
      <c r="PGI574" s="15"/>
      <c r="PGJ574" s="15"/>
      <c r="PGK574" s="15"/>
      <c r="PGL574" s="15"/>
      <c r="PGM574" s="15"/>
      <c r="PGN574" s="15"/>
      <c r="PGO574" s="15"/>
      <c r="PGP574" s="15"/>
      <c r="PGQ574" s="15"/>
      <c r="PGR574" s="15"/>
      <c r="PGS574" s="15"/>
      <c r="PGT574" s="15"/>
      <c r="PGU574" s="15"/>
      <c r="PGV574" s="15"/>
      <c r="PGW574" s="15"/>
      <c r="PGX574" s="15"/>
      <c r="PGY574" s="15"/>
      <c r="PGZ574" s="15"/>
      <c r="PHA574" s="15"/>
      <c r="PHB574" s="15"/>
      <c r="PHC574" s="15"/>
      <c r="PHD574" s="15"/>
      <c r="PHE574" s="15"/>
      <c r="PHF574" s="15"/>
      <c r="PHG574" s="15"/>
      <c r="PHH574" s="15"/>
      <c r="PHI574" s="15"/>
      <c r="PHJ574" s="15"/>
      <c r="PHK574" s="15"/>
      <c r="PHL574" s="15"/>
      <c r="PHM574" s="15"/>
      <c r="PHN574" s="15"/>
      <c r="PHO574" s="15"/>
      <c r="PHP574" s="15"/>
      <c r="PHQ574" s="15"/>
      <c r="PHR574" s="15"/>
      <c r="PHS574" s="15"/>
      <c r="PHT574" s="15"/>
      <c r="PHU574" s="15"/>
      <c r="PHV574" s="15"/>
      <c r="PHW574" s="15"/>
      <c r="PHX574" s="15"/>
      <c r="PHY574" s="15"/>
      <c r="PHZ574" s="15"/>
      <c r="PIA574" s="15"/>
      <c r="PIB574" s="15"/>
      <c r="PIC574" s="15"/>
      <c r="PID574" s="15"/>
      <c r="PIE574" s="15"/>
      <c r="PIF574" s="15"/>
      <c r="PIG574" s="15"/>
      <c r="PIH574" s="15"/>
      <c r="PII574" s="15"/>
      <c r="PIJ574" s="15"/>
      <c r="PIK574" s="15"/>
      <c r="PIL574" s="15"/>
      <c r="PIM574" s="15"/>
      <c r="PIN574" s="15"/>
      <c r="PIO574" s="15"/>
      <c r="PIP574" s="15"/>
      <c r="PIQ574" s="15"/>
      <c r="PIR574" s="15"/>
      <c r="PIS574" s="15"/>
      <c r="PIT574" s="15"/>
      <c r="PIU574" s="15"/>
      <c r="PIV574" s="15"/>
      <c r="PIW574" s="15"/>
      <c r="PIX574" s="15"/>
      <c r="PIY574" s="15"/>
      <c r="PIZ574" s="15"/>
      <c r="PJA574" s="15"/>
      <c r="PJB574" s="15"/>
      <c r="PJC574" s="15"/>
      <c r="PJD574" s="15"/>
      <c r="PJE574" s="15"/>
      <c r="PJF574" s="15"/>
      <c r="PJG574" s="15"/>
      <c r="PJH574" s="15"/>
      <c r="PJI574" s="15"/>
      <c r="PJJ574" s="15"/>
      <c r="PJK574" s="15"/>
      <c r="PJL574" s="15"/>
      <c r="PJM574" s="15"/>
      <c r="PJN574" s="15"/>
      <c r="PJO574" s="15"/>
      <c r="PJP574" s="15"/>
      <c r="PJQ574" s="15"/>
      <c r="PJR574" s="15"/>
      <c r="PJS574" s="15"/>
      <c r="PJT574" s="15"/>
      <c r="PJU574" s="15"/>
      <c r="PJV574" s="15"/>
      <c r="PJW574" s="15"/>
      <c r="PJX574" s="15"/>
      <c r="PJY574" s="15"/>
      <c r="PJZ574" s="15"/>
      <c r="PKA574" s="15"/>
      <c r="PKB574" s="15"/>
      <c r="PKC574" s="15"/>
      <c r="PKD574" s="15"/>
      <c r="PKE574" s="15"/>
      <c r="PKF574" s="15"/>
      <c r="PKG574" s="15"/>
      <c r="PKH574" s="15"/>
      <c r="PKI574" s="15"/>
      <c r="PKJ574" s="15"/>
      <c r="PKK574" s="15"/>
      <c r="PKL574" s="15"/>
      <c r="PKM574" s="15"/>
      <c r="PKN574" s="15"/>
      <c r="PKO574" s="15"/>
      <c r="PKP574" s="15"/>
      <c r="PKQ574" s="15"/>
      <c r="PKR574" s="15"/>
      <c r="PKS574" s="15"/>
      <c r="PKT574" s="15"/>
      <c r="PKU574" s="15"/>
      <c r="PKV574" s="15"/>
      <c r="PKW574" s="15"/>
      <c r="PKX574" s="15"/>
      <c r="PKY574" s="15"/>
      <c r="PKZ574" s="15"/>
      <c r="PLA574" s="15"/>
      <c r="PLB574" s="15"/>
      <c r="PLC574" s="15"/>
      <c r="PLD574" s="15"/>
      <c r="PLE574" s="15"/>
      <c r="PLF574" s="15"/>
      <c r="PLG574" s="15"/>
      <c r="PLH574" s="15"/>
      <c r="PLI574" s="15"/>
      <c r="PLJ574" s="15"/>
      <c r="PLK574" s="15"/>
      <c r="PLL574" s="15"/>
      <c r="PLM574" s="15"/>
      <c r="PLN574" s="15"/>
      <c r="PLO574" s="15"/>
      <c r="PLP574" s="15"/>
      <c r="PLQ574" s="15"/>
      <c r="PLR574" s="15"/>
      <c r="PLS574" s="15"/>
      <c r="PLT574" s="15"/>
      <c r="PLU574" s="15"/>
      <c r="PLV574" s="15"/>
      <c r="PLW574" s="15"/>
      <c r="PLX574" s="15"/>
      <c r="PLY574" s="15"/>
      <c r="PLZ574" s="15"/>
      <c r="PMA574" s="15"/>
      <c r="PMB574" s="15"/>
      <c r="PMC574" s="15"/>
      <c r="PMD574" s="15"/>
      <c r="PME574" s="15"/>
      <c r="PMF574" s="15"/>
      <c r="PMG574" s="15"/>
      <c r="PMH574" s="15"/>
      <c r="PMI574" s="15"/>
      <c r="PMJ574" s="15"/>
      <c r="PMK574" s="15"/>
      <c r="PML574" s="15"/>
      <c r="PMM574" s="15"/>
      <c r="PMN574" s="15"/>
      <c r="PMO574" s="15"/>
      <c r="PMP574" s="15"/>
      <c r="PMQ574" s="15"/>
      <c r="PMR574" s="15"/>
      <c r="PMS574" s="15"/>
      <c r="PMT574" s="15"/>
      <c r="PMU574" s="15"/>
      <c r="PMV574" s="15"/>
      <c r="PMW574" s="15"/>
      <c r="PMX574" s="15"/>
      <c r="PMY574" s="15"/>
      <c r="PMZ574" s="15"/>
      <c r="PNA574" s="15"/>
      <c r="PNB574" s="15"/>
      <c r="PNC574" s="15"/>
      <c r="PND574" s="15"/>
      <c r="PNE574" s="15"/>
      <c r="PNF574" s="15"/>
      <c r="PNG574" s="15"/>
      <c r="PNH574" s="15"/>
      <c r="PNI574" s="15"/>
      <c r="PNJ574" s="15"/>
      <c r="PNK574" s="15"/>
      <c r="PNL574" s="15"/>
      <c r="PNM574" s="15"/>
      <c r="PNN574" s="15"/>
      <c r="PNO574" s="15"/>
      <c r="PNP574" s="15"/>
      <c r="PNQ574" s="15"/>
      <c r="PNR574" s="15"/>
      <c r="PNS574" s="15"/>
      <c r="PNT574" s="15"/>
      <c r="PNU574" s="15"/>
      <c r="PNV574" s="15"/>
      <c r="PNW574" s="15"/>
      <c r="PNX574" s="15"/>
      <c r="PNY574" s="15"/>
      <c r="PNZ574" s="15"/>
      <c r="POA574" s="15"/>
      <c r="POB574" s="15"/>
      <c r="POC574" s="15"/>
      <c r="POD574" s="15"/>
      <c r="POE574" s="15"/>
      <c r="POF574" s="15"/>
      <c r="POG574" s="15"/>
      <c r="POH574" s="15"/>
      <c r="POI574" s="15"/>
      <c r="POJ574" s="15"/>
      <c r="POK574" s="15"/>
      <c r="POL574" s="15"/>
      <c r="POM574" s="15"/>
      <c r="PON574" s="15"/>
      <c r="POO574" s="15"/>
      <c r="POP574" s="15"/>
      <c r="POQ574" s="15"/>
      <c r="POR574" s="15"/>
      <c r="POS574" s="15"/>
      <c r="POT574" s="15"/>
      <c r="POU574" s="15"/>
      <c r="POV574" s="15"/>
      <c r="POW574" s="15"/>
      <c r="POX574" s="15"/>
      <c r="POY574" s="15"/>
      <c r="POZ574" s="15"/>
      <c r="PPA574" s="15"/>
      <c r="PPB574" s="15"/>
      <c r="PPC574" s="15"/>
      <c r="PPD574" s="15"/>
      <c r="PPE574" s="15"/>
      <c r="PPF574" s="15"/>
      <c r="PPG574" s="15"/>
      <c r="PPH574" s="15"/>
      <c r="PPI574" s="15"/>
      <c r="PPJ574" s="15"/>
      <c r="PPK574" s="15"/>
      <c r="PPL574" s="15"/>
      <c r="PPM574" s="15"/>
      <c r="PPN574" s="15"/>
      <c r="PPO574" s="15"/>
      <c r="PPP574" s="15"/>
      <c r="PPQ574" s="15"/>
      <c r="PPR574" s="15"/>
      <c r="PPS574" s="15"/>
      <c r="PPT574" s="15"/>
      <c r="PPU574" s="15"/>
      <c r="PPV574" s="15"/>
      <c r="PPW574" s="15"/>
      <c r="PPX574" s="15"/>
      <c r="PPY574" s="15"/>
      <c r="PPZ574" s="15"/>
      <c r="PQA574" s="15"/>
      <c r="PQB574" s="15"/>
      <c r="PQC574" s="15"/>
      <c r="PQD574" s="15"/>
      <c r="PQE574" s="15"/>
      <c r="PQF574" s="15"/>
      <c r="PQG574" s="15"/>
      <c r="PQH574" s="15"/>
      <c r="PQI574" s="15"/>
      <c r="PQJ574" s="15"/>
      <c r="PQK574" s="15"/>
      <c r="PQL574" s="15"/>
      <c r="PQM574" s="15"/>
      <c r="PQN574" s="15"/>
      <c r="PQO574" s="15"/>
      <c r="PQP574" s="15"/>
      <c r="PQQ574" s="15"/>
      <c r="PQR574" s="15"/>
      <c r="PQS574" s="15"/>
      <c r="PQT574" s="15"/>
      <c r="PQU574" s="15"/>
      <c r="PQV574" s="15"/>
      <c r="PQW574" s="15"/>
      <c r="PQX574" s="15"/>
      <c r="PQY574" s="15"/>
      <c r="PQZ574" s="15"/>
      <c r="PRA574" s="15"/>
      <c r="PRB574" s="15"/>
      <c r="PRC574" s="15"/>
      <c r="PRD574" s="15"/>
      <c r="PRE574" s="15"/>
      <c r="PRF574" s="15"/>
      <c r="PRG574" s="15"/>
      <c r="PRH574" s="15"/>
      <c r="PRI574" s="15"/>
      <c r="PRJ574" s="15"/>
      <c r="PRK574" s="15"/>
      <c r="PRL574" s="15"/>
      <c r="PRM574" s="15"/>
      <c r="PRN574" s="15"/>
      <c r="PRO574" s="15"/>
      <c r="PRP574" s="15"/>
      <c r="PRQ574" s="15"/>
      <c r="PRR574" s="15"/>
      <c r="PRS574" s="15"/>
      <c r="PRT574" s="15"/>
      <c r="PRU574" s="15"/>
      <c r="PRV574" s="15"/>
      <c r="PRW574" s="15"/>
      <c r="PRX574" s="15"/>
      <c r="PRY574" s="15"/>
      <c r="PRZ574" s="15"/>
      <c r="PSA574" s="15"/>
      <c r="PSB574" s="15"/>
      <c r="PSC574" s="15"/>
      <c r="PSD574" s="15"/>
      <c r="PSE574" s="15"/>
      <c r="PSF574" s="15"/>
      <c r="PSG574" s="15"/>
      <c r="PSH574" s="15"/>
      <c r="PSI574" s="15"/>
      <c r="PSJ574" s="15"/>
      <c r="PSK574" s="15"/>
      <c r="PSL574" s="15"/>
      <c r="PSM574" s="15"/>
      <c r="PSN574" s="15"/>
      <c r="PSO574" s="15"/>
      <c r="PSP574" s="15"/>
      <c r="PSQ574" s="15"/>
      <c r="PSR574" s="15"/>
      <c r="PSS574" s="15"/>
      <c r="PST574" s="15"/>
      <c r="PSU574" s="15"/>
      <c r="PSV574" s="15"/>
      <c r="PSW574" s="15"/>
      <c r="PSX574" s="15"/>
      <c r="PSY574" s="15"/>
      <c r="PSZ574" s="15"/>
      <c r="PTA574" s="15"/>
      <c r="PTB574" s="15"/>
      <c r="PTC574" s="15"/>
      <c r="PTD574" s="15"/>
      <c r="PTE574" s="15"/>
      <c r="PTF574" s="15"/>
      <c r="PTG574" s="15"/>
      <c r="PTH574" s="15"/>
      <c r="PTI574" s="15"/>
      <c r="PTJ574" s="15"/>
      <c r="PTK574" s="15"/>
      <c r="PTL574" s="15"/>
      <c r="PTM574" s="15"/>
      <c r="PTN574" s="15"/>
      <c r="PTO574" s="15"/>
      <c r="PTP574" s="15"/>
      <c r="PTQ574" s="15"/>
      <c r="PTR574" s="15"/>
      <c r="PTS574" s="15"/>
      <c r="PTT574" s="15"/>
      <c r="PTU574" s="15"/>
      <c r="PTV574" s="15"/>
      <c r="PTW574" s="15"/>
      <c r="PTX574" s="15"/>
      <c r="PTY574" s="15"/>
      <c r="PTZ574" s="15"/>
      <c r="PUA574" s="15"/>
      <c r="PUB574" s="15"/>
      <c r="PUC574" s="15"/>
      <c r="PUD574" s="15"/>
      <c r="PUE574" s="15"/>
      <c r="PUF574" s="15"/>
      <c r="PUG574" s="15"/>
      <c r="PUH574" s="15"/>
      <c r="PUI574" s="15"/>
      <c r="PUJ574" s="15"/>
      <c r="PUK574" s="15"/>
      <c r="PUL574" s="15"/>
      <c r="PUM574" s="15"/>
      <c r="PUN574" s="15"/>
      <c r="PUO574" s="15"/>
      <c r="PUP574" s="15"/>
      <c r="PUQ574" s="15"/>
      <c r="PUR574" s="15"/>
      <c r="PUS574" s="15"/>
      <c r="PUT574" s="15"/>
      <c r="PUU574" s="15"/>
      <c r="PUV574" s="15"/>
      <c r="PUW574" s="15"/>
      <c r="PUX574" s="15"/>
      <c r="PUY574" s="15"/>
      <c r="PUZ574" s="15"/>
      <c r="PVA574" s="15"/>
      <c r="PVB574" s="15"/>
      <c r="PVC574" s="15"/>
      <c r="PVD574" s="15"/>
      <c r="PVE574" s="15"/>
      <c r="PVF574" s="15"/>
      <c r="PVG574" s="15"/>
      <c r="PVH574" s="15"/>
      <c r="PVI574" s="15"/>
      <c r="PVJ574" s="15"/>
      <c r="PVK574" s="15"/>
      <c r="PVL574" s="15"/>
      <c r="PVM574" s="15"/>
      <c r="PVN574" s="15"/>
      <c r="PVO574" s="15"/>
      <c r="PVP574" s="15"/>
      <c r="PVQ574" s="15"/>
      <c r="PVR574" s="15"/>
      <c r="PVS574" s="15"/>
      <c r="PVT574" s="15"/>
      <c r="PVU574" s="15"/>
      <c r="PVV574" s="15"/>
      <c r="PVW574" s="15"/>
      <c r="PVX574" s="15"/>
      <c r="PVY574" s="15"/>
      <c r="PVZ574" s="15"/>
      <c r="PWA574" s="15"/>
      <c r="PWB574" s="15"/>
      <c r="PWC574" s="15"/>
      <c r="PWD574" s="15"/>
      <c r="PWE574" s="15"/>
      <c r="PWF574" s="15"/>
      <c r="PWG574" s="15"/>
      <c r="PWH574" s="15"/>
      <c r="PWI574" s="15"/>
      <c r="PWJ574" s="15"/>
      <c r="PWK574" s="15"/>
      <c r="PWL574" s="15"/>
      <c r="PWM574" s="15"/>
      <c r="PWN574" s="15"/>
      <c r="PWO574" s="15"/>
      <c r="PWP574" s="15"/>
      <c r="PWQ574" s="15"/>
      <c r="PWR574" s="15"/>
      <c r="PWS574" s="15"/>
      <c r="PWT574" s="15"/>
      <c r="PWU574" s="15"/>
      <c r="PWV574" s="15"/>
      <c r="PWW574" s="15"/>
      <c r="PWX574" s="15"/>
      <c r="PWY574" s="15"/>
      <c r="PWZ574" s="15"/>
      <c r="PXA574" s="15"/>
      <c r="PXB574" s="15"/>
      <c r="PXC574" s="15"/>
      <c r="PXD574" s="15"/>
      <c r="PXE574" s="15"/>
      <c r="PXF574" s="15"/>
      <c r="PXG574" s="15"/>
      <c r="PXH574" s="15"/>
      <c r="PXI574" s="15"/>
      <c r="PXJ574" s="15"/>
      <c r="PXK574" s="15"/>
      <c r="PXL574" s="15"/>
      <c r="PXM574" s="15"/>
      <c r="PXN574" s="15"/>
      <c r="PXO574" s="15"/>
      <c r="PXP574" s="15"/>
      <c r="PXQ574" s="15"/>
      <c r="PXR574" s="15"/>
      <c r="PXS574" s="15"/>
      <c r="PXT574" s="15"/>
      <c r="PXU574" s="15"/>
      <c r="PXV574" s="15"/>
      <c r="PXW574" s="15"/>
      <c r="PXX574" s="15"/>
      <c r="PXY574" s="15"/>
      <c r="PXZ574" s="15"/>
      <c r="PYA574" s="15"/>
      <c r="PYB574" s="15"/>
      <c r="PYC574" s="15"/>
      <c r="PYD574" s="15"/>
      <c r="PYE574" s="15"/>
      <c r="PYF574" s="15"/>
      <c r="PYG574" s="15"/>
      <c r="PYH574" s="15"/>
      <c r="PYI574" s="15"/>
      <c r="PYJ574" s="15"/>
      <c r="PYK574" s="15"/>
      <c r="PYL574" s="15"/>
      <c r="PYM574" s="15"/>
      <c r="PYN574" s="15"/>
      <c r="PYO574" s="15"/>
      <c r="PYP574" s="15"/>
      <c r="PYQ574" s="15"/>
      <c r="PYR574" s="15"/>
      <c r="PYS574" s="15"/>
      <c r="PYT574" s="15"/>
      <c r="PYU574" s="15"/>
      <c r="PYV574" s="15"/>
      <c r="PYW574" s="15"/>
      <c r="PYX574" s="15"/>
      <c r="PYY574" s="15"/>
      <c r="PYZ574" s="15"/>
      <c r="PZA574" s="15"/>
      <c r="PZB574" s="15"/>
      <c r="PZC574" s="15"/>
      <c r="PZD574" s="15"/>
      <c r="PZE574" s="15"/>
      <c r="PZF574" s="15"/>
      <c r="PZG574" s="15"/>
      <c r="PZH574" s="15"/>
      <c r="PZI574" s="15"/>
      <c r="PZJ574" s="15"/>
      <c r="PZK574" s="15"/>
      <c r="PZL574" s="15"/>
      <c r="PZM574" s="15"/>
      <c r="PZN574" s="15"/>
      <c r="PZO574" s="15"/>
      <c r="PZP574" s="15"/>
      <c r="PZQ574" s="15"/>
      <c r="PZR574" s="15"/>
      <c r="PZS574" s="15"/>
      <c r="PZT574" s="15"/>
      <c r="PZU574" s="15"/>
      <c r="PZV574" s="15"/>
      <c r="PZW574" s="15"/>
      <c r="PZX574" s="15"/>
      <c r="PZY574" s="15"/>
      <c r="PZZ574" s="15"/>
      <c r="QAA574" s="15"/>
      <c r="QAB574" s="15"/>
      <c r="QAC574" s="15"/>
      <c r="QAD574" s="15"/>
      <c r="QAE574" s="15"/>
      <c r="QAF574" s="15"/>
      <c r="QAG574" s="15"/>
      <c r="QAH574" s="15"/>
      <c r="QAI574" s="15"/>
      <c r="QAJ574" s="15"/>
      <c r="QAK574" s="15"/>
      <c r="QAL574" s="15"/>
      <c r="QAM574" s="15"/>
      <c r="QAN574" s="15"/>
      <c r="QAO574" s="15"/>
      <c r="QAP574" s="15"/>
      <c r="QAQ574" s="15"/>
      <c r="QAR574" s="15"/>
      <c r="QAS574" s="15"/>
      <c r="QAT574" s="15"/>
      <c r="QAU574" s="15"/>
      <c r="QAV574" s="15"/>
      <c r="QAW574" s="15"/>
      <c r="QAX574" s="15"/>
      <c r="QAY574" s="15"/>
      <c r="QAZ574" s="15"/>
      <c r="QBA574" s="15"/>
      <c r="QBB574" s="15"/>
      <c r="QBC574" s="15"/>
      <c r="QBD574" s="15"/>
      <c r="QBE574" s="15"/>
      <c r="QBF574" s="15"/>
      <c r="QBG574" s="15"/>
      <c r="QBH574" s="15"/>
      <c r="QBI574" s="15"/>
      <c r="QBJ574" s="15"/>
      <c r="QBK574" s="15"/>
      <c r="QBL574" s="15"/>
      <c r="QBM574" s="15"/>
      <c r="QBN574" s="15"/>
      <c r="QBO574" s="15"/>
      <c r="QBP574" s="15"/>
      <c r="QBQ574" s="15"/>
      <c r="QBR574" s="15"/>
      <c r="QBS574" s="15"/>
      <c r="QBT574" s="15"/>
      <c r="QBU574" s="15"/>
      <c r="QBV574" s="15"/>
      <c r="QBW574" s="15"/>
      <c r="QBX574" s="15"/>
      <c r="QBY574" s="15"/>
      <c r="QBZ574" s="15"/>
      <c r="QCA574" s="15"/>
      <c r="QCB574" s="15"/>
      <c r="QCC574" s="15"/>
      <c r="QCD574" s="15"/>
      <c r="QCE574" s="15"/>
      <c r="QCF574" s="15"/>
      <c r="QCG574" s="15"/>
      <c r="QCH574" s="15"/>
      <c r="QCI574" s="15"/>
      <c r="QCJ574" s="15"/>
      <c r="QCK574" s="15"/>
      <c r="QCL574" s="15"/>
      <c r="QCM574" s="15"/>
      <c r="QCN574" s="15"/>
      <c r="QCO574" s="15"/>
      <c r="QCP574" s="15"/>
      <c r="QCQ574" s="15"/>
      <c r="QCR574" s="15"/>
      <c r="QCS574" s="15"/>
      <c r="QCT574" s="15"/>
      <c r="QCU574" s="15"/>
      <c r="QCV574" s="15"/>
      <c r="QCW574" s="15"/>
      <c r="QCX574" s="15"/>
      <c r="QCY574" s="15"/>
      <c r="QCZ574" s="15"/>
      <c r="QDA574" s="15"/>
      <c r="QDB574" s="15"/>
      <c r="QDC574" s="15"/>
      <c r="QDD574" s="15"/>
      <c r="QDE574" s="15"/>
      <c r="QDF574" s="15"/>
      <c r="QDG574" s="15"/>
      <c r="QDH574" s="15"/>
      <c r="QDI574" s="15"/>
      <c r="QDJ574" s="15"/>
      <c r="QDK574" s="15"/>
      <c r="QDL574" s="15"/>
      <c r="QDM574" s="15"/>
      <c r="QDN574" s="15"/>
      <c r="QDO574" s="15"/>
      <c r="QDP574" s="15"/>
      <c r="QDQ574" s="15"/>
      <c r="QDR574" s="15"/>
      <c r="QDS574" s="15"/>
      <c r="QDT574" s="15"/>
      <c r="QDU574" s="15"/>
      <c r="QDV574" s="15"/>
      <c r="QDW574" s="15"/>
      <c r="QDX574" s="15"/>
      <c r="QDY574" s="15"/>
      <c r="QDZ574" s="15"/>
      <c r="QEA574" s="15"/>
      <c r="QEB574" s="15"/>
      <c r="QEC574" s="15"/>
      <c r="QED574" s="15"/>
      <c r="QEE574" s="15"/>
      <c r="QEF574" s="15"/>
      <c r="QEG574" s="15"/>
      <c r="QEH574" s="15"/>
      <c r="QEI574" s="15"/>
      <c r="QEJ574" s="15"/>
      <c r="QEK574" s="15"/>
      <c r="QEL574" s="15"/>
      <c r="QEM574" s="15"/>
      <c r="QEN574" s="15"/>
      <c r="QEO574" s="15"/>
      <c r="QEP574" s="15"/>
      <c r="QEQ574" s="15"/>
      <c r="QER574" s="15"/>
      <c r="QES574" s="15"/>
      <c r="QET574" s="15"/>
      <c r="QEU574" s="15"/>
      <c r="QEV574" s="15"/>
      <c r="QEW574" s="15"/>
      <c r="QEX574" s="15"/>
      <c r="QEY574" s="15"/>
      <c r="QEZ574" s="15"/>
      <c r="QFA574" s="15"/>
      <c r="QFB574" s="15"/>
      <c r="QFC574" s="15"/>
      <c r="QFD574" s="15"/>
      <c r="QFE574" s="15"/>
      <c r="QFF574" s="15"/>
      <c r="QFG574" s="15"/>
      <c r="QFH574" s="15"/>
      <c r="QFI574" s="15"/>
      <c r="QFJ574" s="15"/>
      <c r="QFK574" s="15"/>
      <c r="QFL574" s="15"/>
      <c r="QFM574" s="15"/>
      <c r="QFN574" s="15"/>
      <c r="QFO574" s="15"/>
      <c r="QFP574" s="15"/>
      <c r="QFQ574" s="15"/>
      <c r="QFR574" s="15"/>
      <c r="QFS574" s="15"/>
      <c r="QFT574" s="15"/>
      <c r="QFU574" s="15"/>
      <c r="QFV574" s="15"/>
      <c r="QFW574" s="15"/>
      <c r="QFX574" s="15"/>
      <c r="QFY574" s="15"/>
      <c r="QFZ574" s="15"/>
      <c r="QGA574" s="15"/>
      <c r="QGB574" s="15"/>
      <c r="QGC574" s="15"/>
      <c r="QGD574" s="15"/>
      <c r="QGE574" s="15"/>
      <c r="QGF574" s="15"/>
      <c r="QGG574" s="15"/>
      <c r="QGH574" s="15"/>
      <c r="QGI574" s="15"/>
      <c r="QGJ574" s="15"/>
      <c r="QGK574" s="15"/>
      <c r="QGL574" s="15"/>
      <c r="QGM574" s="15"/>
      <c r="QGN574" s="15"/>
      <c r="QGO574" s="15"/>
      <c r="QGP574" s="15"/>
      <c r="QGQ574" s="15"/>
      <c r="QGR574" s="15"/>
      <c r="QGS574" s="15"/>
      <c r="QGT574" s="15"/>
      <c r="QGU574" s="15"/>
      <c r="QGV574" s="15"/>
      <c r="QGW574" s="15"/>
      <c r="QGX574" s="15"/>
      <c r="QGY574" s="15"/>
      <c r="QGZ574" s="15"/>
      <c r="QHA574" s="15"/>
      <c r="QHB574" s="15"/>
      <c r="QHC574" s="15"/>
      <c r="QHD574" s="15"/>
      <c r="QHE574" s="15"/>
      <c r="QHF574" s="15"/>
      <c r="QHG574" s="15"/>
      <c r="QHH574" s="15"/>
      <c r="QHI574" s="15"/>
      <c r="QHJ574" s="15"/>
      <c r="QHK574" s="15"/>
      <c r="QHL574" s="15"/>
      <c r="QHM574" s="15"/>
      <c r="QHN574" s="15"/>
      <c r="QHO574" s="15"/>
      <c r="QHP574" s="15"/>
      <c r="QHQ574" s="15"/>
      <c r="QHR574" s="15"/>
      <c r="QHS574" s="15"/>
      <c r="QHT574" s="15"/>
      <c r="QHU574" s="15"/>
      <c r="QHV574" s="15"/>
      <c r="QHW574" s="15"/>
      <c r="QHX574" s="15"/>
      <c r="QHY574" s="15"/>
      <c r="QHZ574" s="15"/>
      <c r="QIA574" s="15"/>
      <c r="QIB574" s="15"/>
      <c r="QIC574" s="15"/>
      <c r="QID574" s="15"/>
      <c r="QIE574" s="15"/>
      <c r="QIF574" s="15"/>
      <c r="QIG574" s="15"/>
      <c r="QIH574" s="15"/>
      <c r="QII574" s="15"/>
      <c r="QIJ574" s="15"/>
      <c r="QIK574" s="15"/>
      <c r="QIL574" s="15"/>
      <c r="QIM574" s="15"/>
      <c r="QIN574" s="15"/>
      <c r="QIO574" s="15"/>
      <c r="QIP574" s="15"/>
      <c r="QIQ574" s="15"/>
      <c r="QIR574" s="15"/>
      <c r="QIS574" s="15"/>
      <c r="QIT574" s="15"/>
      <c r="QIU574" s="15"/>
      <c r="QIV574" s="15"/>
      <c r="QIW574" s="15"/>
      <c r="QIX574" s="15"/>
      <c r="QIY574" s="15"/>
      <c r="QIZ574" s="15"/>
      <c r="QJA574" s="15"/>
      <c r="QJB574" s="15"/>
      <c r="QJC574" s="15"/>
      <c r="QJD574" s="15"/>
      <c r="QJE574" s="15"/>
      <c r="QJF574" s="15"/>
      <c r="QJG574" s="15"/>
      <c r="QJH574" s="15"/>
      <c r="QJI574" s="15"/>
      <c r="QJJ574" s="15"/>
      <c r="QJK574" s="15"/>
      <c r="QJL574" s="15"/>
      <c r="QJM574" s="15"/>
      <c r="QJN574" s="15"/>
      <c r="QJO574" s="15"/>
      <c r="QJP574" s="15"/>
      <c r="QJQ574" s="15"/>
      <c r="QJR574" s="15"/>
      <c r="QJS574" s="15"/>
      <c r="QJT574" s="15"/>
      <c r="QJU574" s="15"/>
      <c r="QJV574" s="15"/>
      <c r="QJW574" s="15"/>
      <c r="QJX574" s="15"/>
      <c r="QJY574" s="15"/>
      <c r="QJZ574" s="15"/>
      <c r="QKA574" s="15"/>
      <c r="QKB574" s="15"/>
      <c r="QKC574" s="15"/>
      <c r="QKD574" s="15"/>
      <c r="QKE574" s="15"/>
      <c r="QKF574" s="15"/>
      <c r="QKG574" s="15"/>
      <c r="QKH574" s="15"/>
      <c r="QKI574" s="15"/>
      <c r="QKJ574" s="15"/>
      <c r="QKK574" s="15"/>
      <c r="QKL574" s="15"/>
      <c r="QKM574" s="15"/>
      <c r="QKN574" s="15"/>
      <c r="QKO574" s="15"/>
      <c r="QKP574" s="15"/>
      <c r="QKQ574" s="15"/>
      <c r="QKR574" s="15"/>
      <c r="QKS574" s="15"/>
      <c r="QKT574" s="15"/>
      <c r="QKU574" s="15"/>
      <c r="QKV574" s="15"/>
      <c r="QKW574" s="15"/>
      <c r="QKX574" s="15"/>
      <c r="QKY574" s="15"/>
      <c r="QKZ574" s="15"/>
      <c r="QLA574" s="15"/>
      <c r="QLB574" s="15"/>
      <c r="QLC574" s="15"/>
      <c r="QLD574" s="15"/>
      <c r="QLE574" s="15"/>
      <c r="QLF574" s="15"/>
      <c r="QLG574" s="15"/>
      <c r="QLH574" s="15"/>
      <c r="QLI574" s="15"/>
      <c r="QLJ574" s="15"/>
      <c r="QLK574" s="15"/>
      <c r="QLL574" s="15"/>
      <c r="QLM574" s="15"/>
      <c r="QLN574" s="15"/>
      <c r="QLO574" s="15"/>
      <c r="QLP574" s="15"/>
      <c r="QLQ574" s="15"/>
      <c r="QLR574" s="15"/>
      <c r="QLS574" s="15"/>
      <c r="QLT574" s="15"/>
      <c r="QLU574" s="15"/>
      <c r="QLV574" s="15"/>
      <c r="QLW574" s="15"/>
      <c r="QLX574" s="15"/>
      <c r="QLY574" s="15"/>
      <c r="QLZ574" s="15"/>
      <c r="QMA574" s="15"/>
      <c r="QMB574" s="15"/>
      <c r="QMC574" s="15"/>
      <c r="QMD574" s="15"/>
      <c r="QME574" s="15"/>
      <c r="QMF574" s="15"/>
      <c r="QMG574" s="15"/>
      <c r="QMH574" s="15"/>
      <c r="QMI574" s="15"/>
      <c r="QMJ574" s="15"/>
      <c r="QMK574" s="15"/>
      <c r="QML574" s="15"/>
      <c r="QMM574" s="15"/>
      <c r="QMN574" s="15"/>
      <c r="QMO574" s="15"/>
      <c r="QMP574" s="15"/>
      <c r="QMQ574" s="15"/>
      <c r="QMR574" s="15"/>
      <c r="QMS574" s="15"/>
      <c r="QMT574" s="15"/>
      <c r="QMU574" s="15"/>
      <c r="QMV574" s="15"/>
      <c r="QMW574" s="15"/>
      <c r="QMX574" s="15"/>
      <c r="QMY574" s="15"/>
      <c r="QMZ574" s="15"/>
      <c r="QNA574" s="15"/>
      <c r="QNB574" s="15"/>
      <c r="QNC574" s="15"/>
      <c r="QND574" s="15"/>
      <c r="QNE574" s="15"/>
      <c r="QNF574" s="15"/>
      <c r="QNG574" s="15"/>
      <c r="QNH574" s="15"/>
      <c r="QNI574" s="15"/>
      <c r="QNJ574" s="15"/>
      <c r="QNK574" s="15"/>
      <c r="QNL574" s="15"/>
      <c r="QNM574" s="15"/>
      <c r="QNN574" s="15"/>
      <c r="QNO574" s="15"/>
      <c r="QNP574" s="15"/>
      <c r="QNQ574" s="15"/>
      <c r="QNR574" s="15"/>
      <c r="QNS574" s="15"/>
      <c r="QNT574" s="15"/>
      <c r="QNU574" s="15"/>
      <c r="QNV574" s="15"/>
      <c r="QNW574" s="15"/>
      <c r="QNX574" s="15"/>
      <c r="QNY574" s="15"/>
      <c r="QNZ574" s="15"/>
      <c r="QOA574" s="15"/>
      <c r="QOB574" s="15"/>
      <c r="QOC574" s="15"/>
      <c r="QOD574" s="15"/>
      <c r="QOE574" s="15"/>
      <c r="QOF574" s="15"/>
      <c r="QOG574" s="15"/>
      <c r="QOH574" s="15"/>
      <c r="QOI574" s="15"/>
      <c r="QOJ574" s="15"/>
      <c r="QOK574" s="15"/>
      <c r="QOL574" s="15"/>
      <c r="QOM574" s="15"/>
      <c r="QON574" s="15"/>
      <c r="QOO574" s="15"/>
      <c r="QOP574" s="15"/>
      <c r="QOQ574" s="15"/>
      <c r="QOR574" s="15"/>
      <c r="QOS574" s="15"/>
      <c r="QOT574" s="15"/>
      <c r="QOU574" s="15"/>
      <c r="QOV574" s="15"/>
      <c r="QOW574" s="15"/>
      <c r="QOX574" s="15"/>
      <c r="QOY574" s="15"/>
      <c r="QOZ574" s="15"/>
      <c r="QPA574" s="15"/>
      <c r="QPB574" s="15"/>
      <c r="QPC574" s="15"/>
      <c r="QPD574" s="15"/>
      <c r="QPE574" s="15"/>
      <c r="QPF574" s="15"/>
      <c r="QPG574" s="15"/>
      <c r="QPH574" s="15"/>
      <c r="QPI574" s="15"/>
      <c r="QPJ574" s="15"/>
      <c r="QPK574" s="15"/>
      <c r="QPL574" s="15"/>
      <c r="QPM574" s="15"/>
      <c r="QPN574" s="15"/>
      <c r="QPO574" s="15"/>
      <c r="QPP574" s="15"/>
      <c r="QPQ574" s="15"/>
      <c r="QPR574" s="15"/>
      <c r="QPS574" s="15"/>
      <c r="QPT574" s="15"/>
      <c r="QPU574" s="15"/>
      <c r="QPV574" s="15"/>
      <c r="QPW574" s="15"/>
      <c r="QPX574" s="15"/>
      <c r="QPY574" s="15"/>
      <c r="QPZ574" s="15"/>
      <c r="QQA574" s="15"/>
      <c r="QQB574" s="15"/>
      <c r="QQC574" s="15"/>
      <c r="QQD574" s="15"/>
      <c r="QQE574" s="15"/>
      <c r="QQF574" s="15"/>
      <c r="QQG574" s="15"/>
      <c r="QQH574" s="15"/>
      <c r="QQI574" s="15"/>
      <c r="QQJ574" s="15"/>
      <c r="QQK574" s="15"/>
      <c r="QQL574" s="15"/>
      <c r="QQM574" s="15"/>
      <c r="QQN574" s="15"/>
      <c r="QQO574" s="15"/>
      <c r="QQP574" s="15"/>
      <c r="QQQ574" s="15"/>
      <c r="QQR574" s="15"/>
      <c r="QQS574" s="15"/>
      <c r="QQT574" s="15"/>
      <c r="QQU574" s="15"/>
      <c r="QQV574" s="15"/>
      <c r="QQW574" s="15"/>
      <c r="QQX574" s="15"/>
      <c r="QQY574" s="15"/>
      <c r="QQZ574" s="15"/>
      <c r="QRA574" s="15"/>
      <c r="QRB574" s="15"/>
      <c r="QRC574" s="15"/>
      <c r="QRD574" s="15"/>
      <c r="QRE574" s="15"/>
      <c r="QRF574" s="15"/>
      <c r="QRG574" s="15"/>
      <c r="QRH574" s="15"/>
      <c r="QRI574" s="15"/>
      <c r="QRJ574" s="15"/>
      <c r="QRK574" s="15"/>
      <c r="QRL574" s="15"/>
      <c r="QRM574" s="15"/>
      <c r="QRN574" s="15"/>
      <c r="QRO574" s="15"/>
      <c r="QRP574" s="15"/>
      <c r="QRQ574" s="15"/>
      <c r="QRR574" s="15"/>
      <c r="QRS574" s="15"/>
      <c r="QRT574" s="15"/>
      <c r="QRU574" s="15"/>
      <c r="QRV574" s="15"/>
      <c r="QRW574" s="15"/>
      <c r="QRX574" s="15"/>
      <c r="QRY574" s="15"/>
      <c r="QRZ574" s="15"/>
      <c r="QSA574" s="15"/>
      <c r="QSB574" s="15"/>
      <c r="QSC574" s="121"/>
      <c r="QSD574" s="121"/>
      <c r="QSE574" s="121"/>
      <c r="QSF574" s="121"/>
      <c r="QSG574" s="121"/>
      <c r="QSH574" s="121"/>
      <c r="QSI574" s="121"/>
      <c r="QSJ574" s="121"/>
      <c r="QSK574" s="121"/>
      <c r="QSL574" s="121"/>
      <c r="QSM574" s="121"/>
      <c r="QSN574" s="121"/>
      <c r="QSO574" s="121"/>
      <c r="QSP574" s="121"/>
      <c r="QSQ574" s="121"/>
      <c r="QSR574" s="121"/>
      <c r="QSS574" s="121"/>
      <c r="QST574" s="121"/>
      <c r="QSU574" s="121"/>
      <c r="QSV574" s="121"/>
      <c r="QSW574" s="121"/>
      <c r="QSX574" s="121"/>
      <c r="QSY574" s="121"/>
      <c r="QSZ574" s="121"/>
      <c r="QTA574" s="121"/>
      <c r="QTB574" s="121"/>
      <c r="QTC574" s="121"/>
      <c r="QTD574" s="121"/>
      <c r="QTE574" s="121"/>
      <c r="QTF574" s="121"/>
      <c r="QTG574" s="121"/>
      <c r="QTH574" s="121"/>
      <c r="QTI574" s="121"/>
      <c r="QTJ574" s="121"/>
      <c r="QTK574" s="121"/>
      <c r="QTL574" s="121"/>
      <c r="QTM574" s="121"/>
      <c r="QTN574" s="121"/>
      <c r="QTO574" s="121"/>
      <c r="QTP574" s="121"/>
      <c r="QTQ574" s="121"/>
      <c r="QTR574" s="121"/>
      <c r="QTS574" s="121"/>
      <c r="QTT574" s="121"/>
      <c r="QTU574" s="121"/>
      <c r="QTV574" s="121"/>
      <c r="QTW574" s="121"/>
      <c r="QTX574" s="121"/>
      <c r="QTY574" s="121"/>
      <c r="QTZ574" s="121"/>
      <c r="QUA574" s="121"/>
      <c r="QUB574" s="121"/>
      <c r="QUC574" s="121"/>
      <c r="QUD574" s="121"/>
      <c r="QUE574" s="121"/>
      <c r="QUF574" s="121"/>
      <c r="QUG574" s="121"/>
      <c r="QUH574" s="121"/>
      <c r="QUI574" s="121"/>
      <c r="QUJ574" s="121"/>
      <c r="QUK574" s="121"/>
      <c r="QUL574" s="121"/>
      <c r="QUM574" s="121"/>
      <c r="QUN574" s="121"/>
      <c r="QUO574" s="121"/>
      <c r="QUP574" s="121"/>
      <c r="QUQ574" s="121"/>
      <c r="QUR574" s="121"/>
      <c r="QUS574" s="121"/>
      <c r="QUT574" s="121"/>
      <c r="QUU574" s="121"/>
      <c r="QUV574" s="121"/>
      <c r="QUW574" s="121"/>
      <c r="QUX574" s="121"/>
      <c r="QUY574" s="121"/>
      <c r="QUZ574" s="121"/>
      <c r="QVA574" s="121"/>
      <c r="QVB574" s="121"/>
      <c r="QVC574" s="121"/>
      <c r="QVD574" s="121"/>
      <c r="QVE574" s="121"/>
      <c r="QVF574" s="121"/>
      <c r="QVG574" s="121"/>
      <c r="QVH574" s="121"/>
      <c r="QVI574" s="121"/>
      <c r="QVJ574" s="121"/>
      <c r="QVK574" s="121"/>
      <c r="QVL574" s="121"/>
      <c r="QVM574" s="121"/>
      <c r="QVN574" s="121"/>
      <c r="QVO574" s="121"/>
      <c r="QVP574" s="121"/>
      <c r="QVQ574" s="121"/>
      <c r="QVR574" s="121"/>
      <c r="QVS574" s="121"/>
      <c r="QVT574" s="121"/>
      <c r="QVU574" s="121"/>
      <c r="QVV574" s="121"/>
      <c r="QVW574" s="121"/>
      <c r="QVX574" s="121"/>
      <c r="QVY574" s="121"/>
      <c r="QVZ574" s="121"/>
      <c r="QWA574" s="121"/>
      <c r="QWB574" s="121"/>
      <c r="QWC574" s="121"/>
      <c r="QWD574" s="121"/>
      <c r="QWE574" s="121"/>
      <c r="QWF574" s="121"/>
      <c r="QWG574" s="121"/>
      <c r="QWH574" s="121"/>
      <c r="QWI574" s="121"/>
      <c r="QWJ574" s="121"/>
      <c r="QWK574" s="121"/>
      <c r="QWL574" s="121"/>
      <c r="QWM574" s="121"/>
      <c r="QWN574" s="121"/>
      <c r="QWO574" s="121"/>
      <c r="QWP574" s="121"/>
      <c r="QWQ574" s="121"/>
      <c r="QWR574" s="121"/>
      <c r="QWS574" s="121"/>
      <c r="QWT574" s="121"/>
      <c r="QWU574" s="121"/>
      <c r="QWV574" s="121"/>
      <c r="QWW574" s="121"/>
      <c r="QWX574" s="121"/>
      <c r="QWY574" s="121"/>
      <c r="QWZ574" s="121"/>
      <c r="QXA574" s="121"/>
      <c r="QXB574" s="121"/>
      <c r="QXC574" s="121"/>
      <c r="QXD574" s="121"/>
      <c r="QXE574" s="121"/>
      <c r="QXF574" s="121"/>
      <c r="QXG574" s="121"/>
      <c r="QXH574" s="121"/>
      <c r="QXI574" s="121"/>
      <c r="QXJ574" s="121"/>
      <c r="QXK574" s="121"/>
      <c r="QXL574" s="121"/>
      <c r="QXM574" s="121"/>
      <c r="QXN574" s="121"/>
      <c r="QXO574" s="121"/>
      <c r="QXP574" s="121"/>
      <c r="QXQ574" s="121"/>
      <c r="QXR574" s="121"/>
      <c r="QXS574" s="121"/>
      <c r="QXT574" s="121"/>
      <c r="QXU574" s="121"/>
      <c r="QXV574" s="121"/>
      <c r="QXW574" s="121"/>
      <c r="QXX574" s="121"/>
      <c r="QXY574" s="121"/>
      <c r="QXZ574" s="121"/>
      <c r="QYA574" s="121"/>
      <c r="QYB574" s="121"/>
      <c r="QYC574" s="121"/>
      <c r="QYD574" s="121"/>
      <c r="QYE574" s="121"/>
      <c r="QYF574" s="121"/>
      <c r="QYG574" s="121"/>
      <c r="QYH574" s="121"/>
      <c r="QYI574" s="121"/>
      <c r="QYJ574" s="121"/>
      <c r="QYK574" s="121"/>
      <c r="QYL574" s="121"/>
      <c r="QYM574" s="121"/>
      <c r="QYN574" s="121"/>
      <c r="QYO574" s="121"/>
      <c r="QYP574" s="121"/>
      <c r="QYQ574" s="121"/>
      <c r="QYR574" s="121"/>
      <c r="QYS574" s="121"/>
      <c r="QYT574" s="121"/>
      <c r="QYU574" s="121"/>
      <c r="QYV574" s="121"/>
      <c r="QYW574" s="121"/>
      <c r="QYX574" s="121"/>
      <c r="QYY574" s="121"/>
      <c r="QYZ574" s="121"/>
      <c r="QZA574" s="121"/>
      <c r="QZB574" s="121"/>
      <c r="QZC574" s="121"/>
      <c r="QZD574" s="121"/>
      <c r="QZE574" s="121"/>
      <c r="QZF574" s="121"/>
      <c r="QZG574" s="121"/>
      <c r="QZH574" s="121"/>
      <c r="QZI574" s="121"/>
      <c r="QZJ574" s="121"/>
      <c r="QZK574" s="121"/>
      <c r="QZL574" s="121"/>
      <c r="QZM574" s="121"/>
      <c r="QZN574" s="121"/>
      <c r="QZO574" s="121"/>
      <c r="QZP574" s="121"/>
      <c r="QZQ574" s="121"/>
      <c r="QZR574" s="121"/>
      <c r="QZS574" s="121"/>
      <c r="QZT574" s="121"/>
      <c r="QZU574" s="121"/>
      <c r="QZV574" s="121"/>
      <c r="QZW574" s="121"/>
      <c r="QZX574" s="121"/>
      <c r="QZY574" s="121"/>
      <c r="QZZ574" s="121"/>
      <c r="RAA574" s="121"/>
      <c r="RAB574" s="121"/>
      <c r="RAC574" s="121"/>
      <c r="RAD574" s="121"/>
      <c r="RAE574" s="121"/>
      <c r="RAF574" s="121"/>
      <c r="RAG574" s="121"/>
      <c r="RAH574" s="121"/>
      <c r="RAI574" s="121"/>
      <c r="RAJ574" s="121"/>
      <c r="RAK574" s="121"/>
      <c r="RAL574" s="121"/>
      <c r="RAM574" s="121"/>
      <c r="RAN574" s="121"/>
      <c r="RAO574" s="121"/>
      <c r="RAP574" s="121"/>
      <c r="RAQ574" s="121"/>
      <c r="RAR574" s="121"/>
      <c r="RAS574" s="121"/>
      <c r="RAT574" s="121"/>
      <c r="RAU574" s="121"/>
      <c r="RAV574" s="121"/>
      <c r="RAW574" s="121"/>
      <c r="RAX574" s="121"/>
      <c r="RAY574" s="121"/>
      <c r="RAZ574" s="121"/>
      <c r="RBA574" s="121"/>
      <c r="RBB574" s="121"/>
      <c r="RBC574" s="121"/>
      <c r="RBD574" s="121"/>
      <c r="RBE574" s="121"/>
      <c r="RBF574" s="121"/>
      <c r="RBG574" s="121"/>
      <c r="RBH574" s="121"/>
      <c r="RBI574" s="121"/>
      <c r="RBJ574" s="121"/>
      <c r="RBK574" s="121"/>
      <c r="RBL574" s="121"/>
      <c r="RBM574" s="121"/>
      <c r="RBN574" s="121"/>
      <c r="RBO574" s="121"/>
      <c r="RBP574" s="121"/>
      <c r="RBQ574" s="121"/>
      <c r="RBR574" s="121"/>
      <c r="RBS574" s="121"/>
      <c r="RBT574" s="121"/>
      <c r="RBU574" s="121"/>
      <c r="RBV574" s="121"/>
      <c r="RBW574" s="121"/>
      <c r="RBX574" s="121"/>
      <c r="RBY574" s="121"/>
      <c r="RBZ574" s="121"/>
      <c r="RCA574" s="121"/>
      <c r="RCB574" s="121"/>
      <c r="RCC574" s="121"/>
      <c r="RCD574" s="121"/>
      <c r="RCE574" s="121"/>
      <c r="RCF574" s="121"/>
      <c r="RCG574" s="121"/>
      <c r="RCH574" s="121"/>
      <c r="RCI574" s="121"/>
      <c r="RCJ574" s="121"/>
      <c r="RCK574" s="121"/>
      <c r="RCL574" s="121"/>
      <c r="RCM574" s="121"/>
      <c r="RCN574" s="121"/>
      <c r="RCO574" s="121"/>
      <c r="RCP574" s="121"/>
      <c r="RCQ574" s="121"/>
      <c r="RCR574" s="121"/>
      <c r="RCS574" s="121"/>
      <c r="RCT574" s="121"/>
      <c r="RCU574" s="121"/>
      <c r="RCV574" s="121"/>
      <c r="RCW574" s="121"/>
      <c r="RCX574" s="121"/>
      <c r="RCY574" s="121"/>
      <c r="RCZ574" s="121"/>
      <c r="RDA574" s="121"/>
      <c r="RDB574" s="121"/>
      <c r="RDC574" s="121"/>
      <c r="RDD574" s="121"/>
      <c r="RDE574" s="121"/>
      <c r="RDF574" s="121"/>
      <c r="RDG574" s="121"/>
      <c r="RDH574" s="121"/>
      <c r="RDI574" s="121"/>
      <c r="RDJ574" s="121"/>
      <c r="RDK574" s="121"/>
      <c r="RDL574" s="121"/>
      <c r="RDM574" s="121"/>
      <c r="RDN574" s="121"/>
      <c r="RDO574" s="121"/>
      <c r="RDP574" s="121"/>
      <c r="RDQ574" s="121"/>
      <c r="RDR574" s="121"/>
      <c r="RDS574" s="121"/>
      <c r="RDT574" s="121"/>
      <c r="RDU574" s="121"/>
      <c r="RDV574" s="121"/>
      <c r="RDW574" s="121"/>
      <c r="RDX574" s="121"/>
      <c r="RDY574" s="121"/>
      <c r="RDZ574" s="121"/>
      <c r="REA574" s="121"/>
      <c r="REB574" s="121"/>
      <c r="REC574" s="121"/>
      <c r="RED574" s="121"/>
      <c r="REE574" s="121"/>
      <c r="REF574" s="121"/>
      <c r="REG574" s="121"/>
      <c r="REH574" s="121"/>
      <c r="REI574" s="121"/>
      <c r="REJ574" s="121"/>
      <c r="REK574" s="121"/>
      <c r="REL574" s="121"/>
      <c r="REM574" s="121"/>
      <c r="REN574" s="121"/>
      <c r="REO574" s="121"/>
      <c r="REP574" s="121"/>
      <c r="REQ574" s="121"/>
      <c r="RER574" s="121"/>
      <c r="RES574" s="121"/>
      <c r="RET574" s="121"/>
      <c r="REU574" s="121"/>
      <c r="REV574" s="121"/>
      <c r="REW574" s="121"/>
      <c r="REX574" s="121"/>
      <c r="REY574" s="121"/>
      <c r="REZ574" s="121"/>
      <c r="RFA574" s="121"/>
      <c r="RFB574" s="121"/>
      <c r="RFC574" s="121"/>
      <c r="RFD574" s="121"/>
      <c r="RFE574" s="121"/>
      <c r="RFF574" s="121"/>
      <c r="RFG574" s="121"/>
      <c r="RFH574" s="121"/>
      <c r="RFI574" s="121"/>
      <c r="RFJ574" s="121"/>
      <c r="RFK574" s="121"/>
      <c r="RFL574" s="121"/>
      <c r="RFM574" s="121"/>
      <c r="RFN574" s="121"/>
      <c r="RFO574" s="121"/>
      <c r="RFP574" s="121"/>
      <c r="RFQ574" s="121"/>
      <c r="RFR574" s="121"/>
      <c r="RFS574" s="121"/>
      <c r="RFT574" s="121"/>
      <c r="RFU574" s="121"/>
      <c r="RFV574" s="121"/>
      <c r="RFW574" s="121"/>
      <c r="RFX574" s="121"/>
      <c r="RFY574" s="121"/>
      <c r="RFZ574" s="121"/>
      <c r="RGA574" s="121"/>
      <c r="RGB574" s="121"/>
      <c r="RGC574" s="121"/>
      <c r="RGD574" s="121"/>
      <c r="RGE574" s="121"/>
      <c r="RGF574" s="121"/>
      <c r="RGG574" s="121"/>
      <c r="RGH574" s="121"/>
      <c r="RGI574" s="121"/>
      <c r="RGJ574" s="121"/>
      <c r="RGK574" s="121"/>
      <c r="RGL574" s="121"/>
      <c r="RGM574" s="121"/>
      <c r="RGN574" s="121"/>
      <c r="RGO574" s="121"/>
      <c r="RGP574" s="121"/>
      <c r="RGQ574" s="121"/>
      <c r="RGR574" s="121"/>
      <c r="RGS574" s="121"/>
      <c r="RGT574" s="121"/>
      <c r="RGU574" s="121"/>
      <c r="RGV574" s="121"/>
      <c r="RGW574" s="121"/>
      <c r="RGX574" s="121"/>
      <c r="RGY574" s="121"/>
      <c r="RGZ574" s="121"/>
      <c r="RHA574" s="121"/>
      <c r="RHB574" s="121"/>
      <c r="RHC574" s="121"/>
      <c r="RHD574" s="121"/>
      <c r="RHE574" s="121"/>
      <c r="RHF574" s="121"/>
      <c r="RHG574" s="121"/>
      <c r="RHH574" s="121"/>
      <c r="RHI574" s="121"/>
      <c r="RHJ574" s="121"/>
      <c r="RHK574" s="121"/>
      <c r="RHL574" s="121"/>
      <c r="RHM574" s="121"/>
      <c r="RHN574" s="121"/>
      <c r="RHO574" s="121"/>
      <c r="RHP574" s="121"/>
      <c r="RHQ574" s="121"/>
      <c r="RHR574" s="121"/>
      <c r="RHS574" s="121"/>
      <c r="RHT574" s="121"/>
      <c r="RHU574" s="121"/>
      <c r="RHV574" s="121"/>
      <c r="RHW574" s="121"/>
      <c r="RHX574" s="121"/>
      <c r="RHY574" s="121"/>
      <c r="RHZ574" s="121"/>
      <c r="RIA574" s="121"/>
      <c r="RIB574" s="121"/>
      <c r="RIC574" s="121"/>
      <c r="RID574" s="121"/>
      <c r="RIE574" s="121"/>
      <c r="RIF574" s="121"/>
      <c r="RIG574" s="121"/>
      <c r="RIH574" s="121"/>
      <c r="RII574" s="121"/>
      <c r="RIJ574" s="121"/>
      <c r="RIK574" s="121"/>
      <c r="RIL574" s="121"/>
      <c r="RIM574" s="121"/>
      <c r="RIN574" s="121"/>
      <c r="RIO574" s="121"/>
      <c r="RIP574" s="121"/>
      <c r="RIQ574" s="121"/>
      <c r="RIR574" s="121"/>
      <c r="RIS574" s="121"/>
      <c r="RIT574" s="121"/>
      <c r="RIU574" s="121"/>
      <c r="RIV574" s="121"/>
      <c r="RIW574" s="121"/>
      <c r="RIX574" s="121"/>
      <c r="RIY574" s="121"/>
      <c r="RIZ574" s="121"/>
      <c r="RJA574" s="121"/>
      <c r="RJB574" s="121"/>
      <c r="RJC574" s="121"/>
      <c r="RJD574" s="121"/>
      <c r="RJE574" s="121"/>
      <c r="RJF574" s="121"/>
      <c r="RJG574" s="121"/>
      <c r="RJH574" s="121"/>
      <c r="RJI574" s="121"/>
      <c r="RJJ574" s="121"/>
      <c r="RJK574" s="121"/>
      <c r="RJL574" s="121"/>
      <c r="RJM574" s="121"/>
      <c r="RJN574" s="121"/>
      <c r="RJO574" s="121"/>
      <c r="RJP574" s="121"/>
      <c r="RJQ574" s="121"/>
      <c r="RJR574" s="121"/>
      <c r="RJS574" s="121"/>
      <c r="RJT574" s="121"/>
      <c r="RJU574" s="121"/>
      <c r="RJV574" s="121"/>
      <c r="RJW574" s="121"/>
      <c r="RJX574" s="121"/>
      <c r="RJY574" s="121"/>
      <c r="RJZ574" s="121"/>
      <c r="RKA574" s="121"/>
      <c r="RKB574" s="121"/>
      <c r="RKC574" s="121"/>
      <c r="RKD574" s="121"/>
      <c r="RKE574" s="121"/>
      <c r="RKF574" s="121"/>
      <c r="RKG574" s="121"/>
      <c r="RKH574" s="121"/>
      <c r="RKI574" s="121"/>
      <c r="RKJ574" s="121"/>
      <c r="RKK574" s="121"/>
      <c r="RKL574" s="121"/>
      <c r="RKM574" s="121"/>
      <c r="RKN574" s="121"/>
      <c r="RKO574" s="121"/>
      <c r="RKP574" s="121"/>
      <c r="RKQ574" s="121"/>
      <c r="RKR574" s="121"/>
      <c r="RKS574" s="121"/>
      <c r="RKT574" s="121"/>
      <c r="RKU574" s="121"/>
      <c r="RKV574" s="121"/>
      <c r="RKW574" s="121"/>
      <c r="RKX574" s="121"/>
      <c r="RKY574" s="121"/>
      <c r="RKZ574" s="121"/>
      <c r="RLA574" s="121"/>
      <c r="RLB574" s="121"/>
      <c r="RLC574" s="121"/>
      <c r="RLD574" s="121"/>
      <c r="RLE574" s="121"/>
      <c r="RLF574" s="121"/>
      <c r="RLG574" s="121"/>
      <c r="RLH574" s="121"/>
      <c r="RLI574" s="121"/>
      <c r="RLJ574" s="121"/>
      <c r="RLK574" s="121"/>
      <c r="RLL574" s="121"/>
      <c r="RLM574" s="121"/>
      <c r="RLN574" s="121"/>
      <c r="RLO574" s="121"/>
      <c r="RLP574" s="121"/>
      <c r="RLQ574" s="121"/>
      <c r="RLR574" s="121"/>
      <c r="RLS574" s="121"/>
      <c r="RLT574" s="121"/>
      <c r="RLU574" s="121"/>
      <c r="RLV574" s="121"/>
      <c r="RLW574" s="121"/>
      <c r="RLX574" s="121"/>
      <c r="RLY574" s="121"/>
      <c r="RLZ574" s="121"/>
      <c r="RMA574" s="121"/>
      <c r="RMB574" s="121"/>
      <c r="RMC574" s="121"/>
      <c r="RMD574" s="121"/>
      <c r="RME574" s="121"/>
      <c r="RMF574" s="121"/>
      <c r="RMG574" s="121"/>
      <c r="RMH574" s="121"/>
      <c r="RMI574" s="121"/>
      <c r="RMJ574" s="121"/>
      <c r="RMK574" s="121"/>
      <c r="RML574" s="121"/>
      <c r="RMM574" s="121"/>
      <c r="RMN574" s="121"/>
      <c r="RMO574" s="121"/>
      <c r="RMP574" s="121"/>
      <c r="RMQ574" s="121"/>
      <c r="RMR574" s="121"/>
      <c r="RMS574" s="121"/>
      <c r="RMT574" s="121"/>
      <c r="RMU574" s="121"/>
      <c r="RMV574" s="121"/>
      <c r="RMW574" s="121"/>
      <c r="RMX574" s="121"/>
      <c r="RMY574" s="121"/>
      <c r="RMZ574" s="121"/>
      <c r="RNA574" s="121"/>
      <c r="RNB574" s="121"/>
      <c r="RNC574" s="121"/>
      <c r="RND574" s="121"/>
      <c r="RNE574" s="121"/>
      <c r="RNF574" s="121"/>
      <c r="RNG574" s="121"/>
      <c r="RNH574" s="121"/>
      <c r="RNI574" s="121"/>
      <c r="RNJ574" s="121"/>
      <c r="RNK574" s="121"/>
      <c r="RNL574" s="121"/>
      <c r="RNM574" s="121"/>
      <c r="RNN574" s="121"/>
      <c r="RNO574" s="121"/>
      <c r="RNP574" s="121"/>
      <c r="RNQ574" s="121"/>
      <c r="RNR574" s="121"/>
      <c r="RNS574" s="121"/>
      <c r="RNT574" s="121"/>
      <c r="RNU574" s="121"/>
      <c r="RNV574" s="121"/>
      <c r="RNW574" s="121"/>
      <c r="RNX574" s="121"/>
      <c r="RNY574" s="121"/>
      <c r="RNZ574" s="121"/>
      <c r="ROA574" s="121"/>
      <c r="ROB574" s="121"/>
      <c r="ROC574" s="121"/>
      <c r="ROD574" s="121"/>
      <c r="ROE574" s="121"/>
      <c r="ROF574" s="121"/>
      <c r="ROG574" s="121"/>
      <c r="ROH574" s="121"/>
      <c r="ROI574" s="121"/>
      <c r="ROJ574" s="121"/>
      <c r="ROK574" s="121"/>
      <c r="ROL574" s="121"/>
      <c r="ROM574" s="121"/>
      <c r="RON574" s="121"/>
      <c r="ROO574" s="121"/>
      <c r="ROP574" s="121"/>
      <c r="ROQ574" s="121"/>
      <c r="ROR574" s="121"/>
      <c r="ROS574" s="121"/>
      <c r="ROT574" s="121"/>
      <c r="ROU574" s="121"/>
      <c r="ROV574" s="121"/>
      <c r="ROW574" s="121"/>
      <c r="ROX574" s="121"/>
      <c r="ROY574" s="121"/>
      <c r="ROZ574" s="121"/>
      <c r="RPA574" s="121"/>
      <c r="RPB574" s="121"/>
      <c r="RPC574" s="121"/>
      <c r="RPD574" s="121"/>
      <c r="RPE574" s="121"/>
      <c r="RPF574" s="121"/>
      <c r="RPG574" s="121"/>
      <c r="RPH574" s="121"/>
      <c r="RPI574" s="121"/>
      <c r="RPJ574" s="121"/>
      <c r="RPK574" s="121"/>
      <c r="RPL574" s="121"/>
      <c r="RPM574" s="121"/>
      <c r="RPN574" s="121"/>
      <c r="RPO574" s="121"/>
      <c r="RPP574" s="121"/>
      <c r="RPQ574" s="121"/>
      <c r="RPR574" s="121"/>
      <c r="RPS574" s="121"/>
      <c r="RPT574" s="121"/>
      <c r="RPU574" s="121"/>
      <c r="RPV574" s="121"/>
      <c r="RPW574" s="121"/>
      <c r="RPX574" s="121"/>
      <c r="RPY574" s="121"/>
      <c r="RPZ574" s="121"/>
      <c r="RQA574" s="121"/>
      <c r="RQB574" s="121"/>
      <c r="RQC574" s="121"/>
      <c r="RQD574" s="121"/>
      <c r="RQE574" s="121"/>
      <c r="RQF574" s="121"/>
      <c r="RQG574" s="121"/>
      <c r="RQH574" s="121"/>
      <c r="RQI574" s="121"/>
      <c r="RQJ574" s="121"/>
      <c r="RQK574" s="121"/>
      <c r="RQL574" s="121"/>
      <c r="RQM574" s="121"/>
      <c r="RQN574" s="121"/>
      <c r="RQO574" s="121"/>
      <c r="RQP574" s="121"/>
      <c r="RQQ574" s="121"/>
      <c r="RQR574" s="121"/>
      <c r="RQS574" s="121"/>
      <c r="RQT574" s="121"/>
      <c r="RQU574" s="121"/>
      <c r="RQV574" s="121"/>
      <c r="RQW574" s="121"/>
      <c r="RQX574" s="121"/>
      <c r="RQY574" s="121"/>
      <c r="RQZ574" s="121"/>
      <c r="RRA574" s="121"/>
      <c r="RRB574" s="121"/>
      <c r="RRC574" s="121"/>
      <c r="RRD574" s="121"/>
      <c r="RRE574" s="121"/>
      <c r="RRF574" s="121"/>
      <c r="RRG574" s="121"/>
      <c r="RRH574" s="121"/>
      <c r="RRI574" s="121"/>
      <c r="RRJ574" s="121"/>
      <c r="RRK574" s="121"/>
      <c r="RRL574" s="121"/>
      <c r="RRM574" s="121"/>
      <c r="RRN574" s="121"/>
      <c r="RRO574" s="121"/>
      <c r="RRP574" s="121"/>
      <c r="RRQ574" s="121"/>
      <c r="RRR574" s="121"/>
      <c r="RRS574" s="121"/>
      <c r="RRT574" s="121"/>
      <c r="RRU574" s="121"/>
      <c r="RRV574" s="121"/>
      <c r="RRW574" s="121"/>
      <c r="RRX574" s="121"/>
      <c r="RRY574" s="121"/>
      <c r="RRZ574" s="121"/>
      <c r="RSA574" s="121"/>
      <c r="RSB574" s="121"/>
      <c r="RSC574" s="121"/>
      <c r="RSD574" s="121"/>
      <c r="RSE574" s="121"/>
      <c r="RSF574" s="121"/>
      <c r="RSG574" s="121"/>
      <c r="RSH574" s="121"/>
      <c r="RSI574" s="121"/>
      <c r="RSJ574" s="121"/>
      <c r="RSK574" s="121"/>
      <c r="RSL574" s="121"/>
      <c r="RSM574" s="121"/>
      <c r="RSN574" s="121"/>
      <c r="RSO574" s="121"/>
      <c r="RSP574" s="121"/>
      <c r="RSQ574" s="121"/>
      <c r="RSR574" s="121"/>
      <c r="RSS574" s="121"/>
      <c r="RST574" s="121"/>
      <c r="RSU574" s="121"/>
      <c r="RSV574" s="121"/>
      <c r="RSW574" s="121"/>
      <c r="RSX574" s="121"/>
      <c r="RSY574" s="121"/>
      <c r="RSZ574" s="121"/>
      <c r="RTA574" s="121"/>
      <c r="RTB574" s="121"/>
      <c r="RTC574" s="121"/>
      <c r="RTD574" s="121"/>
      <c r="RTE574" s="121"/>
      <c r="RTF574" s="121"/>
      <c r="RTG574" s="121"/>
      <c r="RTH574" s="121"/>
      <c r="RTI574" s="121"/>
      <c r="RTJ574" s="121"/>
      <c r="RTK574" s="121"/>
      <c r="RTL574" s="121"/>
      <c r="RTM574" s="121"/>
      <c r="RTN574" s="121"/>
      <c r="RTO574" s="121"/>
      <c r="RTP574" s="121"/>
      <c r="RTQ574" s="121"/>
      <c r="RTR574" s="121"/>
      <c r="RTS574" s="121"/>
      <c r="RTT574" s="121"/>
      <c r="RTU574" s="121"/>
      <c r="RTV574" s="121"/>
      <c r="RTW574" s="121"/>
      <c r="RTX574" s="121"/>
      <c r="RTY574" s="121"/>
      <c r="RTZ574" s="121"/>
      <c r="RUA574" s="121"/>
      <c r="RUB574" s="121"/>
      <c r="RUC574" s="121"/>
      <c r="RUD574" s="121"/>
      <c r="RUE574" s="121"/>
      <c r="RUF574" s="121"/>
      <c r="RUG574" s="121"/>
      <c r="RUH574" s="121"/>
      <c r="RUI574" s="121"/>
      <c r="RUJ574" s="121"/>
      <c r="RUK574" s="121"/>
      <c r="RUL574" s="121"/>
      <c r="RUM574" s="121"/>
      <c r="RUN574" s="121"/>
      <c r="RUO574" s="121"/>
      <c r="RUP574" s="121"/>
      <c r="RUQ574" s="121"/>
      <c r="RUR574" s="121"/>
      <c r="RUS574" s="121"/>
      <c r="RUT574" s="121"/>
      <c r="RUU574" s="121"/>
      <c r="RUV574" s="121"/>
      <c r="RUW574" s="121"/>
      <c r="RUX574" s="121"/>
      <c r="RUY574" s="121"/>
      <c r="RUZ574" s="121"/>
      <c r="RVA574" s="121"/>
      <c r="RVB574" s="121"/>
      <c r="RVC574" s="121"/>
      <c r="RVD574" s="121"/>
      <c r="RVE574" s="121"/>
      <c r="RVF574" s="121"/>
      <c r="RVG574" s="121"/>
      <c r="RVH574" s="121"/>
      <c r="RVI574" s="121"/>
      <c r="RVJ574" s="121"/>
      <c r="RVK574" s="121"/>
      <c r="RVL574" s="121"/>
      <c r="RVM574" s="121"/>
      <c r="RVN574" s="121"/>
      <c r="RVO574" s="121"/>
      <c r="RVP574" s="121"/>
      <c r="RVQ574" s="121"/>
      <c r="RVR574" s="121"/>
      <c r="RVS574" s="121"/>
      <c r="RVT574" s="121"/>
      <c r="RVU574" s="121"/>
      <c r="RVV574" s="121"/>
      <c r="RVW574" s="121"/>
      <c r="RVX574" s="121"/>
      <c r="RVY574" s="121"/>
      <c r="RVZ574" s="121"/>
      <c r="RWA574" s="121"/>
      <c r="RWB574" s="121"/>
      <c r="RWC574" s="121"/>
      <c r="RWD574" s="121"/>
      <c r="RWE574" s="121"/>
      <c r="RWF574" s="121"/>
      <c r="RWG574" s="121"/>
      <c r="RWH574" s="121"/>
      <c r="RWI574" s="121"/>
      <c r="RWJ574" s="121"/>
      <c r="RWK574" s="121"/>
      <c r="RWL574" s="121"/>
      <c r="RWM574" s="121"/>
      <c r="RWN574" s="121"/>
      <c r="RWO574" s="121"/>
      <c r="RWP574" s="121"/>
      <c r="RWQ574" s="121"/>
      <c r="RWR574" s="121"/>
      <c r="RWS574" s="121"/>
      <c r="RWT574" s="121"/>
      <c r="RWU574" s="121"/>
      <c r="RWV574" s="121"/>
      <c r="RWW574" s="121"/>
      <c r="RWX574" s="121"/>
      <c r="RWY574" s="121"/>
      <c r="RWZ574" s="121"/>
      <c r="RXA574" s="121"/>
      <c r="RXB574" s="121"/>
      <c r="RXC574" s="121"/>
      <c r="RXD574" s="121"/>
      <c r="RXE574" s="121"/>
      <c r="RXF574" s="121"/>
      <c r="RXG574" s="121"/>
      <c r="RXH574" s="121"/>
      <c r="RXI574" s="121"/>
      <c r="RXJ574" s="121"/>
      <c r="RXK574" s="121"/>
      <c r="RXL574" s="121"/>
      <c r="RXM574" s="121"/>
      <c r="RXN574" s="121"/>
      <c r="RXO574" s="121"/>
      <c r="RXP574" s="121"/>
      <c r="RXQ574" s="121"/>
      <c r="RXR574" s="121"/>
      <c r="RXS574" s="121"/>
      <c r="RXT574" s="121"/>
      <c r="RXU574" s="121"/>
      <c r="RXV574" s="121"/>
      <c r="RXW574" s="121"/>
      <c r="RXX574" s="121"/>
      <c r="RXY574" s="121"/>
      <c r="RXZ574" s="121"/>
      <c r="RYA574" s="121"/>
      <c r="RYB574" s="121"/>
      <c r="RYC574" s="121"/>
      <c r="RYD574" s="121"/>
      <c r="RYE574" s="121"/>
      <c r="RYF574" s="121"/>
      <c r="RYG574" s="121"/>
      <c r="RYH574" s="121"/>
      <c r="RYI574" s="121"/>
      <c r="RYJ574" s="121"/>
      <c r="RYK574" s="121"/>
      <c r="RYL574" s="121"/>
      <c r="RYM574" s="121"/>
      <c r="RYN574" s="121"/>
      <c r="RYO574" s="121"/>
      <c r="RYP574" s="121"/>
      <c r="RYQ574" s="121"/>
      <c r="RYR574" s="121"/>
      <c r="RYS574" s="121"/>
      <c r="RYT574" s="121"/>
      <c r="RYU574" s="121"/>
      <c r="RYV574" s="121"/>
      <c r="RYW574" s="121"/>
      <c r="RYX574" s="121"/>
      <c r="RYY574" s="121"/>
      <c r="RYZ574" s="121"/>
      <c r="RZA574" s="121"/>
      <c r="RZB574" s="121"/>
      <c r="RZC574" s="121"/>
      <c r="RZD574" s="121"/>
      <c r="RZE574" s="121"/>
      <c r="RZF574" s="121"/>
      <c r="RZG574" s="121"/>
      <c r="RZH574" s="121"/>
      <c r="RZI574" s="121"/>
      <c r="RZJ574" s="121"/>
      <c r="RZK574" s="121"/>
      <c r="RZL574" s="121"/>
      <c r="RZM574" s="121"/>
      <c r="RZN574" s="121"/>
      <c r="RZO574" s="121"/>
      <c r="RZP574" s="121"/>
      <c r="RZQ574" s="121"/>
      <c r="RZR574" s="121"/>
      <c r="RZS574" s="121"/>
      <c r="RZT574" s="121"/>
      <c r="RZU574" s="121"/>
      <c r="RZV574" s="121"/>
      <c r="RZW574" s="121"/>
      <c r="RZX574" s="121"/>
      <c r="RZY574" s="121"/>
      <c r="RZZ574" s="121"/>
      <c r="SAA574" s="121"/>
      <c r="SAB574" s="121"/>
      <c r="SAC574" s="121"/>
      <c r="SAD574" s="121"/>
      <c r="SAE574" s="121"/>
      <c r="SAF574" s="121"/>
      <c r="SAG574" s="121"/>
      <c r="SAH574" s="121"/>
      <c r="SAI574" s="121"/>
      <c r="SAJ574" s="121"/>
      <c r="SAK574" s="121"/>
      <c r="SAL574" s="121"/>
      <c r="SAM574" s="121"/>
      <c r="SAN574" s="121"/>
      <c r="SAO574" s="121"/>
      <c r="SAP574" s="121"/>
      <c r="SAQ574" s="121"/>
      <c r="SAR574" s="121"/>
      <c r="SAS574" s="121"/>
      <c r="SAT574" s="121"/>
      <c r="SAU574" s="121"/>
      <c r="SAV574" s="121"/>
      <c r="SAW574" s="121"/>
      <c r="SAX574" s="121"/>
      <c r="SAY574" s="121"/>
      <c r="SAZ574" s="121"/>
      <c r="SBA574" s="121"/>
      <c r="SBB574" s="121"/>
      <c r="SBC574" s="121"/>
      <c r="SBD574" s="121"/>
      <c r="SBE574" s="121"/>
      <c r="SBF574" s="121"/>
      <c r="SBG574" s="121"/>
      <c r="SBH574" s="121"/>
      <c r="SBI574" s="121"/>
      <c r="SBJ574" s="121"/>
      <c r="SBK574" s="121"/>
      <c r="SBL574" s="121"/>
      <c r="SBM574" s="121"/>
      <c r="SBN574" s="121"/>
      <c r="SBO574" s="121"/>
      <c r="SBP574" s="121"/>
      <c r="SBQ574" s="121"/>
      <c r="SBR574" s="121"/>
      <c r="SBS574" s="121"/>
      <c r="SBT574" s="121"/>
      <c r="SBU574" s="121"/>
      <c r="SBV574" s="121"/>
      <c r="SBW574" s="121"/>
      <c r="SBX574" s="121"/>
      <c r="SBY574" s="121"/>
      <c r="SBZ574" s="121"/>
      <c r="SCA574" s="121"/>
      <c r="SCB574" s="121"/>
      <c r="SCC574" s="121"/>
      <c r="SCD574" s="121"/>
      <c r="SCE574" s="121"/>
      <c r="SCF574" s="121"/>
      <c r="SCG574" s="121"/>
      <c r="SCH574" s="121"/>
      <c r="SCI574" s="121"/>
      <c r="SCJ574" s="121"/>
      <c r="SCK574" s="121"/>
      <c r="SCL574" s="121"/>
      <c r="SCM574" s="121"/>
      <c r="SCN574" s="121"/>
      <c r="SCO574" s="121"/>
      <c r="SCP574" s="121"/>
      <c r="SCQ574" s="121"/>
      <c r="SCR574" s="121"/>
      <c r="SCS574" s="121"/>
      <c r="SCT574" s="121"/>
      <c r="SCU574" s="121"/>
      <c r="SCV574" s="121"/>
      <c r="SCW574" s="121"/>
      <c r="SCX574" s="121"/>
      <c r="SCY574" s="121"/>
      <c r="SCZ574" s="121"/>
      <c r="SDA574" s="121"/>
      <c r="SDB574" s="121"/>
      <c r="SDC574" s="121"/>
      <c r="SDD574" s="121"/>
      <c r="SDE574" s="121"/>
      <c r="SDF574" s="121"/>
      <c r="SDG574" s="121"/>
      <c r="SDH574" s="121"/>
      <c r="SDI574" s="121"/>
      <c r="SDJ574" s="121"/>
      <c r="SDK574" s="121"/>
      <c r="SDL574" s="121"/>
      <c r="SDM574" s="121"/>
      <c r="SDN574" s="121"/>
      <c r="SDO574" s="121"/>
      <c r="SDP574" s="121"/>
      <c r="SDQ574" s="121"/>
      <c r="SDR574" s="121"/>
      <c r="SDS574" s="121"/>
      <c r="SDT574" s="121"/>
      <c r="SDU574" s="121"/>
      <c r="SDV574" s="121"/>
      <c r="SDW574" s="121"/>
      <c r="SDX574" s="121"/>
      <c r="SDY574" s="121"/>
      <c r="SDZ574" s="121"/>
      <c r="SEA574" s="121"/>
      <c r="SEB574" s="121"/>
      <c r="SEC574" s="121"/>
      <c r="SED574" s="121"/>
      <c r="SEE574" s="121"/>
      <c r="SEF574" s="121"/>
      <c r="SEG574" s="121"/>
      <c r="SEH574" s="121"/>
      <c r="SEI574" s="121"/>
      <c r="SEJ574" s="121"/>
      <c r="SEK574" s="121"/>
      <c r="SEL574" s="121"/>
      <c r="SEM574" s="121"/>
      <c r="SEN574" s="121"/>
      <c r="SEO574" s="121"/>
      <c r="SEP574" s="121"/>
      <c r="SEQ574" s="121"/>
      <c r="SER574" s="121"/>
      <c r="SES574" s="121"/>
      <c r="SET574" s="121"/>
      <c r="SEU574" s="121"/>
      <c r="SEV574" s="121"/>
      <c r="SEW574" s="121"/>
      <c r="SEX574" s="121"/>
      <c r="SEY574" s="121"/>
      <c r="SEZ574" s="121"/>
      <c r="SFA574" s="121"/>
      <c r="SFB574" s="121"/>
      <c r="SFC574" s="121"/>
      <c r="SFD574" s="121"/>
      <c r="SFE574" s="121"/>
      <c r="SFF574" s="121"/>
      <c r="SFG574" s="121"/>
      <c r="SFH574" s="121"/>
      <c r="SFI574" s="121"/>
      <c r="SFJ574" s="121"/>
      <c r="SFK574" s="121"/>
      <c r="SFL574" s="121"/>
      <c r="SFM574" s="121"/>
      <c r="SFN574" s="121"/>
      <c r="SFO574" s="121"/>
      <c r="SFP574" s="121"/>
      <c r="SFQ574" s="121"/>
      <c r="SFR574" s="121"/>
      <c r="SFS574" s="121"/>
      <c r="SFT574" s="121"/>
      <c r="SFU574" s="121"/>
      <c r="SFV574" s="121"/>
      <c r="SFW574" s="121"/>
      <c r="SFX574" s="121"/>
      <c r="SFY574" s="121"/>
      <c r="SFZ574" s="121"/>
      <c r="SGA574" s="121"/>
      <c r="SGB574" s="121"/>
      <c r="SGC574" s="121"/>
      <c r="SGD574" s="121"/>
      <c r="SGE574" s="121"/>
      <c r="SGF574" s="121"/>
      <c r="SGG574" s="121"/>
      <c r="SGH574" s="121"/>
      <c r="SGI574" s="121"/>
      <c r="SGJ574" s="121"/>
      <c r="SGK574" s="121"/>
      <c r="SGL574" s="121"/>
      <c r="SGM574" s="121"/>
      <c r="SGN574" s="121"/>
      <c r="SGO574" s="121"/>
      <c r="SGP574" s="121"/>
      <c r="SGQ574" s="121"/>
      <c r="SGR574" s="121"/>
      <c r="SGS574" s="121"/>
      <c r="SGT574" s="121"/>
      <c r="SGU574" s="121"/>
      <c r="SGV574" s="121"/>
      <c r="SGW574" s="121"/>
      <c r="SGX574" s="121"/>
      <c r="SGY574" s="121"/>
      <c r="SGZ574" s="121"/>
      <c r="SHA574" s="121"/>
      <c r="SHB574" s="121"/>
      <c r="SHC574" s="121"/>
      <c r="SHD574" s="121"/>
      <c r="SHE574" s="121"/>
      <c r="SHF574" s="121"/>
      <c r="SHG574" s="121"/>
      <c r="SHH574" s="121"/>
      <c r="SHI574" s="121"/>
      <c r="SHJ574" s="121"/>
      <c r="SHK574" s="121"/>
      <c r="SHL574" s="121"/>
      <c r="SHM574" s="121"/>
      <c r="SHN574" s="121"/>
      <c r="SHO574" s="121"/>
      <c r="SHP574" s="121"/>
      <c r="SHQ574" s="121"/>
      <c r="SHR574" s="121"/>
      <c r="SHS574" s="121"/>
      <c r="SHT574" s="121"/>
      <c r="SHU574" s="121"/>
      <c r="SHV574" s="121"/>
      <c r="SHW574" s="121"/>
      <c r="SHX574" s="121"/>
      <c r="SHY574" s="121"/>
      <c r="SHZ574" s="121"/>
      <c r="SIA574" s="121"/>
      <c r="SIB574" s="121"/>
      <c r="SIC574" s="121"/>
      <c r="SID574" s="121"/>
      <c r="SIE574" s="121"/>
      <c r="SIF574" s="121"/>
      <c r="SIG574" s="121"/>
      <c r="SIH574" s="121"/>
      <c r="SII574" s="121"/>
      <c r="SIJ574" s="121"/>
      <c r="SIK574" s="121"/>
      <c r="SIL574" s="121"/>
      <c r="SIM574" s="121"/>
      <c r="SIN574" s="121"/>
      <c r="SIO574" s="121"/>
      <c r="SIP574" s="121"/>
      <c r="SIQ574" s="121"/>
      <c r="SIR574" s="121"/>
      <c r="SIS574" s="121"/>
      <c r="SIT574" s="121"/>
      <c r="SIU574" s="121"/>
      <c r="SIV574" s="121"/>
      <c r="SIW574" s="121"/>
      <c r="SIX574" s="121"/>
      <c r="SIY574" s="121"/>
      <c r="SIZ574" s="121"/>
      <c r="SJA574" s="121"/>
      <c r="SJB574" s="121"/>
      <c r="SJC574" s="121"/>
      <c r="SJD574" s="121"/>
      <c r="SJE574" s="121"/>
      <c r="SJF574" s="121"/>
      <c r="SJG574" s="121"/>
      <c r="SJH574" s="121"/>
      <c r="SJI574" s="121"/>
      <c r="SJJ574" s="121"/>
      <c r="SJK574" s="121"/>
      <c r="SJL574" s="121"/>
      <c r="SJM574" s="121"/>
      <c r="SJN574" s="121"/>
      <c r="SJO574" s="121"/>
      <c r="SJP574" s="121"/>
      <c r="SJQ574" s="121"/>
      <c r="SJR574" s="121"/>
      <c r="SJS574" s="121"/>
      <c r="SJT574" s="121"/>
      <c r="SJU574" s="121"/>
      <c r="SJV574" s="121"/>
      <c r="SJW574" s="121"/>
      <c r="SJX574" s="121"/>
      <c r="SJY574" s="121"/>
      <c r="SJZ574" s="121"/>
      <c r="SKA574" s="121"/>
      <c r="SKB574" s="121"/>
      <c r="SKC574" s="121"/>
      <c r="SKD574" s="121"/>
      <c r="SKE574" s="121"/>
      <c r="SKF574" s="121"/>
      <c r="SKG574" s="121"/>
      <c r="SKH574" s="121"/>
      <c r="SKI574" s="121"/>
      <c r="SKJ574" s="121"/>
      <c r="SKK574" s="121"/>
      <c r="SKL574" s="121"/>
      <c r="SKM574" s="121"/>
      <c r="SKN574" s="121"/>
      <c r="SKO574" s="121"/>
      <c r="SKP574" s="121"/>
      <c r="SKQ574" s="121"/>
      <c r="SKR574" s="121"/>
      <c r="SKS574" s="121"/>
      <c r="SKT574" s="121"/>
      <c r="SKU574" s="121"/>
      <c r="SKV574" s="121"/>
      <c r="SKW574" s="121"/>
      <c r="SKX574" s="121"/>
      <c r="SKY574" s="121"/>
      <c r="SKZ574" s="121"/>
      <c r="SLA574" s="121"/>
      <c r="SLB574" s="121"/>
      <c r="SLC574" s="121"/>
      <c r="SLD574" s="121"/>
      <c r="SLE574" s="121"/>
      <c r="SLF574" s="121"/>
      <c r="SLG574" s="121"/>
      <c r="SLH574" s="121"/>
      <c r="SLI574" s="121"/>
      <c r="SLJ574" s="121"/>
      <c r="SLK574" s="121"/>
      <c r="SLL574" s="121"/>
      <c r="SLM574" s="121"/>
      <c r="SLN574" s="121"/>
      <c r="SLO574" s="121"/>
      <c r="SLP574" s="121"/>
      <c r="SLQ574" s="121"/>
      <c r="SLR574" s="121"/>
      <c r="SLS574" s="121"/>
      <c r="SLT574" s="121"/>
      <c r="SLU574" s="121"/>
      <c r="SLV574" s="121"/>
      <c r="SLW574" s="121"/>
      <c r="SLX574" s="121"/>
      <c r="SLY574" s="121"/>
      <c r="SLZ574" s="121"/>
      <c r="SMA574" s="121"/>
      <c r="SMB574" s="121"/>
      <c r="SMC574" s="121"/>
      <c r="SMD574" s="121"/>
      <c r="SME574" s="121"/>
      <c r="SMF574" s="121"/>
      <c r="SMG574" s="121"/>
      <c r="SMH574" s="121"/>
      <c r="SMI574" s="121"/>
      <c r="SMJ574" s="121"/>
      <c r="SMK574" s="121"/>
      <c r="SML574" s="121"/>
      <c r="SMM574" s="121"/>
      <c r="SMN574" s="121"/>
      <c r="SMO574" s="121"/>
      <c r="SMP574" s="121"/>
      <c r="SMQ574" s="121"/>
      <c r="SMR574" s="121"/>
      <c r="SMS574" s="121"/>
      <c r="SMT574" s="121"/>
      <c r="SMU574" s="121"/>
      <c r="SMV574" s="121"/>
      <c r="SMW574" s="121"/>
      <c r="SMX574" s="121"/>
      <c r="SMY574" s="121"/>
      <c r="SMZ574" s="121"/>
      <c r="SNA574" s="121"/>
      <c r="SNB574" s="121"/>
      <c r="SNC574" s="121"/>
      <c r="SND574" s="121"/>
      <c r="SNE574" s="121"/>
      <c r="SNF574" s="121"/>
      <c r="SNG574" s="121"/>
      <c r="SNH574" s="121"/>
      <c r="SNI574" s="121"/>
      <c r="SNJ574" s="121"/>
      <c r="SNK574" s="121"/>
      <c r="SNL574" s="121"/>
      <c r="SNM574" s="121"/>
      <c r="SNN574" s="121"/>
      <c r="SNO574" s="121"/>
      <c r="SNP574" s="121"/>
      <c r="SNQ574" s="121"/>
      <c r="SNR574" s="121"/>
      <c r="SNS574" s="121"/>
      <c r="SNT574" s="121"/>
      <c r="SNU574" s="121"/>
      <c r="SNV574" s="121"/>
      <c r="SNW574" s="121"/>
      <c r="SNX574" s="121"/>
      <c r="SNY574" s="121"/>
      <c r="SNZ574" s="121"/>
      <c r="SOA574" s="121"/>
      <c r="SOB574" s="121"/>
      <c r="SOC574" s="121"/>
      <c r="SOD574" s="121"/>
      <c r="SOE574" s="121"/>
      <c r="SOF574" s="121"/>
      <c r="SOG574" s="121"/>
      <c r="SOH574" s="121"/>
      <c r="SOI574" s="121"/>
      <c r="SOJ574" s="121"/>
      <c r="SOK574" s="121"/>
      <c r="SOL574" s="121"/>
      <c r="SOM574" s="121"/>
      <c r="SON574" s="121"/>
      <c r="SOO574" s="121"/>
      <c r="SOP574" s="121"/>
      <c r="SOQ574" s="121"/>
      <c r="SOR574" s="121"/>
      <c r="SOS574" s="121"/>
      <c r="SOT574" s="121"/>
      <c r="SOU574" s="121"/>
      <c r="SOV574" s="121"/>
      <c r="SOW574" s="121"/>
      <c r="SOX574" s="121"/>
      <c r="SOY574" s="121"/>
      <c r="SOZ574" s="121"/>
      <c r="SPA574" s="121"/>
      <c r="SPB574" s="121"/>
      <c r="SPC574" s="121"/>
      <c r="SPD574" s="121"/>
      <c r="SPE574" s="121"/>
      <c r="SPF574" s="121"/>
      <c r="SPG574" s="121"/>
      <c r="SPH574" s="121"/>
      <c r="SPI574" s="121"/>
      <c r="SPJ574" s="121"/>
      <c r="SPK574" s="121"/>
      <c r="SPL574" s="121"/>
      <c r="SPM574" s="121"/>
      <c r="SPN574" s="121"/>
      <c r="SPO574" s="121"/>
      <c r="SPP574" s="121"/>
      <c r="SPQ574" s="121"/>
      <c r="SPR574" s="121"/>
      <c r="SPS574" s="121"/>
      <c r="SPT574" s="121"/>
      <c r="SPU574" s="121"/>
      <c r="SPV574" s="121"/>
      <c r="SPW574" s="121"/>
      <c r="SPX574" s="121"/>
      <c r="SPY574" s="121"/>
      <c r="SPZ574" s="121"/>
      <c r="SQA574" s="121"/>
      <c r="SQB574" s="121"/>
      <c r="SQC574" s="121"/>
      <c r="SQD574" s="121"/>
      <c r="SQE574" s="121"/>
      <c r="SQF574" s="121"/>
      <c r="SQG574" s="121"/>
      <c r="SQH574" s="121"/>
      <c r="SQI574" s="121"/>
      <c r="SQJ574" s="121"/>
      <c r="SQK574" s="121"/>
      <c r="SQL574" s="121"/>
      <c r="SQM574" s="121"/>
      <c r="SQN574" s="121"/>
      <c r="SQO574" s="121"/>
      <c r="SQP574" s="121"/>
      <c r="SQQ574" s="121"/>
      <c r="SQR574" s="121"/>
      <c r="SQS574" s="121"/>
      <c r="SQT574" s="121"/>
      <c r="SQU574" s="121"/>
      <c r="SQV574" s="121"/>
      <c r="SQW574" s="121"/>
      <c r="SQX574" s="121"/>
      <c r="SQY574" s="121"/>
      <c r="SQZ574" s="121"/>
      <c r="SRA574" s="121"/>
      <c r="SRB574" s="121"/>
      <c r="SRC574" s="121"/>
      <c r="SRD574" s="121"/>
      <c r="SRE574" s="121"/>
      <c r="SRF574" s="121"/>
      <c r="SRG574" s="121"/>
      <c r="SRH574" s="121"/>
      <c r="SRI574" s="121"/>
      <c r="SRJ574" s="121"/>
      <c r="SRK574" s="121"/>
      <c r="SRL574" s="121"/>
      <c r="SRM574" s="121"/>
      <c r="SRN574" s="121"/>
      <c r="SRO574" s="121"/>
      <c r="SRP574" s="121"/>
      <c r="SRQ574" s="121"/>
      <c r="SRR574" s="121"/>
      <c r="SRS574" s="121"/>
      <c r="SRT574" s="121"/>
      <c r="SRU574" s="121"/>
      <c r="SRV574" s="121"/>
      <c r="SRW574" s="121"/>
      <c r="SRX574" s="121"/>
      <c r="SRY574" s="121"/>
      <c r="SRZ574" s="121"/>
      <c r="SSA574" s="121"/>
      <c r="SSB574" s="121"/>
      <c r="SSC574" s="121"/>
      <c r="SSD574" s="121"/>
      <c r="SSE574" s="121"/>
      <c r="SSF574" s="121"/>
      <c r="SSG574" s="121"/>
      <c r="SSH574" s="121"/>
      <c r="SSI574" s="121"/>
      <c r="SSJ574" s="121"/>
      <c r="SSK574" s="121"/>
      <c r="SSL574" s="121"/>
      <c r="SSM574" s="121"/>
      <c r="SSN574" s="121"/>
      <c r="SSO574" s="121"/>
      <c r="SSP574" s="121"/>
      <c r="SSQ574" s="121"/>
      <c r="SSR574" s="121"/>
      <c r="SSS574" s="121"/>
      <c r="SST574" s="121"/>
      <c r="SSU574" s="121"/>
      <c r="SSV574" s="121"/>
      <c r="SSW574" s="121"/>
      <c r="SSX574" s="121"/>
      <c r="SSY574" s="121"/>
      <c r="SSZ574" s="121"/>
      <c r="STA574" s="121"/>
      <c r="STB574" s="121"/>
      <c r="STC574" s="121"/>
      <c r="STD574" s="121"/>
      <c r="STE574" s="121"/>
      <c r="STF574" s="121"/>
      <c r="STG574" s="121"/>
      <c r="STH574" s="121"/>
      <c r="STI574" s="121"/>
      <c r="STJ574" s="121"/>
      <c r="STK574" s="121"/>
      <c r="STL574" s="121"/>
      <c r="STM574" s="121"/>
      <c r="STN574" s="121"/>
      <c r="STO574" s="121"/>
      <c r="STP574" s="121"/>
      <c r="STQ574" s="121"/>
      <c r="STR574" s="121"/>
      <c r="STS574" s="121"/>
      <c r="STT574" s="121"/>
      <c r="STU574" s="121"/>
      <c r="STV574" s="121"/>
      <c r="STW574" s="121"/>
      <c r="STX574" s="121"/>
      <c r="STY574" s="121"/>
      <c r="STZ574" s="121"/>
      <c r="SUA574" s="121"/>
      <c r="SUB574" s="121"/>
      <c r="SUC574" s="121"/>
      <c r="SUD574" s="121"/>
      <c r="SUE574" s="121"/>
      <c r="SUF574" s="121"/>
      <c r="SUG574" s="121"/>
      <c r="SUH574" s="121"/>
      <c r="SUI574" s="121"/>
      <c r="SUJ574" s="121"/>
      <c r="SUK574" s="121"/>
      <c r="SUL574" s="121"/>
      <c r="SUM574" s="121"/>
      <c r="SUN574" s="121"/>
      <c r="SUO574" s="121"/>
      <c r="SUP574" s="121"/>
      <c r="SUQ574" s="121"/>
      <c r="SUR574" s="121"/>
      <c r="SUS574" s="121"/>
      <c r="SUT574" s="121"/>
      <c r="SUU574" s="121"/>
      <c r="SUV574" s="121"/>
      <c r="SUW574" s="121"/>
      <c r="SUX574" s="121"/>
      <c r="SUY574" s="121"/>
      <c r="SUZ574" s="121"/>
      <c r="SVA574" s="121"/>
      <c r="SVB574" s="121"/>
      <c r="SVC574" s="121"/>
      <c r="SVD574" s="121"/>
      <c r="SVE574" s="121"/>
      <c r="SVF574" s="121"/>
      <c r="SVG574" s="121"/>
      <c r="SVH574" s="121"/>
      <c r="SVI574" s="121"/>
      <c r="SVJ574" s="121"/>
      <c r="SVK574" s="121"/>
      <c r="SVL574" s="121"/>
      <c r="SVM574" s="121"/>
      <c r="SVN574" s="121"/>
      <c r="SVO574" s="121"/>
      <c r="SVP574" s="121"/>
      <c r="SVQ574" s="121"/>
      <c r="SVR574" s="121"/>
      <c r="SVS574" s="121"/>
      <c r="SVT574" s="121"/>
      <c r="SVU574" s="121"/>
      <c r="SVV574" s="121"/>
      <c r="SVW574" s="121"/>
      <c r="SVX574" s="121"/>
      <c r="SVY574" s="121"/>
      <c r="SVZ574" s="121"/>
      <c r="SWA574" s="121"/>
      <c r="SWB574" s="121"/>
      <c r="SWC574" s="121"/>
      <c r="SWD574" s="121"/>
      <c r="SWE574" s="121"/>
      <c r="SWF574" s="121"/>
      <c r="SWG574" s="121"/>
      <c r="SWH574" s="121"/>
      <c r="SWI574" s="121"/>
      <c r="SWJ574" s="121"/>
      <c r="SWK574" s="121"/>
      <c r="SWL574" s="121"/>
      <c r="SWM574" s="121"/>
      <c r="SWN574" s="121"/>
      <c r="SWO574" s="121"/>
      <c r="SWP574" s="121"/>
      <c r="SWQ574" s="121"/>
      <c r="SWR574" s="121"/>
      <c r="SWS574" s="121"/>
      <c r="SWT574" s="121"/>
      <c r="SWU574" s="121"/>
      <c r="SWV574" s="121"/>
      <c r="SWW574" s="121"/>
      <c r="SWX574" s="121"/>
      <c r="SWY574" s="121"/>
      <c r="SWZ574" s="121"/>
      <c r="SXA574" s="121"/>
      <c r="SXB574" s="121"/>
      <c r="SXC574" s="121"/>
      <c r="SXD574" s="121"/>
      <c r="SXE574" s="121"/>
      <c r="SXF574" s="121"/>
      <c r="SXG574" s="121"/>
      <c r="SXH574" s="121"/>
      <c r="SXI574" s="121"/>
      <c r="SXJ574" s="121"/>
      <c r="SXK574" s="121"/>
      <c r="SXL574" s="121"/>
      <c r="SXM574" s="121"/>
      <c r="SXN574" s="121"/>
      <c r="SXO574" s="121"/>
      <c r="SXP574" s="121"/>
      <c r="SXQ574" s="121"/>
      <c r="SXR574" s="121"/>
      <c r="SXS574" s="121"/>
      <c r="SXT574" s="121"/>
      <c r="SXU574" s="121"/>
      <c r="SXV574" s="121"/>
      <c r="SXW574" s="121"/>
      <c r="SXX574" s="121"/>
      <c r="SXY574" s="121"/>
      <c r="SXZ574" s="121"/>
      <c r="SYA574" s="121"/>
      <c r="SYB574" s="121"/>
      <c r="SYC574" s="121"/>
      <c r="SYD574" s="121"/>
      <c r="SYE574" s="121"/>
      <c r="SYF574" s="121"/>
      <c r="SYG574" s="121"/>
      <c r="SYH574" s="121"/>
      <c r="SYI574" s="121"/>
      <c r="SYJ574" s="121"/>
      <c r="SYK574" s="121"/>
      <c r="SYL574" s="121"/>
      <c r="SYM574" s="121"/>
      <c r="SYN574" s="121"/>
      <c r="SYO574" s="121"/>
      <c r="SYP574" s="121"/>
      <c r="SYQ574" s="121"/>
      <c r="SYR574" s="121"/>
      <c r="SYS574" s="121"/>
      <c r="SYT574" s="121"/>
      <c r="SYU574" s="121"/>
      <c r="SYV574" s="121"/>
      <c r="SYW574" s="121"/>
      <c r="SYX574" s="121"/>
      <c r="SYY574" s="121"/>
      <c r="SYZ574" s="121"/>
      <c r="SZA574" s="121"/>
      <c r="SZB574" s="121"/>
      <c r="SZC574" s="121"/>
      <c r="SZD574" s="121"/>
      <c r="SZE574" s="121"/>
      <c r="SZF574" s="121"/>
      <c r="SZG574" s="121"/>
      <c r="SZH574" s="121"/>
      <c r="SZI574" s="121"/>
      <c r="SZJ574" s="121"/>
      <c r="SZK574" s="121"/>
      <c r="SZL574" s="121"/>
      <c r="SZM574" s="121"/>
      <c r="SZN574" s="121"/>
      <c r="SZO574" s="121"/>
      <c r="SZP574" s="121"/>
      <c r="SZQ574" s="121"/>
      <c r="SZR574" s="121"/>
      <c r="SZS574" s="121"/>
      <c r="SZT574" s="121"/>
      <c r="SZU574" s="121"/>
      <c r="SZV574" s="121"/>
      <c r="SZW574" s="121"/>
      <c r="SZX574" s="121"/>
      <c r="SZY574" s="121"/>
      <c r="SZZ574" s="121"/>
      <c r="TAA574" s="121"/>
      <c r="TAB574" s="121"/>
      <c r="TAC574" s="121"/>
      <c r="TAD574" s="121"/>
      <c r="TAE574" s="121"/>
      <c r="TAF574" s="121"/>
      <c r="TAG574" s="121"/>
      <c r="TAH574" s="121"/>
      <c r="TAI574" s="121"/>
      <c r="TAJ574" s="121"/>
      <c r="TAK574" s="121"/>
      <c r="TAL574" s="121"/>
      <c r="TAM574" s="121"/>
      <c r="TAN574" s="121"/>
      <c r="TAO574" s="121"/>
      <c r="TAP574" s="121"/>
      <c r="TAQ574" s="121"/>
      <c r="TAR574" s="121"/>
      <c r="TAS574" s="121"/>
      <c r="TAT574" s="121"/>
      <c r="TAU574" s="121"/>
      <c r="TAV574" s="121"/>
      <c r="TAW574" s="121"/>
      <c r="TAX574" s="121"/>
      <c r="TAY574" s="121"/>
      <c r="TAZ574" s="121"/>
      <c r="TBA574" s="121"/>
      <c r="TBB574" s="121"/>
      <c r="TBC574" s="121"/>
      <c r="TBD574" s="121"/>
      <c r="TBE574" s="121"/>
      <c r="TBF574" s="121"/>
      <c r="TBG574" s="121"/>
      <c r="TBH574" s="121"/>
      <c r="TBI574" s="121"/>
      <c r="TBJ574" s="121"/>
      <c r="TBK574" s="121"/>
      <c r="TBL574" s="121"/>
      <c r="TBM574" s="121"/>
      <c r="TBN574" s="121"/>
      <c r="TBO574" s="121"/>
      <c r="TBP574" s="121"/>
      <c r="TBQ574" s="121"/>
      <c r="TBR574" s="121"/>
      <c r="TBS574" s="121"/>
      <c r="TBT574" s="121"/>
      <c r="TBU574" s="121"/>
      <c r="TBV574" s="121"/>
      <c r="TBW574" s="121"/>
      <c r="TBX574" s="121"/>
      <c r="TBY574" s="121"/>
      <c r="TBZ574" s="121"/>
      <c r="TCA574" s="121"/>
      <c r="TCB574" s="121"/>
      <c r="TCC574" s="121"/>
      <c r="TCD574" s="121"/>
      <c r="TCE574" s="121"/>
      <c r="TCF574" s="121"/>
      <c r="TCG574" s="121"/>
      <c r="TCH574" s="121"/>
      <c r="TCI574" s="121"/>
      <c r="TCJ574" s="121"/>
      <c r="TCK574" s="121"/>
      <c r="TCL574" s="121"/>
      <c r="TCM574" s="121"/>
      <c r="TCN574" s="121"/>
      <c r="TCO574" s="121"/>
      <c r="TCP574" s="121"/>
      <c r="TCQ574" s="121"/>
      <c r="TCR574" s="121"/>
      <c r="TCS574" s="121"/>
      <c r="TCT574" s="121"/>
      <c r="TCU574" s="121"/>
      <c r="TCV574" s="121"/>
      <c r="TCW574" s="121"/>
      <c r="TCX574" s="121"/>
      <c r="TCY574" s="121"/>
      <c r="TCZ574" s="121"/>
      <c r="TDA574" s="121"/>
      <c r="TDB574" s="121"/>
      <c r="TDC574" s="121"/>
      <c r="TDD574" s="121"/>
      <c r="TDE574" s="121"/>
      <c r="TDF574" s="121"/>
      <c r="TDG574" s="121"/>
      <c r="TDH574" s="121"/>
      <c r="TDI574" s="121"/>
      <c r="TDJ574" s="121"/>
      <c r="TDK574" s="121"/>
      <c r="TDL574" s="121"/>
      <c r="TDM574" s="121"/>
      <c r="TDN574" s="121"/>
      <c r="TDO574" s="121"/>
      <c r="TDP574" s="121"/>
      <c r="TDQ574" s="121"/>
      <c r="TDR574" s="121"/>
      <c r="TDS574" s="121"/>
      <c r="TDT574" s="121"/>
      <c r="TDU574" s="121"/>
      <c r="TDV574" s="121"/>
      <c r="TDW574" s="121"/>
      <c r="TDX574" s="121"/>
      <c r="TDY574" s="121"/>
      <c r="TDZ574" s="121"/>
      <c r="TEA574" s="121"/>
      <c r="TEB574" s="121"/>
      <c r="TEC574" s="121"/>
      <c r="TED574" s="121"/>
      <c r="TEE574" s="121"/>
      <c r="TEF574" s="121"/>
      <c r="TEG574" s="121"/>
      <c r="TEH574" s="121"/>
      <c r="TEI574" s="121"/>
      <c r="TEJ574" s="121"/>
      <c r="TEK574" s="121"/>
      <c r="TEL574" s="121"/>
      <c r="TEM574" s="121"/>
      <c r="TEN574" s="121"/>
      <c r="TEO574" s="121"/>
      <c r="TEP574" s="121"/>
      <c r="TEQ574" s="121"/>
      <c r="TER574" s="121"/>
      <c r="TES574" s="121"/>
      <c r="TET574" s="121"/>
      <c r="TEU574" s="121"/>
      <c r="TEV574" s="121"/>
      <c r="TEW574" s="121"/>
      <c r="TEX574" s="121"/>
      <c r="TEY574" s="121"/>
      <c r="TEZ574" s="121"/>
      <c r="TFA574" s="121"/>
      <c r="TFB574" s="121"/>
      <c r="TFC574" s="121"/>
      <c r="TFD574" s="121"/>
      <c r="TFE574" s="121"/>
      <c r="TFF574" s="121"/>
      <c r="TFG574" s="121"/>
      <c r="TFH574" s="121"/>
      <c r="TFI574" s="121"/>
      <c r="TFJ574" s="121"/>
      <c r="TFK574" s="121"/>
      <c r="TFL574" s="121"/>
      <c r="TFM574" s="121"/>
      <c r="TFN574" s="121"/>
      <c r="TFO574" s="121"/>
      <c r="TFP574" s="121"/>
      <c r="TFQ574" s="121"/>
      <c r="TFR574" s="121"/>
      <c r="TFS574" s="121"/>
      <c r="TFT574" s="121"/>
      <c r="TFU574" s="121"/>
      <c r="TFV574" s="121"/>
      <c r="TFW574" s="121"/>
      <c r="TFX574" s="121"/>
      <c r="TFY574" s="121"/>
      <c r="TFZ574" s="121"/>
      <c r="TGA574" s="121"/>
      <c r="TGB574" s="121"/>
      <c r="TGC574" s="121"/>
      <c r="TGD574" s="121"/>
      <c r="TGE574" s="121"/>
      <c r="TGF574" s="121"/>
      <c r="TGG574" s="121"/>
      <c r="TGH574" s="121"/>
      <c r="TGI574" s="121"/>
      <c r="TGJ574" s="121"/>
      <c r="TGK574" s="121"/>
      <c r="TGL574" s="121"/>
      <c r="TGM574" s="121"/>
      <c r="TGN574" s="121"/>
      <c r="TGO574" s="121"/>
      <c r="TGP574" s="121"/>
      <c r="TGQ574" s="121"/>
      <c r="TGR574" s="121"/>
      <c r="TGS574" s="121"/>
      <c r="TGT574" s="121"/>
      <c r="TGU574" s="121"/>
      <c r="TGV574" s="121"/>
      <c r="TGW574" s="121"/>
      <c r="TGX574" s="121"/>
      <c r="TGY574" s="121"/>
      <c r="TGZ574" s="121"/>
      <c r="THA574" s="121"/>
      <c r="THB574" s="121"/>
      <c r="THC574" s="121"/>
      <c r="THD574" s="121"/>
      <c r="THE574" s="121"/>
      <c r="THF574" s="121"/>
      <c r="THG574" s="121"/>
      <c r="THH574" s="121"/>
      <c r="THI574" s="121"/>
      <c r="THJ574" s="121"/>
      <c r="THK574" s="121"/>
      <c r="THL574" s="121"/>
      <c r="THM574" s="121"/>
      <c r="THN574" s="121"/>
      <c r="THO574" s="121"/>
      <c r="THP574" s="121"/>
      <c r="THQ574" s="121"/>
      <c r="THR574" s="121"/>
      <c r="THS574" s="121"/>
      <c r="THT574" s="121"/>
      <c r="THU574" s="121"/>
      <c r="THV574" s="121"/>
      <c r="THW574" s="121"/>
      <c r="THX574" s="121"/>
      <c r="THY574" s="121"/>
      <c r="THZ574" s="121"/>
      <c r="TIA574" s="121"/>
      <c r="TIB574" s="121"/>
      <c r="TIC574" s="121"/>
      <c r="TID574" s="121"/>
      <c r="TIE574" s="121"/>
      <c r="TIF574" s="121"/>
      <c r="TIG574" s="121"/>
      <c r="TIH574" s="121"/>
      <c r="TII574" s="121"/>
      <c r="TIJ574" s="121"/>
      <c r="TIK574" s="121"/>
      <c r="TIL574" s="121"/>
      <c r="TIM574" s="121"/>
      <c r="TIN574" s="121"/>
      <c r="TIO574" s="121"/>
      <c r="TIP574" s="121"/>
      <c r="TIQ574" s="121"/>
      <c r="TIR574" s="121"/>
      <c r="TIS574" s="121"/>
      <c r="TIT574" s="121"/>
      <c r="TIU574" s="121"/>
      <c r="TIV574" s="121"/>
      <c r="TIW574" s="121"/>
      <c r="TIX574" s="121"/>
      <c r="TIY574" s="121"/>
      <c r="TIZ574" s="121"/>
      <c r="TJA574" s="121"/>
      <c r="TJB574" s="121"/>
      <c r="TJC574" s="121"/>
      <c r="TJD574" s="121"/>
      <c r="TJE574" s="121"/>
      <c r="TJF574" s="121"/>
      <c r="TJG574" s="121"/>
      <c r="TJH574" s="121"/>
      <c r="TJI574" s="121"/>
      <c r="TJJ574" s="121"/>
      <c r="TJK574" s="121"/>
      <c r="TJL574" s="121"/>
      <c r="TJM574" s="121"/>
      <c r="TJN574" s="121"/>
      <c r="TJO574" s="121"/>
      <c r="TJP574" s="121"/>
      <c r="TJQ574" s="121"/>
      <c r="TJR574" s="121"/>
      <c r="TJS574" s="121"/>
      <c r="TJT574" s="121"/>
      <c r="TJU574" s="121"/>
      <c r="TJV574" s="121"/>
      <c r="TJW574" s="121"/>
      <c r="TJX574" s="121"/>
      <c r="TJY574" s="121"/>
      <c r="TJZ574" s="121"/>
      <c r="TKA574" s="121"/>
      <c r="TKB574" s="121"/>
      <c r="TKC574" s="121"/>
      <c r="TKD574" s="121"/>
      <c r="TKE574" s="121"/>
      <c r="TKF574" s="121"/>
      <c r="TKG574" s="121"/>
      <c r="TKH574" s="121"/>
      <c r="TKI574" s="121"/>
      <c r="TKJ574" s="121"/>
      <c r="TKK574" s="121"/>
      <c r="TKL574" s="121"/>
      <c r="TKM574" s="121"/>
      <c r="TKN574" s="121"/>
      <c r="TKO574" s="121"/>
      <c r="TKP574" s="121"/>
      <c r="TKQ574" s="121"/>
      <c r="TKR574" s="121"/>
      <c r="TKS574" s="121"/>
      <c r="TKT574" s="121"/>
      <c r="TKU574" s="121"/>
      <c r="TKV574" s="121"/>
      <c r="TKW574" s="121"/>
      <c r="TKX574" s="121"/>
      <c r="TKY574" s="121"/>
      <c r="TKZ574" s="121"/>
      <c r="TLA574" s="121"/>
      <c r="TLB574" s="121"/>
      <c r="TLC574" s="121"/>
      <c r="TLD574" s="121"/>
      <c r="TLE574" s="121"/>
      <c r="TLF574" s="121"/>
      <c r="TLG574" s="121"/>
      <c r="TLH574" s="121"/>
      <c r="TLI574" s="121"/>
      <c r="TLJ574" s="121"/>
      <c r="TLK574" s="121"/>
      <c r="TLL574" s="121"/>
      <c r="TLM574" s="121"/>
      <c r="TLN574" s="121"/>
      <c r="TLO574" s="121"/>
      <c r="TLP574" s="121"/>
      <c r="TLQ574" s="121"/>
      <c r="TLR574" s="121"/>
      <c r="TLS574" s="121"/>
      <c r="TLT574" s="121"/>
      <c r="TLU574" s="121"/>
      <c r="TLV574" s="121"/>
      <c r="TLW574" s="121"/>
      <c r="TLX574" s="121"/>
      <c r="TLY574" s="121"/>
      <c r="TLZ574" s="121"/>
      <c r="TMA574" s="121"/>
      <c r="TMB574" s="121"/>
      <c r="TMC574" s="121"/>
      <c r="TMD574" s="121"/>
      <c r="TME574" s="121"/>
      <c r="TMF574" s="121"/>
      <c r="TMG574" s="121"/>
      <c r="TMH574" s="121"/>
      <c r="TMI574" s="121"/>
      <c r="TMJ574" s="121"/>
      <c r="TMK574" s="121"/>
      <c r="TML574" s="121"/>
      <c r="TMM574" s="121"/>
      <c r="TMN574" s="121"/>
      <c r="TMO574" s="121"/>
      <c r="TMP574" s="121"/>
      <c r="TMQ574" s="121"/>
      <c r="TMR574" s="121"/>
      <c r="TMS574" s="121"/>
      <c r="TMT574" s="121"/>
      <c r="TMU574" s="121"/>
      <c r="TMV574" s="121"/>
      <c r="TMW574" s="121"/>
      <c r="TMX574" s="121"/>
      <c r="TMY574" s="121"/>
      <c r="TMZ574" s="121"/>
      <c r="TNA574" s="121"/>
      <c r="TNB574" s="121"/>
      <c r="TNC574" s="121"/>
      <c r="TND574" s="121"/>
      <c r="TNE574" s="121"/>
      <c r="TNF574" s="121"/>
      <c r="TNG574" s="121"/>
      <c r="TNH574" s="121"/>
      <c r="TNI574" s="121"/>
      <c r="TNJ574" s="121"/>
      <c r="TNK574" s="121"/>
      <c r="TNL574" s="121"/>
      <c r="TNM574" s="121"/>
      <c r="TNN574" s="121"/>
      <c r="TNO574" s="121"/>
      <c r="TNP574" s="121"/>
      <c r="TNQ574" s="121"/>
      <c r="TNR574" s="121"/>
      <c r="TNS574" s="121"/>
      <c r="TNT574" s="121"/>
      <c r="TNU574" s="121"/>
      <c r="TNV574" s="121"/>
      <c r="TNW574" s="121"/>
      <c r="TNX574" s="121"/>
      <c r="TNY574" s="121"/>
      <c r="TNZ574" s="121"/>
      <c r="TOA574" s="121"/>
      <c r="TOB574" s="121"/>
      <c r="TOC574" s="121"/>
      <c r="TOD574" s="121"/>
      <c r="TOE574" s="121"/>
      <c r="TOF574" s="121"/>
      <c r="TOG574" s="121"/>
      <c r="TOH574" s="121"/>
      <c r="TOI574" s="121"/>
      <c r="TOJ574" s="121"/>
      <c r="TOK574" s="121"/>
      <c r="TOL574" s="121"/>
      <c r="TOM574" s="121"/>
      <c r="TON574" s="121"/>
      <c r="TOO574" s="121"/>
      <c r="TOP574" s="121"/>
      <c r="TOQ574" s="121"/>
      <c r="TOR574" s="121"/>
      <c r="TOS574" s="121"/>
      <c r="TOT574" s="121"/>
      <c r="TOU574" s="121"/>
      <c r="TOV574" s="121"/>
      <c r="TOW574" s="121"/>
      <c r="TOX574" s="121"/>
      <c r="TOY574" s="121"/>
      <c r="TOZ574" s="121"/>
      <c r="TPA574" s="121"/>
      <c r="TPB574" s="121"/>
      <c r="TPC574" s="121"/>
      <c r="TPD574" s="121"/>
      <c r="TPE574" s="121"/>
      <c r="TPF574" s="121"/>
      <c r="TPG574" s="121"/>
      <c r="TPH574" s="121"/>
      <c r="TPI574" s="121"/>
      <c r="TPJ574" s="121"/>
      <c r="TPK574" s="121"/>
      <c r="TPL574" s="121"/>
      <c r="TPM574" s="121"/>
      <c r="TPN574" s="121"/>
      <c r="TPO574" s="121"/>
      <c r="TPP574" s="121"/>
      <c r="TPQ574" s="121"/>
      <c r="TPR574" s="121"/>
      <c r="TPS574" s="121"/>
      <c r="TPT574" s="121"/>
      <c r="TPU574" s="121"/>
      <c r="TPV574" s="121"/>
      <c r="TPW574" s="121"/>
      <c r="TPX574" s="121"/>
      <c r="TPY574" s="121"/>
      <c r="TPZ574" s="121"/>
      <c r="TQA574" s="121"/>
      <c r="TQB574" s="121"/>
      <c r="TQC574" s="121"/>
      <c r="TQD574" s="121"/>
      <c r="TQE574" s="121"/>
      <c r="TQF574" s="121"/>
      <c r="TQG574" s="121"/>
      <c r="TQH574" s="121"/>
      <c r="TQI574" s="121"/>
      <c r="TQJ574" s="121"/>
      <c r="TQK574" s="121"/>
      <c r="TQL574" s="121"/>
      <c r="TQM574" s="121"/>
      <c r="TQN574" s="121"/>
      <c r="TQO574" s="121"/>
      <c r="TQP574" s="121"/>
      <c r="TQQ574" s="121"/>
      <c r="TQR574" s="121"/>
      <c r="TQS574" s="121"/>
      <c r="TQT574" s="121"/>
      <c r="TQU574" s="121"/>
      <c r="TQV574" s="121"/>
      <c r="TQW574" s="121"/>
      <c r="TQX574" s="121"/>
      <c r="TQY574" s="121"/>
      <c r="TQZ574" s="121"/>
      <c r="TRA574" s="121"/>
      <c r="TRB574" s="121"/>
      <c r="TRC574" s="121"/>
      <c r="TRD574" s="121"/>
      <c r="TRE574" s="121"/>
      <c r="TRF574" s="121"/>
      <c r="TRG574" s="121"/>
      <c r="TRH574" s="121"/>
      <c r="TRI574" s="121"/>
      <c r="TRJ574" s="121"/>
      <c r="TRK574" s="121"/>
      <c r="TRL574" s="121"/>
      <c r="TRM574" s="121"/>
      <c r="TRN574" s="121"/>
      <c r="TRO574" s="121"/>
      <c r="TRP574" s="121"/>
      <c r="TRQ574" s="121"/>
      <c r="TRR574" s="121"/>
      <c r="TRS574" s="121"/>
      <c r="TRT574" s="121"/>
      <c r="TRU574" s="121"/>
      <c r="TRV574" s="121"/>
      <c r="TRW574" s="121"/>
      <c r="TRX574" s="121"/>
      <c r="TRY574" s="121"/>
      <c r="TRZ574" s="121"/>
      <c r="TSA574" s="121"/>
      <c r="TSB574" s="121"/>
      <c r="TSC574" s="121"/>
      <c r="TSD574" s="121"/>
      <c r="TSE574" s="121"/>
      <c r="TSF574" s="121"/>
      <c r="TSG574" s="121"/>
      <c r="TSH574" s="121"/>
      <c r="TSI574" s="121"/>
      <c r="TSJ574" s="121"/>
      <c r="TSK574" s="121"/>
      <c r="TSL574" s="121"/>
      <c r="TSM574" s="121"/>
      <c r="TSN574" s="121"/>
      <c r="TSO574" s="121"/>
      <c r="TSP574" s="121"/>
      <c r="TSQ574" s="121"/>
      <c r="TSR574" s="121"/>
      <c r="TSS574" s="121"/>
      <c r="TST574" s="121"/>
      <c r="TSU574" s="121"/>
      <c r="TSV574" s="121"/>
      <c r="TSW574" s="121"/>
      <c r="TSX574" s="121"/>
      <c r="TSY574" s="121"/>
      <c r="TSZ574" s="121"/>
      <c r="TTA574" s="121"/>
      <c r="TTB574" s="121"/>
      <c r="TTC574" s="121"/>
      <c r="TTD574" s="121"/>
      <c r="TTE574" s="121"/>
      <c r="TTF574" s="121"/>
      <c r="TTG574" s="121"/>
      <c r="TTH574" s="121"/>
      <c r="TTI574" s="121"/>
      <c r="TTJ574" s="121"/>
      <c r="TTK574" s="121"/>
      <c r="TTL574" s="121"/>
      <c r="TTM574" s="121"/>
      <c r="TTN574" s="121"/>
      <c r="TTO574" s="121"/>
      <c r="TTP574" s="121"/>
      <c r="TTQ574" s="121"/>
      <c r="TTR574" s="121"/>
      <c r="TTS574" s="121"/>
      <c r="TTT574" s="121"/>
      <c r="TTU574" s="121"/>
      <c r="TTV574" s="121"/>
      <c r="TTW574" s="121"/>
      <c r="TTX574" s="121"/>
      <c r="TTY574" s="121"/>
      <c r="TTZ574" s="121"/>
      <c r="TUA574" s="121"/>
      <c r="TUB574" s="121"/>
      <c r="TUC574" s="121"/>
      <c r="TUD574" s="121"/>
      <c r="TUE574" s="121"/>
      <c r="TUF574" s="121"/>
      <c r="TUG574" s="121"/>
      <c r="TUH574" s="121"/>
      <c r="TUI574" s="121"/>
      <c r="TUJ574" s="121"/>
      <c r="TUK574" s="121"/>
      <c r="TUL574" s="121"/>
      <c r="TUM574" s="121"/>
      <c r="TUN574" s="121"/>
      <c r="TUO574" s="121"/>
      <c r="TUP574" s="121"/>
      <c r="TUQ574" s="121"/>
      <c r="TUR574" s="121"/>
      <c r="TUS574" s="121"/>
      <c r="TUT574" s="121"/>
      <c r="TUU574" s="121"/>
      <c r="TUV574" s="121"/>
      <c r="TUW574" s="121"/>
      <c r="TUX574" s="121"/>
      <c r="TUY574" s="121"/>
      <c r="TUZ574" s="121"/>
      <c r="TVA574" s="121"/>
      <c r="TVB574" s="121"/>
      <c r="TVC574" s="121"/>
      <c r="TVD574" s="121"/>
      <c r="TVE574" s="121"/>
      <c r="TVF574" s="121"/>
      <c r="TVG574" s="121"/>
      <c r="TVH574" s="121"/>
      <c r="TVI574" s="121"/>
      <c r="TVJ574" s="121"/>
      <c r="TVK574" s="121"/>
      <c r="TVL574" s="121"/>
      <c r="TVM574" s="121"/>
      <c r="TVN574" s="121"/>
      <c r="TVO574" s="121"/>
      <c r="TVP574" s="121"/>
      <c r="TVQ574" s="121"/>
      <c r="TVR574" s="121"/>
      <c r="TVS574" s="121"/>
      <c r="TVT574" s="121"/>
      <c r="TVU574" s="121"/>
      <c r="TVV574" s="121"/>
      <c r="TVW574" s="121"/>
      <c r="TVX574" s="121"/>
      <c r="TVY574" s="121"/>
      <c r="TVZ574" s="121"/>
      <c r="TWA574" s="121"/>
      <c r="TWB574" s="121"/>
      <c r="TWC574" s="121"/>
      <c r="TWD574" s="121"/>
      <c r="TWE574" s="121"/>
      <c r="TWF574" s="121"/>
      <c r="TWG574" s="121"/>
      <c r="TWH574" s="121"/>
      <c r="TWI574" s="121"/>
      <c r="TWJ574" s="121"/>
      <c r="TWK574" s="121"/>
      <c r="TWL574" s="121"/>
      <c r="TWM574" s="121"/>
      <c r="TWN574" s="121"/>
      <c r="TWO574" s="121"/>
      <c r="TWP574" s="121"/>
      <c r="TWQ574" s="121"/>
      <c r="TWR574" s="121"/>
      <c r="TWS574" s="121"/>
      <c r="TWT574" s="121"/>
      <c r="TWU574" s="121"/>
      <c r="TWV574" s="121"/>
      <c r="TWW574" s="121"/>
      <c r="TWX574" s="121"/>
      <c r="TWY574" s="121"/>
      <c r="TWZ574" s="121"/>
      <c r="TXA574" s="121"/>
      <c r="TXB574" s="121"/>
      <c r="TXC574" s="121"/>
      <c r="TXD574" s="121"/>
      <c r="TXE574" s="121"/>
      <c r="TXF574" s="121"/>
      <c r="TXG574" s="121"/>
      <c r="TXH574" s="121"/>
      <c r="TXI574" s="121"/>
      <c r="TXJ574" s="121"/>
      <c r="TXK574" s="121"/>
      <c r="TXL574" s="121"/>
      <c r="TXM574" s="121"/>
      <c r="TXN574" s="121"/>
      <c r="TXO574" s="121"/>
      <c r="TXP574" s="121"/>
      <c r="TXQ574" s="121"/>
      <c r="TXR574" s="121"/>
      <c r="TXS574" s="121"/>
      <c r="TXT574" s="121"/>
      <c r="TXU574" s="121"/>
      <c r="TXV574" s="121"/>
      <c r="TXW574" s="121"/>
      <c r="TXX574" s="121"/>
      <c r="TXY574" s="121"/>
      <c r="TXZ574" s="121"/>
      <c r="TYA574" s="121"/>
      <c r="TYB574" s="121"/>
      <c r="TYC574" s="121"/>
      <c r="TYD574" s="121"/>
      <c r="TYE574" s="121"/>
      <c r="TYF574" s="121"/>
      <c r="TYG574" s="121"/>
      <c r="TYH574" s="121"/>
      <c r="TYI574" s="121"/>
      <c r="TYJ574" s="121"/>
      <c r="TYK574" s="121"/>
      <c r="TYL574" s="121"/>
      <c r="TYM574" s="121"/>
      <c r="TYN574" s="121"/>
      <c r="TYO574" s="121"/>
      <c r="TYP574" s="121"/>
      <c r="TYQ574" s="121"/>
      <c r="TYR574" s="121"/>
      <c r="TYS574" s="121"/>
      <c r="TYT574" s="121"/>
      <c r="TYU574" s="121"/>
      <c r="TYV574" s="121"/>
      <c r="TYW574" s="121"/>
      <c r="TYX574" s="121"/>
      <c r="TYY574" s="121"/>
      <c r="TYZ574" s="121"/>
      <c r="TZA574" s="121"/>
      <c r="TZB574" s="121"/>
      <c r="TZC574" s="121"/>
      <c r="TZD574" s="121"/>
      <c r="TZE574" s="121"/>
      <c r="TZF574" s="121"/>
      <c r="TZG574" s="121"/>
      <c r="TZH574" s="121"/>
      <c r="TZI574" s="121"/>
      <c r="TZJ574" s="121"/>
      <c r="TZK574" s="121"/>
      <c r="TZL574" s="121"/>
      <c r="TZM574" s="121"/>
      <c r="TZN574" s="121"/>
      <c r="TZO574" s="121"/>
      <c r="TZP574" s="121"/>
      <c r="TZQ574" s="121"/>
      <c r="TZR574" s="121"/>
      <c r="TZS574" s="121"/>
      <c r="TZT574" s="121"/>
      <c r="TZU574" s="121"/>
      <c r="TZV574" s="121"/>
      <c r="TZW574" s="121"/>
      <c r="TZX574" s="121"/>
      <c r="TZY574" s="121"/>
      <c r="TZZ574" s="121"/>
      <c r="UAA574" s="121"/>
      <c r="UAB574" s="121"/>
      <c r="UAC574" s="121"/>
      <c r="UAD574" s="121"/>
      <c r="UAE574" s="121"/>
      <c r="UAF574" s="121"/>
      <c r="UAG574" s="121"/>
      <c r="UAH574" s="121"/>
      <c r="UAI574" s="121"/>
      <c r="UAJ574" s="121"/>
      <c r="UAK574" s="121"/>
      <c r="UAL574" s="121"/>
      <c r="UAM574" s="121"/>
      <c r="UAN574" s="121"/>
      <c r="UAO574" s="121"/>
      <c r="UAP574" s="121"/>
      <c r="UAQ574" s="121"/>
      <c r="UAR574" s="121"/>
      <c r="UAS574" s="121"/>
      <c r="UAT574" s="121"/>
      <c r="UAU574" s="121"/>
      <c r="UAV574" s="121"/>
      <c r="UAW574" s="121"/>
      <c r="UAX574" s="121"/>
      <c r="UAY574" s="121"/>
      <c r="UAZ574" s="121"/>
      <c r="UBA574" s="121"/>
      <c r="UBB574" s="121"/>
      <c r="UBC574" s="121"/>
      <c r="UBD574" s="121"/>
      <c r="UBE574" s="121"/>
      <c r="UBF574" s="121"/>
      <c r="UBG574" s="121"/>
      <c r="UBH574" s="121"/>
      <c r="UBI574" s="121"/>
      <c r="UBJ574" s="121"/>
      <c r="UBK574" s="121"/>
      <c r="UBL574" s="121"/>
      <c r="UBM574" s="121"/>
      <c r="UBN574" s="121"/>
      <c r="UBO574" s="121"/>
      <c r="UBP574" s="121"/>
      <c r="UBQ574" s="121"/>
      <c r="UBR574" s="121"/>
      <c r="UBS574" s="121"/>
      <c r="UBT574" s="121"/>
      <c r="UBU574" s="121"/>
      <c r="UBV574" s="121"/>
      <c r="UBW574" s="121"/>
      <c r="UBX574" s="121"/>
      <c r="UBY574" s="121"/>
      <c r="UBZ574" s="121"/>
      <c r="UCA574" s="121"/>
      <c r="UCB574" s="121"/>
      <c r="UCC574" s="121"/>
      <c r="UCD574" s="121"/>
      <c r="UCE574" s="121"/>
      <c r="UCF574" s="121"/>
      <c r="UCG574" s="121"/>
      <c r="UCH574" s="121"/>
      <c r="UCI574" s="121"/>
      <c r="UCJ574" s="121"/>
      <c r="UCK574" s="121"/>
      <c r="UCL574" s="121"/>
      <c r="UCM574" s="121"/>
      <c r="UCN574" s="121"/>
      <c r="UCO574" s="121"/>
      <c r="UCP574" s="121"/>
      <c r="UCQ574" s="121"/>
      <c r="UCR574" s="121"/>
      <c r="UCS574" s="121"/>
      <c r="UCT574" s="121"/>
      <c r="UCU574" s="121"/>
      <c r="UCV574" s="121"/>
      <c r="UCW574" s="121"/>
      <c r="UCX574" s="121"/>
      <c r="UCY574" s="121"/>
      <c r="UCZ574" s="121"/>
      <c r="UDA574" s="121"/>
      <c r="UDB574" s="121"/>
      <c r="UDC574" s="121"/>
      <c r="UDD574" s="121"/>
      <c r="UDE574" s="121"/>
      <c r="UDF574" s="121"/>
      <c r="UDG574" s="121"/>
      <c r="UDH574" s="121"/>
      <c r="UDI574" s="121"/>
      <c r="UDJ574" s="121"/>
      <c r="UDK574" s="121"/>
      <c r="UDL574" s="121"/>
      <c r="UDM574" s="121"/>
      <c r="UDN574" s="121"/>
      <c r="UDO574" s="121"/>
      <c r="UDP574" s="121"/>
      <c r="UDQ574" s="121"/>
      <c r="UDR574" s="121"/>
      <c r="UDS574" s="121"/>
      <c r="UDT574" s="121"/>
      <c r="UDU574" s="121"/>
      <c r="UDV574" s="121"/>
      <c r="UDW574" s="121"/>
      <c r="UDX574" s="121"/>
      <c r="UDY574" s="121"/>
      <c r="UDZ574" s="121"/>
      <c r="UEA574" s="121"/>
      <c r="UEB574" s="121"/>
      <c r="UEC574" s="121"/>
      <c r="UED574" s="121"/>
      <c r="UEE574" s="121"/>
      <c r="UEF574" s="121"/>
      <c r="UEG574" s="121"/>
      <c r="UEH574" s="121"/>
      <c r="UEI574" s="121"/>
      <c r="UEJ574" s="121"/>
      <c r="UEK574" s="121"/>
      <c r="UEL574" s="121"/>
      <c r="UEM574" s="121"/>
      <c r="UEN574" s="121"/>
      <c r="UEO574" s="121"/>
      <c r="UEP574" s="121"/>
      <c r="UEQ574" s="121"/>
      <c r="UER574" s="121"/>
      <c r="UES574" s="121"/>
      <c r="UET574" s="121"/>
      <c r="UEU574" s="121"/>
      <c r="UEV574" s="121"/>
      <c r="UEW574" s="121"/>
      <c r="UEX574" s="121"/>
      <c r="UEY574" s="121"/>
      <c r="UEZ574" s="121"/>
      <c r="UFA574" s="121"/>
      <c r="UFB574" s="121"/>
      <c r="UFC574" s="121"/>
      <c r="UFD574" s="121"/>
      <c r="UFE574" s="121"/>
      <c r="UFF574" s="121"/>
      <c r="UFG574" s="121"/>
      <c r="UFH574" s="121"/>
      <c r="UFI574" s="121"/>
      <c r="UFJ574" s="121"/>
      <c r="UFK574" s="121"/>
      <c r="UFL574" s="121"/>
      <c r="UFM574" s="121"/>
      <c r="UFN574" s="121"/>
      <c r="UFO574" s="121"/>
      <c r="UFP574" s="121"/>
      <c r="UFQ574" s="121"/>
      <c r="UFR574" s="121"/>
      <c r="UFS574" s="121"/>
      <c r="UFT574" s="121"/>
      <c r="UFU574" s="121"/>
      <c r="UFV574" s="121"/>
      <c r="UFW574" s="121"/>
      <c r="UFX574" s="121"/>
      <c r="UFY574" s="121"/>
      <c r="UFZ574" s="121"/>
      <c r="UGA574" s="121"/>
      <c r="UGB574" s="121"/>
      <c r="UGC574" s="121"/>
      <c r="UGD574" s="121"/>
      <c r="UGE574" s="121"/>
      <c r="UGF574" s="121"/>
      <c r="UGG574" s="121"/>
      <c r="UGH574" s="121"/>
      <c r="UGI574" s="121"/>
      <c r="UGJ574" s="121"/>
      <c r="UGK574" s="121"/>
      <c r="UGL574" s="121"/>
      <c r="UGM574" s="121"/>
      <c r="UGN574" s="121"/>
      <c r="UGO574" s="121"/>
      <c r="UGP574" s="121"/>
      <c r="UGQ574" s="121"/>
      <c r="UGR574" s="121"/>
      <c r="UGS574" s="121"/>
      <c r="UGT574" s="121"/>
      <c r="UGU574" s="121"/>
      <c r="UGV574" s="121"/>
      <c r="UGW574" s="121"/>
      <c r="UGX574" s="121"/>
      <c r="UGY574" s="121"/>
      <c r="UGZ574" s="121"/>
      <c r="UHA574" s="121"/>
      <c r="UHB574" s="121"/>
      <c r="UHC574" s="121"/>
      <c r="UHD574" s="121"/>
      <c r="UHE574" s="121"/>
      <c r="UHF574" s="121"/>
      <c r="UHG574" s="121"/>
      <c r="UHH574" s="121"/>
      <c r="UHI574" s="121"/>
      <c r="UHJ574" s="121"/>
      <c r="UHK574" s="121"/>
      <c r="UHL574" s="121"/>
      <c r="UHM574" s="121"/>
      <c r="UHN574" s="121"/>
      <c r="UHO574" s="121"/>
      <c r="UHP574" s="121"/>
      <c r="UHQ574" s="121"/>
      <c r="UHR574" s="121"/>
      <c r="UHS574" s="121"/>
      <c r="UHT574" s="121"/>
      <c r="UHU574" s="121"/>
      <c r="UHV574" s="121"/>
      <c r="UHW574" s="121"/>
      <c r="UHX574" s="121"/>
      <c r="UHY574" s="121"/>
      <c r="UHZ574" s="121"/>
      <c r="UIA574" s="121"/>
      <c r="UIB574" s="121"/>
      <c r="UIC574" s="121"/>
      <c r="UID574" s="121"/>
      <c r="UIE574" s="121"/>
      <c r="UIF574" s="121"/>
      <c r="UIG574" s="121"/>
      <c r="UIH574" s="121"/>
      <c r="UII574" s="121"/>
      <c r="UIJ574" s="121"/>
      <c r="UIK574" s="121"/>
      <c r="UIL574" s="121"/>
      <c r="UIM574" s="121"/>
      <c r="UIN574" s="121"/>
      <c r="UIO574" s="121"/>
      <c r="UIP574" s="121"/>
      <c r="UIQ574" s="121"/>
      <c r="UIR574" s="121"/>
      <c r="UIS574" s="121"/>
      <c r="UIT574" s="121"/>
      <c r="UIU574" s="121"/>
      <c r="UIV574" s="121"/>
      <c r="UIW574" s="121"/>
      <c r="UIX574" s="121"/>
      <c r="UIY574" s="121"/>
      <c r="UIZ574" s="121"/>
      <c r="UJA574" s="121"/>
      <c r="UJB574" s="121"/>
      <c r="UJC574" s="121"/>
      <c r="UJD574" s="121"/>
      <c r="UJE574" s="121"/>
      <c r="UJF574" s="121"/>
      <c r="UJG574" s="121"/>
      <c r="UJH574" s="121"/>
      <c r="UJI574" s="121"/>
      <c r="UJJ574" s="121"/>
      <c r="UJK574" s="121"/>
      <c r="UJL574" s="121"/>
      <c r="UJM574" s="121"/>
      <c r="UJN574" s="121"/>
      <c r="UJO574" s="121"/>
      <c r="UJP574" s="121"/>
      <c r="UJQ574" s="121"/>
      <c r="UJR574" s="121"/>
      <c r="UJS574" s="121"/>
      <c r="UJT574" s="121"/>
      <c r="UJU574" s="121"/>
      <c r="UJV574" s="121"/>
      <c r="UJW574" s="121"/>
      <c r="UJX574" s="121"/>
      <c r="UJY574" s="121"/>
      <c r="UJZ574" s="121"/>
      <c r="UKA574" s="121"/>
      <c r="UKB574" s="121"/>
      <c r="UKC574" s="121"/>
      <c r="UKD574" s="121"/>
      <c r="UKE574" s="121"/>
      <c r="UKF574" s="121"/>
      <c r="UKG574" s="121"/>
      <c r="UKH574" s="121"/>
      <c r="UKI574" s="121"/>
      <c r="UKJ574" s="121"/>
      <c r="UKK574" s="121"/>
      <c r="UKL574" s="121"/>
      <c r="UKM574" s="121"/>
      <c r="UKN574" s="121"/>
      <c r="UKO574" s="121"/>
      <c r="UKP574" s="121"/>
      <c r="UKQ574" s="121"/>
      <c r="UKR574" s="121"/>
      <c r="UKS574" s="121"/>
      <c r="UKT574" s="121"/>
      <c r="UKU574" s="121"/>
      <c r="UKV574" s="121"/>
      <c r="UKW574" s="121"/>
      <c r="UKX574" s="121"/>
      <c r="UKY574" s="121"/>
      <c r="UKZ574" s="121"/>
      <c r="ULA574" s="121"/>
      <c r="ULB574" s="121"/>
      <c r="ULC574" s="121"/>
      <c r="ULD574" s="121"/>
      <c r="ULE574" s="121"/>
      <c r="ULF574" s="121"/>
      <c r="ULG574" s="121"/>
      <c r="ULH574" s="121"/>
      <c r="ULI574" s="121"/>
      <c r="ULJ574" s="121"/>
      <c r="ULK574" s="121"/>
      <c r="ULL574" s="121"/>
      <c r="ULM574" s="121"/>
      <c r="ULN574" s="121"/>
      <c r="ULO574" s="121"/>
      <c r="ULP574" s="121"/>
      <c r="ULQ574" s="121"/>
      <c r="ULR574" s="121"/>
      <c r="ULS574" s="121"/>
      <c r="ULT574" s="121"/>
      <c r="ULU574" s="121"/>
      <c r="ULV574" s="121"/>
      <c r="ULW574" s="121"/>
      <c r="ULX574" s="121"/>
      <c r="ULY574" s="121"/>
      <c r="ULZ574" s="121"/>
      <c r="UMA574" s="121"/>
      <c r="UMB574" s="121"/>
      <c r="UMC574" s="121"/>
      <c r="UMD574" s="121"/>
      <c r="UME574" s="121"/>
      <c r="UMF574" s="121"/>
      <c r="UMG574" s="121"/>
      <c r="UMH574" s="121"/>
      <c r="UMI574" s="121"/>
      <c r="UMJ574" s="121"/>
      <c r="UMK574" s="121"/>
      <c r="UML574" s="121"/>
      <c r="UMM574" s="121"/>
      <c r="UMN574" s="121"/>
      <c r="UMO574" s="121"/>
      <c r="UMP574" s="121"/>
      <c r="UMQ574" s="121"/>
      <c r="UMR574" s="121"/>
      <c r="UMS574" s="121"/>
      <c r="UMT574" s="121"/>
      <c r="UMU574" s="121"/>
      <c r="UMV574" s="121"/>
      <c r="UMW574" s="121"/>
      <c r="UMX574" s="121"/>
      <c r="UMY574" s="121"/>
      <c r="UMZ574" s="121"/>
      <c r="UNA574" s="121"/>
      <c r="UNB574" s="121"/>
      <c r="UNC574" s="121"/>
      <c r="UND574" s="121"/>
      <c r="UNE574" s="121"/>
      <c r="UNF574" s="121"/>
      <c r="UNG574" s="121"/>
      <c r="UNH574" s="121"/>
      <c r="UNI574" s="121"/>
      <c r="UNJ574" s="121"/>
      <c r="UNK574" s="121"/>
      <c r="UNL574" s="121"/>
      <c r="UNM574" s="121"/>
      <c r="UNN574" s="121"/>
      <c r="UNO574" s="121"/>
      <c r="UNP574" s="121"/>
      <c r="UNQ574" s="121"/>
      <c r="UNR574" s="121"/>
      <c r="UNS574" s="121"/>
      <c r="UNT574" s="121"/>
      <c r="UNU574" s="121"/>
      <c r="UNV574" s="121"/>
      <c r="UNW574" s="121"/>
      <c r="UNX574" s="121"/>
      <c r="UNY574" s="121"/>
      <c r="UNZ574" s="121"/>
      <c r="UOA574" s="121"/>
      <c r="UOB574" s="121"/>
      <c r="UOC574" s="121"/>
      <c r="UOD574" s="121"/>
      <c r="UOE574" s="121"/>
      <c r="UOF574" s="121"/>
      <c r="UOG574" s="121"/>
      <c r="UOH574" s="121"/>
      <c r="UOI574" s="121"/>
      <c r="UOJ574" s="121"/>
      <c r="UOK574" s="121"/>
      <c r="UOL574" s="121"/>
      <c r="UOM574" s="121"/>
      <c r="UON574" s="121"/>
      <c r="UOO574" s="121"/>
      <c r="UOP574" s="121"/>
      <c r="UOQ574" s="121"/>
      <c r="UOR574" s="121"/>
      <c r="UOS574" s="121"/>
      <c r="UOT574" s="121"/>
      <c r="UOU574" s="121"/>
      <c r="UOV574" s="121"/>
      <c r="UOW574" s="121"/>
      <c r="UOX574" s="121"/>
      <c r="UOY574" s="121"/>
      <c r="UOZ574" s="121"/>
      <c r="UPA574" s="121"/>
      <c r="UPB574" s="121"/>
      <c r="UPC574" s="121"/>
      <c r="UPD574" s="121"/>
      <c r="UPE574" s="121"/>
      <c r="UPF574" s="121"/>
      <c r="UPG574" s="121"/>
      <c r="UPH574" s="121"/>
      <c r="UPI574" s="121"/>
      <c r="UPJ574" s="121"/>
      <c r="UPK574" s="121"/>
      <c r="UPL574" s="121"/>
      <c r="UPM574" s="121"/>
      <c r="UPN574" s="121"/>
      <c r="UPO574" s="121"/>
      <c r="UPP574" s="121"/>
      <c r="UPQ574" s="121"/>
      <c r="UPR574" s="121"/>
      <c r="UPS574" s="121"/>
      <c r="UPT574" s="121"/>
      <c r="UPU574" s="121"/>
      <c r="UPV574" s="121"/>
      <c r="UPW574" s="121"/>
      <c r="UPX574" s="121"/>
      <c r="UPY574" s="121"/>
      <c r="UPZ574" s="121"/>
      <c r="UQA574" s="121"/>
      <c r="UQB574" s="121"/>
      <c r="UQC574" s="121"/>
      <c r="UQD574" s="121"/>
      <c r="UQE574" s="121"/>
      <c r="UQF574" s="121"/>
      <c r="UQG574" s="121"/>
      <c r="UQH574" s="121"/>
      <c r="UQI574" s="121"/>
      <c r="UQJ574" s="121"/>
      <c r="UQK574" s="121"/>
      <c r="UQL574" s="121"/>
      <c r="UQM574" s="122"/>
      <c r="UQN574" s="122"/>
      <c r="UQO574" s="122"/>
      <c r="UQP574" s="122"/>
      <c r="UQQ574" s="122"/>
      <c r="UQR574" s="122"/>
      <c r="UQS574" s="122"/>
      <c r="UQT574" s="15"/>
      <c r="UQU574" s="15"/>
      <c r="UQV574" s="15"/>
      <c r="UQW574" s="15"/>
      <c r="UQX574" s="15"/>
      <c r="UQY574" s="15"/>
      <c r="UQZ574" s="15"/>
      <c r="URA574" s="15"/>
      <c r="URB574" s="15"/>
      <c r="URC574" s="15"/>
      <c r="URD574" s="15"/>
      <c r="URE574" s="15"/>
      <c r="URF574" s="15"/>
      <c r="URG574" s="15"/>
      <c r="URH574" s="15"/>
      <c r="URI574" s="15"/>
      <c r="URJ574" s="15"/>
      <c r="URK574" s="15"/>
      <c r="URL574" s="15"/>
      <c r="URM574" s="15"/>
      <c r="URN574" s="15"/>
      <c r="URO574" s="15"/>
      <c r="URP574" s="15"/>
      <c r="URQ574" s="15"/>
      <c r="URR574" s="15"/>
      <c r="URS574" s="15"/>
      <c r="URT574" s="15"/>
      <c r="URU574" s="15"/>
      <c r="URV574" s="15"/>
      <c r="URW574" s="15"/>
      <c r="URX574" s="15"/>
      <c r="URY574" s="15"/>
      <c r="URZ574" s="15"/>
      <c r="USA574" s="15"/>
      <c r="USB574" s="15"/>
      <c r="USC574" s="15"/>
      <c r="USD574" s="15"/>
      <c r="USE574" s="15"/>
      <c r="USF574" s="15"/>
      <c r="USG574" s="15"/>
      <c r="USH574" s="15"/>
      <c r="USI574" s="15"/>
      <c r="USJ574" s="15"/>
      <c r="USK574" s="15"/>
      <c r="USL574" s="15"/>
      <c r="USM574" s="15"/>
      <c r="USN574" s="15"/>
      <c r="USO574" s="15"/>
      <c r="USP574" s="15"/>
      <c r="USQ574" s="15"/>
      <c r="USR574" s="15"/>
      <c r="USS574" s="15"/>
      <c r="UST574" s="15"/>
      <c r="USU574" s="15"/>
      <c r="USV574" s="15"/>
      <c r="USW574" s="15"/>
      <c r="USX574" s="15"/>
      <c r="USY574" s="15"/>
      <c r="USZ574" s="15"/>
      <c r="UTA574" s="15"/>
      <c r="UTB574" s="15"/>
      <c r="UTC574" s="15"/>
      <c r="UTD574" s="15"/>
      <c r="UTE574" s="15"/>
      <c r="UTF574" s="15"/>
      <c r="UTG574" s="15"/>
      <c r="UTH574" s="15"/>
      <c r="UTI574" s="15"/>
      <c r="UTJ574" s="15"/>
      <c r="UTK574" s="15"/>
      <c r="UTL574" s="15"/>
      <c r="UTM574" s="15"/>
      <c r="UTN574" s="15"/>
      <c r="UTO574" s="15"/>
      <c r="UTP574" s="15"/>
      <c r="UTQ574" s="15"/>
      <c r="UTR574" s="15"/>
      <c r="UTS574" s="15"/>
      <c r="UTT574" s="15"/>
      <c r="UTU574" s="15"/>
      <c r="UTV574" s="15"/>
      <c r="UTW574" s="15"/>
      <c r="UTX574" s="15"/>
      <c r="UTY574" s="15"/>
      <c r="UTZ574" s="15"/>
      <c r="UUA574" s="15"/>
      <c r="UUB574" s="15"/>
      <c r="UUC574" s="15"/>
      <c r="UUD574" s="15"/>
      <c r="UUE574" s="15"/>
      <c r="UUF574" s="15"/>
      <c r="UUG574" s="15"/>
      <c r="UUH574" s="15"/>
      <c r="UUI574" s="15"/>
      <c r="UUJ574" s="15"/>
      <c r="UUK574" s="15"/>
      <c r="UUL574" s="15"/>
      <c r="UUM574" s="15"/>
      <c r="UUN574" s="15"/>
      <c r="UUO574" s="15"/>
      <c r="UUP574" s="15"/>
      <c r="UUQ574" s="15"/>
      <c r="UUR574" s="15"/>
      <c r="UUS574" s="15"/>
      <c r="UUT574" s="15"/>
      <c r="UUU574" s="15"/>
      <c r="UUV574" s="15"/>
      <c r="UUW574" s="15"/>
      <c r="UUX574" s="15"/>
      <c r="UUY574" s="15"/>
      <c r="UUZ574" s="15"/>
      <c r="UVA574" s="15"/>
      <c r="UVB574" s="15"/>
      <c r="UVC574" s="15"/>
      <c r="UVD574" s="15"/>
      <c r="UVE574" s="15"/>
      <c r="UVF574" s="15"/>
      <c r="UVG574" s="15"/>
      <c r="UVH574" s="15"/>
      <c r="UVI574" s="15"/>
      <c r="UVJ574" s="15"/>
      <c r="UVK574" s="15"/>
      <c r="UVL574" s="15"/>
      <c r="UVM574" s="15"/>
      <c r="UVN574" s="15"/>
      <c r="UVO574" s="15"/>
      <c r="UVP574" s="15"/>
      <c r="UVQ574" s="15"/>
      <c r="UVR574" s="15"/>
      <c r="UVS574" s="15"/>
      <c r="UVT574" s="15"/>
      <c r="UVU574" s="15"/>
      <c r="UVV574" s="15"/>
      <c r="UVW574" s="15"/>
      <c r="UVX574" s="15"/>
      <c r="UVY574" s="15"/>
      <c r="UVZ574" s="15"/>
      <c r="UWA574" s="15"/>
      <c r="UWB574" s="15"/>
      <c r="UWC574" s="15"/>
      <c r="UWD574" s="15"/>
      <c r="UWE574" s="15"/>
      <c r="UWF574" s="15"/>
      <c r="UWG574" s="15"/>
      <c r="UWH574" s="15"/>
      <c r="UWI574" s="15"/>
      <c r="UWJ574" s="15"/>
      <c r="UWK574" s="15"/>
      <c r="UWL574" s="15"/>
      <c r="UWM574" s="15"/>
      <c r="UWN574" s="15"/>
      <c r="UWO574" s="15"/>
      <c r="UWP574" s="15"/>
      <c r="UWQ574" s="15"/>
      <c r="UWR574" s="15"/>
      <c r="UWS574" s="15"/>
      <c r="UWT574" s="15"/>
      <c r="UWU574" s="15"/>
      <c r="UWV574" s="15"/>
      <c r="UWW574" s="15"/>
      <c r="UWX574" s="15"/>
      <c r="UWY574" s="15"/>
      <c r="UWZ574" s="15"/>
      <c r="UXA574" s="15"/>
      <c r="UXB574" s="15"/>
      <c r="UXC574" s="15"/>
      <c r="UXD574" s="15"/>
      <c r="UXE574" s="15"/>
      <c r="UXF574" s="15"/>
      <c r="UXG574" s="15"/>
      <c r="UXH574" s="15"/>
      <c r="UXI574" s="15"/>
      <c r="UXJ574" s="15"/>
      <c r="UXK574" s="15"/>
      <c r="UXL574" s="15"/>
      <c r="UXM574" s="15"/>
      <c r="UXN574" s="15"/>
      <c r="UXO574" s="15"/>
      <c r="UXP574" s="15"/>
      <c r="UXQ574" s="15"/>
      <c r="UXR574" s="15"/>
      <c r="UXS574" s="15"/>
      <c r="UXT574" s="15"/>
      <c r="UXU574" s="15"/>
      <c r="UXV574" s="15"/>
      <c r="UXW574" s="15"/>
      <c r="UXX574" s="15"/>
      <c r="UXY574" s="15"/>
      <c r="UXZ574" s="15"/>
      <c r="UYA574" s="15"/>
      <c r="UYB574" s="15"/>
      <c r="UYC574" s="15"/>
      <c r="UYD574" s="15"/>
      <c r="UYE574" s="15"/>
      <c r="UYF574" s="15"/>
      <c r="UYG574" s="15"/>
      <c r="UYH574" s="15"/>
      <c r="UYI574" s="15"/>
      <c r="UYJ574" s="15"/>
      <c r="UYK574" s="15"/>
      <c r="UYL574" s="15"/>
      <c r="UYM574" s="15"/>
      <c r="UYN574" s="15"/>
      <c r="UYO574" s="15"/>
      <c r="UYP574" s="15"/>
      <c r="UYQ574" s="15"/>
      <c r="UYR574" s="15"/>
      <c r="UYS574" s="15"/>
      <c r="UYT574" s="15"/>
      <c r="UYU574" s="15"/>
      <c r="UYV574" s="15"/>
      <c r="UYW574" s="15"/>
      <c r="UYX574" s="15"/>
      <c r="UYY574" s="15"/>
      <c r="UYZ574" s="15"/>
      <c r="UZA574" s="15"/>
      <c r="UZB574" s="15"/>
      <c r="UZC574" s="15"/>
      <c r="UZD574" s="15"/>
      <c r="UZE574" s="15"/>
      <c r="UZF574" s="15"/>
      <c r="UZG574" s="15"/>
      <c r="UZH574" s="15"/>
      <c r="UZI574" s="15"/>
      <c r="UZJ574" s="15"/>
      <c r="UZK574" s="15"/>
      <c r="UZL574" s="15"/>
      <c r="UZM574" s="15"/>
      <c r="UZN574" s="15"/>
      <c r="UZO574" s="15"/>
      <c r="UZP574" s="15"/>
      <c r="UZQ574" s="15"/>
      <c r="UZR574" s="15"/>
      <c r="UZS574" s="15"/>
      <c r="UZT574" s="15"/>
      <c r="UZU574" s="15"/>
      <c r="UZV574" s="15"/>
      <c r="UZW574" s="15"/>
      <c r="UZX574" s="15"/>
      <c r="UZY574" s="15"/>
      <c r="UZZ574" s="15"/>
      <c r="VAA574" s="15"/>
      <c r="VAB574" s="15"/>
      <c r="VAC574" s="15"/>
      <c r="VAD574" s="15"/>
      <c r="VAE574" s="15"/>
      <c r="VAF574" s="15"/>
      <c r="VAG574" s="15"/>
      <c r="VAH574" s="15"/>
      <c r="VAI574" s="15"/>
      <c r="VAJ574" s="15"/>
      <c r="VAK574" s="15"/>
      <c r="VAL574" s="15"/>
      <c r="VAM574" s="15"/>
      <c r="VAN574" s="15"/>
      <c r="VAO574" s="15"/>
      <c r="VAP574" s="15"/>
      <c r="VAQ574" s="15"/>
      <c r="VAR574" s="15"/>
      <c r="VAS574" s="15"/>
      <c r="VAT574" s="15"/>
      <c r="VAU574" s="15"/>
      <c r="VAV574" s="15"/>
      <c r="VAW574" s="15"/>
      <c r="VAX574" s="15"/>
      <c r="VAY574" s="15"/>
      <c r="VAZ574" s="15"/>
      <c r="VBA574" s="15"/>
      <c r="VBB574" s="15"/>
      <c r="VBC574" s="15"/>
      <c r="VBD574" s="15"/>
      <c r="VBE574" s="15"/>
      <c r="VBF574" s="15"/>
      <c r="VBG574" s="15"/>
      <c r="VBH574" s="15"/>
      <c r="VBI574" s="15"/>
      <c r="VBJ574" s="15"/>
      <c r="VBK574" s="15"/>
      <c r="VBL574" s="15"/>
      <c r="VBM574" s="15"/>
      <c r="VBN574" s="15"/>
      <c r="VBO574" s="15"/>
      <c r="VBP574" s="15"/>
      <c r="VBQ574" s="15"/>
      <c r="VBR574" s="15"/>
      <c r="VBS574" s="15"/>
      <c r="VBT574" s="15"/>
      <c r="VBU574" s="15"/>
      <c r="VBV574" s="15"/>
      <c r="VBW574" s="15"/>
      <c r="VBX574" s="15"/>
      <c r="VBY574" s="15"/>
      <c r="VBZ574" s="15"/>
      <c r="VCA574" s="15"/>
      <c r="VCB574" s="15"/>
      <c r="VCC574" s="15"/>
      <c r="VCD574" s="15"/>
      <c r="VCE574" s="15"/>
      <c r="VCF574" s="15"/>
      <c r="VCG574" s="15"/>
      <c r="VCH574" s="15"/>
      <c r="VCI574" s="15"/>
      <c r="VCJ574" s="15"/>
      <c r="VCK574" s="15"/>
      <c r="VCL574" s="15"/>
      <c r="VCM574" s="15"/>
      <c r="VCN574" s="15"/>
      <c r="VCO574" s="15"/>
      <c r="VCP574" s="15"/>
      <c r="VCQ574" s="15"/>
      <c r="VCR574" s="15"/>
      <c r="VCS574" s="15"/>
      <c r="VCT574" s="15"/>
      <c r="VCU574" s="15"/>
      <c r="VCV574" s="15"/>
      <c r="VCW574" s="15"/>
      <c r="VCX574" s="15"/>
      <c r="VCY574" s="15"/>
      <c r="VCZ574" s="15"/>
      <c r="VDA574" s="15"/>
      <c r="VDB574" s="15"/>
      <c r="VDC574" s="15"/>
      <c r="VDD574" s="15"/>
      <c r="VDE574" s="15"/>
      <c r="VDF574" s="15"/>
      <c r="VDG574" s="15"/>
      <c r="VDH574" s="15"/>
      <c r="VDI574" s="15"/>
      <c r="VDJ574" s="15"/>
      <c r="VDK574" s="15"/>
      <c r="VDL574" s="15"/>
      <c r="VDM574" s="15"/>
      <c r="VDN574" s="15"/>
      <c r="VDO574" s="15"/>
      <c r="VDP574" s="15"/>
      <c r="VDQ574" s="15"/>
      <c r="VDR574" s="15"/>
      <c r="VDS574" s="15"/>
      <c r="VDT574" s="15"/>
      <c r="VDU574" s="15"/>
      <c r="VDV574" s="15"/>
      <c r="VDW574" s="15"/>
      <c r="VDX574" s="15"/>
      <c r="VDY574" s="15"/>
      <c r="VDZ574" s="15"/>
      <c r="VEA574" s="15"/>
      <c r="VEB574" s="15"/>
      <c r="VEC574" s="15"/>
      <c r="VED574" s="15"/>
      <c r="VEE574" s="15"/>
      <c r="VEF574" s="15"/>
      <c r="VEG574" s="15"/>
      <c r="VEH574" s="15"/>
      <c r="VEI574" s="15"/>
      <c r="VEJ574" s="15"/>
      <c r="VEK574" s="15"/>
      <c r="VEL574" s="15"/>
      <c r="VEM574" s="15"/>
      <c r="VEN574" s="15"/>
      <c r="VEO574" s="15"/>
      <c r="VEP574" s="15"/>
      <c r="VEQ574" s="15"/>
      <c r="VER574" s="15"/>
      <c r="VES574" s="15"/>
      <c r="VET574" s="15"/>
      <c r="VEU574" s="15"/>
      <c r="VEV574" s="15"/>
      <c r="VEW574" s="15"/>
      <c r="VEX574" s="15"/>
      <c r="VEY574" s="15"/>
      <c r="VEZ574" s="15"/>
      <c r="VFA574" s="15"/>
      <c r="VFB574" s="15"/>
      <c r="VFC574" s="15"/>
      <c r="VFD574" s="15"/>
      <c r="VFE574" s="15"/>
      <c r="VFF574" s="15"/>
      <c r="VFG574" s="15"/>
      <c r="VFH574" s="15"/>
      <c r="VFI574" s="15"/>
      <c r="VFJ574" s="15"/>
      <c r="VFK574" s="15"/>
      <c r="VFL574" s="15"/>
      <c r="VFM574" s="15"/>
      <c r="VFN574" s="15"/>
      <c r="VFO574" s="15"/>
      <c r="VFP574" s="15"/>
      <c r="VFQ574" s="15"/>
      <c r="VFR574" s="15"/>
      <c r="VFS574" s="15"/>
      <c r="VFT574" s="15"/>
      <c r="VFU574" s="15"/>
      <c r="VFV574" s="15"/>
      <c r="VFW574" s="15"/>
      <c r="VFX574" s="15"/>
      <c r="VFY574" s="15"/>
      <c r="VFZ574" s="15"/>
      <c r="VGA574" s="15"/>
      <c r="VGB574" s="15"/>
      <c r="VGC574" s="15"/>
      <c r="VGD574" s="15"/>
      <c r="VGE574" s="15"/>
      <c r="VGF574" s="15"/>
      <c r="VGG574" s="15"/>
      <c r="VGH574" s="15"/>
      <c r="VGI574" s="15"/>
      <c r="VGJ574" s="15"/>
      <c r="VGK574" s="15"/>
      <c r="VGL574" s="15"/>
      <c r="VGM574" s="15"/>
      <c r="VGN574" s="15"/>
      <c r="VGO574" s="15"/>
      <c r="VGP574" s="15"/>
      <c r="VGQ574" s="15"/>
      <c r="VGR574" s="15"/>
      <c r="VGS574" s="15"/>
      <c r="VGT574" s="15"/>
      <c r="VGU574" s="15"/>
      <c r="VGV574" s="15"/>
      <c r="VGW574" s="15"/>
      <c r="VGX574" s="15"/>
      <c r="VGY574" s="15"/>
      <c r="VGZ574" s="15"/>
      <c r="VHA574" s="15"/>
      <c r="VHB574" s="15"/>
      <c r="VHC574" s="15"/>
      <c r="VHD574" s="15"/>
      <c r="VHE574" s="15"/>
      <c r="VHF574" s="15"/>
      <c r="VHG574" s="15"/>
      <c r="VHH574" s="15"/>
      <c r="VHI574" s="15"/>
      <c r="VHJ574" s="15"/>
      <c r="VHK574" s="15"/>
      <c r="VHL574" s="15"/>
      <c r="VHM574" s="15"/>
      <c r="VHN574" s="15"/>
      <c r="VHO574" s="15"/>
      <c r="VHP574" s="15"/>
      <c r="VHQ574" s="15"/>
      <c r="VHR574" s="15"/>
      <c r="VHS574" s="15"/>
      <c r="VHT574" s="15"/>
      <c r="VHU574" s="15"/>
      <c r="VHV574" s="15"/>
      <c r="VHW574" s="15"/>
      <c r="VHX574" s="15"/>
      <c r="VHY574" s="15"/>
      <c r="VHZ574" s="15"/>
      <c r="VIA574" s="15"/>
      <c r="VIB574" s="15"/>
      <c r="VIC574" s="15"/>
      <c r="VID574" s="15"/>
      <c r="VIE574" s="15"/>
      <c r="VIF574" s="15"/>
      <c r="VIG574" s="15"/>
      <c r="VIH574" s="15"/>
      <c r="VII574" s="15"/>
      <c r="VIJ574" s="15"/>
      <c r="VIK574" s="15"/>
      <c r="VIL574" s="15"/>
      <c r="VIM574" s="15"/>
      <c r="VIN574" s="15"/>
      <c r="VIO574" s="15"/>
      <c r="VIP574" s="15"/>
      <c r="VIQ574" s="15"/>
      <c r="VIR574" s="15"/>
      <c r="VIS574" s="15"/>
      <c r="VIT574" s="15"/>
      <c r="VIU574" s="15"/>
      <c r="VIV574" s="15"/>
      <c r="VIW574" s="15"/>
      <c r="VIX574" s="15"/>
      <c r="VIY574" s="15"/>
      <c r="VIZ574" s="15"/>
      <c r="VJA574" s="15"/>
      <c r="VJB574" s="15"/>
      <c r="VJC574" s="15"/>
      <c r="VJD574" s="15"/>
      <c r="VJE574" s="15"/>
      <c r="VJF574" s="15"/>
      <c r="VJG574" s="15"/>
      <c r="VJH574" s="15"/>
      <c r="VJI574" s="15"/>
      <c r="VJJ574" s="15"/>
      <c r="VJK574" s="15"/>
      <c r="VJL574" s="15"/>
      <c r="VJM574" s="15"/>
      <c r="VJN574" s="15"/>
      <c r="VJO574" s="15"/>
      <c r="VJP574" s="15"/>
      <c r="VJQ574" s="15"/>
      <c r="VJR574" s="15"/>
      <c r="VJS574" s="15"/>
      <c r="VJT574" s="15"/>
      <c r="VJU574" s="15"/>
      <c r="VJV574" s="15"/>
      <c r="VJW574" s="15"/>
      <c r="VJX574" s="15"/>
      <c r="VJY574" s="15"/>
      <c r="VJZ574" s="15"/>
      <c r="VKA574" s="15"/>
      <c r="VKB574" s="15"/>
      <c r="VKC574" s="15"/>
      <c r="VKD574" s="15"/>
      <c r="VKE574" s="15"/>
      <c r="VKF574" s="15"/>
      <c r="VKG574" s="15"/>
      <c r="VKH574" s="15"/>
      <c r="VKI574" s="15"/>
      <c r="VKJ574" s="15"/>
      <c r="VKK574" s="15"/>
      <c r="VKL574" s="15"/>
      <c r="VKM574" s="15"/>
      <c r="VKN574" s="15"/>
      <c r="VKO574" s="15"/>
      <c r="VKP574" s="15"/>
      <c r="VKQ574" s="15"/>
      <c r="VKR574" s="15"/>
      <c r="VKS574" s="15"/>
      <c r="VKT574" s="15"/>
      <c r="VKU574" s="15"/>
      <c r="VKV574" s="15"/>
      <c r="VKW574" s="15"/>
      <c r="VKX574" s="15"/>
      <c r="VKY574" s="15"/>
      <c r="VKZ574" s="15"/>
      <c r="VLA574" s="15"/>
      <c r="VLB574" s="15"/>
      <c r="VLC574" s="15"/>
      <c r="VLD574" s="15"/>
      <c r="VLE574" s="15"/>
      <c r="VLF574" s="15"/>
      <c r="VLG574" s="15"/>
      <c r="VLH574" s="15"/>
      <c r="VLI574" s="15"/>
      <c r="VLJ574" s="15"/>
      <c r="VLK574" s="15"/>
      <c r="VLL574" s="15"/>
      <c r="VLM574" s="15"/>
      <c r="VLN574" s="15"/>
      <c r="VLO574" s="15"/>
      <c r="VLP574" s="15"/>
      <c r="VLQ574" s="15"/>
      <c r="VLR574" s="15"/>
      <c r="VLS574" s="15"/>
      <c r="VLT574" s="15"/>
      <c r="VLU574" s="15"/>
      <c r="VLV574" s="15"/>
      <c r="VLW574" s="15"/>
      <c r="VLX574" s="15"/>
      <c r="VLY574" s="15"/>
      <c r="VLZ574" s="15"/>
      <c r="VMA574" s="15"/>
      <c r="VMB574" s="15"/>
      <c r="VMC574" s="15"/>
      <c r="VMD574" s="15"/>
      <c r="VME574" s="15"/>
      <c r="VMF574" s="15"/>
      <c r="VMG574" s="15"/>
      <c r="VMH574" s="15"/>
      <c r="VMI574" s="15"/>
      <c r="VMJ574" s="15"/>
      <c r="VMK574" s="15"/>
      <c r="VML574" s="15"/>
      <c r="VMM574" s="15"/>
      <c r="VMN574" s="15"/>
      <c r="VMO574" s="15"/>
      <c r="VMP574" s="15"/>
      <c r="VMQ574" s="15"/>
      <c r="VMR574" s="15"/>
      <c r="VMS574" s="15"/>
      <c r="VMT574" s="15"/>
      <c r="VMU574" s="15"/>
      <c r="VMV574" s="15"/>
      <c r="VMW574" s="15"/>
      <c r="VMX574" s="15"/>
      <c r="VMY574" s="15"/>
      <c r="VMZ574" s="15"/>
      <c r="VNA574" s="15"/>
      <c r="VNB574" s="15"/>
      <c r="VNC574" s="15"/>
      <c r="VND574" s="15"/>
      <c r="VNE574" s="15"/>
      <c r="VNF574" s="15"/>
      <c r="VNG574" s="15"/>
      <c r="VNH574" s="15"/>
      <c r="VNI574" s="15"/>
      <c r="VNJ574" s="15"/>
      <c r="VNK574" s="15"/>
      <c r="VNL574" s="15"/>
      <c r="VNM574" s="15"/>
      <c r="VNN574" s="15"/>
      <c r="VNO574" s="15"/>
      <c r="VNP574" s="15"/>
      <c r="VNQ574" s="15"/>
      <c r="VNR574" s="15"/>
      <c r="VNS574" s="15"/>
      <c r="VNT574" s="15"/>
      <c r="VNU574" s="15"/>
      <c r="VNV574" s="15"/>
      <c r="VNW574" s="15"/>
      <c r="VNX574" s="15"/>
      <c r="VNY574" s="15"/>
      <c r="VNZ574" s="15"/>
      <c r="VOA574" s="15"/>
      <c r="VOB574" s="15"/>
      <c r="VOC574" s="15"/>
      <c r="VOD574" s="15"/>
      <c r="VOE574" s="15"/>
      <c r="VOF574" s="15"/>
      <c r="VOG574" s="15"/>
      <c r="VOH574" s="15"/>
      <c r="VOI574" s="15"/>
      <c r="VOJ574" s="15"/>
      <c r="VOK574" s="15"/>
      <c r="VOL574" s="15"/>
      <c r="VOM574" s="15"/>
      <c r="VON574" s="15"/>
      <c r="VOO574" s="15"/>
      <c r="VOP574" s="15"/>
      <c r="VOQ574" s="15"/>
      <c r="VOR574" s="15"/>
      <c r="VOS574" s="15"/>
      <c r="VOT574" s="15"/>
      <c r="VOU574" s="15"/>
      <c r="VOV574" s="15"/>
      <c r="VOW574" s="15"/>
      <c r="VOX574" s="15"/>
      <c r="VOY574" s="15"/>
      <c r="VOZ574" s="15"/>
      <c r="VPA574" s="15"/>
      <c r="VPB574" s="15"/>
      <c r="VPC574" s="15"/>
      <c r="VPD574" s="15"/>
      <c r="VPE574" s="15"/>
      <c r="VPF574" s="15"/>
      <c r="VPG574" s="15"/>
      <c r="VPH574" s="15"/>
      <c r="VPI574" s="15"/>
      <c r="VPJ574" s="15"/>
      <c r="VPK574" s="15"/>
      <c r="VPL574" s="15"/>
      <c r="VPM574" s="15"/>
      <c r="VPN574" s="15"/>
      <c r="VPO574" s="15"/>
      <c r="VPP574" s="15"/>
      <c r="VPQ574" s="15"/>
      <c r="VPR574" s="15"/>
      <c r="VPS574" s="15"/>
      <c r="VPT574" s="15"/>
      <c r="VPU574" s="15"/>
      <c r="VPV574" s="15"/>
      <c r="VPW574" s="15"/>
      <c r="VPX574" s="15"/>
      <c r="VPY574" s="15"/>
      <c r="VPZ574" s="15"/>
      <c r="VQA574" s="15"/>
      <c r="VQB574" s="15"/>
      <c r="VQC574" s="15"/>
      <c r="VQD574" s="15"/>
      <c r="VQE574" s="15"/>
      <c r="VQF574" s="15"/>
      <c r="VQG574" s="15"/>
      <c r="VQH574" s="15"/>
      <c r="VQI574" s="15"/>
      <c r="VQJ574" s="15"/>
      <c r="VQK574" s="15"/>
      <c r="VQL574" s="15"/>
      <c r="VQM574" s="15"/>
      <c r="VQN574" s="15"/>
      <c r="VQO574" s="15"/>
      <c r="VQP574" s="15"/>
      <c r="VQQ574" s="15"/>
      <c r="VQR574" s="15"/>
      <c r="VQS574" s="15"/>
      <c r="VQT574" s="15"/>
      <c r="VQU574" s="15"/>
      <c r="VQV574" s="15"/>
      <c r="VQW574" s="15"/>
      <c r="VQX574" s="15"/>
      <c r="VQY574" s="15"/>
      <c r="VQZ574" s="15"/>
      <c r="VRA574" s="15"/>
      <c r="VRB574" s="15"/>
      <c r="VRC574" s="15"/>
      <c r="VRD574" s="15"/>
      <c r="VRE574" s="15"/>
      <c r="VRF574" s="15"/>
      <c r="VRG574" s="15"/>
      <c r="VRH574" s="15"/>
      <c r="VRI574" s="15"/>
      <c r="VRJ574" s="15"/>
      <c r="VRK574" s="15"/>
      <c r="VRL574" s="15"/>
      <c r="VRM574" s="15"/>
      <c r="VRN574" s="15"/>
      <c r="VRO574" s="15"/>
      <c r="VRP574" s="15"/>
      <c r="VRQ574" s="15"/>
      <c r="VRR574" s="15"/>
      <c r="VRS574" s="15"/>
      <c r="VRT574" s="15"/>
      <c r="VRU574" s="15"/>
      <c r="VRV574" s="15"/>
      <c r="VRW574" s="15"/>
      <c r="VRX574" s="15"/>
      <c r="VRY574" s="15"/>
      <c r="VRZ574" s="15"/>
      <c r="VSA574" s="15"/>
      <c r="VSB574" s="15"/>
      <c r="VSC574" s="15"/>
      <c r="VSD574" s="15"/>
      <c r="VSE574" s="15"/>
      <c r="VSF574" s="15"/>
      <c r="VSG574" s="15"/>
      <c r="VSH574" s="15"/>
      <c r="VSI574" s="15"/>
      <c r="VSJ574" s="15"/>
      <c r="VSK574" s="15"/>
      <c r="VSL574" s="15"/>
      <c r="VSM574" s="15"/>
      <c r="VSN574" s="15"/>
      <c r="VSO574" s="15"/>
      <c r="VSP574" s="15"/>
      <c r="VSQ574" s="15"/>
      <c r="VSR574" s="15"/>
      <c r="VSS574" s="15"/>
      <c r="VST574" s="15"/>
      <c r="VSU574" s="15"/>
      <c r="VSV574" s="15"/>
      <c r="VSW574" s="15"/>
      <c r="VSX574" s="15"/>
      <c r="VSY574" s="15"/>
      <c r="VSZ574" s="15"/>
      <c r="VTA574" s="15"/>
      <c r="VTB574" s="15"/>
      <c r="VTC574" s="15"/>
      <c r="VTD574" s="15"/>
      <c r="VTE574" s="15"/>
      <c r="VTF574" s="15"/>
      <c r="VTG574" s="15"/>
      <c r="VTH574" s="15"/>
      <c r="VTI574" s="15"/>
      <c r="VTJ574" s="15"/>
      <c r="VTK574" s="15"/>
      <c r="VTL574" s="15"/>
      <c r="VTM574" s="15"/>
      <c r="VTN574" s="15"/>
      <c r="VTO574" s="15"/>
      <c r="VTP574" s="15"/>
      <c r="VTQ574" s="15"/>
      <c r="VTR574" s="15"/>
      <c r="VTS574" s="15"/>
      <c r="VTT574" s="15"/>
      <c r="VTU574" s="15"/>
      <c r="VTV574" s="15"/>
      <c r="VTW574" s="15"/>
      <c r="VTX574" s="15"/>
      <c r="VTY574" s="15"/>
      <c r="VTZ574" s="15"/>
      <c r="VUA574" s="15"/>
      <c r="VUB574" s="15"/>
      <c r="VUC574" s="15"/>
      <c r="VUD574" s="15"/>
      <c r="VUE574" s="15"/>
      <c r="VUF574" s="15"/>
      <c r="VUG574" s="15"/>
      <c r="VUH574" s="15"/>
      <c r="VUI574" s="15"/>
      <c r="VUJ574" s="15"/>
      <c r="VUK574" s="15"/>
      <c r="VUL574" s="15"/>
      <c r="VUM574" s="15"/>
      <c r="VUN574" s="15"/>
      <c r="VUO574" s="15"/>
      <c r="VUP574" s="15"/>
      <c r="VUQ574" s="15"/>
      <c r="VUR574" s="15"/>
      <c r="VUS574" s="15"/>
      <c r="VUT574" s="15"/>
      <c r="VUU574" s="15"/>
      <c r="VUV574" s="15"/>
      <c r="VUW574" s="15"/>
      <c r="VUX574" s="15"/>
      <c r="VUY574" s="15"/>
      <c r="VUZ574" s="15"/>
      <c r="VVA574" s="15"/>
      <c r="VVB574" s="15"/>
      <c r="VVC574" s="15"/>
      <c r="VVD574" s="15"/>
      <c r="VVE574" s="15"/>
      <c r="VVF574" s="15"/>
      <c r="VVG574" s="15"/>
      <c r="VVH574" s="15"/>
      <c r="VVI574" s="15"/>
      <c r="VVJ574" s="15"/>
      <c r="VVK574" s="15"/>
      <c r="VVL574" s="15"/>
      <c r="VVM574" s="15"/>
      <c r="VVN574" s="15"/>
      <c r="VVO574" s="15"/>
      <c r="VVP574" s="15"/>
      <c r="VVQ574" s="15"/>
      <c r="VVR574" s="15"/>
      <c r="VVS574" s="15"/>
      <c r="VVT574" s="15"/>
      <c r="VVU574" s="15"/>
      <c r="VVV574" s="15"/>
      <c r="VVW574" s="15"/>
      <c r="VVX574" s="15"/>
      <c r="VVY574" s="15"/>
      <c r="VVZ574" s="15"/>
      <c r="VWA574" s="15"/>
      <c r="VWB574" s="15"/>
      <c r="VWC574" s="15"/>
      <c r="VWD574" s="15"/>
      <c r="VWE574" s="15"/>
      <c r="VWF574" s="15"/>
      <c r="VWG574" s="15"/>
      <c r="VWH574" s="15"/>
      <c r="VWI574" s="15"/>
      <c r="VWJ574" s="15"/>
      <c r="VWK574" s="15"/>
      <c r="VWL574" s="15"/>
      <c r="VWM574" s="15"/>
      <c r="VWN574" s="15"/>
      <c r="VWO574" s="15"/>
      <c r="VWP574" s="15"/>
      <c r="VWQ574" s="15"/>
      <c r="VWR574" s="15"/>
      <c r="VWS574" s="15"/>
      <c r="VWT574" s="15"/>
      <c r="VWU574" s="15"/>
      <c r="VWV574" s="15"/>
      <c r="VWW574" s="15"/>
      <c r="VWX574" s="15"/>
      <c r="VWY574" s="15"/>
      <c r="VWZ574" s="15"/>
      <c r="VXA574" s="15"/>
      <c r="VXB574" s="15"/>
      <c r="VXC574" s="15"/>
      <c r="VXD574" s="15"/>
      <c r="VXE574" s="15"/>
      <c r="VXF574" s="15"/>
      <c r="VXG574" s="15"/>
      <c r="VXH574" s="15"/>
      <c r="VXI574" s="15"/>
      <c r="VXJ574" s="15"/>
      <c r="VXK574" s="15"/>
      <c r="VXL574" s="15"/>
      <c r="VXM574" s="15"/>
      <c r="VXN574" s="15"/>
      <c r="VXO574" s="15"/>
      <c r="VXP574" s="15"/>
      <c r="VXQ574" s="15"/>
      <c r="VXR574" s="15"/>
      <c r="VXS574" s="15"/>
      <c r="VXT574" s="15"/>
      <c r="VXU574" s="15"/>
      <c r="VXV574" s="15"/>
      <c r="VXW574" s="15"/>
      <c r="VXX574" s="15"/>
      <c r="VXY574" s="15"/>
      <c r="VXZ574" s="15"/>
      <c r="VYA574" s="15"/>
      <c r="VYB574" s="15"/>
      <c r="VYC574" s="15"/>
      <c r="VYD574" s="15"/>
      <c r="VYE574" s="15"/>
      <c r="VYF574" s="15"/>
      <c r="VYG574" s="15"/>
      <c r="VYH574" s="15"/>
      <c r="VYI574" s="15"/>
      <c r="VYJ574" s="15"/>
      <c r="VYK574" s="15"/>
      <c r="VYL574" s="15"/>
      <c r="VYM574" s="15"/>
      <c r="VYN574" s="15"/>
      <c r="VYO574" s="15"/>
      <c r="VYP574" s="15"/>
      <c r="VYQ574" s="15"/>
      <c r="VYR574" s="15"/>
      <c r="VYS574" s="15"/>
      <c r="VYT574" s="15"/>
      <c r="VYU574" s="15"/>
      <c r="VYV574" s="15"/>
      <c r="VYW574" s="15"/>
      <c r="VYX574" s="15"/>
      <c r="VYY574" s="15"/>
      <c r="VYZ574" s="15"/>
      <c r="VZA574" s="15"/>
      <c r="VZB574" s="15"/>
      <c r="VZC574" s="15"/>
      <c r="VZD574" s="15"/>
      <c r="VZE574" s="15"/>
      <c r="VZF574" s="15"/>
      <c r="VZG574" s="15"/>
      <c r="VZH574" s="15"/>
      <c r="VZI574" s="15"/>
      <c r="VZJ574" s="15"/>
      <c r="VZK574" s="15"/>
      <c r="VZL574" s="15"/>
      <c r="VZM574" s="15"/>
      <c r="VZN574" s="15"/>
      <c r="VZO574" s="15"/>
      <c r="VZP574" s="15"/>
      <c r="VZQ574" s="15"/>
      <c r="VZR574" s="15"/>
      <c r="VZS574" s="15"/>
      <c r="VZT574" s="15"/>
      <c r="VZU574" s="15"/>
      <c r="VZV574" s="15"/>
      <c r="VZW574" s="15"/>
      <c r="VZX574" s="15"/>
      <c r="VZY574" s="15"/>
      <c r="VZZ574" s="15"/>
      <c r="WAA574" s="15"/>
      <c r="WAB574" s="15"/>
      <c r="WAC574" s="15"/>
      <c r="WAD574" s="15"/>
      <c r="WAE574" s="15"/>
      <c r="WAF574" s="15"/>
      <c r="WAG574" s="15"/>
      <c r="WAH574" s="15"/>
      <c r="WAI574" s="15"/>
      <c r="WAJ574" s="15"/>
      <c r="WAK574" s="15"/>
      <c r="WAL574" s="15"/>
      <c r="WAM574" s="15"/>
      <c r="WAN574" s="15"/>
      <c r="WAO574" s="15"/>
      <c r="WAP574" s="15"/>
      <c r="WAQ574" s="15"/>
      <c r="WAR574" s="15"/>
      <c r="WAS574" s="15"/>
      <c r="WAT574" s="15"/>
      <c r="WAU574" s="15"/>
      <c r="WAV574" s="15"/>
      <c r="WAW574" s="15"/>
      <c r="WAX574" s="15"/>
      <c r="WAY574" s="15"/>
      <c r="WAZ574" s="15"/>
      <c r="WBA574" s="15"/>
      <c r="WBB574" s="15"/>
      <c r="WBC574" s="15"/>
      <c r="WBD574" s="15"/>
      <c r="WBE574" s="15"/>
      <c r="WBF574" s="15"/>
      <c r="WBG574" s="15"/>
      <c r="WBH574" s="15"/>
      <c r="WBI574" s="15"/>
      <c r="WBJ574" s="15"/>
      <c r="WBK574" s="15"/>
      <c r="WBL574" s="15"/>
      <c r="WBM574" s="15"/>
      <c r="WBN574" s="15"/>
      <c r="WBO574" s="15"/>
      <c r="WBP574" s="15"/>
      <c r="WBQ574" s="15"/>
      <c r="WBR574" s="15"/>
      <c r="WBS574" s="15"/>
      <c r="WBT574" s="15"/>
      <c r="WBU574" s="15"/>
      <c r="WBV574" s="15"/>
      <c r="WBW574" s="15"/>
      <c r="WBX574" s="15"/>
      <c r="WBY574" s="15"/>
      <c r="WBZ574" s="15"/>
      <c r="WCA574" s="15"/>
      <c r="WCB574" s="15"/>
      <c r="WCC574" s="15"/>
      <c r="WCD574" s="15"/>
      <c r="WCE574" s="15"/>
      <c r="WCF574" s="15"/>
      <c r="WCG574" s="15"/>
      <c r="WCH574" s="15"/>
      <c r="WCI574" s="15"/>
      <c r="WCJ574" s="15"/>
      <c r="WCK574" s="15"/>
      <c r="WCL574" s="15"/>
      <c r="WCM574" s="15"/>
      <c r="WCN574" s="15"/>
      <c r="WCO574" s="15"/>
      <c r="WCP574" s="15"/>
      <c r="WCQ574" s="15"/>
      <c r="WCR574" s="15"/>
      <c r="WCS574" s="15"/>
      <c r="WCT574" s="15"/>
      <c r="WCU574" s="15"/>
      <c r="WCV574" s="15"/>
      <c r="WCW574" s="15"/>
      <c r="WCX574" s="15"/>
      <c r="WCY574" s="15"/>
      <c r="WCZ574" s="15"/>
      <c r="WDA574" s="15"/>
      <c r="WDB574" s="15"/>
      <c r="WDC574" s="15"/>
      <c r="WDD574" s="15"/>
      <c r="WDE574" s="15"/>
      <c r="WDF574" s="15"/>
      <c r="WDG574" s="15"/>
      <c r="WDH574" s="15"/>
      <c r="WDI574" s="15"/>
      <c r="WDJ574" s="15"/>
      <c r="WDK574" s="15"/>
      <c r="WDL574" s="15"/>
      <c r="WDM574" s="15"/>
      <c r="WDN574" s="15"/>
      <c r="WDO574" s="15"/>
      <c r="WDP574" s="15"/>
      <c r="WDQ574" s="15"/>
      <c r="WDR574" s="15"/>
      <c r="WDS574" s="15"/>
      <c r="WDT574" s="15"/>
      <c r="WDU574" s="15"/>
      <c r="WDV574" s="15"/>
      <c r="WDW574" s="15"/>
      <c r="WDX574" s="15"/>
      <c r="WDY574" s="15"/>
      <c r="WDZ574" s="15"/>
      <c r="WEA574" s="15"/>
      <c r="WEB574" s="15"/>
      <c r="WEC574" s="15"/>
      <c r="WED574" s="15"/>
      <c r="WEE574" s="15"/>
      <c r="WEF574" s="15"/>
      <c r="WEG574" s="15"/>
      <c r="WEH574" s="15"/>
      <c r="WEI574" s="15"/>
      <c r="WEJ574" s="15"/>
      <c r="WEK574" s="15"/>
      <c r="WEL574" s="15"/>
      <c r="WEM574" s="15"/>
      <c r="WEN574" s="15"/>
      <c r="WEO574" s="15"/>
      <c r="WEP574" s="15"/>
      <c r="WEQ574" s="15"/>
      <c r="WER574" s="15"/>
      <c r="WES574" s="15"/>
      <c r="WET574" s="15"/>
      <c r="WEU574" s="15"/>
      <c r="WEV574" s="15"/>
      <c r="WEW574" s="15"/>
      <c r="WEX574" s="15"/>
      <c r="WEY574" s="15"/>
      <c r="WEZ574" s="15"/>
      <c r="WFA574" s="15"/>
      <c r="WFB574" s="15"/>
      <c r="WFC574" s="15"/>
      <c r="WFD574" s="15"/>
      <c r="WFE574" s="15"/>
      <c r="WFF574" s="15"/>
      <c r="WFG574" s="15"/>
      <c r="WFH574" s="15"/>
      <c r="WFI574" s="15"/>
      <c r="WFJ574" s="15"/>
      <c r="WFK574" s="15"/>
      <c r="WFL574" s="15"/>
      <c r="WFM574" s="15"/>
      <c r="WFN574" s="15"/>
      <c r="WFO574" s="15"/>
      <c r="WFP574" s="15"/>
      <c r="WFQ574" s="15"/>
      <c r="WFR574" s="15"/>
      <c r="WFS574" s="15"/>
      <c r="WFT574" s="15"/>
      <c r="WFU574" s="15"/>
      <c r="WFV574" s="15"/>
      <c r="WFW574" s="15"/>
      <c r="WFX574" s="15"/>
      <c r="WFY574" s="15"/>
      <c r="WFZ574" s="15"/>
      <c r="WGA574" s="15"/>
      <c r="WGB574" s="15"/>
      <c r="WGC574" s="15"/>
      <c r="WGD574" s="15"/>
      <c r="WGE574" s="15"/>
      <c r="WGF574" s="15"/>
      <c r="WGG574" s="15"/>
      <c r="WGH574" s="15"/>
      <c r="WGI574" s="15"/>
      <c r="WGJ574" s="15"/>
      <c r="WGK574" s="15"/>
      <c r="WGL574" s="15"/>
      <c r="WGM574" s="15"/>
      <c r="WGN574" s="15"/>
      <c r="WGO574" s="15"/>
      <c r="WGP574" s="15"/>
      <c r="WGQ574" s="15"/>
      <c r="WGR574" s="15"/>
      <c r="WGS574" s="15"/>
      <c r="WGT574" s="15"/>
      <c r="WGU574" s="15"/>
      <c r="WGV574" s="15"/>
      <c r="WGW574" s="15"/>
      <c r="WGX574" s="15"/>
      <c r="WGY574" s="15"/>
      <c r="WGZ574" s="15"/>
      <c r="WHA574" s="15"/>
      <c r="WHB574" s="15"/>
      <c r="WHC574" s="15"/>
      <c r="WHD574" s="15"/>
      <c r="WHE574" s="15"/>
      <c r="WHF574" s="15"/>
      <c r="WHG574" s="15"/>
      <c r="WHH574" s="15"/>
      <c r="WHI574" s="15"/>
      <c r="WHJ574" s="15"/>
      <c r="WHK574" s="15"/>
      <c r="WHL574" s="15"/>
      <c r="WHM574" s="15"/>
      <c r="WHN574" s="15"/>
      <c r="WHO574" s="15"/>
      <c r="WHP574" s="15"/>
      <c r="WHQ574" s="15"/>
      <c r="WHR574" s="15"/>
      <c r="WHS574" s="15"/>
      <c r="WHT574" s="15"/>
      <c r="WHU574" s="15"/>
      <c r="WHV574" s="15"/>
      <c r="WHW574" s="15"/>
      <c r="WHX574" s="15"/>
      <c r="WHY574" s="15"/>
      <c r="WHZ574" s="15"/>
      <c r="WIA574" s="15"/>
      <c r="WIB574" s="15"/>
      <c r="WIC574" s="15"/>
      <c r="WID574" s="15"/>
      <c r="WIE574" s="15"/>
      <c r="WIF574" s="15"/>
      <c r="WIG574" s="15"/>
      <c r="WIH574" s="15"/>
      <c r="WII574" s="15"/>
      <c r="WIJ574" s="15"/>
      <c r="WIK574" s="15"/>
      <c r="WIL574" s="15"/>
      <c r="WIM574" s="15"/>
      <c r="WIN574" s="15"/>
      <c r="WIO574" s="15"/>
      <c r="WIP574" s="15"/>
      <c r="WIQ574" s="15"/>
      <c r="WIR574" s="15"/>
      <c r="WIS574" s="15"/>
      <c r="WIT574" s="15"/>
      <c r="WIU574" s="15"/>
      <c r="WIV574" s="15"/>
      <c r="WIW574" s="15"/>
      <c r="WIX574" s="15"/>
      <c r="WIY574" s="15"/>
      <c r="WIZ574" s="15"/>
      <c r="WJA574" s="15"/>
      <c r="WJB574" s="15"/>
      <c r="WJC574" s="15"/>
      <c r="WJD574" s="15"/>
      <c r="WJE574" s="15"/>
      <c r="WJF574" s="15"/>
      <c r="WJG574" s="15"/>
      <c r="WJH574" s="15"/>
      <c r="WJI574" s="15"/>
      <c r="WJJ574" s="15"/>
      <c r="WJK574" s="15"/>
      <c r="WJL574" s="15"/>
      <c r="WJM574" s="15"/>
      <c r="WJN574" s="15"/>
      <c r="WJO574" s="15"/>
      <c r="WJP574" s="15"/>
      <c r="WJQ574" s="15"/>
      <c r="WJR574" s="15"/>
      <c r="WJS574" s="15"/>
      <c r="WJT574" s="15"/>
      <c r="WJU574" s="15"/>
      <c r="WJV574" s="15"/>
      <c r="WJW574" s="15"/>
      <c r="WJX574" s="15"/>
      <c r="WJY574" s="15"/>
      <c r="WJZ574" s="15"/>
      <c r="WKA574" s="15"/>
      <c r="WKB574" s="15"/>
      <c r="WKC574" s="15"/>
      <c r="WKD574" s="15"/>
      <c r="WKE574" s="15"/>
      <c r="WKF574" s="15"/>
      <c r="WKG574" s="15"/>
      <c r="WKH574" s="15"/>
      <c r="WKI574" s="15"/>
      <c r="WKJ574" s="15"/>
      <c r="WKK574" s="15"/>
      <c r="WKL574" s="15"/>
      <c r="WKM574" s="15"/>
      <c r="WKN574" s="15"/>
      <c r="WKO574" s="15"/>
      <c r="WKP574" s="15"/>
      <c r="WKQ574" s="15"/>
      <c r="WKR574" s="15"/>
      <c r="WKS574" s="15"/>
      <c r="WKT574" s="15"/>
      <c r="WKU574" s="15"/>
      <c r="WKV574" s="15"/>
      <c r="WKW574" s="15"/>
      <c r="WKX574" s="15"/>
      <c r="WKY574" s="15"/>
      <c r="WKZ574" s="15"/>
      <c r="WLA574" s="15"/>
      <c r="WLB574" s="15"/>
      <c r="WLC574" s="15"/>
      <c r="WLD574" s="15"/>
      <c r="WLE574" s="15"/>
      <c r="WLF574" s="15"/>
      <c r="WLG574" s="15"/>
      <c r="WLH574" s="15"/>
      <c r="WLI574" s="15"/>
      <c r="WLJ574" s="15"/>
      <c r="WLK574" s="15"/>
      <c r="WLL574" s="15"/>
      <c r="WLM574" s="15"/>
      <c r="WLN574" s="15"/>
      <c r="WLO574" s="15"/>
      <c r="WLP574" s="15"/>
      <c r="WLQ574" s="15"/>
      <c r="WLR574" s="15"/>
      <c r="WLS574" s="15"/>
      <c r="WLT574" s="15"/>
      <c r="WLU574" s="15"/>
      <c r="WLV574" s="15"/>
      <c r="WLW574" s="15"/>
      <c r="WLX574" s="15"/>
      <c r="WLY574" s="15"/>
      <c r="WLZ574" s="15"/>
      <c r="WMA574" s="15"/>
      <c r="WMB574" s="15"/>
      <c r="WMC574" s="15"/>
      <c r="WMD574" s="15"/>
      <c r="WME574" s="15"/>
      <c r="WMF574" s="15"/>
      <c r="WMG574" s="15"/>
      <c r="WMH574" s="15"/>
      <c r="WMI574" s="15"/>
      <c r="WMJ574" s="15"/>
      <c r="WMK574" s="15"/>
      <c r="WML574" s="15"/>
      <c r="WMM574" s="15"/>
      <c r="WMN574" s="15"/>
      <c r="WMO574" s="15"/>
      <c r="WMP574" s="15"/>
      <c r="WMQ574" s="15"/>
      <c r="WMR574" s="15"/>
      <c r="WMS574" s="15"/>
      <c r="WMT574" s="15"/>
      <c r="WMU574" s="15"/>
      <c r="WMV574" s="15"/>
      <c r="WMW574" s="15"/>
      <c r="WMX574" s="15"/>
      <c r="WMY574" s="15"/>
      <c r="WMZ574" s="15"/>
      <c r="WNA574" s="15"/>
      <c r="WNB574" s="15"/>
      <c r="WNC574" s="15"/>
      <c r="WND574" s="15"/>
      <c r="WNE574" s="15"/>
      <c r="WNF574" s="15"/>
      <c r="WNG574" s="15"/>
      <c r="WNH574" s="15"/>
      <c r="WNI574" s="15"/>
      <c r="WNJ574" s="15"/>
      <c r="WNK574" s="15"/>
      <c r="WNL574" s="15"/>
      <c r="WNM574" s="15"/>
      <c r="WNN574" s="15"/>
      <c r="WNO574" s="15"/>
      <c r="WNP574" s="15"/>
      <c r="WNQ574" s="15"/>
      <c r="WNR574" s="15"/>
      <c r="WNS574" s="15"/>
      <c r="WNT574" s="15"/>
      <c r="WNU574" s="15"/>
      <c r="WNV574" s="15"/>
      <c r="WNW574" s="15"/>
      <c r="WNX574" s="15"/>
      <c r="WNY574" s="15"/>
      <c r="WNZ574" s="15"/>
      <c r="WOA574" s="15"/>
      <c r="WOB574" s="15"/>
      <c r="WOC574" s="15"/>
      <c r="WOD574" s="15"/>
      <c r="WOE574" s="15"/>
      <c r="WOF574" s="15"/>
      <c r="WOG574" s="15"/>
      <c r="WOH574" s="15"/>
      <c r="WOI574" s="15"/>
      <c r="WOJ574" s="15"/>
      <c r="WOK574" s="15"/>
      <c r="WOL574" s="15"/>
      <c r="WOM574" s="15"/>
      <c r="WON574" s="15"/>
      <c r="WOO574" s="15"/>
      <c r="WOP574" s="15"/>
      <c r="WOQ574" s="15"/>
      <c r="WOR574" s="15"/>
      <c r="WOS574" s="15"/>
      <c r="WOT574" s="15"/>
      <c r="WOU574" s="15"/>
      <c r="WOV574" s="15"/>
      <c r="WOW574" s="15"/>
      <c r="WOX574" s="15"/>
      <c r="WOY574" s="15"/>
      <c r="WOZ574" s="15"/>
      <c r="WPA574" s="15"/>
      <c r="WPB574" s="15"/>
      <c r="WPC574" s="15"/>
      <c r="WPD574" s="15"/>
      <c r="WPE574" s="15"/>
      <c r="WPF574" s="15"/>
      <c r="WPG574" s="15"/>
      <c r="WPH574" s="15"/>
      <c r="WPI574" s="15"/>
      <c r="WPJ574" s="15"/>
      <c r="WPK574" s="15"/>
      <c r="WPL574" s="15"/>
      <c r="WPM574" s="15"/>
      <c r="WPN574" s="15"/>
      <c r="WPO574" s="15"/>
      <c r="WPP574" s="15"/>
      <c r="WPQ574" s="15"/>
      <c r="WPR574" s="15"/>
      <c r="WPS574" s="15"/>
      <c r="WPT574" s="15"/>
      <c r="WPU574" s="15"/>
      <c r="WPV574" s="15"/>
      <c r="WPW574" s="15"/>
      <c r="WPX574" s="15"/>
      <c r="WPY574" s="15"/>
      <c r="WPZ574" s="15"/>
      <c r="WQA574" s="15"/>
      <c r="WQB574" s="15"/>
      <c r="WQC574" s="15"/>
      <c r="WQD574" s="15"/>
      <c r="WQE574" s="15"/>
      <c r="WQF574" s="15"/>
      <c r="WQG574" s="15"/>
      <c r="WQH574" s="15"/>
      <c r="WQI574" s="15"/>
      <c r="WQJ574" s="15"/>
      <c r="WQK574" s="15"/>
      <c r="WQL574" s="15"/>
      <c r="WQM574" s="15"/>
      <c r="WQN574" s="15"/>
      <c r="WQO574" s="15"/>
      <c r="WQP574" s="15"/>
      <c r="WQQ574" s="15"/>
      <c r="WQR574" s="15"/>
      <c r="WQS574" s="15"/>
      <c r="WQT574" s="15"/>
      <c r="WQU574" s="15"/>
      <c r="WQV574" s="15"/>
      <c r="WQW574" s="15"/>
      <c r="WQX574" s="15"/>
      <c r="WQY574" s="15"/>
      <c r="WQZ574" s="15"/>
      <c r="WRA574" s="15"/>
      <c r="WRB574" s="15"/>
      <c r="WRC574" s="15"/>
      <c r="WRD574" s="15"/>
      <c r="WRE574" s="15"/>
      <c r="WRF574" s="15"/>
      <c r="WRG574" s="15"/>
      <c r="WRH574" s="15"/>
      <c r="WRI574" s="15"/>
      <c r="WRJ574" s="15"/>
      <c r="WRK574" s="15"/>
      <c r="WRL574" s="15"/>
      <c r="WRM574" s="15"/>
      <c r="WRN574" s="15"/>
      <c r="WRO574" s="15"/>
      <c r="WRP574" s="15"/>
      <c r="WRQ574" s="15"/>
      <c r="WRR574" s="15"/>
      <c r="WRS574" s="15"/>
      <c r="WRT574" s="15"/>
      <c r="WRU574" s="15"/>
      <c r="WRV574" s="15"/>
      <c r="WRW574" s="15"/>
      <c r="WRX574" s="15"/>
      <c r="WRY574" s="15"/>
      <c r="WRZ574" s="15"/>
      <c r="WSA574" s="15"/>
      <c r="WSB574" s="15"/>
      <c r="WSC574" s="15"/>
      <c r="WSD574" s="15"/>
      <c r="WSE574" s="15"/>
      <c r="WSF574" s="15"/>
      <c r="WSG574" s="15"/>
      <c r="WSH574" s="15"/>
      <c r="WSI574" s="15"/>
      <c r="WSJ574" s="15"/>
      <c r="WSK574" s="15"/>
      <c r="WSL574" s="15"/>
      <c r="WSM574" s="15"/>
      <c r="WSN574" s="15"/>
      <c r="WSO574" s="15"/>
      <c r="WSP574" s="15"/>
      <c r="WSQ574" s="15"/>
      <c r="WSR574" s="15"/>
      <c r="WSS574" s="15"/>
      <c r="WST574" s="15"/>
      <c r="WSU574" s="15"/>
      <c r="WSV574" s="15"/>
      <c r="WSW574" s="15"/>
      <c r="WSX574" s="15"/>
      <c r="WSY574" s="15"/>
      <c r="WSZ574" s="15"/>
      <c r="WTA574" s="15"/>
      <c r="WTB574" s="15"/>
      <c r="WTC574" s="15"/>
      <c r="WTD574" s="15"/>
      <c r="WTE574" s="15"/>
      <c r="WTF574" s="15"/>
      <c r="WTG574" s="15"/>
      <c r="WTH574" s="15"/>
      <c r="WTI574" s="15"/>
      <c r="WTJ574" s="15"/>
      <c r="WTK574" s="15"/>
      <c r="WTL574" s="15"/>
      <c r="WTM574" s="15"/>
      <c r="WTN574" s="15"/>
      <c r="WTO574" s="15"/>
      <c r="WTP574" s="15"/>
      <c r="WTQ574" s="15"/>
      <c r="WTR574" s="15"/>
      <c r="WTS574" s="15"/>
      <c r="WTT574" s="15"/>
      <c r="WTU574" s="15"/>
      <c r="WTV574" s="15"/>
      <c r="WTW574" s="15"/>
      <c r="WTX574" s="15"/>
      <c r="WTY574" s="15"/>
      <c r="WTZ574" s="15"/>
      <c r="WUA574" s="15"/>
      <c r="WUB574" s="15"/>
      <c r="WUC574" s="15"/>
      <c r="WUD574" s="15"/>
      <c r="WUE574" s="15"/>
      <c r="WUF574" s="15"/>
      <c r="WUG574" s="15"/>
      <c r="WUH574" s="15"/>
      <c r="WUI574" s="15"/>
      <c r="WUJ574" s="15"/>
      <c r="WUK574" s="15"/>
      <c r="WUL574" s="15"/>
      <c r="WUM574" s="15"/>
      <c r="WUN574" s="15"/>
      <c r="WUO574" s="15"/>
      <c r="WUP574" s="15"/>
      <c r="WUQ574" s="15"/>
      <c r="WUR574" s="15"/>
      <c r="WUS574" s="15"/>
      <c r="WUT574" s="15"/>
      <c r="WUU574" s="15"/>
      <c r="WUV574" s="15"/>
      <c r="WUW574" s="15"/>
      <c r="WUX574" s="15"/>
      <c r="WUY574" s="15"/>
      <c r="WUZ574" s="15"/>
      <c r="WVA574" s="15"/>
      <c r="WVB574" s="15"/>
      <c r="WVC574" s="15"/>
      <c r="WVD574" s="15"/>
      <c r="WVE574" s="15"/>
      <c r="WVF574" s="15"/>
      <c r="WVG574" s="15"/>
      <c r="WVH574" s="15"/>
      <c r="WVI574" s="15"/>
      <c r="WVJ574" s="15"/>
      <c r="WVK574" s="15"/>
      <c r="WVL574" s="15"/>
      <c r="WVM574" s="15"/>
      <c r="WVN574" s="15"/>
      <c r="WVO574" s="15"/>
      <c r="WVP574" s="15"/>
      <c r="WVQ574" s="15"/>
      <c r="WVR574" s="15"/>
      <c r="WVS574" s="15"/>
      <c r="WVT574" s="15"/>
      <c r="WVU574" s="15"/>
      <c r="WVV574" s="15"/>
      <c r="WVW574" s="15"/>
      <c r="WVX574" s="15"/>
      <c r="WVY574" s="15"/>
      <c r="WVZ574" s="15"/>
      <c r="WWA574" s="15"/>
      <c r="WWB574" s="15"/>
      <c r="WWC574" s="15"/>
      <c r="WWD574" s="15"/>
      <c r="WWE574" s="15"/>
      <c r="WWF574" s="15"/>
      <c r="WWG574" s="15"/>
      <c r="WWH574" s="15"/>
      <c r="WWI574" s="15"/>
      <c r="WWJ574" s="15"/>
      <c r="WWK574" s="15"/>
      <c r="WWL574" s="15"/>
      <c r="WWM574" s="15"/>
      <c r="WWN574" s="15"/>
      <c r="WWO574" s="15"/>
      <c r="WWP574" s="15"/>
      <c r="WWQ574" s="15"/>
      <c r="WWR574" s="15"/>
      <c r="WWS574" s="15"/>
      <c r="WWT574" s="15"/>
      <c r="WWU574" s="15"/>
      <c r="WWV574" s="15"/>
      <c r="WWW574" s="15"/>
      <c r="WWX574" s="15"/>
      <c r="WWY574" s="15"/>
      <c r="WWZ574" s="15"/>
      <c r="WXA574" s="15"/>
      <c r="WXB574" s="15"/>
      <c r="WXC574" s="15"/>
      <c r="WXD574" s="15"/>
      <c r="WXE574" s="15"/>
      <c r="WXF574" s="15"/>
      <c r="WXG574" s="15"/>
      <c r="WXH574" s="15"/>
      <c r="WXI574" s="15"/>
      <c r="WXJ574" s="15"/>
      <c r="WXK574" s="15"/>
      <c r="WXL574" s="15"/>
      <c r="WXM574" s="15"/>
      <c r="WXN574" s="15"/>
      <c r="WXO574" s="15"/>
      <c r="WXP574" s="15"/>
      <c r="WXQ574" s="15"/>
      <c r="WXR574" s="15"/>
      <c r="WXS574" s="15"/>
      <c r="WXT574" s="15"/>
      <c r="WXU574" s="15"/>
      <c r="WXV574" s="15"/>
      <c r="WXW574" s="15"/>
      <c r="WXX574" s="15"/>
      <c r="WXY574" s="15"/>
      <c r="WXZ574" s="15"/>
      <c r="WYA574" s="15"/>
      <c r="WYB574" s="15"/>
      <c r="WYC574" s="15"/>
      <c r="WYD574" s="15"/>
      <c r="WYE574" s="15"/>
      <c r="WYF574" s="15"/>
      <c r="WYG574" s="15"/>
      <c r="WYH574" s="15"/>
      <c r="WYI574" s="15"/>
      <c r="WYJ574" s="15"/>
      <c r="WYK574" s="15"/>
      <c r="WYL574" s="15"/>
      <c r="WYM574" s="15"/>
      <c r="WYN574" s="15"/>
      <c r="WYO574" s="15"/>
      <c r="WYP574" s="15"/>
      <c r="WYQ574" s="15"/>
      <c r="WYR574" s="15"/>
      <c r="WYS574" s="15"/>
      <c r="WYT574" s="15"/>
      <c r="WYU574" s="15"/>
      <c r="WYV574" s="15"/>
      <c r="WYW574" s="15"/>
      <c r="WYX574" s="15"/>
      <c r="WYY574" s="15"/>
      <c r="WYZ574" s="15"/>
      <c r="WZA574" s="15"/>
      <c r="WZB574" s="15"/>
      <c r="WZC574" s="15"/>
    </row>
    <row r="575" spans="1:16256" s="15" customFormat="1" ht="24.75" customHeight="1" x14ac:dyDescent="0.25">
      <c r="A575" s="313"/>
      <c r="B575" s="314"/>
      <c r="C575" s="314"/>
      <c r="D575" s="315"/>
      <c r="E575" s="314"/>
      <c r="F575" s="316"/>
      <c r="G575" s="317"/>
      <c r="H575" s="318"/>
      <c r="I575" s="267"/>
      <c r="J575" s="253"/>
      <c r="K575" s="256"/>
      <c r="L575" s="255"/>
      <c r="M575" s="342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  <c r="AMB575"/>
      <c r="AMC575"/>
      <c r="AMD575"/>
      <c r="AME575"/>
      <c r="AMF575"/>
      <c r="AMG575"/>
      <c r="AMH575"/>
      <c r="AMI575"/>
      <c r="AMJ575"/>
      <c r="AMK575"/>
      <c r="AML575"/>
      <c r="AMM575"/>
      <c r="AMN575"/>
      <c r="AMO575"/>
      <c r="AMP575"/>
      <c r="AMQ575"/>
      <c r="AMR575"/>
      <c r="AMS575"/>
      <c r="AMT575"/>
      <c r="AMU575"/>
      <c r="AMV575"/>
      <c r="AMW575"/>
      <c r="AMX575"/>
      <c r="AMY575"/>
      <c r="AMZ575"/>
      <c r="ANA575"/>
      <c r="ANB575"/>
      <c r="ANC575"/>
      <c r="AND575"/>
      <c r="ANE575"/>
      <c r="ANF575"/>
      <c r="ANG575"/>
      <c r="ANH575"/>
      <c r="ANI575"/>
      <c r="ANJ575"/>
      <c r="ANK575"/>
      <c r="ANL575"/>
      <c r="ANM575"/>
      <c r="ANN575"/>
      <c r="ANO575"/>
      <c r="ANP575"/>
      <c r="ANQ575"/>
      <c r="ANR575"/>
      <c r="ANS575"/>
      <c r="ANT575"/>
      <c r="ANU575"/>
      <c r="ANV575"/>
      <c r="ANW575"/>
      <c r="ANX575"/>
      <c r="ANY575"/>
      <c r="ANZ575"/>
      <c r="AOA575"/>
      <c r="AOB575"/>
      <c r="AOC575"/>
      <c r="AOD575"/>
      <c r="AOE575"/>
      <c r="AOF575"/>
      <c r="AOG575"/>
      <c r="AOH575"/>
      <c r="AOI575"/>
      <c r="AOJ575"/>
      <c r="AOK575"/>
      <c r="AOL575"/>
      <c r="AOM575"/>
      <c r="AON575"/>
      <c r="AOO575"/>
      <c r="AOP575"/>
      <c r="AOQ575"/>
      <c r="AOR575"/>
      <c r="AOS575"/>
      <c r="AOT575"/>
      <c r="AOU575"/>
      <c r="AOV575"/>
      <c r="AOW575"/>
      <c r="AOX575"/>
      <c r="AOY575"/>
      <c r="AOZ575"/>
      <c r="APA575"/>
      <c r="APB575"/>
      <c r="APC575"/>
      <c r="APD575"/>
      <c r="APE575"/>
      <c r="APF575"/>
      <c r="APG575"/>
      <c r="APH575"/>
      <c r="API575"/>
      <c r="APJ575"/>
      <c r="APK575"/>
      <c r="APL575"/>
      <c r="APM575"/>
      <c r="APN575"/>
      <c r="APO575"/>
      <c r="APP575"/>
      <c r="APQ575"/>
      <c r="APR575"/>
      <c r="APS575"/>
      <c r="APT575"/>
      <c r="APU575"/>
      <c r="APV575"/>
      <c r="APW575"/>
      <c r="APX575"/>
      <c r="APY575"/>
      <c r="APZ575"/>
      <c r="AQA575"/>
      <c r="AQB575"/>
      <c r="AQC575"/>
      <c r="AQD575"/>
      <c r="AQE575"/>
      <c r="AQF575"/>
      <c r="AQG575"/>
      <c r="AQH575"/>
      <c r="AQI575"/>
      <c r="AQJ575"/>
      <c r="AQK575"/>
      <c r="AQL575"/>
      <c r="AQM575"/>
      <c r="AQN575"/>
      <c r="AQO575"/>
      <c r="AQP575"/>
      <c r="AQQ575"/>
      <c r="AQR575"/>
      <c r="AQS575"/>
      <c r="AQT575"/>
      <c r="AQU575"/>
      <c r="AQV575"/>
      <c r="AQW575"/>
      <c r="AQX575"/>
      <c r="AQY575"/>
      <c r="AQZ575"/>
      <c r="ARA575"/>
      <c r="ARB575"/>
      <c r="ARC575"/>
      <c r="ARD575"/>
      <c r="ARE575"/>
      <c r="ARF575"/>
      <c r="ARG575"/>
      <c r="ARH575"/>
      <c r="ARI575"/>
      <c r="ARJ575"/>
      <c r="ARK575"/>
      <c r="ARL575"/>
      <c r="ARM575"/>
      <c r="ARN575"/>
      <c r="ARO575"/>
      <c r="ARP575"/>
      <c r="ARQ575"/>
      <c r="ARR575"/>
      <c r="ARS575"/>
      <c r="ART575"/>
      <c r="ARU575"/>
      <c r="ARV575"/>
      <c r="ARW575"/>
      <c r="ARX575"/>
      <c r="ARY575"/>
      <c r="ARZ575"/>
      <c r="ASA575"/>
      <c r="ASB575"/>
      <c r="ASC575"/>
      <c r="ASD575"/>
      <c r="ASE575"/>
      <c r="ASF575"/>
      <c r="ASG575"/>
      <c r="ASH575"/>
      <c r="ASI575"/>
      <c r="ASJ575"/>
      <c r="ASK575"/>
      <c r="ASL575"/>
      <c r="ASM575"/>
      <c r="ASN575"/>
      <c r="ASO575"/>
      <c r="ASP575"/>
      <c r="ASQ575"/>
      <c r="ASR575"/>
      <c r="ASS575"/>
      <c r="AST575"/>
      <c r="ASU575"/>
      <c r="ASV575"/>
      <c r="ASW575"/>
      <c r="ASX575"/>
      <c r="ASY575"/>
      <c r="ASZ575"/>
      <c r="ATA575"/>
      <c r="ATB575"/>
      <c r="ATC575"/>
      <c r="ATD575"/>
      <c r="ATE575"/>
      <c r="ATF575"/>
      <c r="ATG575"/>
      <c r="ATH575"/>
      <c r="ATI575"/>
      <c r="ATJ575"/>
      <c r="ATK575"/>
      <c r="ATL575"/>
      <c r="ATM575"/>
      <c r="ATN575"/>
      <c r="ATO575"/>
      <c r="ATP575"/>
      <c r="ATQ575"/>
      <c r="ATR575"/>
      <c r="ATS575"/>
      <c r="ATT575"/>
      <c r="ATU575"/>
      <c r="ATV575"/>
      <c r="ATW575"/>
      <c r="ATX575"/>
      <c r="ATY575"/>
      <c r="ATZ575"/>
      <c r="AUA575"/>
      <c r="AUB575"/>
      <c r="AUC575"/>
      <c r="AUD575"/>
      <c r="AUE575"/>
      <c r="AUF575"/>
      <c r="AUG575"/>
      <c r="AUH575"/>
      <c r="AUI575"/>
      <c r="AUJ575"/>
      <c r="AUK575"/>
      <c r="AUL575"/>
      <c r="AUM575"/>
      <c r="AUN575"/>
      <c r="AUO575"/>
      <c r="AUP575"/>
      <c r="AUQ575"/>
      <c r="AUR575"/>
      <c r="AUS575"/>
      <c r="AUT575"/>
      <c r="AUU575"/>
      <c r="AUV575"/>
      <c r="AUW575"/>
      <c r="AUX575"/>
      <c r="AUY575"/>
      <c r="AUZ575"/>
      <c r="AVA575"/>
      <c r="AVB575"/>
      <c r="AVC575"/>
      <c r="AVD575"/>
      <c r="AVE575"/>
      <c r="AVF575"/>
      <c r="AVG575"/>
      <c r="AVH575"/>
      <c r="AVI575"/>
      <c r="AVJ575"/>
      <c r="AVK575"/>
      <c r="AVL575"/>
      <c r="AVM575"/>
      <c r="AVN575"/>
      <c r="AVO575"/>
      <c r="AVP575"/>
      <c r="AVQ575"/>
      <c r="AVR575"/>
      <c r="AVS575"/>
      <c r="AVT575"/>
      <c r="AVU575"/>
      <c r="AVV575"/>
      <c r="AVW575"/>
      <c r="AVX575"/>
      <c r="AVY575"/>
      <c r="AVZ575"/>
      <c r="AWA575"/>
      <c r="AWB575"/>
      <c r="AWC575"/>
      <c r="AWD575"/>
      <c r="AWE575"/>
      <c r="AWF575"/>
      <c r="AWG575"/>
      <c r="AWH575"/>
      <c r="AWI575"/>
      <c r="AWJ575"/>
      <c r="AWK575"/>
      <c r="AWL575"/>
      <c r="AWM575"/>
      <c r="AWN575"/>
      <c r="AWO575"/>
      <c r="AWP575"/>
      <c r="AWQ575"/>
      <c r="AWR575"/>
      <c r="AWS575"/>
      <c r="AWT575"/>
      <c r="AWU575"/>
      <c r="AWV575"/>
      <c r="AWW575"/>
      <c r="AWX575"/>
      <c r="AWY575"/>
      <c r="AWZ575"/>
      <c r="AXA575"/>
      <c r="AXB575"/>
      <c r="AXC575"/>
      <c r="AXD575"/>
      <c r="AXE575"/>
      <c r="AXF575"/>
      <c r="AXG575"/>
      <c r="AXH575"/>
      <c r="AXI575"/>
      <c r="AXJ575"/>
      <c r="AXK575"/>
      <c r="AXL575"/>
      <c r="AXM575"/>
      <c r="AXN575"/>
      <c r="AXO575"/>
      <c r="AXP575"/>
      <c r="AXQ575"/>
      <c r="AXR575"/>
      <c r="AXS575"/>
      <c r="AXT575"/>
      <c r="AXU575"/>
      <c r="AXV575"/>
      <c r="AXW575"/>
      <c r="AXX575"/>
      <c r="AXY575"/>
      <c r="AXZ575"/>
      <c r="AYA575"/>
      <c r="AYB575"/>
      <c r="AYC575"/>
      <c r="AYD575"/>
      <c r="AYE575"/>
      <c r="AYF575"/>
      <c r="AYG575"/>
      <c r="AYH575"/>
      <c r="AYI575"/>
      <c r="AYJ575"/>
      <c r="AYK575"/>
      <c r="AYL575"/>
      <c r="AYM575"/>
      <c r="AYN575"/>
      <c r="AYO575"/>
      <c r="AYP575"/>
      <c r="AYQ575"/>
      <c r="AYR575"/>
      <c r="AYS575"/>
      <c r="AYT575"/>
      <c r="AYU575"/>
      <c r="AYV575"/>
      <c r="AYW575"/>
      <c r="AYX575"/>
      <c r="AYY575"/>
      <c r="AYZ575"/>
      <c r="AZA575"/>
      <c r="AZB575"/>
      <c r="AZC575"/>
      <c r="AZD575"/>
      <c r="AZE575"/>
      <c r="AZF575"/>
      <c r="AZG575"/>
      <c r="AZH575"/>
      <c r="AZI575"/>
      <c r="AZJ575"/>
      <c r="AZK575"/>
      <c r="AZL575"/>
      <c r="AZM575"/>
      <c r="AZN575"/>
      <c r="AZO575"/>
      <c r="AZP575"/>
      <c r="AZQ575"/>
      <c r="AZR575"/>
      <c r="AZS575"/>
      <c r="AZT575"/>
      <c r="AZU575"/>
      <c r="AZV575"/>
      <c r="AZW575"/>
      <c r="AZX575"/>
      <c r="AZY575"/>
      <c r="AZZ575"/>
      <c r="BAA575"/>
      <c r="BAB575"/>
      <c r="BAC575"/>
      <c r="BAD575"/>
      <c r="BAE575"/>
      <c r="BAF575"/>
      <c r="BAG575"/>
      <c r="BAH575"/>
      <c r="BAI575"/>
      <c r="BAJ575"/>
      <c r="BAK575"/>
      <c r="BAL575"/>
      <c r="BAM575"/>
      <c r="BAN575"/>
      <c r="BAO575"/>
      <c r="BAP575"/>
      <c r="BAQ575"/>
      <c r="BAR575"/>
      <c r="BAS575"/>
      <c r="BAT575"/>
      <c r="BAU575"/>
      <c r="BAV575"/>
      <c r="BAW575"/>
      <c r="BAX575"/>
      <c r="BAY575"/>
      <c r="BAZ575"/>
      <c r="BBA575"/>
      <c r="BBB575"/>
      <c r="BBC575"/>
      <c r="BBD575"/>
      <c r="BBE575"/>
      <c r="BBF575"/>
      <c r="BBG575"/>
      <c r="BBH575"/>
      <c r="BBI575"/>
      <c r="BBJ575"/>
      <c r="BBK575"/>
      <c r="BBL575"/>
      <c r="BBM575"/>
      <c r="BBN575"/>
      <c r="BBO575"/>
      <c r="BBP575"/>
      <c r="BBQ575"/>
      <c r="BBR575"/>
      <c r="BBS575"/>
      <c r="BBT575"/>
      <c r="BBU575"/>
      <c r="BBV575"/>
      <c r="BBW575"/>
      <c r="BBX575"/>
      <c r="BBY575"/>
      <c r="BBZ575"/>
      <c r="BCA575"/>
      <c r="BCB575"/>
      <c r="BCC575"/>
      <c r="BCD575"/>
      <c r="BCE575"/>
      <c r="BCF575"/>
      <c r="BCG575"/>
      <c r="BCH575"/>
      <c r="BCI575"/>
      <c r="BCJ575"/>
      <c r="BCK575"/>
      <c r="BCL575"/>
      <c r="BCM575"/>
      <c r="BCN575"/>
      <c r="BCO575"/>
      <c r="BCP575"/>
      <c r="BCQ575"/>
      <c r="BCR575"/>
      <c r="BCS575"/>
      <c r="BCT575"/>
      <c r="BCU575"/>
      <c r="BCV575"/>
      <c r="BCW575"/>
      <c r="BCX575"/>
      <c r="BCY575"/>
      <c r="BCZ575"/>
      <c r="BDA575"/>
      <c r="BDB575"/>
      <c r="BDC575"/>
      <c r="BDD575"/>
      <c r="BDE575"/>
      <c r="BDF575"/>
      <c r="BDG575"/>
      <c r="BDH575"/>
      <c r="BDI575"/>
      <c r="BDJ575"/>
      <c r="BDK575"/>
      <c r="BDL575"/>
      <c r="BDM575"/>
      <c r="BDN575"/>
      <c r="BDO575"/>
      <c r="BDP575"/>
      <c r="BDQ575"/>
      <c r="BDR575"/>
      <c r="BDS575"/>
      <c r="BDT575"/>
      <c r="BDU575"/>
      <c r="BDV575"/>
      <c r="BDW575"/>
      <c r="BDX575"/>
      <c r="BDY575"/>
      <c r="BDZ575"/>
      <c r="BEA575"/>
      <c r="BEB575"/>
      <c r="BEC575"/>
      <c r="BED575"/>
      <c r="BEE575"/>
      <c r="BEF575"/>
      <c r="BEG575"/>
      <c r="BEH575"/>
      <c r="BEI575"/>
      <c r="BEJ575"/>
      <c r="BEK575"/>
      <c r="BEL575"/>
      <c r="BEM575"/>
      <c r="BEN575"/>
      <c r="BEO575"/>
      <c r="BEP575"/>
      <c r="BEQ575"/>
      <c r="BER575"/>
      <c r="BES575"/>
      <c r="BET575"/>
      <c r="BEU575"/>
      <c r="BEV575"/>
      <c r="BEW575"/>
      <c r="BEX575"/>
      <c r="BEY575"/>
      <c r="BEZ575"/>
      <c r="BFA575"/>
      <c r="BFB575"/>
      <c r="BFC575"/>
      <c r="BFD575"/>
      <c r="BFE575"/>
      <c r="BFF575"/>
      <c r="BFG575"/>
      <c r="BFH575"/>
      <c r="BFI575"/>
      <c r="BFJ575"/>
      <c r="BFK575"/>
      <c r="BFL575"/>
      <c r="BFM575"/>
      <c r="BFN575"/>
      <c r="BFO575"/>
      <c r="BFP575"/>
      <c r="BFQ575"/>
      <c r="BFR575"/>
      <c r="BFS575"/>
      <c r="BFT575"/>
      <c r="BFU575"/>
      <c r="BFV575"/>
      <c r="BFW575"/>
      <c r="BFX575"/>
      <c r="BFY575"/>
      <c r="BFZ575"/>
      <c r="BGA575"/>
      <c r="BGB575"/>
      <c r="BGC575"/>
      <c r="BGD575"/>
      <c r="BGE575"/>
      <c r="BGF575"/>
      <c r="BGG575"/>
      <c r="BGH575"/>
      <c r="BGI575"/>
      <c r="BGJ575"/>
      <c r="BGK575"/>
      <c r="BGL575"/>
      <c r="BGM575"/>
      <c r="BGN575"/>
      <c r="BGO575"/>
      <c r="BGP575"/>
      <c r="BGQ575"/>
      <c r="BGR575"/>
      <c r="BGS575"/>
      <c r="BGT575"/>
      <c r="BGU575"/>
      <c r="BGV575"/>
      <c r="BGW575"/>
      <c r="BGX575"/>
      <c r="BGY575"/>
      <c r="BGZ575"/>
      <c r="BHA575"/>
      <c r="BHB575"/>
      <c r="BHC575"/>
      <c r="BHD575"/>
      <c r="BHE575"/>
      <c r="BHF575"/>
      <c r="BHG575"/>
      <c r="BHH575"/>
      <c r="BHI575"/>
      <c r="BHJ575"/>
      <c r="BHK575"/>
      <c r="BHL575"/>
      <c r="BHM575"/>
      <c r="BHN575"/>
      <c r="BHO575"/>
      <c r="BHP575"/>
      <c r="BHQ575"/>
      <c r="BHR575"/>
      <c r="BHS575"/>
      <c r="BHT575"/>
      <c r="BHU575"/>
      <c r="BHV575"/>
      <c r="BHW575"/>
      <c r="BHX575"/>
      <c r="BHY575"/>
      <c r="BHZ575"/>
      <c r="BIA575"/>
      <c r="BIB575"/>
      <c r="BIC575"/>
      <c r="BID575"/>
      <c r="BIE575"/>
      <c r="BIF575"/>
      <c r="BIG575"/>
      <c r="BIH575"/>
      <c r="BII575"/>
      <c r="BIJ575"/>
      <c r="BIK575"/>
      <c r="BIL575"/>
      <c r="BIM575"/>
      <c r="BIN575"/>
      <c r="BIO575"/>
      <c r="BIP575"/>
      <c r="BIQ575"/>
      <c r="BIR575"/>
      <c r="BIS575"/>
      <c r="BIT575"/>
      <c r="BIU575"/>
      <c r="BIV575"/>
      <c r="BIW575"/>
      <c r="BIX575"/>
      <c r="BIY575"/>
      <c r="BIZ575"/>
      <c r="BJA575"/>
      <c r="BJB575"/>
      <c r="BJC575"/>
      <c r="BJD575"/>
      <c r="BJE575"/>
      <c r="BJF575"/>
      <c r="BJG575"/>
      <c r="BJH575"/>
      <c r="BJI575"/>
      <c r="BJJ575"/>
      <c r="BJK575"/>
      <c r="BJL575"/>
      <c r="BJM575"/>
      <c r="BJN575"/>
      <c r="BJO575"/>
      <c r="BJP575"/>
      <c r="BJQ575"/>
      <c r="BJR575"/>
      <c r="BJS575"/>
      <c r="BJT575"/>
      <c r="BJU575"/>
      <c r="BJV575"/>
      <c r="BJW575"/>
      <c r="BJX575"/>
      <c r="BJY575"/>
      <c r="BJZ575"/>
      <c r="BKA575"/>
      <c r="BKB575"/>
      <c r="BKC575"/>
      <c r="BKD575"/>
      <c r="BKE575"/>
      <c r="BKF575"/>
      <c r="BKG575"/>
      <c r="BKH575"/>
      <c r="BKI575"/>
      <c r="BKJ575"/>
      <c r="BKK575"/>
      <c r="BKL575"/>
      <c r="BKM575"/>
      <c r="BKN575"/>
      <c r="BKO575"/>
      <c r="BKP575"/>
      <c r="BKQ575"/>
      <c r="BKR575"/>
      <c r="BKS575"/>
      <c r="BKT575"/>
      <c r="BKU575"/>
      <c r="BKV575"/>
      <c r="BKW575"/>
      <c r="BKX575"/>
      <c r="BKY575"/>
      <c r="BKZ575"/>
      <c r="BLA575"/>
      <c r="BLB575"/>
      <c r="BLC575"/>
      <c r="BLD575"/>
      <c r="BLE575"/>
      <c r="BLF575"/>
      <c r="BLG575"/>
      <c r="BLH575"/>
      <c r="BLI575"/>
      <c r="BLJ575"/>
      <c r="BLK575"/>
      <c r="BLL575"/>
      <c r="BLM575"/>
      <c r="BLN575"/>
      <c r="BLO575"/>
      <c r="BLP575"/>
      <c r="BLQ575"/>
      <c r="BLR575"/>
      <c r="BLS575"/>
      <c r="BLT575"/>
      <c r="BLU575"/>
      <c r="BLV575"/>
      <c r="BLW575"/>
      <c r="BLX575"/>
      <c r="BLY575"/>
      <c r="BLZ575"/>
      <c r="BMA575"/>
      <c r="BMB575"/>
      <c r="BMC575"/>
      <c r="BMD575"/>
      <c r="BME575"/>
      <c r="BMF575"/>
      <c r="BMG575"/>
      <c r="BMH575"/>
      <c r="BMI575"/>
      <c r="BMJ575"/>
      <c r="BMK575"/>
      <c r="BML575"/>
      <c r="BMM575"/>
      <c r="BMN575"/>
      <c r="BMO575"/>
      <c r="BMP575"/>
      <c r="BMQ575"/>
      <c r="BMR575"/>
      <c r="BMS575"/>
      <c r="BMT575"/>
      <c r="BMU575"/>
      <c r="BMV575"/>
      <c r="BMW575"/>
      <c r="BMX575"/>
      <c r="BMY575"/>
      <c r="BMZ575"/>
      <c r="BNA575"/>
      <c r="BNB575"/>
      <c r="BNC575"/>
      <c r="BND575"/>
      <c r="BNE575"/>
      <c r="BNF575"/>
      <c r="BNG575"/>
      <c r="BNH575"/>
      <c r="BNI575"/>
      <c r="BNJ575"/>
      <c r="BNK575"/>
      <c r="BNL575"/>
      <c r="BNM575"/>
      <c r="BNN575"/>
      <c r="BNO575"/>
      <c r="BNP575"/>
      <c r="BNQ575"/>
      <c r="BNR575"/>
      <c r="BNS575"/>
      <c r="BNT575"/>
      <c r="BNU575"/>
      <c r="BNV575"/>
      <c r="BNW575"/>
      <c r="BNX575"/>
      <c r="BNY575"/>
      <c r="BNZ575"/>
      <c r="BOA575"/>
      <c r="BOB575"/>
      <c r="BOC575"/>
      <c r="BOD575"/>
      <c r="BOE575"/>
      <c r="BOF575"/>
      <c r="BOG575"/>
      <c r="BOH575"/>
      <c r="BOI575"/>
      <c r="BOJ575"/>
      <c r="BOK575"/>
      <c r="BOL575"/>
      <c r="BOM575"/>
      <c r="BON575"/>
      <c r="BOO575"/>
      <c r="BOP575"/>
      <c r="BOQ575"/>
      <c r="BOR575"/>
      <c r="BOS575"/>
      <c r="BOT575"/>
      <c r="BOU575"/>
      <c r="BOV575"/>
      <c r="BOW575"/>
      <c r="BOX575"/>
      <c r="BOY575"/>
      <c r="BOZ575"/>
      <c r="BPA575"/>
      <c r="BPB575"/>
      <c r="BPC575"/>
      <c r="BPD575"/>
      <c r="BPE575"/>
      <c r="BPF575"/>
      <c r="BPG575"/>
      <c r="BPH575"/>
      <c r="BPI575"/>
      <c r="BPJ575"/>
      <c r="BPK575"/>
      <c r="BPL575"/>
      <c r="BPM575"/>
      <c r="BPN575"/>
      <c r="BPO575"/>
      <c r="BPP575"/>
      <c r="BPQ575"/>
      <c r="BPR575"/>
      <c r="BPS575"/>
      <c r="BPT575"/>
      <c r="BPU575"/>
      <c r="BPV575"/>
      <c r="BPW575"/>
      <c r="BPX575"/>
      <c r="BPY575"/>
      <c r="BPZ575"/>
      <c r="BQA575"/>
      <c r="BQB575"/>
      <c r="BQC575"/>
      <c r="BQD575"/>
      <c r="BQE575"/>
      <c r="BQF575"/>
      <c r="BQG575"/>
      <c r="BQH575"/>
      <c r="BQI575"/>
      <c r="BQJ575"/>
      <c r="BQK575"/>
      <c r="BQL575"/>
      <c r="BQM575"/>
      <c r="BQN575"/>
      <c r="BQO575"/>
      <c r="BQP575"/>
      <c r="BQQ575"/>
      <c r="BQR575"/>
      <c r="BQS575"/>
      <c r="BQT575"/>
      <c r="BQU575"/>
      <c r="BQV575"/>
      <c r="BQW575"/>
      <c r="BQX575"/>
      <c r="BQY575"/>
      <c r="BQZ575"/>
      <c r="BRA575"/>
      <c r="BRB575"/>
      <c r="BRC575"/>
      <c r="BRD575"/>
      <c r="BRE575"/>
      <c r="BRF575"/>
      <c r="BRG575"/>
      <c r="BRH575"/>
      <c r="BRI575"/>
      <c r="BRJ575"/>
      <c r="BRK575"/>
      <c r="BRL575"/>
      <c r="BRM575"/>
      <c r="BRN575"/>
      <c r="BRO575"/>
      <c r="BRP575"/>
      <c r="BRQ575"/>
      <c r="BRR575"/>
      <c r="BRS575"/>
      <c r="BRT575"/>
      <c r="BRU575"/>
      <c r="BRV575"/>
      <c r="BRW575"/>
      <c r="BRX575"/>
      <c r="BRY575"/>
      <c r="BRZ575"/>
      <c r="BSA575"/>
      <c r="BSB575"/>
      <c r="BSC575"/>
      <c r="BSD575"/>
      <c r="BSE575"/>
      <c r="BSF575"/>
      <c r="BSG575"/>
      <c r="BSH575"/>
      <c r="BSI575"/>
      <c r="BSJ575"/>
      <c r="BSK575"/>
      <c r="BSL575"/>
      <c r="BSM575"/>
      <c r="BSN575"/>
      <c r="BSO575"/>
      <c r="BSP575"/>
      <c r="BSQ575"/>
      <c r="BSR575"/>
      <c r="BSS575"/>
      <c r="BST575"/>
      <c r="BSU575"/>
      <c r="BSV575"/>
      <c r="BSW575"/>
      <c r="BSX575"/>
      <c r="BSY575"/>
      <c r="BSZ575"/>
      <c r="BTA575"/>
      <c r="BTB575"/>
      <c r="BTC575"/>
      <c r="BTD575"/>
      <c r="BTE575"/>
      <c r="BTF575"/>
      <c r="BTG575"/>
      <c r="BTH575"/>
      <c r="BTI575"/>
      <c r="BTJ575"/>
      <c r="BTK575"/>
      <c r="BTL575"/>
      <c r="BTM575"/>
      <c r="BTN575"/>
      <c r="BTO575"/>
      <c r="BTP575"/>
      <c r="BTQ575"/>
      <c r="BTR575"/>
      <c r="BTS575"/>
      <c r="BTT575"/>
      <c r="BTU575"/>
      <c r="BTV575"/>
      <c r="BTW575"/>
      <c r="BTX575"/>
      <c r="BTY575"/>
      <c r="BTZ575"/>
      <c r="BUA575"/>
      <c r="BUB575"/>
      <c r="BUC575"/>
      <c r="BUD575"/>
      <c r="BUE575"/>
      <c r="BUF575"/>
      <c r="BUG575"/>
      <c r="BUH575"/>
      <c r="BUI575"/>
      <c r="BUJ575"/>
      <c r="BUK575"/>
      <c r="BUL575"/>
      <c r="BUM575"/>
      <c r="BUN575"/>
      <c r="BUO575"/>
      <c r="BUP575"/>
      <c r="BUQ575"/>
      <c r="BUR575"/>
      <c r="BUS575"/>
      <c r="BUT575"/>
      <c r="BUU575"/>
      <c r="BUV575"/>
      <c r="BUW575"/>
      <c r="BUX575"/>
      <c r="BUY575"/>
      <c r="BUZ575"/>
      <c r="BVA575"/>
      <c r="BVB575"/>
      <c r="BVC575"/>
      <c r="BVD575"/>
      <c r="BVE575"/>
      <c r="BVF575"/>
      <c r="BVG575"/>
      <c r="BVH575"/>
      <c r="BVI575"/>
      <c r="BVJ575"/>
      <c r="BVK575"/>
      <c r="BVL575"/>
      <c r="BVM575"/>
      <c r="BVN575"/>
      <c r="BVO575"/>
      <c r="BVP575"/>
      <c r="BVQ575"/>
      <c r="BVR575"/>
      <c r="BVS575"/>
      <c r="BVT575"/>
      <c r="BVU575"/>
      <c r="BVV575"/>
      <c r="BVW575"/>
      <c r="BVX575"/>
      <c r="BVY575"/>
      <c r="BVZ575"/>
      <c r="BWA575"/>
      <c r="BWB575"/>
      <c r="BWC575"/>
      <c r="BWD575"/>
      <c r="BWE575"/>
      <c r="BWF575"/>
      <c r="BWG575"/>
      <c r="BWH575"/>
      <c r="BWI575"/>
      <c r="BWJ575"/>
      <c r="BWK575"/>
      <c r="BWL575"/>
      <c r="BWM575"/>
      <c r="BWN575"/>
      <c r="BWO575"/>
      <c r="BWP575"/>
      <c r="BWQ575"/>
      <c r="BWR575"/>
      <c r="BWS575"/>
      <c r="BWT575"/>
      <c r="BWU575"/>
      <c r="BWV575"/>
      <c r="BWW575"/>
      <c r="BWX575"/>
      <c r="BWY575"/>
      <c r="BWZ575"/>
      <c r="BXA575"/>
      <c r="BXB575"/>
      <c r="BXC575"/>
      <c r="BXD575"/>
      <c r="BXE575"/>
      <c r="BXF575"/>
      <c r="BXG575"/>
      <c r="BXH575"/>
      <c r="BXI575"/>
      <c r="BXJ575"/>
      <c r="BXK575"/>
      <c r="BXL575"/>
      <c r="BXM575"/>
      <c r="BXN575"/>
      <c r="BXO575"/>
      <c r="BXP575"/>
      <c r="BXQ575"/>
      <c r="BXR575"/>
      <c r="BXS575"/>
      <c r="BXT575"/>
      <c r="BXU575"/>
      <c r="BXV575"/>
      <c r="BXW575"/>
      <c r="BXX575"/>
      <c r="BXY575"/>
      <c r="BXZ575"/>
      <c r="BYA575"/>
      <c r="BYB575"/>
      <c r="BYC575"/>
      <c r="BYD575"/>
      <c r="BYE575"/>
      <c r="BYF575"/>
      <c r="BYG575"/>
      <c r="BYH575"/>
      <c r="BYI575"/>
      <c r="BYJ575"/>
      <c r="BYK575"/>
      <c r="BYL575"/>
      <c r="BYM575"/>
      <c r="BYN575"/>
      <c r="BYO575"/>
      <c r="BYP575"/>
      <c r="BYQ575"/>
      <c r="BYR575"/>
      <c r="BYS575"/>
      <c r="BYT575"/>
      <c r="BYU575"/>
      <c r="BYV575"/>
      <c r="BYW575"/>
      <c r="BYX575"/>
      <c r="BYY575"/>
      <c r="BYZ575"/>
      <c r="BZA575"/>
      <c r="BZB575"/>
      <c r="BZC575"/>
      <c r="BZD575"/>
      <c r="BZE575"/>
      <c r="BZF575"/>
      <c r="BZG575"/>
      <c r="BZH575"/>
      <c r="BZI575"/>
      <c r="BZJ575"/>
      <c r="BZK575"/>
      <c r="BZL575"/>
      <c r="BZM575"/>
      <c r="BZN575"/>
      <c r="BZO575"/>
      <c r="BZP575"/>
      <c r="BZQ575"/>
      <c r="BZR575"/>
      <c r="BZS575"/>
      <c r="BZT575"/>
      <c r="BZU575"/>
      <c r="BZV575"/>
      <c r="BZW575"/>
      <c r="BZX575"/>
      <c r="BZY575"/>
      <c r="BZZ575"/>
      <c r="CAA575"/>
      <c r="CAB575"/>
      <c r="CAC575"/>
      <c r="CAD575"/>
      <c r="CAE575"/>
      <c r="CAF575"/>
      <c r="CAG575"/>
      <c r="CAH575"/>
      <c r="CAI575"/>
      <c r="CAJ575"/>
      <c r="CAK575"/>
      <c r="CAL575"/>
      <c r="CAM575"/>
      <c r="CAN575"/>
      <c r="CAO575"/>
      <c r="CAP575"/>
      <c r="CAQ575"/>
      <c r="CAR575"/>
      <c r="CAS575"/>
      <c r="CAT575"/>
      <c r="CAU575"/>
      <c r="CAV575"/>
      <c r="CAW575"/>
      <c r="CAX575"/>
      <c r="CAY575"/>
      <c r="CAZ575"/>
      <c r="CBA575"/>
      <c r="CBB575"/>
      <c r="CBC575"/>
      <c r="CBD575"/>
      <c r="CBE575"/>
      <c r="CBF575"/>
      <c r="CBG575"/>
      <c r="CBH575"/>
      <c r="CBI575"/>
      <c r="CBJ575"/>
      <c r="CBK575"/>
      <c r="CBL575"/>
      <c r="CBM575"/>
      <c r="CBN575"/>
      <c r="CBO575"/>
      <c r="CBP575"/>
      <c r="CBQ575"/>
      <c r="CBR575"/>
      <c r="CBS575"/>
      <c r="CBT575"/>
      <c r="CBU575"/>
      <c r="CBV575"/>
      <c r="CBW575"/>
      <c r="CBX575"/>
      <c r="CBY575"/>
      <c r="CBZ575"/>
      <c r="CCA575"/>
      <c r="CCB575"/>
      <c r="CCC575"/>
      <c r="CCD575"/>
      <c r="CCE575"/>
      <c r="CCF575"/>
      <c r="CCG575"/>
      <c r="CCH575"/>
      <c r="CCI575"/>
      <c r="CCJ575"/>
      <c r="CCK575"/>
      <c r="CCL575"/>
      <c r="CCM575"/>
      <c r="CCN575"/>
      <c r="CCO575"/>
      <c r="CCP575"/>
      <c r="CCQ575"/>
      <c r="CCR575"/>
      <c r="CCS575"/>
      <c r="CCT575"/>
      <c r="CCU575"/>
      <c r="CCV575"/>
      <c r="CCW575"/>
      <c r="CCX575"/>
      <c r="CCY575"/>
      <c r="CCZ575"/>
      <c r="CDA575"/>
      <c r="CDB575"/>
      <c r="CDC575"/>
      <c r="CDD575"/>
      <c r="CDE575"/>
      <c r="CDF575"/>
      <c r="CDG575"/>
      <c r="CDH575"/>
      <c r="CDI575"/>
      <c r="CDJ575"/>
      <c r="CDK575"/>
      <c r="CDL575"/>
      <c r="CDM575"/>
      <c r="CDN575"/>
      <c r="CDO575"/>
      <c r="CDP575"/>
      <c r="CDQ575"/>
      <c r="CDR575"/>
      <c r="CDS575"/>
      <c r="CDT575"/>
      <c r="CDU575"/>
      <c r="CDV575"/>
      <c r="CDW575"/>
      <c r="CDX575"/>
      <c r="CDY575"/>
      <c r="CDZ575"/>
      <c r="CEA575"/>
      <c r="CEB575"/>
      <c r="CEC575"/>
      <c r="CED575"/>
      <c r="CEE575"/>
      <c r="CEF575"/>
      <c r="CEG575"/>
      <c r="CEH575"/>
      <c r="CEI575"/>
      <c r="CEJ575"/>
      <c r="CEK575"/>
      <c r="CEL575"/>
      <c r="CEM575"/>
      <c r="CEN575"/>
      <c r="CEO575"/>
      <c r="CEP575"/>
      <c r="CEQ575"/>
      <c r="CER575"/>
      <c r="CES575"/>
      <c r="CET575"/>
      <c r="CEU575"/>
      <c r="CEV575"/>
      <c r="CEW575"/>
      <c r="CEX575"/>
      <c r="CEY575"/>
      <c r="CEZ575"/>
      <c r="CFA575"/>
      <c r="CFB575"/>
      <c r="CFC575"/>
      <c r="CFD575"/>
      <c r="CFE575"/>
      <c r="CFF575"/>
      <c r="CFG575"/>
      <c r="CFH575"/>
      <c r="CFI575"/>
      <c r="CFJ575"/>
      <c r="CFK575"/>
      <c r="CFL575"/>
      <c r="CFM575"/>
      <c r="CFN575"/>
      <c r="CFO575"/>
      <c r="CFP575"/>
      <c r="CFQ575"/>
      <c r="CFR575"/>
      <c r="CFS575"/>
      <c r="CFT575"/>
      <c r="CFU575"/>
      <c r="CFV575"/>
      <c r="CFW575"/>
      <c r="CFX575"/>
      <c r="CFY575"/>
      <c r="CFZ575"/>
      <c r="CGA575"/>
      <c r="CGB575"/>
      <c r="CGC575"/>
      <c r="CGD575"/>
      <c r="CGE575"/>
      <c r="CGF575"/>
      <c r="CGG575"/>
      <c r="CGH575"/>
      <c r="CGI575"/>
      <c r="CGJ575"/>
      <c r="CGK575"/>
      <c r="CGL575"/>
      <c r="CGM575"/>
      <c r="CGN575"/>
      <c r="CGO575"/>
      <c r="CGP575"/>
      <c r="CGQ575"/>
      <c r="CGR575"/>
      <c r="CGS575"/>
      <c r="CGT575"/>
      <c r="CGU575"/>
      <c r="CGV575"/>
      <c r="CGW575"/>
      <c r="CGX575"/>
      <c r="CGY575"/>
      <c r="CGZ575"/>
      <c r="CHA575"/>
      <c r="CHB575"/>
      <c r="CHC575"/>
      <c r="CHD575"/>
      <c r="CHE575"/>
      <c r="CHF575"/>
      <c r="CHG575"/>
      <c r="CHH575"/>
      <c r="CHI575"/>
      <c r="CHJ575"/>
      <c r="CHK575"/>
      <c r="CHL575"/>
      <c r="CHM575"/>
      <c r="CHN575"/>
      <c r="CHO575"/>
      <c r="CHP575"/>
      <c r="CHQ575"/>
      <c r="CHR575"/>
      <c r="CHS575"/>
      <c r="CHT575"/>
      <c r="CHU575"/>
      <c r="CHV575"/>
      <c r="CHW575"/>
      <c r="CHX575"/>
      <c r="CHY575"/>
      <c r="CHZ575"/>
      <c r="CIA575"/>
      <c r="CIB575"/>
      <c r="CIC575"/>
      <c r="CID575"/>
      <c r="CIE575"/>
      <c r="CIF575"/>
      <c r="CIG575"/>
      <c r="CIH575"/>
      <c r="CII575"/>
      <c r="CIJ575"/>
      <c r="CIK575"/>
      <c r="CIL575"/>
      <c r="CIM575"/>
      <c r="CIN575"/>
      <c r="CIO575"/>
      <c r="CIP575"/>
      <c r="CIQ575"/>
      <c r="CIR575"/>
      <c r="CIS575"/>
      <c r="CIT575"/>
      <c r="CIU575"/>
      <c r="CIV575"/>
      <c r="CIW575"/>
      <c r="CIX575"/>
      <c r="CIY575"/>
      <c r="CIZ575"/>
      <c r="CJA575"/>
      <c r="CJB575"/>
      <c r="CJC575"/>
      <c r="CJD575"/>
      <c r="CJE575"/>
      <c r="CJF575"/>
      <c r="CJG575"/>
      <c r="CJH575"/>
      <c r="CJI575"/>
      <c r="CJJ575"/>
      <c r="CJK575"/>
      <c r="CJL575"/>
      <c r="CJM575"/>
      <c r="CJN575"/>
      <c r="CJO575"/>
      <c r="CJP575"/>
      <c r="CJQ575"/>
      <c r="CJR575"/>
      <c r="CJS575"/>
      <c r="CJT575"/>
      <c r="CJU575"/>
      <c r="CJV575"/>
      <c r="CJW575"/>
      <c r="CJX575"/>
      <c r="CJY575"/>
      <c r="CJZ575"/>
      <c r="CKA575"/>
      <c r="CKB575"/>
      <c r="CKC575"/>
      <c r="CKD575"/>
      <c r="CKE575"/>
      <c r="CKF575"/>
      <c r="CKG575"/>
      <c r="CKH575"/>
      <c r="CKI575"/>
      <c r="CKJ575"/>
      <c r="CKK575"/>
      <c r="CKL575"/>
      <c r="CKM575"/>
      <c r="CKN575"/>
      <c r="CKO575"/>
      <c r="CKP575"/>
      <c r="CKQ575"/>
      <c r="CKR575"/>
      <c r="CKS575"/>
      <c r="CKT575"/>
      <c r="CKU575"/>
      <c r="CKV575"/>
      <c r="CKW575"/>
      <c r="CKX575"/>
      <c r="CKY575"/>
      <c r="CKZ575"/>
      <c r="CLA575"/>
      <c r="CLB575"/>
      <c r="CLC575"/>
      <c r="CLD575"/>
      <c r="CLE575"/>
      <c r="CLF575"/>
      <c r="CLG575"/>
      <c r="CLH575"/>
      <c r="CLI575"/>
      <c r="CLJ575"/>
      <c r="CLK575"/>
      <c r="CLL575"/>
      <c r="CLM575"/>
      <c r="CLN575"/>
      <c r="CLO575"/>
      <c r="CLP575"/>
      <c r="CLQ575"/>
      <c r="CLR575"/>
      <c r="CLS575"/>
      <c r="CLT575"/>
      <c r="CLU575"/>
      <c r="CLV575"/>
      <c r="CLW575"/>
      <c r="CLX575"/>
      <c r="CLY575"/>
      <c r="CLZ575"/>
      <c r="CMA575"/>
      <c r="CMB575"/>
      <c r="CMC575"/>
      <c r="CMD575"/>
      <c r="CME575"/>
      <c r="CMF575"/>
      <c r="CMG575"/>
      <c r="CMH575"/>
      <c r="CMI575"/>
      <c r="CMJ575"/>
      <c r="CMK575"/>
      <c r="CML575"/>
      <c r="CMM575"/>
      <c r="CMN575"/>
      <c r="CMO575"/>
      <c r="CMP575"/>
      <c r="CMQ575"/>
      <c r="CMR575"/>
      <c r="CMS575"/>
      <c r="CMT575"/>
      <c r="CMU575"/>
      <c r="CMV575"/>
      <c r="CMW575"/>
      <c r="CMX575"/>
      <c r="CMY575"/>
      <c r="CMZ575"/>
      <c r="CNA575"/>
      <c r="CNB575"/>
      <c r="CNC575"/>
      <c r="CND575"/>
      <c r="CNE575"/>
      <c r="CNF575"/>
      <c r="CNG575"/>
      <c r="CNH575"/>
      <c r="CNI575"/>
      <c r="CNJ575"/>
      <c r="CNK575"/>
      <c r="CNL575"/>
      <c r="CNM575"/>
      <c r="CNN575"/>
      <c r="CNO575"/>
      <c r="CNP575"/>
      <c r="CNQ575"/>
      <c r="CNR575"/>
      <c r="CNS575"/>
      <c r="CNT575"/>
      <c r="CNU575"/>
      <c r="CNV575"/>
      <c r="CNW575"/>
      <c r="CNX575"/>
      <c r="CNY575"/>
      <c r="CNZ575"/>
      <c r="COA575"/>
      <c r="COB575"/>
      <c r="COC575"/>
      <c r="COD575"/>
      <c r="COE575"/>
      <c r="COF575"/>
      <c r="COG575"/>
      <c r="COH575"/>
      <c r="COI575"/>
      <c r="COJ575"/>
      <c r="COK575"/>
      <c r="COL575"/>
      <c r="COM575"/>
      <c r="CON575"/>
      <c r="COO575"/>
      <c r="COP575"/>
      <c r="COQ575"/>
      <c r="COR575"/>
      <c r="COS575"/>
      <c r="COT575"/>
      <c r="COU575"/>
      <c r="COV575"/>
      <c r="COW575"/>
      <c r="COX575"/>
      <c r="COY575"/>
      <c r="COZ575"/>
      <c r="CPA575"/>
      <c r="CPB575"/>
      <c r="CPC575"/>
      <c r="CPD575"/>
      <c r="CPE575"/>
      <c r="CPF575"/>
      <c r="CPG575"/>
      <c r="CPH575"/>
      <c r="CPI575"/>
      <c r="CPJ575"/>
      <c r="CPK575"/>
      <c r="CPL575"/>
      <c r="CPM575"/>
      <c r="CPN575"/>
      <c r="CPO575"/>
      <c r="CPP575"/>
      <c r="CPQ575"/>
      <c r="CPR575"/>
      <c r="CPS575"/>
      <c r="CPT575"/>
      <c r="CPU575"/>
      <c r="CPV575"/>
      <c r="CPW575"/>
      <c r="CPX575"/>
      <c r="CPY575"/>
      <c r="CPZ575"/>
      <c r="CQA575"/>
      <c r="CQB575"/>
      <c r="CQC575"/>
      <c r="CQD575"/>
      <c r="CQE575"/>
      <c r="CQF575"/>
      <c r="CQG575"/>
      <c r="CQH575"/>
      <c r="CQI575"/>
      <c r="CQJ575"/>
      <c r="CQK575"/>
      <c r="CQL575"/>
      <c r="CQM575"/>
      <c r="CQN575"/>
      <c r="CQO575"/>
      <c r="CQP575"/>
      <c r="CQQ575"/>
      <c r="CQR575"/>
      <c r="CQS575"/>
      <c r="CQT575"/>
      <c r="CQU575"/>
      <c r="CQV575"/>
      <c r="CQW575"/>
      <c r="CQX575"/>
      <c r="CQY575"/>
      <c r="CQZ575"/>
      <c r="CRA575"/>
      <c r="CRB575"/>
      <c r="CRC575"/>
      <c r="CRD575"/>
      <c r="CRE575"/>
      <c r="CRF575"/>
      <c r="CRG575"/>
      <c r="CRH575"/>
      <c r="CRI575"/>
      <c r="CRJ575"/>
      <c r="CRK575"/>
      <c r="CRL575"/>
      <c r="CRM575"/>
      <c r="CRN575"/>
      <c r="CRO575"/>
      <c r="CRP575"/>
      <c r="CRQ575"/>
      <c r="CRR575"/>
      <c r="CRS575"/>
      <c r="CRT575"/>
      <c r="CRU575"/>
      <c r="CRV575"/>
      <c r="CRW575"/>
      <c r="CRX575"/>
      <c r="CRY575"/>
      <c r="CRZ575"/>
      <c r="CSA575"/>
      <c r="CSB575"/>
      <c r="CSC575"/>
      <c r="CSD575"/>
      <c r="CSE575"/>
      <c r="CSF575"/>
      <c r="CSG575"/>
      <c r="CSH575"/>
      <c r="CSI575"/>
      <c r="CSJ575"/>
      <c r="CSK575"/>
      <c r="CSL575"/>
      <c r="CSM575"/>
      <c r="CSN575"/>
      <c r="CSO575"/>
      <c r="CSP575"/>
      <c r="CSQ575"/>
      <c r="CSR575"/>
      <c r="CSS575"/>
      <c r="CST575"/>
      <c r="CSU575"/>
      <c r="CSV575"/>
      <c r="CSW575"/>
      <c r="CSX575"/>
      <c r="CSY575"/>
      <c r="CSZ575"/>
      <c r="CTA575"/>
      <c r="CTB575"/>
      <c r="CTC575"/>
      <c r="CTD575"/>
      <c r="CTE575"/>
      <c r="CTF575"/>
      <c r="CTG575"/>
      <c r="CTH575"/>
      <c r="CTI575"/>
      <c r="CTJ575"/>
      <c r="CTK575"/>
      <c r="CTL575"/>
      <c r="CTM575"/>
      <c r="CTN575"/>
      <c r="CTO575"/>
      <c r="CTP575"/>
      <c r="CTQ575"/>
      <c r="CTR575"/>
      <c r="CTS575"/>
      <c r="CTT575"/>
      <c r="CTU575"/>
      <c r="CTV575"/>
      <c r="CTW575"/>
      <c r="CTX575"/>
      <c r="CTY575"/>
      <c r="CTZ575"/>
      <c r="CUA575"/>
      <c r="CUB575"/>
      <c r="CUC575"/>
      <c r="CUD575"/>
      <c r="CUE575"/>
      <c r="CUF575"/>
      <c r="CUG575"/>
      <c r="CUH575"/>
      <c r="CUI575"/>
      <c r="CUJ575"/>
      <c r="CUK575"/>
      <c r="CUL575"/>
      <c r="CUM575"/>
      <c r="CUN575"/>
      <c r="CUO575"/>
      <c r="CUP575"/>
      <c r="CUQ575"/>
      <c r="CUR575"/>
      <c r="CUS575"/>
      <c r="CUT575"/>
      <c r="CUU575"/>
      <c r="CUV575"/>
      <c r="CUW575"/>
      <c r="CUX575"/>
      <c r="CUY575"/>
      <c r="CUZ575"/>
      <c r="CVA575"/>
      <c r="CVB575"/>
      <c r="CVC575"/>
      <c r="CVD575"/>
      <c r="CVE575"/>
      <c r="CVF575"/>
      <c r="CVG575"/>
      <c r="CVH575"/>
      <c r="CVI575"/>
      <c r="CVJ575"/>
      <c r="CVK575"/>
      <c r="CVL575"/>
      <c r="CVM575"/>
      <c r="CVN575"/>
      <c r="CVO575"/>
      <c r="CVP575"/>
      <c r="CVQ575"/>
      <c r="CVR575"/>
      <c r="CVS575"/>
      <c r="CVT575"/>
      <c r="CVU575"/>
      <c r="CVV575"/>
      <c r="CVW575"/>
      <c r="CVX575"/>
      <c r="CVY575"/>
      <c r="CVZ575"/>
      <c r="CWA575"/>
      <c r="CWB575"/>
      <c r="CWC575"/>
      <c r="CWD575"/>
      <c r="CWE575"/>
      <c r="CWF575"/>
      <c r="CWG575"/>
      <c r="CWH575"/>
      <c r="CWI575"/>
      <c r="CWJ575"/>
      <c r="CWK575"/>
      <c r="CWL575"/>
      <c r="CWM575"/>
      <c r="CWN575"/>
      <c r="CWO575"/>
      <c r="CWP575"/>
      <c r="CWQ575"/>
      <c r="CWR575"/>
      <c r="CWS575"/>
      <c r="CWT575"/>
      <c r="CWU575"/>
      <c r="CWV575"/>
      <c r="CWW575"/>
      <c r="CWX575"/>
      <c r="CWY575"/>
      <c r="CWZ575"/>
      <c r="CXA575"/>
      <c r="CXB575"/>
      <c r="CXC575"/>
      <c r="CXD575"/>
      <c r="CXE575"/>
      <c r="CXF575"/>
      <c r="CXG575"/>
      <c r="CXH575"/>
      <c r="CXI575"/>
      <c r="CXJ575"/>
      <c r="CXK575"/>
      <c r="CXL575"/>
      <c r="CXM575"/>
      <c r="CXN575"/>
      <c r="CXO575"/>
      <c r="CXP575"/>
      <c r="CXQ575"/>
      <c r="CXR575"/>
      <c r="CXS575"/>
      <c r="CXT575"/>
      <c r="CXU575"/>
      <c r="CXV575"/>
      <c r="CXW575"/>
      <c r="CXX575"/>
      <c r="CXY575"/>
      <c r="CXZ575"/>
      <c r="CYA575"/>
      <c r="CYB575"/>
      <c r="CYC575"/>
      <c r="CYD575"/>
      <c r="CYE575"/>
      <c r="CYF575"/>
      <c r="CYG575"/>
      <c r="CYH575"/>
      <c r="CYI575"/>
      <c r="CYJ575"/>
      <c r="CYK575"/>
      <c r="CYL575"/>
      <c r="CYM575"/>
      <c r="CYN575"/>
      <c r="CYO575"/>
      <c r="CYP575"/>
      <c r="CYQ575"/>
      <c r="CYR575"/>
      <c r="CYS575"/>
      <c r="CYT575"/>
      <c r="CYU575"/>
      <c r="CYV575"/>
      <c r="CYW575"/>
      <c r="CYX575"/>
      <c r="CYY575"/>
      <c r="CYZ575"/>
      <c r="CZA575"/>
      <c r="CZB575"/>
      <c r="CZC575"/>
      <c r="CZD575"/>
      <c r="CZE575"/>
      <c r="CZF575"/>
      <c r="CZG575"/>
      <c r="CZH575"/>
      <c r="CZI575"/>
      <c r="CZJ575"/>
      <c r="CZK575"/>
      <c r="CZL575"/>
      <c r="CZM575"/>
      <c r="CZN575"/>
      <c r="CZO575"/>
      <c r="CZP575"/>
      <c r="CZQ575"/>
      <c r="CZR575"/>
      <c r="CZS575"/>
      <c r="CZT575"/>
      <c r="CZU575"/>
      <c r="CZV575"/>
      <c r="CZW575"/>
      <c r="CZX575"/>
      <c r="CZY575"/>
      <c r="CZZ575"/>
      <c r="DAA575"/>
      <c r="DAB575"/>
      <c r="DAC575"/>
      <c r="DAD575"/>
      <c r="DAE575"/>
      <c r="DAF575"/>
      <c r="DAG575"/>
      <c r="DAH575"/>
      <c r="DAI575"/>
      <c r="DAJ575"/>
      <c r="DAK575"/>
      <c r="DAL575"/>
      <c r="DAM575"/>
      <c r="DAN575"/>
      <c r="DAO575"/>
      <c r="DAP575"/>
      <c r="DAQ575"/>
      <c r="DAR575"/>
      <c r="DAS575"/>
      <c r="DAT575"/>
      <c r="DAU575"/>
      <c r="DAV575"/>
      <c r="DAW575"/>
      <c r="DAX575"/>
      <c r="DAY575"/>
      <c r="DAZ575"/>
      <c r="DBA575"/>
      <c r="DBB575"/>
      <c r="DBC575"/>
      <c r="DBD575"/>
      <c r="DBE575"/>
      <c r="DBF575"/>
      <c r="DBG575"/>
      <c r="DBH575"/>
      <c r="DBI575"/>
      <c r="DBJ575"/>
      <c r="DBK575"/>
      <c r="DBL575"/>
      <c r="DBM575"/>
      <c r="DBN575"/>
      <c r="DBO575"/>
      <c r="DBP575"/>
      <c r="DBQ575"/>
      <c r="DBR575"/>
      <c r="DBS575"/>
      <c r="DBT575"/>
      <c r="DBU575"/>
      <c r="DBV575"/>
      <c r="DBW575"/>
      <c r="DBX575"/>
      <c r="DBY575"/>
      <c r="DBZ575"/>
      <c r="DCA575"/>
      <c r="DCB575"/>
      <c r="DCC575"/>
      <c r="DCD575"/>
      <c r="DCE575"/>
      <c r="DCF575"/>
      <c r="DCG575"/>
      <c r="DCH575"/>
      <c r="DCI575"/>
      <c r="DCJ575"/>
      <c r="DCK575"/>
      <c r="DCL575"/>
      <c r="DCM575"/>
      <c r="DCN575"/>
      <c r="DCO575"/>
      <c r="DCP575"/>
      <c r="DCQ575"/>
      <c r="DCR575"/>
      <c r="DCS575"/>
      <c r="DCT575"/>
      <c r="DCU575"/>
      <c r="DCV575"/>
      <c r="DCW575"/>
      <c r="DCX575"/>
      <c r="DCY575"/>
      <c r="DCZ575"/>
      <c r="DDA575"/>
      <c r="DDB575"/>
      <c r="DDC575"/>
      <c r="DDD575"/>
      <c r="DDE575"/>
      <c r="DDF575"/>
      <c r="DDG575"/>
      <c r="DDH575"/>
      <c r="DDI575"/>
      <c r="DDJ575"/>
      <c r="DDK575"/>
      <c r="DDL575"/>
      <c r="DDM575"/>
      <c r="DDN575"/>
      <c r="DDO575"/>
      <c r="DDP575"/>
      <c r="DDQ575"/>
      <c r="DDR575"/>
      <c r="DDS575"/>
      <c r="DDT575"/>
      <c r="DDU575"/>
      <c r="DDV575"/>
      <c r="DDW575"/>
      <c r="DDX575"/>
      <c r="DDY575"/>
      <c r="DDZ575"/>
      <c r="DEA575"/>
      <c r="DEB575"/>
      <c r="DEC575"/>
      <c r="DED575"/>
      <c r="DEE575"/>
      <c r="DEF575"/>
      <c r="DEG575"/>
      <c r="DEH575"/>
      <c r="DEI575"/>
      <c r="DEJ575"/>
      <c r="DEK575"/>
      <c r="DEL575"/>
      <c r="DEM575"/>
      <c r="DEN575"/>
      <c r="DEO575"/>
      <c r="DEP575"/>
      <c r="DEQ575"/>
      <c r="DER575"/>
      <c r="DES575"/>
      <c r="DET575"/>
      <c r="DEU575"/>
      <c r="DEV575"/>
      <c r="DEW575"/>
      <c r="DEX575"/>
      <c r="DEY575"/>
      <c r="DEZ575"/>
      <c r="DFA575"/>
      <c r="DFB575"/>
      <c r="DFC575"/>
      <c r="DFD575"/>
      <c r="DFE575"/>
      <c r="DFF575"/>
      <c r="DFG575"/>
      <c r="DFH575"/>
      <c r="DFI575"/>
      <c r="DFJ575"/>
      <c r="DFK575"/>
      <c r="DFL575"/>
      <c r="DFM575"/>
      <c r="DFN575"/>
      <c r="DFO575"/>
      <c r="DFP575"/>
      <c r="DFQ575"/>
      <c r="DFR575"/>
      <c r="DFS575"/>
      <c r="DFT575"/>
      <c r="DFU575"/>
      <c r="DFV575"/>
      <c r="DFW575"/>
      <c r="DFX575"/>
      <c r="DFY575"/>
      <c r="DFZ575"/>
      <c r="DGA575"/>
      <c r="DGB575"/>
      <c r="DGC575"/>
      <c r="DGD575"/>
      <c r="DGE575"/>
      <c r="DGF575"/>
      <c r="DGG575"/>
      <c r="DGH575"/>
      <c r="DGI575"/>
      <c r="DGJ575"/>
      <c r="DGK575"/>
      <c r="DGL575"/>
      <c r="DGM575"/>
      <c r="DGN575"/>
      <c r="DGO575"/>
      <c r="DGP575"/>
      <c r="DGQ575"/>
      <c r="DGR575"/>
      <c r="DGS575"/>
      <c r="DGT575"/>
      <c r="DGU575"/>
      <c r="DGV575"/>
      <c r="DGW575"/>
      <c r="DGX575"/>
      <c r="DGY575"/>
      <c r="DGZ575"/>
      <c r="DHA575"/>
      <c r="DHB575"/>
      <c r="DHC575"/>
      <c r="DHD575"/>
      <c r="DHE575"/>
      <c r="DHF575"/>
      <c r="DHG575"/>
      <c r="DHH575"/>
      <c r="DHI575"/>
      <c r="DHJ575"/>
      <c r="DHK575"/>
      <c r="DHL575"/>
      <c r="DHM575"/>
      <c r="DHN575"/>
      <c r="DHO575"/>
      <c r="DHP575"/>
      <c r="DHQ575"/>
      <c r="DHR575"/>
      <c r="DHS575"/>
      <c r="DHT575"/>
      <c r="DHU575"/>
      <c r="DHV575"/>
      <c r="DHW575"/>
      <c r="DHX575"/>
      <c r="DHY575"/>
      <c r="DHZ575"/>
      <c r="DIA575"/>
      <c r="DIB575"/>
      <c r="DIC575"/>
      <c r="DID575"/>
      <c r="DIE575"/>
      <c r="DIF575"/>
      <c r="DIG575"/>
      <c r="DIH575"/>
      <c r="DII575"/>
      <c r="DIJ575"/>
      <c r="DIK575"/>
      <c r="DIL575"/>
      <c r="DIM575"/>
      <c r="DIN575"/>
      <c r="DIO575"/>
      <c r="DIP575"/>
      <c r="DIQ575"/>
      <c r="DIR575"/>
      <c r="DIS575"/>
      <c r="DIT575"/>
      <c r="DIU575"/>
      <c r="DIV575"/>
      <c r="DIW575"/>
      <c r="DIX575"/>
      <c r="DIY575"/>
      <c r="DIZ575"/>
      <c r="DJA575"/>
      <c r="DJB575"/>
      <c r="DJC575"/>
      <c r="DJD575"/>
      <c r="DJE575"/>
      <c r="DJF575"/>
      <c r="DJG575"/>
      <c r="DJH575"/>
      <c r="DJI575"/>
      <c r="DJJ575"/>
      <c r="DJK575"/>
      <c r="DJL575"/>
      <c r="DJM575"/>
      <c r="DJN575"/>
      <c r="DJO575"/>
      <c r="DJP575"/>
      <c r="DJQ575"/>
      <c r="DJR575"/>
      <c r="DJS575"/>
      <c r="DJT575"/>
      <c r="DJU575"/>
      <c r="DJV575"/>
      <c r="DJW575"/>
      <c r="DJX575"/>
      <c r="DJY575"/>
      <c r="DJZ575"/>
      <c r="DKA575"/>
      <c r="DKB575"/>
      <c r="DKC575"/>
      <c r="DKD575"/>
      <c r="DKE575"/>
      <c r="DKF575"/>
      <c r="DKG575"/>
      <c r="DKH575"/>
      <c r="DKI575"/>
      <c r="DKJ575"/>
      <c r="DKK575"/>
      <c r="DKL575"/>
      <c r="DKM575"/>
      <c r="DKN575"/>
      <c r="DKO575"/>
      <c r="DKP575"/>
      <c r="DKQ575"/>
      <c r="DKR575"/>
      <c r="DKS575"/>
      <c r="DKT575"/>
      <c r="DKU575"/>
      <c r="DKV575"/>
      <c r="DKW575"/>
      <c r="DKX575"/>
      <c r="DKY575"/>
      <c r="DKZ575"/>
      <c r="DLA575"/>
      <c r="DLB575"/>
      <c r="DLC575"/>
      <c r="DLD575"/>
      <c r="DLE575"/>
      <c r="DLF575"/>
      <c r="DLG575"/>
      <c r="DLH575"/>
      <c r="DLI575"/>
      <c r="DLJ575"/>
      <c r="DLK575"/>
      <c r="DLL575"/>
      <c r="DLM575"/>
      <c r="DLN575"/>
      <c r="DLO575"/>
      <c r="DLP575"/>
      <c r="DLQ575"/>
      <c r="DLR575"/>
      <c r="DLS575"/>
      <c r="DLT575"/>
      <c r="DLU575"/>
      <c r="DLV575"/>
      <c r="DLW575"/>
      <c r="DLX575"/>
      <c r="DLY575"/>
      <c r="DLZ575"/>
      <c r="DMA575"/>
      <c r="DMB575"/>
      <c r="DMC575"/>
      <c r="DMD575"/>
      <c r="DME575"/>
      <c r="DMF575"/>
      <c r="DMG575"/>
      <c r="DMH575"/>
      <c r="DMI575"/>
      <c r="DMJ575"/>
      <c r="DMK575"/>
      <c r="DML575"/>
      <c r="DMM575"/>
      <c r="DMN575"/>
      <c r="DMO575"/>
      <c r="DMP575"/>
      <c r="DMQ575"/>
      <c r="DMR575"/>
      <c r="DMS575"/>
      <c r="DMT575"/>
      <c r="DMU575"/>
      <c r="DMV575"/>
      <c r="DMW575"/>
      <c r="DMX575"/>
      <c r="DMY575"/>
      <c r="DMZ575"/>
      <c r="DNA575"/>
      <c r="DNB575"/>
      <c r="DNC575"/>
      <c r="DND575"/>
      <c r="DNE575"/>
      <c r="DNF575"/>
      <c r="DNG575"/>
      <c r="DNH575"/>
      <c r="DNI575"/>
      <c r="DNJ575"/>
      <c r="DNK575"/>
      <c r="DNL575"/>
      <c r="DNM575"/>
      <c r="DNN575"/>
      <c r="DNO575"/>
      <c r="DNP575"/>
      <c r="DNQ575"/>
      <c r="DNR575"/>
      <c r="DNS575"/>
      <c r="DNT575"/>
      <c r="DNU575"/>
      <c r="DNV575"/>
      <c r="DNW575"/>
      <c r="DNX575"/>
      <c r="DNY575"/>
      <c r="DNZ575"/>
      <c r="DOA575"/>
      <c r="DOB575"/>
      <c r="DOC575"/>
      <c r="DOD575"/>
      <c r="DOE575"/>
      <c r="DOF575"/>
      <c r="DOG575"/>
      <c r="DOH575"/>
      <c r="DOI575"/>
      <c r="DOJ575"/>
      <c r="DOK575"/>
      <c r="DOL575"/>
      <c r="DOM575"/>
      <c r="DON575"/>
      <c r="DOO575"/>
      <c r="DOP575"/>
      <c r="DOQ575"/>
      <c r="DOR575"/>
      <c r="DOS575"/>
      <c r="DOT575"/>
      <c r="DOU575"/>
      <c r="DOV575"/>
      <c r="DOW575"/>
      <c r="DOX575"/>
      <c r="DOY575"/>
      <c r="DOZ575"/>
      <c r="DPA575"/>
      <c r="DPB575"/>
      <c r="DPC575"/>
      <c r="DPD575"/>
      <c r="DPE575"/>
      <c r="DPF575"/>
      <c r="DPG575"/>
      <c r="DPH575"/>
      <c r="DPI575"/>
      <c r="DPJ575"/>
      <c r="DPK575"/>
      <c r="DPL575"/>
      <c r="DPM575"/>
      <c r="DPN575"/>
      <c r="DPO575"/>
      <c r="DPP575"/>
      <c r="DPQ575"/>
      <c r="DPR575"/>
      <c r="DPS575"/>
      <c r="DPT575"/>
      <c r="DPU575"/>
      <c r="DPV575"/>
      <c r="DPW575"/>
      <c r="DPX575"/>
      <c r="DPY575"/>
      <c r="DPZ575"/>
      <c r="DQA575"/>
      <c r="DQB575"/>
      <c r="DQC575"/>
      <c r="DQD575"/>
      <c r="DQE575"/>
      <c r="DQF575"/>
      <c r="DQG575"/>
      <c r="DQH575"/>
      <c r="DQI575"/>
      <c r="DQJ575"/>
      <c r="DQK575"/>
      <c r="DQL575"/>
      <c r="DQM575"/>
      <c r="DQN575"/>
      <c r="DQO575"/>
      <c r="DQP575"/>
      <c r="DQQ575"/>
      <c r="DQR575"/>
      <c r="DQS575"/>
      <c r="DQT575"/>
      <c r="DQU575"/>
      <c r="DQV575"/>
      <c r="DQW575"/>
      <c r="DQX575"/>
      <c r="DQY575"/>
      <c r="DQZ575"/>
      <c r="DRA575"/>
      <c r="DRB575"/>
      <c r="DRC575"/>
      <c r="DRD575"/>
      <c r="DRE575"/>
      <c r="DRF575"/>
      <c r="DRG575"/>
      <c r="DRH575"/>
      <c r="DRI575"/>
      <c r="DRJ575"/>
      <c r="DRK575"/>
      <c r="DRL575"/>
      <c r="DRM575"/>
      <c r="DRN575"/>
      <c r="DRO575"/>
      <c r="DRP575"/>
      <c r="DRQ575"/>
      <c r="DRR575"/>
      <c r="DRS575"/>
      <c r="DRT575"/>
      <c r="DRU575"/>
      <c r="DRV575"/>
      <c r="DRW575"/>
      <c r="DRX575"/>
      <c r="DRY575"/>
      <c r="DRZ575"/>
      <c r="DSA575"/>
      <c r="DSB575"/>
      <c r="DSC575"/>
      <c r="DSD575"/>
      <c r="DSE575"/>
      <c r="DSF575"/>
      <c r="DSG575"/>
      <c r="DSH575"/>
      <c r="DSI575"/>
      <c r="DSJ575"/>
      <c r="DSK575"/>
      <c r="DSL575"/>
      <c r="DSM575"/>
      <c r="DSN575"/>
      <c r="DSO575"/>
      <c r="DSP575"/>
      <c r="DSQ575"/>
      <c r="DSR575"/>
      <c r="DSS575"/>
      <c r="DST575"/>
      <c r="DSU575"/>
      <c r="DSV575"/>
      <c r="DSW575"/>
      <c r="DSX575"/>
      <c r="DSY575"/>
      <c r="DSZ575"/>
      <c r="DTA575"/>
      <c r="DTB575"/>
      <c r="DTC575"/>
      <c r="DTD575"/>
      <c r="DTE575"/>
      <c r="DTF575"/>
      <c r="DTG575"/>
      <c r="DTH575"/>
      <c r="DTI575"/>
      <c r="DTJ575"/>
      <c r="DTK575"/>
      <c r="DTL575"/>
      <c r="DTM575"/>
      <c r="DTN575"/>
      <c r="DTO575"/>
      <c r="DTP575"/>
      <c r="DTQ575"/>
      <c r="DTR575"/>
      <c r="DTS575"/>
      <c r="DTT575"/>
      <c r="DTU575"/>
      <c r="DTV575"/>
      <c r="DTW575"/>
      <c r="DTX575"/>
      <c r="DTY575"/>
      <c r="DTZ575"/>
      <c r="DUA575"/>
      <c r="DUB575"/>
      <c r="DUC575"/>
      <c r="DUD575"/>
      <c r="DUE575"/>
      <c r="DUF575"/>
      <c r="DUG575"/>
      <c r="DUH575"/>
      <c r="DUI575"/>
      <c r="DUJ575"/>
      <c r="DUK575"/>
      <c r="DUL575"/>
      <c r="DUM575"/>
      <c r="DUN575"/>
      <c r="DUO575"/>
      <c r="DUP575"/>
      <c r="DUQ575"/>
      <c r="DUR575"/>
      <c r="DUS575"/>
      <c r="DUT575"/>
      <c r="DUU575"/>
      <c r="DUV575"/>
      <c r="DUW575"/>
      <c r="DUX575"/>
      <c r="DUY575"/>
      <c r="DUZ575"/>
      <c r="DVA575"/>
      <c r="DVB575"/>
      <c r="DVC575"/>
      <c r="DVD575"/>
      <c r="DVE575"/>
      <c r="DVF575"/>
      <c r="DVG575"/>
      <c r="DVH575"/>
      <c r="DVI575"/>
      <c r="DVJ575"/>
      <c r="DVK575"/>
      <c r="DVL575"/>
      <c r="DVM575"/>
      <c r="DVN575"/>
      <c r="DVO575"/>
      <c r="DVP575"/>
      <c r="DVQ575"/>
      <c r="DVR575"/>
      <c r="DVS575"/>
      <c r="DVT575"/>
      <c r="DVU575"/>
      <c r="DVV575"/>
      <c r="DVW575"/>
      <c r="DVX575"/>
      <c r="DVY575"/>
      <c r="DVZ575"/>
      <c r="DWA575"/>
      <c r="DWB575"/>
      <c r="DWC575"/>
      <c r="DWD575"/>
      <c r="DWE575"/>
      <c r="DWF575"/>
      <c r="DWG575"/>
      <c r="DWH575"/>
      <c r="DWI575"/>
      <c r="DWJ575"/>
      <c r="DWK575"/>
      <c r="DWL575"/>
      <c r="DWM575"/>
      <c r="DWN575"/>
      <c r="DWO575"/>
      <c r="DWP575"/>
      <c r="DWQ575"/>
      <c r="DWR575"/>
      <c r="DWS575"/>
      <c r="DWT575"/>
      <c r="DWU575"/>
      <c r="DWV575"/>
      <c r="DWW575"/>
      <c r="DWX575"/>
      <c r="DWY575"/>
      <c r="DWZ575"/>
      <c r="DXA575"/>
      <c r="DXB575"/>
      <c r="DXC575"/>
      <c r="DXD575"/>
      <c r="DXE575"/>
      <c r="DXF575"/>
      <c r="DXG575"/>
      <c r="DXH575"/>
      <c r="DXI575"/>
      <c r="DXJ575"/>
      <c r="DXK575"/>
      <c r="DXL575"/>
      <c r="DXM575"/>
      <c r="DXN575"/>
      <c r="DXO575"/>
      <c r="DXP575"/>
      <c r="DXQ575"/>
      <c r="DXR575"/>
      <c r="DXS575"/>
      <c r="DXT575"/>
      <c r="DXU575"/>
      <c r="DXV575"/>
      <c r="DXW575"/>
      <c r="DXX575"/>
      <c r="DXY575"/>
      <c r="DXZ575"/>
      <c r="DYA575"/>
      <c r="DYB575"/>
      <c r="DYC575"/>
      <c r="DYD575"/>
      <c r="DYE575"/>
      <c r="DYF575"/>
      <c r="DYG575"/>
      <c r="DYH575"/>
      <c r="DYI575"/>
      <c r="DYJ575"/>
      <c r="DYK575"/>
      <c r="DYL575"/>
      <c r="DYM575"/>
      <c r="DYN575"/>
      <c r="DYO575"/>
      <c r="DYP575"/>
      <c r="DYQ575"/>
      <c r="DYR575"/>
      <c r="DYS575"/>
      <c r="DYT575"/>
      <c r="DYU575"/>
      <c r="DYV575"/>
      <c r="DYW575"/>
      <c r="DYX575"/>
      <c r="DYY575"/>
      <c r="DYZ575"/>
      <c r="DZA575"/>
      <c r="DZB575"/>
      <c r="DZC575"/>
      <c r="DZD575"/>
      <c r="DZE575"/>
      <c r="DZF575"/>
      <c r="DZG575"/>
      <c r="DZH575"/>
      <c r="DZI575"/>
      <c r="DZJ575"/>
      <c r="DZK575"/>
      <c r="DZL575"/>
      <c r="DZM575"/>
      <c r="DZN575"/>
      <c r="DZO575"/>
      <c r="DZP575"/>
      <c r="DZQ575"/>
      <c r="DZR575"/>
      <c r="DZS575"/>
      <c r="DZT575"/>
      <c r="DZU575"/>
      <c r="DZV575"/>
      <c r="DZW575"/>
      <c r="DZX575"/>
      <c r="DZY575"/>
      <c r="DZZ575"/>
      <c r="EAA575"/>
      <c r="EAB575"/>
      <c r="EAC575"/>
      <c r="EAD575"/>
      <c r="EAE575"/>
      <c r="EAF575"/>
      <c r="EAG575"/>
      <c r="EAH575"/>
      <c r="EAI575"/>
      <c r="EAJ575"/>
      <c r="EAK575"/>
      <c r="EAL575"/>
      <c r="EAM575"/>
      <c r="EAN575"/>
      <c r="EAO575"/>
      <c r="EAP575"/>
      <c r="EAQ575"/>
      <c r="EAR575"/>
      <c r="EAS575"/>
      <c r="EAT575"/>
      <c r="EAU575"/>
      <c r="EAV575"/>
      <c r="EAW575"/>
      <c r="EAX575"/>
      <c r="EAY575"/>
      <c r="EAZ575"/>
      <c r="EBA575"/>
      <c r="EBB575"/>
      <c r="EBC575"/>
      <c r="EBD575"/>
      <c r="EBE575"/>
      <c r="EBF575"/>
      <c r="EBG575"/>
      <c r="EBH575"/>
      <c r="EBI575"/>
      <c r="EBJ575"/>
      <c r="EBK575"/>
      <c r="EBL575"/>
      <c r="EBM575"/>
      <c r="EBN575"/>
      <c r="EBO575"/>
      <c r="EBP575"/>
      <c r="EBQ575"/>
      <c r="EBR575"/>
      <c r="EBS575"/>
      <c r="EBT575"/>
      <c r="EBU575"/>
      <c r="EBV575"/>
      <c r="EBW575"/>
      <c r="EBX575"/>
      <c r="EBY575"/>
      <c r="EBZ575"/>
      <c r="ECA575"/>
      <c r="ECB575"/>
      <c r="ECC575"/>
      <c r="ECD575"/>
      <c r="ECE575"/>
      <c r="ECF575"/>
      <c r="ECG575"/>
      <c r="ECH575"/>
      <c r="ECI575"/>
      <c r="ECJ575"/>
      <c r="ECK575"/>
      <c r="ECL575"/>
      <c r="ECM575"/>
      <c r="ECN575"/>
      <c r="ECO575"/>
      <c r="ECP575"/>
      <c r="ECQ575"/>
      <c r="ECR575"/>
      <c r="ECS575"/>
      <c r="ECT575"/>
      <c r="ECU575"/>
      <c r="ECV575"/>
      <c r="ECW575"/>
      <c r="ECX575"/>
      <c r="ECY575"/>
      <c r="ECZ575"/>
      <c r="EDA575"/>
      <c r="EDB575"/>
      <c r="EDC575"/>
      <c r="EDD575"/>
      <c r="EDE575"/>
      <c r="EDF575"/>
      <c r="EDG575"/>
      <c r="EDH575"/>
      <c r="EDI575"/>
      <c r="EDJ575"/>
      <c r="EDK575"/>
      <c r="EDL575"/>
      <c r="EDM575"/>
      <c r="EDN575"/>
      <c r="EDO575"/>
      <c r="EDP575"/>
      <c r="EDQ575"/>
      <c r="EDR575"/>
      <c r="EDS575"/>
      <c r="EDT575"/>
      <c r="EDU575"/>
      <c r="EDV575"/>
      <c r="EDW575"/>
      <c r="EDX575"/>
      <c r="EDY575"/>
      <c r="EDZ575"/>
      <c r="EEA575"/>
      <c r="EEB575"/>
      <c r="EEC575"/>
      <c r="EED575"/>
      <c r="EEE575"/>
      <c r="EEF575"/>
      <c r="EEG575"/>
      <c r="EEH575"/>
      <c r="EEI575"/>
      <c r="EEJ575"/>
      <c r="EEK575"/>
      <c r="EEL575"/>
      <c r="EEM575"/>
      <c r="EEN575"/>
      <c r="EEO575"/>
      <c r="EEP575"/>
      <c r="EEQ575"/>
      <c r="EER575"/>
      <c r="EES575"/>
      <c r="EET575"/>
      <c r="EEU575"/>
      <c r="EEV575"/>
      <c r="EEW575"/>
      <c r="EEX575"/>
      <c r="EEY575"/>
      <c r="EEZ575"/>
      <c r="EFA575"/>
      <c r="EFB575"/>
      <c r="EFC575"/>
      <c r="EFD575"/>
      <c r="EFE575"/>
      <c r="EFF575"/>
      <c r="EFG575"/>
      <c r="EFH575"/>
      <c r="EFI575"/>
      <c r="EFJ575"/>
      <c r="EFK575"/>
      <c r="EFL575"/>
      <c r="EFM575"/>
      <c r="EFN575"/>
      <c r="EFO575"/>
      <c r="EFP575"/>
      <c r="EFQ575"/>
      <c r="EFR575"/>
      <c r="EFS575"/>
      <c r="EFT575"/>
      <c r="EFU575"/>
      <c r="EFV575"/>
      <c r="EFW575"/>
      <c r="EFX575"/>
      <c r="EFY575"/>
      <c r="EFZ575"/>
      <c r="EGA575"/>
      <c r="EGB575"/>
      <c r="EGC575"/>
      <c r="EGD575"/>
      <c r="EGE575"/>
      <c r="EGF575"/>
      <c r="EGG575"/>
      <c r="EGH575"/>
      <c r="EGI575"/>
      <c r="EGJ575"/>
      <c r="EGK575"/>
      <c r="EGL575"/>
      <c r="EGM575"/>
      <c r="EGN575"/>
      <c r="EGO575"/>
      <c r="EGP575"/>
      <c r="EGQ575"/>
      <c r="EGR575"/>
      <c r="EGS575"/>
      <c r="EGT575"/>
      <c r="EGU575"/>
      <c r="EGV575"/>
      <c r="EGW575"/>
      <c r="EGX575"/>
      <c r="EGY575"/>
      <c r="EGZ575"/>
      <c r="EHA575"/>
      <c r="EHB575"/>
      <c r="EHC575"/>
      <c r="EHD575"/>
      <c r="EHE575"/>
      <c r="EHF575"/>
      <c r="EHG575"/>
      <c r="EHH575"/>
      <c r="EHI575"/>
      <c r="EHJ575"/>
      <c r="EHK575"/>
      <c r="EHL575"/>
      <c r="EHM575"/>
      <c r="EHN575"/>
      <c r="EHO575"/>
      <c r="EHP575"/>
      <c r="EHQ575"/>
      <c r="EHR575"/>
      <c r="EHS575"/>
      <c r="EHT575"/>
      <c r="EHU575"/>
      <c r="EHV575"/>
      <c r="EHW575"/>
      <c r="EHX575"/>
      <c r="EHY575"/>
      <c r="EHZ575"/>
      <c r="EIA575"/>
      <c r="EIB575"/>
      <c r="EIC575"/>
      <c r="EID575"/>
      <c r="EIE575"/>
      <c r="EIF575"/>
      <c r="EIG575"/>
      <c r="EIH575"/>
      <c r="EII575"/>
      <c r="EIJ575"/>
      <c r="EIK575"/>
      <c r="EIL575"/>
      <c r="EIM575"/>
      <c r="EIN575"/>
      <c r="EIO575"/>
      <c r="EIP575"/>
      <c r="EIQ575"/>
      <c r="EIR575"/>
      <c r="EIS575"/>
      <c r="EIT575"/>
      <c r="EIU575"/>
      <c r="EIV575"/>
      <c r="EIW575"/>
      <c r="EIX575"/>
      <c r="EIY575"/>
      <c r="EIZ575"/>
      <c r="EJA575"/>
      <c r="EJB575"/>
      <c r="EJC575"/>
      <c r="EJD575"/>
      <c r="EJE575"/>
      <c r="EJF575"/>
      <c r="EJG575"/>
      <c r="EJH575"/>
      <c r="EJI575"/>
      <c r="EJJ575"/>
      <c r="EJK575"/>
      <c r="EJL575"/>
      <c r="EJM575"/>
      <c r="EJN575"/>
      <c r="EJO575"/>
      <c r="EJP575"/>
      <c r="EJQ575"/>
      <c r="EJR575"/>
      <c r="EJS575"/>
      <c r="EJT575"/>
      <c r="EJU575"/>
      <c r="EJV575"/>
      <c r="EJW575"/>
      <c r="EJX575"/>
      <c r="EJY575"/>
      <c r="EJZ575"/>
      <c r="EKA575"/>
      <c r="EKB575"/>
      <c r="EKC575"/>
      <c r="EKD575"/>
      <c r="EKE575"/>
      <c r="EKF575"/>
      <c r="EKG575"/>
      <c r="EKH575"/>
      <c r="EKI575"/>
      <c r="EKJ575"/>
      <c r="EKK575"/>
      <c r="EKL575"/>
      <c r="EKM575"/>
      <c r="EKN575"/>
      <c r="EKO575"/>
      <c r="EKP575"/>
      <c r="EKQ575"/>
      <c r="EKR575"/>
      <c r="EKS575"/>
      <c r="EKT575"/>
      <c r="EKU575"/>
      <c r="EKV575"/>
      <c r="EKW575"/>
      <c r="EKX575"/>
      <c r="EKY575"/>
      <c r="EKZ575"/>
      <c r="ELA575"/>
      <c r="ELB575"/>
      <c r="ELC575"/>
      <c r="ELD575"/>
      <c r="ELE575"/>
      <c r="ELF575"/>
      <c r="ELG575"/>
      <c r="ELH575"/>
      <c r="ELI575"/>
      <c r="ELJ575"/>
      <c r="ELK575"/>
      <c r="ELL575"/>
      <c r="ELM575"/>
      <c r="ELN575"/>
      <c r="ELO575"/>
      <c r="ELP575"/>
      <c r="ELQ575"/>
      <c r="ELR575"/>
      <c r="ELS575"/>
      <c r="ELT575"/>
      <c r="ELU575"/>
      <c r="ELV575"/>
      <c r="ELW575"/>
      <c r="ELX575"/>
      <c r="ELY575"/>
      <c r="ELZ575"/>
      <c r="EMA575"/>
      <c r="EMB575"/>
      <c r="EMC575"/>
      <c r="EMD575"/>
      <c r="EME575"/>
      <c r="EMF575"/>
      <c r="EMG575"/>
      <c r="EMH575"/>
      <c r="EMI575"/>
      <c r="EMJ575"/>
      <c r="EMK575"/>
      <c r="EML575"/>
      <c r="EMM575"/>
      <c r="EMN575"/>
      <c r="EMO575"/>
      <c r="EMP575"/>
      <c r="EMQ575"/>
      <c r="EMR575"/>
      <c r="EMS575"/>
      <c r="EMT575"/>
      <c r="EMU575"/>
      <c r="EMV575"/>
      <c r="EMW575"/>
      <c r="EMX575"/>
      <c r="EMY575"/>
      <c r="EMZ575"/>
      <c r="ENA575"/>
      <c r="ENB575"/>
      <c r="ENC575"/>
      <c r="END575"/>
      <c r="ENE575"/>
      <c r="ENF575"/>
      <c r="ENG575"/>
      <c r="ENH575"/>
      <c r="ENI575"/>
      <c r="ENJ575"/>
      <c r="ENK575"/>
      <c r="ENL575"/>
      <c r="ENM575"/>
      <c r="ENN575"/>
      <c r="ENO575"/>
      <c r="ENP575"/>
      <c r="ENQ575"/>
      <c r="ENR575"/>
      <c r="ENS575"/>
      <c r="ENT575"/>
      <c r="ENU575"/>
      <c r="ENV575"/>
      <c r="ENW575"/>
      <c r="ENX575"/>
      <c r="ENY575"/>
      <c r="ENZ575"/>
      <c r="EOA575"/>
      <c r="EOB575"/>
      <c r="EOC575"/>
      <c r="EOD575"/>
      <c r="EOE575"/>
      <c r="EOF575"/>
      <c r="EOG575"/>
      <c r="EOH575"/>
      <c r="EOI575"/>
      <c r="EOJ575"/>
      <c r="EOK575"/>
      <c r="EOL575"/>
      <c r="EOM575"/>
      <c r="EON575"/>
      <c r="EOO575"/>
      <c r="EOP575"/>
      <c r="EOQ575"/>
      <c r="EOR575"/>
      <c r="EOS575"/>
      <c r="EOT575"/>
      <c r="EOU575"/>
      <c r="EOV575"/>
      <c r="EOW575"/>
      <c r="EOX575"/>
      <c r="EOY575"/>
      <c r="EOZ575"/>
      <c r="EPA575"/>
      <c r="EPB575"/>
      <c r="EPC575"/>
      <c r="EPD575"/>
      <c r="EPE575"/>
      <c r="EPF575"/>
      <c r="EPG575"/>
      <c r="EPH575"/>
      <c r="EPI575"/>
      <c r="EPJ575"/>
      <c r="EPK575"/>
      <c r="EPL575"/>
      <c r="EPM575"/>
      <c r="EPN575"/>
      <c r="EPO575"/>
      <c r="EPP575"/>
      <c r="EPQ575"/>
      <c r="EPR575"/>
      <c r="EPS575"/>
      <c r="EPT575"/>
      <c r="EPU575"/>
      <c r="EPV575"/>
      <c r="EPW575"/>
      <c r="EPX575"/>
      <c r="EPY575"/>
      <c r="EPZ575"/>
      <c r="EQA575"/>
      <c r="EQB575"/>
      <c r="EQC575"/>
      <c r="EQD575"/>
      <c r="EQE575"/>
      <c r="EQF575"/>
      <c r="EQG575"/>
      <c r="EQH575"/>
      <c r="EQI575"/>
      <c r="EQJ575"/>
      <c r="EQK575"/>
      <c r="EQL575"/>
      <c r="EQM575"/>
      <c r="EQN575"/>
      <c r="EQO575"/>
      <c r="EQP575"/>
      <c r="EQQ575"/>
      <c r="EQR575"/>
      <c r="EQS575"/>
      <c r="EQT575"/>
      <c r="EQU575"/>
      <c r="EQV575"/>
      <c r="EQW575"/>
      <c r="EQX575"/>
      <c r="EQY575"/>
      <c r="EQZ575"/>
      <c r="ERA575"/>
      <c r="ERB575"/>
      <c r="ERC575"/>
      <c r="ERD575"/>
      <c r="ERE575"/>
      <c r="ERF575"/>
      <c r="ERG575"/>
      <c r="ERH575"/>
      <c r="ERI575"/>
      <c r="ERJ575"/>
      <c r="ERK575"/>
      <c r="ERL575"/>
      <c r="ERM575"/>
      <c r="ERN575"/>
      <c r="ERO575"/>
      <c r="ERP575"/>
      <c r="ERQ575"/>
      <c r="ERR575"/>
      <c r="ERS575"/>
      <c r="ERT575"/>
      <c r="ERU575"/>
      <c r="ERV575"/>
      <c r="ERW575"/>
      <c r="ERX575"/>
      <c r="ERY575"/>
      <c r="ERZ575"/>
      <c r="ESA575"/>
      <c r="ESB575"/>
      <c r="ESC575"/>
      <c r="ESD575"/>
      <c r="ESE575"/>
      <c r="ESF575"/>
      <c r="ESG575"/>
      <c r="ESH575"/>
      <c r="ESI575"/>
      <c r="ESJ575"/>
      <c r="ESK575"/>
      <c r="ESL575"/>
      <c r="ESM575"/>
      <c r="ESN575"/>
      <c r="ESO575"/>
      <c r="ESP575"/>
      <c r="ESQ575"/>
      <c r="ESR575"/>
      <c r="ESS575"/>
      <c r="EST575"/>
      <c r="ESU575"/>
      <c r="ESV575"/>
      <c r="ESW575"/>
      <c r="ESX575"/>
      <c r="ESY575"/>
      <c r="ESZ575"/>
      <c r="ETA575"/>
      <c r="ETB575"/>
      <c r="ETC575"/>
      <c r="ETD575"/>
      <c r="ETE575"/>
      <c r="ETF575"/>
      <c r="ETG575"/>
      <c r="ETH575"/>
      <c r="ETI575"/>
      <c r="ETJ575"/>
      <c r="ETK575"/>
      <c r="ETL575"/>
      <c r="ETM575"/>
      <c r="ETN575"/>
      <c r="ETO575"/>
      <c r="ETP575"/>
      <c r="ETQ575"/>
      <c r="ETR575"/>
      <c r="ETS575"/>
      <c r="ETT575"/>
      <c r="ETU575"/>
      <c r="ETV575"/>
      <c r="ETW575"/>
      <c r="ETX575"/>
      <c r="ETY575"/>
      <c r="ETZ575"/>
      <c r="EUA575"/>
      <c r="EUB575"/>
      <c r="EUC575"/>
      <c r="EUD575"/>
      <c r="EUE575"/>
      <c r="EUF575"/>
      <c r="EUG575"/>
      <c r="EUH575"/>
      <c r="EUI575"/>
      <c r="EUJ575"/>
      <c r="EUK575"/>
      <c r="EUL575"/>
      <c r="EUM575"/>
      <c r="EUN575"/>
      <c r="EUO575"/>
      <c r="EUP575"/>
      <c r="EUQ575"/>
      <c r="EUR575"/>
      <c r="EUS575"/>
      <c r="EUT575"/>
      <c r="EUU575"/>
      <c r="EUV575"/>
      <c r="EUW575"/>
      <c r="EUX575"/>
      <c r="EUY575"/>
      <c r="EUZ575"/>
      <c r="EVA575"/>
      <c r="EVB575"/>
      <c r="EVC575"/>
      <c r="EVD575"/>
      <c r="EVE575"/>
      <c r="EVF575"/>
      <c r="EVG575"/>
      <c r="EVH575"/>
      <c r="EVI575"/>
      <c r="EVJ575"/>
      <c r="EVK575"/>
      <c r="EVL575"/>
      <c r="EVM575"/>
      <c r="EVN575"/>
      <c r="EVO575"/>
      <c r="EVP575"/>
      <c r="EVQ575"/>
      <c r="EVR575"/>
      <c r="EVS575"/>
      <c r="EVT575"/>
      <c r="EVU575"/>
      <c r="EVV575"/>
      <c r="EVW575"/>
      <c r="EVX575"/>
      <c r="EVY575"/>
      <c r="EVZ575"/>
      <c r="EWA575"/>
      <c r="EWB575"/>
      <c r="EWC575"/>
      <c r="EWD575"/>
      <c r="EWE575"/>
      <c r="EWF575"/>
      <c r="EWG575"/>
      <c r="EWH575"/>
      <c r="EWI575"/>
      <c r="EWJ575"/>
      <c r="EWK575"/>
      <c r="EWL575"/>
      <c r="EWM575"/>
      <c r="EWN575"/>
      <c r="EWO575"/>
      <c r="EWP575"/>
      <c r="EWQ575"/>
      <c r="EWR575"/>
      <c r="EWS575"/>
      <c r="EWT575"/>
      <c r="EWU575"/>
      <c r="EWV575"/>
      <c r="EWW575"/>
      <c r="EWX575"/>
      <c r="EWY575"/>
      <c r="EWZ575"/>
      <c r="EXA575"/>
      <c r="EXB575"/>
      <c r="EXC575"/>
      <c r="EXD575"/>
      <c r="EXE575"/>
      <c r="EXF575"/>
      <c r="EXG575"/>
      <c r="EXH575"/>
      <c r="EXI575"/>
      <c r="EXJ575"/>
      <c r="EXK575"/>
      <c r="EXL575"/>
      <c r="EXM575"/>
      <c r="EXN575"/>
      <c r="EXO575"/>
      <c r="EXP575"/>
      <c r="EXQ575"/>
      <c r="EXR575"/>
      <c r="EXS575"/>
      <c r="EXT575"/>
      <c r="EXU575"/>
      <c r="EXV575"/>
      <c r="EXW575"/>
      <c r="EXX575"/>
      <c r="EXY575"/>
      <c r="EXZ575"/>
      <c r="EYA575"/>
      <c r="EYB575"/>
      <c r="EYC575"/>
      <c r="EYD575"/>
      <c r="EYE575"/>
      <c r="EYF575"/>
      <c r="EYG575"/>
      <c r="EYH575"/>
      <c r="EYI575"/>
      <c r="EYJ575"/>
      <c r="EYK575"/>
      <c r="EYL575"/>
      <c r="EYM575"/>
      <c r="EYN575"/>
      <c r="EYO575"/>
      <c r="EYP575"/>
      <c r="EYQ575"/>
      <c r="EYR575"/>
      <c r="EYS575"/>
      <c r="EYT575"/>
      <c r="EYU575"/>
      <c r="EYV575"/>
      <c r="EYW575"/>
      <c r="EYX575"/>
      <c r="EYY575"/>
      <c r="EYZ575"/>
      <c r="EZA575"/>
      <c r="EZB575"/>
      <c r="EZC575"/>
      <c r="EZD575"/>
      <c r="EZE575"/>
      <c r="EZF575"/>
      <c r="EZG575"/>
      <c r="EZH575"/>
      <c r="EZI575"/>
      <c r="EZJ575"/>
      <c r="EZK575"/>
      <c r="EZL575"/>
      <c r="EZM575"/>
      <c r="EZN575"/>
      <c r="EZO575"/>
      <c r="EZP575"/>
      <c r="EZQ575"/>
      <c r="EZR575"/>
      <c r="EZS575"/>
      <c r="EZT575"/>
      <c r="EZU575"/>
      <c r="EZV575"/>
      <c r="EZW575"/>
      <c r="EZX575"/>
      <c r="EZY575"/>
      <c r="EZZ575"/>
      <c r="FAA575"/>
      <c r="FAB575"/>
      <c r="FAC575"/>
      <c r="FAD575"/>
      <c r="FAE575"/>
      <c r="FAF575"/>
      <c r="FAG575"/>
      <c r="FAH575"/>
      <c r="FAI575"/>
      <c r="FAJ575"/>
      <c r="FAK575"/>
      <c r="FAL575"/>
      <c r="FAM575"/>
      <c r="FAN575"/>
      <c r="FAO575"/>
      <c r="FAP575"/>
      <c r="FAQ575"/>
      <c r="FAR575"/>
      <c r="FAS575"/>
      <c r="FAT575"/>
      <c r="FAU575"/>
      <c r="FAV575"/>
      <c r="FAW575"/>
      <c r="FAX575"/>
      <c r="FAY575"/>
      <c r="FAZ575"/>
      <c r="FBA575"/>
      <c r="FBB575"/>
      <c r="FBC575"/>
      <c r="FBD575"/>
      <c r="FBE575"/>
      <c r="FBF575"/>
      <c r="FBG575"/>
      <c r="FBH575"/>
      <c r="FBI575"/>
      <c r="FBJ575"/>
      <c r="FBK575"/>
      <c r="FBL575"/>
      <c r="FBM575"/>
      <c r="FBN575"/>
      <c r="FBO575"/>
      <c r="FBP575"/>
      <c r="FBQ575"/>
      <c r="FBR575"/>
      <c r="FBS575"/>
      <c r="FBT575"/>
      <c r="FBU575"/>
      <c r="FBV575"/>
      <c r="FBW575"/>
      <c r="FBX575"/>
      <c r="FBY575"/>
      <c r="FBZ575"/>
      <c r="FCA575"/>
      <c r="FCB575"/>
      <c r="FCC575"/>
      <c r="FCD575"/>
      <c r="FCE575"/>
      <c r="FCF575"/>
      <c r="FCG575"/>
      <c r="FCH575"/>
      <c r="FCI575"/>
      <c r="FCJ575"/>
      <c r="FCK575"/>
      <c r="FCL575"/>
      <c r="FCM575"/>
      <c r="FCN575"/>
      <c r="FCO575"/>
      <c r="FCP575"/>
      <c r="FCQ575"/>
      <c r="FCR575"/>
      <c r="FCS575"/>
      <c r="FCT575"/>
      <c r="FCU575"/>
      <c r="FCV575"/>
      <c r="FCW575"/>
      <c r="FCX575"/>
      <c r="FCY575"/>
      <c r="FCZ575"/>
      <c r="FDA575"/>
      <c r="FDB575"/>
      <c r="FDC575"/>
      <c r="FDD575"/>
      <c r="FDE575"/>
      <c r="FDF575"/>
      <c r="FDG575"/>
      <c r="FDH575"/>
      <c r="FDI575"/>
      <c r="FDJ575"/>
      <c r="FDK575"/>
      <c r="FDL575"/>
      <c r="FDM575"/>
      <c r="FDN575"/>
      <c r="FDO575"/>
      <c r="FDP575"/>
      <c r="FDQ575"/>
      <c r="FDR575"/>
      <c r="FDS575"/>
      <c r="FDT575"/>
      <c r="FDU575"/>
      <c r="FDV575"/>
      <c r="FDW575"/>
      <c r="FDX575"/>
      <c r="FDY575"/>
      <c r="FDZ575"/>
      <c r="FEA575"/>
      <c r="FEB575"/>
      <c r="FEC575"/>
      <c r="FED575"/>
      <c r="FEE575"/>
      <c r="FEF575"/>
      <c r="FEG575"/>
      <c r="FEH575"/>
      <c r="FEI575"/>
      <c r="FEJ575"/>
      <c r="FEK575"/>
      <c r="FEL575"/>
      <c r="FEM575"/>
      <c r="FEN575"/>
      <c r="FEO575"/>
      <c r="FEP575"/>
      <c r="FEQ575"/>
      <c r="FER575"/>
      <c r="FES575"/>
      <c r="FET575"/>
      <c r="FEU575"/>
      <c r="FEV575"/>
      <c r="FEW575"/>
      <c r="FEX575"/>
      <c r="FEY575"/>
      <c r="FEZ575"/>
      <c r="FFA575"/>
      <c r="FFB575"/>
      <c r="FFC575"/>
      <c r="FFD575"/>
      <c r="FFE575"/>
      <c r="FFF575"/>
      <c r="FFG575"/>
      <c r="FFH575"/>
      <c r="FFI575"/>
      <c r="FFJ575"/>
      <c r="FFK575"/>
      <c r="FFL575"/>
      <c r="FFM575"/>
      <c r="FFN575"/>
      <c r="FFO575"/>
      <c r="FFP575"/>
      <c r="FFQ575"/>
      <c r="FFR575"/>
      <c r="FFS575"/>
      <c r="FFT575"/>
      <c r="FFU575"/>
      <c r="FFV575"/>
      <c r="FFW575"/>
      <c r="FFX575"/>
      <c r="FFY575"/>
      <c r="FFZ575"/>
      <c r="FGA575"/>
      <c r="FGB575"/>
      <c r="FGC575"/>
      <c r="FGD575"/>
      <c r="FGE575"/>
      <c r="FGF575"/>
      <c r="FGG575"/>
      <c r="FGH575"/>
      <c r="FGI575"/>
      <c r="FGJ575"/>
      <c r="FGK575"/>
      <c r="FGL575"/>
      <c r="FGM575"/>
      <c r="FGN575"/>
      <c r="FGO575"/>
      <c r="FGP575"/>
      <c r="FGQ575"/>
      <c r="FGR575"/>
      <c r="FGS575"/>
      <c r="FGT575"/>
      <c r="FGU575"/>
      <c r="FGV575"/>
      <c r="FGW575"/>
      <c r="FGX575"/>
      <c r="FGY575"/>
      <c r="FGZ575"/>
      <c r="FHA575"/>
      <c r="FHB575"/>
      <c r="FHC575"/>
      <c r="FHD575"/>
      <c r="FHE575"/>
      <c r="FHF575"/>
      <c r="FHG575"/>
      <c r="FHH575"/>
      <c r="FHI575"/>
      <c r="FHJ575"/>
      <c r="FHK575"/>
      <c r="FHL575"/>
      <c r="FHM575"/>
      <c r="FHN575"/>
      <c r="FHO575"/>
      <c r="FHP575"/>
      <c r="FHQ575"/>
      <c r="FHR575"/>
      <c r="FHS575"/>
      <c r="FHT575"/>
      <c r="FHU575"/>
      <c r="FHV575"/>
      <c r="FHW575"/>
      <c r="FHX575"/>
      <c r="FHY575"/>
      <c r="FHZ575"/>
      <c r="FIA575"/>
      <c r="FIB575"/>
      <c r="FIC575"/>
      <c r="FID575"/>
      <c r="FIE575"/>
      <c r="FIF575"/>
      <c r="FIG575"/>
      <c r="FIH575"/>
      <c r="FII575"/>
      <c r="FIJ575"/>
      <c r="FIK575"/>
      <c r="FIL575"/>
      <c r="FIM575"/>
      <c r="FIN575"/>
      <c r="FIO575"/>
      <c r="FIP575"/>
      <c r="FIQ575"/>
      <c r="FIR575"/>
      <c r="FIS575"/>
      <c r="FIT575"/>
      <c r="FIU575"/>
      <c r="FIV575"/>
      <c r="FIW575"/>
      <c r="FIX575"/>
      <c r="FIY575"/>
      <c r="FIZ575"/>
      <c r="FJA575"/>
      <c r="FJB575"/>
      <c r="FJC575"/>
      <c r="FJD575"/>
      <c r="FJE575"/>
      <c r="FJF575"/>
      <c r="FJG575"/>
      <c r="FJH575"/>
      <c r="FJI575"/>
      <c r="FJJ575"/>
      <c r="FJK575"/>
      <c r="FJL575"/>
      <c r="FJM575"/>
      <c r="FJN575"/>
      <c r="FJO575"/>
      <c r="FJP575"/>
      <c r="FJQ575"/>
      <c r="FJR575"/>
      <c r="FJS575"/>
      <c r="FJT575"/>
      <c r="FJU575"/>
      <c r="FJV575"/>
      <c r="FJW575"/>
      <c r="FJX575"/>
      <c r="FJY575"/>
      <c r="FJZ575"/>
      <c r="FKA575"/>
      <c r="FKB575"/>
      <c r="FKC575"/>
      <c r="FKD575"/>
      <c r="FKE575"/>
      <c r="FKF575"/>
      <c r="FKG575"/>
      <c r="FKH575"/>
      <c r="FKI575"/>
      <c r="FKJ575"/>
      <c r="FKK575"/>
      <c r="FKL575"/>
      <c r="FKM575"/>
      <c r="FKN575"/>
      <c r="FKO575"/>
      <c r="FKP575"/>
      <c r="FKQ575"/>
      <c r="FKR575"/>
      <c r="FKS575"/>
      <c r="FKT575"/>
      <c r="FKU575"/>
      <c r="FKV575"/>
      <c r="FKW575"/>
      <c r="FKX575"/>
      <c r="FKY575"/>
      <c r="FKZ575"/>
      <c r="FLA575"/>
      <c r="FLB575"/>
      <c r="FLC575"/>
      <c r="FLD575"/>
      <c r="FLE575"/>
      <c r="FLF575"/>
      <c r="FLG575"/>
      <c r="FLH575"/>
      <c r="FLI575"/>
      <c r="FLJ575"/>
      <c r="FLK575"/>
      <c r="FLL575"/>
      <c r="FLM575"/>
      <c r="FLN575"/>
      <c r="FLO575"/>
      <c r="FLP575"/>
      <c r="FLQ575"/>
      <c r="FLR575"/>
      <c r="FLS575"/>
      <c r="FLT575"/>
      <c r="FLU575"/>
      <c r="FLV575"/>
      <c r="FLW575"/>
      <c r="FLX575"/>
      <c r="FLY575"/>
      <c r="FLZ575"/>
      <c r="FMA575"/>
      <c r="FMB575"/>
      <c r="FMC575"/>
      <c r="FMD575"/>
      <c r="FME575"/>
      <c r="FMF575"/>
      <c r="FMG575"/>
      <c r="FMH575"/>
      <c r="FMI575"/>
      <c r="FMJ575"/>
      <c r="FMK575"/>
      <c r="FML575"/>
      <c r="FMM575"/>
      <c r="FMN575"/>
      <c r="FMO575"/>
      <c r="FMP575"/>
      <c r="FMQ575"/>
      <c r="FMR575"/>
      <c r="FMS575"/>
      <c r="FMT575"/>
      <c r="FMU575"/>
      <c r="FMV575"/>
      <c r="FMW575"/>
      <c r="FMX575"/>
      <c r="FMY575"/>
      <c r="FMZ575"/>
      <c r="FNA575"/>
      <c r="FNB575"/>
      <c r="FNC575"/>
      <c r="FND575"/>
      <c r="FNE575"/>
      <c r="FNF575"/>
      <c r="FNG575"/>
      <c r="FNH575"/>
      <c r="FNI575"/>
      <c r="FNJ575"/>
      <c r="FNK575"/>
      <c r="FNL575"/>
      <c r="FNM575"/>
      <c r="FNN575"/>
      <c r="FNO575"/>
      <c r="FNP575"/>
      <c r="FNQ575"/>
      <c r="FNR575"/>
      <c r="FNS575"/>
      <c r="FNT575"/>
      <c r="FNU575"/>
      <c r="FNV575"/>
      <c r="FNW575"/>
      <c r="FNX575"/>
      <c r="FNY575"/>
      <c r="FNZ575"/>
      <c r="FOA575"/>
      <c r="FOB575"/>
      <c r="FOC575"/>
      <c r="FOD575"/>
      <c r="FOE575"/>
      <c r="FOF575"/>
      <c r="FOG575"/>
      <c r="FOH575"/>
      <c r="FOI575"/>
      <c r="FOJ575"/>
      <c r="FOK575"/>
      <c r="FOL575"/>
      <c r="FOM575"/>
      <c r="FON575"/>
      <c r="FOO575"/>
      <c r="FOP575"/>
      <c r="FOQ575"/>
      <c r="FOR575"/>
      <c r="FOS575"/>
      <c r="FOT575"/>
      <c r="FOU575"/>
      <c r="FOV575"/>
      <c r="FOW575"/>
      <c r="FOX575"/>
      <c r="FOY575"/>
      <c r="FOZ575"/>
      <c r="FPA575"/>
      <c r="FPB575"/>
      <c r="FPC575"/>
      <c r="FPD575"/>
      <c r="FPE575"/>
      <c r="FPF575"/>
      <c r="FPG575"/>
      <c r="FPH575"/>
      <c r="FPI575"/>
      <c r="FPJ575"/>
      <c r="FPK575"/>
      <c r="FPL575"/>
      <c r="FPM575"/>
      <c r="FPN575"/>
      <c r="FPO575"/>
      <c r="FPP575"/>
      <c r="FPQ575"/>
      <c r="FPR575"/>
      <c r="FPS575"/>
      <c r="FPT575"/>
      <c r="FPU575"/>
      <c r="FPV575"/>
      <c r="FPW575"/>
      <c r="FPX575"/>
      <c r="FPY575"/>
      <c r="FPZ575"/>
      <c r="FQA575"/>
      <c r="FQB575"/>
      <c r="FQC575"/>
      <c r="FQD575"/>
      <c r="FQE575"/>
      <c r="FQF575"/>
      <c r="FQG575"/>
      <c r="FQH575"/>
      <c r="FQI575"/>
      <c r="FQJ575"/>
      <c r="FQK575"/>
      <c r="FQL575"/>
      <c r="FQM575"/>
      <c r="FQN575"/>
      <c r="FQO575"/>
      <c r="FQP575"/>
      <c r="FQQ575"/>
      <c r="FQR575"/>
      <c r="FQS575"/>
      <c r="FQT575"/>
      <c r="FQU575"/>
      <c r="FQV575"/>
      <c r="FQW575"/>
      <c r="FQX575"/>
      <c r="FQY575"/>
      <c r="FQZ575"/>
      <c r="FRA575"/>
      <c r="FRB575"/>
      <c r="FRC575"/>
      <c r="FRD575"/>
      <c r="FRE575"/>
      <c r="FRF575"/>
      <c r="FRG575"/>
      <c r="FRH575"/>
      <c r="FRI575"/>
      <c r="FRJ575"/>
      <c r="FRK575"/>
      <c r="FRL575"/>
      <c r="FRM575"/>
      <c r="FRN575"/>
      <c r="FRO575"/>
      <c r="FRP575"/>
      <c r="FRQ575"/>
      <c r="FRR575"/>
      <c r="FRS575"/>
      <c r="FRT575"/>
      <c r="FRU575"/>
      <c r="FRV575"/>
      <c r="FRW575"/>
      <c r="FRX575"/>
      <c r="FRY575"/>
      <c r="FRZ575"/>
      <c r="FSA575"/>
      <c r="FSB575"/>
      <c r="FSC575"/>
      <c r="FSD575"/>
      <c r="FSE575"/>
      <c r="FSF575"/>
      <c r="FSG575"/>
      <c r="FSH575"/>
      <c r="FSI575"/>
      <c r="FSJ575"/>
      <c r="FSK575"/>
      <c r="FSL575"/>
      <c r="FSM575"/>
      <c r="FSN575"/>
      <c r="FSO575"/>
      <c r="FSP575"/>
      <c r="FSQ575"/>
      <c r="FSR575"/>
      <c r="FSS575"/>
      <c r="FST575"/>
      <c r="FSU575"/>
      <c r="FSV575"/>
      <c r="FSW575"/>
      <c r="FSX575"/>
      <c r="FSY575"/>
      <c r="FSZ575"/>
      <c r="FTA575"/>
      <c r="FTB575"/>
      <c r="FTC575"/>
      <c r="FTD575"/>
      <c r="FTE575"/>
      <c r="FTF575"/>
      <c r="FTG575"/>
      <c r="FTH575"/>
      <c r="FTI575"/>
      <c r="FTJ575"/>
      <c r="FTK575"/>
      <c r="FTL575"/>
      <c r="FTM575"/>
      <c r="FTN575"/>
      <c r="FTO575"/>
      <c r="FTP575"/>
      <c r="FTQ575"/>
      <c r="FTR575"/>
      <c r="FTS575"/>
      <c r="FTT575"/>
      <c r="FTU575"/>
      <c r="FTV575"/>
      <c r="FTW575"/>
      <c r="FTX575"/>
      <c r="FTY575"/>
      <c r="FTZ575"/>
      <c r="FUA575"/>
      <c r="FUB575"/>
      <c r="FUC575"/>
      <c r="FUD575"/>
      <c r="FUE575"/>
      <c r="FUF575"/>
      <c r="FUG575"/>
      <c r="FUH575"/>
      <c r="FUI575"/>
      <c r="FUJ575"/>
      <c r="FUK575"/>
      <c r="FUL575"/>
      <c r="FUM575"/>
      <c r="FUN575"/>
      <c r="FUO575"/>
      <c r="FUP575"/>
      <c r="FUQ575"/>
      <c r="FUR575"/>
      <c r="FUS575"/>
      <c r="FUT575"/>
      <c r="FUU575"/>
      <c r="FUV575"/>
      <c r="FUW575"/>
      <c r="FUX575"/>
      <c r="FUY575"/>
      <c r="FUZ575"/>
      <c r="FVA575"/>
      <c r="FVB575"/>
      <c r="FVC575"/>
      <c r="FVD575"/>
      <c r="FVE575"/>
      <c r="FVF575"/>
      <c r="FVG575"/>
      <c r="FVH575"/>
      <c r="FVI575"/>
      <c r="FVJ575"/>
      <c r="FVK575"/>
      <c r="FVL575"/>
      <c r="FVM575"/>
      <c r="FVN575"/>
      <c r="FVO575"/>
      <c r="FVP575"/>
      <c r="FVQ575"/>
      <c r="FVR575"/>
      <c r="FVS575"/>
      <c r="FVT575"/>
      <c r="FVU575"/>
      <c r="FVV575"/>
      <c r="FVW575"/>
      <c r="FVX575"/>
      <c r="FVY575"/>
      <c r="FVZ575"/>
      <c r="FWA575"/>
      <c r="FWB575"/>
      <c r="FWC575"/>
      <c r="FWD575"/>
      <c r="FWE575"/>
      <c r="FWF575"/>
      <c r="FWG575"/>
      <c r="FWH575"/>
      <c r="FWI575"/>
      <c r="FWJ575"/>
      <c r="FWK575"/>
      <c r="FWL575"/>
      <c r="FWM575"/>
      <c r="FWN575"/>
      <c r="FWO575"/>
      <c r="FWP575"/>
      <c r="FWQ575"/>
      <c r="FWR575"/>
      <c r="FWS575"/>
      <c r="FWT575"/>
      <c r="FWU575"/>
      <c r="FWV575"/>
      <c r="FWW575"/>
      <c r="FWX575"/>
      <c r="FWY575"/>
      <c r="FWZ575"/>
      <c r="FXA575"/>
      <c r="FXB575"/>
      <c r="FXC575"/>
      <c r="FXD575"/>
      <c r="FXE575"/>
      <c r="FXF575"/>
      <c r="FXG575"/>
      <c r="FXH575"/>
      <c r="FXI575"/>
      <c r="FXJ575"/>
      <c r="FXK575"/>
      <c r="FXL575"/>
      <c r="FXM575"/>
      <c r="FXN575"/>
      <c r="FXO575"/>
      <c r="FXP575"/>
      <c r="FXQ575"/>
      <c r="FXR575"/>
      <c r="FXS575"/>
      <c r="FXT575"/>
      <c r="FXU575"/>
      <c r="FXV575"/>
      <c r="FXW575"/>
      <c r="FXX575"/>
      <c r="FXY575"/>
      <c r="FXZ575"/>
      <c r="FYA575"/>
      <c r="FYB575"/>
      <c r="FYC575"/>
      <c r="FYD575"/>
      <c r="FYE575"/>
      <c r="FYF575"/>
      <c r="FYG575"/>
      <c r="FYH575"/>
      <c r="FYI575"/>
      <c r="FYJ575"/>
      <c r="FYK575"/>
      <c r="FYL575"/>
      <c r="FYM575"/>
      <c r="FYN575"/>
      <c r="FYO575"/>
      <c r="FYP575"/>
      <c r="FYQ575"/>
      <c r="FYR575"/>
      <c r="FYS575"/>
      <c r="FYT575"/>
      <c r="FYU575"/>
      <c r="FYV575"/>
      <c r="FYW575"/>
      <c r="FYX575"/>
      <c r="FYY575"/>
      <c r="FYZ575"/>
      <c r="FZA575"/>
      <c r="FZB575"/>
      <c r="FZC575"/>
      <c r="FZD575"/>
      <c r="FZE575"/>
      <c r="FZF575"/>
      <c r="FZG575"/>
      <c r="FZH575"/>
      <c r="FZI575"/>
      <c r="FZJ575"/>
      <c r="FZK575"/>
      <c r="FZL575"/>
      <c r="FZM575"/>
      <c r="FZN575"/>
      <c r="FZO575"/>
      <c r="FZP575"/>
      <c r="FZQ575"/>
      <c r="FZR575"/>
      <c r="FZS575"/>
      <c r="FZT575"/>
      <c r="FZU575"/>
      <c r="FZV575"/>
      <c r="FZW575"/>
      <c r="FZX575"/>
      <c r="FZY575"/>
      <c r="FZZ575"/>
      <c r="GAA575"/>
      <c r="GAB575"/>
      <c r="GAC575"/>
      <c r="GAD575"/>
      <c r="GAE575"/>
      <c r="GAF575"/>
      <c r="GAG575"/>
      <c r="GAH575"/>
      <c r="GAI575"/>
      <c r="GAJ575"/>
      <c r="GAK575"/>
      <c r="GAL575"/>
      <c r="GAM575"/>
      <c r="GAN575"/>
      <c r="GAO575"/>
      <c r="GAP575"/>
      <c r="GAQ575"/>
      <c r="GAR575"/>
      <c r="GAS575"/>
      <c r="GAT575"/>
      <c r="GAU575"/>
      <c r="GAV575"/>
      <c r="GAW575"/>
      <c r="GAX575"/>
      <c r="GAY575"/>
      <c r="GAZ575"/>
      <c r="GBA575"/>
      <c r="GBB575"/>
      <c r="GBC575"/>
      <c r="GBD575"/>
      <c r="GBE575"/>
      <c r="GBF575"/>
      <c r="GBG575"/>
      <c r="GBH575"/>
      <c r="GBI575"/>
      <c r="GBJ575"/>
      <c r="GBK575"/>
      <c r="GBL575"/>
      <c r="GBM575"/>
      <c r="GBN575"/>
      <c r="GBO575"/>
      <c r="GBP575"/>
      <c r="GBQ575"/>
      <c r="GBR575"/>
      <c r="GBS575"/>
      <c r="GBT575"/>
      <c r="GBU575"/>
      <c r="GBV575"/>
      <c r="GBW575"/>
      <c r="GBX575"/>
      <c r="GBY575"/>
      <c r="GBZ575"/>
      <c r="GCA575"/>
      <c r="GCB575"/>
      <c r="GCC575"/>
      <c r="GCD575"/>
      <c r="GCE575"/>
      <c r="GCF575"/>
      <c r="GCG575"/>
      <c r="GCH575"/>
      <c r="GCI575"/>
      <c r="GCJ575"/>
      <c r="GCK575"/>
      <c r="GCL575"/>
      <c r="GCM575"/>
      <c r="GCN575"/>
      <c r="GCO575"/>
      <c r="GCP575"/>
      <c r="GCQ575"/>
      <c r="GCR575"/>
      <c r="GCS575"/>
      <c r="GCT575"/>
      <c r="GCU575"/>
      <c r="GCV575"/>
      <c r="GCW575"/>
      <c r="GCX575"/>
      <c r="GCY575"/>
      <c r="GCZ575"/>
      <c r="GDA575"/>
      <c r="GDB575"/>
      <c r="GDC575"/>
      <c r="GDD575"/>
      <c r="GDE575"/>
      <c r="GDF575"/>
      <c r="GDG575"/>
      <c r="GDH575"/>
      <c r="GDI575"/>
      <c r="GDJ575"/>
      <c r="GDK575"/>
      <c r="GDL575"/>
      <c r="GDM575"/>
      <c r="GDN575"/>
      <c r="GDO575"/>
      <c r="GDP575"/>
      <c r="GDQ575"/>
      <c r="GDR575"/>
      <c r="GDS575"/>
      <c r="GDT575"/>
      <c r="GDU575"/>
      <c r="GDV575"/>
      <c r="GDW575"/>
      <c r="GDX575"/>
      <c r="GDY575"/>
      <c r="GDZ575"/>
      <c r="GEA575"/>
      <c r="GEB575"/>
      <c r="GEC575"/>
      <c r="GED575"/>
      <c r="GEE575"/>
      <c r="GEF575"/>
      <c r="GEG575"/>
      <c r="GEH575"/>
      <c r="GEI575"/>
      <c r="GEJ575"/>
      <c r="GEK575"/>
      <c r="GEL575"/>
      <c r="GEM575"/>
      <c r="GEN575"/>
      <c r="GEO575"/>
      <c r="GEP575"/>
      <c r="GEQ575"/>
      <c r="GER575"/>
      <c r="GES575"/>
      <c r="GET575"/>
      <c r="GEU575"/>
      <c r="GEV575"/>
      <c r="GEW575"/>
      <c r="GEX575"/>
      <c r="GEY575"/>
      <c r="GEZ575"/>
      <c r="GFA575"/>
      <c r="GFB575"/>
      <c r="GFC575"/>
      <c r="GFD575"/>
      <c r="GFE575"/>
      <c r="GFF575"/>
      <c r="GFG575"/>
      <c r="GFH575"/>
      <c r="GFI575"/>
      <c r="GFJ575"/>
      <c r="GFK575"/>
      <c r="GFL575"/>
      <c r="GFM575"/>
      <c r="GFN575"/>
      <c r="GFO575"/>
      <c r="GFP575"/>
      <c r="GFQ575"/>
      <c r="GFR575"/>
      <c r="GFS575"/>
      <c r="GFT575"/>
      <c r="GFU575"/>
      <c r="GFV575"/>
      <c r="GFW575"/>
      <c r="GFX575"/>
      <c r="GFY575"/>
      <c r="GFZ575"/>
      <c r="GGA575"/>
      <c r="GGB575"/>
      <c r="GGC575"/>
      <c r="GGD575"/>
      <c r="GGE575"/>
      <c r="GGF575"/>
      <c r="GGG575"/>
      <c r="GGH575"/>
      <c r="GGI575"/>
      <c r="GGJ575"/>
      <c r="GGK575"/>
      <c r="GGL575"/>
      <c r="GGM575"/>
      <c r="GGN575"/>
      <c r="GGO575"/>
      <c r="GGP575"/>
      <c r="GGQ575"/>
      <c r="GGR575"/>
      <c r="GGS575"/>
      <c r="GGT575"/>
      <c r="GGU575"/>
      <c r="GGV575"/>
      <c r="GGW575"/>
      <c r="GGX575"/>
      <c r="GGY575"/>
      <c r="GGZ575"/>
      <c r="GHA575"/>
      <c r="GHB575"/>
      <c r="GHC575"/>
      <c r="GHD575"/>
      <c r="GHE575"/>
      <c r="GHF575"/>
      <c r="GHG575"/>
      <c r="GHH575"/>
      <c r="GHI575"/>
      <c r="GHJ575"/>
      <c r="GHK575"/>
      <c r="GHL575"/>
      <c r="GHM575"/>
      <c r="GHN575"/>
      <c r="GHO575"/>
      <c r="GHP575"/>
      <c r="GHQ575"/>
      <c r="GHR575"/>
      <c r="GHS575"/>
      <c r="GHT575"/>
      <c r="GHU575"/>
      <c r="GHV575"/>
      <c r="GHW575"/>
      <c r="GHX575"/>
      <c r="GHY575"/>
      <c r="GHZ575"/>
      <c r="GIA575"/>
      <c r="GIB575"/>
      <c r="GIC575"/>
      <c r="GID575"/>
      <c r="GIE575"/>
      <c r="GIF575"/>
      <c r="GIG575"/>
      <c r="GIH575"/>
      <c r="GII575"/>
      <c r="GIJ575"/>
      <c r="GIK575"/>
      <c r="GIL575"/>
      <c r="GIM575"/>
      <c r="GIN575"/>
      <c r="GIO575"/>
      <c r="GIP575"/>
      <c r="GIQ575"/>
      <c r="GIR575"/>
      <c r="GIS575"/>
      <c r="GIT575"/>
      <c r="GIU575"/>
      <c r="GIV575"/>
      <c r="GIW575"/>
      <c r="GIX575"/>
      <c r="GIY575"/>
      <c r="GIZ575"/>
      <c r="GJA575"/>
      <c r="GJB575"/>
      <c r="GJC575"/>
      <c r="GJD575"/>
      <c r="GJE575"/>
      <c r="GJF575"/>
      <c r="GJG575"/>
      <c r="GJH575"/>
      <c r="GJI575"/>
      <c r="GJJ575"/>
      <c r="GJK575"/>
      <c r="GJL575"/>
      <c r="GJM575"/>
      <c r="GJN575"/>
      <c r="GJO575"/>
      <c r="GJP575"/>
      <c r="GJQ575"/>
      <c r="GJR575"/>
      <c r="GJS575"/>
      <c r="GJT575"/>
      <c r="GJU575"/>
      <c r="GJV575"/>
      <c r="GJW575"/>
      <c r="GJX575"/>
      <c r="GJY575"/>
      <c r="GJZ575"/>
      <c r="GKA575"/>
      <c r="GKB575"/>
      <c r="GKC575"/>
      <c r="GKD575"/>
      <c r="GKE575"/>
      <c r="GKF575"/>
      <c r="GKG575"/>
      <c r="GKH575"/>
      <c r="GKI575"/>
      <c r="GKJ575"/>
      <c r="GKK575"/>
      <c r="GKL575"/>
      <c r="GKM575"/>
      <c r="GKN575"/>
      <c r="GKO575"/>
      <c r="GKP575"/>
      <c r="GKQ575"/>
      <c r="GKR575"/>
      <c r="GKS575"/>
      <c r="GKT575"/>
      <c r="GKU575"/>
      <c r="GKV575"/>
      <c r="GKW575"/>
      <c r="GKX575"/>
      <c r="GKY575"/>
      <c r="GKZ575"/>
      <c r="GLA575"/>
      <c r="GLB575"/>
      <c r="GLC575"/>
      <c r="GLD575"/>
      <c r="GLE575"/>
      <c r="GLF575"/>
      <c r="GLG575"/>
      <c r="GLH575"/>
      <c r="GLI575"/>
      <c r="GLJ575"/>
      <c r="GLK575"/>
      <c r="GLL575"/>
      <c r="GLM575"/>
      <c r="GLN575"/>
      <c r="GLO575"/>
      <c r="GLP575"/>
      <c r="GLQ575"/>
      <c r="GLR575"/>
      <c r="GLS575"/>
      <c r="GLT575"/>
      <c r="GLU575"/>
      <c r="GLV575"/>
      <c r="GLW575"/>
      <c r="GLX575"/>
      <c r="GLY575"/>
      <c r="GLZ575"/>
      <c r="GMA575"/>
      <c r="GMB575"/>
      <c r="GMC575"/>
      <c r="GMD575"/>
      <c r="GME575"/>
      <c r="GMF575"/>
      <c r="GMG575"/>
      <c r="GMH575"/>
      <c r="GMI575"/>
      <c r="GMJ575"/>
      <c r="GMK575"/>
      <c r="GML575"/>
      <c r="GMM575"/>
      <c r="GMN575"/>
      <c r="GMO575"/>
      <c r="GMP575"/>
      <c r="GMQ575"/>
      <c r="GMR575"/>
      <c r="GMS575"/>
      <c r="GMT575"/>
      <c r="GMU575"/>
      <c r="GMV575"/>
      <c r="GMW575"/>
      <c r="GMX575"/>
      <c r="GMY575"/>
      <c r="GMZ575"/>
      <c r="GNA575"/>
      <c r="GNB575"/>
      <c r="GNC575"/>
      <c r="GND575"/>
      <c r="GNE575"/>
      <c r="GNF575"/>
      <c r="GNG575"/>
      <c r="GNH575"/>
      <c r="GNI575"/>
      <c r="GNJ575"/>
      <c r="GNK575"/>
      <c r="GNL575"/>
      <c r="GNM575"/>
      <c r="GNN575"/>
      <c r="GNO575"/>
      <c r="GNP575"/>
      <c r="GNQ575"/>
      <c r="GNR575"/>
      <c r="GNS575"/>
      <c r="GNT575"/>
      <c r="GNU575"/>
      <c r="GNV575"/>
      <c r="GNW575"/>
      <c r="GNX575"/>
      <c r="GNY575"/>
      <c r="GNZ575"/>
      <c r="GOA575"/>
      <c r="GOB575"/>
      <c r="GOC575"/>
      <c r="GOD575"/>
      <c r="GOE575"/>
      <c r="GOF575"/>
      <c r="GOG575"/>
      <c r="GOH575"/>
      <c r="GOI575"/>
      <c r="GOJ575"/>
      <c r="GOK575"/>
      <c r="GOL575"/>
      <c r="GOM575"/>
      <c r="GON575"/>
      <c r="GOO575"/>
      <c r="GOP575"/>
      <c r="GOQ575"/>
      <c r="GOR575"/>
      <c r="GOS575"/>
      <c r="GOT575"/>
      <c r="GOU575"/>
      <c r="GOV575"/>
      <c r="GOW575"/>
      <c r="GOX575"/>
      <c r="GOY575"/>
      <c r="GOZ575"/>
      <c r="GPA575"/>
      <c r="GPB575"/>
      <c r="GPC575"/>
      <c r="GPD575"/>
      <c r="GPE575"/>
      <c r="GPF575"/>
      <c r="GPG575"/>
      <c r="GPH575"/>
      <c r="GPI575"/>
      <c r="GPJ575"/>
      <c r="GPK575"/>
      <c r="GPL575"/>
      <c r="GPM575"/>
      <c r="GPN575"/>
      <c r="GPO575"/>
      <c r="GPP575"/>
      <c r="GPQ575"/>
      <c r="GPR575"/>
      <c r="GPS575"/>
      <c r="GPT575"/>
      <c r="GPU575"/>
      <c r="GPV575"/>
      <c r="GPW575"/>
      <c r="GPX575"/>
      <c r="GPY575"/>
      <c r="GPZ575"/>
      <c r="GQA575"/>
      <c r="GQB575"/>
      <c r="GQC575"/>
      <c r="GQD575"/>
      <c r="GQE575"/>
      <c r="GQF575"/>
      <c r="GQG575"/>
      <c r="GQH575"/>
      <c r="GQI575"/>
      <c r="GQJ575"/>
      <c r="GQK575"/>
      <c r="GQL575"/>
      <c r="GQM575"/>
      <c r="GQN575"/>
      <c r="GQO575"/>
      <c r="GQP575"/>
      <c r="GQQ575"/>
      <c r="GQR575"/>
      <c r="GQS575"/>
      <c r="GQT575"/>
      <c r="GQU575"/>
      <c r="GQV575"/>
      <c r="GQW575"/>
      <c r="GQX575"/>
      <c r="GQY575"/>
      <c r="GQZ575"/>
      <c r="GRA575"/>
      <c r="GRB575"/>
      <c r="GRC575"/>
      <c r="GRD575"/>
      <c r="GRE575"/>
      <c r="GRF575"/>
      <c r="GRG575"/>
      <c r="GRH575"/>
      <c r="GRI575"/>
      <c r="GRJ575"/>
      <c r="GRK575"/>
      <c r="GRL575"/>
      <c r="GRM575"/>
      <c r="GRN575"/>
      <c r="GRO575"/>
      <c r="GRP575"/>
      <c r="GRQ575"/>
      <c r="GRR575"/>
      <c r="GRS575"/>
      <c r="GRT575"/>
      <c r="GRU575"/>
      <c r="GRV575"/>
      <c r="GRW575"/>
      <c r="GRX575"/>
      <c r="GRY575"/>
      <c r="GRZ575"/>
      <c r="GSA575"/>
      <c r="GSB575"/>
      <c r="GSC575"/>
      <c r="GSD575"/>
      <c r="GSE575"/>
      <c r="GSF575"/>
      <c r="GSG575"/>
      <c r="GSH575"/>
      <c r="GSI575"/>
      <c r="GSJ575"/>
      <c r="GSK575"/>
      <c r="GSL575"/>
      <c r="GSM575"/>
      <c r="GSN575"/>
      <c r="GSO575"/>
      <c r="GSP575"/>
      <c r="GSQ575"/>
      <c r="GSR575"/>
      <c r="GSS575"/>
      <c r="GST575"/>
      <c r="GSU575"/>
      <c r="GSV575"/>
      <c r="GSW575"/>
      <c r="GSX575"/>
      <c r="GSY575"/>
      <c r="GSZ575"/>
      <c r="GTA575"/>
      <c r="GTB575"/>
      <c r="GTC575"/>
      <c r="GTD575"/>
      <c r="GTE575"/>
      <c r="GTF575"/>
      <c r="GTG575"/>
      <c r="GTH575"/>
      <c r="GTI575"/>
      <c r="GTJ575"/>
      <c r="GTK575"/>
      <c r="GTL575"/>
      <c r="GTM575"/>
      <c r="GTN575"/>
      <c r="GTO575"/>
      <c r="GTP575"/>
      <c r="GTQ575"/>
      <c r="GTR575"/>
      <c r="GTS575"/>
      <c r="GTT575"/>
      <c r="GTU575"/>
      <c r="GTV575"/>
      <c r="GTW575"/>
      <c r="GTX575"/>
      <c r="GTY575"/>
      <c r="GTZ575"/>
      <c r="GUA575"/>
      <c r="GUB575"/>
      <c r="GUC575"/>
      <c r="GUD575"/>
      <c r="GUE575"/>
      <c r="GUF575"/>
      <c r="GUG575"/>
      <c r="GUH575"/>
      <c r="GUI575"/>
      <c r="GUJ575"/>
      <c r="GUK575"/>
      <c r="GUL575"/>
      <c r="GUM575"/>
      <c r="GUN575"/>
      <c r="GUO575"/>
      <c r="GUP575"/>
      <c r="GUQ575"/>
      <c r="GUR575"/>
      <c r="GUS575"/>
      <c r="GUT575"/>
      <c r="GUU575"/>
      <c r="GUV575"/>
      <c r="GUW575"/>
      <c r="GUX575"/>
      <c r="GUY575"/>
      <c r="GUZ575"/>
      <c r="GVA575"/>
      <c r="GVB575"/>
      <c r="GVC575"/>
      <c r="GVD575"/>
      <c r="GVE575"/>
      <c r="GVF575"/>
      <c r="GVG575"/>
      <c r="GVH575"/>
      <c r="GVI575"/>
      <c r="GVJ575"/>
      <c r="GVK575"/>
      <c r="GVL575"/>
      <c r="GVM575"/>
      <c r="GVN575"/>
      <c r="GVO575"/>
      <c r="GVP575"/>
      <c r="GVQ575"/>
      <c r="GVR575"/>
      <c r="GVS575"/>
      <c r="GVT575"/>
      <c r="GVU575"/>
      <c r="GVV575"/>
      <c r="GVW575"/>
      <c r="GVX575"/>
      <c r="GVY575"/>
      <c r="GVZ575"/>
      <c r="GWA575"/>
      <c r="GWB575"/>
      <c r="GWC575"/>
      <c r="GWD575"/>
      <c r="GWE575"/>
      <c r="GWF575"/>
      <c r="GWG575"/>
      <c r="GWH575"/>
      <c r="GWI575"/>
      <c r="GWJ575"/>
      <c r="GWK575"/>
      <c r="GWL575"/>
      <c r="GWM575"/>
      <c r="GWN575"/>
      <c r="GWO575"/>
      <c r="GWP575"/>
      <c r="GWQ575"/>
      <c r="GWR575"/>
      <c r="GWS575"/>
      <c r="GWT575"/>
      <c r="GWU575"/>
      <c r="GWV575"/>
      <c r="GWW575"/>
      <c r="GWX575"/>
      <c r="GWY575"/>
      <c r="GWZ575"/>
      <c r="GXA575"/>
      <c r="GXB575"/>
      <c r="GXC575"/>
      <c r="GXD575"/>
      <c r="GXE575"/>
      <c r="GXF575"/>
      <c r="GXG575"/>
      <c r="GXH575"/>
      <c r="GXI575"/>
      <c r="GXJ575"/>
      <c r="GXK575"/>
      <c r="GXL575"/>
      <c r="GXM575"/>
      <c r="GXN575"/>
      <c r="GXO575"/>
      <c r="GXP575"/>
      <c r="GXQ575"/>
      <c r="GXR575"/>
      <c r="GXS575"/>
      <c r="GXT575"/>
      <c r="GXU575"/>
      <c r="GXV575"/>
      <c r="GXW575"/>
      <c r="GXX575"/>
      <c r="GXY575"/>
      <c r="GXZ575"/>
      <c r="GYA575"/>
      <c r="GYB575"/>
      <c r="GYC575"/>
      <c r="GYD575"/>
      <c r="GYE575"/>
      <c r="GYF575"/>
      <c r="GYG575"/>
      <c r="GYH575"/>
      <c r="GYI575"/>
      <c r="GYJ575"/>
      <c r="GYK575"/>
      <c r="GYL575"/>
      <c r="GYM575"/>
      <c r="GYN575"/>
      <c r="GYO575"/>
      <c r="GYP575"/>
      <c r="GYQ575"/>
      <c r="GYR575"/>
      <c r="GYS575"/>
      <c r="GYT575"/>
      <c r="GYU575"/>
      <c r="GYV575"/>
      <c r="GYW575"/>
      <c r="GYX575"/>
      <c r="GYY575"/>
      <c r="GYZ575"/>
      <c r="GZA575"/>
      <c r="GZB575"/>
      <c r="GZC575"/>
      <c r="GZD575"/>
      <c r="GZE575"/>
      <c r="GZF575"/>
      <c r="GZG575"/>
      <c r="GZH575"/>
      <c r="GZI575"/>
      <c r="GZJ575"/>
      <c r="GZK575"/>
      <c r="GZL575"/>
      <c r="GZM575"/>
      <c r="GZN575"/>
      <c r="GZO575"/>
      <c r="GZP575"/>
      <c r="GZQ575"/>
      <c r="GZR575"/>
      <c r="GZS575"/>
      <c r="GZT575"/>
      <c r="GZU575"/>
      <c r="GZV575"/>
      <c r="GZW575"/>
      <c r="GZX575"/>
      <c r="GZY575"/>
      <c r="GZZ575"/>
      <c r="HAA575"/>
      <c r="HAB575"/>
      <c r="HAC575"/>
      <c r="HAD575"/>
      <c r="HAE575"/>
      <c r="HAF575"/>
      <c r="HAG575"/>
      <c r="HAH575"/>
      <c r="HAI575"/>
      <c r="HAJ575"/>
      <c r="HAK575"/>
      <c r="HAL575"/>
      <c r="HAM575"/>
      <c r="HAN575"/>
      <c r="HAO575"/>
      <c r="HAP575"/>
      <c r="HAQ575"/>
      <c r="HAR575"/>
      <c r="HAS575"/>
      <c r="HAT575"/>
      <c r="HAU575"/>
      <c r="HAV575"/>
      <c r="HAW575"/>
      <c r="HAX575"/>
      <c r="HAY575"/>
      <c r="HAZ575"/>
      <c r="HBA575"/>
      <c r="HBB575"/>
      <c r="HBC575"/>
      <c r="HBD575"/>
      <c r="HBE575"/>
      <c r="HBF575"/>
      <c r="HBG575"/>
      <c r="HBH575"/>
      <c r="HBI575"/>
      <c r="HBJ575"/>
      <c r="HBK575"/>
      <c r="HBL575"/>
      <c r="HBM575"/>
      <c r="HBN575"/>
      <c r="HBO575"/>
      <c r="HBP575"/>
      <c r="HBQ575"/>
      <c r="HBR575"/>
      <c r="HBS575"/>
      <c r="HBT575"/>
      <c r="HBU575"/>
      <c r="HBV575"/>
      <c r="HBW575"/>
      <c r="HBX575"/>
      <c r="HBY575"/>
      <c r="HBZ575"/>
      <c r="HCA575"/>
      <c r="HCB575"/>
      <c r="HCC575"/>
      <c r="HCD575"/>
      <c r="HCE575"/>
      <c r="HCF575"/>
      <c r="HCG575"/>
      <c r="HCH575"/>
      <c r="HCI575"/>
      <c r="HCJ575"/>
      <c r="HCK575"/>
      <c r="HCL575"/>
      <c r="HCM575"/>
      <c r="HCN575"/>
      <c r="HCO575"/>
      <c r="HCP575"/>
      <c r="HCQ575"/>
      <c r="HCR575"/>
      <c r="HCS575"/>
      <c r="HCT575"/>
      <c r="HCU575"/>
      <c r="HCV575"/>
      <c r="HCW575"/>
      <c r="HCX575"/>
      <c r="HCY575"/>
      <c r="HCZ575"/>
      <c r="HDA575"/>
      <c r="HDB575"/>
      <c r="HDC575"/>
      <c r="HDD575"/>
      <c r="HDE575"/>
      <c r="HDF575"/>
      <c r="HDG575"/>
      <c r="HDH575"/>
      <c r="HDI575"/>
      <c r="HDJ575"/>
      <c r="HDK575"/>
      <c r="HDL575"/>
      <c r="HDM575"/>
      <c r="HDN575"/>
      <c r="HDO575"/>
      <c r="HDP575"/>
      <c r="HDQ575"/>
      <c r="HDR575"/>
      <c r="HDS575"/>
      <c r="HDT575"/>
      <c r="HDU575"/>
      <c r="HDV575"/>
      <c r="HDW575"/>
      <c r="HDX575"/>
      <c r="HDY575"/>
      <c r="HDZ575"/>
      <c r="HEA575"/>
      <c r="HEB575"/>
      <c r="HEC575"/>
      <c r="HED575"/>
      <c r="HEE575"/>
      <c r="HEF575"/>
      <c r="HEG575"/>
      <c r="HEH575"/>
      <c r="HEI575"/>
      <c r="HEJ575"/>
      <c r="HEK575"/>
      <c r="HEL575"/>
      <c r="HEM575"/>
      <c r="HEN575"/>
      <c r="HEO575"/>
      <c r="HEP575"/>
      <c r="HEQ575"/>
      <c r="HER575"/>
      <c r="HES575"/>
      <c r="HET575"/>
      <c r="HEU575"/>
      <c r="HEV575"/>
      <c r="HEW575"/>
      <c r="HEX575"/>
      <c r="HEY575"/>
      <c r="HEZ575"/>
      <c r="HFA575"/>
      <c r="HFB575"/>
      <c r="HFC575"/>
      <c r="HFD575"/>
      <c r="HFE575"/>
      <c r="HFF575"/>
      <c r="HFG575"/>
      <c r="HFH575"/>
      <c r="HFI575"/>
      <c r="HFJ575"/>
      <c r="HFK575"/>
      <c r="HFL575"/>
      <c r="HFM575"/>
      <c r="HFN575"/>
      <c r="HFO575"/>
      <c r="HFP575"/>
      <c r="HFQ575"/>
      <c r="HFR575"/>
      <c r="HFS575"/>
      <c r="HFT575"/>
      <c r="HFU575"/>
      <c r="HFV575"/>
      <c r="HFW575"/>
      <c r="HFX575"/>
      <c r="HFY575"/>
      <c r="HFZ575"/>
      <c r="HGA575"/>
      <c r="HGB575"/>
      <c r="HGC575"/>
      <c r="HGD575"/>
      <c r="HGE575"/>
      <c r="HGF575"/>
      <c r="HGG575"/>
      <c r="HGH575"/>
      <c r="HGI575"/>
      <c r="HGJ575"/>
      <c r="HGK575"/>
      <c r="HGL575"/>
      <c r="HGM575"/>
      <c r="HGN575"/>
      <c r="HGO575"/>
      <c r="HGP575"/>
      <c r="HGQ575"/>
      <c r="HGR575"/>
      <c r="HGS575"/>
      <c r="HGT575"/>
      <c r="HGU575"/>
      <c r="HGV575"/>
      <c r="HGW575"/>
      <c r="HGX575"/>
      <c r="HGY575"/>
      <c r="HGZ575"/>
      <c r="HHA575"/>
      <c r="HHB575"/>
      <c r="HHC575"/>
      <c r="HHD575"/>
      <c r="HHE575"/>
      <c r="HHF575"/>
      <c r="HHG575"/>
      <c r="HHH575"/>
      <c r="HHI575"/>
      <c r="HHJ575"/>
      <c r="HHK575"/>
      <c r="HHL575"/>
      <c r="HHM575"/>
      <c r="HHN575"/>
      <c r="HHO575"/>
      <c r="HHP575"/>
      <c r="HHQ575"/>
      <c r="HHR575"/>
      <c r="HHS575"/>
      <c r="HHT575"/>
      <c r="HHU575"/>
      <c r="HHV575"/>
      <c r="HHW575"/>
      <c r="HHX575"/>
      <c r="HHY575"/>
      <c r="HHZ575"/>
      <c r="HIA575"/>
      <c r="HIB575"/>
      <c r="HIC575"/>
      <c r="HID575"/>
      <c r="HIE575"/>
      <c r="HIF575"/>
      <c r="HIG575"/>
      <c r="HIH575"/>
      <c r="HII575"/>
      <c r="HIJ575"/>
      <c r="HIK575"/>
      <c r="HIL575"/>
      <c r="HIM575"/>
      <c r="HIN575"/>
      <c r="HIO575"/>
      <c r="HIP575"/>
      <c r="HIQ575"/>
      <c r="HIR575"/>
      <c r="HIS575"/>
      <c r="HIT575"/>
      <c r="HIU575"/>
      <c r="HIV575"/>
      <c r="HIW575"/>
      <c r="HIX575"/>
      <c r="HIY575"/>
      <c r="HIZ575"/>
      <c r="HJA575"/>
      <c r="HJB575"/>
      <c r="HJC575"/>
      <c r="HJD575"/>
      <c r="HJE575"/>
      <c r="HJF575"/>
      <c r="HJG575"/>
      <c r="HJH575"/>
      <c r="HJI575"/>
      <c r="HJJ575"/>
      <c r="HJK575"/>
      <c r="HJL575"/>
      <c r="HJM575"/>
      <c r="HJN575"/>
      <c r="HJO575"/>
      <c r="HJP575"/>
      <c r="HJQ575"/>
      <c r="HJR575"/>
      <c r="HJS575"/>
      <c r="HJT575"/>
      <c r="HJU575"/>
      <c r="HJV575"/>
      <c r="HJW575"/>
      <c r="HJX575"/>
      <c r="HJY575"/>
      <c r="HJZ575"/>
      <c r="HKA575"/>
      <c r="HKB575"/>
      <c r="HKC575"/>
      <c r="HKD575"/>
      <c r="HKE575"/>
      <c r="HKF575"/>
      <c r="HKG575"/>
      <c r="HKH575"/>
      <c r="HKI575"/>
      <c r="HKJ575"/>
      <c r="HKK575"/>
      <c r="HKL575"/>
      <c r="HKM575"/>
      <c r="HKN575"/>
      <c r="HKO575"/>
      <c r="HKP575"/>
      <c r="HKQ575"/>
      <c r="HKR575"/>
      <c r="HKS575"/>
      <c r="HKT575"/>
      <c r="HKU575"/>
      <c r="HKV575"/>
      <c r="HKW575"/>
      <c r="HKX575"/>
      <c r="HKY575"/>
      <c r="HKZ575"/>
      <c r="HLA575"/>
      <c r="HLB575"/>
      <c r="HLC575"/>
      <c r="HLD575"/>
      <c r="HLE575"/>
      <c r="HLF575"/>
      <c r="HLG575"/>
      <c r="HLH575"/>
      <c r="HLI575"/>
      <c r="HLJ575"/>
      <c r="HLK575"/>
      <c r="HLL575"/>
      <c r="HLM575"/>
      <c r="HLN575"/>
      <c r="HLO575"/>
      <c r="HLP575"/>
      <c r="HLQ575"/>
      <c r="HLR575"/>
      <c r="HLS575"/>
      <c r="HLT575"/>
      <c r="HLU575"/>
      <c r="HLV575"/>
      <c r="HLW575"/>
      <c r="HLX575"/>
      <c r="HLY575"/>
      <c r="HLZ575"/>
      <c r="HMA575"/>
      <c r="HMB575"/>
      <c r="HMC575"/>
      <c r="HMD575"/>
      <c r="HME575"/>
      <c r="HMF575"/>
      <c r="HMG575"/>
      <c r="HMH575"/>
      <c r="HMI575"/>
      <c r="HMJ575"/>
      <c r="HMK575"/>
      <c r="HML575"/>
      <c r="HMM575"/>
      <c r="HMN575"/>
      <c r="HMO575"/>
      <c r="HMP575"/>
      <c r="HMQ575"/>
      <c r="HMR575"/>
      <c r="HMS575"/>
      <c r="HMT575"/>
      <c r="HMU575"/>
      <c r="HMV575"/>
      <c r="HMW575"/>
      <c r="HMX575"/>
      <c r="HMY575"/>
      <c r="HMZ575"/>
      <c r="HNA575"/>
      <c r="HNB575"/>
      <c r="HNC575"/>
      <c r="HND575"/>
      <c r="HNE575"/>
      <c r="HNF575"/>
      <c r="HNG575"/>
      <c r="HNH575"/>
      <c r="HNI575"/>
      <c r="HNJ575"/>
      <c r="HNK575"/>
      <c r="HNL575"/>
      <c r="HNM575"/>
      <c r="HNN575"/>
      <c r="HNO575"/>
      <c r="HNP575"/>
      <c r="HNQ575"/>
      <c r="HNR575"/>
      <c r="HNS575"/>
      <c r="HNT575"/>
      <c r="HNU575"/>
      <c r="HNV575"/>
      <c r="HNW575"/>
      <c r="HNX575"/>
      <c r="HNY575"/>
      <c r="HNZ575"/>
      <c r="HOA575"/>
      <c r="HOB575"/>
      <c r="HOC575"/>
      <c r="HOD575"/>
      <c r="HOE575"/>
      <c r="HOF575"/>
      <c r="HOG575"/>
      <c r="HOH575"/>
      <c r="HOI575"/>
      <c r="HOJ575"/>
      <c r="HOK575"/>
      <c r="HOL575"/>
      <c r="HOM575"/>
      <c r="HON575"/>
      <c r="HOO575"/>
      <c r="HOP575"/>
      <c r="HOQ575"/>
      <c r="HOR575"/>
      <c r="HOS575"/>
      <c r="HOT575"/>
      <c r="HOU575"/>
      <c r="HOV575"/>
      <c r="HOW575"/>
      <c r="HOX575"/>
      <c r="HOY575"/>
      <c r="HOZ575"/>
      <c r="HPA575"/>
      <c r="HPB575"/>
      <c r="HPC575"/>
      <c r="HPD575"/>
      <c r="HPE575"/>
      <c r="HPF575"/>
      <c r="HPG575"/>
      <c r="HPH575"/>
      <c r="HPI575"/>
      <c r="HPJ575"/>
      <c r="HPK575"/>
      <c r="HPL575"/>
      <c r="HPM575"/>
      <c r="HPN575"/>
      <c r="HPO575"/>
      <c r="HPP575"/>
      <c r="HPQ575"/>
      <c r="HPR575"/>
      <c r="HPS575"/>
      <c r="HPT575"/>
      <c r="HPU575"/>
      <c r="HPV575"/>
      <c r="HPW575"/>
      <c r="HPX575"/>
      <c r="HPY575"/>
      <c r="HPZ575"/>
      <c r="HQA575"/>
      <c r="HQB575"/>
      <c r="HQC575"/>
      <c r="HQD575"/>
      <c r="HQE575"/>
      <c r="HQF575"/>
      <c r="HQG575"/>
      <c r="HQH575"/>
      <c r="HQI575"/>
      <c r="HQJ575"/>
      <c r="HQK575"/>
      <c r="HQL575"/>
      <c r="HQM575"/>
      <c r="HQN575"/>
      <c r="HQO575"/>
      <c r="HQP575"/>
      <c r="HQQ575"/>
      <c r="HQR575"/>
      <c r="HQS575"/>
      <c r="HQT575"/>
      <c r="HQU575"/>
      <c r="HQV575"/>
      <c r="HQW575"/>
      <c r="HQX575"/>
      <c r="HQY575"/>
      <c r="HQZ575"/>
      <c r="HRA575"/>
      <c r="HRB575"/>
      <c r="HRC575"/>
      <c r="HRD575"/>
      <c r="HRE575"/>
      <c r="HRF575"/>
      <c r="HRG575"/>
      <c r="HRH575"/>
      <c r="HRI575"/>
      <c r="HRJ575"/>
      <c r="HRK575"/>
      <c r="HRL575"/>
      <c r="HRM575"/>
      <c r="HRN575"/>
      <c r="HRO575"/>
      <c r="HRP575"/>
      <c r="HRQ575"/>
      <c r="HRR575"/>
      <c r="HRS575"/>
      <c r="HRT575"/>
      <c r="HRU575"/>
      <c r="HRV575"/>
      <c r="HRW575"/>
      <c r="HRX575"/>
      <c r="HRY575"/>
      <c r="HRZ575"/>
      <c r="HSA575"/>
      <c r="HSB575"/>
      <c r="HSC575"/>
      <c r="HSD575"/>
      <c r="HSE575"/>
      <c r="HSF575"/>
      <c r="HSG575"/>
      <c r="HSH575"/>
      <c r="HSI575"/>
      <c r="HSJ575"/>
      <c r="HSK575"/>
      <c r="HSL575"/>
      <c r="HSM575"/>
      <c r="HSN575"/>
      <c r="HSO575"/>
      <c r="HSP575"/>
      <c r="HSQ575"/>
      <c r="HSR575"/>
      <c r="HSS575"/>
      <c r="HST575"/>
      <c r="HSU575"/>
      <c r="HSV575"/>
      <c r="HSW575"/>
      <c r="HSX575"/>
      <c r="HSY575"/>
      <c r="HSZ575"/>
      <c r="HTA575"/>
      <c r="HTB575"/>
      <c r="HTC575"/>
      <c r="HTD575"/>
      <c r="HTE575"/>
      <c r="HTF575"/>
      <c r="HTG575"/>
      <c r="HTH575"/>
      <c r="HTI575"/>
      <c r="HTJ575"/>
      <c r="HTK575"/>
      <c r="HTL575"/>
      <c r="HTM575"/>
      <c r="HTN575"/>
      <c r="HTO575"/>
      <c r="HTP575"/>
      <c r="HTQ575"/>
      <c r="HTR575"/>
      <c r="HTS575"/>
      <c r="HTT575"/>
      <c r="HTU575"/>
      <c r="HTV575"/>
      <c r="HTW575"/>
      <c r="HTX575"/>
      <c r="HTY575"/>
      <c r="HTZ575"/>
      <c r="HUA575"/>
      <c r="HUB575"/>
      <c r="HUC575"/>
      <c r="HUD575"/>
      <c r="HUE575"/>
      <c r="HUF575"/>
      <c r="HUG575"/>
      <c r="HUH575"/>
      <c r="HUI575"/>
      <c r="HUJ575"/>
      <c r="HUK575"/>
      <c r="HUL575"/>
      <c r="HUM575"/>
      <c r="HUN575"/>
      <c r="HUO575"/>
      <c r="HUP575"/>
      <c r="HUQ575"/>
      <c r="HUR575"/>
      <c r="HUS575"/>
      <c r="HUT575"/>
      <c r="HUU575"/>
      <c r="HUV575"/>
      <c r="HUW575"/>
      <c r="HUX575"/>
      <c r="HUY575"/>
      <c r="HUZ575"/>
      <c r="HVA575"/>
      <c r="HVB575"/>
      <c r="HVC575"/>
      <c r="HVD575"/>
      <c r="HVE575"/>
      <c r="HVF575"/>
      <c r="HVG575"/>
      <c r="HVH575"/>
      <c r="HVI575"/>
      <c r="HVJ575"/>
      <c r="HVK575"/>
      <c r="HVL575"/>
      <c r="HVM575"/>
      <c r="HVN575"/>
      <c r="HVO575"/>
      <c r="HVP575"/>
      <c r="HVQ575"/>
      <c r="HVR575"/>
      <c r="HVS575"/>
      <c r="HVT575"/>
      <c r="HVU575"/>
      <c r="HVV575"/>
      <c r="HVW575"/>
      <c r="HVX575"/>
      <c r="HVY575"/>
      <c r="HVZ575"/>
      <c r="HWA575"/>
      <c r="HWB575"/>
      <c r="HWC575"/>
      <c r="HWD575"/>
      <c r="HWE575"/>
      <c r="HWF575"/>
      <c r="HWG575"/>
      <c r="HWH575"/>
      <c r="HWI575"/>
      <c r="HWJ575"/>
      <c r="HWK575"/>
      <c r="HWL575"/>
      <c r="HWM575"/>
      <c r="HWN575"/>
      <c r="HWO575"/>
      <c r="HWP575"/>
      <c r="HWQ575"/>
      <c r="HWR575"/>
      <c r="HWS575"/>
      <c r="HWT575"/>
      <c r="HWU575"/>
      <c r="HWV575"/>
      <c r="HWW575"/>
      <c r="HWX575"/>
      <c r="HWY575"/>
      <c r="HWZ575"/>
      <c r="HXA575"/>
      <c r="HXB575"/>
      <c r="HXC575"/>
      <c r="HXD575"/>
      <c r="HXE575"/>
      <c r="HXF575"/>
      <c r="HXG575"/>
      <c r="HXH575"/>
      <c r="HXI575"/>
      <c r="HXJ575"/>
      <c r="HXK575"/>
      <c r="HXL575"/>
      <c r="HXM575"/>
      <c r="HXN575"/>
      <c r="HXO575"/>
      <c r="HXP575"/>
      <c r="HXQ575"/>
      <c r="HXR575"/>
      <c r="HXS575"/>
      <c r="HXT575"/>
      <c r="HXU575"/>
      <c r="HXV575"/>
      <c r="HXW575"/>
      <c r="HXX575"/>
      <c r="HXY575"/>
      <c r="HXZ575"/>
      <c r="HYA575"/>
      <c r="HYB575"/>
      <c r="HYC575"/>
      <c r="HYD575"/>
      <c r="HYE575"/>
      <c r="HYF575"/>
      <c r="HYG575"/>
      <c r="HYH575"/>
      <c r="HYI575"/>
      <c r="HYJ575"/>
      <c r="HYK575"/>
      <c r="HYL575"/>
      <c r="HYM575"/>
      <c r="HYN575"/>
      <c r="HYO575"/>
      <c r="HYP575"/>
      <c r="HYQ575"/>
      <c r="HYR575"/>
      <c r="HYS575"/>
      <c r="HYT575"/>
      <c r="HYU575"/>
      <c r="HYV575"/>
      <c r="HYW575"/>
      <c r="HYX575"/>
      <c r="HYY575"/>
      <c r="HYZ575"/>
      <c r="HZA575"/>
      <c r="HZB575"/>
      <c r="HZC575"/>
      <c r="HZD575"/>
      <c r="HZE575"/>
      <c r="HZF575"/>
      <c r="HZG575"/>
      <c r="HZH575"/>
      <c r="HZI575"/>
      <c r="HZJ575"/>
      <c r="HZK575"/>
      <c r="HZL575"/>
      <c r="HZM575"/>
      <c r="HZN575"/>
      <c r="HZO575"/>
      <c r="HZP575"/>
      <c r="HZQ575"/>
      <c r="HZR575"/>
      <c r="HZS575"/>
      <c r="HZT575"/>
      <c r="HZU575"/>
      <c r="HZV575"/>
      <c r="HZW575"/>
      <c r="HZX575"/>
      <c r="HZY575"/>
      <c r="HZZ575"/>
      <c r="IAA575"/>
      <c r="IAB575"/>
      <c r="IAC575"/>
      <c r="IAD575"/>
      <c r="IAE575"/>
      <c r="IAF575"/>
      <c r="IAG575"/>
      <c r="IAH575"/>
      <c r="IAI575"/>
      <c r="IAJ575"/>
      <c r="IAK575"/>
      <c r="IAL575"/>
      <c r="IAM575"/>
      <c r="IAN575"/>
      <c r="IAO575"/>
      <c r="IAP575"/>
      <c r="IAQ575"/>
      <c r="IAR575"/>
      <c r="IAS575"/>
      <c r="IAT575"/>
      <c r="IAU575"/>
      <c r="IAV575"/>
      <c r="IAW575"/>
      <c r="IAX575"/>
      <c r="IAY575"/>
      <c r="IAZ575"/>
      <c r="IBA575"/>
      <c r="IBB575"/>
      <c r="IBC575"/>
      <c r="IBD575"/>
      <c r="IBE575"/>
      <c r="IBF575"/>
      <c r="IBG575"/>
      <c r="IBH575"/>
      <c r="IBI575"/>
      <c r="IBJ575"/>
      <c r="IBK575"/>
      <c r="IBL575"/>
      <c r="IBM575"/>
      <c r="IBN575"/>
      <c r="IBO575"/>
      <c r="IBP575"/>
      <c r="IBQ575"/>
      <c r="IBR575"/>
      <c r="IBS575"/>
      <c r="IBT575"/>
      <c r="IBU575"/>
      <c r="IBV575"/>
      <c r="IBW575"/>
      <c r="IBX575"/>
      <c r="IBY575"/>
      <c r="IBZ575"/>
      <c r="ICA575"/>
      <c r="ICB575"/>
      <c r="ICC575"/>
      <c r="ICD575"/>
      <c r="ICE575"/>
      <c r="ICF575"/>
      <c r="ICG575"/>
      <c r="ICH575"/>
      <c r="ICI575"/>
      <c r="ICJ575"/>
      <c r="ICK575"/>
      <c r="ICL575"/>
      <c r="ICM575"/>
      <c r="ICN575"/>
      <c r="ICO575"/>
      <c r="ICP575"/>
      <c r="ICQ575"/>
      <c r="ICR575"/>
      <c r="ICS575"/>
      <c r="ICT575"/>
      <c r="ICU575"/>
      <c r="ICV575"/>
      <c r="ICW575"/>
      <c r="ICX575"/>
      <c r="ICY575"/>
      <c r="ICZ575"/>
      <c r="IDA575"/>
      <c r="IDB575"/>
      <c r="IDC575"/>
      <c r="IDD575"/>
      <c r="IDE575"/>
      <c r="IDF575"/>
      <c r="IDG575"/>
      <c r="IDH575"/>
      <c r="IDI575"/>
      <c r="IDJ575"/>
      <c r="IDK575"/>
      <c r="IDL575"/>
      <c r="IDM575"/>
      <c r="IDN575"/>
      <c r="IDO575"/>
      <c r="IDP575"/>
      <c r="IDQ575"/>
      <c r="IDR575"/>
      <c r="IDS575"/>
      <c r="IDT575"/>
      <c r="IDU575"/>
      <c r="IDV575"/>
      <c r="IDW575"/>
      <c r="IDX575"/>
      <c r="IDY575"/>
      <c r="IDZ575"/>
      <c r="IEA575"/>
      <c r="IEB575"/>
      <c r="IEC575"/>
      <c r="IED575"/>
      <c r="IEE575"/>
      <c r="IEF575"/>
      <c r="IEG575"/>
      <c r="IEH575"/>
      <c r="IEI575"/>
      <c r="IEJ575"/>
      <c r="IEK575"/>
      <c r="IEL575"/>
      <c r="IEM575"/>
      <c r="IEN575"/>
      <c r="IEO575"/>
      <c r="IEP575"/>
      <c r="IEQ575"/>
      <c r="IER575"/>
      <c r="IES575"/>
      <c r="IET575"/>
      <c r="IEU575"/>
      <c r="IEV575"/>
      <c r="IEW575"/>
      <c r="IEX575"/>
      <c r="IEY575"/>
      <c r="IEZ575"/>
      <c r="IFA575"/>
      <c r="IFB575"/>
      <c r="IFC575"/>
      <c r="IFD575"/>
      <c r="IFE575"/>
      <c r="IFF575"/>
      <c r="IFG575"/>
      <c r="IFH575"/>
      <c r="IFI575"/>
      <c r="IFJ575"/>
      <c r="IFK575"/>
      <c r="IFL575"/>
      <c r="IFM575"/>
      <c r="IFN575"/>
      <c r="IFO575"/>
      <c r="IFP575"/>
      <c r="IFQ575"/>
      <c r="IFR575"/>
      <c r="IFS575"/>
      <c r="IFT575"/>
      <c r="IFU575"/>
      <c r="IFV575"/>
      <c r="IFW575"/>
      <c r="IFX575"/>
      <c r="IFY575"/>
      <c r="IFZ575"/>
      <c r="IGA575"/>
      <c r="IGB575"/>
      <c r="IGC575"/>
      <c r="IGD575"/>
      <c r="IGE575"/>
      <c r="IGF575"/>
      <c r="IGG575"/>
      <c r="IGH575"/>
      <c r="IGI575"/>
      <c r="IGJ575"/>
      <c r="IGK575"/>
      <c r="IGL575"/>
      <c r="IGM575"/>
      <c r="IGN575"/>
      <c r="IGO575"/>
      <c r="IGP575"/>
      <c r="IGQ575"/>
      <c r="IGR575"/>
      <c r="IGS575"/>
      <c r="IGT575"/>
      <c r="IGU575"/>
      <c r="IGV575"/>
      <c r="IGW575"/>
      <c r="IGX575"/>
      <c r="IGY575"/>
      <c r="IGZ575"/>
      <c r="IHA575"/>
      <c r="IHB575"/>
      <c r="IHC575"/>
      <c r="IHD575"/>
      <c r="IHE575"/>
      <c r="IHF575"/>
      <c r="IHG575"/>
      <c r="IHH575"/>
      <c r="IHI575"/>
      <c r="IHJ575"/>
      <c r="IHK575"/>
      <c r="IHL575"/>
      <c r="IHM575"/>
      <c r="IHN575"/>
      <c r="IHO575"/>
      <c r="IHP575"/>
      <c r="IHQ575"/>
      <c r="IHR575"/>
      <c r="IHS575"/>
      <c r="IHT575"/>
      <c r="IHU575"/>
      <c r="IHV575"/>
      <c r="IHW575"/>
      <c r="IHX575"/>
      <c r="IHY575"/>
      <c r="IHZ575"/>
      <c r="IIA575"/>
      <c r="IIB575"/>
      <c r="IIC575"/>
      <c r="IID575"/>
      <c r="IIE575"/>
      <c r="IIF575"/>
      <c r="IIG575"/>
      <c r="IIH575"/>
      <c r="III575"/>
      <c r="IIJ575"/>
      <c r="IIK575"/>
      <c r="IIL575"/>
      <c r="IIM575"/>
      <c r="IIN575"/>
      <c r="IIO575"/>
      <c r="IIP575"/>
      <c r="IIQ575"/>
      <c r="IIR575"/>
      <c r="IIS575"/>
      <c r="IIT575"/>
      <c r="IIU575"/>
      <c r="IIV575"/>
      <c r="IIW575"/>
      <c r="IIX575"/>
      <c r="IIY575"/>
      <c r="IIZ575"/>
      <c r="IJA575"/>
      <c r="IJB575"/>
      <c r="IJC575"/>
      <c r="IJD575"/>
      <c r="IJE575"/>
      <c r="IJF575"/>
      <c r="IJG575"/>
      <c r="IJH575"/>
      <c r="IJI575"/>
      <c r="IJJ575"/>
      <c r="IJK575"/>
      <c r="IJL575"/>
      <c r="IJM575"/>
      <c r="IJN575"/>
      <c r="IJO575"/>
      <c r="IJP575"/>
      <c r="IJQ575"/>
      <c r="IJR575"/>
      <c r="IJS575"/>
      <c r="IJT575"/>
      <c r="IJU575"/>
      <c r="IJV575"/>
      <c r="IJW575"/>
      <c r="IJX575"/>
      <c r="IJY575"/>
      <c r="IJZ575"/>
      <c r="IKA575"/>
      <c r="IKB575"/>
      <c r="IKC575"/>
      <c r="IKD575"/>
      <c r="IKE575"/>
      <c r="IKF575"/>
      <c r="IKG575"/>
      <c r="IKH575"/>
      <c r="IKI575"/>
      <c r="IKJ575"/>
      <c r="IKK575"/>
      <c r="IKL575"/>
      <c r="IKM575"/>
      <c r="IKN575"/>
      <c r="IKO575"/>
      <c r="IKP575"/>
      <c r="IKQ575"/>
      <c r="IKR575"/>
      <c r="IKS575"/>
      <c r="IKT575"/>
      <c r="IKU575"/>
      <c r="IKV575"/>
      <c r="IKW575"/>
      <c r="IKX575"/>
      <c r="IKY575"/>
      <c r="IKZ575"/>
      <c r="ILA575"/>
      <c r="ILB575"/>
      <c r="ILC575"/>
      <c r="ILD575"/>
      <c r="ILE575"/>
      <c r="ILF575"/>
      <c r="ILG575"/>
      <c r="ILH575"/>
      <c r="ILI575"/>
      <c r="ILJ575"/>
      <c r="ILK575"/>
      <c r="ILL575"/>
      <c r="ILM575"/>
      <c r="ILN575"/>
      <c r="ILO575"/>
      <c r="ILP575"/>
      <c r="ILQ575"/>
      <c r="ILR575"/>
      <c r="ILS575"/>
      <c r="ILT575"/>
      <c r="ILU575"/>
      <c r="ILV575"/>
      <c r="ILW575"/>
      <c r="ILX575"/>
      <c r="ILY575"/>
      <c r="ILZ575"/>
      <c r="IMA575"/>
      <c r="IMB575"/>
      <c r="IMC575"/>
      <c r="IMD575"/>
      <c r="IME575"/>
      <c r="IMF575"/>
      <c r="IMG575"/>
      <c r="IMH575"/>
      <c r="IMI575"/>
      <c r="IMJ575"/>
      <c r="IMK575"/>
      <c r="IML575"/>
      <c r="IMM575"/>
      <c r="IMN575"/>
      <c r="IMO575"/>
      <c r="IMP575"/>
      <c r="IMQ575"/>
      <c r="IMR575"/>
      <c r="IMS575"/>
      <c r="IMT575"/>
      <c r="IMU575"/>
      <c r="IMV575"/>
      <c r="IMW575"/>
      <c r="IMX575"/>
      <c r="IMY575"/>
      <c r="IMZ575"/>
      <c r="INA575"/>
      <c r="INB575"/>
      <c r="INC575"/>
      <c r="IND575"/>
      <c r="INE575"/>
      <c r="INF575"/>
      <c r="ING575"/>
      <c r="INH575"/>
      <c r="INI575"/>
      <c r="INJ575"/>
      <c r="INK575"/>
      <c r="INL575"/>
      <c r="INM575"/>
      <c r="INN575"/>
      <c r="INO575"/>
      <c r="INP575"/>
      <c r="INQ575"/>
      <c r="INR575"/>
      <c r="INS575"/>
      <c r="INT575"/>
      <c r="INU575"/>
      <c r="INV575"/>
      <c r="INW575"/>
      <c r="INX575"/>
      <c r="INY575"/>
      <c r="INZ575"/>
      <c r="IOA575"/>
      <c r="IOB575"/>
      <c r="IOC575"/>
      <c r="IOD575"/>
      <c r="IOE575"/>
      <c r="IOF575"/>
      <c r="IOG575"/>
      <c r="IOH575"/>
      <c r="IOI575"/>
      <c r="IOJ575"/>
      <c r="IOK575"/>
      <c r="IOL575"/>
      <c r="IOM575"/>
      <c r="ION575"/>
      <c r="IOO575"/>
      <c r="IOP575"/>
      <c r="IOQ575"/>
      <c r="IOR575"/>
      <c r="IOS575"/>
      <c r="IOT575"/>
      <c r="IOU575"/>
      <c r="IOV575"/>
      <c r="IOW575"/>
      <c r="IOX575"/>
      <c r="IOY575"/>
      <c r="IOZ575"/>
      <c r="IPA575"/>
      <c r="IPB575"/>
      <c r="IPC575"/>
      <c r="IPD575"/>
      <c r="IPE575"/>
      <c r="IPF575"/>
      <c r="IPG575"/>
      <c r="IPH575"/>
      <c r="IPI575"/>
      <c r="IPJ575"/>
      <c r="IPK575"/>
      <c r="IPL575"/>
      <c r="IPM575"/>
      <c r="IPN575"/>
      <c r="IPO575"/>
      <c r="IPP575"/>
      <c r="IPQ575"/>
      <c r="IPR575"/>
      <c r="IPS575"/>
      <c r="IPT575"/>
      <c r="IPU575"/>
      <c r="IPV575"/>
      <c r="IPW575"/>
      <c r="IPX575"/>
      <c r="IPY575"/>
      <c r="IPZ575"/>
      <c r="IQA575"/>
      <c r="IQB575"/>
      <c r="IQC575"/>
      <c r="IQD575"/>
      <c r="IQE575"/>
      <c r="IQF575"/>
      <c r="IQG575"/>
      <c r="IQH575"/>
      <c r="IQI575"/>
      <c r="IQJ575"/>
      <c r="IQK575"/>
      <c r="IQL575"/>
      <c r="IQM575"/>
      <c r="IQN575"/>
      <c r="IQO575"/>
      <c r="IQP575"/>
      <c r="IQQ575"/>
      <c r="IQR575"/>
      <c r="IQS575"/>
      <c r="IQT575"/>
      <c r="IQU575"/>
      <c r="IQV575"/>
      <c r="IQW575"/>
      <c r="IQX575"/>
      <c r="IQY575"/>
      <c r="IQZ575"/>
      <c r="IRA575"/>
      <c r="IRB575"/>
      <c r="IRC575"/>
      <c r="IRD575"/>
      <c r="IRE575"/>
      <c r="IRF575"/>
      <c r="IRG575"/>
      <c r="IRH575"/>
      <c r="IRI575"/>
      <c r="IRJ575"/>
      <c r="IRK575"/>
      <c r="IRL575"/>
      <c r="IRM575"/>
      <c r="IRN575"/>
      <c r="IRO575"/>
      <c r="IRP575"/>
      <c r="IRQ575"/>
      <c r="IRR575"/>
      <c r="IRS575"/>
      <c r="IRT575"/>
      <c r="IRU575"/>
      <c r="IRV575"/>
      <c r="IRW575"/>
      <c r="IRX575"/>
      <c r="IRY575"/>
      <c r="IRZ575"/>
      <c r="ISA575"/>
      <c r="ISB575"/>
      <c r="ISC575"/>
      <c r="ISD575"/>
      <c r="ISE575"/>
      <c r="ISF575"/>
      <c r="ISG575"/>
      <c r="ISH575"/>
      <c r="ISI575"/>
      <c r="ISJ575"/>
      <c r="ISK575"/>
      <c r="ISL575"/>
      <c r="ISM575"/>
      <c r="ISN575"/>
      <c r="ISO575"/>
      <c r="ISP575"/>
      <c r="ISQ575"/>
      <c r="ISR575"/>
      <c r="ISS575"/>
      <c r="IST575"/>
      <c r="ISU575"/>
      <c r="ISV575"/>
      <c r="ISW575"/>
      <c r="ISX575"/>
      <c r="ISY575"/>
      <c r="ISZ575"/>
      <c r="ITA575"/>
      <c r="ITB575"/>
      <c r="ITC575"/>
      <c r="ITD575"/>
      <c r="ITE575"/>
      <c r="ITF575"/>
      <c r="ITG575"/>
      <c r="ITH575"/>
      <c r="ITI575"/>
      <c r="ITJ575"/>
      <c r="ITK575"/>
      <c r="ITL575"/>
      <c r="ITM575"/>
      <c r="ITN575"/>
      <c r="ITO575"/>
      <c r="ITP575"/>
      <c r="ITQ575"/>
      <c r="ITR575"/>
      <c r="ITS575"/>
      <c r="ITT575"/>
      <c r="ITU575"/>
      <c r="ITV575"/>
      <c r="ITW575"/>
      <c r="ITX575"/>
      <c r="ITY575"/>
      <c r="ITZ575"/>
      <c r="IUA575"/>
      <c r="IUB575"/>
      <c r="IUC575"/>
      <c r="IUD575"/>
      <c r="IUE575"/>
      <c r="IUF575"/>
      <c r="IUG575"/>
      <c r="IUH575"/>
      <c r="IUI575"/>
      <c r="IUJ575"/>
      <c r="IUK575"/>
      <c r="IUL575"/>
      <c r="IUM575"/>
      <c r="IUN575"/>
      <c r="IUO575"/>
      <c r="IUP575"/>
      <c r="IUQ575"/>
      <c r="IUR575"/>
      <c r="IUS575"/>
      <c r="IUT575"/>
      <c r="IUU575"/>
      <c r="IUV575"/>
      <c r="IUW575"/>
      <c r="IUX575"/>
      <c r="IUY575"/>
      <c r="IUZ575"/>
      <c r="IVA575"/>
      <c r="IVB575"/>
      <c r="IVC575"/>
      <c r="IVD575"/>
      <c r="IVE575"/>
      <c r="IVF575"/>
      <c r="IVG575"/>
      <c r="IVH575"/>
      <c r="IVI575"/>
      <c r="IVJ575"/>
      <c r="IVK575"/>
      <c r="IVL575"/>
      <c r="IVM575"/>
      <c r="IVN575"/>
      <c r="IVO575"/>
      <c r="IVP575"/>
      <c r="IVQ575"/>
      <c r="IVR575"/>
      <c r="IVS575"/>
      <c r="IVT575"/>
      <c r="IVU575"/>
      <c r="IVV575"/>
      <c r="IVW575"/>
      <c r="IVX575"/>
      <c r="IVY575"/>
      <c r="IVZ575"/>
      <c r="IWA575"/>
      <c r="IWB575"/>
      <c r="IWC575"/>
      <c r="IWD575"/>
      <c r="IWE575"/>
      <c r="IWF575"/>
      <c r="IWG575"/>
      <c r="IWH575"/>
      <c r="IWI575"/>
      <c r="IWJ575"/>
      <c r="IWK575"/>
      <c r="IWL575"/>
      <c r="IWM575"/>
      <c r="IWN575"/>
      <c r="IWO575"/>
      <c r="IWP575"/>
      <c r="IWQ575"/>
      <c r="IWR575"/>
      <c r="IWS575"/>
      <c r="IWT575"/>
      <c r="IWU575"/>
      <c r="IWV575"/>
      <c r="IWW575"/>
      <c r="IWX575"/>
      <c r="IWY575"/>
      <c r="IWZ575"/>
      <c r="IXA575"/>
      <c r="IXB575"/>
      <c r="IXC575"/>
      <c r="IXD575"/>
      <c r="IXE575"/>
      <c r="IXF575"/>
      <c r="IXG575"/>
      <c r="IXH575"/>
      <c r="IXI575"/>
      <c r="IXJ575"/>
      <c r="IXK575"/>
      <c r="IXL575"/>
      <c r="IXM575"/>
      <c r="IXN575"/>
      <c r="IXO575"/>
      <c r="IXP575"/>
      <c r="IXQ575"/>
      <c r="IXR575"/>
      <c r="IXS575"/>
      <c r="IXT575"/>
      <c r="IXU575"/>
      <c r="IXV575"/>
      <c r="IXW575"/>
      <c r="IXX575"/>
      <c r="IXY575"/>
      <c r="IXZ575"/>
      <c r="IYA575"/>
      <c r="IYB575"/>
      <c r="IYC575"/>
      <c r="IYD575"/>
      <c r="IYE575"/>
      <c r="IYF575"/>
      <c r="IYG575"/>
      <c r="IYH575"/>
      <c r="IYI575"/>
      <c r="IYJ575"/>
      <c r="IYK575"/>
      <c r="IYL575"/>
      <c r="IYM575"/>
      <c r="IYN575"/>
      <c r="IYO575"/>
      <c r="IYP575"/>
      <c r="IYQ575"/>
      <c r="IYR575"/>
      <c r="IYS575"/>
      <c r="IYT575"/>
      <c r="IYU575"/>
      <c r="IYV575"/>
      <c r="IYW575"/>
      <c r="IYX575"/>
      <c r="IYY575"/>
      <c r="IYZ575"/>
      <c r="IZA575"/>
      <c r="IZB575"/>
      <c r="IZC575"/>
      <c r="IZD575"/>
      <c r="IZE575"/>
      <c r="IZF575"/>
      <c r="IZG575"/>
      <c r="IZH575"/>
      <c r="IZI575"/>
      <c r="IZJ575"/>
      <c r="IZK575"/>
      <c r="IZL575"/>
      <c r="IZM575"/>
      <c r="IZN575"/>
      <c r="IZO575"/>
      <c r="IZP575"/>
      <c r="IZQ575"/>
      <c r="IZR575"/>
      <c r="IZS575"/>
      <c r="IZT575"/>
      <c r="IZU575"/>
      <c r="IZV575"/>
      <c r="IZW575"/>
      <c r="IZX575"/>
      <c r="IZY575"/>
      <c r="IZZ575"/>
      <c r="JAA575"/>
      <c r="JAB575"/>
      <c r="JAC575"/>
      <c r="JAD575"/>
      <c r="JAE575"/>
      <c r="JAF575"/>
      <c r="JAG575"/>
      <c r="JAH575"/>
      <c r="JAI575"/>
      <c r="JAJ575"/>
      <c r="JAK575"/>
      <c r="JAL575"/>
      <c r="JAM575"/>
      <c r="JAN575"/>
      <c r="JAO575"/>
      <c r="JAP575"/>
      <c r="JAQ575"/>
      <c r="JAR575"/>
      <c r="JAS575"/>
      <c r="JAT575"/>
      <c r="JAU575"/>
      <c r="JAV575"/>
      <c r="JAW575"/>
      <c r="JAX575"/>
      <c r="JAY575"/>
      <c r="JAZ575"/>
      <c r="JBA575"/>
      <c r="JBB575"/>
      <c r="JBC575"/>
      <c r="JBD575"/>
      <c r="JBE575"/>
      <c r="JBF575"/>
      <c r="JBG575"/>
      <c r="JBH575"/>
      <c r="JBI575"/>
      <c r="JBJ575"/>
      <c r="JBK575"/>
      <c r="JBL575"/>
      <c r="JBM575"/>
      <c r="JBN575"/>
      <c r="JBO575"/>
      <c r="JBP575"/>
      <c r="JBQ575"/>
      <c r="JBR575"/>
      <c r="JBS575"/>
      <c r="JBT575"/>
      <c r="JBU575"/>
      <c r="JBV575"/>
      <c r="JBW575"/>
      <c r="JBX575"/>
      <c r="JBY575"/>
      <c r="JBZ575"/>
      <c r="JCA575"/>
      <c r="JCB575"/>
      <c r="JCC575"/>
      <c r="JCD575"/>
      <c r="JCE575"/>
      <c r="JCF575"/>
      <c r="JCG575"/>
      <c r="JCH575"/>
      <c r="JCI575"/>
      <c r="JCJ575"/>
      <c r="JCK575"/>
      <c r="JCL575"/>
      <c r="JCM575"/>
      <c r="JCN575"/>
      <c r="JCO575"/>
      <c r="JCP575"/>
      <c r="JCQ575"/>
      <c r="JCR575"/>
      <c r="JCS575"/>
      <c r="JCT575"/>
      <c r="JCU575"/>
      <c r="JCV575"/>
      <c r="JCW575"/>
      <c r="JCX575"/>
      <c r="JCY575"/>
      <c r="JCZ575"/>
      <c r="JDA575"/>
      <c r="JDB575"/>
      <c r="JDC575"/>
      <c r="JDD575"/>
      <c r="JDE575"/>
      <c r="JDF575"/>
      <c r="JDG575"/>
      <c r="JDH575"/>
      <c r="JDI575"/>
      <c r="JDJ575"/>
      <c r="JDK575"/>
      <c r="JDL575"/>
      <c r="JDM575"/>
      <c r="JDN575"/>
      <c r="JDO575"/>
      <c r="JDP575"/>
      <c r="JDQ575"/>
      <c r="JDR575"/>
      <c r="JDS575"/>
      <c r="JDT575"/>
      <c r="JDU575"/>
      <c r="JDV575"/>
      <c r="JDW575"/>
      <c r="JDX575"/>
      <c r="JDY575"/>
      <c r="JDZ575"/>
      <c r="JEA575"/>
      <c r="JEB575"/>
      <c r="JEC575"/>
      <c r="JED575"/>
      <c r="JEE575"/>
      <c r="JEF575"/>
      <c r="JEG575"/>
      <c r="JEH575"/>
      <c r="JEI575"/>
      <c r="JEJ575"/>
      <c r="JEK575"/>
      <c r="JEL575"/>
      <c r="JEM575"/>
      <c r="JEN575"/>
      <c r="JEO575"/>
      <c r="JEP575"/>
      <c r="JEQ575"/>
      <c r="JER575"/>
      <c r="JES575"/>
      <c r="JET575"/>
      <c r="JEU575"/>
      <c r="JEV575"/>
      <c r="JEW575"/>
      <c r="JEX575"/>
      <c r="JEY575"/>
      <c r="JEZ575"/>
      <c r="JFA575"/>
      <c r="JFB575"/>
      <c r="JFC575"/>
      <c r="JFD575"/>
      <c r="JFE575"/>
      <c r="JFF575"/>
      <c r="JFG575"/>
      <c r="JFH575"/>
      <c r="JFI575"/>
      <c r="JFJ575"/>
      <c r="JFK575"/>
      <c r="JFL575"/>
      <c r="JFM575"/>
      <c r="JFN575"/>
      <c r="JFO575"/>
      <c r="JFP575"/>
      <c r="JFQ575"/>
      <c r="JFR575"/>
      <c r="JFS575"/>
      <c r="JFT575"/>
      <c r="JFU575"/>
      <c r="JFV575"/>
      <c r="JFW575"/>
      <c r="JFX575"/>
      <c r="JFY575"/>
      <c r="JFZ575"/>
      <c r="JGA575"/>
      <c r="JGB575"/>
      <c r="JGC575"/>
      <c r="JGD575"/>
      <c r="JGE575"/>
      <c r="JGF575"/>
      <c r="JGG575"/>
      <c r="JGH575"/>
      <c r="JGI575"/>
      <c r="JGJ575"/>
      <c r="JGK575"/>
      <c r="JGL575"/>
      <c r="JGM575"/>
      <c r="JGN575"/>
      <c r="JGO575"/>
      <c r="JGP575"/>
      <c r="JGQ575"/>
      <c r="JGR575"/>
      <c r="JGS575"/>
      <c r="JGT575"/>
      <c r="JGU575"/>
      <c r="JGV575"/>
      <c r="JGW575"/>
      <c r="JGX575"/>
      <c r="JGY575"/>
      <c r="JGZ575"/>
      <c r="JHA575"/>
      <c r="JHB575"/>
      <c r="JHC575"/>
      <c r="JHD575"/>
      <c r="JHE575"/>
      <c r="JHF575"/>
      <c r="JHG575"/>
      <c r="JHH575"/>
      <c r="JHI575"/>
      <c r="JHJ575"/>
      <c r="JHK575"/>
      <c r="JHL575"/>
      <c r="JHM575"/>
      <c r="JHN575"/>
      <c r="JHO575"/>
      <c r="JHP575"/>
      <c r="JHQ575"/>
      <c r="JHR575"/>
      <c r="JHS575"/>
      <c r="JHT575"/>
      <c r="JHU575"/>
      <c r="JHV575"/>
      <c r="JHW575"/>
      <c r="JHX575"/>
      <c r="JHY575"/>
      <c r="JHZ575"/>
      <c r="JIA575"/>
      <c r="JIB575"/>
      <c r="JIC575"/>
      <c r="JID575"/>
      <c r="JIE575"/>
      <c r="JIF575"/>
      <c r="JIG575"/>
      <c r="JIH575"/>
      <c r="JII575"/>
      <c r="JIJ575"/>
      <c r="JIK575"/>
      <c r="JIL575"/>
      <c r="JIM575"/>
      <c r="JIN575"/>
      <c r="JIO575"/>
      <c r="JIP575"/>
      <c r="JIQ575"/>
      <c r="JIR575"/>
      <c r="JIS575"/>
      <c r="JIT575"/>
      <c r="JIU575"/>
      <c r="JIV575"/>
      <c r="JIW575"/>
      <c r="JIX575"/>
      <c r="JIY575"/>
      <c r="JIZ575"/>
      <c r="JJA575"/>
      <c r="JJB575"/>
      <c r="JJC575"/>
      <c r="JJD575"/>
      <c r="JJE575"/>
      <c r="JJF575"/>
      <c r="JJG575"/>
      <c r="JJH575"/>
      <c r="JJI575"/>
      <c r="JJJ575"/>
      <c r="JJK575"/>
      <c r="JJL575"/>
      <c r="JJM575"/>
      <c r="JJN575"/>
      <c r="JJO575"/>
      <c r="JJP575"/>
      <c r="JJQ575"/>
      <c r="JJR575"/>
      <c r="JJS575"/>
      <c r="JJT575"/>
      <c r="JJU575"/>
      <c r="JJV575"/>
      <c r="JJW575"/>
      <c r="JJX575"/>
      <c r="JJY575"/>
      <c r="JJZ575"/>
      <c r="JKA575"/>
      <c r="JKB575"/>
      <c r="JKC575"/>
      <c r="JKD575"/>
      <c r="JKE575"/>
      <c r="JKF575"/>
      <c r="JKG575"/>
      <c r="JKH575"/>
      <c r="JKI575"/>
      <c r="JKJ575"/>
      <c r="JKK575"/>
      <c r="JKL575"/>
      <c r="JKM575"/>
      <c r="JKN575"/>
      <c r="JKO575"/>
      <c r="JKP575"/>
      <c r="JKQ575"/>
      <c r="JKR575"/>
      <c r="JKS575"/>
      <c r="JKT575"/>
      <c r="JKU575"/>
      <c r="JKV575"/>
      <c r="JKW575"/>
      <c r="JKX575"/>
      <c r="JKY575"/>
      <c r="JKZ575"/>
      <c r="JLA575"/>
      <c r="JLB575"/>
      <c r="JLC575"/>
      <c r="JLD575"/>
      <c r="JLE575"/>
      <c r="JLF575"/>
      <c r="JLG575"/>
      <c r="JLH575"/>
      <c r="JLI575"/>
      <c r="JLJ575"/>
      <c r="JLK575"/>
      <c r="JLL575"/>
      <c r="JLM575"/>
      <c r="JLN575"/>
      <c r="JLO575"/>
      <c r="JLP575"/>
      <c r="JLQ575"/>
      <c r="JLR575"/>
      <c r="JLS575"/>
      <c r="JLT575"/>
      <c r="JLU575"/>
      <c r="JLV575"/>
      <c r="JLW575"/>
      <c r="JLX575"/>
      <c r="JLY575"/>
      <c r="JLZ575"/>
      <c r="JMA575"/>
      <c r="JMB575"/>
      <c r="JMC575"/>
      <c r="JMD575"/>
      <c r="JME575"/>
      <c r="JMF575"/>
      <c r="JMG575"/>
      <c r="JMH575"/>
      <c r="JMI575"/>
      <c r="JMJ575"/>
      <c r="JMK575"/>
      <c r="JML575"/>
      <c r="JMM575"/>
      <c r="JMN575"/>
      <c r="JMO575"/>
      <c r="JMP575"/>
      <c r="JMQ575"/>
      <c r="JMR575"/>
      <c r="JMS575"/>
      <c r="JMT575"/>
      <c r="JMU575"/>
      <c r="JMV575"/>
      <c r="JMW575"/>
      <c r="JMX575"/>
      <c r="JMY575"/>
      <c r="JMZ575"/>
      <c r="JNA575"/>
      <c r="JNB575"/>
      <c r="JNC575"/>
      <c r="JND575"/>
      <c r="JNE575"/>
      <c r="JNF575"/>
      <c r="JNG575"/>
      <c r="JNH575"/>
      <c r="JNI575"/>
      <c r="JNJ575"/>
      <c r="JNK575"/>
      <c r="JNL575"/>
      <c r="JNM575"/>
      <c r="JNN575"/>
      <c r="JNO575"/>
      <c r="JNP575"/>
      <c r="JNQ575"/>
      <c r="JNR575"/>
      <c r="JNS575"/>
      <c r="JNT575"/>
      <c r="JNU575"/>
      <c r="JNV575"/>
      <c r="JNW575"/>
      <c r="JNX575"/>
      <c r="JNY575"/>
      <c r="JNZ575"/>
      <c r="JOA575"/>
      <c r="JOB575"/>
      <c r="JOC575"/>
      <c r="JOD575"/>
      <c r="JOE575"/>
      <c r="JOF575"/>
      <c r="JOG575"/>
      <c r="JOH575"/>
      <c r="JOI575"/>
      <c r="JOJ575"/>
      <c r="JOK575"/>
      <c r="JOL575"/>
      <c r="JOM575"/>
      <c r="JON575"/>
      <c r="JOO575"/>
      <c r="JOP575"/>
      <c r="JOQ575"/>
      <c r="JOR575"/>
      <c r="JOS575"/>
      <c r="JOT575"/>
      <c r="JOU575"/>
      <c r="JOV575"/>
      <c r="JOW575"/>
      <c r="JOX575"/>
      <c r="JOY575"/>
      <c r="JOZ575"/>
      <c r="JPA575"/>
      <c r="JPB575"/>
      <c r="JPC575"/>
      <c r="JPD575"/>
      <c r="JPE575"/>
      <c r="JPF575"/>
      <c r="JPG575"/>
      <c r="JPH575"/>
      <c r="JPI575"/>
      <c r="JPJ575"/>
      <c r="JPK575"/>
      <c r="JPL575"/>
      <c r="JPM575"/>
      <c r="JPN575"/>
      <c r="JPO575"/>
      <c r="JPP575"/>
      <c r="JPQ575"/>
      <c r="JPR575"/>
      <c r="JPS575"/>
      <c r="JPT575"/>
      <c r="JPU575"/>
      <c r="JPV575"/>
      <c r="JPW575"/>
      <c r="JPX575"/>
      <c r="JPY575"/>
      <c r="JPZ575"/>
      <c r="JQA575"/>
      <c r="JQB575"/>
      <c r="JQC575"/>
      <c r="JQD575"/>
      <c r="JQE575"/>
      <c r="JQF575"/>
      <c r="JQG575"/>
      <c r="JQH575"/>
      <c r="JQI575"/>
      <c r="JQJ575"/>
      <c r="JQK575"/>
      <c r="JQL575"/>
      <c r="JQM575"/>
      <c r="JQN575"/>
      <c r="JQO575"/>
      <c r="JQP575"/>
      <c r="JQQ575"/>
      <c r="JQR575"/>
      <c r="JQS575"/>
      <c r="JQT575"/>
      <c r="JQU575"/>
      <c r="JQV575"/>
      <c r="JQW575"/>
      <c r="JQX575"/>
      <c r="JQY575"/>
      <c r="JQZ575"/>
      <c r="JRA575"/>
      <c r="JRB575"/>
      <c r="JRC575"/>
      <c r="JRD575"/>
      <c r="JRE575"/>
      <c r="JRF575"/>
      <c r="JRG575"/>
      <c r="JRH575"/>
      <c r="JRI575"/>
      <c r="JRJ575"/>
      <c r="JRK575"/>
      <c r="JRL575"/>
      <c r="JRM575"/>
      <c r="JRN575"/>
      <c r="JRO575"/>
      <c r="JRP575"/>
      <c r="JRQ575"/>
      <c r="JRR575"/>
      <c r="JRS575"/>
      <c r="JRT575"/>
      <c r="JRU575"/>
      <c r="JRV575"/>
      <c r="JRW575"/>
      <c r="JRX575"/>
      <c r="JRY575"/>
      <c r="JRZ575"/>
      <c r="JSA575"/>
      <c r="JSB575"/>
      <c r="JSC575"/>
      <c r="JSD575"/>
      <c r="JSE575"/>
      <c r="JSF575"/>
      <c r="JSG575"/>
      <c r="JSH575"/>
      <c r="JSI575"/>
      <c r="JSJ575"/>
      <c r="JSK575"/>
      <c r="JSL575"/>
      <c r="JSM575"/>
      <c r="JSN575"/>
      <c r="JSO575"/>
      <c r="JSP575"/>
      <c r="JSQ575"/>
      <c r="JSR575"/>
      <c r="JSS575"/>
      <c r="JST575"/>
      <c r="JSU575"/>
      <c r="JSV575"/>
      <c r="JSW575"/>
      <c r="JSX575"/>
      <c r="JSY575"/>
      <c r="JSZ575"/>
      <c r="JTA575"/>
      <c r="JTB575"/>
      <c r="JTC575"/>
      <c r="JTD575"/>
      <c r="JTE575"/>
      <c r="JTF575"/>
      <c r="JTG575"/>
      <c r="JTH575"/>
      <c r="JTI575"/>
      <c r="JTJ575"/>
      <c r="JTK575"/>
      <c r="JTL575"/>
      <c r="JTM575"/>
      <c r="JTN575"/>
      <c r="JTO575"/>
      <c r="JTP575"/>
      <c r="JTQ575"/>
      <c r="JTR575"/>
      <c r="JTS575"/>
      <c r="JTT575"/>
      <c r="JTU575"/>
      <c r="JTV575"/>
      <c r="JTW575"/>
      <c r="JTX575"/>
      <c r="JTY575"/>
      <c r="JTZ575"/>
      <c r="JUA575"/>
      <c r="JUB575"/>
      <c r="JUC575"/>
      <c r="JUD575"/>
      <c r="JUE575"/>
      <c r="JUF575"/>
      <c r="JUG575"/>
      <c r="JUH575"/>
      <c r="JUI575"/>
      <c r="JUJ575"/>
      <c r="JUK575"/>
      <c r="JUL575"/>
      <c r="JUM575"/>
      <c r="JUN575"/>
      <c r="JUO575"/>
      <c r="JUP575"/>
      <c r="JUQ575"/>
      <c r="JUR575"/>
      <c r="JUS575"/>
      <c r="JUT575"/>
      <c r="JUU575"/>
      <c r="JUV575"/>
      <c r="JUW575"/>
      <c r="JUX575"/>
      <c r="JUY575"/>
      <c r="JUZ575"/>
      <c r="JVA575"/>
      <c r="JVB575"/>
      <c r="JVC575"/>
      <c r="JVD575"/>
      <c r="JVE575"/>
      <c r="JVF575"/>
      <c r="JVG575"/>
      <c r="JVH575"/>
      <c r="JVI575"/>
      <c r="JVJ575"/>
      <c r="JVK575"/>
      <c r="JVL575"/>
      <c r="JVM575"/>
      <c r="JVN575"/>
      <c r="JVO575"/>
      <c r="JVP575"/>
      <c r="JVQ575"/>
      <c r="JVR575"/>
      <c r="JVS575"/>
      <c r="JVT575"/>
      <c r="JVU575"/>
      <c r="JVV575"/>
      <c r="JVW575"/>
      <c r="JVX575"/>
      <c r="JVY575"/>
      <c r="JVZ575"/>
      <c r="JWA575"/>
      <c r="JWB575"/>
      <c r="JWC575"/>
      <c r="JWD575"/>
      <c r="JWE575"/>
      <c r="JWF575"/>
      <c r="JWG575"/>
      <c r="JWH575"/>
      <c r="JWI575"/>
      <c r="JWJ575"/>
      <c r="JWK575"/>
      <c r="JWL575"/>
      <c r="JWM575"/>
      <c r="JWN575"/>
      <c r="JWO575"/>
      <c r="JWP575"/>
      <c r="JWQ575"/>
      <c r="JWR575"/>
      <c r="JWS575"/>
      <c r="JWT575"/>
      <c r="JWU575"/>
      <c r="JWV575"/>
      <c r="JWW575"/>
      <c r="JWX575"/>
      <c r="JWY575"/>
      <c r="JWZ575"/>
      <c r="JXA575"/>
      <c r="JXB575"/>
      <c r="JXC575"/>
      <c r="JXD575"/>
      <c r="JXE575"/>
      <c r="JXF575"/>
      <c r="JXG575"/>
      <c r="JXH575"/>
      <c r="JXI575"/>
      <c r="JXJ575"/>
      <c r="JXK575"/>
      <c r="JXL575"/>
      <c r="JXM575"/>
      <c r="JXN575"/>
      <c r="JXO575"/>
      <c r="JXP575"/>
      <c r="JXQ575"/>
      <c r="JXR575"/>
      <c r="JXS575"/>
      <c r="JXT575"/>
      <c r="JXU575"/>
      <c r="JXV575"/>
      <c r="JXW575"/>
      <c r="JXX575"/>
      <c r="JXY575"/>
      <c r="JXZ575"/>
      <c r="JYA575"/>
      <c r="JYB575"/>
      <c r="JYC575"/>
      <c r="JYD575"/>
      <c r="JYE575"/>
      <c r="JYF575"/>
      <c r="JYG575"/>
      <c r="JYH575"/>
      <c r="JYI575"/>
      <c r="JYJ575"/>
      <c r="JYK575"/>
      <c r="JYL575"/>
      <c r="JYM575"/>
      <c r="JYN575"/>
      <c r="JYO575"/>
      <c r="JYP575"/>
      <c r="JYQ575"/>
      <c r="JYR575"/>
      <c r="JYS575"/>
      <c r="JYT575"/>
      <c r="JYU575"/>
      <c r="JYV575"/>
      <c r="JYW575"/>
      <c r="JYX575"/>
      <c r="JYY575"/>
      <c r="JYZ575"/>
      <c r="JZA575"/>
      <c r="JZB575"/>
      <c r="JZC575"/>
      <c r="JZD575"/>
      <c r="JZE575"/>
      <c r="JZF575"/>
      <c r="JZG575"/>
      <c r="JZH575"/>
      <c r="JZI575"/>
      <c r="JZJ575"/>
      <c r="JZK575"/>
      <c r="JZL575"/>
      <c r="JZM575"/>
      <c r="JZN575"/>
      <c r="JZO575"/>
      <c r="JZP575"/>
      <c r="JZQ575"/>
      <c r="JZR575"/>
      <c r="JZS575"/>
      <c r="JZT575"/>
      <c r="JZU575"/>
      <c r="JZV575"/>
      <c r="JZW575"/>
      <c r="JZX575"/>
      <c r="JZY575"/>
      <c r="JZZ575"/>
      <c r="KAA575"/>
      <c r="KAB575"/>
      <c r="KAC575"/>
      <c r="KAD575"/>
      <c r="KAE575"/>
      <c r="KAF575"/>
      <c r="KAG575"/>
      <c r="KAH575"/>
      <c r="KAI575"/>
      <c r="KAJ575"/>
      <c r="KAK575"/>
      <c r="KAL575"/>
      <c r="KAM575"/>
      <c r="KAN575"/>
      <c r="KAO575"/>
      <c r="KAP575"/>
      <c r="KAQ575"/>
      <c r="KAR575"/>
      <c r="KAS575"/>
      <c r="KAT575"/>
      <c r="KAU575"/>
      <c r="KAV575"/>
      <c r="KAW575"/>
      <c r="KAX575"/>
      <c r="KAY575"/>
      <c r="KAZ575"/>
      <c r="KBA575"/>
      <c r="KBB575"/>
      <c r="KBC575"/>
      <c r="KBD575"/>
      <c r="KBE575"/>
      <c r="KBF575"/>
      <c r="KBG575"/>
      <c r="KBH575"/>
      <c r="KBI575"/>
      <c r="KBJ575"/>
      <c r="KBK575"/>
      <c r="KBL575"/>
      <c r="KBM575"/>
      <c r="KBN575"/>
      <c r="KBO575"/>
      <c r="KBP575"/>
      <c r="KBQ575"/>
      <c r="KBR575"/>
      <c r="KBS575"/>
      <c r="KBT575"/>
      <c r="KBU575"/>
      <c r="KBV575"/>
      <c r="KBW575"/>
      <c r="KBX575"/>
      <c r="KBY575"/>
      <c r="KBZ575"/>
      <c r="KCA575"/>
      <c r="KCB575"/>
      <c r="KCC575"/>
      <c r="KCD575"/>
      <c r="KCE575"/>
      <c r="KCF575"/>
      <c r="KCG575"/>
      <c r="KCH575"/>
      <c r="KCI575"/>
      <c r="KCJ575"/>
      <c r="KCK575"/>
      <c r="KCL575"/>
      <c r="KCM575"/>
      <c r="KCN575"/>
      <c r="KCO575"/>
      <c r="KCP575"/>
      <c r="KCQ575"/>
      <c r="KCR575"/>
      <c r="KCS575"/>
      <c r="KCT575"/>
      <c r="KCU575"/>
      <c r="KCV575"/>
      <c r="KCW575"/>
      <c r="KCX575"/>
      <c r="KCY575"/>
      <c r="KCZ575"/>
      <c r="KDA575"/>
      <c r="KDB575"/>
      <c r="KDC575"/>
      <c r="KDD575"/>
      <c r="KDE575"/>
      <c r="KDF575"/>
      <c r="KDG575"/>
      <c r="KDH575"/>
      <c r="KDI575"/>
      <c r="KDJ575"/>
      <c r="KDK575"/>
      <c r="KDL575"/>
      <c r="KDM575"/>
      <c r="KDN575"/>
      <c r="KDO575"/>
      <c r="KDP575"/>
      <c r="KDQ575"/>
      <c r="KDR575"/>
      <c r="KDS575"/>
      <c r="KDT575"/>
      <c r="KDU575"/>
      <c r="KDV575"/>
      <c r="KDW575"/>
      <c r="KDX575"/>
      <c r="KDY575"/>
      <c r="KDZ575"/>
      <c r="KEA575"/>
      <c r="KEB575"/>
      <c r="KEC575"/>
      <c r="KED575"/>
      <c r="KEE575"/>
      <c r="KEF575"/>
      <c r="KEG575"/>
      <c r="KEH575"/>
      <c r="KEI575"/>
      <c r="KEJ575"/>
      <c r="KEK575"/>
      <c r="KEL575"/>
      <c r="KEM575"/>
      <c r="KEN575"/>
      <c r="KEO575"/>
      <c r="KEP575"/>
      <c r="KEQ575"/>
      <c r="KER575"/>
      <c r="KES575"/>
      <c r="KET575"/>
      <c r="KEU575"/>
      <c r="KEV575"/>
      <c r="KEW575"/>
      <c r="KEX575"/>
      <c r="KEY575"/>
      <c r="KEZ575"/>
      <c r="KFA575"/>
      <c r="KFB575"/>
      <c r="KFC575"/>
      <c r="KFD575"/>
      <c r="KFE575"/>
      <c r="KFF575"/>
      <c r="KFG575"/>
      <c r="KFH575"/>
      <c r="KFI575"/>
      <c r="KFJ575"/>
      <c r="KFK575"/>
      <c r="KFL575"/>
      <c r="KFM575"/>
      <c r="KFN575"/>
      <c r="KFO575"/>
      <c r="KFP575"/>
      <c r="KFQ575"/>
      <c r="KFR575"/>
      <c r="KFS575"/>
      <c r="KFT575"/>
      <c r="KFU575"/>
      <c r="KFV575"/>
      <c r="KFW575"/>
      <c r="KFX575"/>
      <c r="KFY575"/>
      <c r="KFZ575"/>
      <c r="KGA575"/>
      <c r="KGB575"/>
      <c r="KGC575"/>
      <c r="KGD575"/>
      <c r="KGE575"/>
      <c r="KGF575"/>
      <c r="KGG575"/>
      <c r="KGH575"/>
      <c r="KGI575"/>
      <c r="KGJ575"/>
      <c r="KGK575"/>
      <c r="KGL575"/>
      <c r="KGM575"/>
      <c r="KGN575"/>
      <c r="KGO575"/>
      <c r="KGP575"/>
      <c r="KGQ575"/>
      <c r="KGR575"/>
      <c r="KGS575"/>
      <c r="KGT575"/>
      <c r="KGU575"/>
      <c r="KGV575"/>
      <c r="KGW575"/>
      <c r="KGX575"/>
      <c r="KGY575"/>
      <c r="KGZ575"/>
      <c r="KHA575"/>
      <c r="KHB575"/>
      <c r="KHC575"/>
      <c r="KHD575"/>
      <c r="KHE575"/>
      <c r="KHF575"/>
      <c r="KHG575"/>
      <c r="KHH575"/>
      <c r="KHI575"/>
      <c r="KHJ575"/>
      <c r="KHK575"/>
      <c r="KHL575"/>
      <c r="KHM575"/>
      <c r="KHN575"/>
      <c r="KHO575"/>
      <c r="KHP575"/>
      <c r="KHQ575"/>
      <c r="KHR575"/>
      <c r="KHS575"/>
      <c r="KHT575"/>
      <c r="KHU575"/>
      <c r="KHV575"/>
      <c r="KHW575"/>
      <c r="KHX575"/>
      <c r="KHY575"/>
      <c r="KHZ575"/>
      <c r="KIA575"/>
      <c r="KIB575"/>
      <c r="KIC575"/>
      <c r="KID575"/>
      <c r="KIE575"/>
      <c r="KIF575"/>
      <c r="KIG575"/>
      <c r="KIH575"/>
      <c r="KII575"/>
      <c r="KIJ575"/>
      <c r="KIK575"/>
      <c r="KIL575"/>
      <c r="KIM575"/>
      <c r="KIN575"/>
      <c r="KIO575"/>
      <c r="KIP575"/>
      <c r="KIQ575"/>
      <c r="KIR575"/>
      <c r="KIS575"/>
      <c r="KIT575"/>
      <c r="KIU575"/>
      <c r="KIV575"/>
      <c r="KIW575"/>
      <c r="KIX575"/>
      <c r="KIY575"/>
      <c r="KIZ575"/>
      <c r="KJA575"/>
      <c r="KJB575"/>
      <c r="KJC575"/>
      <c r="KJD575"/>
      <c r="KJE575"/>
      <c r="KJF575"/>
      <c r="KJG575"/>
      <c r="KJH575"/>
      <c r="KJI575"/>
      <c r="KJJ575"/>
      <c r="KJK575"/>
      <c r="KJL575"/>
      <c r="KJM575"/>
      <c r="KJN575"/>
      <c r="KJO575"/>
      <c r="KJP575"/>
      <c r="KJQ575"/>
      <c r="KJR575"/>
      <c r="KJS575"/>
      <c r="KJT575"/>
      <c r="KJU575"/>
      <c r="KJV575"/>
      <c r="KJW575"/>
      <c r="KJX575"/>
      <c r="KJY575"/>
      <c r="KJZ575"/>
      <c r="KKA575"/>
      <c r="KKB575"/>
      <c r="KKC575"/>
      <c r="KKD575"/>
      <c r="KKE575"/>
      <c r="KKF575"/>
      <c r="KKG575"/>
      <c r="KKH575"/>
      <c r="KKI575"/>
      <c r="KKJ575"/>
      <c r="KKK575"/>
      <c r="KKL575"/>
      <c r="KKM575"/>
      <c r="KKN575"/>
      <c r="KKO575"/>
      <c r="KKP575"/>
      <c r="KKQ575"/>
      <c r="KKR575"/>
      <c r="KKS575"/>
      <c r="KKT575"/>
      <c r="KKU575"/>
      <c r="KKV575"/>
      <c r="KKW575"/>
      <c r="KKX575"/>
      <c r="KKY575"/>
      <c r="KKZ575"/>
      <c r="KLA575"/>
      <c r="KLB575"/>
      <c r="KLC575"/>
      <c r="KLD575"/>
      <c r="KLE575"/>
      <c r="KLF575"/>
      <c r="KLG575"/>
      <c r="KLH575"/>
      <c r="KLI575"/>
      <c r="KLJ575"/>
      <c r="KLK575"/>
      <c r="KLL575"/>
      <c r="KLM575"/>
      <c r="KLN575"/>
      <c r="KLO575"/>
      <c r="KLP575"/>
      <c r="KLQ575"/>
      <c r="KLR575"/>
      <c r="KLS575"/>
      <c r="KLT575"/>
      <c r="KLU575"/>
      <c r="KLV575"/>
      <c r="KLW575"/>
      <c r="KLX575"/>
      <c r="KLY575"/>
      <c r="KLZ575"/>
      <c r="KMA575"/>
      <c r="KMB575"/>
      <c r="KMC575"/>
      <c r="KMD575"/>
      <c r="KME575"/>
      <c r="KMF575"/>
      <c r="KMG575"/>
      <c r="KMH575"/>
      <c r="KMI575"/>
      <c r="KMJ575"/>
      <c r="KMK575"/>
      <c r="KML575"/>
      <c r="KMM575"/>
      <c r="KMN575"/>
      <c r="KMO575"/>
      <c r="KMP575"/>
      <c r="KMQ575"/>
      <c r="KMR575"/>
      <c r="KMS575"/>
      <c r="KMT575"/>
      <c r="KMU575"/>
      <c r="KMV575"/>
      <c r="KMW575"/>
      <c r="KMX575"/>
      <c r="KMY575"/>
      <c r="KMZ575"/>
      <c r="KNA575"/>
      <c r="KNB575"/>
      <c r="KNC575"/>
      <c r="KND575"/>
      <c r="KNE575"/>
      <c r="KNF575"/>
      <c r="KNG575"/>
      <c r="KNH575"/>
      <c r="KNI575"/>
      <c r="KNJ575"/>
      <c r="KNK575"/>
      <c r="KNL575"/>
      <c r="KNM575"/>
      <c r="KNN575"/>
      <c r="KNO575"/>
      <c r="KNP575"/>
      <c r="KNQ575"/>
      <c r="KNR575"/>
      <c r="KNS575"/>
      <c r="KNT575"/>
      <c r="KNU575"/>
      <c r="KNV575"/>
      <c r="KNW575"/>
      <c r="KNX575"/>
      <c r="KNY575"/>
      <c r="KNZ575"/>
      <c r="KOA575"/>
      <c r="KOB575"/>
      <c r="KOC575"/>
      <c r="KOD575"/>
      <c r="KOE575"/>
      <c r="KOF575"/>
      <c r="KOG575"/>
      <c r="KOH575"/>
      <c r="KOI575"/>
      <c r="KOJ575"/>
      <c r="KOK575"/>
      <c r="KOL575"/>
      <c r="KOM575"/>
      <c r="KON575"/>
      <c r="KOO575"/>
      <c r="KOP575"/>
      <c r="KOQ575"/>
      <c r="KOR575"/>
      <c r="KOS575"/>
      <c r="KOT575"/>
      <c r="KOU575"/>
      <c r="KOV575"/>
      <c r="KOW575"/>
      <c r="KOX575"/>
      <c r="KOY575"/>
      <c r="KOZ575"/>
      <c r="KPA575"/>
      <c r="KPB575"/>
      <c r="KPC575"/>
      <c r="KPD575"/>
      <c r="KPE575"/>
      <c r="KPF575"/>
      <c r="KPG575"/>
      <c r="KPH575"/>
      <c r="KPI575"/>
      <c r="KPJ575"/>
      <c r="KPK575"/>
      <c r="KPL575"/>
      <c r="KPM575"/>
      <c r="KPN575"/>
      <c r="KPO575"/>
      <c r="KPP575"/>
      <c r="KPQ575"/>
      <c r="KPR575"/>
      <c r="KPS575"/>
      <c r="KPT575"/>
      <c r="KPU575"/>
      <c r="KPV575"/>
      <c r="KPW575"/>
      <c r="KPX575"/>
      <c r="KPY575"/>
      <c r="KPZ575"/>
      <c r="KQA575"/>
      <c r="KQB575"/>
      <c r="KQC575"/>
      <c r="KQD575"/>
      <c r="KQE575"/>
      <c r="KQF575"/>
      <c r="KQG575"/>
      <c r="KQH575"/>
      <c r="KQI575"/>
      <c r="KQJ575"/>
      <c r="KQK575"/>
      <c r="KQL575"/>
      <c r="KQM575"/>
      <c r="KQN575"/>
      <c r="KQO575"/>
      <c r="KQP575"/>
      <c r="KQQ575"/>
      <c r="KQR575"/>
      <c r="KQS575"/>
      <c r="KQT575"/>
      <c r="KQU575"/>
      <c r="KQV575"/>
      <c r="KQW575"/>
      <c r="KQX575"/>
      <c r="KQY575"/>
      <c r="KQZ575"/>
      <c r="KRA575"/>
      <c r="KRB575"/>
      <c r="KRC575"/>
      <c r="KRD575"/>
      <c r="KRE575"/>
      <c r="KRF575"/>
      <c r="KRG575"/>
      <c r="KRH575"/>
      <c r="KRI575"/>
      <c r="KRJ575"/>
      <c r="KRK575"/>
      <c r="KRL575"/>
      <c r="KRM575"/>
      <c r="KRN575"/>
      <c r="KRO575"/>
      <c r="KRP575"/>
      <c r="KRQ575"/>
      <c r="KRR575"/>
      <c r="KRS575"/>
      <c r="KRT575"/>
      <c r="KRU575"/>
      <c r="KRV575"/>
      <c r="KRW575"/>
      <c r="KRX575"/>
      <c r="KRY575"/>
      <c r="KRZ575"/>
      <c r="KSA575"/>
      <c r="KSB575"/>
      <c r="KSC575"/>
      <c r="KSD575"/>
      <c r="KSE575"/>
      <c r="KSF575"/>
      <c r="KSG575"/>
      <c r="KSH575"/>
      <c r="KSI575"/>
      <c r="KSJ575"/>
      <c r="KSK575"/>
      <c r="KSL575"/>
      <c r="KSM575"/>
      <c r="KSN575"/>
      <c r="KSO575"/>
      <c r="KSP575"/>
      <c r="KSQ575"/>
      <c r="KSR575"/>
      <c r="KSS575"/>
      <c r="KST575"/>
      <c r="KSU575"/>
      <c r="KSV575"/>
      <c r="KSW575"/>
      <c r="KSX575"/>
      <c r="KSY575"/>
      <c r="KSZ575"/>
      <c r="KTA575"/>
      <c r="KTB575"/>
      <c r="KTC575"/>
      <c r="KTD575"/>
      <c r="KTE575"/>
      <c r="KTF575"/>
      <c r="KTG575"/>
      <c r="KTH575"/>
      <c r="KTI575"/>
      <c r="KTJ575"/>
      <c r="KTK575"/>
      <c r="KTL575"/>
      <c r="KTM575"/>
      <c r="KTN575"/>
      <c r="KTO575"/>
      <c r="KTP575"/>
      <c r="KTQ575"/>
      <c r="KTR575"/>
      <c r="KTS575"/>
      <c r="KTT575"/>
      <c r="KTU575"/>
      <c r="KTV575"/>
      <c r="KTW575"/>
      <c r="KTX575"/>
      <c r="KTY575"/>
      <c r="KTZ575"/>
      <c r="KUA575"/>
      <c r="KUB575"/>
      <c r="KUC575"/>
      <c r="KUD575"/>
      <c r="KUE575"/>
      <c r="KUF575"/>
      <c r="KUG575"/>
      <c r="KUH575"/>
      <c r="KUI575"/>
      <c r="KUJ575"/>
      <c r="KUK575"/>
      <c r="KUL575"/>
      <c r="KUM575"/>
      <c r="KUN575"/>
      <c r="KUO575"/>
      <c r="KUP575"/>
      <c r="KUQ575"/>
      <c r="KUR575"/>
      <c r="KUS575"/>
      <c r="KUT575"/>
      <c r="KUU575"/>
      <c r="KUV575"/>
      <c r="KUW575"/>
      <c r="KUX575"/>
      <c r="KUY575"/>
      <c r="KUZ575"/>
      <c r="KVA575"/>
      <c r="KVB575"/>
      <c r="KVC575"/>
      <c r="KVD575"/>
      <c r="KVE575"/>
      <c r="KVF575"/>
      <c r="KVG575"/>
      <c r="KVH575"/>
      <c r="KVI575"/>
      <c r="KVJ575"/>
      <c r="KVK575"/>
      <c r="KVL575"/>
      <c r="KVM575"/>
      <c r="KVN575"/>
      <c r="KVO575"/>
      <c r="KVP575"/>
      <c r="KVQ575"/>
      <c r="KVR575"/>
      <c r="KVS575"/>
      <c r="KVT575"/>
      <c r="KVU575"/>
      <c r="KVV575"/>
      <c r="KVW575"/>
      <c r="KVX575"/>
      <c r="KVY575"/>
      <c r="KVZ575"/>
      <c r="KWA575"/>
      <c r="KWB575"/>
      <c r="KWC575"/>
      <c r="KWD575"/>
      <c r="KWE575"/>
      <c r="KWF575"/>
      <c r="KWG575"/>
      <c r="KWH575"/>
      <c r="KWI575"/>
      <c r="KWJ575"/>
      <c r="KWK575"/>
      <c r="KWL575"/>
      <c r="KWM575"/>
      <c r="KWN575"/>
      <c r="KWO575"/>
      <c r="KWP575"/>
      <c r="KWQ575"/>
      <c r="KWR575"/>
      <c r="KWS575"/>
      <c r="KWT575"/>
      <c r="KWU575"/>
      <c r="KWV575"/>
      <c r="KWW575"/>
      <c r="KWX575"/>
      <c r="KWY575"/>
      <c r="KWZ575"/>
      <c r="KXA575"/>
      <c r="KXB575"/>
      <c r="KXC575"/>
      <c r="KXD575"/>
      <c r="KXE575"/>
      <c r="KXF575"/>
      <c r="KXG575"/>
      <c r="KXH575"/>
      <c r="KXI575"/>
      <c r="KXJ575"/>
      <c r="KXK575"/>
      <c r="KXL575"/>
      <c r="KXM575"/>
      <c r="KXN575"/>
      <c r="KXO575"/>
      <c r="KXP575"/>
      <c r="KXQ575"/>
      <c r="KXR575"/>
      <c r="KXS575"/>
      <c r="KXT575"/>
      <c r="KXU575"/>
      <c r="KXV575"/>
      <c r="KXW575"/>
      <c r="KXX575"/>
      <c r="KXY575"/>
      <c r="KXZ575"/>
      <c r="KYA575"/>
      <c r="KYB575"/>
      <c r="KYC575"/>
      <c r="KYD575"/>
      <c r="KYE575"/>
      <c r="KYF575"/>
      <c r="KYG575"/>
      <c r="KYH575"/>
      <c r="KYI575"/>
      <c r="KYJ575"/>
      <c r="KYK575"/>
      <c r="KYL575"/>
      <c r="KYM575"/>
      <c r="KYN575"/>
      <c r="KYO575"/>
      <c r="KYP575"/>
      <c r="KYQ575"/>
      <c r="KYR575"/>
      <c r="KYS575"/>
      <c r="KYT575"/>
      <c r="KYU575"/>
      <c r="KYV575"/>
      <c r="KYW575"/>
      <c r="KYX575"/>
      <c r="KYY575"/>
      <c r="KYZ575"/>
      <c r="KZA575"/>
      <c r="KZB575"/>
      <c r="KZC575"/>
      <c r="KZD575"/>
      <c r="KZE575"/>
      <c r="KZF575"/>
      <c r="KZG575"/>
      <c r="KZH575"/>
      <c r="KZI575"/>
      <c r="KZJ575"/>
      <c r="KZK575"/>
      <c r="KZL575"/>
      <c r="KZM575"/>
      <c r="KZN575"/>
      <c r="KZO575"/>
      <c r="KZP575"/>
      <c r="KZQ575"/>
      <c r="KZR575"/>
      <c r="KZS575"/>
      <c r="KZT575"/>
      <c r="KZU575"/>
      <c r="KZV575"/>
      <c r="KZW575"/>
      <c r="KZX575"/>
      <c r="KZY575"/>
      <c r="KZZ575"/>
      <c r="LAA575"/>
      <c r="LAB575"/>
      <c r="LAC575"/>
      <c r="LAD575"/>
      <c r="LAE575"/>
      <c r="LAF575"/>
      <c r="LAG575"/>
      <c r="LAH575"/>
      <c r="LAI575"/>
      <c r="LAJ575"/>
      <c r="LAK575"/>
      <c r="LAL575"/>
      <c r="LAM575"/>
      <c r="LAN575"/>
      <c r="LAO575"/>
      <c r="LAP575"/>
      <c r="LAQ575"/>
      <c r="LAR575"/>
      <c r="LAS575"/>
      <c r="LAT575"/>
      <c r="LAU575"/>
      <c r="LAV575"/>
      <c r="LAW575"/>
      <c r="LAX575"/>
      <c r="LAY575"/>
      <c r="LAZ575"/>
      <c r="LBA575"/>
      <c r="LBB575"/>
      <c r="LBC575"/>
      <c r="LBD575"/>
      <c r="LBE575"/>
      <c r="LBF575"/>
      <c r="LBG575"/>
      <c r="LBH575"/>
      <c r="LBI575"/>
      <c r="LBJ575"/>
      <c r="LBK575"/>
      <c r="LBL575"/>
      <c r="LBM575"/>
      <c r="LBN575"/>
      <c r="LBO575"/>
      <c r="LBP575"/>
      <c r="LBQ575"/>
      <c r="LBR575"/>
      <c r="LBS575"/>
      <c r="LBT575"/>
      <c r="LBU575"/>
      <c r="LBV575"/>
      <c r="LBW575"/>
      <c r="LBX575"/>
      <c r="LBY575"/>
      <c r="LBZ575"/>
      <c r="LCA575"/>
      <c r="LCB575"/>
      <c r="LCC575"/>
      <c r="LCD575"/>
      <c r="LCE575"/>
      <c r="LCF575"/>
      <c r="LCG575"/>
      <c r="LCH575"/>
      <c r="LCI575"/>
      <c r="LCJ575"/>
      <c r="LCK575"/>
      <c r="LCL575"/>
      <c r="LCM575"/>
      <c r="LCN575"/>
      <c r="LCO575"/>
      <c r="LCP575"/>
      <c r="LCQ575"/>
      <c r="LCR575"/>
      <c r="LCS575"/>
      <c r="LCT575"/>
      <c r="LCU575"/>
      <c r="LCV575"/>
      <c r="LCW575"/>
      <c r="LCX575"/>
      <c r="LCY575"/>
      <c r="LCZ575"/>
      <c r="LDA575"/>
      <c r="LDB575"/>
      <c r="LDC575"/>
      <c r="LDD575"/>
      <c r="LDE575"/>
      <c r="LDF575"/>
      <c r="LDG575"/>
      <c r="LDH575"/>
      <c r="LDI575"/>
      <c r="LDJ575"/>
      <c r="LDK575"/>
      <c r="LDL575"/>
      <c r="LDM575"/>
      <c r="LDN575"/>
      <c r="LDO575"/>
      <c r="LDP575"/>
      <c r="LDQ575"/>
      <c r="LDR575"/>
      <c r="LDS575"/>
      <c r="LDT575"/>
      <c r="LDU575"/>
      <c r="LDV575"/>
      <c r="LDW575"/>
      <c r="LDX575"/>
      <c r="LDY575"/>
      <c r="LDZ575"/>
      <c r="LEA575"/>
      <c r="LEB575"/>
      <c r="LEC575"/>
      <c r="LED575"/>
      <c r="LEE575"/>
      <c r="LEF575"/>
      <c r="LEG575"/>
      <c r="LEH575"/>
      <c r="LEI575"/>
      <c r="LEJ575"/>
      <c r="LEK575"/>
      <c r="LEL575"/>
      <c r="LEM575"/>
      <c r="LEN575"/>
      <c r="LEO575"/>
      <c r="LEP575"/>
      <c r="LEQ575"/>
      <c r="LER575"/>
      <c r="LES575"/>
      <c r="LET575"/>
      <c r="LEU575"/>
      <c r="LEV575"/>
      <c r="LEW575"/>
      <c r="LEX575"/>
      <c r="LEY575"/>
      <c r="LEZ575"/>
      <c r="LFA575"/>
      <c r="LFB575"/>
      <c r="LFC575"/>
      <c r="LFD575"/>
      <c r="LFE575"/>
      <c r="LFF575"/>
      <c r="LFG575"/>
      <c r="LFH575"/>
      <c r="LFI575"/>
      <c r="LFJ575"/>
      <c r="LFK575"/>
      <c r="LFL575"/>
      <c r="LFM575"/>
      <c r="LFN575"/>
      <c r="LFO575"/>
      <c r="LFP575"/>
      <c r="LFQ575"/>
      <c r="LFR575"/>
      <c r="LFS575"/>
      <c r="LFT575"/>
      <c r="LFU575"/>
      <c r="LFV575"/>
      <c r="LFW575"/>
      <c r="LFX575"/>
      <c r="LFY575"/>
      <c r="LFZ575"/>
      <c r="LGA575"/>
      <c r="LGB575"/>
      <c r="LGC575"/>
      <c r="LGD575"/>
      <c r="LGE575"/>
      <c r="LGF575"/>
      <c r="LGG575"/>
      <c r="LGH575"/>
      <c r="LGI575"/>
      <c r="LGJ575"/>
      <c r="LGK575"/>
      <c r="LGL575"/>
      <c r="LGM575"/>
      <c r="LGN575"/>
      <c r="LGO575"/>
      <c r="LGP575"/>
      <c r="LGQ575"/>
      <c r="LGR575"/>
      <c r="LGS575"/>
      <c r="LGT575"/>
      <c r="LGU575"/>
      <c r="LGV575"/>
      <c r="LGW575"/>
      <c r="LGX575"/>
      <c r="LGY575"/>
      <c r="LGZ575"/>
      <c r="LHA575"/>
      <c r="LHB575"/>
      <c r="LHC575"/>
      <c r="LHD575"/>
      <c r="LHE575"/>
      <c r="LHF575"/>
      <c r="LHG575"/>
      <c r="LHH575"/>
      <c r="LHI575"/>
      <c r="LHJ575"/>
      <c r="LHK575"/>
      <c r="LHL575"/>
      <c r="LHM575"/>
      <c r="LHN575"/>
      <c r="LHO575"/>
      <c r="LHP575"/>
      <c r="LHQ575"/>
      <c r="LHR575"/>
      <c r="LHS575"/>
      <c r="LHT575"/>
      <c r="LHU575"/>
      <c r="LHV575"/>
      <c r="LHW575"/>
      <c r="LHX575"/>
      <c r="LHY575"/>
      <c r="LHZ575"/>
      <c r="LIA575"/>
      <c r="LIB575"/>
      <c r="LIC575"/>
      <c r="LID575"/>
      <c r="LIE575"/>
      <c r="LIF575"/>
      <c r="LIG575"/>
      <c r="LIH575"/>
      <c r="LII575"/>
      <c r="LIJ575"/>
      <c r="LIK575"/>
      <c r="LIL575"/>
      <c r="LIM575"/>
      <c r="LIN575"/>
      <c r="LIO575"/>
      <c r="LIP575"/>
      <c r="LIQ575"/>
      <c r="LIR575"/>
      <c r="LIS575"/>
      <c r="LIT575"/>
      <c r="LIU575"/>
      <c r="LIV575"/>
      <c r="LIW575"/>
      <c r="LIX575"/>
      <c r="LIY575"/>
      <c r="LIZ575"/>
      <c r="LJA575"/>
      <c r="LJB575"/>
      <c r="LJC575"/>
      <c r="LJD575"/>
      <c r="LJE575"/>
      <c r="LJF575"/>
      <c r="LJG575"/>
      <c r="LJH575"/>
      <c r="LJI575"/>
      <c r="LJJ575"/>
      <c r="LJK575"/>
      <c r="LJL575"/>
      <c r="LJM575"/>
      <c r="LJN575"/>
      <c r="LJO575"/>
      <c r="LJP575"/>
      <c r="LJQ575"/>
      <c r="LJR575"/>
      <c r="LJS575"/>
      <c r="LJT575"/>
      <c r="LJU575"/>
      <c r="LJV575"/>
      <c r="LJW575"/>
      <c r="LJX575"/>
      <c r="LJY575"/>
      <c r="LJZ575"/>
      <c r="LKA575"/>
      <c r="LKB575"/>
      <c r="LKC575"/>
      <c r="LKD575"/>
      <c r="LKE575"/>
      <c r="LKF575"/>
      <c r="LKG575"/>
      <c r="LKH575"/>
      <c r="LKI575"/>
      <c r="LKJ575"/>
      <c r="LKK575"/>
      <c r="LKL575"/>
      <c r="LKM575"/>
      <c r="LKN575"/>
      <c r="LKO575"/>
      <c r="LKP575"/>
      <c r="LKQ575"/>
      <c r="LKR575"/>
      <c r="LKS575"/>
      <c r="LKT575"/>
      <c r="LKU575"/>
      <c r="LKV575"/>
      <c r="LKW575"/>
      <c r="LKX575"/>
      <c r="LKY575"/>
      <c r="LKZ575"/>
      <c r="LLA575"/>
      <c r="LLB575"/>
      <c r="LLC575"/>
      <c r="LLD575"/>
      <c r="LLE575"/>
      <c r="LLF575"/>
      <c r="LLG575"/>
      <c r="LLH575"/>
      <c r="LLI575"/>
      <c r="LLJ575"/>
      <c r="LLK575"/>
      <c r="LLL575"/>
      <c r="LLM575"/>
      <c r="LLN575"/>
      <c r="LLO575"/>
      <c r="LLP575"/>
      <c r="LLQ575"/>
      <c r="LLR575"/>
      <c r="LLS575"/>
      <c r="LLT575"/>
      <c r="LLU575"/>
      <c r="LLV575"/>
      <c r="LLW575"/>
      <c r="LLX575"/>
      <c r="LLY575"/>
      <c r="LLZ575"/>
      <c r="LMA575"/>
      <c r="LMB575"/>
      <c r="LMC575"/>
      <c r="LMD575"/>
      <c r="LME575"/>
      <c r="LMF575"/>
      <c r="LMG575"/>
      <c r="LMH575"/>
      <c r="LMI575"/>
      <c r="LMJ575"/>
      <c r="LMK575"/>
      <c r="LML575"/>
      <c r="LMM575"/>
      <c r="LMN575"/>
      <c r="LMO575"/>
      <c r="LMP575"/>
      <c r="LMQ575"/>
      <c r="LMR575"/>
      <c r="LMS575"/>
      <c r="LMT575"/>
      <c r="LMU575"/>
      <c r="LMV575"/>
      <c r="LMW575"/>
      <c r="LMX575"/>
      <c r="LMY575"/>
      <c r="LMZ575"/>
      <c r="LNA575"/>
      <c r="LNB575"/>
      <c r="LNC575"/>
      <c r="LND575"/>
      <c r="LNE575"/>
      <c r="LNF575"/>
      <c r="LNG575"/>
      <c r="LNH575"/>
      <c r="LNI575"/>
      <c r="LNJ575"/>
      <c r="LNK575"/>
      <c r="LNL575"/>
      <c r="LNM575"/>
      <c r="LNN575"/>
      <c r="LNO575"/>
      <c r="LNP575"/>
      <c r="LNQ575"/>
      <c r="LNR575"/>
      <c r="LNS575"/>
      <c r="LNT575"/>
      <c r="LNU575"/>
      <c r="LNV575"/>
      <c r="LNW575"/>
      <c r="LNX575"/>
      <c r="LNY575"/>
      <c r="LNZ575"/>
      <c r="LOA575"/>
      <c r="LOB575"/>
      <c r="LOC575"/>
      <c r="LOD575"/>
      <c r="LOE575"/>
      <c r="LOF575"/>
      <c r="LOG575"/>
      <c r="LOH575"/>
      <c r="LOI575"/>
      <c r="LOJ575"/>
      <c r="LOK575"/>
      <c r="LOL575"/>
      <c r="LOM575"/>
      <c r="LON575"/>
      <c r="LOO575"/>
      <c r="LOP575"/>
      <c r="LOQ575"/>
      <c r="LOR575"/>
      <c r="LOS575"/>
      <c r="LOT575"/>
      <c r="LOU575"/>
      <c r="LOV575"/>
      <c r="LOW575"/>
      <c r="LOX575"/>
      <c r="LOY575"/>
      <c r="LOZ575"/>
      <c r="LPA575"/>
      <c r="LPB575"/>
      <c r="LPC575"/>
      <c r="LPD575"/>
      <c r="LPE575"/>
      <c r="LPF575"/>
      <c r="LPG575"/>
      <c r="LPH575"/>
      <c r="LPI575"/>
      <c r="LPJ575"/>
      <c r="LPK575"/>
      <c r="LPL575"/>
      <c r="LPM575"/>
      <c r="LPN575"/>
      <c r="LPO575"/>
      <c r="LPP575"/>
      <c r="LPQ575"/>
      <c r="LPR575"/>
      <c r="LPS575"/>
      <c r="LPT575"/>
      <c r="LPU575"/>
      <c r="LPV575"/>
      <c r="LPW575"/>
      <c r="LPX575"/>
      <c r="LPY575"/>
      <c r="LPZ575"/>
      <c r="LQA575"/>
      <c r="LQB575"/>
      <c r="LQC575"/>
      <c r="LQD575"/>
      <c r="LQE575"/>
      <c r="LQF575"/>
      <c r="LQG575"/>
      <c r="LQH575"/>
      <c r="LQI575"/>
      <c r="LQJ575"/>
      <c r="LQK575"/>
      <c r="LQL575"/>
      <c r="LQM575"/>
      <c r="LQN575"/>
      <c r="LQO575"/>
      <c r="LQP575"/>
      <c r="LQQ575"/>
      <c r="LQR575"/>
      <c r="LQS575"/>
      <c r="LQT575"/>
      <c r="LQU575"/>
      <c r="LQV575"/>
      <c r="LQW575"/>
      <c r="LQX575"/>
      <c r="LQY575"/>
      <c r="LQZ575"/>
      <c r="LRA575"/>
      <c r="LRB575"/>
      <c r="LRC575"/>
      <c r="LRD575"/>
      <c r="LRE575"/>
      <c r="LRF575"/>
      <c r="LRG575"/>
      <c r="LRH575"/>
      <c r="LRI575"/>
      <c r="LRJ575"/>
      <c r="LRK575"/>
      <c r="LRL575"/>
      <c r="LRM575"/>
      <c r="LRN575"/>
      <c r="LRO575"/>
      <c r="LRP575"/>
      <c r="LRQ575"/>
      <c r="LRR575"/>
      <c r="LRS575"/>
      <c r="LRT575"/>
      <c r="LRU575"/>
      <c r="LRV575"/>
      <c r="LRW575"/>
      <c r="LRX575"/>
      <c r="LRY575"/>
      <c r="LRZ575"/>
      <c r="LSA575"/>
      <c r="LSB575"/>
      <c r="LSC575"/>
      <c r="LSD575"/>
      <c r="LSE575"/>
      <c r="LSF575"/>
      <c r="LSG575"/>
      <c r="LSH575"/>
      <c r="LSI575"/>
      <c r="LSJ575"/>
      <c r="LSK575"/>
      <c r="LSL575"/>
      <c r="LSM575"/>
      <c r="LSN575"/>
      <c r="LSO575"/>
      <c r="LSP575"/>
      <c r="LSQ575"/>
      <c r="LSR575"/>
      <c r="LSS575"/>
      <c r="LST575"/>
      <c r="LSU575"/>
      <c r="LSV575"/>
      <c r="LSW575"/>
      <c r="LSX575"/>
      <c r="LSY575"/>
      <c r="LSZ575"/>
      <c r="LTA575"/>
      <c r="LTB575"/>
      <c r="LTC575"/>
      <c r="LTD575"/>
      <c r="LTE575"/>
      <c r="LTF575"/>
      <c r="LTG575"/>
      <c r="LTH575"/>
      <c r="LTI575"/>
      <c r="LTJ575"/>
      <c r="LTK575"/>
      <c r="LTL575"/>
      <c r="LTM575"/>
      <c r="LTN575"/>
      <c r="LTO575"/>
      <c r="LTP575"/>
      <c r="LTQ575"/>
      <c r="LTR575"/>
      <c r="LTS575"/>
      <c r="LTT575"/>
      <c r="LTU575"/>
      <c r="LTV575"/>
      <c r="LTW575"/>
      <c r="LTX575"/>
      <c r="LTY575"/>
      <c r="LTZ575"/>
      <c r="LUA575"/>
      <c r="LUB575"/>
      <c r="LUC575"/>
      <c r="LUD575"/>
      <c r="LUE575"/>
      <c r="LUF575"/>
      <c r="LUG575"/>
      <c r="LUH575"/>
      <c r="LUI575"/>
      <c r="LUJ575"/>
      <c r="LUK575"/>
      <c r="LUL575"/>
      <c r="LUM575"/>
      <c r="LUN575"/>
      <c r="LUO575"/>
      <c r="LUP575"/>
      <c r="LUQ575"/>
      <c r="LUR575"/>
      <c r="LUS575"/>
      <c r="LUT575"/>
      <c r="LUU575"/>
      <c r="LUV575"/>
      <c r="LUW575"/>
      <c r="LUX575"/>
      <c r="LUY575"/>
      <c r="LUZ575"/>
      <c r="LVA575"/>
      <c r="LVB575"/>
      <c r="LVC575"/>
      <c r="LVD575"/>
      <c r="LVE575"/>
      <c r="LVF575"/>
      <c r="LVG575"/>
      <c r="LVH575"/>
      <c r="LVI575"/>
      <c r="LVJ575"/>
      <c r="LVK575"/>
      <c r="LVL575"/>
      <c r="LVM575"/>
      <c r="LVN575"/>
      <c r="LVO575"/>
      <c r="LVP575"/>
      <c r="LVQ575"/>
      <c r="LVR575"/>
      <c r="LVS575"/>
      <c r="LVT575"/>
      <c r="LVU575"/>
      <c r="LVV575"/>
      <c r="LVW575"/>
      <c r="LVX575"/>
      <c r="LVY575"/>
      <c r="LVZ575"/>
      <c r="LWA575"/>
      <c r="LWB575"/>
      <c r="LWC575"/>
      <c r="LWD575"/>
      <c r="LWE575"/>
      <c r="LWF575"/>
      <c r="LWG575"/>
      <c r="LWH575"/>
      <c r="LWI575"/>
      <c r="LWJ575"/>
      <c r="LWK575"/>
      <c r="LWL575"/>
      <c r="LWM575"/>
      <c r="LWN575"/>
      <c r="LWO575"/>
      <c r="LWP575"/>
      <c r="LWQ575"/>
      <c r="LWR575"/>
      <c r="LWS575"/>
      <c r="LWT575"/>
      <c r="LWU575"/>
      <c r="LWV575"/>
      <c r="LWW575"/>
      <c r="LWX575"/>
      <c r="LWY575"/>
      <c r="LWZ575"/>
      <c r="LXA575"/>
      <c r="LXB575"/>
      <c r="LXC575"/>
      <c r="LXD575"/>
      <c r="LXE575"/>
      <c r="LXF575"/>
      <c r="LXG575"/>
      <c r="LXH575"/>
      <c r="LXI575"/>
      <c r="LXJ575"/>
      <c r="LXK575"/>
      <c r="LXL575"/>
      <c r="LXM575"/>
      <c r="LXN575"/>
      <c r="LXO575"/>
      <c r="LXP575"/>
      <c r="LXQ575"/>
      <c r="LXR575"/>
      <c r="LXS575"/>
      <c r="LXT575"/>
      <c r="LXU575"/>
      <c r="LXV575"/>
      <c r="LXW575"/>
      <c r="LXX575"/>
      <c r="LXY575"/>
      <c r="LXZ575"/>
      <c r="LYA575"/>
      <c r="LYB575"/>
      <c r="LYC575"/>
      <c r="LYD575"/>
      <c r="LYE575"/>
      <c r="LYF575"/>
      <c r="LYG575"/>
      <c r="LYH575"/>
      <c r="LYI575"/>
      <c r="LYJ575"/>
      <c r="LYK575"/>
      <c r="LYL575"/>
      <c r="LYM575"/>
      <c r="LYN575"/>
      <c r="LYO575"/>
      <c r="LYP575"/>
      <c r="LYQ575"/>
      <c r="LYR575"/>
      <c r="LYS575"/>
      <c r="LYT575"/>
      <c r="LYU575"/>
      <c r="LYV575"/>
      <c r="LYW575"/>
      <c r="LYX575"/>
      <c r="LYY575"/>
      <c r="LYZ575"/>
      <c r="LZA575"/>
      <c r="LZB575"/>
      <c r="LZC575"/>
      <c r="LZD575"/>
      <c r="LZE575"/>
      <c r="LZF575"/>
      <c r="LZG575"/>
      <c r="LZH575"/>
      <c r="LZI575"/>
      <c r="LZJ575"/>
      <c r="LZK575"/>
      <c r="LZL575"/>
      <c r="LZM575"/>
      <c r="LZN575"/>
      <c r="LZO575"/>
      <c r="LZP575"/>
      <c r="LZQ575"/>
      <c r="LZR575"/>
      <c r="LZS575"/>
      <c r="LZT575"/>
      <c r="LZU575"/>
      <c r="LZV575"/>
      <c r="LZW575"/>
      <c r="LZX575"/>
      <c r="LZY575"/>
      <c r="LZZ575"/>
      <c r="MAA575"/>
      <c r="MAB575"/>
      <c r="MAC575"/>
      <c r="MAD575"/>
      <c r="MAE575"/>
      <c r="MAF575"/>
      <c r="MAG575"/>
      <c r="MAH575"/>
      <c r="MAI575"/>
      <c r="MAJ575"/>
      <c r="MAK575"/>
      <c r="MAL575"/>
      <c r="MAM575"/>
      <c r="MAN575"/>
      <c r="MAO575"/>
      <c r="MAP575"/>
      <c r="MAQ575"/>
      <c r="MAR575"/>
      <c r="MAS575"/>
      <c r="MAT575"/>
      <c r="MAU575"/>
      <c r="MAV575"/>
      <c r="MAW575"/>
      <c r="MAX575"/>
      <c r="MAY575"/>
      <c r="MAZ575"/>
      <c r="MBA575"/>
      <c r="MBB575"/>
      <c r="MBC575"/>
      <c r="MBD575"/>
      <c r="MBE575"/>
      <c r="MBF575"/>
      <c r="MBG575"/>
      <c r="MBH575"/>
      <c r="MBI575"/>
      <c r="MBJ575"/>
      <c r="MBK575"/>
      <c r="MBL575"/>
      <c r="MBM575"/>
      <c r="MBN575"/>
      <c r="MBO575"/>
      <c r="MBP575"/>
      <c r="MBQ575"/>
      <c r="MBR575"/>
      <c r="MBS575"/>
      <c r="MBT575"/>
      <c r="MBU575"/>
      <c r="MBV575"/>
      <c r="MBW575"/>
      <c r="MBX575"/>
      <c r="MBY575"/>
      <c r="MBZ575"/>
      <c r="MCA575"/>
      <c r="MCB575"/>
      <c r="MCC575"/>
      <c r="MCD575"/>
      <c r="MCE575"/>
      <c r="MCF575"/>
      <c r="MCG575"/>
      <c r="MCH575"/>
      <c r="MCI575"/>
      <c r="MCJ575"/>
      <c r="MCK575"/>
      <c r="MCL575"/>
      <c r="MCM575"/>
      <c r="MCN575"/>
      <c r="MCO575"/>
      <c r="MCP575"/>
      <c r="MCQ575"/>
      <c r="MCR575"/>
      <c r="MCS575"/>
      <c r="MCT575"/>
      <c r="MCU575"/>
      <c r="MCV575"/>
      <c r="MCW575"/>
      <c r="MCX575"/>
      <c r="MCY575"/>
      <c r="MCZ575"/>
      <c r="MDA575"/>
      <c r="MDB575"/>
      <c r="MDC575"/>
      <c r="MDD575"/>
      <c r="MDE575"/>
      <c r="MDF575"/>
      <c r="MDG575"/>
      <c r="MDH575"/>
      <c r="MDI575"/>
      <c r="MDJ575"/>
      <c r="MDK575"/>
      <c r="MDL575"/>
      <c r="MDM575"/>
      <c r="MDN575"/>
      <c r="MDO575"/>
      <c r="MDP575"/>
      <c r="MDQ575"/>
      <c r="MDR575"/>
      <c r="MDS575"/>
      <c r="MDT575"/>
      <c r="MDU575"/>
      <c r="MDV575"/>
      <c r="MDW575"/>
      <c r="MDX575"/>
      <c r="MDY575"/>
      <c r="MDZ575"/>
      <c r="MEA575"/>
      <c r="MEB575"/>
      <c r="MEC575"/>
      <c r="MED575"/>
      <c r="MEE575"/>
      <c r="MEF575"/>
      <c r="MEG575"/>
      <c r="MEH575"/>
      <c r="MEI575"/>
      <c r="MEJ575"/>
      <c r="MEK575"/>
      <c r="MEL575"/>
      <c r="MEM575"/>
      <c r="MEN575"/>
      <c r="MEO575"/>
      <c r="MEP575"/>
      <c r="MEQ575"/>
      <c r="MER575"/>
      <c r="MES575"/>
      <c r="MET575"/>
      <c r="MEU575"/>
      <c r="MEV575"/>
      <c r="MEW575"/>
      <c r="MEX575"/>
      <c r="MEY575"/>
      <c r="MEZ575"/>
      <c r="MFA575"/>
      <c r="MFB575"/>
      <c r="MFC575"/>
      <c r="MFD575"/>
      <c r="MFE575"/>
      <c r="MFF575"/>
      <c r="MFG575"/>
      <c r="MFH575"/>
      <c r="MFI575"/>
      <c r="MFJ575"/>
      <c r="MFK575"/>
      <c r="MFL575"/>
      <c r="MFM575"/>
      <c r="MFN575"/>
      <c r="MFO575"/>
      <c r="MFP575"/>
      <c r="MFQ575"/>
      <c r="MFR575"/>
      <c r="MFS575"/>
      <c r="MFT575"/>
      <c r="MFU575"/>
      <c r="MFV575"/>
      <c r="MFW575"/>
      <c r="MFX575"/>
      <c r="MFY575"/>
      <c r="MFZ575"/>
      <c r="MGA575"/>
      <c r="MGB575"/>
      <c r="MGC575"/>
      <c r="MGD575"/>
      <c r="MGE575"/>
      <c r="MGF575"/>
      <c r="MGG575"/>
      <c r="MGH575"/>
      <c r="MGI575"/>
      <c r="MGJ575"/>
      <c r="MGK575"/>
      <c r="MGL575"/>
      <c r="MGM575"/>
      <c r="MGN575"/>
      <c r="MGO575"/>
      <c r="MGP575"/>
      <c r="MGQ575"/>
      <c r="MGR575"/>
      <c r="MGS575"/>
      <c r="MGT575"/>
      <c r="MGU575"/>
      <c r="MGV575"/>
      <c r="MGW575"/>
      <c r="MGX575"/>
      <c r="MGY575"/>
      <c r="MGZ575"/>
      <c r="MHA575"/>
      <c r="MHB575"/>
      <c r="MHC575"/>
      <c r="MHD575"/>
      <c r="MHE575"/>
      <c r="MHF575"/>
      <c r="MHG575"/>
      <c r="MHH575"/>
      <c r="MHI575"/>
      <c r="MHJ575"/>
      <c r="MHK575"/>
      <c r="MHL575"/>
      <c r="MHM575"/>
      <c r="MHN575"/>
      <c r="MHO575"/>
      <c r="MHP575"/>
      <c r="MHQ575"/>
      <c r="MHR575"/>
      <c r="MHS575"/>
      <c r="MHT575"/>
      <c r="MHU575"/>
      <c r="MHV575"/>
      <c r="MHW575"/>
      <c r="MHX575"/>
      <c r="MHY575"/>
      <c r="MHZ575"/>
      <c r="MIA575"/>
      <c r="MIB575"/>
      <c r="MIC575"/>
      <c r="MID575"/>
      <c r="MIE575"/>
      <c r="MIF575"/>
      <c r="MIG575"/>
      <c r="MIH575"/>
      <c r="MII575"/>
      <c r="MIJ575"/>
      <c r="MIK575"/>
      <c r="MIL575"/>
      <c r="MIM575"/>
      <c r="MIN575"/>
      <c r="MIO575"/>
      <c r="MIP575"/>
      <c r="MIQ575"/>
      <c r="MIR575"/>
      <c r="MIS575"/>
      <c r="MIT575"/>
      <c r="MIU575"/>
      <c r="MIV575"/>
      <c r="MIW575"/>
      <c r="MIX575"/>
      <c r="MIY575"/>
      <c r="MIZ575"/>
      <c r="MJA575"/>
      <c r="MJB575"/>
      <c r="MJC575"/>
      <c r="MJD575"/>
      <c r="MJE575"/>
      <c r="MJF575"/>
      <c r="MJG575"/>
      <c r="MJH575"/>
      <c r="MJI575"/>
      <c r="MJJ575"/>
      <c r="MJK575"/>
      <c r="MJL575"/>
      <c r="MJM575"/>
      <c r="MJN575"/>
      <c r="MJO575"/>
      <c r="MJP575"/>
      <c r="MJQ575"/>
      <c r="MJR575"/>
      <c r="MJS575"/>
      <c r="MJT575"/>
      <c r="MJU575"/>
      <c r="MJV575"/>
      <c r="MJW575"/>
      <c r="MJX575"/>
      <c r="MJY575"/>
      <c r="MJZ575"/>
      <c r="MKA575"/>
      <c r="MKB575"/>
      <c r="MKC575"/>
      <c r="MKD575"/>
      <c r="MKE575"/>
      <c r="MKF575"/>
      <c r="MKG575"/>
      <c r="MKH575"/>
      <c r="MKI575"/>
      <c r="MKJ575"/>
      <c r="MKK575"/>
      <c r="MKL575"/>
      <c r="MKM575"/>
      <c r="MKN575"/>
      <c r="MKO575"/>
      <c r="MKP575"/>
      <c r="MKQ575"/>
      <c r="MKR575"/>
      <c r="MKS575"/>
      <c r="MKT575"/>
      <c r="MKU575"/>
      <c r="MKV575"/>
      <c r="MKW575"/>
      <c r="MKX575"/>
      <c r="MKY575"/>
      <c r="MKZ575"/>
      <c r="MLA575"/>
      <c r="MLB575"/>
      <c r="MLC575"/>
      <c r="MLD575"/>
      <c r="MLE575"/>
      <c r="MLF575"/>
      <c r="MLG575"/>
      <c r="MLH575"/>
      <c r="MLI575"/>
      <c r="MLJ575"/>
      <c r="MLK575"/>
      <c r="MLL575"/>
      <c r="MLM575"/>
      <c r="MLN575"/>
      <c r="MLO575"/>
      <c r="MLP575"/>
      <c r="MLQ575"/>
      <c r="MLR575"/>
      <c r="MLS575"/>
      <c r="MLT575"/>
      <c r="MLU575"/>
      <c r="MLV575"/>
      <c r="MLW575"/>
      <c r="MLX575"/>
      <c r="MLY575"/>
      <c r="MLZ575"/>
      <c r="MMA575"/>
      <c r="MMB575"/>
      <c r="MMC575"/>
      <c r="MMD575"/>
      <c r="MME575"/>
      <c r="MMF575"/>
      <c r="MMG575"/>
      <c r="MMH575"/>
      <c r="MMI575"/>
      <c r="MMJ575"/>
      <c r="MMK575"/>
      <c r="MML575"/>
      <c r="MMM575"/>
      <c r="MMN575"/>
      <c r="MMO575"/>
      <c r="MMP575"/>
      <c r="MMQ575"/>
      <c r="MMR575"/>
      <c r="MMS575"/>
      <c r="MMT575"/>
      <c r="MMU575"/>
      <c r="MMV575"/>
      <c r="MMW575"/>
      <c r="MMX575"/>
      <c r="MMY575"/>
      <c r="MMZ575"/>
      <c r="MNA575"/>
      <c r="MNB575"/>
      <c r="MNC575"/>
      <c r="MND575"/>
      <c r="MNE575"/>
      <c r="MNF575"/>
      <c r="MNG575"/>
      <c r="MNH575"/>
      <c r="MNI575"/>
      <c r="MNJ575"/>
      <c r="MNK575"/>
      <c r="MNL575"/>
      <c r="MNM575"/>
      <c r="MNN575"/>
      <c r="MNO575"/>
      <c r="MNP575"/>
      <c r="MNQ575"/>
      <c r="MNR575"/>
      <c r="MNS575"/>
      <c r="MNT575"/>
      <c r="MNU575"/>
      <c r="MNV575"/>
      <c r="MNW575"/>
      <c r="MNX575"/>
      <c r="MNY575"/>
      <c r="MNZ575"/>
      <c r="MOA575"/>
      <c r="MOB575"/>
      <c r="MOC575"/>
      <c r="MOD575"/>
      <c r="MOE575"/>
      <c r="MOF575"/>
      <c r="MOG575"/>
      <c r="MOH575"/>
      <c r="MOI575"/>
      <c r="MOJ575"/>
      <c r="MOK575"/>
      <c r="MOL575"/>
      <c r="MOM575"/>
      <c r="MON575"/>
      <c r="MOO575"/>
      <c r="MOP575"/>
      <c r="MOQ575"/>
      <c r="MOR575"/>
      <c r="MOS575"/>
      <c r="MOT575"/>
      <c r="MOU575"/>
      <c r="MOV575"/>
      <c r="MOW575"/>
      <c r="MOX575"/>
      <c r="MOY575"/>
      <c r="MOZ575"/>
      <c r="MPA575"/>
      <c r="MPB575"/>
      <c r="MPC575"/>
      <c r="MPD575"/>
      <c r="MPE575"/>
      <c r="MPF575"/>
      <c r="MPG575"/>
      <c r="MPH575"/>
      <c r="MPI575"/>
      <c r="MPJ575"/>
      <c r="MPK575"/>
      <c r="MPL575"/>
      <c r="MPM575"/>
      <c r="MPN575"/>
      <c r="MPO575"/>
      <c r="MPP575"/>
      <c r="MPQ575"/>
      <c r="MPR575"/>
      <c r="MPS575"/>
      <c r="MPT575"/>
      <c r="MPU575"/>
      <c r="MPV575"/>
      <c r="MPW575"/>
      <c r="MPX575"/>
      <c r="MPY575"/>
      <c r="MPZ575"/>
      <c r="MQA575"/>
      <c r="MQB575"/>
      <c r="MQC575"/>
      <c r="MQD575"/>
      <c r="MQE575"/>
      <c r="MQF575"/>
      <c r="MQG575"/>
      <c r="MQH575"/>
      <c r="MQI575"/>
      <c r="MQJ575"/>
      <c r="MQK575"/>
      <c r="MQL575"/>
      <c r="MQM575"/>
      <c r="MQN575"/>
      <c r="MQO575"/>
      <c r="MQP575"/>
      <c r="MQQ575"/>
      <c r="MQR575"/>
      <c r="MQS575"/>
      <c r="MQT575"/>
      <c r="MQU575"/>
      <c r="MQV575"/>
      <c r="MQW575"/>
      <c r="MQX575"/>
      <c r="MQY575"/>
      <c r="MQZ575"/>
      <c r="MRA575"/>
      <c r="MRB575"/>
      <c r="MRC575"/>
      <c r="MRD575"/>
      <c r="MRE575"/>
      <c r="MRF575"/>
      <c r="MRG575"/>
      <c r="MRH575"/>
      <c r="MRI575"/>
      <c r="MRJ575"/>
      <c r="MRK575"/>
      <c r="MRL575"/>
      <c r="MRM575"/>
      <c r="MRN575"/>
      <c r="MRO575"/>
      <c r="MRP575"/>
      <c r="MRQ575"/>
      <c r="MRR575"/>
      <c r="MRS575"/>
      <c r="MRT575"/>
      <c r="MRU575"/>
      <c r="MRV575"/>
      <c r="MRW575"/>
      <c r="MRX575"/>
      <c r="MRY575"/>
      <c r="MRZ575"/>
      <c r="MSA575"/>
      <c r="MSB575"/>
      <c r="MSC575"/>
      <c r="MSD575"/>
      <c r="MSE575"/>
      <c r="MSF575"/>
      <c r="MSG575"/>
      <c r="MSH575"/>
      <c r="MSI575"/>
      <c r="MSJ575"/>
      <c r="MSK575"/>
      <c r="MSL575"/>
      <c r="MSM575"/>
      <c r="MSN575"/>
      <c r="MSO575"/>
      <c r="MSP575"/>
      <c r="MSQ575"/>
      <c r="MSR575"/>
      <c r="MSS575"/>
      <c r="MST575"/>
      <c r="MSU575"/>
      <c r="MSV575"/>
      <c r="MSW575"/>
      <c r="MSX575"/>
      <c r="MSY575"/>
      <c r="MSZ575"/>
      <c r="MTA575"/>
      <c r="MTB575"/>
      <c r="MTC575"/>
      <c r="MTD575"/>
      <c r="MTE575"/>
      <c r="MTF575"/>
      <c r="MTG575"/>
      <c r="MTH575"/>
      <c r="MTI575"/>
      <c r="MTJ575"/>
      <c r="MTK575"/>
      <c r="MTL575"/>
      <c r="MTM575"/>
      <c r="MTN575"/>
      <c r="MTO575"/>
      <c r="MTP575"/>
      <c r="MTQ575"/>
      <c r="MTR575"/>
      <c r="MTS575"/>
      <c r="MTT575"/>
      <c r="MTU575"/>
      <c r="MTV575"/>
      <c r="MTW575"/>
      <c r="MTX575"/>
      <c r="MTY575"/>
      <c r="MTZ575"/>
      <c r="MUA575"/>
      <c r="MUB575"/>
      <c r="MUC575"/>
      <c r="MUD575"/>
      <c r="MUE575"/>
      <c r="MUF575"/>
      <c r="MUG575"/>
      <c r="MUH575"/>
      <c r="MUI575"/>
      <c r="MUJ575"/>
      <c r="MUK575"/>
      <c r="MUL575"/>
      <c r="MUM575"/>
      <c r="MUN575"/>
      <c r="MUO575"/>
      <c r="MUP575"/>
      <c r="MUQ575"/>
      <c r="MUR575"/>
      <c r="MUS575"/>
      <c r="MUT575"/>
      <c r="MUU575"/>
      <c r="MUV575"/>
      <c r="MUW575"/>
      <c r="MUX575"/>
      <c r="MUY575"/>
      <c r="MUZ575"/>
      <c r="MVA575"/>
      <c r="MVB575"/>
      <c r="MVC575"/>
      <c r="MVD575"/>
      <c r="MVE575"/>
      <c r="MVF575"/>
      <c r="MVG575"/>
      <c r="MVH575"/>
      <c r="MVI575"/>
      <c r="MVJ575"/>
      <c r="MVK575"/>
      <c r="MVL575"/>
      <c r="MVM575"/>
      <c r="MVN575"/>
      <c r="MVO575"/>
      <c r="MVP575"/>
      <c r="MVQ575"/>
      <c r="MVR575"/>
      <c r="MVS575"/>
      <c r="MVT575"/>
      <c r="MVU575"/>
      <c r="MVV575"/>
      <c r="MVW575"/>
      <c r="MVX575"/>
      <c r="MVY575"/>
      <c r="MVZ575"/>
      <c r="MWA575"/>
      <c r="MWB575"/>
      <c r="MWC575"/>
      <c r="MWD575"/>
      <c r="MWE575"/>
      <c r="MWF575"/>
      <c r="MWG575"/>
      <c r="MWH575"/>
      <c r="MWI575"/>
      <c r="MWJ575"/>
      <c r="MWK575"/>
      <c r="MWL575"/>
      <c r="MWM575"/>
      <c r="MWN575"/>
      <c r="MWO575"/>
      <c r="MWP575"/>
      <c r="MWQ575"/>
      <c r="MWR575"/>
      <c r="MWS575"/>
      <c r="MWT575"/>
      <c r="MWU575"/>
      <c r="MWV575"/>
      <c r="MWW575"/>
      <c r="MWX575"/>
      <c r="MWY575"/>
      <c r="MWZ575"/>
      <c r="MXA575"/>
      <c r="MXB575"/>
      <c r="MXC575"/>
      <c r="MXD575"/>
      <c r="MXE575"/>
      <c r="MXF575"/>
      <c r="MXG575"/>
      <c r="MXH575"/>
      <c r="MXI575"/>
      <c r="MXJ575"/>
      <c r="MXK575"/>
      <c r="MXL575"/>
      <c r="MXM575"/>
      <c r="MXN575"/>
      <c r="MXO575"/>
      <c r="MXP575"/>
      <c r="MXQ575"/>
      <c r="MXR575"/>
      <c r="MXS575"/>
      <c r="MXT575"/>
      <c r="MXU575"/>
      <c r="MXV575"/>
      <c r="MXW575"/>
      <c r="MXX575"/>
      <c r="MXY575"/>
      <c r="MXZ575"/>
      <c r="MYA575"/>
      <c r="MYB575"/>
      <c r="MYC575"/>
      <c r="MYD575"/>
      <c r="MYE575"/>
      <c r="MYF575"/>
      <c r="MYG575"/>
      <c r="MYH575"/>
      <c r="MYI575"/>
      <c r="MYJ575"/>
      <c r="MYK575"/>
      <c r="MYL575"/>
      <c r="MYM575"/>
      <c r="MYN575"/>
      <c r="MYO575"/>
      <c r="MYP575"/>
      <c r="MYQ575"/>
      <c r="MYR575"/>
      <c r="MYS575"/>
      <c r="MYT575"/>
      <c r="MYU575"/>
      <c r="MYV575"/>
      <c r="MYW575"/>
      <c r="MYX575"/>
      <c r="MYY575"/>
      <c r="MYZ575"/>
      <c r="MZA575"/>
      <c r="MZB575"/>
      <c r="MZC575"/>
      <c r="MZD575"/>
      <c r="MZE575"/>
      <c r="MZF575"/>
      <c r="MZG575"/>
      <c r="MZH575"/>
      <c r="MZI575"/>
      <c r="MZJ575"/>
      <c r="MZK575"/>
      <c r="MZL575"/>
      <c r="MZM575"/>
      <c r="MZN575"/>
      <c r="MZO575"/>
      <c r="MZP575"/>
      <c r="MZQ575"/>
      <c r="MZR575"/>
      <c r="MZS575"/>
      <c r="MZT575"/>
      <c r="MZU575"/>
      <c r="MZV575"/>
      <c r="MZW575"/>
      <c r="MZX575"/>
      <c r="MZY575"/>
      <c r="MZZ575"/>
      <c r="NAA575"/>
      <c r="NAB575"/>
      <c r="NAC575"/>
      <c r="NAD575"/>
      <c r="NAE575"/>
      <c r="NAF575"/>
      <c r="NAG575"/>
      <c r="NAH575"/>
      <c r="NAI575"/>
      <c r="NAJ575"/>
      <c r="NAK575"/>
      <c r="NAL575"/>
      <c r="NAM575"/>
      <c r="NAN575"/>
      <c r="NAO575"/>
      <c r="NAP575"/>
      <c r="NAQ575"/>
      <c r="NAR575"/>
      <c r="NAS575"/>
      <c r="NAT575"/>
      <c r="NAU575"/>
      <c r="NAV575"/>
      <c r="NAW575"/>
      <c r="NAX575"/>
      <c r="NAY575"/>
      <c r="NAZ575"/>
      <c r="NBA575"/>
      <c r="NBB575"/>
      <c r="NBC575"/>
      <c r="NBD575"/>
      <c r="NBE575"/>
      <c r="NBF575"/>
      <c r="NBG575"/>
      <c r="NBH575"/>
      <c r="NBI575"/>
      <c r="NBJ575"/>
      <c r="NBK575"/>
      <c r="NBL575"/>
      <c r="NBM575"/>
      <c r="NBN575"/>
      <c r="NBO575"/>
      <c r="NBP575"/>
      <c r="NBQ575"/>
      <c r="NBR575"/>
      <c r="NBS575"/>
      <c r="NBT575"/>
      <c r="NBU575"/>
      <c r="NBV575"/>
      <c r="NBW575"/>
      <c r="NBX575"/>
      <c r="NBY575"/>
      <c r="NBZ575"/>
      <c r="NCA575"/>
      <c r="NCB575"/>
      <c r="NCC575"/>
      <c r="NCD575"/>
      <c r="NCE575"/>
      <c r="NCF575"/>
      <c r="NCG575"/>
      <c r="NCH575"/>
      <c r="NCI575"/>
      <c r="NCJ575"/>
      <c r="NCK575"/>
      <c r="NCL575"/>
      <c r="NCM575"/>
      <c r="NCN575"/>
      <c r="NCO575"/>
      <c r="NCP575"/>
      <c r="NCQ575"/>
      <c r="NCR575"/>
      <c r="NCS575"/>
      <c r="NCT575"/>
      <c r="NCU575"/>
      <c r="NCV575"/>
      <c r="NCW575"/>
      <c r="NCX575"/>
      <c r="NCY575"/>
      <c r="NCZ575"/>
      <c r="NDA575"/>
      <c r="NDB575"/>
      <c r="NDC575"/>
      <c r="NDD575"/>
      <c r="NDE575"/>
      <c r="NDF575"/>
      <c r="NDG575"/>
      <c r="NDH575"/>
      <c r="NDI575"/>
      <c r="NDJ575"/>
      <c r="NDK575"/>
      <c r="NDL575"/>
      <c r="NDM575"/>
      <c r="NDN575"/>
      <c r="NDO575"/>
      <c r="NDP575"/>
      <c r="NDQ575"/>
      <c r="NDR575"/>
      <c r="NDS575"/>
      <c r="NDT575"/>
      <c r="NDU575"/>
      <c r="NDV575"/>
      <c r="NDW575"/>
      <c r="NDX575"/>
      <c r="NDY575"/>
      <c r="NDZ575"/>
      <c r="NEA575"/>
      <c r="NEB575"/>
      <c r="NEC575"/>
      <c r="NED575"/>
      <c r="NEE575"/>
      <c r="NEF575"/>
      <c r="NEG575"/>
      <c r="NEH575"/>
      <c r="NEI575"/>
      <c r="NEJ575"/>
      <c r="NEK575"/>
      <c r="NEL575"/>
      <c r="NEM575"/>
      <c r="NEN575"/>
      <c r="NEO575"/>
      <c r="NEP575"/>
      <c r="NEQ575"/>
      <c r="NER575"/>
      <c r="NES575"/>
      <c r="NET575"/>
      <c r="NEU575"/>
      <c r="NEV575"/>
      <c r="NEW575"/>
      <c r="NEX575"/>
      <c r="NEY575"/>
      <c r="NEZ575"/>
      <c r="NFA575"/>
      <c r="NFB575"/>
      <c r="NFC575"/>
      <c r="NFD575"/>
      <c r="NFE575"/>
      <c r="NFF575"/>
      <c r="NFG575"/>
      <c r="NFH575"/>
      <c r="NFI575"/>
      <c r="NFJ575"/>
      <c r="NFK575"/>
      <c r="NFL575"/>
      <c r="NFM575"/>
      <c r="NFN575"/>
      <c r="NFO575"/>
      <c r="NFP575"/>
      <c r="NFQ575"/>
      <c r="NFR575"/>
      <c r="NFS575"/>
      <c r="NFT575"/>
      <c r="NFU575"/>
      <c r="NFV575"/>
      <c r="NFW575"/>
      <c r="NFX575"/>
      <c r="NFY575"/>
      <c r="NFZ575"/>
      <c r="NGA575"/>
      <c r="NGB575"/>
      <c r="NGC575"/>
      <c r="NGD575"/>
      <c r="NGE575"/>
      <c r="NGF575"/>
      <c r="NGG575"/>
      <c r="NGH575"/>
      <c r="NGI575"/>
      <c r="NGJ575"/>
      <c r="NGK575"/>
      <c r="NGL575"/>
      <c r="NGM575"/>
      <c r="NGN575"/>
      <c r="NGO575"/>
      <c r="NGP575"/>
      <c r="NGQ575"/>
      <c r="NGR575"/>
      <c r="NGS575"/>
      <c r="NGT575"/>
      <c r="NGU575"/>
      <c r="NGV575"/>
      <c r="NGW575"/>
      <c r="NGX575"/>
      <c r="NGY575"/>
      <c r="NGZ575"/>
      <c r="NHA575"/>
      <c r="NHB575"/>
      <c r="NHC575"/>
      <c r="NHD575"/>
      <c r="NHE575"/>
      <c r="NHF575"/>
      <c r="NHG575"/>
      <c r="NHH575"/>
      <c r="NHI575"/>
      <c r="NHJ575"/>
      <c r="NHK575"/>
      <c r="NHL575"/>
      <c r="NHM575"/>
      <c r="NHN575"/>
      <c r="NHO575"/>
      <c r="NHP575"/>
      <c r="NHQ575"/>
      <c r="NHR575"/>
      <c r="NHS575"/>
      <c r="NHT575"/>
      <c r="NHU575"/>
      <c r="NHV575"/>
      <c r="NHW575"/>
      <c r="NHX575"/>
      <c r="NHY575"/>
      <c r="NHZ575"/>
      <c r="NIA575"/>
      <c r="NIB575"/>
      <c r="NIC575"/>
      <c r="NID575"/>
      <c r="NIE575"/>
      <c r="NIF575"/>
      <c r="NIG575"/>
      <c r="NIH575"/>
      <c r="NII575"/>
      <c r="NIJ575"/>
      <c r="NIK575"/>
      <c r="NIL575"/>
      <c r="NIM575"/>
      <c r="NIN575"/>
      <c r="NIO575"/>
      <c r="NIP575"/>
      <c r="NIQ575"/>
      <c r="NIR575"/>
      <c r="NIS575"/>
      <c r="NIT575"/>
      <c r="NIU575"/>
      <c r="NIV575"/>
      <c r="NIW575"/>
      <c r="NIX575"/>
      <c r="NIY575"/>
      <c r="NIZ575"/>
      <c r="NJA575"/>
      <c r="NJB575"/>
      <c r="NJC575"/>
      <c r="NJD575"/>
      <c r="NJE575"/>
      <c r="NJF575"/>
      <c r="NJG575"/>
      <c r="NJH575"/>
      <c r="NJI575"/>
      <c r="NJJ575"/>
      <c r="NJK575"/>
      <c r="NJL575"/>
      <c r="NJM575"/>
      <c r="NJN575"/>
      <c r="NJO575"/>
      <c r="NJP575"/>
      <c r="NJQ575"/>
      <c r="NJR575"/>
      <c r="NJS575"/>
      <c r="NJT575"/>
      <c r="NJU575"/>
      <c r="NJV575"/>
      <c r="NJW575"/>
      <c r="NJX575"/>
      <c r="NJY575"/>
      <c r="NJZ575"/>
      <c r="NKA575"/>
      <c r="NKB575"/>
      <c r="NKC575"/>
      <c r="NKD575"/>
      <c r="NKE575"/>
      <c r="NKF575"/>
      <c r="NKG575"/>
      <c r="NKH575"/>
      <c r="NKI575"/>
      <c r="NKJ575"/>
      <c r="NKK575"/>
      <c r="NKL575"/>
      <c r="NKM575"/>
      <c r="NKN575"/>
      <c r="NKO575"/>
      <c r="NKP575"/>
      <c r="NKQ575"/>
      <c r="NKR575"/>
      <c r="NKS575"/>
      <c r="NKT575"/>
      <c r="NKU575"/>
      <c r="NKV575"/>
      <c r="NKW575"/>
      <c r="NKX575"/>
      <c r="NKY575"/>
      <c r="NKZ575"/>
      <c r="NLA575"/>
      <c r="NLB575"/>
      <c r="NLC575"/>
      <c r="NLD575"/>
      <c r="NLE575"/>
      <c r="NLF575"/>
      <c r="NLG575"/>
      <c r="NLH575"/>
      <c r="NLI575"/>
      <c r="NLJ575"/>
      <c r="NLK575"/>
      <c r="NLL575"/>
      <c r="NLM575"/>
      <c r="NLN575"/>
      <c r="NLO575"/>
      <c r="NLP575"/>
      <c r="NLQ575"/>
      <c r="NLR575"/>
      <c r="NLS575"/>
      <c r="NLT575"/>
      <c r="NLU575"/>
      <c r="NLV575"/>
      <c r="NLW575"/>
      <c r="NLX575"/>
      <c r="NLY575"/>
      <c r="NLZ575"/>
      <c r="NMA575"/>
      <c r="NMB575"/>
      <c r="NMC575"/>
      <c r="NMD575"/>
      <c r="NME575"/>
      <c r="NMF575"/>
      <c r="NMG575"/>
      <c r="NMH575"/>
      <c r="NMI575"/>
      <c r="NMJ575"/>
      <c r="NMK575"/>
      <c r="NML575"/>
      <c r="NMM575"/>
      <c r="NMN575"/>
      <c r="NMO575"/>
      <c r="NMP575"/>
      <c r="NMQ575"/>
      <c r="NMR575"/>
      <c r="NMS575"/>
      <c r="NMT575"/>
      <c r="NMU575"/>
      <c r="NMV575"/>
      <c r="NMW575"/>
      <c r="NMX575"/>
      <c r="NMY575"/>
      <c r="NMZ575"/>
      <c r="NNA575"/>
      <c r="NNB575"/>
      <c r="NNC575"/>
      <c r="NND575"/>
      <c r="NNE575"/>
      <c r="NNF575"/>
      <c r="NNG575"/>
      <c r="NNH575"/>
      <c r="NNI575"/>
      <c r="NNJ575"/>
      <c r="NNK575"/>
      <c r="NNL575"/>
      <c r="NNM575"/>
      <c r="NNN575"/>
      <c r="NNO575"/>
      <c r="NNP575"/>
      <c r="NNQ575"/>
      <c r="NNR575"/>
      <c r="NNS575"/>
      <c r="NNT575"/>
      <c r="NNU575"/>
      <c r="NNV575"/>
      <c r="NNW575"/>
      <c r="NNX575"/>
      <c r="NNY575"/>
      <c r="NNZ575"/>
      <c r="NOA575"/>
      <c r="NOB575"/>
      <c r="NOC575"/>
      <c r="NOD575"/>
      <c r="NOE575"/>
      <c r="NOF575"/>
      <c r="NOG575"/>
      <c r="NOH575"/>
      <c r="NOI575"/>
      <c r="NOJ575"/>
      <c r="NOK575"/>
      <c r="NOL575"/>
      <c r="NOM575"/>
      <c r="NON575"/>
      <c r="NOO575"/>
      <c r="NOP575"/>
      <c r="NOQ575"/>
      <c r="NOR575"/>
      <c r="NOS575"/>
      <c r="NOT575"/>
      <c r="NOU575"/>
      <c r="NOV575"/>
      <c r="NOW575"/>
      <c r="NOX575"/>
      <c r="NOY575"/>
      <c r="NOZ575"/>
      <c r="NPA575"/>
      <c r="NPB575"/>
      <c r="NPC575"/>
      <c r="NPD575"/>
      <c r="NPE575"/>
      <c r="NPF575"/>
      <c r="NPG575"/>
      <c r="NPH575"/>
      <c r="NPI575"/>
      <c r="NPJ575"/>
      <c r="NPK575"/>
      <c r="NPL575"/>
      <c r="NPM575"/>
      <c r="NPN575"/>
      <c r="NPO575"/>
      <c r="NPP575"/>
      <c r="NPQ575"/>
      <c r="NPR575"/>
      <c r="NPS575"/>
      <c r="NPT575"/>
      <c r="NPU575"/>
      <c r="NPV575"/>
      <c r="NPW575"/>
      <c r="NPX575"/>
      <c r="NPY575"/>
      <c r="NPZ575"/>
      <c r="NQA575"/>
      <c r="NQB575"/>
      <c r="NQC575"/>
      <c r="NQD575"/>
      <c r="NQE575"/>
      <c r="NQF575"/>
      <c r="NQG575"/>
      <c r="NQH575"/>
      <c r="NQI575"/>
      <c r="NQJ575"/>
      <c r="NQK575"/>
      <c r="NQL575"/>
      <c r="NQM575"/>
      <c r="NQN575"/>
      <c r="NQO575"/>
      <c r="NQP575"/>
      <c r="NQQ575"/>
      <c r="NQR575"/>
      <c r="NQS575"/>
      <c r="NQT575"/>
      <c r="NQU575"/>
      <c r="NQV575"/>
      <c r="NQW575"/>
      <c r="NQX575"/>
      <c r="NQY575"/>
      <c r="NQZ575"/>
      <c r="NRA575"/>
      <c r="NRB575"/>
      <c r="NRC575"/>
      <c r="NRD575"/>
      <c r="NRE575"/>
      <c r="NRF575"/>
      <c r="NRG575"/>
      <c r="NRH575"/>
      <c r="NRI575"/>
      <c r="NRJ575"/>
      <c r="NRK575"/>
      <c r="NRL575"/>
      <c r="NRM575"/>
      <c r="NRN575"/>
      <c r="NRO575"/>
      <c r="NRP575"/>
      <c r="NRQ575"/>
      <c r="NRR575"/>
      <c r="NRS575"/>
      <c r="NRT575"/>
      <c r="NRU575"/>
      <c r="NRV575"/>
      <c r="NRW575"/>
      <c r="NRX575"/>
      <c r="NRY575"/>
      <c r="NRZ575"/>
      <c r="NSA575"/>
      <c r="NSB575"/>
      <c r="NSC575"/>
      <c r="NSD575"/>
      <c r="NSE575"/>
      <c r="NSF575"/>
      <c r="NSG575"/>
      <c r="NSH575"/>
      <c r="NSI575"/>
      <c r="NSJ575"/>
      <c r="NSK575"/>
      <c r="NSL575"/>
      <c r="NSM575"/>
      <c r="NSN575"/>
      <c r="NSO575"/>
      <c r="NSP575"/>
      <c r="NSQ575"/>
      <c r="NSR575"/>
      <c r="NSS575"/>
      <c r="NST575"/>
      <c r="NSU575"/>
      <c r="NSV575"/>
      <c r="NSW575"/>
      <c r="NSX575"/>
      <c r="NSY575"/>
      <c r="NSZ575"/>
      <c r="NTA575"/>
      <c r="NTB575"/>
      <c r="NTC575"/>
      <c r="NTD575"/>
      <c r="NTE575"/>
      <c r="NTF575"/>
      <c r="NTG575"/>
      <c r="NTH575"/>
      <c r="NTI575"/>
      <c r="NTJ575"/>
      <c r="NTK575"/>
      <c r="NTL575"/>
      <c r="NTM575"/>
      <c r="NTN575"/>
      <c r="NTO575"/>
      <c r="NTP575"/>
      <c r="NTQ575"/>
      <c r="NTR575"/>
      <c r="NTS575"/>
      <c r="NTT575"/>
      <c r="NTU575"/>
      <c r="NTV575"/>
      <c r="NTW575"/>
      <c r="NTX575"/>
      <c r="NTY575"/>
      <c r="NTZ575"/>
      <c r="NUA575"/>
      <c r="NUB575"/>
      <c r="NUC575"/>
      <c r="NUD575"/>
      <c r="NUE575"/>
      <c r="NUF575"/>
      <c r="NUG575"/>
      <c r="NUH575"/>
      <c r="NUI575"/>
      <c r="NUJ575"/>
      <c r="NUK575"/>
      <c r="NUL575"/>
      <c r="NUM575"/>
      <c r="NUN575"/>
      <c r="NUO575"/>
      <c r="NUP575"/>
      <c r="NUQ575"/>
      <c r="NUR575"/>
      <c r="NUS575"/>
      <c r="NUT575"/>
      <c r="NUU575"/>
      <c r="NUV575"/>
      <c r="NUW575"/>
      <c r="NUX575"/>
      <c r="NUY575"/>
      <c r="NUZ575"/>
      <c r="NVA575"/>
      <c r="NVB575"/>
      <c r="NVC575"/>
      <c r="NVD575"/>
      <c r="NVE575"/>
      <c r="NVF575"/>
      <c r="NVG575"/>
      <c r="NVH575"/>
      <c r="NVI575"/>
      <c r="NVJ575"/>
      <c r="NVK575"/>
      <c r="NVL575"/>
      <c r="NVM575"/>
      <c r="NVN575"/>
      <c r="NVO575"/>
      <c r="NVP575"/>
      <c r="NVQ575"/>
      <c r="NVR575"/>
      <c r="NVS575"/>
      <c r="NVT575"/>
      <c r="NVU575"/>
      <c r="NVV575"/>
      <c r="NVW575"/>
      <c r="NVX575"/>
      <c r="NVY575"/>
      <c r="NVZ575"/>
      <c r="NWA575"/>
      <c r="NWB575"/>
      <c r="NWC575"/>
      <c r="NWD575"/>
      <c r="NWE575"/>
      <c r="NWF575"/>
      <c r="NWG575"/>
      <c r="NWH575"/>
      <c r="NWI575"/>
      <c r="NWJ575"/>
      <c r="NWK575"/>
      <c r="NWL575"/>
      <c r="NWM575"/>
      <c r="NWN575"/>
      <c r="NWO575"/>
      <c r="NWP575"/>
      <c r="NWQ575"/>
      <c r="NWR575"/>
      <c r="NWS575"/>
      <c r="NWT575"/>
      <c r="NWU575"/>
      <c r="NWV575"/>
      <c r="NWW575"/>
      <c r="NWX575"/>
      <c r="NWY575"/>
      <c r="NWZ575"/>
      <c r="NXA575"/>
      <c r="NXB575"/>
      <c r="NXC575"/>
      <c r="NXD575"/>
      <c r="NXE575"/>
      <c r="NXF575"/>
      <c r="NXG575"/>
      <c r="NXH575"/>
      <c r="NXI575"/>
      <c r="NXJ575"/>
      <c r="NXK575"/>
      <c r="NXL575"/>
      <c r="NXM575"/>
      <c r="NXN575"/>
      <c r="NXO575"/>
      <c r="NXP575"/>
      <c r="NXQ575"/>
      <c r="NXR575"/>
      <c r="NXS575"/>
      <c r="NXT575"/>
      <c r="NXU575"/>
      <c r="NXV575"/>
      <c r="NXW575"/>
      <c r="NXX575"/>
      <c r="NXY575"/>
      <c r="NXZ575"/>
      <c r="NYA575"/>
      <c r="NYB575"/>
      <c r="NYC575"/>
      <c r="NYD575"/>
      <c r="NYE575"/>
      <c r="NYF575"/>
      <c r="NYG575"/>
      <c r="NYH575"/>
      <c r="NYI575"/>
      <c r="NYJ575"/>
      <c r="NYK575"/>
      <c r="NYL575"/>
      <c r="NYM575"/>
      <c r="NYN575"/>
      <c r="NYO575"/>
      <c r="NYP575"/>
      <c r="NYQ575"/>
      <c r="NYR575"/>
      <c r="NYS575"/>
      <c r="NYT575"/>
      <c r="NYU575"/>
      <c r="NYV575"/>
      <c r="NYW575"/>
      <c r="NYX575"/>
      <c r="NYY575"/>
      <c r="NYZ575"/>
      <c r="NZA575"/>
      <c r="NZB575"/>
      <c r="NZC575"/>
      <c r="NZD575"/>
      <c r="NZE575"/>
      <c r="NZF575"/>
      <c r="NZG575"/>
      <c r="NZH575"/>
      <c r="NZI575"/>
      <c r="NZJ575"/>
      <c r="NZK575"/>
      <c r="NZL575"/>
      <c r="NZM575"/>
      <c r="NZN575"/>
      <c r="NZO575"/>
      <c r="NZP575"/>
      <c r="NZQ575"/>
      <c r="NZR575"/>
      <c r="NZS575"/>
      <c r="NZT575"/>
      <c r="NZU575"/>
      <c r="NZV575"/>
      <c r="NZW575"/>
      <c r="NZX575"/>
      <c r="NZY575"/>
      <c r="NZZ575"/>
      <c r="OAA575"/>
      <c r="OAB575"/>
      <c r="OAC575"/>
      <c r="OAD575"/>
      <c r="OAE575"/>
      <c r="OAF575"/>
      <c r="OAG575"/>
      <c r="OAH575"/>
      <c r="OAI575"/>
      <c r="OAJ575"/>
      <c r="OAK575"/>
      <c r="OAL575"/>
      <c r="OAM575"/>
      <c r="OAN575"/>
      <c r="OAO575"/>
      <c r="OAP575"/>
      <c r="OAQ575"/>
      <c r="OAR575"/>
      <c r="OAS575"/>
      <c r="OAT575"/>
      <c r="OAU575"/>
      <c r="OAV575"/>
      <c r="OAW575"/>
      <c r="OAX575"/>
      <c r="OAY575"/>
      <c r="OAZ575"/>
      <c r="OBA575"/>
      <c r="OBB575"/>
      <c r="OBC575"/>
      <c r="OBD575"/>
      <c r="OBE575"/>
      <c r="OBF575"/>
      <c r="OBG575"/>
      <c r="OBH575"/>
      <c r="OBI575"/>
      <c r="OBJ575"/>
      <c r="OBK575"/>
      <c r="OBL575"/>
      <c r="OBM575"/>
      <c r="OBN575"/>
      <c r="OBO575"/>
      <c r="OBP575"/>
      <c r="OBQ575"/>
      <c r="OBR575"/>
      <c r="OBS575"/>
      <c r="OBT575"/>
      <c r="OBU575"/>
      <c r="OBV575"/>
      <c r="OBW575"/>
      <c r="OBX575"/>
      <c r="OBY575"/>
      <c r="OBZ575"/>
      <c r="OCA575"/>
      <c r="OCB575"/>
      <c r="OCC575"/>
      <c r="OCD575"/>
      <c r="OCE575"/>
      <c r="OCF575"/>
      <c r="OCG575"/>
      <c r="OCH575"/>
      <c r="OCI575"/>
      <c r="OCJ575"/>
      <c r="OCK575"/>
      <c r="OCL575"/>
      <c r="OCM575"/>
      <c r="OCN575"/>
      <c r="OCO575"/>
      <c r="OCP575"/>
      <c r="OCQ575"/>
      <c r="OCR575"/>
      <c r="OCS575"/>
      <c r="OCT575"/>
      <c r="OCU575"/>
      <c r="OCV575"/>
      <c r="OCW575"/>
      <c r="OCX575"/>
      <c r="OCY575"/>
      <c r="OCZ575"/>
      <c r="ODA575"/>
      <c r="ODB575"/>
      <c r="ODC575"/>
      <c r="ODD575"/>
      <c r="ODE575"/>
      <c r="ODF575"/>
      <c r="ODG575"/>
      <c r="ODH575"/>
      <c r="ODI575"/>
      <c r="ODJ575"/>
      <c r="ODK575"/>
      <c r="ODL575"/>
      <c r="ODM575"/>
      <c r="ODN575"/>
      <c r="ODO575"/>
      <c r="ODP575"/>
      <c r="ODQ575"/>
      <c r="ODR575"/>
      <c r="ODS575"/>
      <c r="ODT575"/>
      <c r="ODU575"/>
      <c r="ODV575"/>
      <c r="ODW575"/>
      <c r="ODX575"/>
      <c r="ODY575"/>
      <c r="ODZ575"/>
      <c r="OEA575"/>
      <c r="OEB575"/>
      <c r="OEC575"/>
      <c r="OED575"/>
      <c r="OEE575"/>
      <c r="OEF575"/>
      <c r="OEG575"/>
      <c r="OEH575"/>
      <c r="OEI575"/>
      <c r="OEJ575"/>
      <c r="OEK575"/>
      <c r="OEL575"/>
      <c r="OEM575"/>
      <c r="OEN575"/>
      <c r="OEO575"/>
      <c r="OEP575"/>
      <c r="OEQ575"/>
      <c r="OER575"/>
      <c r="OES575"/>
      <c r="OET575"/>
      <c r="OEU575"/>
      <c r="OEV575"/>
      <c r="OEW575"/>
      <c r="OEX575"/>
      <c r="OEY575"/>
      <c r="OEZ575"/>
      <c r="OFA575"/>
      <c r="OFB575"/>
      <c r="OFC575"/>
      <c r="OFD575"/>
      <c r="OFE575"/>
      <c r="OFF575"/>
      <c r="OFG575"/>
      <c r="OFH575"/>
      <c r="OFI575"/>
      <c r="OFJ575"/>
      <c r="OFK575"/>
      <c r="OFL575"/>
      <c r="OFM575"/>
      <c r="OFN575"/>
      <c r="OFO575"/>
      <c r="OFP575"/>
      <c r="OFQ575"/>
      <c r="OFR575"/>
      <c r="OFS575"/>
      <c r="OFT575"/>
      <c r="OFU575"/>
      <c r="OFV575"/>
      <c r="OFW575"/>
      <c r="OFX575"/>
      <c r="OFY575"/>
      <c r="OFZ575"/>
      <c r="OGA575"/>
      <c r="OGB575"/>
      <c r="OGC575"/>
      <c r="OGD575"/>
      <c r="OGE575"/>
      <c r="OGF575"/>
      <c r="OGG575"/>
      <c r="OGH575"/>
      <c r="OGI575"/>
      <c r="OGJ575"/>
      <c r="OGK575"/>
      <c r="OGL575"/>
      <c r="OGM575"/>
      <c r="OGN575"/>
      <c r="OGO575"/>
      <c r="OGP575"/>
      <c r="OGQ575"/>
      <c r="OGR575"/>
      <c r="OGS575"/>
      <c r="OGT575"/>
      <c r="OGU575"/>
      <c r="OGV575"/>
      <c r="OGW575"/>
      <c r="OGX575"/>
      <c r="OGY575"/>
      <c r="OGZ575"/>
      <c r="OHA575"/>
      <c r="OHB575"/>
      <c r="OHC575"/>
      <c r="OHD575"/>
      <c r="OHE575"/>
      <c r="OHF575"/>
      <c r="OHG575"/>
      <c r="OHH575"/>
      <c r="OHI575"/>
      <c r="OHJ575"/>
      <c r="OHK575"/>
      <c r="OHL575"/>
      <c r="OHM575"/>
      <c r="OHN575"/>
      <c r="OHO575"/>
      <c r="OHP575"/>
      <c r="OHQ575"/>
      <c r="OHR575"/>
      <c r="OHS575"/>
      <c r="OHT575"/>
      <c r="OHU575"/>
      <c r="OHV575"/>
      <c r="OHW575"/>
      <c r="OHX575"/>
      <c r="OHY575"/>
      <c r="OHZ575"/>
      <c r="OIA575"/>
      <c r="OIB575"/>
      <c r="OIC575"/>
      <c r="OID575"/>
      <c r="OIE575"/>
      <c r="OIF575"/>
      <c r="OIG575"/>
      <c r="OIH575"/>
      <c r="OII575"/>
      <c r="OIJ575"/>
      <c r="OIK575"/>
      <c r="OIL575"/>
      <c r="OIM575"/>
      <c r="OIN575"/>
      <c r="OIO575"/>
      <c r="OIP575"/>
      <c r="OIQ575"/>
      <c r="OIR575"/>
      <c r="OIS575"/>
      <c r="OIT575"/>
      <c r="OIU575"/>
      <c r="OIV575"/>
      <c r="OIW575"/>
      <c r="OIX575"/>
      <c r="OIY575"/>
      <c r="OIZ575"/>
      <c r="OJA575"/>
      <c r="OJB575"/>
      <c r="OJC575"/>
      <c r="OJD575"/>
      <c r="OJE575"/>
      <c r="OJF575"/>
      <c r="OJG575"/>
      <c r="OJH575"/>
      <c r="OJI575"/>
      <c r="OJJ575"/>
      <c r="OJK575"/>
      <c r="OJL575"/>
      <c r="OJM575"/>
      <c r="OJN575"/>
      <c r="OJO575"/>
      <c r="OJP575"/>
      <c r="OJQ575"/>
      <c r="OJR575"/>
      <c r="OJS575"/>
      <c r="OJT575"/>
      <c r="OJU575"/>
      <c r="OJV575"/>
      <c r="OJW575"/>
      <c r="OJX575"/>
      <c r="OJY575"/>
      <c r="OJZ575"/>
      <c r="OKA575"/>
      <c r="OKB575"/>
      <c r="OKC575"/>
      <c r="OKD575"/>
      <c r="OKE575"/>
      <c r="OKF575"/>
      <c r="OKG575"/>
      <c r="OKH575"/>
      <c r="OKI575"/>
      <c r="OKJ575"/>
      <c r="OKK575"/>
      <c r="OKL575"/>
      <c r="OKM575"/>
      <c r="OKN575"/>
      <c r="OKO575"/>
      <c r="OKP575"/>
      <c r="OKQ575"/>
      <c r="OKR575"/>
      <c r="OKS575"/>
      <c r="OKT575"/>
      <c r="OKU575"/>
      <c r="OKV575"/>
      <c r="OKW575"/>
      <c r="OKX575"/>
      <c r="OKY575"/>
      <c r="OKZ575"/>
      <c r="OLA575"/>
      <c r="OLB575"/>
      <c r="OLC575"/>
      <c r="OLD575"/>
      <c r="OLE575"/>
      <c r="OLF575"/>
      <c r="OLG575"/>
      <c r="OLH575"/>
      <c r="OLI575"/>
      <c r="OLJ575"/>
      <c r="OLK575"/>
      <c r="OLL575"/>
      <c r="OLM575"/>
      <c r="OLN575"/>
      <c r="OLO575"/>
      <c r="OLP575"/>
      <c r="OLQ575"/>
      <c r="OLR575"/>
      <c r="OLS575"/>
      <c r="OLT575"/>
      <c r="OLU575"/>
      <c r="OLV575"/>
      <c r="OLW575"/>
      <c r="OLX575"/>
      <c r="OLY575"/>
      <c r="OLZ575"/>
      <c r="OMA575"/>
      <c r="OMB575"/>
      <c r="OMC575"/>
      <c r="OMD575"/>
      <c r="OME575"/>
      <c r="OMF575"/>
      <c r="OMG575"/>
      <c r="OMH575"/>
      <c r="OMI575"/>
      <c r="OMJ575"/>
      <c r="OMK575"/>
      <c r="OML575"/>
      <c r="OMM575"/>
      <c r="OMN575"/>
      <c r="OMO575"/>
      <c r="OMP575"/>
      <c r="OMQ575"/>
      <c r="OMR575"/>
      <c r="OMS575"/>
      <c r="OMT575"/>
      <c r="OMU575"/>
      <c r="OMV575"/>
      <c r="OMW575"/>
      <c r="OMX575"/>
      <c r="OMY575"/>
      <c r="OMZ575"/>
      <c r="ONA575"/>
      <c r="ONB575"/>
      <c r="ONC575"/>
      <c r="OND575"/>
      <c r="ONE575"/>
      <c r="ONF575"/>
      <c r="ONG575"/>
      <c r="ONH575"/>
      <c r="ONI575"/>
      <c r="ONJ575"/>
      <c r="ONK575"/>
      <c r="ONL575"/>
      <c r="ONM575"/>
      <c r="ONN575"/>
      <c r="ONO575"/>
      <c r="ONP575"/>
      <c r="ONQ575"/>
      <c r="ONR575"/>
      <c r="ONS575"/>
      <c r="ONT575"/>
      <c r="ONU575"/>
      <c r="ONV575"/>
      <c r="ONW575"/>
      <c r="ONX575"/>
      <c r="ONY575"/>
      <c r="ONZ575"/>
      <c r="OOA575"/>
      <c r="OOB575"/>
      <c r="OOC575"/>
      <c r="OOD575"/>
      <c r="OOE575"/>
      <c r="OOF575"/>
      <c r="OOG575"/>
      <c r="OOH575"/>
      <c r="OOI575"/>
      <c r="OOJ575"/>
      <c r="OOK575"/>
      <c r="OOL575"/>
      <c r="OOM575"/>
      <c r="OON575"/>
      <c r="OOO575"/>
      <c r="OOP575"/>
      <c r="OOQ575"/>
      <c r="OOR575"/>
      <c r="OOS575"/>
      <c r="OOT575"/>
      <c r="OOU575"/>
      <c r="OOV575"/>
      <c r="OOW575"/>
      <c r="OOX575"/>
      <c r="OOY575"/>
      <c r="OOZ575"/>
      <c r="OPA575"/>
      <c r="OPB575"/>
      <c r="OPC575"/>
      <c r="OPD575"/>
      <c r="OPE575"/>
      <c r="OPF575"/>
      <c r="OPG575"/>
      <c r="OPH575"/>
      <c r="OPI575"/>
      <c r="OPJ575"/>
      <c r="OPK575"/>
      <c r="OPL575"/>
      <c r="OPM575"/>
      <c r="OPN575"/>
      <c r="OPO575"/>
      <c r="OPP575"/>
      <c r="OPQ575"/>
      <c r="OPR575"/>
      <c r="OPS575"/>
      <c r="OPT575"/>
      <c r="OPU575"/>
      <c r="OPV575"/>
      <c r="OPW575"/>
      <c r="OPX575"/>
      <c r="OPY575"/>
      <c r="OPZ575"/>
      <c r="OQA575"/>
      <c r="OQB575"/>
      <c r="OQC575"/>
      <c r="OQD575"/>
      <c r="OQE575"/>
      <c r="OQF575"/>
      <c r="OQG575"/>
      <c r="OQH575"/>
      <c r="OQI575"/>
      <c r="OQJ575"/>
      <c r="OQK575"/>
      <c r="OQL575"/>
      <c r="OQM575"/>
      <c r="OQN575"/>
      <c r="OQO575"/>
      <c r="OQP575"/>
      <c r="OQQ575"/>
      <c r="OQR575"/>
      <c r="OQS575"/>
      <c r="OQT575"/>
      <c r="OQU575"/>
      <c r="OQV575"/>
      <c r="OQW575"/>
      <c r="OQX575"/>
      <c r="OQY575"/>
      <c r="OQZ575"/>
      <c r="ORA575"/>
      <c r="ORB575"/>
      <c r="ORC575"/>
      <c r="ORD575"/>
      <c r="ORE575"/>
      <c r="ORF575"/>
      <c r="ORG575"/>
      <c r="ORH575"/>
      <c r="ORI575"/>
      <c r="ORJ575"/>
      <c r="ORK575"/>
      <c r="ORL575"/>
      <c r="ORM575"/>
      <c r="ORN575"/>
      <c r="ORO575"/>
      <c r="ORP575"/>
      <c r="ORQ575"/>
      <c r="ORR575"/>
      <c r="ORS575"/>
      <c r="ORT575"/>
      <c r="ORU575"/>
      <c r="ORV575"/>
      <c r="ORW575"/>
      <c r="ORX575"/>
      <c r="ORY575"/>
      <c r="ORZ575"/>
      <c r="OSA575"/>
      <c r="OSB575"/>
      <c r="OSC575"/>
      <c r="OSD575"/>
      <c r="OSE575"/>
      <c r="OSF575"/>
      <c r="OSG575"/>
      <c r="OSH575"/>
      <c r="OSI575"/>
      <c r="OSJ575"/>
      <c r="OSK575"/>
      <c r="OSL575"/>
      <c r="OSM575"/>
      <c r="OSN575"/>
      <c r="OSO575"/>
      <c r="OSP575"/>
      <c r="OSQ575"/>
      <c r="OSR575"/>
      <c r="OSS575"/>
      <c r="OST575"/>
      <c r="OSU575"/>
      <c r="OSV575"/>
      <c r="OSW575"/>
      <c r="OSX575"/>
      <c r="OSY575"/>
      <c r="OSZ575"/>
      <c r="OTA575"/>
      <c r="OTB575"/>
      <c r="OTC575"/>
      <c r="OTD575"/>
      <c r="OTE575"/>
      <c r="OTF575"/>
      <c r="OTG575"/>
      <c r="OTH575"/>
      <c r="OTI575"/>
      <c r="OTJ575"/>
      <c r="OTK575"/>
      <c r="OTL575"/>
      <c r="OTM575"/>
      <c r="OTN575"/>
      <c r="OTO575"/>
      <c r="OTP575"/>
      <c r="OTQ575"/>
      <c r="OTR575"/>
      <c r="OTS575"/>
      <c r="OTT575"/>
      <c r="OTU575"/>
      <c r="OTV575"/>
      <c r="OTW575"/>
      <c r="OTX575"/>
      <c r="OTY575"/>
      <c r="OTZ575"/>
      <c r="OUA575"/>
      <c r="OUB575"/>
      <c r="OUC575"/>
      <c r="OUD575"/>
      <c r="OUE575"/>
      <c r="OUF575"/>
      <c r="OUG575"/>
      <c r="OUH575"/>
      <c r="OUI575"/>
      <c r="OUJ575"/>
      <c r="OUK575"/>
      <c r="OUL575"/>
      <c r="OUM575"/>
      <c r="OUN575"/>
      <c r="OUO575"/>
      <c r="OUP575"/>
      <c r="OUQ575"/>
      <c r="OUR575"/>
      <c r="OUS575"/>
      <c r="OUT575"/>
      <c r="OUU575"/>
      <c r="OUV575"/>
      <c r="OUW575"/>
      <c r="OUX575"/>
      <c r="OUY575"/>
      <c r="OUZ575"/>
      <c r="OVA575"/>
      <c r="OVB575"/>
      <c r="OVC575"/>
      <c r="OVD575"/>
      <c r="OVE575"/>
      <c r="OVF575"/>
      <c r="OVG575"/>
      <c r="OVH575"/>
      <c r="OVI575"/>
      <c r="OVJ575"/>
      <c r="OVK575"/>
      <c r="OVL575"/>
      <c r="OVM575"/>
      <c r="OVN575"/>
      <c r="OVO575"/>
      <c r="OVP575"/>
      <c r="OVQ575"/>
      <c r="OVR575"/>
      <c r="OVS575"/>
      <c r="OVT575"/>
      <c r="OVU575"/>
      <c r="OVV575"/>
      <c r="OVW575"/>
      <c r="OVX575"/>
      <c r="OVY575"/>
      <c r="OVZ575"/>
      <c r="OWA575"/>
      <c r="OWB575"/>
      <c r="OWC575"/>
      <c r="OWD575"/>
      <c r="OWE575"/>
      <c r="OWF575"/>
      <c r="OWG575"/>
      <c r="OWH575"/>
      <c r="OWI575"/>
      <c r="OWJ575"/>
      <c r="OWK575"/>
      <c r="OWL575"/>
      <c r="OWM575"/>
      <c r="OWN575"/>
      <c r="OWO575"/>
      <c r="OWP575"/>
      <c r="OWQ575"/>
      <c r="OWR575"/>
      <c r="OWS575"/>
      <c r="OWT575"/>
      <c r="OWU575"/>
      <c r="OWV575"/>
      <c r="OWW575"/>
      <c r="OWX575"/>
      <c r="OWY575"/>
      <c r="OWZ575"/>
      <c r="OXA575"/>
      <c r="OXB575"/>
      <c r="OXC575"/>
      <c r="OXD575"/>
      <c r="OXE575"/>
      <c r="OXF575"/>
      <c r="OXG575"/>
      <c r="OXH575"/>
      <c r="OXI575"/>
      <c r="OXJ575"/>
      <c r="OXK575"/>
      <c r="OXL575"/>
      <c r="OXM575"/>
      <c r="OXN575"/>
      <c r="OXO575"/>
      <c r="OXP575"/>
      <c r="OXQ575"/>
      <c r="OXR575"/>
      <c r="OXS575"/>
      <c r="OXT575"/>
      <c r="OXU575"/>
      <c r="OXV575"/>
      <c r="OXW575"/>
      <c r="OXX575"/>
      <c r="OXY575"/>
      <c r="OXZ575"/>
      <c r="OYA575"/>
      <c r="OYB575"/>
      <c r="OYC575"/>
      <c r="OYD575"/>
      <c r="OYE575"/>
      <c r="OYF575"/>
      <c r="OYG575"/>
      <c r="OYH575"/>
      <c r="OYI575"/>
      <c r="OYJ575"/>
      <c r="OYK575"/>
      <c r="OYL575"/>
      <c r="OYM575"/>
      <c r="OYN575"/>
      <c r="OYO575"/>
      <c r="OYP575"/>
      <c r="OYQ575"/>
      <c r="OYR575"/>
      <c r="OYS575"/>
      <c r="OYT575"/>
      <c r="OYU575"/>
      <c r="OYV575"/>
      <c r="OYW575"/>
      <c r="OYX575"/>
      <c r="OYY575"/>
      <c r="OYZ575"/>
      <c r="OZA575"/>
      <c r="OZB575"/>
      <c r="OZC575"/>
      <c r="OZD575"/>
      <c r="OZE575"/>
      <c r="OZF575"/>
      <c r="OZG575"/>
      <c r="OZH575"/>
      <c r="OZI575"/>
      <c r="OZJ575"/>
      <c r="OZK575"/>
      <c r="OZL575"/>
      <c r="OZM575"/>
      <c r="OZN575"/>
      <c r="OZO575"/>
      <c r="OZP575"/>
      <c r="OZQ575"/>
      <c r="OZR575"/>
      <c r="OZS575"/>
      <c r="OZT575"/>
      <c r="OZU575"/>
      <c r="OZV575"/>
      <c r="OZW575"/>
      <c r="OZX575"/>
      <c r="OZY575"/>
      <c r="OZZ575"/>
      <c r="PAA575"/>
      <c r="PAB575"/>
      <c r="PAC575"/>
      <c r="PAD575"/>
      <c r="PAE575"/>
      <c r="PAF575"/>
      <c r="PAG575"/>
      <c r="PAH575"/>
      <c r="PAI575"/>
      <c r="PAJ575"/>
      <c r="PAK575"/>
      <c r="PAL575"/>
      <c r="PAM575"/>
      <c r="PAN575"/>
      <c r="PAO575"/>
      <c r="PAP575"/>
      <c r="PAQ575"/>
      <c r="PAR575"/>
      <c r="PAS575"/>
      <c r="PAT575"/>
      <c r="PAU575"/>
      <c r="PAV575"/>
      <c r="PAW575"/>
      <c r="PAX575"/>
      <c r="PAY575"/>
      <c r="PAZ575"/>
      <c r="PBA575"/>
      <c r="PBB575"/>
      <c r="PBC575"/>
      <c r="PBD575"/>
      <c r="PBE575"/>
      <c r="PBF575"/>
      <c r="PBG575"/>
      <c r="PBH575"/>
      <c r="PBI575"/>
      <c r="PBJ575"/>
      <c r="PBK575"/>
      <c r="PBL575"/>
      <c r="PBM575"/>
      <c r="PBN575"/>
      <c r="PBO575"/>
      <c r="PBP575"/>
      <c r="PBQ575"/>
      <c r="PBR575"/>
      <c r="PBS575"/>
      <c r="PBT575"/>
      <c r="PBU575"/>
      <c r="PBV575"/>
      <c r="PBW575"/>
      <c r="PBX575"/>
      <c r="PBY575"/>
      <c r="PBZ575"/>
      <c r="PCA575"/>
      <c r="PCB575"/>
      <c r="PCC575"/>
      <c r="PCD575"/>
      <c r="PCE575"/>
      <c r="PCF575"/>
      <c r="PCG575"/>
      <c r="PCH575"/>
      <c r="PCI575"/>
      <c r="PCJ575"/>
      <c r="PCK575"/>
      <c r="PCL575"/>
      <c r="PCM575"/>
      <c r="PCN575"/>
      <c r="PCO575"/>
      <c r="PCP575"/>
      <c r="PCQ575"/>
      <c r="PCR575"/>
      <c r="PCS575"/>
      <c r="PCT575"/>
      <c r="PCU575"/>
      <c r="PCV575"/>
      <c r="PCW575"/>
      <c r="PCX575"/>
      <c r="PCY575"/>
      <c r="PCZ575"/>
      <c r="PDA575"/>
      <c r="PDB575"/>
      <c r="PDC575"/>
      <c r="PDD575"/>
      <c r="PDE575"/>
      <c r="PDF575"/>
      <c r="PDG575"/>
      <c r="PDH575"/>
      <c r="PDI575"/>
      <c r="PDJ575"/>
      <c r="PDK575"/>
      <c r="PDL575"/>
      <c r="PDM575"/>
      <c r="PDN575"/>
      <c r="PDO575"/>
      <c r="PDP575"/>
      <c r="PDQ575"/>
      <c r="PDR575"/>
      <c r="PDS575"/>
      <c r="PDT575"/>
      <c r="PDU575"/>
      <c r="PDV575"/>
      <c r="PDW575"/>
      <c r="PDX575"/>
      <c r="PDY575"/>
      <c r="PDZ575"/>
      <c r="PEA575"/>
      <c r="PEB575"/>
      <c r="PEC575"/>
      <c r="PED575"/>
      <c r="PEE575"/>
      <c r="PEF575"/>
      <c r="PEG575"/>
      <c r="PEH575"/>
      <c r="PEI575"/>
      <c r="PEJ575"/>
      <c r="PEK575"/>
      <c r="PEL575"/>
      <c r="PEM575"/>
      <c r="PEN575"/>
      <c r="PEO575"/>
      <c r="PEP575"/>
      <c r="PEQ575"/>
      <c r="PER575"/>
      <c r="PES575"/>
      <c r="PET575"/>
      <c r="PEU575"/>
      <c r="PEV575"/>
      <c r="PEW575"/>
      <c r="PEX575"/>
      <c r="PEY575"/>
      <c r="PEZ575"/>
      <c r="PFA575"/>
      <c r="PFB575"/>
      <c r="PFC575"/>
      <c r="PFD575"/>
      <c r="PFE575"/>
      <c r="PFF575"/>
      <c r="PFG575"/>
      <c r="PFH575"/>
      <c r="PFI575"/>
      <c r="PFJ575"/>
      <c r="PFK575"/>
      <c r="PFL575"/>
      <c r="PFM575"/>
      <c r="PFN575"/>
      <c r="PFO575"/>
      <c r="PFP575"/>
      <c r="PFQ575"/>
      <c r="PFR575"/>
      <c r="PFS575"/>
      <c r="PFT575"/>
      <c r="PFU575"/>
      <c r="PFV575"/>
      <c r="PFW575"/>
      <c r="PFX575"/>
      <c r="PFY575"/>
      <c r="PFZ575"/>
      <c r="PGA575"/>
      <c r="PGB575"/>
      <c r="PGC575"/>
      <c r="PGD575"/>
      <c r="PGE575"/>
      <c r="PGF575"/>
      <c r="PGG575"/>
      <c r="PGH575"/>
      <c r="PGI575"/>
      <c r="PGJ575"/>
      <c r="PGK575"/>
      <c r="PGL575"/>
      <c r="PGM575"/>
      <c r="PGN575"/>
      <c r="PGO575"/>
      <c r="PGP575"/>
      <c r="PGQ575"/>
      <c r="PGR575"/>
      <c r="PGS575"/>
      <c r="PGT575"/>
      <c r="PGU575"/>
      <c r="PGV575"/>
      <c r="PGW575"/>
      <c r="PGX575"/>
      <c r="PGY575"/>
      <c r="PGZ575"/>
      <c r="PHA575"/>
      <c r="PHB575"/>
      <c r="PHC575"/>
      <c r="PHD575"/>
      <c r="PHE575"/>
      <c r="PHF575"/>
      <c r="PHG575"/>
      <c r="PHH575"/>
      <c r="PHI575"/>
      <c r="PHJ575"/>
      <c r="PHK575"/>
      <c r="PHL575"/>
      <c r="PHM575"/>
      <c r="PHN575"/>
      <c r="PHO575"/>
      <c r="PHP575"/>
      <c r="PHQ575"/>
      <c r="PHR575"/>
      <c r="PHS575"/>
      <c r="PHT575"/>
      <c r="PHU575"/>
      <c r="PHV575"/>
      <c r="PHW575"/>
      <c r="PHX575"/>
      <c r="PHY575"/>
      <c r="PHZ575"/>
      <c r="PIA575"/>
      <c r="PIB575"/>
      <c r="PIC575"/>
      <c r="PID575"/>
      <c r="PIE575"/>
      <c r="PIF575"/>
      <c r="PIG575"/>
      <c r="PIH575"/>
      <c r="PII575"/>
      <c r="PIJ575"/>
      <c r="PIK575"/>
      <c r="PIL575"/>
      <c r="PIM575"/>
      <c r="PIN575"/>
      <c r="PIO575"/>
      <c r="PIP575"/>
      <c r="PIQ575"/>
      <c r="PIR575"/>
      <c r="PIS575"/>
      <c r="PIT575"/>
      <c r="PIU575"/>
      <c r="PIV575"/>
      <c r="PIW575"/>
      <c r="PIX575"/>
      <c r="PIY575"/>
      <c r="PIZ575"/>
      <c r="PJA575"/>
      <c r="PJB575"/>
      <c r="PJC575"/>
      <c r="PJD575"/>
      <c r="PJE575"/>
      <c r="PJF575"/>
      <c r="PJG575"/>
      <c r="PJH575"/>
      <c r="PJI575"/>
      <c r="PJJ575"/>
      <c r="PJK575"/>
      <c r="PJL575"/>
      <c r="PJM575"/>
      <c r="PJN575"/>
      <c r="PJO575"/>
      <c r="PJP575"/>
      <c r="PJQ575"/>
      <c r="PJR575"/>
      <c r="PJS575"/>
      <c r="PJT575"/>
      <c r="PJU575"/>
      <c r="PJV575"/>
      <c r="PJW575"/>
      <c r="PJX575"/>
      <c r="PJY575"/>
      <c r="PJZ575"/>
      <c r="PKA575"/>
      <c r="PKB575"/>
      <c r="PKC575"/>
      <c r="PKD575"/>
      <c r="PKE575"/>
      <c r="PKF575"/>
      <c r="PKG575"/>
      <c r="PKH575"/>
      <c r="PKI575"/>
      <c r="PKJ575"/>
      <c r="PKK575"/>
      <c r="PKL575"/>
      <c r="PKM575"/>
      <c r="PKN575"/>
      <c r="PKO575"/>
      <c r="PKP575"/>
      <c r="PKQ575"/>
      <c r="PKR575"/>
      <c r="PKS575"/>
      <c r="PKT575"/>
      <c r="PKU575"/>
      <c r="PKV575"/>
      <c r="PKW575"/>
      <c r="PKX575"/>
      <c r="PKY575"/>
      <c r="PKZ575"/>
      <c r="PLA575"/>
      <c r="PLB575"/>
      <c r="PLC575"/>
      <c r="PLD575"/>
      <c r="PLE575"/>
      <c r="PLF575"/>
      <c r="PLG575"/>
      <c r="PLH575"/>
      <c r="PLI575"/>
      <c r="PLJ575"/>
      <c r="PLK575"/>
      <c r="PLL575"/>
      <c r="PLM575"/>
      <c r="PLN575"/>
      <c r="PLO575"/>
      <c r="PLP575"/>
      <c r="PLQ575"/>
      <c r="PLR575"/>
      <c r="PLS575"/>
      <c r="PLT575"/>
      <c r="PLU575"/>
      <c r="PLV575"/>
      <c r="PLW575"/>
      <c r="PLX575"/>
      <c r="PLY575"/>
      <c r="PLZ575"/>
      <c r="PMA575"/>
      <c r="PMB575"/>
      <c r="PMC575"/>
      <c r="PMD575"/>
      <c r="PME575"/>
      <c r="PMF575"/>
      <c r="PMG575"/>
      <c r="PMH575"/>
      <c r="PMI575"/>
      <c r="PMJ575"/>
      <c r="PMK575"/>
      <c r="PML575"/>
      <c r="PMM575"/>
      <c r="PMN575"/>
      <c r="PMO575"/>
      <c r="PMP575"/>
      <c r="PMQ575"/>
      <c r="PMR575"/>
      <c r="PMS575"/>
      <c r="PMT575"/>
      <c r="PMU575"/>
      <c r="PMV575"/>
      <c r="PMW575"/>
      <c r="PMX575"/>
      <c r="PMY575"/>
      <c r="PMZ575"/>
      <c r="PNA575"/>
      <c r="PNB575"/>
      <c r="PNC575"/>
      <c r="PND575"/>
      <c r="PNE575"/>
      <c r="PNF575"/>
      <c r="PNG575"/>
      <c r="PNH575"/>
      <c r="PNI575"/>
      <c r="PNJ575"/>
      <c r="PNK575"/>
      <c r="PNL575"/>
      <c r="PNM575"/>
      <c r="PNN575"/>
      <c r="PNO575"/>
      <c r="PNP575"/>
      <c r="PNQ575"/>
      <c r="PNR575"/>
      <c r="PNS575"/>
      <c r="PNT575"/>
      <c r="PNU575"/>
      <c r="PNV575"/>
      <c r="PNW575"/>
      <c r="PNX575"/>
      <c r="PNY575"/>
      <c r="PNZ575"/>
      <c r="POA575"/>
      <c r="POB575"/>
      <c r="POC575"/>
      <c r="POD575"/>
      <c r="POE575"/>
      <c r="POF575"/>
      <c r="POG575"/>
      <c r="POH575"/>
      <c r="POI575"/>
      <c r="POJ575"/>
      <c r="POK575"/>
      <c r="POL575"/>
      <c r="POM575"/>
      <c r="PON575"/>
      <c r="POO575"/>
      <c r="POP575"/>
      <c r="POQ575"/>
      <c r="POR575"/>
      <c r="POS575"/>
      <c r="POT575"/>
      <c r="POU575"/>
      <c r="POV575"/>
      <c r="POW575"/>
      <c r="POX575"/>
      <c r="POY575"/>
      <c r="POZ575"/>
      <c r="PPA575"/>
      <c r="PPB575"/>
      <c r="PPC575"/>
      <c r="PPD575"/>
      <c r="PPE575"/>
      <c r="PPF575"/>
      <c r="PPG575"/>
      <c r="PPH575"/>
      <c r="PPI575"/>
      <c r="PPJ575"/>
      <c r="PPK575"/>
      <c r="PPL575"/>
      <c r="PPM575"/>
      <c r="PPN575"/>
      <c r="PPO575"/>
      <c r="PPP575"/>
      <c r="PPQ575"/>
      <c r="PPR575"/>
      <c r="PPS575"/>
      <c r="PPT575"/>
      <c r="PPU575"/>
      <c r="PPV575"/>
      <c r="PPW575"/>
      <c r="PPX575"/>
      <c r="PPY575"/>
      <c r="PPZ575"/>
      <c r="PQA575"/>
      <c r="PQB575"/>
      <c r="PQC575"/>
      <c r="PQD575"/>
      <c r="PQE575"/>
      <c r="PQF575"/>
      <c r="PQG575"/>
      <c r="PQH575"/>
      <c r="PQI575"/>
      <c r="PQJ575"/>
      <c r="PQK575"/>
      <c r="PQL575"/>
      <c r="PQM575"/>
      <c r="PQN575"/>
      <c r="PQO575"/>
      <c r="PQP575"/>
      <c r="PQQ575"/>
      <c r="PQR575"/>
      <c r="PQS575"/>
      <c r="PQT575"/>
      <c r="PQU575"/>
      <c r="PQV575"/>
      <c r="PQW575"/>
      <c r="PQX575"/>
      <c r="PQY575"/>
      <c r="PQZ575"/>
      <c r="PRA575"/>
      <c r="PRB575"/>
      <c r="PRC575"/>
      <c r="PRD575"/>
      <c r="PRE575"/>
      <c r="PRF575"/>
      <c r="PRG575"/>
      <c r="PRH575"/>
      <c r="PRI575"/>
      <c r="PRJ575"/>
      <c r="PRK575"/>
      <c r="PRL575"/>
      <c r="PRM575"/>
      <c r="PRN575"/>
      <c r="PRO575"/>
      <c r="PRP575"/>
      <c r="PRQ575"/>
      <c r="PRR575"/>
      <c r="PRS575"/>
      <c r="PRT575"/>
      <c r="PRU575"/>
      <c r="PRV575"/>
      <c r="PRW575"/>
      <c r="PRX575"/>
      <c r="PRY575"/>
      <c r="PRZ575"/>
      <c r="PSA575"/>
      <c r="PSB575"/>
      <c r="PSC575"/>
      <c r="PSD575"/>
      <c r="PSE575"/>
      <c r="PSF575"/>
      <c r="PSG575"/>
      <c r="PSH575"/>
      <c r="PSI575"/>
      <c r="PSJ575"/>
      <c r="PSK575"/>
      <c r="PSL575"/>
      <c r="PSM575"/>
      <c r="PSN575"/>
      <c r="PSO575"/>
      <c r="PSP575"/>
      <c r="PSQ575"/>
      <c r="PSR575"/>
      <c r="PSS575"/>
      <c r="PST575"/>
      <c r="PSU575"/>
      <c r="PSV575"/>
      <c r="PSW575"/>
      <c r="PSX575"/>
      <c r="PSY575"/>
      <c r="PSZ575"/>
      <c r="PTA575"/>
      <c r="PTB575"/>
      <c r="PTC575"/>
      <c r="PTD575"/>
      <c r="PTE575"/>
      <c r="PTF575"/>
      <c r="PTG575"/>
      <c r="PTH575"/>
      <c r="PTI575"/>
      <c r="PTJ575"/>
      <c r="PTK575"/>
      <c r="PTL575"/>
      <c r="PTM575"/>
      <c r="PTN575"/>
      <c r="PTO575"/>
      <c r="PTP575"/>
      <c r="PTQ575"/>
      <c r="PTR575"/>
      <c r="PTS575"/>
      <c r="PTT575"/>
      <c r="PTU575"/>
      <c r="PTV575"/>
      <c r="PTW575"/>
      <c r="PTX575"/>
      <c r="PTY575"/>
      <c r="PTZ575"/>
      <c r="PUA575"/>
      <c r="PUB575"/>
      <c r="PUC575"/>
      <c r="PUD575"/>
      <c r="PUE575"/>
      <c r="PUF575"/>
      <c r="PUG575"/>
      <c r="PUH575"/>
      <c r="PUI575"/>
      <c r="PUJ575"/>
      <c r="PUK575"/>
      <c r="PUL575"/>
      <c r="PUM575"/>
      <c r="PUN575"/>
      <c r="PUO575"/>
      <c r="PUP575"/>
      <c r="PUQ575"/>
      <c r="PUR575"/>
      <c r="PUS575"/>
      <c r="PUT575"/>
      <c r="PUU575"/>
      <c r="PUV575"/>
      <c r="PUW575"/>
      <c r="PUX575"/>
      <c r="PUY575"/>
      <c r="PUZ575"/>
      <c r="PVA575"/>
      <c r="PVB575"/>
      <c r="PVC575"/>
      <c r="PVD575"/>
      <c r="PVE575"/>
      <c r="PVF575"/>
      <c r="PVG575"/>
      <c r="PVH575"/>
      <c r="PVI575"/>
      <c r="PVJ575"/>
      <c r="PVK575"/>
      <c r="PVL575"/>
      <c r="PVM575"/>
      <c r="PVN575"/>
      <c r="PVO575"/>
      <c r="PVP575"/>
      <c r="PVQ575"/>
      <c r="PVR575"/>
      <c r="PVS575"/>
      <c r="PVT575"/>
      <c r="PVU575"/>
      <c r="PVV575"/>
      <c r="PVW575"/>
      <c r="PVX575"/>
      <c r="PVY575"/>
      <c r="PVZ575"/>
      <c r="PWA575"/>
      <c r="PWB575"/>
      <c r="PWC575"/>
      <c r="PWD575"/>
      <c r="PWE575"/>
      <c r="PWF575"/>
      <c r="PWG575"/>
      <c r="PWH575"/>
      <c r="PWI575"/>
      <c r="PWJ575"/>
      <c r="PWK575"/>
      <c r="PWL575"/>
      <c r="PWM575"/>
      <c r="PWN575"/>
      <c r="PWO575"/>
      <c r="PWP575"/>
      <c r="PWQ575"/>
      <c r="PWR575"/>
      <c r="PWS575"/>
      <c r="PWT575"/>
      <c r="PWU575"/>
      <c r="PWV575"/>
      <c r="PWW575"/>
      <c r="PWX575"/>
      <c r="PWY575"/>
      <c r="PWZ575"/>
      <c r="PXA575"/>
      <c r="PXB575"/>
      <c r="PXC575"/>
      <c r="PXD575"/>
      <c r="PXE575"/>
      <c r="PXF575"/>
      <c r="PXG575"/>
      <c r="PXH575"/>
      <c r="PXI575"/>
      <c r="PXJ575"/>
      <c r="PXK575"/>
      <c r="PXL575"/>
      <c r="PXM575"/>
      <c r="PXN575"/>
      <c r="PXO575"/>
      <c r="PXP575"/>
      <c r="PXQ575"/>
      <c r="PXR575"/>
      <c r="PXS575"/>
      <c r="PXT575"/>
      <c r="PXU575"/>
      <c r="PXV575"/>
      <c r="PXW575"/>
      <c r="PXX575"/>
      <c r="PXY575"/>
      <c r="PXZ575"/>
      <c r="PYA575"/>
      <c r="PYB575"/>
      <c r="PYC575"/>
      <c r="PYD575"/>
      <c r="PYE575"/>
      <c r="PYF575"/>
      <c r="PYG575"/>
      <c r="PYH575"/>
      <c r="PYI575"/>
      <c r="PYJ575"/>
      <c r="PYK575"/>
      <c r="PYL575"/>
      <c r="PYM575"/>
      <c r="PYN575"/>
      <c r="PYO575"/>
      <c r="PYP575"/>
      <c r="PYQ575"/>
      <c r="PYR575"/>
      <c r="PYS575"/>
      <c r="PYT575"/>
      <c r="PYU575"/>
      <c r="PYV575"/>
      <c r="PYW575"/>
      <c r="PYX575"/>
      <c r="PYY575"/>
      <c r="PYZ575"/>
      <c r="PZA575"/>
      <c r="PZB575"/>
      <c r="PZC575"/>
      <c r="PZD575"/>
      <c r="PZE575"/>
      <c r="PZF575"/>
      <c r="PZG575"/>
      <c r="PZH575"/>
      <c r="PZI575"/>
      <c r="PZJ575"/>
      <c r="PZK575"/>
      <c r="PZL575"/>
      <c r="PZM575"/>
      <c r="PZN575"/>
      <c r="PZO575"/>
      <c r="PZP575"/>
      <c r="PZQ575"/>
      <c r="PZR575"/>
      <c r="PZS575"/>
      <c r="PZT575"/>
      <c r="PZU575"/>
      <c r="PZV575"/>
      <c r="PZW575"/>
      <c r="PZX575"/>
      <c r="PZY575"/>
      <c r="PZZ575"/>
      <c r="QAA575"/>
      <c r="QAB575"/>
      <c r="QAC575"/>
      <c r="QAD575"/>
      <c r="QAE575"/>
      <c r="QAF575"/>
      <c r="QAG575"/>
      <c r="QAH575"/>
      <c r="QAI575"/>
      <c r="QAJ575"/>
      <c r="QAK575"/>
      <c r="QAL575"/>
      <c r="QAM575"/>
      <c r="QAN575"/>
      <c r="QAO575"/>
      <c r="QAP575"/>
      <c r="QAQ575"/>
      <c r="QAR575"/>
      <c r="QAS575"/>
      <c r="QAT575"/>
      <c r="QAU575"/>
      <c r="QAV575"/>
      <c r="QAW575"/>
      <c r="QAX575"/>
      <c r="QAY575"/>
      <c r="QAZ575"/>
      <c r="QBA575"/>
      <c r="QBB575"/>
      <c r="QBC575"/>
      <c r="QBD575"/>
      <c r="QBE575"/>
      <c r="QBF575"/>
      <c r="QBG575"/>
      <c r="QBH575"/>
      <c r="QBI575"/>
      <c r="QBJ575"/>
      <c r="QBK575"/>
      <c r="QBL575"/>
      <c r="QBM575"/>
      <c r="QBN575"/>
      <c r="QBO575"/>
      <c r="QBP575"/>
      <c r="QBQ575"/>
      <c r="QBR575"/>
      <c r="QBS575"/>
      <c r="QBT575"/>
      <c r="QBU575"/>
      <c r="QBV575"/>
      <c r="QBW575"/>
      <c r="QBX575"/>
      <c r="QBY575"/>
      <c r="QBZ575"/>
      <c r="QCA575"/>
      <c r="QCB575"/>
      <c r="QCC575"/>
      <c r="QCD575"/>
      <c r="QCE575"/>
      <c r="QCF575"/>
      <c r="QCG575"/>
      <c r="QCH575"/>
      <c r="QCI575"/>
      <c r="QCJ575"/>
      <c r="QCK575"/>
      <c r="QCL575"/>
      <c r="QCM575"/>
      <c r="QCN575"/>
      <c r="QCO575"/>
      <c r="QCP575"/>
      <c r="QCQ575"/>
      <c r="QCR575"/>
      <c r="QCS575"/>
      <c r="QCT575"/>
      <c r="QCU575"/>
      <c r="QCV575"/>
      <c r="QCW575"/>
      <c r="QCX575"/>
      <c r="QCY575"/>
      <c r="QCZ575"/>
      <c r="QDA575"/>
      <c r="QDB575"/>
      <c r="QDC575"/>
      <c r="QDD575"/>
      <c r="QDE575"/>
      <c r="QDF575"/>
      <c r="QDG575"/>
      <c r="QDH575"/>
      <c r="QDI575"/>
      <c r="QDJ575"/>
      <c r="QDK575"/>
      <c r="QDL575"/>
      <c r="QDM575"/>
      <c r="QDN575"/>
      <c r="QDO575"/>
      <c r="QDP575"/>
      <c r="QDQ575"/>
      <c r="QDR575"/>
      <c r="QDS575"/>
      <c r="QDT575"/>
      <c r="QDU575"/>
      <c r="QDV575"/>
      <c r="QDW575"/>
      <c r="QDX575"/>
      <c r="QDY575"/>
      <c r="QDZ575"/>
      <c r="QEA575"/>
      <c r="QEB575"/>
      <c r="QEC575"/>
      <c r="QED575"/>
      <c r="QEE575"/>
      <c r="QEF575"/>
      <c r="QEG575"/>
      <c r="QEH575"/>
      <c r="QEI575"/>
      <c r="QEJ575"/>
      <c r="QEK575"/>
      <c r="QEL575"/>
      <c r="QEM575"/>
      <c r="QEN575"/>
      <c r="QEO575"/>
      <c r="QEP575"/>
      <c r="QEQ575"/>
      <c r="QER575"/>
      <c r="QES575"/>
      <c r="QET575"/>
      <c r="QEU575"/>
      <c r="QEV575"/>
      <c r="QEW575"/>
      <c r="QEX575"/>
      <c r="QEY575"/>
      <c r="QEZ575"/>
      <c r="QFA575"/>
      <c r="QFB575"/>
      <c r="QFC575"/>
      <c r="QFD575"/>
      <c r="QFE575"/>
      <c r="QFF575"/>
      <c r="QFG575"/>
      <c r="QFH575"/>
      <c r="QFI575"/>
      <c r="QFJ575"/>
      <c r="QFK575"/>
      <c r="QFL575"/>
      <c r="QFM575"/>
      <c r="QFN575"/>
      <c r="QFO575"/>
      <c r="QFP575"/>
      <c r="QFQ575"/>
      <c r="QFR575"/>
      <c r="QFS575"/>
      <c r="QFT575"/>
      <c r="QFU575"/>
      <c r="QFV575"/>
      <c r="QFW575"/>
      <c r="QFX575"/>
      <c r="QFY575"/>
      <c r="QFZ575"/>
      <c r="QGA575"/>
      <c r="QGB575"/>
      <c r="QGC575"/>
      <c r="QGD575"/>
      <c r="QGE575"/>
      <c r="QGF575"/>
      <c r="QGG575"/>
      <c r="QGH575"/>
      <c r="QGI575"/>
      <c r="QGJ575"/>
      <c r="QGK575"/>
      <c r="QGL575"/>
      <c r="QGM575"/>
      <c r="QGN575"/>
      <c r="QGO575"/>
      <c r="QGP575"/>
      <c r="QGQ575"/>
      <c r="QGR575"/>
      <c r="QGS575"/>
      <c r="QGT575"/>
      <c r="QGU575"/>
      <c r="QGV575"/>
      <c r="QGW575"/>
      <c r="QGX575"/>
      <c r="QGY575"/>
      <c r="QGZ575"/>
      <c r="QHA575"/>
      <c r="QHB575"/>
      <c r="QHC575"/>
      <c r="QHD575"/>
      <c r="QHE575"/>
      <c r="QHF575"/>
      <c r="QHG575"/>
      <c r="QHH575"/>
      <c r="QHI575"/>
      <c r="QHJ575"/>
      <c r="QHK575"/>
      <c r="QHL575"/>
      <c r="QHM575"/>
      <c r="QHN575"/>
      <c r="QHO575"/>
      <c r="QHP575"/>
      <c r="QHQ575"/>
      <c r="QHR575"/>
      <c r="QHS575"/>
      <c r="QHT575"/>
      <c r="QHU575"/>
      <c r="QHV575"/>
      <c r="QHW575"/>
      <c r="QHX575"/>
      <c r="QHY575"/>
      <c r="QHZ575"/>
      <c r="QIA575"/>
      <c r="QIB575"/>
      <c r="QIC575"/>
      <c r="QID575"/>
      <c r="QIE575"/>
      <c r="QIF575"/>
      <c r="QIG575"/>
      <c r="QIH575"/>
      <c r="QII575"/>
      <c r="QIJ575"/>
      <c r="QIK575"/>
      <c r="QIL575"/>
      <c r="QIM575"/>
      <c r="QIN575"/>
      <c r="QIO575"/>
      <c r="QIP575"/>
      <c r="QIQ575"/>
      <c r="QIR575"/>
      <c r="QIS575"/>
      <c r="QIT575"/>
      <c r="QIU575"/>
      <c r="QIV575"/>
      <c r="QIW575"/>
      <c r="QIX575"/>
      <c r="QIY575"/>
      <c r="QIZ575"/>
      <c r="QJA575"/>
      <c r="QJB575"/>
      <c r="QJC575"/>
      <c r="QJD575"/>
      <c r="QJE575"/>
      <c r="QJF575"/>
      <c r="QJG575"/>
      <c r="QJH575"/>
      <c r="QJI575"/>
      <c r="QJJ575"/>
      <c r="QJK575"/>
      <c r="QJL575"/>
      <c r="QJM575"/>
      <c r="QJN575"/>
      <c r="QJO575"/>
      <c r="QJP575"/>
      <c r="QJQ575"/>
      <c r="QJR575"/>
      <c r="QJS575"/>
      <c r="QJT575"/>
      <c r="QJU575"/>
      <c r="QJV575"/>
      <c r="QJW575"/>
      <c r="QJX575"/>
      <c r="QJY575"/>
      <c r="QJZ575"/>
      <c r="QKA575"/>
      <c r="QKB575"/>
      <c r="QKC575"/>
      <c r="QKD575"/>
      <c r="QKE575"/>
      <c r="QKF575"/>
      <c r="QKG575"/>
      <c r="QKH575"/>
      <c r="QKI575"/>
      <c r="QKJ575"/>
      <c r="QKK575"/>
      <c r="QKL575"/>
      <c r="QKM575"/>
      <c r="QKN575"/>
      <c r="QKO575"/>
      <c r="QKP575"/>
      <c r="QKQ575"/>
      <c r="QKR575"/>
      <c r="QKS575"/>
      <c r="QKT575"/>
      <c r="QKU575"/>
      <c r="QKV575"/>
      <c r="QKW575"/>
      <c r="QKX575"/>
      <c r="QKY575"/>
      <c r="QKZ575"/>
      <c r="QLA575"/>
      <c r="QLB575"/>
      <c r="QLC575"/>
      <c r="QLD575"/>
      <c r="QLE575"/>
      <c r="QLF575"/>
      <c r="QLG575"/>
      <c r="QLH575"/>
      <c r="QLI575"/>
      <c r="QLJ575"/>
      <c r="QLK575"/>
      <c r="QLL575"/>
      <c r="QLM575"/>
      <c r="QLN575"/>
      <c r="QLO575"/>
      <c r="QLP575"/>
      <c r="QLQ575"/>
      <c r="QLR575"/>
      <c r="QLS575"/>
      <c r="QLT575"/>
      <c r="QLU575"/>
      <c r="QLV575"/>
      <c r="QLW575"/>
      <c r="QLX575"/>
      <c r="QLY575"/>
      <c r="QLZ575"/>
      <c r="QMA575"/>
      <c r="QMB575"/>
      <c r="QMC575"/>
      <c r="QMD575"/>
      <c r="QME575"/>
      <c r="QMF575"/>
      <c r="QMG575"/>
      <c r="QMH575"/>
      <c r="QMI575"/>
      <c r="QMJ575"/>
      <c r="QMK575"/>
      <c r="QML575"/>
      <c r="QMM575"/>
      <c r="QMN575"/>
      <c r="QMO575"/>
      <c r="QMP575"/>
      <c r="QMQ575"/>
      <c r="QMR575"/>
      <c r="QMS575"/>
      <c r="QMT575"/>
      <c r="QMU575"/>
      <c r="QMV575"/>
      <c r="QMW575"/>
      <c r="QMX575"/>
      <c r="QMY575"/>
      <c r="QMZ575"/>
      <c r="QNA575"/>
      <c r="QNB575"/>
      <c r="QNC575"/>
      <c r="QND575"/>
      <c r="QNE575"/>
      <c r="QNF575"/>
      <c r="QNG575"/>
      <c r="QNH575"/>
      <c r="QNI575"/>
      <c r="QNJ575"/>
      <c r="QNK575"/>
      <c r="QNL575"/>
      <c r="QNM575"/>
      <c r="QNN575"/>
      <c r="QNO575"/>
      <c r="QNP575"/>
      <c r="QNQ575"/>
      <c r="QNR575"/>
      <c r="QNS575"/>
      <c r="QNT575"/>
      <c r="QNU575"/>
      <c r="QNV575"/>
      <c r="QNW575"/>
      <c r="QNX575"/>
      <c r="QNY575"/>
      <c r="QNZ575"/>
      <c r="QOA575"/>
      <c r="QOB575"/>
      <c r="QOC575"/>
      <c r="QOD575"/>
      <c r="QOE575"/>
      <c r="QOF575"/>
      <c r="QOG575"/>
      <c r="QOH575"/>
      <c r="QOI575"/>
      <c r="QOJ575"/>
      <c r="QOK575"/>
      <c r="QOL575"/>
      <c r="QOM575"/>
      <c r="QON575"/>
      <c r="QOO575"/>
      <c r="QOP575"/>
      <c r="QOQ575"/>
      <c r="QOR575"/>
      <c r="QOS575"/>
      <c r="QOT575"/>
      <c r="QOU575"/>
      <c r="QOV575"/>
      <c r="QOW575"/>
      <c r="QOX575"/>
      <c r="QOY575"/>
      <c r="QOZ575"/>
      <c r="QPA575"/>
      <c r="QPB575"/>
      <c r="QPC575"/>
      <c r="QPD575"/>
      <c r="QPE575"/>
      <c r="QPF575"/>
      <c r="QPG575"/>
      <c r="QPH575"/>
      <c r="QPI575"/>
      <c r="QPJ575"/>
      <c r="QPK575"/>
      <c r="QPL575"/>
      <c r="QPM575"/>
      <c r="QPN575"/>
      <c r="QPO575"/>
      <c r="QPP575"/>
      <c r="QPQ575"/>
      <c r="QPR575"/>
      <c r="QPS575"/>
      <c r="QPT575"/>
      <c r="QPU575"/>
      <c r="QPV575"/>
      <c r="QPW575"/>
      <c r="QPX575"/>
      <c r="QPY575"/>
      <c r="QPZ575"/>
      <c r="QQA575"/>
      <c r="QQB575"/>
      <c r="QQC575"/>
      <c r="QQD575"/>
      <c r="QQE575"/>
      <c r="QQF575"/>
      <c r="QQG575"/>
      <c r="QQH575"/>
      <c r="QQI575"/>
      <c r="QQJ575"/>
      <c r="QQK575"/>
      <c r="QQL575"/>
      <c r="QQM575"/>
      <c r="QQN575"/>
      <c r="QQO575"/>
      <c r="QQP575"/>
      <c r="QQQ575"/>
      <c r="QQR575"/>
      <c r="QQS575"/>
      <c r="QQT575"/>
      <c r="QQU575"/>
      <c r="QQV575"/>
      <c r="QQW575"/>
      <c r="QQX575"/>
      <c r="QQY575"/>
      <c r="QQZ575"/>
      <c r="QRA575"/>
      <c r="QRB575"/>
      <c r="QRC575"/>
      <c r="QRD575"/>
      <c r="QRE575"/>
      <c r="QRF575"/>
      <c r="QRG575"/>
      <c r="QRH575"/>
      <c r="QRI575"/>
      <c r="QRJ575"/>
      <c r="QRK575"/>
      <c r="QRL575"/>
      <c r="QRM575"/>
      <c r="QRN575"/>
      <c r="QRO575"/>
      <c r="QRP575"/>
      <c r="QRQ575"/>
      <c r="QRR575"/>
      <c r="QRS575"/>
      <c r="QRT575"/>
      <c r="QRU575"/>
      <c r="QRV575"/>
      <c r="QRW575"/>
      <c r="QRX575"/>
      <c r="QRY575"/>
      <c r="QRZ575"/>
      <c r="QSA575"/>
      <c r="QSB575"/>
      <c r="QSC575" s="122"/>
      <c r="QSD575" s="122"/>
      <c r="QSE575" s="122"/>
      <c r="QSF575" s="122"/>
      <c r="QSG575" s="122"/>
      <c r="QSH575" s="122"/>
      <c r="QSI575" s="122"/>
      <c r="QSJ575" s="122"/>
      <c r="QSK575" s="122"/>
      <c r="QSL575" s="122"/>
      <c r="QSM575" s="122"/>
      <c r="QSN575" s="122"/>
      <c r="QSO575" s="122"/>
      <c r="QSP575" s="122"/>
      <c r="QSQ575" s="122"/>
      <c r="QSR575" s="122"/>
      <c r="QSS575" s="122"/>
      <c r="QST575" s="122"/>
      <c r="QSU575" s="122"/>
      <c r="QSV575" s="122"/>
      <c r="QSW575" s="122"/>
      <c r="QSX575" s="122"/>
      <c r="QSY575" s="122"/>
      <c r="QSZ575" s="122"/>
      <c r="QTA575" s="122"/>
      <c r="QTB575" s="122"/>
      <c r="QTC575" s="122"/>
      <c r="QTD575" s="122"/>
      <c r="QTE575" s="122"/>
      <c r="QTF575" s="122"/>
      <c r="QTG575" s="122"/>
      <c r="QTH575" s="122"/>
      <c r="QTI575" s="122"/>
      <c r="QTJ575" s="122"/>
      <c r="QTK575" s="122"/>
      <c r="QTL575" s="122"/>
      <c r="QTM575" s="122"/>
      <c r="QTN575" s="122"/>
      <c r="QTO575" s="122"/>
      <c r="QTP575" s="122"/>
      <c r="QTQ575" s="122"/>
      <c r="QTR575" s="122"/>
      <c r="QTS575" s="122"/>
      <c r="QTT575" s="122"/>
      <c r="QTU575" s="122"/>
      <c r="QTV575" s="122"/>
      <c r="QTW575" s="122"/>
      <c r="QTX575" s="122"/>
      <c r="QTY575" s="122"/>
      <c r="QTZ575" s="122"/>
      <c r="QUA575" s="122"/>
      <c r="QUB575" s="122"/>
      <c r="QUC575" s="122"/>
      <c r="QUD575" s="122"/>
      <c r="QUE575" s="122"/>
      <c r="QUF575" s="122"/>
      <c r="QUG575" s="122"/>
      <c r="QUH575" s="122"/>
      <c r="QUI575" s="122"/>
      <c r="QUJ575" s="122"/>
      <c r="QUK575" s="122"/>
      <c r="QUL575" s="122"/>
      <c r="QUM575" s="122"/>
      <c r="QUN575" s="122"/>
      <c r="QUO575" s="122"/>
      <c r="QUP575" s="122"/>
      <c r="QUQ575" s="122"/>
      <c r="QUR575" s="122"/>
      <c r="QUS575" s="122"/>
      <c r="QUT575" s="122"/>
      <c r="QUU575" s="122"/>
      <c r="QUV575" s="122"/>
      <c r="QUW575" s="122"/>
      <c r="QUX575" s="122"/>
      <c r="QUY575" s="122"/>
      <c r="QUZ575" s="122"/>
      <c r="QVA575" s="122"/>
      <c r="QVB575" s="122"/>
      <c r="QVC575" s="122"/>
      <c r="QVD575" s="122"/>
      <c r="QVE575" s="122"/>
      <c r="QVF575" s="122"/>
      <c r="QVG575" s="122"/>
      <c r="QVH575" s="122"/>
      <c r="QVI575" s="122"/>
      <c r="QVJ575" s="122"/>
      <c r="QVK575" s="122"/>
      <c r="QVL575" s="122"/>
      <c r="QVM575" s="122"/>
      <c r="QVN575" s="122"/>
      <c r="QVO575" s="122"/>
      <c r="QVP575" s="122"/>
      <c r="QVQ575" s="122"/>
      <c r="QVR575" s="122"/>
      <c r="QVS575" s="122"/>
      <c r="QVT575" s="122"/>
      <c r="QVU575" s="122"/>
      <c r="QVV575" s="122"/>
      <c r="QVW575" s="122"/>
      <c r="QVX575" s="122"/>
      <c r="QVY575" s="122"/>
      <c r="QVZ575" s="122"/>
      <c r="QWA575" s="122"/>
      <c r="QWB575" s="122"/>
      <c r="QWC575" s="122"/>
      <c r="QWD575" s="122"/>
      <c r="QWE575" s="122"/>
      <c r="QWF575" s="122"/>
      <c r="QWG575" s="122"/>
      <c r="QWH575" s="122"/>
      <c r="QWI575" s="122"/>
      <c r="QWJ575" s="122"/>
      <c r="QWK575" s="122"/>
      <c r="QWL575" s="122"/>
      <c r="QWM575" s="122"/>
      <c r="QWN575" s="122"/>
      <c r="QWO575" s="122"/>
      <c r="QWP575" s="122"/>
      <c r="QWQ575" s="122"/>
      <c r="QWR575" s="122"/>
      <c r="QWS575" s="122"/>
      <c r="QWT575" s="122"/>
      <c r="QWU575" s="122"/>
      <c r="QWV575" s="122"/>
      <c r="QWW575" s="122"/>
      <c r="QWX575" s="122"/>
      <c r="QWY575" s="122"/>
      <c r="QWZ575" s="122"/>
      <c r="QXA575" s="122"/>
      <c r="QXB575" s="122"/>
      <c r="QXC575" s="122"/>
      <c r="QXD575" s="122"/>
      <c r="QXE575" s="122"/>
      <c r="QXF575" s="122"/>
      <c r="QXG575" s="122"/>
      <c r="QXH575" s="122"/>
      <c r="QXI575" s="122"/>
      <c r="QXJ575" s="122"/>
      <c r="QXK575" s="122"/>
      <c r="QXL575" s="122"/>
      <c r="QXM575" s="122"/>
      <c r="QXN575" s="122"/>
      <c r="QXO575" s="122"/>
      <c r="QXP575" s="122"/>
      <c r="QXQ575" s="122"/>
      <c r="QXR575" s="122"/>
      <c r="QXS575" s="122"/>
      <c r="QXT575" s="122"/>
      <c r="QXU575" s="122"/>
      <c r="QXV575" s="122"/>
      <c r="QXW575" s="122"/>
      <c r="QXX575" s="122"/>
      <c r="QXY575" s="122"/>
      <c r="QXZ575" s="122"/>
      <c r="QYA575" s="122"/>
      <c r="QYB575" s="122"/>
      <c r="QYC575" s="122"/>
      <c r="QYD575" s="122"/>
      <c r="QYE575" s="122"/>
      <c r="QYF575" s="122"/>
      <c r="QYG575" s="122"/>
      <c r="QYH575" s="122"/>
      <c r="QYI575" s="122"/>
      <c r="QYJ575" s="122"/>
      <c r="QYK575" s="122"/>
      <c r="QYL575" s="122"/>
      <c r="QYM575" s="122"/>
      <c r="QYN575" s="122"/>
      <c r="QYO575" s="122"/>
      <c r="QYP575" s="122"/>
      <c r="QYQ575" s="122"/>
      <c r="QYR575" s="122"/>
      <c r="QYS575" s="122"/>
      <c r="QYT575" s="122"/>
      <c r="QYU575" s="122"/>
      <c r="QYV575" s="122"/>
      <c r="QYW575" s="122"/>
      <c r="QYX575" s="122"/>
      <c r="QYY575" s="122"/>
      <c r="QYZ575" s="122"/>
      <c r="QZA575" s="122"/>
      <c r="QZB575" s="122"/>
      <c r="QZC575" s="122"/>
      <c r="QZD575" s="122"/>
      <c r="QZE575" s="122"/>
      <c r="QZF575" s="122"/>
      <c r="QZG575" s="122"/>
      <c r="QZH575" s="122"/>
      <c r="QZI575" s="122"/>
      <c r="QZJ575" s="122"/>
      <c r="QZK575" s="122"/>
      <c r="QZL575" s="122"/>
      <c r="QZM575" s="122"/>
      <c r="QZN575" s="122"/>
      <c r="QZO575" s="122"/>
      <c r="QZP575" s="122"/>
      <c r="QZQ575" s="122"/>
      <c r="QZR575" s="122"/>
      <c r="QZS575" s="122"/>
      <c r="QZT575" s="122"/>
      <c r="QZU575" s="122"/>
      <c r="QZV575" s="122"/>
      <c r="QZW575" s="122"/>
      <c r="QZX575" s="122"/>
      <c r="QZY575" s="122"/>
      <c r="QZZ575" s="122"/>
      <c r="RAA575" s="122"/>
      <c r="RAB575" s="122"/>
      <c r="RAC575" s="122"/>
      <c r="RAD575" s="122"/>
      <c r="RAE575" s="122"/>
      <c r="RAF575" s="122"/>
      <c r="RAG575" s="122"/>
      <c r="RAH575" s="122"/>
      <c r="RAI575" s="122"/>
      <c r="RAJ575" s="122"/>
      <c r="RAK575" s="122"/>
      <c r="RAL575" s="122"/>
      <c r="RAM575" s="122"/>
      <c r="RAN575" s="122"/>
      <c r="RAO575" s="122"/>
      <c r="RAP575" s="122"/>
      <c r="RAQ575" s="122"/>
      <c r="RAR575" s="122"/>
      <c r="RAS575" s="122"/>
      <c r="RAT575" s="122"/>
      <c r="RAU575" s="122"/>
      <c r="RAV575" s="122"/>
      <c r="RAW575" s="122"/>
      <c r="RAX575" s="122"/>
      <c r="RAY575" s="122"/>
      <c r="RAZ575" s="122"/>
      <c r="RBA575" s="122"/>
      <c r="RBB575" s="122"/>
      <c r="RBC575" s="122"/>
      <c r="RBD575" s="122"/>
      <c r="RBE575" s="122"/>
      <c r="RBF575" s="122"/>
      <c r="RBG575" s="122"/>
      <c r="RBH575" s="122"/>
      <c r="RBI575" s="122"/>
      <c r="RBJ575" s="122"/>
      <c r="RBK575" s="122"/>
      <c r="RBL575" s="122"/>
      <c r="RBM575" s="122"/>
      <c r="RBN575" s="122"/>
      <c r="RBO575" s="122"/>
      <c r="RBP575" s="122"/>
      <c r="RBQ575" s="122"/>
      <c r="RBR575" s="122"/>
      <c r="RBS575" s="122"/>
      <c r="RBT575" s="122"/>
      <c r="RBU575" s="122"/>
      <c r="RBV575" s="122"/>
      <c r="RBW575" s="122"/>
      <c r="RBX575" s="122"/>
      <c r="RBY575" s="122"/>
      <c r="RBZ575" s="122"/>
      <c r="RCA575" s="122"/>
      <c r="RCB575" s="122"/>
      <c r="RCC575" s="122"/>
      <c r="RCD575" s="122"/>
      <c r="RCE575" s="122"/>
      <c r="RCF575" s="122"/>
      <c r="RCG575" s="122"/>
      <c r="RCH575" s="122"/>
      <c r="RCI575" s="122"/>
      <c r="RCJ575" s="122"/>
      <c r="RCK575" s="122"/>
      <c r="RCL575" s="122"/>
      <c r="RCM575" s="122"/>
      <c r="RCN575" s="122"/>
      <c r="RCO575" s="122"/>
      <c r="RCP575" s="122"/>
      <c r="RCQ575" s="122"/>
      <c r="RCR575" s="122"/>
      <c r="RCS575" s="122"/>
      <c r="RCT575" s="122"/>
      <c r="RCU575" s="122"/>
      <c r="RCV575" s="122"/>
      <c r="RCW575" s="122"/>
      <c r="RCX575" s="122"/>
      <c r="RCY575" s="122"/>
      <c r="RCZ575" s="122"/>
      <c r="RDA575" s="122"/>
      <c r="RDB575" s="122"/>
      <c r="RDC575" s="122"/>
      <c r="RDD575" s="122"/>
      <c r="RDE575" s="122"/>
      <c r="RDF575" s="122"/>
      <c r="RDG575" s="122"/>
      <c r="RDH575" s="122"/>
      <c r="RDI575" s="122"/>
      <c r="RDJ575" s="122"/>
      <c r="RDK575" s="122"/>
      <c r="RDL575" s="122"/>
      <c r="RDM575" s="122"/>
      <c r="RDN575" s="122"/>
      <c r="RDO575" s="122"/>
      <c r="RDP575" s="122"/>
      <c r="RDQ575" s="122"/>
      <c r="RDR575" s="122"/>
      <c r="RDS575" s="122"/>
      <c r="RDT575" s="122"/>
      <c r="RDU575" s="122"/>
      <c r="RDV575" s="122"/>
      <c r="RDW575" s="122"/>
      <c r="RDX575" s="122"/>
      <c r="RDY575" s="122"/>
      <c r="RDZ575" s="122"/>
      <c r="REA575" s="122"/>
      <c r="REB575" s="122"/>
      <c r="REC575" s="122"/>
      <c r="RED575" s="122"/>
      <c r="REE575" s="122"/>
      <c r="REF575" s="122"/>
      <c r="REG575" s="122"/>
      <c r="REH575" s="122"/>
      <c r="REI575" s="122"/>
      <c r="REJ575" s="122"/>
      <c r="REK575" s="122"/>
      <c r="REL575" s="122"/>
      <c r="REM575" s="122"/>
      <c r="REN575" s="122"/>
      <c r="REO575" s="122"/>
      <c r="REP575" s="122"/>
      <c r="REQ575" s="122"/>
      <c r="RER575" s="122"/>
      <c r="RES575" s="122"/>
      <c r="RET575" s="122"/>
      <c r="REU575" s="122"/>
      <c r="REV575" s="122"/>
      <c r="REW575" s="122"/>
      <c r="REX575" s="122"/>
      <c r="REY575" s="122"/>
      <c r="REZ575" s="122"/>
      <c r="RFA575" s="122"/>
      <c r="RFB575" s="122"/>
      <c r="RFC575" s="122"/>
      <c r="RFD575" s="122"/>
      <c r="RFE575" s="122"/>
      <c r="RFF575" s="122"/>
      <c r="RFG575" s="122"/>
      <c r="RFH575" s="122"/>
      <c r="RFI575" s="122"/>
      <c r="RFJ575" s="122"/>
      <c r="RFK575" s="122"/>
      <c r="RFL575" s="122"/>
      <c r="RFM575" s="122"/>
      <c r="RFN575" s="122"/>
      <c r="RFO575" s="122"/>
      <c r="RFP575" s="122"/>
      <c r="RFQ575" s="122"/>
      <c r="RFR575" s="122"/>
      <c r="RFS575" s="122"/>
      <c r="RFT575" s="122"/>
      <c r="RFU575" s="122"/>
      <c r="RFV575" s="122"/>
      <c r="RFW575" s="122"/>
      <c r="RFX575" s="122"/>
      <c r="RFY575" s="122"/>
      <c r="RFZ575" s="122"/>
      <c r="RGA575" s="122"/>
      <c r="RGB575" s="122"/>
      <c r="RGC575" s="122"/>
      <c r="RGD575" s="122"/>
      <c r="RGE575" s="122"/>
      <c r="RGF575" s="122"/>
      <c r="RGG575" s="122"/>
      <c r="RGH575" s="122"/>
      <c r="RGI575" s="122"/>
      <c r="RGJ575" s="122"/>
      <c r="RGK575" s="122"/>
      <c r="RGL575" s="122"/>
      <c r="RGM575" s="122"/>
      <c r="RGN575" s="122"/>
      <c r="RGO575" s="122"/>
      <c r="RGP575" s="122"/>
      <c r="RGQ575" s="122"/>
      <c r="RGR575" s="122"/>
      <c r="RGS575" s="122"/>
      <c r="RGT575" s="122"/>
      <c r="RGU575" s="122"/>
      <c r="RGV575" s="122"/>
      <c r="RGW575" s="122"/>
      <c r="RGX575" s="122"/>
      <c r="RGY575" s="122"/>
      <c r="RGZ575" s="122"/>
      <c r="RHA575" s="122"/>
      <c r="RHB575" s="122"/>
      <c r="RHC575" s="122"/>
      <c r="RHD575" s="122"/>
      <c r="RHE575" s="122"/>
      <c r="RHF575" s="122"/>
      <c r="RHG575" s="122"/>
      <c r="RHH575" s="122"/>
      <c r="RHI575" s="122"/>
      <c r="RHJ575" s="122"/>
      <c r="RHK575" s="122"/>
      <c r="RHL575" s="122"/>
      <c r="RHM575" s="122"/>
      <c r="RHN575" s="122"/>
      <c r="RHO575" s="122"/>
      <c r="RHP575" s="122"/>
      <c r="RHQ575" s="122"/>
      <c r="RHR575" s="122"/>
      <c r="RHS575" s="122"/>
      <c r="RHT575" s="122"/>
      <c r="RHU575" s="122"/>
      <c r="RHV575" s="122"/>
      <c r="RHW575" s="122"/>
      <c r="RHX575" s="122"/>
      <c r="RHY575" s="122"/>
      <c r="RHZ575" s="122"/>
      <c r="RIA575" s="122"/>
      <c r="RIB575" s="122"/>
      <c r="RIC575" s="122"/>
      <c r="RID575" s="122"/>
      <c r="RIE575" s="122"/>
      <c r="RIF575" s="122"/>
      <c r="RIG575" s="122"/>
      <c r="RIH575" s="122"/>
      <c r="RII575" s="122"/>
      <c r="RIJ575" s="122"/>
      <c r="RIK575" s="122"/>
      <c r="RIL575" s="122"/>
      <c r="RIM575" s="122"/>
      <c r="RIN575" s="122"/>
      <c r="RIO575" s="122"/>
      <c r="RIP575" s="122"/>
      <c r="RIQ575" s="122"/>
      <c r="RIR575" s="122"/>
      <c r="RIS575" s="122"/>
      <c r="RIT575" s="122"/>
      <c r="RIU575" s="122"/>
      <c r="RIV575" s="122"/>
      <c r="RIW575" s="122"/>
      <c r="RIX575" s="122"/>
      <c r="RIY575" s="122"/>
      <c r="RIZ575" s="122"/>
      <c r="RJA575" s="122"/>
      <c r="RJB575" s="122"/>
      <c r="RJC575" s="122"/>
      <c r="RJD575" s="122"/>
      <c r="RJE575" s="122"/>
      <c r="RJF575" s="122"/>
      <c r="RJG575" s="122"/>
      <c r="RJH575" s="122"/>
      <c r="RJI575" s="122"/>
      <c r="RJJ575" s="122"/>
      <c r="RJK575" s="122"/>
      <c r="RJL575" s="122"/>
      <c r="RJM575" s="122"/>
      <c r="RJN575" s="122"/>
      <c r="RJO575" s="122"/>
      <c r="RJP575" s="122"/>
      <c r="RJQ575" s="122"/>
      <c r="RJR575" s="122"/>
      <c r="RJS575" s="122"/>
      <c r="RJT575" s="122"/>
      <c r="RJU575" s="122"/>
      <c r="RJV575" s="122"/>
      <c r="RJW575" s="122"/>
      <c r="RJX575" s="122"/>
      <c r="RJY575" s="122"/>
      <c r="RJZ575" s="122"/>
      <c r="RKA575" s="122"/>
      <c r="RKB575" s="122"/>
      <c r="RKC575" s="122"/>
      <c r="RKD575" s="122"/>
      <c r="RKE575" s="122"/>
      <c r="RKF575" s="122"/>
      <c r="RKG575" s="122"/>
      <c r="RKH575" s="122"/>
      <c r="RKI575" s="122"/>
      <c r="RKJ575" s="122"/>
      <c r="RKK575" s="122"/>
      <c r="RKL575" s="122"/>
      <c r="RKM575" s="122"/>
      <c r="RKN575" s="122"/>
      <c r="RKO575" s="122"/>
      <c r="RKP575" s="122"/>
      <c r="RKQ575" s="122"/>
      <c r="RKR575" s="122"/>
      <c r="RKS575" s="122"/>
      <c r="RKT575" s="122"/>
      <c r="RKU575" s="122"/>
      <c r="RKV575" s="122"/>
      <c r="RKW575" s="122"/>
      <c r="RKX575" s="122"/>
      <c r="RKY575" s="122"/>
      <c r="RKZ575" s="122"/>
      <c r="RLA575" s="122"/>
      <c r="RLB575" s="122"/>
      <c r="RLC575" s="122"/>
      <c r="RLD575" s="122"/>
      <c r="RLE575" s="122"/>
      <c r="RLF575" s="122"/>
      <c r="RLG575" s="122"/>
      <c r="RLH575" s="122"/>
      <c r="RLI575" s="122"/>
      <c r="RLJ575" s="122"/>
      <c r="RLK575" s="122"/>
      <c r="RLL575" s="122"/>
      <c r="RLM575" s="122"/>
      <c r="RLN575" s="122"/>
      <c r="RLO575" s="122"/>
      <c r="RLP575" s="122"/>
      <c r="RLQ575" s="122"/>
      <c r="RLR575" s="122"/>
      <c r="RLS575" s="122"/>
      <c r="RLT575" s="122"/>
      <c r="RLU575" s="122"/>
      <c r="RLV575" s="122"/>
      <c r="RLW575" s="122"/>
      <c r="RLX575" s="122"/>
      <c r="RLY575" s="122"/>
      <c r="RLZ575" s="122"/>
      <c r="RMA575" s="122"/>
      <c r="RMB575" s="122"/>
      <c r="RMC575" s="122"/>
      <c r="RMD575" s="122"/>
      <c r="RME575" s="122"/>
      <c r="RMF575" s="122"/>
      <c r="RMG575" s="122"/>
      <c r="RMH575" s="122"/>
      <c r="RMI575" s="122"/>
      <c r="RMJ575" s="122"/>
      <c r="RMK575" s="122"/>
      <c r="RML575" s="122"/>
      <c r="RMM575" s="122"/>
      <c r="RMN575" s="122"/>
      <c r="RMO575" s="122"/>
      <c r="RMP575" s="122"/>
      <c r="RMQ575" s="122"/>
      <c r="RMR575" s="122"/>
      <c r="RMS575" s="122"/>
      <c r="RMT575" s="122"/>
      <c r="RMU575" s="122"/>
      <c r="RMV575" s="122"/>
      <c r="RMW575" s="122"/>
      <c r="RMX575" s="122"/>
      <c r="RMY575" s="122"/>
      <c r="RMZ575" s="122"/>
      <c r="RNA575" s="122"/>
      <c r="RNB575" s="122"/>
      <c r="RNC575" s="122"/>
      <c r="RND575" s="122"/>
      <c r="RNE575" s="122"/>
      <c r="RNF575" s="122"/>
      <c r="RNG575" s="122"/>
      <c r="RNH575" s="122"/>
      <c r="RNI575" s="122"/>
      <c r="RNJ575" s="122"/>
      <c r="RNK575" s="122"/>
      <c r="RNL575" s="122"/>
      <c r="RNM575" s="122"/>
      <c r="RNN575" s="122"/>
      <c r="RNO575" s="122"/>
      <c r="RNP575" s="122"/>
      <c r="RNQ575" s="122"/>
      <c r="RNR575" s="122"/>
      <c r="RNS575" s="122"/>
      <c r="RNT575" s="122"/>
      <c r="RNU575" s="122"/>
      <c r="RNV575" s="122"/>
      <c r="RNW575" s="122"/>
      <c r="RNX575" s="122"/>
      <c r="RNY575" s="122"/>
      <c r="RNZ575" s="122"/>
      <c r="ROA575" s="122"/>
      <c r="ROB575" s="122"/>
      <c r="ROC575" s="122"/>
      <c r="ROD575" s="122"/>
      <c r="ROE575" s="122"/>
      <c r="ROF575" s="122"/>
      <c r="ROG575" s="122"/>
      <c r="ROH575" s="122"/>
      <c r="ROI575" s="122"/>
      <c r="ROJ575" s="122"/>
      <c r="ROK575" s="122"/>
      <c r="ROL575" s="122"/>
      <c r="ROM575" s="122"/>
      <c r="RON575" s="122"/>
      <c r="ROO575" s="122"/>
      <c r="ROP575" s="122"/>
      <c r="ROQ575" s="122"/>
      <c r="ROR575" s="122"/>
      <c r="ROS575" s="122"/>
      <c r="ROT575" s="122"/>
      <c r="ROU575" s="122"/>
      <c r="ROV575" s="122"/>
      <c r="ROW575" s="122"/>
      <c r="ROX575" s="122"/>
      <c r="ROY575" s="122"/>
      <c r="ROZ575" s="122"/>
      <c r="RPA575" s="122"/>
      <c r="RPB575" s="122"/>
      <c r="RPC575" s="122"/>
      <c r="RPD575" s="122"/>
      <c r="RPE575" s="122"/>
      <c r="RPF575" s="122"/>
      <c r="RPG575" s="122"/>
      <c r="RPH575" s="122"/>
      <c r="RPI575" s="122"/>
      <c r="RPJ575" s="122"/>
      <c r="RPK575" s="122"/>
      <c r="RPL575" s="122"/>
      <c r="RPM575" s="122"/>
      <c r="RPN575" s="122"/>
      <c r="RPO575" s="122"/>
      <c r="RPP575" s="122"/>
      <c r="RPQ575" s="122"/>
      <c r="RPR575" s="122"/>
      <c r="RPS575" s="122"/>
      <c r="RPT575" s="122"/>
      <c r="RPU575" s="122"/>
      <c r="RPV575" s="122"/>
      <c r="RPW575" s="122"/>
      <c r="RPX575" s="122"/>
      <c r="RPY575" s="122"/>
      <c r="RPZ575" s="122"/>
      <c r="RQA575" s="122"/>
      <c r="RQB575" s="122"/>
      <c r="RQC575" s="122"/>
      <c r="RQD575" s="122"/>
      <c r="RQE575" s="122"/>
      <c r="RQF575" s="122"/>
      <c r="RQG575" s="122"/>
      <c r="RQH575" s="122"/>
      <c r="RQI575" s="122"/>
      <c r="RQJ575" s="122"/>
      <c r="RQK575" s="122"/>
      <c r="RQL575" s="122"/>
      <c r="RQM575" s="122"/>
      <c r="RQN575" s="122"/>
      <c r="RQO575" s="122"/>
      <c r="RQP575" s="122"/>
      <c r="RQQ575" s="122"/>
      <c r="RQR575" s="122"/>
      <c r="RQS575" s="122"/>
      <c r="RQT575" s="122"/>
      <c r="RQU575" s="122"/>
      <c r="RQV575" s="122"/>
      <c r="RQW575" s="122"/>
      <c r="RQX575" s="122"/>
      <c r="RQY575" s="122"/>
      <c r="RQZ575" s="122"/>
      <c r="RRA575" s="122"/>
      <c r="RRB575" s="122"/>
      <c r="RRC575" s="122"/>
      <c r="RRD575" s="122"/>
      <c r="RRE575" s="122"/>
      <c r="RRF575" s="122"/>
      <c r="RRG575" s="122"/>
      <c r="RRH575" s="122"/>
      <c r="RRI575" s="122"/>
      <c r="RRJ575" s="122"/>
      <c r="RRK575" s="122"/>
      <c r="RRL575" s="122"/>
      <c r="RRM575" s="122"/>
      <c r="RRN575" s="122"/>
      <c r="RRO575" s="122"/>
      <c r="RRP575" s="122"/>
      <c r="RRQ575" s="122"/>
      <c r="RRR575" s="122"/>
      <c r="RRS575" s="122"/>
      <c r="RRT575" s="122"/>
      <c r="RRU575" s="122"/>
      <c r="RRV575" s="122"/>
      <c r="RRW575" s="122"/>
      <c r="RRX575" s="122"/>
      <c r="RRY575" s="122"/>
      <c r="RRZ575" s="122"/>
      <c r="RSA575" s="122"/>
      <c r="RSB575" s="122"/>
      <c r="RSC575" s="122"/>
      <c r="RSD575" s="122"/>
      <c r="RSE575" s="122"/>
      <c r="RSF575" s="122"/>
      <c r="RSG575" s="122"/>
      <c r="RSH575" s="122"/>
      <c r="RSI575" s="122"/>
      <c r="RSJ575" s="122"/>
      <c r="RSK575" s="122"/>
      <c r="RSL575" s="122"/>
      <c r="RSM575" s="122"/>
      <c r="RSN575" s="122"/>
      <c r="RSO575" s="122"/>
      <c r="RSP575" s="122"/>
      <c r="RSQ575" s="122"/>
      <c r="RSR575" s="122"/>
      <c r="RSS575" s="122"/>
      <c r="RST575" s="122"/>
      <c r="RSU575" s="122"/>
      <c r="RSV575" s="122"/>
      <c r="RSW575" s="122"/>
      <c r="RSX575" s="122"/>
      <c r="RSY575" s="122"/>
      <c r="RSZ575" s="122"/>
      <c r="RTA575" s="122"/>
      <c r="RTB575" s="122"/>
      <c r="RTC575" s="122"/>
      <c r="RTD575" s="122"/>
      <c r="RTE575" s="122"/>
      <c r="RTF575" s="122"/>
      <c r="RTG575" s="122"/>
      <c r="RTH575" s="122"/>
      <c r="RTI575" s="122"/>
      <c r="RTJ575" s="122"/>
      <c r="RTK575" s="122"/>
      <c r="RTL575" s="122"/>
      <c r="RTM575" s="122"/>
      <c r="RTN575" s="122"/>
      <c r="RTO575" s="122"/>
      <c r="RTP575" s="122"/>
      <c r="RTQ575" s="122"/>
      <c r="RTR575" s="122"/>
      <c r="RTS575" s="122"/>
      <c r="RTT575" s="122"/>
      <c r="RTU575" s="122"/>
      <c r="RTV575" s="122"/>
      <c r="RTW575" s="122"/>
      <c r="RTX575" s="122"/>
      <c r="RTY575" s="122"/>
      <c r="RTZ575" s="122"/>
      <c r="RUA575" s="122"/>
      <c r="RUB575" s="122"/>
      <c r="RUC575" s="122"/>
      <c r="RUD575" s="122"/>
      <c r="RUE575" s="122"/>
      <c r="RUF575" s="122"/>
      <c r="RUG575" s="122"/>
      <c r="RUH575" s="122"/>
      <c r="RUI575" s="122"/>
      <c r="RUJ575" s="122"/>
      <c r="RUK575" s="122"/>
      <c r="RUL575" s="122"/>
      <c r="RUM575" s="122"/>
      <c r="RUN575" s="122"/>
      <c r="RUO575" s="122"/>
      <c r="RUP575" s="122"/>
      <c r="RUQ575" s="122"/>
      <c r="RUR575" s="122"/>
      <c r="RUS575" s="122"/>
      <c r="RUT575" s="122"/>
      <c r="RUU575" s="122"/>
      <c r="RUV575" s="122"/>
      <c r="RUW575" s="122"/>
      <c r="RUX575" s="122"/>
      <c r="RUY575" s="122"/>
      <c r="RUZ575" s="122"/>
      <c r="RVA575" s="122"/>
      <c r="RVB575" s="122"/>
      <c r="RVC575" s="122"/>
      <c r="RVD575" s="122"/>
      <c r="RVE575" s="122"/>
      <c r="RVF575" s="122"/>
      <c r="RVG575" s="122"/>
      <c r="RVH575" s="122"/>
      <c r="RVI575" s="122"/>
      <c r="RVJ575" s="122"/>
      <c r="RVK575" s="122"/>
      <c r="RVL575" s="122"/>
      <c r="RVM575" s="122"/>
      <c r="RVN575" s="122"/>
      <c r="RVO575" s="122"/>
      <c r="RVP575" s="122"/>
      <c r="RVQ575" s="122"/>
      <c r="RVR575" s="122"/>
      <c r="RVS575" s="122"/>
      <c r="RVT575" s="122"/>
      <c r="RVU575" s="122"/>
      <c r="RVV575" s="122"/>
      <c r="RVW575" s="122"/>
      <c r="RVX575" s="122"/>
      <c r="RVY575" s="122"/>
      <c r="RVZ575" s="122"/>
      <c r="RWA575" s="122"/>
      <c r="RWB575" s="122"/>
      <c r="RWC575" s="122"/>
      <c r="RWD575" s="122"/>
      <c r="RWE575" s="122"/>
      <c r="RWF575" s="122"/>
      <c r="RWG575" s="122"/>
      <c r="RWH575" s="122"/>
      <c r="RWI575" s="122"/>
      <c r="RWJ575" s="122"/>
      <c r="RWK575" s="122"/>
      <c r="RWL575" s="122"/>
      <c r="RWM575" s="122"/>
      <c r="RWN575" s="122"/>
      <c r="RWO575" s="122"/>
      <c r="RWP575" s="122"/>
      <c r="RWQ575" s="122"/>
      <c r="RWR575" s="122"/>
      <c r="RWS575" s="122"/>
      <c r="RWT575" s="122"/>
      <c r="RWU575" s="122"/>
      <c r="RWV575" s="122"/>
      <c r="RWW575" s="122"/>
      <c r="RWX575" s="122"/>
      <c r="RWY575" s="122"/>
      <c r="RWZ575" s="122"/>
      <c r="RXA575" s="122"/>
      <c r="RXB575" s="122"/>
      <c r="RXC575" s="122"/>
      <c r="RXD575" s="122"/>
      <c r="RXE575" s="122"/>
      <c r="RXF575" s="122"/>
      <c r="RXG575" s="122"/>
      <c r="RXH575" s="122"/>
      <c r="RXI575" s="122"/>
      <c r="RXJ575" s="122"/>
      <c r="RXK575" s="122"/>
      <c r="RXL575" s="122"/>
      <c r="RXM575" s="122"/>
      <c r="RXN575" s="122"/>
      <c r="RXO575" s="122"/>
      <c r="RXP575" s="122"/>
      <c r="RXQ575" s="122"/>
      <c r="RXR575" s="122"/>
      <c r="RXS575" s="122"/>
      <c r="RXT575" s="122"/>
      <c r="RXU575" s="122"/>
      <c r="RXV575" s="122"/>
      <c r="RXW575" s="122"/>
      <c r="RXX575" s="122"/>
      <c r="RXY575" s="122"/>
      <c r="RXZ575" s="122"/>
      <c r="RYA575" s="122"/>
      <c r="RYB575" s="122"/>
      <c r="RYC575" s="122"/>
      <c r="RYD575" s="122"/>
      <c r="RYE575" s="122"/>
      <c r="RYF575" s="122"/>
      <c r="RYG575" s="122"/>
      <c r="RYH575" s="122"/>
      <c r="RYI575" s="122"/>
      <c r="RYJ575" s="122"/>
      <c r="RYK575" s="122"/>
      <c r="RYL575" s="122"/>
      <c r="RYM575" s="122"/>
      <c r="RYN575" s="122"/>
      <c r="RYO575" s="122"/>
      <c r="RYP575" s="122"/>
      <c r="RYQ575" s="122"/>
      <c r="RYR575" s="122"/>
      <c r="RYS575" s="122"/>
      <c r="RYT575" s="122"/>
      <c r="RYU575" s="122"/>
      <c r="RYV575" s="122"/>
      <c r="RYW575" s="122"/>
      <c r="RYX575" s="122"/>
      <c r="RYY575" s="122"/>
      <c r="RYZ575" s="122"/>
      <c r="RZA575" s="122"/>
      <c r="RZB575" s="122"/>
      <c r="RZC575" s="122"/>
      <c r="RZD575" s="122"/>
      <c r="RZE575" s="122"/>
      <c r="RZF575" s="122"/>
      <c r="RZG575" s="122"/>
      <c r="RZH575" s="122"/>
      <c r="RZI575" s="122"/>
      <c r="RZJ575" s="122"/>
      <c r="RZK575" s="122"/>
      <c r="RZL575" s="122"/>
      <c r="RZM575" s="122"/>
      <c r="RZN575" s="122"/>
      <c r="RZO575" s="122"/>
      <c r="RZP575" s="122"/>
      <c r="RZQ575" s="122"/>
      <c r="RZR575" s="122"/>
      <c r="RZS575" s="122"/>
      <c r="RZT575" s="122"/>
      <c r="RZU575" s="122"/>
      <c r="RZV575" s="122"/>
      <c r="RZW575" s="122"/>
      <c r="RZX575" s="122"/>
      <c r="RZY575" s="122"/>
      <c r="RZZ575" s="122"/>
      <c r="SAA575" s="122"/>
      <c r="SAB575" s="122"/>
      <c r="SAC575" s="122"/>
      <c r="SAD575" s="122"/>
      <c r="SAE575" s="122"/>
      <c r="SAF575" s="122"/>
      <c r="SAG575" s="122"/>
      <c r="SAH575" s="122"/>
      <c r="SAI575" s="122"/>
      <c r="SAJ575" s="122"/>
      <c r="SAK575" s="122"/>
      <c r="SAL575" s="122"/>
      <c r="SAM575" s="122"/>
      <c r="SAN575" s="122"/>
      <c r="SAO575" s="122"/>
      <c r="SAP575" s="122"/>
      <c r="SAQ575" s="122"/>
      <c r="SAR575" s="122"/>
      <c r="SAS575" s="122"/>
      <c r="SAT575" s="122"/>
      <c r="SAU575" s="122"/>
      <c r="SAV575" s="122"/>
      <c r="SAW575" s="122"/>
      <c r="SAX575" s="122"/>
      <c r="SAY575" s="122"/>
      <c r="SAZ575" s="122"/>
      <c r="SBA575" s="122"/>
      <c r="SBB575" s="122"/>
      <c r="SBC575" s="122"/>
      <c r="SBD575" s="122"/>
      <c r="SBE575" s="122"/>
      <c r="SBF575" s="122"/>
      <c r="SBG575" s="122"/>
      <c r="SBH575" s="122"/>
      <c r="SBI575" s="122"/>
      <c r="SBJ575" s="122"/>
      <c r="SBK575" s="122"/>
      <c r="SBL575" s="122"/>
      <c r="SBM575" s="122"/>
      <c r="SBN575" s="122"/>
      <c r="SBO575" s="122"/>
      <c r="SBP575" s="122"/>
      <c r="SBQ575" s="122"/>
      <c r="SBR575" s="122"/>
      <c r="SBS575" s="122"/>
      <c r="SBT575" s="122"/>
      <c r="SBU575" s="122"/>
      <c r="SBV575" s="122"/>
      <c r="SBW575" s="122"/>
      <c r="SBX575" s="122"/>
      <c r="SBY575" s="122"/>
      <c r="SBZ575" s="122"/>
      <c r="SCA575" s="122"/>
      <c r="SCB575" s="122"/>
      <c r="SCC575" s="122"/>
      <c r="SCD575" s="122"/>
      <c r="SCE575" s="122"/>
      <c r="SCF575" s="122"/>
      <c r="SCG575" s="122"/>
      <c r="SCH575" s="122"/>
      <c r="SCI575" s="122"/>
      <c r="SCJ575" s="122"/>
      <c r="SCK575" s="122"/>
      <c r="SCL575" s="122"/>
      <c r="SCM575" s="122"/>
      <c r="SCN575" s="122"/>
      <c r="SCO575" s="122"/>
      <c r="SCP575" s="122"/>
      <c r="SCQ575" s="122"/>
      <c r="SCR575" s="122"/>
      <c r="SCS575" s="122"/>
      <c r="SCT575" s="122"/>
      <c r="SCU575" s="122"/>
      <c r="SCV575" s="122"/>
      <c r="SCW575" s="122"/>
      <c r="SCX575" s="122"/>
      <c r="SCY575" s="122"/>
      <c r="SCZ575" s="122"/>
      <c r="SDA575" s="122"/>
      <c r="SDB575" s="122"/>
      <c r="SDC575" s="122"/>
      <c r="SDD575" s="122"/>
      <c r="SDE575" s="122"/>
      <c r="SDF575" s="122"/>
      <c r="SDG575" s="122"/>
      <c r="SDH575" s="122"/>
      <c r="SDI575" s="122"/>
      <c r="SDJ575" s="122"/>
      <c r="SDK575" s="122"/>
      <c r="SDL575" s="122"/>
      <c r="SDM575" s="122"/>
      <c r="SDN575" s="122"/>
      <c r="SDO575" s="122"/>
      <c r="SDP575" s="122"/>
      <c r="SDQ575" s="122"/>
      <c r="SDR575" s="122"/>
      <c r="SDS575" s="122"/>
      <c r="SDT575" s="122"/>
      <c r="SDU575" s="122"/>
      <c r="SDV575" s="122"/>
      <c r="SDW575" s="122"/>
      <c r="SDX575" s="122"/>
      <c r="SDY575" s="122"/>
      <c r="SDZ575" s="122"/>
      <c r="SEA575" s="122"/>
      <c r="SEB575" s="122"/>
      <c r="SEC575" s="122"/>
      <c r="SED575" s="122"/>
      <c r="SEE575" s="122"/>
      <c r="SEF575" s="122"/>
      <c r="SEG575" s="122"/>
      <c r="SEH575" s="122"/>
      <c r="SEI575" s="122"/>
      <c r="SEJ575" s="122"/>
      <c r="SEK575" s="122"/>
      <c r="SEL575" s="122"/>
      <c r="SEM575" s="122"/>
      <c r="SEN575" s="122"/>
      <c r="SEO575" s="122"/>
      <c r="SEP575" s="122"/>
      <c r="SEQ575" s="122"/>
      <c r="SER575" s="122"/>
      <c r="SES575" s="122"/>
      <c r="SET575" s="122"/>
      <c r="SEU575" s="122"/>
      <c r="SEV575" s="122"/>
      <c r="SEW575" s="122"/>
      <c r="SEX575" s="122"/>
      <c r="SEY575" s="122"/>
      <c r="SEZ575" s="122"/>
      <c r="SFA575" s="122"/>
      <c r="SFB575" s="122"/>
      <c r="SFC575" s="122"/>
      <c r="SFD575" s="122"/>
      <c r="SFE575" s="122"/>
      <c r="SFF575" s="122"/>
      <c r="SFG575" s="122"/>
      <c r="SFH575" s="122"/>
      <c r="SFI575" s="122"/>
      <c r="SFJ575" s="122"/>
      <c r="SFK575" s="122"/>
      <c r="SFL575" s="122"/>
      <c r="SFM575" s="122"/>
      <c r="SFN575" s="122"/>
      <c r="SFO575" s="122"/>
      <c r="SFP575" s="122"/>
      <c r="SFQ575" s="122"/>
      <c r="SFR575" s="122"/>
      <c r="SFS575" s="122"/>
      <c r="SFT575" s="122"/>
      <c r="SFU575" s="122"/>
      <c r="SFV575" s="122"/>
      <c r="SFW575" s="122"/>
      <c r="SFX575" s="122"/>
      <c r="SFY575" s="122"/>
      <c r="SFZ575" s="122"/>
      <c r="SGA575" s="122"/>
      <c r="SGB575" s="122"/>
      <c r="SGC575" s="122"/>
      <c r="SGD575" s="122"/>
      <c r="SGE575" s="122"/>
      <c r="SGF575" s="122"/>
      <c r="SGG575" s="122"/>
      <c r="SGH575" s="122"/>
      <c r="SGI575" s="122"/>
      <c r="SGJ575" s="122"/>
      <c r="SGK575" s="122"/>
      <c r="SGL575" s="122"/>
      <c r="SGM575" s="122"/>
      <c r="SGN575" s="122"/>
      <c r="SGO575" s="122"/>
      <c r="SGP575" s="122"/>
      <c r="SGQ575" s="122"/>
      <c r="SGR575" s="122"/>
      <c r="SGS575" s="122"/>
      <c r="SGT575" s="122"/>
      <c r="SGU575" s="122"/>
      <c r="SGV575" s="122"/>
      <c r="SGW575" s="122"/>
      <c r="SGX575" s="122"/>
      <c r="SGY575" s="122"/>
      <c r="SGZ575" s="122"/>
      <c r="SHA575" s="122"/>
      <c r="SHB575" s="122"/>
      <c r="SHC575" s="122"/>
      <c r="SHD575" s="122"/>
      <c r="SHE575" s="122"/>
      <c r="SHF575" s="122"/>
      <c r="SHG575" s="122"/>
      <c r="SHH575" s="122"/>
      <c r="SHI575" s="122"/>
      <c r="SHJ575" s="122"/>
      <c r="SHK575" s="122"/>
      <c r="SHL575" s="122"/>
      <c r="SHM575" s="122"/>
      <c r="SHN575" s="122"/>
      <c r="SHO575" s="122"/>
      <c r="SHP575" s="122"/>
      <c r="SHQ575" s="122"/>
      <c r="SHR575" s="122"/>
      <c r="SHS575" s="122"/>
      <c r="SHT575" s="122"/>
      <c r="SHU575" s="122"/>
      <c r="SHV575" s="122"/>
      <c r="SHW575" s="122"/>
      <c r="SHX575" s="122"/>
      <c r="SHY575" s="122"/>
      <c r="SHZ575" s="122"/>
      <c r="SIA575" s="122"/>
      <c r="SIB575" s="122"/>
      <c r="SIC575" s="122"/>
      <c r="SID575" s="122"/>
      <c r="SIE575" s="122"/>
      <c r="SIF575" s="122"/>
      <c r="SIG575" s="122"/>
      <c r="SIH575" s="122"/>
      <c r="SII575" s="122"/>
      <c r="SIJ575" s="122"/>
      <c r="SIK575" s="122"/>
      <c r="SIL575" s="122"/>
      <c r="SIM575" s="122"/>
      <c r="SIN575" s="122"/>
      <c r="SIO575" s="122"/>
      <c r="SIP575" s="122"/>
      <c r="SIQ575" s="122"/>
      <c r="SIR575" s="122"/>
      <c r="SIS575" s="122"/>
      <c r="SIT575" s="122"/>
      <c r="SIU575" s="122"/>
      <c r="SIV575" s="122"/>
      <c r="SIW575" s="122"/>
      <c r="SIX575" s="122"/>
      <c r="SIY575" s="122"/>
      <c r="SIZ575" s="122"/>
      <c r="SJA575" s="122"/>
      <c r="SJB575" s="122"/>
      <c r="SJC575" s="122"/>
      <c r="SJD575" s="122"/>
      <c r="SJE575" s="122"/>
      <c r="SJF575" s="122"/>
      <c r="SJG575" s="122"/>
      <c r="SJH575" s="122"/>
      <c r="SJI575" s="122"/>
      <c r="SJJ575" s="122"/>
      <c r="SJK575" s="122"/>
      <c r="SJL575" s="122"/>
      <c r="SJM575" s="122"/>
      <c r="SJN575" s="122"/>
      <c r="SJO575" s="122"/>
      <c r="SJP575" s="122"/>
      <c r="SJQ575" s="122"/>
      <c r="SJR575" s="122"/>
      <c r="SJS575" s="122"/>
      <c r="SJT575" s="122"/>
      <c r="SJU575" s="122"/>
      <c r="SJV575" s="122"/>
      <c r="SJW575" s="122"/>
      <c r="SJX575" s="122"/>
      <c r="SJY575" s="122"/>
      <c r="SJZ575" s="122"/>
      <c r="SKA575" s="122"/>
      <c r="SKB575" s="122"/>
      <c r="SKC575" s="122"/>
      <c r="SKD575" s="122"/>
      <c r="SKE575" s="122"/>
      <c r="SKF575" s="122"/>
      <c r="SKG575" s="122"/>
      <c r="SKH575" s="122"/>
      <c r="SKI575" s="122"/>
      <c r="SKJ575" s="122"/>
      <c r="SKK575" s="122"/>
      <c r="SKL575" s="122"/>
      <c r="SKM575" s="122"/>
      <c r="SKN575" s="122"/>
      <c r="SKO575" s="122"/>
      <c r="SKP575" s="122"/>
      <c r="SKQ575" s="122"/>
      <c r="SKR575" s="122"/>
      <c r="SKS575" s="122"/>
      <c r="SKT575" s="122"/>
      <c r="SKU575" s="122"/>
      <c r="SKV575" s="122"/>
      <c r="SKW575" s="122"/>
      <c r="SKX575" s="122"/>
      <c r="SKY575" s="122"/>
      <c r="SKZ575" s="122"/>
      <c r="SLA575" s="122"/>
      <c r="SLB575" s="122"/>
      <c r="SLC575" s="122"/>
      <c r="SLD575" s="122"/>
      <c r="SLE575" s="122"/>
      <c r="SLF575" s="122"/>
      <c r="SLG575" s="122"/>
      <c r="SLH575" s="122"/>
      <c r="SLI575" s="122"/>
      <c r="SLJ575" s="122"/>
      <c r="SLK575" s="122"/>
      <c r="SLL575" s="122"/>
      <c r="SLM575" s="122"/>
      <c r="SLN575" s="122"/>
      <c r="SLO575" s="122"/>
      <c r="SLP575" s="122"/>
      <c r="SLQ575" s="122"/>
      <c r="SLR575" s="122"/>
      <c r="SLS575" s="122"/>
      <c r="SLT575" s="122"/>
      <c r="SLU575" s="122"/>
      <c r="SLV575" s="122"/>
      <c r="SLW575" s="122"/>
      <c r="SLX575" s="122"/>
      <c r="SLY575" s="122"/>
      <c r="SLZ575" s="122"/>
      <c r="SMA575" s="122"/>
      <c r="SMB575" s="122"/>
      <c r="SMC575" s="122"/>
      <c r="SMD575" s="122"/>
      <c r="SME575" s="122"/>
      <c r="SMF575" s="122"/>
      <c r="SMG575" s="122"/>
      <c r="SMH575" s="122"/>
      <c r="SMI575" s="122"/>
      <c r="SMJ575" s="122"/>
      <c r="SMK575" s="122"/>
      <c r="SML575" s="122"/>
      <c r="SMM575" s="122"/>
      <c r="SMN575" s="122"/>
      <c r="SMO575" s="122"/>
      <c r="SMP575" s="122"/>
      <c r="SMQ575" s="122"/>
      <c r="SMR575" s="122"/>
      <c r="SMS575" s="122"/>
      <c r="SMT575" s="122"/>
      <c r="SMU575" s="122"/>
      <c r="SMV575" s="122"/>
      <c r="SMW575" s="122"/>
      <c r="SMX575" s="122"/>
      <c r="SMY575" s="122"/>
      <c r="SMZ575" s="122"/>
      <c r="SNA575" s="122"/>
      <c r="SNB575" s="122"/>
      <c r="SNC575" s="122"/>
      <c r="SND575" s="122"/>
      <c r="SNE575" s="122"/>
      <c r="SNF575" s="122"/>
      <c r="SNG575" s="122"/>
      <c r="SNH575" s="122"/>
      <c r="SNI575" s="122"/>
      <c r="SNJ575" s="122"/>
      <c r="SNK575" s="122"/>
      <c r="SNL575" s="122"/>
      <c r="SNM575" s="122"/>
      <c r="SNN575" s="122"/>
      <c r="SNO575" s="122"/>
      <c r="SNP575" s="122"/>
      <c r="SNQ575" s="122"/>
      <c r="SNR575" s="122"/>
      <c r="SNS575" s="122"/>
      <c r="SNT575" s="122"/>
      <c r="SNU575" s="122"/>
      <c r="SNV575" s="122"/>
      <c r="SNW575" s="122"/>
      <c r="SNX575" s="122"/>
      <c r="SNY575" s="122"/>
      <c r="SNZ575" s="122"/>
      <c r="SOA575" s="122"/>
      <c r="SOB575" s="122"/>
      <c r="SOC575" s="122"/>
      <c r="SOD575" s="122"/>
      <c r="SOE575" s="122"/>
      <c r="SOF575" s="122"/>
      <c r="SOG575" s="122"/>
      <c r="SOH575" s="122"/>
      <c r="SOI575" s="122"/>
      <c r="SOJ575" s="122"/>
      <c r="SOK575" s="122"/>
      <c r="SOL575" s="122"/>
      <c r="SOM575" s="122"/>
      <c r="SON575" s="122"/>
      <c r="SOO575" s="122"/>
      <c r="SOP575" s="122"/>
      <c r="SOQ575" s="122"/>
      <c r="SOR575" s="122"/>
      <c r="SOS575" s="122"/>
      <c r="SOT575" s="122"/>
      <c r="SOU575" s="122"/>
      <c r="SOV575" s="122"/>
      <c r="SOW575" s="122"/>
      <c r="SOX575" s="122"/>
      <c r="SOY575" s="122"/>
      <c r="SOZ575" s="122"/>
      <c r="SPA575" s="122"/>
      <c r="SPB575" s="122"/>
      <c r="SPC575" s="122"/>
      <c r="SPD575" s="122"/>
      <c r="SPE575" s="122"/>
      <c r="SPF575" s="122"/>
      <c r="SPG575" s="122"/>
      <c r="SPH575" s="122"/>
      <c r="SPI575" s="122"/>
      <c r="SPJ575" s="122"/>
      <c r="SPK575" s="122"/>
      <c r="SPL575" s="122"/>
      <c r="SPM575" s="122"/>
      <c r="SPN575" s="122"/>
      <c r="SPO575" s="122"/>
      <c r="SPP575" s="122"/>
      <c r="SPQ575" s="122"/>
      <c r="SPR575" s="122"/>
      <c r="SPS575" s="122"/>
      <c r="SPT575" s="122"/>
      <c r="SPU575" s="122"/>
      <c r="SPV575" s="122"/>
      <c r="SPW575" s="122"/>
      <c r="SPX575" s="122"/>
      <c r="SPY575" s="122"/>
      <c r="SPZ575" s="122"/>
      <c r="SQA575" s="122"/>
      <c r="SQB575" s="122"/>
      <c r="SQC575" s="122"/>
      <c r="SQD575" s="122"/>
      <c r="SQE575" s="122"/>
      <c r="SQF575" s="122"/>
      <c r="SQG575" s="122"/>
      <c r="SQH575" s="122"/>
      <c r="SQI575" s="122"/>
      <c r="SQJ575" s="122"/>
      <c r="SQK575" s="122"/>
      <c r="SQL575" s="122"/>
      <c r="SQM575" s="122"/>
      <c r="SQN575" s="122"/>
      <c r="SQO575" s="122"/>
      <c r="SQP575" s="122"/>
      <c r="SQQ575" s="122"/>
      <c r="SQR575" s="122"/>
      <c r="SQS575" s="122"/>
      <c r="SQT575" s="122"/>
      <c r="SQU575" s="122"/>
      <c r="SQV575" s="122"/>
      <c r="SQW575" s="122"/>
      <c r="SQX575" s="122"/>
      <c r="SQY575" s="122"/>
      <c r="SQZ575" s="122"/>
      <c r="SRA575" s="122"/>
      <c r="SRB575" s="122"/>
      <c r="SRC575" s="122"/>
      <c r="SRD575" s="122"/>
      <c r="SRE575" s="122"/>
      <c r="SRF575" s="122"/>
      <c r="SRG575" s="122"/>
      <c r="SRH575" s="122"/>
      <c r="SRI575" s="122"/>
      <c r="SRJ575" s="122"/>
      <c r="SRK575" s="122"/>
      <c r="SRL575" s="122"/>
      <c r="SRM575" s="122"/>
      <c r="SRN575" s="122"/>
      <c r="SRO575" s="122"/>
      <c r="SRP575" s="122"/>
      <c r="SRQ575" s="122"/>
      <c r="SRR575" s="122"/>
      <c r="SRS575" s="122"/>
      <c r="SRT575" s="122"/>
      <c r="SRU575" s="122"/>
      <c r="SRV575" s="122"/>
      <c r="SRW575" s="122"/>
      <c r="SRX575" s="122"/>
      <c r="SRY575" s="122"/>
      <c r="SRZ575" s="122"/>
      <c r="SSA575" s="122"/>
      <c r="SSB575" s="122"/>
      <c r="SSC575" s="122"/>
      <c r="SSD575" s="122"/>
      <c r="SSE575" s="122"/>
      <c r="SSF575" s="122"/>
      <c r="SSG575" s="122"/>
      <c r="SSH575" s="122"/>
      <c r="SSI575" s="122"/>
      <c r="SSJ575" s="122"/>
      <c r="SSK575" s="122"/>
      <c r="SSL575" s="122"/>
      <c r="SSM575" s="122"/>
      <c r="SSN575" s="122"/>
      <c r="SSO575" s="122"/>
      <c r="SSP575" s="122"/>
      <c r="SSQ575" s="122"/>
      <c r="SSR575" s="122"/>
      <c r="SSS575" s="122"/>
      <c r="SST575" s="122"/>
      <c r="SSU575" s="122"/>
      <c r="SSV575" s="122"/>
      <c r="SSW575" s="122"/>
      <c r="SSX575" s="122"/>
      <c r="SSY575" s="122"/>
      <c r="SSZ575" s="122"/>
      <c r="STA575" s="122"/>
      <c r="STB575" s="122"/>
      <c r="STC575" s="122"/>
      <c r="STD575" s="122"/>
      <c r="STE575" s="122"/>
      <c r="STF575" s="122"/>
      <c r="STG575" s="122"/>
      <c r="STH575" s="122"/>
      <c r="STI575" s="122"/>
      <c r="STJ575" s="122"/>
      <c r="STK575" s="122"/>
      <c r="STL575" s="122"/>
      <c r="STM575" s="122"/>
      <c r="STN575" s="122"/>
      <c r="STO575" s="122"/>
      <c r="STP575" s="122"/>
      <c r="STQ575" s="122"/>
      <c r="STR575" s="122"/>
      <c r="STS575" s="122"/>
      <c r="STT575" s="122"/>
      <c r="STU575" s="122"/>
      <c r="STV575" s="122"/>
      <c r="STW575" s="122"/>
      <c r="STX575" s="122"/>
      <c r="STY575" s="122"/>
      <c r="STZ575" s="122"/>
      <c r="SUA575" s="122"/>
      <c r="SUB575" s="122"/>
      <c r="SUC575" s="122"/>
      <c r="SUD575" s="122"/>
      <c r="SUE575" s="122"/>
      <c r="SUF575" s="122"/>
      <c r="SUG575" s="122"/>
      <c r="SUH575" s="122"/>
      <c r="SUI575" s="122"/>
      <c r="SUJ575" s="122"/>
      <c r="SUK575" s="122"/>
      <c r="SUL575" s="122"/>
      <c r="SUM575" s="122"/>
      <c r="SUN575" s="122"/>
      <c r="SUO575" s="122"/>
      <c r="SUP575" s="122"/>
      <c r="SUQ575" s="122"/>
      <c r="SUR575" s="122"/>
      <c r="SUS575" s="122"/>
      <c r="SUT575" s="122"/>
      <c r="SUU575" s="122"/>
      <c r="SUV575" s="122"/>
      <c r="SUW575" s="122"/>
      <c r="SUX575" s="122"/>
      <c r="SUY575" s="122"/>
      <c r="SUZ575" s="122"/>
      <c r="SVA575" s="122"/>
      <c r="SVB575" s="122"/>
      <c r="SVC575" s="122"/>
      <c r="SVD575" s="122"/>
      <c r="SVE575" s="122"/>
      <c r="SVF575" s="122"/>
      <c r="SVG575" s="122"/>
      <c r="SVH575" s="122"/>
      <c r="SVI575" s="122"/>
      <c r="SVJ575" s="122"/>
      <c r="SVK575" s="122"/>
      <c r="SVL575" s="122"/>
      <c r="SVM575" s="122"/>
      <c r="SVN575" s="122"/>
      <c r="SVO575" s="122"/>
      <c r="SVP575" s="122"/>
      <c r="SVQ575" s="122"/>
      <c r="SVR575" s="122"/>
      <c r="SVS575" s="122"/>
      <c r="SVT575" s="122"/>
      <c r="SVU575" s="122"/>
      <c r="SVV575" s="122"/>
      <c r="SVW575" s="122"/>
      <c r="SVX575" s="122"/>
      <c r="SVY575" s="122"/>
      <c r="SVZ575" s="122"/>
      <c r="SWA575" s="122"/>
      <c r="SWB575" s="122"/>
      <c r="SWC575" s="122"/>
      <c r="SWD575" s="122"/>
      <c r="SWE575" s="122"/>
      <c r="SWF575" s="122"/>
      <c r="SWG575" s="122"/>
      <c r="SWH575" s="122"/>
      <c r="SWI575" s="122"/>
      <c r="SWJ575" s="122"/>
      <c r="SWK575" s="122"/>
      <c r="SWL575" s="122"/>
      <c r="SWM575" s="122"/>
      <c r="SWN575" s="122"/>
      <c r="SWO575" s="122"/>
      <c r="SWP575" s="122"/>
      <c r="SWQ575" s="122"/>
      <c r="SWR575" s="122"/>
      <c r="SWS575" s="122"/>
      <c r="SWT575" s="122"/>
      <c r="SWU575" s="122"/>
      <c r="SWV575" s="122"/>
      <c r="SWW575" s="122"/>
      <c r="SWX575" s="122"/>
      <c r="SWY575" s="122"/>
      <c r="SWZ575" s="122"/>
      <c r="SXA575" s="122"/>
      <c r="SXB575" s="122"/>
      <c r="SXC575" s="122"/>
      <c r="SXD575" s="122"/>
      <c r="SXE575" s="122"/>
      <c r="SXF575" s="122"/>
      <c r="SXG575" s="122"/>
      <c r="SXH575" s="122"/>
      <c r="SXI575" s="122"/>
      <c r="SXJ575" s="122"/>
      <c r="SXK575" s="122"/>
      <c r="SXL575" s="122"/>
      <c r="SXM575" s="122"/>
      <c r="SXN575" s="122"/>
      <c r="SXO575" s="122"/>
      <c r="SXP575" s="122"/>
      <c r="SXQ575" s="122"/>
      <c r="SXR575" s="122"/>
      <c r="SXS575" s="122"/>
      <c r="SXT575" s="122"/>
      <c r="SXU575" s="122"/>
      <c r="SXV575" s="122"/>
      <c r="SXW575" s="122"/>
      <c r="SXX575" s="122"/>
      <c r="SXY575" s="122"/>
      <c r="SXZ575" s="122"/>
      <c r="SYA575" s="122"/>
      <c r="SYB575" s="122"/>
      <c r="SYC575" s="122"/>
      <c r="SYD575" s="122"/>
      <c r="SYE575" s="122"/>
      <c r="SYF575" s="122"/>
      <c r="SYG575" s="122"/>
      <c r="SYH575" s="122"/>
      <c r="SYI575" s="122"/>
      <c r="SYJ575" s="122"/>
      <c r="SYK575" s="122"/>
      <c r="SYL575" s="122"/>
      <c r="SYM575" s="122"/>
      <c r="SYN575" s="122"/>
      <c r="SYO575" s="122"/>
      <c r="SYP575" s="122"/>
      <c r="SYQ575" s="122"/>
      <c r="SYR575" s="122"/>
      <c r="SYS575" s="122"/>
      <c r="SYT575" s="122"/>
      <c r="SYU575" s="122"/>
      <c r="SYV575" s="122"/>
      <c r="SYW575" s="122"/>
      <c r="SYX575" s="122"/>
      <c r="SYY575" s="122"/>
      <c r="SYZ575" s="122"/>
      <c r="SZA575" s="122"/>
      <c r="SZB575" s="122"/>
      <c r="SZC575" s="122"/>
      <c r="SZD575" s="122"/>
      <c r="SZE575" s="122"/>
      <c r="SZF575" s="122"/>
      <c r="SZG575" s="122"/>
      <c r="SZH575" s="122"/>
      <c r="SZI575" s="122"/>
      <c r="SZJ575" s="122"/>
      <c r="SZK575" s="122"/>
      <c r="SZL575" s="122"/>
      <c r="SZM575" s="122"/>
      <c r="SZN575" s="122"/>
      <c r="SZO575" s="122"/>
      <c r="SZP575" s="122"/>
      <c r="SZQ575" s="122"/>
      <c r="SZR575" s="122"/>
      <c r="SZS575" s="122"/>
      <c r="SZT575" s="122"/>
      <c r="SZU575" s="122"/>
      <c r="SZV575" s="122"/>
      <c r="SZW575" s="122"/>
      <c r="SZX575" s="122"/>
      <c r="SZY575" s="122"/>
      <c r="SZZ575" s="122"/>
      <c r="TAA575" s="122"/>
      <c r="TAB575" s="122"/>
      <c r="TAC575" s="122"/>
      <c r="TAD575" s="122"/>
      <c r="TAE575" s="122"/>
      <c r="TAF575" s="122"/>
      <c r="TAG575" s="122"/>
      <c r="TAH575" s="122"/>
      <c r="TAI575" s="122"/>
      <c r="TAJ575" s="122"/>
      <c r="TAK575" s="122"/>
      <c r="TAL575" s="122"/>
      <c r="TAM575" s="122"/>
      <c r="TAN575" s="122"/>
      <c r="TAO575" s="122"/>
      <c r="TAP575" s="122"/>
      <c r="TAQ575" s="122"/>
      <c r="TAR575" s="122"/>
      <c r="TAS575" s="122"/>
      <c r="TAT575" s="122"/>
      <c r="TAU575" s="122"/>
      <c r="TAV575" s="122"/>
      <c r="TAW575" s="122"/>
      <c r="TAX575" s="122"/>
      <c r="TAY575" s="122"/>
      <c r="TAZ575" s="122"/>
      <c r="TBA575" s="122"/>
      <c r="TBB575" s="122"/>
      <c r="TBC575" s="122"/>
      <c r="TBD575" s="122"/>
      <c r="TBE575" s="122"/>
      <c r="TBF575" s="122"/>
      <c r="TBG575" s="122"/>
      <c r="TBH575" s="122"/>
      <c r="TBI575" s="122"/>
      <c r="TBJ575" s="122"/>
      <c r="TBK575" s="122"/>
      <c r="TBL575" s="122"/>
      <c r="TBM575" s="122"/>
      <c r="TBN575" s="122"/>
      <c r="TBO575" s="122"/>
      <c r="TBP575" s="122"/>
      <c r="TBQ575" s="122"/>
      <c r="TBR575" s="122"/>
      <c r="TBS575" s="122"/>
      <c r="TBT575" s="122"/>
      <c r="TBU575" s="122"/>
      <c r="TBV575" s="122"/>
      <c r="TBW575" s="122"/>
      <c r="TBX575" s="122"/>
      <c r="TBY575" s="122"/>
      <c r="TBZ575" s="122"/>
      <c r="TCA575" s="122"/>
      <c r="TCB575" s="122"/>
      <c r="TCC575" s="122"/>
      <c r="TCD575" s="122"/>
      <c r="TCE575" s="122"/>
      <c r="TCF575" s="122"/>
      <c r="TCG575" s="122"/>
      <c r="TCH575" s="122"/>
      <c r="TCI575" s="122"/>
      <c r="TCJ575" s="122"/>
      <c r="TCK575" s="122"/>
      <c r="TCL575" s="122"/>
      <c r="TCM575" s="122"/>
      <c r="TCN575" s="122"/>
      <c r="TCO575" s="122"/>
      <c r="TCP575" s="122"/>
      <c r="TCQ575" s="122"/>
      <c r="TCR575" s="122"/>
      <c r="TCS575" s="122"/>
      <c r="TCT575" s="122"/>
      <c r="TCU575" s="122"/>
      <c r="TCV575" s="122"/>
      <c r="TCW575" s="122"/>
      <c r="TCX575" s="122"/>
      <c r="TCY575" s="122"/>
      <c r="TCZ575" s="122"/>
      <c r="TDA575" s="122"/>
      <c r="TDB575" s="122"/>
      <c r="TDC575" s="122"/>
      <c r="TDD575" s="122"/>
      <c r="TDE575" s="122"/>
      <c r="TDF575" s="122"/>
      <c r="TDG575" s="122"/>
      <c r="TDH575" s="122"/>
      <c r="TDI575" s="122"/>
      <c r="TDJ575" s="122"/>
      <c r="TDK575" s="122"/>
      <c r="TDL575" s="122"/>
      <c r="TDM575" s="122"/>
      <c r="TDN575" s="122"/>
      <c r="TDO575" s="122"/>
      <c r="TDP575" s="122"/>
      <c r="TDQ575" s="122"/>
      <c r="TDR575" s="122"/>
      <c r="TDS575" s="122"/>
      <c r="TDT575" s="122"/>
      <c r="TDU575" s="122"/>
      <c r="TDV575" s="122"/>
      <c r="TDW575" s="122"/>
      <c r="TDX575" s="122"/>
      <c r="TDY575" s="122"/>
      <c r="TDZ575" s="122"/>
      <c r="TEA575" s="122"/>
      <c r="TEB575" s="122"/>
      <c r="TEC575" s="122"/>
      <c r="TED575" s="122"/>
      <c r="TEE575" s="122"/>
      <c r="TEF575" s="122"/>
      <c r="TEG575" s="122"/>
      <c r="TEH575" s="122"/>
      <c r="TEI575" s="122"/>
      <c r="TEJ575" s="122"/>
      <c r="TEK575" s="122"/>
      <c r="TEL575" s="122"/>
      <c r="TEM575" s="122"/>
      <c r="TEN575" s="122"/>
      <c r="TEO575" s="122"/>
      <c r="TEP575" s="122"/>
      <c r="TEQ575" s="122"/>
      <c r="TER575" s="122"/>
      <c r="TES575" s="122"/>
      <c r="TET575" s="122"/>
      <c r="TEU575" s="122"/>
      <c r="TEV575" s="122"/>
      <c r="TEW575" s="122"/>
      <c r="TEX575" s="122"/>
      <c r="TEY575" s="122"/>
      <c r="TEZ575" s="122"/>
      <c r="TFA575" s="122"/>
      <c r="TFB575" s="122"/>
      <c r="TFC575" s="122"/>
      <c r="TFD575" s="122"/>
      <c r="TFE575" s="122"/>
      <c r="TFF575" s="122"/>
      <c r="TFG575" s="122"/>
      <c r="TFH575" s="122"/>
      <c r="TFI575" s="122"/>
      <c r="TFJ575" s="122"/>
      <c r="TFK575" s="122"/>
      <c r="TFL575" s="122"/>
      <c r="TFM575" s="122"/>
      <c r="TFN575" s="122"/>
      <c r="TFO575" s="122"/>
      <c r="TFP575" s="122"/>
      <c r="TFQ575" s="122"/>
      <c r="TFR575" s="122"/>
      <c r="TFS575" s="122"/>
      <c r="TFT575" s="122"/>
      <c r="TFU575" s="122"/>
      <c r="TFV575" s="122"/>
      <c r="TFW575" s="122"/>
      <c r="TFX575" s="122"/>
      <c r="TFY575" s="122"/>
      <c r="TFZ575" s="122"/>
      <c r="TGA575" s="122"/>
      <c r="TGB575" s="122"/>
      <c r="TGC575" s="122"/>
      <c r="TGD575" s="122"/>
      <c r="TGE575" s="122"/>
      <c r="TGF575" s="122"/>
      <c r="TGG575" s="122"/>
      <c r="TGH575" s="122"/>
      <c r="TGI575" s="122"/>
      <c r="TGJ575" s="122"/>
      <c r="TGK575" s="122"/>
      <c r="TGL575" s="122"/>
      <c r="TGM575" s="122"/>
      <c r="TGN575" s="122"/>
      <c r="TGO575" s="122"/>
      <c r="TGP575" s="122"/>
      <c r="TGQ575" s="122"/>
      <c r="TGR575" s="122"/>
      <c r="TGS575" s="122"/>
      <c r="TGT575" s="122"/>
      <c r="TGU575" s="122"/>
      <c r="TGV575" s="122"/>
      <c r="TGW575" s="122"/>
      <c r="TGX575" s="122"/>
      <c r="TGY575" s="122"/>
      <c r="TGZ575" s="122"/>
      <c r="THA575" s="122"/>
      <c r="THB575" s="122"/>
      <c r="THC575" s="122"/>
      <c r="THD575" s="122"/>
      <c r="THE575" s="122"/>
      <c r="THF575" s="122"/>
      <c r="THG575" s="122"/>
      <c r="THH575" s="122"/>
      <c r="THI575" s="122"/>
      <c r="THJ575" s="122"/>
      <c r="THK575" s="122"/>
      <c r="THL575" s="122"/>
      <c r="THM575" s="122"/>
      <c r="THN575" s="122"/>
      <c r="THO575" s="122"/>
      <c r="THP575" s="122"/>
      <c r="THQ575" s="122"/>
      <c r="THR575" s="122"/>
      <c r="THS575" s="122"/>
      <c r="THT575" s="122"/>
      <c r="THU575" s="122"/>
      <c r="THV575" s="122"/>
      <c r="THW575" s="122"/>
      <c r="THX575" s="122"/>
      <c r="THY575" s="122"/>
      <c r="THZ575" s="122"/>
      <c r="TIA575" s="122"/>
      <c r="TIB575" s="122"/>
      <c r="TIC575" s="122"/>
      <c r="TID575" s="122"/>
      <c r="TIE575" s="122"/>
      <c r="TIF575" s="122"/>
      <c r="TIG575" s="122"/>
      <c r="TIH575" s="122"/>
      <c r="TII575" s="122"/>
      <c r="TIJ575" s="122"/>
      <c r="TIK575" s="122"/>
      <c r="TIL575" s="122"/>
      <c r="TIM575" s="122"/>
      <c r="TIN575" s="122"/>
      <c r="TIO575" s="122"/>
      <c r="TIP575" s="122"/>
      <c r="TIQ575" s="122"/>
      <c r="TIR575" s="122"/>
      <c r="TIS575" s="122"/>
      <c r="TIT575" s="122"/>
      <c r="TIU575" s="122"/>
      <c r="TIV575" s="122"/>
      <c r="TIW575" s="122"/>
      <c r="TIX575" s="122"/>
      <c r="TIY575" s="122"/>
      <c r="TIZ575" s="122"/>
      <c r="TJA575" s="122"/>
      <c r="TJB575" s="122"/>
      <c r="TJC575" s="122"/>
      <c r="TJD575" s="122"/>
      <c r="TJE575" s="122"/>
      <c r="TJF575" s="122"/>
      <c r="TJG575" s="122"/>
      <c r="TJH575" s="122"/>
      <c r="TJI575" s="122"/>
      <c r="TJJ575" s="122"/>
      <c r="TJK575" s="122"/>
      <c r="TJL575" s="122"/>
      <c r="TJM575" s="122"/>
      <c r="TJN575" s="122"/>
      <c r="TJO575" s="122"/>
      <c r="TJP575" s="122"/>
      <c r="TJQ575" s="122"/>
      <c r="TJR575" s="122"/>
      <c r="TJS575" s="122"/>
      <c r="TJT575" s="122"/>
      <c r="TJU575" s="122"/>
      <c r="TJV575" s="122"/>
      <c r="TJW575" s="122"/>
      <c r="TJX575" s="122"/>
      <c r="TJY575" s="122"/>
      <c r="TJZ575" s="122"/>
      <c r="TKA575" s="122"/>
      <c r="TKB575" s="122"/>
      <c r="TKC575" s="122"/>
      <c r="TKD575" s="122"/>
      <c r="TKE575" s="122"/>
      <c r="TKF575" s="122"/>
      <c r="TKG575" s="122"/>
      <c r="TKH575" s="122"/>
      <c r="TKI575" s="122"/>
      <c r="TKJ575" s="122"/>
      <c r="TKK575" s="122"/>
      <c r="TKL575" s="122"/>
      <c r="TKM575" s="122"/>
      <c r="TKN575" s="122"/>
      <c r="TKO575" s="122"/>
      <c r="TKP575" s="122"/>
      <c r="TKQ575" s="122"/>
      <c r="TKR575" s="122"/>
      <c r="TKS575" s="122"/>
      <c r="TKT575" s="122"/>
      <c r="TKU575" s="122"/>
      <c r="TKV575" s="122"/>
      <c r="TKW575" s="122"/>
      <c r="TKX575" s="122"/>
      <c r="TKY575" s="122"/>
      <c r="TKZ575" s="122"/>
      <c r="TLA575" s="122"/>
      <c r="TLB575" s="122"/>
      <c r="TLC575" s="122"/>
      <c r="TLD575" s="122"/>
      <c r="TLE575" s="122"/>
      <c r="TLF575" s="122"/>
      <c r="TLG575" s="122"/>
      <c r="TLH575" s="122"/>
      <c r="TLI575" s="122"/>
      <c r="TLJ575" s="122"/>
      <c r="TLK575" s="122"/>
      <c r="TLL575" s="122"/>
      <c r="TLM575" s="122"/>
      <c r="TLN575" s="122"/>
      <c r="TLO575" s="122"/>
      <c r="TLP575" s="122"/>
      <c r="TLQ575" s="122"/>
      <c r="TLR575" s="122"/>
      <c r="TLS575" s="122"/>
      <c r="TLT575" s="122"/>
      <c r="TLU575" s="122"/>
      <c r="TLV575" s="122"/>
      <c r="TLW575" s="122"/>
      <c r="TLX575" s="122"/>
      <c r="TLY575" s="122"/>
      <c r="TLZ575" s="122"/>
      <c r="TMA575" s="122"/>
      <c r="TMB575" s="122"/>
      <c r="TMC575" s="122"/>
      <c r="TMD575" s="122"/>
      <c r="TME575" s="122"/>
      <c r="TMF575" s="122"/>
      <c r="TMG575" s="122"/>
      <c r="TMH575" s="122"/>
      <c r="TMI575" s="122"/>
      <c r="TMJ575" s="122"/>
      <c r="TMK575" s="122"/>
      <c r="TML575" s="122"/>
      <c r="TMM575" s="122"/>
      <c r="TMN575" s="122"/>
      <c r="TMO575" s="122"/>
      <c r="TMP575" s="122"/>
      <c r="TMQ575" s="122"/>
      <c r="TMR575" s="122"/>
      <c r="TMS575" s="122"/>
      <c r="TMT575" s="122"/>
      <c r="TMU575" s="122"/>
      <c r="TMV575" s="122"/>
      <c r="TMW575" s="122"/>
      <c r="TMX575" s="122"/>
      <c r="TMY575" s="122"/>
      <c r="TMZ575" s="122"/>
      <c r="TNA575" s="122"/>
      <c r="TNB575" s="122"/>
      <c r="TNC575" s="122"/>
      <c r="TND575" s="122"/>
      <c r="TNE575" s="122"/>
      <c r="TNF575" s="122"/>
      <c r="TNG575" s="122"/>
      <c r="TNH575" s="122"/>
      <c r="TNI575" s="122"/>
      <c r="TNJ575" s="122"/>
      <c r="TNK575" s="122"/>
      <c r="TNL575" s="122"/>
      <c r="TNM575" s="122"/>
      <c r="TNN575" s="122"/>
      <c r="TNO575" s="122"/>
      <c r="TNP575" s="122"/>
      <c r="TNQ575" s="122"/>
      <c r="TNR575" s="122"/>
      <c r="TNS575" s="122"/>
      <c r="TNT575" s="122"/>
      <c r="TNU575" s="122"/>
      <c r="TNV575" s="122"/>
      <c r="TNW575" s="122"/>
      <c r="TNX575" s="122"/>
      <c r="TNY575" s="122"/>
      <c r="TNZ575" s="122"/>
      <c r="TOA575" s="122"/>
      <c r="TOB575" s="122"/>
      <c r="TOC575" s="122"/>
      <c r="TOD575" s="122"/>
      <c r="TOE575" s="122"/>
      <c r="TOF575" s="122"/>
      <c r="TOG575" s="122"/>
      <c r="TOH575" s="122"/>
      <c r="TOI575" s="122"/>
      <c r="TOJ575" s="122"/>
      <c r="TOK575" s="122"/>
      <c r="TOL575" s="122"/>
      <c r="TOM575" s="122"/>
      <c r="TON575" s="122"/>
      <c r="TOO575" s="122"/>
      <c r="TOP575" s="122"/>
      <c r="TOQ575" s="122"/>
      <c r="TOR575" s="122"/>
      <c r="TOS575" s="122"/>
      <c r="TOT575" s="122"/>
      <c r="TOU575" s="122"/>
      <c r="TOV575" s="122"/>
      <c r="TOW575" s="122"/>
      <c r="TOX575" s="122"/>
      <c r="TOY575" s="122"/>
      <c r="TOZ575" s="122"/>
      <c r="TPA575" s="122"/>
      <c r="TPB575" s="122"/>
      <c r="TPC575" s="122"/>
      <c r="TPD575" s="122"/>
      <c r="TPE575" s="122"/>
      <c r="TPF575" s="122"/>
      <c r="TPG575" s="122"/>
      <c r="TPH575" s="122"/>
      <c r="TPI575" s="122"/>
      <c r="TPJ575" s="122"/>
      <c r="TPK575" s="122"/>
      <c r="TPL575" s="122"/>
      <c r="TPM575" s="122"/>
      <c r="TPN575" s="122"/>
      <c r="TPO575" s="122"/>
      <c r="TPP575" s="122"/>
      <c r="TPQ575" s="122"/>
      <c r="TPR575" s="122"/>
      <c r="TPS575" s="122"/>
      <c r="TPT575" s="122"/>
      <c r="TPU575" s="122"/>
      <c r="TPV575" s="122"/>
      <c r="TPW575" s="122"/>
      <c r="TPX575" s="122"/>
      <c r="TPY575" s="122"/>
      <c r="TPZ575" s="122"/>
      <c r="TQA575" s="122"/>
      <c r="TQB575" s="122"/>
      <c r="TQC575" s="122"/>
      <c r="TQD575" s="122"/>
      <c r="TQE575" s="122"/>
      <c r="TQF575" s="122"/>
      <c r="TQG575" s="122"/>
      <c r="TQH575" s="122"/>
      <c r="TQI575" s="122"/>
      <c r="TQJ575" s="122"/>
      <c r="TQK575" s="122"/>
      <c r="TQL575" s="122"/>
      <c r="TQM575" s="122"/>
      <c r="TQN575" s="122"/>
      <c r="TQO575" s="122"/>
      <c r="TQP575" s="122"/>
      <c r="TQQ575" s="122"/>
      <c r="TQR575" s="122"/>
      <c r="TQS575" s="122"/>
      <c r="TQT575" s="122"/>
      <c r="TQU575" s="122"/>
      <c r="TQV575" s="122"/>
      <c r="TQW575" s="122"/>
      <c r="TQX575" s="122"/>
      <c r="TQY575" s="122"/>
      <c r="TQZ575" s="122"/>
      <c r="TRA575" s="122"/>
      <c r="TRB575" s="122"/>
      <c r="TRC575" s="122"/>
      <c r="TRD575" s="122"/>
      <c r="TRE575" s="122"/>
      <c r="TRF575" s="122"/>
      <c r="TRG575" s="122"/>
      <c r="TRH575" s="122"/>
      <c r="TRI575" s="122"/>
      <c r="TRJ575" s="122"/>
      <c r="TRK575" s="122"/>
      <c r="TRL575" s="122"/>
      <c r="TRM575" s="122"/>
      <c r="TRN575" s="122"/>
      <c r="TRO575" s="122"/>
      <c r="TRP575" s="122"/>
      <c r="TRQ575" s="122"/>
      <c r="TRR575" s="122"/>
      <c r="TRS575" s="122"/>
      <c r="TRT575" s="122"/>
      <c r="TRU575" s="122"/>
      <c r="TRV575" s="122"/>
      <c r="TRW575" s="122"/>
      <c r="TRX575" s="122"/>
      <c r="TRY575" s="122"/>
      <c r="TRZ575" s="122"/>
      <c r="TSA575" s="122"/>
      <c r="TSB575" s="122"/>
      <c r="TSC575" s="122"/>
      <c r="TSD575" s="122"/>
      <c r="TSE575" s="122"/>
      <c r="TSF575" s="122"/>
      <c r="TSG575" s="122"/>
      <c r="TSH575" s="122"/>
      <c r="TSI575" s="122"/>
      <c r="TSJ575" s="122"/>
      <c r="TSK575" s="122"/>
      <c r="TSL575" s="122"/>
      <c r="TSM575" s="122"/>
      <c r="TSN575" s="122"/>
      <c r="TSO575" s="122"/>
      <c r="TSP575" s="122"/>
      <c r="TSQ575" s="122"/>
      <c r="TSR575" s="122"/>
      <c r="TSS575" s="122"/>
      <c r="TST575" s="122"/>
      <c r="TSU575" s="122"/>
      <c r="TSV575" s="122"/>
      <c r="TSW575" s="122"/>
      <c r="TSX575" s="122"/>
      <c r="TSY575" s="122"/>
      <c r="TSZ575" s="122"/>
      <c r="TTA575" s="122"/>
      <c r="TTB575" s="122"/>
      <c r="TTC575" s="122"/>
      <c r="TTD575" s="122"/>
      <c r="TTE575" s="122"/>
      <c r="TTF575" s="122"/>
      <c r="TTG575" s="122"/>
      <c r="TTH575" s="122"/>
      <c r="TTI575" s="122"/>
      <c r="TTJ575" s="122"/>
      <c r="TTK575" s="122"/>
      <c r="TTL575" s="122"/>
      <c r="TTM575" s="122"/>
      <c r="TTN575" s="122"/>
      <c r="TTO575" s="122"/>
      <c r="TTP575" s="122"/>
      <c r="TTQ575" s="122"/>
      <c r="TTR575" s="122"/>
      <c r="TTS575" s="122"/>
      <c r="TTT575" s="122"/>
      <c r="TTU575" s="122"/>
      <c r="TTV575" s="122"/>
      <c r="TTW575" s="122"/>
      <c r="TTX575" s="122"/>
      <c r="TTY575" s="122"/>
      <c r="TTZ575" s="122"/>
      <c r="TUA575" s="122"/>
      <c r="TUB575" s="122"/>
      <c r="TUC575" s="122"/>
      <c r="TUD575" s="122"/>
      <c r="TUE575" s="122"/>
      <c r="TUF575" s="122"/>
      <c r="TUG575" s="122"/>
      <c r="TUH575" s="122"/>
      <c r="TUI575" s="122"/>
      <c r="TUJ575" s="122"/>
      <c r="TUK575" s="122"/>
      <c r="TUL575" s="122"/>
      <c r="TUM575" s="122"/>
      <c r="TUN575" s="122"/>
      <c r="TUO575" s="122"/>
      <c r="TUP575" s="122"/>
      <c r="TUQ575" s="122"/>
      <c r="TUR575" s="122"/>
      <c r="TUS575" s="122"/>
      <c r="TUT575" s="122"/>
      <c r="TUU575" s="122"/>
      <c r="TUV575" s="122"/>
      <c r="TUW575" s="122"/>
      <c r="TUX575" s="122"/>
      <c r="TUY575" s="122"/>
      <c r="TUZ575" s="122"/>
      <c r="TVA575" s="122"/>
      <c r="TVB575" s="122"/>
      <c r="TVC575" s="122"/>
      <c r="TVD575" s="122"/>
      <c r="TVE575" s="122"/>
      <c r="TVF575" s="122"/>
      <c r="TVG575" s="122"/>
      <c r="TVH575" s="122"/>
      <c r="TVI575" s="122"/>
      <c r="TVJ575" s="122"/>
      <c r="TVK575" s="122"/>
      <c r="TVL575" s="122"/>
      <c r="TVM575" s="122"/>
      <c r="TVN575" s="122"/>
      <c r="TVO575" s="122"/>
      <c r="TVP575" s="122"/>
      <c r="TVQ575" s="122"/>
      <c r="TVR575" s="122"/>
      <c r="TVS575" s="122"/>
      <c r="TVT575" s="122"/>
      <c r="TVU575" s="122"/>
      <c r="TVV575" s="122"/>
      <c r="TVW575" s="122"/>
      <c r="TVX575" s="122"/>
      <c r="TVY575" s="122"/>
      <c r="TVZ575" s="122"/>
      <c r="TWA575" s="122"/>
      <c r="TWB575" s="122"/>
      <c r="TWC575" s="122"/>
      <c r="TWD575" s="122"/>
      <c r="TWE575" s="122"/>
      <c r="TWF575" s="122"/>
      <c r="TWG575" s="122"/>
      <c r="TWH575" s="122"/>
      <c r="TWI575" s="122"/>
      <c r="TWJ575" s="122"/>
      <c r="TWK575" s="122"/>
      <c r="TWL575" s="122"/>
      <c r="TWM575" s="122"/>
      <c r="TWN575" s="122"/>
      <c r="TWO575" s="122"/>
      <c r="TWP575" s="122"/>
      <c r="TWQ575" s="122"/>
      <c r="TWR575" s="122"/>
      <c r="TWS575" s="122"/>
      <c r="TWT575" s="122"/>
      <c r="TWU575" s="122"/>
      <c r="TWV575" s="122"/>
      <c r="TWW575" s="122"/>
      <c r="TWX575" s="122"/>
      <c r="TWY575" s="122"/>
      <c r="TWZ575" s="122"/>
      <c r="TXA575" s="122"/>
      <c r="TXB575" s="122"/>
      <c r="TXC575" s="122"/>
      <c r="TXD575" s="122"/>
      <c r="TXE575" s="122"/>
      <c r="TXF575" s="122"/>
      <c r="TXG575" s="122"/>
      <c r="TXH575" s="122"/>
      <c r="TXI575" s="122"/>
      <c r="TXJ575" s="122"/>
      <c r="TXK575" s="122"/>
      <c r="TXL575" s="122"/>
      <c r="TXM575" s="122"/>
      <c r="TXN575" s="122"/>
      <c r="TXO575" s="122"/>
      <c r="TXP575" s="122"/>
      <c r="TXQ575" s="122"/>
      <c r="TXR575" s="122"/>
      <c r="TXS575" s="122"/>
      <c r="TXT575" s="122"/>
      <c r="TXU575" s="122"/>
      <c r="TXV575" s="122"/>
      <c r="TXW575" s="122"/>
      <c r="TXX575" s="122"/>
      <c r="TXY575" s="122"/>
      <c r="TXZ575" s="122"/>
      <c r="TYA575" s="122"/>
      <c r="TYB575" s="122"/>
      <c r="TYC575" s="122"/>
      <c r="TYD575" s="122"/>
      <c r="TYE575" s="122"/>
      <c r="TYF575" s="122"/>
      <c r="TYG575" s="122"/>
      <c r="TYH575" s="122"/>
      <c r="TYI575" s="122"/>
      <c r="TYJ575" s="122"/>
      <c r="TYK575" s="122"/>
      <c r="TYL575" s="122"/>
      <c r="TYM575" s="122"/>
      <c r="TYN575" s="122"/>
      <c r="TYO575" s="122"/>
      <c r="TYP575" s="122"/>
      <c r="TYQ575" s="122"/>
      <c r="TYR575" s="122"/>
      <c r="TYS575" s="122"/>
      <c r="TYT575" s="122"/>
      <c r="TYU575" s="122"/>
      <c r="TYV575" s="122"/>
      <c r="TYW575" s="122"/>
      <c r="TYX575" s="122"/>
      <c r="TYY575" s="122"/>
      <c r="TYZ575" s="122"/>
      <c r="TZA575" s="122"/>
      <c r="TZB575" s="122"/>
      <c r="TZC575" s="122"/>
      <c r="TZD575" s="122"/>
      <c r="TZE575" s="122"/>
      <c r="TZF575" s="122"/>
      <c r="TZG575" s="122"/>
      <c r="TZH575" s="122"/>
      <c r="TZI575" s="122"/>
      <c r="TZJ575" s="122"/>
      <c r="TZK575" s="122"/>
      <c r="TZL575" s="122"/>
      <c r="TZM575" s="122"/>
      <c r="TZN575" s="122"/>
      <c r="TZO575" s="122"/>
      <c r="TZP575" s="122"/>
      <c r="TZQ575" s="122"/>
      <c r="TZR575" s="122"/>
      <c r="TZS575" s="122"/>
      <c r="TZT575" s="122"/>
      <c r="TZU575" s="122"/>
      <c r="TZV575" s="122"/>
      <c r="TZW575" s="122"/>
      <c r="TZX575" s="122"/>
      <c r="TZY575" s="122"/>
      <c r="TZZ575" s="122"/>
      <c r="UAA575" s="122"/>
      <c r="UAB575" s="122"/>
      <c r="UAC575" s="122"/>
      <c r="UAD575" s="122"/>
      <c r="UAE575" s="122"/>
      <c r="UAF575" s="122"/>
      <c r="UAG575" s="122"/>
      <c r="UAH575" s="122"/>
      <c r="UAI575" s="122"/>
      <c r="UAJ575" s="122"/>
      <c r="UAK575" s="122"/>
      <c r="UAL575" s="122"/>
      <c r="UAM575" s="122"/>
      <c r="UAN575" s="122"/>
      <c r="UAO575" s="122"/>
      <c r="UAP575" s="122"/>
      <c r="UAQ575" s="122"/>
      <c r="UAR575" s="122"/>
      <c r="UAS575" s="122"/>
      <c r="UAT575" s="122"/>
      <c r="UAU575" s="122"/>
      <c r="UAV575" s="122"/>
      <c r="UAW575" s="122"/>
      <c r="UAX575" s="122"/>
      <c r="UAY575" s="122"/>
      <c r="UAZ575" s="122"/>
      <c r="UBA575" s="122"/>
      <c r="UBB575" s="122"/>
      <c r="UBC575" s="122"/>
      <c r="UBD575" s="122"/>
      <c r="UBE575" s="122"/>
      <c r="UBF575" s="122"/>
      <c r="UBG575" s="122"/>
      <c r="UBH575" s="122"/>
      <c r="UBI575" s="122"/>
      <c r="UBJ575" s="122"/>
      <c r="UBK575" s="122"/>
      <c r="UBL575" s="122"/>
      <c r="UBM575" s="122"/>
      <c r="UBN575" s="122"/>
      <c r="UBO575" s="122"/>
      <c r="UBP575" s="122"/>
      <c r="UBQ575" s="122"/>
      <c r="UBR575" s="122"/>
      <c r="UBS575" s="122"/>
      <c r="UBT575" s="122"/>
      <c r="UBU575" s="122"/>
      <c r="UBV575" s="122"/>
      <c r="UBW575" s="122"/>
      <c r="UBX575" s="122"/>
      <c r="UBY575" s="122"/>
      <c r="UBZ575" s="122"/>
      <c r="UCA575" s="122"/>
      <c r="UCB575" s="122"/>
      <c r="UCC575" s="122"/>
      <c r="UCD575" s="122"/>
      <c r="UCE575" s="122"/>
      <c r="UCF575" s="122"/>
      <c r="UCG575" s="122"/>
      <c r="UCH575" s="122"/>
      <c r="UCI575" s="122"/>
      <c r="UCJ575" s="122"/>
      <c r="UCK575" s="122"/>
      <c r="UCL575" s="122"/>
      <c r="UCM575" s="122"/>
      <c r="UCN575" s="122"/>
      <c r="UCO575" s="122"/>
      <c r="UCP575" s="122"/>
      <c r="UCQ575" s="122"/>
      <c r="UCR575" s="122"/>
      <c r="UCS575" s="122"/>
      <c r="UCT575" s="122"/>
      <c r="UCU575" s="122"/>
      <c r="UCV575" s="122"/>
      <c r="UCW575" s="122"/>
      <c r="UCX575" s="122"/>
      <c r="UCY575" s="122"/>
      <c r="UCZ575" s="122"/>
      <c r="UDA575" s="122"/>
      <c r="UDB575" s="122"/>
      <c r="UDC575" s="122"/>
      <c r="UDD575" s="122"/>
      <c r="UDE575" s="122"/>
      <c r="UDF575" s="122"/>
      <c r="UDG575" s="122"/>
      <c r="UDH575" s="122"/>
      <c r="UDI575" s="122"/>
      <c r="UDJ575" s="122"/>
      <c r="UDK575" s="122"/>
      <c r="UDL575" s="122"/>
      <c r="UDM575" s="122"/>
      <c r="UDN575" s="122"/>
      <c r="UDO575" s="122"/>
      <c r="UDP575" s="122"/>
      <c r="UDQ575" s="122"/>
      <c r="UDR575" s="122"/>
      <c r="UDS575" s="122"/>
      <c r="UDT575" s="122"/>
      <c r="UDU575" s="122"/>
      <c r="UDV575" s="122"/>
      <c r="UDW575" s="122"/>
      <c r="UDX575" s="122"/>
      <c r="UDY575" s="122"/>
      <c r="UDZ575" s="122"/>
      <c r="UEA575" s="122"/>
      <c r="UEB575" s="122"/>
      <c r="UEC575" s="122"/>
      <c r="UED575" s="122"/>
      <c r="UEE575" s="122"/>
      <c r="UEF575" s="122"/>
      <c r="UEG575" s="122"/>
      <c r="UEH575" s="122"/>
      <c r="UEI575" s="122"/>
      <c r="UEJ575" s="122"/>
      <c r="UEK575" s="122"/>
      <c r="UEL575" s="122"/>
      <c r="UEM575" s="122"/>
      <c r="UEN575" s="122"/>
      <c r="UEO575" s="122"/>
      <c r="UEP575" s="122"/>
      <c r="UEQ575" s="122"/>
      <c r="UER575" s="122"/>
      <c r="UES575" s="122"/>
      <c r="UET575" s="122"/>
      <c r="UEU575" s="122"/>
      <c r="UEV575" s="122"/>
      <c r="UEW575" s="122"/>
      <c r="UEX575" s="122"/>
      <c r="UEY575" s="122"/>
      <c r="UEZ575" s="122"/>
      <c r="UFA575" s="122"/>
      <c r="UFB575" s="122"/>
      <c r="UFC575" s="122"/>
      <c r="UFD575" s="122"/>
      <c r="UFE575" s="122"/>
      <c r="UFF575" s="122"/>
      <c r="UFG575" s="122"/>
      <c r="UFH575" s="122"/>
      <c r="UFI575" s="122"/>
      <c r="UFJ575" s="122"/>
      <c r="UFK575" s="122"/>
      <c r="UFL575" s="122"/>
      <c r="UFM575" s="122"/>
      <c r="UFN575" s="122"/>
      <c r="UFO575" s="122"/>
      <c r="UFP575" s="122"/>
      <c r="UFQ575" s="122"/>
      <c r="UFR575" s="122"/>
      <c r="UFS575" s="122"/>
      <c r="UFT575" s="122"/>
      <c r="UFU575" s="122"/>
      <c r="UFV575" s="122"/>
      <c r="UFW575" s="122"/>
      <c r="UFX575" s="122"/>
      <c r="UFY575" s="122"/>
      <c r="UFZ575" s="122"/>
      <c r="UGA575" s="122"/>
      <c r="UGB575" s="122"/>
      <c r="UGC575" s="122"/>
      <c r="UGD575" s="122"/>
      <c r="UGE575" s="122"/>
      <c r="UGF575" s="122"/>
      <c r="UGG575" s="122"/>
      <c r="UGH575" s="122"/>
      <c r="UGI575" s="122"/>
      <c r="UGJ575" s="122"/>
      <c r="UGK575" s="122"/>
      <c r="UGL575" s="122"/>
      <c r="UGM575" s="122"/>
      <c r="UGN575" s="122"/>
      <c r="UGO575" s="122"/>
      <c r="UGP575" s="122"/>
      <c r="UGQ575" s="122"/>
      <c r="UGR575" s="122"/>
      <c r="UGS575" s="122"/>
      <c r="UGT575" s="122"/>
      <c r="UGU575" s="122"/>
      <c r="UGV575" s="122"/>
      <c r="UGW575" s="122"/>
      <c r="UGX575" s="122"/>
      <c r="UGY575" s="122"/>
      <c r="UGZ575" s="122"/>
      <c r="UHA575" s="122"/>
      <c r="UHB575" s="122"/>
      <c r="UHC575" s="122"/>
      <c r="UHD575" s="122"/>
      <c r="UHE575" s="122"/>
      <c r="UHF575" s="122"/>
      <c r="UHG575" s="122"/>
      <c r="UHH575" s="122"/>
      <c r="UHI575" s="122"/>
      <c r="UHJ575" s="122"/>
      <c r="UHK575" s="122"/>
      <c r="UHL575" s="122"/>
      <c r="UHM575" s="122"/>
      <c r="UHN575" s="122"/>
      <c r="UHO575" s="122"/>
      <c r="UHP575" s="122"/>
      <c r="UHQ575" s="122"/>
      <c r="UHR575" s="122"/>
      <c r="UHS575" s="122"/>
      <c r="UHT575" s="122"/>
      <c r="UHU575" s="122"/>
      <c r="UHV575" s="122"/>
      <c r="UHW575" s="122"/>
      <c r="UHX575" s="122"/>
      <c r="UHY575" s="122"/>
      <c r="UHZ575" s="122"/>
      <c r="UIA575" s="122"/>
      <c r="UIB575" s="122"/>
      <c r="UIC575" s="122"/>
      <c r="UID575" s="122"/>
      <c r="UIE575" s="122"/>
      <c r="UIF575" s="122"/>
      <c r="UIG575" s="122"/>
      <c r="UIH575" s="122"/>
      <c r="UII575" s="122"/>
      <c r="UIJ575" s="122"/>
      <c r="UIK575" s="122"/>
      <c r="UIL575" s="122"/>
      <c r="UIM575" s="122"/>
      <c r="UIN575" s="122"/>
      <c r="UIO575" s="122"/>
      <c r="UIP575" s="122"/>
      <c r="UIQ575" s="122"/>
      <c r="UIR575" s="122"/>
      <c r="UIS575" s="122"/>
      <c r="UIT575" s="122"/>
      <c r="UIU575" s="122"/>
      <c r="UIV575" s="122"/>
      <c r="UIW575" s="122"/>
      <c r="UIX575" s="122"/>
      <c r="UIY575" s="122"/>
      <c r="UIZ575" s="122"/>
      <c r="UJA575" s="122"/>
      <c r="UJB575" s="122"/>
      <c r="UJC575" s="122"/>
      <c r="UJD575" s="122"/>
      <c r="UJE575" s="122"/>
      <c r="UJF575" s="122"/>
      <c r="UJG575" s="122"/>
      <c r="UJH575" s="122"/>
      <c r="UJI575" s="122"/>
      <c r="UJJ575" s="122"/>
      <c r="UJK575" s="122"/>
      <c r="UJL575" s="122"/>
      <c r="UJM575" s="122"/>
      <c r="UJN575" s="122"/>
      <c r="UJO575" s="122"/>
      <c r="UJP575" s="122"/>
      <c r="UJQ575" s="122"/>
      <c r="UJR575" s="122"/>
      <c r="UJS575" s="122"/>
      <c r="UJT575" s="122"/>
      <c r="UJU575" s="122"/>
      <c r="UJV575" s="122"/>
      <c r="UJW575" s="122"/>
      <c r="UJX575" s="122"/>
      <c r="UJY575" s="122"/>
      <c r="UJZ575" s="122"/>
      <c r="UKA575" s="122"/>
      <c r="UKB575" s="122"/>
      <c r="UKC575" s="122"/>
      <c r="UKD575" s="122"/>
      <c r="UKE575" s="122"/>
      <c r="UKF575" s="122"/>
      <c r="UKG575" s="122"/>
      <c r="UKH575" s="122"/>
      <c r="UKI575" s="122"/>
      <c r="UKJ575" s="122"/>
      <c r="UKK575" s="122"/>
      <c r="UKL575" s="122"/>
      <c r="UKM575" s="122"/>
      <c r="UKN575" s="122"/>
      <c r="UKO575" s="122"/>
      <c r="UKP575" s="122"/>
      <c r="UKQ575" s="122"/>
      <c r="UKR575" s="122"/>
      <c r="UKS575" s="122"/>
      <c r="UKT575" s="122"/>
      <c r="UKU575" s="122"/>
      <c r="UKV575" s="122"/>
      <c r="UKW575" s="122"/>
      <c r="UKX575" s="122"/>
      <c r="UKY575" s="122"/>
      <c r="UKZ575" s="122"/>
      <c r="ULA575" s="122"/>
      <c r="ULB575" s="122"/>
      <c r="ULC575" s="122"/>
      <c r="ULD575" s="122"/>
      <c r="ULE575" s="122"/>
      <c r="ULF575" s="122"/>
      <c r="ULG575" s="122"/>
      <c r="ULH575" s="122"/>
      <c r="ULI575" s="122"/>
      <c r="ULJ575" s="122"/>
      <c r="ULK575" s="122"/>
      <c r="ULL575" s="122"/>
      <c r="ULM575" s="122"/>
      <c r="ULN575" s="122"/>
      <c r="ULO575" s="122"/>
      <c r="ULP575" s="122"/>
      <c r="ULQ575" s="122"/>
      <c r="ULR575" s="122"/>
      <c r="ULS575" s="122"/>
      <c r="ULT575" s="122"/>
      <c r="ULU575" s="122"/>
      <c r="ULV575" s="122"/>
      <c r="ULW575" s="122"/>
      <c r="ULX575" s="122"/>
      <c r="ULY575" s="122"/>
      <c r="ULZ575" s="122"/>
      <c r="UMA575" s="122"/>
      <c r="UMB575" s="122"/>
      <c r="UMC575" s="122"/>
      <c r="UMD575" s="122"/>
      <c r="UME575" s="122"/>
      <c r="UMF575" s="122"/>
      <c r="UMG575" s="122"/>
      <c r="UMH575" s="122"/>
      <c r="UMI575" s="122"/>
      <c r="UMJ575" s="122"/>
      <c r="UMK575" s="122"/>
      <c r="UML575" s="122"/>
      <c r="UMM575" s="122"/>
      <c r="UMN575" s="122"/>
      <c r="UMO575" s="122"/>
      <c r="UMP575" s="122"/>
      <c r="UMQ575" s="122"/>
      <c r="UMR575" s="122"/>
      <c r="UMS575" s="122"/>
      <c r="UMT575" s="122"/>
      <c r="UMU575" s="122"/>
      <c r="UMV575" s="122"/>
      <c r="UMW575" s="122"/>
      <c r="UMX575" s="122"/>
      <c r="UMY575" s="122"/>
      <c r="UMZ575" s="122"/>
      <c r="UNA575" s="122"/>
      <c r="UNB575" s="122"/>
      <c r="UNC575" s="122"/>
      <c r="UND575" s="122"/>
      <c r="UNE575" s="122"/>
      <c r="UNF575" s="122"/>
      <c r="UNG575" s="122"/>
      <c r="UNH575" s="122"/>
      <c r="UNI575" s="122"/>
      <c r="UNJ575" s="122"/>
      <c r="UNK575" s="122"/>
      <c r="UNL575" s="122"/>
      <c r="UNM575" s="122"/>
      <c r="UNN575" s="122"/>
      <c r="UNO575" s="122"/>
      <c r="UNP575" s="122"/>
      <c r="UNQ575" s="122"/>
      <c r="UNR575" s="122"/>
      <c r="UNS575" s="122"/>
      <c r="UNT575" s="122"/>
      <c r="UNU575" s="122"/>
      <c r="UNV575" s="122"/>
      <c r="UNW575" s="122"/>
      <c r="UNX575" s="122"/>
      <c r="UNY575" s="122"/>
      <c r="UNZ575" s="122"/>
      <c r="UOA575" s="122"/>
      <c r="UOB575" s="122"/>
      <c r="UOC575" s="122"/>
      <c r="UOD575" s="122"/>
      <c r="UOE575" s="122"/>
      <c r="UOF575" s="122"/>
      <c r="UOG575" s="122"/>
      <c r="UOH575" s="122"/>
      <c r="UOI575" s="122"/>
      <c r="UOJ575" s="122"/>
      <c r="UOK575" s="122"/>
      <c r="UOL575" s="122"/>
      <c r="UOM575" s="122"/>
      <c r="UON575" s="122"/>
      <c r="UOO575" s="122"/>
      <c r="UOP575" s="122"/>
      <c r="UOQ575" s="122"/>
      <c r="UOR575" s="122"/>
      <c r="UOS575" s="122"/>
      <c r="UOT575" s="122"/>
      <c r="UOU575" s="122"/>
      <c r="UOV575" s="122"/>
      <c r="UOW575" s="122"/>
      <c r="UOX575" s="122"/>
      <c r="UOY575" s="122"/>
      <c r="UOZ575" s="122"/>
      <c r="UPA575" s="122"/>
      <c r="UPB575" s="122"/>
      <c r="UPC575" s="122"/>
      <c r="UPD575" s="122"/>
      <c r="UPE575" s="122"/>
      <c r="UPF575" s="122"/>
      <c r="UPG575" s="122"/>
      <c r="UPH575" s="122"/>
      <c r="UPI575" s="122"/>
      <c r="UPJ575" s="122"/>
      <c r="UPK575" s="122"/>
      <c r="UPL575" s="122"/>
      <c r="UPM575" s="122"/>
      <c r="UPN575" s="122"/>
      <c r="UPO575" s="122"/>
      <c r="UPP575" s="122"/>
      <c r="UPQ575" s="122"/>
      <c r="UPR575" s="122"/>
      <c r="UPS575" s="122"/>
      <c r="UPT575" s="122"/>
      <c r="UPU575" s="122"/>
      <c r="UPV575" s="122"/>
      <c r="UPW575" s="122"/>
      <c r="UPX575" s="122"/>
      <c r="UPY575" s="122"/>
      <c r="UPZ575" s="122"/>
      <c r="UQA575" s="122"/>
      <c r="UQB575" s="122"/>
      <c r="UQC575" s="122"/>
      <c r="UQD575" s="122"/>
      <c r="UQE575" s="122"/>
      <c r="UQF575" s="122"/>
      <c r="UQG575" s="122"/>
      <c r="UQH575" s="122"/>
      <c r="UQI575" s="122"/>
      <c r="UQJ575" s="122"/>
      <c r="UQK575" s="122"/>
      <c r="UQL575" s="122"/>
      <c r="UQM575" s="121"/>
      <c r="UQN575" s="121"/>
      <c r="UQO575" s="121"/>
      <c r="UQP575" s="121"/>
      <c r="UQQ575" s="121"/>
      <c r="UQR575" s="121"/>
      <c r="UQS575" s="121"/>
      <c r="UQT575"/>
      <c r="UQU575"/>
      <c r="UQV575"/>
      <c r="UQW575"/>
      <c r="UQX575"/>
      <c r="UQY575"/>
      <c r="UQZ575"/>
      <c r="URA575"/>
      <c r="URB575"/>
      <c r="URC575"/>
      <c r="URD575"/>
      <c r="URE575"/>
      <c r="URF575"/>
      <c r="URG575"/>
      <c r="URH575"/>
      <c r="URI575"/>
      <c r="URJ575"/>
      <c r="URK575"/>
      <c r="URL575"/>
      <c r="URM575"/>
      <c r="URN575"/>
      <c r="URO575"/>
      <c r="URP575"/>
      <c r="URQ575"/>
      <c r="URR575"/>
      <c r="URS575"/>
      <c r="URT575"/>
      <c r="URU575"/>
      <c r="URV575"/>
      <c r="URW575"/>
      <c r="URX575"/>
      <c r="URY575"/>
      <c r="URZ575"/>
      <c r="USA575"/>
      <c r="USB575"/>
      <c r="USC575"/>
      <c r="USD575"/>
      <c r="USE575"/>
      <c r="USF575"/>
      <c r="USG575"/>
      <c r="USH575"/>
      <c r="USI575"/>
      <c r="USJ575"/>
      <c r="USK575"/>
      <c r="USL575"/>
      <c r="USM575"/>
      <c r="USN575"/>
      <c r="USO575"/>
      <c r="USP575"/>
      <c r="USQ575"/>
      <c r="USR575"/>
      <c r="USS575"/>
      <c r="UST575"/>
      <c r="USU575"/>
      <c r="USV575"/>
      <c r="USW575"/>
      <c r="USX575"/>
      <c r="USY575"/>
      <c r="USZ575"/>
      <c r="UTA575"/>
      <c r="UTB575"/>
      <c r="UTC575"/>
      <c r="UTD575"/>
      <c r="UTE575"/>
      <c r="UTF575"/>
      <c r="UTG575"/>
      <c r="UTH575"/>
      <c r="UTI575"/>
      <c r="UTJ575"/>
      <c r="UTK575"/>
      <c r="UTL575"/>
      <c r="UTM575"/>
      <c r="UTN575"/>
      <c r="UTO575"/>
      <c r="UTP575"/>
      <c r="UTQ575"/>
      <c r="UTR575"/>
      <c r="UTS575"/>
      <c r="UTT575"/>
      <c r="UTU575"/>
      <c r="UTV575"/>
      <c r="UTW575"/>
      <c r="UTX575"/>
      <c r="UTY575"/>
      <c r="UTZ575"/>
      <c r="UUA575"/>
      <c r="UUB575"/>
      <c r="UUC575"/>
      <c r="UUD575"/>
      <c r="UUE575"/>
      <c r="UUF575"/>
      <c r="UUG575"/>
      <c r="UUH575"/>
      <c r="UUI575"/>
      <c r="UUJ575"/>
      <c r="UUK575"/>
      <c r="UUL575"/>
      <c r="UUM575"/>
      <c r="UUN575"/>
      <c r="UUO575"/>
      <c r="UUP575"/>
      <c r="UUQ575"/>
      <c r="UUR575"/>
      <c r="UUS575"/>
      <c r="UUT575"/>
      <c r="UUU575"/>
      <c r="UUV575"/>
      <c r="UUW575"/>
      <c r="UUX575"/>
      <c r="UUY575"/>
      <c r="UUZ575"/>
      <c r="UVA575"/>
      <c r="UVB575"/>
      <c r="UVC575"/>
      <c r="UVD575"/>
      <c r="UVE575"/>
      <c r="UVF575"/>
      <c r="UVG575"/>
      <c r="UVH575"/>
      <c r="UVI575"/>
      <c r="UVJ575"/>
      <c r="UVK575"/>
      <c r="UVL575"/>
      <c r="UVM575"/>
      <c r="UVN575"/>
      <c r="UVO575"/>
      <c r="UVP575"/>
      <c r="UVQ575"/>
      <c r="UVR575"/>
      <c r="UVS575"/>
      <c r="UVT575"/>
      <c r="UVU575"/>
      <c r="UVV575"/>
      <c r="UVW575"/>
      <c r="UVX575"/>
      <c r="UVY575"/>
      <c r="UVZ575"/>
      <c r="UWA575"/>
      <c r="UWB575"/>
      <c r="UWC575"/>
      <c r="UWD575"/>
      <c r="UWE575"/>
      <c r="UWF575"/>
      <c r="UWG575"/>
      <c r="UWH575"/>
      <c r="UWI575"/>
      <c r="UWJ575"/>
      <c r="UWK575"/>
      <c r="UWL575"/>
      <c r="UWM575"/>
      <c r="UWN575"/>
      <c r="UWO575"/>
      <c r="UWP575"/>
      <c r="UWQ575"/>
      <c r="UWR575"/>
      <c r="UWS575"/>
      <c r="UWT575"/>
      <c r="UWU575"/>
      <c r="UWV575"/>
      <c r="UWW575"/>
      <c r="UWX575"/>
      <c r="UWY575"/>
      <c r="UWZ575"/>
      <c r="UXA575"/>
      <c r="UXB575"/>
      <c r="UXC575"/>
      <c r="UXD575"/>
      <c r="UXE575"/>
      <c r="UXF575"/>
      <c r="UXG575"/>
      <c r="UXH575"/>
      <c r="UXI575"/>
      <c r="UXJ575"/>
      <c r="UXK575"/>
      <c r="UXL575"/>
      <c r="UXM575"/>
      <c r="UXN575"/>
      <c r="UXO575"/>
      <c r="UXP575"/>
      <c r="UXQ575"/>
      <c r="UXR575"/>
      <c r="UXS575"/>
      <c r="UXT575"/>
      <c r="UXU575"/>
      <c r="UXV575"/>
      <c r="UXW575"/>
      <c r="UXX575"/>
      <c r="UXY575"/>
      <c r="UXZ575"/>
      <c r="UYA575"/>
      <c r="UYB575"/>
      <c r="UYC575"/>
      <c r="UYD575"/>
      <c r="UYE575"/>
      <c r="UYF575"/>
      <c r="UYG575"/>
      <c r="UYH575"/>
      <c r="UYI575"/>
      <c r="UYJ575"/>
      <c r="UYK575"/>
      <c r="UYL575"/>
      <c r="UYM575"/>
      <c r="UYN575"/>
      <c r="UYO575"/>
      <c r="UYP575"/>
      <c r="UYQ575"/>
      <c r="UYR575"/>
      <c r="UYS575"/>
      <c r="UYT575"/>
      <c r="UYU575"/>
      <c r="UYV575"/>
      <c r="UYW575"/>
      <c r="UYX575"/>
      <c r="UYY575"/>
      <c r="UYZ575"/>
      <c r="UZA575"/>
      <c r="UZB575"/>
      <c r="UZC575"/>
      <c r="UZD575"/>
      <c r="UZE575"/>
      <c r="UZF575"/>
      <c r="UZG575"/>
      <c r="UZH575"/>
      <c r="UZI575"/>
      <c r="UZJ575"/>
      <c r="UZK575"/>
      <c r="UZL575"/>
      <c r="UZM575"/>
      <c r="UZN575"/>
      <c r="UZO575"/>
      <c r="UZP575"/>
      <c r="UZQ575"/>
      <c r="UZR575"/>
      <c r="UZS575"/>
      <c r="UZT575"/>
      <c r="UZU575"/>
      <c r="UZV575"/>
      <c r="UZW575"/>
      <c r="UZX575"/>
      <c r="UZY575"/>
      <c r="UZZ575"/>
      <c r="VAA575"/>
      <c r="VAB575"/>
      <c r="VAC575"/>
      <c r="VAD575"/>
      <c r="VAE575"/>
      <c r="VAF575"/>
      <c r="VAG575"/>
      <c r="VAH575"/>
      <c r="VAI575"/>
      <c r="VAJ575"/>
      <c r="VAK575"/>
      <c r="VAL575"/>
      <c r="VAM575"/>
      <c r="VAN575"/>
      <c r="VAO575"/>
      <c r="VAP575"/>
      <c r="VAQ575"/>
      <c r="VAR575"/>
      <c r="VAS575"/>
      <c r="VAT575"/>
      <c r="VAU575"/>
      <c r="VAV575"/>
      <c r="VAW575"/>
      <c r="VAX575"/>
      <c r="VAY575"/>
      <c r="VAZ575"/>
      <c r="VBA575"/>
      <c r="VBB575"/>
      <c r="VBC575"/>
      <c r="VBD575"/>
      <c r="VBE575"/>
      <c r="VBF575"/>
      <c r="VBG575"/>
      <c r="VBH575"/>
      <c r="VBI575"/>
      <c r="VBJ575"/>
      <c r="VBK575"/>
      <c r="VBL575"/>
      <c r="VBM575"/>
      <c r="VBN575"/>
      <c r="VBO575"/>
      <c r="VBP575"/>
      <c r="VBQ575"/>
      <c r="VBR575"/>
      <c r="VBS575"/>
      <c r="VBT575"/>
      <c r="VBU575"/>
      <c r="VBV575"/>
      <c r="VBW575"/>
      <c r="VBX575"/>
      <c r="VBY575"/>
      <c r="VBZ575"/>
      <c r="VCA575"/>
      <c r="VCB575"/>
      <c r="VCC575"/>
      <c r="VCD575"/>
      <c r="VCE575"/>
      <c r="VCF575"/>
      <c r="VCG575"/>
      <c r="VCH575"/>
      <c r="VCI575"/>
      <c r="VCJ575"/>
      <c r="VCK575"/>
      <c r="VCL575"/>
      <c r="VCM575"/>
      <c r="VCN575"/>
      <c r="VCO575"/>
      <c r="VCP575"/>
      <c r="VCQ575"/>
      <c r="VCR575"/>
      <c r="VCS575"/>
      <c r="VCT575"/>
      <c r="VCU575"/>
      <c r="VCV575"/>
      <c r="VCW575"/>
      <c r="VCX575"/>
      <c r="VCY575"/>
      <c r="VCZ575"/>
      <c r="VDA575"/>
      <c r="VDB575"/>
      <c r="VDC575"/>
      <c r="VDD575"/>
      <c r="VDE575"/>
      <c r="VDF575"/>
      <c r="VDG575"/>
      <c r="VDH575"/>
      <c r="VDI575"/>
      <c r="VDJ575"/>
      <c r="VDK575"/>
      <c r="VDL575"/>
      <c r="VDM575"/>
      <c r="VDN575"/>
      <c r="VDO575"/>
      <c r="VDP575"/>
      <c r="VDQ575"/>
      <c r="VDR575"/>
      <c r="VDS575"/>
      <c r="VDT575"/>
      <c r="VDU575"/>
      <c r="VDV575"/>
      <c r="VDW575"/>
      <c r="VDX575"/>
      <c r="VDY575"/>
      <c r="VDZ575"/>
      <c r="VEA575"/>
      <c r="VEB575"/>
      <c r="VEC575"/>
      <c r="VED575"/>
      <c r="VEE575"/>
      <c r="VEF575"/>
      <c r="VEG575"/>
      <c r="VEH575"/>
      <c r="VEI575"/>
      <c r="VEJ575"/>
      <c r="VEK575"/>
      <c r="VEL575"/>
      <c r="VEM575"/>
      <c r="VEN575"/>
      <c r="VEO575"/>
      <c r="VEP575"/>
      <c r="VEQ575"/>
      <c r="VER575"/>
      <c r="VES575"/>
      <c r="VET575"/>
      <c r="VEU575"/>
      <c r="VEV575"/>
      <c r="VEW575"/>
      <c r="VEX575"/>
      <c r="VEY575"/>
      <c r="VEZ575"/>
      <c r="VFA575"/>
      <c r="VFB575"/>
      <c r="VFC575"/>
      <c r="VFD575"/>
      <c r="VFE575"/>
      <c r="VFF575"/>
      <c r="VFG575"/>
      <c r="VFH575"/>
      <c r="VFI575"/>
      <c r="VFJ575"/>
      <c r="VFK575"/>
      <c r="VFL575"/>
      <c r="VFM575"/>
      <c r="VFN575"/>
      <c r="VFO575"/>
      <c r="VFP575"/>
      <c r="VFQ575"/>
      <c r="VFR575"/>
      <c r="VFS575"/>
      <c r="VFT575"/>
      <c r="VFU575"/>
      <c r="VFV575"/>
      <c r="VFW575"/>
      <c r="VFX575"/>
      <c r="VFY575"/>
      <c r="VFZ575"/>
      <c r="VGA575"/>
      <c r="VGB575"/>
      <c r="VGC575"/>
      <c r="VGD575"/>
      <c r="VGE575"/>
      <c r="VGF575"/>
      <c r="VGG575"/>
      <c r="VGH575"/>
      <c r="VGI575"/>
      <c r="VGJ575"/>
      <c r="VGK575"/>
      <c r="VGL575"/>
      <c r="VGM575"/>
      <c r="VGN575"/>
      <c r="VGO575"/>
      <c r="VGP575"/>
      <c r="VGQ575"/>
      <c r="VGR575"/>
      <c r="VGS575"/>
      <c r="VGT575"/>
      <c r="VGU575"/>
      <c r="VGV575"/>
      <c r="VGW575"/>
      <c r="VGX575"/>
      <c r="VGY575"/>
      <c r="VGZ575"/>
      <c r="VHA575"/>
      <c r="VHB575"/>
      <c r="VHC575"/>
      <c r="VHD575"/>
      <c r="VHE575"/>
      <c r="VHF575"/>
      <c r="VHG575"/>
      <c r="VHH575"/>
      <c r="VHI575"/>
      <c r="VHJ575"/>
      <c r="VHK575"/>
      <c r="VHL575"/>
      <c r="VHM575"/>
      <c r="VHN575"/>
      <c r="VHO575"/>
      <c r="VHP575"/>
      <c r="VHQ575"/>
      <c r="VHR575"/>
      <c r="VHS575"/>
      <c r="VHT575"/>
      <c r="VHU575"/>
      <c r="VHV575"/>
      <c r="VHW575"/>
      <c r="VHX575"/>
      <c r="VHY575"/>
      <c r="VHZ575"/>
      <c r="VIA575"/>
      <c r="VIB575"/>
      <c r="VIC575"/>
      <c r="VID575"/>
      <c r="VIE575"/>
      <c r="VIF575"/>
      <c r="VIG575"/>
      <c r="VIH575"/>
      <c r="VII575"/>
      <c r="VIJ575"/>
      <c r="VIK575"/>
      <c r="VIL575"/>
      <c r="VIM575"/>
      <c r="VIN575"/>
      <c r="VIO575"/>
      <c r="VIP575"/>
      <c r="VIQ575"/>
      <c r="VIR575"/>
      <c r="VIS575"/>
      <c r="VIT575"/>
      <c r="VIU575"/>
      <c r="VIV575"/>
      <c r="VIW575"/>
      <c r="VIX575"/>
      <c r="VIY575"/>
      <c r="VIZ575"/>
      <c r="VJA575"/>
      <c r="VJB575"/>
      <c r="VJC575"/>
      <c r="VJD575"/>
      <c r="VJE575"/>
      <c r="VJF575"/>
      <c r="VJG575"/>
      <c r="VJH575"/>
      <c r="VJI575"/>
      <c r="VJJ575"/>
      <c r="VJK575"/>
      <c r="VJL575"/>
      <c r="VJM575"/>
      <c r="VJN575"/>
      <c r="VJO575"/>
      <c r="VJP575"/>
      <c r="VJQ575"/>
      <c r="VJR575"/>
      <c r="VJS575"/>
      <c r="VJT575"/>
      <c r="VJU575"/>
      <c r="VJV575"/>
      <c r="VJW575"/>
      <c r="VJX575"/>
      <c r="VJY575"/>
      <c r="VJZ575"/>
      <c r="VKA575"/>
      <c r="VKB575"/>
      <c r="VKC575"/>
      <c r="VKD575"/>
      <c r="VKE575"/>
      <c r="VKF575"/>
      <c r="VKG575"/>
      <c r="VKH575"/>
      <c r="VKI575"/>
      <c r="VKJ575"/>
      <c r="VKK575"/>
      <c r="VKL575"/>
      <c r="VKM575"/>
      <c r="VKN575"/>
      <c r="VKO575"/>
      <c r="VKP575"/>
      <c r="VKQ575"/>
      <c r="VKR575"/>
      <c r="VKS575"/>
      <c r="VKT575"/>
      <c r="VKU575"/>
      <c r="VKV575"/>
      <c r="VKW575"/>
      <c r="VKX575"/>
      <c r="VKY575"/>
      <c r="VKZ575"/>
      <c r="VLA575"/>
      <c r="VLB575"/>
      <c r="VLC575"/>
      <c r="VLD575"/>
      <c r="VLE575"/>
      <c r="VLF575"/>
      <c r="VLG575"/>
      <c r="VLH575"/>
      <c r="VLI575"/>
      <c r="VLJ575"/>
      <c r="VLK575"/>
      <c r="VLL575"/>
      <c r="VLM575"/>
      <c r="VLN575"/>
      <c r="VLO575"/>
      <c r="VLP575"/>
      <c r="VLQ575"/>
      <c r="VLR575"/>
      <c r="VLS575"/>
      <c r="VLT575"/>
      <c r="VLU575"/>
      <c r="VLV575"/>
      <c r="VLW575"/>
      <c r="VLX575"/>
      <c r="VLY575"/>
      <c r="VLZ575"/>
      <c r="VMA575"/>
      <c r="VMB575"/>
      <c r="VMC575"/>
      <c r="VMD575"/>
      <c r="VME575"/>
      <c r="VMF575"/>
      <c r="VMG575"/>
      <c r="VMH575"/>
      <c r="VMI575"/>
      <c r="VMJ575"/>
      <c r="VMK575"/>
      <c r="VML575"/>
      <c r="VMM575"/>
      <c r="VMN575"/>
      <c r="VMO575"/>
      <c r="VMP575"/>
      <c r="VMQ575"/>
      <c r="VMR575"/>
      <c r="VMS575"/>
      <c r="VMT575"/>
      <c r="VMU575"/>
      <c r="VMV575"/>
      <c r="VMW575"/>
      <c r="VMX575"/>
      <c r="VMY575"/>
      <c r="VMZ575"/>
      <c r="VNA575"/>
      <c r="VNB575"/>
      <c r="VNC575"/>
      <c r="VND575"/>
      <c r="VNE575"/>
      <c r="VNF575"/>
      <c r="VNG575"/>
      <c r="VNH575"/>
      <c r="VNI575"/>
      <c r="VNJ575"/>
      <c r="VNK575"/>
      <c r="VNL575"/>
      <c r="VNM575"/>
      <c r="VNN575"/>
      <c r="VNO575"/>
      <c r="VNP575"/>
      <c r="VNQ575"/>
      <c r="VNR575"/>
      <c r="VNS575"/>
      <c r="VNT575"/>
      <c r="VNU575"/>
      <c r="VNV575"/>
      <c r="VNW575"/>
      <c r="VNX575"/>
      <c r="VNY575"/>
      <c r="VNZ575"/>
      <c r="VOA575"/>
      <c r="VOB575"/>
      <c r="VOC575"/>
      <c r="VOD575"/>
      <c r="VOE575"/>
      <c r="VOF575"/>
      <c r="VOG575"/>
      <c r="VOH575"/>
      <c r="VOI575"/>
      <c r="VOJ575"/>
      <c r="VOK575"/>
      <c r="VOL575"/>
      <c r="VOM575"/>
      <c r="VON575"/>
      <c r="VOO575"/>
      <c r="VOP575"/>
      <c r="VOQ575"/>
      <c r="VOR575"/>
      <c r="VOS575"/>
      <c r="VOT575"/>
      <c r="VOU575"/>
      <c r="VOV575"/>
      <c r="VOW575"/>
      <c r="VOX575"/>
      <c r="VOY575"/>
      <c r="VOZ575"/>
      <c r="VPA575"/>
      <c r="VPB575"/>
      <c r="VPC575"/>
      <c r="VPD575"/>
      <c r="VPE575"/>
      <c r="VPF575"/>
      <c r="VPG575"/>
      <c r="VPH575"/>
      <c r="VPI575"/>
      <c r="VPJ575"/>
      <c r="VPK575"/>
      <c r="VPL575"/>
      <c r="VPM575"/>
      <c r="VPN575"/>
      <c r="VPO575"/>
      <c r="VPP575"/>
      <c r="VPQ575"/>
      <c r="VPR575"/>
      <c r="VPS575"/>
      <c r="VPT575"/>
      <c r="VPU575"/>
      <c r="VPV575"/>
      <c r="VPW575"/>
      <c r="VPX575"/>
      <c r="VPY575"/>
      <c r="VPZ575"/>
      <c r="VQA575"/>
      <c r="VQB575"/>
      <c r="VQC575"/>
      <c r="VQD575"/>
      <c r="VQE575"/>
      <c r="VQF575"/>
      <c r="VQG575"/>
      <c r="VQH575"/>
      <c r="VQI575"/>
      <c r="VQJ575"/>
      <c r="VQK575"/>
      <c r="VQL575"/>
      <c r="VQM575"/>
      <c r="VQN575"/>
      <c r="VQO575"/>
      <c r="VQP575"/>
      <c r="VQQ575"/>
      <c r="VQR575"/>
      <c r="VQS575"/>
      <c r="VQT575"/>
      <c r="VQU575"/>
      <c r="VQV575"/>
      <c r="VQW575"/>
      <c r="VQX575"/>
      <c r="VQY575"/>
      <c r="VQZ575"/>
      <c r="VRA575"/>
      <c r="VRB575"/>
      <c r="VRC575"/>
      <c r="VRD575"/>
      <c r="VRE575"/>
      <c r="VRF575"/>
      <c r="VRG575"/>
      <c r="VRH575"/>
      <c r="VRI575"/>
      <c r="VRJ575"/>
      <c r="VRK575"/>
      <c r="VRL575"/>
      <c r="VRM575"/>
      <c r="VRN575"/>
      <c r="VRO575"/>
      <c r="VRP575"/>
      <c r="VRQ575"/>
      <c r="VRR575"/>
      <c r="VRS575"/>
      <c r="VRT575"/>
      <c r="VRU575"/>
      <c r="VRV575"/>
      <c r="VRW575"/>
      <c r="VRX575"/>
      <c r="VRY575"/>
      <c r="VRZ575"/>
      <c r="VSA575"/>
      <c r="VSB575"/>
      <c r="VSC575"/>
      <c r="VSD575"/>
      <c r="VSE575"/>
      <c r="VSF575"/>
      <c r="VSG575"/>
      <c r="VSH575"/>
      <c r="VSI575"/>
      <c r="VSJ575"/>
      <c r="VSK575"/>
      <c r="VSL575"/>
      <c r="VSM575"/>
      <c r="VSN575"/>
      <c r="VSO575"/>
      <c r="VSP575"/>
      <c r="VSQ575"/>
      <c r="VSR575"/>
      <c r="VSS575"/>
      <c r="VST575"/>
      <c r="VSU575"/>
      <c r="VSV575"/>
      <c r="VSW575"/>
      <c r="VSX575"/>
      <c r="VSY575"/>
      <c r="VSZ575"/>
      <c r="VTA575"/>
      <c r="VTB575"/>
      <c r="VTC575"/>
      <c r="VTD575"/>
      <c r="VTE575"/>
      <c r="VTF575"/>
      <c r="VTG575"/>
      <c r="VTH575"/>
      <c r="VTI575"/>
      <c r="VTJ575"/>
      <c r="VTK575"/>
      <c r="VTL575"/>
      <c r="VTM575"/>
      <c r="VTN575"/>
      <c r="VTO575"/>
      <c r="VTP575"/>
      <c r="VTQ575"/>
      <c r="VTR575"/>
      <c r="VTS575"/>
      <c r="VTT575"/>
      <c r="VTU575"/>
      <c r="VTV575"/>
      <c r="VTW575"/>
      <c r="VTX575"/>
      <c r="VTY575"/>
      <c r="VTZ575"/>
      <c r="VUA575"/>
      <c r="VUB575"/>
      <c r="VUC575"/>
      <c r="VUD575"/>
      <c r="VUE575"/>
      <c r="VUF575"/>
      <c r="VUG575"/>
      <c r="VUH575"/>
      <c r="VUI575"/>
      <c r="VUJ575"/>
      <c r="VUK575"/>
      <c r="VUL575"/>
      <c r="VUM575"/>
      <c r="VUN575"/>
      <c r="VUO575"/>
      <c r="VUP575"/>
      <c r="VUQ575"/>
      <c r="VUR575"/>
      <c r="VUS575"/>
      <c r="VUT575"/>
      <c r="VUU575"/>
      <c r="VUV575"/>
      <c r="VUW575"/>
      <c r="VUX575"/>
      <c r="VUY575"/>
      <c r="VUZ575"/>
      <c r="VVA575"/>
      <c r="VVB575"/>
      <c r="VVC575"/>
      <c r="VVD575"/>
      <c r="VVE575"/>
      <c r="VVF575"/>
      <c r="VVG575"/>
      <c r="VVH575"/>
      <c r="VVI575"/>
      <c r="VVJ575"/>
      <c r="VVK575"/>
      <c r="VVL575"/>
      <c r="VVM575"/>
      <c r="VVN575"/>
      <c r="VVO575"/>
      <c r="VVP575"/>
      <c r="VVQ575"/>
      <c r="VVR575"/>
      <c r="VVS575"/>
      <c r="VVT575"/>
      <c r="VVU575"/>
      <c r="VVV575"/>
      <c r="VVW575"/>
      <c r="VVX575"/>
      <c r="VVY575"/>
      <c r="VVZ575"/>
      <c r="VWA575"/>
      <c r="VWB575"/>
      <c r="VWC575"/>
      <c r="VWD575"/>
      <c r="VWE575"/>
      <c r="VWF575"/>
      <c r="VWG575"/>
      <c r="VWH575"/>
      <c r="VWI575"/>
      <c r="VWJ575"/>
      <c r="VWK575"/>
      <c r="VWL575"/>
      <c r="VWM575"/>
      <c r="VWN575"/>
      <c r="VWO575"/>
      <c r="VWP575"/>
      <c r="VWQ575"/>
      <c r="VWR575"/>
      <c r="VWS575"/>
      <c r="VWT575"/>
      <c r="VWU575"/>
      <c r="VWV575"/>
      <c r="VWW575"/>
      <c r="VWX575"/>
      <c r="VWY575"/>
      <c r="VWZ575"/>
      <c r="VXA575"/>
      <c r="VXB575"/>
      <c r="VXC575"/>
      <c r="VXD575"/>
      <c r="VXE575"/>
      <c r="VXF575"/>
      <c r="VXG575"/>
      <c r="VXH575"/>
      <c r="VXI575"/>
      <c r="VXJ575"/>
      <c r="VXK575"/>
      <c r="VXL575"/>
      <c r="VXM575"/>
      <c r="VXN575"/>
      <c r="VXO575"/>
      <c r="VXP575"/>
      <c r="VXQ575"/>
      <c r="VXR575"/>
      <c r="VXS575"/>
      <c r="VXT575"/>
      <c r="VXU575"/>
      <c r="VXV575"/>
      <c r="VXW575"/>
      <c r="VXX575"/>
      <c r="VXY575"/>
      <c r="VXZ575"/>
      <c r="VYA575"/>
      <c r="VYB575"/>
      <c r="VYC575"/>
      <c r="VYD575"/>
      <c r="VYE575"/>
      <c r="VYF575"/>
      <c r="VYG575"/>
      <c r="VYH575"/>
      <c r="VYI575"/>
      <c r="VYJ575"/>
      <c r="VYK575"/>
      <c r="VYL575"/>
      <c r="VYM575"/>
      <c r="VYN575"/>
      <c r="VYO575"/>
      <c r="VYP575"/>
      <c r="VYQ575"/>
      <c r="VYR575"/>
      <c r="VYS575"/>
      <c r="VYT575"/>
      <c r="VYU575"/>
      <c r="VYV575"/>
      <c r="VYW575"/>
      <c r="VYX575"/>
      <c r="VYY575"/>
      <c r="VYZ575"/>
      <c r="VZA575"/>
      <c r="VZB575"/>
      <c r="VZC575"/>
      <c r="VZD575"/>
      <c r="VZE575"/>
      <c r="VZF575"/>
      <c r="VZG575"/>
      <c r="VZH575"/>
      <c r="VZI575"/>
      <c r="VZJ575"/>
      <c r="VZK575"/>
      <c r="VZL575"/>
      <c r="VZM575"/>
      <c r="VZN575"/>
      <c r="VZO575"/>
      <c r="VZP575"/>
      <c r="VZQ575"/>
      <c r="VZR575"/>
      <c r="VZS575"/>
      <c r="VZT575"/>
      <c r="VZU575"/>
      <c r="VZV575"/>
      <c r="VZW575"/>
      <c r="VZX575"/>
      <c r="VZY575"/>
      <c r="VZZ575"/>
      <c r="WAA575"/>
      <c r="WAB575"/>
      <c r="WAC575"/>
      <c r="WAD575"/>
      <c r="WAE575"/>
      <c r="WAF575"/>
      <c r="WAG575"/>
      <c r="WAH575"/>
      <c r="WAI575"/>
      <c r="WAJ575"/>
      <c r="WAK575"/>
      <c r="WAL575"/>
      <c r="WAM575"/>
      <c r="WAN575"/>
      <c r="WAO575"/>
      <c r="WAP575"/>
      <c r="WAQ575"/>
      <c r="WAR575"/>
      <c r="WAS575"/>
      <c r="WAT575"/>
      <c r="WAU575"/>
      <c r="WAV575"/>
      <c r="WAW575"/>
      <c r="WAX575"/>
      <c r="WAY575"/>
      <c r="WAZ575"/>
      <c r="WBA575"/>
      <c r="WBB575"/>
      <c r="WBC575"/>
      <c r="WBD575"/>
      <c r="WBE575"/>
      <c r="WBF575"/>
      <c r="WBG575"/>
      <c r="WBH575"/>
      <c r="WBI575"/>
      <c r="WBJ575"/>
      <c r="WBK575"/>
      <c r="WBL575"/>
      <c r="WBM575"/>
      <c r="WBN575"/>
      <c r="WBO575"/>
      <c r="WBP575"/>
      <c r="WBQ575"/>
      <c r="WBR575"/>
      <c r="WBS575"/>
      <c r="WBT575"/>
      <c r="WBU575"/>
      <c r="WBV575"/>
      <c r="WBW575"/>
      <c r="WBX575"/>
      <c r="WBY575"/>
      <c r="WBZ575"/>
      <c r="WCA575"/>
      <c r="WCB575"/>
      <c r="WCC575"/>
      <c r="WCD575"/>
      <c r="WCE575"/>
      <c r="WCF575"/>
      <c r="WCG575"/>
      <c r="WCH575"/>
      <c r="WCI575"/>
      <c r="WCJ575"/>
      <c r="WCK575"/>
      <c r="WCL575"/>
      <c r="WCM575"/>
      <c r="WCN575"/>
      <c r="WCO575"/>
      <c r="WCP575"/>
      <c r="WCQ575"/>
      <c r="WCR575"/>
      <c r="WCS575"/>
      <c r="WCT575"/>
      <c r="WCU575"/>
      <c r="WCV575"/>
      <c r="WCW575"/>
      <c r="WCX575"/>
      <c r="WCY575"/>
      <c r="WCZ575"/>
      <c r="WDA575"/>
      <c r="WDB575"/>
      <c r="WDC575"/>
      <c r="WDD575"/>
      <c r="WDE575"/>
      <c r="WDF575"/>
      <c r="WDG575"/>
      <c r="WDH575"/>
      <c r="WDI575"/>
      <c r="WDJ575"/>
      <c r="WDK575"/>
      <c r="WDL575"/>
      <c r="WDM575"/>
      <c r="WDN575"/>
      <c r="WDO575"/>
      <c r="WDP575"/>
      <c r="WDQ575"/>
      <c r="WDR575"/>
      <c r="WDS575"/>
      <c r="WDT575"/>
      <c r="WDU575"/>
      <c r="WDV575"/>
      <c r="WDW575"/>
      <c r="WDX575"/>
      <c r="WDY575"/>
      <c r="WDZ575"/>
      <c r="WEA575"/>
      <c r="WEB575"/>
      <c r="WEC575"/>
      <c r="WED575"/>
      <c r="WEE575"/>
      <c r="WEF575"/>
      <c r="WEG575"/>
      <c r="WEH575"/>
      <c r="WEI575"/>
      <c r="WEJ575"/>
      <c r="WEK575"/>
      <c r="WEL575"/>
      <c r="WEM575"/>
      <c r="WEN575"/>
      <c r="WEO575"/>
      <c r="WEP575"/>
      <c r="WEQ575"/>
      <c r="WER575"/>
      <c r="WES575"/>
      <c r="WET575"/>
      <c r="WEU575"/>
      <c r="WEV575"/>
      <c r="WEW575"/>
      <c r="WEX575"/>
      <c r="WEY575"/>
      <c r="WEZ575"/>
      <c r="WFA575"/>
      <c r="WFB575"/>
      <c r="WFC575"/>
      <c r="WFD575"/>
      <c r="WFE575"/>
      <c r="WFF575"/>
      <c r="WFG575"/>
      <c r="WFH575"/>
      <c r="WFI575"/>
      <c r="WFJ575"/>
      <c r="WFK575"/>
      <c r="WFL575"/>
      <c r="WFM575"/>
      <c r="WFN575"/>
      <c r="WFO575"/>
      <c r="WFP575"/>
      <c r="WFQ575"/>
      <c r="WFR575"/>
      <c r="WFS575"/>
      <c r="WFT575"/>
      <c r="WFU575"/>
      <c r="WFV575"/>
      <c r="WFW575"/>
      <c r="WFX575"/>
      <c r="WFY575"/>
      <c r="WFZ575"/>
      <c r="WGA575"/>
      <c r="WGB575"/>
      <c r="WGC575"/>
      <c r="WGD575"/>
      <c r="WGE575"/>
      <c r="WGF575"/>
      <c r="WGG575"/>
      <c r="WGH575"/>
      <c r="WGI575"/>
      <c r="WGJ575"/>
      <c r="WGK575"/>
      <c r="WGL575"/>
      <c r="WGM575"/>
      <c r="WGN575"/>
      <c r="WGO575"/>
      <c r="WGP575"/>
      <c r="WGQ575"/>
      <c r="WGR575"/>
      <c r="WGS575"/>
      <c r="WGT575"/>
      <c r="WGU575"/>
      <c r="WGV575"/>
      <c r="WGW575"/>
      <c r="WGX575"/>
      <c r="WGY575"/>
      <c r="WGZ575"/>
      <c r="WHA575"/>
      <c r="WHB575"/>
      <c r="WHC575"/>
      <c r="WHD575"/>
      <c r="WHE575"/>
      <c r="WHF575"/>
      <c r="WHG575"/>
      <c r="WHH575"/>
      <c r="WHI575"/>
      <c r="WHJ575"/>
      <c r="WHK575"/>
      <c r="WHL575"/>
      <c r="WHM575"/>
      <c r="WHN575"/>
      <c r="WHO575"/>
      <c r="WHP575"/>
      <c r="WHQ575"/>
      <c r="WHR575"/>
      <c r="WHS575"/>
      <c r="WHT575"/>
      <c r="WHU575"/>
      <c r="WHV575"/>
      <c r="WHW575"/>
      <c r="WHX575"/>
      <c r="WHY575"/>
      <c r="WHZ575"/>
      <c r="WIA575"/>
      <c r="WIB575"/>
      <c r="WIC575"/>
      <c r="WID575"/>
      <c r="WIE575"/>
      <c r="WIF575"/>
      <c r="WIG575"/>
      <c r="WIH575"/>
      <c r="WII575"/>
      <c r="WIJ575"/>
      <c r="WIK575"/>
      <c r="WIL575"/>
      <c r="WIM575"/>
      <c r="WIN575"/>
      <c r="WIO575"/>
      <c r="WIP575"/>
      <c r="WIQ575"/>
      <c r="WIR575"/>
      <c r="WIS575"/>
      <c r="WIT575"/>
      <c r="WIU575"/>
      <c r="WIV575"/>
      <c r="WIW575"/>
      <c r="WIX575"/>
      <c r="WIY575"/>
      <c r="WIZ575"/>
      <c r="WJA575"/>
      <c r="WJB575"/>
      <c r="WJC575"/>
      <c r="WJD575"/>
      <c r="WJE575"/>
      <c r="WJF575"/>
      <c r="WJG575"/>
      <c r="WJH575"/>
      <c r="WJI575"/>
      <c r="WJJ575"/>
      <c r="WJK575"/>
      <c r="WJL575"/>
      <c r="WJM575"/>
      <c r="WJN575"/>
      <c r="WJO575"/>
      <c r="WJP575"/>
      <c r="WJQ575"/>
      <c r="WJR575"/>
      <c r="WJS575"/>
      <c r="WJT575"/>
      <c r="WJU575"/>
      <c r="WJV575"/>
      <c r="WJW575"/>
      <c r="WJX575"/>
      <c r="WJY575"/>
      <c r="WJZ575"/>
      <c r="WKA575"/>
      <c r="WKB575"/>
      <c r="WKC575"/>
      <c r="WKD575"/>
      <c r="WKE575"/>
      <c r="WKF575"/>
      <c r="WKG575"/>
      <c r="WKH575"/>
      <c r="WKI575"/>
      <c r="WKJ575"/>
      <c r="WKK575"/>
      <c r="WKL575"/>
      <c r="WKM575"/>
      <c r="WKN575"/>
      <c r="WKO575"/>
      <c r="WKP575"/>
      <c r="WKQ575"/>
      <c r="WKR575"/>
      <c r="WKS575"/>
      <c r="WKT575"/>
      <c r="WKU575"/>
      <c r="WKV575"/>
      <c r="WKW575"/>
      <c r="WKX575"/>
      <c r="WKY575"/>
      <c r="WKZ575"/>
      <c r="WLA575"/>
      <c r="WLB575"/>
      <c r="WLC575"/>
      <c r="WLD575"/>
      <c r="WLE575"/>
      <c r="WLF575"/>
      <c r="WLG575"/>
      <c r="WLH575"/>
      <c r="WLI575"/>
      <c r="WLJ575"/>
      <c r="WLK575"/>
      <c r="WLL575"/>
      <c r="WLM575"/>
      <c r="WLN575"/>
      <c r="WLO575"/>
      <c r="WLP575"/>
      <c r="WLQ575"/>
      <c r="WLR575"/>
      <c r="WLS575"/>
      <c r="WLT575"/>
      <c r="WLU575"/>
      <c r="WLV575"/>
      <c r="WLW575"/>
      <c r="WLX575"/>
      <c r="WLY575"/>
      <c r="WLZ575"/>
      <c r="WMA575"/>
      <c r="WMB575"/>
      <c r="WMC575"/>
      <c r="WMD575"/>
      <c r="WME575"/>
      <c r="WMF575"/>
      <c r="WMG575"/>
      <c r="WMH575"/>
      <c r="WMI575"/>
      <c r="WMJ575"/>
      <c r="WMK575"/>
      <c r="WML575"/>
      <c r="WMM575"/>
      <c r="WMN575"/>
      <c r="WMO575"/>
      <c r="WMP575"/>
      <c r="WMQ575"/>
      <c r="WMR575"/>
      <c r="WMS575"/>
      <c r="WMT575"/>
      <c r="WMU575"/>
      <c r="WMV575"/>
      <c r="WMW575"/>
      <c r="WMX575"/>
      <c r="WMY575"/>
      <c r="WMZ575"/>
      <c r="WNA575"/>
      <c r="WNB575"/>
      <c r="WNC575"/>
      <c r="WND575"/>
      <c r="WNE575"/>
      <c r="WNF575"/>
      <c r="WNG575"/>
      <c r="WNH575"/>
      <c r="WNI575"/>
      <c r="WNJ575"/>
      <c r="WNK575"/>
      <c r="WNL575"/>
      <c r="WNM575"/>
      <c r="WNN575"/>
      <c r="WNO575"/>
      <c r="WNP575"/>
      <c r="WNQ575"/>
      <c r="WNR575"/>
      <c r="WNS575"/>
      <c r="WNT575"/>
      <c r="WNU575"/>
      <c r="WNV575"/>
      <c r="WNW575"/>
      <c r="WNX575"/>
      <c r="WNY575"/>
      <c r="WNZ575"/>
      <c r="WOA575"/>
      <c r="WOB575"/>
      <c r="WOC575"/>
      <c r="WOD575"/>
      <c r="WOE575"/>
      <c r="WOF575"/>
      <c r="WOG575"/>
      <c r="WOH575"/>
      <c r="WOI575"/>
      <c r="WOJ575"/>
      <c r="WOK575"/>
      <c r="WOL575"/>
      <c r="WOM575"/>
      <c r="WON575"/>
      <c r="WOO575"/>
      <c r="WOP575"/>
      <c r="WOQ575"/>
      <c r="WOR575"/>
      <c r="WOS575"/>
      <c r="WOT575"/>
      <c r="WOU575"/>
      <c r="WOV575"/>
      <c r="WOW575"/>
      <c r="WOX575"/>
      <c r="WOY575"/>
      <c r="WOZ575"/>
      <c r="WPA575"/>
      <c r="WPB575"/>
      <c r="WPC575"/>
      <c r="WPD575"/>
      <c r="WPE575"/>
      <c r="WPF575"/>
      <c r="WPG575"/>
      <c r="WPH575"/>
      <c r="WPI575"/>
      <c r="WPJ575"/>
      <c r="WPK575"/>
      <c r="WPL575"/>
      <c r="WPM575"/>
      <c r="WPN575"/>
      <c r="WPO575"/>
      <c r="WPP575"/>
      <c r="WPQ575"/>
      <c r="WPR575"/>
      <c r="WPS575"/>
      <c r="WPT575"/>
      <c r="WPU575"/>
      <c r="WPV575"/>
      <c r="WPW575"/>
      <c r="WPX575"/>
      <c r="WPY575"/>
      <c r="WPZ575"/>
      <c r="WQA575"/>
      <c r="WQB575"/>
      <c r="WQC575"/>
      <c r="WQD575"/>
      <c r="WQE575"/>
      <c r="WQF575"/>
      <c r="WQG575"/>
      <c r="WQH575"/>
      <c r="WQI575"/>
      <c r="WQJ575"/>
      <c r="WQK575"/>
      <c r="WQL575"/>
      <c r="WQM575"/>
      <c r="WQN575"/>
      <c r="WQO575"/>
      <c r="WQP575"/>
      <c r="WQQ575"/>
      <c r="WQR575"/>
      <c r="WQS575"/>
      <c r="WQT575"/>
      <c r="WQU575"/>
      <c r="WQV575"/>
      <c r="WQW575"/>
      <c r="WQX575"/>
      <c r="WQY575"/>
      <c r="WQZ575"/>
      <c r="WRA575"/>
      <c r="WRB575"/>
      <c r="WRC575"/>
      <c r="WRD575"/>
      <c r="WRE575"/>
      <c r="WRF575"/>
      <c r="WRG575"/>
      <c r="WRH575"/>
      <c r="WRI575"/>
      <c r="WRJ575"/>
      <c r="WRK575"/>
      <c r="WRL575"/>
      <c r="WRM575"/>
      <c r="WRN575"/>
      <c r="WRO575"/>
      <c r="WRP575"/>
      <c r="WRQ575"/>
      <c r="WRR575"/>
      <c r="WRS575"/>
      <c r="WRT575"/>
      <c r="WRU575"/>
      <c r="WRV575"/>
      <c r="WRW575"/>
      <c r="WRX575"/>
      <c r="WRY575"/>
      <c r="WRZ575"/>
      <c r="WSA575"/>
      <c r="WSB575"/>
      <c r="WSC575"/>
      <c r="WSD575"/>
      <c r="WSE575"/>
      <c r="WSF575"/>
      <c r="WSG575"/>
      <c r="WSH575"/>
      <c r="WSI575"/>
      <c r="WSJ575"/>
      <c r="WSK575"/>
      <c r="WSL575"/>
      <c r="WSM575"/>
      <c r="WSN575"/>
      <c r="WSO575"/>
      <c r="WSP575"/>
      <c r="WSQ575"/>
      <c r="WSR575"/>
      <c r="WSS575"/>
      <c r="WST575"/>
      <c r="WSU575"/>
      <c r="WSV575"/>
      <c r="WSW575"/>
      <c r="WSX575"/>
      <c r="WSY575"/>
      <c r="WSZ575"/>
      <c r="WTA575"/>
      <c r="WTB575"/>
      <c r="WTC575"/>
      <c r="WTD575"/>
      <c r="WTE575"/>
      <c r="WTF575"/>
      <c r="WTG575"/>
      <c r="WTH575"/>
      <c r="WTI575"/>
      <c r="WTJ575"/>
      <c r="WTK575"/>
      <c r="WTL575"/>
      <c r="WTM575"/>
      <c r="WTN575"/>
      <c r="WTO575"/>
      <c r="WTP575"/>
      <c r="WTQ575"/>
      <c r="WTR575"/>
      <c r="WTS575"/>
      <c r="WTT575"/>
      <c r="WTU575"/>
      <c r="WTV575"/>
      <c r="WTW575"/>
      <c r="WTX575"/>
      <c r="WTY575"/>
      <c r="WTZ575"/>
      <c r="WUA575"/>
      <c r="WUB575"/>
      <c r="WUC575"/>
      <c r="WUD575"/>
      <c r="WUE575"/>
      <c r="WUF575"/>
      <c r="WUG575"/>
      <c r="WUH575"/>
      <c r="WUI575"/>
      <c r="WUJ575"/>
      <c r="WUK575"/>
      <c r="WUL575"/>
      <c r="WUM575"/>
      <c r="WUN575"/>
      <c r="WUO575"/>
      <c r="WUP575"/>
      <c r="WUQ575"/>
      <c r="WUR575"/>
      <c r="WUS575"/>
      <c r="WUT575"/>
      <c r="WUU575"/>
      <c r="WUV575"/>
      <c r="WUW575"/>
      <c r="WUX575"/>
      <c r="WUY575"/>
      <c r="WUZ575"/>
      <c r="WVA575"/>
      <c r="WVB575"/>
      <c r="WVC575"/>
      <c r="WVD575"/>
      <c r="WVE575"/>
      <c r="WVF575"/>
      <c r="WVG575"/>
      <c r="WVH575"/>
      <c r="WVI575"/>
      <c r="WVJ575"/>
      <c r="WVK575"/>
      <c r="WVL575"/>
      <c r="WVM575"/>
      <c r="WVN575"/>
      <c r="WVO575"/>
      <c r="WVP575"/>
      <c r="WVQ575"/>
      <c r="WVR575"/>
      <c r="WVS575"/>
      <c r="WVT575"/>
      <c r="WVU575"/>
      <c r="WVV575"/>
      <c r="WVW575"/>
      <c r="WVX575"/>
      <c r="WVY575"/>
      <c r="WVZ575"/>
      <c r="WWA575"/>
      <c r="WWB575"/>
      <c r="WWC575"/>
      <c r="WWD575"/>
      <c r="WWE575"/>
      <c r="WWF575"/>
      <c r="WWG575"/>
      <c r="WWH575"/>
      <c r="WWI575"/>
      <c r="WWJ575"/>
      <c r="WWK575"/>
      <c r="WWL575"/>
      <c r="WWM575"/>
      <c r="WWN575"/>
      <c r="WWO575"/>
      <c r="WWP575"/>
      <c r="WWQ575"/>
      <c r="WWR575"/>
      <c r="WWS575"/>
      <c r="WWT575"/>
      <c r="WWU575"/>
      <c r="WWV575"/>
      <c r="WWW575"/>
      <c r="WWX575"/>
      <c r="WWY575"/>
      <c r="WWZ575"/>
      <c r="WXA575"/>
      <c r="WXB575"/>
      <c r="WXC575"/>
      <c r="WXD575"/>
      <c r="WXE575"/>
      <c r="WXF575"/>
      <c r="WXG575"/>
      <c r="WXH575"/>
      <c r="WXI575"/>
      <c r="WXJ575"/>
      <c r="WXK575"/>
      <c r="WXL575"/>
      <c r="WXM575"/>
      <c r="WXN575"/>
      <c r="WXO575"/>
      <c r="WXP575"/>
      <c r="WXQ575"/>
      <c r="WXR575"/>
      <c r="WXS575"/>
      <c r="WXT575"/>
      <c r="WXU575"/>
      <c r="WXV575"/>
      <c r="WXW575"/>
      <c r="WXX575"/>
      <c r="WXY575"/>
      <c r="WXZ575"/>
      <c r="WYA575"/>
      <c r="WYB575"/>
      <c r="WYC575"/>
      <c r="WYD575"/>
      <c r="WYE575"/>
      <c r="WYF575"/>
      <c r="WYG575"/>
      <c r="WYH575"/>
      <c r="WYI575"/>
      <c r="WYJ575"/>
      <c r="WYK575"/>
      <c r="WYL575"/>
      <c r="WYM575"/>
      <c r="WYN575"/>
      <c r="WYO575"/>
      <c r="WYP575"/>
      <c r="WYQ575"/>
      <c r="WYR575"/>
      <c r="WYS575"/>
      <c r="WYT575"/>
      <c r="WYU575"/>
      <c r="WYV575"/>
      <c r="WYW575"/>
      <c r="WYX575"/>
      <c r="WYY575"/>
      <c r="WYZ575"/>
      <c r="WZA575"/>
      <c r="WZB575"/>
      <c r="WZC575"/>
    </row>
    <row r="576" spans="1:16256" ht="26.25" customHeight="1" x14ac:dyDescent="0.25">
      <c r="A576" s="92"/>
      <c r="B576" s="249"/>
      <c r="C576" s="93" t="s">
        <v>239</v>
      </c>
      <c r="D576" s="94"/>
      <c r="E576" s="94"/>
      <c r="F576" s="94"/>
      <c r="G576" s="249"/>
      <c r="H576" s="319"/>
      <c r="I576" s="267"/>
      <c r="J576" s="253"/>
      <c r="K576" s="256"/>
      <c r="L576" s="255"/>
      <c r="M576" s="342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GO576" s="15"/>
      <c r="GP576" s="15"/>
      <c r="GQ576" s="15"/>
      <c r="GR576" s="15"/>
      <c r="GS576" s="15"/>
      <c r="GT576" s="15"/>
      <c r="GU576" s="15"/>
      <c r="GV576" s="15"/>
      <c r="GW576" s="15"/>
      <c r="GX576" s="15"/>
      <c r="GY576" s="15"/>
      <c r="GZ576" s="15"/>
      <c r="HA576" s="15"/>
      <c r="HB576" s="15"/>
      <c r="HC576" s="15"/>
      <c r="HD576" s="15"/>
      <c r="HE576" s="15"/>
      <c r="HF576" s="15"/>
      <c r="HG576" s="15"/>
      <c r="HH576" s="15"/>
      <c r="HI576" s="15"/>
      <c r="HJ576" s="15"/>
      <c r="HK576" s="15"/>
      <c r="HL576" s="15"/>
      <c r="HM576" s="15"/>
      <c r="HN576" s="15"/>
      <c r="HO576" s="15"/>
      <c r="HP576" s="15"/>
      <c r="HQ576" s="15"/>
      <c r="HR576" s="15"/>
      <c r="HS576" s="15"/>
      <c r="HT576" s="15"/>
      <c r="HU576" s="15"/>
      <c r="HV576" s="15"/>
      <c r="HW576" s="15"/>
      <c r="HX576" s="15"/>
      <c r="HY576" s="15"/>
      <c r="HZ576" s="15"/>
      <c r="IA576" s="15"/>
      <c r="IB576" s="15"/>
      <c r="IC576" s="15"/>
      <c r="ID576" s="15"/>
      <c r="IE576" s="15"/>
      <c r="IF576" s="15"/>
      <c r="IG576" s="15"/>
      <c r="IH576" s="15"/>
      <c r="II576" s="15"/>
      <c r="IJ576" s="15"/>
      <c r="IK576" s="15"/>
      <c r="IL576" s="15"/>
      <c r="IM576" s="15"/>
      <c r="IN576" s="15"/>
      <c r="IO576" s="15"/>
      <c r="IP576" s="15"/>
      <c r="IQ576" s="15"/>
      <c r="IR576" s="15"/>
      <c r="IS576" s="15"/>
      <c r="IT576" s="15"/>
      <c r="IU576" s="15"/>
      <c r="IV576" s="15"/>
      <c r="IW576" s="15"/>
      <c r="IX576" s="15"/>
      <c r="IY576" s="15"/>
      <c r="IZ576" s="15"/>
      <c r="JA576" s="15"/>
      <c r="JB576" s="15"/>
      <c r="JC576" s="15"/>
      <c r="JD576" s="15"/>
      <c r="JE576" s="15"/>
      <c r="JF576" s="15"/>
      <c r="JG576" s="15"/>
      <c r="JH576" s="15"/>
      <c r="JI576" s="15"/>
      <c r="JJ576" s="15"/>
      <c r="JK576" s="15"/>
      <c r="JL576" s="15"/>
      <c r="JM576" s="15"/>
      <c r="JN576" s="15"/>
      <c r="JO576" s="15"/>
      <c r="JP576" s="15"/>
      <c r="JQ576" s="15"/>
      <c r="JR576" s="15"/>
      <c r="JS576" s="15"/>
      <c r="JT576" s="15"/>
      <c r="JU576" s="15"/>
      <c r="JV576" s="15"/>
      <c r="JW576" s="15"/>
      <c r="JX576" s="15"/>
      <c r="JY576" s="15"/>
      <c r="JZ576" s="15"/>
      <c r="KA576" s="15"/>
      <c r="KB576" s="15"/>
      <c r="KC576" s="15"/>
      <c r="KD576" s="15"/>
      <c r="KE576" s="15"/>
      <c r="KF576" s="15"/>
      <c r="KG576" s="15"/>
      <c r="KH576" s="15"/>
      <c r="KI576" s="15"/>
      <c r="KJ576" s="15"/>
      <c r="KK576" s="15"/>
      <c r="KL576" s="15"/>
      <c r="KM576" s="15"/>
      <c r="KN576" s="15"/>
      <c r="KO576" s="15"/>
      <c r="KP576" s="15"/>
      <c r="KQ576" s="15"/>
      <c r="KR576" s="15"/>
      <c r="KS576" s="15"/>
      <c r="KT576" s="15"/>
      <c r="KU576" s="15"/>
      <c r="KV576" s="15"/>
      <c r="KW576" s="15"/>
      <c r="KX576" s="15"/>
      <c r="KY576" s="15"/>
      <c r="KZ576" s="15"/>
      <c r="LA576" s="15"/>
      <c r="LB576" s="15"/>
      <c r="LC576" s="15"/>
      <c r="LD576" s="15"/>
      <c r="LE576" s="15"/>
      <c r="LF576" s="15"/>
      <c r="LG576" s="15"/>
      <c r="LH576" s="15"/>
      <c r="LI576" s="15"/>
      <c r="LJ576" s="15"/>
      <c r="LK576" s="15"/>
      <c r="LL576" s="15"/>
      <c r="LM576" s="15"/>
      <c r="LN576" s="15"/>
      <c r="LO576" s="15"/>
      <c r="LP576" s="15"/>
      <c r="LQ576" s="15"/>
      <c r="LR576" s="15"/>
      <c r="LS576" s="15"/>
      <c r="LT576" s="15"/>
      <c r="LU576" s="15"/>
      <c r="LV576" s="15"/>
      <c r="LW576" s="15"/>
      <c r="LX576" s="15"/>
      <c r="LY576" s="15"/>
      <c r="LZ576" s="15"/>
      <c r="MA576" s="15"/>
      <c r="MB576" s="15"/>
      <c r="MC576" s="15"/>
      <c r="MD576" s="15"/>
      <c r="ME576" s="15"/>
      <c r="MF576" s="15"/>
      <c r="MG576" s="15"/>
      <c r="MH576" s="15"/>
      <c r="MI576" s="15"/>
      <c r="MJ576" s="15"/>
      <c r="MK576" s="15"/>
      <c r="ML576" s="15"/>
      <c r="MM576" s="15"/>
      <c r="MN576" s="15"/>
      <c r="MO576" s="15"/>
      <c r="MP576" s="15"/>
      <c r="MQ576" s="15"/>
      <c r="MR576" s="15"/>
      <c r="MS576" s="15"/>
      <c r="MT576" s="15"/>
      <c r="MU576" s="15"/>
      <c r="MV576" s="15"/>
      <c r="MW576" s="15"/>
      <c r="MX576" s="15"/>
      <c r="MY576" s="15"/>
      <c r="MZ576" s="15"/>
      <c r="NA576" s="15"/>
      <c r="NB576" s="15"/>
      <c r="NC576" s="15"/>
      <c r="ND576" s="15"/>
      <c r="NE576" s="15"/>
      <c r="NF576" s="15"/>
      <c r="NG576" s="15"/>
      <c r="NH576" s="15"/>
      <c r="NI576" s="15"/>
      <c r="NJ576" s="15"/>
      <c r="NK576" s="15"/>
      <c r="NL576" s="15"/>
      <c r="NM576" s="15"/>
      <c r="NN576" s="15"/>
      <c r="NO576" s="15"/>
      <c r="NP576" s="15"/>
      <c r="NQ576" s="15"/>
      <c r="NR576" s="15"/>
      <c r="NS576" s="15"/>
      <c r="NT576" s="15"/>
      <c r="NU576" s="15"/>
      <c r="NV576" s="15"/>
      <c r="NW576" s="15"/>
      <c r="NX576" s="15"/>
      <c r="NY576" s="15"/>
      <c r="NZ576" s="15"/>
      <c r="OA576" s="15"/>
      <c r="OB576" s="15"/>
      <c r="OC576" s="15"/>
      <c r="OD576" s="15"/>
      <c r="OE576" s="15"/>
      <c r="OF576" s="15"/>
      <c r="OG576" s="15"/>
      <c r="OH576" s="15"/>
      <c r="OI576" s="15"/>
      <c r="OJ576" s="15"/>
      <c r="OK576" s="15"/>
      <c r="OL576" s="15"/>
      <c r="OM576" s="15"/>
      <c r="ON576" s="15"/>
      <c r="OO576" s="15"/>
      <c r="OP576" s="15"/>
      <c r="OQ576" s="15"/>
      <c r="OR576" s="15"/>
      <c r="OS576" s="15"/>
      <c r="OT576" s="15"/>
      <c r="OU576" s="15"/>
      <c r="OV576" s="15"/>
      <c r="OW576" s="15"/>
      <c r="OX576" s="15"/>
      <c r="OY576" s="15"/>
      <c r="OZ576" s="15"/>
      <c r="PA576" s="15"/>
      <c r="PB576" s="15"/>
      <c r="PC576" s="15"/>
      <c r="PD576" s="15"/>
      <c r="PE576" s="15"/>
      <c r="PF576" s="15"/>
      <c r="PG576" s="15"/>
      <c r="PH576" s="15"/>
      <c r="PI576" s="15"/>
      <c r="PJ576" s="15"/>
      <c r="PK576" s="15"/>
      <c r="PL576" s="15"/>
      <c r="PM576" s="15"/>
      <c r="PN576" s="15"/>
      <c r="PO576" s="15"/>
      <c r="PP576" s="15"/>
      <c r="PQ576" s="15"/>
      <c r="PR576" s="15"/>
      <c r="PS576" s="15"/>
      <c r="PT576" s="15"/>
      <c r="PU576" s="15"/>
      <c r="PV576" s="15"/>
      <c r="PW576" s="15"/>
      <c r="PX576" s="15"/>
      <c r="PY576" s="15"/>
      <c r="PZ576" s="15"/>
      <c r="QA576" s="15"/>
      <c r="QB576" s="15"/>
      <c r="QC576" s="15"/>
      <c r="QD576" s="15"/>
      <c r="QE576" s="15"/>
      <c r="QF576" s="15"/>
      <c r="QG576" s="15"/>
      <c r="QH576" s="15"/>
      <c r="QI576" s="15"/>
      <c r="QJ576" s="15"/>
      <c r="QK576" s="15"/>
      <c r="QL576" s="15"/>
      <c r="QM576" s="15"/>
      <c r="QN576" s="15"/>
      <c r="QO576" s="15"/>
      <c r="QP576" s="15"/>
      <c r="QQ576" s="15"/>
      <c r="QR576" s="15"/>
      <c r="QS576" s="15"/>
      <c r="QT576" s="15"/>
      <c r="QU576" s="15"/>
      <c r="QV576" s="15"/>
      <c r="QW576" s="15"/>
      <c r="QX576" s="15"/>
      <c r="QY576" s="15"/>
      <c r="QZ576" s="15"/>
      <c r="RA576" s="15"/>
      <c r="RB576" s="15"/>
      <c r="RC576" s="15"/>
      <c r="RD576" s="15"/>
      <c r="RE576" s="15"/>
      <c r="RF576" s="15"/>
      <c r="RG576" s="15"/>
      <c r="RH576" s="15"/>
      <c r="RI576" s="15"/>
      <c r="RJ576" s="15"/>
      <c r="RK576" s="15"/>
      <c r="RL576" s="15"/>
      <c r="RM576" s="15"/>
      <c r="RN576" s="15"/>
      <c r="RO576" s="15"/>
      <c r="RP576" s="15"/>
      <c r="RQ576" s="15"/>
      <c r="RR576" s="15"/>
      <c r="RS576" s="15"/>
      <c r="RT576" s="15"/>
      <c r="RU576" s="15"/>
      <c r="RV576" s="15"/>
      <c r="RW576" s="15"/>
      <c r="RX576" s="15"/>
      <c r="RY576" s="15"/>
      <c r="RZ576" s="15"/>
      <c r="SA576" s="15"/>
      <c r="SB576" s="15"/>
      <c r="SC576" s="15"/>
      <c r="SD576" s="15"/>
      <c r="SE576" s="15"/>
      <c r="SF576" s="15"/>
      <c r="SG576" s="15"/>
      <c r="SH576" s="15"/>
      <c r="SI576" s="15"/>
      <c r="SJ576" s="15"/>
      <c r="SK576" s="15"/>
      <c r="SL576" s="15"/>
      <c r="SM576" s="15"/>
      <c r="SN576" s="15"/>
      <c r="SO576" s="15"/>
      <c r="SP576" s="15"/>
      <c r="SQ576" s="15"/>
      <c r="SR576" s="15"/>
      <c r="SS576" s="15"/>
      <c r="ST576" s="15"/>
      <c r="SU576" s="15"/>
      <c r="SV576" s="15"/>
      <c r="SW576" s="15"/>
      <c r="SX576" s="15"/>
      <c r="SY576" s="15"/>
      <c r="SZ576" s="15"/>
      <c r="TA576" s="15"/>
      <c r="TB576" s="15"/>
      <c r="TC576" s="15"/>
      <c r="TD576" s="15"/>
      <c r="TE576" s="15"/>
      <c r="TF576" s="15"/>
      <c r="TG576" s="15"/>
      <c r="TH576" s="15"/>
      <c r="TI576" s="15"/>
      <c r="TJ576" s="15"/>
      <c r="TK576" s="15"/>
      <c r="TL576" s="15"/>
      <c r="TM576" s="15"/>
      <c r="TN576" s="15"/>
      <c r="TO576" s="15"/>
      <c r="TP576" s="15"/>
      <c r="TQ576" s="15"/>
      <c r="TR576" s="15"/>
      <c r="TS576" s="15"/>
      <c r="TT576" s="15"/>
      <c r="TU576" s="15"/>
      <c r="TV576" s="15"/>
      <c r="TW576" s="15"/>
      <c r="TX576" s="15"/>
      <c r="TY576" s="15"/>
      <c r="TZ576" s="15"/>
      <c r="UA576" s="15"/>
      <c r="UB576" s="15"/>
      <c r="UC576" s="15"/>
      <c r="UD576" s="15"/>
      <c r="UE576" s="15"/>
      <c r="UF576" s="15"/>
      <c r="UG576" s="15"/>
      <c r="UH576" s="15"/>
      <c r="UI576" s="15"/>
      <c r="UJ576" s="15"/>
      <c r="UK576" s="15"/>
      <c r="UL576" s="15"/>
      <c r="UM576" s="15"/>
      <c r="UN576" s="15"/>
      <c r="UO576" s="15"/>
      <c r="UP576" s="15"/>
      <c r="UQ576" s="15"/>
      <c r="UR576" s="15"/>
      <c r="US576" s="15"/>
      <c r="UT576" s="15"/>
      <c r="UU576" s="15"/>
      <c r="UV576" s="15"/>
      <c r="UW576" s="15"/>
      <c r="UX576" s="15"/>
      <c r="UY576" s="15"/>
      <c r="UZ576" s="15"/>
      <c r="VA576" s="15"/>
      <c r="VB576" s="15"/>
      <c r="VC576" s="15"/>
      <c r="VD576" s="15"/>
      <c r="VE576" s="15"/>
      <c r="VF576" s="15"/>
      <c r="VG576" s="15"/>
      <c r="VH576" s="15"/>
      <c r="VI576" s="15"/>
      <c r="VJ576" s="15"/>
      <c r="VK576" s="15"/>
      <c r="VL576" s="15"/>
      <c r="VM576" s="15"/>
      <c r="VN576" s="15"/>
      <c r="VO576" s="15"/>
      <c r="VP576" s="15"/>
      <c r="VQ576" s="15"/>
      <c r="VR576" s="15"/>
      <c r="VS576" s="15"/>
      <c r="VT576" s="15"/>
      <c r="VU576" s="15"/>
      <c r="VV576" s="15"/>
      <c r="VW576" s="15"/>
      <c r="VX576" s="15"/>
      <c r="VY576" s="15"/>
      <c r="VZ576" s="15"/>
      <c r="WA576" s="15"/>
      <c r="WB576" s="15"/>
      <c r="WC576" s="15"/>
      <c r="WD576" s="15"/>
      <c r="WE576" s="15"/>
      <c r="WF576" s="15"/>
      <c r="WG576" s="15"/>
      <c r="WH576" s="15"/>
      <c r="WI576" s="15"/>
      <c r="WJ576" s="15"/>
      <c r="WK576" s="15"/>
      <c r="WL576" s="15"/>
      <c r="WM576" s="15"/>
      <c r="WN576" s="15"/>
      <c r="WO576" s="15"/>
      <c r="WP576" s="15"/>
      <c r="WQ576" s="15"/>
      <c r="WR576" s="15"/>
      <c r="WS576" s="15"/>
      <c r="WT576" s="15"/>
      <c r="WU576" s="15"/>
      <c r="WV576" s="15"/>
      <c r="WW576" s="15"/>
      <c r="WX576" s="15"/>
      <c r="WY576" s="15"/>
      <c r="WZ576" s="15"/>
      <c r="XA576" s="15"/>
      <c r="XB576" s="15"/>
      <c r="XC576" s="15"/>
      <c r="XD576" s="15"/>
      <c r="XE576" s="15"/>
      <c r="XF576" s="15"/>
      <c r="XG576" s="15"/>
      <c r="XH576" s="15"/>
      <c r="XI576" s="15"/>
      <c r="XJ576" s="15"/>
      <c r="XK576" s="15"/>
      <c r="XL576" s="15"/>
      <c r="XM576" s="15"/>
      <c r="XN576" s="15"/>
      <c r="XO576" s="15"/>
      <c r="XP576" s="15"/>
      <c r="XQ576" s="15"/>
      <c r="XR576" s="15"/>
      <c r="XS576" s="15"/>
      <c r="XT576" s="15"/>
      <c r="XU576" s="15"/>
      <c r="XV576" s="15"/>
      <c r="XW576" s="15"/>
      <c r="XX576" s="15"/>
      <c r="XY576" s="15"/>
      <c r="XZ576" s="15"/>
      <c r="YA576" s="15"/>
      <c r="YB576" s="15"/>
      <c r="YC576" s="15"/>
      <c r="YD576" s="15"/>
      <c r="YE576" s="15"/>
      <c r="YF576" s="15"/>
      <c r="YG576" s="15"/>
      <c r="YH576" s="15"/>
      <c r="YI576" s="15"/>
      <c r="YJ576" s="15"/>
      <c r="YK576" s="15"/>
      <c r="YL576" s="15"/>
      <c r="YM576" s="15"/>
      <c r="YN576" s="15"/>
      <c r="YO576" s="15"/>
      <c r="YP576" s="15"/>
      <c r="YQ576" s="15"/>
      <c r="YR576" s="15"/>
      <c r="YS576" s="15"/>
      <c r="YT576" s="15"/>
      <c r="YU576" s="15"/>
      <c r="YV576" s="15"/>
      <c r="YW576" s="15"/>
      <c r="YX576" s="15"/>
      <c r="YY576" s="15"/>
      <c r="YZ576" s="15"/>
      <c r="ZA576" s="15"/>
      <c r="ZB576" s="15"/>
      <c r="ZC576" s="15"/>
      <c r="ZD576" s="15"/>
      <c r="ZE576" s="15"/>
      <c r="ZF576" s="15"/>
      <c r="ZG576" s="15"/>
      <c r="ZH576" s="15"/>
      <c r="ZI576" s="15"/>
      <c r="ZJ576" s="15"/>
      <c r="ZK576" s="15"/>
      <c r="ZL576" s="15"/>
      <c r="ZM576" s="15"/>
      <c r="ZN576" s="15"/>
      <c r="ZO576" s="15"/>
      <c r="ZP576" s="15"/>
      <c r="ZQ576" s="15"/>
      <c r="ZR576" s="15"/>
      <c r="ZS576" s="15"/>
      <c r="ZT576" s="15"/>
      <c r="ZU576" s="15"/>
      <c r="ZV576" s="15"/>
      <c r="ZW576" s="15"/>
      <c r="ZX576" s="15"/>
      <c r="ZY576" s="15"/>
      <c r="ZZ576" s="15"/>
      <c r="AAA576" s="15"/>
      <c r="AAB576" s="15"/>
      <c r="AAC576" s="15"/>
      <c r="AAD576" s="15"/>
      <c r="AAE576" s="15"/>
      <c r="AAF576" s="15"/>
      <c r="AAG576" s="15"/>
      <c r="AAH576" s="15"/>
      <c r="AAI576" s="15"/>
      <c r="AAJ576" s="15"/>
      <c r="AAK576" s="15"/>
      <c r="AAL576" s="15"/>
      <c r="AAM576" s="15"/>
      <c r="AAN576" s="15"/>
      <c r="AAO576" s="15"/>
      <c r="AAP576" s="15"/>
      <c r="AAQ576" s="15"/>
      <c r="AAR576" s="15"/>
      <c r="AAS576" s="15"/>
      <c r="AAT576" s="15"/>
      <c r="AAU576" s="15"/>
      <c r="AAV576" s="15"/>
      <c r="AAW576" s="15"/>
      <c r="AAX576" s="15"/>
      <c r="AAY576" s="15"/>
      <c r="AAZ576" s="15"/>
      <c r="ABA576" s="15"/>
      <c r="ABB576" s="15"/>
      <c r="ABC576" s="15"/>
      <c r="ABD576" s="15"/>
      <c r="ABE576" s="15"/>
      <c r="ABF576" s="15"/>
      <c r="ABG576" s="15"/>
      <c r="ABH576" s="15"/>
      <c r="ABI576" s="15"/>
      <c r="ABJ576" s="15"/>
      <c r="ABK576" s="15"/>
      <c r="ABL576" s="15"/>
      <c r="ABM576" s="15"/>
      <c r="ABN576" s="15"/>
      <c r="ABO576" s="15"/>
      <c r="ABP576" s="15"/>
      <c r="ABQ576" s="15"/>
      <c r="ABR576" s="15"/>
      <c r="ABS576" s="15"/>
      <c r="ABT576" s="15"/>
      <c r="ABU576" s="15"/>
      <c r="ABV576" s="15"/>
      <c r="ABW576" s="15"/>
      <c r="ABX576" s="15"/>
      <c r="ABY576" s="15"/>
      <c r="ABZ576" s="15"/>
      <c r="ACA576" s="15"/>
      <c r="ACB576" s="15"/>
      <c r="ACC576" s="15"/>
      <c r="ACD576" s="15"/>
      <c r="ACE576" s="15"/>
      <c r="ACF576" s="15"/>
      <c r="ACG576" s="15"/>
      <c r="ACH576" s="15"/>
      <c r="ACI576" s="15"/>
      <c r="ACJ576" s="15"/>
      <c r="ACK576" s="15"/>
      <c r="ACL576" s="15"/>
      <c r="ACM576" s="15"/>
      <c r="ACN576" s="15"/>
      <c r="ACO576" s="15"/>
      <c r="ACP576" s="15"/>
      <c r="ACQ576" s="15"/>
      <c r="ACR576" s="15"/>
      <c r="ACS576" s="15"/>
      <c r="ACT576" s="15"/>
      <c r="ACU576" s="15"/>
      <c r="ACV576" s="15"/>
      <c r="ACW576" s="15"/>
      <c r="ACX576" s="15"/>
      <c r="ACY576" s="15"/>
      <c r="ACZ576" s="15"/>
      <c r="ADA576" s="15"/>
      <c r="ADB576" s="15"/>
      <c r="ADC576" s="15"/>
      <c r="ADD576" s="15"/>
      <c r="ADE576" s="15"/>
      <c r="ADF576" s="15"/>
      <c r="ADG576" s="15"/>
      <c r="ADH576" s="15"/>
      <c r="ADI576" s="15"/>
      <c r="ADJ576" s="15"/>
      <c r="ADK576" s="15"/>
      <c r="ADL576" s="15"/>
      <c r="ADM576" s="15"/>
      <c r="ADN576" s="15"/>
      <c r="ADO576" s="15"/>
      <c r="ADP576" s="15"/>
      <c r="ADQ576" s="15"/>
      <c r="ADR576" s="15"/>
      <c r="ADS576" s="15"/>
      <c r="ADT576" s="15"/>
      <c r="ADU576" s="15"/>
      <c r="ADV576" s="15"/>
      <c r="ADW576" s="15"/>
      <c r="ADX576" s="15"/>
      <c r="ADY576" s="15"/>
      <c r="ADZ576" s="15"/>
      <c r="AEA576" s="15"/>
      <c r="AEB576" s="15"/>
      <c r="AEC576" s="15"/>
      <c r="AED576" s="15"/>
      <c r="AEE576" s="15"/>
      <c r="AEF576" s="15"/>
      <c r="AEG576" s="15"/>
      <c r="AEH576" s="15"/>
      <c r="AEI576" s="15"/>
      <c r="AEJ576" s="15"/>
      <c r="AEK576" s="15"/>
      <c r="AEL576" s="15"/>
      <c r="AEM576" s="15"/>
      <c r="AEN576" s="15"/>
      <c r="AEO576" s="15"/>
      <c r="AEP576" s="15"/>
      <c r="AEQ576" s="15"/>
      <c r="AER576" s="15"/>
      <c r="AES576" s="15"/>
      <c r="AET576" s="15"/>
      <c r="AEU576" s="15"/>
      <c r="AEV576" s="15"/>
      <c r="AEW576" s="15"/>
      <c r="AEX576" s="15"/>
      <c r="AEY576" s="15"/>
      <c r="AEZ576" s="15"/>
      <c r="AFA576" s="15"/>
      <c r="AFB576" s="15"/>
      <c r="AFC576" s="15"/>
      <c r="AFD576" s="15"/>
      <c r="AFE576" s="15"/>
      <c r="AFF576" s="15"/>
      <c r="AFG576" s="15"/>
      <c r="AFH576" s="15"/>
      <c r="AFI576" s="15"/>
      <c r="AFJ576" s="15"/>
      <c r="AFK576" s="15"/>
      <c r="AFL576" s="15"/>
      <c r="AFM576" s="15"/>
      <c r="AFN576" s="15"/>
      <c r="AFO576" s="15"/>
      <c r="AFP576" s="15"/>
      <c r="AFQ576" s="15"/>
      <c r="AFR576" s="15"/>
      <c r="AFS576" s="15"/>
      <c r="AFT576" s="15"/>
      <c r="AFU576" s="15"/>
      <c r="AFV576" s="15"/>
      <c r="AFW576" s="15"/>
      <c r="AFX576" s="15"/>
      <c r="AFY576" s="15"/>
      <c r="AFZ576" s="15"/>
      <c r="AGA576" s="15"/>
      <c r="AGB576" s="15"/>
      <c r="AGC576" s="15"/>
      <c r="AGD576" s="15"/>
      <c r="AGE576" s="15"/>
      <c r="AGF576" s="15"/>
      <c r="AGG576" s="15"/>
      <c r="AGH576" s="15"/>
      <c r="AGI576" s="15"/>
      <c r="AGJ576" s="15"/>
      <c r="AGK576" s="15"/>
      <c r="AGL576" s="15"/>
      <c r="AGM576" s="15"/>
      <c r="AGN576" s="15"/>
      <c r="AGO576" s="15"/>
      <c r="AGP576" s="15"/>
      <c r="AGQ576" s="15"/>
      <c r="AGR576" s="15"/>
      <c r="AGS576" s="15"/>
      <c r="AGT576" s="15"/>
      <c r="AGU576" s="15"/>
      <c r="AGV576" s="15"/>
      <c r="AGW576" s="15"/>
      <c r="AGX576" s="15"/>
      <c r="AGY576" s="15"/>
      <c r="AGZ576" s="15"/>
      <c r="AHA576" s="15"/>
      <c r="AHB576" s="15"/>
      <c r="AHC576" s="15"/>
      <c r="AHD576" s="15"/>
      <c r="AHE576" s="15"/>
      <c r="AHF576" s="15"/>
      <c r="AHG576" s="15"/>
      <c r="AHH576" s="15"/>
      <c r="AHI576" s="15"/>
      <c r="AHJ576" s="15"/>
      <c r="AHK576" s="15"/>
      <c r="AHL576" s="15"/>
      <c r="AHM576" s="15"/>
      <c r="AHN576" s="15"/>
      <c r="AHO576" s="15"/>
      <c r="AHP576" s="15"/>
      <c r="AHQ576" s="15"/>
      <c r="AHR576" s="15"/>
      <c r="AHS576" s="15"/>
      <c r="AHT576" s="15"/>
      <c r="AHU576" s="15"/>
      <c r="AHV576" s="15"/>
      <c r="AHW576" s="15"/>
      <c r="AHX576" s="15"/>
      <c r="AHY576" s="15"/>
      <c r="AHZ576" s="15"/>
      <c r="AIA576" s="15"/>
      <c r="AIB576" s="15"/>
      <c r="AIC576" s="15"/>
      <c r="AID576" s="15"/>
      <c r="AIE576" s="15"/>
      <c r="AIF576" s="15"/>
      <c r="AIG576" s="15"/>
      <c r="AIH576" s="15"/>
      <c r="AII576" s="15"/>
      <c r="AIJ576" s="15"/>
      <c r="AIK576" s="15"/>
      <c r="AIL576" s="15"/>
      <c r="AIM576" s="15"/>
      <c r="AIN576" s="15"/>
      <c r="AIO576" s="15"/>
      <c r="AIP576" s="15"/>
      <c r="AIQ576" s="15"/>
      <c r="AIR576" s="15"/>
      <c r="AIS576" s="15"/>
      <c r="AIT576" s="15"/>
      <c r="AIU576" s="15"/>
      <c r="AIV576" s="15"/>
      <c r="AIW576" s="15"/>
      <c r="AIX576" s="15"/>
      <c r="AIY576" s="15"/>
      <c r="AIZ576" s="15"/>
      <c r="AJA576" s="15"/>
      <c r="AJB576" s="15"/>
      <c r="AJC576" s="15"/>
      <c r="AJD576" s="15"/>
      <c r="AJE576" s="15"/>
      <c r="AJF576" s="15"/>
      <c r="AJG576" s="15"/>
      <c r="AJH576" s="15"/>
      <c r="AJI576" s="15"/>
      <c r="AJJ576" s="15"/>
      <c r="AJK576" s="15"/>
      <c r="AJL576" s="15"/>
      <c r="AJM576" s="15"/>
      <c r="AJN576" s="15"/>
      <c r="AJO576" s="15"/>
      <c r="AJP576" s="15"/>
      <c r="AJQ576" s="15"/>
      <c r="AJR576" s="15"/>
      <c r="AJS576" s="15"/>
      <c r="AJT576" s="15"/>
      <c r="AJU576" s="15"/>
      <c r="AJV576" s="15"/>
      <c r="AJW576" s="15"/>
      <c r="AJX576" s="15"/>
      <c r="AJY576" s="15"/>
      <c r="AJZ576" s="15"/>
      <c r="AKA576" s="15"/>
      <c r="AKB576" s="15"/>
      <c r="AKC576" s="15"/>
      <c r="AKD576" s="15"/>
      <c r="AKE576" s="15"/>
      <c r="AKF576" s="15"/>
      <c r="AKG576" s="15"/>
      <c r="AKH576" s="15"/>
      <c r="AKI576" s="15"/>
      <c r="AKJ576" s="15"/>
      <c r="AKK576" s="15"/>
      <c r="AKL576" s="15"/>
      <c r="AKM576" s="15"/>
      <c r="AKN576" s="15"/>
      <c r="AKO576" s="15"/>
      <c r="AKP576" s="15"/>
      <c r="AKQ576" s="15"/>
      <c r="AKR576" s="15"/>
      <c r="AKS576" s="15"/>
      <c r="AKT576" s="15"/>
      <c r="AKU576" s="15"/>
      <c r="AKV576" s="15"/>
      <c r="AKW576" s="15"/>
      <c r="AKX576" s="15"/>
      <c r="AKY576" s="15"/>
      <c r="AKZ576" s="15"/>
      <c r="ALA576" s="15"/>
      <c r="ALB576" s="15"/>
      <c r="ALC576" s="15"/>
      <c r="ALD576" s="15"/>
      <c r="ALE576" s="15"/>
      <c r="ALF576" s="15"/>
      <c r="ALG576" s="15"/>
      <c r="ALH576" s="15"/>
      <c r="ALI576" s="15"/>
      <c r="ALJ576" s="15"/>
      <c r="ALK576" s="15"/>
      <c r="ALL576" s="15"/>
      <c r="ALM576" s="15"/>
      <c r="ALN576" s="15"/>
      <c r="ALO576" s="15"/>
      <c r="ALP576" s="15"/>
      <c r="ALQ576" s="15"/>
      <c r="ALR576" s="15"/>
      <c r="ALS576" s="15"/>
      <c r="ALT576" s="15"/>
      <c r="ALU576" s="15"/>
      <c r="ALV576" s="15"/>
      <c r="ALW576" s="15"/>
      <c r="ALX576" s="15"/>
      <c r="ALY576" s="15"/>
      <c r="ALZ576" s="15"/>
      <c r="AMA576" s="15"/>
      <c r="AMB576" s="15"/>
      <c r="AMC576" s="15"/>
      <c r="AMD576" s="15"/>
      <c r="AME576" s="15"/>
      <c r="AMF576" s="15"/>
      <c r="AMG576" s="15"/>
      <c r="AMH576" s="15"/>
      <c r="AMI576" s="15"/>
      <c r="AMJ576" s="15"/>
      <c r="AMK576" s="15"/>
      <c r="AML576" s="15"/>
      <c r="AMM576" s="15"/>
      <c r="AMN576" s="15"/>
      <c r="AMO576" s="15"/>
      <c r="AMP576" s="15"/>
      <c r="AMQ576" s="15"/>
      <c r="AMR576" s="15"/>
      <c r="AMS576" s="15"/>
      <c r="AMT576" s="15"/>
      <c r="AMU576" s="15"/>
      <c r="AMV576" s="15"/>
      <c r="AMW576" s="15"/>
      <c r="AMX576" s="15"/>
      <c r="AMY576" s="15"/>
      <c r="AMZ576" s="15"/>
      <c r="ANA576" s="15"/>
      <c r="ANB576" s="15"/>
      <c r="ANC576" s="15"/>
      <c r="AND576" s="15"/>
      <c r="ANE576" s="15"/>
      <c r="ANF576" s="15"/>
      <c r="ANG576" s="15"/>
      <c r="ANH576" s="15"/>
      <c r="ANI576" s="15"/>
      <c r="ANJ576" s="15"/>
      <c r="ANK576" s="15"/>
      <c r="ANL576" s="15"/>
      <c r="ANM576" s="15"/>
      <c r="ANN576" s="15"/>
      <c r="ANO576" s="15"/>
      <c r="ANP576" s="15"/>
      <c r="ANQ576" s="15"/>
      <c r="ANR576" s="15"/>
      <c r="ANS576" s="15"/>
      <c r="ANT576" s="15"/>
      <c r="ANU576" s="15"/>
      <c r="ANV576" s="15"/>
      <c r="ANW576" s="15"/>
      <c r="ANX576" s="15"/>
      <c r="ANY576" s="15"/>
      <c r="ANZ576" s="15"/>
      <c r="AOA576" s="15"/>
      <c r="AOB576" s="15"/>
      <c r="AOC576" s="15"/>
      <c r="AOD576" s="15"/>
      <c r="AOE576" s="15"/>
      <c r="AOF576" s="15"/>
      <c r="AOG576" s="15"/>
      <c r="AOH576" s="15"/>
      <c r="AOI576" s="15"/>
      <c r="AOJ576" s="15"/>
      <c r="AOK576" s="15"/>
      <c r="AOL576" s="15"/>
      <c r="AOM576" s="15"/>
      <c r="AON576" s="15"/>
      <c r="AOO576" s="15"/>
      <c r="AOP576" s="15"/>
      <c r="AOQ576" s="15"/>
      <c r="AOR576" s="15"/>
      <c r="AOS576" s="15"/>
      <c r="AOT576" s="15"/>
      <c r="AOU576" s="15"/>
      <c r="AOV576" s="15"/>
      <c r="AOW576" s="15"/>
      <c r="AOX576" s="15"/>
      <c r="AOY576" s="15"/>
      <c r="AOZ576" s="15"/>
      <c r="APA576" s="15"/>
      <c r="APB576" s="15"/>
      <c r="APC576" s="15"/>
      <c r="APD576" s="15"/>
      <c r="APE576" s="15"/>
      <c r="APF576" s="15"/>
      <c r="APG576" s="15"/>
      <c r="APH576" s="15"/>
      <c r="API576" s="15"/>
      <c r="APJ576" s="15"/>
      <c r="APK576" s="15"/>
      <c r="APL576" s="15"/>
      <c r="APM576" s="15"/>
      <c r="APN576" s="15"/>
      <c r="APO576" s="15"/>
      <c r="APP576" s="15"/>
      <c r="APQ576" s="15"/>
      <c r="APR576" s="15"/>
      <c r="APS576" s="15"/>
      <c r="APT576" s="15"/>
      <c r="APU576" s="15"/>
      <c r="APV576" s="15"/>
      <c r="APW576" s="15"/>
      <c r="APX576" s="15"/>
      <c r="APY576" s="15"/>
      <c r="APZ576" s="15"/>
      <c r="AQA576" s="15"/>
      <c r="AQB576" s="15"/>
      <c r="AQC576" s="15"/>
      <c r="AQD576" s="15"/>
      <c r="AQE576" s="15"/>
      <c r="AQF576" s="15"/>
      <c r="AQG576" s="15"/>
      <c r="AQH576" s="15"/>
      <c r="AQI576" s="15"/>
      <c r="AQJ576" s="15"/>
      <c r="AQK576" s="15"/>
      <c r="AQL576" s="15"/>
      <c r="AQM576" s="15"/>
      <c r="AQN576" s="15"/>
      <c r="AQO576" s="15"/>
      <c r="AQP576" s="15"/>
      <c r="AQQ576" s="15"/>
      <c r="AQR576" s="15"/>
      <c r="AQS576" s="15"/>
      <c r="AQT576" s="15"/>
      <c r="AQU576" s="15"/>
      <c r="AQV576" s="15"/>
      <c r="AQW576" s="15"/>
      <c r="AQX576" s="15"/>
      <c r="AQY576" s="15"/>
      <c r="AQZ576" s="15"/>
      <c r="ARA576" s="15"/>
      <c r="ARB576" s="15"/>
      <c r="ARC576" s="15"/>
      <c r="ARD576" s="15"/>
      <c r="ARE576" s="15"/>
      <c r="ARF576" s="15"/>
      <c r="ARG576" s="15"/>
      <c r="ARH576" s="15"/>
      <c r="ARI576" s="15"/>
      <c r="ARJ576" s="15"/>
      <c r="ARK576" s="15"/>
      <c r="ARL576" s="15"/>
      <c r="ARM576" s="15"/>
      <c r="ARN576" s="15"/>
      <c r="ARO576" s="15"/>
      <c r="ARP576" s="15"/>
      <c r="ARQ576" s="15"/>
      <c r="ARR576" s="15"/>
      <c r="ARS576" s="15"/>
      <c r="ART576" s="15"/>
      <c r="ARU576" s="15"/>
      <c r="ARV576" s="15"/>
      <c r="ARW576" s="15"/>
      <c r="ARX576" s="15"/>
      <c r="ARY576" s="15"/>
      <c r="ARZ576" s="15"/>
      <c r="ASA576" s="15"/>
      <c r="ASB576" s="15"/>
      <c r="ASC576" s="15"/>
      <c r="ASD576" s="15"/>
      <c r="ASE576" s="15"/>
      <c r="ASF576" s="15"/>
      <c r="ASG576" s="15"/>
      <c r="ASH576" s="15"/>
      <c r="ASI576" s="15"/>
      <c r="ASJ576" s="15"/>
      <c r="ASK576" s="15"/>
      <c r="ASL576" s="15"/>
      <c r="ASM576" s="15"/>
      <c r="ASN576" s="15"/>
      <c r="ASO576" s="15"/>
      <c r="ASP576" s="15"/>
      <c r="ASQ576" s="15"/>
      <c r="ASR576" s="15"/>
      <c r="ASS576" s="15"/>
      <c r="AST576" s="15"/>
      <c r="ASU576" s="15"/>
      <c r="ASV576" s="15"/>
      <c r="ASW576" s="15"/>
      <c r="ASX576" s="15"/>
      <c r="ASY576" s="15"/>
      <c r="ASZ576" s="15"/>
      <c r="ATA576" s="15"/>
      <c r="ATB576" s="15"/>
      <c r="ATC576" s="15"/>
      <c r="ATD576" s="15"/>
      <c r="ATE576" s="15"/>
      <c r="ATF576" s="15"/>
      <c r="ATG576" s="15"/>
      <c r="ATH576" s="15"/>
      <c r="ATI576" s="15"/>
      <c r="ATJ576" s="15"/>
      <c r="ATK576" s="15"/>
      <c r="ATL576" s="15"/>
      <c r="ATM576" s="15"/>
      <c r="ATN576" s="15"/>
      <c r="ATO576" s="15"/>
      <c r="ATP576" s="15"/>
      <c r="ATQ576" s="15"/>
      <c r="ATR576" s="15"/>
      <c r="ATS576" s="15"/>
      <c r="ATT576" s="15"/>
      <c r="ATU576" s="15"/>
      <c r="ATV576" s="15"/>
      <c r="ATW576" s="15"/>
      <c r="ATX576" s="15"/>
      <c r="ATY576" s="15"/>
      <c r="ATZ576" s="15"/>
      <c r="AUA576" s="15"/>
      <c r="AUB576" s="15"/>
      <c r="AUC576" s="15"/>
      <c r="AUD576" s="15"/>
      <c r="AUE576" s="15"/>
      <c r="AUF576" s="15"/>
      <c r="AUG576" s="15"/>
      <c r="AUH576" s="15"/>
      <c r="AUI576" s="15"/>
      <c r="AUJ576" s="15"/>
      <c r="AUK576" s="15"/>
      <c r="AUL576" s="15"/>
      <c r="AUM576" s="15"/>
      <c r="AUN576" s="15"/>
      <c r="AUO576" s="15"/>
      <c r="AUP576" s="15"/>
      <c r="AUQ576" s="15"/>
      <c r="AUR576" s="15"/>
      <c r="AUS576" s="15"/>
      <c r="AUT576" s="15"/>
      <c r="AUU576" s="15"/>
      <c r="AUV576" s="15"/>
      <c r="AUW576" s="15"/>
      <c r="AUX576" s="15"/>
      <c r="AUY576" s="15"/>
      <c r="AUZ576" s="15"/>
      <c r="AVA576" s="15"/>
      <c r="AVB576" s="15"/>
      <c r="AVC576" s="15"/>
      <c r="AVD576" s="15"/>
      <c r="AVE576" s="15"/>
      <c r="AVF576" s="15"/>
      <c r="AVG576" s="15"/>
      <c r="AVH576" s="15"/>
      <c r="AVI576" s="15"/>
      <c r="AVJ576" s="15"/>
      <c r="AVK576" s="15"/>
      <c r="AVL576" s="15"/>
      <c r="AVM576" s="15"/>
      <c r="AVN576" s="15"/>
      <c r="AVO576" s="15"/>
      <c r="AVP576" s="15"/>
      <c r="AVQ576" s="15"/>
      <c r="AVR576" s="15"/>
      <c r="AVS576" s="15"/>
      <c r="AVT576" s="15"/>
      <c r="AVU576" s="15"/>
      <c r="AVV576" s="15"/>
      <c r="AVW576" s="15"/>
      <c r="AVX576" s="15"/>
      <c r="AVY576" s="15"/>
      <c r="AVZ576" s="15"/>
      <c r="AWA576" s="15"/>
      <c r="AWB576" s="15"/>
      <c r="AWC576" s="15"/>
      <c r="AWD576" s="15"/>
      <c r="AWE576" s="15"/>
      <c r="AWF576" s="15"/>
      <c r="AWG576" s="15"/>
      <c r="AWH576" s="15"/>
      <c r="AWI576" s="15"/>
      <c r="AWJ576" s="15"/>
      <c r="AWK576" s="15"/>
      <c r="AWL576" s="15"/>
      <c r="AWM576" s="15"/>
      <c r="AWN576" s="15"/>
      <c r="AWO576" s="15"/>
      <c r="AWP576" s="15"/>
      <c r="AWQ576" s="15"/>
      <c r="AWR576" s="15"/>
      <c r="AWS576" s="15"/>
      <c r="AWT576" s="15"/>
      <c r="AWU576" s="15"/>
      <c r="AWV576" s="15"/>
      <c r="AWW576" s="15"/>
      <c r="AWX576" s="15"/>
      <c r="AWY576" s="15"/>
      <c r="AWZ576" s="15"/>
      <c r="AXA576" s="15"/>
      <c r="AXB576" s="15"/>
      <c r="AXC576" s="15"/>
      <c r="AXD576" s="15"/>
      <c r="AXE576" s="15"/>
      <c r="AXF576" s="15"/>
      <c r="AXG576" s="15"/>
      <c r="AXH576" s="15"/>
      <c r="AXI576" s="15"/>
      <c r="AXJ576" s="15"/>
      <c r="AXK576" s="15"/>
      <c r="AXL576" s="15"/>
      <c r="AXM576" s="15"/>
      <c r="AXN576" s="15"/>
      <c r="AXO576" s="15"/>
      <c r="AXP576" s="15"/>
      <c r="AXQ576" s="15"/>
      <c r="AXR576" s="15"/>
      <c r="AXS576" s="15"/>
      <c r="AXT576" s="15"/>
      <c r="AXU576" s="15"/>
      <c r="AXV576" s="15"/>
      <c r="AXW576" s="15"/>
      <c r="AXX576" s="15"/>
      <c r="AXY576" s="15"/>
      <c r="AXZ576" s="15"/>
      <c r="AYA576" s="15"/>
      <c r="AYB576" s="15"/>
      <c r="AYC576" s="15"/>
      <c r="AYD576" s="15"/>
      <c r="AYE576" s="15"/>
      <c r="AYF576" s="15"/>
      <c r="AYG576" s="15"/>
      <c r="AYH576" s="15"/>
      <c r="AYI576" s="15"/>
      <c r="AYJ576" s="15"/>
      <c r="AYK576" s="15"/>
      <c r="AYL576" s="15"/>
      <c r="AYM576" s="15"/>
      <c r="AYN576" s="15"/>
      <c r="AYO576" s="15"/>
      <c r="AYP576" s="15"/>
      <c r="AYQ576" s="15"/>
      <c r="AYR576" s="15"/>
      <c r="AYS576" s="15"/>
      <c r="AYT576" s="15"/>
      <c r="AYU576" s="15"/>
      <c r="AYV576" s="15"/>
      <c r="AYW576" s="15"/>
      <c r="AYX576" s="15"/>
      <c r="AYY576" s="15"/>
      <c r="AYZ576" s="15"/>
      <c r="AZA576" s="15"/>
      <c r="AZB576" s="15"/>
      <c r="AZC576" s="15"/>
      <c r="AZD576" s="15"/>
      <c r="AZE576" s="15"/>
      <c r="AZF576" s="15"/>
      <c r="AZG576" s="15"/>
      <c r="AZH576" s="15"/>
      <c r="AZI576" s="15"/>
      <c r="AZJ576" s="15"/>
      <c r="AZK576" s="15"/>
      <c r="AZL576" s="15"/>
      <c r="AZM576" s="15"/>
      <c r="AZN576" s="15"/>
      <c r="AZO576" s="15"/>
      <c r="AZP576" s="15"/>
      <c r="AZQ576" s="15"/>
      <c r="AZR576" s="15"/>
      <c r="AZS576" s="15"/>
      <c r="AZT576" s="15"/>
      <c r="AZU576" s="15"/>
      <c r="AZV576" s="15"/>
      <c r="AZW576" s="15"/>
      <c r="AZX576" s="15"/>
      <c r="AZY576" s="15"/>
      <c r="AZZ576" s="15"/>
      <c r="BAA576" s="15"/>
      <c r="BAB576" s="15"/>
      <c r="BAC576" s="15"/>
      <c r="BAD576" s="15"/>
      <c r="BAE576" s="15"/>
      <c r="BAF576" s="15"/>
      <c r="BAG576" s="15"/>
      <c r="BAH576" s="15"/>
      <c r="BAI576" s="15"/>
      <c r="BAJ576" s="15"/>
      <c r="BAK576" s="15"/>
      <c r="BAL576" s="15"/>
      <c r="BAM576" s="15"/>
      <c r="BAN576" s="15"/>
      <c r="BAO576" s="15"/>
      <c r="BAP576" s="15"/>
      <c r="BAQ576" s="15"/>
      <c r="BAR576" s="15"/>
      <c r="BAS576" s="15"/>
      <c r="BAT576" s="15"/>
      <c r="BAU576" s="15"/>
      <c r="BAV576" s="15"/>
      <c r="BAW576" s="15"/>
      <c r="BAX576" s="15"/>
      <c r="BAY576" s="15"/>
      <c r="BAZ576" s="15"/>
      <c r="BBA576" s="15"/>
      <c r="BBB576" s="15"/>
      <c r="BBC576" s="15"/>
      <c r="BBD576" s="15"/>
      <c r="BBE576" s="15"/>
      <c r="BBF576" s="15"/>
      <c r="BBG576" s="15"/>
      <c r="BBH576" s="15"/>
      <c r="BBI576" s="15"/>
      <c r="BBJ576" s="15"/>
      <c r="BBK576" s="15"/>
      <c r="BBL576" s="15"/>
      <c r="BBM576" s="15"/>
      <c r="BBN576" s="15"/>
      <c r="BBO576" s="15"/>
      <c r="BBP576" s="15"/>
      <c r="BBQ576" s="15"/>
      <c r="BBR576" s="15"/>
      <c r="BBS576" s="15"/>
      <c r="BBT576" s="15"/>
      <c r="BBU576" s="15"/>
      <c r="BBV576" s="15"/>
      <c r="BBW576" s="15"/>
      <c r="BBX576" s="15"/>
      <c r="BBY576" s="15"/>
      <c r="BBZ576" s="15"/>
      <c r="BCA576" s="15"/>
      <c r="BCB576" s="15"/>
      <c r="BCC576" s="15"/>
      <c r="BCD576" s="15"/>
      <c r="BCE576" s="15"/>
      <c r="BCF576" s="15"/>
      <c r="BCG576" s="15"/>
      <c r="BCH576" s="15"/>
      <c r="BCI576" s="15"/>
      <c r="BCJ576" s="15"/>
      <c r="BCK576" s="15"/>
      <c r="BCL576" s="15"/>
      <c r="BCM576" s="15"/>
      <c r="BCN576" s="15"/>
      <c r="BCO576" s="15"/>
      <c r="BCP576" s="15"/>
      <c r="BCQ576" s="15"/>
      <c r="BCR576" s="15"/>
      <c r="BCS576" s="15"/>
      <c r="BCT576" s="15"/>
      <c r="BCU576" s="15"/>
      <c r="BCV576" s="15"/>
      <c r="BCW576" s="15"/>
      <c r="BCX576" s="15"/>
      <c r="BCY576" s="15"/>
      <c r="BCZ576" s="15"/>
      <c r="BDA576" s="15"/>
      <c r="BDB576" s="15"/>
      <c r="BDC576" s="15"/>
      <c r="BDD576" s="15"/>
      <c r="BDE576" s="15"/>
      <c r="BDF576" s="15"/>
      <c r="BDG576" s="15"/>
      <c r="BDH576" s="15"/>
      <c r="BDI576" s="15"/>
      <c r="BDJ576" s="15"/>
      <c r="BDK576" s="15"/>
      <c r="BDL576" s="15"/>
      <c r="BDM576" s="15"/>
      <c r="BDN576" s="15"/>
      <c r="BDO576" s="15"/>
      <c r="BDP576" s="15"/>
      <c r="BDQ576" s="15"/>
      <c r="BDR576" s="15"/>
      <c r="BDS576" s="15"/>
      <c r="BDT576" s="15"/>
      <c r="BDU576" s="15"/>
      <c r="BDV576" s="15"/>
      <c r="BDW576" s="15"/>
      <c r="BDX576" s="15"/>
      <c r="BDY576" s="15"/>
      <c r="BDZ576" s="15"/>
      <c r="BEA576" s="15"/>
      <c r="BEB576" s="15"/>
      <c r="BEC576" s="15"/>
      <c r="BED576" s="15"/>
      <c r="BEE576" s="15"/>
      <c r="BEF576" s="15"/>
      <c r="BEG576" s="15"/>
      <c r="BEH576" s="15"/>
      <c r="BEI576" s="15"/>
      <c r="BEJ576" s="15"/>
      <c r="BEK576" s="15"/>
      <c r="BEL576" s="15"/>
      <c r="BEM576" s="15"/>
      <c r="BEN576" s="15"/>
      <c r="BEO576" s="15"/>
      <c r="BEP576" s="15"/>
      <c r="BEQ576" s="15"/>
      <c r="BER576" s="15"/>
      <c r="BES576" s="15"/>
      <c r="BET576" s="15"/>
      <c r="BEU576" s="15"/>
      <c r="BEV576" s="15"/>
      <c r="BEW576" s="15"/>
      <c r="BEX576" s="15"/>
      <c r="BEY576" s="15"/>
      <c r="BEZ576" s="15"/>
      <c r="BFA576" s="15"/>
      <c r="BFB576" s="15"/>
      <c r="BFC576" s="15"/>
      <c r="BFD576" s="15"/>
      <c r="BFE576" s="15"/>
      <c r="BFF576" s="15"/>
      <c r="BFG576" s="15"/>
      <c r="BFH576" s="15"/>
      <c r="BFI576" s="15"/>
      <c r="BFJ576" s="15"/>
      <c r="BFK576" s="15"/>
      <c r="BFL576" s="15"/>
      <c r="BFM576" s="15"/>
      <c r="BFN576" s="15"/>
      <c r="BFO576" s="15"/>
      <c r="BFP576" s="15"/>
      <c r="BFQ576" s="15"/>
      <c r="BFR576" s="15"/>
      <c r="BFS576" s="15"/>
      <c r="BFT576" s="15"/>
      <c r="BFU576" s="15"/>
      <c r="BFV576" s="15"/>
      <c r="BFW576" s="15"/>
      <c r="BFX576" s="15"/>
      <c r="BFY576" s="15"/>
      <c r="BFZ576" s="15"/>
      <c r="BGA576" s="15"/>
      <c r="BGB576" s="15"/>
      <c r="BGC576" s="15"/>
      <c r="BGD576" s="15"/>
      <c r="BGE576" s="15"/>
      <c r="BGF576" s="15"/>
      <c r="BGG576" s="15"/>
      <c r="BGH576" s="15"/>
      <c r="BGI576" s="15"/>
      <c r="BGJ576" s="15"/>
      <c r="BGK576" s="15"/>
      <c r="BGL576" s="15"/>
      <c r="BGM576" s="15"/>
      <c r="BGN576" s="15"/>
      <c r="BGO576" s="15"/>
      <c r="BGP576" s="15"/>
      <c r="BGQ576" s="15"/>
      <c r="BGR576" s="15"/>
      <c r="BGS576" s="15"/>
      <c r="BGT576" s="15"/>
      <c r="BGU576" s="15"/>
      <c r="BGV576" s="15"/>
      <c r="BGW576" s="15"/>
      <c r="BGX576" s="15"/>
      <c r="BGY576" s="15"/>
      <c r="BGZ576" s="15"/>
      <c r="BHA576" s="15"/>
      <c r="BHB576" s="15"/>
      <c r="BHC576" s="15"/>
      <c r="BHD576" s="15"/>
      <c r="BHE576" s="15"/>
      <c r="BHF576" s="15"/>
      <c r="BHG576" s="15"/>
      <c r="BHH576" s="15"/>
      <c r="BHI576" s="15"/>
      <c r="BHJ576" s="15"/>
      <c r="BHK576" s="15"/>
      <c r="BHL576" s="15"/>
      <c r="BHM576" s="15"/>
      <c r="BHN576" s="15"/>
      <c r="BHO576" s="15"/>
      <c r="BHP576" s="15"/>
      <c r="BHQ576" s="15"/>
      <c r="BHR576" s="15"/>
      <c r="BHS576" s="15"/>
      <c r="BHT576" s="15"/>
      <c r="BHU576" s="15"/>
      <c r="BHV576" s="15"/>
      <c r="BHW576" s="15"/>
      <c r="BHX576" s="15"/>
      <c r="BHY576" s="15"/>
      <c r="BHZ576" s="15"/>
      <c r="BIA576" s="15"/>
      <c r="BIB576" s="15"/>
      <c r="BIC576" s="15"/>
      <c r="BID576" s="15"/>
      <c r="BIE576" s="15"/>
      <c r="BIF576" s="15"/>
      <c r="BIG576" s="15"/>
      <c r="BIH576" s="15"/>
      <c r="BII576" s="15"/>
      <c r="BIJ576" s="15"/>
      <c r="BIK576" s="15"/>
      <c r="BIL576" s="15"/>
      <c r="BIM576" s="15"/>
      <c r="BIN576" s="15"/>
      <c r="BIO576" s="15"/>
      <c r="BIP576" s="15"/>
      <c r="BIQ576" s="15"/>
      <c r="BIR576" s="15"/>
      <c r="BIS576" s="15"/>
      <c r="BIT576" s="15"/>
      <c r="BIU576" s="15"/>
      <c r="BIV576" s="15"/>
      <c r="BIW576" s="15"/>
      <c r="BIX576" s="15"/>
      <c r="BIY576" s="15"/>
      <c r="BIZ576" s="15"/>
      <c r="BJA576" s="15"/>
      <c r="BJB576" s="15"/>
      <c r="BJC576" s="15"/>
      <c r="BJD576" s="15"/>
      <c r="BJE576" s="15"/>
      <c r="BJF576" s="15"/>
      <c r="BJG576" s="15"/>
      <c r="BJH576" s="15"/>
      <c r="BJI576" s="15"/>
      <c r="BJJ576" s="15"/>
      <c r="BJK576" s="15"/>
      <c r="BJL576" s="15"/>
      <c r="BJM576" s="15"/>
      <c r="BJN576" s="15"/>
      <c r="BJO576" s="15"/>
      <c r="BJP576" s="15"/>
      <c r="BJQ576" s="15"/>
      <c r="BJR576" s="15"/>
      <c r="BJS576" s="15"/>
      <c r="BJT576" s="15"/>
      <c r="BJU576" s="15"/>
      <c r="BJV576" s="15"/>
      <c r="BJW576" s="15"/>
      <c r="BJX576" s="15"/>
      <c r="BJY576" s="15"/>
      <c r="BJZ576" s="15"/>
      <c r="BKA576" s="15"/>
      <c r="BKB576" s="15"/>
      <c r="BKC576" s="15"/>
      <c r="BKD576" s="15"/>
      <c r="BKE576" s="15"/>
      <c r="BKF576" s="15"/>
      <c r="BKG576" s="15"/>
      <c r="BKH576" s="15"/>
      <c r="BKI576" s="15"/>
      <c r="BKJ576" s="15"/>
      <c r="BKK576" s="15"/>
      <c r="BKL576" s="15"/>
      <c r="BKM576" s="15"/>
      <c r="BKN576" s="15"/>
      <c r="BKO576" s="15"/>
      <c r="BKP576" s="15"/>
      <c r="BKQ576" s="15"/>
      <c r="BKR576" s="15"/>
      <c r="BKS576" s="15"/>
      <c r="BKT576" s="15"/>
      <c r="BKU576" s="15"/>
      <c r="BKV576" s="15"/>
      <c r="BKW576" s="15"/>
      <c r="BKX576" s="15"/>
      <c r="BKY576" s="15"/>
      <c r="BKZ576" s="15"/>
      <c r="BLA576" s="15"/>
      <c r="BLB576" s="15"/>
      <c r="BLC576" s="15"/>
      <c r="BLD576" s="15"/>
      <c r="BLE576" s="15"/>
      <c r="BLF576" s="15"/>
      <c r="BLG576" s="15"/>
      <c r="BLH576" s="15"/>
      <c r="BLI576" s="15"/>
      <c r="BLJ576" s="15"/>
      <c r="BLK576" s="15"/>
      <c r="BLL576" s="15"/>
      <c r="BLM576" s="15"/>
      <c r="BLN576" s="15"/>
      <c r="BLO576" s="15"/>
      <c r="BLP576" s="15"/>
      <c r="BLQ576" s="15"/>
      <c r="BLR576" s="15"/>
      <c r="BLS576" s="15"/>
      <c r="BLT576" s="15"/>
      <c r="BLU576" s="15"/>
      <c r="BLV576" s="15"/>
      <c r="BLW576" s="15"/>
      <c r="BLX576" s="15"/>
      <c r="BLY576" s="15"/>
      <c r="BLZ576" s="15"/>
      <c r="BMA576" s="15"/>
      <c r="BMB576" s="15"/>
      <c r="BMC576" s="15"/>
      <c r="BMD576" s="15"/>
      <c r="BME576" s="15"/>
      <c r="BMF576" s="15"/>
      <c r="BMG576" s="15"/>
      <c r="BMH576" s="15"/>
      <c r="BMI576" s="15"/>
      <c r="BMJ576" s="15"/>
      <c r="BMK576" s="15"/>
      <c r="BML576" s="15"/>
      <c r="BMM576" s="15"/>
      <c r="BMN576" s="15"/>
      <c r="BMO576" s="15"/>
      <c r="BMP576" s="15"/>
      <c r="BMQ576" s="15"/>
      <c r="BMR576" s="15"/>
      <c r="BMS576" s="15"/>
      <c r="BMT576" s="15"/>
      <c r="BMU576" s="15"/>
      <c r="BMV576" s="15"/>
      <c r="BMW576" s="15"/>
      <c r="BMX576" s="15"/>
      <c r="BMY576" s="15"/>
      <c r="BMZ576" s="15"/>
      <c r="BNA576" s="15"/>
      <c r="BNB576" s="15"/>
      <c r="BNC576" s="15"/>
      <c r="BND576" s="15"/>
      <c r="BNE576" s="15"/>
      <c r="BNF576" s="15"/>
      <c r="BNG576" s="15"/>
      <c r="BNH576" s="15"/>
      <c r="BNI576" s="15"/>
      <c r="BNJ576" s="15"/>
      <c r="BNK576" s="15"/>
      <c r="BNL576" s="15"/>
      <c r="BNM576" s="15"/>
      <c r="BNN576" s="15"/>
      <c r="BNO576" s="15"/>
      <c r="BNP576" s="15"/>
      <c r="BNQ576" s="15"/>
      <c r="BNR576" s="15"/>
      <c r="BNS576" s="15"/>
      <c r="BNT576" s="15"/>
      <c r="BNU576" s="15"/>
      <c r="BNV576" s="15"/>
      <c r="BNW576" s="15"/>
      <c r="BNX576" s="15"/>
      <c r="BNY576" s="15"/>
      <c r="BNZ576" s="15"/>
      <c r="BOA576" s="15"/>
      <c r="BOB576" s="15"/>
      <c r="BOC576" s="15"/>
      <c r="BOD576" s="15"/>
      <c r="BOE576" s="15"/>
      <c r="BOF576" s="15"/>
      <c r="BOG576" s="15"/>
      <c r="BOH576" s="15"/>
      <c r="BOI576" s="15"/>
      <c r="BOJ576" s="15"/>
      <c r="BOK576" s="15"/>
      <c r="BOL576" s="15"/>
      <c r="BOM576" s="15"/>
      <c r="BON576" s="15"/>
      <c r="BOO576" s="15"/>
      <c r="BOP576" s="15"/>
      <c r="BOQ576" s="15"/>
      <c r="BOR576" s="15"/>
      <c r="BOS576" s="15"/>
      <c r="BOT576" s="15"/>
      <c r="BOU576" s="15"/>
      <c r="BOV576" s="15"/>
      <c r="BOW576" s="15"/>
      <c r="BOX576" s="15"/>
      <c r="BOY576" s="15"/>
      <c r="BOZ576" s="15"/>
      <c r="BPA576" s="15"/>
      <c r="BPB576" s="15"/>
      <c r="BPC576" s="15"/>
      <c r="BPD576" s="15"/>
      <c r="BPE576" s="15"/>
      <c r="BPF576" s="15"/>
      <c r="BPG576" s="15"/>
      <c r="BPH576" s="15"/>
      <c r="BPI576" s="15"/>
      <c r="BPJ576" s="15"/>
      <c r="BPK576" s="15"/>
      <c r="BPL576" s="15"/>
      <c r="BPM576" s="15"/>
      <c r="BPN576" s="15"/>
      <c r="BPO576" s="15"/>
      <c r="BPP576" s="15"/>
      <c r="BPQ576" s="15"/>
      <c r="BPR576" s="15"/>
      <c r="BPS576" s="15"/>
      <c r="BPT576" s="15"/>
      <c r="BPU576" s="15"/>
      <c r="BPV576" s="15"/>
      <c r="BPW576" s="15"/>
      <c r="BPX576" s="15"/>
      <c r="BPY576" s="15"/>
      <c r="BPZ576" s="15"/>
      <c r="BQA576" s="15"/>
      <c r="BQB576" s="15"/>
      <c r="BQC576" s="15"/>
      <c r="BQD576" s="15"/>
      <c r="BQE576" s="15"/>
      <c r="BQF576" s="15"/>
      <c r="BQG576" s="15"/>
      <c r="BQH576" s="15"/>
      <c r="BQI576" s="15"/>
      <c r="BQJ576" s="15"/>
      <c r="BQK576" s="15"/>
      <c r="BQL576" s="15"/>
      <c r="BQM576" s="15"/>
      <c r="BQN576" s="15"/>
      <c r="BQO576" s="15"/>
      <c r="BQP576" s="15"/>
      <c r="BQQ576" s="15"/>
      <c r="BQR576" s="15"/>
      <c r="BQS576" s="15"/>
      <c r="BQT576" s="15"/>
      <c r="BQU576" s="15"/>
      <c r="BQV576" s="15"/>
      <c r="BQW576" s="15"/>
      <c r="BQX576" s="15"/>
      <c r="BQY576" s="15"/>
      <c r="BQZ576" s="15"/>
      <c r="BRA576" s="15"/>
      <c r="BRB576" s="15"/>
      <c r="BRC576" s="15"/>
      <c r="BRD576" s="15"/>
      <c r="BRE576" s="15"/>
      <c r="BRF576" s="15"/>
      <c r="BRG576" s="15"/>
      <c r="BRH576" s="15"/>
      <c r="BRI576" s="15"/>
      <c r="BRJ576" s="15"/>
      <c r="BRK576" s="15"/>
      <c r="BRL576" s="15"/>
      <c r="BRM576" s="15"/>
      <c r="BRN576" s="15"/>
      <c r="BRO576" s="15"/>
      <c r="BRP576" s="15"/>
      <c r="BRQ576" s="15"/>
      <c r="BRR576" s="15"/>
      <c r="BRS576" s="15"/>
      <c r="BRT576" s="15"/>
      <c r="BRU576" s="15"/>
      <c r="BRV576" s="15"/>
      <c r="BRW576" s="15"/>
      <c r="BRX576" s="15"/>
      <c r="BRY576" s="15"/>
      <c r="BRZ576" s="15"/>
      <c r="BSA576" s="15"/>
      <c r="BSB576" s="15"/>
      <c r="BSC576" s="15"/>
      <c r="BSD576" s="15"/>
      <c r="BSE576" s="15"/>
      <c r="BSF576" s="15"/>
      <c r="BSG576" s="15"/>
      <c r="BSH576" s="15"/>
      <c r="BSI576" s="15"/>
      <c r="BSJ576" s="15"/>
      <c r="BSK576" s="15"/>
      <c r="BSL576" s="15"/>
      <c r="BSM576" s="15"/>
      <c r="BSN576" s="15"/>
      <c r="BSO576" s="15"/>
      <c r="BSP576" s="15"/>
      <c r="BSQ576" s="15"/>
      <c r="BSR576" s="15"/>
      <c r="BSS576" s="15"/>
      <c r="BST576" s="15"/>
      <c r="BSU576" s="15"/>
      <c r="BSV576" s="15"/>
      <c r="BSW576" s="15"/>
      <c r="BSX576" s="15"/>
      <c r="BSY576" s="15"/>
      <c r="BSZ576" s="15"/>
      <c r="BTA576" s="15"/>
      <c r="BTB576" s="15"/>
      <c r="BTC576" s="15"/>
      <c r="BTD576" s="15"/>
      <c r="BTE576" s="15"/>
      <c r="BTF576" s="15"/>
      <c r="BTG576" s="15"/>
      <c r="BTH576" s="15"/>
      <c r="BTI576" s="15"/>
      <c r="BTJ576" s="15"/>
      <c r="BTK576" s="15"/>
      <c r="BTL576" s="15"/>
      <c r="BTM576" s="15"/>
      <c r="BTN576" s="15"/>
      <c r="BTO576" s="15"/>
      <c r="BTP576" s="15"/>
      <c r="BTQ576" s="15"/>
      <c r="BTR576" s="15"/>
      <c r="BTS576" s="15"/>
      <c r="BTT576" s="15"/>
      <c r="BTU576" s="15"/>
      <c r="BTV576" s="15"/>
      <c r="BTW576" s="15"/>
      <c r="BTX576" s="15"/>
      <c r="BTY576" s="15"/>
      <c r="BTZ576" s="15"/>
      <c r="BUA576" s="15"/>
      <c r="BUB576" s="15"/>
      <c r="BUC576" s="15"/>
      <c r="BUD576" s="15"/>
      <c r="BUE576" s="15"/>
      <c r="BUF576" s="15"/>
      <c r="BUG576" s="15"/>
      <c r="BUH576" s="15"/>
      <c r="BUI576" s="15"/>
      <c r="BUJ576" s="15"/>
      <c r="BUK576" s="15"/>
      <c r="BUL576" s="15"/>
      <c r="BUM576" s="15"/>
      <c r="BUN576" s="15"/>
      <c r="BUO576" s="15"/>
      <c r="BUP576" s="15"/>
      <c r="BUQ576" s="15"/>
      <c r="BUR576" s="15"/>
      <c r="BUS576" s="15"/>
      <c r="BUT576" s="15"/>
      <c r="BUU576" s="15"/>
      <c r="BUV576" s="15"/>
      <c r="BUW576" s="15"/>
      <c r="BUX576" s="15"/>
      <c r="BUY576" s="15"/>
      <c r="BUZ576" s="15"/>
      <c r="BVA576" s="15"/>
      <c r="BVB576" s="15"/>
      <c r="BVC576" s="15"/>
      <c r="BVD576" s="15"/>
      <c r="BVE576" s="15"/>
      <c r="BVF576" s="15"/>
      <c r="BVG576" s="15"/>
      <c r="BVH576" s="15"/>
      <c r="BVI576" s="15"/>
      <c r="BVJ576" s="15"/>
      <c r="BVK576" s="15"/>
      <c r="BVL576" s="15"/>
      <c r="BVM576" s="15"/>
      <c r="BVN576" s="15"/>
      <c r="BVO576" s="15"/>
      <c r="BVP576" s="15"/>
      <c r="BVQ576" s="15"/>
      <c r="BVR576" s="15"/>
      <c r="BVS576" s="15"/>
      <c r="BVT576" s="15"/>
      <c r="BVU576" s="15"/>
      <c r="BVV576" s="15"/>
      <c r="BVW576" s="15"/>
      <c r="BVX576" s="15"/>
      <c r="BVY576" s="15"/>
      <c r="BVZ576" s="15"/>
      <c r="BWA576" s="15"/>
      <c r="BWB576" s="15"/>
      <c r="BWC576" s="15"/>
      <c r="BWD576" s="15"/>
      <c r="BWE576" s="15"/>
      <c r="BWF576" s="15"/>
      <c r="BWG576" s="15"/>
      <c r="BWH576" s="15"/>
      <c r="BWI576" s="15"/>
      <c r="BWJ576" s="15"/>
      <c r="BWK576" s="15"/>
      <c r="BWL576" s="15"/>
      <c r="BWM576" s="15"/>
      <c r="BWN576" s="15"/>
      <c r="BWO576" s="15"/>
      <c r="BWP576" s="15"/>
      <c r="BWQ576" s="15"/>
      <c r="BWR576" s="15"/>
      <c r="BWS576" s="15"/>
      <c r="BWT576" s="15"/>
      <c r="BWU576" s="15"/>
      <c r="BWV576" s="15"/>
      <c r="BWW576" s="15"/>
      <c r="BWX576" s="15"/>
      <c r="BWY576" s="15"/>
      <c r="BWZ576" s="15"/>
      <c r="BXA576" s="15"/>
      <c r="BXB576" s="15"/>
      <c r="BXC576" s="15"/>
      <c r="BXD576" s="15"/>
      <c r="BXE576" s="15"/>
      <c r="BXF576" s="15"/>
      <c r="BXG576" s="15"/>
      <c r="BXH576" s="15"/>
      <c r="BXI576" s="15"/>
      <c r="BXJ576" s="15"/>
      <c r="BXK576" s="15"/>
      <c r="BXL576" s="15"/>
      <c r="BXM576" s="15"/>
      <c r="BXN576" s="15"/>
      <c r="BXO576" s="15"/>
      <c r="BXP576" s="15"/>
      <c r="BXQ576" s="15"/>
      <c r="BXR576" s="15"/>
      <c r="BXS576" s="15"/>
      <c r="BXT576" s="15"/>
      <c r="BXU576" s="15"/>
      <c r="BXV576" s="15"/>
      <c r="BXW576" s="15"/>
      <c r="BXX576" s="15"/>
      <c r="BXY576" s="15"/>
      <c r="BXZ576" s="15"/>
      <c r="BYA576" s="15"/>
      <c r="BYB576" s="15"/>
      <c r="BYC576" s="15"/>
      <c r="BYD576" s="15"/>
      <c r="BYE576" s="15"/>
      <c r="BYF576" s="15"/>
      <c r="BYG576" s="15"/>
      <c r="BYH576" s="15"/>
      <c r="BYI576" s="15"/>
      <c r="BYJ576" s="15"/>
      <c r="BYK576" s="15"/>
      <c r="BYL576" s="15"/>
      <c r="BYM576" s="15"/>
      <c r="BYN576" s="15"/>
      <c r="BYO576" s="15"/>
      <c r="BYP576" s="15"/>
      <c r="BYQ576" s="15"/>
      <c r="BYR576" s="15"/>
      <c r="BYS576" s="15"/>
      <c r="BYT576" s="15"/>
      <c r="BYU576" s="15"/>
      <c r="BYV576" s="15"/>
      <c r="BYW576" s="15"/>
      <c r="BYX576" s="15"/>
      <c r="BYY576" s="15"/>
      <c r="BYZ576" s="15"/>
      <c r="BZA576" s="15"/>
      <c r="BZB576" s="15"/>
      <c r="BZC576" s="15"/>
      <c r="BZD576" s="15"/>
      <c r="BZE576" s="15"/>
      <c r="BZF576" s="15"/>
      <c r="BZG576" s="15"/>
      <c r="BZH576" s="15"/>
      <c r="BZI576" s="15"/>
      <c r="BZJ576" s="15"/>
      <c r="BZK576" s="15"/>
      <c r="BZL576" s="15"/>
      <c r="BZM576" s="15"/>
      <c r="BZN576" s="15"/>
      <c r="BZO576" s="15"/>
      <c r="BZP576" s="15"/>
      <c r="BZQ576" s="15"/>
      <c r="BZR576" s="15"/>
      <c r="BZS576" s="15"/>
      <c r="BZT576" s="15"/>
      <c r="BZU576" s="15"/>
      <c r="BZV576" s="15"/>
      <c r="BZW576" s="15"/>
      <c r="BZX576" s="15"/>
      <c r="BZY576" s="15"/>
      <c r="BZZ576" s="15"/>
      <c r="CAA576" s="15"/>
      <c r="CAB576" s="15"/>
      <c r="CAC576" s="15"/>
      <c r="CAD576" s="15"/>
      <c r="CAE576" s="15"/>
      <c r="CAF576" s="15"/>
      <c r="CAG576" s="15"/>
      <c r="CAH576" s="15"/>
      <c r="CAI576" s="15"/>
      <c r="CAJ576" s="15"/>
      <c r="CAK576" s="15"/>
      <c r="CAL576" s="15"/>
      <c r="CAM576" s="15"/>
      <c r="CAN576" s="15"/>
      <c r="CAO576" s="15"/>
      <c r="CAP576" s="15"/>
      <c r="CAQ576" s="15"/>
      <c r="CAR576" s="15"/>
      <c r="CAS576" s="15"/>
      <c r="CAT576" s="15"/>
      <c r="CAU576" s="15"/>
      <c r="CAV576" s="15"/>
      <c r="CAW576" s="15"/>
      <c r="CAX576" s="15"/>
      <c r="CAY576" s="15"/>
      <c r="CAZ576" s="15"/>
      <c r="CBA576" s="15"/>
      <c r="CBB576" s="15"/>
      <c r="CBC576" s="15"/>
      <c r="CBD576" s="15"/>
      <c r="CBE576" s="15"/>
      <c r="CBF576" s="15"/>
      <c r="CBG576" s="15"/>
      <c r="CBH576" s="15"/>
      <c r="CBI576" s="15"/>
      <c r="CBJ576" s="15"/>
      <c r="CBK576" s="15"/>
      <c r="CBL576" s="15"/>
      <c r="CBM576" s="15"/>
      <c r="CBN576" s="15"/>
      <c r="CBO576" s="15"/>
      <c r="CBP576" s="15"/>
      <c r="CBQ576" s="15"/>
      <c r="CBR576" s="15"/>
      <c r="CBS576" s="15"/>
      <c r="CBT576" s="15"/>
      <c r="CBU576" s="15"/>
      <c r="CBV576" s="15"/>
      <c r="CBW576" s="15"/>
      <c r="CBX576" s="15"/>
      <c r="CBY576" s="15"/>
      <c r="CBZ576" s="15"/>
      <c r="CCA576" s="15"/>
      <c r="CCB576" s="15"/>
      <c r="CCC576" s="15"/>
      <c r="CCD576" s="15"/>
      <c r="CCE576" s="15"/>
      <c r="CCF576" s="15"/>
      <c r="CCG576" s="15"/>
      <c r="CCH576" s="15"/>
      <c r="CCI576" s="15"/>
      <c r="CCJ576" s="15"/>
      <c r="CCK576" s="15"/>
      <c r="CCL576" s="15"/>
      <c r="CCM576" s="15"/>
      <c r="CCN576" s="15"/>
      <c r="CCO576" s="15"/>
      <c r="CCP576" s="15"/>
      <c r="CCQ576" s="15"/>
      <c r="CCR576" s="15"/>
      <c r="CCS576" s="15"/>
      <c r="CCT576" s="15"/>
      <c r="CCU576" s="15"/>
      <c r="CCV576" s="15"/>
      <c r="CCW576" s="15"/>
      <c r="CCX576" s="15"/>
      <c r="CCY576" s="15"/>
      <c r="CCZ576" s="15"/>
      <c r="CDA576" s="15"/>
      <c r="CDB576" s="15"/>
      <c r="CDC576" s="15"/>
      <c r="CDD576" s="15"/>
      <c r="CDE576" s="15"/>
      <c r="CDF576" s="15"/>
      <c r="CDG576" s="15"/>
      <c r="CDH576" s="15"/>
      <c r="CDI576" s="15"/>
      <c r="CDJ576" s="15"/>
      <c r="CDK576" s="15"/>
      <c r="CDL576" s="15"/>
      <c r="CDM576" s="15"/>
      <c r="CDN576" s="15"/>
      <c r="CDO576" s="15"/>
      <c r="CDP576" s="15"/>
      <c r="CDQ576" s="15"/>
      <c r="CDR576" s="15"/>
      <c r="CDS576" s="15"/>
      <c r="CDT576" s="15"/>
      <c r="CDU576" s="15"/>
      <c r="CDV576" s="15"/>
      <c r="CDW576" s="15"/>
      <c r="CDX576" s="15"/>
      <c r="CDY576" s="15"/>
      <c r="CDZ576" s="15"/>
      <c r="CEA576" s="15"/>
      <c r="CEB576" s="15"/>
      <c r="CEC576" s="15"/>
      <c r="CED576" s="15"/>
      <c r="CEE576" s="15"/>
      <c r="CEF576" s="15"/>
      <c r="CEG576" s="15"/>
      <c r="CEH576" s="15"/>
      <c r="CEI576" s="15"/>
      <c r="CEJ576" s="15"/>
      <c r="CEK576" s="15"/>
      <c r="CEL576" s="15"/>
      <c r="CEM576" s="15"/>
      <c r="CEN576" s="15"/>
      <c r="CEO576" s="15"/>
      <c r="CEP576" s="15"/>
      <c r="CEQ576" s="15"/>
      <c r="CER576" s="15"/>
      <c r="CES576" s="15"/>
      <c r="CET576" s="15"/>
      <c r="CEU576" s="15"/>
      <c r="CEV576" s="15"/>
      <c r="CEW576" s="15"/>
      <c r="CEX576" s="15"/>
      <c r="CEY576" s="15"/>
      <c r="CEZ576" s="15"/>
      <c r="CFA576" s="15"/>
      <c r="CFB576" s="15"/>
      <c r="CFC576" s="15"/>
      <c r="CFD576" s="15"/>
      <c r="CFE576" s="15"/>
      <c r="CFF576" s="15"/>
      <c r="CFG576" s="15"/>
      <c r="CFH576" s="15"/>
      <c r="CFI576" s="15"/>
      <c r="CFJ576" s="15"/>
      <c r="CFK576" s="15"/>
      <c r="CFL576" s="15"/>
      <c r="CFM576" s="15"/>
      <c r="CFN576" s="15"/>
      <c r="CFO576" s="15"/>
      <c r="CFP576" s="15"/>
      <c r="CFQ576" s="15"/>
      <c r="CFR576" s="15"/>
      <c r="CFS576" s="15"/>
      <c r="CFT576" s="15"/>
      <c r="CFU576" s="15"/>
      <c r="CFV576" s="15"/>
      <c r="CFW576" s="15"/>
      <c r="CFX576" s="15"/>
      <c r="CFY576" s="15"/>
      <c r="CFZ576" s="15"/>
      <c r="CGA576" s="15"/>
      <c r="CGB576" s="15"/>
      <c r="CGC576" s="15"/>
      <c r="CGD576" s="15"/>
      <c r="CGE576" s="15"/>
      <c r="CGF576" s="15"/>
      <c r="CGG576" s="15"/>
      <c r="CGH576" s="15"/>
      <c r="CGI576" s="15"/>
      <c r="CGJ576" s="15"/>
      <c r="CGK576" s="15"/>
      <c r="CGL576" s="15"/>
      <c r="CGM576" s="15"/>
      <c r="CGN576" s="15"/>
      <c r="CGO576" s="15"/>
      <c r="CGP576" s="15"/>
      <c r="CGQ576" s="15"/>
      <c r="CGR576" s="15"/>
      <c r="CGS576" s="15"/>
      <c r="CGT576" s="15"/>
      <c r="CGU576" s="15"/>
      <c r="CGV576" s="15"/>
      <c r="CGW576" s="15"/>
      <c r="CGX576" s="15"/>
      <c r="CGY576" s="15"/>
      <c r="CGZ576" s="15"/>
      <c r="CHA576" s="15"/>
      <c r="CHB576" s="15"/>
      <c r="CHC576" s="15"/>
      <c r="CHD576" s="15"/>
      <c r="CHE576" s="15"/>
      <c r="CHF576" s="15"/>
      <c r="CHG576" s="15"/>
      <c r="CHH576" s="15"/>
      <c r="CHI576" s="15"/>
      <c r="CHJ576" s="15"/>
      <c r="CHK576" s="15"/>
      <c r="CHL576" s="15"/>
      <c r="CHM576" s="15"/>
      <c r="CHN576" s="15"/>
      <c r="CHO576" s="15"/>
      <c r="CHP576" s="15"/>
      <c r="CHQ576" s="15"/>
      <c r="CHR576" s="15"/>
      <c r="CHS576" s="15"/>
      <c r="CHT576" s="15"/>
      <c r="CHU576" s="15"/>
      <c r="CHV576" s="15"/>
      <c r="CHW576" s="15"/>
      <c r="CHX576" s="15"/>
      <c r="CHY576" s="15"/>
      <c r="CHZ576" s="15"/>
      <c r="CIA576" s="15"/>
      <c r="CIB576" s="15"/>
      <c r="CIC576" s="15"/>
      <c r="CID576" s="15"/>
      <c r="CIE576" s="15"/>
      <c r="CIF576" s="15"/>
      <c r="CIG576" s="15"/>
      <c r="CIH576" s="15"/>
      <c r="CII576" s="15"/>
      <c r="CIJ576" s="15"/>
      <c r="CIK576" s="15"/>
      <c r="CIL576" s="15"/>
      <c r="CIM576" s="15"/>
      <c r="CIN576" s="15"/>
      <c r="CIO576" s="15"/>
      <c r="CIP576" s="15"/>
      <c r="CIQ576" s="15"/>
      <c r="CIR576" s="15"/>
      <c r="CIS576" s="15"/>
      <c r="CIT576" s="15"/>
      <c r="CIU576" s="15"/>
      <c r="CIV576" s="15"/>
      <c r="CIW576" s="15"/>
      <c r="CIX576" s="15"/>
      <c r="CIY576" s="15"/>
      <c r="CIZ576" s="15"/>
      <c r="CJA576" s="15"/>
      <c r="CJB576" s="15"/>
      <c r="CJC576" s="15"/>
      <c r="CJD576" s="15"/>
      <c r="CJE576" s="15"/>
      <c r="CJF576" s="15"/>
      <c r="CJG576" s="15"/>
      <c r="CJH576" s="15"/>
      <c r="CJI576" s="15"/>
      <c r="CJJ576" s="15"/>
      <c r="CJK576" s="15"/>
      <c r="CJL576" s="15"/>
      <c r="CJM576" s="15"/>
      <c r="CJN576" s="15"/>
      <c r="CJO576" s="15"/>
      <c r="CJP576" s="15"/>
      <c r="CJQ576" s="15"/>
      <c r="CJR576" s="15"/>
      <c r="CJS576" s="15"/>
      <c r="CJT576" s="15"/>
      <c r="CJU576" s="15"/>
      <c r="CJV576" s="15"/>
      <c r="CJW576" s="15"/>
      <c r="CJX576" s="15"/>
      <c r="CJY576" s="15"/>
      <c r="CJZ576" s="15"/>
      <c r="CKA576" s="15"/>
      <c r="CKB576" s="15"/>
      <c r="CKC576" s="15"/>
      <c r="CKD576" s="15"/>
      <c r="CKE576" s="15"/>
      <c r="CKF576" s="15"/>
      <c r="CKG576" s="15"/>
      <c r="CKH576" s="15"/>
      <c r="CKI576" s="15"/>
      <c r="CKJ576" s="15"/>
      <c r="CKK576" s="15"/>
      <c r="CKL576" s="15"/>
      <c r="CKM576" s="15"/>
      <c r="CKN576" s="15"/>
      <c r="CKO576" s="15"/>
      <c r="CKP576" s="15"/>
      <c r="CKQ576" s="15"/>
      <c r="CKR576" s="15"/>
      <c r="CKS576" s="15"/>
      <c r="CKT576" s="15"/>
      <c r="CKU576" s="15"/>
      <c r="CKV576" s="15"/>
      <c r="CKW576" s="15"/>
      <c r="CKX576" s="15"/>
      <c r="CKY576" s="15"/>
      <c r="CKZ576" s="15"/>
      <c r="CLA576" s="15"/>
      <c r="CLB576" s="15"/>
      <c r="CLC576" s="15"/>
      <c r="CLD576" s="15"/>
      <c r="CLE576" s="15"/>
      <c r="CLF576" s="15"/>
      <c r="CLG576" s="15"/>
      <c r="CLH576" s="15"/>
      <c r="CLI576" s="15"/>
      <c r="CLJ576" s="15"/>
      <c r="CLK576" s="15"/>
      <c r="CLL576" s="15"/>
      <c r="CLM576" s="15"/>
      <c r="CLN576" s="15"/>
      <c r="CLO576" s="15"/>
      <c r="CLP576" s="15"/>
      <c r="CLQ576" s="15"/>
      <c r="CLR576" s="15"/>
      <c r="CLS576" s="15"/>
      <c r="CLT576" s="15"/>
      <c r="CLU576" s="15"/>
      <c r="CLV576" s="15"/>
      <c r="CLW576" s="15"/>
      <c r="CLX576" s="15"/>
      <c r="CLY576" s="15"/>
      <c r="CLZ576" s="15"/>
      <c r="CMA576" s="15"/>
      <c r="CMB576" s="15"/>
      <c r="CMC576" s="15"/>
      <c r="CMD576" s="15"/>
      <c r="CME576" s="15"/>
      <c r="CMF576" s="15"/>
      <c r="CMG576" s="15"/>
      <c r="CMH576" s="15"/>
      <c r="CMI576" s="15"/>
      <c r="CMJ576" s="15"/>
      <c r="CMK576" s="15"/>
      <c r="CML576" s="15"/>
      <c r="CMM576" s="15"/>
      <c r="CMN576" s="15"/>
      <c r="CMO576" s="15"/>
      <c r="CMP576" s="15"/>
      <c r="CMQ576" s="15"/>
      <c r="CMR576" s="15"/>
      <c r="CMS576" s="15"/>
      <c r="CMT576" s="15"/>
      <c r="CMU576" s="15"/>
      <c r="CMV576" s="15"/>
      <c r="CMW576" s="15"/>
      <c r="CMX576" s="15"/>
      <c r="CMY576" s="15"/>
      <c r="CMZ576" s="15"/>
      <c r="CNA576" s="15"/>
      <c r="CNB576" s="15"/>
      <c r="CNC576" s="15"/>
      <c r="CND576" s="15"/>
      <c r="CNE576" s="15"/>
      <c r="CNF576" s="15"/>
      <c r="CNG576" s="15"/>
      <c r="CNH576" s="15"/>
      <c r="CNI576" s="15"/>
      <c r="CNJ576" s="15"/>
      <c r="CNK576" s="15"/>
      <c r="CNL576" s="15"/>
      <c r="CNM576" s="15"/>
      <c r="CNN576" s="15"/>
      <c r="CNO576" s="15"/>
      <c r="CNP576" s="15"/>
      <c r="CNQ576" s="15"/>
      <c r="CNR576" s="15"/>
      <c r="CNS576" s="15"/>
      <c r="CNT576" s="15"/>
      <c r="CNU576" s="15"/>
      <c r="CNV576" s="15"/>
      <c r="CNW576" s="15"/>
      <c r="CNX576" s="15"/>
      <c r="CNY576" s="15"/>
      <c r="CNZ576" s="15"/>
      <c r="COA576" s="15"/>
      <c r="COB576" s="15"/>
      <c r="COC576" s="15"/>
      <c r="COD576" s="15"/>
      <c r="COE576" s="15"/>
      <c r="COF576" s="15"/>
      <c r="COG576" s="15"/>
      <c r="COH576" s="15"/>
      <c r="COI576" s="15"/>
      <c r="COJ576" s="15"/>
      <c r="COK576" s="15"/>
      <c r="COL576" s="15"/>
      <c r="COM576" s="15"/>
      <c r="CON576" s="15"/>
      <c r="COO576" s="15"/>
      <c r="COP576" s="15"/>
      <c r="COQ576" s="15"/>
      <c r="COR576" s="15"/>
      <c r="COS576" s="15"/>
      <c r="COT576" s="15"/>
      <c r="COU576" s="15"/>
      <c r="COV576" s="15"/>
      <c r="COW576" s="15"/>
      <c r="COX576" s="15"/>
      <c r="COY576" s="15"/>
      <c r="COZ576" s="15"/>
      <c r="CPA576" s="15"/>
      <c r="CPB576" s="15"/>
      <c r="CPC576" s="15"/>
      <c r="CPD576" s="15"/>
      <c r="CPE576" s="15"/>
      <c r="CPF576" s="15"/>
      <c r="CPG576" s="15"/>
      <c r="CPH576" s="15"/>
      <c r="CPI576" s="15"/>
      <c r="CPJ576" s="15"/>
      <c r="CPK576" s="15"/>
      <c r="CPL576" s="15"/>
      <c r="CPM576" s="15"/>
      <c r="CPN576" s="15"/>
      <c r="CPO576" s="15"/>
      <c r="CPP576" s="15"/>
      <c r="CPQ576" s="15"/>
      <c r="CPR576" s="15"/>
      <c r="CPS576" s="15"/>
      <c r="CPT576" s="15"/>
      <c r="CPU576" s="15"/>
      <c r="CPV576" s="15"/>
      <c r="CPW576" s="15"/>
      <c r="CPX576" s="15"/>
      <c r="CPY576" s="15"/>
      <c r="CPZ576" s="15"/>
      <c r="CQA576" s="15"/>
      <c r="CQB576" s="15"/>
      <c r="CQC576" s="15"/>
      <c r="CQD576" s="15"/>
      <c r="CQE576" s="15"/>
      <c r="CQF576" s="15"/>
      <c r="CQG576" s="15"/>
      <c r="CQH576" s="15"/>
      <c r="CQI576" s="15"/>
      <c r="CQJ576" s="15"/>
      <c r="CQK576" s="15"/>
      <c r="CQL576" s="15"/>
      <c r="CQM576" s="15"/>
      <c r="CQN576" s="15"/>
      <c r="CQO576" s="15"/>
      <c r="CQP576" s="15"/>
      <c r="CQQ576" s="15"/>
      <c r="CQR576" s="15"/>
      <c r="CQS576" s="15"/>
      <c r="CQT576" s="15"/>
      <c r="CQU576" s="15"/>
      <c r="CQV576" s="15"/>
      <c r="CQW576" s="15"/>
      <c r="CQX576" s="15"/>
      <c r="CQY576" s="15"/>
      <c r="CQZ576" s="15"/>
      <c r="CRA576" s="15"/>
      <c r="CRB576" s="15"/>
      <c r="CRC576" s="15"/>
      <c r="CRD576" s="15"/>
      <c r="CRE576" s="15"/>
      <c r="CRF576" s="15"/>
      <c r="CRG576" s="15"/>
      <c r="CRH576" s="15"/>
      <c r="CRI576" s="15"/>
      <c r="CRJ576" s="15"/>
      <c r="CRK576" s="15"/>
      <c r="CRL576" s="15"/>
      <c r="CRM576" s="15"/>
      <c r="CRN576" s="15"/>
      <c r="CRO576" s="15"/>
      <c r="CRP576" s="15"/>
      <c r="CRQ576" s="15"/>
      <c r="CRR576" s="15"/>
      <c r="CRS576" s="15"/>
      <c r="CRT576" s="15"/>
      <c r="CRU576" s="15"/>
      <c r="CRV576" s="15"/>
      <c r="CRW576" s="15"/>
      <c r="CRX576" s="15"/>
      <c r="CRY576" s="15"/>
      <c r="CRZ576" s="15"/>
      <c r="CSA576" s="15"/>
      <c r="CSB576" s="15"/>
      <c r="CSC576" s="15"/>
      <c r="CSD576" s="15"/>
      <c r="CSE576" s="15"/>
      <c r="CSF576" s="15"/>
      <c r="CSG576" s="15"/>
      <c r="CSH576" s="15"/>
      <c r="CSI576" s="15"/>
      <c r="CSJ576" s="15"/>
      <c r="CSK576" s="15"/>
      <c r="CSL576" s="15"/>
      <c r="CSM576" s="15"/>
      <c r="CSN576" s="15"/>
      <c r="CSO576" s="15"/>
      <c r="CSP576" s="15"/>
      <c r="CSQ576" s="15"/>
      <c r="CSR576" s="15"/>
      <c r="CSS576" s="15"/>
      <c r="CST576" s="15"/>
      <c r="CSU576" s="15"/>
      <c r="CSV576" s="15"/>
      <c r="CSW576" s="15"/>
      <c r="CSX576" s="15"/>
      <c r="CSY576" s="15"/>
      <c r="CSZ576" s="15"/>
      <c r="CTA576" s="15"/>
      <c r="CTB576" s="15"/>
      <c r="CTC576" s="15"/>
      <c r="CTD576" s="15"/>
      <c r="CTE576" s="15"/>
      <c r="CTF576" s="15"/>
      <c r="CTG576" s="15"/>
      <c r="CTH576" s="15"/>
      <c r="CTI576" s="15"/>
      <c r="CTJ576" s="15"/>
      <c r="CTK576" s="15"/>
      <c r="CTL576" s="15"/>
      <c r="CTM576" s="15"/>
      <c r="CTN576" s="15"/>
      <c r="CTO576" s="15"/>
      <c r="CTP576" s="15"/>
      <c r="CTQ576" s="15"/>
      <c r="CTR576" s="15"/>
      <c r="CTS576" s="15"/>
      <c r="CTT576" s="15"/>
      <c r="CTU576" s="15"/>
      <c r="CTV576" s="15"/>
      <c r="CTW576" s="15"/>
      <c r="CTX576" s="15"/>
      <c r="CTY576" s="15"/>
      <c r="CTZ576" s="15"/>
      <c r="CUA576" s="15"/>
      <c r="CUB576" s="15"/>
      <c r="CUC576" s="15"/>
      <c r="CUD576" s="15"/>
      <c r="CUE576" s="15"/>
      <c r="CUF576" s="15"/>
      <c r="CUG576" s="15"/>
      <c r="CUH576" s="15"/>
      <c r="CUI576" s="15"/>
      <c r="CUJ576" s="15"/>
      <c r="CUK576" s="15"/>
      <c r="CUL576" s="15"/>
      <c r="CUM576" s="15"/>
      <c r="CUN576" s="15"/>
      <c r="CUO576" s="15"/>
      <c r="CUP576" s="15"/>
      <c r="CUQ576" s="15"/>
      <c r="CUR576" s="15"/>
      <c r="CUS576" s="15"/>
      <c r="CUT576" s="15"/>
      <c r="CUU576" s="15"/>
      <c r="CUV576" s="15"/>
      <c r="CUW576" s="15"/>
      <c r="CUX576" s="15"/>
      <c r="CUY576" s="15"/>
      <c r="CUZ576" s="15"/>
      <c r="CVA576" s="15"/>
      <c r="CVB576" s="15"/>
      <c r="CVC576" s="15"/>
      <c r="CVD576" s="15"/>
      <c r="CVE576" s="15"/>
      <c r="CVF576" s="15"/>
      <c r="CVG576" s="15"/>
      <c r="CVH576" s="15"/>
      <c r="CVI576" s="15"/>
      <c r="CVJ576" s="15"/>
      <c r="CVK576" s="15"/>
      <c r="CVL576" s="15"/>
      <c r="CVM576" s="15"/>
      <c r="CVN576" s="15"/>
      <c r="CVO576" s="15"/>
      <c r="CVP576" s="15"/>
      <c r="CVQ576" s="15"/>
      <c r="CVR576" s="15"/>
      <c r="CVS576" s="15"/>
      <c r="CVT576" s="15"/>
      <c r="CVU576" s="15"/>
      <c r="CVV576" s="15"/>
      <c r="CVW576" s="15"/>
      <c r="CVX576" s="15"/>
      <c r="CVY576" s="15"/>
      <c r="CVZ576" s="15"/>
      <c r="CWA576" s="15"/>
      <c r="CWB576" s="15"/>
      <c r="CWC576" s="15"/>
      <c r="CWD576" s="15"/>
      <c r="CWE576" s="15"/>
      <c r="CWF576" s="15"/>
      <c r="CWG576" s="15"/>
      <c r="CWH576" s="15"/>
      <c r="CWI576" s="15"/>
      <c r="CWJ576" s="15"/>
      <c r="CWK576" s="15"/>
      <c r="CWL576" s="15"/>
      <c r="CWM576" s="15"/>
      <c r="CWN576" s="15"/>
      <c r="CWO576" s="15"/>
      <c r="CWP576" s="15"/>
      <c r="CWQ576" s="15"/>
      <c r="CWR576" s="15"/>
      <c r="CWS576" s="15"/>
      <c r="CWT576" s="15"/>
      <c r="CWU576" s="15"/>
      <c r="CWV576" s="15"/>
      <c r="CWW576" s="15"/>
      <c r="CWX576" s="15"/>
      <c r="CWY576" s="15"/>
      <c r="CWZ576" s="15"/>
      <c r="CXA576" s="15"/>
      <c r="CXB576" s="15"/>
      <c r="CXC576" s="15"/>
      <c r="CXD576" s="15"/>
      <c r="CXE576" s="15"/>
      <c r="CXF576" s="15"/>
      <c r="CXG576" s="15"/>
      <c r="CXH576" s="15"/>
      <c r="CXI576" s="15"/>
      <c r="CXJ576" s="15"/>
      <c r="CXK576" s="15"/>
      <c r="CXL576" s="15"/>
      <c r="CXM576" s="15"/>
      <c r="CXN576" s="15"/>
      <c r="CXO576" s="15"/>
      <c r="CXP576" s="15"/>
      <c r="CXQ576" s="15"/>
      <c r="CXR576" s="15"/>
      <c r="CXS576" s="15"/>
      <c r="CXT576" s="15"/>
      <c r="CXU576" s="15"/>
      <c r="CXV576" s="15"/>
      <c r="CXW576" s="15"/>
      <c r="CXX576" s="15"/>
      <c r="CXY576" s="15"/>
      <c r="CXZ576" s="15"/>
      <c r="CYA576" s="15"/>
      <c r="CYB576" s="15"/>
      <c r="CYC576" s="15"/>
      <c r="CYD576" s="15"/>
      <c r="CYE576" s="15"/>
      <c r="CYF576" s="15"/>
      <c r="CYG576" s="15"/>
      <c r="CYH576" s="15"/>
      <c r="CYI576" s="15"/>
      <c r="CYJ576" s="15"/>
      <c r="CYK576" s="15"/>
      <c r="CYL576" s="15"/>
      <c r="CYM576" s="15"/>
      <c r="CYN576" s="15"/>
      <c r="CYO576" s="15"/>
      <c r="CYP576" s="15"/>
      <c r="CYQ576" s="15"/>
      <c r="CYR576" s="15"/>
      <c r="CYS576" s="15"/>
      <c r="CYT576" s="15"/>
      <c r="CYU576" s="15"/>
      <c r="CYV576" s="15"/>
      <c r="CYW576" s="15"/>
      <c r="CYX576" s="15"/>
      <c r="CYY576" s="15"/>
      <c r="CYZ576" s="15"/>
      <c r="CZA576" s="15"/>
      <c r="CZB576" s="15"/>
      <c r="CZC576" s="15"/>
      <c r="CZD576" s="15"/>
      <c r="CZE576" s="15"/>
      <c r="CZF576" s="15"/>
      <c r="CZG576" s="15"/>
      <c r="CZH576" s="15"/>
      <c r="CZI576" s="15"/>
      <c r="CZJ576" s="15"/>
      <c r="CZK576" s="15"/>
      <c r="CZL576" s="15"/>
      <c r="CZM576" s="15"/>
      <c r="CZN576" s="15"/>
      <c r="CZO576" s="15"/>
      <c r="CZP576" s="15"/>
      <c r="CZQ576" s="15"/>
      <c r="CZR576" s="15"/>
      <c r="CZS576" s="15"/>
      <c r="CZT576" s="15"/>
      <c r="CZU576" s="15"/>
      <c r="CZV576" s="15"/>
      <c r="CZW576" s="15"/>
      <c r="CZX576" s="15"/>
      <c r="CZY576" s="15"/>
      <c r="CZZ576" s="15"/>
      <c r="DAA576" s="15"/>
      <c r="DAB576" s="15"/>
      <c r="DAC576" s="15"/>
      <c r="DAD576" s="15"/>
      <c r="DAE576" s="15"/>
      <c r="DAF576" s="15"/>
      <c r="DAG576" s="15"/>
      <c r="DAH576" s="15"/>
      <c r="DAI576" s="15"/>
      <c r="DAJ576" s="15"/>
      <c r="DAK576" s="15"/>
      <c r="DAL576" s="15"/>
      <c r="DAM576" s="15"/>
      <c r="DAN576" s="15"/>
      <c r="DAO576" s="15"/>
      <c r="DAP576" s="15"/>
      <c r="DAQ576" s="15"/>
      <c r="DAR576" s="15"/>
      <c r="DAS576" s="15"/>
      <c r="DAT576" s="15"/>
      <c r="DAU576" s="15"/>
      <c r="DAV576" s="15"/>
      <c r="DAW576" s="15"/>
      <c r="DAX576" s="15"/>
      <c r="DAY576" s="15"/>
      <c r="DAZ576" s="15"/>
      <c r="DBA576" s="15"/>
      <c r="DBB576" s="15"/>
      <c r="DBC576" s="15"/>
      <c r="DBD576" s="15"/>
      <c r="DBE576" s="15"/>
      <c r="DBF576" s="15"/>
      <c r="DBG576" s="15"/>
      <c r="DBH576" s="15"/>
      <c r="DBI576" s="15"/>
      <c r="DBJ576" s="15"/>
      <c r="DBK576" s="15"/>
      <c r="DBL576" s="15"/>
      <c r="DBM576" s="15"/>
      <c r="DBN576" s="15"/>
      <c r="DBO576" s="15"/>
      <c r="DBP576" s="15"/>
      <c r="DBQ576" s="15"/>
      <c r="DBR576" s="15"/>
      <c r="DBS576" s="15"/>
      <c r="DBT576" s="15"/>
      <c r="DBU576" s="15"/>
      <c r="DBV576" s="15"/>
      <c r="DBW576" s="15"/>
      <c r="DBX576" s="15"/>
      <c r="DBY576" s="15"/>
      <c r="DBZ576" s="15"/>
      <c r="DCA576" s="15"/>
      <c r="DCB576" s="15"/>
      <c r="DCC576" s="15"/>
      <c r="DCD576" s="15"/>
      <c r="DCE576" s="15"/>
      <c r="DCF576" s="15"/>
      <c r="DCG576" s="15"/>
      <c r="DCH576" s="15"/>
      <c r="DCI576" s="15"/>
      <c r="DCJ576" s="15"/>
      <c r="DCK576" s="15"/>
      <c r="DCL576" s="15"/>
      <c r="DCM576" s="15"/>
      <c r="DCN576" s="15"/>
      <c r="DCO576" s="15"/>
      <c r="DCP576" s="15"/>
      <c r="DCQ576" s="15"/>
      <c r="DCR576" s="15"/>
      <c r="DCS576" s="15"/>
      <c r="DCT576" s="15"/>
      <c r="DCU576" s="15"/>
      <c r="DCV576" s="15"/>
      <c r="DCW576" s="15"/>
      <c r="DCX576" s="15"/>
      <c r="DCY576" s="15"/>
      <c r="DCZ576" s="15"/>
      <c r="DDA576" s="15"/>
      <c r="DDB576" s="15"/>
      <c r="DDC576" s="15"/>
      <c r="DDD576" s="15"/>
      <c r="DDE576" s="15"/>
      <c r="DDF576" s="15"/>
      <c r="DDG576" s="15"/>
      <c r="DDH576" s="15"/>
      <c r="DDI576" s="15"/>
      <c r="DDJ576" s="15"/>
      <c r="DDK576" s="15"/>
      <c r="DDL576" s="15"/>
      <c r="DDM576" s="15"/>
      <c r="DDN576" s="15"/>
      <c r="DDO576" s="15"/>
      <c r="DDP576" s="15"/>
      <c r="DDQ576" s="15"/>
      <c r="DDR576" s="15"/>
      <c r="DDS576" s="15"/>
      <c r="DDT576" s="15"/>
      <c r="DDU576" s="15"/>
      <c r="DDV576" s="15"/>
      <c r="DDW576" s="15"/>
      <c r="DDX576" s="15"/>
      <c r="DDY576" s="15"/>
      <c r="DDZ576" s="15"/>
      <c r="DEA576" s="15"/>
      <c r="DEB576" s="15"/>
      <c r="DEC576" s="15"/>
      <c r="DED576" s="15"/>
      <c r="DEE576" s="15"/>
      <c r="DEF576" s="15"/>
      <c r="DEG576" s="15"/>
      <c r="DEH576" s="15"/>
      <c r="DEI576" s="15"/>
      <c r="DEJ576" s="15"/>
      <c r="DEK576" s="15"/>
      <c r="DEL576" s="15"/>
      <c r="DEM576" s="15"/>
      <c r="DEN576" s="15"/>
      <c r="DEO576" s="15"/>
      <c r="DEP576" s="15"/>
      <c r="DEQ576" s="15"/>
      <c r="DER576" s="15"/>
      <c r="DES576" s="15"/>
      <c r="DET576" s="15"/>
      <c r="DEU576" s="15"/>
      <c r="DEV576" s="15"/>
      <c r="DEW576" s="15"/>
      <c r="DEX576" s="15"/>
      <c r="DEY576" s="15"/>
      <c r="DEZ576" s="15"/>
      <c r="DFA576" s="15"/>
      <c r="DFB576" s="15"/>
      <c r="DFC576" s="15"/>
      <c r="DFD576" s="15"/>
      <c r="DFE576" s="15"/>
      <c r="DFF576" s="15"/>
      <c r="DFG576" s="15"/>
      <c r="DFH576" s="15"/>
      <c r="DFI576" s="15"/>
      <c r="DFJ576" s="15"/>
      <c r="DFK576" s="15"/>
      <c r="DFL576" s="15"/>
      <c r="DFM576" s="15"/>
      <c r="DFN576" s="15"/>
      <c r="DFO576" s="15"/>
      <c r="DFP576" s="15"/>
      <c r="DFQ576" s="15"/>
      <c r="DFR576" s="15"/>
      <c r="DFS576" s="15"/>
      <c r="DFT576" s="15"/>
      <c r="DFU576" s="15"/>
      <c r="DFV576" s="15"/>
      <c r="DFW576" s="15"/>
      <c r="DFX576" s="15"/>
      <c r="DFY576" s="15"/>
      <c r="DFZ576" s="15"/>
      <c r="DGA576" s="15"/>
      <c r="DGB576" s="15"/>
      <c r="DGC576" s="15"/>
      <c r="DGD576" s="15"/>
      <c r="DGE576" s="15"/>
      <c r="DGF576" s="15"/>
      <c r="DGG576" s="15"/>
      <c r="DGH576" s="15"/>
      <c r="DGI576" s="15"/>
      <c r="DGJ576" s="15"/>
      <c r="DGK576" s="15"/>
      <c r="DGL576" s="15"/>
      <c r="DGM576" s="15"/>
      <c r="DGN576" s="15"/>
      <c r="DGO576" s="15"/>
      <c r="DGP576" s="15"/>
      <c r="DGQ576" s="15"/>
      <c r="DGR576" s="15"/>
      <c r="DGS576" s="15"/>
      <c r="DGT576" s="15"/>
      <c r="DGU576" s="15"/>
      <c r="DGV576" s="15"/>
      <c r="DGW576" s="15"/>
      <c r="DGX576" s="15"/>
      <c r="DGY576" s="15"/>
      <c r="DGZ576" s="15"/>
      <c r="DHA576" s="15"/>
      <c r="DHB576" s="15"/>
      <c r="DHC576" s="15"/>
      <c r="DHD576" s="15"/>
      <c r="DHE576" s="15"/>
      <c r="DHF576" s="15"/>
      <c r="DHG576" s="15"/>
      <c r="DHH576" s="15"/>
      <c r="DHI576" s="15"/>
      <c r="DHJ576" s="15"/>
      <c r="DHK576" s="15"/>
      <c r="DHL576" s="15"/>
      <c r="DHM576" s="15"/>
      <c r="DHN576" s="15"/>
      <c r="DHO576" s="15"/>
      <c r="DHP576" s="15"/>
      <c r="DHQ576" s="15"/>
      <c r="DHR576" s="15"/>
      <c r="DHS576" s="15"/>
      <c r="DHT576" s="15"/>
      <c r="DHU576" s="15"/>
      <c r="DHV576" s="15"/>
      <c r="DHW576" s="15"/>
      <c r="DHX576" s="15"/>
      <c r="DHY576" s="15"/>
      <c r="DHZ576" s="15"/>
      <c r="DIA576" s="15"/>
      <c r="DIB576" s="15"/>
      <c r="DIC576" s="15"/>
      <c r="DID576" s="15"/>
      <c r="DIE576" s="15"/>
      <c r="DIF576" s="15"/>
      <c r="DIG576" s="15"/>
      <c r="DIH576" s="15"/>
      <c r="DII576" s="15"/>
      <c r="DIJ576" s="15"/>
      <c r="DIK576" s="15"/>
      <c r="DIL576" s="15"/>
      <c r="DIM576" s="15"/>
      <c r="DIN576" s="15"/>
      <c r="DIO576" s="15"/>
      <c r="DIP576" s="15"/>
      <c r="DIQ576" s="15"/>
      <c r="DIR576" s="15"/>
      <c r="DIS576" s="15"/>
      <c r="DIT576" s="15"/>
      <c r="DIU576" s="15"/>
      <c r="DIV576" s="15"/>
      <c r="DIW576" s="15"/>
      <c r="DIX576" s="15"/>
      <c r="DIY576" s="15"/>
      <c r="DIZ576" s="15"/>
      <c r="DJA576" s="15"/>
      <c r="DJB576" s="15"/>
      <c r="DJC576" s="15"/>
      <c r="DJD576" s="15"/>
      <c r="DJE576" s="15"/>
      <c r="DJF576" s="15"/>
      <c r="DJG576" s="15"/>
      <c r="DJH576" s="15"/>
      <c r="DJI576" s="15"/>
      <c r="DJJ576" s="15"/>
      <c r="DJK576" s="15"/>
      <c r="DJL576" s="15"/>
      <c r="DJM576" s="15"/>
      <c r="DJN576" s="15"/>
      <c r="DJO576" s="15"/>
      <c r="DJP576" s="15"/>
      <c r="DJQ576" s="15"/>
      <c r="DJR576" s="15"/>
      <c r="DJS576" s="15"/>
      <c r="DJT576" s="15"/>
      <c r="DJU576" s="15"/>
      <c r="DJV576" s="15"/>
      <c r="DJW576" s="15"/>
      <c r="DJX576" s="15"/>
      <c r="DJY576" s="15"/>
      <c r="DJZ576" s="15"/>
      <c r="DKA576" s="15"/>
      <c r="DKB576" s="15"/>
      <c r="DKC576" s="15"/>
      <c r="DKD576" s="15"/>
      <c r="DKE576" s="15"/>
      <c r="DKF576" s="15"/>
      <c r="DKG576" s="15"/>
      <c r="DKH576" s="15"/>
      <c r="DKI576" s="15"/>
      <c r="DKJ576" s="15"/>
      <c r="DKK576" s="15"/>
      <c r="DKL576" s="15"/>
      <c r="DKM576" s="15"/>
      <c r="DKN576" s="15"/>
      <c r="DKO576" s="15"/>
      <c r="DKP576" s="15"/>
      <c r="DKQ576" s="15"/>
      <c r="DKR576" s="15"/>
      <c r="DKS576" s="15"/>
      <c r="DKT576" s="15"/>
      <c r="DKU576" s="15"/>
      <c r="DKV576" s="15"/>
      <c r="DKW576" s="15"/>
      <c r="DKX576" s="15"/>
      <c r="DKY576" s="15"/>
      <c r="DKZ576" s="15"/>
      <c r="DLA576" s="15"/>
      <c r="DLB576" s="15"/>
      <c r="DLC576" s="15"/>
      <c r="DLD576" s="15"/>
      <c r="DLE576" s="15"/>
      <c r="DLF576" s="15"/>
      <c r="DLG576" s="15"/>
      <c r="DLH576" s="15"/>
      <c r="DLI576" s="15"/>
      <c r="DLJ576" s="15"/>
      <c r="DLK576" s="15"/>
      <c r="DLL576" s="15"/>
      <c r="DLM576" s="15"/>
      <c r="DLN576" s="15"/>
      <c r="DLO576" s="15"/>
      <c r="DLP576" s="15"/>
      <c r="DLQ576" s="15"/>
      <c r="DLR576" s="15"/>
      <c r="DLS576" s="15"/>
      <c r="DLT576" s="15"/>
      <c r="DLU576" s="15"/>
      <c r="DLV576" s="15"/>
      <c r="DLW576" s="15"/>
      <c r="DLX576" s="15"/>
      <c r="DLY576" s="15"/>
      <c r="DLZ576" s="15"/>
      <c r="DMA576" s="15"/>
      <c r="DMB576" s="15"/>
      <c r="DMC576" s="15"/>
      <c r="DMD576" s="15"/>
      <c r="DME576" s="15"/>
      <c r="DMF576" s="15"/>
      <c r="DMG576" s="15"/>
      <c r="DMH576" s="15"/>
      <c r="DMI576" s="15"/>
      <c r="DMJ576" s="15"/>
      <c r="DMK576" s="15"/>
      <c r="DML576" s="15"/>
      <c r="DMM576" s="15"/>
      <c r="DMN576" s="15"/>
      <c r="DMO576" s="15"/>
      <c r="DMP576" s="15"/>
      <c r="DMQ576" s="15"/>
      <c r="DMR576" s="15"/>
      <c r="DMS576" s="15"/>
      <c r="DMT576" s="15"/>
      <c r="DMU576" s="15"/>
      <c r="DMV576" s="15"/>
      <c r="DMW576" s="15"/>
      <c r="DMX576" s="15"/>
      <c r="DMY576" s="15"/>
      <c r="DMZ576" s="15"/>
      <c r="DNA576" s="15"/>
      <c r="DNB576" s="15"/>
      <c r="DNC576" s="15"/>
      <c r="DND576" s="15"/>
      <c r="DNE576" s="15"/>
      <c r="DNF576" s="15"/>
      <c r="DNG576" s="15"/>
      <c r="DNH576" s="15"/>
      <c r="DNI576" s="15"/>
      <c r="DNJ576" s="15"/>
      <c r="DNK576" s="15"/>
      <c r="DNL576" s="15"/>
      <c r="DNM576" s="15"/>
      <c r="DNN576" s="15"/>
      <c r="DNO576" s="15"/>
      <c r="DNP576" s="15"/>
      <c r="DNQ576" s="15"/>
      <c r="DNR576" s="15"/>
      <c r="DNS576" s="15"/>
      <c r="DNT576" s="15"/>
      <c r="DNU576" s="15"/>
      <c r="DNV576" s="15"/>
      <c r="DNW576" s="15"/>
      <c r="DNX576" s="15"/>
      <c r="DNY576" s="15"/>
      <c r="DNZ576" s="15"/>
      <c r="DOA576" s="15"/>
      <c r="DOB576" s="15"/>
      <c r="DOC576" s="15"/>
      <c r="DOD576" s="15"/>
      <c r="DOE576" s="15"/>
      <c r="DOF576" s="15"/>
      <c r="DOG576" s="15"/>
      <c r="DOH576" s="15"/>
      <c r="DOI576" s="15"/>
      <c r="DOJ576" s="15"/>
      <c r="DOK576" s="15"/>
      <c r="DOL576" s="15"/>
      <c r="DOM576" s="15"/>
      <c r="DON576" s="15"/>
      <c r="DOO576" s="15"/>
      <c r="DOP576" s="15"/>
      <c r="DOQ576" s="15"/>
      <c r="DOR576" s="15"/>
      <c r="DOS576" s="15"/>
      <c r="DOT576" s="15"/>
      <c r="DOU576" s="15"/>
      <c r="DOV576" s="15"/>
      <c r="DOW576" s="15"/>
      <c r="DOX576" s="15"/>
      <c r="DOY576" s="15"/>
      <c r="DOZ576" s="15"/>
      <c r="DPA576" s="15"/>
      <c r="DPB576" s="15"/>
      <c r="DPC576" s="15"/>
      <c r="DPD576" s="15"/>
      <c r="DPE576" s="15"/>
      <c r="DPF576" s="15"/>
      <c r="DPG576" s="15"/>
      <c r="DPH576" s="15"/>
      <c r="DPI576" s="15"/>
      <c r="DPJ576" s="15"/>
      <c r="DPK576" s="15"/>
      <c r="DPL576" s="15"/>
      <c r="DPM576" s="15"/>
      <c r="DPN576" s="15"/>
      <c r="DPO576" s="15"/>
      <c r="DPP576" s="15"/>
      <c r="DPQ576" s="15"/>
      <c r="DPR576" s="15"/>
      <c r="DPS576" s="15"/>
      <c r="DPT576" s="15"/>
      <c r="DPU576" s="15"/>
      <c r="DPV576" s="15"/>
      <c r="DPW576" s="15"/>
      <c r="DPX576" s="15"/>
      <c r="DPY576" s="15"/>
      <c r="DPZ576" s="15"/>
      <c r="DQA576" s="15"/>
      <c r="DQB576" s="15"/>
      <c r="DQC576" s="15"/>
      <c r="DQD576" s="15"/>
      <c r="DQE576" s="15"/>
      <c r="DQF576" s="15"/>
      <c r="DQG576" s="15"/>
      <c r="DQH576" s="15"/>
      <c r="DQI576" s="15"/>
      <c r="DQJ576" s="15"/>
      <c r="DQK576" s="15"/>
      <c r="DQL576" s="15"/>
      <c r="DQM576" s="15"/>
      <c r="DQN576" s="15"/>
      <c r="DQO576" s="15"/>
      <c r="DQP576" s="15"/>
      <c r="DQQ576" s="15"/>
      <c r="DQR576" s="15"/>
      <c r="DQS576" s="15"/>
      <c r="DQT576" s="15"/>
      <c r="DQU576" s="15"/>
      <c r="DQV576" s="15"/>
      <c r="DQW576" s="15"/>
      <c r="DQX576" s="15"/>
      <c r="DQY576" s="15"/>
      <c r="DQZ576" s="15"/>
      <c r="DRA576" s="15"/>
      <c r="DRB576" s="15"/>
      <c r="DRC576" s="15"/>
      <c r="DRD576" s="15"/>
      <c r="DRE576" s="15"/>
      <c r="DRF576" s="15"/>
      <c r="DRG576" s="15"/>
      <c r="DRH576" s="15"/>
      <c r="DRI576" s="15"/>
      <c r="DRJ576" s="15"/>
      <c r="DRK576" s="15"/>
      <c r="DRL576" s="15"/>
      <c r="DRM576" s="15"/>
      <c r="DRN576" s="15"/>
      <c r="DRO576" s="15"/>
      <c r="DRP576" s="15"/>
      <c r="DRQ576" s="15"/>
      <c r="DRR576" s="15"/>
      <c r="DRS576" s="15"/>
      <c r="DRT576" s="15"/>
      <c r="DRU576" s="15"/>
      <c r="DRV576" s="15"/>
      <c r="DRW576" s="15"/>
      <c r="DRX576" s="15"/>
      <c r="DRY576" s="15"/>
      <c r="DRZ576" s="15"/>
      <c r="DSA576" s="15"/>
      <c r="DSB576" s="15"/>
      <c r="DSC576" s="15"/>
      <c r="DSD576" s="15"/>
      <c r="DSE576" s="15"/>
      <c r="DSF576" s="15"/>
      <c r="DSG576" s="15"/>
      <c r="DSH576" s="15"/>
      <c r="DSI576" s="15"/>
      <c r="DSJ576" s="15"/>
      <c r="DSK576" s="15"/>
      <c r="DSL576" s="15"/>
      <c r="DSM576" s="15"/>
      <c r="DSN576" s="15"/>
      <c r="DSO576" s="15"/>
      <c r="DSP576" s="15"/>
      <c r="DSQ576" s="15"/>
      <c r="DSR576" s="15"/>
      <c r="DSS576" s="15"/>
      <c r="DST576" s="15"/>
      <c r="DSU576" s="15"/>
      <c r="DSV576" s="15"/>
      <c r="DSW576" s="15"/>
      <c r="DSX576" s="15"/>
      <c r="DSY576" s="15"/>
      <c r="DSZ576" s="15"/>
      <c r="DTA576" s="15"/>
      <c r="DTB576" s="15"/>
      <c r="DTC576" s="15"/>
      <c r="DTD576" s="15"/>
      <c r="DTE576" s="15"/>
      <c r="DTF576" s="15"/>
      <c r="DTG576" s="15"/>
      <c r="DTH576" s="15"/>
      <c r="DTI576" s="15"/>
      <c r="DTJ576" s="15"/>
      <c r="DTK576" s="15"/>
      <c r="DTL576" s="15"/>
      <c r="DTM576" s="15"/>
      <c r="DTN576" s="15"/>
      <c r="DTO576" s="15"/>
      <c r="DTP576" s="15"/>
      <c r="DTQ576" s="15"/>
      <c r="DTR576" s="15"/>
      <c r="DTS576" s="15"/>
      <c r="DTT576" s="15"/>
      <c r="DTU576" s="15"/>
      <c r="DTV576" s="15"/>
      <c r="DTW576" s="15"/>
      <c r="DTX576" s="15"/>
      <c r="DTY576" s="15"/>
      <c r="DTZ576" s="15"/>
      <c r="DUA576" s="15"/>
      <c r="DUB576" s="15"/>
      <c r="DUC576" s="15"/>
      <c r="DUD576" s="15"/>
      <c r="DUE576" s="15"/>
      <c r="DUF576" s="15"/>
      <c r="DUG576" s="15"/>
      <c r="DUH576" s="15"/>
      <c r="DUI576" s="15"/>
      <c r="DUJ576" s="15"/>
      <c r="DUK576" s="15"/>
      <c r="DUL576" s="15"/>
      <c r="DUM576" s="15"/>
      <c r="DUN576" s="15"/>
      <c r="DUO576" s="15"/>
      <c r="DUP576" s="15"/>
      <c r="DUQ576" s="15"/>
      <c r="DUR576" s="15"/>
      <c r="DUS576" s="15"/>
      <c r="DUT576" s="15"/>
      <c r="DUU576" s="15"/>
      <c r="DUV576" s="15"/>
      <c r="DUW576" s="15"/>
      <c r="DUX576" s="15"/>
      <c r="DUY576" s="15"/>
      <c r="DUZ576" s="15"/>
      <c r="DVA576" s="15"/>
      <c r="DVB576" s="15"/>
      <c r="DVC576" s="15"/>
      <c r="DVD576" s="15"/>
      <c r="DVE576" s="15"/>
      <c r="DVF576" s="15"/>
      <c r="DVG576" s="15"/>
      <c r="DVH576" s="15"/>
      <c r="DVI576" s="15"/>
      <c r="DVJ576" s="15"/>
      <c r="DVK576" s="15"/>
      <c r="DVL576" s="15"/>
      <c r="DVM576" s="15"/>
      <c r="DVN576" s="15"/>
      <c r="DVO576" s="15"/>
      <c r="DVP576" s="15"/>
      <c r="DVQ576" s="15"/>
      <c r="DVR576" s="15"/>
      <c r="DVS576" s="15"/>
      <c r="DVT576" s="15"/>
      <c r="DVU576" s="15"/>
      <c r="DVV576" s="15"/>
      <c r="DVW576" s="15"/>
      <c r="DVX576" s="15"/>
      <c r="DVY576" s="15"/>
      <c r="DVZ576" s="15"/>
      <c r="DWA576" s="15"/>
      <c r="DWB576" s="15"/>
      <c r="DWC576" s="15"/>
      <c r="DWD576" s="15"/>
      <c r="DWE576" s="15"/>
      <c r="DWF576" s="15"/>
      <c r="DWG576" s="15"/>
      <c r="DWH576" s="15"/>
      <c r="DWI576" s="15"/>
      <c r="DWJ576" s="15"/>
      <c r="DWK576" s="15"/>
      <c r="DWL576" s="15"/>
      <c r="DWM576" s="15"/>
      <c r="DWN576" s="15"/>
      <c r="DWO576" s="15"/>
      <c r="DWP576" s="15"/>
      <c r="DWQ576" s="15"/>
      <c r="DWR576" s="15"/>
      <c r="DWS576" s="15"/>
      <c r="DWT576" s="15"/>
      <c r="DWU576" s="15"/>
      <c r="DWV576" s="15"/>
      <c r="DWW576" s="15"/>
      <c r="DWX576" s="15"/>
      <c r="DWY576" s="15"/>
      <c r="DWZ576" s="15"/>
      <c r="DXA576" s="15"/>
      <c r="DXB576" s="15"/>
      <c r="DXC576" s="15"/>
      <c r="DXD576" s="15"/>
      <c r="DXE576" s="15"/>
      <c r="DXF576" s="15"/>
      <c r="DXG576" s="15"/>
      <c r="DXH576" s="15"/>
      <c r="DXI576" s="15"/>
      <c r="DXJ576" s="15"/>
      <c r="DXK576" s="15"/>
      <c r="DXL576" s="15"/>
      <c r="DXM576" s="15"/>
      <c r="DXN576" s="15"/>
      <c r="DXO576" s="15"/>
      <c r="DXP576" s="15"/>
      <c r="DXQ576" s="15"/>
      <c r="DXR576" s="15"/>
      <c r="DXS576" s="15"/>
      <c r="DXT576" s="15"/>
      <c r="DXU576" s="15"/>
      <c r="DXV576" s="15"/>
      <c r="DXW576" s="15"/>
      <c r="DXX576" s="15"/>
      <c r="DXY576" s="15"/>
      <c r="DXZ576" s="15"/>
      <c r="DYA576" s="15"/>
      <c r="DYB576" s="15"/>
      <c r="DYC576" s="15"/>
      <c r="DYD576" s="15"/>
      <c r="DYE576" s="15"/>
      <c r="DYF576" s="15"/>
      <c r="DYG576" s="15"/>
      <c r="DYH576" s="15"/>
      <c r="DYI576" s="15"/>
      <c r="DYJ576" s="15"/>
      <c r="DYK576" s="15"/>
      <c r="DYL576" s="15"/>
      <c r="DYM576" s="15"/>
      <c r="DYN576" s="15"/>
      <c r="DYO576" s="15"/>
      <c r="DYP576" s="15"/>
      <c r="DYQ576" s="15"/>
      <c r="DYR576" s="15"/>
      <c r="DYS576" s="15"/>
      <c r="DYT576" s="15"/>
      <c r="DYU576" s="15"/>
      <c r="DYV576" s="15"/>
      <c r="DYW576" s="15"/>
      <c r="DYX576" s="15"/>
      <c r="DYY576" s="15"/>
      <c r="DYZ576" s="15"/>
      <c r="DZA576" s="15"/>
      <c r="DZB576" s="15"/>
      <c r="DZC576" s="15"/>
      <c r="DZD576" s="15"/>
      <c r="DZE576" s="15"/>
      <c r="DZF576" s="15"/>
      <c r="DZG576" s="15"/>
      <c r="DZH576" s="15"/>
      <c r="DZI576" s="15"/>
      <c r="DZJ576" s="15"/>
      <c r="DZK576" s="15"/>
      <c r="DZL576" s="15"/>
      <c r="DZM576" s="15"/>
      <c r="DZN576" s="15"/>
      <c r="DZO576" s="15"/>
      <c r="DZP576" s="15"/>
      <c r="DZQ576" s="15"/>
      <c r="DZR576" s="15"/>
      <c r="DZS576" s="15"/>
      <c r="DZT576" s="15"/>
      <c r="DZU576" s="15"/>
      <c r="DZV576" s="15"/>
      <c r="DZW576" s="15"/>
      <c r="DZX576" s="15"/>
      <c r="DZY576" s="15"/>
      <c r="DZZ576" s="15"/>
      <c r="EAA576" s="15"/>
      <c r="EAB576" s="15"/>
      <c r="EAC576" s="15"/>
      <c r="EAD576" s="15"/>
      <c r="EAE576" s="15"/>
      <c r="EAF576" s="15"/>
      <c r="EAG576" s="15"/>
      <c r="EAH576" s="15"/>
      <c r="EAI576" s="15"/>
      <c r="EAJ576" s="15"/>
      <c r="EAK576" s="15"/>
      <c r="EAL576" s="15"/>
      <c r="EAM576" s="15"/>
      <c r="EAN576" s="15"/>
      <c r="EAO576" s="15"/>
      <c r="EAP576" s="15"/>
      <c r="EAQ576" s="15"/>
      <c r="EAR576" s="15"/>
      <c r="EAS576" s="15"/>
      <c r="EAT576" s="15"/>
      <c r="EAU576" s="15"/>
      <c r="EAV576" s="15"/>
      <c r="EAW576" s="15"/>
      <c r="EAX576" s="15"/>
      <c r="EAY576" s="15"/>
      <c r="EAZ576" s="15"/>
      <c r="EBA576" s="15"/>
      <c r="EBB576" s="15"/>
      <c r="EBC576" s="15"/>
      <c r="EBD576" s="15"/>
      <c r="EBE576" s="15"/>
      <c r="EBF576" s="15"/>
      <c r="EBG576" s="15"/>
      <c r="EBH576" s="15"/>
      <c r="EBI576" s="15"/>
      <c r="EBJ576" s="15"/>
      <c r="EBK576" s="15"/>
      <c r="EBL576" s="15"/>
      <c r="EBM576" s="15"/>
      <c r="EBN576" s="15"/>
      <c r="EBO576" s="15"/>
      <c r="EBP576" s="15"/>
      <c r="EBQ576" s="15"/>
      <c r="EBR576" s="15"/>
      <c r="EBS576" s="15"/>
      <c r="EBT576" s="15"/>
      <c r="EBU576" s="15"/>
      <c r="EBV576" s="15"/>
      <c r="EBW576" s="15"/>
      <c r="EBX576" s="15"/>
      <c r="EBY576" s="15"/>
      <c r="EBZ576" s="15"/>
      <c r="ECA576" s="15"/>
      <c r="ECB576" s="15"/>
      <c r="ECC576" s="15"/>
      <c r="ECD576" s="15"/>
      <c r="ECE576" s="15"/>
      <c r="ECF576" s="15"/>
      <c r="ECG576" s="15"/>
      <c r="ECH576" s="15"/>
      <c r="ECI576" s="15"/>
      <c r="ECJ576" s="15"/>
      <c r="ECK576" s="15"/>
      <c r="ECL576" s="15"/>
      <c r="ECM576" s="15"/>
      <c r="ECN576" s="15"/>
      <c r="ECO576" s="15"/>
      <c r="ECP576" s="15"/>
      <c r="ECQ576" s="15"/>
      <c r="ECR576" s="15"/>
      <c r="ECS576" s="15"/>
      <c r="ECT576" s="15"/>
      <c r="ECU576" s="15"/>
      <c r="ECV576" s="15"/>
      <c r="ECW576" s="15"/>
      <c r="ECX576" s="15"/>
      <c r="ECY576" s="15"/>
      <c r="ECZ576" s="15"/>
      <c r="EDA576" s="15"/>
      <c r="EDB576" s="15"/>
      <c r="EDC576" s="15"/>
      <c r="EDD576" s="15"/>
      <c r="EDE576" s="15"/>
      <c r="EDF576" s="15"/>
      <c r="EDG576" s="15"/>
      <c r="EDH576" s="15"/>
      <c r="EDI576" s="15"/>
      <c r="EDJ576" s="15"/>
      <c r="EDK576" s="15"/>
      <c r="EDL576" s="15"/>
      <c r="EDM576" s="15"/>
      <c r="EDN576" s="15"/>
      <c r="EDO576" s="15"/>
      <c r="EDP576" s="15"/>
      <c r="EDQ576" s="15"/>
      <c r="EDR576" s="15"/>
      <c r="EDS576" s="15"/>
      <c r="EDT576" s="15"/>
      <c r="EDU576" s="15"/>
      <c r="EDV576" s="15"/>
      <c r="EDW576" s="15"/>
      <c r="EDX576" s="15"/>
      <c r="EDY576" s="15"/>
      <c r="EDZ576" s="15"/>
      <c r="EEA576" s="15"/>
      <c r="EEB576" s="15"/>
      <c r="EEC576" s="15"/>
      <c r="EED576" s="15"/>
      <c r="EEE576" s="15"/>
      <c r="EEF576" s="15"/>
      <c r="EEG576" s="15"/>
      <c r="EEH576" s="15"/>
      <c r="EEI576" s="15"/>
      <c r="EEJ576" s="15"/>
      <c r="EEK576" s="15"/>
      <c r="EEL576" s="15"/>
      <c r="EEM576" s="15"/>
      <c r="EEN576" s="15"/>
      <c r="EEO576" s="15"/>
      <c r="EEP576" s="15"/>
      <c r="EEQ576" s="15"/>
      <c r="EER576" s="15"/>
      <c r="EES576" s="15"/>
      <c r="EET576" s="15"/>
      <c r="EEU576" s="15"/>
      <c r="EEV576" s="15"/>
      <c r="EEW576" s="15"/>
      <c r="EEX576" s="15"/>
      <c r="EEY576" s="15"/>
      <c r="EEZ576" s="15"/>
      <c r="EFA576" s="15"/>
      <c r="EFB576" s="15"/>
      <c r="EFC576" s="15"/>
      <c r="EFD576" s="15"/>
      <c r="EFE576" s="15"/>
      <c r="EFF576" s="15"/>
      <c r="EFG576" s="15"/>
      <c r="EFH576" s="15"/>
      <c r="EFI576" s="15"/>
      <c r="EFJ576" s="15"/>
      <c r="EFK576" s="15"/>
      <c r="EFL576" s="15"/>
      <c r="EFM576" s="15"/>
      <c r="EFN576" s="15"/>
      <c r="EFO576" s="15"/>
      <c r="EFP576" s="15"/>
      <c r="EFQ576" s="15"/>
      <c r="EFR576" s="15"/>
      <c r="EFS576" s="15"/>
      <c r="EFT576" s="15"/>
      <c r="EFU576" s="15"/>
      <c r="EFV576" s="15"/>
      <c r="EFW576" s="15"/>
      <c r="EFX576" s="15"/>
      <c r="EFY576" s="15"/>
      <c r="EFZ576" s="15"/>
      <c r="EGA576" s="15"/>
      <c r="EGB576" s="15"/>
      <c r="EGC576" s="15"/>
      <c r="EGD576" s="15"/>
      <c r="EGE576" s="15"/>
      <c r="EGF576" s="15"/>
      <c r="EGG576" s="15"/>
      <c r="EGH576" s="15"/>
      <c r="EGI576" s="15"/>
      <c r="EGJ576" s="15"/>
      <c r="EGK576" s="15"/>
      <c r="EGL576" s="15"/>
      <c r="EGM576" s="15"/>
      <c r="EGN576" s="15"/>
      <c r="EGO576" s="15"/>
      <c r="EGP576" s="15"/>
      <c r="EGQ576" s="15"/>
      <c r="EGR576" s="15"/>
      <c r="EGS576" s="15"/>
      <c r="EGT576" s="15"/>
      <c r="EGU576" s="15"/>
      <c r="EGV576" s="15"/>
      <c r="EGW576" s="15"/>
      <c r="EGX576" s="15"/>
      <c r="EGY576" s="15"/>
      <c r="EGZ576" s="15"/>
      <c r="EHA576" s="15"/>
      <c r="EHB576" s="15"/>
      <c r="EHC576" s="15"/>
      <c r="EHD576" s="15"/>
      <c r="EHE576" s="15"/>
      <c r="EHF576" s="15"/>
      <c r="EHG576" s="15"/>
      <c r="EHH576" s="15"/>
      <c r="EHI576" s="15"/>
      <c r="EHJ576" s="15"/>
      <c r="EHK576" s="15"/>
      <c r="EHL576" s="15"/>
      <c r="EHM576" s="15"/>
      <c r="EHN576" s="15"/>
      <c r="EHO576" s="15"/>
      <c r="EHP576" s="15"/>
      <c r="EHQ576" s="15"/>
      <c r="EHR576" s="15"/>
      <c r="EHS576" s="15"/>
      <c r="EHT576" s="15"/>
      <c r="EHU576" s="15"/>
      <c r="EHV576" s="15"/>
      <c r="EHW576" s="15"/>
      <c r="EHX576" s="15"/>
      <c r="EHY576" s="15"/>
      <c r="EHZ576" s="15"/>
      <c r="EIA576" s="15"/>
      <c r="EIB576" s="15"/>
      <c r="EIC576" s="15"/>
      <c r="EID576" s="15"/>
      <c r="EIE576" s="15"/>
      <c r="EIF576" s="15"/>
      <c r="EIG576" s="15"/>
      <c r="EIH576" s="15"/>
      <c r="EII576" s="15"/>
      <c r="EIJ576" s="15"/>
      <c r="EIK576" s="15"/>
      <c r="EIL576" s="15"/>
      <c r="EIM576" s="15"/>
      <c r="EIN576" s="15"/>
      <c r="EIO576" s="15"/>
      <c r="EIP576" s="15"/>
      <c r="EIQ576" s="15"/>
      <c r="EIR576" s="15"/>
      <c r="EIS576" s="15"/>
      <c r="EIT576" s="15"/>
      <c r="EIU576" s="15"/>
      <c r="EIV576" s="15"/>
      <c r="EIW576" s="15"/>
      <c r="EIX576" s="15"/>
      <c r="EIY576" s="15"/>
      <c r="EIZ576" s="15"/>
      <c r="EJA576" s="15"/>
      <c r="EJB576" s="15"/>
      <c r="EJC576" s="15"/>
      <c r="EJD576" s="15"/>
      <c r="EJE576" s="15"/>
      <c r="EJF576" s="15"/>
      <c r="EJG576" s="15"/>
      <c r="EJH576" s="15"/>
      <c r="EJI576" s="15"/>
      <c r="EJJ576" s="15"/>
      <c r="EJK576" s="15"/>
      <c r="EJL576" s="15"/>
      <c r="EJM576" s="15"/>
      <c r="EJN576" s="15"/>
      <c r="EJO576" s="15"/>
      <c r="EJP576" s="15"/>
      <c r="EJQ576" s="15"/>
      <c r="EJR576" s="15"/>
      <c r="EJS576" s="15"/>
      <c r="EJT576" s="15"/>
      <c r="EJU576" s="15"/>
      <c r="EJV576" s="15"/>
      <c r="EJW576" s="15"/>
      <c r="EJX576" s="15"/>
      <c r="EJY576" s="15"/>
      <c r="EJZ576" s="15"/>
      <c r="EKA576" s="15"/>
      <c r="EKB576" s="15"/>
      <c r="EKC576" s="15"/>
      <c r="EKD576" s="15"/>
      <c r="EKE576" s="15"/>
      <c r="EKF576" s="15"/>
      <c r="EKG576" s="15"/>
      <c r="EKH576" s="15"/>
      <c r="EKI576" s="15"/>
      <c r="EKJ576" s="15"/>
      <c r="EKK576" s="15"/>
      <c r="EKL576" s="15"/>
      <c r="EKM576" s="15"/>
      <c r="EKN576" s="15"/>
      <c r="EKO576" s="15"/>
      <c r="EKP576" s="15"/>
      <c r="EKQ576" s="15"/>
      <c r="EKR576" s="15"/>
      <c r="EKS576" s="15"/>
      <c r="EKT576" s="15"/>
      <c r="EKU576" s="15"/>
      <c r="EKV576" s="15"/>
      <c r="EKW576" s="15"/>
      <c r="EKX576" s="15"/>
      <c r="EKY576" s="15"/>
      <c r="EKZ576" s="15"/>
      <c r="ELA576" s="15"/>
      <c r="ELB576" s="15"/>
      <c r="ELC576" s="15"/>
      <c r="ELD576" s="15"/>
      <c r="ELE576" s="15"/>
      <c r="ELF576" s="15"/>
      <c r="ELG576" s="15"/>
      <c r="ELH576" s="15"/>
      <c r="ELI576" s="15"/>
      <c r="ELJ576" s="15"/>
      <c r="ELK576" s="15"/>
      <c r="ELL576" s="15"/>
      <c r="ELM576" s="15"/>
      <c r="ELN576" s="15"/>
      <c r="ELO576" s="15"/>
      <c r="ELP576" s="15"/>
      <c r="ELQ576" s="15"/>
      <c r="ELR576" s="15"/>
      <c r="ELS576" s="15"/>
      <c r="ELT576" s="15"/>
      <c r="ELU576" s="15"/>
      <c r="ELV576" s="15"/>
      <c r="ELW576" s="15"/>
      <c r="ELX576" s="15"/>
      <c r="ELY576" s="15"/>
      <c r="ELZ576" s="15"/>
      <c r="EMA576" s="15"/>
      <c r="EMB576" s="15"/>
      <c r="EMC576" s="15"/>
      <c r="EMD576" s="15"/>
      <c r="EME576" s="15"/>
      <c r="EMF576" s="15"/>
      <c r="EMG576" s="15"/>
      <c r="EMH576" s="15"/>
      <c r="EMI576" s="15"/>
      <c r="EMJ576" s="15"/>
      <c r="EMK576" s="15"/>
      <c r="EML576" s="15"/>
      <c r="EMM576" s="15"/>
      <c r="EMN576" s="15"/>
      <c r="EMO576" s="15"/>
      <c r="EMP576" s="15"/>
      <c r="EMQ576" s="15"/>
      <c r="EMR576" s="15"/>
      <c r="EMS576" s="15"/>
      <c r="EMT576" s="15"/>
      <c r="EMU576" s="15"/>
      <c r="EMV576" s="15"/>
      <c r="EMW576" s="15"/>
      <c r="EMX576" s="15"/>
      <c r="EMY576" s="15"/>
      <c r="EMZ576" s="15"/>
      <c r="ENA576" s="15"/>
      <c r="ENB576" s="15"/>
      <c r="ENC576" s="15"/>
      <c r="END576" s="15"/>
      <c r="ENE576" s="15"/>
      <c r="ENF576" s="15"/>
      <c r="ENG576" s="15"/>
      <c r="ENH576" s="15"/>
      <c r="ENI576" s="15"/>
      <c r="ENJ576" s="15"/>
      <c r="ENK576" s="15"/>
      <c r="ENL576" s="15"/>
      <c r="ENM576" s="15"/>
      <c r="ENN576" s="15"/>
      <c r="ENO576" s="15"/>
      <c r="ENP576" s="15"/>
      <c r="ENQ576" s="15"/>
      <c r="ENR576" s="15"/>
      <c r="ENS576" s="15"/>
      <c r="ENT576" s="15"/>
      <c r="ENU576" s="15"/>
      <c r="ENV576" s="15"/>
      <c r="ENW576" s="15"/>
      <c r="ENX576" s="15"/>
      <c r="ENY576" s="15"/>
      <c r="ENZ576" s="15"/>
      <c r="EOA576" s="15"/>
      <c r="EOB576" s="15"/>
      <c r="EOC576" s="15"/>
      <c r="EOD576" s="15"/>
      <c r="EOE576" s="15"/>
      <c r="EOF576" s="15"/>
      <c r="EOG576" s="15"/>
      <c r="EOH576" s="15"/>
      <c r="EOI576" s="15"/>
      <c r="EOJ576" s="15"/>
      <c r="EOK576" s="15"/>
      <c r="EOL576" s="15"/>
      <c r="EOM576" s="15"/>
      <c r="EON576" s="15"/>
      <c r="EOO576" s="15"/>
      <c r="EOP576" s="15"/>
      <c r="EOQ576" s="15"/>
      <c r="EOR576" s="15"/>
      <c r="EOS576" s="15"/>
      <c r="EOT576" s="15"/>
      <c r="EOU576" s="15"/>
      <c r="EOV576" s="15"/>
      <c r="EOW576" s="15"/>
      <c r="EOX576" s="15"/>
      <c r="EOY576" s="15"/>
      <c r="EOZ576" s="15"/>
      <c r="EPA576" s="15"/>
      <c r="EPB576" s="15"/>
      <c r="EPC576" s="15"/>
      <c r="EPD576" s="15"/>
      <c r="EPE576" s="15"/>
      <c r="EPF576" s="15"/>
      <c r="EPG576" s="15"/>
      <c r="EPH576" s="15"/>
      <c r="EPI576" s="15"/>
      <c r="EPJ576" s="15"/>
      <c r="EPK576" s="15"/>
      <c r="EPL576" s="15"/>
      <c r="EPM576" s="15"/>
      <c r="EPN576" s="15"/>
      <c r="EPO576" s="15"/>
      <c r="EPP576" s="15"/>
      <c r="EPQ576" s="15"/>
      <c r="EPR576" s="15"/>
      <c r="EPS576" s="15"/>
      <c r="EPT576" s="15"/>
      <c r="EPU576" s="15"/>
      <c r="EPV576" s="15"/>
      <c r="EPW576" s="15"/>
      <c r="EPX576" s="15"/>
      <c r="EPY576" s="15"/>
      <c r="EPZ576" s="15"/>
      <c r="EQA576" s="15"/>
      <c r="EQB576" s="15"/>
      <c r="EQC576" s="15"/>
      <c r="EQD576" s="15"/>
      <c r="EQE576" s="15"/>
      <c r="EQF576" s="15"/>
      <c r="EQG576" s="15"/>
      <c r="EQH576" s="15"/>
      <c r="EQI576" s="15"/>
      <c r="EQJ576" s="15"/>
      <c r="EQK576" s="15"/>
      <c r="EQL576" s="15"/>
      <c r="EQM576" s="15"/>
      <c r="EQN576" s="15"/>
      <c r="EQO576" s="15"/>
      <c r="EQP576" s="15"/>
      <c r="EQQ576" s="15"/>
      <c r="EQR576" s="15"/>
      <c r="EQS576" s="15"/>
      <c r="EQT576" s="15"/>
      <c r="EQU576" s="15"/>
      <c r="EQV576" s="15"/>
      <c r="EQW576" s="15"/>
      <c r="EQX576" s="15"/>
      <c r="EQY576" s="15"/>
      <c r="EQZ576" s="15"/>
      <c r="ERA576" s="15"/>
      <c r="ERB576" s="15"/>
      <c r="ERC576" s="15"/>
      <c r="ERD576" s="15"/>
      <c r="ERE576" s="15"/>
      <c r="ERF576" s="15"/>
      <c r="ERG576" s="15"/>
      <c r="ERH576" s="15"/>
      <c r="ERI576" s="15"/>
      <c r="ERJ576" s="15"/>
      <c r="ERK576" s="15"/>
      <c r="ERL576" s="15"/>
      <c r="ERM576" s="15"/>
      <c r="ERN576" s="15"/>
      <c r="ERO576" s="15"/>
      <c r="ERP576" s="15"/>
      <c r="ERQ576" s="15"/>
      <c r="ERR576" s="15"/>
      <c r="ERS576" s="15"/>
      <c r="ERT576" s="15"/>
      <c r="ERU576" s="15"/>
      <c r="ERV576" s="15"/>
      <c r="ERW576" s="15"/>
      <c r="ERX576" s="15"/>
      <c r="ERY576" s="15"/>
      <c r="ERZ576" s="15"/>
      <c r="ESA576" s="15"/>
      <c r="ESB576" s="15"/>
      <c r="ESC576" s="15"/>
      <c r="ESD576" s="15"/>
      <c r="ESE576" s="15"/>
      <c r="ESF576" s="15"/>
      <c r="ESG576" s="15"/>
      <c r="ESH576" s="15"/>
      <c r="ESI576" s="15"/>
      <c r="ESJ576" s="15"/>
      <c r="ESK576" s="15"/>
      <c r="ESL576" s="15"/>
      <c r="ESM576" s="15"/>
      <c r="ESN576" s="15"/>
      <c r="ESO576" s="15"/>
      <c r="ESP576" s="15"/>
      <c r="ESQ576" s="15"/>
      <c r="ESR576" s="15"/>
      <c r="ESS576" s="15"/>
      <c r="EST576" s="15"/>
      <c r="ESU576" s="15"/>
      <c r="ESV576" s="15"/>
      <c r="ESW576" s="15"/>
      <c r="ESX576" s="15"/>
      <c r="ESY576" s="15"/>
      <c r="ESZ576" s="15"/>
      <c r="ETA576" s="15"/>
      <c r="ETB576" s="15"/>
      <c r="ETC576" s="15"/>
      <c r="ETD576" s="15"/>
      <c r="ETE576" s="15"/>
      <c r="ETF576" s="15"/>
      <c r="ETG576" s="15"/>
      <c r="ETH576" s="15"/>
      <c r="ETI576" s="15"/>
      <c r="ETJ576" s="15"/>
      <c r="ETK576" s="15"/>
      <c r="ETL576" s="15"/>
      <c r="ETM576" s="15"/>
      <c r="ETN576" s="15"/>
      <c r="ETO576" s="15"/>
      <c r="ETP576" s="15"/>
      <c r="ETQ576" s="15"/>
      <c r="ETR576" s="15"/>
      <c r="ETS576" s="15"/>
      <c r="ETT576" s="15"/>
      <c r="ETU576" s="15"/>
      <c r="ETV576" s="15"/>
      <c r="ETW576" s="15"/>
      <c r="ETX576" s="15"/>
      <c r="ETY576" s="15"/>
      <c r="ETZ576" s="15"/>
      <c r="EUA576" s="15"/>
      <c r="EUB576" s="15"/>
      <c r="EUC576" s="15"/>
      <c r="EUD576" s="15"/>
      <c r="EUE576" s="15"/>
      <c r="EUF576" s="15"/>
      <c r="EUG576" s="15"/>
      <c r="EUH576" s="15"/>
      <c r="EUI576" s="15"/>
      <c r="EUJ576" s="15"/>
      <c r="EUK576" s="15"/>
      <c r="EUL576" s="15"/>
      <c r="EUM576" s="15"/>
      <c r="EUN576" s="15"/>
      <c r="EUO576" s="15"/>
      <c r="EUP576" s="15"/>
      <c r="EUQ576" s="15"/>
      <c r="EUR576" s="15"/>
      <c r="EUS576" s="15"/>
      <c r="EUT576" s="15"/>
      <c r="EUU576" s="15"/>
      <c r="EUV576" s="15"/>
      <c r="EUW576" s="15"/>
      <c r="EUX576" s="15"/>
      <c r="EUY576" s="15"/>
      <c r="EUZ576" s="15"/>
      <c r="EVA576" s="15"/>
      <c r="EVB576" s="15"/>
      <c r="EVC576" s="15"/>
      <c r="EVD576" s="15"/>
      <c r="EVE576" s="15"/>
      <c r="EVF576" s="15"/>
      <c r="EVG576" s="15"/>
      <c r="EVH576" s="15"/>
      <c r="EVI576" s="15"/>
      <c r="EVJ576" s="15"/>
      <c r="EVK576" s="15"/>
      <c r="EVL576" s="15"/>
      <c r="EVM576" s="15"/>
      <c r="EVN576" s="15"/>
      <c r="EVO576" s="15"/>
      <c r="EVP576" s="15"/>
      <c r="EVQ576" s="15"/>
      <c r="EVR576" s="15"/>
      <c r="EVS576" s="15"/>
      <c r="EVT576" s="15"/>
      <c r="EVU576" s="15"/>
      <c r="EVV576" s="15"/>
      <c r="EVW576" s="15"/>
      <c r="EVX576" s="15"/>
      <c r="EVY576" s="15"/>
      <c r="EVZ576" s="15"/>
      <c r="EWA576" s="15"/>
      <c r="EWB576" s="15"/>
      <c r="EWC576" s="15"/>
      <c r="EWD576" s="15"/>
      <c r="EWE576" s="15"/>
      <c r="EWF576" s="15"/>
      <c r="EWG576" s="15"/>
      <c r="EWH576" s="15"/>
      <c r="EWI576" s="15"/>
      <c r="EWJ576" s="15"/>
      <c r="EWK576" s="15"/>
      <c r="EWL576" s="15"/>
      <c r="EWM576" s="15"/>
      <c r="EWN576" s="15"/>
      <c r="EWO576" s="15"/>
      <c r="EWP576" s="15"/>
      <c r="EWQ576" s="15"/>
      <c r="EWR576" s="15"/>
      <c r="EWS576" s="15"/>
      <c r="EWT576" s="15"/>
      <c r="EWU576" s="15"/>
      <c r="EWV576" s="15"/>
      <c r="EWW576" s="15"/>
      <c r="EWX576" s="15"/>
      <c r="EWY576" s="15"/>
      <c r="EWZ576" s="15"/>
      <c r="EXA576" s="15"/>
      <c r="EXB576" s="15"/>
      <c r="EXC576" s="15"/>
      <c r="EXD576" s="15"/>
      <c r="EXE576" s="15"/>
      <c r="EXF576" s="15"/>
      <c r="EXG576" s="15"/>
      <c r="EXH576" s="15"/>
      <c r="EXI576" s="15"/>
      <c r="EXJ576" s="15"/>
      <c r="EXK576" s="15"/>
      <c r="EXL576" s="15"/>
      <c r="EXM576" s="15"/>
      <c r="EXN576" s="15"/>
      <c r="EXO576" s="15"/>
      <c r="EXP576" s="15"/>
      <c r="EXQ576" s="15"/>
      <c r="EXR576" s="15"/>
      <c r="EXS576" s="15"/>
      <c r="EXT576" s="15"/>
      <c r="EXU576" s="15"/>
      <c r="EXV576" s="15"/>
      <c r="EXW576" s="15"/>
      <c r="EXX576" s="15"/>
      <c r="EXY576" s="15"/>
      <c r="EXZ576" s="15"/>
      <c r="EYA576" s="15"/>
      <c r="EYB576" s="15"/>
      <c r="EYC576" s="15"/>
      <c r="EYD576" s="15"/>
      <c r="EYE576" s="15"/>
      <c r="EYF576" s="15"/>
      <c r="EYG576" s="15"/>
      <c r="EYH576" s="15"/>
      <c r="EYI576" s="15"/>
      <c r="EYJ576" s="15"/>
      <c r="EYK576" s="15"/>
      <c r="EYL576" s="15"/>
      <c r="EYM576" s="15"/>
      <c r="EYN576" s="15"/>
      <c r="EYO576" s="15"/>
      <c r="EYP576" s="15"/>
      <c r="EYQ576" s="15"/>
      <c r="EYR576" s="15"/>
      <c r="EYS576" s="15"/>
      <c r="EYT576" s="15"/>
      <c r="EYU576" s="15"/>
      <c r="EYV576" s="15"/>
      <c r="EYW576" s="15"/>
      <c r="EYX576" s="15"/>
      <c r="EYY576" s="15"/>
      <c r="EYZ576" s="15"/>
      <c r="EZA576" s="15"/>
      <c r="EZB576" s="15"/>
      <c r="EZC576" s="15"/>
      <c r="EZD576" s="15"/>
      <c r="EZE576" s="15"/>
      <c r="EZF576" s="15"/>
      <c r="EZG576" s="15"/>
      <c r="EZH576" s="15"/>
      <c r="EZI576" s="15"/>
      <c r="EZJ576" s="15"/>
      <c r="EZK576" s="15"/>
      <c r="EZL576" s="15"/>
      <c r="EZM576" s="15"/>
      <c r="EZN576" s="15"/>
      <c r="EZO576" s="15"/>
      <c r="EZP576" s="15"/>
      <c r="EZQ576" s="15"/>
      <c r="EZR576" s="15"/>
      <c r="EZS576" s="15"/>
      <c r="EZT576" s="15"/>
      <c r="EZU576" s="15"/>
      <c r="EZV576" s="15"/>
      <c r="EZW576" s="15"/>
      <c r="EZX576" s="15"/>
      <c r="EZY576" s="15"/>
      <c r="EZZ576" s="15"/>
      <c r="FAA576" s="15"/>
      <c r="FAB576" s="15"/>
      <c r="FAC576" s="15"/>
      <c r="FAD576" s="15"/>
      <c r="FAE576" s="15"/>
      <c r="FAF576" s="15"/>
      <c r="FAG576" s="15"/>
      <c r="FAH576" s="15"/>
      <c r="FAI576" s="15"/>
      <c r="FAJ576" s="15"/>
      <c r="FAK576" s="15"/>
      <c r="FAL576" s="15"/>
      <c r="FAM576" s="15"/>
      <c r="FAN576" s="15"/>
      <c r="FAO576" s="15"/>
      <c r="FAP576" s="15"/>
      <c r="FAQ576" s="15"/>
      <c r="FAR576" s="15"/>
      <c r="FAS576" s="15"/>
      <c r="FAT576" s="15"/>
      <c r="FAU576" s="15"/>
      <c r="FAV576" s="15"/>
      <c r="FAW576" s="15"/>
      <c r="FAX576" s="15"/>
      <c r="FAY576" s="15"/>
      <c r="FAZ576" s="15"/>
      <c r="FBA576" s="15"/>
      <c r="FBB576" s="15"/>
      <c r="FBC576" s="15"/>
      <c r="FBD576" s="15"/>
      <c r="FBE576" s="15"/>
      <c r="FBF576" s="15"/>
      <c r="FBG576" s="15"/>
      <c r="FBH576" s="15"/>
      <c r="FBI576" s="15"/>
      <c r="FBJ576" s="15"/>
      <c r="FBK576" s="15"/>
      <c r="FBL576" s="15"/>
      <c r="FBM576" s="15"/>
      <c r="FBN576" s="15"/>
      <c r="FBO576" s="15"/>
      <c r="FBP576" s="15"/>
      <c r="FBQ576" s="15"/>
      <c r="FBR576" s="15"/>
      <c r="FBS576" s="15"/>
      <c r="FBT576" s="15"/>
      <c r="FBU576" s="15"/>
      <c r="FBV576" s="15"/>
      <c r="FBW576" s="15"/>
      <c r="FBX576" s="15"/>
      <c r="FBY576" s="15"/>
      <c r="FBZ576" s="15"/>
      <c r="FCA576" s="15"/>
      <c r="FCB576" s="15"/>
      <c r="FCC576" s="15"/>
      <c r="FCD576" s="15"/>
      <c r="FCE576" s="15"/>
      <c r="FCF576" s="15"/>
      <c r="FCG576" s="15"/>
      <c r="FCH576" s="15"/>
      <c r="FCI576" s="15"/>
      <c r="FCJ576" s="15"/>
      <c r="FCK576" s="15"/>
      <c r="FCL576" s="15"/>
      <c r="FCM576" s="15"/>
      <c r="FCN576" s="15"/>
      <c r="FCO576" s="15"/>
      <c r="FCP576" s="15"/>
      <c r="FCQ576" s="15"/>
      <c r="FCR576" s="15"/>
      <c r="FCS576" s="15"/>
      <c r="FCT576" s="15"/>
      <c r="FCU576" s="15"/>
      <c r="FCV576" s="15"/>
      <c r="FCW576" s="15"/>
      <c r="FCX576" s="15"/>
      <c r="FCY576" s="15"/>
      <c r="FCZ576" s="15"/>
      <c r="FDA576" s="15"/>
      <c r="FDB576" s="15"/>
      <c r="FDC576" s="15"/>
      <c r="FDD576" s="15"/>
      <c r="FDE576" s="15"/>
      <c r="FDF576" s="15"/>
      <c r="FDG576" s="15"/>
      <c r="FDH576" s="15"/>
      <c r="FDI576" s="15"/>
      <c r="FDJ576" s="15"/>
      <c r="FDK576" s="15"/>
      <c r="FDL576" s="15"/>
      <c r="FDM576" s="15"/>
      <c r="FDN576" s="15"/>
      <c r="FDO576" s="15"/>
      <c r="FDP576" s="15"/>
      <c r="FDQ576" s="15"/>
      <c r="FDR576" s="15"/>
      <c r="FDS576" s="15"/>
      <c r="FDT576" s="15"/>
      <c r="FDU576" s="15"/>
      <c r="FDV576" s="15"/>
      <c r="FDW576" s="15"/>
      <c r="FDX576" s="15"/>
      <c r="FDY576" s="15"/>
      <c r="FDZ576" s="15"/>
      <c r="FEA576" s="15"/>
      <c r="FEB576" s="15"/>
      <c r="FEC576" s="15"/>
      <c r="FED576" s="15"/>
      <c r="FEE576" s="15"/>
      <c r="FEF576" s="15"/>
      <c r="FEG576" s="15"/>
      <c r="FEH576" s="15"/>
      <c r="FEI576" s="15"/>
      <c r="FEJ576" s="15"/>
      <c r="FEK576" s="15"/>
      <c r="FEL576" s="15"/>
      <c r="FEM576" s="15"/>
      <c r="FEN576" s="15"/>
      <c r="FEO576" s="15"/>
      <c r="FEP576" s="15"/>
      <c r="FEQ576" s="15"/>
      <c r="FER576" s="15"/>
      <c r="FES576" s="15"/>
      <c r="FET576" s="15"/>
      <c r="FEU576" s="15"/>
      <c r="FEV576" s="15"/>
      <c r="FEW576" s="15"/>
      <c r="FEX576" s="15"/>
      <c r="FEY576" s="15"/>
      <c r="FEZ576" s="15"/>
      <c r="FFA576" s="15"/>
      <c r="FFB576" s="15"/>
      <c r="FFC576" s="15"/>
      <c r="FFD576" s="15"/>
      <c r="FFE576" s="15"/>
      <c r="FFF576" s="15"/>
      <c r="FFG576" s="15"/>
      <c r="FFH576" s="15"/>
      <c r="FFI576" s="15"/>
      <c r="FFJ576" s="15"/>
      <c r="FFK576" s="15"/>
      <c r="FFL576" s="15"/>
      <c r="FFM576" s="15"/>
      <c r="FFN576" s="15"/>
      <c r="FFO576" s="15"/>
      <c r="FFP576" s="15"/>
      <c r="FFQ576" s="15"/>
      <c r="FFR576" s="15"/>
      <c r="FFS576" s="15"/>
      <c r="FFT576" s="15"/>
      <c r="FFU576" s="15"/>
      <c r="FFV576" s="15"/>
      <c r="FFW576" s="15"/>
      <c r="FFX576" s="15"/>
      <c r="FFY576" s="15"/>
      <c r="FFZ576" s="15"/>
      <c r="FGA576" s="15"/>
      <c r="FGB576" s="15"/>
      <c r="FGC576" s="15"/>
      <c r="FGD576" s="15"/>
      <c r="FGE576" s="15"/>
      <c r="FGF576" s="15"/>
      <c r="FGG576" s="15"/>
      <c r="FGH576" s="15"/>
      <c r="FGI576" s="15"/>
      <c r="FGJ576" s="15"/>
      <c r="FGK576" s="15"/>
      <c r="FGL576" s="15"/>
      <c r="FGM576" s="15"/>
      <c r="FGN576" s="15"/>
      <c r="FGO576" s="15"/>
      <c r="FGP576" s="15"/>
      <c r="FGQ576" s="15"/>
      <c r="FGR576" s="15"/>
      <c r="FGS576" s="15"/>
      <c r="FGT576" s="15"/>
      <c r="FGU576" s="15"/>
      <c r="FGV576" s="15"/>
      <c r="FGW576" s="15"/>
      <c r="FGX576" s="15"/>
      <c r="FGY576" s="15"/>
      <c r="FGZ576" s="15"/>
      <c r="FHA576" s="15"/>
      <c r="FHB576" s="15"/>
      <c r="FHC576" s="15"/>
      <c r="FHD576" s="15"/>
      <c r="FHE576" s="15"/>
      <c r="FHF576" s="15"/>
      <c r="FHG576" s="15"/>
      <c r="FHH576" s="15"/>
      <c r="FHI576" s="15"/>
      <c r="FHJ576" s="15"/>
      <c r="FHK576" s="15"/>
      <c r="FHL576" s="15"/>
      <c r="FHM576" s="15"/>
      <c r="FHN576" s="15"/>
      <c r="FHO576" s="15"/>
      <c r="FHP576" s="15"/>
      <c r="FHQ576" s="15"/>
      <c r="FHR576" s="15"/>
      <c r="FHS576" s="15"/>
      <c r="FHT576" s="15"/>
      <c r="FHU576" s="15"/>
      <c r="FHV576" s="15"/>
      <c r="FHW576" s="15"/>
      <c r="FHX576" s="15"/>
      <c r="FHY576" s="15"/>
      <c r="FHZ576" s="15"/>
      <c r="FIA576" s="15"/>
      <c r="FIB576" s="15"/>
      <c r="FIC576" s="15"/>
      <c r="FID576" s="15"/>
      <c r="FIE576" s="15"/>
      <c r="FIF576" s="15"/>
      <c r="FIG576" s="15"/>
      <c r="FIH576" s="15"/>
      <c r="FII576" s="15"/>
      <c r="FIJ576" s="15"/>
      <c r="FIK576" s="15"/>
      <c r="FIL576" s="15"/>
      <c r="FIM576" s="15"/>
      <c r="FIN576" s="15"/>
      <c r="FIO576" s="15"/>
      <c r="FIP576" s="15"/>
      <c r="FIQ576" s="15"/>
      <c r="FIR576" s="15"/>
      <c r="FIS576" s="15"/>
      <c r="FIT576" s="15"/>
      <c r="FIU576" s="15"/>
      <c r="FIV576" s="15"/>
      <c r="FIW576" s="15"/>
      <c r="FIX576" s="15"/>
      <c r="FIY576" s="15"/>
      <c r="FIZ576" s="15"/>
      <c r="FJA576" s="15"/>
      <c r="FJB576" s="15"/>
      <c r="FJC576" s="15"/>
      <c r="FJD576" s="15"/>
      <c r="FJE576" s="15"/>
      <c r="FJF576" s="15"/>
      <c r="FJG576" s="15"/>
      <c r="FJH576" s="15"/>
      <c r="FJI576" s="15"/>
      <c r="FJJ576" s="15"/>
      <c r="FJK576" s="15"/>
      <c r="FJL576" s="15"/>
      <c r="FJM576" s="15"/>
      <c r="FJN576" s="15"/>
      <c r="FJO576" s="15"/>
      <c r="FJP576" s="15"/>
      <c r="FJQ576" s="15"/>
      <c r="FJR576" s="15"/>
      <c r="FJS576" s="15"/>
      <c r="FJT576" s="15"/>
      <c r="FJU576" s="15"/>
      <c r="FJV576" s="15"/>
      <c r="FJW576" s="15"/>
      <c r="FJX576" s="15"/>
      <c r="FJY576" s="15"/>
      <c r="FJZ576" s="15"/>
      <c r="FKA576" s="15"/>
      <c r="FKB576" s="15"/>
      <c r="FKC576" s="15"/>
      <c r="FKD576" s="15"/>
      <c r="FKE576" s="15"/>
      <c r="FKF576" s="15"/>
      <c r="FKG576" s="15"/>
      <c r="FKH576" s="15"/>
      <c r="FKI576" s="15"/>
      <c r="FKJ576" s="15"/>
      <c r="FKK576" s="15"/>
      <c r="FKL576" s="15"/>
      <c r="FKM576" s="15"/>
      <c r="FKN576" s="15"/>
      <c r="FKO576" s="15"/>
      <c r="FKP576" s="15"/>
      <c r="FKQ576" s="15"/>
      <c r="FKR576" s="15"/>
      <c r="FKS576" s="15"/>
      <c r="FKT576" s="15"/>
      <c r="FKU576" s="15"/>
      <c r="FKV576" s="15"/>
      <c r="FKW576" s="15"/>
      <c r="FKX576" s="15"/>
      <c r="FKY576" s="15"/>
      <c r="FKZ576" s="15"/>
      <c r="FLA576" s="15"/>
      <c r="FLB576" s="15"/>
      <c r="FLC576" s="15"/>
      <c r="FLD576" s="15"/>
      <c r="FLE576" s="15"/>
      <c r="FLF576" s="15"/>
      <c r="FLG576" s="15"/>
      <c r="FLH576" s="15"/>
      <c r="FLI576" s="15"/>
      <c r="FLJ576" s="15"/>
      <c r="FLK576" s="15"/>
      <c r="FLL576" s="15"/>
      <c r="FLM576" s="15"/>
      <c r="FLN576" s="15"/>
      <c r="FLO576" s="15"/>
      <c r="FLP576" s="15"/>
      <c r="FLQ576" s="15"/>
      <c r="FLR576" s="15"/>
      <c r="FLS576" s="15"/>
      <c r="FLT576" s="15"/>
      <c r="FLU576" s="15"/>
      <c r="FLV576" s="15"/>
      <c r="FLW576" s="15"/>
      <c r="FLX576" s="15"/>
      <c r="FLY576" s="15"/>
      <c r="FLZ576" s="15"/>
      <c r="FMA576" s="15"/>
      <c r="FMB576" s="15"/>
      <c r="FMC576" s="15"/>
      <c r="FMD576" s="15"/>
      <c r="FME576" s="15"/>
      <c r="FMF576" s="15"/>
      <c r="FMG576" s="15"/>
      <c r="FMH576" s="15"/>
      <c r="FMI576" s="15"/>
      <c r="FMJ576" s="15"/>
      <c r="FMK576" s="15"/>
      <c r="FML576" s="15"/>
      <c r="FMM576" s="15"/>
      <c r="FMN576" s="15"/>
      <c r="FMO576" s="15"/>
      <c r="FMP576" s="15"/>
      <c r="FMQ576" s="15"/>
      <c r="FMR576" s="15"/>
      <c r="FMS576" s="15"/>
      <c r="FMT576" s="15"/>
      <c r="FMU576" s="15"/>
      <c r="FMV576" s="15"/>
      <c r="FMW576" s="15"/>
      <c r="FMX576" s="15"/>
      <c r="FMY576" s="15"/>
      <c r="FMZ576" s="15"/>
      <c r="FNA576" s="15"/>
      <c r="FNB576" s="15"/>
      <c r="FNC576" s="15"/>
      <c r="FND576" s="15"/>
      <c r="FNE576" s="15"/>
      <c r="FNF576" s="15"/>
      <c r="FNG576" s="15"/>
      <c r="FNH576" s="15"/>
      <c r="FNI576" s="15"/>
      <c r="FNJ576" s="15"/>
      <c r="FNK576" s="15"/>
      <c r="FNL576" s="15"/>
      <c r="FNM576" s="15"/>
      <c r="FNN576" s="15"/>
      <c r="FNO576" s="15"/>
      <c r="FNP576" s="15"/>
      <c r="FNQ576" s="15"/>
      <c r="FNR576" s="15"/>
      <c r="FNS576" s="15"/>
      <c r="FNT576" s="15"/>
      <c r="FNU576" s="15"/>
      <c r="FNV576" s="15"/>
      <c r="FNW576" s="15"/>
      <c r="FNX576" s="15"/>
      <c r="FNY576" s="15"/>
      <c r="FNZ576" s="15"/>
      <c r="FOA576" s="15"/>
      <c r="FOB576" s="15"/>
      <c r="FOC576" s="15"/>
      <c r="FOD576" s="15"/>
      <c r="FOE576" s="15"/>
      <c r="FOF576" s="15"/>
      <c r="FOG576" s="15"/>
      <c r="FOH576" s="15"/>
      <c r="FOI576" s="15"/>
      <c r="FOJ576" s="15"/>
      <c r="FOK576" s="15"/>
      <c r="FOL576" s="15"/>
      <c r="FOM576" s="15"/>
      <c r="FON576" s="15"/>
      <c r="FOO576" s="15"/>
      <c r="FOP576" s="15"/>
      <c r="FOQ576" s="15"/>
      <c r="FOR576" s="15"/>
      <c r="FOS576" s="15"/>
      <c r="FOT576" s="15"/>
      <c r="FOU576" s="15"/>
      <c r="FOV576" s="15"/>
      <c r="FOW576" s="15"/>
      <c r="FOX576" s="15"/>
      <c r="FOY576" s="15"/>
      <c r="FOZ576" s="15"/>
      <c r="FPA576" s="15"/>
      <c r="FPB576" s="15"/>
      <c r="FPC576" s="15"/>
      <c r="FPD576" s="15"/>
      <c r="FPE576" s="15"/>
      <c r="FPF576" s="15"/>
      <c r="FPG576" s="15"/>
      <c r="FPH576" s="15"/>
      <c r="FPI576" s="15"/>
      <c r="FPJ576" s="15"/>
      <c r="FPK576" s="15"/>
      <c r="FPL576" s="15"/>
      <c r="FPM576" s="15"/>
      <c r="FPN576" s="15"/>
      <c r="FPO576" s="15"/>
      <c r="FPP576" s="15"/>
      <c r="FPQ576" s="15"/>
      <c r="FPR576" s="15"/>
      <c r="FPS576" s="15"/>
      <c r="FPT576" s="15"/>
      <c r="FPU576" s="15"/>
      <c r="FPV576" s="15"/>
      <c r="FPW576" s="15"/>
      <c r="FPX576" s="15"/>
      <c r="FPY576" s="15"/>
      <c r="FPZ576" s="15"/>
      <c r="FQA576" s="15"/>
      <c r="FQB576" s="15"/>
      <c r="FQC576" s="15"/>
      <c r="FQD576" s="15"/>
      <c r="FQE576" s="15"/>
      <c r="FQF576" s="15"/>
      <c r="FQG576" s="15"/>
      <c r="FQH576" s="15"/>
      <c r="FQI576" s="15"/>
      <c r="FQJ576" s="15"/>
      <c r="FQK576" s="15"/>
      <c r="FQL576" s="15"/>
      <c r="FQM576" s="15"/>
      <c r="FQN576" s="15"/>
      <c r="FQO576" s="15"/>
      <c r="FQP576" s="15"/>
      <c r="FQQ576" s="15"/>
      <c r="FQR576" s="15"/>
      <c r="FQS576" s="15"/>
      <c r="FQT576" s="15"/>
      <c r="FQU576" s="15"/>
      <c r="FQV576" s="15"/>
      <c r="FQW576" s="15"/>
      <c r="FQX576" s="15"/>
      <c r="FQY576" s="15"/>
      <c r="FQZ576" s="15"/>
      <c r="FRA576" s="15"/>
      <c r="FRB576" s="15"/>
      <c r="FRC576" s="15"/>
      <c r="FRD576" s="15"/>
      <c r="FRE576" s="15"/>
      <c r="FRF576" s="15"/>
      <c r="FRG576" s="15"/>
      <c r="FRH576" s="15"/>
      <c r="FRI576" s="15"/>
      <c r="FRJ576" s="15"/>
      <c r="FRK576" s="15"/>
      <c r="FRL576" s="15"/>
      <c r="FRM576" s="15"/>
      <c r="FRN576" s="15"/>
      <c r="FRO576" s="15"/>
      <c r="FRP576" s="15"/>
      <c r="FRQ576" s="15"/>
      <c r="FRR576" s="15"/>
      <c r="FRS576" s="15"/>
      <c r="FRT576" s="15"/>
      <c r="FRU576" s="15"/>
      <c r="FRV576" s="15"/>
      <c r="FRW576" s="15"/>
      <c r="FRX576" s="15"/>
      <c r="FRY576" s="15"/>
      <c r="FRZ576" s="15"/>
      <c r="FSA576" s="15"/>
      <c r="FSB576" s="15"/>
      <c r="FSC576" s="15"/>
      <c r="FSD576" s="15"/>
      <c r="FSE576" s="15"/>
      <c r="FSF576" s="15"/>
      <c r="FSG576" s="15"/>
      <c r="FSH576" s="15"/>
      <c r="FSI576" s="15"/>
      <c r="FSJ576" s="15"/>
      <c r="FSK576" s="15"/>
      <c r="FSL576" s="15"/>
      <c r="FSM576" s="15"/>
      <c r="FSN576" s="15"/>
      <c r="FSO576" s="15"/>
      <c r="FSP576" s="15"/>
      <c r="FSQ576" s="15"/>
      <c r="FSR576" s="15"/>
      <c r="FSS576" s="15"/>
      <c r="FST576" s="15"/>
      <c r="FSU576" s="15"/>
      <c r="FSV576" s="15"/>
      <c r="FSW576" s="15"/>
      <c r="FSX576" s="15"/>
      <c r="FSY576" s="15"/>
      <c r="FSZ576" s="15"/>
      <c r="FTA576" s="15"/>
      <c r="FTB576" s="15"/>
      <c r="FTC576" s="15"/>
      <c r="FTD576" s="15"/>
      <c r="FTE576" s="15"/>
      <c r="FTF576" s="15"/>
      <c r="FTG576" s="15"/>
      <c r="FTH576" s="15"/>
      <c r="FTI576" s="15"/>
      <c r="FTJ576" s="15"/>
      <c r="FTK576" s="15"/>
      <c r="FTL576" s="15"/>
      <c r="FTM576" s="15"/>
      <c r="FTN576" s="15"/>
      <c r="FTO576" s="15"/>
      <c r="FTP576" s="15"/>
      <c r="FTQ576" s="15"/>
      <c r="FTR576" s="15"/>
      <c r="FTS576" s="15"/>
      <c r="FTT576" s="15"/>
      <c r="FTU576" s="15"/>
      <c r="FTV576" s="15"/>
      <c r="FTW576" s="15"/>
      <c r="FTX576" s="15"/>
      <c r="FTY576" s="15"/>
      <c r="FTZ576" s="15"/>
      <c r="FUA576" s="15"/>
      <c r="FUB576" s="15"/>
      <c r="FUC576" s="15"/>
      <c r="FUD576" s="15"/>
      <c r="FUE576" s="15"/>
      <c r="FUF576" s="15"/>
      <c r="FUG576" s="15"/>
      <c r="FUH576" s="15"/>
      <c r="FUI576" s="15"/>
      <c r="FUJ576" s="15"/>
      <c r="FUK576" s="15"/>
      <c r="FUL576" s="15"/>
      <c r="FUM576" s="15"/>
      <c r="FUN576" s="15"/>
      <c r="FUO576" s="15"/>
      <c r="FUP576" s="15"/>
      <c r="FUQ576" s="15"/>
      <c r="FUR576" s="15"/>
      <c r="FUS576" s="15"/>
      <c r="FUT576" s="15"/>
      <c r="FUU576" s="15"/>
      <c r="FUV576" s="15"/>
      <c r="FUW576" s="15"/>
      <c r="FUX576" s="15"/>
      <c r="FUY576" s="15"/>
      <c r="FUZ576" s="15"/>
      <c r="FVA576" s="15"/>
      <c r="FVB576" s="15"/>
      <c r="FVC576" s="15"/>
      <c r="FVD576" s="15"/>
      <c r="FVE576" s="15"/>
      <c r="FVF576" s="15"/>
      <c r="FVG576" s="15"/>
      <c r="FVH576" s="15"/>
      <c r="FVI576" s="15"/>
      <c r="FVJ576" s="15"/>
      <c r="FVK576" s="15"/>
      <c r="FVL576" s="15"/>
      <c r="FVM576" s="15"/>
      <c r="FVN576" s="15"/>
      <c r="FVO576" s="15"/>
      <c r="FVP576" s="15"/>
      <c r="FVQ576" s="15"/>
      <c r="FVR576" s="15"/>
      <c r="FVS576" s="15"/>
      <c r="FVT576" s="15"/>
      <c r="FVU576" s="15"/>
      <c r="FVV576" s="15"/>
      <c r="FVW576" s="15"/>
      <c r="FVX576" s="15"/>
      <c r="FVY576" s="15"/>
      <c r="FVZ576" s="15"/>
      <c r="FWA576" s="15"/>
      <c r="FWB576" s="15"/>
      <c r="FWC576" s="15"/>
      <c r="FWD576" s="15"/>
      <c r="FWE576" s="15"/>
      <c r="FWF576" s="15"/>
      <c r="FWG576" s="15"/>
      <c r="FWH576" s="15"/>
      <c r="FWI576" s="15"/>
      <c r="FWJ576" s="15"/>
      <c r="FWK576" s="15"/>
      <c r="FWL576" s="15"/>
      <c r="FWM576" s="15"/>
      <c r="FWN576" s="15"/>
      <c r="FWO576" s="15"/>
      <c r="FWP576" s="15"/>
      <c r="FWQ576" s="15"/>
      <c r="FWR576" s="15"/>
      <c r="FWS576" s="15"/>
      <c r="FWT576" s="15"/>
      <c r="FWU576" s="15"/>
      <c r="FWV576" s="15"/>
      <c r="FWW576" s="15"/>
      <c r="FWX576" s="15"/>
      <c r="FWY576" s="15"/>
      <c r="FWZ576" s="15"/>
      <c r="FXA576" s="15"/>
      <c r="FXB576" s="15"/>
      <c r="FXC576" s="15"/>
      <c r="FXD576" s="15"/>
      <c r="FXE576" s="15"/>
      <c r="FXF576" s="15"/>
      <c r="FXG576" s="15"/>
      <c r="FXH576" s="15"/>
      <c r="FXI576" s="15"/>
      <c r="FXJ576" s="15"/>
      <c r="FXK576" s="15"/>
      <c r="FXL576" s="15"/>
      <c r="FXM576" s="15"/>
      <c r="FXN576" s="15"/>
      <c r="FXO576" s="15"/>
      <c r="FXP576" s="15"/>
      <c r="FXQ576" s="15"/>
      <c r="FXR576" s="15"/>
      <c r="FXS576" s="15"/>
      <c r="FXT576" s="15"/>
      <c r="FXU576" s="15"/>
      <c r="FXV576" s="15"/>
      <c r="FXW576" s="15"/>
      <c r="FXX576" s="15"/>
      <c r="FXY576" s="15"/>
      <c r="FXZ576" s="15"/>
      <c r="FYA576" s="15"/>
      <c r="FYB576" s="15"/>
      <c r="FYC576" s="15"/>
      <c r="FYD576" s="15"/>
      <c r="FYE576" s="15"/>
      <c r="FYF576" s="15"/>
      <c r="FYG576" s="15"/>
      <c r="FYH576" s="15"/>
      <c r="FYI576" s="15"/>
      <c r="FYJ576" s="15"/>
      <c r="FYK576" s="15"/>
      <c r="FYL576" s="15"/>
      <c r="FYM576" s="15"/>
      <c r="FYN576" s="15"/>
      <c r="FYO576" s="15"/>
      <c r="FYP576" s="15"/>
      <c r="FYQ576" s="15"/>
      <c r="FYR576" s="15"/>
      <c r="FYS576" s="15"/>
      <c r="FYT576" s="15"/>
      <c r="FYU576" s="15"/>
      <c r="FYV576" s="15"/>
      <c r="FYW576" s="15"/>
      <c r="FYX576" s="15"/>
      <c r="FYY576" s="15"/>
      <c r="FYZ576" s="15"/>
      <c r="FZA576" s="15"/>
      <c r="FZB576" s="15"/>
      <c r="FZC576" s="15"/>
      <c r="FZD576" s="15"/>
      <c r="FZE576" s="15"/>
      <c r="FZF576" s="15"/>
      <c r="FZG576" s="15"/>
      <c r="FZH576" s="15"/>
      <c r="FZI576" s="15"/>
      <c r="FZJ576" s="15"/>
      <c r="FZK576" s="15"/>
      <c r="FZL576" s="15"/>
      <c r="FZM576" s="15"/>
      <c r="FZN576" s="15"/>
      <c r="FZO576" s="15"/>
      <c r="FZP576" s="15"/>
      <c r="FZQ576" s="15"/>
      <c r="FZR576" s="15"/>
      <c r="FZS576" s="15"/>
      <c r="FZT576" s="15"/>
      <c r="FZU576" s="15"/>
      <c r="FZV576" s="15"/>
      <c r="FZW576" s="15"/>
      <c r="FZX576" s="15"/>
      <c r="FZY576" s="15"/>
      <c r="FZZ576" s="15"/>
      <c r="GAA576" s="15"/>
      <c r="GAB576" s="15"/>
      <c r="GAC576" s="15"/>
      <c r="GAD576" s="15"/>
      <c r="GAE576" s="15"/>
      <c r="GAF576" s="15"/>
      <c r="GAG576" s="15"/>
      <c r="GAH576" s="15"/>
      <c r="GAI576" s="15"/>
      <c r="GAJ576" s="15"/>
      <c r="GAK576" s="15"/>
      <c r="GAL576" s="15"/>
      <c r="GAM576" s="15"/>
      <c r="GAN576" s="15"/>
      <c r="GAO576" s="15"/>
      <c r="GAP576" s="15"/>
      <c r="GAQ576" s="15"/>
      <c r="GAR576" s="15"/>
      <c r="GAS576" s="15"/>
      <c r="GAT576" s="15"/>
      <c r="GAU576" s="15"/>
      <c r="GAV576" s="15"/>
      <c r="GAW576" s="15"/>
      <c r="GAX576" s="15"/>
      <c r="GAY576" s="15"/>
      <c r="GAZ576" s="15"/>
      <c r="GBA576" s="15"/>
      <c r="GBB576" s="15"/>
      <c r="GBC576" s="15"/>
      <c r="GBD576" s="15"/>
      <c r="GBE576" s="15"/>
      <c r="GBF576" s="15"/>
      <c r="GBG576" s="15"/>
      <c r="GBH576" s="15"/>
      <c r="GBI576" s="15"/>
      <c r="GBJ576" s="15"/>
      <c r="GBK576" s="15"/>
      <c r="GBL576" s="15"/>
      <c r="GBM576" s="15"/>
      <c r="GBN576" s="15"/>
      <c r="GBO576" s="15"/>
      <c r="GBP576" s="15"/>
      <c r="GBQ576" s="15"/>
      <c r="GBR576" s="15"/>
      <c r="GBS576" s="15"/>
      <c r="GBT576" s="15"/>
      <c r="GBU576" s="15"/>
      <c r="GBV576" s="15"/>
      <c r="GBW576" s="15"/>
      <c r="GBX576" s="15"/>
      <c r="GBY576" s="15"/>
      <c r="GBZ576" s="15"/>
      <c r="GCA576" s="15"/>
      <c r="GCB576" s="15"/>
      <c r="GCC576" s="15"/>
      <c r="GCD576" s="15"/>
      <c r="GCE576" s="15"/>
      <c r="GCF576" s="15"/>
      <c r="GCG576" s="15"/>
      <c r="GCH576" s="15"/>
      <c r="GCI576" s="15"/>
      <c r="GCJ576" s="15"/>
      <c r="GCK576" s="15"/>
      <c r="GCL576" s="15"/>
      <c r="GCM576" s="15"/>
      <c r="GCN576" s="15"/>
      <c r="GCO576" s="15"/>
      <c r="GCP576" s="15"/>
      <c r="GCQ576" s="15"/>
      <c r="GCR576" s="15"/>
      <c r="GCS576" s="15"/>
      <c r="GCT576" s="15"/>
      <c r="GCU576" s="15"/>
      <c r="GCV576" s="15"/>
      <c r="GCW576" s="15"/>
      <c r="GCX576" s="15"/>
      <c r="GCY576" s="15"/>
      <c r="GCZ576" s="15"/>
      <c r="GDA576" s="15"/>
      <c r="GDB576" s="15"/>
      <c r="GDC576" s="15"/>
      <c r="GDD576" s="15"/>
      <c r="GDE576" s="15"/>
      <c r="GDF576" s="15"/>
      <c r="GDG576" s="15"/>
      <c r="GDH576" s="15"/>
      <c r="GDI576" s="15"/>
      <c r="GDJ576" s="15"/>
      <c r="GDK576" s="15"/>
      <c r="GDL576" s="15"/>
      <c r="GDM576" s="15"/>
      <c r="GDN576" s="15"/>
      <c r="GDO576" s="15"/>
      <c r="GDP576" s="15"/>
      <c r="GDQ576" s="15"/>
      <c r="GDR576" s="15"/>
      <c r="GDS576" s="15"/>
      <c r="GDT576" s="15"/>
      <c r="GDU576" s="15"/>
      <c r="GDV576" s="15"/>
      <c r="GDW576" s="15"/>
      <c r="GDX576" s="15"/>
      <c r="GDY576" s="15"/>
      <c r="GDZ576" s="15"/>
      <c r="GEA576" s="15"/>
      <c r="GEB576" s="15"/>
      <c r="GEC576" s="15"/>
      <c r="GED576" s="15"/>
      <c r="GEE576" s="15"/>
      <c r="GEF576" s="15"/>
      <c r="GEG576" s="15"/>
      <c r="GEH576" s="15"/>
      <c r="GEI576" s="15"/>
      <c r="GEJ576" s="15"/>
      <c r="GEK576" s="15"/>
      <c r="GEL576" s="15"/>
      <c r="GEM576" s="15"/>
      <c r="GEN576" s="15"/>
      <c r="GEO576" s="15"/>
      <c r="GEP576" s="15"/>
      <c r="GEQ576" s="15"/>
      <c r="GER576" s="15"/>
      <c r="GES576" s="15"/>
      <c r="GET576" s="15"/>
      <c r="GEU576" s="15"/>
      <c r="GEV576" s="15"/>
      <c r="GEW576" s="15"/>
      <c r="GEX576" s="15"/>
      <c r="GEY576" s="15"/>
      <c r="GEZ576" s="15"/>
      <c r="GFA576" s="15"/>
      <c r="GFB576" s="15"/>
      <c r="GFC576" s="15"/>
      <c r="GFD576" s="15"/>
      <c r="GFE576" s="15"/>
      <c r="GFF576" s="15"/>
      <c r="GFG576" s="15"/>
      <c r="GFH576" s="15"/>
      <c r="GFI576" s="15"/>
      <c r="GFJ576" s="15"/>
      <c r="GFK576" s="15"/>
      <c r="GFL576" s="15"/>
      <c r="GFM576" s="15"/>
      <c r="GFN576" s="15"/>
      <c r="GFO576" s="15"/>
      <c r="GFP576" s="15"/>
      <c r="GFQ576" s="15"/>
      <c r="GFR576" s="15"/>
      <c r="GFS576" s="15"/>
      <c r="GFT576" s="15"/>
      <c r="GFU576" s="15"/>
      <c r="GFV576" s="15"/>
      <c r="GFW576" s="15"/>
      <c r="GFX576" s="15"/>
      <c r="GFY576" s="15"/>
      <c r="GFZ576" s="15"/>
      <c r="GGA576" s="15"/>
      <c r="GGB576" s="15"/>
      <c r="GGC576" s="15"/>
      <c r="GGD576" s="15"/>
      <c r="GGE576" s="15"/>
      <c r="GGF576" s="15"/>
      <c r="GGG576" s="15"/>
      <c r="GGH576" s="15"/>
      <c r="GGI576" s="15"/>
      <c r="GGJ576" s="15"/>
      <c r="GGK576" s="15"/>
      <c r="GGL576" s="15"/>
      <c r="GGM576" s="15"/>
      <c r="GGN576" s="15"/>
      <c r="GGO576" s="15"/>
      <c r="GGP576" s="15"/>
      <c r="GGQ576" s="15"/>
      <c r="GGR576" s="15"/>
      <c r="GGS576" s="15"/>
      <c r="GGT576" s="15"/>
      <c r="GGU576" s="15"/>
      <c r="GGV576" s="15"/>
      <c r="GGW576" s="15"/>
      <c r="GGX576" s="15"/>
      <c r="GGY576" s="15"/>
      <c r="GGZ576" s="15"/>
      <c r="GHA576" s="15"/>
      <c r="GHB576" s="15"/>
      <c r="GHC576" s="15"/>
      <c r="GHD576" s="15"/>
      <c r="GHE576" s="15"/>
      <c r="GHF576" s="15"/>
      <c r="GHG576" s="15"/>
      <c r="GHH576" s="15"/>
      <c r="GHI576" s="15"/>
      <c r="GHJ576" s="15"/>
      <c r="GHK576" s="15"/>
      <c r="GHL576" s="15"/>
      <c r="GHM576" s="15"/>
      <c r="GHN576" s="15"/>
      <c r="GHO576" s="15"/>
      <c r="GHP576" s="15"/>
      <c r="GHQ576" s="15"/>
      <c r="GHR576" s="15"/>
      <c r="GHS576" s="15"/>
      <c r="GHT576" s="15"/>
      <c r="GHU576" s="15"/>
      <c r="GHV576" s="15"/>
      <c r="GHW576" s="15"/>
      <c r="GHX576" s="15"/>
      <c r="GHY576" s="15"/>
      <c r="GHZ576" s="15"/>
      <c r="GIA576" s="15"/>
      <c r="GIB576" s="15"/>
      <c r="GIC576" s="15"/>
      <c r="GID576" s="15"/>
      <c r="GIE576" s="15"/>
      <c r="GIF576" s="15"/>
      <c r="GIG576" s="15"/>
      <c r="GIH576" s="15"/>
      <c r="GII576" s="15"/>
      <c r="GIJ576" s="15"/>
      <c r="GIK576" s="15"/>
      <c r="GIL576" s="15"/>
      <c r="GIM576" s="15"/>
      <c r="GIN576" s="15"/>
      <c r="GIO576" s="15"/>
      <c r="GIP576" s="15"/>
      <c r="GIQ576" s="15"/>
      <c r="GIR576" s="15"/>
      <c r="GIS576" s="15"/>
      <c r="GIT576" s="15"/>
      <c r="GIU576" s="15"/>
      <c r="GIV576" s="15"/>
      <c r="GIW576" s="15"/>
      <c r="GIX576" s="15"/>
      <c r="GIY576" s="15"/>
      <c r="GIZ576" s="15"/>
      <c r="GJA576" s="15"/>
      <c r="GJB576" s="15"/>
      <c r="GJC576" s="15"/>
      <c r="GJD576" s="15"/>
      <c r="GJE576" s="15"/>
      <c r="GJF576" s="15"/>
      <c r="GJG576" s="15"/>
      <c r="GJH576" s="15"/>
      <c r="GJI576" s="15"/>
      <c r="GJJ576" s="15"/>
      <c r="GJK576" s="15"/>
      <c r="GJL576" s="15"/>
      <c r="GJM576" s="15"/>
      <c r="GJN576" s="15"/>
      <c r="GJO576" s="15"/>
      <c r="GJP576" s="15"/>
      <c r="GJQ576" s="15"/>
      <c r="GJR576" s="15"/>
      <c r="GJS576" s="15"/>
      <c r="GJT576" s="15"/>
      <c r="GJU576" s="15"/>
      <c r="GJV576" s="15"/>
      <c r="GJW576" s="15"/>
      <c r="GJX576" s="15"/>
      <c r="GJY576" s="15"/>
      <c r="GJZ576" s="15"/>
      <c r="GKA576" s="15"/>
      <c r="GKB576" s="15"/>
      <c r="GKC576" s="15"/>
      <c r="GKD576" s="15"/>
      <c r="GKE576" s="15"/>
      <c r="GKF576" s="15"/>
      <c r="GKG576" s="15"/>
      <c r="GKH576" s="15"/>
      <c r="GKI576" s="15"/>
      <c r="GKJ576" s="15"/>
      <c r="GKK576" s="15"/>
      <c r="GKL576" s="15"/>
      <c r="GKM576" s="15"/>
      <c r="GKN576" s="15"/>
      <c r="GKO576" s="15"/>
      <c r="GKP576" s="15"/>
      <c r="GKQ576" s="15"/>
      <c r="GKR576" s="15"/>
      <c r="GKS576" s="15"/>
      <c r="GKT576" s="15"/>
      <c r="GKU576" s="15"/>
      <c r="GKV576" s="15"/>
      <c r="GKW576" s="15"/>
      <c r="GKX576" s="15"/>
      <c r="GKY576" s="15"/>
      <c r="GKZ576" s="15"/>
      <c r="GLA576" s="15"/>
      <c r="GLB576" s="15"/>
      <c r="GLC576" s="15"/>
      <c r="GLD576" s="15"/>
      <c r="GLE576" s="15"/>
      <c r="GLF576" s="15"/>
      <c r="GLG576" s="15"/>
      <c r="GLH576" s="15"/>
      <c r="GLI576" s="15"/>
      <c r="GLJ576" s="15"/>
      <c r="GLK576" s="15"/>
      <c r="GLL576" s="15"/>
      <c r="GLM576" s="15"/>
      <c r="GLN576" s="15"/>
      <c r="GLO576" s="15"/>
      <c r="GLP576" s="15"/>
      <c r="GLQ576" s="15"/>
      <c r="GLR576" s="15"/>
      <c r="GLS576" s="15"/>
      <c r="GLT576" s="15"/>
      <c r="GLU576" s="15"/>
      <c r="GLV576" s="15"/>
      <c r="GLW576" s="15"/>
      <c r="GLX576" s="15"/>
      <c r="GLY576" s="15"/>
      <c r="GLZ576" s="15"/>
      <c r="GMA576" s="15"/>
      <c r="GMB576" s="15"/>
      <c r="GMC576" s="15"/>
      <c r="GMD576" s="15"/>
      <c r="GME576" s="15"/>
      <c r="GMF576" s="15"/>
      <c r="GMG576" s="15"/>
      <c r="GMH576" s="15"/>
      <c r="GMI576" s="15"/>
      <c r="GMJ576" s="15"/>
      <c r="GMK576" s="15"/>
      <c r="GML576" s="15"/>
      <c r="GMM576" s="15"/>
      <c r="GMN576" s="15"/>
      <c r="GMO576" s="15"/>
      <c r="GMP576" s="15"/>
      <c r="GMQ576" s="15"/>
      <c r="GMR576" s="15"/>
      <c r="GMS576" s="15"/>
      <c r="GMT576" s="15"/>
      <c r="GMU576" s="15"/>
      <c r="GMV576" s="15"/>
      <c r="GMW576" s="15"/>
      <c r="GMX576" s="15"/>
      <c r="GMY576" s="15"/>
      <c r="GMZ576" s="15"/>
      <c r="GNA576" s="15"/>
      <c r="GNB576" s="15"/>
      <c r="GNC576" s="15"/>
      <c r="GND576" s="15"/>
      <c r="GNE576" s="15"/>
      <c r="GNF576" s="15"/>
      <c r="GNG576" s="15"/>
      <c r="GNH576" s="15"/>
      <c r="GNI576" s="15"/>
      <c r="GNJ576" s="15"/>
      <c r="GNK576" s="15"/>
      <c r="GNL576" s="15"/>
      <c r="GNM576" s="15"/>
      <c r="GNN576" s="15"/>
      <c r="GNO576" s="15"/>
      <c r="GNP576" s="15"/>
      <c r="GNQ576" s="15"/>
      <c r="GNR576" s="15"/>
      <c r="GNS576" s="15"/>
      <c r="GNT576" s="15"/>
      <c r="GNU576" s="15"/>
      <c r="GNV576" s="15"/>
      <c r="GNW576" s="15"/>
      <c r="GNX576" s="15"/>
      <c r="GNY576" s="15"/>
      <c r="GNZ576" s="15"/>
      <c r="GOA576" s="15"/>
      <c r="GOB576" s="15"/>
      <c r="GOC576" s="15"/>
      <c r="GOD576" s="15"/>
      <c r="GOE576" s="15"/>
      <c r="GOF576" s="15"/>
      <c r="GOG576" s="15"/>
      <c r="GOH576" s="15"/>
      <c r="GOI576" s="15"/>
      <c r="GOJ576" s="15"/>
      <c r="GOK576" s="15"/>
      <c r="GOL576" s="15"/>
      <c r="GOM576" s="15"/>
      <c r="GON576" s="15"/>
      <c r="GOO576" s="15"/>
      <c r="GOP576" s="15"/>
      <c r="GOQ576" s="15"/>
      <c r="GOR576" s="15"/>
      <c r="GOS576" s="15"/>
      <c r="GOT576" s="15"/>
      <c r="GOU576" s="15"/>
      <c r="GOV576" s="15"/>
      <c r="GOW576" s="15"/>
      <c r="GOX576" s="15"/>
      <c r="GOY576" s="15"/>
      <c r="GOZ576" s="15"/>
      <c r="GPA576" s="15"/>
      <c r="GPB576" s="15"/>
      <c r="GPC576" s="15"/>
      <c r="GPD576" s="15"/>
      <c r="GPE576" s="15"/>
      <c r="GPF576" s="15"/>
      <c r="GPG576" s="15"/>
      <c r="GPH576" s="15"/>
      <c r="GPI576" s="15"/>
      <c r="GPJ576" s="15"/>
      <c r="GPK576" s="15"/>
      <c r="GPL576" s="15"/>
      <c r="GPM576" s="15"/>
      <c r="GPN576" s="15"/>
      <c r="GPO576" s="15"/>
      <c r="GPP576" s="15"/>
      <c r="GPQ576" s="15"/>
      <c r="GPR576" s="15"/>
      <c r="GPS576" s="15"/>
      <c r="GPT576" s="15"/>
      <c r="GPU576" s="15"/>
      <c r="GPV576" s="15"/>
      <c r="GPW576" s="15"/>
      <c r="GPX576" s="15"/>
      <c r="GPY576" s="15"/>
      <c r="GPZ576" s="15"/>
      <c r="GQA576" s="15"/>
      <c r="GQB576" s="15"/>
      <c r="GQC576" s="15"/>
      <c r="GQD576" s="15"/>
      <c r="GQE576" s="15"/>
      <c r="GQF576" s="15"/>
      <c r="GQG576" s="15"/>
      <c r="GQH576" s="15"/>
      <c r="GQI576" s="15"/>
      <c r="GQJ576" s="15"/>
      <c r="GQK576" s="15"/>
      <c r="GQL576" s="15"/>
      <c r="GQM576" s="15"/>
      <c r="GQN576" s="15"/>
      <c r="GQO576" s="15"/>
      <c r="GQP576" s="15"/>
      <c r="GQQ576" s="15"/>
      <c r="GQR576" s="15"/>
      <c r="GQS576" s="15"/>
      <c r="GQT576" s="15"/>
      <c r="GQU576" s="15"/>
      <c r="GQV576" s="15"/>
      <c r="GQW576" s="15"/>
      <c r="GQX576" s="15"/>
      <c r="GQY576" s="15"/>
      <c r="GQZ576" s="15"/>
      <c r="GRA576" s="15"/>
      <c r="GRB576" s="15"/>
      <c r="GRC576" s="15"/>
      <c r="GRD576" s="15"/>
      <c r="GRE576" s="15"/>
      <c r="GRF576" s="15"/>
      <c r="GRG576" s="15"/>
      <c r="GRH576" s="15"/>
      <c r="GRI576" s="15"/>
      <c r="GRJ576" s="15"/>
      <c r="GRK576" s="15"/>
      <c r="GRL576" s="15"/>
      <c r="GRM576" s="15"/>
      <c r="GRN576" s="15"/>
      <c r="GRO576" s="15"/>
      <c r="GRP576" s="15"/>
      <c r="GRQ576" s="15"/>
      <c r="GRR576" s="15"/>
      <c r="GRS576" s="15"/>
      <c r="GRT576" s="15"/>
      <c r="GRU576" s="15"/>
      <c r="GRV576" s="15"/>
      <c r="GRW576" s="15"/>
      <c r="GRX576" s="15"/>
      <c r="GRY576" s="15"/>
      <c r="GRZ576" s="15"/>
      <c r="GSA576" s="15"/>
      <c r="GSB576" s="15"/>
      <c r="GSC576" s="15"/>
      <c r="GSD576" s="15"/>
      <c r="GSE576" s="15"/>
      <c r="GSF576" s="15"/>
      <c r="GSG576" s="15"/>
      <c r="GSH576" s="15"/>
      <c r="GSI576" s="15"/>
      <c r="GSJ576" s="15"/>
      <c r="GSK576" s="15"/>
      <c r="GSL576" s="15"/>
      <c r="GSM576" s="15"/>
      <c r="GSN576" s="15"/>
      <c r="GSO576" s="15"/>
      <c r="GSP576" s="15"/>
      <c r="GSQ576" s="15"/>
      <c r="GSR576" s="15"/>
      <c r="GSS576" s="15"/>
      <c r="GST576" s="15"/>
      <c r="GSU576" s="15"/>
      <c r="GSV576" s="15"/>
      <c r="GSW576" s="15"/>
      <c r="GSX576" s="15"/>
      <c r="GSY576" s="15"/>
      <c r="GSZ576" s="15"/>
      <c r="GTA576" s="15"/>
      <c r="GTB576" s="15"/>
      <c r="GTC576" s="15"/>
      <c r="GTD576" s="15"/>
      <c r="GTE576" s="15"/>
      <c r="GTF576" s="15"/>
      <c r="GTG576" s="15"/>
      <c r="GTH576" s="15"/>
      <c r="GTI576" s="15"/>
      <c r="GTJ576" s="15"/>
      <c r="GTK576" s="15"/>
      <c r="GTL576" s="15"/>
      <c r="GTM576" s="15"/>
      <c r="GTN576" s="15"/>
      <c r="GTO576" s="15"/>
      <c r="GTP576" s="15"/>
      <c r="GTQ576" s="15"/>
      <c r="GTR576" s="15"/>
      <c r="GTS576" s="15"/>
      <c r="GTT576" s="15"/>
      <c r="GTU576" s="15"/>
      <c r="GTV576" s="15"/>
      <c r="GTW576" s="15"/>
      <c r="GTX576" s="15"/>
      <c r="GTY576" s="15"/>
      <c r="GTZ576" s="15"/>
      <c r="GUA576" s="15"/>
      <c r="GUB576" s="15"/>
      <c r="GUC576" s="15"/>
      <c r="GUD576" s="15"/>
      <c r="GUE576" s="15"/>
      <c r="GUF576" s="15"/>
      <c r="GUG576" s="15"/>
      <c r="GUH576" s="15"/>
      <c r="GUI576" s="15"/>
      <c r="GUJ576" s="15"/>
      <c r="GUK576" s="15"/>
      <c r="GUL576" s="15"/>
      <c r="GUM576" s="15"/>
      <c r="GUN576" s="15"/>
      <c r="GUO576" s="15"/>
      <c r="GUP576" s="15"/>
      <c r="GUQ576" s="15"/>
      <c r="GUR576" s="15"/>
      <c r="GUS576" s="15"/>
      <c r="GUT576" s="15"/>
      <c r="GUU576" s="15"/>
      <c r="GUV576" s="15"/>
      <c r="GUW576" s="15"/>
      <c r="GUX576" s="15"/>
      <c r="GUY576" s="15"/>
      <c r="GUZ576" s="15"/>
      <c r="GVA576" s="15"/>
      <c r="GVB576" s="15"/>
      <c r="GVC576" s="15"/>
      <c r="GVD576" s="15"/>
      <c r="GVE576" s="15"/>
      <c r="GVF576" s="15"/>
      <c r="GVG576" s="15"/>
      <c r="GVH576" s="15"/>
      <c r="GVI576" s="15"/>
      <c r="GVJ576" s="15"/>
      <c r="GVK576" s="15"/>
      <c r="GVL576" s="15"/>
      <c r="GVM576" s="15"/>
      <c r="GVN576" s="15"/>
      <c r="GVO576" s="15"/>
      <c r="GVP576" s="15"/>
      <c r="GVQ576" s="15"/>
      <c r="GVR576" s="15"/>
      <c r="GVS576" s="15"/>
      <c r="GVT576" s="15"/>
      <c r="GVU576" s="15"/>
      <c r="GVV576" s="15"/>
      <c r="GVW576" s="15"/>
      <c r="GVX576" s="15"/>
      <c r="GVY576" s="15"/>
      <c r="GVZ576" s="15"/>
      <c r="GWA576" s="15"/>
      <c r="GWB576" s="15"/>
      <c r="GWC576" s="15"/>
      <c r="GWD576" s="15"/>
      <c r="GWE576" s="15"/>
      <c r="GWF576" s="15"/>
      <c r="GWG576" s="15"/>
      <c r="GWH576" s="15"/>
      <c r="GWI576" s="15"/>
      <c r="GWJ576" s="15"/>
      <c r="GWK576" s="15"/>
      <c r="GWL576" s="15"/>
      <c r="GWM576" s="15"/>
      <c r="GWN576" s="15"/>
      <c r="GWO576" s="15"/>
      <c r="GWP576" s="15"/>
      <c r="GWQ576" s="15"/>
      <c r="GWR576" s="15"/>
      <c r="GWS576" s="15"/>
      <c r="GWT576" s="15"/>
      <c r="GWU576" s="15"/>
      <c r="GWV576" s="15"/>
      <c r="GWW576" s="15"/>
      <c r="GWX576" s="15"/>
      <c r="GWY576" s="15"/>
      <c r="GWZ576" s="15"/>
      <c r="GXA576" s="15"/>
      <c r="GXB576" s="15"/>
      <c r="GXC576" s="15"/>
      <c r="GXD576" s="15"/>
      <c r="GXE576" s="15"/>
      <c r="GXF576" s="15"/>
      <c r="GXG576" s="15"/>
      <c r="GXH576" s="15"/>
      <c r="GXI576" s="15"/>
      <c r="GXJ576" s="15"/>
      <c r="GXK576" s="15"/>
      <c r="GXL576" s="15"/>
      <c r="GXM576" s="15"/>
      <c r="GXN576" s="15"/>
      <c r="GXO576" s="15"/>
      <c r="GXP576" s="15"/>
      <c r="GXQ576" s="15"/>
      <c r="GXR576" s="15"/>
      <c r="GXS576" s="15"/>
      <c r="GXT576" s="15"/>
      <c r="GXU576" s="15"/>
      <c r="GXV576" s="15"/>
      <c r="GXW576" s="15"/>
      <c r="GXX576" s="15"/>
      <c r="GXY576" s="15"/>
      <c r="GXZ576" s="15"/>
      <c r="GYA576" s="15"/>
      <c r="GYB576" s="15"/>
      <c r="GYC576" s="15"/>
      <c r="GYD576" s="15"/>
      <c r="GYE576" s="15"/>
      <c r="GYF576" s="15"/>
      <c r="GYG576" s="15"/>
      <c r="GYH576" s="15"/>
      <c r="GYI576" s="15"/>
      <c r="GYJ576" s="15"/>
      <c r="GYK576" s="15"/>
      <c r="GYL576" s="15"/>
      <c r="GYM576" s="15"/>
      <c r="GYN576" s="15"/>
      <c r="GYO576" s="15"/>
      <c r="GYP576" s="15"/>
      <c r="GYQ576" s="15"/>
      <c r="GYR576" s="15"/>
      <c r="GYS576" s="15"/>
      <c r="GYT576" s="15"/>
      <c r="GYU576" s="15"/>
      <c r="GYV576" s="15"/>
      <c r="GYW576" s="15"/>
      <c r="GYX576" s="15"/>
      <c r="GYY576" s="15"/>
      <c r="GYZ576" s="15"/>
      <c r="GZA576" s="15"/>
      <c r="GZB576" s="15"/>
      <c r="GZC576" s="15"/>
      <c r="GZD576" s="15"/>
      <c r="GZE576" s="15"/>
      <c r="GZF576" s="15"/>
      <c r="GZG576" s="15"/>
      <c r="GZH576" s="15"/>
      <c r="GZI576" s="15"/>
      <c r="GZJ576" s="15"/>
      <c r="GZK576" s="15"/>
      <c r="GZL576" s="15"/>
      <c r="GZM576" s="15"/>
      <c r="GZN576" s="15"/>
      <c r="GZO576" s="15"/>
      <c r="GZP576" s="15"/>
      <c r="GZQ576" s="15"/>
      <c r="GZR576" s="15"/>
      <c r="GZS576" s="15"/>
      <c r="GZT576" s="15"/>
      <c r="GZU576" s="15"/>
      <c r="GZV576" s="15"/>
      <c r="GZW576" s="15"/>
      <c r="GZX576" s="15"/>
      <c r="GZY576" s="15"/>
      <c r="GZZ576" s="15"/>
      <c r="HAA576" s="15"/>
      <c r="HAB576" s="15"/>
      <c r="HAC576" s="15"/>
      <c r="HAD576" s="15"/>
      <c r="HAE576" s="15"/>
      <c r="HAF576" s="15"/>
      <c r="HAG576" s="15"/>
      <c r="HAH576" s="15"/>
      <c r="HAI576" s="15"/>
      <c r="HAJ576" s="15"/>
      <c r="HAK576" s="15"/>
      <c r="HAL576" s="15"/>
      <c r="HAM576" s="15"/>
      <c r="HAN576" s="15"/>
      <c r="HAO576" s="15"/>
      <c r="HAP576" s="15"/>
      <c r="HAQ576" s="15"/>
      <c r="HAR576" s="15"/>
      <c r="HAS576" s="15"/>
      <c r="HAT576" s="15"/>
      <c r="HAU576" s="15"/>
      <c r="HAV576" s="15"/>
      <c r="HAW576" s="15"/>
      <c r="HAX576" s="15"/>
      <c r="HAY576" s="15"/>
      <c r="HAZ576" s="15"/>
      <c r="HBA576" s="15"/>
      <c r="HBB576" s="15"/>
      <c r="HBC576" s="15"/>
      <c r="HBD576" s="15"/>
      <c r="HBE576" s="15"/>
      <c r="HBF576" s="15"/>
      <c r="HBG576" s="15"/>
      <c r="HBH576" s="15"/>
      <c r="HBI576" s="15"/>
      <c r="HBJ576" s="15"/>
      <c r="HBK576" s="15"/>
      <c r="HBL576" s="15"/>
      <c r="HBM576" s="15"/>
      <c r="HBN576" s="15"/>
      <c r="HBO576" s="15"/>
      <c r="HBP576" s="15"/>
      <c r="HBQ576" s="15"/>
      <c r="HBR576" s="15"/>
      <c r="HBS576" s="15"/>
      <c r="HBT576" s="15"/>
      <c r="HBU576" s="15"/>
      <c r="HBV576" s="15"/>
      <c r="HBW576" s="15"/>
      <c r="HBX576" s="15"/>
      <c r="HBY576" s="15"/>
      <c r="HBZ576" s="15"/>
      <c r="HCA576" s="15"/>
      <c r="HCB576" s="15"/>
      <c r="HCC576" s="15"/>
      <c r="HCD576" s="15"/>
      <c r="HCE576" s="15"/>
      <c r="HCF576" s="15"/>
      <c r="HCG576" s="15"/>
      <c r="HCH576" s="15"/>
      <c r="HCI576" s="15"/>
      <c r="HCJ576" s="15"/>
      <c r="HCK576" s="15"/>
      <c r="HCL576" s="15"/>
      <c r="HCM576" s="15"/>
      <c r="HCN576" s="15"/>
      <c r="HCO576" s="15"/>
      <c r="HCP576" s="15"/>
      <c r="HCQ576" s="15"/>
      <c r="HCR576" s="15"/>
      <c r="HCS576" s="15"/>
      <c r="HCT576" s="15"/>
      <c r="HCU576" s="15"/>
      <c r="HCV576" s="15"/>
      <c r="HCW576" s="15"/>
      <c r="HCX576" s="15"/>
      <c r="HCY576" s="15"/>
      <c r="HCZ576" s="15"/>
      <c r="HDA576" s="15"/>
      <c r="HDB576" s="15"/>
      <c r="HDC576" s="15"/>
      <c r="HDD576" s="15"/>
      <c r="HDE576" s="15"/>
      <c r="HDF576" s="15"/>
      <c r="HDG576" s="15"/>
      <c r="HDH576" s="15"/>
      <c r="HDI576" s="15"/>
      <c r="HDJ576" s="15"/>
      <c r="HDK576" s="15"/>
      <c r="HDL576" s="15"/>
      <c r="HDM576" s="15"/>
      <c r="HDN576" s="15"/>
      <c r="HDO576" s="15"/>
      <c r="HDP576" s="15"/>
      <c r="HDQ576" s="15"/>
      <c r="HDR576" s="15"/>
      <c r="HDS576" s="15"/>
      <c r="HDT576" s="15"/>
      <c r="HDU576" s="15"/>
      <c r="HDV576" s="15"/>
      <c r="HDW576" s="15"/>
      <c r="HDX576" s="15"/>
      <c r="HDY576" s="15"/>
      <c r="HDZ576" s="15"/>
      <c r="HEA576" s="15"/>
      <c r="HEB576" s="15"/>
      <c r="HEC576" s="15"/>
      <c r="HED576" s="15"/>
      <c r="HEE576" s="15"/>
      <c r="HEF576" s="15"/>
      <c r="HEG576" s="15"/>
      <c r="HEH576" s="15"/>
      <c r="HEI576" s="15"/>
      <c r="HEJ576" s="15"/>
      <c r="HEK576" s="15"/>
      <c r="HEL576" s="15"/>
      <c r="HEM576" s="15"/>
      <c r="HEN576" s="15"/>
      <c r="HEO576" s="15"/>
      <c r="HEP576" s="15"/>
      <c r="HEQ576" s="15"/>
      <c r="HER576" s="15"/>
      <c r="HES576" s="15"/>
      <c r="HET576" s="15"/>
      <c r="HEU576" s="15"/>
      <c r="HEV576" s="15"/>
      <c r="HEW576" s="15"/>
      <c r="HEX576" s="15"/>
      <c r="HEY576" s="15"/>
      <c r="HEZ576" s="15"/>
      <c r="HFA576" s="15"/>
      <c r="HFB576" s="15"/>
      <c r="HFC576" s="15"/>
      <c r="HFD576" s="15"/>
      <c r="HFE576" s="15"/>
      <c r="HFF576" s="15"/>
      <c r="HFG576" s="15"/>
      <c r="HFH576" s="15"/>
      <c r="HFI576" s="15"/>
      <c r="HFJ576" s="15"/>
      <c r="HFK576" s="15"/>
      <c r="HFL576" s="15"/>
      <c r="HFM576" s="15"/>
      <c r="HFN576" s="15"/>
      <c r="HFO576" s="15"/>
      <c r="HFP576" s="15"/>
      <c r="HFQ576" s="15"/>
      <c r="HFR576" s="15"/>
      <c r="HFS576" s="15"/>
      <c r="HFT576" s="15"/>
      <c r="HFU576" s="15"/>
      <c r="HFV576" s="15"/>
      <c r="HFW576" s="15"/>
      <c r="HFX576" s="15"/>
      <c r="HFY576" s="15"/>
      <c r="HFZ576" s="15"/>
      <c r="HGA576" s="15"/>
      <c r="HGB576" s="15"/>
      <c r="HGC576" s="15"/>
      <c r="HGD576" s="15"/>
      <c r="HGE576" s="15"/>
      <c r="HGF576" s="15"/>
      <c r="HGG576" s="15"/>
      <c r="HGH576" s="15"/>
      <c r="HGI576" s="15"/>
      <c r="HGJ576" s="15"/>
      <c r="HGK576" s="15"/>
      <c r="HGL576" s="15"/>
      <c r="HGM576" s="15"/>
      <c r="HGN576" s="15"/>
      <c r="HGO576" s="15"/>
      <c r="HGP576" s="15"/>
      <c r="HGQ576" s="15"/>
      <c r="HGR576" s="15"/>
      <c r="HGS576" s="15"/>
      <c r="HGT576" s="15"/>
      <c r="HGU576" s="15"/>
      <c r="HGV576" s="15"/>
      <c r="HGW576" s="15"/>
      <c r="HGX576" s="15"/>
      <c r="HGY576" s="15"/>
      <c r="HGZ576" s="15"/>
      <c r="HHA576" s="15"/>
      <c r="HHB576" s="15"/>
      <c r="HHC576" s="15"/>
      <c r="HHD576" s="15"/>
      <c r="HHE576" s="15"/>
      <c r="HHF576" s="15"/>
      <c r="HHG576" s="15"/>
      <c r="HHH576" s="15"/>
      <c r="HHI576" s="15"/>
      <c r="HHJ576" s="15"/>
      <c r="HHK576" s="15"/>
      <c r="HHL576" s="15"/>
      <c r="HHM576" s="15"/>
      <c r="HHN576" s="15"/>
      <c r="HHO576" s="15"/>
      <c r="HHP576" s="15"/>
      <c r="HHQ576" s="15"/>
      <c r="HHR576" s="15"/>
      <c r="HHS576" s="15"/>
      <c r="HHT576" s="15"/>
      <c r="HHU576" s="15"/>
      <c r="HHV576" s="15"/>
      <c r="HHW576" s="15"/>
      <c r="HHX576" s="15"/>
      <c r="HHY576" s="15"/>
      <c r="HHZ576" s="15"/>
      <c r="HIA576" s="15"/>
      <c r="HIB576" s="15"/>
      <c r="HIC576" s="15"/>
      <c r="HID576" s="15"/>
      <c r="HIE576" s="15"/>
      <c r="HIF576" s="15"/>
      <c r="HIG576" s="15"/>
      <c r="HIH576" s="15"/>
      <c r="HII576" s="15"/>
      <c r="HIJ576" s="15"/>
      <c r="HIK576" s="15"/>
      <c r="HIL576" s="15"/>
      <c r="HIM576" s="15"/>
      <c r="HIN576" s="15"/>
      <c r="HIO576" s="15"/>
      <c r="HIP576" s="15"/>
      <c r="HIQ576" s="15"/>
      <c r="HIR576" s="15"/>
      <c r="HIS576" s="15"/>
      <c r="HIT576" s="15"/>
      <c r="HIU576" s="15"/>
      <c r="HIV576" s="15"/>
      <c r="HIW576" s="15"/>
      <c r="HIX576" s="15"/>
      <c r="HIY576" s="15"/>
      <c r="HIZ576" s="15"/>
      <c r="HJA576" s="15"/>
      <c r="HJB576" s="15"/>
      <c r="HJC576" s="15"/>
      <c r="HJD576" s="15"/>
      <c r="HJE576" s="15"/>
      <c r="HJF576" s="15"/>
      <c r="HJG576" s="15"/>
      <c r="HJH576" s="15"/>
      <c r="HJI576" s="15"/>
      <c r="HJJ576" s="15"/>
      <c r="HJK576" s="15"/>
      <c r="HJL576" s="15"/>
      <c r="HJM576" s="15"/>
      <c r="HJN576" s="15"/>
      <c r="HJO576" s="15"/>
      <c r="HJP576" s="15"/>
      <c r="HJQ576" s="15"/>
      <c r="HJR576" s="15"/>
      <c r="HJS576" s="15"/>
      <c r="HJT576" s="15"/>
      <c r="HJU576" s="15"/>
      <c r="HJV576" s="15"/>
      <c r="HJW576" s="15"/>
      <c r="HJX576" s="15"/>
      <c r="HJY576" s="15"/>
      <c r="HJZ576" s="15"/>
      <c r="HKA576" s="15"/>
      <c r="HKB576" s="15"/>
      <c r="HKC576" s="15"/>
      <c r="HKD576" s="15"/>
      <c r="HKE576" s="15"/>
      <c r="HKF576" s="15"/>
      <c r="HKG576" s="15"/>
      <c r="HKH576" s="15"/>
      <c r="HKI576" s="15"/>
      <c r="HKJ576" s="15"/>
      <c r="HKK576" s="15"/>
      <c r="HKL576" s="15"/>
      <c r="HKM576" s="15"/>
      <c r="HKN576" s="15"/>
      <c r="HKO576" s="15"/>
      <c r="HKP576" s="15"/>
      <c r="HKQ576" s="15"/>
      <c r="HKR576" s="15"/>
      <c r="HKS576" s="15"/>
      <c r="HKT576" s="15"/>
      <c r="HKU576" s="15"/>
      <c r="HKV576" s="15"/>
      <c r="HKW576" s="15"/>
      <c r="HKX576" s="15"/>
      <c r="HKY576" s="15"/>
      <c r="HKZ576" s="15"/>
      <c r="HLA576" s="15"/>
      <c r="HLB576" s="15"/>
      <c r="HLC576" s="15"/>
      <c r="HLD576" s="15"/>
      <c r="HLE576" s="15"/>
      <c r="HLF576" s="15"/>
      <c r="HLG576" s="15"/>
      <c r="HLH576" s="15"/>
      <c r="HLI576" s="15"/>
      <c r="HLJ576" s="15"/>
      <c r="HLK576" s="15"/>
      <c r="HLL576" s="15"/>
      <c r="HLM576" s="15"/>
      <c r="HLN576" s="15"/>
      <c r="HLO576" s="15"/>
      <c r="HLP576" s="15"/>
      <c r="HLQ576" s="15"/>
      <c r="HLR576" s="15"/>
      <c r="HLS576" s="15"/>
      <c r="HLT576" s="15"/>
      <c r="HLU576" s="15"/>
      <c r="HLV576" s="15"/>
      <c r="HLW576" s="15"/>
      <c r="HLX576" s="15"/>
      <c r="HLY576" s="15"/>
      <c r="HLZ576" s="15"/>
      <c r="HMA576" s="15"/>
      <c r="HMB576" s="15"/>
      <c r="HMC576" s="15"/>
      <c r="HMD576" s="15"/>
      <c r="HME576" s="15"/>
      <c r="HMF576" s="15"/>
      <c r="HMG576" s="15"/>
      <c r="HMH576" s="15"/>
      <c r="HMI576" s="15"/>
      <c r="HMJ576" s="15"/>
      <c r="HMK576" s="15"/>
      <c r="HML576" s="15"/>
      <c r="HMM576" s="15"/>
      <c r="HMN576" s="15"/>
      <c r="HMO576" s="15"/>
      <c r="HMP576" s="15"/>
      <c r="HMQ576" s="15"/>
      <c r="HMR576" s="15"/>
      <c r="HMS576" s="15"/>
      <c r="HMT576" s="15"/>
      <c r="HMU576" s="15"/>
      <c r="HMV576" s="15"/>
      <c r="HMW576" s="15"/>
      <c r="HMX576" s="15"/>
      <c r="HMY576" s="15"/>
      <c r="HMZ576" s="15"/>
      <c r="HNA576" s="15"/>
      <c r="HNB576" s="15"/>
      <c r="HNC576" s="15"/>
      <c r="HND576" s="15"/>
      <c r="HNE576" s="15"/>
      <c r="HNF576" s="15"/>
      <c r="HNG576" s="15"/>
      <c r="HNH576" s="15"/>
      <c r="HNI576" s="15"/>
      <c r="HNJ576" s="15"/>
      <c r="HNK576" s="15"/>
      <c r="HNL576" s="15"/>
      <c r="HNM576" s="15"/>
      <c r="HNN576" s="15"/>
      <c r="HNO576" s="15"/>
      <c r="HNP576" s="15"/>
      <c r="HNQ576" s="15"/>
      <c r="HNR576" s="15"/>
      <c r="HNS576" s="15"/>
      <c r="HNT576" s="15"/>
      <c r="HNU576" s="15"/>
      <c r="HNV576" s="15"/>
      <c r="HNW576" s="15"/>
      <c r="HNX576" s="15"/>
      <c r="HNY576" s="15"/>
      <c r="HNZ576" s="15"/>
      <c r="HOA576" s="15"/>
      <c r="HOB576" s="15"/>
      <c r="HOC576" s="15"/>
      <c r="HOD576" s="15"/>
      <c r="HOE576" s="15"/>
      <c r="HOF576" s="15"/>
      <c r="HOG576" s="15"/>
      <c r="HOH576" s="15"/>
      <c r="HOI576" s="15"/>
      <c r="HOJ576" s="15"/>
      <c r="HOK576" s="15"/>
      <c r="HOL576" s="15"/>
      <c r="HOM576" s="15"/>
      <c r="HON576" s="15"/>
      <c r="HOO576" s="15"/>
      <c r="HOP576" s="15"/>
      <c r="HOQ576" s="15"/>
      <c r="HOR576" s="15"/>
      <c r="HOS576" s="15"/>
      <c r="HOT576" s="15"/>
      <c r="HOU576" s="15"/>
      <c r="HOV576" s="15"/>
      <c r="HOW576" s="15"/>
      <c r="HOX576" s="15"/>
      <c r="HOY576" s="15"/>
      <c r="HOZ576" s="15"/>
      <c r="HPA576" s="15"/>
      <c r="HPB576" s="15"/>
      <c r="HPC576" s="15"/>
      <c r="HPD576" s="15"/>
      <c r="HPE576" s="15"/>
      <c r="HPF576" s="15"/>
      <c r="HPG576" s="15"/>
      <c r="HPH576" s="15"/>
      <c r="HPI576" s="15"/>
      <c r="HPJ576" s="15"/>
      <c r="HPK576" s="15"/>
      <c r="HPL576" s="15"/>
      <c r="HPM576" s="15"/>
      <c r="HPN576" s="15"/>
      <c r="HPO576" s="15"/>
      <c r="HPP576" s="15"/>
      <c r="HPQ576" s="15"/>
      <c r="HPR576" s="15"/>
      <c r="HPS576" s="15"/>
      <c r="HPT576" s="15"/>
      <c r="HPU576" s="15"/>
      <c r="HPV576" s="15"/>
      <c r="HPW576" s="15"/>
      <c r="HPX576" s="15"/>
      <c r="HPY576" s="15"/>
      <c r="HPZ576" s="15"/>
      <c r="HQA576" s="15"/>
      <c r="HQB576" s="15"/>
      <c r="HQC576" s="15"/>
      <c r="HQD576" s="15"/>
      <c r="HQE576" s="15"/>
      <c r="HQF576" s="15"/>
      <c r="HQG576" s="15"/>
      <c r="HQH576" s="15"/>
      <c r="HQI576" s="15"/>
      <c r="HQJ576" s="15"/>
      <c r="HQK576" s="15"/>
      <c r="HQL576" s="15"/>
      <c r="HQM576" s="15"/>
      <c r="HQN576" s="15"/>
      <c r="HQO576" s="15"/>
      <c r="HQP576" s="15"/>
      <c r="HQQ576" s="15"/>
      <c r="HQR576" s="15"/>
      <c r="HQS576" s="15"/>
      <c r="HQT576" s="15"/>
      <c r="HQU576" s="15"/>
      <c r="HQV576" s="15"/>
      <c r="HQW576" s="15"/>
      <c r="HQX576" s="15"/>
      <c r="HQY576" s="15"/>
      <c r="HQZ576" s="15"/>
      <c r="HRA576" s="15"/>
      <c r="HRB576" s="15"/>
      <c r="HRC576" s="15"/>
      <c r="HRD576" s="15"/>
      <c r="HRE576" s="15"/>
      <c r="HRF576" s="15"/>
      <c r="HRG576" s="15"/>
      <c r="HRH576" s="15"/>
      <c r="HRI576" s="15"/>
      <c r="HRJ576" s="15"/>
      <c r="HRK576" s="15"/>
      <c r="HRL576" s="15"/>
      <c r="HRM576" s="15"/>
      <c r="HRN576" s="15"/>
      <c r="HRO576" s="15"/>
      <c r="HRP576" s="15"/>
      <c r="HRQ576" s="15"/>
      <c r="HRR576" s="15"/>
      <c r="HRS576" s="15"/>
      <c r="HRT576" s="15"/>
      <c r="HRU576" s="15"/>
      <c r="HRV576" s="15"/>
      <c r="HRW576" s="15"/>
      <c r="HRX576" s="15"/>
      <c r="HRY576" s="15"/>
      <c r="HRZ576" s="15"/>
      <c r="HSA576" s="15"/>
      <c r="HSB576" s="15"/>
      <c r="HSC576" s="15"/>
      <c r="HSD576" s="15"/>
      <c r="HSE576" s="15"/>
      <c r="HSF576" s="15"/>
      <c r="HSG576" s="15"/>
      <c r="HSH576" s="15"/>
      <c r="HSI576" s="15"/>
      <c r="HSJ576" s="15"/>
      <c r="HSK576" s="15"/>
      <c r="HSL576" s="15"/>
      <c r="HSM576" s="15"/>
      <c r="HSN576" s="15"/>
      <c r="HSO576" s="15"/>
      <c r="HSP576" s="15"/>
      <c r="HSQ576" s="15"/>
      <c r="HSR576" s="15"/>
      <c r="HSS576" s="15"/>
      <c r="HST576" s="15"/>
      <c r="HSU576" s="15"/>
      <c r="HSV576" s="15"/>
      <c r="HSW576" s="15"/>
      <c r="HSX576" s="15"/>
      <c r="HSY576" s="15"/>
      <c r="HSZ576" s="15"/>
      <c r="HTA576" s="15"/>
      <c r="HTB576" s="15"/>
      <c r="HTC576" s="15"/>
      <c r="HTD576" s="15"/>
      <c r="HTE576" s="15"/>
      <c r="HTF576" s="15"/>
      <c r="HTG576" s="15"/>
      <c r="HTH576" s="15"/>
      <c r="HTI576" s="15"/>
      <c r="HTJ576" s="15"/>
      <c r="HTK576" s="15"/>
      <c r="HTL576" s="15"/>
      <c r="HTM576" s="15"/>
      <c r="HTN576" s="15"/>
      <c r="HTO576" s="15"/>
      <c r="HTP576" s="15"/>
      <c r="HTQ576" s="15"/>
      <c r="HTR576" s="15"/>
      <c r="HTS576" s="15"/>
      <c r="HTT576" s="15"/>
      <c r="HTU576" s="15"/>
      <c r="HTV576" s="15"/>
      <c r="HTW576" s="15"/>
      <c r="HTX576" s="15"/>
      <c r="HTY576" s="15"/>
      <c r="HTZ576" s="15"/>
      <c r="HUA576" s="15"/>
      <c r="HUB576" s="15"/>
      <c r="HUC576" s="15"/>
      <c r="HUD576" s="15"/>
      <c r="HUE576" s="15"/>
      <c r="HUF576" s="15"/>
      <c r="HUG576" s="15"/>
      <c r="HUH576" s="15"/>
      <c r="HUI576" s="15"/>
      <c r="HUJ576" s="15"/>
      <c r="HUK576" s="15"/>
      <c r="HUL576" s="15"/>
      <c r="HUM576" s="15"/>
      <c r="HUN576" s="15"/>
      <c r="HUO576" s="15"/>
      <c r="HUP576" s="15"/>
      <c r="HUQ576" s="15"/>
      <c r="HUR576" s="15"/>
      <c r="HUS576" s="15"/>
      <c r="HUT576" s="15"/>
      <c r="HUU576" s="15"/>
      <c r="HUV576" s="15"/>
      <c r="HUW576" s="15"/>
      <c r="HUX576" s="15"/>
      <c r="HUY576" s="15"/>
      <c r="HUZ576" s="15"/>
      <c r="HVA576" s="15"/>
      <c r="HVB576" s="15"/>
      <c r="HVC576" s="15"/>
      <c r="HVD576" s="15"/>
      <c r="HVE576" s="15"/>
      <c r="HVF576" s="15"/>
      <c r="HVG576" s="15"/>
      <c r="HVH576" s="15"/>
      <c r="HVI576" s="15"/>
      <c r="HVJ576" s="15"/>
      <c r="HVK576" s="15"/>
      <c r="HVL576" s="15"/>
      <c r="HVM576" s="15"/>
      <c r="HVN576" s="15"/>
      <c r="HVO576" s="15"/>
      <c r="HVP576" s="15"/>
      <c r="HVQ576" s="15"/>
      <c r="HVR576" s="15"/>
      <c r="HVS576" s="15"/>
      <c r="HVT576" s="15"/>
      <c r="HVU576" s="15"/>
      <c r="HVV576" s="15"/>
      <c r="HVW576" s="15"/>
      <c r="HVX576" s="15"/>
      <c r="HVY576" s="15"/>
      <c r="HVZ576" s="15"/>
      <c r="HWA576" s="15"/>
      <c r="HWB576" s="15"/>
      <c r="HWC576" s="15"/>
      <c r="HWD576" s="15"/>
      <c r="HWE576" s="15"/>
      <c r="HWF576" s="15"/>
      <c r="HWG576" s="15"/>
      <c r="HWH576" s="15"/>
      <c r="HWI576" s="15"/>
      <c r="HWJ576" s="15"/>
      <c r="HWK576" s="15"/>
      <c r="HWL576" s="15"/>
      <c r="HWM576" s="15"/>
      <c r="HWN576" s="15"/>
      <c r="HWO576" s="15"/>
      <c r="HWP576" s="15"/>
      <c r="HWQ576" s="15"/>
      <c r="HWR576" s="15"/>
      <c r="HWS576" s="15"/>
      <c r="HWT576" s="15"/>
      <c r="HWU576" s="15"/>
      <c r="HWV576" s="15"/>
      <c r="HWW576" s="15"/>
      <c r="HWX576" s="15"/>
      <c r="HWY576" s="15"/>
      <c r="HWZ576" s="15"/>
      <c r="HXA576" s="15"/>
      <c r="HXB576" s="15"/>
      <c r="HXC576" s="15"/>
      <c r="HXD576" s="15"/>
      <c r="HXE576" s="15"/>
      <c r="HXF576" s="15"/>
      <c r="HXG576" s="15"/>
      <c r="HXH576" s="15"/>
      <c r="HXI576" s="15"/>
      <c r="HXJ576" s="15"/>
      <c r="HXK576" s="15"/>
      <c r="HXL576" s="15"/>
      <c r="HXM576" s="15"/>
      <c r="HXN576" s="15"/>
      <c r="HXO576" s="15"/>
      <c r="HXP576" s="15"/>
      <c r="HXQ576" s="15"/>
      <c r="HXR576" s="15"/>
      <c r="HXS576" s="15"/>
      <c r="HXT576" s="15"/>
      <c r="HXU576" s="15"/>
      <c r="HXV576" s="15"/>
      <c r="HXW576" s="15"/>
      <c r="HXX576" s="15"/>
      <c r="HXY576" s="15"/>
      <c r="HXZ576" s="15"/>
      <c r="HYA576" s="15"/>
      <c r="HYB576" s="15"/>
      <c r="HYC576" s="15"/>
      <c r="HYD576" s="15"/>
      <c r="HYE576" s="15"/>
      <c r="HYF576" s="15"/>
      <c r="HYG576" s="15"/>
      <c r="HYH576" s="15"/>
      <c r="HYI576" s="15"/>
      <c r="HYJ576" s="15"/>
      <c r="HYK576" s="15"/>
      <c r="HYL576" s="15"/>
      <c r="HYM576" s="15"/>
      <c r="HYN576" s="15"/>
      <c r="HYO576" s="15"/>
      <c r="HYP576" s="15"/>
      <c r="HYQ576" s="15"/>
      <c r="HYR576" s="15"/>
      <c r="HYS576" s="15"/>
      <c r="HYT576" s="15"/>
      <c r="HYU576" s="15"/>
      <c r="HYV576" s="15"/>
      <c r="HYW576" s="15"/>
      <c r="HYX576" s="15"/>
      <c r="HYY576" s="15"/>
      <c r="HYZ576" s="15"/>
      <c r="HZA576" s="15"/>
      <c r="HZB576" s="15"/>
      <c r="HZC576" s="15"/>
      <c r="HZD576" s="15"/>
      <c r="HZE576" s="15"/>
      <c r="HZF576" s="15"/>
      <c r="HZG576" s="15"/>
      <c r="HZH576" s="15"/>
      <c r="HZI576" s="15"/>
      <c r="HZJ576" s="15"/>
      <c r="HZK576" s="15"/>
      <c r="HZL576" s="15"/>
      <c r="HZM576" s="15"/>
      <c r="HZN576" s="15"/>
      <c r="HZO576" s="15"/>
      <c r="HZP576" s="15"/>
      <c r="HZQ576" s="15"/>
      <c r="HZR576" s="15"/>
      <c r="HZS576" s="15"/>
      <c r="HZT576" s="15"/>
      <c r="HZU576" s="15"/>
      <c r="HZV576" s="15"/>
      <c r="HZW576" s="15"/>
      <c r="HZX576" s="15"/>
      <c r="HZY576" s="15"/>
      <c r="HZZ576" s="15"/>
      <c r="IAA576" s="15"/>
      <c r="IAB576" s="15"/>
      <c r="IAC576" s="15"/>
      <c r="IAD576" s="15"/>
      <c r="IAE576" s="15"/>
      <c r="IAF576" s="15"/>
      <c r="IAG576" s="15"/>
      <c r="IAH576" s="15"/>
      <c r="IAI576" s="15"/>
      <c r="IAJ576" s="15"/>
      <c r="IAK576" s="15"/>
      <c r="IAL576" s="15"/>
      <c r="IAM576" s="15"/>
      <c r="IAN576" s="15"/>
      <c r="IAO576" s="15"/>
      <c r="IAP576" s="15"/>
      <c r="IAQ576" s="15"/>
      <c r="IAR576" s="15"/>
      <c r="IAS576" s="15"/>
      <c r="IAT576" s="15"/>
      <c r="IAU576" s="15"/>
      <c r="IAV576" s="15"/>
      <c r="IAW576" s="15"/>
      <c r="IAX576" s="15"/>
      <c r="IAY576" s="15"/>
      <c r="IAZ576" s="15"/>
      <c r="IBA576" s="15"/>
      <c r="IBB576" s="15"/>
      <c r="IBC576" s="15"/>
      <c r="IBD576" s="15"/>
      <c r="IBE576" s="15"/>
      <c r="IBF576" s="15"/>
      <c r="IBG576" s="15"/>
      <c r="IBH576" s="15"/>
      <c r="IBI576" s="15"/>
      <c r="IBJ576" s="15"/>
      <c r="IBK576" s="15"/>
      <c r="IBL576" s="15"/>
      <c r="IBM576" s="15"/>
      <c r="IBN576" s="15"/>
      <c r="IBO576" s="15"/>
      <c r="IBP576" s="15"/>
      <c r="IBQ576" s="15"/>
      <c r="IBR576" s="15"/>
      <c r="IBS576" s="15"/>
      <c r="IBT576" s="15"/>
      <c r="IBU576" s="15"/>
      <c r="IBV576" s="15"/>
      <c r="IBW576" s="15"/>
      <c r="IBX576" s="15"/>
      <c r="IBY576" s="15"/>
      <c r="IBZ576" s="15"/>
      <c r="ICA576" s="15"/>
      <c r="ICB576" s="15"/>
      <c r="ICC576" s="15"/>
      <c r="ICD576" s="15"/>
      <c r="ICE576" s="15"/>
      <c r="ICF576" s="15"/>
      <c r="ICG576" s="15"/>
      <c r="ICH576" s="15"/>
      <c r="ICI576" s="15"/>
      <c r="ICJ576" s="15"/>
      <c r="ICK576" s="15"/>
      <c r="ICL576" s="15"/>
      <c r="ICM576" s="15"/>
      <c r="ICN576" s="15"/>
      <c r="ICO576" s="15"/>
      <c r="ICP576" s="15"/>
      <c r="ICQ576" s="15"/>
      <c r="ICR576" s="15"/>
      <c r="ICS576" s="15"/>
      <c r="ICT576" s="15"/>
      <c r="ICU576" s="15"/>
      <c r="ICV576" s="15"/>
      <c r="ICW576" s="15"/>
      <c r="ICX576" s="15"/>
      <c r="ICY576" s="15"/>
      <c r="ICZ576" s="15"/>
      <c r="IDA576" s="15"/>
      <c r="IDB576" s="15"/>
      <c r="IDC576" s="15"/>
      <c r="IDD576" s="15"/>
      <c r="IDE576" s="15"/>
      <c r="IDF576" s="15"/>
      <c r="IDG576" s="15"/>
      <c r="IDH576" s="15"/>
      <c r="IDI576" s="15"/>
      <c r="IDJ576" s="15"/>
      <c r="IDK576" s="15"/>
      <c r="IDL576" s="15"/>
      <c r="IDM576" s="15"/>
      <c r="IDN576" s="15"/>
      <c r="IDO576" s="15"/>
      <c r="IDP576" s="15"/>
      <c r="IDQ576" s="15"/>
      <c r="IDR576" s="15"/>
      <c r="IDS576" s="15"/>
      <c r="IDT576" s="15"/>
      <c r="IDU576" s="15"/>
      <c r="IDV576" s="15"/>
      <c r="IDW576" s="15"/>
      <c r="IDX576" s="15"/>
      <c r="IDY576" s="15"/>
      <c r="IDZ576" s="15"/>
      <c r="IEA576" s="15"/>
      <c r="IEB576" s="15"/>
      <c r="IEC576" s="15"/>
      <c r="IED576" s="15"/>
      <c r="IEE576" s="15"/>
      <c r="IEF576" s="15"/>
      <c r="IEG576" s="15"/>
      <c r="IEH576" s="15"/>
      <c r="IEI576" s="15"/>
      <c r="IEJ576" s="15"/>
      <c r="IEK576" s="15"/>
      <c r="IEL576" s="15"/>
      <c r="IEM576" s="15"/>
      <c r="IEN576" s="15"/>
      <c r="IEO576" s="15"/>
      <c r="IEP576" s="15"/>
      <c r="IEQ576" s="15"/>
      <c r="IER576" s="15"/>
      <c r="IES576" s="15"/>
      <c r="IET576" s="15"/>
      <c r="IEU576" s="15"/>
      <c r="IEV576" s="15"/>
      <c r="IEW576" s="15"/>
      <c r="IEX576" s="15"/>
      <c r="IEY576" s="15"/>
      <c r="IEZ576" s="15"/>
      <c r="IFA576" s="15"/>
      <c r="IFB576" s="15"/>
      <c r="IFC576" s="15"/>
      <c r="IFD576" s="15"/>
      <c r="IFE576" s="15"/>
      <c r="IFF576" s="15"/>
      <c r="IFG576" s="15"/>
      <c r="IFH576" s="15"/>
      <c r="IFI576" s="15"/>
      <c r="IFJ576" s="15"/>
      <c r="IFK576" s="15"/>
      <c r="IFL576" s="15"/>
      <c r="IFM576" s="15"/>
      <c r="IFN576" s="15"/>
      <c r="IFO576" s="15"/>
      <c r="IFP576" s="15"/>
      <c r="IFQ576" s="15"/>
      <c r="IFR576" s="15"/>
      <c r="IFS576" s="15"/>
      <c r="IFT576" s="15"/>
      <c r="IFU576" s="15"/>
      <c r="IFV576" s="15"/>
      <c r="IFW576" s="15"/>
      <c r="IFX576" s="15"/>
      <c r="IFY576" s="15"/>
      <c r="IFZ576" s="15"/>
      <c r="IGA576" s="15"/>
      <c r="IGB576" s="15"/>
      <c r="IGC576" s="15"/>
      <c r="IGD576" s="15"/>
      <c r="IGE576" s="15"/>
      <c r="IGF576" s="15"/>
      <c r="IGG576" s="15"/>
      <c r="IGH576" s="15"/>
      <c r="IGI576" s="15"/>
      <c r="IGJ576" s="15"/>
      <c r="IGK576" s="15"/>
      <c r="IGL576" s="15"/>
      <c r="IGM576" s="15"/>
      <c r="IGN576" s="15"/>
      <c r="IGO576" s="15"/>
      <c r="IGP576" s="15"/>
      <c r="IGQ576" s="15"/>
      <c r="IGR576" s="15"/>
      <c r="IGS576" s="15"/>
      <c r="IGT576" s="15"/>
      <c r="IGU576" s="15"/>
      <c r="IGV576" s="15"/>
      <c r="IGW576" s="15"/>
      <c r="IGX576" s="15"/>
      <c r="IGY576" s="15"/>
      <c r="IGZ576" s="15"/>
      <c r="IHA576" s="15"/>
      <c r="IHB576" s="15"/>
      <c r="IHC576" s="15"/>
      <c r="IHD576" s="15"/>
      <c r="IHE576" s="15"/>
      <c r="IHF576" s="15"/>
      <c r="IHG576" s="15"/>
      <c r="IHH576" s="15"/>
      <c r="IHI576" s="15"/>
      <c r="IHJ576" s="15"/>
      <c r="IHK576" s="15"/>
      <c r="IHL576" s="15"/>
      <c r="IHM576" s="15"/>
      <c r="IHN576" s="15"/>
      <c r="IHO576" s="15"/>
      <c r="IHP576" s="15"/>
      <c r="IHQ576" s="15"/>
      <c r="IHR576" s="15"/>
      <c r="IHS576" s="15"/>
      <c r="IHT576" s="15"/>
      <c r="IHU576" s="15"/>
      <c r="IHV576" s="15"/>
      <c r="IHW576" s="15"/>
      <c r="IHX576" s="15"/>
      <c r="IHY576" s="15"/>
      <c r="IHZ576" s="15"/>
      <c r="IIA576" s="15"/>
      <c r="IIB576" s="15"/>
      <c r="IIC576" s="15"/>
      <c r="IID576" s="15"/>
      <c r="IIE576" s="15"/>
      <c r="IIF576" s="15"/>
      <c r="IIG576" s="15"/>
      <c r="IIH576" s="15"/>
      <c r="III576" s="15"/>
      <c r="IIJ576" s="15"/>
      <c r="IIK576" s="15"/>
      <c r="IIL576" s="15"/>
      <c r="IIM576" s="15"/>
      <c r="IIN576" s="15"/>
      <c r="IIO576" s="15"/>
      <c r="IIP576" s="15"/>
      <c r="IIQ576" s="15"/>
      <c r="IIR576" s="15"/>
      <c r="IIS576" s="15"/>
      <c r="IIT576" s="15"/>
      <c r="IIU576" s="15"/>
      <c r="IIV576" s="15"/>
      <c r="IIW576" s="15"/>
      <c r="IIX576" s="15"/>
      <c r="IIY576" s="15"/>
      <c r="IIZ576" s="15"/>
      <c r="IJA576" s="15"/>
      <c r="IJB576" s="15"/>
      <c r="IJC576" s="15"/>
      <c r="IJD576" s="15"/>
      <c r="IJE576" s="15"/>
      <c r="IJF576" s="15"/>
      <c r="IJG576" s="15"/>
      <c r="IJH576" s="15"/>
      <c r="IJI576" s="15"/>
      <c r="IJJ576" s="15"/>
      <c r="IJK576" s="15"/>
      <c r="IJL576" s="15"/>
      <c r="IJM576" s="15"/>
      <c r="IJN576" s="15"/>
      <c r="IJO576" s="15"/>
      <c r="IJP576" s="15"/>
      <c r="IJQ576" s="15"/>
      <c r="IJR576" s="15"/>
      <c r="IJS576" s="15"/>
      <c r="IJT576" s="15"/>
      <c r="IJU576" s="15"/>
      <c r="IJV576" s="15"/>
      <c r="IJW576" s="15"/>
      <c r="IJX576" s="15"/>
      <c r="IJY576" s="15"/>
      <c r="IJZ576" s="15"/>
      <c r="IKA576" s="15"/>
      <c r="IKB576" s="15"/>
      <c r="IKC576" s="15"/>
      <c r="IKD576" s="15"/>
      <c r="IKE576" s="15"/>
      <c r="IKF576" s="15"/>
      <c r="IKG576" s="15"/>
      <c r="IKH576" s="15"/>
      <c r="IKI576" s="15"/>
      <c r="IKJ576" s="15"/>
      <c r="IKK576" s="15"/>
      <c r="IKL576" s="15"/>
      <c r="IKM576" s="15"/>
      <c r="IKN576" s="15"/>
      <c r="IKO576" s="15"/>
      <c r="IKP576" s="15"/>
      <c r="IKQ576" s="15"/>
      <c r="IKR576" s="15"/>
      <c r="IKS576" s="15"/>
      <c r="IKT576" s="15"/>
      <c r="IKU576" s="15"/>
      <c r="IKV576" s="15"/>
      <c r="IKW576" s="15"/>
      <c r="IKX576" s="15"/>
      <c r="IKY576" s="15"/>
      <c r="IKZ576" s="15"/>
      <c r="ILA576" s="15"/>
      <c r="ILB576" s="15"/>
      <c r="ILC576" s="15"/>
      <c r="ILD576" s="15"/>
      <c r="ILE576" s="15"/>
      <c r="ILF576" s="15"/>
      <c r="ILG576" s="15"/>
      <c r="ILH576" s="15"/>
      <c r="ILI576" s="15"/>
      <c r="ILJ576" s="15"/>
      <c r="ILK576" s="15"/>
      <c r="ILL576" s="15"/>
      <c r="ILM576" s="15"/>
      <c r="ILN576" s="15"/>
      <c r="ILO576" s="15"/>
      <c r="ILP576" s="15"/>
      <c r="ILQ576" s="15"/>
      <c r="ILR576" s="15"/>
      <c r="ILS576" s="15"/>
      <c r="ILT576" s="15"/>
      <c r="ILU576" s="15"/>
      <c r="ILV576" s="15"/>
      <c r="ILW576" s="15"/>
      <c r="ILX576" s="15"/>
      <c r="ILY576" s="15"/>
      <c r="ILZ576" s="15"/>
      <c r="IMA576" s="15"/>
      <c r="IMB576" s="15"/>
      <c r="IMC576" s="15"/>
      <c r="IMD576" s="15"/>
      <c r="IME576" s="15"/>
      <c r="IMF576" s="15"/>
      <c r="IMG576" s="15"/>
      <c r="IMH576" s="15"/>
      <c r="IMI576" s="15"/>
      <c r="IMJ576" s="15"/>
      <c r="IMK576" s="15"/>
      <c r="IML576" s="15"/>
      <c r="IMM576" s="15"/>
      <c r="IMN576" s="15"/>
      <c r="IMO576" s="15"/>
      <c r="IMP576" s="15"/>
      <c r="IMQ576" s="15"/>
      <c r="IMR576" s="15"/>
      <c r="IMS576" s="15"/>
      <c r="IMT576" s="15"/>
      <c r="IMU576" s="15"/>
      <c r="IMV576" s="15"/>
      <c r="IMW576" s="15"/>
      <c r="IMX576" s="15"/>
      <c r="IMY576" s="15"/>
      <c r="IMZ576" s="15"/>
      <c r="INA576" s="15"/>
      <c r="INB576" s="15"/>
      <c r="INC576" s="15"/>
      <c r="IND576" s="15"/>
      <c r="INE576" s="15"/>
      <c r="INF576" s="15"/>
      <c r="ING576" s="15"/>
      <c r="INH576" s="15"/>
      <c r="INI576" s="15"/>
      <c r="INJ576" s="15"/>
      <c r="INK576" s="15"/>
      <c r="INL576" s="15"/>
      <c r="INM576" s="15"/>
      <c r="INN576" s="15"/>
      <c r="INO576" s="15"/>
      <c r="INP576" s="15"/>
      <c r="INQ576" s="15"/>
      <c r="INR576" s="15"/>
      <c r="INS576" s="15"/>
      <c r="INT576" s="15"/>
      <c r="INU576" s="15"/>
      <c r="INV576" s="15"/>
      <c r="INW576" s="15"/>
      <c r="INX576" s="15"/>
      <c r="INY576" s="15"/>
      <c r="INZ576" s="15"/>
      <c r="IOA576" s="15"/>
      <c r="IOB576" s="15"/>
      <c r="IOC576" s="15"/>
      <c r="IOD576" s="15"/>
      <c r="IOE576" s="15"/>
      <c r="IOF576" s="15"/>
      <c r="IOG576" s="15"/>
      <c r="IOH576" s="15"/>
      <c r="IOI576" s="15"/>
      <c r="IOJ576" s="15"/>
      <c r="IOK576" s="15"/>
      <c r="IOL576" s="15"/>
      <c r="IOM576" s="15"/>
      <c r="ION576" s="15"/>
      <c r="IOO576" s="15"/>
      <c r="IOP576" s="15"/>
      <c r="IOQ576" s="15"/>
      <c r="IOR576" s="15"/>
      <c r="IOS576" s="15"/>
      <c r="IOT576" s="15"/>
      <c r="IOU576" s="15"/>
      <c r="IOV576" s="15"/>
      <c r="IOW576" s="15"/>
      <c r="IOX576" s="15"/>
      <c r="IOY576" s="15"/>
      <c r="IOZ576" s="15"/>
      <c r="IPA576" s="15"/>
      <c r="IPB576" s="15"/>
      <c r="IPC576" s="15"/>
      <c r="IPD576" s="15"/>
      <c r="IPE576" s="15"/>
      <c r="IPF576" s="15"/>
      <c r="IPG576" s="15"/>
      <c r="IPH576" s="15"/>
      <c r="IPI576" s="15"/>
      <c r="IPJ576" s="15"/>
      <c r="IPK576" s="15"/>
      <c r="IPL576" s="15"/>
      <c r="IPM576" s="15"/>
      <c r="IPN576" s="15"/>
      <c r="IPO576" s="15"/>
      <c r="IPP576" s="15"/>
      <c r="IPQ576" s="15"/>
      <c r="IPR576" s="15"/>
      <c r="IPS576" s="15"/>
      <c r="IPT576" s="15"/>
      <c r="IPU576" s="15"/>
      <c r="IPV576" s="15"/>
      <c r="IPW576" s="15"/>
      <c r="IPX576" s="15"/>
      <c r="IPY576" s="15"/>
      <c r="IPZ576" s="15"/>
      <c r="IQA576" s="15"/>
      <c r="IQB576" s="15"/>
      <c r="IQC576" s="15"/>
      <c r="IQD576" s="15"/>
      <c r="IQE576" s="15"/>
      <c r="IQF576" s="15"/>
      <c r="IQG576" s="15"/>
      <c r="IQH576" s="15"/>
      <c r="IQI576" s="15"/>
      <c r="IQJ576" s="15"/>
      <c r="IQK576" s="15"/>
      <c r="IQL576" s="15"/>
      <c r="IQM576" s="15"/>
      <c r="IQN576" s="15"/>
      <c r="IQO576" s="15"/>
      <c r="IQP576" s="15"/>
      <c r="IQQ576" s="15"/>
      <c r="IQR576" s="15"/>
      <c r="IQS576" s="15"/>
      <c r="IQT576" s="15"/>
      <c r="IQU576" s="15"/>
      <c r="IQV576" s="15"/>
      <c r="IQW576" s="15"/>
      <c r="IQX576" s="15"/>
      <c r="IQY576" s="15"/>
      <c r="IQZ576" s="15"/>
      <c r="IRA576" s="15"/>
      <c r="IRB576" s="15"/>
      <c r="IRC576" s="15"/>
      <c r="IRD576" s="15"/>
      <c r="IRE576" s="15"/>
      <c r="IRF576" s="15"/>
      <c r="IRG576" s="15"/>
      <c r="IRH576" s="15"/>
      <c r="IRI576" s="15"/>
      <c r="IRJ576" s="15"/>
      <c r="IRK576" s="15"/>
      <c r="IRL576" s="15"/>
      <c r="IRM576" s="15"/>
      <c r="IRN576" s="15"/>
      <c r="IRO576" s="15"/>
      <c r="IRP576" s="15"/>
      <c r="IRQ576" s="15"/>
      <c r="IRR576" s="15"/>
      <c r="IRS576" s="15"/>
      <c r="IRT576" s="15"/>
      <c r="IRU576" s="15"/>
      <c r="IRV576" s="15"/>
      <c r="IRW576" s="15"/>
      <c r="IRX576" s="15"/>
      <c r="IRY576" s="15"/>
      <c r="IRZ576" s="15"/>
      <c r="ISA576" s="15"/>
      <c r="ISB576" s="15"/>
      <c r="ISC576" s="15"/>
      <c r="ISD576" s="15"/>
      <c r="ISE576" s="15"/>
      <c r="ISF576" s="15"/>
      <c r="ISG576" s="15"/>
      <c r="ISH576" s="15"/>
      <c r="ISI576" s="15"/>
      <c r="ISJ576" s="15"/>
      <c r="ISK576" s="15"/>
      <c r="ISL576" s="15"/>
      <c r="ISM576" s="15"/>
      <c r="ISN576" s="15"/>
      <c r="ISO576" s="15"/>
      <c r="ISP576" s="15"/>
      <c r="ISQ576" s="15"/>
      <c r="ISR576" s="15"/>
      <c r="ISS576" s="15"/>
      <c r="IST576" s="15"/>
      <c r="ISU576" s="15"/>
      <c r="ISV576" s="15"/>
      <c r="ISW576" s="15"/>
      <c r="ISX576" s="15"/>
      <c r="ISY576" s="15"/>
      <c r="ISZ576" s="15"/>
      <c r="ITA576" s="15"/>
      <c r="ITB576" s="15"/>
      <c r="ITC576" s="15"/>
      <c r="ITD576" s="15"/>
      <c r="ITE576" s="15"/>
      <c r="ITF576" s="15"/>
      <c r="ITG576" s="15"/>
      <c r="ITH576" s="15"/>
      <c r="ITI576" s="15"/>
      <c r="ITJ576" s="15"/>
      <c r="ITK576" s="15"/>
      <c r="ITL576" s="15"/>
      <c r="ITM576" s="15"/>
      <c r="ITN576" s="15"/>
      <c r="ITO576" s="15"/>
      <c r="ITP576" s="15"/>
      <c r="ITQ576" s="15"/>
      <c r="ITR576" s="15"/>
      <c r="ITS576" s="15"/>
      <c r="ITT576" s="15"/>
      <c r="ITU576" s="15"/>
      <c r="ITV576" s="15"/>
      <c r="ITW576" s="15"/>
      <c r="ITX576" s="15"/>
      <c r="ITY576" s="15"/>
      <c r="ITZ576" s="15"/>
      <c r="IUA576" s="15"/>
      <c r="IUB576" s="15"/>
      <c r="IUC576" s="15"/>
      <c r="IUD576" s="15"/>
      <c r="IUE576" s="15"/>
      <c r="IUF576" s="15"/>
      <c r="IUG576" s="15"/>
      <c r="IUH576" s="15"/>
      <c r="IUI576" s="15"/>
      <c r="IUJ576" s="15"/>
      <c r="IUK576" s="15"/>
      <c r="IUL576" s="15"/>
      <c r="IUM576" s="15"/>
      <c r="IUN576" s="15"/>
      <c r="IUO576" s="15"/>
      <c r="IUP576" s="15"/>
      <c r="IUQ576" s="15"/>
      <c r="IUR576" s="15"/>
      <c r="IUS576" s="15"/>
      <c r="IUT576" s="15"/>
      <c r="IUU576" s="15"/>
      <c r="IUV576" s="15"/>
      <c r="IUW576" s="15"/>
      <c r="IUX576" s="15"/>
      <c r="IUY576" s="15"/>
      <c r="IUZ576" s="15"/>
      <c r="IVA576" s="15"/>
      <c r="IVB576" s="15"/>
      <c r="IVC576" s="15"/>
      <c r="IVD576" s="15"/>
      <c r="IVE576" s="15"/>
      <c r="IVF576" s="15"/>
      <c r="IVG576" s="15"/>
      <c r="IVH576" s="15"/>
      <c r="IVI576" s="15"/>
      <c r="IVJ576" s="15"/>
      <c r="IVK576" s="15"/>
      <c r="IVL576" s="15"/>
      <c r="IVM576" s="15"/>
      <c r="IVN576" s="15"/>
      <c r="IVO576" s="15"/>
      <c r="IVP576" s="15"/>
      <c r="IVQ576" s="15"/>
      <c r="IVR576" s="15"/>
      <c r="IVS576" s="15"/>
      <c r="IVT576" s="15"/>
      <c r="IVU576" s="15"/>
      <c r="IVV576" s="15"/>
      <c r="IVW576" s="15"/>
      <c r="IVX576" s="15"/>
      <c r="IVY576" s="15"/>
      <c r="IVZ576" s="15"/>
      <c r="IWA576" s="15"/>
      <c r="IWB576" s="15"/>
      <c r="IWC576" s="15"/>
      <c r="IWD576" s="15"/>
      <c r="IWE576" s="15"/>
      <c r="IWF576" s="15"/>
      <c r="IWG576" s="15"/>
      <c r="IWH576" s="15"/>
      <c r="IWI576" s="15"/>
      <c r="IWJ576" s="15"/>
      <c r="IWK576" s="15"/>
      <c r="IWL576" s="15"/>
      <c r="IWM576" s="15"/>
      <c r="IWN576" s="15"/>
      <c r="IWO576" s="15"/>
      <c r="IWP576" s="15"/>
      <c r="IWQ576" s="15"/>
      <c r="IWR576" s="15"/>
      <c r="IWS576" s="15"/>
      <c r="IWT576" s="15"/>
      <c r="IWU576" s="15"/>
      <c r="IWV576" s="15"/>
      <c r="IWW576" s="15"/>
      <c r="IWX576" s="15"/>
      <c r="IWY576" s="15"/>
      <c r="IWZ576" s="15"/>
      <c r="IXA576" s="15"/>
      <c r="IXB576" s="15"/>
      <c r="IXC576" s="15"/>
      <c r="IXD576" s="15"/>
      <c r="IXE576" s="15"/>
      <c r="IXF576" s="15"/>
      <c r="IXG576" s="15"/>
      <c r="IXH576" s="15"/>
      <c r="IXI576" s="15"/>
      <c r="IXJ576" s="15"/>
      <c r="IXK576" s="15"/>
      <c r="IXL576" s="15"/>
      <c r="IXM576" s="15"/>
      <c r="IXN576" s="15"/>
      <c r="IXO576" s="15"/>
      <c r="IXP576" s="15"/>
      <c r="IXQ576" s="15"/>
      <c r="IXR576" s="15"/>
      <c r="IXS576" s="15"/>
      <c r="IXT576" s="15"/>
      <c r="IXU576" s="15"/>
      <c r="IXV576" s="15"/>
      <c r="IXW576" s="15"/>
      <c r="IXX576" s="15"/>
      <c r="IXY576" s="15"/>
      <c r="IXZ576" s="15"/>
      <c r="IYA576" s="15"/>
      <c r="IYB576" s="15"/>
      <c r="IYC576" s="15"/>
      <c r="IYD576" s="15"/>
      <c r="IYE576" s="15"/>
      <c r="IYF576" s="15"/>
      <c r="IYG576" s="15"/>
      <c r="IYH576" s="15"/>
      <c r="IYI576" s="15"/>
      <c r="IYJ576" s="15"/>
      <c r="IYK576" s="15"/>
      <c r="IYL576" s="15"/>
      <c r="IYM576" s="15"/>
      <c r="IYN576" s="15"/>
      <c r="IYO576" s="15"/>
      <c r="IYP576" s="15"/>
      <c r="IYQ576" s="15"/>
      <c r="IYR576" s="15"/>
      <c r="IYS576" s="15"/>
      <c r="IYT576" s="15"/>
      <c r="IYU576" s="15"/>
      <c r="IYV576" s="15"/>
      <c r="IYW576" s="15"/>
      <c r="IYX576" s="15"/>
      <c r="IYY576" s="15"/>
      <c r="IYZ576" s="15"/>
      <c r="IZA576" s="15"/>
      <c r="IZB576" s="15"/>
      <c r="IZC576" s="15"/>
      <c r="IZD576" s="15"/>
      <c r="IZE576" s="15"/>
      <c r="IZF576" s="15"/>
      <c r="IZG576" s="15"/>
      <c r="IZH576" s="15"/>
      <c r="IZI576" s="15"/>
      <c r="IZJ576" s="15"/>
      <c r="IZK576" s="15"/>
      <c r="IZL576" s="15"/>
      <c r="IZM576" s="15"/>
      <c r="IZN576" s="15"/>
      <c r="IZO576" s="15"/>
      <c r="IZP576" s="15"/>
      <c r="IZQ576" s="15"/>
      <c r="IZR576" s="15"/>
      <c r="IZS576" s="15"/>
      <c r="IZT576" s="15"/>
      <c r="IZU576" s="15"/>
      <c r="IZV576" s="15"/>
      <c r="IZW576" s="15"/>
      <c r="IZX576" s="15"/>
      <c r="IZY576" s="15"/>
      <c r="IZZ576" s="15"/>
      <c r="JAA576" s="15"/>
      <c r="JAB576" s="15"/>
      <c r="JAC576" s="15"/>
      <c r="JAD576" s="15"/>
      <c r="JAE576" s="15"/>
      <c r="JAF576" s="15"/>
      <c r="JAG576" s="15"/>
      <c r="JAH576" s="15"/>
      <c r="JAI576" s="15"/>
      <c r="JAJ576" s="15"/>
      <c r="JAK576" s="15"/>
      <c r="JAL576" s="15"/>
      <c r="JAM576" s="15"/>
      <c r="JAN576" s="15"/>
      <c r="JAO576" s="15"/>
      <c r="JAP576" s="15"/>
      <c r="JAQ576" s="15"/>
      <c r="JAR576" s="15"/>
      <c r="JAS576" s="15"/>
      <c r="JAT576" s="15"/>
      <c r="JAU576" s="15"/>
      <c r="JAV576" s="15"/>
      <c r="JAW576" s="15"/>
      <c r="JAX576" s="15"/>
      <c r="JAY576" s="15"/>
      <c r="JAZ576" s="15"/>
      <c r="JBA576" s="15"/>
      <c r="JBB576" s="15"/>
      <c r="JBC576" s="15"/>
      <c r="JBD576" s="15"/>
      <c r="JBE576" s="15"/>
      <c r="JBF576" s="15"/>
      <c r="JBG576" s="15"/>
      <c r="JBH576" s="15"/>
      <c r="JBI576" s="15"/>
      <c r="JBJ576" s="15"/>
      <c r="JBK576" s="15"/>
      <c r="JBL576" s="15"/>
      <c r="JBM576" s="15"/>
      <c r="JBN576" s="15"/>
      <c r="JBO576" s="15"/>
      <c r="JBP576" s="15"/>
      <c r="JBQ576" s="15"/>
      <c r="JBR576" s="15"/>
      <c r="JBS576" s="15"/>
      <c r="JBT576" s="15"/>
      <c r="JBU576" s="15"/>
      <c r="JBV576" s="15"/>
      <c r="JBW576" s="15"/>
      <c r="JBX576" s="15"/>
      <c r="JBY576" s="15"/>
      <c r="JBZ576" s="15"/>
      <c r="JCA576" s="15"/>
      <c r="JCB576" s="15"/>
      <c r="JCC576" s="15"/>
      <c r="JCD576" s="15"/>
      <c r="JCE576" s="15"/>
      <c r="JCF576" s="15"/>
      <c r="JCG576" s="15"/>
      <c r="JCH576" s="15"/>
      <c r="JCI576" s="15"/>
      <c r="JCJ576" s="15"/>
      <c r="JCK576" s="15"/>
      <c r="JCL576" s="15"/>
      <c r="JCM576" s="15"/>
      <c r="JCN576" s="15"/>
      <c r="JCO576" s="15"/>
      <c r="JCP576" s="15"/>
      <c r="JCQ576" s="15"/>
      <c r="JCR576" s="15"/>
      <c r="JCS576" s="15"/>
      <c r="JCT576" s="15"/>
      <c r="JCU576" s="15"/>
      <c r="JCV576" s="15"/>
      <c r="JCW576" s="15"/>
      <c r="JCX576" s="15"/>
      <c r="JCY576" s="15"/>
      <c r="JCZ576" s="15"/>
      <c r="JDA576" s="15"/>
      <c r="JDB576" s="15"/>
      <c r="JDC576" s="15"/>
      <c r="JDD576" s="15"/>
      <c r="JDE576" s="15"/>
      <c r="JDF576" s="15"/>
      <c r="JDG576" s="15"/>
      <c r="JDH576" s="15"/>
      <c r="JDI576" s="15"/>
      <c r="JDJ576" s="15"/>
      <c r="JDK576" s="15"/>
      <c r="JDL576" s="15"/>
      <c r="JDM576" s="15"/>
      <c r="JDN576" s="15"/>
      <c r="JDO576" s="15"/>
      <c r="JDP576" s="15"/>
      <c r="JDQ576" s="15"/>
      <c r="JDR576" s="15"/>
      <c r="JDS576" s="15"/>
      <c r="JDT576" s="15"/>
      <c r="JDU576" s="15"/>
      <c r="JDV576" s="15"/>
      <c r="JDW576" s="15"/>
      <c r="JDX576" s="15"/>
      <c r="JDY576" s="15"/>
      <c r="JDZ576" s="15"/>
      <c r="JEA576" s="15"/>
      <c r="JEB576" s="15"/>
      <c r="JEC576" s="15"/>
      <c r="JED576" s="15"/>
      <c r="JEE576" s="15"/>
      <c r="JEF576" s="15"/>
      <c r="JEG576" s="15"/>
      <c r="JEH576" s="15"/>
      <c r="JEI576" s="15"/>
      <c r="JEJ576" s="15"/>
      <c r="JEK576" s="15"/>
      <c r="JEL576" s="15"/>
      <c r="JEM576" s="15"/>
      <c r="JEN576" s="15"/>
      <c r="JEO576" s="15"/>
      <c r="JEP576" s="15"/>
      <c r="JEQ576" s="15"/>
      <c r="JER576" s="15"/>
      <c r="JES576" s="15"/>
      <c r="JET576" s="15"/>
      <c r="JEU576" s="15"/>
      <c r="JEV576" s="15"/>
      <c r="JEW576" s="15"/>
      <c r="JEX576" s="15"/>
      <c r="JEY576" s="15"/>
      <c r="JEZ576" s="15"/>
      <c r="JFA576" s="15"/>
      <c r="JFB576" s="15"/>
      <c r="JFC576" s="15"/>
      <c r="JFD576" s="15"/>
      <c r="JFE576" s="15"/>
      <c r="JFF576" s="15"/>
      <c r="JFG576" s="15"/>
      <c r="JFH576" s="15"/>
      <c r="JFI576" s="15"/>
      <c r="JFJ576" s="15"/>
      <c r="JFK576" s="15"/>
      <c r="JFL576" s="15"/>
      <c r="JFM576" s="15"/>
      <c r="JFN576" s="15"/>
      <c r="JFO576" s="15"/>
      <c r="JFP576" s="15"/>
      <c r="JFQ576" s="15"/>
      <c r="JFR576" s="15"/>
      <c r="JFS576" s="15"/>
      <c r="JFT576" s="15"/>
      <c r="JFU576" s="15"/>
      <c r="JFV576" s="15"/>
      <c r="JFW576" s="15"/>
      <c r="JFX576" s="15"/>
      <c r="JFY576" s="15"/>
      <c r="JFZ576" s="15"/>
      <c r="JGA576" s="15"/>
      <c r="JGB576" s="15"/>
      <c r="JGC576" s="15"/>
      <c r="JGD576" s="15"/>
      <c r="JGE576" s="15"/>
      <c r="JGF576" s="15"/>
      <c r="JGG576" s="15"/>
      <c r="JGH576" s="15"/>
      <c r="JGI576" s="15"/>
      <c r="JGJ576" s="15"/>
      <c r="JGK576" s="15"/>
      <c r="JGL576" s="15"/>
      <c r="JGM576" s="15"/>
      <c r="JGN576" s="15"/>
      <c r="JGO576" s="15"/>
      <c r="JGP576" s="15"/>
      <c r="JGQ576" s="15"/>
      <c r="JGR576" s="15"/>
      <c r="JGS576" s="15"/>
      <c r="JGT576" s="15"/>
      <c r="JGU576" s="15"/>
      <c r="JGV576" s="15"/>
      <c r="JGW576" s="15"/>
      <c r="JGX576" s="15"/>
      <c r="JGY576" s="15"/>
      <c r="JGZ576" s="15"/>
      <c r="JHA576" s="15"/>
      <c r="JHB576" s="15"/>
      <c r="JHC576" s="15"/>
      <c r="JHD576" s="15"/>
      <c r="JHE576" s="15"/>
      <c r="JHF576" s="15"/>
      <c r="JHG576" s="15"/>
      <c r="JHH576" s="15"/>
      <c r="JHI576" s="15"/>
      <c r="JHJ576" s="15"/>
      <c r="JHK576" s="15"/>
      <c r="JHL576" s="15"/>
      <c r="JHM576" s="15"/>
      <c r="JHN576" s="15"/>
      <c r="JHO576" s="15"/>
      <c r="JHP576" s="15"/>
      <c r="JHQ576" s="15"/>
      <c r="JHR576" s="15"/>
      <c r="JHS576" s="15"/>
      <c r="JHT576" s="15"/>
      <c r="JHU576" s="15"/>
      <c r="JHV576" s="15"/>
      <c r="JHW576" s="15"/>
      <c r="JHX576" s="15"/>
      <c r="JHY576" s="15"/>
      <c r="JHZ576" s="15"/>
      <c r="JIA576" s="15"/>
      <c r="JIB576" s="15"/>
      <c r="JIC576" s="15"/>
      <c r="JID576" s="15"/>
      <c r="JIE576" s="15"/>
      <c r="JIF576" s="15"/>
      <c r="JIG576" s="15"/>
      <c r="JIH576" s="15"/>
      <c r="JII576" s="15"/>
      <c r="JIJ576" s="15"/>
      <c r="JIK576" s="15"/>
      <c r="JIL576" s="15"/>
      <c r="JIM576" s="15"/>
      <c r="JIN576" s="15"/>
      <c r="JIO576" s="15"/>
      <c r="JIP576" s="15"/>
      <c r="JIQ576" s="15"/>
      <c r="JIR576" s="15"/>
      <c r="JIS576" s="15"/>
      <c r="JIT576" s="15"/>
      <c r="JIU576" s="15"/>
      <c r="JIV576" s="15"/>
      <c r="JIW576" s="15"/>
      <c r="JIX576" s="15"/>
      <c r="JIY576" s="15"/>
      <c r="JIZ576" s="15"/>
      <c r="JJA576" s="15"/>
      <c r="JJB576" s="15"/>
      <c r="JJC576" s="15"/>
      <c r="JJD576" s="15"/>
      <c r="JJE576" s="15"/>
      <c r="JJF576" s="15"/>
      <c r="JJG576" s="15"/>
      <c r="JJH576" s="15"/>
      <c r="JJI576" s="15"/>
      <c r="JJJ576" s="15"/>
      <c r="JJK576" s="15"/>
      <c r="JJL576" s="15"/>
      <c r="JJM576" s="15"/>
      <c r="JJN576" s="15"/>
      <c r="JJO576" s="15"/>
      <c r="JJP576" s="15"/>
      <c r="JJQ576" s="15"/>
      <c r="JJR576" s="15"/>
      <c r="JJS576" s="15"/>
      <c r="JJT576" s="15"/>
      <c r="JJU576" s="15"/>
      <c r="JJV576" s="15"/>
      <c r="JJW576" s="15"/>
      <c r="JJX576" s="15"/>
      <c r="JJY576" s="15"/>
      <c r="JJZ576" s="15"/>
      <c r="JKA576" s="15"/>
      <c r="JKB576" s="15"/>
      <c r="JKC576" s="15"/>
      <c r="JKD576" s="15"/>
      <c r="JKE576" s="15"/>
      <c r="JKF576" s="15"/>
      <c r="JKG576" s="15"/>
      <c r="JKH576" s="15"/>
      <c r="JKI576" s="15"/>
      <c r="JKJ576" s="15"/>
      <c r="JKK576" s="15"/>
      <c r="JKL576" s="15"/>
      <c r="JKM576" s="15"/>
      <c r="JKN576" s="15"/>
      <c r="JKO576" s="15"/>
      <c r="JKP576" s="15"/>
      <c r="JKQ576" s="15"/>
      <c r="JKR576" s="15"/>
      <c r="JKS576" s="15"/>
      <c r="JKT576" s="15"/>
      <c r="JKU576" s="15"/>
      <c r="JKV576" s="15"/>
      <c r="JKW576" s="15"/>
      <c r="JKX576" s="15"/>
      <c r="JKY576" s="15"/>
      <c r="JKZ576" s="15"/>
      <c r="JLA576" s="15"/>
      <c r="JLB576" s="15"/>
      <c r="JLC576" s="15"/>
      <c r="JLD576" s="15"/>
      <c r="JLE576" s="15"/>
      <c r="JLF576" s="15"/>
      <c r="JLG576" s="15"/>
      <c r="JLH576" s="15"/>
      <c r="JLI576" s="15"/>
      <c r="JLJ576" s="15"/>
      <c r="JLK576" s="15"/>
      <c r="JLL576" s="15"/>
      <c r="JLM576" s="15"/>
      <c r="JLN576" s="15"/>
      <c r="JLO576" s="15"/>
      <c r="JLP576" s="15"/>
      <c r="JLQ576" s="15"/>
      <c r="JLR576" s="15"/>
      <c r="JLS576" s="15"/>
      <c r="JLT576" s="15"/>
      <c r="JLU576" s="15"/>
      <c r="JLV576" s="15"/>
      <c r="JLW576" s="15"/>
      <c r="JLX576" s="15"/>
      <c r="JLY576" s="15"/>
      <c r="JLZ576" s="15"/>
      <c r="JMA576" s="15"/>
      <c r="JMB576" s="15"/>
      <c r="JMC576" s="15"/>
      <c r="JMD576" s="15"/>
      <c r="JME576" s="15"/>
      <c r="JMF576" s="15"/>
      <c r="JMG576" s="15"/>
      <c r="JMH576" s="15"/>
      <c r="JMI576" s="15"/>
      <c r="JMJ576" s="15"/>
      <c r="JMK576" s="15"/>
      <c r="JML576" s="15"/>
      <c r="JMM576" s="15"/>
      <c r="JMN576" s="15"/>
      <c r="JMO576" s="15"/>
      <c r="JMP576" s="15"/>
      <c r="JMQ576" s="15"/>
      <c r="JMR576" s="15"/>
      <c r="JMS576" s="15"/>
      <c r="JMT576" s="15"/>
      <c r="JMU576" s="15"/>
      <c r="JMV576" s="15"/>
      <c r="JMW576" s="15"/>
      <c r="JMX576" s="15"/>
      <c r="JMY576" s="15"/>
      <c r="JMZ576" s="15"/>
      <c r="JNA576" s="15"/>
      <c r="JNB576" s="15"/>
      <c r="JNC576" s="15"/>
      <c r="JND576" s="15"/>
      <c r="JNE576" s="15"/>
      <c r="JNF576" s="15"/>
      <c r="JNG576" s="15"/>
      <c r="JNH576" s="15"/>
      <c r="JNI576" s="15"/>
      <c r="JNJ576" s="15"/>
      <c r="JNK576" s="15"/>
      <c r="JNL576" s="15"/>
      <c r="JNM576" s="15"/>
      <c r="JNN576" s="15"/>
      <c r="JNO576" s="15"/>
      <c r="JNP576" s="15"/>
      <c r="JNQ576" s="15"/>
      <c r="JNR576" s="15"/>
      <c r="JNS576" s="15"/>
      <c r="JNT576" s="15"/>
      <c r="JNU576" s="15"/>
      <c r="JNV576" s="15"/>
      <c r="JNW576" s="15"/>
      <c r="JNX576" s="15"/>
      <c r="JNY576" s="15"/>
      <c r="JNZ576" s="15"/>
      <c r="JOA576" s="15"/>
      <c r="JOB576" s="15"/>
      <c r="JOC576" s="15"/>
      <c r="JOD576" s="15"/>
      <c r="JOE576" s="15"/>
      <c r="JOF576" s="15"/>
      <c r="JOG576" s="15"/>
      <c r="JOH576" s="15"/>
      <c r="JOI576" s="15"/>
      <c r="JOJ576" s="15"/>
      <c r="JOK576" s="15"/>
      <c r="JOL576" s="15"/>
      <c r="JOM576" s="15"/>
      <c r="JON576" s="15"/>
      <c r="JOO576" s="15"/>
      <c r="JOP576" s="15"/>
      <c r="JOQ576" s="15"/>
      <c r="JOR576" s="15"/>
      <c r="JOS576" s="15"/>
      <c r="JOT576" s="15"/>
      <c r="JOU576" s="15"/>
      <c r="JOV576" s="15"/>
      <c r="JOW576" s="15"/>
      <c r="JOX576" s="15"/>
      <c r="JOY576" s="15"/>
      <c r="JOZ576" s="15"/>
      <c r="JPA576" s="15"/>
      <c r="JPB576" s="15"/>
      <c r="JPC576" s="15"/>
      <c r="JPD576" s="15"/>
      <c r="JPE576" s="15"/>
      <c r="JPF576" s="15"/>
      <c r="JPG576" s="15"/>
      <c r="JPH576" s="15"/>
      <c r="JPI576" s="15"/>
      <c r="JPJ576" s="15"/>
      <c r="JPK576" s="15"/>
      <c r="JPL576" s="15"/>
      <c r="JPM576" s="15"/>
      <c r="JPN576" s="15"/>
      <c r="JPO576" s="15"/>
      <c r="JPP576" s="15"/>
      <c r="JPQ576" s="15"/>
      <c r="JPR576" s="15"/>
      <c r="JPS576" s="15"/>
      <c r="JPT576" s="15"/>
      <c r="JPU576" s="15"/>
      <c r="JPV576" s="15"/>
      <c r="JPW576" s="15"/>
      <c r="JPX576" s="15"/>
      <c r="JPY576" s="15"/>
      <c r="JPZ576" s="15"/>
      <c r="JQA576" s="15"/>
      <c r="JQB576" s="15"/>
      <c r="JQC576" s="15"/>
      <c r="JQD576" s="15"/>
      <c r="JQE576" s="15"/>
      <c r="JQF576" s="15"/>
      <c r="JQG576" s="15"/>
      <c r="JQH576" s="15"/>
      <c r="JQI576" s="15"/>
      <c r="JQJ576" s="15"/>
      <c r="JQK576" s="15"/>
      <c r="JQL576" s="15"/>
      <c r="JQM576" s="15"/>
      <c r="JQN576" s="15"/>
      <c r="JQO576" s="15"/>
      <c r="JQP576" s="15"/>
      <c r="JQQ576" s="15"/>
      <c r="JQR576" s="15"/>
      <c r="JQS576" s="15"/>
      <c r="JQT576" s="15"/>
      <c r="JQU576" s="15"/>
      <c r="JQV576" s="15"/>
      <c r="JQW576" s="15"/>
      <c r="JQX576" s="15"/>
      <c r="JQY576" s="15"/>
      <c r="JQZ576" s="15"/>
      <c r="JRA576" s="15"/>
      <c r="JRB576" s="15"/>
      <c r="JRC576" s="15"/>
      <c r="JRD576" s="15"/>
      <c r="JRE576" s="15"/>
      <c r="JRF576" s="15"/>
      <c r="JRG576" s="15"/>
      <c r="JRH576" s="15"/>
      <c r="JRI576" s="15"/>
      <c r="JRJ576" s="15"/>
      <c r="JRK576" s="15"/>
      <c r="JRL576" s="15"/>
      <c r="JRM576" s="15"/>
      <c r="JRN576" s="15"/>
      <c r="JRO576" s="15"/>
      <c r="JRP576" s="15"/>
      <c r="JRQ576" s="15"/>
      <c r="JRR576" s="15"/>
      <c r="JRS576" s="15"/>
      <c r="JRT576" s="15"/>
      <c r="JRU576" s="15"/>
      <c r="JRV576" s="15"/>
      <c r="JRW576" s="15"/>
      <c r="JRX576" s="15"/>
      <c r="JRY576" s="15"/>
      <c r="JRZ576" s="15"/>
      <c r="JSA576" s="15"/>
      <c r="JSB576" s="15"/>
      <c r="JSC576" s="15"/>
      <c r="JSD576" s="15"/>
      <c r="JSE576" s="15"/>
      <c r="JSF576" s="15"/>
      <c r="JSG576" s="15"/>
      <c r="JSH576" s="15"/>
      <c r="JSI576" s="15"/>
      <c r="JSJ576" s="15"/>
      <c r="JSK576" s="15"/>
      <c r="JSL576" s="15"/>
      <c r="JSM576" s="15"/>
      <c r="JSN576" s="15"/>
      <c r="JSO576" s="15"/>
      <c r="JSP576" s="15"/>
      <c r="JSQ576" s="15"/>
      <c r="JSR576" s="15"/>
      <c r="JSS576" s="15"/>
      <c r="JST576" s="15"/>
      <c r="JSU576" s="15"/>
      <c r="JSV576" s="15"/>
      <c r="JSW576" s="15"/>
      <c r="JSX576" s="15"/>
      <c r="JSY576" s="15"/>
      <c r="JSZ576" s="15"/>
      <c r="JTA576" s="15"/>
      <c r="JTB576" s="15"/>
      <c r="JTC576" s="15"/>
      <c r="JTD576" s="15"/>
      <c r="JTE576" s="15"/>
      <c r="JTF576" s="15"/>
      <c r="JTG576" s="15"/>
      <c r="JTH576" s="15"/>
      <c r="JTI576" s="15"/>
      <c r="JTJ576" s="15"/>
      <c r="JTK576" s="15"/>
      <c r="JTL576" s="15"/>
      <c r="JTM576" s="15"/>
      <c r="JTN576" s="15"/>
      <c r="JTO576" s="15"/>
      <c r="JTP576" s="15"/>
      <c r="JTQ576" s="15"/>
      <c r="JTR576" s="15"/>
      <c r="JTS576" s="15"/>
      <c r="JTT576" s="15"/>
      <c r="JTU576" s="15"/>
      <c r="JTV576" s="15"/>
      <c r="JTW576" s="15"/>
      <c r="JTX576" s="15"/>
      <c r="JTY576" s="15"/>
      <c r="JTZ576" s="15"/>
      <c r="JUA576" s="15"/>
      <c r="JUB576" s="15"/>
      <c r="JUC576" s="15"/>
      <c r="JUD576" s="15"/>
      <c r="JUE576" s="15"/>
      <c r="JUF576" s="15"/>
      <c r="JUG576" s="15"/>
      <c r="JUH576" s="15"/>
      <c r="JUI576" s="15"/>
      <c r="JUJ576" s="15"/>
      <c r="JUK576" s="15"/>
      <c r="JUL576" s="15"/>
      <c r="JUM576" s="15"/>
      <c r="JUN576" s="15"/>
      <c r="JUO576" s="15"/>
      <c r="JUP576" s="15"/>
      <c r="JUQ576" s="15"/>
      <c r="JUR576" s="15"/>
      <c r="JUS576" s="15"/>
      <c r="JUT576" s="15"/>
      <c r="JUU576" s="15"/>
      <c r="JUV576" s="15"/>
      <c r="JUW576" s="15"/>
      <c r="JUX576" s="15"/>
      <c r="JUY576" s="15"/>
      <c r="JUZ576" s="15"/>
      <c r="JVA576" s="15"/>
      <c r="JVB576" s="15"/>
      <c r="JVC576" s="15"/>
      <c r="JVD576" s="15"/>
      <c r="JVE576" s="15"/>
      <c r="JVF576" s="15"/>
      <c r="JVG576" s="15"/>
      <c r="JVH576" s="15"/>
      <c r="JVI576" s="15"/>
      <c r="JVJ576" s="15"/>
      <c r="JVK576" s="15"/>
      <c r="JVL576" s="15"/>
      <c r="JVM576" s="15"/>
      <c r="JVN576" s="15"/>
      <c r="JVO576" s="15"/>
      <c r="JVP576" s="15"/>
      <c r="JVQ576" s="15"/>
      <c r="JVR576" s="15"/>
      <c r="JVS576" s="15"/>
      <c r="JVT576" s="15"/>
      <c r="JVU576" s="15"/>
      <c r="JVV576" s="15"/>
      <c r="JVW576" s="15"/>
      <c r="JVX576" s="15"/>
      <c r="JVY576" s="15"/>
      <c r="JVZ576" s="15"/>
      <c r="JWA576" s="15"/>
      <c r="JWB576" s="15"/>
      <c r="JWC576" s="15"/>
      <c r="JWD576" s="15"/>
      <c r="JWE576" s="15"/>
      <c r="JWF576" s="15"/>
      <c r="JWG576" s="15"/>
      <c r="JWH576" s="15"/>
      <c r="JWI576" s="15"/>
      <c r="JWJ576" s="15"/>
      <c r="JWK576" s="15"/>
      <c r="JWL576" s="15"/>
      <c r="JWM576" s="15"/>
      <c r="JWN576" s="15"/>
      <c r="JWO576" s="15"/>
      <c r="JWP576" s="15"/>
      <c r="JWQ576" s="15"/>
      <c r="JWR576" s="15"/>
      <c r="JWS576" s="15"/>
      <c r="JWT576" s="15"/>
      <c r="JWU576" s="15"/>
      <c r="JWV576" s="15"/>
      <c r="JWW576" s="15"/>
      <c r="JWX576" s="15"/>
      <c r="JWY576" s="15"/>
      <c r="JWZ576" s="15"/>
      <c r="JXA576" s="15"/>
      <c r="JXB576" s="15"/>
      <c r="JXC576" s="15"/>
      <c r="JXD576" s="15"/>
      <c r="JXE576" s="15"/>
      <c r="JXF576" s="15"/>
      <c r="JXG576" s="15"/>
      <c r="JXH576" s="15"/>
      <c r="JXI576" s="15"/>
      <c r="JXJ576" s="15"/>
      <c r="JXK576" s="15"/>
      <c r="JXL576" s="15"/>
      <c r="JXM576" s="15"/>
      <c r="JXN576" s="15"/>
      <c r="JXO576" s="15"/>
      <c r="JXP576" s="15"/>
      <c r="JXQ576" s="15"/>
      <c r="JXR576" s="15"/>
      <c r="JXS576" s="15"/>
      <c r="JXT576" s="15"/>
      <c r="JXU576" s="15"/>
      <c r="JXV576" s="15"/>
      <c r="JXW576" s="15"/>
      <c r="JXX576" s="15"/>
      <c r="JXY576" s="15"/>
      <c r="JXZ576" s="15"/>
      <c r="JYA576" s="15"/>
      <c r="JYB576" s="15"/>
      <c r="JYC576" s="15"/>
      <c r="JYD576" s="15"/>
      <c r="JYE576" s="15"/>
      <c r="JYF576" s="15"/>
      <c r="JYG576" s="15"/>
      <c r="JYH576" s="15"/>
      <c r="JYI576" s="15"/>
      <c r="JYJ576" s="15"/>
      <c r="JYK576" s="15"/>
      <c r="JYL576" s="15"/>
      <c r="JYM576" s="15"/>
      <c r="JYN576" s="15"/>
      <c r="JYO576" s="15"/>
      <c r="JYP576" s="15"/>
      <c r="JYQ576" s="15"/>
      <c r="JYR576" s="15"/>
      <c r="JYS576" s="15"/>
      <c r="JYT576" s="15"/>
      <c r="JYU576" s="15"/>
      <c r="JYV576" s="15"/>
      <c r="JYW576" s="15"/>
      <c r="JYX576" s="15"/>
      <c r="JYY576" s="15"/>
      <c r="JYZ576" s="15"/>
      <c r="JZA576" s="15"/>
      <c r="JZB576" s="15"/>
      <c r="JZC576" s="15"/>
      <c r="JZD576" s="15"/>
      <c r="JZE576" s="15"/>
      <c r="JZF576" s="15"/>
      <c r="JZG576" s="15"/>
      <c r="JZH576" s="15"/>
      <c r="JZI576" s="15"/>
      <c r="JZJ576" s="15"/>
      <c r="JZK576" s="15"/>
      <c r="JZL576" s="15"/>
      <c r="JZM576" s="15"/>
      <c r="JZN576" s="15"/>
      <c r="JZO576" s="15"/>
      <c r="JZP576" s="15"/>
      <c r="JZQ576" s="15"/>
      <c r="JZR576" s="15"/>
      <c r="JZS576" s="15"/>
      <c r="JZT576" s="15"/>
      <c r="JZU576" s="15"/>
      <c r="JZV576" s="15"/>
      <c r="JZW576" s="15"/>
      <c r="JZX576" s="15"/>
      <c r="JZY576" s="15"/>
      <c r="JZZ576" s="15"/>
      <c r="KAA576" s="15"/>
      <c r="KAB576" s="15"/>
      <c r="KAC576" s="15"/>
      <c r="KAD576" s="15"/>
      <c r="KAE576" s="15"/>
      <c r="KAF576" s="15"/>
      <c r="KAG576" s="15"/>
      <c r="KAH576" s="15"/>
      <c r="KAI576" s="15"/>
      <c r="KAJ576" s="15"/>
      <c r="KAK576" s="15"/>
      <c r="KAL576" s="15"/>
      <c r="KAM576" s="15"/>
      <c r="KAN576" s="15"/>
      <c r="KAO576" s="15"/>
      <c r="KAP576" s="15"/>
      <c r="KAQ576" s="15"/>
      <c r="KAR576" s="15"/>
      <c r="KAS576" s="15"/>
      <c r="KAT576" s="15"/>
      <c r="KAU576" s="15"/>
      <c r="KAV576" s="15"/>
      <c r="KAW576" s="15"/>
      <c r="KAX576" s="15"/>
      <c r="KAY576" s="15"/>
      <c r="KAZ576" s="15"/>
      <c r="KBA576" s="15"/>
      <c r="KBB576" s="15"/>
      <c r="KBC576" s="15"/>
      <c r="KBD576" s="15"/>
      <c r="KBE576" s="15"/>
      <c r="KBF576" s="15"/>
      <c r="KBG576" s="15"/>
      <c r="KBH576" s="15"/>
      <c r="KBI576" s="15"/>
      <c r="KBJ576" s="15"/>
      <c r="KBK576" s="15"/>
      <c r="KBL576" s="15"/>
      <c r="KBM576" s="15"/>
      <c r="KBN576" s="15"/>
      <c r="KBO576" s="15"/>
      <c r="KBP576" s="15"/>
      <c r="KBQ576" s="15"/>
      <c r="KBR576" s="15"/>
      <c r="KBS576" s="15"/>
      <c r="KBT576" s="15"/>
      <c r="KBU576" s="15"/>
      <c r="KBV576" s="15"/>
      <c r="KBW576" s="15"/>
      <c r="KBX576" s="15"/>
      <c r="KBY576" s="15"/>
      <c r="KBZ576" s="15"/>
      <c r="KCA576" s="15"/>
      <c r="KCB576" s="15"/>
      <c r="KCC576" s="15"/>
      <c r="KCD576" s="15"/>
      <c r="KCE576" s="15"/>
      <c r="KCF576" s="15"/>
      <c r="KCG576" s="15"/>
      <c r="KCH576" s="15"/>
      <c r="KCI576" s="15"/>
      <c r="KCJ576" s="15"/>
      <c r="KCK576" s="15"/>
      <c r="KCL576" s="15"/>
      <c r="KCM576" s="15"/>
      <c r="KCN576" s="15"/>
      <c r="KCO576" s="15"/>
      <c r="KCP576" s="15"/>
      <c r="KCQ576" s="15"/>
      <c r="KCR576" s="15"/>
      <c r="KCS576" s="15"/>
      <c r="KCT576" s="15"/>
      <c r="KCU576" s="15"/>
      <c r="KCV576" s="15"/>
      <c r="KCW576" s="15"/>
      <c r="KCX576" s="15"/>
      <c r="KCY576" s="15"/>
      <c r="KCZ576" s="15"/>
      <c r="KDA576" s="15"/>
      <c r="KDB576" s="15"/>
      <c r="KDC576" s="15"/>
      <c r="KDD576" s="15"/>
      <c r="KDE576" s="15"/>
      <c r="KDF576" s="15"/>
      <c r="KDG576" s="15"/>
      <c r="KDH576" s="15"/>
      <c r="KDI576" s="15"/>
      <c r="KDJ576" s="15"/>
      <c r="KDK576" s="15"/>
      <c r="KDL576" s="15"/>
      <c r="KDM576" s="15"/>
      <c r="KDN576" s="15"/>
      <c r="KDO576" s="15"/>
      <c r="KDP576" s="15"/>
      <c r="KDQ576" s="15"/>
      <c r="KDR576" s="15"/>
      <c r="KDS576" s="15"/>
      <c r="KDT576" s="15"/>
      <c r="KDU576" s="15"/>
      <c r="KDV576" s="15"/>
      <c r="KDW576" s="15"/>
      <c r="KDX576" s="15"/>
      <c r="KDY576" s="15"/>
      <c r="KDZ576" s="15"/>
      <c r="KEA576" s="15"/>
      <c r="KEB576" s="15"/>
      <c r="KEC576" s="15"/>
      <c r="KED576" s="15"/>
      <c r="KEE576" s="15"/>
      <c r="KEF576" s="15"/>
      <c r="KEG576" s="15"/>
      <c r="KEH576" s="15"/>
      <c r="KEI576" s="15"/>
      <c r="KEJ576" s="15"/>
      <c r="KEK576" s="15"/>
      <c r="KEL576" s="15"/>
      <c r="KEM576" s="15"/>
      <c r="KEN576" s="15"/>
      <c r="KEO576" s="15"/>
      <c r="KEP576" s="15"/>
      <c r="KEQ576" s="15"/>
      <c r="KER576" s="15"/>
      <c r="KES576" s="15"/>
      <c r="KET576" s="15"/>
      <c r="KEU576" s="15"/>
      <c r="KEV576" s="15"/>
      <c r="KEW576" s="15"/>
      <c r="KEX576" s="15"/>
      <c r="KEY576" s="15"/>
      <c r="KEZ576" s="15"/>
      <c r="KFA576" s="15"/>
      <c r="KFB576" s="15"/>
      <c r="KFC576" s="15"/>
      <c r="KFD576" s="15"/>
      <c r="KFE576" s="15"/>
      <c r="KFF576" s="15"/>
      <c r="KFG576" s="15"/>
      <c r="KFH576" s="15"/>
      <c r="KFI576" s="15"/>
      <c r="KFJ576" s="15"/>
      <c r="KFK576" s="15"/>
      <c r="KFL576" s="15"/>
      <c r="KFM576" s="15"/>
      <c r="KFN576" s="15"/>
      <c r="KFO576" s="15"/>
      <c r="KFP576" s="15"/>
      <c r="KFQ576" s="15"/>
      <c r="KFR576" s="15"/>
      <c r="KFS576" s="15"/>
      <c r="KFT576" s="15"/>
      <c r="KFU576" s="15"/>
      <c r="KFV576" s="15"/>
      <c r="KFW576" s="15"/>
      <c r="KFX576" s="15"/>
      <c r="KFY576" s="15"/>
      <c r="KFZ576" s="15"/>
      <c r="KGA576" s="15"/>
      <c r="KGB576" s="15"/>
      <c r="KGC576" s="15"/>
      <c r="KGD576" s="15"/>
      <c r="KGE576" s="15"/>
      <c r="KGF576" s="15"/>
      <c r="KGG576" s="15"/>
      <c r="KGH576" s="15"/>
      <c r="KGI576" s="15"/>
      <c r="KGJ576" s="15"/>
      <c r="KGK576" s="15"/>
      <c r="KGL576" s="15"/>
      <c r="KGM576" s="15"/>
      <c r="KGN576" s="15"/>
      <c r="KGO576" s="15"/>
      <c r="KGP576" s="15"/>
      <c r="KGQ576" s="15"/>
      <c r="KGR576" s="15"/>
      <c r="KGS576" s="15"/>
      <c r="KGT576" s="15"/>
      <c r="KGU576" s="15"/>
      <c r="KGV576" s="15"/>
      <c r="KGW576" s="15"/>
      <c r="KGX576" s="15"/>
      <c r="KGY576" s="15"/>
      <c r="KGZ576" s="15"/>
      <c r="KHA576" s="15"/>
      <c r="KHB576" s="15"/>
      <c r="KHC576" s="15"/>
      <c r="KHD576" s="15"/>
      <c r="KHE576" s="15"/>
      <c r="KHF576" s="15"/>
      <c r="KHG576" s="15"/>
      <c r="KHH576" s="15"/>
      <c r="KHI576" s="15"/>
      <c r="KHJ576" s="15"/>
      <c r="KHK576" s="15"/>
      <c r="KHL576" s="15"/>
      <c r="KHM576" s="15"/>
      <c r="KHN576" s="15"/>
      <c r="KHO576" s="15"/>
      <c r="KHP576" s="15"/>
      <c r="KHQ576" s="15"/>
      <c r="KHR576" s="15"/>
      <c r="KHS576" s="15"/>
      <c r="KHT576" s="15"/>
      <c r="KHU576" s="15"/>
      <c r="KHV576" s="15"/>
      <c r="KHW576" s="15"/>
      <c r="KHX576" s="15"/>
      <c r="KHY576" s="15"/>
      <c r="KHZ576" s="15"/>
      <c r="KIA576" s="15"/>
      <c r="KIB576" s="15"/>
      <c r="KIC576" s="15"/>
      <c r="KID576" s="15"/>
      <c r="KIE576" s="15"/>
      <c r="KIF576" s="15"/>
      <c r="KIG576" s="15"/>
      <c r="KIH576" s="15"/>
      <c r="KII576" s="15"/>
      <c r="KIJ576" s="15"/>
      <c r="KIK576" s="15"/>
      <c r="KIL576" s="15"/>
      <c r="KIM576" s="15"/>
      <c r="KIN576" s="15"/>
      <c r="KIO576" s="15"/>
      <c r="KIP576" s="15"/>
      <c r="KIQ576" s="15"/>
      <c r="KIR576" s="15"/>
      <c r="KIS576" s="15"/>
      <c r="KIT576" s="15"/>
      <c r="KIU576" s="15"/>
      <c r="KIV576" s="15"/>
      <c r="KIW576" s="15"/>
      <c r="KIX576" s="15"/>
      <c r="KIY576" s="15"/>
      <c r="KIZ576" s="15"/>
      <c r="KJA576" s="15"/>
      <c r="KJB576" s="15"/>
      <c r="KJC576" s="15"/>
      <c r="KJD576" s="15"/>
      <c r="KJE576" s="15"/>
      <c r="KJF576" s="15"/>
      <c r="KJG576" s="15"/>
      <c r="KJH576" s="15"/>
      <c r="KJI576" s="15"/>
      <c r="KJJ576" s="15"/>
      <c r="KJK576" s="15"/>
      <c r="KJL576" s="15"/>
      <c r="KJM576" s="15"/>
      <c r="KJN576" s="15"/>
      <c r="KJO576" s="15"/>
      <c r="KJP576" s="15"/>
      <c r="KJQ576" s="15"/>
      <c r="KJR576" s="15"/>
      <c r="KJS576" s="15"/>
      <c r="KJT576" s="15"/>
      <c r="KJU576" s="15"/>
      <c r="KJV576" s="15"/>
      <c r="KJW576" s="15"/>
      <c r="KJX576" s="15"/>
      <c r="KJY576" s="15"/>
      <c r="KJZ576" s="15"/>
      <c r="KKA576" s="15"/>
      <c r="KKB576" s="15"/>
      <c r="KKC576" s="15"/>
      <c r="KKD576" s="15"/>
      <c r="KKE576" s="15"/>
      <c r="KKF576" s="15"/>
      <c r="KKG576" s="15"/>
      <c r="KKH576" s="15"/>
      <c r="KKI576" s="15"/>
      <c r="KKJ576" s="15"/>
      <c r="KKK576" s="15"/>
      <c r="KKL576" s="15"/>
      <c r="KKM576" s="15"/>
      <c r="KKN576" s="15"/>
      <c r="KKO576" s="15"/>
      <c r="KKP576" s="15"/>
      <c r="KKQ576" s="15"/>
      <c r="KKR576" s="15"/>
      <c r="KKS576" s="15"/>
      <c r="KKT576" s="15"/>
      <c r="KKU576" s="15"/>
      <c r="KKV576" s="15"/>
      <c r="KKW576" s="15"/>
      <c r="KKX576" s="15"/>
      <c r="KKY576" s="15"/>
      <c r="KKZ576" s="15"/>
      <c r="KLA576" s="15"/>
      <c r="KLB576" s="15"/>
      <c r="KLC576" s="15"/>
      <c r="KLD576" s="15"/>
      <c r="KLE576" s="15"/>
      <c r="KLF576" s="15"/>
      <c r="KLG576" s="15"/>
      <c r="KLH576" s="15"/>
      <c r="KLI576" s="15"/>
      <c r="KLJ576" s="15"/>
      <c r="KLK576" s="15"/>
      <c r="KLL576" s="15"/>
      <c r="KLM576" s="15"/>
      <c r="KLN576" s="15"/>
      <c r="KLO576" s="15"/>
      <c r="KLP576" s="15"/>
      <c r="KLQ576" s="15"/>
      <c r="KLR576" s="15"/>
      <c r="KLS576" s="15"/>
      <c r="KLT576" s="15"/>
      <c r="KLU576" s="15"/>
      <c r="KLV576" s="15"/>
      <c r="KLW576" s="15"/>
      <c r="KLX576" s="15"/>
      <c r="KLY576" s="15"/>
      <c r="KLZ576" s="15"/>
      <c r="KMA576" s="15"/>
      <c r="KMB576" s="15"/>
      <c r="KMC576" s="15"/>
      <c r="KMD576" s="15"/>
      <c r="KME576" s="15"/>
      <c r="KMF576" s="15"/>
      <c r="KMG576" s="15"/>
      <c r="KMH576" s="15"/>
      <c r="KMI576" s="15"/>
      <c r="KMJ576" s="15"/>
      <c r="KMK576" s="15"/>
      <c r="KML576" s="15"/>
      <c r="KMM576" s="15"/>
      <c r="KMN576" s="15"/>
      <c r="KMO576" s="15"/>
      <c r="KMP576" s="15"/>
      <c r="KMQ576" s="15"/>
      <c r="KMR576" s="15"/>
      <c r="KMS576" s="15"/>
      <c r="KMT576" s="15"/>
      <c r="KMU576" s="15"/>
      <c r="KMV576" s="15"/>
      <c r="KMW576" s="15"/>
      <c r="KMX576" s="15"/>
      <c r="KMY576" s="15"/>
      <c r="KMZ576" s="15"/>
      <c r="KNA576" s="15"/>
      <c r="KNB576" s="15"/>
      <c r="KNC576" s="15"/>
      <c r="KND576" s="15"/>
      <c r="KNE576" s="15"/>
      <c r="KNF576" s="15"/>
      <c r="KNG576" s="15"/>
      <c r="KNH576" s="15"/>
      <c r="KNI576" s="15"/>
      <c r="KNJ576" s="15"/>
      <c r="KNK576" s="15"/>
      <c r="KNL576" s="15"/>
      <c r="KNM576" s="15"/>
      <c r="KNN576" s="15"/>
      <c r="KNO576" s="15"/>
      <c r="KNP576" s="15"/>
      <c r="KNQ576" s="15"/>
      <c r="KNR576" s="15"/>
      <c r="KNS576" s="15"/>
      <c r="KNT576" s="15"/>
      <c r="KNU576" s="15"/>
      <c r="KNV576" s="15"/>
      <c r="KNW576" s="15"/>
      <c r="KNX576" s="15"/>
      <c r="KNY576" s="15"/>
      <c r="KNZ576" s="15"/>
      <c r="KOA576" s="15"/>
      <c r="KOB576" s="15"/>
      <c r="KOC576" s="15"/>
      <c r="KOD576" s="15"/>
      <c r="KOE576" s="15"/>
      <c r="KOF576" s="15"/>
      <c r="KOG576" s="15"/>
      <c r="KOH576" s="15"/>
      <c r="KOI576" s="15"/>
      <c r="KOJ576" s="15"/>
      <c r="KOK576" s="15"/>
      <c r="KOL576" s="15"/>
      <c r="KOM576" s="15"/>
      <c r="KON576" s="15"/>
      <c r="KOO576" s="15"/>
      <c r="KOP576" s="15"/>
      <c r="KOQ576" s="15"/>
      <c r="KOR576" s="15"/>
      <c r="KOS576" s="15"/>
      <c r="KOT576" s="15"/>
      <c r="KOU576" s="15"/>
      <c r="KOV576" s="15"/>
      <c r="KOW576" s="15"/>
      <c r="KOX576" s="15"/>
      <c r="KOY576" s="15"/>
      <c r="KOZ576" s="15"/>
      <c r="KPA576" s="15"/>
      <c r="KPB576" s="15"/>
      <c r="KPC576" s="15"/>
      <c r="KPD576" s="15"/>
      <c r="KPE576" s="15"/>
      <c r="KPF576" s="15"/>
      <c r="KPG576" s="15"/>
      <c r="KPH576" s="15"/>
      <c r="KPI576" s="15"/>
      <c r="KPJ576" s="15"/>
      <c r="KPK576" s="15"/>
      <c r="KPL576" s="15"/>
      <c r="KPM576" s="15"/>
      <c r="KPN576" s="15"/>
      <c r="KPO576" s="15"/>
      <c r="KPP576" s="15"/>
      <c r="KPQ576" s="15"/>
      <c r="KPR576" s="15"/>
      <c r="KPS576" s="15"/>
      <c r="KPT576" s="15"/>
      <c r="KPU576" s="15"/>
      <c r="KPV576" s="15"/>
      <c r="KPW576" s="15"/>
      <c r="KPX576" s="15"/>
      <c r="KPY576" s="15"/>
      <c r="KPZ576" s="15"/>
      <c r="KQA576" s="15"/>
      <c r="KQB576" s="15"/>
      <c r="KQC576" s="15"/>
      <c r="KQD576" s="15"/>
      <c r="KQE576" s="15"/>
      <c r="KQF576" s="15"/>
      <c r="KQG576" s="15"/>
      <c r="KQH576" s="15"/>
      <c r="KQI576" s="15"/>
      <c r="KQJ576" s="15"/>
      <c r="KQK576" s="15"/>
      <c r="KQL576" s="15"/>
      <c r="KQM576" s="15"/>
      <c r="KQN576" s="15"/>
      <c r="KQO576" s="15"/>
      <c r="KQP576" s="15"/>
      <c r="KQQ576" s="15"/>
      <c r="KQR576" s="15"/>
      <c r="KQS576" s="15"/>
      <c r="KQT576" s="15"/>
      <c r="KQU576" s="15"/>
      <c r="KQV576" s="15"/>
      <c r="KQW576" s="15"/>
      <c r="KQX576" s="15"/>
      <c r="KQY576" s="15"/>
      <c r="KQZ576" s="15"/>
      <c r="KRA576" s="15"/>
      <c r="KRB576" s="15"/>
      <c r="KRC576" s="15"/>
      <c r="KRD576" s="15"/>
      <c r="KRE576" s="15"/>
      <c r="KRF576" s="15"/>
      <c r="KRG576" s="15"/>
      <c r="KRH576" s="15"/>
      <c r="KRI576" s="15"/>
      <c r="KRJ576" s="15"/>
      <c r="KRK576" s="15"/>
      <c r="KRL576" s="15"/>
      <c r="KRM576" s="15"/>
      <c r="KRN576" s="15"/>
      <c r="KRO576" s="15"/>
      <c r="KRP576" s="15"/>
      <c r="KRQ576" s="15"/>
      <c r="KRR576" s="15"/>
      <c r="KRS576" s="15"/>
      <c r="KRT576" s="15"/>
      <c r="KRU576" s="15"/>
      <c r="KRV576" s="15"/>
      <c r="KRW576" s="15"/>
      <c r="KRX576" s="15"/>
      <c r="KRY576" s="15"/>
      <c r="KRZ576" s="15"/>
      <c r="KSA576" s="15"/>
      <c r="KSB576" s="15"/>
      <c r="KSC576" s="15"/>
      <c r="KSD576" s="15"/>
      <c r="KSE576" s="15"/>
      <c r="KSF576" s="15"/>
      <c r="KSG576" s="15"/>
      <c r="KSH576" s="15"/>
      <c r="KSI576" s="15"/>
      <c r="KSJ576" s="15"/>
      <c r="KSK576" s="15"/>
      <c r="KSL576" s="15"/>
      <c r="KSM576" s="15"/>
      <c r="KSN576" s="15"/>
      <c r="KSO576" s="15"/>
      <c r="KSP576" s="15"/>
      <c r="KSQ576" s="15"/>
      <c r="KSR576" s="15"/>
      <c r="KSS576" s="15"/>
      <c r="KST576" s="15"/>
      <c r="KSU576" s="15"/>
      <c r="KSV576" s="15"/>
      <c r="KSW576" s="15"/>
      <c r="KSX576" s="15"/>
      <c r="KSY576" s="15"/>
      <c r="KSZ576" s="15"/>
      <c r="KTA576" s="15"/>
      <c r="KTB576" s="15"/>
      <c r="KTC576" s="15"/>
      <c r="KTD576" s="15"/>
      <c r="KTE576" s="15"/>
      <c r="KTF576" s="15"/>
      <c r="KTG576" s="15"/>
      <c r="KTH576" s="15"/>
      <c r="KTI576" s="15"/>
      <c r="KTJ576" s="15"/>
      <c r="KTK576" s="15"/>
      <c r="KTL576" s="15"/>
      <c r="KTM576" s="15"/>
      <c r="KTN576" s="15"/>
      <c r="KTO576" s="15"/>
      <c r="KTP576" s="15"/>
      <c r="KTQ576" s="15"/>
      <c r="KTR576" s="15"/>
      <c r="KTS576" s="15"/>
      <c r="KTT576" s="15"/>
      <c r="KTU576" s="15"/>
      <c r="KTV576" s="15"/>
      <c r="KTW576" s="15"/>
      <c r="KTX576" s="15"/>
      <c r="KTY576" s="15"/>
      <c r="KTZ576" s="15"/>
      <c r="KUA576" s="15"/>
      <c r="KUB576" s="15"/>
      <c r="KUC576" s="15"/>
      <c r="KUD576" s="15"/>
      <c r="KUE576" s="15"/>
      <c r="KUF576" s="15"/>
      <c r="KUG576" s="15"/>
      <c r="KUH576" s="15"/>
      <c r="KUI576" s="15"/>
      <c r="KUJ576" s="15"/>
      <c r="KUK576" s="15"/>
      <c r="KUL576" s="15"/>
      <c r="KUM576" s="15"/>
      <c r="KUN576" s="15"/>
      <c r="KUO576" s="15"/>
      <c r="KUP576" s="15"/>
      <c r="KUQ576" s="15"/>
      <c r="KUR576" s="15"/>
      <c r="KUS576" s="15"/>
      <c r="KUT576" s="15"/>
      <c r="KUU576" s="15"/>
      <c r="KUV576" s="15"/>
      <c r="KUW576" s="15"/>
      <c r="KUX576" s="15"/>
      <c r="KUY576" s="15"/>
      <c r="KUZ576" s="15"/>
      <c r="KVA576" s="15"/>
      <c r="KVB576" s="15"/>
      <c r="KVC576" s="15"/>
      <c r="KVD576" s="15"/>
      <c r="KVE576" s="15"/>
      <c r="KVF576" s="15"/>
      <c r="KVG576" s="15"/>
      <c r="KVH576" s="15"/>
      <c r="KVI576" s="15"/>
      <c r="KVJ576" s="15"/>
      <c r="KVK576" s="15"/>
      <c r="KVL576" s="15"/>
      <c r="KVM576" s="15"/>
      <c r="KVN576" s="15"/>
      <c r="KVO576" s="15"/>
      <c r="KVP576" s="15"/>
      <c r="KVQ576" s="15"/>
      <c r="KVR576" s="15"/>
      <c r="KVS576" s="15"/>
      <c r="KVT576" s="15"/>
      <c r="KVU576" s="15"/>
      <c r="KVV576" s="15"/>
      <c r="KVW576" s="15"/>
      <c r="KVX576" s="15"/>
      <c r="KVY576" s="15"/>
      <c r="KVZ576" s="15"/>
      <c r="KWA576" s="15"/>
      <c r="KWB576" s="15"/>
      <c r="KWC576" s="15"/>
      <c r="KWD576" s="15"/>
      <c r="KWE576" s="15"/>
      <c r="KWF576" s="15"/>
      <c r="KWG576" s="15"/>
      <c r="KWH576" s="15"/>
      <c r="KWI576" s="15"/>
      <c r="KWJ576" s="15"/>
      <c r="KWK576" s="15"/>
      <c r="KWL576" s="15"/>
      <c r="KWM576" s="15"/>
      <c r="KWN576" s="15"/>
      <c r="KWO576" s="15"/>
      <c r="KWP576" s="15"/>
      <c r="KWQ576" s="15"/>
      <c r="KWR576" s="15"/>
      <c r="KWS576" s="15"/>
      <c r="KWT576" s="15"/>
      <c r="KWU576" s="15"/>
      <c r="KWV576" s="15"/>
      <c r="KWW576" s="15"/>
      <c r="KWX576" s="15"/>
      <c r="KWY576" s="15"/>
      <c r="KWZ576" s="15"/>
      <c r="KXA576" s="15"/>
      <c r="KXB576" s="15"/>
      <c r="KXC576" s="15"/>
      <c r="KXD576" s="15"/>
      <c r="KXE576" s="15"/>
      <c r="KXF576" s="15"/>
      <c r="KXG576" s="15"/>
      <c r="KXH576" s="15"/>
      <c r="KXI576" s="15"/>
      <c r="KXJ576" s="15"/>
      <c r="KXK576" s="15"/>
      <c r="KXL576" s="15"/>
      <c r="KXM576" s="15"/>
      <c r="KXN576" s="15"/>
      <c r="KXO576" s="15"/>
      <c r="KXP576" s="15"/>
      <c r="KXQ576" s="15"/>
      <c r="KXR576" s="15"/>
      <c r="KXS576" s="15"/>
      <c r="KXT576" s="15"/>
      <c r="KXU576" s="15"/>
      <c r="KXV576" s="15"/>
      <c r="KXW576" s="15"/>
      <c r="KXX576" s="15"/>
      <c r="KXY576" s="15"/>
      <c r="KXZ576" s="15"/>
      <c r="KYA576" s="15"/>
      <c r="KYB576" s="15"/>
      <c r="KYC576" s="15"/>
      <c r="KYD576" s="15"/>
      <c r="KYE576" s="15"/>
      <c r="KYF576" s="15"/>
      <c r="KYG576" s="15"/>
      <c r="KYH576" s="15"/>
      <c r="KYI576" s="15"/>
      <c r="KYJ576" s="15"/>
      <c r="KYK576" s="15"/>
      <c r="KYL576" s="15"/>
      <c r="KYM576" s="15"/>
      <c r="KYN576" s="15"/>
      <c r="KYO576" s="15"/>
      <c r="KYP576" s="15"/>
      <c r="KYQ576" s="15"/>
      <c r="KYR576" s="15"/>
      <c r="KYS576" s="15"/>
      <c r="KYT576" s="15"/>
      <c r="KYU576" s="15"/>
      <c r="KYV576" s="15"/>
      <c r="KYW576" s="15"/>
      <c r="KYX576" s="15"/>
      <c r="KYY576" s="15"/>
      <c r="KYZ576" s="15"/>
      <c r="KZA576" s="15"/>
      <c r="KZB576" s="15"/>
      <c r="KZC576" s="15"/>
      <c r="KZD576" s="15"/>
      <c r="KZE576" s="15"/>
      <c r="KZF576" s="15"/>
      <c r="KZG576" s="15"/>
      <c r="KZH576" s="15"/>
      <c r="KZI576" s="15"/>
      <c r="KZJ576" s="15"/>
      <c r="KZK576" s="15"/>
      <c r="KZL576" s="15"/>
      <c r="KZM576" s="15"/>
      <c r="KZN576" s="15"/>
      <c r="KZO576" s="15"/>
      <c r="KZP576" s="15"/>
      <c r="KZQ576" s="15"/>
      <c r="KZR576" s="15"/>
      <c r="KZS576" s="15"/>
      <c r="KZT576" s="15"/>
      <c r="KZU576" s="15"/>
      <c r="KZV576" s="15"/>
      <c r="KZW576" s="15"/>
      <c r="KZX576" s="15"/>
      <c r="KZY576" s="15"/>
      <c r="KZZ576" s="15"/>
      <c r="LAA576" s="15"/>
      <c r="LAB576" s="15"/>
      <c r="LAC576" s="15"/>
      <c r="LAD576" s="15"/>
      <c r="LAE576" s="15"/>
      <c r="LAF576" s="15"/>
      <c r="LAG576" s="15"/>
      <c r="LAH576" s="15"/>
      <c r="LAI576" s="15"/>
      <c r="LAJ576" s="15"/>
      <c r="LAK576" s="15"/>
      <c r="LAL576" s="15"/>
      <c r="LAM576" s="15"/>
      <c r="LAN576" s="15"/>
      <c r="LAO576" s="15"/>
      <c r="LAP576" s="15"/>
      <c r="LAQ576" s="15"/>
      <c r="LAR576" s="15"/>
      <c r="LAS576" s="15"/>
      <c r="LAT576" s="15"/>
      <c r="LAU576" s="15"/>
      <c r="LAV576" s="15"/>
      <c r="LAW576" s="15"/>
      <c r="LAX576" s="15"/>
      <c r="LAY576" s="15"/>
      <c r="LAZ576" s="15"/>
      <c r="LBA576" s="15"/>
      <c r="LBB576" s="15"/>
      <c r="LBC576" s="15"/>
      <c r="LBD576" s="15"/>
      <c r="LBE576" s="15"/>
      <c r="LBF576" s="15"/>
      <c r="LBG576" s="15"/>
      <c r="LBH576" s="15"/>
      <c r="LBI576" s="15"/>
      <c r="LBJ576" s="15"/>
      <c r="LBK576" s="15"/>
      <c r="LBL576" s="15"/>
      <c r="LBM576" s="15"/>
      <c r="LBN576" s="15"/>
      <c r="LBO576" s="15"/>
      <c r="LBP576" s="15"/>
      <c r="LBQ576" s="15"/>
      <c r="LBR576" s="15"/>
      <c r="LBS576" s="15"/>
      <c r="LBT576" s="15"/>
      <c r="LBU576" s="15"/>
      <c r="LBV576" s="15"/>
      <c r="LBW576" s="15"/>
      <c r="LBX576" s="15"/>
      <c r="LBY576" s="15"/>
      <c r="LBZ576" s="15"/>
      <c r="LCA576" s="15"/>
      <c r="LCB576" s="15"/>
      <c r="LCC576" s="15"/>
      <c r="LCD576" s="15"/>
      <c r="LCE576" s="15"/>
      <c r="LCF576" s="15"/>
      <c r="LCG576" s="15"/>
      <c r="LCH576" s="15"/>
      <c r="LCI576" s="15"/>
      <c r="LCJ576" s="15"/>
      <c r="LCK576" s="15"/>
      <c r="LCL576" s="15"/>
      <c r="LCM576" s="15"/>
      <c r="LCN576" s="15"/>
      <c r="LCO576" s="15"/>
      <c r="LCP576" s="15"/>
      <c r="LCQ576" s="15"/>
      <c r="LCR576" s="15"/>
      <c r="LCS576" s="15"/>
      <c r="LCT576" s="15"/>
      <c r="LCU576" s="15"/>
      <c r="LCV576" s="15"/>
      <c r="LCW576" s="15"/>
      <c r="LCX576" s="15"/>
      <c r="LCY576" s="15"/>
      <c r="LCZ576" s="15"/>
      <c r="LDA576" s="15"/>
      <c r="LDB576" s="15"/>
      <c r="LDC576" s="15"/>
      <c r="LDD576" s="15"/>
      <c r="LDE576" s="15"/>
      <c r="LDF576" s="15"/>
      <c r="LDG576" s="15"/>
      <c r="LDH576" s="15"/>
      <c r="LDI576" s="15"/>
      <c r="LDJ576" s="15"/>
      <c r="LDK576" s="15"/>
      <c r="LDL576" s="15"/>
      <c r="LDM576" s="15"/>
      <c r="LDN576" s="15"/>
      <c r="LDO576" s="15"/>
      <c r="LDP576" s="15"/>
      <c r="LDQ576" s="15"/>
      <c r="LDR576" s="15"/>
      <c r="LDS576" s="15"/>
      <c r="LDT576" s="15"/>
      <c r="LDU576" s="15"/>
      <c r="LDV576" s="15"/>
      <c r="LDW576" s="15"/>
      <c r="LDX576" s="15"/>
      <c r="LDY576" s="15"/>
      <c r="LDZ576" s="15"/>
      <c r="LEA576" s="15"/>
      <c r="LEB576" s="15"/>
      <c r="LEC576" s="15"/>
      <c r="LED576" s="15"/>
      <c r="LEE576" s="15"/>
      <c r="LEF576" s="15"/>
      <c r="LEG576" s="15"/>
      <c r="LEH576" s="15"/>
      <c r="LEI576" s="15"/>
      <c r="LEJ576" s="15"/>
      <c r="LEK576" s="15"/>
      <c r="LEL576" s="15"/>
      <c r="LEM576" s="15"/>
      <c r="LEN576" s="15"/>
      <c r="LEO576" s="15"/>
      <c r="LEP576" s="15"/>
      <c r="LEQ576" s="15"/>
      <c r="LER576" s="15"/>
      <c r="LES576" s="15"/>
      <c r="LET576" s="15"/>
      <c r="LEU576" s="15"/>
      <c r="LEV576" s="15"/>
      <c r="LEW576" s="15"/>
      <c r="LEX576" s="15"/>
      <c r="LEY576" s="15"/>
      <c r="LEZ576" s="15"/>
      <c r="LFA576" s="15"/>
      <c r="LFB576" s="15"/>
      <c r="LFC576" s="15"/>
      <c r="LFD576" s="15"/>
      <c r="LFE576" s="15"/>
      <c r="LFF576" s="15"/>
      <c r="LFG576" s="15"/>
      <c r="LFH576" s="15"/>
      <c r="LFI576" s="15"/>
      <c r="LFJ576" s="15"/>
      <c r="LFK576" s="15"/>
      <c r="LFL576" s="15"/>
      <c r="LFM576" s="15"/>
      <c r="LFN576" s="15"/>
      <c r="LFO576" s="15"/>
      <c r="LFP576" s="15"/>
      <c r="LFQ576" s="15"/>
      <c r="LFR576" s="15"/>
      <c r="LFS576" s="15"/>
      <c r="LFT576" s="15"/>
      <c r="LFU576" s="15"/>
      <c r="LFV576" s="15"/>
      <c r="LFW576" s="15"/>
      <c r="LFX576" s="15"/>
      <c r="LFY576" s="15"/>
      <c r="LFZ576" s="15"/>
      <c r="LGA576" s="15"/>
      <c r="LGB576" s="15"/>
      <c r="LGC576" s="15"/>
      <c r="LGD576" s="15"/>
      <c r="LGE576" s="15"/>
      <c r="LGF576" s="15"/>
      <c r="LGG576" s="15"/>
      <c r="LGH576" s="15"/>
      <c r="LGI576" s="15"/>
      <c r="LGJ576" s="15"/>
      <c r="LGK576" s="15"/>
      <c r="LGL576" s="15"/>
      <c r="LGM576" s="15"/>
      <c r="LGN576" s="15"/>
      <c r="LGO576" s="15"/>
      <c r="LGP576" s="15"/>
      <c r="LGQ576" s="15"/>
      <c r="LGR576" s="15"/>
      <c r="LGS576" s="15"/>
      <c r="LGT576" s="15"/>
      <c r="LGU576" s="15"/>
      <c r="LGV576" s="15"/>
      <c r="LGW576" s="15"/>
      <c r="LGX576" s="15"/>
      <c r="LGY576" s="15"/>
      <c r="LGZ576" s="15"/>
      <c r="LHA576" s="15"/>
      <c r="LHB576" s="15"/>
      <c r="LHC576" s="15"/>
      <c r="LHD576" s="15"/>
      <c r="LHE576" s="15"/>
      <c r="LHF576" s="15"/>
      <c r="LHG576" s="15"/>
      <c r="LHH576" s="15"/>
      <c r="LHI576" s="15"/>
      <c r="LHJ576" s="15"/>
      <c r="LHK576" s="15"/>
      <c r="LHL576" s="15"/>
      <c r="LHM576" s="15"/>
      <c r="LHN576" s="15"/>
      <c r="LHO576" s="15"/>
      <c r="LHP576" s="15"/>
      <c r="LHQ576" s="15"/>
      <c r="LHR576" s="15"/>
      <c r="LHS576" s="15"/>
      <c r="LHT576" s="15"/>
      <c r="LHU576" s="15"/>
      <c r="LHV576" s="15"/>
      <c r="LHW576" s="15"/>
      <c r="LHX576" s="15"/>
      <c r="LHY576" s="15"/>
      <c r="LHZ576" s="15"/>
      <c r="LIA576" s="15"/>
      <c r="LIB576" s="15"/>
      <c r="LIC576" s="15"/>
      <c r="LID576" s="15"/>
      <c r="LIE576" s="15"/>
      <c r="LIF576" s="15"/>
      <c r="LIG576" s="15"/>
      <c r="LIH576" s="15"/>
      <c r="LII576" s="15"/>
      <c r="LIJ576" s="15"/>
      <c r="LIK576" s="15"/>
      <c r="LIL576" s="15"/>
      <c r="LIM576" s="15"/>
      <c r="LIN576" s="15"/>
      <c r="LIO576" s="15"/>
      <c r="LIP576" s="15"/>
      <c r="LIQ576" s="15"/>
      <c r="LIR576" s="15"/>
      <c r="LIS576" s="15"/>
      <c r="LIT576" s="15"/>
      <c r="LIU576" s="15"/>
      <c r="LIV576" s="15"/>
      <c r="LIW576" s="15"/>
      <c r="LIX576" s="15"/>
      <c r="LIY576" s="15"/>
      <c r="LIZ576" s="15"/>
      <c r="LJA576" s="15"/>
      <c r="LJB576" s="15"/>
      <c r="LJC576" s="15"/>
      <c r="LJD576" s="15"/>
      <c r="LJE576" s="15"/>
      <c r="LJF576" s="15"/>
      <c r="LJG576" s="15"/>
      <c r="LJH576" s="15"/>
      <c r="LJI576" s="15"/>
      <c r="LJJ576" s="15"/>
      <c r="LJK576" s="15"/>
      <c r="LJL576" s="15"/>
      <c r="LJM576" s="15"/>
      <c r="LJN576" s="15"/>
      <c r="LJO576" s="15"/>
      <c r="LJP576" s="15"/>
      <c r="LJQ576" s="15"/>
      <c r="LJR576" s="15"/>
      <c r="LJS576" s="15"/>
      <c r="LJT576" s="15"/>
      <c r="LJU576" s="15"/>
      <c r="LJV576" s="15"/>
      <c r="LJW576" s="15"/>
      <c r="LJX576" s="15"/>
      <c r="LJY576" s="15"/>
      <c r="LJZ576" s="15"/>
      <c r="LKA576" s="15"/>
      <c r="LKB576" s="15"/>
      <c r="LKC576" s="15"/>
      <c r="LKD576" s="15"/>
      <c r="LKE576" s="15"/>
      <c r="LKF576" s="15"/>
      <c r="LKG576" s="15"/>
      <c r="LKH576" s="15"/>
      <c r="LKI576" s="15"/>
      <c r="LKJ576" s="15"/>
      <c r="LKK576" s="15"/>
      <c r="LKL576" s="15"/>
      <c r="LKM576" s="15"/>
      <c r="LKN576" s="15"/>
      <c r="LKO576" s="15"/>
      <c r="LKP576" s="15"/>
      <c r="LKQ576" s="15"/>
      <c r="LKR576" s="15"/>
      <c r="LKS576" s="15"/>
      <c r="LKT576" s="15"/>
      <c r="LKU576" s="15"/>
      <c r="LKV576" s="15"/>
      <c r="LKW576" s="15"/>
      <c r="LKX576" s="15"/>
      <c r="LKY576" s="15"/>
      <c r="LKZ576" s="15"/>
      <c r="LLA576" s="15"/>
      <c r="LLB576" s="15"/>
      <c r="LLC576" s="15"/>
      <c r="LLD576" s="15"/>
      <c r="LLE576" s="15"/>
      <c r="LLF576" s="15"/>
      <c r="LLG576" s="15"/>
      <c r="LLH576" s="15"/>
      <c r="LLI576" s="15"/>
      <c r="LLJ576" s="15"/>
      <c r="LLK576" s="15"/>
      <c r="LLL576" s="15"/>
      <c r="LLM576" s="15"/>
      <c r="LLN576" s="15"/>
      <c r="LLO576" s="15"/>
      <c r="LLP576" s="15"/>
      <c r="LLQ576" s="15"/>
      <c r="LLR576" s="15"/>
      <c r="LLS576" s="15"/>
      <c r="LLT576" s="15"/>
      <c r="LLU576" s="15"/>
      <c r="LLV576" s="15"/>
      <c r="LLW576" s="15"/>
      <c r="LLX576" s="15"/>
      <c r="LLY576" s="15"/>
      <c r="LLZ576" s="15"/>
      <c r="LMA576" s="15"/>
      <c r="LMB576" s="15"/>
      <c r="LMC576" s="15"/>
      <c r="LMD576" s="15"/>
      <c r="LME576" s="15"/>
      <c r="LMF576" s="15"/>
      <c r="LMG576" s="15"/>
      <c r="LMH576" s="15"/>
      <c r="LMI576" s="15"/>
      <c r="LMJ576" s="15"/>
      <c r="LMK576" s="15"/>
      <c r="LML576" s="15"/>
      <c r="LMM576" s="15"/>
      <c r="LMN576" s="15"/>
      <c r="LMO576" s="15"/>
      <c r="LMP576" s="15"/>
      <c r="LMQ576" s="15"/>
      <c r="LMR576" s="15"/>
      <c r="LMS576" s="15"/>
      <c r="LMT576" s="15"/>
      <c r="LMU576" s="15"/>
      <c r="LMV576" s="15"/>
      <c r="LMW576" s="15"/>
      <c r="LMX576" s="15"/>
      <c r="LMY576" s="15"/>
      <c r="LMZ576" s="15"/>
      <c r="LNA576" s="15"/>
      <c r="LNB576" s="15"/>
      <c r="LNC576" s="15"/>
      <c r="LND576" s="15"/>
      <c r="LNE576" s="15"/>
      <c r="LNF576" s="15"/>
      <c r="LNG576" s="15"/>
      <c r="LNH576" s="15"/>
      <c r="LNI576" s="15"/>
      <c r="LNJ576" s="15"/>
      <c r="LNK576" s="15"/>
      <c r="LNL576" s="15"/>
      <c r="LNM576" s="15"/>
      <c r="LNN576" s="15"/>
      <c r="LNO576" s="15"/>
      <c r="LNP576" s="15"/>
      <c r="LNQ576" s="15"/>
      <c r="LNR576" s="15"/>
      <c r="LNS576" s="15"/>
      <c r="LNT576" s="15"/>
      <c r="LNU576" s="15"/>
      <c r="LNV576" s="15"/>
      <c r="LNW576" s="15"/>
      <c r="LNX576" s="15"/>
      <c r="LNY576" s="15"/>
      <c r="LNZ576" s="15"/>
      <c r="LOA576" s="15"/>
      <c r="LOB576" s="15"/>
      <c r="LOC576" s="15"/>
      <c r="LOD576" s="15"/>
      <c r="LOE576" s="15"/>
      <c r="LOF576" s="15"/>
      <c r="LOG576" s="15"/>
      <c r="LOH576" s="15"/>
      <c r="LOI576" s="15"/>
      <c r="LOJ576" s="15"/>
      <c r="LOK576" s="15"/>
      <c r="LOL576" s="15"/>
      <c r="LOM576" s="15"/>
      <c r="LON576" s="15"/>
      <c r="LOO576" s="15"/>
      <c r="LOP576" s="15"/>
      <c r="LOQ576" s="15"/>
      <c r="LOR576" s="15"/>
      <c r="LOS576" s="15"/>
      <c r="LOT576" s="15"/>
      <c r="LOU576" s="15"/>
      <c r="LOV576" s="15"/>
      <c r="LOW576" s="15"/>
      <c r="LOX576" s="15"/>
      <c r="LOY576" s="15"/>
      <c r="LOZ576" s="15"/>
      <c r="LPA576" s="15"/>
      <c r="LPB576" s="15"/>
      <c r="LPC576" s="15"/>
      <c r="LPD576" s="15"/>
      <c r="LPE576" s="15"/>
      <c r="LPF576" s="15"/>
      <c r="LPG576" s="15"/>
      <c r="LPH576" s="15"/>
      <c r="LPI576" s="15"/>
      <c r="LPJ576" s="15"/>
      <c r="LPK576" s="15"/>
      <c r="LPL576" s="15"/>
      <c r="LPM576" s="15"/>
      <c r="LPN576" s="15"/>
      <c r="LPO576" s="15"/>
      <c r="LPP576" s="15"/>
      <c r="LPQ576" s="15"/>
      <c r="LPR576" s="15"/>
      <c r="LPS576" s="15"/>
      <c r="LPT576" s="15"/>
      <c r="LPU576" s="15"/>
      <c r="LPV576" s="15"/>
      <c r="LPW576" s="15"/>
      <c r="LPX576" s="15"/>
      <c r="LPY576" s="15"/>
      <c r="LPZ576" s="15"/>
      <c r="LQA576" s="15"/>
      <c r="LQB576" s="15"/>
      <c r="LQC576" s="15"/>
      <c r="LQD576" s="15"/>
      <c r="LQE576" s="15"/>
      <c r="LQF576" s="15"/>
      <c r="LQG576" s="15"/>
      <c r="LQH576" s="15"/>
      <c r="LQI576" s="15"/>
      <c r="LQJ576" s="15"/>
      <c r="LQK576" s="15"/>
      <c r="LQL576" s="15"/>
      <c r="LQM576" s="15"/>
      <c r="LQN576" s="15"/>
      <c r="LQO576" s="15"/>
      <c r="LQP576" s="15"/>
      <c r="LQQ576" s="15"/>
      <c r="LQR576" s="15"/>
      <c r="LQS576" s="15"/>
      <c r="LQT576" s="15"/>
      <c r="LQU576" s="15"/>
      <c r="LQV576" s="15"/>
      <c r="LQW576" s="15"/>
      <c r="LQX576" s="15"/>
      <c r="LQY576" s="15"/>
      <c r="LQZ576" s="15"/>
      <c r="LRA576" s="15"/>
      <c r="LRB576" s="15"/>
      <c r="LRC576" s="15"/>
      <c r="LRD576" s="15"/>
      <c r="LRE576" s="15"/>
      <c r="LRF576" s="15"/>
      <c r="LRG576" s="15"/>
      <c r="LRH576" s="15"/>
      <c r="LRI576" s="15"/>
      <c r="LRJ576" s="15"/>
      <c r="LRK576" s="15"/>
      <c r="LRL576" s="15"/>
      <c r="LRM576" s="15"/>
      <c r="LRN576" s="15"/>
      <c r="LRO576" s="15"/>
      <c r="LRP576" s="15"/>
      <c r="LRQ576" s="15"/>
      <c r="LRR576" s="15"/>
      <c r="LRS576" s="15"/>
      <c r="LRT576" s="15"/>
      <c r="LRU576" s="15"/>
      <c r="LRV576" s="15"/>
      <c r="LRW576" s="15"/>
      <c r="LRX576" s="15"/>
      <c r="LRY576" s="15"/>
      <c r="LRZ576" s="15"/>
      <c r="LSA576" s="15"/>
      <c r="LSB576" s="15"/>
      <c r="LSC576" s="15"/>
      <c r="LSD576" s="15"/>
      <c r="LSE576" s="15"/>
      <c r="LSF576" s="15"/>
      <c r="LSG576" s="15"/>
      <c r="LSH576" s="15"/>
      <c r="LSI576" s="15"/>
      <c r="LSJ576" s="15"/>
      <c r="LSK576" s="15"/>
      <c r="LSL576" s="15"/>
      <c r="LSM576" s="15"/>
      <c r="LSN576" s="15"/>
      <c r="LSO576" s="15"/>
      <c r="LSP576" s="15"/>
      <c r="LSQ576" s="15"/>
      <c r="LSR576" s="15"/>
      <c r="LSS576" s="15"/>
      <c r="LST576" s="15"/>
      <c r="LSU576" s="15"/>
      <c r="LSV576" s="15"/>
      <c r="LSW576" s="15"/>
      <c r="LSX576" s="15"/>
      <c r="LSY576" s="15"/>
      <c r="LSZ576" s="15"/>
      <c r="LTA576" s="15"/>
      <c r="LTB576" s="15"/>
      <c r="LTC576" s="15"/>
      <c r="LTD576" s="15"/>
      <c r="LTE576" s="15"/>
      <c r="LTF576" s="15"/>
      <c r="LTG576" s="15"/>
      <c r="LTH576" s="15"/>
      <c r="LTI576" s="15"/>
      <c r="LTJ576" s="15"/>
      <c r="LTK576" s="15"/>
      <c r="LTL576" s="15"/>
      <c r="LTM576" s="15"/>
      <c r="LTN576" s="15"/>
      <c r="LTO576" s="15"/>
      <c r="LTP576" s="15"/>
      <c r="LTQ576" s="15"/>
      <c r="LTR576" s="15"/>
      <c r="LTS576" s="15"/>
      <c r="LTT576" s="15"/>
      <c r="LTU576" s="15"/>
      <c r="LTV576" s="15"/>
      <c r="LTW576" s="15"/>
      <c r="LTX576" s="15"/>
      <c r="LTY576" s="15"/>
      <c r="LTZ576" s="15"/>
      <c r="LUA576" s="15"/>
      <c r="LUB576" s="15"/>
      <c r="LUC576" s="15"/>
      <c r="LUD576" s="15"/>
      <c r="LUE576" s="15"/>
      <c r="LUF576" s="15"/>
      <c r="LUG576" s="15"/>
      <c r="LUH576" s="15"/>
      <c r="LUI576" s="15"/>
      <c r="LUJ576" s="15"/>
      <c r="LUK576" s="15"/>
      <c r="LUL576" s="15"/>
      <c r="LUM576" s="15"/>
      <c r="LUN576" s="15"/>
      <c r="LUO576" s="15"/>
      <c r="LUP576" s="15"/>
      <c r="LUQ576" s="15"/>
      <c r="LUR576" s="15"/>
      <c r="LUS576" s="15"/>
      <c r="LUT576" s="15"/>
      <c r="LUU576" s="15"/>
      <c r="LUV576" s="15"/>
      <c r="LUW576" s="15"/>
      <c r="LUX576" s="15"/>
      <c r="LUY576" s="15"/>
      <c r="LUZ576" s="15"/>
      <c r="LVA576" s="15"/>
      <c r="LVB576" s="15"/>
      <c r="LVC576" s="15"/>
      <c r="LVD576" s="15"/>
      <c r="LVE576" s="15"/>
      <c r="LVF576" s="15"/>
      <c r="LVG576" s="15"/>
      <c r="LVH576" s="15"/>
      <c r="LVI576" s="15"/>
      <c r="LVJ576" s="15"/>
      <c r="LVK576" s="15"/>
      <c r="LVL576" s="15"/>
      <c r="LVM576" s="15"/>
      <c r="LVN576" s="15"/>
      <c r="LVO576" s="15"/>
      <c r="LVP576" s="15"/>
      <c r="LVQ576" s="15"/>
      <c r="LVR576" s="15"/>
      <c r="LVS576" s="15"/>
      <c r="LVT576" s="15"/>
      <c r="LVU576" s="15"/>
      <c r="LVV576" s="15"/>
      <c r="LVW576" s="15"/>
      <c r="LVX576" s="15"/>
      <c r="LVY576" s="15"/>
      <c r="LVZ576" s="15"/>
      <c r="LWA576" s="15"/>
      <c r="LWB576" s="15"/>
      <c r="LWC576" s="15"/>
      <c r="LWD576" s="15"/>
      <c r="LWE576" s="15"/>
      <c r="LWF576" s="15"/>
      <c r="LWG576" s="15"/>
      <c r="LWH576" s="15"/>
      <c r="LWI576" s="15"/>
      <c r="LWJ576" s="15"/>
      <c r="LWK576" s="15"/>
      <c r="LWL576" s="15"/>
      <c r="LWM576" s="15"/>
      <c r="LWN576" s="15"/>
      <c r="LWO576" s="15"/>
      <c r="LWP576" s="15"/>
      <c r="LWQ576" s="15"/>
      <c r="LWR576" s="15"/>
      <c r="LWS576" s="15"/>
      <c r="LWT576" s="15"/>
      <c r="LWU576" s="15"/>
      <c r="LWV576" s="15"/>
      <c r="LWW576" s="15"/>
      <c r="LWX576" s="15"/>
      <c r="LWY576" s="15"/>
      <c r="LWZ576" s="15"/>
      <c r="LXA576" s="15"/>
      <c r="LXB576" s="15"/>
      <c r="LXC576" s="15"/>
      <c r="LXD576" s="15"/>
      <c r="LXE576" s="15"/>
      <c r="LXF576" s="15"/>
      <c r="LXG576" s="15"/>
      <c r="LXH576" s="15"/>
      <c r="LXI576" s="15"/>
      <c r="LXJ576" s="15"/>
      <c r="LXK576" s="15"/>
      <c r="LXL576" s="15"/>
      <c r="LXM576" s="15"/>
      <c r="LXN576" s="15"/>
      <c r="LXO576" s="15"/>
      <c r="LXP576" s="15"/>
      <c r="LXQ576" s="15"/>
      <c r="LXR576" s="15"/>
      <c r="LXS576" s="15"/>
      <c r="LXT576" s="15"/>
      <c r="LXU576" s="15"/>
      <c r="LXV576" s="15"/>
      <c r="LXW576" s="15"/>
      <c r="LXX576" s="15"/>
      <c r="LXY576" s="15"/>
      <c r="LXZ576" s="15"/>
      <c r="LYA576" s="15"/>
      <c r="LYB576" s="15"/>
      <c r="LYC576" s="15"/>
      <c r="LYD576" s="15"/>
      <c r="LYE576" s="15"/>
      <c r="LYF576" s="15"/>
      <c r="LYG576" s="15"/>
      <c r="LYH576" s="15"/>
      <c r="LYI576" s="15"/>
      <c r="LYJ576" s="15"/>
      <c r="LYK576" s="15"/>
      <c r="LYL576" s="15"/>
      <c r="LYM576" s="15"/>
      <c r="LYN576" s="15"/>
      <c r="LYO576" s="15"/>
      <c r="LYP576" s="15"/>
      <c r="LYQ576" s="15"/>
      <c r="LYR576" s="15"/>
      <c r="LYS576" s="15"/>
      <c r="LYT576" s="15"/>
      <c r="LYU576" s="15"/>
      <c r="LYV576" s="15"/>
      <c r="LYW576" s="15"/>
      <c r="LYX576" s="15"/>
      <c r="LYY576" s="15"/>
      <c r="LYZ576" s="15"/>
      <c r="LZA576" s="15"/>
      <c r="LZB576" s="15"/>
      <c r="LZC576" s="15"/>
      <c r="LZD576" s="15"/>
      <c r="LZE576" s="15"/>
      <c r="LZF576" s="15"/>
      <c r="LZG576" s="15"/>
      <c r="LZH576" s="15"/>
      <c r="LZI576" s="15"/>
      <c r="LZJ576" s="15"/>
      <c r="LZK576" s="15"/>
      <c r="LZL576" s="15"/>
      <c r="LZM576" s="15"/>
      <c r="LZN576" s="15"/>
      <c r="LZO576" s="15"/>
      <c r="LZP576" s="15"/>
      <c r="LZQ576" s="15"/>
      <c r="LZR576" s="15"/>
      <c r="LZS576" s="15"/>
      <c r="LZT576" s="15"/>
      <c r="LZU576" s="15"/>
      <c r="LZV576" s="15"/>
      <c r="LZW576" s="15"/>
      <c r="LZX576" s="15"/>
      <c r="LZY576" s="15"/>
      <c r="LZZ576" s="15"/>
      <c r="MAA576" s="15"/>
      <c r="MAB576" s="15"/>
      <c r="MAC576" s="15"/>
      <c r="MAD576" s="15"/>
      <c r="MAE576" s="15"/>
      <c r="MAF576" s="15"/>
      <c r="MAG576" s="15"/>
      <c r="MAH576" s="15"/>
      <c r="MAI576" s="15"/>
      <c r="MAJ576" s="15"/>
      <c r="MAK576" s="15"/>
      <c r="MAL576" s="15"/>
      <c r="MAM576" s="15"/>
      <c r="MAN576" s="15"/>
      <c r="MAO576" s="15"/>
      <c r="MAP576" s="15"/>
      <c r="MAQ576" s="15"/>
      <c r="MAR576" s="15"/>
      <c r="MAS576" s="15"/>
      <c r="MAT576" s="15"/>
      <c r="MAU576" s="15"/>
      <c r="MAV576" s="15"/>
      <c r="MAW576" s="15"/>
      <c r="MAX576" s="15"/>
      <c r="MAY576" s="15"/>
      <c r="MAZ576" s="15"/>
      <c r="MBA576" s="15"/>
      <c r="MBB576" s="15"/>
      <c r="MBC576" s="15"/>
      <c r="MBD576" s="15"/>
      <c r="MBE576" s="15"/>
      <c r="MBF576" s="15"/>
      <c r="MBG576" s="15"/>
      <c r="MBH576" s="15"/>
      <c r="MBI576" s="15"/>
      <c r="MBJ576" s="15"/>
      <c r="MBK576" s="15"/>
      <c r="MBL576" s="15"/>
      <c r="MBM576" s="15"/>
      <c r="MBN576" s="15"/>
      <c r="MBO576" s="15"/>
      <c r="MBP576" s="15"/>
      <c r="MBQ576" s="15"/>
      <c r="MBR576" s="15"/>
      <c r="MBS576" s="15"/>
      <c r="MBT576" s="15"/>
      <c r="MBU576" s="15"/>
      <c r="MBV576" s="15"/>
      <c r="MBW576" s="15"/>
      <c r="MBX576" s="15"/>
      <c r="MBY576" s="15"/>
      <c r="MBZ576" s="15"/>
      <c r="MCA576" s="15"/>
      <c r="MCB576" s="15"/>
      <c r="MCC576" s="15"/>
      <c r="MCD576" s="15"/>
      <c r="MCE576" s="15"/>
      <c r="MCF576" s="15"/>
      <c r="MCG576" s="15"/>
      <c r="MCH576" s="15"/>
      <c r="MCI576" s="15"/>
      <c r="MCJ576" s="15"/>
      <c r="MCK576" s="15"/>
      <c r="MCL576" s="15"/>
      <c r="MCM576" s="15"/>
      <c r="MCN576" s="15"/>
      <c r="MCO576" s="15"/>
      <c r="MCP576" s="15"/>
      <c r="MCQ576" s="15"/>
      <c r="MCR576" s="15"/>
      <c r="MCS576" s="15"/>
      <c r="MCT576" s="15"/>
      <c r="MCU576" s="15"/>
      <c r="MCV576" s="15"/>
      <c r="MCW576" s="15"/>
      <c r="MCX576" s="15"/>
      <c r="MCY576" s="15"/>
      <c r="MCZ576" s="15"/>
      <c r="MDA576" s="15"/>
      <c r="MDB576" s="15"/>
      <c r="MDC576" s="15"/>
      <c r="MDD576" s="15"/>
      <c r="MDE576" s="15"/>
      <c r="MDF576" s="15"/>
      <c r="MDG576" s="15"/>
      <c r="MDH576" s="15"/>
      <c r="MDI576" s="15"/>
      <c r="MDJ576" s="15"/>
      <c r="MDK576" s="15"/>
      <c r="MDL576" s="15"/>
      <c r="MDM576" s="15"/>
      <c r="MDN576" s="15"/>
      <c r="MDO576" s="15"/>
      <c r="MDP576" s="15"/>
      <c r="MDQ576" s="15"/>
      <c r="MDR576" s="15"/>
      <c r="MDS576" s="15"/>
      <c r="MDT576" s="15"/>
      <c r="MDU576" s="15"/>
      <c r="MDV576" s="15"/>
      <c r="MDW576" s="15"/>
      <c r="MDX576" s="15"/>
      <c r="MDY576" s="15"/>
      <c r="MDZ576" s="15"/>
      <c r="MEA576" s="15"/>
      <c r="MEB576" s="15"/>
      <c r="MEC576" s="15"/>
      <c r="MED576" s="15"/>
      <c r="MEE576" s="15"/>
      <c r="MEF576" s="15"/>
      <c r="MEG576" s="15"/>
      <c r="MEH576" s="15"/>
      <c r="MEI576" s="15"/>
      <c r="MEJ576" s="15"/>
      <c r="MEK576" s="15"/>
      <c r="MEL576" s="15"/>
      <c r="MEM576" s="15"/>
      <c r="MEN576" s="15"/>
      <c r="MEO576" s="15"/>
      <c r="MEP576" s="15"/>
      <c r="MEQ576" s="15"/>
      <c r="MER576" s="15"/>
      <c r="MES576" s="15"/>
      <c r="MET576" s="15"/>
      <c r="MEU576" s="15"/>
      <c r="MEV576" s="15"/>
      <c r="MEW576" s="15"/>
      <c r="MEX576" s="15"/>
      <c r="MEY576" s="15"/>
      <c r="MEZ576" s="15"/>
      <c r="MFA576" s="15"/>
      <c r="MFB576" s="15"/>
      <c r="MFC576" s="15"/>
      <c r="MFD576" s="15"/>
      <c r="MFE576" s="15"/>
      <c r="MFF576" s="15"/>
      <c r="MFG576" s="15"/>
      <c r="MFH576" s="15"/>
      <c r="MFI576" s="15"/>
      <c r="MFJ576" s="15"/>
      <c r="MFK576" s="15"/>
      <c r="MFL576" s="15"/>
      <c r="MFM576" s="15"/>
      <c r="MFN576" s="15"/>
      <c r="MFO576" s="15"/>
      <c r="MFP576" s="15"/>
      <c r="MFQ576" s="15"/>
      <c r="MFR576" s="15"/>
      <c r="MFS576" s="15"/>
      <c r="MFT576" s="15"/>
      <c r="MFU576" s="15"/>
      <c r="MFV576" s="15"/>
      <c r="MFW576" s="15"/>
      <c r="MFX576" s="15"/>
      <c r="MFY576" s="15"/>
      <c r="MFZ576" s="15"/>
      <c r="MGA576" s="15"/>
      <c r="MGB576" s="15"/>
      <c r="MGC576" s="15"/>
      <c r="MGD576" s="15"/>
      <c r="MGE576" s="15"/>
      <c r="MGF576" s="15"/>
      <c r="MGG576" s="15"/>
      <c r="MGH576" s="15"/>
      <c r="MGI576" s="15"/>
      <c r="MGJ576" s="15"/>
      <c r="MGK576" s="15"/>
      <c r="MGL576" s="15"/>
      <c r="MGM576" s="15"/>
      <c r="MGN576" s="15"/>
      <c r="MGO576" s="15"/>
      <c r="MGP576" s="15"/>
      <c r="MGQ576" s="15"/>
      <c r="MGR576" s="15"/>
      <c r="MGS576" s="15"/>
      <c r="MGT576" s="15"/>
      <c r="MGU576" s="15"/>
      <c r="MGV576" s="15"/>
      <c r="MGW576" s="15"/>
      <c r="MGX576" s="15"/>
      <c r="MGY576" s="15"/>
      <c r="MGZ576" s="15"/>
      <c r="MHA576" s="15"/>
      <c r="MHB576" s="15"/>
      <c r="MHC576" s="15"/>
      <c r="MHD576" s="15"/>
      <c r="MHE576" s="15"/>
      <c r="MHF576" s="15"/>
      <c r="MHG576" s="15"/>
      <c r="MHH576" s="15"/>
      <c r="MHI576" s="15"/>
      <c r="MHJ576" s="15"/>
      <c r="MHK576" s="15"/>
      <c r="MHL576" s="15"/>
      <c r="MHM576" s="15"/>
      <c r="MHN576" s="15"/>
      <c r="MHO576" s="15"/>
      <c r="MHP576" s="15"/>
      <c r="MHQ576" s="15"/>
      <c r="MHR576" s="15"/>
      <c r="MHS576" s="15"/>
      <c r="MHT576" s="15"/>
      <c r="MHU576" s="15"/>
      <c r="MHV576" s="15"/>
      <c r="MHW576" s="15"/>
      <c r="MHX576" s="15"/>
      <c r="MHY576" s="15"/>
      <c r="MHZ576" s="15"/>
      <c r="MIA576" s="15"/>
      <c r="MIB576" s="15"/>
      <c r="MIC576" s="15"/>
      <c r="MID576" s="15"/>
      <c r="MIE576" s="15"/>
      <c r="MIF576" s="15"/>
      <c r="MIG576" s="15"/>
      <c r="MIH576" s="15"/>
      <c r="MII576" s="15"/>
      <c r="MIJ576" s="15"/>
      <c r="MIK576" s="15"/>
      <c r="MIL576" s="15"/>
      <c r="MIM576" s="15"/>
      <c r="MIN576" s="15"/>
      <c r="MIO576" s="15"/>
      <c r="MIP576" s="15"/>
      <c r="MIQ576" s="15"/>
      <c r="MIR576" s="15"/>
      <c r="MIS576" s="15"/>
      <c r="MIT576" s="15"/>
      <c r="MIU576" s="15"/>
      <c r="MIV576" s="15"/>
      <c r="MIW576" s="15"/>
      <c r="MIX576" s="15"/>
      <c r="MIY576" s="15"/>
      <c r="MIZ576" s="15"/>
      <c r="MJA576" s="15"/>
      <c r="MJB576" s="15"/>
      <c r="MJC576" s="15"/>
      <c r="MJD576" s="15"/>
      <c r="MJE576" s="15"/>
      <c r="MJF576" s="15"/>
      <c r="MJG576" s="15"/>
      <c r="MJH576" s="15"/>
      <c r="MJI576" s="15"/>
      <c r="MJJ576" s="15"/>
      <c r="MJK576" s="15"/>
      <c r="MJL576" s="15"/>
      <c r="MJM576" s="15"/>
      <c r="MJN576" s="15"/>
      <c r="MJO576" s="15"/>
      <c r="MJP576" s="15"/>
      <c r="MJQ576" s="15"/>
      <c r="MJR576" s="15"/>
      <c r="MJS576" s="15"/>
      <c r="MJT576" s="15"/>
      <c r="MJU576" s="15"/>
      <c r="MJV576" s="15"/>
      <c r="MJW576" s="15"/>
      <c r="MJX576" s="15"/>
      <c r="MJY576" s="15"/>
      <c r="MJZ576" s="15"/>
      <c r="MKA576" s="15"/>
      <c r="MKB576" s="15"/>
      <c r="MKC576" s="15"/>
      <c r="MKD576" s="15"/>
      <c r="MKE576" s="15"/>
      <c r="MKF576" s="15"/>
      <c r="MKG576" s="15"/>
      <c r="MKH576" s="15"/>
      <c r="MKI576" s="15"/>
      <c r="MKJ576" s="15"/>
      <c r="MKK576" s="15"/>
      <c r="MKL576" s="15"/>
      <c r="MKM576" s="15"/>
      <c r="MKN576" s="15"/>
      <c r="MKO576" s="15"/>
      <c r="MKP576" s="15"/>
      <c r="MKQ576" s="15"/>
      <c r="MKR576" s="15"/>
      <c r="MKS576" s="15"/>
      <c r="MKT576" s="15"/>
      <c r="MKU576" s="15"/>
      <c r="MKV576" s="15"/>
      <c r="MKW576" s="15"/>
      <c r="MKX576" s="15"/>
      <c r="MKY576" s="15"/>
      <c r="MKZ576" s="15"/>
      <c r="MLA576" s="15"/>
      <c r="MLB576" s="15"/>
      <c r="MLC576" s="15"/>
      <c r="MLD576" s="15"/>
      <c r="MLE576" s="15"/>
      <c r="MLF576" s="15"/>
      <c r="MLG576" s="15"/>
      <c r="MLH576" s="15"/>
      <c r="MLI576" s="15"/>
      <c r="MLJ576" s="15"/>
      <c r="MLK576" s="15"/>
      <c r="MLL576" s="15"/>
      <c r="MLM576" s="15"/>
      <c r="MLN576" s="15"/>
      <c r="MLO576" s="15"/>
      <c r="MLP576" s="15"/>
      <c r="MLQ576" s="15"/>
      <c r="MLR576" s="15"/>
      <c r="MLS576" s="15"/>
      <c r="MLT576" s="15"/>
      <c r="MLU576" s="15"/>
      <c r="MLV576" s="15"/>
      <c r="MLW576" s="15"/>
      <c r="MLX576" s="15"/>
      <c r="MLY576" s="15"/>
      <c r="MLZ576" s="15"/>
      <c r="MMA576" s="15"/>
      <c r="MMB576" s="15"/>
      <c r="MMC576" s="15"/>
      <c r="MMD576" s="15"/>
      <c r="MME576" s="15"/>
      <c r="MMF576" s="15"/>
      <c r="MMG576" s="15"/>
      <c r="MMH576" s="15"/>
      <c r="MMI576" s="15"/>
      <c r="MMJ576" s="15"/>
      <c r="MMK576" s="15"/>
      <c r="MML576" s="15"/>
      <c r="MMM576" s="15"/>
      <c r="MMN576" s="15"/>
      <c r="MMO576" s="15"/>
      <c r="MMP576" s="15"/>
      <c r="MMQ576" s="15"/>
      <c r="MMR576" s="15"/>
      <c r="MMS576" s="15"/>
      <c r="MMT576" s="15"/>
      <c r="MMU576" s="15"/>
      <c r="MMV576" s="15"/>
      <c r="MMW576" s="15"/>
      <c r="MMX576" s="15"/>
      <c r="MMY576" s="15"/>
      <c r="MMZ576" s="15"/>
      <c r="MNA576" s="15"/>
      <c r="MNB576" s="15"/>
      <c r="MNC576" s="15"/>
      <c r="MND576" s="15"/>
      <c r="MNE576" s="15"/>
      <c r="MNF576" s="15"/>
      <c r="MNG576" s="15"/>
      <c r="MNH576" s="15"/>
      <c r="MNI576" s="15"/>
      <c r="MNJ576" s="15"/>
      <c r="MNK576" s="15"/>
      <c r="MNL576" s="15"/>
      <c r="MNM576" s="15"/>
      <c r="MNN576" s="15"/>
      <c r="MNO576" s="15"/>
      <c r="MNP576" s="15"/>
      <c r="MNQ576" s="15"/>
      <c r="MNR576" s="15"/>
      <c r="MNS576" s="15"/>
      <c r="MNT576" s="15"/>
      <c r="MNU576" s="15"/>
      <c r="MNV576" s="15"/>
      <c r="MNW576" s="15"/>
      <c r="MNX576" s="15"/>
      <c r="MNY576" s="15"/>
      <c r="MNZ576" s="15"/>
      <c r="MOA576" s="15"/>
      <c r="MOB576" s="15"/>
      <c r="MOC576" s="15"/>
      <c r="MOD576" s="15"/>
      <c r="MOE576" s="15"/>
      <c r="MOF576" s="15"/>
      <c r="MOG576" s="15"/>
      <c r="MOH576" s="15"/>
      <c r="MOI576" s="15"/>
      <c r="MOJ576" s="15"/>
      <c r="MOK576" s="15"/>
      <c r="MOL576" s="15"/>
      <c r="MOM576" s="15"/>
      <c r="MON576" s="15"/>
      <c r="MOO576" s="15"/>
      <c r="MOP576" s="15"/>
      <c r="MOQ576" s="15"/>
      <c r="MOR576" s="15"/>
      <c r="MOS576" s="15"/>
      <c r="MOT576" s="15"/>
      <c r="MOU576" s="15"/>
      <c r="MOV576" s="15"/>
      <c r="MOW576" s="15"/>
      <c r="MOX576" s="15"/>
      <c r="MOY576" s="15"/>
      <c r="MOZ576" s="15"/>
      <c r="MPA576" s="15"/>
      <c r="MPB576" s="15"/>
      <c r="MPC576" s="15"/>
      <c r="MPD576" s="15"/>
      <c r="MPE576" s="15"/>
      <c r="MPF576" s="15"/>
      <c r="MPG576" s="15"/>
      <c r="MPH576" s="15"/>
      <c r="MPI576" s="15"/>
      <c r="MPJ576" s="15"/>
      <c r="MPK576" s="15"/>
      <c r="MPL576" s="15"/>
      <c r="MPM576" s="15"/>
      <c r="MPN576" s="15"/>
      <c r="MPO576" s="15"/>
      <c r="MPP576" s="15"/>
      <c r="MPQ576" s="15"/>
      <c r="MPR576" s="15"/>
      <c r="MPS576" s="15"/>
      <c r="MPT576" s="15"/>
      <c r="MPU576" s="15"/>
      <c r="MPV576" s="15"/>
      <c r="MPW576" s="15"/>
      <c r="MPX576" s="15"/>
      <c r="MPY576" s="15"/>
      <c r="MPZ576" s="15"/>
      <c r="MQA576" s="15"/>
      <c r="MQB576" s="15"/>
      <c r="MQC576" s="15"/>
      <c r="MQD576" s="15"/>
      <c r="MQE576" s="15"/>
      <c r="MQF576" s="15"/>
      <c r="MQG576" s="15"/>
      <c r="MQH576" s="15"/>
      <c r="MQI576" s="15"/>
      <c r="MQJ576" s="15"/>
      <c r="MQK576" s="15"/>
      <c r="MQL576" s="15"/>
      <c r="MQM576" s="15"/>
      <c r="MQN576" s="15"/>
      <c r="MQO576" s="15"/>
      <c r="MQP576" s="15"/>
      <c r="MQQ576" s="15"/>
      <c r="MQR576" s="15"/>
      <c r="MQS576" s="15"/>
      <c r="MQT576" s="15"/>
      <c r="MQU576" s="15"/>
      <c r="MQV576" s="15"/>
      <c r="MQW576" s="15"/>
      <c r="MQX576" s="15"/>
      <c r="MQY576" s="15"/>
      <c r="MQZ576" s="15"/>
      <c r="MRA576" s="15"/>
      <c r="MRB576" s="15"/>
      <c r="MRC576" s="15"/>
      <c r="MRD576" s="15"/>
      <c r="MRE576" s="15"/>
      <c r="MRF576" s="15"/>
      <c r="MRG576" s="15"/>
      <c r="MRH576" s="15"/>
      <c r="MRI576" s="15"/>
      <c r="MRJ576" s="15"/>
      <c r="MRK576" s="15"/>
      <c r="MRL576" s="15"/>
      <c r="MRM576" s="15"/>
      <c r="MRN576" s="15"/>
      <c r="MRO576" s="15"/>
      <c r="MRP576" s="15"/>
      <c r="MRQ576" s="15"/>
      <c r="MRR576" s="15"/>
      <c r="MRS576" s="15"/>
      <c r="MRT576" s="15"/>
      <c r="MRU576" s="15"/>
      <c r="MRV576" s="15"/>
      <c r="MRW576" s="15"/>
      <c r="MRX576" s="15"/>
      <c r="MRY576" s="15"/>
      <c r="MRZ576" s="15"/>
      <c r="MSA576" s="15"/>
      <c r="MSB576" s="15"/>
      <c r="MSC576" s="15"/>
      <c r="MSD576" s="15"/>
      <c r="MSE576" s="15"/>
      <c r="MSF576" s="15"/>
      <c r="MSG576" s="15"/>
      <c r="MSH576" s="15"/>
      <c r="MSI576" s="15"/>
      <c r="MSJ576" s="15"/>
      <c r="MSK576" s="15"/>
      <c r="MSL576" s="15"/>
      <c r="MSM576" s="15"/>
      <c r="MSN576" s="15"/>
      <c r="MSO576" s="15"/>
      <c r="MSP576" s="15"/>
      <c r="MSQ576" s="15"/>
      <c r="MSR576" s="15"/>
      <c r="MSS576" s="15"/>
      <c r="MST576" s="15"/>
      <c r="MSU576" s="15"/>
      <c r="MSV576" s="15"/>
      <c r="MSW576" s="15"/>
      <c r="MSX576" s="15"/>
      <c r="MSY576" s="15"/>
      <c r="MSZ576" s="15"/>
      <c r="MTA576" s="15"/>
      <c r="MTB576" s="15"/>
      <c r="MTC576" s="15"/>
      <c r="MTD576" s="15"/>
      <c r="MTE576" s="15"/>
      <c r="MTF576" s="15"/>
      <c r="MTG576" s="15"/>
      <c r="MTH576" s="15"/>
      <c r="MTI576" s="15"/>
      <c r="MTJ576" s="15"/>
      <c r="MTK576" s="15"/>
      <c r="MTL576" s="15"/>
      <c r="MTM576" s="15"/>
      <c r="MTN576" s="15"/>
      <c r="MTO576" s="15"/>
      <c r="MTP576" s="15"/>
      <c r="MTQ576" s="15"/>
      <c r="MTR576" s="15"/>
      <c r="MTS576" s="15"/>
      <c r="MTT576" s="15"/>
      <c r="MTU576" s="15"/>
      <c r="MTV576" s="15"/>
      <c r="MTW576" s="15"/>
      <c r="MTX576" s="15"/>
      <c r="MTY576" s="15"/>
      <c r="MTZ576" s="15"/>
      <c r="MUA576" s="15"/>
      <c r="MUB576" s="15"/>
      <c r="MUC576" s="15"/>
      <c r="MUD576" s="15"/>
      <c r="MUE576" s="15"/>
      <c r="MUF576" s="15"/>
      <c r="MUG576" s="15"/>
      <c r="MUH576" s="15"/>
      <c r="MUI576" s="15"/>
      <c r="MUJ576" s="15"/>
      <c r="MUK576" s="15"/>
      <c r="MUL576" s="15"/>
      <c r="MUM576" s="15"/>
      <c r="MUN576" s="15"/>
      <c r="MUO576" s="15"/>
      <c r="MUP576" s="15"/>
      <c r="MUQ576" s="15"/>
      <c r="MUR576" s="15"/>
      <c r="MUS576" s="15"/>
      <c r="MUT576" s="15"/>
      <c r="MUU576" s="15"/>
      <c r="MUV576" s="15"/>
      <c r="MUW576" s="15"/>
      <c r="MUX576" s="15"/>
      <c r="MUY576" s="15"/>
      <c r="MUZ576" s="15"/>
      <c r="MVA576" s="15"/>
      <c r="MVB576" s="15"/>
      <c r="MVC576" s="15"/>
      <c r="MVD576" s="15"/>
      <c r="MVE576" s="15"/>
      <c r="MVF576" s="15"/>
      <c r="MVG576" s="15"/>
      <c r="MVH576" s="15"/>
      <c r="MVI576" s="15"/>
      <c r="MVJ576" s="15"/>
      <c r="MVK576" s="15"/>
      <c r="MVL576" s="15"/>
      <c r="MVM576" s="15"/>
      <c r="MVN576" s="15"/>
      <c r="MVO576" s="15"/>
      <c r="MVP576" s="15"/>
      <c r="MVQ576" s="15"/>
      <c r="MVR576" s="15"/>
      <c r="MVS576" s="15"/>
      <c r="MVT576" s="15"/>
      <c r="MVU576" s="15"/>
      <c r="MVV576" s="15"/>
      <c r="MVW576" s="15"/>
      <c r="MVX576" s="15"/>
      <c r="MVY576" s="15"/>
      <c r="MVZ576" s="15"/>
      <c r="MWA576" s="15"/>
      <c r="MWB576" s="15"/>
      <c r="MWC576" s="15"/>
      <c r="MWD576" s="15"/>
      <c r="MWE576" s="15"/>
      <c r="MWF576" s="15"/>
      <c r="MWG576" s="15"/>
      <c r="MWH576" s="15"/>
      <c r="MWI576" s="15"/>
      <c r="MWJ576" s="15"/>
      <c r="MWK576" s="15"/>
      <c r="MWL576" s="15"/>
      <c r="MWM576" s="15"/>
      <c r="MWN576" s="15"/>
      <c r="MWO576" s="15"/>
      <c r="MWP576" s="15"/>
      <c r="MWQ576" s="15"/>
      <c r="MWR576" s="15"/>
      <c r="MWS576" s="15"/>
      <c r="MWT576" s="15"/>
      <c r="MWU576" s="15"/>
      <c r="MWV576" s="15"/>
      <c r="MWW576" s="15"/>
      <c r="MWX576" s="15"/>
      <c r="MWY576" s="15"/>
      <c r="MWZ576" s="15"/>
      <c r="MXA576" s="15"/>
      <c r="MXB576" s="15"/>
      <c r="MXC576" s="15"/>
      <c r="MXD576" s="15"/>
      <c r="MXE576" s="15"/>
      <c r="MXF576" s="15"/>
      <c r="MXG576" s="15"/>
      <c r="MXH576" s="15"/>
      <c r="MXI576" s="15"/>
      <c r="MXJ576" s="15"/>
      <c r="MXK576" s="15"/>
      <c r="MXL576" s="15"/>
      <c r="MXM576" s="15"/>
      <c r="MXN576" s="15"/>
      <c r="MXO576" s="15"/>
      <c r="MXP576" s="15"/>
      <c r="MXQ576" s="15"/>
      <c r="MXR576" s="15"/>
      <c r="MXS576" s="15"/>
      <c r="MXT576" s="15"/>
      <c r="MXU576" s="15"/>
      <c r="MXV576" s="15"/>
      <c r="MXW576" s="15"/>
      <c r="MXX576" s="15"/>
      <c r="MXY576" s="15"/>
      <c r="MXZ576" s="15"/>
      <c r="MYA576" s="15"/>
      <c r="MYB576" s="15"/>
      <c r="MYC576" s="15"/>
      <c r="MYD576" s="15"/>
      <c r="MYE576" s="15"/>
      <c r="MYF576" s="15"/>
      <c r="MYG576" s="15"/>
      <c r="MYH576" s="15"/>
      <c r="MYI576" s="15"/>
      <c r="MYJ576" s="15"/>
      <c r="MYK576" s="15"/>
      <c r="MYL576" s="15"/>
      <c r="MYM576" s="15"/>
      <c r="MYN576" s="15"/>
      <c r="MYO576" s="15"/>
      <c r="MYP576" s="15"/>
      <c r="MYQ576" s="15"/>
      <c r="MYR576" s="15"/>
      <c r="MYS576" s="15"/>
      <c r="MYT576" s="15"/>
      <c r="MYU576" s="15"/>
      <c r="MYV576" s="15"/>
      <c r="MYW576" s="15"/>
      <c r="MYX576" s="15"/>
      <c r="MYY576" s="15"/>
      <c r="MYZ576" s="15"/>
      <c r="MZA576" s="15"/>
      <c r="MZB576" s="15"/>
      <c r="MZC576" s="15"/>
      <c r="MZD576" s="15"/>
      <c r="MZE576" s="15"/>
      <c r="MZF576" s="15"/>
      <c r="MZG576" s="15"/>
      <c r="MZH576" s="15"/>
      <c r="MZI576" s="15"/>
      <c r="MZJ576" s="15"/>
      <c r="MZK576" s="15"/>
      <c r="MZL576" s="15"/>
      <c r="MZM576" s="15"/>
      <c r="MZN576" s="15"/>
      <c r="MZO576" s="15"/>
      <c r="MZP576" s="15"/>
      <c r="MZQ576" s="15"/>
      <c r="MZR576" s="15"/>
      <c r="MZS576" s="15"/>
      <c r="MZT576" s="15"/>
      <c r="MZU576" s="15"/>
      <c r="MZV576" s="15"/>
      <c r="MZW576" s="15"/>
      <c r="MZX576" s="15"/>
      <c r="MZY576" s="15"/>
      <c r="MZZ576" s="15"/>
      <c r="NAA576" s="15"/>
      <c r="NAB576" s="15"/>
      <c r="NAC576" s="15"/>
      <c r="NAD576" s="15"/>
      <c r="NAE576" s="15"/>
      <c r="NAF576" s="15"/>
      <c r="NAG576" s="15"/>
      <c r="NAH576" s="15"/>
      <c r="NAI576" s="15"/>
      <c r="NAJ576" s="15"/>
      <c r="NAK576" s="15"/>
      <c r="NAL576" s="15"/>
      <c r="NAM576" s="15"/>
      <c r="NAN576" s="15"/>
      <c r="NAO576" s="15"/>
      <c r="NAP576" s="15"/>
      <c r="NAQ576" s="15"/>
      <c r="NAR576" s="15"/>
      <c r="NAS576" s="15"/>
      <c r="NAT576" s="15"/>
      <c r="NAU576" s="15"/>
      <c r="NAV576" s="15"/>
      <c r="NAW576" s="15"/>
      <c r="NAX576" s="15"/>
      <c r="NAY576" s="15"/>
      <c r="NAZ576" s="15"/>
      <c r="NBA576" s="15"/>
      <c r="NBB576" s="15"/>
      <c r="NBC576" s="15"/>
      <c r="NBD576" s="15"/>
      <c r="NBE576" s="15"/>
      <c r="NBF576" s="15"/>
      <c r="NBG576" s="15"/>
      <c r="NBH576" s="15"/>
      <c r="NBI576" s="15"/>
      <c r="NBJ576" s="15"/>
      <c r="NBK576" s="15"/>
      <c r="NBL576" s="15"/>
      <c r="NBM576" s="15"/>
      <c r="NBN576" s="15"/>
      <c r="NBO576" s="15"/>
      <c r="NBP576" s="15"/>
      <c r="NBQ576" s="15"/>
      <c r="NBR576" s="15"/>
      <c r="NBS576" s="15"/>
      <c r="NBT576" s="15"/>
      <c r="NBU576" s="15"/>
      <c r="NBV576" s="15"/>
      <c r="NBW576" s="15"/>
      <c r="NBX576" s="15"/>
      <c r="NBY576" s="15"/>
      <c r="NBZ576" s="15"/>
      <c r="NCA576" s="15"/>
      <c r="NCB576" s="15"/>
      <c r="NCC576" s="15"/>
      <c r="NCD576" s="15"/>
      <c r="NCE576" s="15"/>
      <c r="NCF576" s="15"/>
      <c r="NCG576" s="15"/>
      <c r="NCH576" s="15"/>
      <c r="NCI576" s="15"/>
      <c r="NCJ576" s="15"/>
      <c r="NCK576" s="15"/>
      <c r="NCL576" s="15"/>
      <c r="NCM576" s="15"/>
      <c r="NCN576" s="15"/>
      <c r="NCO576" s="15"/>
      <c r="NCP576" s="15"/>
      <c r="NCQ576" s="15"/>
      <c r="NCR576" s="15"/>
      <c r="NCS576" s="15"/>
      <c r="NCT576" s="15"/>
      <c r="NCU576" s="15"/>
      <c r="NCV576" s="15"/>
      <c r="NCW576" s="15"/>
      <c r="NCX576" s="15"/>
      <c r="NCY576" s="15"/>
      <c r="NCZ576" s="15"/>
      <c r="NDA576" s="15"/>
      <c r="NDB576" s="15"/>
      <c r="NDC576" s="15"/>
      <c r="NDD576" s="15"/>
      <c r="NDE576" s="15"/>
      <c r="NDF576" s="15"/>
      <c r="NDG576" s="15"/>
      <c r="NDH576" s="15"/>
      <c r="NDI576" s="15"/>
      <c r="NDJ576" s="15"/>
      <c r="NDK576" s="15"/>
      <c r="NDL576" s="15"/>
      <c r="NDM576" s="15"/>
      <c r="NDN576" s="15"/>
      <c r="NDO576" s="15"/>
      <c r="NDP576" s="15"/>
      <c r="NDQ576" s="15"/>
      <c r="NDR576" s="15"/>
      <c r="NDS576" s="15"/>
      <c r="NDT576" s="15"/>
      <c r="NDU576" s="15"/>
      <c r="NDV576" s="15"/>
      <c r="NDW576" s="15"/>
      <c r="NDX576" s="15"/>
      <c r="NDY576" s="15"/>
      <c r="NDZ576" s="15"/>
      <c r="NEA576" s="15"/>
      <c r="NEB576" s="15"/>
      <c r="NEC576" s="15"/>
      <c r="NED576" s="15"/>
      <c r="NEE576" s="15"/>
      <c r="NEF576" s="15"/>
      <c r="NEG576" s="15"/>
      <c r="NEH576" s="15"/>
      <c r="NEI576" s="15"/>
      <c r="NEJ576" s="15"/>
      <c r="NEK576" s="15"/>
      <c r="NEL576" s="15"/>
      <c r="NEM576" s="15"/>
      <c r="NEN576" s="15"/>
      <c r="NEO576" s="15"/>
      <c r="NEP576" s="15"/>
      <c r="NEQ576" s="15"/>
      <c r="NER576" s="15"/>
      <c r="NES576" s="15"/>
      <c r="NET576" s="15"/>
      <c r="NEU576" s="15"/>
      <c r="NEV576" s="15"/>
      <c r="NEW576" s="15"/>
      <c r="NEX576" s="15"/>
      <c r="NEY576" s="15"/>
      <c r="NEZ576" s="15"/>
      <c r="NFA576" s="15"/>
      <c r="NFB576" s="15"/>
      <c r="NFC576" s="15"/>
      <c r="NFD576" s="15"/>
      <c r="NFE576" s="15"/>
      <c r="NFF576" s="15"/>
      <c r="NFG576" s="15"/>
      <c r="NFH576" s="15"/>
      <c r="NFI576" s="15"/>
      <c r="NFJ576" s="15"/>
      <c r="NFK576" s="15"/>
      <c r="NFL576" s="15"/>
      <c r="NFM576" s="15"/>
      <c r="NFN576" s="15"/>
      <c r="NFO576" s="15"/>
      <c r="NFP576" s="15"/>
      <c r="NFQ576" s="15"/>
      <c r="NFR576" s="15"/>
      <c r="NFS576" s="15"/>
      <c r="NFT576" s="15"/>
      <c r="NFU576" s="15"/>
      <c r="NFV576" s="15"/>
      <c r="NFW576" s="15"/>
      <c r="NFX576" s="15"/>
      <c r="NFY576" s="15"/>
      <c r="NFZ576" s="15"/>
      <c r="NGA576" s="15"/>
      <c r="NGB576" s="15"/>
      <c r="NGC576" s="15"/>
      <c r="NGD576" s="15"/>
      <c r="NGE576" s="15"/>
      <c r="NGF576" s="15"/>
      <c r="NGG576" s="15"/>
      <c r="NGH576" s="15"/>
      <c r="NGI576" s="15"/>
      <c r="NGJ576" s="15"/>
      <c r="NGK576" s="15"/>
      <c r="NGL576" s="15"/>
      <c r="NGM576" s="15"/>
      <c r="NGN576" s="15"/>
      <c r="NGO576" s="15"/>
      <c r="NGP576" s="15"/>
      <c r="NGQ576" s="15"/>
      <c r="NGR576" s="15"/>
      <c r="NGS576" s="15"/>
      <c r="NGT576" s="15"/>
      <c r="NGU576" s="15"/>
      <c r="NGV576" s="15"/>
      <c r="NGW576" s="15"/>
      <c r="NGX576" s="15"/>
      <c r="NGY576" s="15"/>
      <c r="NGZ576" s="15"/>
      <c r="NHA576" s="15"/>
      <c r="NHB576" s="15"/>
      <c r="NHC576" s="15"/>
      <c r="NHD576" s="15"/>
      <c r="NHE576" s="15"/>
      <c r="NHF576" s="15"/>
      <c r="NHG576" s="15"/>
      <c r="NHH576" s="15"/>
      <c r="NHI576" s="15"/>
      <c r="NHJ576" s="15"/>
      <c r="NHK576" s="15"/>
      <c r="NHL576" s="15"/>
      <c r="NHM576" s="15"/>
      <c r="NHN576" s="15"/>
      <c r="NHO576" s="15"/>
      <c r="NHP576" s="15"/>
      <c r="NHQ576" s="15"/>
      <c r="NHR576" s="15"/>
      <c r="NHS576" s="15"/>
      <c r="NHT576" s="15"/>
      <c r="NHU576" s="15"/>
      <c r="NHV576" s="15"/>
      <c r="NHW576" s="15"/>
      <c r="NHX576" s="15"/>
      <c r="NHY576" s="15"/>
      <c r="NHZ576" s="15"/>
      <c r="NIA576" s="15"/>
      <c r="NIB576" s="15"/>
      <c r="NIC576" s="15"/>
      <c r="NID576" s="15"/>
      <c r="NIE576" s="15"/>
      <c r="NIF576" s="15"/>
      <c r="NIG576" s="15"/>
      <c r="NIH576" s="15"/>
      <c r="NII576" s="15"/>
      <c r="NIJ576" s="15"/>
      <c r="NIK576" s="15"/>
      <c r="NIL576" s="15"/>
      <c r="NIM576" s="15"/>
      <c r="NIN576" s="15"/>
      <c r="NIO576" s="15"/>
      <c r="NIP576" s="15"/>
      <c r="NIQ576" s="15"/>
      <c r="NIR576" s="15"/>
      <c r="NIS576" s="15"/>
      <c r="NIT576" s="15"/>
      <c r="NIU576" s="15"/>
      <c r="NIV576" s="15"/>
      <c r="NIW576" s="15"/>
      <c r="NIX576" s="15"/>
      <c r="NIY576" s="15"/>
      <c r="NIZ576" s="15"/>
      <c r="NJA576" s="15"/>
      <c r="NJB576" s="15"/>
      <c r="NJC576" s="15"/>
      <c r="NJD576" s="15"/>
      <c r="NJE576" s="15"/>
      <c r="NJF576" s="15"/>
      <c r="NJG576" s="15"/>
      <c r="NJH576" s="15"/>
      <c r="NJI576" s="15"/>
      <c r="NJJ576" s="15"/>
      <c r="NJK576" s="15"/>
      <c r="NJL576" s="15"/>
      <c r="NJM576" s="15"/>
      <c r="NJN576" s="15"/>
      <c r="NJO576" s="15"/>
      <c r="NJP576" s="15"/>
      <c r="NJQ576" s="15"/>
      <c r="NJR576" s="15"/>
      <c r="NJS576" s="15"/>
      <c r="NJT576" s="15"/>
      <c r="NJU576" s="15"/>
      <c r="NJV576" s="15"/>
      <c r="NJW576" s="15"/>
      <c r="NJX576" s="15"/>
      <c r="NJY576" s="15"/>
      <c r="NJZ576" s="15"/>
      <c r="NKA576" s="15"/>
      <c r="NKB576" s="15"/>
      <c r="NKC576" s="15"/>
      <c r="NKD576" s="15"/>
      <c r="NKE576" s="15"/>
      <c r="NKF576" s="15"/>
      <c r="NKG576" s="15"/>
      <c r="NKH576" s="15"/>
      <c r="NKI576" s="15"/>
      <c r="NKJ576" s="15"/>
      <c r="NKK576" s="15"/>
      <c r="NKL576" s="15"/>
      <c r="NKM576" s="15"/>
      <c r="NKN576" s="15"/>
      <c r="NKO576" s="15"/>
      <c r="NKP576" s="15"/>
      <c r="NKQ576" s="15"/>
      <c r="NKR576" s="15"/>
      <c r="NKS576" s="15"/>
      <c r="NKT576" s="15"/>
      <c r="NKU576" s="15"/>
      <c r="NKV576" s="15"/>
      <c r="NKW576" s="15"/>
      <c r="NKX576" s="15"/>
      <c r="NKY576" s="15"/>
      <c r="NKZ576" s="15"/>
      <c r="NLA576" s="15"/>
      <c r="NLB576" s="15"/>
      <c r="NLC576" s="15"/>
      <c r="NLD576" s="15"/>
      <c r="NLE576" s="15"/>
      <c r="NLF576" s="15"/>
      <c r="NLG576" s="15"/>
      <c r="NLH576" s="15"/>
      <c r="NLI576" s="15"/>
      <c r="NLJ576" s="15"/>
      <c r="NLK576" s="15"/>
      <c r="NLL576" s="15"/>
      <c r="NLM576" s="15"/>
      <c r="NLN576" s="15"/>
      <c r="NLO576" s="15"/>
      <c r="NLP576" s="15"/>
      <c r="NLQ576" s="15"/>
      <c r="NLR576" s="15"/>
      <c r="NLS576" s="15"/>
      <c r="NLT576" s="15"/>
      <c r="NLU576" s="15"/>
      <c r="NLV576" s="15"/>
      <c r="NLW576" s="15"/>
      <c r="NLX576" s="15"/>
      <c r="NLY576" s="15"/>
      <c r="NLZ576" s="15"/>
      <c r="NMA576" s="15"/>
      <c r="NMB576" s="15"/>
      <c r="NMC576" s="15"/>
      <c r="NMD576" s="15"/>
      <c r="NME576" s="15"/>
      <c r="NMF576" s="15"/>
      <c r="NMG576" s="15"/>
      <c r="NMH576" s="15"/>
      <c r="NMI576" s="15"/>
      <c r="NMJ576" s="15"/>
      <c r="NMK576" s="15"/>
      <c r="NML576" s="15"/>
      <c r="NMM576" s="15"/>
      <c r="NMN576" s="15"/>
      <c r="NMO576" s="15"/>
      <c r="NMP576" s="15"/>
      <c r="NMQ576" s="15"/>
      <c r="NMR576" s="15"/>
      <c r="NMS576" s="15"/>
      <c r="NMT576" s="15"/>
      <c r="NMU576" s="15"/>
      <c r="NMV576" s="15"/>
      <c r="NMW576" s="15"/>
      <c r="NMX576" s="15"/>
      <c r="NMY576" s="15"/>
      <c r="NMZ576" s="15"/>
      <c r="NNA576" s="15"/>
      <c r="NNB576" s="15"/>
      <c r="NNC576" s="15"/>
      <c r="NND576" s="15"/>
      <c r="NNE576" s="15"/>
      <c r="NNF576" s="15"/>
      <c r="NNG576" s="15"/>
      <c r="NNH576" s="15"/>
      <c r="NNI576" s="15"/>
      <c r="NNJ576" s="15"/>
      <c r="NNK576" s="15"/>
      <c r="NNL576" s="15"/>
      <c r="NNM576" s="15"/>
      <c r="NNN576" s="15"/>
      <c r="NNO576" s="15"/>
      <c r="NNP576" s="15"/>
      <c r="NNQ576" s="15"/>
      <c r="NNR576" s="15"/>
      <c r="NNS576" s="15"/>
      <c r="NNT576" s="15"/>
      <c r="NNU576" s="15"/>
      <c r="NNV576" s="15"/>
      <c r="NNW576" s="15"/>
      <c r="NNX576" s="15"/>
      <c r="NNY576" s="15"/>
      <c r="NNZ576" s="15"/>
      <c r="NOA576" s="15"/>
      <c r="NOB576" s="15"/>
      <c r="NOC576" s="15"/>
      <c r="NOD576" s="15"/>
      <c r="NOE576" s="15"/>
      <c r="NOF576" s="15"/>
      <c r="NOG576" s="15"/>
      <c r="NOH576" s="15"/>
      <c r="NOI576" s="15"/>
      <c r="NOJ576" s="15"/>
      <c r="NOK576" s="15"/>
      <c r="NOL576" s="15"/>
      <c r="NOM576" s="15"/>
      <c r="NON576" s="15"/>
      <c r="NOO576" s="15"/>
      <c r="NOP576" s="15"/>
      <c r="NOQ576" s="15"/>
      <c r="NOR576" s="15"/>
      <c r="NOS576" s="15"/>
      <c r="NOT576" s="15"/>
      <c r="NOU576" s="15"/>
      <c r="NOV576" s="15"/>
      <c r="NOW576" s="15"/>
      <c r="NOX576" s="15"/>
      <c r="NOY576" s="15"/>
      <c r="NOZ576" s="15"/>
      <c r="NPA576" s="15"/>
      <c r="NPB576" s="15"/>
      <c r="NPC576" s="15"/>
      <c r="NPD576" s="15"/>
      <c r="NPE576" s="15"/>
      <c r="NPF576" s="15"/>
      <c r="NPG576" s="15"/>
      <c r="NPH576" s="15"/>
      <c r="NPI576" s="15"/>
      <c r="NPJ576" s="15"/>
      <c r="NPK576" s="15"/>
      <c r="NPL576" s="15"/>
      <c r="NPM576" s="15"/>
      <c r="NPN576" s="15"/>
      <c r="NPO576" s="15"/>
      <c r="NPP576" s="15"/>
      <c r="NPQ576" s="15"/>
      <c r="NPR576" s="15"/>
      <c r="NPS576" s="15"/>
      <c r="NPT576" s="15"/>
      <c r="NPU576" s="15"/>
      <c r="NPV576" s="15"/>
      <c r="NPW576" s="15"/>
      <c r="NPX576" s="15"/>
      <c r="NPY576" s="15"/>
      <c r="NPZ576" s="15"/>
      <c r="NQA576" s="15"/>
      <c r="NQB576" s="15"/>
      <c r="NQC576" s="15"/>
      <c r="NQD576" s="15"/>
      <c r="NQE576" s="15"/>
      <c r="NQF576" s="15"/>
      <c r="NQG576" s="15"/>
      <c r="NQH576" s="15"/>
      <c r="NQI576" s="15"/>
      <c r="NQJ576" s="15"/>
      <c r="NQK576" s="15"/>
      <c r="NQL576" s="15"/>
      <c r="NQM576" s="15"/>
      <c r="NQN576" s="15"/>
      <c r="NQO576" s="15"/>
      <c r="NQP576" s="15"/>
      <c r="NQQ576" s="15"/>
      <c r="NQR576" s="15"/>
      <c r="NQS576" s="15"/>
      <c r="NQT576" s="15"/>
      <c r="NQU576" s="15"/>
      <c r="NQV576" s="15"/>
      <c r="NQW576" s="15"/>
      <c r="NQX576" s="15"/>
      <c r="NQY576" s="15"/>
      <c r="NQZ576" s="15"/>
      <c r="NRA576" s="15"/>
      <c r="NRB576" s="15"/>
      <c r="NRC576" s="15"/>
      <c r="NRD576" s="15"/>
      <c r="NRE576" s="15"/>
      <c r="NRF576" s="15"/>
      <c r="NRG576" s="15"/>
      <c r="NRH576" s="15"/>
      <c r="NRI576" s="15"/>
      <c r="NRJ576" s="15"/>
      <c r="NRK576" s="15"/>
      <c r="NRL576" s="15"/>
      <c r="NRM576" s="15"/>
      <c r="NRN576" s="15"/>
      <c r="NRO576" s="15"/>
      <c r="NRP576" s="15"/>
      <c r="NRQ576" s="15"/>
      <c r="NRR576" s="15"/>
      <c r="NRS576" s="15"/>
      <c r="NRT576" s="15"/>
      <c r="NRU576" s="15"/>
      <c r="NRV576" s="15"/>
      <c r="NRW576" s="15"/>
      <c r="NRX576" s="15"/>
      <c r="NRY576" s="15"/>
      <c r="NRZ576" s="15"/>
      <c r="NSA576" s="15"/>
      <c r="NSB576" s="15"/>
      <c r="NSC576" s="15"/>
      <c r="NSD576" s="15"/>
      <c r="NSE576" s="15"/>
      <c r="NSF576" s="15"/>
      <c r="NSG576" s="15"/>
      <c r="NSH576" s="15"/>
      <c r="NSI576" s="15"/>
      <c r="NSJ576" s="15"/>
      <c r="NSK576" s="15"/>
      <c r="NSL576" s="15"/>
      <c r="NSM576" s="15"/>
      <c r="NSN576" s="15"/>
      <c r="NSO576" s="15"/>
      <c r="NSP576" s="15"/>
      <c r="NSQ576" s="15"/>
      <c r="NSR576" s="15"/>
      <c r="NSS576" s="15"/>
      <c r="NST576" s="15"/>
      <c r="NSU576" s="15"/>
      <c r="NSV576" s="15"/>
      <c r="NSW576" s="15"/>
      <c r="NSX576" s="15"/>
      <c r="NSY576" s="15"/>
      <c r="NSZ576" s="15"/>
      <c r="NTA576" s="15"/>
      <c r="NTB576" s="15"/>
      <c r="NTC576" s="15"/>
      <c r="NTD576" s="15"/>
      <c r="NTE576" s="15"/>
      <c r="NTF576" s="15"/>
      <c r="NTG576" s="15"/>
      <c r="NTH576" s="15"/>
      <c r="NTI576" s="15"/>
      <c r="NTJ576" s="15"/>
      <c r="NTK576" s="15"/>
      <c r="NTL576" s="15"/>
      <c r="NTM576" s="15"/>
      <c r="NTN576" s="15"/>
      <c r="NTO576" s="15"/>
      <c r="NTP576" s="15"/>
      <c r="NTQ576" s="15"/>
      <c r="NTR576" s="15"/>
      <c r="NTS576" s="15"/>
      <c r="NTT576" s="15"/>
      <c r="NTU576" s="15"/>
      <c r="NTV576" s="15"/>
      <c r="NTW576" s="15"/>
      <c r="NTX576" s="15"/>
      <c r="NTY576" s="15"/>
      <c r="NTZ576" s="15"/>
      <c r="NUA576" s="15"/>
      <c r="NUB576" s="15"/>
      <c r="NUC576" s="15"/>
      <c r="NUD576" s="15"/>
      <c r="NUE576" s="15"/>
      <c r="NUF576" s="15"/>
      <c r="NUG576" s="15"/>
      <c r="NUH576" s="15"/>
      <c r="NUI576" s="15"/>
      <c r="NUJ576" s="15"/>
      <c r="NUK576" s="15"/>
      <c r="NUL576" s="15"/>
      <c r="NUM576" s="15"/>
      <c r="NUN576" s="15"/>
      <c r="NUO576" s="15"/>
      <c r="NUP576" s="15"/>
      <c r="NUQ576" s="15"/>
      <c r="NUR576" s="15"/>
      <c r="NUS576" s="15"/>
      <c r="NUT576" s="15"/>
      <c r="NUU576" s="15"/>
      <c r="NUV576" s="15"/>
      <c r="NUW576" s="15"/>
      <c r="NUX576" s="15"/>
      <c r="NUY576" s="15"/>
      <c r="NUZ576" s="15"/>
      <c r="NVA576" s="15"/>
      <c r="NVB576" s="15"/>
      <c r="NVC576" s="15"/>
      <c r="NVD576" s="15"/>
      <c r="NVE576" s="15"/>
      <c r="NVF576" s="15"/>
      <c r="NVG576" s="15"/>
      <c r="NVH576" s="15"/>
      <c r="NVI576" s="15"/>
      <c r="NVJ576" s="15"/>
      <c r="NVK576" s="15"/>
      <c r="NVL576" s="15"/>
      <c r="NVM576" s="15"/>
      <c r="NVN576" s="15"/>
      <c r="NVO576" s="15"/>
      <c r="NVP576" s="15"/>
      <c r="NVQ576" s="15"/>
      <c r="NVR576" s="15"/>
      <c r="NVS576" s="15"/>
      <c r="NVT576" s="15"/>
      <c r="NVU576" s="15"/>
      <c r="NVV576" s="15"/>
      <c r="NVW576" s="15"/>
      <c r="NVX576" s="15"/>
      <c r="NVY576" s="15"/>
      <c r="NVZ576" s="15"/>
      <c r="NWA576" s="15"/>
      <c r="NWB576" s="15"/>
      <c r="NWC576" s="15"/>
      <c r="NWD576" s="15"/>
      <c r="NWE576" s="15"/>
      <c r="NWF576" s="15"/>
      <c r="NWG576" s="15"/>
      <c r="NWH576" s="15"/>
      <c r="NWI576" s="15"/>
      <c r="NWJ576" s="15"/>
      <c r="NWK576" s="15"/>
      <c r="NWL576" s="15"/>
      <c r="NWM576" s="15"/>
      <c r="NWN576" s="15"/>
      <c r="NWO576" s="15"/>
      <c r="NWP576" s="15"/>
      <c r="NWQ576" s="15"/>
      <c r="NWR576" s="15"/>
      <c r="NWS576" s="15"/>
      <c r="NWT576" s="15"/>
      <c r="NWU576" s="15"/>
      <c r="NWV576" s="15"/>
      <c r="NWW576" s="15"/>
      <c r="NWX576" s="15"/>
      <c r="NWY576" s="15"/>
      <c r="NWZ576" s="15"/>
      <c r="NXA576" s="15"/>
      <c r="NXB576" s="15"/>
      <c r="NXC576" s="15"/>
      <c r="NXD576" s="15"/>
      <c r="NXE576" s="15"/>
      <c r="NXF576" s="15"/>
      <c r="NXG576" s="15"/>
      <c r="NXH576" s="15"/>
      <c r="NXI576" s="15"/>
      <c r="NXJ576" s="15"/>
      <c r="NXK576" s="15"/>
      <c r="NXL576" s="15"/>
      <c r="NXM576" s="15"/>
      <c r="NXN576" s="15"/>
      <c r="NXO576" s="15"/>
      <c r="NXP576" s="15"/>
      <c r="NXQ576" s="15"/>
      <c r="NXR576" s="15"/>
      <c r="NXS576" s="15"/>
      <c r="NXT576" s="15"/>
      <c r="NXU576" s="15"/>
      <c r="NXV576" s="15"/>
      <c r="NXW576" s="15"/>
      <c r="NXX576" s="15"/>
      <c r="NXY576" s="15"/>
      <c r="NXZ576" s="15"/>
      <c r="NYA576" s="15"/>
      <c r="NYB576" s="15"/>
      <c r="NYC576" s="15"/>
      <c r="NYD576" s="15"/>
      <c r="NYE576" s="15"/>
      <c r="NYF576" s="15"/>
      <c r="NYG576" s="15"/>
      <c r="NYH576" s="15"/>
      <c r="NYI576" s="15"/>
      <c r="NYJ576" s="15"/>
      <c r="NYK576" s="15"/>
      <c r="NYL576" s="15"/>
      <c r="NYM576" s="15"/>
      <c r="NYN576" s="15"/>
      <c r="NYO576" s="15"/>
      <c r="NYP576" s="15"/>
      <c r="NYQ576" s="15"/>
      <c r="NYR576" s="15"/>
      <c r="NYS576" s="15"/>
      <c r="NYT576" s="15"/>
      <c r="NYU576" s="15"/>
      <c r="NYV576" s="15"/>
      <c r="NYW576" s="15"/>
      <c r="NYX576" s="15"/>
      <c r="NYY576" s="15"/>
      <c r="NYZ576" s="15"/>
      <c r="NZA576" s="15"/>
      <c r="NZB576" s="15"/>
      <c r="NZC576" s="15"/>
      <c r="NZD576" s="15"/>
      <c r="NZE576" s="15"/>
      <c r="NZF576" s="15"/>
      <c r="NZG576" s="15"/>
      <c r="NZH576" s="15"/>
      <c r="NZI576" s="15"/>
      <c r="NZJ576" s="15"/>
      <c r="NZK576" s="15"/>
      <c r="NZL576" s="15"/>
      <c r="NZM576" s="15"/>
      <c r="NZN576" s="15"/>
      <c r="NZO576" s="15"/>
      <c r="NZP576" s="15"/>
      <c r="NZQ576" s="15"/>
      <c r="NZR576" s="15"/>
      <c r="NZS576" s="15"/>
      <c r="NZT576" s="15"/>
      <c r="NZU576" s="15"/>
      <c r="NZV576" s="15"/>
      <c r="NZW576" s="15"/>
      <c r="NZX576" s="15"/>
      <c r="NZY576" s="15"/>
      <c r="NZZ576" s="15"/>
      <c r="OAA576" s="15"/>
      <c r="OAB576" s="15"/>
      <c r="OAC576" s="15"/>
      <c r="OAD576" s="15"/>
      <c r="OAE576" s="15"/>
      <c r="OAF576" s="15"/>
      <c r="OAG576" s="15"/>
      <c r="OAH576" s="15"/>
      <c r="OAI576" s="15"/>
      <c r="OAJ576" s="15"/>
      <c r="OAK576" s="15"/>
      <c r="OAL576" s="15"/>
      <c r="OAM576" s="15"/>
      <c r="OAN576" s="15"/>
      <c r="OAO576" s="15"/>
      <c r="OAP576" s="15"/>
      <c r="OAQ576" s="15"/>
      <c r="OAR576" s="15"/>
      <c r="OAS576" s="15"/>
      <c r="OAT576" s="15"/>
      <c r="OAU576" s="15"/>
      <c r="OAV576" s="15"/>
      <c r="OAW576" s="15"/>
      <c r="OAX576" s="15"/>
      <c r="OAY576" s="15"/>
      <c r="OAZ576" s="15"/>
      <c r="OBA576" s="15"/>
      <c r="OBB576" s="15"/>
      <c r="OBC576" s="15"/>
      <c r="OBD576" s="15"/>
      <c r="OBE576" s="15"/>
      <c r="OBF576" s="15"/>
      <c r="OBG576" s="15"/>
      <c r="OBH576" s="15"/>
      <c r="OBI576" s="15"/>
      <c r="OBJ576" s="15"/>
      <c r="OBK576" s="15"/>
      <c r="OBL576" s="15"/>
      <c r="OBM576" s="15"/>
      <c r="OBN576" s="15"/>
      <c r="OBO576" s="15"/>
      <c r="OBP576" s="15"/>
      <c r="OBQ576" s="15"/>
      <c r="OBR576" s="15"/>
      <c r="OBS576" s="15"/>
      <c r="OBT576" s="15"/>
      <c r="OBU576" s="15"/>
      <c r="OBV576" s="15"/>
      <c r="OBW576" s="15"/>
      <c r="OBX576" s="15"/>
      <c r="OBY576" s="15"/>
      <c r="OBZ576" s="15"/>
      <c r="OCA576" s="15"/>
      <c r="OCB576" s="15"/>
      <c r="OCC576" s="15"/>
      <c r="OCD576" s="15"/>
      <c r="OCE576" s="15"/>
      <c r="OCF576" s="15"/>
      <c r="OCG576" s="15"/>
      <c r="OCH576" s="15"/>
      <c r="OCI576" s="15"/>
      <c r="OCJ576" s="15"/>
      <c r="OCK576" s="15"/>
      <c r="OCL576" s="15"/>
      <c r="OCM576" s="15"/>
      <c r="OCN576" s="15"/>
      <c r="OCO576" s="15"/>
      <c r="OCP576" s="15"/>
      <c r="OCQ576" s="15"/>
      <c r="OCR576" s="15"/>
      <c r="OCS576" s="15"/>
      <c r="OCT576" s="15"/>
      <c r="OCU576" s="15"/>
      <c r="OCV576" s="15"/>
      <c r="OCW576" s="15"/>
      <c r="OCX576" s="15"/>
      <c r="OCY576" s="15"/>
      <c r="OCZ576" s="15"/>
      <c r="ODA576" s="15"/>
      <c r="ODB576" s="15"/>
      <c r="ODC576" s="15"/>
      <c r="ODD576" s="15"/>
      <c r="ODE576" s="15"/>
      <c r="ODF576" s="15"/>
      <c r="ODG576" s="15"/>
      <c r="ODH576" s="15"/>
      <c r="ODI576" s="15"/>
      <c r="ODJ576" s="15"/>
      <c r="ODK576" s="15"/>
      <c r="ODL576" s="15"/>
      <c r="ODM576" s="15"/>
      <c r="ODN576" s="15"/>
      <c r="ODO576" s="15"/>
      <c r="ODP576" s="15"/>
      <c r="ODQ576" s="15"/>
      <c r="ODR576" s="15"/>
      <c r="ODS576" s="15"/>
      <c r="ODT576" s="15"/>
      <c r="ODU576" s="15"/>
      <c r="ODV576" s="15"/>
      <c r="ODW576" s="15"/>
      <c r="ODX576" s="15"/>
      <c r="ODY576" s="15"/>
      <c r="ODZ576" s="15"/>
      <c r="OEA576" s="15"/>
      <c r="OEB576" s="15"/>
      <c r="OEC576" s="15"/>
      <c r="OED576" s="15"/>
      <c r="OEE576" s="15"/>
      <c r="OEF576" s="15"/>
      <c r="OEG576" s="15"/>
      <c r="OEH576" s="15"/>
      <c r="OEI576" s="15"/>
      <c r="OEJ576" s="15"/>
      <c r="OEK576" s="15"/>
      <c r="OEL576" s="15"/>
      <c r="OEM576" s="15"/>
      <c r="OEN576" s="15"/>
      <c r="OEO576" s="15"/>
      <c r="OEP576" s="15"/>
      <c r="OEQ576" s="15"/>
      <c r="OER576" s="15"/>
      <c r="OES576" s="15"/>
      <c r="OET576" s="15"/>
      <c r="OEU576" s="15"/>
      <c r="OEV576" s="15"/>
      <c r="OEW576" s="15"/>
      <c r="OEX576" s="15"/>
      <c r="OEY576" s="15"/>
      <c r="OEZ576" s="15"/>
      <c r="OFA576" s="15"/>
      <c r="OFB576" s="15"/>
      <c r="OFC576" s="15"/>
      <c r="OFD576" s="15"/>
      <c r="OFE576" s="15"/>
      <c r="OFF576" s="15"/>
      <c r="OFG576" s="15"/>
      <c r="OFH576" s="15"/>
      <c r="OFI576" s="15"/>
      <c r="OFJ576" s="15"/>
      <c r="OFK576" s="15"/>
      <c r="OFL576" s="15"/>
      <c r="OFM576" s="15"/>
      <c r="OFN576" s="15"/>
      <c r="OFO576" s="15"/>
      <c r="OFP576" s="15"/>
      <c r="OFQ576" s="15"/>
      <c r="OFR576" s="15"/>
      <c r="OFS576" s="15"/>
      <c r="OFT576" s="15"/>
      <c r="OFU576" s="15"/>
      <c r="OFV576" s="15"/>
      <c r="OFW576" s="15"/>
      <c r="OFX576" s="15"/>
      <c r="OFY576" s="15"/>
      <c r="OFZ576" s="15"/>
      <c r="OGA576" s="15"/>
      <c r="OGB576" s="15"/>
      <c r="OGC576" s="15"/>
      <c r="OGD576" s="15"/>
      <c r="OGE576" s="15"/>
      <c r="OGF576" s="15"/>
      <c r="OGG576" s="15"/>
      <c r="OGH576" s="15"/>
      <c r="OGI576" s="15"/>
      <c r="OGJ576" s="15"/>
      <c r="OGK576" s="15"/>
      <c r="OGL576" s="15"/>
      <c r="OGM576" s="15"/>
      <c r="OGN576" s="15"/>
      <c r="OGO576" s="15"/>
      <c r="OGP576" s="15"/>
      <c r="OGQ576" s="15"/>
      <c r="OGR576" s="15"/>
      <c r="OGS576" s="15"/>
      <c r="OGT576" s="15"/>
      <c r="OGU576" s="15"/>
      <c r="OGV576" s="15"/>
      <c r="OGW576" s="15"/>
      <c r="OGX576" s="15"/>
      <c r="OGY576" s="15"/>
      <c r="OGZ576" s="15"/>
      <c r="OHA576" s="15"/>
      <c r="OHB576" s="15"/>
      <c r="OHC576" s="15"/>
      <c r="OHD576" s="15"/>
      <c r="OHE576" s="15"/>
      <c r="OHF576" s="15"/>
      <c r="OHG576" s="15"/>
      <c r="OHH576" s="15"/>
      <c r="OHI576" s="15"/>
      <c r="OHJ576" s="15"/>
      <c r="OHK576" s="15"/>
      <c r="OHL576" s="15"/>
      <c r="OHM576" s="15"/>
      <c r="OHN576" s="15"/>
      <c r="OHO576" s="15"/>
      <c r="OHP576" s="15"/>
      <c r="OHQ576" s="15"/>
      <c r="OHR576" s="15"/>
      <c r="OHS576" s="15"/>
      <c r="OHT576" s="15"/>
      <c r="OHU576" s="15"/>
      <c r="OHV576" s="15"/>
      <c r="OHW576" s="15"/>
      <c r="OHX576" s="15"/>
      <c r="OHY576" s="15"/>
      <c r="OHZ576" s="15"/>
      <c r="OIA576" s="15"/>
      <c r="OIB576" s="15"/>
      <c r="OIC576" s="15"/>
      <c r="OID576" s="15"/>
      <c r="OIE576" s="15"/>
      <c r="OIF576" s="15"/>
      <c r="OIG576" s="15"/>
      <c r="OIH576" s="15"/>
      <c r="OII576" s="15"/>
      <c r="OIJ576" s="15"/>
      <c r="OIK576" s="15"/>
      <c r="OIL576" s="15"/>
      <c r="OIM576" s="15"/>
      <c r="OIN576" s="15"/>
      <c r="OIO576" s="15"/>
      <c r="OIP576" s="15"/>
      <c r="OIQ576" s="15"/>
      <c r="OIR576" s="15"/>
      <c r="OIS576" s="15"/>
      <c r="OIT576" s="15"/>
      <c r="OIU576" s="15"/>
      <c r="OIV576" s="15"/>
      <c r="OIW576" s="15"/>
      <c r="OIX576" s="15"/>
      <c r="OIY576" s="15"/>
      <c r="OIZ576" s="15"/>
      <c r="OJA576" s="15"/>
      <c r="OJB576" s="15"/>
      <c r="OJC576" s="15"/>
      <c r="OJD576" s="15"/>
      <c r="OJE576" s="15"/>
      <c r="OJF576" s="15"/>
      <c r="OJG576" s="15"/>
      <c r="OJH576" s="15"/>
      <c r="OJI576" s="15"/>
      <c r="OJJ576" s="15"/>
      <c r="OJK576" s="15"/>
      <c r="OJL576" s="15"/>
      <c r="OJM576" s="15"/>
      <c r="OJN576" s="15"/>
      <c r="OJO576" s="15"/>
      <c r="OJP576" s="15"/>
      <c r="OJQ576" s="15"/>
      <c r="OJR576" s="15"/>
      <c r="OJS576" s="15"/>
      <c r="OJT576" s="15"/>
      <c r="OJU576" s="15"/>
      <c r="OJV576" s="15"/>
      <c r="OJW576" s="15"/>
      <c r="OJX576" s="15"/>
      <c r="OJY576" s="15"/>
      <c r="OJZ576" s="15"/>
      <c r="OKA576" s="15"/>
      <c r="OKB576" s="15"/>
      <c r="OKC576" s="15"/>
      <c r="OKD576" s="15"/>
      <c r="OKE576" s="15"/>
      <c r="OKF576" s="15"/>
      <c r="OKG576" s="15"/>
      <c r="OKH576" s="15"/>
      <c r="OKI576" s="15"/>
      <c r="OKJ576" s="15"/>
      <c r="OKK576" s="15"/>
      <c r="OKL576" s="15"/>
      <c r="OKM576" s="15"/>
      <c r="OKN576" s="15"/>
      <c r="OKO576" s="15"/>
      <c r="OKP576" s="15"/>
      <c r="OKQ576" s="15"/>
      <c r="OKR576" s="15"/>
      <c r="OKS576" s="15"/>
      <c r="OKT576" s="15"/>
      <c r="OKU576" s="15"/>
      <c r="OKV576" s="15"/>
      <c r="OKW576" s="15"/>
      <c r="OKX576" s="15"/>
      <c r="OKY576" s="15"/>
      <c r="OKZ576" s="15"/>
      <c r="OLA576" s="15"/>
      <c r="OLB576" s="15"/>
      <c r="OLC576" s="15"/>
      <c r="OLD576" s="15"/>
      <c r="OLE576" s="15"/>
      <c r="OLF576" s="15"/>
      <c r="OLG576" s="15"/>
      <c r="OLH576" s="15"/>
      <c r="OLI576" s="15"/>
      <c r="OLJ576" s="15"/>
      <c r="OLK576" s="15"/>
      <c r="OLL576" s="15"/>
      <c r="OLM576" s="15"/>
      <c r="OLN576" s="15"/>
      <c r="OLO576" s="15"/>
      <c r="OLP576" s="15"/>
      <c r="OLQ576" s="15"/>
      <c r="OLR576" s="15"/>
      <c r="OLS576" s="15"/>
      <c r="OLT576" s="15"/>
      <c r="OLU576" s="15"/>
      <c r="OLV576" s="15"/>
      <c r="OLW576" s="15"/>
      <c r="OLX576" s="15"/>
      <c r="OLY576" s="15"/>
      <c r="OLZ576" s="15"/>
      <c r="OMA576" s="15"/>
      <c r="OMB576" s="15"/>
      <c r="OMC576" s="15"/>
      <c r="OMD576" s="15"/>
      <c r="OME576" s="15"/>
      <c r="OMF576" s="15"/>
      <c r="OMG576" s="15"/>
      <c r="OMH576" s="15"/>
      <c r="OMI576" s="15"/>
      <c r="OMJ576" s="15"/>
      <c r="OMK576" s="15"/>
      <c r="OML576" s="15"/>
      <c r="OMM576" s="15"/>
      <c r="OMN576" s="15"/>
      <c r="OMO576" s="15"/>
      <c r="OMP576" s="15"/>
      <c r="OMQ576" s="15"/>
      <c r="OMR576" s="15"/>
      <c r="OMS576" s="15"/>
      <c r="OMT576" s="15"/>
      <c r="OMU576" s="15"/>
      <c r="OMV576" s="15"/>
      <c r="OMW576" s="15"/>
      <c r="OMX576" s="15"/>
      <c r="OMY576" s="15"/>
      <c r="OMZ576" s="15"/>
      <c r="ONA576" s="15"/>
      <c r="ONB576" s="15"/>
      <c r="ONC576" s="15"/>
      <c r="OND576" s="15"/>
      <c r="ONE576" s="15"/>
      <c r="ONF576" s="15"/>
      <c r="ONG576" s="15"/>
      <c r="ONH576" s="15"/>
      <c r="ONI576" s="15"/>
      <c r="ONJ576" s="15"/>
      <c r="ONK576" s="15"/>
      <c r="ONL576" s="15"/>
      <c r="ONM576" s="15"/>
      <c r="ONN576" s="15"/>
      <c r="ONO576" s="15"/>
      <c r="ONP576" s="15"/>
      <c r="ONQ576" s="15"/>
      <c r="ONR576" s="15"/>
      <c r="ONS576" s="15"/>
      <c r="ONT576" s="15"/>
      <c r="ONU576" s="15"/>
      <c r="ONV576" s="15"/>
      <c r="ONW576" s="15"/>
      <c r="ONX576" s="15"/>
      <c r="ONY576" s="15"/>
      <c r="ONZ576" s="15"/>
      <c r="OOA576" s="15"/>
      <c r="OOB576" s="15"/>
      <c r="OOC576" s="15"/>
      <c r="OOD576" s="15"/>
      <c r="OOE576" s="15"/>
      <c r="OOF576" s="15"/>
      <c r="OOG576" s="15"/>
      <c r="OOH576" s="15"/>
      <c r="OOI576" s="15"/>
      <c r="OOJ576" s="15"/>
      <c r="OOK576" s="15"/>
      <c r="OOL576" s="15"/>
      <c r="OOM576" s="15"/>
      <c r="OON576" s="15"/>
      <c r="OOO576" s="15"/>
      <c r="OOP576" s="15"/>
      <c r="OOQ576" s="15"/>
      <c r="OOR576" s="15"/>
      <c r="OOS576" s="15"/>
      <c r="OOT576" s="15"/>
      <c r="OOU576" s="15"/>
      <c r="OOV576" s="15"/>
      <c r="OOW576" s="15"/>
      <c r="OOX576" s="15"/>
      <c r="OOY576" s="15"/>
      <c r="OOZ576" s="15"/>
      <c r="OPA576" s="15"/>
      <c r="OPB576" s="15"/>
      <c r="OPC576" s="15"/>
      <c r="OPD576" s="15"/>
      <c r="OPE576" s="15"/>
      <c r="OPF576" s="15"/>
      <c r="OPG576" s="15"/>
      <c r="OPH576" s="15"/>
      <c r="OPI576" s="15"/>
      <c r="OPJ576" s="15"/>
      <c r="OPK576" s="15"/>
      <c r="OPL576" s="15"/>
      <c r="OPM576" s="15"/>
      <c r="OPN576" s="15"/>
      <c r="OPO576" s="15"/>
      <c r="OPP576" s="15"/>
      <c r="OPQ576" s="15"/>
      <c r="OPR576" s="15"/>
      <c r="OPS576" s="15"/>
      <c r="OPT576" s="15"/>
      <c r="OPU576" s="15"/>
      <c r="OPV576" s="15"/>
      <c r="OPW576" s="15"/>
      <c r="OPX576" s="15"/>
      <c r="OPY576" s="15"/>
      <c r="OPZ576" s="15"/>
      <c r="OQA576" s="15"/>
      <c r="OQB576" s="15"/>
      <c r="OQC576" s="15"/>
      <c r="OQD576" s="15"/>
      <c r="OQE576" s="15"/>
      <c r="OQF576" s="15"/>
      <c r="OQG576" s="15"/>
      <c r="OQH576" s="15"/>
      <c r="OQI576" s="15"/>
      <c r="OQJ576" s="15"/>
      <c r="OQK576" s="15"/>
      <c r="OQL576" s="15"/>
      <c r="OQM576" s="15"/>
      <c r="OQN576" s="15"/>
      <c r="OQO576" s="15"/>
      <c r="OQP576" s="15"/>
      <c r="OQQ576" s="15"/>
      <c r="OQR576" s="15"/>
      <c r="OQS576" s="15"/>
      <c r="OQT576" s="15"/>
      <c r="OQU576" s="15"/>
      <c r="OQV576" s="15"/>
      <c r="OQW576" s="15"/>
      <c r="OQX576" s="15"/>
      <c r="OQY576" s="15"/>
      <c r="OQZ576" s="15"/>
      <c r="ORA576" s="15"/>
      <c r="ORB576" s="15"/>
      <c r="ORC576" s="15"/>
      <c r="ORD576" s="15"/>
      <c r="ORE576" s="15"/>
      <c r="ORF576" s="15"/>
      <c r="ORG576" s="15"/>
      <c r="ORH576" s="15"/>
      <c r="ORI576" s="15"/>
      <c r="ORJ576" s="15"/>
      <c r="ORK576" s="15"/>
      <c r="ORL576" s="15"/>
      <c r="ORM576" s="15"/>
      <c r="ORN576" s="15"/>
      <c r="ORO576" s="15"/>
      <c r="ORP576" s="15"/>
      <c r="ORQ576" s="15"/>
      <c r="ORR576" s="15"/>
      <c r="ORS576" s="15"/>
      <c r="ORT576" s="15"/>
      <c r="ORU576" s="15"/>
      <c r="ORV576" s="15"/>
      <c r="ORW576" s="15"/>
      <c r="ORX576" s="15"/>
      <c r="ORY576" s="15"/>
      <c r="ORZ576" s="15"/>
      <c r="OSA576" s="15"/>
      <c r="OSB576" s="15"/>
      <c r="OSC576" s="15"/>
      <c r="OSD576" s="15"/>
      <c r="OSE576" s="15"/>
      <c r="OSF576" s="15"/>
      <c r="OSG576" s="15"/>
      <c r="OSH576" s="15"/>
      <c r="OSI576" s="15"/>
      <c r="OSJ576" s="15"/>
      <c r="OSK576" s="15"/>
      <c r="OSL576" s="15"/>
      <c r="OSM576" s="15"/>
      <c r="OSN576" s="15"/>
      <c r="OSO576" s="15"/>
      <c r="OSP576" s="15"/>
      <c r="OSQ576" s="15"/>
      <c r="OSR576" s="15"/>
      <c r="OSS576" s="15"/>
      <c r="OST576" s="15"/>
      <c r="OSU576" s="15"/>
      <c r="OSV576" s="15"/>
      <c r="OSW576" s="15"/>
      <c r="OSX576" s="15"/>
      <c r="OSY576" s="15"/>
      <c r="OSZ576" s="15"/>
      <c r="OTA576" s="15"/>
      <c r="OTB576" s="15"/>
      <c r="OTC576" s="15"/>
      <c r="OTD576" s="15"/>
      <c r="OTE576" s="15"/>
      <c r="OTF576" s="15"/>
      <c r="OTG576" s="15"/>
      <c r="OTH576" s="15"/>
      <c r="OTI576" s="15"/>
      <c r="OTJ576" s="15"/>
      <c r="OTK576" s="15"/>
      <c r="OTL576" s="15"/>
      <c r="OTM576" s="15"/>
      <c r="OTN576" s="15"/>
      <c r="OTO576" s="15"/>
      <c r="OTP576" s="15"/>
      <c r="OTQ576" s="15"/>
      <c r="OTR576" s="15"/>
      <c r="OTS576" s="15"/>
      <c r="OTT576" s="15"/>
      <c r="OTU576" s="15"/>
      <c r="OTV576" s="15"/>
      <c r="OTW576" s="15"/>
      <c r="OTX576" s="15"/>
      <c r="OTY576" s="15"/>
      <c r="OTZ576" s="15"/>
      <c r="OUA576" s="15"/>
      <c r="OUB576" s="15"/>
      <c r="OUC576" s="15"/>
      <c r="OUD576" s="15"/>
      <c r="OUE576" s="15"/>
      <c r="OUF576" s="15"/>
      <c r="OUG576" s="15"/>
      <c r="OUH576" s="15"/>
      <c r="OUI576" s="15"/>
      <c r="OUJ576" s="15"/>
      <c r="OUK576" s="15"/>
      <c r="OUL576" s="15"/>
      <c r="OUM576" s="15"/>
      <c r="OUN576" s="15"/>
      <c r="OUO576" s="15"/>
      <c r="OUP576" s="15"/>
      <c r="OUQ576" s="15"/>
      <c r="OUR576" s="15"/>
      <c r="OUS576" s="15"/>
      <c r="OUT576" s="15"/>
      <c r="OUU576" s="15"/>
      <c r="OUV576" s="15"/>
      <c r="OUW576" s="15"/>
      <c r="OUX576" s="15"/>
      <c r="OUY576" s="15"/>
      <c r="OUZ576" s="15"/>
      <c r="OVA576" s="15"/>
      <c r="OVB576" s="15"/>
      <c r="OVC576" s="15"/>
      <c r="OVD576" s="15"/>
      <c r="OVE576" s="15"/>
      <c r="OVF576" s="15"/>
      <c r="OVG576" s="15"/>
      <c r="OVH576" s="15"/>
      <c r="OVI576" s="15"/>
      <c r="OVJ576" s="15"/>
      <c r="OVK576" s="15"/>
      <c r="OVL576" s="15"/>
      <c r="OVM576" s="15"/>
      <c r="OVN576" s="15"/>
      <c r="OVO576" s="15"/>
      <c r="OVP576" s="15"/>
      <c r="OVQ576" s="15"/>
      <c r="OVR576" s="15"/>
      <c r="OVS576" s="15"/>
      <c r="OVT576" s="15"/>
      <c r="OVU576" s="15"/>
      <c r="OVV576" s="15"/>
      <c r="OVW576" s="15"/>
      <c r="OVX576" s="15"/>
      <c r="OVY576" s="15"/>
      <c r="OVZ576" s="15"/>
      <c r="OWA576" s="15"/>
      <c r="OWB576" s="15"/>
      <c r="OWC576" s="15"/>
      <c r="OWD576" s="15"/>
      <c r="OWE576" s="15"/>
      <c r="OWF576" s="15"/>
      <c r="OWG576" s="15"/>
      <c r="OWH576" s="15"/>
      <c r="OWI576" s="15"/>
      <c r="OWJ576" s="15"/>
      <c r="OWK576" s="15"/>
      <c r="OWL576" s="15"/>
      <c r="OWM576" s="15"/>
      <c r="OWN576" s="15"/>
      <c r="OWO576" s="15"/>
      <c r="OWP576" s="15"/>
      <c r="OWQ576" s="15"/>
      <c r="OWR576" s="15"/>
      <c r="OWS576" s="15"/>
      <c r="OWT576" s="15"/>
      <c r="OWU576" s="15"/>
      <c r="OWV576" s="15"/>
      <c r="OWW576" s="15"/>
      <c r="OWX576" s="15"/>
      <c r="OWY576" s="15"/>
      <c r="OWZ576" s="15"/>
      <c r="OXA576" s="15"/>
      <c r="OXB576" s="15"/>
      <c r="OXC576" s="15"/>
      <c r="OXD576" s="15"/>
      <c r="OXE576" s="15"/>
      <c r="OXF576" s="15"/>
      <c r="OXG576" s="15"/>
      <c r="OXH576" s="15"/>
      <c r="OXI576" s="15"/>
      <c r="OXJ576" s="15"/>
      <c r="OXK576" s="15"/>
      <c r="OXL576" s="15"/>
      <c r="OXM576" s="15"/>
      <c r="OXN576" s="15"/>
      <c r="OXO576" s="15"/>
      <c r="OXP576" s="15"/>
      <c r="OXQ576" s="15"/>
      <c r="OXR576" s="15"/>
      <c r="OXS576" s="15"/>
      <c r="OXT576" s="15"/>
      <c r="OXU576" s="15"/>
      <c r="OXV576" s="15"/>
      <c r="OXW576" s="15"/>
      <c r="OXX576" s="15"/>
      <c r="OXY576" s="15"/>
      <c r="OXZ576" s="15"/>
      <c r="OYA576" s="15"/>
      <c r="OYB576" s="15"/>
      <c r="OYC576" s="15"/>
      <c r="OYD576" s="15"/>
      <c r="OYE576" s="15"/>
      <c r="OYF576" s="15"/>
      <c r="OYG576" s="15"/>
      <c r="OYH576" s="15"/>
      <c r="OYI576" s="15"/>
      <c r="OYJ576" s="15"/>
      <c r="OYK576" s="15"/>
      <c r="OYL576" s="15"/>
      <c r="OYM576" s="15"/>
      <c r="OYN576" s="15"/>
      <c r="OYO576" s="15"/>
      <c r="OYP576" s="15"/>
      <c r="OYQ576" s="15"/>
      <c r="OYR576" s="15"/>
      <c r="OYS576" s="15"/>
      <c r="OYT576" s="15"/>
      <c r="OYU576" s="15"/>
      <c r="OYV576" s="15"/>
      <c r="OYW576" s="15"/>
      <c r="OYX576" s="15"/>
      <c r="OYY576" s="15"/>
      <c r="OYZ576" s="15"/>
      <c r="OZA576" s="15"/>
      <c r="OZB576" s="15"/>
      <c r="OZC576" s="15"/>
      <c r="OZD576" s="15"/>
      <c r="OZE576" s="15"/>
      <c r="OZF576" s="15"/>
      <c r="OZG576" s="15"/>
      <c r="OZH576" s="15"/>
      <c r="OZI576" s="15"/>
      <c r="OZJ576" s="15"/>
      <c r="OZK576" s="15"/>
      <c r="OZL576" s="15"/>
      <c r="OZM576" s="15"/>
      <c r="OZN576" s="15"/>
      <c r="OZO576" s="15"/>
      <c r="OZP576" s="15"/>
      <c r="OZQ576" s="15"/>
      <c r="OZR576" s="15"/>
      <c r="OZS576" s="15"/>
      <c r="OZT576" s="15"/>
      <c r="OZU576" s="15"/>
      <c r="OZV576" s="15"/>
      <c r="OZW576" s="15"/>
      <c r="OZX576" s="15"/>
      <c r="OZY576" s="15"/>
      <c r="OZZ576" s="15"/>
      <c r="PAA576" s="15"/>
      <c r="PAB576" s="15"/>
      <c r="PAC576" s="15"/>
      <c r="PAD576" s="15"/>
      <c r="PAE576" s="15"/>
      <c r="PAF576" s="15"/>
      <c r="PAG576" s="15"/>
      <c r="PAH576" s="15"/>
      <c r="PAI576" s="15"/>
      <c r="PAJ576" s="15"/>
      <c r="PAK576" s="15"/>
      <c r="PAL576" s="15"/>
      <c r="PAM576" s="15"/>
      <c r="PAN576" s="15"/>
      <c r="PAO576" s="15"/>
      <c r="PAP576" s="15"/>
      <c r="PAQ576" s="15"/>
      <c r="PAR576" s="15"/>
      <c r="PAS576" s="15"/>
      <c r="PAT576" s="15"/>
      <c r="PAU576" s="15"/>
      <c r="PAV576" s="15"/>
      <c r="PAW576" s="15"/>
      <c r="PAX576" s="15"/>
      <c r="PAY576" s="15"/>
      <c r="PAZ576" s="15"/>
      <c r="PBA576" s="15"/>
      <c r="PBB576" s="15"/>
      <c r="PBC576" s="15"/>
      <c r="PBD576" s="15"/>
      <c r="PBE576" s="15"/>
      <c r="PBF576" s="15"/>
      <c r="PBG576" s="15"/>
      <c r="PBH576" s="15"/>
      <c r="PBI576" s="15"/>
      <c r="PBJ576" s="15"/>
      <c r="PBK576" s="15"/>
      <c r="PBL576" s="15"/>
      <c r="PBM576" s="15"/>
      <c r="PBN576" s="15"/>
      <c r="PBO576" s="15"/>
      <c r="PBP576" s="15"/>
      <c r="PBQ576" s="15"/>
      <c r="PBR576" s="15"/>
      <c r="PBS576" s="15"/>
      <c r="PBT576" s="15"/>
      <c r="PBU576" s="15"/>
      <c r="PBV576" s="15"/>
      <c r="PBW576" s="15"/>
      <c r="PBX576" s="15"/>
      <c r="PBY576" s="15"/>
      <c r="PBZ576" s="15"/>
      <c r="PCA576" s="15"/>
      <c r="PCB576" s="15"/>
      <c r="PCC576" s="15"/>
      <c r="PCD576" s="15"/>
      <c r="PCE576" s="15"/>
      <c r="PCF576" s="15"/>
      <c r="PCG576" s="15"/>
      <c r="PCH576" s="15"/>
      <c r="PCI576" s="15"/>
      <c r="PCJ576" s="15"/>
      <c r="PCK576" s="15"/>
      <c r="PCL576" s="15"/>
      <c r="PCM576" s="15"/>
      <c r="PCN576" s="15"/>
      <c r="PCO576" s="15"/>
      <c r="PCP576" s="15"/>
      <c r="PCQ576" s="15"/>
      <c r="PCR576" s="15"/>
      <c r="PCS576" s="15"/>
      <c r="PCT576" s="15"/>
      <c r="PCU576" s="15"/>
      <c r="PCV576" s="15"/>
      <c r="PCW576" s="15"/>
      <c r="PCX576" s="15"/>
      <c r="PCY576" s="15"/>
      <c r="PCZ576" s="15"/>
      <c r="PDA576" s="15"/>
      <c r="PDB576" s="15"/>
      <c r="PDC576" s="15"/>
      <c r="PDD576" s="15"/>
      <c r="PDE576" s="15"/>
      <c r="PDF576" s="15"/>
      <c r="PDG576" s="15"/>
      <c r="PDH576" s="15"/>
      <c r="PDI576" s="15"/>
      <c r="PDJ576" s="15"/>
      <c r="PDK576" s="15"/>
      <c r="PDL576" s="15"/>
      <c r="PDM576" s="15"/>
      <c r="PDN576" s="15"/>
      <c r="PDO576" s="15"/>
      <c r="PDP576" s="15"/>
      <c r="PDQ576" s="15"/>
      <c r="PDR576" s="15"/>
      <c r="PDS576" s="15"/>
      <c r="PDT576" s="15"/>
      <c r="PDU576" s="15"/>
      <c r="PDV576" s="15"/>
      <c r="PDW576" s="15"/>
      <c r="PDX576" s="15"/>
      <c r="PDY576" s="15"/>
      <c r="PDZ576" s="15"/>
      <c r="PEA576" s="15"/>
      <c r="PEB576" s="15"/>
      <c r="PEC576" s="15"/>
      <c r="PED576" s="15"/>
      <c r="PEE576" s="15"/>
      <c r="PEF576" s="15"/>
      <c r="PEG576" s="15"/>
      <c r="PEH576" s="15"/>
      <c r="PEI576" s="15"/>
      <c r="PEJ576" s="15"/>
      <c r="PEK576" s="15"/>
      <c r="PEL576" s="15"/>
      <c r="PEM576" s="15"/>
      <c r="PEN576" s="15"/>
      <c r="PEO576" s="15"/>
      <c r="PEP576" s="15"/>
      <c r="PEQ576" s="15"/>
      <c r="PER576" s="15"/>
      <c r="PES576" s="15"/>
      <c r="PET576" s="15"/>
      <c r="PEU576" s="15"/>
      <c r="PEV576" s="15"/>
      <c r="PEW576" s="15"/>
      <c r="PEX576" s="15"/>
      <c r="PEY576" s="15"/>
      <c r="PEZ576" s="15"/>
      <c r="PFA576" s="15"/>
      <c r="PFB576" s="15"/>
      <c r="PFC576" s="15"/>
      <c r="PFD576" s="15"/>
      <c r="PFE576" s="15"/>
      <c r="PFF576" s="15"/>
      <c r="PFG576" s="15"/>
      <c r="PFH576" s="15"/>
      <c r="PFI576" s="15"/>
      <c r="PFJ576" s="15"/>
      <c r="PFK576" s="15"/>
      <c r="PFL576" s="15"/>
      <c r="PFM576" s="15"/>
      <c r="PFN576" s="15"/>
      <c r="PFO576" s="15"/>
      <c r="PFP576" s="15"/>
      <c r="PFQ576" s="15"/>
      <c r="PFR576" s="15"/>
      <c r="PFS576" s="15"/>
      <c r="PFT576" s="15"/>
      <c r="PFU576" s="15"/>
      <c r="PFV576" s="15"/>
      <c r="PFW576" s="15"/>
      <c r="PFX576" s="15"/>
      <c r="PFY576" s="15"/>
      <c r="PFZ576" s="15"/>
      <c r="PGA576" s="15"/>
      <c r="PGB576" s="15"/>
      <c r="PGC576" s="15"/>
      <c r="PGD576" s="15"/>
      <c r="PGE576" s="15"/>
      <c r="PGF576" s="15"/>
      <c r="PGG576" s="15"/>
      <c r="PGH576" s="15"/>
      <c r="PGI576" s="15"/>
      <c r="PGJ576" s="15"/>
      <c r="PGK576" s="15"/>
      <c r="PGL576" s="15"/>
      <c r="PGM576" s="15"/>
      <c r="PGN576" s="15"/>
      <c r="PGO576" s="15"/>
      <c r="PGP576" s="15"/>
      <c r="PGQ576" s="15"/>
      <c r="PGR576" s="15"/>
      <c r="PGS576" s="15"/>
      <c r="PGT576" s="15"/>
      <c r="PGU576" s="15"/>
      <c r="PGV576" s="15"/>
      <c r="PGW576" s="15"/>
      <c r="PGX576" s="15"/>
      <c r="PGY576" s="15"/>
      <c r="PGZ576" s="15"/>
      <c r="PHA576" s="15"/>
      <c r="PHB576" s="15"/>
      <c r="PHC576" s="15"/>
      <c r="PHD576" s="15"/>
      <c r="PHE576" s="15"/>
      <c r="PHF576" s="15"/>
      <c r="PHG576" s="15"/>
      <c r="PHH576" s="15"/>
      <c r="PHI576" s="15"/>
      <c r="PHJ576" s="15"/>
      <c r="PHK576" s="15"/>
      <c r="PHL576" s="15"/>
      <c r="PHM576" s="15"/>
      <c r="PHN576" s="15"/>
      <c r="PHO576" s="15"/>
      <c r="PHP576" s="15"/>
      <c r="PHQ576" s="15"/>
      <c r="PHR576" s="15"/>
      <c r="PHS576" s="15"/>
      <c r="PHT576" s="15"/>
      <c r="PHU576" s="15"/>
      <c r="PHV576" s="15"/>
      <c r="PHW576" s="15"/>
      <c r="PHX576" s="15"/>
      <c r="PHY576" s="15"/>
      <c r="PHZ576" s="15"/>
      <c r="PIA576" s="15"/>
      <c r="PIB576" s="15"/>
      <c r="PIC576" s="15"/>
      <c r="PID576" s="15"/>
      <c r="PIE576" s="15"/>
      <c r="PIF576" s="15"/>
      <c r="PIG576" s="15"/>
      <c r="PIH576" s="15"/>
      <c r="PII576" s="15"/>
      <c r="PIJ576" s="15"/>
      <c r="PIK576" s="15"/>
      <c r="PIL576" s="15"/>
      <c r="PIM576" s="15"/>
      <c r="PIN576" s="15"/>
      <c r="PIO576" s="15"/>
      <c r="PIP576" s="15"/>
      <c r="PIQ576" s="15"/>
      <c r="PIR576" s="15"/>
      <c r="PIS576" s="15"/>
      <c r="PIT576" s="15"/>
      <c r="PIU576" s="15"/>
      <c r="PIV576" s="15"/>
      <c r="PIW576" s="15"/>
      <c r="PIX576" s="15"/>
      <c r="PIY576" s="15"/>
      <c r="PIZ576" s="15"/>
      <c r="PJA576" s="15"/>
      <c r="PJB576" s="15"/>
      <c r="PJC576" s="15"/>
      <c r="PJD576" s="15"/>
      <c r="PJE576" s="15"/>
      <c r="PJF576" s="15"/>
      <c r="PJG576" s="15"/>
      <c r="PJH576" s="15"/>
      <c r="PJI576" s="15"/>
      <c r="PJJ576" s="15"/>
      <c r="PJK576" s="15"/>
      <c r="PJL576" s="15"/>
      <c r="PJM576" s="15"/>
      <c r="PJN576" s="15"/>
      <c r="PJO576" s="15"/>
      <c r="PJP576" s="15"/>
      <c r="PJQ576" s="15"/>
      <c r="PJR576" s="15"/>
      <c r="PJS576" s="15"/>
      <c r="PJT576" s="15"/>
      <c r="PJU576" s="15"/>
      <c r="PJV576" s="15"/>
      <c r="PJW576" s="15"/>
      <c r="PJX576" s="15"/>
      <c r="PJY576" s="15"/>
      <c r="PJZ576" s="15"/>
      <c r="PKA576" s="15"/>
      <c r="PKB576" s="15"/>
      <c r="PKC576" s="15"/>
      <c r="PKD576" s="15"/>
      <c r="PKE576" s="15"/>
      <c r="PKF576" s="15"/>
      <c r="PKG576" s="15"/>
      <c r="PKH576" s="15"/>
      <c r="PKI576" s="15"/>
      <c r="PKJ576" s="15"/>
      <c r="PKK576" s="15"/>
      <c r="PKL576" s="15"/>
      <c r="PKM576" s="15"/>
      <c r="PKN576" s="15"/>
      <c r="PKO576" s="15"/>
      <c r="PKP576" s="15"/>
      <c r="PKQ576" s="15"/>
      <c r="PKR576" s="15"/>
      <c r="PKS576" s="15"/>
      <c r="PKT576" s="15"/>
      <c r="PKU576" s="15"/>
      <c r="PKV576" s="15"/>
      <c r="PKW576" s="15"/>
      <c r="PKX576" s="15"/>
      <c r="PKY576" s="15"/>
      <c r="PKZ576" s="15"/>
      <c r="PLA576" s="15"/>
      <c r="PLB576" s="15"/>
      <c r="PLC576" s="15"/>
      <c r="PLD576" s="15"/>
      <c r="PLE576" s="15"/>
      <c r="PLF576" s="15"/>
      <c r="PLG576" s="15"/>
      <c r="PLH576" s="15"/>
      <c r="PLI576" s="15"/>
      <c r="PLJ576" s="15"/>
      <c r="PLK576" s="15"/>
      <c r="PLL576" s="15"/>
      <c r="PLM576" s="15"/>
      <c r="PLN576" s="15"/>
      <c r="PLO576" s="15"/>
      <c r="PLP576" s="15"/>
      <c r="PLQ576" s="15"/>
      <c r="PLR576" s="15"/>
      <c r="PLS576" s="15"/>
      <c r="PLT576" s="15"/>
      <c r="PLU576" s="15"/>
      <c r="PLV576" s="15"/>
      <c r="PLW576" s="15"/>
      <c r="PLX576" s="15"/>
      <c r="PLY576" s="15"/>
      <c r="PLZ576" s="15"/>
      <c r="PMA576" s="15"/>
      <c r="PMB576" s="15"/>
      <c r="PMC576" s="15"/>
      <c r="PMD576" s="15"/>
      <c r="PME576" s="15"/>
      <c r="PMF576" s="15"/>
      <c r="PMG576" s="15"/>
      <c r="PMH576" s="15"/>
      <c r="PMI576" s="15"/>
      <c r="PMJ576" s="15"/>
      <c r="PMK576" s="15"/>
      <c r="PML576" s="15"/>
      <c r="PMM576" s="15"/>
      <c r="PMN576" s="15"/>
      <c r="PMO576" s="15"/>
      <c r="PMP576" s="15"/>
      <c r="PMQ576" s="15"/>
      <c r="PMR576" s="15"/>
      <c r="PMS576" s="15"/>
      <c r="PMT576" s="15"/>
      <c r="PMU576" s="15"/>
      <c r="PMV576" s="15"/>
      <c r="PMW576" s="15"/>
      <c r="PMX576" s="15"/>
      <c r="PMY576" s="15"/>
      <c r="PMZ576" s="15"/>
      <c r="PNA576" s="15"/>
      <c r="PNB576" s="15"/>
      <c r="PNC576" s="15"/>
      <c r="PND576" s="15"/>
      <c r="PNE576" s="15"/>
      <c r="PNF576" s="15"/>
      <c r="PNG576" s="15"/>
      <c r="PNH576" s="15"/>
      <c r="PNI576" s="15"/>
      <c r="PNJ576" s="15"/>
      <c r="PNK576" s="15"/>
      <c r="PNL576" s="15"/>
      <c r="PNM576" s="15"/>
      <c r="PNN576" s="15"/>
      <c r="PNO576" s="15"/>
      <c r="PNP576" s="15"/>
      <c r="PNQ576" s="15"/>
      <c r="PNR576" s="15"/>
      <c r="PNS576" s="15"/>
      <c r="PNT576" s="15"/>
      <c r="PNU576" s="15"/>
      <c r="PNV576" s="15"/>
      <c r="PNW576" s="15"/>
      <c r="PNX576" s="15"/>
      <c r="PNY576" s="15"/>
      <c r="PNZ576" s="15"/>
      <c r="POA576" s="15"/>
      <c r="POB576" s="15"/>
      <c r="POC576" s="15"/>
      <c r="POD576" s="15"/>
      <c r="POE576" s="15"/>
      <c r="POF576" s="15"/>
      <c r="POG576" s="15"/>
      <c r="POH576" s="15"/>
      <c r="POI576" s="15"/>
      <c r="POJ576" s="15"/>
      <c r="POK576" s="15"/>
      <c r="POL576" s="15"/>
      <c r="POM576" s="15"/>
      <c r="PON576" s="15"/>
      <c r="POO576" s="15"/>
      <c r="POP576" s="15"/>
      <c r="POQ576" s="15"/>
      <c r="POR576" s="15"/>
      <c r="POS576" s="15"/>
      <c r="POT576" s="15"/>
      <c r="POU576" s="15"/>
      <c r="POV576" s="15"/>
      <c r="POW576" s="15"/>
      <c r="POX576" s="15"/>
      <c r="POY576" s="15"/>
      <c r="POZ576" s="15"/>
      <c r="PPA576" s="15"/>
      <c r="PPB576" s="15"/>
      <c r="PPC576" s="15"/>
      <c r="PPD576" s="15"/>
      <c r="PPE576" s="15"/>
      <c r="PPF576" s="15"/>
      <c r="PPG576" s="15"/>
      <c r="PPH576" s="15"/>
      <c r="PPI576" s="15"/>
      <c r="PPJ576" s="15"/>
      <c r="PPK576" s="15"/>
      <c r="PPL576" s="15"/>
      <c r="PPM576" s="15"/>
      <c r="PPN576" s="15"/>
      <c r="PPO576" s="15"/>
      <c r="PPP576" s="15"/>
      <c r="PPQ576" s="15"/>
      <c r="PPR576" s="15"/>
      <c r="PPS576" s="15"/>
      <c r="PPT576" s="15"/>
      <c r="PPU576" s="15"/>
      <c r="PPV576" s="15"/>
      <c r="PPW576" s="15"/>
      <c r="PPX576" s="15"/>
      <c r="PPY576" s="15"/>
      <c r="PPZ576" s="15"/>
      <c r="PQA576" s="15"/>
      <c r="PQB576" s="15"/>
      <c r="PQC576" s="15"/>
      <c r="PQD576" s="15"/>
      <c r="PQE576" s="15"/>
      <c r="PQF576" s="15"/>
      <c r="PQG576" s="15"/>
      <c r="PQH576" s="15"/>
      <c r="PQI576" s="15"/>
      <c r="PQJ576" s="15"/>
      <c r="PQK576" s="15"/>
      <c r="PQL576" s="15"/>
      <c r="PQM576" s="15"/>
      <c r="PQN576" s="15"/>
      <c r="PQO576" s="15"/>
      <c r="PQP576" s="15"/>
      <c r="PQQ576" s="15"/>
      <c r="PQR576" s="15"/>
      <c r="PQS576" s="15"/>
      <c r="PQT576" s="15"/>
      <c r="PQU576" s="15"/>
      <c r="PQV576" s="15"/>
      <c r="PQW576" s="15"/>
      <c r="PQX576" s="15"/>
      <c r="PQY576" s="15"/>
      <c r="PQZ576" s="15"/>
      <c r="PRA576" s="15"/>
      <c r="PRB576" s="15"/>
      <c r="PRC576" s="15"/>
      <c r="PRD576" s="15"/>
      <c r="PRE576" s="15"/>
      <c r="PRF576" s="15"/>
      <c r="PRG576" s="15"/>
      <c r="PRH576" s="15"/>
      <c r="PRI576" s="15"/>
      <c r="PRJ576" s="15"/>
      <c r="PRK576" s="15"/>
      <c r="PRL576" s="15"/>
      <c r="PRM576" s="15"/>
      <c r="PRN576" s="15"/>
      <c r="PRO576" s="15"/>
      <c r="PRP576" s="15"/>
      <c r="PRQ576" s="15"/>
      <c r="PRR576" s="15"/>
      <c r="PRS576" s="15"/>
      <c r="PRT576" s="15"/>
      <c r="PRU576" s="15"/>
      <c r="PRV576" s="15"/>
      <c r="PRW576" s="15"/>
      <c r="PRX576" s="15"/>
      <c r="PRY576" s="15"/>
      <c r="PRZ576" s="15"/>
      <c r="PSA576" s="15"/>
      <c r="PSB576" s="15"/>
      <c r="PSC576" s="15"/>
      <c r="PSD576" s="15"/>
      <c r="PSE576" s="15"/>
      <c r="PSF576" s="15"/>
      <c r="PSG576" s="15"/>
      <c r="PSH576" s="15"/>
      <c r="PSI576" s="15"/>
      <c r="PSJ576" s="15"/>
      <c r="PSK576" s="15"/>
      <c r="PSL576" s="15"/>
      <c r="PSM576" s="15"/>
      <c r="PSN576" s="15"/>
      <c r="PSO576" s="15"/>
      <c r="PSP576" s="15"/>
      <c r="PSQ576" s="15"/>
      <c r="PSR576" s="15"/>
      <c r="PSS576" s="15"/>
      <c r="PST576" s="15"/>
      <c r="PSU576" s="15"/>
      <c r="PSV576" s="15"/>
      <c r="PSW576" s="15"/>
      <c r="PSX576" s="15"/>
      <c r="PSY576" s="15"/>
      <c r="PSZ576" s="15"/>
      <c r="PTA576" s="15"/>
      <c r="PTB576" s="15"/>
      <c r="PTC576" s="15"/>
      <c r="PTD576" s="15"/>
      <c r="PTE576" s="15"/>
      <c r="PTF576" s="15"/>
      <c r="PTG576" s="15"/>
      <c r="PTH576" s="15"/>
      <c r="PTI576" s="15"/>
      <c r="PTJ576" s="15"/>
      <c r="PTK576" s="15"/>
      <c r="PTL576" s="15"/>
      <c r="PTM576" s="15"/>
      <c r="PTN576" s="15"/>
      <c r="PTO576" s="15"/>
      <c r="PTP576" s="15"/>
      <c r="PTQ576" s="15"/>
      <c r="PTR576" s="15"/>
      <c r="PTS576" s="15"/>
      <c r="PTT576" s="15"/>
      <c r="PTU576" s="15"/>
      <c r="PTV576" s="15"/>
      <c r="PTW576" s="15"/>
      <c r="PTX576" s="15"/>
      <c r="PTY576" s="15"/>
      <c r="PTZ576" s="15"/>
      <c r="PUA576" s="15"/>
      <c r="PUB576" s="15"/>
      <c r="PUC576" s="15"/>
      <c r="PUD576" s="15"/>
      <c r="PUE576" s="15"/>
      <c r="PUF576" s="15"/>
      <c r="PUG576" s="15"/>
      <c r="PUH576" s="15"/>
      <c r="PUI576" s="15"/>
      <c r="PUJ576" s="15"/>
      <c r="PUK576" s="15"/>
      <c r="PUL576" s="15"/>
      <c r="PUM576" s="15"/>
      <c r="PUN576" s="15"/>
      <c r="PUO576" s="15"/>
      <c r="PUP576" s="15"/>
      <c r="PUQ576" s="15"/>
      <c r="PUR576" s="15"/>
      <c r="PUS576" s="15"/>
      <c r="PUT576" s="15"/>
      <c r="PUU576" s="15"/>
      <c r="PUV576" s="15"/>
      <c r="PUW576" s="15"/>
      <c r="PUX576" s="15"/>
      <c r="PUY576" s="15"/>
      <c r="PUZ576" s="15"/>
      <c r="PVA576" s="15"/>
      <c r="PVB576" s="15"/>
      <c r="PVC576" s="15"/>
      <c r="PVD576" s="15"/>
      <c r="PVE576" s="15"/>
      <c r="PVF576" s="15"/>
      <c r="PVG576" s="15"/>
      <c r="PVH576" s="15"/>
      <c r="PVI576" s="15"/>
      <c r="PVJ576" s="15"/>
      <c r="PVK576" s="15"/>
      <c r="PVL576" s="15"/>
      <c r="PVM576" s="15"/>
      <c r="PVN576" s="15"/>
      <c r="PVO576" s="15"/>
      <c r="PVP576" s="15"/>
      <c r="PVQ576" s="15"/>
      <c r="PVR576" s="15"/>
      <c r="PVS576" s="15"/>
      <c r="PVT576" s="15"/>
      <c r="PVU576" s="15"/>
      <c r="PVV576" s="15"/>
      <c r="PVW576" s="15"/>
      <c r="PVX576" s="15"/>
      <c r="PVY576" s="15"/>
      <c r="PVZ576" s="15"/>
      <c r="PWA576" s="15"/>
      <c r="PWB576" s="15"/>
      <c r="PWC576" s="15"/>
      <c r="PWD576" s="15"/>
      <c r="PWE576" s="15"/>
      <c r="PWF576" s="15"/>
      <c r="PWG576" s="15"/>
      <c r="PWH576" s="15"/>
      <c r="PWI576" s="15"/>
      <c r="PWJ576" s="15"/>
      <c r="PWK576" s="15"/>
      <c r="PWL576" s="15"/>
      <c r="PWM576" s="15"/>
      <c r="PWN576" s="15"/>
      <c r="PWO576" s="15"/>
      <c r="PWP576" s="15"/>
      <c r="PWQ576" s="15"/>
      <c r="PWR576" s="15"/>
      <c r="PWS576" s="15"/>
      <c r="PWT576" s="15"/>
      <c r="PWU576" s="15"/>
      <c r="PWV576" s="15"/>
      <c r="PWW576" s="15"/>
      <c r="PWX576" s="15"/>
      <c r="PWY576" s="15"/>
      <c r="PWZ576" s="15"/>
      <c r="PXA576" s="15"/>
      <c r="PXB576" s="15"/>
      <c r="PXC576" s="15"/>
      <c r="PXD576" s="15"/>
      <c r="PXE576" s="15"/>
      <c r="PXF576" s="15"/>
      <c r="PXG576" s="15"/>
      <c r="PXH576" s="15"/>
      <c r="PXI576" s="15"/>
      <c r="PXJ576" s="15"/>
      <c r="PXK576" s="15"/>
      <c r="PXL576" s="15"/>
      <c r="PXM576" s="15"/>
      <c r="PXN576" s="15"/>
      <c r="PXO576" s="15"/>
      <c r="PXP576" s="15"/>
      <c r="PXQ576" s="15"/>
      <c r="PXR576" s="15"/>
      <c r="PXS576" s="15"/>
      <c r="PXT576" s="15"/>
      <c r="PXU576" s="15"/>
      <c r="PXV576" s="15"/>
      <c r="PXW576" s="15"/>
      <c r="PXX576" s="15"/>
      <c r="PXY576" s="15"/>
      <c r="PXZ576" s="15"/>
      <c r="PYA576" s="15"/>
      <c r="PYB576" s="15"/>
      <c r="PYC576" s="15"/>
      <c r="PYD576" s="15"/>
      <c r="PYE576" s="15"/>
      <c r="PYF576" s="15"/>
      <c r="PYG576" s="15"/>
      <c r="PYH576" s="15"/>
      <c r="PYI576" s="15"/>
      <c r="PYJ576" s="15"/>
      <c r="PYK576" s="15"/>
      <c r="PYL576" s="15"/>
      <c r="PYM576" s="15"/>
      <c r="PYN576" s="15"/>
      <c r="PYO576" s="15"/>
      <c r="PYP576" s="15"/>
      <c r="PYQ576" s="15"/>
      <c r="PYR576" s="15"/>
      <c r="PYS576" s="15"/>
      <c r="PYT576" s="15"/>
      <c r="PYU576" s="15"/>
      <c r="PYV576" s="15"/>
      <c r="PYW576" s="15"/>
      <c r="PYX576" s="15"/>
      <c r="PYY576" s="15"/>
      <c r="PYZ576" s="15"/>
      <c r="PZA576" s="15"/>
      <c r="PZB576" s="15"/>
      <c r="PZC576" s="15"/>
      <c r="PZD576" s="15"/>
      <c r="PZE576" s="15"/>
      <c r="PZF576" s="15"/>
      <c r="PZG576" s="15"/>
      <c r="PZH576" s="15"/>
      <c r="PZI576" s="15"/>
      <c r="PZJ576" s="15"/>
      <c r="PZK576" s="15"/>
      <c r="PZL576" s="15"/>
      <c r="PZM576" s="15"/>
      <c r="PZN576" s="15"/>
      <c r="PZO576" s="15"/>
      <c r="PZP576" s="15"/>
      <c r="PZQ576" s="15"/>
      <c r="PZR576" s="15"/>
      <c r="PZS576" s="15"/>
      <c r="PZT576" s="15"/>
      <c r="PZU576" s="15"/>
      <c r="PZV576" s="15"/>
      <c r="PZW576" s="15"/>
      <c r="PZX576" s="15"/>
      <c r="PZY576" s="15"/>
      <c r="PZZ576" s="15"/>
      <c r="QAA576" s="15"/>
      <c r="QAB576" s="15"/>
      <c r="QAC576" s="15"/>
      <c r="QAD576" s="15"/>
      <c r="QAE576" s="15"/>
      <c r="QAF576" s="15"/>
      <c r="QAG576" s="15"/>
      <c r="QAH576" s="15"/>
      <c r="QAI576" s="15"/>
      <c r="QAJ576" s="15"/>
      <c r="QAK576" s="15"/>
      <c r="QAL576" s="15"/>
      <c r="QAM576" s="15"/>
      <c r="QAN576" s="15"/>
      <c r="QAO576" s="15"/>
      <c r="QAP576" s="15"/>
      <c r="QAQ576" s="15"/>
      <c r="QAR576" s="15"/>
      <c r="QAS576" s="15"/>
      <c r="QAT576" s="15"/>
      <c r="QAU576" s="15"/>
      <c r="QAV576" s="15"/>
      <c r="QAW576" s="15"/>
      <c r="QAX576" s="15"/>
      <c r="QAY576" s="15"/>
      <c r="QAZ576" s="15"/>
      <c r="QBA576" s="15"/>
      <c r="QBB576" s="15"/>
      <c r="QBC576" s="15"/>
      <c r="QBD576" s="15"/>
      <c r="QBE576" s="15"/>
      <c r="QBF576" s="15"/>
      <c r="QBG576" s="15"/>
      <c r="QBH576" s="15"/>
      <c r="QBI576" s="15"/>
      <c r="QBJ576" s="15"/>
      <c r="QBK576" s="15"/>
      <c r="QBL576" s="15"/>
      <c r="QBM576" s="15"/>
      <c r="QBN576" s="15"/>
      <c r="QBO576" s="15"/>
      <c r="QBP576" s="15"/>
      <c r="QBQ576" s="15"/>
      <c r="QBR576" s="15"/>
      <c r="QBS576" s="15"/>
      <c r="QBT576" s="15"/>
      <c r="QBU576" s="15"/>
      <c r="QBV576" s="15"/>
      <c r="QBW576" s="15"/>
      <c r="QBX576" s="15"/>
      <c r="QBY576" s="15"/>
      <c r="QBZ576" s="15"/>
      <c r="QCA576" s="15"/>
      <c r="QCB576" s="15"/>
      <c r="QCC576" s="15"/>
      <c r="QCD576" s="15"/>
      <c r="QCE576" s="15"/>
      <c r="QCF576" s="15"/>
      <c r="QCG576" s="15"/>
      <c r="QCH576" s="15"/>
      <c r="QCI576" s="15"/>
      <c r="QCJ576" s="15"/>
      <c r="QCK576" s="15"/>
      <c r="QCL576" s="15"/>
      <c r="QCM576" s="15"/>
      <c r="QCN576" s="15"/>
      <c r="QCO576" s="15"/>
      <c r="QCP576" s="15"/>
      <c r="QCQ576" s="15"/>
      <c r="QCR576" s="15"/>
      <c r="QCS576" s="15"/>
      <c r="QCT576" s="15"/>
      <c r="QCU576" s="15"/>
      <c r="QCV576" s="15"/>
      <c r="QCW576" s="15"/>
      <c r="QCX576" s="15"/>
      <c r="QCY576" s="15"/>
      <c r="QCZ576" s="15"/>
      <c r="QDA576" s="15"/>
      <c r="QDB576" s="15"/>
      <c r="QDC576" s="15"/>
      <c r="QDD576" s="15"/>
      <c r="QDE576" s="15"/>
      <c r="QDF576" s="15"/>
      <c r="QDG576" s="15"/>
      <c r="QDH576" s="15"/>
      <c r="QDI576" s="15"/>
      <c r="QDJ576" s="15"/>
      <c r="QDK576" s="15"/>
      <c r="QDL576" s="15"/>
      <c r="QDM576" s="15"/>
      <c r="QDN576" s="15"/>
      <c r="QDO576" s="15"/>
      <c r="QDP576" s="15"/>
      <c r="QDQ576" s="15"/>
      <c r="QDR576" s="15"/>
      <c r="QDS576" s="15"/>
      <c r="QDT576" s="15"/>
      <c r="QDU576" s="15"/>
      <c r="QDV576" s="15"/>
      <c r="QDW576" s="15"/>
      <c r="QDX576" s="15"/>
      <c r="QDY576" s="15"/>
      <c r="QDZ576" s="15"/>
      <c r="QEA576" s="15"/>
      <c r="QEB576" s="15"/>
      <c r="QEC576" s="15"/>
      <c r="QED576" s="15"/>
      <c r="QEE576" s="15"/>
      <c r="QEF576" s="15"/>
      <c r="QEG576" s="15"/>
      <c r="QEH576" s="15"/>
      <c r="QEI576" s="15"/>
      <c r="QEJ576" s="15"/>
      <c r="QEK576" s="15"/>
      <c r="QEL576" s="15"/>
      <c r="QEM576" s="15"/>
      <c r="QEN576" s="15"/>
      <c r="QEO576" s="15"/>
      <c r="QEP576" s="15"/>
      <c r="QEQ576" s="15"/>
      <c r="QER576" s="15"/>
      <c r="QES576" s="15"/>
      <c r="QET576" s="15"/>
      <c r="QEU576" s="15"/>
      <c r="QEV576" s="15"/>
      <c r="QEW576" s="15"/>
      <c r="QEX576" s="15"/>
      <c r="QEY576" s="15"/>
      <c r="QEZ576" s="15"/>
      <c r="QFA576" s="15"/>
      <c r="QFB576" s="15"/>
      <c r="QFC576" s="15"/>
      <c r="QFD576" s="15"/>
      <c r="QFE576" s="15"/>
      <c r="QFF576" s="15"/>
      <c r="QFG576" s="15"/>
      <c r="QFH576" s="15"/>
      <c r="QFI576" s="15"/>
      <c r="QFJ576" s="15"/>
      <c r="QFK576" s="15"/>
      <c r="QFL576" s="15"/>
      <c r="QFM576" s="15"/>
      <c r="QFN576" s="15"/>
      <c r="QFO576" s="15"/>
      <c r="QFP576" s="15"/>
      <c r="QFQ576" s="15"/>
      <c r="QFR576" s="15"/>
      <c r="QFS576" s="15"/>
      <c r="QFT576" s="15"/>
      <c r="QFU576" s="15"/>
      <c r="QFV576" s="15"/>
      <c r="QFW576" s="15"/>
      <c r="QFX576" s="15"/>
      <c r="QFY576" s="15"/>
      <c r="QFZ576" s="15"/>
      <c r="QGA576" s="15"/>
      <c r="QGB576" s="15"/>
      <c r="QGC576" s="15"/>
      <c r="QGD576" s="15"/>
      <c r="QGE576" s="15"/>
      <c r="QGF576" s="15"/>
      <c r="QGG576" s="15"/>
      <c r="QGH576" s="15"/>
      <c r="QGI576" s="15"/>
      <c r="QGJ576" s="15"/>
      <c r="QGK576" s="15"/>
      <c r="QGL576" s="15"/>
      <c r="QGM576" s="15"/>
      <c r="QGN576" s="15"/>
      <c r="QGO576" s="15"/>
      <c r="QGP576" s="15"/>
      <c r="QGQ576" s="15"/>
      <c r="QGR576" s="15"/>
      <c r="QGS576" s="15"/>
      <c r="QGT576" s="15"/>
      <c r="QGU576" s="15"/>
      <c r="QGV576" s="15"/>
      <c r="QGW576" s="15"/>
      <c r="QGX576" s="15"/>
      <c r="QGY576" s="15"/>
      <c r="QGZ576" s="15"/>
      <c r="QHA576" s="15"/>
      <c r="QHB576" s="15"/>
      <c r="QHC576" s="15"/>
      <c r="QHD576" s="15"/>
      <c r="QHE576" s="15"/>
      <c r="QHF576" s="15"/>
      <c r="QHG576" s="15"/>
      <c r="QHH576" s="15"/>
      <c r="QHI576" s="15"/>
      <c r="QHJ576" s="15"/>
      <c r="QHK576" s="15"/>
      <c r="QHL576" s="15"/>
      <c r="QHM576" s="15"/>
      <c r="QHN576" s="15"/>
      <c r="QHO576" s="15"/>
      <c r="QHP576" s="15"/>
      <c r="QHQ576" s="15"/>
      <c r="QHR576" s="15"/>
      <c r="QHS576" s="15"/>
      <c r="QHT576" s="15"/>
      <c r="QHU576" s="15"/>
      <c r="QHV576" s="15"/>
      <c r="QHW576" s="15"/>
      <c r="QHX576" s="15"/>
      <c r="QHY576" s="15"/>
      <c r="QHZ576" s="15"/>
      <c r="QIA576" s="15"/>
      <c r="QIB576" s="15"/>
      <c r="QIC576" s="15"/>
      <c r="QID576" s="15"/>
      <c r="QIE576" s="15"/>
      <c r="QIF576" s="15"/>
      <c r="QIG576" s="15"/>
      <c r="QIH576" s="15"/>
      <c r="QII576" s="15"/>
      <c r="QIJ576" s="15"/>
      <c r="QIK576" s="15"/>
      <c r="QIL576" s="15"/>
      <c r="QIM576" s="15"/>
      <c r="QIN576" s="15"/>
      <c r="QIO576" s="15"/>
      <c r="QIP576" s="15"/>
      <c r="QIQ576" s="15"/>
      <c r="QIR576" s="15"/>
      <c r="QIS576" s="15"/>
      <c r="QIT576" s="15"/>
      <c r="QIU576" s="15"/>
      <c r="QIV576" s="15"/>
      <c r="QIW576" s="15"/>
      <c r="QIX576" s="15"/>
      <c r="QIY576" s="15"/>
      <c r="QIZ576" s="15"/>
      <c r="QJA576" s="15"/>
      <c r="QJB576" s="15"/>
      <c r="QJC576" s="15"/>
      <c r="QJD576" s="15"/>
      <c r="QJE576" s="15"/>
      <c r="QJF576" s="15"/>
      <c r="QJG576" s="15"/>
      <c r="QJH576" s="15"/>
      <c r="QJI576" s="15"/>
      <c r="QJJ576" s="15"/>
      <c r="QJK576" s="15"/>
      <c r="QJL576" s="15"/>
      <c r="QJM576" s="15"/>
      <c r="QJN576" s="15"/>
      <c r="QJO576" s="15"/>
      <c r="QJP576" s="15"/>
      <c r="QJQ576" s="15"/>
      <c r="QJR576" s="15"/>
      <c r="QJS576" s="15"/>
      <c r="QJT576" s="15"/>
      <c r="QJU576" s="15"/>
      <c r="QJV576" s="15"/>
      <c r="QJW576" s="15"/>
      <c r="QJX576" s="15"/>
      <c r="QJY576" s="15"/>
      <c r="QJZ576" s="15"/>
      <c r="QKA576" s="15"/>
      <c r="QKB576" s="15"/>
      <c r="QKC576" s="15"/>
      <c r="QKD576" s="15"/>
      <c r="QKE576" s="15"/>
      <c r="QKF576" s="15"/>
      <c r="QKG576" s="15"/>
      <c r="QKH576" s="15"/>
      <c r="QKI576" s="15"/>
      <c r="QKJ576" s="15"/>
      <c r="QKK576" s="15"/>
      <c r="QKL576" s="15"/>
      <c r="QKM576" s="15"/>
      <c r="QKN576" s="15"/>
      <c r="QKO576" s="15"/>
      <c r="QKP576" s="15"/>
      <c r="QKQ576" s="15"/>
      <c r="QKR576" s="15"/>
      <c r="QKS576" s="15"/>
      <c r="QKT576" s="15"/>
      <c r="QKU576" s="15"/>
      <c r="QKV576" s="15"/>
      <c r="QKW576" s="15"/>
      <c r="QKX576" s="15"/>
      <c r="QKY576" s="15"/>
      <c r="QKZ576" s="15"/>
      <c r="QLA576" s="15"/>
      <c r="QLB576" s="15"/>
      <c r="QLC576" s="15"/>
      <c r="QLD576" s="15"/>
      <c r="QLE576" s="15"/>
      <c r="QLF576" s="15"/>
      <c r="QLG576" s="15"/>
      <c r="QLH576" s="15"/>
      <c r="QLI576" s="15"/>
      <c r="QLJ576" s="15"/>
      <c r="QLK576" s="15"/>
      <c r="QLL576" s="15"/>
      <c r="QLM576" s="15"/>
      <c r="QLN576" s="15"/>
      <c r="QLO576" s="15"/>
      <c r="QLP576" s="15"/>
      <c r="QLQ576" s="15"/>
      <c r="QLR576" s="15"/>
      <c r="QLS576" s="15"/>
      <c r="QLT576" s="15"/>
      <c r="QLU576" s="15"/>
      <c r="QLV576" s="15"/>
      <c r="QLW576" s="15"/>
      <c r="QLX576" s="15"/>
      <c r="QLY576" s="15"/>
      <c r="QLZ576" s="15"/>
      <c r="QMA576" s="15"/>
      <c r="QMB576" s="15"/>
      <c r="QMC576" s="15"/>
      <c r="QMD576" s="15"/>
      <c r="QME576" s="15"/>
      <c r="QMF576" s="15"/>
      <c r="QMG576" s="15"/>
      <c r="QMH576" s="15"/>
      <c r="QMI576" s="15"/>
      <c r="QMJ576" s="15"/>
      <c r="QMK576" s="15"/>
      <c r="QML576" s="15"/>
      <c r="QMM576" s="15"/>
      <c r="QMN576" s="15"/>
      <c r="QMO576" s="15"/>
      <c r="QMP576" s="15"/>
      <c r="QMQ576" s="15"/>
      <c r="QMR576" s="15"/>
      <c r="QMS576" s="15"/>
      <c r="QMT576" s="15"/>
      <c r="QMU576" s="15"/>
      <c r="QMV576" s="15"/>
      <c r="QMW576" s="15"/>
      <c r="QMX576" s="15"/>
      <c r="QMY576" s="15"/>
      <c r="QMZ576" s="15"/>
      <c r="QNA576" s="15"/>
      <c r="QNB576" s="15"/>
      <c r="QNC576" s="15"/>
      <c r="QND576" s="15"/>
      <c r="QNE576" s="15"/>
      <c r="QNF576" s="15"/>
      <c r="QNG576" s="15"/>
      <c r="QNH576" s="15"/>
      <c r="QNI576" s="15"/>
      <c r="QNJ576" s="15"/>
      <c r="QNK576" s="15"/>
      <c r="QNL576" s="15"/>
      <c r="QNM576" s="15"/>
      <c r="QNN576" s="15"/>
      <c r="QNO576" s="15"/>
      <c r="QNP576" s="15"/>
      <c r="QNQ576" s="15"/>
      <c r="QNR576" s="15"/>
      <c r="QNS576" s="15"/>
      <c r="QNT576" s="15"/>
      <c r="QNU576" s="15"/>
      <c r="QNV576" s="15"/>
      <c r="QNW576" s="15"/>
      <c r="QNX576" s="15"/>
      <c r="QNY576" s="15"/>
      <c r="QNZ576" s="15"/>
      <c r="QOA576" s="15"/>
      <c r="QOB576" s="15"/>
      <c r="QOC576" s="15"/>
      <c r="QOD576" s="15"/>
      <c r="QOE576" s="15"/>
      <c r="QOF576" s="15"/>
      <c r="QOG576" s="15"/>
      <c r="QOH576" s="15"/>
      <c r="QOI576" s="15"/>
      <c r="QOJ576" s="15"/>
      <c r="QOK576" s="15"/>
      <c r="QOL576" s="15"/>
      <c r="QOM576" s="15"/>
      <c r="QON576" s="15"/>
      <c r="QOO576" s="15"/>
      <c r="QOP576" s="15"/>
      <c r="QOQ576" s="15"/>
      <c r="QOR576" s="15"/>
      <c r="QOS576" s="15"/>
      <c r="QOT576" s="15"/>
      <c r="QOU576" s="15"/>
      <c r="QOV576" s="15"/>
      <c r="QOW576" s="15"/>
      <c r="QOX576" s="15"/>
      <c r="QOY576" s="15"/>
      <c r="QOZ576" s="15"/>
      <c r="QPA576" s="15"/>
      <c r="QPB576" s="15"/>
      <c r="QPC576" s="15"/>
      <c r="QPD576" s="15"/>
      <c r="QPE576" s="15"/>
      <c r="QPF576" s="15"/>
      <c r="QPG576" s="15"/>
      <c r="QPH576" s="15"/>
      <c r="QPI576" s="15"/>
      <c r="QPJ576" s="15"/>
      <c r="QPK576" s="15"/>
      <c r="QPL576" s="15"/>
      <c r="QPM576" s="15"/>
      <c r="QPN576" s="15"/>
      <c r="QPO576" s="15"/>
      <c r="QPP576" s="15"/>
      <c r="QPQ576" s="15"/>
      <c r="QPR576" s="15"/>
      <c r="QPS576" s="15"/>
      <c r="QPT576" s="15"/>
      <c r="QPU576" s="15"/>
      <c r="QPV576" s="15"/>
      <c r="QPW576" s="15"/>
      <c r="QPX576" s="15"/>
      <c r="QPY576" s="15"/>
      <c r="QPZ576" s="15"/>
      <c r="QQA576" s="15"/>
      <c r="QQB576" s="15"/>
      <c r="QQC576" s="15"/>
      <c r="QQD576" s="15"/>
      <c r="QQE576" s="15"/>
      <c r="QQF576" s="15"/>
      <c r="QQG576" s="15"/>
      <c r="QQH576" s="15"/>
      <c r="QQI576" s="15"/>
      <c r="QQJ576" s="15"/>
      <c r="QQK576" s="15"/>
      <c r="QQL576" s="15"/>
      <c r="QQM576" s="15"/>
      <c r="QQN576" s="15"/>
      <c r="QQO576" s="15"/>
      <c r="QQP576" s="15"/>
      <c r="QQQ576" s="15"/>
      <c r="QQR576" s="15"/>
      <c r="QQS576" s="15"/>
      <c r="QQT576" s="15"/>
      <c r="QQU576" s="15"/>
      <c r="QQV576" s="15"/>
      <c r="QQW576" s="15"/>
      <c r="QQX576" s="15"/>
      <c r="QQY576" s="15"/>
      <c r="QQZ576" s="15"/>
      <c r="QRA576" s="15"/>
      <c r="QRB576" s="15"/>
      <c r="QRC576" s="15"/>
      <c r="QRD576" s="15"/>
      <c r="QRE576" s="15"/>
      <c r="QRF576" s="15"/>
      <c r="QRG576" s="15"/>
      <c r="QRH576" s="15"/>
      <c r="QRI576" s="15"/>
      <c r="QRJ576" s="15"/>
      <c r="QRK576" s="15"/>
      <c r="QRL576" s="15"/>
      <c r="QRM576" s="15"/>
      <c r="QRN576" s="15"/>
      <c r="QRO576" s="15"/>
      <c r="QRP576" s="15"/>
      <c r="QRQ576" s="15"/>
      <c r="QRR576" s="15"/>
      <c r="QRS576" s="15"/>
      <c r="QRT576" s="15"/>
      <c r="QRU576" s="15"/>
      <c r="QRV576" s="15"/>
      <c r="QRW576" s="15"/>
      <c r="QRX576" s="15"/>
      <c r="QRY576" s="15"/>
      <c r="QRZ576" s="15"/>
      <c r="QSA576" s="15"/>
      <c r="QSB576" s="15"/>
      <c r="QSC576" s="121"/>
      <c r="QSD576" s="121"/>
      <c r="QSE576" s="121"/>
      <c r="QSF576" s="121"/>
      <c r="QSG576" s="121"/>
      <c r="QSH576" s="121"/>
      <c r="QSI576" s="121"/>
      <c r="QSJ576" s="121"/>
      <c r="QSK576" s="121"/>
      <c r="QSL576" s="121"/>
      <c r="QSM576" s="121"/>
      <c r="QSN576" s="121"/>
      <c r="QSO576" s="121"/>
      <c r="QSP576" s="121"/>
      <c r="QSQ576" s="121"/>
      <c r="QSR576" s="121"/>
      <c r="QSS576" s="121"/>
      <c r="QST576" s="121"/>
      <c r="QSU576" s="121"/>
      <c r="QSV576" s="121"/>
      <c r="QSW576" s="121"/>
      <c r="QSX576" s="121"/>
      <c r="QSY576" s="121"/>
      <c r="QSZ576" s="121"/>
      <c r="QTA576" s="121"/>
      <c r="QTB576" s="121"/>
      <c r="QTC576" s="121"/>
      <c r="QTD576" s="121"/>
      <c r="QTE576" s="121"/>
      <c r="QTF576" s="121"/>
      <c r="QTG576" s="121"/>
      <c r="QTH576" s="121"/>
      <c r="QTI576" s="121"/>
      <c r="QTJ576" s="121"/>
      <c r="QTK576" s="121"/>
      <c r="QTL576" s="121"/>
      <c r="QTM576" s="121"/>
      <c r="QTN576" s="121"/>
      <c r="QTO576" s="121"/>
      <c r="QTP576" s="121"/>
      <c r="QTQ576" s="121"/>
      <c r="QTR576" s="121"/>
      <c r="QTS576" s="121"/>
      <c r="QTT576" s="121"/>
      <c r="QTU576" s="121"/>
      <c r="QTV576" s="121"/>
      <c r="QTW576" s="121"/>
      <c r="QTX576" s="121"/>
      <c r="QTY576" s="121"/>
      <c r="QTZ576" s="121"/>
      <c r="QUA576" s="121"/>
      <c r="QUB576" s="121"/>
      <c r="QUC576" s="121"/>
      <c r="QUD576" s="121"/>
      <c r="QUE576" s="121"/>
      <c r="QUF576" s="121"/>
      <c r="QUG576" s="121"/>
      <c r="QUH576" s="121"/>
      <c r="QUI576" s="121"/>
      <c r="QUJ576" s="121"/>
      <c r="QUK576" s="121"/>
      <c r="QUL576" s="121"/>
      <c r="QUM576" s="121"/>
      <c r="QUN576" s="121"/>
      <c r="QUO576" s="121"/>
      <c r="QUP576" s="121"/>
      <c r="QUQ576" s="121"/>
      <c r="QUR576" s="121"/>
      <c r="QUS576" s="121"/>
      <c r="QUT576" s="121"/>
      <c r="QUU576" s="121"/>
      <c r="QUV576" s="121"/>
      <c r="QUW576" s="121"/>
      <c r="QUX576" s="121"/>
      <c r="QUY576" s="121"/>
      <c r="QUZ576" s="121"/>
      <c r="QVA576" s="121"/>
      <c r="QVB576" s="121"/>
      <c r="QVC576" s="121"/>
      <c r="QVD576" s="121"/>
      <c r="QVE576" s="121"/>
      <c r="QVF576" s="121"/>
      <c r="QVG576" s="121"/>
      <c r="QVH576" s="121"/>
      <c r="QVI576" s="121"/>
      <c r="QVJ576" s="121"/>
      <c r="QVK576" s="121"/>
      <c r="QVL576" s="121"/>
      <c r="QVM576" s="121"/>
      <c r="QVN576" s="121"/>
      <c r="QVO576" s="121"/>
      <c r="QVP576" s="121"/>
      <c r="QVQ576" s="121"/>
      <c r="QVR576" s="121"/>
      <c r="QVS576" s="121"/>
      <c r="QVT576" s="121"/>
      <c r="QVU576" s="121"/>
      <c r="QVV576" s="121"/>
      <c r="QVW576" s="121"/>
      <c r="QVX576" s="121"/>
      <c r="QVY576" s="121"/>
      <c r="QVZ576" s="121"/>
      <c r="QWA576" s="121"/>
      <c r="QWB576" s="121"/>
      <c r="QWC576" s="121"/>
      <c r="QWD576" s="121"/>
      <c r="QWE576" s="121"/>
      <c r="QWF576" s="121"/>
      <c r="QWG576" s="121"/>
      <c r="QWH576" s="121"/>
      <c r="QWI576" s="121"/>
      <c r="QWJ576" s="121"/>
      <c r="QWK576" s="121"/>
      <c r="QWL576" s="121"/>
      <c r="QWM576" s="121"/>
      <c r="QWN576" s="121"/>
      <c r="QWO576" s="121"/>
      <c r="QWP576" s="121"/>
      <c r="QWQ576" s="121"/>
      <c r="QWR576" s="121"/>
      <c r="QWS576" s="121"/>
      <c r="QWT576" s="121"/>
      <c r="QWU576" s="121"/>
      <c r="QWV576" s="121"/>
      <c r="QWW576" s="121"/>
      <c r="QWX576" s="121"/>
      <c r="QWY576" s="121"/>
      <c r="QWZ576" s="121"/>
      <c r="QXA576" s="121"/>
      <c r="QXB576" s="121"/>
      <c r="QXC576" s="121"/>
      <c r="QXD576" s="121"/>
      <c r="QXE576" s="121"/>
      <c r="QXF576" s="121"/>
      <c r="QXG576" s="121"/>
      <c r="QXH576" s="121"/>
      <c r="QXI576" s="121"/>
      <c r="QXJ576" s="121"/>
      <c r="QXK576" s="121"/>
      <c r="QXL576" s="121"/>
      <c r="QXM576" s="121"/>
      <c r="QXN576" s="121"/>
      <c r="QXO576" s="121"/>
      <c r="QXP576" s="121"/>
      <c r="QXQ576" s="121"/>
      <c r="QXR576" s="121"/>
      <c r="QXS576" s="121"/>
      <c r="QXT576" s="121"/>
      <c r="QXU576" s="121"/>
      <c r="QXV576" s="121"/>
      <c r="QXW576" s="121"/>
      <c r="QXX576" s="121"/>
      <c r="QXY576" s="121"/>
      <c r="QXZ576" s="121"/>
      <c r="QYA576" s="121"/>
      <c r="QYB576" s="121"/>
      <c r="QYC576" s="121"/>
      <c r="QYD576" s="121"/>
      <c r="QYE576" s="121"/>
      <c r="QYF576" s="121"/>
      <c r="QYG576" s="121"/>
      <c r="QYH576" s="121"/>
      <c r="QYI576" s="121"/>
      <c r="QYJ576" s="121"/>
      <c r="QYK576" s="121"/>
      <c r="QYL576" s="121"/>
      <c r="QYM576" s="121"/>
      <c r="QYN576" s="121"/>
      <c r="QYO576" s="121"/>
      <c r="QYP576" s="121"/>
      <c r="QYQ576" s="121"/>
      <c r="QYR576" s="121"/>
      <c r="QYS576" s="121"/>
      <c r="QYT576" s="121"/>
      <c r="QYU576" s="121"/>
      <c r="QYV576" s="121"/>
      <c r="QYW576" s="121"/>
      <c r="QYX576" s="121"/>
      <c r="QYY576" s="121"/>
      <c r="QYZ576" s="121"/>
      <c r="QZA576" s="121"/>
      <c r="QZB576" s="121"/>
      <c r="QZC576" s="121"/>
      <c r="QZD576" s="121"/>
      <c r="QZE576" s="121"/>
      <c r="QZF576" s="121"/>
      <c r="QZG576" s="121"/>
      <c r="QZH576" s="121"/>
      <c r="QZI576" s="121"/>
      <c r="QZJ576" s="121"/>
      <c r="QZK576" s="121"/>
      <c r="QZL576" s="121"/>
      <c r="QZM576" s="121"/>
      <c r="QZN576" s="121"/>
      <c r="QZO576" s="121"/>
      <c r="QZP576" s="121"/>
      <c r="QZQ576" s="121"/>
      <c r="QZR576" s="121"/>
      <c r="QZS576" s="121"/>
      <c r="QZT576" s="121"/>
      <c r="QZU576" s="121"/>
      <c r="QZV576" s="121"/>
      <c r="QZW576" s="121"/>
      <c r="QZX576" s="121"/>
      <c r="QZY576" s="121"/>
      <c r="QZZ576" s="121"/>
      <c r="RAA576" s="121"/>
      <c r="RAB576" s="121"/>
      <c r="RAC576" s="121"/>
      <c r="RAD576" s="121"/>
      <c r="RAE576" s="121"/>
      <c r="RAF576" s="121"/>
      <c r="RAG576" s="121"/>
      <c r="RAH576" s="121"/>
      <c r="RAI576" s="121"/>
      <c r="RAJ576" s="121"/>
      <c r="RAK576" s="121"/>
      <c r="RAL576" s="121"/>
      <c r="RAM576" s="121"/>
      <c r="RAN576" s="121"/>
      <c r="RAO576" s="121"/>
      <c r="RAP576" s="121"/>
      <c r="RAQ576" s="121"/>
      <c r="RAR576" s="121"/>
      <c r="RAS576" s="121"/>
      <c r="RAT576" s="121"/>
      <c r="RAU576" s="121"/>
      <c r="RAV576" s="121"/>
      <c r="RAW576" s="121"/>
      <c r="RAX576" s="121"/>
      <c r="RAY576" s="121"/>
      <c r="RAZ576" s="121"/>
      <c r="RBA576" s="121"/>
      <c r="RBB576" s="121"/>
      <c r="RBC576" s="121"/>
      <c r="RBD576" s="121"/>
      <c r="RBE576" s="121"/>
      <c r="RBF576" s="121"/>
      <c r="RBG576" s="121"/>
      <c r="RBH576" s="121"/>
      <c r="RBI576" s="121"/>
      <c r="RBJ576" s="121"/>
      <c r="RBK576" s="121"/>
      <c r="RBL576" s="121"/>
      <c r="RBM576" s="121"/>
      <c r="RBN576" s="121"/>
      <c r="RBO576" s="121"/>
      <c r="RBP576" s="121"/>
      <c r="RBQ576" s="121"/>
      <c r="RBR576" s="121"/>
      <c r="RBS576" s="121"/>
      <c r="RBT576" s="121"/>
      <c r="RBU576" s="121"/>
      <c r="RBV576" s="121"/>
      <c r="RBW576" s="121"/>
      <c r="RBX576" s="121"/>
      <c r="RBY576" s="121"/>
      <c r="RBZ576" s="121"/>
      <c r="RCA576" s="121"/>
      <c r="RCB576" s="121"/>
      <c r="RCC576" s="121"/>
      <c r="RCD576" s="121"/>
      <c r="RCE576" s="121"/>
      <c r="RCF576" s="121"/>
      <c r="RCG576" s="121"/>
      <c r="RCH576" s="121"/>
      <c r="RCI576" s="121"/>
      <c r="RCJ576" s="121"/>
      <c r="RCK576" s="121"/>
      <c r="RCL576" s="121"/>
      <c r="RCM576" s="121"/>
      <c r="RCN576" s="121"/>
      <c r="RCO576" s="121"/>
      <c r="RCP576" s="121"/>
      <c r="RCQ576" s="121"/>
      <c r="RCR576" s="121"/>
      <c r="RCS576" s="121"/>
      <c r="RCT576" s="121"/>
      <c r="RCU576" s="121"/>
      <c r="RCV576" s="121"/>
      <c r="RCW576" s="121"/>
      <c r="RCX576" s="121"/>
      <c r="RCY576" s="121"/>
      <c r="RCZ576" s="121"/>
      <c r="RDA576" s="121"/>
      <c r="RDB576" s="121"/>
      <c r="RDC576" s="121"/>
      <c r="RDD576" s="121"/>
      <c r="RDE576" s="121"/>
      <c r="RDF576" s="121"/>
      <c r="RDG576" s="121"/>
      <c r="RDH576" s="121"/>
      <c r="RDI576" s="121"/>
      <c r="RDJ576" s="121"/>
      <c r="RDK576" s="121"/>
      <c r="RDL576" s="121"/>
      <c r="RDM576" s="121"/>
      <c r="RDN576" s="121"/>
      <c r="RDO576" s="121"/>
      <c r="RDP576" s="121"/>
      <c r="RDQ576" s="121"/>
      <c r="RDR576" s="121"/>
      <c r="RDS576" s="121"/>
      <c r="RDT576" s="121"/>
      <c r="RDU576" s="121"/>
      <c r="RDV576" s="121"/>
      <c r="RDW576" s="121"/>
      <c r="RDX576" s="121"/>
      <c r="RDY576" s="121"/>
      <c r="RDZ576" s="121"/>
      <c r="REA576" s="121"/>
      <c r="REB576" s="121"/>
      <c r="REC576" s="121"/>
      <c r="RED576" s="121"/>
      <c r="REE576" s="121"/>
      <c r="REF576" s="121"/>
      <c r="REG576" s="121"/>
      <c r="REH576" s="121"/>
      <c r="REI576" s="121"/>
      <c r="REJ576" s="121"/>
      <c r="REK576" s="121"/>
      <c r="REL576" s="121"/>
      <c r="REM576" s="121"/>
      <c r="REN576" s="121"/>
      <c r="REO576" s="121"/>
      <c r="REP576" s="121"/>
      <c r="REQ576" s="121"/>
      <c r="RER576" s="121"/>
      <c r="RES576" s="121"/>
      <c r="RET576" s="121"/>
      <c r="REU576" s="121"/>
      <c r="REV576" s="121"/>
      <c r="REW576" s="121"/>
      <c r="REX576" s="121"/>
      <c r="REY576" s="121"/>
      <c r="REZ576" s="121"/>
      <c r="RFA576" s="121"/>
      <c r="RFB576" s="121"/>
      <c r="RFC576" s="121"/>
      <c r="RFD576" s="121"/>
      <c r="RFE576" s="121"/>
      <c r="RFF576" s="121"/>
      <c r="RFG576" s="121"/>
      <c r="RFH576" s="121"/>
      <c r="RFI576" s="121"/>
      <c r="RFJ576" s="121"/>
      <c r="RFK576" s="121"/>
      <c r="RFL576" s="121"/>
      <c r="RFM576" s="121"/>
      <c r="RFN576" s="121"/>
      <c r="RFO576" s="121"/>
      <c r="RFP576" s="121"/>
      <c r="RFQ576" s="121"/>
      <c r="RFR576" s="121"/>
      <c r="RFS576" s="121"/>
      <c r="RFT576" s="121"/>
      <c r="RFU576" s="121"/>
      <c r="RFV576" s="121"/>
      <c r="RFW576" s="121"/>
      <c r="RFX576" s="121"/>
      <c r="RFY576" s="121"/>
      <c r="RFZ576" s="121"/>
      <c r="RGA576" s="121"/>
      <c r="RGB576" s="121"/>
      <c r="RGC576" s="121"/>
      <c r="RGD576" s="121"/>
      <c r="RGE576" s="121"/>
      <c r="RGF576" s="121"/>
      <c r="RGG576" s="121"/>
      <c r="RGH576" s="121"/>
      <c r="RGI576" s="121"/>
      <c r="RGJ576" s="121"/>
      <c r="RGK576" s="121"/>
      <c r="RGL576" s="121"/>
      <c r="RGM576" s="121"/>
      <c r="RGN576" s="121"/>
      <c r="RGO576" s="121"/>
      <c r="RGP576" s="121"/>
      <c r="RGQ576" s="121"/>
      <c r="RGR576" s="121"/>
      <c r="RGS576" s="121"/>
      <c r="RGT576" s="121"/>
      <c r="RGU576" s="121"/>
      <c r="RGV576" s="121"/>
      <c r="RGW576" s="121"/>
      <c r="RGX576" s="121"/>
      <c r="RGY576" s="121"/>
      <c r="RGZ576" s="121"/>
      <c r="RHA576" s="121"/>
      <c r="RHB576" s="121"/>
      <c r="RHC576" s="121"/>
      <c r="RHD576" s="121"/>
      <c r="RHE576" s="121"/>
      <c r="RHF576" s="121"/>
      <c r="RHG576" s="121"/>
      <c r="RHH576" s="121"/>
      <c r="RHI576" s="121"/>
      <c r="RHJ576" s="121"/>
      <c r="RHK576" s="121"/>
      <c r="RHL576" s="121"/>
      <c r="RHM576" s="121"/>
      <c r="RHN576" s="121"/>
      <c r="RHO576" s="121"/>
      <c r="RHP576" s="121"/>
      <c r="RHQ576" s="121"/>
      <c r="RHR576" s="121"/>
      <c r="RHS576" s="121"/>
      <c r="RHT576" s="121"/>
      <c r="RHU576" s="121"/>
      <c r="RHV576" s="121"/>
      <c r="RHW576" s="121"/>
      <c r="RHX576" s="121"/>
      <c r="RHY576" s="121"/>
      <c r="RHZ576" s="121"/>
      <c r="RIA576" s="121"/>
      <c r="RIB576" s="121"/>
      <c r="RIC576" s="121"/>
      <c r="RID576" s="121"/>
      <c r="RIE576" s="121"/>
      <c r="RIF576" s="121"/>
      <c r="RIG576" s="121"/>
      <c r="RIH576" s="121"/>
      <c r="RII576" s="121"/>
      <c r="RIJ576" s="121"/>
      <c r="RIK576" s="121"/>
      <c r="RIL576" s="121"/>
      <c r="RIM576" s="121"/>
      <c r="RIN576" s="121"/>
      <c r="RIO576" s="121"/>
      <c r="RIP576" s="121"/>
      <c r="RIQ576" s="121"/>
      <c r="RIR576" s="121"/>
      <c r="RIS576" s="121"/>
      <c r="RIT576" s="121"/>
      <c r="RIU576" s="121"/>
      <c r="RIV576" s="121"/>
      <c r="RIW576" s="121"/>
      <c r="RIX576" s="121"/>
      <c r="RIY576" s="121"/>
      <c r="RIZ576" s="121"/>
      <c r="RJA576" s="121"/>
      <c r="RJB576" s="121"/>
      <c r="RJC576" s="121"/>
      <c r="RJD576" s="121"/>
      <c r="RJE576" s="121"/>
      <c r="RJF576" s="121"/>
      <c r="RJG576" s="121"/>
      <c r="RJH576" s="121"/>
      <c r="RJI576" s="121"/>
      <c r="RJJ576" s="121"/>
      <c r="RJK576" s="121"/>
      <c r="RJL576" s="121"/>
      <c r="RJM576" s="121"/>
      <c r="RJN576" s="121"/>
      <c r="RJO576" s="121"/>
      <c r="RJP576" s="121"/>
      <c r="RJQ576" s="121"/>
      <c r="RJR576" s="121"/>
      <c r="RJS576" s="121"/>
      <c r="RJT576" s="121"/>
      <c r="RJU576" s="121"/>
      <c r="RJV576" s="121"/>
      <c r="RJW576" s="121"/>
      <c r="RJX576" s="121"/>
      <c r="RJY576" s="121"/>
      <c r="RJZ576" s="121"/>
      <c r="RKA576" s="121"/>
      <c r="RKB576" s="121"/>
      <c r="RKC576" s="121"/>
      <c r="RKD576" s="121"/>
      <c r="RKE576" s="121"/>
      <c r="RKF576" s="121"/>
      <c r="RKG576" s="121"/>
      <c r="RKH576" s="121"/>
      <c r="RKI576" s="121"/>
      <c r="RKJ576" s="121"/>
      <c r="RKK576" s="121"/>
      <c r="RKL576" s="121"/>
      <c r="RKM576" s="121"/>
      <c r="RKN576" s="121"/>
      <c r="RKO576" s="121"/>
      <c r="RKP576" s="121"/>
      <c r="RKQ576" s="121"/>
      <c r="RKR576" s="121"/>
      <c r="RKS576" s="121"/>
      <c r="RKT576" s="121"/>
      <c r="RKU576" s="121"/>
      <c r="RKV576" s="121"/>
      <c r="RKW576" s="121"/>
      <c r="RKX576" s="121"/>
      <c r="RKY576" s="121"/>
      <c r="RKZ576" s="121"/>
      <c r="RLA576" s="121"/>
      <c r="RLB576" s="121"/>
      <c r="RLC576" s="121"/>
      <c r="RLD576" s="121"/>
      <c r="RLE576" s="121"/>
      <c r="RLF576" s="121"/>
      <c r="RLG576" s="121"/>
      <c r="RLH576" s="121"/>
      <c r="RLI576" s="121"/>
      <c r="RLJ576" s="121"/>
      <c r="RLK576" s="121"/>
      <c r="RLL576" s="121"/>
      <c r="RLM576" s="121"/>
      <c r="RLN576" s="121"/>
      <c r="RLO576" s="121"/>
      <c r="RLP576" s="121"/>
      <c r="RLQ576" s="121"/>
      <c r="RLR576" s="121"/>
      <c r="RLS576" s="121"/>
      <c r="RLT576" s="121"/>
      <c r="RLU576" s="121"/>
      <c r="RLV576" s="121"/>
      <c r="RLW576" s="121"/>
      <c r="RLX576" s="121"/>
      <c r="RLY576" s="121"/>
      <c r="RLZ576" s="121"/>
      <c r="RMA576" s="121"/>
      <c r="RMB576" s="121"/>
      <c r="RMC576" s="121"/>
      <c r="RMD576" s="121"/>
      <c r="RME576" s="121"/>
      <c r="RMF576" s="121"/>
      <c r="RMG576" s="121"/>
      <c r="RMH576" s="121"/>
      <c r="RMI576" s="121"/>
      <c r="RMJ576" s="121"/>
      <c r="RMK576" s="121"/>
      <c r="RML576" s="121"/>
      <c r="RMM576" s="121"/>
      <c r="RMN576" s="121"/>
      <c r="RMO576" s="121"/>
      <c r="RMP576" s="121"/>
      <c r="RMQ576" s="121"/>
      <c r="RMR576" s="121"/>
      <c r="RMS576" s="121"/>
      <c r="RMT576" s="121"/>
      <c r="RMU576" s="121"/>
      <c r="RMV576" s="121"/>
      <c r="RMW576" s="121"/>
      <c r="RMX576" s="121"/>
      <c r="RMY576" s="121"/>
      <c r="RMZ576" s="121"/>
      <c r="RNA576" s="121"/>
      <c r="RNB576" s="121"/>
      <c r="RNC576" s="121"/>
      <c r="RND576" s="121"/>
      <c r="RNE576" s="121"/>
      <c r="RNF576" s="121"/>
      <c r="RNG576" s="121"/>
      <c r="RNH576" s="121"/>
      <c r="RNI576" s="121"/>
      <c r="RNJ576" s="121"/>
      <c r="RNK576" s="121"/>
      <c r="RNL576" s="121"/>
      <c r="RNM576" s="121"/>
      <c r="RNN576" s="121"/>
      <c r="RNO576" s="121"/>
      <c r="RNP576" s="121"/>
      <c r="RNQ576" s="121"/>
      <c r="RNR576" s="121"/>
      <c r="RNS576" s="121"/>
      <c r="RNT576" s="121"/>
      <c r="RNU576" s="121"/>
      <c r="RNV576" s="121"/>
      <c r="RNW576" s="121"/>
      <c r="RNX576" s="121"/>
      <c r="RNY576" s="121"/>
      <c r="RNZ576" s="121"/>
      <c r="ROA576" s="121"/>
      <c r="ROB576" s="121"/>
      <c r="ROC576" s="121"/>
      <c r="ROD576" s="121"/>
      <c r="ROE576" s="121"/>
      <c r="ROF576" s="121"/>
      <c r="ROG576" s="121"/>
      <c r="ROH576" s="121"/>
      <c r="ROI576" s="121"/>
      <c r="ROJ576" s="121"/>
      <c r="ROK576" s="121"/>
      <c r="ROL576" s="121"/>
      <c r="ROM576" s="121"/>
      <c r="RON576" s="121"/>
      <c r="ROO576" s="121"/>
      <c r="ROP576" s="121"/>
      <c r="ROQ576" s="121"/>
      <c r="ROR576" s="121"/>
      <c r="ROS576" s="121"/>
      <c r="ROT576" s="121"/>
      <c r="ROU576" s="121"/>
      <c r="ROV576" s="121"/>
      <c r="ROW576" s="121"/>
      <c r="ROX576" s="121"/>
      <c r="ROY576" s="121"/>
      <c r="ROZ576" s="121"/>
      <c r="RPA576" s="121"/>
      <c r="RPB576" s="121"/>
      <c r="RPC576" s="121"/>
      <c r="RPD576" s="121"/>
      <c r="RPE576" s="121"/>
      <c r="RPF576" s="121"/>
      <c r="RPG576" s="121"/>
      <c r="RPH576" s="121"/>
      <c r="RPI576" s="121"/>
      <c r="RPJ576" s="121"/>
      <c r="RPK576" s="121"/>
      <c r="RPL576" s="121"/>
      <c r="RPM576" s="121"/>
      <c r="RPN576" s="121"/>
      <c r="RPO576" s="121"/>
      <c r="RPP576" s="121"/>
      <c r="RPQ576" s="121"/>
      <c r="RPR576" s="121"/>
      <c r="RPS576" s="121"/>
      <c r="RPT576" s="121"/>
      <c r="RPU576" s="121"/>
      <c r="RPV576" s="121"/>
      <c r="RPW576" s="121"/>
      <c r="RPX576" s="121"/>
      <c r="RPY576" s="121"/>
      <c r="RPZ576" s="121"/>
      <c r="RQA576" s="121"/>
      <c r="RQB576" s="121"/>
      <c r="RQC576" s="121"/>
      <c r="RQD576" s="121"/>
      <c r="RQE576" s="121"/>
      <c r="RQF576" s="121"/>
      <c r="RQG576" s="121"/>
      <c r="RQH576" s="121"/>
      <c r="RQI576" s="121"/>
      <c r="RQJ576" s="121"/>
      <c r="RQK576" s="121"/>
      <c r="RQL576" s="121"/>
      <c r="RQM576" s="121"/>
      <c r="RQN576" s="121"/>
      <c r="RQO576" s="121"/>
      <c r="RQP576" s="121"/>
      <c r="RQQ576" s="121"/>
      <c r="RQR576" s="121"/>
      <c r="RQS576" s="121"/>
      <c r="RQT576" s="121"/>
      <c r="RQU576" s="121"/>
      <c r="RQV576" s="121"/>
      <c r="RQW576" s="121"/>
      <c r="RQX576" s="121"/>
      <c r="RQY576" s="121"/>
      <c r="RQZ576" s="121"/>
      <c r="RRA576" s="121"/>
      <c r="RRB576" s="121"/>
      <c r="RRC576" s="121"/>
      <c r="RRD576" s="121"/>
      <c r="RRE576" s="121"/>
      <c r="RRF576" s="121"/>
      <c r="RRG576" s="121"/>
      <c r="RRH576" s="121"/>
      <c r="RRI576" s="121"/>
      <c r="RRJ576" s="121"/>
      <c r="RRK576" s="121"/>
      <c r="RRL576" s="121"/>
      <c r="RRM576" s="121"/>
      <c r="RRN576" s="121"/>
      <c r="RRO576" s="121"/>
      <c r="RRP576" s="121"/>
      <c r="RRQ576" s="121"/>
      <c r="RRR576" s="121"/>
      <c r="RRS576" s="121"/>
      <c r="RRT576" s="121"/>
      <c r="RRU576" s="121"/>
      <c r="RRV576" s="121"/>
      <c r="RRW576" s="121"/>
      <c r="RRX576" s="121"/>
      <c r="RRY576" s="121"/>
      <c r="RRZ576" s="121"/>
      <c r="RSA576" s="121"/>
      <c r="RSB576" s="121"/>
      <c r="RSC576" s="121"/>
      <c r="RSD576" s="121"/>
      <c r="RSE576" s="121"/>
      <c r="RSF576" s="121"/>
      <c r="RSG576" s="121"/>
      <c r="RSH576" s="121"/>
      <c r="RSI576" s="121"/>
      <c r="RSJ576" s="121"/>
      <c r="RSK576" s="121"/>
      <c r="RSL576" s="121"/>
      <c r="RSM576" s="121"/>
      <c r="RSN576" s="121"/>
      <c r="RSO576" s="121"/>
      <c r="RSP576" s="121"/>
      <c r="RSQ576" s="121"/>
      <c r="RSR576" s="121"/>
      <c r="RSS576" s="121"/>
      <c r="RST576" s="121"/>
      <c r="RSU576" s="121"/>
      <c r="RSV576" s="121"/>
      <c r="RSW576" s="121"/>
      <c r="RSX576" s="121"/>
      <c r="RSY576" s="121"/>
      <c r="RSZ576" s="121"/>
      <c r="RTA576" s="121"/>
      <c r="RTB576" s="121"/>
      <c r="RTC576" s="121"/>
      <c r="RTD576" s="121"/>
      <c r="RTE576" s="121"/>
      <c r="RTF576" s="121"/>
      <c r="RTG576" s="121"/>
      <c r="RTH576" s="121"/>
      <c r="RTI576" s="121"/>
      <c r="RTJ576" s="121"/>
      <c r="RTK576" s="121"/>
      <c r="RTL576" s="121"/>
      <c r="RTM576" s="121"/>
      <c r="RTN576" s="121"/>
      <c r="RTO576" s="121"/>
      <c r="RTP576" s="121"/>
      <c r="RTQ576" s="121"/>
      <c r="RTR576" s="121"/>
      <c r="RTS576" s="121"/>
      <c r="RTT576" s="121"/>
      <c r="RTU576" s="121"/>
      <c r="RTV576" s="121"/>
      <c r="RTW576" s="121"/>
      <c r="RTX576" s="121"/>
      <c r="RTY576" s="121"/>
      <c r="RTZ576" s="121"/>
      <c r="RUA576" s="121"/>
      <c r="RUB576" s="121"/>
      <c r="RUC576" s="121"/>
      <c r="RUD576" s="121"/>
      <c r="RUE576" s="121"/>
      <c r="RUF576" s="121"/>
      <c r="RUG576" s="121"/>
      <c r="RUH576" s="121"/>
      <c r="RUI576" s="121"/>
      <c r="RUJ576" s="121"/>
      <c r="RUK576" s="121"/>
      <c r="RUL576" s="121"/>
      <c r="RUM576" s="121"/>
      <c r="RUN576" s="121"/>
      <c r="RUO576" s="121"/>
      <c r="RUP576" s="121"/>
      <c r="RUQ576" s="121"/>
      <c r="RUR576" s="121"/>
      <c r="RUS576" s="121"/>
      <c r="RUT576" s="121"/>
      <c r="RUU576" s="121"/>
      <c r="RUV576" s="121"/>
      <c r="RUW576" s="121"/>
      <c r="RUX576" s="121"/>
      <c r="RUY576" s="121"/>
      <c r="RUZ576" s="121"/>
      <c r="RVA576" s="121"/>
      <c r="RVB576" s="121"/>
      <c r="RVC576" s="121"/>
      <c r="RVD576" s="121"/>
      <c r="RVE576" s="121"/>
      <c r="RVF576" s="121"/>
      <c r="RVG576" s="121"/>
      <c r="RVH576" s="121"/>
      <c r="RVI576" s="121"/>
      <c r="RVJ576" s="121"/>
      <c r="RVK576" s="121"/>
      <c r="RVL576" s="121"/>
      <c r="RVM576" s="121"/>
      <c r="RVN576" s="121"/>
      <c r="RVO576" s="121"/>
      <c r="RVP576" s="121"/>
      <c r="RVQ576" s="121"/>
      <c r="RVR576" s="121"/>
      <c r="RVS576" s="121"/>
      <c r="RVT576" s="121"/>
      <c r="RVU576" s="121"/>
      <c r="RVV576" s="121"/>
      <c r="RVW576" s="121"/>
      <c r="RVX576" s="121"/>
      <c r="RVY576" s="121"/>
      <c r="RVZ576" s="121"/>
      <c r="RWA576" s="121"/>
      <c r="RWB576" s="121"/>
      <c r="RWC576" s="121"/>
      <c r="RWD576" s="121"/>
      <c r="RWE576" s="121"/>
      <c r="RWF576" s="121"/>
      <c r="RWG576" s="121"/>
      <c r="RWH576" s="121"/>
      <c r="RWI576" s="121"/>
      <c r="RWJ576" s="121"/>
      <c r="RWK576" s="121"/>
      <c r="RWL576" s="121"/>
      <c r="RWM576" s="121"/>
      <c r="RWN576" s="121"/>
      <c r="RWO576" s="121"/>
      <c r="RWP576" s="121"/>
      <c r="RWQ576" s="121"/>
      <c r="RWR576" s="121"/>
      <c r="RWS576" s="121"/>
      <c r="RWT576" s="121"/>
      <c r="RWU576" s="121"/>
      <c r="RWV576" s="121"/>
      <c r="RWW576" s="121"/>
      <c r="RWX576" s="121"/>
      <c r="RWY576" s="121"/>
      <c r="RWZ576" s="121"/>
      <c r="RXA576" s="121"/>
      <c r="RXB576" s="121"/>
      <c r="RXC576" s="121"/>
      <c r="RXD576" s="121"/>
      <c r="RXE576" s="121"/>
      <c r="RXF576" s="121"/>
      <c r="RXG576" s="121"/>
      <c r="RXH576" s="121"/>
      <c r="RXI576" s="121"/>
      <c r="RXJ576" s="121"/>
      <c r="RXK576" s="121"/>
      <c r="RXL576" s="121"/>
      <c r="RXM576" s="121"/>
      <c r="RXN576" s="121"/>
      <c r="RXO576" s="121"/>
      <c r="RXP576" s="121"/>
      <c r="RXQ576" s="121"/>
      <c r="RXR576" s="121"/>
      <c r="RXS576" s="121"/>
      <c r="RXT576" s="121"/>
      <c r="RXU576" s="121"/>
      <c r="RXV576" s="121"/>
      <c r="RXW576" s="121"/>
      <c r="RXX576" s="121"/>
      <c r="RXY576" s="121"/>
      <c r="RXZ576" s="121"/>
      <c r="RYA576" s="121"/>
      <c r="RYB576" s="121"/>
      <c r="RYC576" s="121"/>
      <c r="RYD576" s="121"/>
      <c r="RYE576" s="121"/>
      <c r="RYF576" s="121"/>
      <c r="RYG576" s="121"/>
      <c r="RYH576" s="121"/>
      <c r="RYI576" s="121"/>
      <c r="RYJ576" s="121"/>
      <c r="RYK576" s="121"/>
      <c r="RYL576" s="121"/>
      <c r="RYM576" s="121"/>
      <c r="RYN576" s="121"/>
      <c r="RYO576" s="121"/>
      <c r="RYP576" s="121"/>
      <c r="RYQ576" s="121"/>
      <c r="RYR576" s="121"/>
      <c r="RYS576" s="121"/>
      <c r="RYT576" s="121"/>
      <c r="RYU576" s="121"/>
      <c r="RYV576" s="121"/>
      <c r="RYW576" s="121"/>
      <c r="RYX576" s="121"/>
      <c r="RYY576" s="121"/>
      <c r="RYZ576" s="121"/>
      <c r="RZA576" s="121"/>
      <c r="RZB576" s="121"/>
      <c r="RZC576" s="121"/>
      <c r="RZD576" s="121"/>
      <c r="RZE576" s="121"/>
      <c r="RZF576" s="121"/>
      <c r="RZG576" s="121"/>
      <c r="RZH576" s="121"/>
      <c r="RZI576" s="121"/>
      <c r="RZJ576" s="121"/>
      <c r="RZK576" s="121"/>
      <c r="RZL576" s="121"/>
      <c r="RZM576" s="121"/>
      <c r="RZN576" s="121"/>
      <c r="RZO576" s="121"/>
      <c r="RZP576" s="121"/>
      <c r="RZQ576" s="121"/>
      <c r="RZR576" s="121"/>
      <c r="RZS576" s="121"/>
      <c r="RZT576" s="121"/>
      <c r="RZU576" s="121"/>
      <c r="RZV576" s="121"/>
      <c r="RZW576" s="121"/>
      <c r="RZX576" s="121"/>
      <c r="RZY576" s="121"/>
      <c r="RZZ576" s="121"/>
      <c r="SAA576" s="121"/>
      <c r="SAB576" s="121"/>
      <c r="SAC576" s="121"/>
      <c r="SAD576" s="121"/>
      <c r="SAE576" s="121"/>
      <c r="SAF576" s="121"/>
      <c r="SAG576" s="121"/>
      <c r="SAH576" s="121"/>
      <c r="SAI576" s="121"/>
      <c r="SAJ576" s="121"/>
      <c r="SAK576" s="121"/>
      <c r="SAL576" s="121"/>
      <c r="SAM576" s="121"/>
      <c r="SAN576" s="121"/>
      <c r="SAO576" s="121"/>
      <c r="SAP576" s="121"/>
      <c r="SAQ576" s="121"/>
      <c r="SAR576" s="121"/>
      <c r="SAS576" s="121"/>
      <c r="SAT576" s="121"/>
      <c r="SAU576" s="121"/>
      <c r="SAV576" s="121"/>
      <c r="SAW576" s="121"/>
      <c r="SAX576" s="121"/>
      <c r="SAY576" s="121"/>
      <c r="SAZ576" s="121"/>
      <c r="SBA576" s="121"/>
      <c r="SBB576" s="121"/>
      <c r="SBC576" s="121"/>
      <c r="SBD576" s="121"/>
      <c r="SBE576" s="121"/>
      <c r="SBF576" s="121"/>
      <c r="SBG576" s="121"/>
      <c r="SBH576" s="121"/>
      <c r="SBI576" s="121"/>
      <c r="SBJ576" s="121"/>
      <c r="SBK576" s="121"/>
      <c r="SBL576" s="121"/>
      <c r="SBM576" s="121"/>
      <c r="SBN576" s="121"/>
      <c r="SBO576" s="121"/>
      <c r="SBP576" s="121"/>
      <c r="SBQ576" s="121"/>
      <c r="SBR576" s="121"/>
      <c r="SBS576" s="121"/>
      <c r="SBT576" s="121"/>
      <c r="SBU576" s="121"/>
      <c r="SBV576" s="121"/>
      <c r="SBW576" s="121"/>
      <c r="SBX576" s="121"/>
      <c r="SBY576" s="121"/>
      <c r="SBZ576" s="121"/>
      <c r="SCA576" s="121"/>
      <c r="SCB576" s="121"/>
      <c r="SCC576" s="121"/>
      <c r="SCD576" s="121"/>
      <c r="SCE576" s="121"/>
      <c r="SCF576" s="121"/>
      <c r="SCG576" s="121"/>
      <c r="SCH576" s="121"/>
      <c r="SCI576" s="121"/>
      <c r="SCJ576" s="121"/>
      <c r="SCK576" s="121"/>
      <c r="SCL576" s="121"/>
      <c r="SCM576" s="121"/>
      <c r="SCN576" s="121"/>
      <c r="SCO576" s="121"/>
      <c r="SCP576" s="121"/>
      <c r="SCQ576" s="121"/>
      <c r="SCR576" s="121"/>
      <c r="SCS576" s="121"/>
      <c r="SCT576" s="121"/>
      <c r="SCU576" s="121"/>
      <c r="SCV576" s="121"/>
      <c r="SCW576" s="121"/>
      <c r="SCX576" s="121"/>
      <c r="SCY576" s="121"/>
      <c r="SCZ576" s="121"/>
      <c r="SDA576" s="121"/>
      <c r="SDB576" s="121"/>
      <c r="SDC576" s="121"/>
      <c r="SDD576" s="121"/>
      <c r="SDE576" s="121"/>
      <c r="SDF576" s="121"/>
      <c r="SDG576" s="121"/>
      <c r="SDH576" s="121"/>
      <c r="SDI576" s="121"/>
      <c r="SDJ576" s="121"/>
      <c r="SDK576" s="121"/>
      <c r="SDL576" s="121"/>
      <c r="SDM576" s="121"/>
      <c r="SDN576" s="121"/>
      <c r="SDO576" s="121"/>
      <c r="SDP576" s="121"/>
      <c r="SDQ576" s="121"/>
      <c r="SDR576" s="121"/>
      <c r="SDS576" s="121"/>
      <c r="SDT576" s="121"/>
      <c r="SDU576" s="121"/>
      <c r="SDV576" s="121"/>
      <c r="SDW576" s="121"/>
      <c r="SDX576" s="121"/>
      <c r="SDY576" s="121"/>
      <c r="SDZ576" s="121"/>
      <c r="SEA576" s="121"/>
      <c r="SEB576" s="121"/>
      <c r="SEC576" s="121"/>
      <c r="SED576" s="121"/>
      <c r="SEE576" s="121"/>
      <c r="SEF576" s="121"/>
      <c r="SEG576" s="121"/>
      <c r="SEH576" s="121"/>
      <c r="SEI576" s="121"/>
      <c r="SEJ576" s="121"/>
      <c r="SEK576" s="121"/>
      <c r="SEL576" s="121"/>
      <c r="SEM576" s="121"/>
      <c r="SEN576" s="121"/>
      <c r="SEO576" s="121"/>
      <c r="SEP576" s="121"/>
      <c r="SEQ576" s="121"/>
      <c r="SER576" s="121"/>
      <c r="SES576" s="121"/>
      <c r="SET576" s="121"/>
      <c r="SEU576" s="121"/>
      <c r="SEV576" s="121"/>
      <c r="SEW576" s="121"/>
      <c r="SEX576" s="121"/>
      <c r="SEY576" s="121"/>
      <c r="SEZ576" s="121"/>
      <c r="SFA576" s="121"/>
      <c r="SFB576" s="121"/>
      <c r="SFC576" s="121"/>
      <c r="SFD576" s="121"/>
      <c r="SFE576" s="121"/>
      <c r="SFF576" s="121"/>
      <c r="SFG576" s="121"/>
      <c r="SFH576" s="121"/>
      <c r="SFI576" s="121"/>
      <c r="SFJ576" s="121"/>
      <c r="SFK576" s="121"/>
      <c r="SFL576" s="121"/>
      <c r="SFM576" s="121"/>
      <c r="SFN576" s="121"/>
      <c r="SFO576" s="121"/>
      <c r="SFP576" s="121"/>
      <c r="SFQ576" s="121"/>
      <c r="SFR576" s="121"/>
      <c r="SFS576" s="121"/>
      <c r="SFT576" s="121"/>
      <c r="SFU576" s="121"/>
      <c r="SFV576" s="121"/>
      <c r="SFW576" s="121"/>
      <c r="SFX576" s="121"/>
      <c r="SFY576" s="121"/>
      <c r="SFZ576" s="121"/>
      <c r="SGA576" s="121"/>
      <c r="SGB576" s="121"/>
      <c r="SGC576" s="121"/>
      <c r="SGD576" s="121"/>
      <c r="SGE576" s="121"/>
      <c r="SGF576" s="121"/>
      <c r="SGG576" s="121"/>
      <c r="SGH576" s="121"/>
      <c r="SGI576" s="121"/>
      <c r="SGJ576" s="121"/>
      <c r="SGK576" s="121"/>
      <c r="SGL576" s="121"/>
      <c r="SGM576" s="121"/>
      <c r="SGN576" s="121"/>
      <c r="SGO576" s="121"/>
      <c r="SGP576" s="121"/>
      <c r="SGQ576" s="121"/>
      <c r="SGR576" s="121"/>
      <c r="SGS576" s="121"/>
      <c r="SGT576" s="121"/>
      <c r="SGU576" s="121"/>
      <c r="SGV576" s="121"/>
      <c r="SGW576" s="121"/>
      <c r="SGX576" s="121"/>
      <c r="SGY576" s="121"/>
      <c r="SGZ576" s="121"/>
      <c r="SHA576" s="121"/>
      <c r="SHB576" s="121"/>
      <c r="SHC576" s="121"/>
      <c r="SHD576" s="121"/>
      <c r="SHE576" s="121"/>
      <c r="SHF576" s="121"/>
      <c r="SHG576" s="121"/>
      <c r="SHH576" s="121"/>
      <c r="SHI576" s="121"/>
      <c r="SHJ576" s="121"/>
      <c r="SHK576" s="121"/>
      <c r="SHL576" s="121"/>
      <c r="SHM576" s="121"/>
      <c r="SHN576" s="121"/>
      <c r="SHO576" s="121"/>
      <c r="SHP576" s="121"/>
      <c r="SHQ576" s="121"/>
      <c r="SHR576" s="121"/>
      <c r="SHS576" s="121"/>
      <c r="SHT576" s="121"/>
      <c r="SHU576" s="121"/>
      <c r="SHV576" s="121"/>
      <c r="SHW576" s="121"/>
      <c r="SHX576" s="121"/>
      <c r="SHY576" s="121"/>
      <c r="SHZ576" s="121"/>
      <c r="SIA576" s="121"/>
      <c r="SIB576" s="121"/>
      <c r="SIC576" s="121"/>
      <c r="SID576" s="121"/>
      <c r="SIE576" s="121"/>
      <c r="SIF576" s="121"/>
      <c r="SIG576" s="121"/>
      <c r="SIH576" s="121"/>
      <c r="SII576" s="121"/>
      <c r="SIJ576" s="121"/>
      <c r="SIK576" s="121"/>
      <c r="SIL576" s="121"/>
      <c r="SIM576" s="121"/>
      <c r="SIN576" s="121"/>
      <c r="SIO576" s="121"/>
      <c r="SIP576" s="121"/>
      <c r="SIQ576" s="121"/>
      <c r="SIR576" s="121"/>
      <c r="SIS576" s="121"/>
      <c r="SIT576" s="121"/>
      <c r="SIU576" s="121"/>
      <c r="SIV576" s="121"/>
      <c r="SIW576" s="121"/>
      <c r="SIX576" s="121"/>
      <c r="SIY576" s="121"/>
      <c r="SIZ576" s="121"/>
      <c r="SJA576" s="121"/>
      <c r="SJB576" s="121"/>
      <c r="SJC576" s="121"/>
      <c r="SJD576" s="121"/>
      <c r="SJE576" s="121"/>
      <c r="SJF576" s="121"/>
      <c r="SJG576" s="121"/>
      <c r="SJH576" s="121"/>
      <c r="SJI576" s="121"/>
      <c r="SJJ576" s="121"/>
      <c r="SJK576" s="121"/>
      <c r="SJL576" s="121"/>
      <c r="SJM576" s="121"/>
      <c r="SJN576" s="121"/>
      <c r="SJO576" s="121"/>
      <c r="SJP576" s="121"/>
      <c r="SJQ576" s="121"/>
      <c r="SJR576" s="121"/>
      <c r="SJS576" s="121"/>
      <c r="SJT576" s="121"/>
      <c r="SJU576" s="121"/>
      <c r="SJV576" s="121"/>
      <c r="SJW576" s="121"/>
      <c r="SJX576" s="121"/>
      <c r="SJY576" s="121"/>
      <c r="SJZ576" s="121"/>
      <c r="SKA576" s="121"/>
      <c r="SKB576" s="121"/>
      <c r="SKC576" s="121"/>
      <c r="SKD576" s="121"/>
      <c r="SKE576" s="121"/>
      <c r="SKF576" s="121"/>
      <c r="SKG576" s="121"/>
      <c r="SKH576" s="121"/>
      <c r="SKI576" s="121"/>
      <c r="SKJ576" s="121"/>
      <c r="SKK576" s="121"/>
      <c r="SKL576" s="121"/>
      <c r="SKM576" s="121"/>
      <c r="SKN576" s="121"/>
      <c r="SKO576" s="121"/>
      <c r="SKP576" s="121"/>
      <c r="SKQ576" s="121"/>
      <c r="SKR576" s="121"/>
      <c r="SKS576" s="121"/>
      <c r="SKT576" s="121"/>
      <c r="SKU576" s="121"/>
      <c r="SKV576" s="121"/>
      <c r="SKW576" s="121"/>
      <c r="SKX576" s="121"/>
      <c r="SKY576" s="121"/>
      <c r="SKZ576" s="121"/>
      <c r="SLA576" s="121"/>
      <c r="SLB576" s="121"/>
      <c r="SLC576" s="121"/>
      <c r="SLD576" s="121"/>
      <c r="SLE576" s="121"/>
      <c r="SLF576" s="121"/>
      <c r="SLG576" s="121"/>
      <c r="SLH576" s="121"/>
      <c r="SLI576" s="121"/>
      <c r="SLJ576" s="121"/>
      <c r="SLK576" s="121"/>
      <c r="SLL576" s="121"/>
      <c r="SLM576" s="121"/>
      <c r="SLN576" s="121"/>
      <c r="SLO576" s="121"/>
      <c r="SLP576" s="121"/>
      <c r="SLQ576" s="121"/>
      <c r="SLR576" s="121"/>
      <c r="SLS576" s="121"/>
      <c r="SLT576" s="121"/>
      <c r="SLU576" s="121"/>
      <c r="SLV576" s="121"/>
      <c r="SLW576" s="121"/>
      <c r="SLX576" s="121"/>
      <c r="SLY576" s="121"/>
      <c r="SLZ576" s="121"/>
      <c r="SMA576" s="121"/>
      <c r="SMB576" s="121"/>
      <c r="SMC576" s="121"/>
      <c r="SMD576" s="121"/>
      <c r="SME576" s="121"/>
      <c r="SMF576" s="121"/>
      <c r="SMG576" s="121"/>
      <c r="SMH576" s="121"/>
      <c r="SMI576" s="121"/>
      <c r="SMJ576" s="121"/>
      <c r="SMK576" s="121"/>
      <c r="SML576" s="121"/>
      <c r="SMM576" s="121"/>
      <c r="SMN576" s="121"/>
      <c r="SMO576" s="121"/>
      <c r="SMP576" s="121"/>
      <c r="SMQ576" s="121"/>
      <c r="SMR576" s="121"/>
      <c r="SMS576" s="121"/>
      <c r="SMT576" s="121"/>
      <c r="SMU576" s="121"/>
      <c r="SMV576" s="121"/>
      <c r="SMW576" s="121"/>
      <c r="SMX576" s="121"/>
      <c r="SMY576" s="121"/>
      <c r="SMZ576" s="121"/>
      <c r="SNA576" s="121"/>
      <c r="SNB576" s="121"/>
      <c r="SNC576" s="121"/>
      <c r="SND576" s="121"/>
      <c r="SNE576" s="121"/>
      <c r="SNF576" s="121"/>
      <c r="SNG576" s="121"/>
      <c r="SNH576" s="121"/>
      <c r="SNI576" s="121"/>
      <c r="SNJ576" s="121"/>
      <c r="SNK576" s="121"/>
      <c r="SNL576" s="121"/>
      <c r="SNM576" s="121"/>
      <c r="SNN576" s="121"/>
      <c r="SNO576" s="121"/>
      <c r="SNP576" s="121"/>
      <c r="SNQ576" s="121"/>
      <c r="SNR576" s="121"/>
      <c r="SNS576" s="121"/>
      <c r="SNT576" s="121"/>
      <c r="SNU576" s="121"/>
      <c r="SNV576" s="121"/>
      <c r="SNW576" s="121"/>
      <c r="SNX576" s="121"/>
      <c r="SNY576" s="121"/>
      <c r="SNZ576" s="121"/>
      <c r="SOA576" s="121"/>
      <c r="SOB576" s="121"/>
      <c r="SOC576" s="121"/>
      <c r="SOD576" s="121"/>
      <c r="SOE576" s="121"/>
      <c r="SOF576" s="121"/>
      <c r="SOG576" s="121"/>
      <c r="SOH576" s="121"/>
      <c r="SOI576" s="121"/>
      <c r="SOJ576" s="121"/>
      <c r="SOK576" s="121"/>
      <c r="SOL576" s="121"/>
      <c r="SOM576" s="121"/>
      <c r="SON576" s="121"/>
      <c r="SOO576" s="121"/>
      <c r="SOP576" s="121"/>
      <c r="SOQ576" s="121"/>
      <c r="SOR576" s="121"/>
      <c r="SOS576" s="121"/>
      <c r="SOT576" s="121"/>
      <c r="SOU576" s="121"/>
      <c r="SOV576" s="121"/>
      <c r="SOW576" s="121"/>
      <c r="SOX576" s="121"/>
      <c r="SOY576" s="121"/>
      <c r="SOZ576" s="121"/>
      <c r="SPA576" s="121"/>
      <c r="SPB576" s="121"/>
      <c r="SPC576" s="121"/>
      <c r="SPD576" s="121"/>
      <c r="SPE576" s="121"/>
      <c r="SPF576" s="121"/>
      <c r="SPG576" s="121"/>
      <c r="SPH576" s="121"/>
      <c r="SPI576" s="121"/>
      <c r="SPJ576" s="121"/>
      <c r="SPK576" s="121"/>
      <c r="SPL576" s="121"/>
      <c r="SPM576" s="121"/>
      <c r="SPN576" s="121"/>
      <c r="SPO576" s="121"/>
      <c r="SPP576" s="121"/>
      <c r="SPQ576" s="121"/>
      <c r="SPR576" s="121"/>
      <c r="SPS576" s="121"/>
      <c r="SPT576" s="121"/>
      <c r="SPU576" s="121"/>
      <c r="SPV576" s="121"/>
      <c r="SPW576" s="121"/>
      <c r="SPX576" s="121"/>
      <c r="SPY576" s="121"/>
      <c r="SPZ576" s="121"/>
      <c r="SQA576" s="121"/>
      <c r="SQB576" s="121"/>
      <c r="SQC576" s="121"/>
      <c r="SQD576" s="121"/>
      <c r="SQE576" s="121"/>
      <c r="SQF576" s="121"/>
      <c r="SQG576" s="121"/>
      <c r="SQH576" s="121"/>
      <c r="SQI576" s="121"/>
      <c r="SQJ576" s="121"/>
      <c r="SQK576" s="121"/>
      <c r="SQL576" s="121"/>
      <c r="SQM576" s="121"/>
      <c r="SQN576" s="121"/>
      <c r="SQO576" s="121"/>
      <c r="SQP576" s="121"/>
      <c r="SQQ576" s="121"/>
      <c r="SQR576" s="121"/>
      <c r="SQS576" s="121"/>
      <c r="SQT576" s="121"/>
      <c r="SQU576" s="121"/>
      <c r="SQV576" s="121"/>
      <c r="SQW576" s="121"/>
      <c r="SQX576" s="121"/>
      <c r="SQY576" s="121"/>
      <c r="SQZ576" s="121"/>
      <c r="SRA576" s="121"/>
      <c r="SRB576" s="121"/>
      <c r="SRC576" s="121"/>
      <c r="SRD576" s="121"/>
      <c r="SRE576" s="121"/>
      <c r="SRF576" s="121"/>
      <c r="SRG576" s="121"/>
      <c r="SRH576" s="121"/>
      <c r="SRI576" s="121"/>
      <c r="SRJ576" s="121"/>
      <c r="SRK576" s="121"/>
      <c r="SRL576" s="121"/>
      <c r="SRM576" s="121"/>
      <c r="SRN576" s="121"/>
      <c r="SRO576" s="121"/>
      <c r="SRP576" s="121"/>
      <c r="SRQ576" s="121"/>
      <c r="SRR576" s="121"/>
      <c r="SRS576" s="121"/>
      <c r="SRT576" s="121"/>
      <c r="SRU576" s="121"/>
      <c r="SRV576" s="121"/>
      <c r="SRW576" s="121"/>
      <c r="SRX576" s="121"/>
      <c r="SRY576" s="121"/>
      <c r="SRZ576" s="121"/>
      <c r="SSA576" s="121"/>
      <c r="SSB576" s="121"/>
      <c r="SSC576" s="121"/>
      <c r="SSD576" s="121"/>
      <c r="SSE576" s="121"/>
      <c r="SSF576" s="121"/>
      <c r="SSG576" s="121"/>
      <c r="SSH576" s="121"/>
      <c r="SSI576" s="121"/>
      <c r="SSJ576" s="121"/>
      <c r="SSK576" s="121"/>
      <c r="SSL576" s="121"/>
      <c r="SSM576" s="121"/>
      <c r="SSN576" s="121"/>
      <c r="SSO576" s="121"/>
      <c r="SSP576" s="121"/>
      <c r="SSQ576" s="121"/>
      <c r="SSR576" s="121"/>
      <c r="SSS576" s="121"/>
      <c r="SST576" s="121"/>
      <c r="SSU576" s="121"/>
      <c r="SSV576" s="121"/>
      <c r="SSW576" s="121"/>
      <c r="SSX576" s="121"/>
      <c r="SSY576" s="121"/>
      <c r="SSZ576" s="121"/>
      <c r="STA576" s="121"/>
      <c r="STB576" s="121"/>
      <c r="STC576" s="121"/>
      <c r="STD576" s="121"/>
      <c r="STE576" s="121"/>
      <c r="STF576" s="121"/>
      <c r="STG576" s="121"/>
      <c r="STH576" s="121"/>
      <c r="STI576" s="121"/>
      <c r="STJ576" s="121"/>
      <c r="STK576" s="121"/>
      <c r="STL576" s="121"/>
      <c r="STM576" s="121"/>
      <c r="STN576" s="121"/>
      <c r="STO576" s="121"/>
      <c r="STP576" s="121"/>
      <c r="STQ576" s="121"/>
      <c r="STR576" s="121"/>
      <c r="STS576" s="121"/>
      <c r="STT576" s="121"/>
      <c r="STU576" s="121"/>
      <c r="STV576" s="121"/>
      <c r="STW576" s="121"/>
      <c r="STX576" s="121"/>
      <c r="STY576" s="121"/>
      <c r="STZ576" s="121"/>
      <c r="SUA576" s="121"/>
      <c r="SUB576" s="121"/>
      <c r="SUC576" s="121"/>
      <c r="SUD576" s="121"/>
      <c r="SUE576" s="121"/>
      <c r="SUF576" s="121"/>
      <c r="SUG576" s="121"/>
      <c r="SUH576" s="121"/>
      <c r="SUI576" s="121"/>
      <c r="SUJ576" s="121"/>
      <c r="SUK576" s="121"/>
      <c r="SUL576" s="121"/>
      <c r="SUM576" s="121"/>
      <c r="SUN576" s="121"/>
      <c r="SUO576" s="121"/>
      <c r="SUP576" s="121"/>
      <c r="SUQ576" s="121"/>
      <c r="SUR576" s="121"/>
      <c r="SUS576" s="121"/>
      <c r="SUT576" s="121"/>
      <c r="SUU576" s="121"/>
      <c r="SUV576" s="121"/>
      <c r="SUW576" s="121"/>
      <c r="SUX576" s="121"/>
      <c r="SUY576" s="121"/>
      <c r="SUZ576" s="121"/>
      <c r="SVA576" s="121"/>
      <c r="SVB576" s="121"/>
      <c r="SVC576" s="121"/>
      <c r="SVD576" s="121"/>
      <c r="SVE576" s="121"/>
      <c r="SVF576" s="121"/>
      <c r="SVG576" s="121"/>
      <c r="SVH576" s="121"/>
      <c r="SVI576" s="121"/>
      <c r="SVJ576" s="121"/>
      <c r="SVK576" s="121"/>
      <c r="SVL576" s="121"/>
      <c r="SVM576" s="121"/>
      <c r="SVN576" s="121"/>
      <c r="SVO576" s="121"/>
      <c r="SVP576" s="121"/>
      <c r="SVQ576" s="121"/>
      <c r="SVR576" s="121"/>
      <c r="SVS576" s="121"/>
      <c r="SVT576" s="121"/>
      <c r="SVU576" s="121"/>
      <c r="SVV576" s="121"/>
      <c r="SVW576" s="121"/>
      <c r="SVX576" s="121"/>
      <c r="SVY576" s="121"/>
      <c r="SVZ576" s="121"/>
      <c r="SWA576" s="121"/>
      <c r="SWB576" s="121"/>
      <c r="SWC576" s="121"/>
      <c r="SWD576" s="121"/>
      <c r="SWE576" s="121"/>
      <c r="SWF576" s="121"/>
      <c r="SWG576" s="121"/>
      <c r="SWH576" s="121"/>
      <c r="SWI576" s="121"/>
      <c r="SWJ576" s="121"/>
      <c r="SWK576" s="121"/>
      <c r="SWL576" s="121"/>
      <c r="SWM576" s="121"/>
      <c r="SWN576" s="121"/>
      <c r="SWO576" s="121"/>
      <c r="SWP576" s="121"/>
      <c r="SWQ576" s="121"/>
      <c r="SWR576" s="121"/>
      <c r="SWS576" s="121"/>
      <c r="SWT576" s="121"/>
      <c r="SWU576" s="121"/>
      <c r="SWV576" s="121"/>
      <c r="SWW576" s="121"/>
      <c r="SWX576" s="121"/>
      <c r="SWY576" s="121"/>
      <c r="SWZ576" s="121"/>
      <c r="SXA576" s="121"/>
      <c r="SXB576" s="121"/>
      <c r="SXC576" s="121"/>
      <c r="SXD576" s="121"/>
      <c r="SXE576" s="121"/>
      <c r="SXF576" s="121"/>
      <c r="SXG576" s="121"/>
      <c r="SXH576" s="121"/>
      <c r="SXI576" s="121"/>
      <c r="SXJ576" s="121"/>
      <c r="SXK576" s="121"/>
      <c r="SXL576" s="121"/>
      <c r="SXM576" s="121"/>
      <c r="SXN576" s="121"/>
      <c r="SXO576" s="121"/>
      <c r="SXP576" s="121"/>
      <c r="SXQ576" s="121"/>
      <c r="SXR576" s="121"/>
      <c r="SXS576" s="121"/>
      <c r="SXT576" s="121"/>
      <c r="SXU576" s="121"/>
      <c r="SXV576" s="121"/>
      <c r="SXW576" s="121"/>
      <c r="SXX576" s="121"/>
      <c r="SXY576" s="121"/>
      <c r="SXZ576" s="121"/>
      <c r="SYA576" s="121"/>
      <c r="SYB576" s="121"/>
      <c r="SYC576" s="121"/>
      <c r="SYD576" s="121"/>
      <c r="SYE576" s="121"/>
      <c r="SYF576" s="121"/>
      <c r="SYG576" s="121"/>
      <c r="SYH576" s="121"/>
      <c r="SYI576" s="121"/>
      <c r="SYJ576" s="121"/>
      <c r="SYK576" s="121"/>
      <c r="SYL576" s="121"/>
      <c r="SYM576" s="121"/>
      <c r="SYN576" s="121"/>
      <c r="SYO576" s="121"/>
      <c r="SYP576" s="121"/>
      <c r="SYQ576" s="121"/>
      <c r="SYR576" s="121"/>
      <c r="SYS576" s="121"/>
      <c r="SYT576" s="121"/>
      <c r="SYU576" s="121"/>
      <c r="SYV576" s="121"/>
      <c r="SYW576" s="121"/>
      <c r="SYX576" s="121"/>
      <c r="SYY576" s="121"/>
      <c r="SYZ576" s="121"/>
      <c r="SZA576" s="121"/>
      <c r="SZB576" s="121"/>
      <c r="SZC576" s="121"/>
      <c r="SZD576" s="121"/>
      <c r="SZE576" s="121"/>
      <c r="SZF576" s="121"/>
      <c r="SZG576" s="121"/>
      <c r="SZH576" s="121"/>
      <c r="SZI576" s="121"/>
      <c r="SZJ576" s="121"/>
      <c r="SZK576" s="121"/>
      <c r="SZL576" s="121"/>
      <c r="SZM576" s="121"/>
      <c r="SZN576" s="121"/>
      <c r="SZO576" s="121"/>
      <c r="SZP576" s="121"/>
      <c r="SZQ576" s="121"/>
      <c r="SZR576" s="121"/>
      <c r="SZS576" s="121"/>
      <c r="SZT576" s="121"/>
      <c r="SZU576" s="121"/>
      <c r="SZV576" s="121"/>
      <c r="SZW576" s="121"/>
      <c r="SZX576" s="121"/>
      <c r="SZY576" s="121"/>
      <c r="SZZ576" s="121"/>
      <c r="TAA576" s="121"/>
      <c r="TAB576" s="121"/>
      <c r="TAC576" s="121"/>
      <c r="TAD576" s="121"/>
      <c r="TAE576" s="121"/>
      <c r="TAF576" s="121"/>
      <c r="TAG576" s="121"/>
      <c r="TAH576" s="121"/>
      <c r="TAI576" s="121"/>
      <c r="TAJ576" s="121"/>
      <c r="TAK576" s="121"/>
      <c r="TAL576" s="121"/>
      <c r="TAM576" s="121"/>
      <c r="TAN576" s="121"/>
      <c r="TAO576" s="121"/>
      <c r="TAP576" s="121"/>
      <c r="TAQ576" s="121"/>
      <c r="TAR576" s="121"/>
      <c r="TAS576" s="121"/>
      <c r="TAT576" s="121"/>
      <c r="TAU576" s="121"/>
      <c r="TAV576" s="121"/>
      <c r="TAW576" s="121"/>
      <c r="TAX576" s="121"/>
      <c r="TAY576" s="121"/>
      <c r="TAZ576" s="121"/>
      <c r="TBA576" s="121"/>
      <c r="TBB576" s="121"/>
      <c r="TBC576" s="121"/>
      <c r="TBD576" s="121"/>
      <c r="TBE576" s="121"/>
      <c r="TBF576" s="121"/>
      <c r="TBG576" s="121"/>
      <c r="TBH576" s="121"/>
      <c r="TBI576" s="121"/>
      <c r="TBJ576" s="121"/>
      <c r="TBK576" s="121"/>
      <c r="TBL576" s="121"/>
      <c r="TBM576" s="121"/>
      <c r="TBN576" s="121"/>
      <c r="TBO576" s="121"/>
      <c r="TBP576" s="121"/>
      <c r="TBQ576" s="121"/>
      <c r="TBR576" s="121"/>
      <c r="TBS576" s="121"/>
      <c r="TBT576" s="121"/>
      <c r="TBU576" s="121"/>
      <c r="TBV576" s="121"/>
      <c r="TBW576" s="121"/>
      <c r="TBX576" s="121"/>
      <c r="TBY576" s="121"/>
      <c r="TBZ576" s="121"/>
      <c r="TCA576" s="121"/>
      <c r="TCB576" s="121"/>
      <c r="TCC576" s="121"/>
      <c r="TCD576" s="121"/>
      <c r="TCE576" s="121"/>
      <c r="TCF576" s="121"/>
      <c r="TCG576" s="121"/>
      <c r="TCH576" s="121"/>
      <c r="TCI576" s="121"/>
      <c r="TCJ576" s="121"/>
      <c r="TCK576" s="121"/>
      <c r="TCL576" s="121"/>
      <c r="TCM576" s="121"/>
      <c r="TCN576" s="121"/>
      <c r="TCO576" s="121"/>
      <c r="TCP576" s="121"/>
      <c r="TCQ576" s="121"/>
      <c r="TCR576" s="121"/>
      <c r="TCS576" s="121"/>
      <c r="TCT576" s="121"/>
      <c r="TCU576" s="121"/>
      <c r="TCV576" s="121"/>
      <c r="TCW576" s="121"/>
      <c r="TCX576" s="121"/>
      <c r="TCY576" s="121"/>
      <c r="TCZ576" s="121"/>
      <c r="TDA576" s="121"/>
      <c r="TDB576" s="121"/>
      <c r="TDC576" s="121"/>
      <c r="TDD576" s="121"/>
      <c r="TDE576" s="121"/>
      <c r="TDF576" s="121"/>
      <c r="TDG576" s="121"/>
      <c r="TDH576" s="121"/>
      <c r="TDI576" s="121"/>
      <c r="TDJ576" s="121"/>
      <c r="TDK576" s="121"/>
      <c r="TDL576" s="121"/>
      <c r="TDM576" s="121"/>
      <c r="TDN576" s="121"/>
      <c r="TDO576" s="121"/>
      <c r="TDP576" s="121"/>
      <c r="TDQ576" s="121"/>
      <c r="TDR576" s="121"/>
      <c r="TDS576" s="121"/>
      <c r="TDT576" s="121"/>
      <c r="TDU576" s="121"/>
      <c r="TDV576" s="121"/>
      <c r="TDW576" s="121"/>
      <c r="TDX576" s="121"/>
      <c r="TDY576" s="121"/>
      <c r="TDZ576" s="121"/>
      <c r="TEA576" s="121"/>
      <c r="TEB576" s="121"/>
      <c r="TEC576" s="121"/>
      <c r="TED576" s="121"/>
      <c r="TEE576" s="121"/>
      <c r="TEF576" s="121"/>
      <c r="TEG576" s="121"/>
      <c r="TEH576" s="121"/>
      <c r="TEI576" s="121"/>
      <c r="TEJ576" s="121"/>
      <c r="TEK576" s="121"/>
      <c r="TEL576" s="121"/>
      <c r="TEM576" s="121"/>
      <c r="TEN576" s="121"/>
      <c r="TEO576" s="121"/>
      <c r="TEP576" s="121"/>
      <c r="TEQ576" s="121"/>
      <c r="TER576" s="121"/>
      <c r="TES576" s="121"/>
      <c r="TET576" s="121"/>
      <c r="TEU576" s="121"/>
      <c r="TEV576" s="121"/>
      <c r="TEW576" s="121"/>
      <c r="TEX576" s="121"/>
      <c r="TEY576" s="121"/>
      <c r="TEZ576" s="121"/>
      <c r="TFA576" s="121"/>
      <c r="TFB576" s="121"/>
      <c r="TFC576" s="121"/>
      <c r="TFD576" s="121"/>
      <c r="TFE576" s="121"/>
      <c r="TFF576" s="121"/>
      <c r="TFG576" s="121"/>
      <c r="TFH576" s="121"/>
      <c r="TFI576" s="121"/>
      <c r="TFJ576" s="121"/>
      <c r="TFK576" s="121"/>
      <c r="TFL576" s="121"/>
      <c r="TFM576" s="121"/>
      <c r="TFN576" s="121"/>
      <c r="TFO576" s="121"/>
      <c r="TFP576" s="121"/>
      <c r="TFQ576" s="121"/>
      <c r="TFR576" s="121"/>
      <c r="TFS576" s="121"/>
      <c r="TFT576" s="121"/>
      <c r="TFU576" s="121"/>
      <c r="TFV576" s="121"/>
      <c r="TFW576" s="121"/>
      <c r="TFX576" s="121"/>
      <c r="TFY576" s="121"/>
      <c r="TFZ576" s="121"/>
      <c r="TGA576" s="121"/>
      <c r="TGB576" s="121"/>
      <c r="TGC576" s="121"/>
      <c r="TGD576" s="121"/>
      <c r="TGE576" s="121"/>
      <c r="TGF576" s="121"/>
      <c r="TGG576" s="121"/>
      <c r="TGH576" s="121"/>
      <c r="TGI576" s="121"/>
      <c r="TGJ576" s="121"/>
      <c r="TGK576" s="121"/>
      <c r="TGL576" s="121"/>
      <c r="TGM576" s="121"/>
      <c r="TGN576" s="121"/>
      <c r="TGO576" s="121"/>
      <c r="TGP576" s="121"/>
      <c r="TGQ576" s="121"/>
      <c r="TGR576" s="121"/>
      <c r="TGS576" s="121"/>
      <c r="TGT576" s="121"/>
      <c r="TGU576" s="121"/>
      <c r="TGV576" s="121"/>
      <c r="TGW576" s="121"/>
      <c r="TGX576" s="121"/>
      <c r="TGY576" s="121"/>
      <c r="TGZ576" s="121"/>
      <c r="THA576" s="121"/>
      <c r="THB576" s="121"/>
      <c r="THC576" s="121"/>
      <c r="THD576" s="121"/>
      <c r="THE576" s="121"/>
      <c r="THF576" s="121"/>
      <c r="THG576" s="121"/>
      <c r="THH576" s="121"/>
      <c r="THI576" s="121"/>
      <c r="THJ576" s="121"/>
      <c r="THK576" s="121"/>
      <c r="THL576" s="121"/>
      <c r="THM576" s="121"/>
      <c r="THN576" s="121"/>
      <c r="THO576" s="121"/>
      <c r="THP576" s="121"/>
      <c r="THQ576" s="121"/>
      <c r="THR576" s="121"/>
      <c r="THS576" s="121"/>
      <c r="THT576" s="121"/>
      <c r="THU576" s="121"/>
      <c r="THV576" s="121"/>
      <c r="THW576" s="121"/>
      <c r="THX576" s="121"/>
      <c r="THY576" s="121"/>
      <c r="THZ576" s="121"/>
      <c r="TIA576" s="121"/>
      <c r="TIB576" s="121"/>
      <c r="TIC576" s="121"/>
      <c r="TID576" s="121"/>
      <c r="TIE576" s="121"/>
      <c r="TIF576" s="121"/>
      <c r="TIG576" s="121"/>
      <c r="TIH576" s="121"/>
      <c r="TII576" s="121"/>
      <c r="TIJ576" s="121"/>
      <c r="TIK576" s="121"/>
      <c r="TIL576" s="121"/>
      <c r="TIM576" s="121"/>
      <c r="TIN576" s="121"/>
      <c r="TIO576" s="121"/>
      <c r="TIP576" s="121"/>
      <c r="TIQ576" s="121"/>
      <c r="TIR576" s="121"/>
      <c r="TIS576" s="121"/>
      <c r="TIT576" s="121"/>
      <c r="TIU576" s="121"/>
      <c r="TIV576" s="121"/>
      <c r="TIW576" s="121"/>
      <c r="TIX576" s="121"/>
      <c r="TIY576" s="121"/>
      <c r="TIZ576" s="121"/>
      <c r="TJA576" s="121"/>
      <c r="TJB576" s="121"/>
      <c r="TJC576" s="121"/>
      <c r="TJD576" s="121"/>
      <c r="TJE576" s="121"/>
      <c r="TJF576" s="121"/>
      <c r="TJG576" s="121"/>
      <c r="TJH576" s="121"/>
      <c r="TJI576" s="121"/>
      <c r="TJJ576" s="121"/>
      <c r="TJK576" s="121"/>
      <c r="TJL576" s="121"/>
      <c r="TJM576" s="121"/>
      <c r="TJN576" s="121"/>
      <c r="TJO576" s="121"/>
      <c r="TJP576" s="121"/>
      <c r="TJQ576" s="121"/>
      <c r="TJR576" s="121"/>
      <c r="TJS576" s="121"/>
      <c r="TJT576" s="121"/>
      <c r="TJU576" s="121"/>
      <c r="TJV576" s="121"/>
      <c r="TJW576" s="121"/>
      <c r="TJX576" s="121"/>
      <c r="TJY576" s="121"/>
      <c r="TJZ576" s="121"/>
      <c r="TKA576" s="121"/>
      <c r="TKB576" s="121"/>
      <c r="TKC576" s="121"/>
      <c r="TKD576" s="121"/>
      <c r="TKE576" s="121"/>
      <c r="TKF576" s="121"/>
      <c r="TKG576" s="121"/>
      <c r="TKH576" s="121"/>
      <c r="TKI576" s="121"/>
      <c r="TKJ576" s="121"/>
      <c r="TKK576" s="121"/>
      <c r="TKL576" s="121"/>
      <c r="TKM576" s="121"/>
      <c r="TKN576" s="121"/>
      <c r="TKO576" s="121"/>
      <c r="TKP576" s="121"/>
      <c r="TKQ576" s="121"/>
      <c r="TKR576" s="121"/>
      <c r="TKS576" s="121"/>
      <c r="TKT576" s="121"/>
      <c r="TKU576" s="121"/>
      <c r="TKV576" s="121"/>
      <c r="TKW576" s="121"/>
      <c r="TKX576" s="121"/>
      <c r="TKY576" s="121"/>
      <c r="TKZ576" s="121"/>
      <c r="TLA576" s="121"/>
      <c r="TLB576" s="121"/>
      <c r="TLC576" s="121"/>
      <c r="TLD576" s="121"/>
      <c r="TLE576" s="121"/>
      <c r="TLF576" s="121"/>
      <c r="TLG576" s="121"/>
      <c r="TLH576" s="121"/>
      <c r="TLI576" s="121"/>
      <c r="TLJ576" s="121"/>
      <c r="TLK576" s="121"/>
      <c r="TLL576" s="121"/>
      <c r="TLM576" s="121"/>
      <c r="TLN576" s="121"/>
      <c r="TLO576" s="121"/>
      <c r="TLP576" s="121"/>
      <c r="TLQ576" s="121"/>
      <c r="TLR576" s="121"/>
      <c r="TLS576" s="121"/>
      <c r="TLT576" s="121"/>
      <c r="TLU576" s="121"/>
      <c r="TLV576" s="121"/>
      <c r="TLW576" s="121"/>
      <c r="TLX576" s="121"/>
      <c r="TLY576" s="121"/>
      <c r="TLZ576" s="121"/>
      <c r="TMA576" s="121"/>
      <c r="TMB576" s="121"/>
      <c r="TMC576" s="121"/>
      <c r="TMD576" s="121"/>
      <c r="TME576" s="121"/>
      <c r="TMF576" s="121"/>
      <c r="TMG576" s="121"/>
      <c r="TMH576" s="121"/>
      <c r="TMI576" s="121"/>
      <c r="TMJ576" s="121"/>
      <c r="TMK576" s="121"/>
      <c r="TML576" s="121"/>
      <c r="TMM576" s="121"/>
      <c r="TMN576" s="121"/>
      <c r="TMO576" s="121"/>
      <c r="TMP576" s="121"/>
      <c r="TMQ576" s="121"/>
      <c r="TMR576" s="121"/>
      <c r="TMS576" s="121"/>
      <c r="TMT576" s="121"/>
      <c r="TMU576" s="121"/>
      <c r="TMV576" s="121"/>
      <c r="TMW576" s="121"/>
      <c r="TMX576" s="121"/>
      <c r="TMY576" s="121"/>
      <c r="TMZ576" s="121"/>
      <c r="TNA576" s="121"/>
      <c r="TNB576" s="121"/>
      <c r="TNC576" s="121"/>
      <c r="TND576" s="121"/>
      <c r="TNE576" s="121"/>
      <c r="TNF576" s="121"/>
      <c r="TNG576" s="121"/>
      <c r="TNH576" s="121"/>
      <c r="TNI576" s="121"/>
      <c r="TNJ576" s="121"/>
      <c r="TNK576" s="121"/>
      <c r="TNL576" s="121"/>
      <c r="TNM576" s="121"/>
      <c r="TNN576" s="121"/>
      <c r="TNO576" s="121"/>
      <c r="TNP576" s="121"/>
      <c r="TNQ576" s="121"/>
      <c r="TNR576" s="121"/>
      <c r="TNS576" s="121"/>
      <c r="TNT576" s="121"/>
      <c r="TNU576" s="121"/>
      <c r="TNV576" s="121"/>
      <c r="TNW576" s="121"/>
      <c r="TNX576" s="121"/>
      <c r="TNY576" s="121"/>
      <c r="TNZ576" s="121"/>
      <c r="TOA576" s="121"/>
      <c r="TOB576" s="121"/>
      <c r="TOC576" s="121"/>
      <c r="TOD576" s="121"/>
      <c r="TOE576" s="121"/>
      <c r="TOF576" s="121"/>
      <c r="TOG576" s="121"/>
      <c r="TOH576" s="121"/>
      <c r="TOI576" s="121"/>
      <c r="TOJ576" s="121"/>
      <c r="TOK576" s="121"/>
      <c r="TOL576" s="121"/>
      <c r="TOM576" s="121"/>
      <c r="TON576" s="121"/>
      <c r="TOO576" s="121"/>
      <c r="TOP576" s="121"/>
      <c r="TOQ576" s="121"/>
      <c r="TOR576" s="121"/>
      <c r="TOS576" s="121"/>
      <c r="TOT576" s="121"/>
      <c r="TOU576" s="121"/>
      <c r="TOV576" s="121"/>
      <c r="TOW576" s="121"/>
      <c r="TOX576" s="121"/>
      <c r="TOY576" s="121"/>
      <c r="TOZ576" s="121"/>
      <c r="TPA576" s="121"/>
      <c r="TPB576" s="121"/>
      <c r="TPC576" s="121"/>
      <c r="TPD576" s="121"/>
      <c r="TPE576" s="121"/>
      <c r="TPF576" s="121"/>
      <c r="TPG576" s="121"/>
      <c r="TPH576" s="121"/>
      <c r="TPI576" s="121"/>
      <c r="TPJ576" s="121"/>
      <c r="TPK576" s="121"/>
      <c r="TPL576" s="121"/>
      <c r="TPM576" s="121"/>
      <c r="TPN576" s="121"/>
      <c r="TPO576" s="121"/>
      <c r="TPP576" s="121"/>
      <c r="TPQ576" s="121"/>
      <c r="TPR576" s="121"/>
      <c r="TPS576" s="121"/>
      <c r="TPT576" s="121"/>
      <c r="TPU576" s="121"/>
      <c r="TPV576" s="121"/>
      <c r="TPW576" s="121"/>
      <c r="TPX576" s="121"/>
      <c r="TPY576" s="121"/>
      <c r="TPZ576" s="121"/>
      <c r="TQA576" s="121"/>
      <c r="TQB576" s="121"/>
      <c r="TQC576" s="121"/>
      <c r="TQD576" s="121"/>
      <c r="TQE576" s="121"/>
      <c r="TQF576" s="121"/>
      <c r="TQG576" s="121"/>
      <c r="TQH576" s="121"/>
      <c r="TQI576" s="121"/>
      <c r="TQJ576" s="121"/>
      <c r="TQK576" s="121"/>
      <c r="TQL576" s="121"/>
      <c r="TQM576" s="121"/>
      <c r="TQN576" s="121"/>
      <c r="TQO576" s="121"/>
      <c r="TQP576" s="121"/>
      <c r="TQQ576" s="121"/>
      <c r="TQR576" s="121"/>
      <c r="TQS576" s="121"/>
      <c r="TQT576" s="121"/>
      <c r="TQU576" s="121"/>
      <c r="TQV576" s="121"/>
      <c r="TQW576" s="121"/>
      <c r="TQX576" s="121"/>
      <c r="TQY576" s="121"/>
      <c r="TQZ576" s="121"/>
      <c r="TRA576" s="121"/>
      <c r="TRB576" s="121"/>
      <c r="TRC576" s="121"/>
      <c r="TRD576" s="121"/>
      <c r="TRE576" s="121"/>
      <c r="TRF576" s="121"/>
      <c r="TRG576" s="121"/>
      <c r="TRH576" s="121"/>
      <c r="TRI576" s="121"/>
      <c r="TRJ576" s="121"/>
      <c r="TRK576" s="121"/>
      <c r="TRL576" s="121"/>
      <c r="TRM576" s="121"/>
      <c r="TRN576" s="121"/>
      <c r="TRO576" s="121"/>
      <c r="TRP576" s="121"/>
      <c r="TRQ576" s="121"/>
      <c r="TRR576" s="121"/>
      <c r="TRS576" s="121"/>
      <c r="TRT576" s="121"/>
      <c r="TRU576" s="121"/>
      <c r="TRV576" s="121"/>
      <c r="TRW576" s="121"/>
      <c r="TRX576" s="121"/>
      <c r="TRY576" s="121"/>
      <c r="TRZ576" s="121"/>
      <c r="TSA576" s="121"/>
      <c r="TSB576" s="121"/>
      <c r="TSC576" s="121"/>
      <c r="TSD576" s="121"/>
      <c r="TSE576" s="121"/>
      <c r="TSF576" s="121"/>
      <c r="TSG576" s="121"/>
      <c r="TSH576" s="121"/>
      <c r="TSI576" s="121"/>
      <c r="TSJ576" s="121"/>
      <c r="TSK576" s="121"/>
      <c r="TSL576" s="121"/>
      <c r="TSM576" s="121"/>
      <c r="TSN576" s="121"/>
      <c r="TSO576" s="121"/>
      <c r="TSP576" s="121"/>
      <c r="TSQ576" s="121"/>
      <c r="TSR576" s="121"/>
      <c r="TSS576" s="121"/>
      <c r="TST576" s="121"/>
      <c r="TSU576" s="121"/>
      <c r="TSV576" s="121"/>
      <c r="TSW576" s="121"/>
      <c r="TSX576" s="121"/>
      <c r="TSY576" s="121"/>
      <c r="TSZ576" s="121"/>
      <c r="TTA576" s="121"/>
      <c r="TTB576" s="121"/>
      <c r="TTC576" s="121"/>
      <c r="TTD576" s="121"/>
      <c r="TTE576" s="121"/>
      <c r="TTF576" s="121"/>
      <c r="TTG576" s="121"/>
      <c r="TTH576" s="121"/>
      <c r="TTI576" s="121"/>
      <c r="TTJ576" s="121"/>
      <c r="TTK576" s="121"/>
      <c r="TTL576" s="121"/>
      <c r="TTM576" s="121"/>
      <c r="TTN576" s="121"/>
      <c r="TTO576" s="121"/>
      <c r="TTP576" s="121"/>
      <c r="TTQ576" s="121"/>
      <c r="TTR576" s="121"/>
      <c r="TTS576" s="121"/>
      <c r="TTT576" s="121"/>
      <c r="TTU576" s="121"/>
      <c r="TTV576" s="121"/>
      <c r="TTW576" s="121"/>
      <c r="TTX576" s="121"/>
      <c r="TTY576" s="121"/>
      <c r="TTZ576" s="121"/>
      <c r="TUA576" s="121"/>
      <c r="TUB576" s="121"/>
      <c r="TUC576" s="121"/>
      <c r="TUD576" s="121"/>
      <c r="TUE576" s="121"/>
      <c r="TUF576" s="121"/>
      <c r="TUG576" s="121"/>
      <c r="TUH576" s="121"/>
      <c r="TUI576" s="121"/>
      <c r="TUJ576" s="121"/>
      <c r="TUK576" s="121"/>
      <c r="TUL576" s="121"/>
      <c r="TUM576" s="121"/>
      <c r="TUN576" s="121"/>
      <c r="TUO576" s="121"/>
      <c r="TUP576" s="121"/>
      <c r="TUQ576" s="121"/>
      <c r="TUR576" s="121"/>
      <c r="TUS576" s="121"/>
      <c r="TUT576" s="121"/>
      <c r="TUU576" s="121"/>
      <c r="TUV576" s="121"/>
      <c r="TUW576" s="121"/>
      <c r="TUX576" s="121"/>
      <c r="TUY576" s="121"/>
      <c r="TUZ576" s="121"/>
      <c r="TVA576" s="121"/>
      <c r="TVB576" s="121"/>
      <c r="TVC576" s="121"/>
      <c r="TVD576" s="121"/>
      <c r="TVE576" s="121"/>
      <c r="TVF576" s="121"/>
      <c r="TVG576" s="121"/>
      <c r="TVH576" s="121"/>
      <c r="TVI576" s="121"/>
      <c r="TVJ576" s="121"/>
      <c r="TVK576" s="121"/>
      <c r="TVL576" s="121"/>
      <c r="TVM576" s="121"/>
      <c r="TVN576" s="121"/>
      <c r="TVO576" s="121"/>
      <c r="TVP576" s="121"/>
      <c r="TVQ576" s="121"/>
      <c r="TVR576" s="121"/>
      <c r="TVS576" s="121"/>
      <c r="TVT576" s="121"/>
      <c r="TVU576" s="121"/>
      <c r="TVV576" s="121"/>
      <c r="TVW576" s="121"/>
      <c r="TVX576" s="121"/>
      <c r="TVY576" s="121"/>
      <c r="TVZ576" s="121"/>
      <c r="TWA576" s="121"/>
      <c r="TWB576" s="121"/>
      <c r="TWC576" s="121"/>
      <c r="TWD576" s="121"/>
      <c r="TWE576" s="121"/>
      <c r="TWF576" s="121"/>
      <c r="TWG576" s="121"/>
      <c r="TWH576" s="121"/>
      <c r="TWI576" s="121"/>
      <c r="TWJ576" s="121"/>
      <c r="TWK576" s="121"/>
      <c r="TWL576" s="121"/>
      <c r="TWM576" s="121"/>
      <c r="TWN576" s="121"/>
      <c r="TWO576" s="121"/>
      <c r="TWP576" s="121"/>
      <c r="TWQ576" s="121"/>
      <c r="TWR576" s="121"/>
      <c r="TWS576" s="121"/>
      <c r="TWT576" s="121"/>
      <c r="TWU576" s="121"/>
      <c r="TWV576" s="121"/>
      <c r="TWW576" s="121"/>
      <c r="TWX576" s="121"/>
      <c r="TWY576" s="121"/>
      <c r="TWZ576" s="121"/>
      <c r="TXA576" s="121"/>
      <c r="TXB576" s="121"/>
      <c r="TXC576" s="121"/>
      <c r="TXD576" s="121"/>
      <c r="TXE576" s="121"/>
      <c r="TXF576" s="121"/>
      <c r="TXG576" s="121"/>
      <c r="TXH576" s="121"/>
      <c r="TXI576" s="121"/>
      <c r="TXJ576" s="121"/>
      <c r="TXK576" s="121"/>
      <c r="TXL576" s="121"/>
      <c r="TXM576" s="121"/>
      <c r="TXN576" s="121"/>
      <c r="TXO576" s="121"/>
      <c r="TXP576" s="121"/>
      <c r="TXQ576" s="121"/>
      <c r="TXR576" s="121"/>
      <c r="TXS576" s="121"/>
      <c r="TXT576" s="121"/>
      <c r="TXU576" s="121"/>
      <c r="TXV576" s="121"/>
      <c r="TXW576" s="121"/>
      <c r="TXX576" s="121"/>
      <c r="TXY576" s="121"/>
      <c r="TXZ576" s="121"/>
      <c r="TYA576" s="121"/>
      <c r="TYB576" s="121"/>
      <c r="TYC576" s="121"/>
      <c r="TYD576" s="121"/>
      <c r="TYE576" s="121"/>
      <c r="TYF576" s="121"/>
      <c r="TYG576" s="121"/>
      <c r="TYH576" s="121"/>
      <c r="TYI576" s="121"/>
      <c r="TYJ576" s="121"/>
      <c r="TYK576" s="121"/>
      <c r="TYL576" s="121"/>
      <c r="TYM576" s="121"/>
      <c r="TYN576" s="121"/>
      <c r="TYO576" s="121"/>
      <c r="TYP576" s="121"/>
      <c r="TYQ576" s="121"/>
      <c r="TYR576" s="121"/>
      <c r="TYS576" s="121"/>
      <c r="TYT576" s="121"/>
      <c r="TYU576" s="121"/>
      <c r="TYV576" s="121"/>
      <c r="TYW576" s="121"/>
      <c r="TYX576" s="121"/>
      <c r="TYY576" s="121"/>
      <c r="TYZ576" s="121"/>
      <c r="TZA576" s="121"/>
      <c r="TZB576" s="121"/>
      <c r="TZC576" s="121"/>
      <c r="TZD576" s="121"/>
      <c r="TZE576" s="121"/>
      <c r="TZF576" s="121"/>
      <c r="TZG576" s="121"/>
      <c r="TZH576" s="121"/>
      <c r="TZI576" s="121"/>
      <c r="TZJ576" s="121"/>
      <c r="TZK576" s="121"/>
      <c r="TZL576" s="121"/>
      <c r="TZM576" s="121"/>
      <c r="TZN576" s="121"/>
      <c r="TZO576" s="121"/>
      <c r="TZP576" s="121"/>
      <c r="TZQ576" s="121"/>
      <c r="TZR576" s="121"/>
      <c r="TZS576" s="121"/>
      <c r="TZT576" s="121"/>
      <c r="TZU576" s="121"/>
      <c r="TZV576" s="121"/>
      <c r="TZW576" s="121"/>
      <c r="TZX576" s="121"/>
      <c r="TZY576" s="121"/>
      <c r="TZZ576" s="121"/>
      <c r="UAA576" s="121"/>
      <c r="UAB576" s="121"/>
      <c r="UAC576" s="121"/>
      <c r="UAD576" s="121"/>
      <c r="UAE576" s="121"/>
      <c r="UAF576" s="121"/>
      <c r="UAG576" s="121"/>
      <c r="UAH576" s="121"/>
      <c r="UAI576" s="121"/>
      <c r="UAJ576" s="121"/>
      <c r="UAK576" s="121"/>
      <c r="UAL576" s="121"/>
      <c r="UAM576" s="121"/>
      <c r="UAN576" s="121"/>
      <c r="UAO576" s="121"/>
      <c r="UAP576" s="121"/>
      <c r="UAQ576" s="121"/>
      <c r="UAR576" s="121"/>
      <c r="UAS576" s="121"/>
      <c r="UAT576" s="121"/>
      <c r="UAU576" s="121"/>
      <c r="UAV576" s="121"/>
      <c r="UAW576" s="121"/>
      <c r="UAX576" s="121"/>
      <c r="UAY576" s="121"/>
      <c r="UAZ576" s="121"/>
      <c r="UBA576" s="121"/>
      <c r="UBB576" s="121"/>
      <c r="UBC576" s="121"/>
      <c r="UBD576" s="121"/>
      <c r="UBE576" s="121"/>
      <c r="UBF576" s="121"/>
      <c r="UBG576" s="121"/>
      <c r="UBH576" s="121"/>
      <c r="UBI576" s="121"/>
      <c r="UBJ576" s="121"/>
      <c r="UBK576" s="121"/>
      <c r="UBL576" s="121"/>
      <c r="UBM576" s="121"/>
      <c r="UBN576" s="121"/>
      <c r="UBO576" s="121"/>
      <c r="UBP576" s="121"/>
      <c r="UBQ576" s="121"/>
      <c r="UBR576" s="121"/>
      <c r="UBS576" s="121"/>
      <c r="UBT576" s="121"/>
      <c r="UBU576" s="121"/>
      <c r="UBV576" s="121"/>
      <c r="UBW576" s="121"/>
      <c r="UBX576" s="121"/>
      <c r="UBY576" s="121"/>
      <c r="UBZ576" s="121"/>
      <c r="UCA576" s="121"/>
      <c r="UCB576" s="121"/>
      <c r="UCC576" s="121"/>
      <c r="UCD576" s="121"/>
      <c r="UCE576" s="121"/>
      <c r="UCF576" s="121"/>
      <c r="UCG576" s="121"/>
      <c r="UCH576" s="121"/>
      <c r="UCI576" s="121"/>
      <c r="UCJ576" s="121"/>
      <c r="UCK576" s="121"/>
      <c r="UCL576" s="121"/>
      <c r="UCM576" s="121"/>
      <c r="UCN576" s="121"/>
      <c r="UCO576" s="121"/>
      <c r="UCP576" s="121"/>
      <c r="UCQ576" s="121"/>
      <c r="UCR576" s="121"/>
      <c r="UCS576" s="121"/>
      <c r="UCT576" s="121"/>
      <c r="UCU576" s="121"/>
      <c r="UCV576" s="121"/>
      <c r="UCW576" s="121"/>
      <c r="UCX576" s="121"/>
      <c r="UCY576" s="121"/>
      <c r="UCZ576" s="121"/>
      <c r="UDA576" s="121"/>
      <c r="UDB576" s="121"/>
      <c r="UDC576" s="121"/>
      <c r="UDD576" s="121"/>
      <c r="UDE576" s="121"/>
      <c r="UDF576" s="121"/>
      <c r="UDG576" s="121"/>
      <c r="UDH576" s="121"/>
      <c r="UDI576" s="121"/>
      <c r="UDJ576" s="121"/>
      <c r="UDK576" s="121"/>
      <c r="UDL576" s="121"/>
      <c r="UDM576" s="121"/>
      <c r="UDN576" s="121"/>
      <c r="UDO576" s="121"/>
      <c r="UDP576" s="121"/>
      <c r="UDQ576" s="121"/>
      <c r="UDR576" s="121"/>
      <c r="UDS576" s="121"/>
      <c r="UDT576" s="121"/>
      <c r="UDU576" s="121"/>
      <c r="UDV576" s="121"/>
      <c r="UDW576" s="121"/>
      <c r="UDX576" s="121"/>
      <c r="UDY576" s="121"/>
      <c r="UDZ576" s="121"/>
      <c r="UEA576" s="121"/>
      <c r="UEB576" s="121"/>
      <c r="UEC576" s="121"/>
      <c r="UED576" s="121"/>
      <c r="UEE576" s="121"/>
      <c r="UEF576" s="121"/>
      <c r="UEG576" s="121"/>
      <c r="UEH576" s="121"/>
      <c r="UEI576" s="121"/>
      <c r="UEJ576" s="121"/>
      <c r="UEK576" s="121"/>
      <c r="UEL576" s="121"/>
      <c r="UEM576" s="121"/>
      <c r="UEN576" s="121"/>
      <c r="UEO576" s="121"/>
      <c r="UEP576" s="121"/>
      <c r="UEQ576" s="121"/>
      <c r="UER576" s="121"/>
      <c r="UES576" s="121"/>
      <c r="UET576" s="121"/>
      <c r="UEU576" s="121"/>
      <c r="UEV576" s="121"/>
      <c r="UEW576" s="121"/>
      <c r="UEX576" s="121"/>
      <c r="UEY576" s="121"/>
      <c r="UEZ576" s="121"/>
      <c r="UFA576" s="121"/>
      <c r="UFB576" s="121"/>
      <c r="UFC576" s="121"/>
      <c r="UFD576" s="121"/>
      <c r="UFE576" s="121"/>
      <c r="UFF576" s="121"/>
      <c r="UFG576" s="121"/>
      <c r="UFH576" s="121"/>
      <c r="UFI576" s="121"/>
      <c r="UFJ576" s="121"/>
      <c r="UFK576" s="121"/>
      <c r="UFL576" s="121"/>
      <c r="UFM576" s="121"/>
      <c r="UFN576" s="121"/>
      <c r="UFO576" s="121"/>
      <c r="UFP576" s="121"/>
      <c r="UFQ576" s="121"/>
      <c r="UFR576" s="121"/>
      <c r="UFS576" s="121"/>
      <c r="UFT576" s="121"/>
      <c r="UFU576" s="121"/>
      <c r="UFV576" s="121"/>
      <c r="UFW576" s="121"/>
      <c r="UFX576" s="121"/>
      <c r="UFY576" s="121"/>
      <c r="UFZ576" s="121"/>
      <c r="UGA576" s="121"/>
      <c r="UGB576" s="121"/>
      <c r="UGC576" s="121"/>
      <c r="UGD576" s="121"/>
      <c r="UGE576" s="121"/>
      <c r="UGF576" s="121"/>
      <c r="UGG576" s="121"/>
      <c r="UGH576" s="121"/>
      <c r="UGI576" s="121"/>
      <c r="UGJ576" s="121"/>
      <c r="UGK576" s="121"/>
      <c r="UGL576" s="121"/>
      <c r="UGM576" s="121"/>
      <c r="UGN576" s="121"/>
      <c r="UGO576" s="121"/>
      <c r="UGP576" s="121"/>
      <c r="UGQ576" s="121"/>
      <c r="UGR576" s="121"/>
      <c r="UGS576" s="121"/>
      <c r="UGT576" s="121"/>
      <c r="UGU576" s="121"/>
      <c r="UGV576" s="121"/>
      <c r="UGW576" s="121"/>
      <c r="UGX576" s="121"/>
      <c r="UGY576" s="121"/>
      <c r="UGZ576" s="121"/>
      <c r="UHA576" s="121"/>
      <c r="UHB576" s="121"/>
      <c r="UHC576" s="121"/>
      <c r="UHD576" s="121"/>
      <c r="UHE576" s="121"/>
      <c r="UHF576" s="121"/>
      <c r="UHG576" s="121"/>
      <c r="UHH576" s="121"/>
      <c r="UHI576" s="121"/>
      <c r="UHJ576" s="121"/>
      <c r="UHK576" s="121"/>
      <c r="UHL576" s="121"/>
      <c r="UHM576" s="121"/>
      <c r="UHN576" s="121"/>
      <c r="UHO576" s="121"/>
      <c r="UHP576" s="121"/>
      <c r="UHQ576" s="121"/>
      <c r="UHR576" s="121"/>
      <c r="UHS576" s="121"/>
      <c r="UHT576" s="121"/>
      <c r="UHU576" s="121"/>
      <c r="UHV576" s="121"/>
      <c r="UHW576" s="121"/>
      <c r="UHX576" s="121"/>
      <c r="UHY576" s="121"/>
      <c r="UHZ576" s="121"/>
      <c r="UIA576" s="121"/>
      <c r="UIB576" s="121"/>
      <c r="UIC576" s="121"/>
      <c r="UID576" s="121"/>
      <c r="UIE576" s="121"/>
      <c r="UIF576" s="121"/>
      <c r="UIG576" s="121"/>
      <c r="UIH576" s="121"/>
      <c r="UII576" s="121"/>
      <c r="UIJ576" s="121"/>
      <c r="UIK576" s="121"/>
      <c r="UIL576" s="121"/>
      <c r="UIM576" s="121"/>
      <c r="UIN576" s="121"/>
      <c r="UIO576" s="121"/>
      <c r="UIP576" s="121"/>
      <c r="UIQ576" s="121"/>
      <c r="UIR576" s="121"/>
      <c r="UIS576" s="121"/>
      <c r="UIT576" s="121"/>
      <c r="UIU576" s="121"/>
      <c r="UIV576" s="121"/>
      <c r="UIW576" s="121"/>
      <c r="UIX576" s="121"/>
      <c r="UIY576" s="121"/>
      <c r="UIZ576" s="121"/>
      <c r="UJA576" s="121"/>
      <c r="UJB576" s="121"/>
      <c r="UJC576" s="121"/>
      <c r="UJD576" s="121"/>
      <c r="UJE576" s="121"/>
      <c r="UJF576" s="121"/>
      <c r="UJG576" s="121"/>
      <c r="UJH576" s="121"/>
      <c r="UJI576" s="121"/>
      <c r="UJJ576" s="121"/>
      <c r="UJK576" s="121"/>
      <c r="UJL576" s="121"/>
      <c r="UJM576" s="121"/>
      <c r="UJN576" s="121"/>
      <c r="UJO576" s="121"/>
      <c r="UJP576" s="121"/>
      <c r="UJQ576" s="121"/>
      <c r="UJR576" s="121"/>
      <c r="UJS576" s="121"/>
      <c r="UJT576" s="121"/>
      <c r="UJU576" s="121"/>
      <c r="UJV576" s="121"/>
      <c r="UJW576" s="121"/>
      <c r="UJX576" s="121"/>
      <c r="UJY576" s="121"/>
      <c r="UJZ576" s="121"/>
      <c r="UKA576" s="121"/>
      <c r="UKB576" s="121"/>
      <c r="UKC576" s="121"/>
      <c r="UKD576" s="121"/>
      <c r="UKE576" s="121"/>
      <c r="UKF576" s="121"/>
      <c r="UKG576" s="121"/>
      <c r="UKH576" s="121"/>
      <c r="UKI576" s="121"/>
      <c r="UKJ576" s="121"/>
      <c r="UKK576" s="121"/>
      <c r="UKL576" s="121"/>
      <c r="UKM576" s="121"/>
      <c r="UKN576" s="121"/>
      <c r="UKO576" s="121"/>
      <c r="UKP576" s="121"/>
      <c r="UKQ576" s="121"/>
      <c r="UKR576" s="121"/>
      <c r="UKS576" s="121"/>
      <c r="UKT576" s="121"/>
      <c r="UKU576" s="121"/>
      <c r="UKV576" s="121"/>
      <c r="UKW576" s="121"/>
      <c r="UKX576" s="121"/>
      <c r="UKY576" s="121"/>
      <c r="UKZ576" s="121"/>
      <c r="ULA576" s="121"/>
      <c r="ULB576" s="121"/>
      <c r="ULC576" s="121"/>
      <c r="ULD576" s="121"/>
      <c r="ULE576" s="121"/>
      <c r="ULF576" s="121"/>
      <c r="ULG576" s="121"/>
      <c r="ULH576" s="121"/>
      <c r="ULI576" s="121"/>
      <c r="ULJ576" s="121"/>
      <c r="ULK576" s="121"/>
      <c r="ULL576" s="121"/>
      <c r="ULM576" s="121"/>
      <c r="ULN576" s="121"/>
      <c r="ULO576" s="121"/>
      <c r="ULP576" s="121"/>
      <c r="ULQ576" s="121"/>
      <c r="ULR576" s="121"/>
      <c r="ULS576" s="121"/>
      <c r="ULT576" s="121"/>
      <c r="ULU576" s="121"/>
      <c r="ULV576" s="121"/>
      <c r="ULW576" s="121"/>
      <c r="ULX576" s="121"/>
      <c r="ULY576" s="121"/>
      <c r="ULZ576" s="121"/>
      <c r="UMA576" s="121"/>
      <c r="UMB576" s="121"/>
      <c r="UMC576" s="121"/>
      <c r="UMD576" s="121"/>
      <c r="UME576" s="121"/>
      <c r="UMF576" s="121"/>
      <c r="UMG576" s="121"/>
      <c r="UMH576" s="121"/>
      <c r="UMI576" s="121"/>
      <c r="UMJ576" s="121"/>
      <c r="UMK576" s="121"/>
      <c r="UML576" s="121"/>
      <c r="UMM576" s="121"/>
      <c r="UMN576" s="121"/>
      <c r="UMO576" s="121"/>
      <c r="UMP576" s="121"/>
      <c r="UMQ576" s="121"/>
      <c r="UMR576" s="121"/>
      <c r="UMS576" s="121"/>
      <c r="UMT576" s="121"/>
      <c r="UMU576" s="121"/>
      <c r="UMV576" s="121"/>
      <c r="UMW576" s="121"/>
      <c r="UMX576" s="121"/>
      <c r="UMY576" s="121"/>
      <c r="UMZ576" s="121"/>
      <c r="UNA576" s="121"/>
      <c r="UNB576" s="121"/>
      <c r="UNC576" s="121"/>
      <c r="UND576" s="121"/>
      <c r="UNE576" s="121"/>
      <c r="UNF576" s="121"/>
      <c r="UNG576" s="121"/>
      <c r="UNH576" s="121"/>
      <c r="UNI576" s="121"/>
      <c r="UNJ576" s="121"/>
      <c r="UNK576" s="121"/>
      <c r="UNL576" s="121"/>
      <c r="UNM576" s="121"/>
      <c r="UNN576" s="121"/>
      <c r="UNO576" s="121"/>
      <c r="UNP576" s="121"/>
      <c r="UNQ576" s="121"/>
      <c r="UNR576" s="121"/>
      <c r="UNS576" s="121"/>
      <c r="UNT576" s="121"/>
      <c r="UNU576" s="121"/>
      <c r="UNV576" s="121"/>
      <c r="UNW576" s="121"/>
      <c r="UNX576" s="121"/>
      <c r="UNY576" s="121"/>
      <c r="UNZ576" s="121"/>
      <c r="UOA576" s="121"/>
      <c r="UOB576" s="121"/>
      <c r="UOC576" s="121"/>
      <c r="UOD576" s="121"/>
      <c r="UOE576" s="121"/>
      <c r="UOF576" s="121"/>
      <c r="UOG576" s="121"/>
      <c r="UOH576" s="121"/>
      <c r="UOI576" s="121"/>
      <c r="UOJ576" s="121"/>
      <c r="UOK576" s="121"/>
      <c r="UOL576" s="121"/>
      <c r="UOM576" s="121"/>
      <c r="UON576" s="121"/>
      <c r="UOO576" s="121"/>
      <c r="UOP576" s="121"/>
      <c r="UOQ576" s="121"/>
      <c r="UOR576" s="121"/>
      <c r="UOS576" s="121"/>
      <c r="UOT576" s="121"/>
      <c r="UOU576" s="121"/>
      <c r="UOV576" s="121"/>
      <c r="UOW576" s="121"/>
      <c r="UOX576" s="121"/>
      <c r="UOY576" s="121"/>
      <c r="UOZ576" s="121"/>
      <c r="UPA576" s="121"/>
      <c r="UPB576" s="121"/>
      <c r="UPC576" s="121"/>
      <c r="UPD576" s="121"/>
      <c r="UPE576" s="121"/>
      <c r="UPF576" s="121"/>
      <c r="UPG576" s="121"/>
      <c r="UPH576" s="121"/>
      <c r="UPI576" s="121"/>
      <c r="UPJ576" s="121"/>
      <c r="UPK576" s="121"/>
      <c r="UPL576" s="121"/>
      <c r="UPM576" s="121"/>
      <c r="UPN576" s="121"/>
      <c r="UPO576" s="121"/>
      <c r="UPP576" s="121"/>
      <c r="UPQ576" s="121"/>
      <c r="UPR576" s="121"/>
      <c r="UPS576" s="121"/>
      <c r="UPT576" s="121"/>
      <c r="UPU576" s="121"/>
      <c r="UPV576" s="121"/>
      <c r="UPW576" s="121"/>
      <c r="UPX576" s="121"/>
      <c r="UPY576" s="121"/>
      <c r="UPZ576" s="121"/>
      <c r="UQA576" s="121"/>
      <c r="UQB576" s="121"/>
      <c r="UQC576" s="121"/>
      <c r="UQD576" s="121"/>
      <c r="UQE576" s="121"/>
      <c r="UQF576" s="121"/>
      <c r="UQG576" s="121"/>
      <c r="UQH576" s="121"/>
      <c r="UQI576" s="121"/>
      <c r="UQJ576" s="121"/>
      <c r="UQK576" s="121"/>
      <c r="UQL576" s="121"/>
      <c r="UQM576" s="121"/>
      <c r="UQN576" s="121"/>
      <c r="UQO576" s="121"/>
      <c r="UQP576" s="121"/>
      <c r="UQQ576" s="121"/>
      <c r="UQR576" s="121"/>
      <c r="UQS576" s="121"/>
      <c r="UQT576" s="15"/>
      <c r="UQU576" s="15"/>
      <c r="UQV576" s="15"/>
      <c r="UQW576" s="15"/>
      <c r="UQX576" s="15"/>
      <c r="UQY576" s="15"/>
      <c r="UQZ576" s="15"/>
      <c r="URA576" s="15"/>
      <c r="URB576" s="15"/>
      <c r="URC576" s="15"/>
      <c r="URD576" s="15"/>
      <c r="URE576" s="15"/>
      <c r="URF576" s="15"/>
      <c r="URG576" s="15"/>
      <c r="URH576" s="15"/>
      <c r="URI576" s="15"/>
      <c r="URJ576" s="15"/>
      <c r="URK576" s="15"/>
      <c r="URL576" s="15"/>
      <c r="URM576" s="15"/>
      <c r="URN576" s="15"/>
      <c r="URO576" s="15"/>
      <c r="URP576" s="15"/>
      <c r="URQ576" s="15"/>
      <c r="URR576" s="15"/>
      <c r="URS576" s="15"/>
      <c r="URT576" s="15"/>
      <c r="URU576" s="15"/>
      <c r="URV576" s="15"/>
      <c r="URW576" s="15"/>
      <c r="URX576" s="15"/>
      <c r="URY576" s="15"/>
      <c r="URZ576" s="15"/>
      <c r="USA576" s="15"/>
      <c r="USB576" s="15"/>
      <c r="USC576" s="15"/>
      <c r="USD576" s="15"/>
      <c r="USE576" s="15"/>
      <c r="USF576" s="15"/>
      <c r="USG576" s="15"/>
      <c r="USH576" s="15"/>
      <c r="USI576" s="15"/>
      <c r="USJ576" s="15"/>
      <c r="USK576" s="15"/>
      <c r="USL576" s="15"/>
      <c r="USM576" s="15"/>
      <c r="USN576" s="15"/>
      <c r="USO576" s="15"/>
      <c r="USP576" s="15"/>
      <c r="USQ576" s="15"/>
      <c r="USR576" s="15"/>
      <c r="USS576" s="15"/>
      <c r="UST576" s="15"/>
      <c r="USU576" s="15"/>
      <c r="USV576" s="15"/>
      <c r="USW576" s="15"/>
      <c r="USX576" s="15"/>
      <c r="USY576" s="15"/>
      <c r="USZ576" s="15"/>
      <c r="UTA576" s="15"/>
      <c r="UTB576" s="15"/>
      <c r="UTC576" s="15"/>
      <c r="UTD576" s="15"/>
      <c r="UTE576" s="15"/>
      <c r="UTF576" s="15"/>
      <c r="UTG576" s="15"/>
      <c r="UTH576" s="15"/>
      <c r="UTI576" s="15"/>
      <c r="UTJ576" s="15"/>
      <c r="UTK576" s="15"/>
      <c r="UTL576" s="15"/>
      <c r="UTM576" s="15"/>
      <c r="UTN576" s="15"/>
      <c r="UTO576" s="15"/>
      <c r="UTP576" s="15"/>
      <c r="UTQ576" s="15"/>
      <c r="UTR576" s="15"/>
      <c r="UTS576" s="15"/>
      <c r="UTT576" s="15"/>
      <c r="UTU576" s="15"/>
      <c r="UTV576" s="15"/>
      <c r="UTW576" s="15"/>
      <c r="UTX576" s="15"/>
      <c r="UTY576" s="15"/>
      <c r="UTZ576" s="15"/>
      <c r="UUA576" s="15"/>
      <c r="UUB576" s="15"/>
      <c r="UUC576" s="15"/>
      <c r="UUD576" s="15"/>
      <c r="UUE576" s="15"/>
      <c r="UUF576" s="15"/>
      <c r="UUG576" s="15"/>
      <c r="UUH576" s="15"/>
      <c r="UUI576" s="15"/>
      <c r="UUJ576" s="15"/>
      <c r="UUK576" s="15"/>
      <c r="UUL576" s="15"/>
      <c r="UUM576" s="15"/>
      <c r="UUN576" s="15"/>
      <c r="UUO576" s="15"/>
      <c r="UUP576" s="15"/>
      <c r="UUQ576" s="15"/>
      <c r="UUR576" s="15"/>
      <c r="UUS576" s="15"/>
      <c r="UUT576" s="15"/>
      <c r="UUU576" s="15"/>
      <c r="UUV576" s="15"/>
      <c r="UUW576" s="15"/>
      <c r="UUX576" s="15"/>
      <c r="UUY576" s="15"/>
      <c r="UUZ576" s="15"/>
      <c r="UVA576" s="15"/>
      <c r="UVB576" s="15"/>
      <c r="UVC576" s="15"/>
      <c r="UVD576" s="15"/>
      <c r="UVE576" s="15"/>
      <c r="UVF576" s="15"/>
      <c r="UVG576" s="15"/>
      <c r="UVH576" s="15"/>
      <c r="UVI576" s="15"/>
      <c r="UVJ576" s="15"/>
      <c r="UVK576" s="15"/>
      <c r="UVL576" s="15"/>
      <c r="UVM576" s="15"/>
      <c r="UVN576" s="15"/>
      <c r="UVO576" s="15"/>
      <c r="UVP576" s="15"/>
      <c r="UVQ576" s="15"/>
      <c r="UVR576" s="15"/>
      <c r="UVS576" s="15"/>
      <c r="UVT576" s="15"/>
      <c r="UVU576" s="15"/>
      <c r="UVV576" s="15"/>
      <c r="UVW576" s="15"/>
      <c r="UVX576" s="15"/>
      <c r="UVY576" s="15"/>
      <c r="UVZ576" s="15"/>
      <c r="UWA576" s="15"/>
      <c r="UWB576" s="15"/>
      <c r="UWC576" s="15"/>
      <c r="UWD576" s="15"/>
      <c r="UWE576" s="15"/>
      <c r="UWF576" s="15"/>
      <c r="UWG576" s="15"/>
      <c r="UWH576" s="15"/>
      <c r="UWI576" s="15"/>
      <c r="UWJ576" s="15"/>
      <c r="UWK576" s="15"/>
      <c r="UWL576" s="15"/>
      <c r="UWM576" s="15"/>
      <c r="UWN576" s="15"/>
      <c r="UWO576" s="15"/>
      <c r="UWP576" s="15"/>
      <c r="UWQ576" s="15"/>
      <c r="UWR576" s="15"/>
      <c r="UWS576" s="15"/>
      <c r="UWT576" s="15"/>
      <c r="UWU576" s="15"/>
      <c r="UWV576" s="15"/>
      <c r="UWW576" s="15"/>
      <c r="UWX576" s="15"/>
      <c r="UWY576" s="15"/>
      <c r="UWZ576" s="15"/>
      <c r="UXA576" s="15"/>
      <c r="UXB576" s="15"/>
      <c r="UXC576" s="15"/>
      <c r="UXD576" s="15"/>
      <c r="UXE576" s="15"/>
      <c r="UXF576" s="15"/>
      <c r="UXG576" s="15"/>
      <c r="UXH576" s="15"/>
      <c r="UXI576" s="15"/>
      <c r="UXJ576" s="15"/>
      <c r="UXK576" s="15"/>
      <c r="UXL576" s="15"/>
      <c r="UXM576" s="15"/>
      <c r="UXN576" s="15"/>
      <c r="UXO576" s="15"/>
      <c r="UXP576" s="15"/>
      <c r="UXQ576" s="15"/>
      <c r="UXR576" s="15"/>
      <c r="UXS576" s="15"/>
      <c r="UXT576" s="15"/>
      <c r="UXU576" s="15"/>
      <c r="UXV576" s="15"/>
      <c r="UXW576" s="15"/>
      <c r="UXX576" s="15"/>
      <c r="UXY576" s="15"/>
      <c r="UXZ576" s="15"/>
      <c r="UYA576" s="15"/>
      <c r="UYB576" s="15"/>
      <c r="UYC576" s="15"/>
      <c r="UYD576" s="15"/>
      <c r="UYE576" s="15"/>
      <c r="UYF576" s="15"/>
      <c r="UYG576" s="15"/>
      <c r="UYH576" s="15"/>
      <c r="UYI576" s="15"/>
      <c r="UYJ576" s="15"/>
      <c r="UYK576" s="15"/>
      <c r="UYL576" s="15"/>
      <c r="UYM576" s="15"/>
      <c r="UYN576" s="15"/>
      <c r="UYO576" s="15"/>
      <c r="UYP576" s="15"/>
      <c r="UYQ576" s="15"/>
      <c r="UYR576" s="15"/>
      <c r="UYS576" s="15"/>
      <c r="UYT576" s="15"/>
      <c r="UYU576" s="15"/>
      <c r="UYV576" s="15"/>
      <c r="UYW576" s="15"/>
      <c r="UYX576" s="15"/>
      <c r="UYY576" s="15"/>
      <c r="UYZ576" s="15"/>
      <c r="UZA576" s="15"/>
      <c r="UZB576" s="15"/>
      <c r="UZC576" s="15"/>
      <c r="UZD576" s="15"/>
      <c r="UZE576" s="15"/>
      <c r="UZF576" s="15"/>
      <c r="UZG576" s="15"/>
      <c r="UZH576" s="15"/>
      <c r="UZI576" s="15"/>
      <c r="UZJ576" s="15"/>
      <c r="UZK576" s="15"/>
      <c r="UZL576" s="15"/>
      <c r="UZM576" s="15"/>
      <c r="UZN576" s="15"/>
      <c r="UZO576" s="15"/>
      <c r="UZP576" s="15"/>
      <c r="UZQ576" s="15"/>
      <c r="UZR576" s="15"/>
      <c r="UZS576" s="15"/>
      <c r="UZT576" s="15"/>
      <c r="UZU576" s="15"/>
      <c r="UZV576" s="15"/>
      <c r="UZW576" s="15"/>
      <c r="UZX576" s="15"/>
      <c r="UZY576" s="15"/>
      <c r="UZZ576" s="15"/>
      <c r="VAA576" s="15"/>
      <c r="VAB576" s="15"/>
      <c r="VAC576" s="15"/>
      <c r="VAD576" s="15"/>
      <c r="VAE576" s="15"/>
      <c r="VAF576" s="15"/>
      <c r="VAG576" s="15"/>
      <c r="VAH576" s="15"/>
      <c r="VAI576" s="15"/>
      <c r="VAJ576" s="15"/>
      <c r="VAK576" s="15"/>
      <c r="VAL576" s="15"/>
      <c r="VAM576" s="15"/>
      <c r="VAN576" s="15"/>
      <c r="VAO576" s="15"/>
      <c r="VAP576" s="15"/>
      <c r="VAQ576" s="15"/>
      <c r="VAR576" s="15"/>
      <c r="VAS576" s="15"/>
      <c r="VAT576" s="15"/>
      <c r="VAU576" s="15"/>
      <c r="VAV576" s="15"/>
      <c r="VAW576" s="15"/>
      <c r="VAX576" s="15"/>
      <c r="VAY576" s="15"/>
      <c r="VAZ576" s="15"/>
      <c r="VBA576" s="15"/>
      <c r="VBB576" s="15"/>
      <c r="VBC576" s="15"/>
      <c r="VBD576" s="15"/>
      <c r="VBE576" s="15"/>
      <c r="VBF576" s="15"/>
      <c r="VBG576" s="15"/>
      <c r="VBH576" s="15"/>
      <c r="VBI576" s="15"/>
      <c r="VBJ576" s="15"/>
      <c r="VBK576" s="15"/>
      <c r="VBL576" s="15"/>
      <c r="VBM576" s="15"/>
      <c r="VBN576" s="15"/>
      <c r="VBO576" s="15"/>
      <c r="VBP576" s="15"/>
      <c r="VBQ576" s="15"/>
      <c r="VBR576" s="15"/>
      <c r="VBS576" s="15"/>
      <c r="VBT576" s="15"/>
      <c r="VBU576" s="15"/>
      <c r="VBV576" s="15"/>
      <c r="VBW576" s="15"/>
      <c r="VBX576" s="15"/>
      <c r="VBY576" s="15"/>
      <c r="VBZ576" s="15"/>
      <c r="VCA576" s="15"/>
      <c r="VCB576" s="15"/>
      <c r="VCC576" s="15"/>
      <c r="VCD576" s="15"/>
      <c r="VCE576" s="15"/>
      <c r="VCF576" s="15"/>
      <c r="VCG576" s="15"/>
      <c r="VCH576" s="15"/>
      <c r="VCI576" s="15"/>
      <c r="VCJ576" s="15"/>
      <c r="VCK576" s="15"/>
      <c r="VCL576" s="15"/>
      <c r="VCM576" s="15"/>
      <c r="VCN576" s="15"/>
      <c r="VCO576" s="15"/>
      <c r="VCP576" s="15"/>
      <c r="VCQ576" s="15"/>
      <c r="VCR576" s="15"/>
      <c r="VCS576" s="15"/>
      <c r="VCT576" s="15"/>
      <c r="VCU576" s="15"/>
      <c r="VCV576" s="15"/>
      <c r="VCW576" s="15"/>
      <c r="VCX576" s="15"/>
      <c r="VCY576" s="15"/>
      <c r="VCZ576" s="15"/>
      <c r="VDA576" s="15"/>
      <c r="VDB576" s="15"/>
      <c r="VDC576" s="15"/>
      <c r="VDD576" s="15"/>
      <c r="VDE576" s="15"/>
      <c r="VDF576" s="15"/>
      <c r="VDG576" s="15"/>
      <c r="VDH576" s="15"/>
      <c r="VDI576" s="15"/>
      <c r="VDJ576" s="15"/>
      <c r="VDK576" s="15"/>
      <c r="VDL576" s="15"/>
      <c r="VDM576" s="15"/>
      <c r="VDN576" s="15"/>
      <c r="VDO576" s="15"/>
      <c r="VDP576" s="15"/>
      <c r="VDQ576" s="15"/>
      <c r="VDR576" s="15"/>
      <c r="VDS576" s="15"/>
      <c r="VDT576" s="15"/>
      <c r="VDU576" s="15"/>
      <c r="VDV576" s="15"/>
      <c r="VDW576" s="15"/>
      <c r="VDX576" s="15"/>
      <c r="VDY576" s="15"/>
      <c r="VDZ576" s="15"/>
      <c r="VEA576" s="15"/>
      <c r="VEB576" s="15"/>
      <c r="VEC576" s="15"/>
      <c r="VED576" s="15"/>
      <c r="VEE576" s="15"/>
      <c r="VEF576" s="15"/>
      <c r="VEG576" s="15"/>
      <c r="VEH576" s="15"/>
      <c r="VEI576" s="15"/>
      <c r="VEJ576" s="15"/>
      <c r="VEK576" s="15"/>
      <c r="VEL576" s="15"/>
      <c r="VEM576" s="15"/>
      <c r="VEN576" s="15"/>
      <c r="VEO576" s="15"/>
      <c r="VEP576" s="15"/>
      <c r="VEQ576" s="15"/>
      <c r="VER576" s="15"/>
      <c r="VES576" s="15"/>
      <c r="VET576" s="15"/>
      <c r="VEU576" s="15"/>
      <c r="VEV576" s="15"/>
      <c r="VEW576" s="15"/>
      <c r="VEX576" s="15"/>
      <c r="VEY576" s="15"/>
      <c r="VEZ576" s="15"/>
      <c r="VFA576" s="15"/>
      <c r="VFB576" s="15"/>
      <c r="VFC576" s="15"/>
      <c r="VFD576" s="15"/>
      <c r="VFE576" s="15"/>
      <c r="VFF576" s="15"/>
      <c r="VFG576" s="15"/>
      <c r="VFH576" s="15"/>
      <c r="VFI576" s="15"/>
      <c r="VFJ576" s="15"/>
      <c r="VFK576" s="15"/>
      <c r="VFL576" s="15"/>
      <c r="VFM576" s="15"/>
      <c r="VFN576" s="15"/>
      <c r="VFO576" s="15"/>
      <c r="VFP576" s="15"/>
      <c r="VFQ576" s="15"/>
      <c r="VFR576" s="15"/>
      <c r="VFS576" s="15"/>
      <c r="VFT576" s="15"/>
      <c r="VFU576" s="15"/>
      <c r="VFV576" s="15"/>
      <c r="VFW576" s="15"/>
      <c r="VFX576" s="15"/>
      <c r="VFY576" s="15"/>
      <c r="VFZ576" s="15"/>
      <c r="VGA576" s="15"/>
      <c r="VGB576" s="15"/>
      <c r="VGC576" s="15"/>
      <c r="VGD576" s="15"/>
      <c r="VGE576" s="15"/>
      <c r="VGF576" s="15"/>
      <c r="VGG576" s="15"/>
      <c r="VGH576" s="15"/>
      <c r="VGI576" s="15"/>
      <c r="VGJ576" s="15"/>
      <c r="VGK576" s="15"/>
      <c r="VGL576" s="15"/>
      <c r="VGM576" s="15"/>
      <c r="VGN576" s="15"/>
      <c r="VGO576" s="15"/>
      <c r="VGP576" s="15"/>
      <c r="VGQ576" s="15"/>
      <c r="VGR576" s="15"/>
      <c r="VGS576" s="15"/>
      <c r="VGT576" s="15"/>
      <c r="VGU576" s="15"/>
      <c r="VGV576" s="15"/>
      <c r="VGW576" s="15"/>
      <c r="VGX576" s="15"/>
      <c r="VGY576" s="15"/>
      <c r="VGZ576" s="15"/>
      <c r="VHA576" s="15"/>
      <c r="VHB576" s="15"/>
      <c r="VHC576" s="15"/>
      <c r="VHD576" s="15"/>
      <c r="VHE576" s="15"/>
      <c r="VHF576" s="15"/>
      <c r="VHG576" s="15"/>
      <c r="VHH576" s="15"/>
      <c r="VHI576" s="15"/>
      <c r="VHJ576" s="15"/>
      <c r="VHK576" s="15"/>
      <c r="VHL576" s="15"/>
      <c r="VHM576" s="15"/>
      <c r="VHN576" s="15"/>
      <c r="VHO576" s="15"/>
      <c r="VHP576" s="15"/>
      <c r="VHQ576" s="15"/>
      <c r="VHR576" s="15"/>
      <c r="VHS576" s="15"/>
      <c r="VHT576" s="15"/>
      <c r="VHU576" s="15"/>
      <c r="VHV576" s="15"/>
      <c r="VHW576" s="15"/>
      <c r="VHX576" s="15"/>
      <c r="VHY576" s="15"/>
      <c r="VHZ576" s="15"/>
      <c r="VIA576" s="15"/>
      <c r="VIB576" s="15"/>
      <c r="VIC576" s="15"/>
      <c r="VID576" s="15"/>
      <c r="VIE576" s="15"/>
      <c r="VIF576" s="15"/>
      <c r="VIG576" s="15"/>
      <c r="VIH576" s="15"/>
      <c r="VII576" s="15"/>
      <c r="VIJ576" s="15"/>
      <c r="VIK576" s="15"/>
      <c r="VIL576" s="15"/>
      <c r="VIM576" s="15"/>
      <c r="VIN576" s="15"/>
      <c r="VIO576" s="15"/>
      <c r="VIP576" s="15"/>
      <c r="VIQ576" s="15"/>
      <c r="VIR576" s="15"/>
      <c r="VIS576" s="15"/>
      <c r="VIT576" s="15"/>
      <c r="VIU576" s="15"/>
      <c r="VIV576" s="15"/>
      <c r="VIW576" s="15"/>
      <c r="VIX576" s="15"/>
      <c r="VIY576" s="15"/>
      <c r="VIZ576" s="15"/>
      <c r="VJA576" s="15"/>
      <c r="VJB576" s="15"/>
      <c r="VJC576" s="15"/>
      <c r="VJD576" s="15"/>
      <c r="VJE576" s="15"/>
      <c r="VJF576" s="15"/>
      <c r="VJG576" s="15"/>
      <c r="VJH576" s="15"/>
      <c r="VJI576" s="15"/>
      <c r="VJJ576" s="15"/>
      <c r="VJK576" s="15"/>
      <c r="VJL576" s="15"/>
      <c r="VJM576" s="15"/>
      <c r="VJN576" s="15"/>
      <c r="VJO576" s="15"/>
      <c r="VJP576" s="15"/>
      <c r="VJQ576" s="15"/>
      <c r="VJR576" s="15"/>
      <c r="VJS576" s="15"/>
      <c r="VJT576" s="15"/>
      <c r="VJU576" s="15"/>
      <c r="VJV576" s="15"/>
      <c r="VJW576" s="15"/>
      <c r="VJX576" s="15"/>
      <c r="VJY576" s="15"/>
      <c r="VJZ576" s="15"/>
      <c r="VKA576" s="15"/>
      <c r="VKB576" s="15"/>
      <c r="VKC576" s="15"/>
      <c r="VKD576" s="15"/>
      <c r="VKE576" s="15"/>
      <c r="VKF576" s="15"/>
      <c r="VKG576" s="15"/>
      <c r="VKH576" s="15"/>
      <c r="VKI576" s="15"/>
      <c r="VKJ576" s="15"/>
      <c r="VKK576" s="15"/>
      <c r="VKL576" s="15"/>
      <c r="VKM576" s="15"/>
      <c r="VKN576" s="15"/>
      <c r="VKO576" s="15"/>
      <c r="VKP576" s="15"/>
      <c r="VKQ576" s="15"/>
      <c r="VKR576" s="15"/>
      <c r="VKS576" s="15"/>
      <c r="VKT576" s="15"/>
      <c r="VKU576" s="15"/>
      <c r="VKV576" s="15"/>
      <c r="VKW576" s="15"/>
      <c r="VKX576" s="15"/>
      <c r="VKY576" s="15"/>
      <c r="VKZ576" s="15"/>
      <c r="VLA576" s="15"/>
      <c r="VLB576" s="15"/>
      <c r="VLC576" s="15"/>
      <c r="VLD576" s="15"/>
      <c r="VLE576" s="15"/>
      <c r="VLF576" s="15"/>
      <c r="VLG576" s="15"/>
      <c r="VLH576" s="15"/>
      <c r="VLI576" s="15"/>
      <c r="VLJ576" s="15"/>
      <c r="VLK576" s="15"/>
      <c r="VLL576" s="15"/>
      <c r="VLM576" s="15"/>
      <c r="VLN576" s="15"/>
      <c r="VLO576" s="15"/>
      <c r="VLP576" s="15"/>
      <c r="VLQ576" s="15"/>
      <c r="VLR576" s="15"/>
      <c r="VLS576" s="15"/>
      <c r="VLT576" s="15"/>
      <c r="VLU576" s="15"/>
      <c r="VLV576" s="15"/>
      <c r="VLW576" s="15"/>
      <c r="VLX576" s="15"/>
      <c r="VLY576" s="15"/>
      <c r="VLZ576" s="15"/>
      <c r="VMA576" s="15"/>
      <c r="VMB576" s="15"/>
      <c r="VMC576" s="15"/>
      <c r="VMD576" s="15"/>
      <c r="VME576" s="15"/>
      <c r="VMF576" s="15"/>
      <c r="VMG576" s="15"/>
      <c r="VMH576" s="15"/>
      <c r="VMI576" s="15"/>
      <c r="VMJ576" s="15"/>
      <c r="VMK576" s="15"/>
      <c r="VML576" s="15"/>
      <c r="VMM576" s="15"/>
      <c r="VMN576" s="15"/>
      <c r="VMO576" s="15"/>
      <c r="VMP576" s="15"/>
      <c r="VMQ576" s="15"/>
      <c r="VMR576" s="15"/>
      <c r="VMS576" s="15"/>
      <c r="VMT576" s="15"/>
      <c r="VMU576" s="15"/>
      <c r="VMV576" s="15"/>
      <c r="VMW576" s="15"/>
      <c r="VMX576" s="15"/>
      <c r="VMY576" s="15"/>
      <c r="VMZ576" s="15"/>
      <c r="VNA576" s="15"/>
      <c r="VNB576" s="15"/>
      <c r="VNC576" s="15"/>
      <c r="VND576" s="15"/>
      <c r="VNE576" s="15"/>
      <c r="VNF576" s="15"/>
      <c r="VNG576" s="15"/>
      <c r="VNH576" s="15"/>
      <c r="VNI576" s="15"/>
      <c r="VNJ576" s="15"/>
      <c r="VNK576" s="15"/>
      <c r="VNL576" s="15"/>
      <c r="VNM576" s="15"/>
      <c r="VNN576" s="15"/>
      <c r="VNO576" s="15"/>
      <c r="VNP576" s="15"/>
      <c r="VNQ576" s="15"/>
      <c r="VNR576" s="15"/>
      <c r="VNS576" s="15"/>
      <c r="VNT576" s="15"/>
      <c r="VNU576" s="15"/>
      <c r="VNV576" s="15"/>
      <c r="VNW576" s="15"/>
      <c r="VNX576" s="15"/>
      <c r="VNY576" s="15"/>
      <c r="VNZ576" s="15"/>
      <c r="VOA576" s="15"/>
      <c r="VOB576" s="15"/>
      <c r="VOC576" s="15"/>
      <c r="VOD576" s="15"/>
      <c r="VOE576" s="15"/>
      <c r="VOF576" s="15"/>
      <c r="VOG576" s="15"/>
      <c r="VOH576" s="15"/>
      <c r="VOI576" s="15"/>
      <c r="VOJ576" s="15"/>
      <c r="VOK576" s="15"/>
      <c r="VOL576" s="15"/>
      <c r="VOM576" s="15"/>
      <c r="VON576" s="15"/>
      <c r="VOO576" s="15"/>
      <c r="VOP576" s="15"/>
      <c r="VOQ576" s="15"/>
      <c r="VOR576" s="15"/>
      <c r="VOS576" s="15"/>
      <c r="VOT576" s="15"/>
      <c r="VOU576" s="15"/>
      <c r="VOV576" s="15"/>
      <c r="VOW576" s="15"/>
      <c r="VOX576" s="15"/>
      <c r="VOY576" s="15"/>
      <c r="VOZ576" s="15"/>
      <c r="VPA576" s="15"/>
      <c r="VPB576" s="15"/>
      <c r="VPC576" s="15"/>
      <c r="VPD576" s="15"/>
      <c r="VPE576" s="15"/>
      <c r="VPF576" s="15"/>
      <c r="VPG576" s="15"/>
      <c r="VPH576" s="15"/>
      <c r="VPI576" s="15"/>
      <c r="VPJ576" s="15"/>
      <c r="VPK576" s="15"/>
      <c r="VPL576" s="15"/>
      <c r="VPM576" s="15"/>
      <c r="VPN576" s="15"/>
      <c r="VPO576" s="15"/>
      <c r="VPP576" s="15"/>
      <c r="VPQ576" s="15"/>
      <c r="VPR576" s="15"/>
      <c r="VPS576" s="15"/>
      <c r="VPT576" s="15"/>
      <c r="VPU576" s="15"/>
      <c r="VPV576" s="15"/>
      <c r="VPW576" s="15"/>
      <c r="VPX576" s="15"/>
      <c r="VPY576" s="15"/>
      <c r="VPZ576" s="15"/>
      <c r="VQA576" s="15"/>
      <c r="VQB576" s="15"/>
      <c r="VQC576" s="15"/>
      <c r="VQD576" s="15"/>
      <c r="VQE576" s="15"/>
      <c r="VQF576" s="15"/>
      <c r="VQG576" s="15"/>
      <c r="VQH576" s="15"/>
      <c r="VQI576" s="15"/>
      <c r="VQJ576" s="15"/>
      <c r="VQK576" s="15"/>
      <c r="VQL576" s="15"/>
      <c r="VQM576" s="15"/>
      <c r="VQN576" s="15"/>
      <c r="VQO576" s="15"/>
      <c r="VQP576" s="15"/>
      <c r="VQQ576" s="15"/>
      <c r="VQR576" s="15"/>
      <c r="VQS576" s="15"/>
      <c r="VQT576" s="15"/>
      <c r="VQU576" s="15"/>
      <c r="VQV576" s="15"/>
      <c r="VQW576" s="15"/>
      <c r="VQX576" s="15"/>
      <c r="VQY576" s="15"/>
      <c r="VQZ576" s="15"/>
      <c r="VRA576" s="15"/>
      <c r="VRB576" s="15"/>
      <c r="VRC576" s="15"/>
      <c r="VRD576" s="15"/>
      <c r="VRE576" s="15"/>
      <c r="VRF576" s="15"/>
      <c r="VRG576" s="15"/>
      <c r="VRH576" s="15"/>
      <c r="VRI576" s="15"/>
      <c r="VRJ576" s="15"/>
      <c r="VRK576" s="15"/>
      <c r="VRL576" s="15"/>
      <c r="VRM576" s="15"/>
      <c r="VRN576" s="15"/>
      <c r="VRO576" s="15"/>
      <c r="VRP576" s="15"/>
      <c r="VRQ576" s="15"/>
      <c r="VRR576" s="15"/>
      <c r="VRS576" s="15"/>
      <c r="VRT576" s="15"/>
      <c r="VRU576" s="15"/>
      <c r="VRV576" s="15"/>
      <c r="VRW576" s="15"/>
      <c r="VRX576" s="15"/>
      <c r="VRY576" s="15"/>
      <c r="VRZ576" s="15"/>
      <c r="VSA576" s="15"/>
      <c r="VSB576" s="15"/>
      <c r="VSC576" s="15"/>
      <c r="VSD576" s="15"/>
      <c r="VSE576" s="15"/>
      <c r="VSF576" s="15"/>
      <c r="VSG576" s="15"/>
      <c r="VSH576" s="15"/>
      <c r="VSI576" s="15"/>
      <c r="VSJ576" s="15"/>
      <c r="VSK576" s="15"/>
      <c r="VSL576" s="15"/>
      <c r="VSM576" s="15"/>
      <c r="VSN576" s="15"/>
      <c r="VSO576" s="15"/>
      <c r="VSP576" s="15"/>
      <c r="VSQ576" s="15"/>
      <c r="VSR576" s="15"/>
      <c r="VSS576" s="15"/>
      <c r="VST576" s="15"/>
      <c r="VSU576" s="15"/>
      <c r="VSV576" s="15"/>
      <c r="VSW576" s="15"/>
      <c r="VSX576" s="15"/>
      <c r="VSY576" s="15"/>
      <c r="VSZ576" s="15"/>
      <c r="VTA576" s="15"/>
      <c r="VTB576" s="15"/>
      <c r="VTC576" s="15"/>
      <c r="VTD576" s="15"/>
      <c r="VTE576" s="15"/>
      <c r="VTF576" s="15"/>
      <c r="VTG576" s="15"/>
      <c r="VTH576" s="15"/>
      <c r="VTI576" s="15"/>
      <c r="VTJ576" s="15"/>
      <c r="VTK576" s="15"/>
      <c r="VTL576" s="15"/>
      <c r="VTM576" s="15"/>
      <c r="VTN576" s="15"/>
      <c r="VTO576" s="15"/>
      <c r="VTP576" s="15"/>
      <c r="VTQ576" s="15"/>
      <c r="VTR576" s="15"/>
      <c r="VTS576" s="15"/>
      <c r="VTT576" s="15"/>
      <c r="VTU576" s="15"/>
      <c r="VTV576" s="15"/>
      <c r="VTW576" s="15"/>
      <c r="VTX576" s="15"/>
      <c r="VTY576" s="15"/>
      <c r="VTZ576" s="15"/>
      <c r="VUA576" s="15"/>
      <c r="VUB576" s="15"/>
      <c r="VUC576" s="15"/>
      <c r="VUD576" s="15"/>
      <c r="VUE576" s="15"/>
      <c r="VUF576" s="15"/>
      <c r="VUG576" s="15"/>
      <c r="VUH576" s="15"/>
      <c r="VUI576" s="15"/>
      <c r="VUJ576" s="15"/>
      <c r="VUK576" s="15"/>
      <c r="VUL576" s="15"/>
      <c r="VUM576" s="15"/>
      <c r="VUN576" s="15"/>
      <c r="VUO576" s="15"/>
      <c r="VUP576" s="15"/>
      <c r="VUQ576" s="15"/>
      <c r="VUR576" s="15"/>
      <c r="VUS576" s="15"/>
      <c r="VUT576" s="15"/>
      <c r="VUU576" s="15"/>
      <c r="VUV576" s="15"/>
      <c r="VUW576" s="15"/>
      <c r="VUX576" s="15"/>
      <c r="VUY576" s="15"/>
      <c r="VUZ576" s="15"/>
      <c r="VVA576" s="15"/>
      <c r="VVB576" s="15"/>
      <c r="VVC576" s="15"/>
      <c r="VVD576" s="15"/>
      <c r="VVE576" s="15"/>
      <c r="VVF576" s="15"/>
      <c r="VVG576" s="15"/>
      <c r="VVH576" s="15"/>
      <c r="VVI576" s="15"/>
      <c r="VVJ576" s="15"/>
      <c r="VVK576" s="15"/>
      <c r="VVL576" s="15"/>
      <c r="VVM576" s="15"/>
      <c r="VVN576" s="15"/>
      <c r="VVO576" s="15"/>
      <c r="VVP576" s="15"/>
      <c r="VVQ576" s="15"/>
      <c r="VVR576" s="15"/>
      <c r="VVS576" s="15"/>
      <c r="VVT576" s="15"/>
      <c r="VVU576" s="15"/>
      <c r="VVV576" s="15"/>
      <c r="VVW576" s="15"/>
      <c r="VVX576" s="15"/>
      <c r="VVY576" s="15"/>
      <c r="VVZ576" s="15"/>
      <c r="VWA576" s="15"/>
      <c r="VWB576" s="15"/>
      <c r="VWC576" s="15"/>
      <c r="VWD576" s="15"/>
      <c r="VWE576" s="15"/>
      <c r="VWF576" s="15"/>
      <c r="VWG576" s="15"/>
      <c r="VWH576" s="15"/>
      <c r="VWI576" s="15"/>
      <c r="VWJ576" s="15"/>
      <c r="VWK576" s="15"/>
      <c r="VWL576" s="15"/>
      <c r="VWM576" s="15"/>
      <c r="VWN576" s="15"/>
      <c r="VWO576" s="15"/>
      <c r="VWP576" s="15"/>
      <c r="VWQ576" s="15"/>
      <c r="VWR576" s="15"/>
      <c r="VWS576" s="15"/>
      <c r="VWT576" s="15"/>
      <c r="VWU576" s="15"/>
      <c r="VWV576" s="15"/>
      <c r="VWW576" s="15"/>
      <c r="VWX576" s="15"/>
      <c r="VWY576" s="15"/>
      <c r="VWZ576" s="15"/>
      <c r="VXA576" s="15"/>
      <c r="VXB576" s="15"/>
      <c r="VXC576" s="15"/>
      <c r="VXD576" s="15"/>
      <c r="VXE576" s="15"/>
      <c r="VXF576" s="15"/>
      <c r="VXG576" s="15"/>
      <c r="VXH576" s="15"/>
      <c r="VXI576" s="15"/>
      <c r="VXJ576" s="15"/>
      <c r="VXK576" s="15"/>
      <c r="VXL576" s="15"/>
      <c r="VXM576" s="15"/>
      <c r="VXN576" s="15"/>
      <c r="VXO576" s="15"/>
      <c r="VXP576" s="15"/>
      <c r="VXQ576" s="15"/>
      <c r="VXR576" s="15"/>
      <c r="VXS576" s="15"/>
      <c r="VXT576" s="15"/>
      <c r="VXU576" s="15"/>
      <c r="VXV576" s="15"/>
      <c r="VXW576" s="15"/>
      <c r="VXX576" s="15"/>
      <c r="VXY576" s="15"/>
      <c r="VXZ576" s="15"/>
      <c r="VYA576" s="15"/>
      <c r="VYB576" s="15"/>
      <c r="VYC576" s="15"/>
      <c r="VYD576" s="15"/>
      <c r="VYE576" s="15"/>
      <c r="VYF576" s="15"/>
      <c r="VYG576" s="15"/>
      <c r="VYH576" s="15"/>
      <c r="VYI576" s="15"/>
      <c r="VYJ576" s="15"/>
      <c r="VYK576" s="15"/>
      <c r="VYL576" s="15"/>
      <c r="VYM576" s="15"/>
      <c r="VYN576" s="15"/>
      <c r="VYO576" s="15"/>
      <c r="VYP576" s="15"/>
      <c r="VYQ576" s="15"/>
      <c r="VYR576" s="15"/>
      <c r="VYS576" s="15"/>
      <c r="VYT576" s="15"/>
      <c r="VYU576" s="15"/>
      <c r="VYV576" s="15"/>
      <c r="VYW576" s="15"/>
      <c r="VYX576" s="15"/>
      <c r="VYY576" s="15"/>
      <c r="VYZ576" s="15"/>
      <c r="VZA576" s="15"/>
      <c r="VZB576" s="15"/>
      <c r="VZC576" s="15"/>
      <c r="VZD576" s="15"/>
      <c r="VZE576" s="15"/>
      <c r="VZF576" s="15"/>
      <c r="VZG576" s="15"/>
      <c r="VZH576" s="15"/>
      <c r="VZI576" s="15"/>
      <c r="VZJ576" s="15"/>
      <c r="VZK576" s="15"/>
      <c r="VZL576" s="15"/>
      <c r="VZM576" s="15"/>
      <c r="VZN576" s="15"/>
      <c r="VZO576" s="15"/>
      <c r="VZP576" s="15"/>
      <c r="VZQ576" s="15"/>
      <c r="VZR576" s="15"/>
      <c r="VZS576" s="15"/>
      <c r="VZT576" s="15"/>
      <c r="VZU576" s="15"/>
      <c r="VZV576" s="15"/>
      <c r="VZW576" s="15"/>
      <c r="VZX576" s="15"/>
      <c r="VZY576" s="15"/>
      <c r="VZZ576" s="15"/>
      <c r="WAA576" s="15"/>
      <c r="WAB576" s="15"/>
      <c r="WAC576" s="15"/>
      <c r="WAD576" s="15"/>
      <c r="WAE576" s="15"/>
      <c r="WAF576" s="15"/>
      <c r="WAG576" s="15"/>
      <c r="WAH576" s="15"/>
      <c r="WAI576" s="15"/>
      <c r="WAJ576" s="15"/>
      <c r="WAK576" s="15"/>
      <c r="WAL576" s="15"/>
      <c r="WAM576" s="15"/>
      <c r="WAN576" s="15"/>
      <c r="WAO576" s="15"/>
      <c r="WAP576" s="15"/>
      <c r="WAQ576" s="15"/>
      <c r="WAR576" s="15"/>
      <c r="WAS576" s="15"/>
      <c r="WAT576" s="15"/>
      <c r="WAU576" s="15"/>
      <c r="WAV576" s="15"/>
      <c r="WAW576" s="15"/>
      <c r="WAX576" s="15"/>
      <c r="WAY576" s="15"/>
      <c r="WAZ576" s="15"/>
      <c r="WBA576" s="15"/>
      <c r="WBB576" s="15"/>
      <c r="WBC576" s="15"/>
      <c r="WBD576" s="15"/>
      <c r="WBE576" s="15"/>
      <c r="WBF576" s="15"/>
      <c r="WBG576" s="15"/>
      <c r="WBH576" s="15"/>
      <c r="WBI576" s="15"/>
      <c r="WBJ576" s="15"/>
      <c r="WBK576" s="15"/>
      <c r="WBL576" s="15"/>
      <c r="WBM576" s="15"/>
      <c r="WBN576" s="15"/>
      <c r="WBO576" s="15"/>
      <c r="WBP576" s="15"/>
      <c r="WBQ576" s="15"/>
      <c r="WBR576" s="15"/>
      <c r="WBS576" s="15"/>
      <c r="WBT576" s="15"/>
      <c r="WBU576" s="15"/>
      <c r="WBV576" s="15"/>
      <c r="WBW576" s="15"/>
      <c r="WBX576" s="15"/>
      <c r="WBY576" s="15"/>
      <c r="WBZ576" s="15"/>
      <c r="WCA576" s="15"/>
      <c r="WCB576" s="15"/>
      <c r="WCC576" s="15"/>
      <c r="WCD576" s="15"/>
      <c r="WCE576" s="15"/>
      <c r="WCF576" s="15"/>
      <c r="WCG576" s="15"/>
      <c r="WCH576" s="15"/>
      <c r="WCI576" s="15"/>
      <c r="WCJ576" s="15"/>
      <c r="WCK576" s="15"/>
      <c r="WCL576" s="15"/>
      <c r="WCM576" s="15"/>
      <c r="WCN576" s="15"/>
      <c r="WCO576" s="15"/>
      <c r="WCP576" s="15"/>
      <c r="WCQ576" s="15"/>
      <c r="WCR576" s="15"/>
      <c r="WCS576" s="15"/>
      <c r="WCT576" s="15"/>
      <c r="WCU576" s="15"/>
      <c r="WCV576" s="15"/>
      <c r="WCW576" s="15"/>
      <c r="WCX576" s="15"/>
      <c r="WCY576" s="15"/>
      <c r="WCZ576" s="15"/>
      <c r="WDA576" s="15"/>
      <c r="WDB576" s="15"/>
      <c r="WDC576" s="15"/>
      <c r="WDD576" s="15"/>
      <c r="WDE576" s="15"/>
      <c r="WDF576" s="15"/>
      <c r="WDG576" s="15"/>
      <c r="WDH576" s="15"/>
      <c r="WDI576" s="15"/>
      <c r="WDJ576" s="15"/>
      <c r="WDK576" s="15"/>
      <c r="WDL576" s="15"/>
      <c r="WDM576" s="15"/>
      <c r="WDN576" s="15"/>
      <c r="WDO576" s="15"/>
      <c r="WDP576" s="15"/>
      <c r="WDQ576" s="15"/>
      <c r="WDR576" s="15"/>
      <c r="WDS576" s="15"/>
      <c r="WDT576" s="15"/>
      <c r="WDU576" s="15"/>
      <c r="WDV576" s="15"/>
      <c r="WDW576" s="15"/>
      <c r="WDX576" s="15"/>
      <c r="WDY576" s="15"/>
      <c r="WDZ576" s="15"/>
      <c r="WEA576" s="15"/>
      <c r="WEB576" s="15"/>
      <c r="WEC576" s="15"/>
      <c r="WED576" s="15"/>
      <c r="WEE576" s="15"/>
      <c r="WEF576" s="15"/>
      <c r="WEG576" s="15"/>
      <c r="WEH576" s="15"/>
      <c r="WEI576" s="15"/>
      <c r="WEJ576" s="15"/>
      <c r="WEK576" s="15"/>
      <c r="WEL576" s="15"/>
      <c r="WEM576" s="15"/>
      <c r="WEN576" s="15"/>
      <c r="WEO576" s="15"/>
      <c r="WEP576" s="15"/>
      <c r="WEQ576" s="15"/>
      <c r="WER576" s="15"/>
      <c r="WES576" s="15"/>
      <c r="WET576" s="15"/>
      <c r="WEU576" s="15"/>
      <c r="WEV576" s="15"/>
      <c r="WEW576" s="15"/>
      <c r="WEX576" s="15"/>
      <c r="WEY576" s="15"/>
      <c r="WEZ576" s="15"/>
      <c r="WFA576" s="15"/>
      <c r="WFB576" s="15"/>
      <c r="WFC576" s="15"/>
      <c r="WFD576" s="15"/>
      <c r="WFE576" s="15"/>
      <c r="WFF576" s="15"/>
      <c r="WFG576" s="15"/>
      <c r="WFH576" s="15"/>
      <c r="WFI576" s="15"/>
      <c r="WFJ576" s="15"/>
      <c r="WFK576" s="15"/>
      <c r="WFL576" s="15"/>
      <c r="WFM576" s="15"/>
      <c r="WFN576" s="15"/>
      <c r="WFO576" s="15"/>
      <c r="WFP576" s="15"/>
      <c r="WFQ576" s="15"/>
      <c r="WFR576" s="15"/>
      <c r="WFS576" s="15"/>
      <c r="WFT576" s="15"/>
      <c r="WFU576" s="15"/>
      <c r="WFV576" s="15"/>
      <c r="WFW576" s="15"/>
      <c r="WFX576" s="15"/>
      <c r="WFY576" s="15"/>
      <c r="WFZ576" s="15"/>
      <c r="WGA576" s="15"/>
      <c r="WGB576" s="15"/>
      <c r="WGC576" s="15"/>
      <c r="WGD576" s="15"/>
      <c r="WGE576" s="15"/>
      <c r="WGF576" s="15"/>
      <c r="WGG576" s="15"/>
      <c r="WGH576" s="15"/>
      <c r="WGI576" s="15"/>
      <c r="WGJ576" s="15"/>
      <c r="WGK576" s="15"/>
      <c r="WGL576" s="15"/>
      <c r="WGM576" s="15"/>
      <c r="WGN576" s="15"/>
      <c r="WGO576" s="15"/>
      <c r="WGP576" s="15"/>
      <c r="WGQ576" s="15"/>
      <c r="WGR576" s="15"/>
      <c r="WGS576" s="15"/>
      <c r="WGT576" s="15"/>
      <c r="WGU576" s="15"/>
      <c r="WGV576" s="15"/>
      <c r="WGW576" s="15"/>
      <c r="WGX576" s="15"/>
      <c r="WGY576" s="15"/>
      <c r="WGZ576" s="15"/>
      <c r="WHA576" s="15"/>
      <c r="WHB576" s="15"/>
      <c r="WHC576" s="15"/>
      <c r="WHD576" s="15"/>
      <c r="WHE576" s="15"/>
      <c r="WHF576" s="15"/>
      <c r="WHG576" s="15"/>
      <c r="WHH576" s="15"/>
      <c r="WHI576" s="15"/>
      <c r="WHJ576" s="15"/>
      <c r="WHK576" s="15"/>
      <c r="WHL576" s="15"/>
      <c r="WHM576" s="15"/>
      <c r="WHN576" s="15"/>
      <c r="WHO576" s="15"/>
      <c r="WHP576" s="15"/>
      <c r="WHQ576" s="15"/>
      <c r="WHR576" s="15"/>
      <c r="WHS576" s="15"/>
      <c r="WHT576" s="15"/>
      <c r="WHU576" s="15"/>
      <c r="WHV576" s="15"/>
      <c r="WHW576" s="15"/>
      <c r="WHX576" s="15"/>
      <c r="WHY576" s="15"/>
      <c r="WHZ576" s="15"/>
      <c r="WIA576" s="15"/>
      <c r="WIB576" s="15"/>
      <c r="WIC576" s="15"/>
      <c r="WID576" s="15"/>
      <c r="WIE576" s="15"/>
      <c r="WIF576" s="15"/>
      <c r="WIG576" s="15"/>
      <c r="WIH576" s="15"/>
      <c r="WII576" s="15"/>
      <c r="WIJ576" s="15"/>
      <c r="WIK576" s="15"/>
      <c r="WIL576" s="15"/>
      <c r="WIM576" s="15"/>
      <c r="WIN576" s="15"/>
      <c r="WIO576" s="15"/>
      <c r="WIP576" s="15"/>
      <c r="WIQ576" s="15"/>
      <c r="WIR576" s="15"/>
      <c r="WIS576" s="15"/>
      <c r="WIT576" s="15"/>
      <c r="WIU576" s="15"/>
      <c r="WIV576" s="15"/>
      <c r="WIW576" s="15"/>
      <c r="WIX576" s="15"/>
      <c r="WIY576" s="15"/>
      <c r="WIZ576" s="15"/>
      <c r="WJA576" s="15"/>
      <c r="WJB576" s="15"/>
      <c r="WJC576" s="15"/>
      <c r="WJD576" s="15"/>
      <c r="WJE576" s="15"/>
      <c r="WJF576" s="15"/>
      <c r="WJG576" s="15"/>
      <c r="WJH576" s="15"/>
      <c r="WJI576" s="15"/>
      <c r="WJJ576" s="15"/>
      <c r="WJK576" s="15"/>
      <c r="WJL576" s="15"/>
      <c r="WJM576" s="15"/>
      <c r="WJN576" s="15"/>
      <c r="WJO576" s="15"/>
      <c r="WJP576" s="15"/>
      <c r="WJQ576" s="15"/>
      <c r="WJR576" s="15"/>
      <c r="WJS576" s="15"/>
      <c r="WJT576" s="15"/>
      <c r="WJU576" s="15"/>
      <c r="WJV576" s="15"/>
      <c r="WJW576" s="15"/>
      <c r="WJX576" s="15"/>
      <c r="WJY576" s="15"/>
      <c r="WJZ576" s="15"/>
      <c r="WKA576" s="15"/>
      <c r="WKB576" s="15"/>
      <c r="WKC576" s="15"/>
      <c r="WKD576" s="15"/>
      <c r="WKE576" s="15"/>
      <c r="WKF576" s="15"/>
      <c r="WKG576" s="15"/>
      <c r="WKH576" s="15"/>
      <c r="WKI576" s="15"/>
      <c r="WKJ576" s="15"/>
      <c r="WKK576" s="15"/>
      <c r="WKL576" s="15"/>
      <c r="WKM576" s="15"/>
      <c r="WKN576" s="15"/>
      <c r="WKO576" s="15"/>
      <c r="WKP576" s="15"/>
      <c r="WKQ576" s="15"/>
      <c r="WKR576" s="15"/>
      <c r="WKS576" s="15"/>
      <c r="WKT576" s="15"/>
      <c r="WKU576" s="15"/>
      <c r="WKV576" s="15"/>
      <c r="WKW576" s="15"/>
      <c r="WKX576" s="15"/>
      <c r="WKY576" s="15"/>
      <c r="WKZ576" s="15"/>
      <c r="WLA576" s="15"/>
      <c r="WLB576" s="15"/>
      <c r="WLC576" s="15"/>
      <c r="WLD576" s="15"/>
      <c r="WLE576" s="15"/>
      <c r="WLF576" s="15"/>
      <c r="WLG576" s="15"/>
      <c r="WLH576" s="15"/>
      <c r="WLI576" s="15"/>
      <c r="WLJ576" s="15"/>
      <c r="WLK576" s="15"/>
      <c r="WLL576" s="15"/>
      <c r="WLM576" s="15"/>
      <c r="WLN576" s="15"/>
      <c r="WLO576" s="15"/>
      <c r="WLP576" s="15"/>
      <c r="WLQ576" s="15"/>
      <c r="WLR576" s="15"/>
      <c r="WLS576" s="15"/>
      <c r="WLT576" s="15"/>
      <c r="WLU576" s="15"/>
      <c r="WLV576" s="15"/>
      <c r="WLW576" s="15"/>
      <c r="WLX576" s="15"/>
      <c r="WLY576" s="15"/>
      <c r="WLZ576" s="15"/>
      <c r="WMA576" s="15"/>
      <c r="WMB576" s="15"/>
      <c r="WMC576" s="15"/>
      <c r="WMD576" s="15"/>
      <c r="WME576" s="15"/>
      <c r="WMF576" s="15"/>
      <c r="WMG576" s="15"/>
      <c r="WMH576" s="15"/>
      <c r="WMI576" s="15"/>
      <c r="WMJ576" s="15"/>
      <c r="WMK576" s="15"/>
      <c r="WML576" s="15"/>
      <c r="WMM576" s="15"/>
      <c r="WMN576" s="15"/>
      <c r="WMO576" s="15"/>
      <c r="WMP576" s="15"/>
      <c r="WMQ576" s="15"/>
      <c r="WMR576" s="15"/>
      <c r="WMS576" s="15"/>
      <c r="WMT576" s="15"/>
      <c r="WMU576" s="15"/>
      <c r="WMV576" s="15"/>
      <c r="WMW576" s="15"/>
      <c r="WMX576" s="15"/>
      <c r="WMY576" s="15"/>
      <c r="WMZ576" s="15"/>
      <c r="WNA576" s="15"/>
      <c r="WNB576" s="15"/>
      <c r="WNC576" s="15"/>
      <c r="WND576" s="15"/>
      <c r="WNE576" s="15"/>
      <c r="WNF576" s="15"/>
      <c r="WNG576" s="15"/>
      <c r="WNH576" s="15"/>
      <c r="WNI576" s="15"/>
      <c r="WNJ576" s="15"/>
      <c r="WNK576" s="15"/>
      <c r="WNL576" s="15"/>
      <c r="WNM576" s="15"/>
      <c r="WNN576" s="15"/>
      <c r="WNO576" s="15"/>
      <c r="WNP576" s="15"/>
      <c r="WNQ576" s="15"/>
      <c r="WNR576" s="15"/>
      <c r="WNS576" s="15"/>
      <c r="WNT576" s="15"/>
      <c r="WNU576" s="15"/>
      <c r="WNV576" s="15"/>
      <c r="WNW576" s="15"/>
      <c r="WNX576" s="15"/>
      <c r="WNY576" s="15"/>
      <c r="WNZ576" s="15"/>
      <c r="WOA576" s="15"/>
      <c r="WOB576" s="15"/>
      <c r="WOC576" s="15"/>
      <c r="WOD576" s="15"/>
      <c r="WOE576" s="15"/>
      <c r="WOF576" s="15"/>
      <c r="WOG576" s="15"/>
      <c r="WOH576" s="15"/>
      <c r="WOI576" s="15"/>
      <c r="WOJ576" s="15"/>
      <c r="WOK576" s="15"/>
      <c r="WOL576" s="15"/>
      <c r="WOM576" s="15"/>
      <c r="WON576" s="15"/>
      <c r="WOO576" s="15"/>
      <c r="WOP576" s="15"/>
      <c r="WOQ576" s="15"/>
      <c r="WOR576" s="15"/>
      <c r="WOS576" s="15"/>
      <c r="WOT576" s="15"/>
      <c r="WOU576" s="15"/>
      <c r="WOV576" s="15"/>
      <c r="WOW576" s="15"/>
      <c r="WOX576" s="15"/>
      <c r="WOY576" s="15"/>
      <c r="WOZ576" s="15"/>
      <c r="WPA576" s="15"/>
      <c r="WPB576" s="15"/>
      <c r="WPC576" s="15"/>
      <c r="WPD576" s="15"/>
      <c r="WPE576" s="15"/>
      <c r="WPF576" s="15"/>
      <c r="WPG576" s="15"/>
      <c r="WPH576" s="15"/>
      <c r="WPI576" s="15"/>
      <c r="WPJ576" s="15"/>
      <c r="WPK576" s="15"/>
      <c r="WPL576" s="15"/>
      <c r="WPM576" s="15"/>
      <c r="WPN576" s="15"/>
      <c r="WPO576" s="15"/>
      <c r="WPP576" s="15"/>
      <c r="WPQ576" s="15"/>
      <c r="WPR576" s="15"/>
      <c r="WPS576" s="15"/>
      <c r="WPT576" s="15"/>
      <c r="WPU576" s="15"/>
      <c r="WPV576" s="15"/>
      <c r="WPW576" s="15"/>
      <c r="WPX576" s="15"/>
      <c r="WPY576" s="15"/>
      <c r="WPZ576" s="15"/>
      <c r="WQA576" s="15"/>
      <c r="WQB576" s="15"/>
      <c r="WQC576" s="15"/>
      <c r="WQD576" s="15"/>
      <c r="WQE576" s="15"/>
      <c r="WQF576" s="15"/>
      <c r="WQG576" s="15"/>
      <c r="WQH576" s="15"/>
      <c r="WQI576" s="15"/>
      <c r="WQJ576" s="15"/>
      <c r="WQK576" s="15"/>
      <c r="WQL576" s="15"/>
      <c r="WQM576" s="15"/>
      <c r="WQN576" s="15"/>
      <c r="WQO576" s="15"/>
      <c r="WQP576" s="15"/>
      <c r="WQQ576" s="15"/>
      <c r="WQR576" s="15"/>
      <c r="WQS576" s="15"/>
      <c r="WQT576" s="15"/>
      <c r="WQU576" s="15"/>
      <c r="WQV576" s="15"/>
      <c r="WQW576" s="15"/>
      <c r="WQX576" s="15"/>
      <c r="WQY576" s="15"/>
      <c r="WQZ576" s="15"/>
      <c r="WRA576" s="15"/>
      <c r="WRB576" s="15"/>
      <c r="WRC576" s="15"/>
      <c r="WRD576" s="15"/>
      <c r="WRE576" s="15"/>
      <c r="WRF576" s="15"/>
      <c r="WRG576" s="15"/>
      <c r="WRH576" s="15"/>
      <c r="WRI576" s="15"/>
      <c r="WRJ576" s="15"/>
      <c r="WRK576" s="15"/>
      <c r="WRL576" s="15"/>
      <c r="WRM576" s="15"/>
      <c r="WRN576" s="15"/>
      <c r="WRO576" s="15"/>
      <c r="WRP576" s="15"/>
      <c r="WRQ576" s="15"/>
      <c r="WRR576" s="15"/>
      <c r="WRS576" s="15"/>
      <c r="WRT576" s="15"/>
      <c r="WRU576" s="15"/>
      <c r="WRV576" s="15"/>
      <c r="WRW576" s="15"/>
      <c r="WRX576" s="15"/>
      <c r="WRY576" s="15"/>
      <c r="WRZ576" s="15"/>
      <c r="WSA576" s="15"/>
      <c r="WSB576" s="15"/>
      <c r="WSC576" s="15"/>
      <c r="WSD576" s="15"/>
      <c r="WSE576" s="15"/>
      <c r="WSF576" s="15"/>
      <c r="WSG576" s="15"/>
      <c r="WSH576" s="15"/>
      <c r="WSI576" s="15"/>
      <c r="WSJ576" s="15"/>
      <c r="WSK576" s="15"/>
      <c r="WSL576" s="15"/>
      <c r="WSM576" s="15"/>
      <c r="WSN576" s="15"/>
      <c r="WSO576" s="15"/>
      <c r="WSP576" s="15"/>
      <c r="WSQ576" s="15"/>
      <c r="WSR576" s="15"/>
      <c r="WSS576" s="15"/>
      <c r="WST576" s="15"/>
      <c r="WSU576" s="15"/>
      <c r="WSV576" s="15"/>
      <c r="WSW576" s="15"/>
      <c r="WSX576" s="15"/>
      <c r="WSY576" s="15"/>
      <c r="WSZ576" s="15"/>
      <c r="WTA576" s="15"/>
      <c r="WTB576" s="15"/>
      <c r="WTC576" s="15"/>
      <c r="WTD576" s="15"/>
      <c r="WTE576" s="15"/>
      <c r="WTF576" s="15"/>
      <c r="WTG576" s="15"/>
      <c r="WTH576" s="15"/>
      <c r="WTI576" s="15"/>
      <c r="WTJ576" s="15"/>
      <c r="WTK576" s="15"/>
      <c r="WTL576" s="15"/>
      <c r="WTM576" s="15"/>
      <c r="WTN576" s="15"/>
      <c r="WTO576" s="15"/>
      <c r="WTP576" s="15"/>
      <c r="WTQ576" s="15"/>
      <c r="WTR576" s="15"/>
      <c r="WTS576" s="15"/>
      <c r="WTT576" s="15"/>
      <c r="WTU576" s="15"/>
      <c r="WTV576" s="15"/>
      <c r="WTW576" s="15"/>
      <c r="WTX576" s="15"/>
      <c r="WTY576" s="15"/>
      <c r="WTZ576" s="15"/>
      <c r="WUA576" s="15"/>
      <c r="WUB576" s="15"/>
      <c r="WUC576" s="15"/>
      <c r="WUD576" s="15"/>
      <c r="WUE576" s="15"/>
      <c r="WUF576" s="15"/>
      <c r="WUG576" s="15"/>
      <c r="WUH576" s="15"/>
      <c r="WUI576" s="15"/>
      <c r="WUJ576" s="15"/>
      <c r="WUK576" s="15"/>
      <c r="WUL576" s="15"/>
      <c r="WUM576" s="15"/>
      <c r="WUN576" s="15"/>
      <c r="WUO576" s="15"/>
      <c r="WUP576" s="15"/>
      <c r="WUQ576" s="15"/>
      <c r="WUR576" s="15"/>
      <c r="WUS576" s="15"/>
      <c r="WUT576" s="15"/>
      <c r="WUU576" s="15"/>
      <c r="WUV576" s="15"/>
      <c r="WUW576" s="15"/>
      <c r="WUX576" s="15"/>
      <c r="WUY576" s="15"/>
      <c r="WUZ576" s="15"/>
      <c r="WVA576" s="15"/>
      <c r="WVB576" s="15"/>
      <c r="WVC576" s="15"/>
      <c r="WVD576" s="15"/>
      <c r="WVE576" s="15"/>
      <c r="WVF576" s="15"/>
      <c r="WVG576" s="15"/>
      <c r="WVH576" s="15"/>
      <c r="WVI576" s="15"/>
      <c r="WVJ576" s="15"/>
      <c r="WVK576" s="15"/>
      <c r="WVL576" s="15"/>
      <c r="WVM576" s="15"/>
      <c r="WVN576" s="15"/>
      <c r="WVO576" s="15"/>
      <c r="WVP576" s="15"/>
      <c r="WVQ576" s="15"/>
      <c r="WVR576" s="15"/>
      <c r="WVS576" s="15"/>
      <c r="WVT576" s="15"/>
      <c r="WVU576" s="15"/>
      <c r="WVV576" s="15"/>
      <c r="WVW576" s="15"/>
      <c r="WVX576" s="15"/>
      <c r="WVY576" s="15"/>
      <c r="WVZ576" s="15"/>
      <c r="WWA576" s="15"/>
      <c r="WWB576" s="15"/>
      <c r="WWC576" s="15"/>
      <c r="WWD576" s="15"/>
      <c r="WWE576" s="15"/>
      <c r="WWF576" s="15"/>
      <c r="WWG576" s="15"/>
      <c r="WWH576" s="15"/>
      <c r="WWI576" s="15"/>
      <c r="WWJ576" s="15"/>
      <c r="WWK576" s="15"/>
      <c r="WWL576" s="15"/>
      <c r="WWM576" s="15"/>
      <c r="WWN576" s="15"/>
      <c r="WWO576" s="15"/>
      <c r="WWP576" s="15"/>
      <c r="WWQ576" s="15"/>
      <c r="WWR576" s="15"/>
      <c r="WWS576" s="15"/>
      <c r="WWT576" s="15"/>
      <c r="WWU576" s="15"/>
      <c r="WWV576" s="15"/>
      <c r="WWW576" s="15"/>
      <c r="WWX576" s="15"/>
      <c r="WWY576" s="15"/>
      <c r="WWZ576" s="15"/>
      <c r="WXA576" s="15"/>
      <c r="WXB576" s="15"/>
      <c r="WXC576" s="15"/>
      <c r="WXD576" s="15"/>
      <c r="WXE576" s="15"/>
      <c r="WXF576" s="15"/>
      <c r="WXG576" s="15"/>
      <c r="WXH576" s="15"/>
      <c r="WXI576" s="15"/>
      <c r="WXJ576" s="15"/>
      <c r="WXK576" s="15"/>
      <c r="WXL576" s="15"/>
      <c r="WXM576" s="15"/>
      <c r="WXN576" s="15"/>
      <c r="WXO576" s="15"/>
      <c r="WXP576" s="15"/>
      <c r="WXQ576" s="15"/>
      <c r="WXR576" s="15"/>
      <c r="WXS576" s="15"/>
      <c r="WXT576" s="15"/>
      <c r="WXU576" s="15"/>
      <c r="WXV576" s="15"/>
      <c r="WXW576" s="15"/>
      <c r="WXX576" s="15"/>
      <c r="WXY576" s="15"/>
      <c r="WXZ576" s="15"/>
      <c r="WYA576" s="15"/>
      <c r="WYB576" s="15"/>
      <c r="WYC576" s="15"/>
      <c r="WYD576" s="15"/>
      <c r="WYE576" s="15"/>
      <c r="WYF576" s="15"/>
      <c r="WYG576" s="15"/>
      <c r="WYH576" s="15"/>
      <c r="WYI576" s="15"/>
      <c r="WYJ576" s="15"/>
      <c r="WYK576" s="15"/>
      <c r="WYL576" s="15"/>
      <c r="WYM576" s="15"/>
      <c r="WYN576" s="15"/>
      <c r="WYO576" s="15"/>
      <c r="WYP576" s="15"/>
      <c r="WYQ576" s="15"/>
      <c r="WYR576" s="15"/>
      <c r="WYS576" s="15"/>
      <c r="WYT576" s="15"/>
      <c r="WYU576" s="15"/>
      <c r="WYV576" s="15"/>
      <c r="WYW576" s="15"/>
      <c r="WYX576" s="15"/>
      <c r="WYY576" s="15"/>
      <c r="WYZ576" s="15"/>
      <c r="WZA576" s="15"/>
      <c r="WZB576" s="15"/>
      <c r="WZC576" s="15"/>
    </row>
    <row r="577" spans="1:16227" s="15" customFormat="1" ht="27" customHeight="1" x14ac:dyDescent="0.25">
      <c r="A577" s="261" t="s">
        <v>240</v>
      </c>
      <c r="B577" s="261" t="s">
        <v>1</v>
      </c>
      <c r="C577" s="261" t="s">
        <v>241</v>
      </c>
      <c r="D577" s="261" t="s">
        <v>242</v>
      </c>
      <c r="E577" s="95"/>
      <c r="F577" s="95"/>
      <c r="G577" s="381" t="s">
        <v>243</v>
      </c>
      <c r="H577" s="381"/>
      <c r="I577" s="267"/>
      <c r="J577" s="253"/>
      <c r="K577" s="256"/>
      <c r="L577" s="255"/>
      <c r="M577" s="342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 s="23"/>
      <c r="GP577" s="23"/>
      <c r="GQ577" s="23"/>
      <c r="GR577" s="23"/>
      <c r="GS577" s="23"/>
      <c r="GT577" s="23"/>
      <c r="GU577" s="23"/>
      <c r="GV577" s="23"/>
      <c r="GW577" s="23"/>
      <c r="GX577" s="23"/>
      <c r="GY577" s="23"/>
      <c r="GZ577" s="23"/>
      <c r="HA577" s="23"/>
      <c r="HB577" s="23"/>
      <c r="HC577" s="23"/>
      <c r="HD577" s="23"/>
      <c r="HE577" s="23"/>
      <c r="HF577" s="23"/>
      <c r="HG577" s="23"/>
      <c r="HH577" s="23"/>
      <c r="HI577" s="23"/>
      <c r="HJ577" s="23"/>
      <c r="HK577" s="23"/>
      <c r="HL577" s="23"/>
      <c r="HM577" s="23"/>
      <c r="HN577" s="23"/>
      <c r="HO577" s="23"/>
      <c r="HP577" s="23"/>
      <c r="HQ577" s="23"/>
      <c r="HR577" s="23"/>
      <c r="HS577" s="23"/>
      <c r="HT577" s="23"/>
      <c r="HU577" s="23"/>
      <c r="HV577" s="23"/>
      <c r="HW577" s="23"/>
      <c r="HX577" s="23"/>
      <c r="HY577" s="23"/>
      <c r="HZ577" s="23"/>
      <c r="IA577" s="23"/>
      <c r="IB577" s="23"/>
      <c r="IC577" s="23"/>
      <c r="ID577" s="23"/>
      <c r="IE577" s="23"/>
      <c r="IF577" s="23"/>
      <c r="IG577" s="23"/>
      <c r="IH577" s="23"/>
      <c r="II577" s="23"/>
      <c r="IJ577" s="23"/>
      <c r="IK577" s="23"/>
      <c r="IL577" s="23"/>
      <c r="IM577" s="23"/>
      <c r="IN577" s="23"/>
      <c r="IO577" s="23"/>
      <c r="IP577" s="23"/>
      <c r="IQ577" s="23"/>
      <c r="IR577" s="23"/>
      <c r="IS577" s="23"/>
      <c r="IT577" s="23"/>
      <c r="IU577" s="23"/>
      <c r="IV577" s="23"/>
      <c r="IW577" s="23"/>
      <c r="IX577" s="23"/>
      <c r="IY577" s="23"/>
      <c r="IZ577" s="23"/>
      <c r="JA577" s="23"/>
      <c r="JB577" s="23"/>
      <c r="JC577" s="23"/>
      <c r="JD577" s="23"/>
      <c r="JE577" s="23"/>
      <c r="JF577" s="23"/>
      <c r="JG577" s="23"/>
      <c r="JH577" s="23"/>
      <c r="JI577" s="23"/>
      <c r="JJ577" s="23"/>
      <c r="JK577" s="23"/>
      <c r="JL577" s="23"/>
      <c r="JM577" s="23"/>
      <c r="JN577" s="23"/>
      <c r="JO577" s="23"/>
      <c r="JP577" s="23"/>
      <c r="JQ577" s="23"/>
      <c r="JR577" s="23"/>
      <c r="JS577" s="23"/>
      <c r="JT577" s="23"/>
      <c r="JU577" s="23"/>
      <c r="JV577" s="23"/>
      <c r="JW577" s="23"/>
      <c r="JX577" s="23"/>
      <c r="JY577" s="23"/>
      <c r="JZ577" s="23"/>
      <c r="KA577" s="23"/>
      <c r="KB577" s="23"/>
      <c r="KC577" s="23"/>
      <c r="KD577" s="23"/>
      <c r="KE577" s="23"/>
      <c r="KF577" s="23"/>
      <c r="KG577" s="23"/>
      <c r="KH577" s="23"/>
      <c r="KI577" s="23"/>
      <c r="KJ577" s="23"/>
      <c r="KK577" s="23"/>
      <c r="KL577" s="23"/>
      <c r="KM577" s="23"/>
      <c r="KN577" s="23"/>
      <c r="KO577" s="23"/>
      <c r="KP577" s="23"/>
      <c r="KQ577" s="23"/>
      <c r="KR577" s="23"/>
      <c r="KS577" s="23"/>
      <c r="KT577" s="23"/>
      <c r="KU577" s="23"/>
      <c r="KV577" s="23"/>
      <c r="KW577" s="23"/>
      <c r="KX577" s="23"/>
      <c r="KY577" s="23"/>
      <c r="KZ577" s="23"/>
      <c r="LA577" s="23"/>
      <c r="LB577" s="23"/>
      <c r="LC577" s="23"/>
      <c r="LD577" s="23"/>
      <c r="LE577" s="23"/>
      <c r="LF577" s="23"/>
      <c r="LG577" s="23"/>
      <c r="LH577" s="23"/>
      <c r="LI577" s="23"/>
      <c r="LJ577" s="23"/>
      <c r="LK577" s="23"/>
      <c r="LL577" s="23"/>
      <c r="LM577" s="23"/>
      <c r="LN577" s="23"/>
      <c r="LO577" s="23"/>
      <c r="LP577" s="23"/>
      <c r="LQ577" s="23"/>
      <c r="LR577" s="23"/>
      <c r="LS577" s="23"/>
      <c r="LT577" s="23"/>
      <c r="LU577" s="23"/>
      <c r="LV577" s="23"/>
      <c r="LW577" s="23"/>
      <c r="LX577" s="23"/>
      <c r="LY577" s="23"/>
      <c r="LZ577" s="23"/>
      <c r="MA577" s="23"/>
      <c r="MB577" s="23"/>
      <c r="MC577" s="23"/>
      <c r="MD577" s="23"/>
      <c r="ME577" s="23"/>
      <c r="MF577" s="23"/>
      <c r="MG577" s="23"/>
      <c r="MH577" s="23"/>
      <c r="MI577" s="23"/>
      <c r="MJ577" s="23"/>
      <c r="MK577" s="23"/>
      <c r="ML577" s="23"/>
      <c r="MM577" s="23"/>
      <c r="MN577" s="23"/>
      <c r="MO577" s="23"/>
      <c r="MP577" s="23"/>
      <c r="MQ577" s="23"/>
      <c r="MR577" s="23"/>
      <c r="MS577" s="23"/>
      <c r="MT577" s="23"/>
      <c r="MU577" s="23"/>
      <c r="MV577" s="23"/>
      <c r="MW577" s="23"/>
      <c r="MX577" s="23"/>
      <c r="MY577" s="23"/>
      <c r="MZ577" s="23"/>
      <c r="NA577" s="23"/>
      <c r="NB577" s="23"/>
      <c r="NC577" s="23"/>
      <c r="ND577" s="23"/>
      <c r="NE577" s="23"/>
      <c r="NF577" s="23"/>
      <c r="NG577" s="23"/>
      <c r="NH577" s="23"/>
      <c r="NI577" s="23"/>
      <c r="NJ577" s="23"/>
      <c r="NK577" s="23"/>
      <c r="NL577" s="23"/>
      <c r="NM577" s="23"/>
      <c r="NN577" s="23"/>
      <c r="NO577" s="23"/>
      <c r="NP577" s="23"/>
      <c r="NQ577" s="23"/>
      <c r="NR577" s="23"/>
      <c r="NS577" s="23"/>
      <c r="NT577" s="23"/>
      <c r="NU577" s="23"/>
      <c r="NV577" s="23"/>
      <c r="NW577" s="23"/>
      <c r="NX577" s="23"/>
      <c r="NY577" s="23"/>
      <c r="NZ577" s="23"/>
      <c r="OA577" s="23"/>
      <c r="OB577" s="23"/>
      <c r="OC577" s="23"/>
      <c r="OD577" s="23"/>
      <c r="OE577" s="23"/>
      <c r="OF577" s="23"/>
      <c r="OG577" s="23"/>
      <c r="OH577" s="23"/>
      <c r="OI577" s="23"/>
      <c r="OJ577" s="23"/>
      <c r="OK577" s="23"/>
      <c r="OL577" s="23"/>
      <c r="OM577" s="23"/>
      <c r="ON577" s="23"/>
      <c r="OO577" s="23"/>
      <c r="OP577" s="23"/>
      <c r="OQ577" s="23"/>
      <c r="OR577" s="23"/>
      <c r="OS577" s="23"/>
      <c r="OT577" s="23"/>
      <c r="OU577" s="23"/>
      <c r="OV577" s="23"/>
      <c r="OW577" s="23"/>
      <c r="OX577" s="23"/>
      <c r="OY577" s="23"/>
      <c r="OZ577" s="23"/>
      <c r="PA577" s="23"/>
      <c r="PB577" s="23"/>
      <c r="PC577" s="23"/>
      <c r="PD577" s="23"/>
      <c r="PE577" s="23"/>
      <c r="PF577" s="23"/>
      <c r="PG577" s="23"/>
      <c r="PH577" s="23"/>
      <c r="PI577" s="23"/>
      <c r="PJ577" s="23"/>
      <c r="PK577" s="23"/>
      <c r="PL577" s="23"/>
      <c r="PM577" s="23"/>
      <c r="PN577" s="23"/>
      <c r="PO577" s="23"/>
      <c r="PP577" s="23"/>
      <c r="PQ577" s="23"/>
      <c r="PR577" s="23"/>
      <c r="PS577" s="23"/>
      <c r="PT577" s="23"/>
      <c r="PU577" s="23"/>
      <c r="PV577" s="23"/>
      <c r="PW577" s="23"/>
      <c r="PX577" s="23"/>
      <c r="PY577" s="23"/>
      <c r="PZ577" s="23"/>
      <c r="QA577" s="23"/>
      <c r="QB577" s="23"/>
      <c r="QC577" s="23"/>
      <c r="QD577" s="23"/>
      <c r="QE577" s="23"/>
      <c r="QF577" s="23"/>
      <c r="QG577" s="23"/>
      <c r="QH577" s="23"/>
      <c r="QI577" s="23"/>
      <c r="QJ577" s="23"/>
      <c r="QK577" s="23"/>
      <c r="QL577" s="23"/>
      <c r="QM577" s="23"/>
      <c r="QN577" s="23"/>
      <c r="QO577" s="23"/>
      <c r="QP577" s="23"/>
      <c r="QQ577" s="23"/>
      <c r="QR577" s="23"/>
      <c r="QS577" s="23"/>
      <c r="QT577" s="23"/>
      <c r="QU577" s="23"/>
      <c r="QV577" s="23"/>
      <c r="QW577" s="23"/>
      <c r="QX577" s="23"/>
      <c r="QY577" s="23"/>
      <c r="QZ577" s="23"/>
      <c r="RA577" s="23"/>
      <c r="RB577" s="23"/>
      <c r="RC577" s="23"/>
      <c r="RD577" s="23"/>
      <c r="RE577" s="23"/>
      <c r="RF577" s="23"/>
      <c r="RG577" s="23"/>
      <c r="RH577" s="23"/>
      <c r="RI577" s="23"/>
      <c r="RJ577" s="23"/>
      <c r="RK577" s="23"/>
      <c r="RL577" s="23"/>
      <c r="RM577" s="23"/>
      <c r="RN577" s="23"/>
      <c r="RO577" s="23"/>
      <c r="RP577" s="23"/>
      <c r="RQ577" s="23"/>
      <c r="RR577" s="23"/>
      <c r="RS577" s="23"/>
      <c r="RT577" s="23"/>
      <c r="RU577" s="23"/>
      <c r="RV577" s="23"/>
      <c r="RW577" s="23"/>
      <c r="RX577" s="23"/>
      <c r="RY577" s="23"/>
      <c r="RZ577" s="23"/>
      <c r="SA577" s="23"/>
      <c r="SB577" s="23"/>
      <c r="SC577" s="23"/>
      <c r="SD577" s="23"/>
      <c r="SE577" s="23"/>
      <c r="SF577" s="23"/>
      <c r="SG577" s="23"/>
      <c r="SH577" s="23"/>
      <c r="SI577" s="23"/>
      <c r="SJ577" s="23"/>
      <c r="SK577" s="23"/>
      <c r="SL577" s="23"/>
      <c r="SM577" s="23"/>
      <c r="SN577" s="23"/>
      <c r="SO577" s="23"/>
      <c r="SP577" s="23"/>
      <c r="SQ577" s="23"/>
      <c r="SR577" s="23"/>
      <c r="SS577" s="23"/>
      <c r="ST577" s="23"/>
      <c r="SU577" s="23"/>
      <c r="SV577" s="23"/>
      <c r="SW577" s="23"/>
      <c r="SX577" s="23"/>
      <c r="SY577" s="23"/>
      <c r="SZ577" s="23"/>
      <c r="TA577" s="23"/>
      <c r="TB577" s="23"/>
      <c r="TC577" s="23"/>
      <c r="TD577" s="23"/>
      <c r="TE577" s="23"/>
      <c r="TF577" s="23"/>
      <c r="TG577" s="23"/>
      <c r="TH577" s="23"/>
      <c r="TI577" s="23"/>
      <c r="TJ577" s="23"/>
      <c r="TK577" s="23"/>
      <c r="TL577" s="23"/>
      <c r="TM577" s="23"/>
      <c r="TN577" s="23"/>
      <c r="TO577" s="23"/>
      <c r="TP577" s="23"/>
      <c r="TQ577" s="23"/>
      <c r="TR577" s="23"/>
      <c r="TS577" s="23"/>
      <c r="TT577" s="23"/>
      <c r="TU577" s="23"/>
      <c r="TV577" s="23"/>
      <c r="TW577" s="23"/>
      <c r="TX577" s="23"/>
      <c r="TY577" s="23"/>
      <c r="TZ577" s="23"/>
      <c r="UA577" s="23"/>
      <c r="UB577" s="23"/>
      <c r="UC577" s="23"/>
      <c r="UD577" s="23"/>
      <c r="UE577" s="23"/>
      <c r="UF577" s="23"/>
      <c r="UG577" s="23"/>
      <c r="UH577" s="23"/>
      <c r="UI577" s="23"/>
      <c r="UJ577" s="23"/>
      <c r="UK577" s="23"/>
      <c r="UL577" s="23"/>
      <c r="UM577" s="23"/>
      <c r="UN577" s="23"/>
      <c r="UO577" s="23"/>
      <c r="UP577" s="23"/>
      <c r="UQ577" s="23"/>
      <c r="UR577" s="23"/>
      <c r="US577" s="23"/>
      <c r="UT577" s="23"/>
      <c r="UU577" s="23"/>
      <c r="UV577" s="23"/>
      <c r="UW577" s="23"/>
      <c r="UX577" s="23"/>
      <c r="UY577" s="23"/>
      <c r="UZ577" s="23"/>
      <c r="VA577" s="23"/>
      <c r="VB577" s="23"/>
      <c r="VC577" s="23"/>
      <c r="VD577" s="23"/>
      <c r="VE577" s="23"/>
      <c r="VF577" s="23"/>
      <c r="VG577" s="23"/>
      <c r="VH577" s="23"/>
      <c r="VI577" s="23"/>
      <c r="VJ577" s="23"/>
      <c r="VK577" s="23"/>
      <c r="VL577" s="23"/>
      <c r="VM577" s="23"/>
      <c r="VN577" s="23"/>
      <c r="VO577" s="23"/>
      <c r="VP577" s="23"/>
      <c r="VQ577" s="23"/>
      <c r="VR577" s="23"/>
      <c r="VS577" s="23"/>
      <c r="VT577" s="23"/>
      <c r="VU577" s="23"/>
      <c r="VV577" s="23"/>
      <c r="VW577" s="23"/>
      <c r="VX577" s="23"/>
      <c r="VY577" s="23"/>
      <c r="VZ577" s="23"/>
      <c r="WA577" s="23"/>
      <c r="WB577" s="23"/>
      <c r="WC577" s="23"/>
      <c r="WD577" s="23"/>
      <c r="WE577" s="23"/>
      <c r="WF577" s="23"/>
      <c r="WG577" s="23"/>
      <c r="WH577" s="23"/>
      <c r="WI577" s="23"/>
      <c r="WJ577" s="23"/>
      <c r="WK577" s="23"/>
      <c r="WL577" s="23"/>
      <c r="WM577" s="23"/>
      <c r="WN577" s="23"/>
      <c r="WO577" s="23"/>
      <c r="WP577" s="23"/>
      <c r="WQ577" s="23"/>
      <c r="WR577" s="23"/>
      <c r="WS577" s="23"/>
      <c r="WT577" s="23"/>
      <c r="WU577" s="23"/>
      <c r="WV577" s="23"/>
      <c r="WW577" s="23"/>
      <c r="WX577" s="23"/>
      <c r="WY577" s="23"/>
      <c r="WZ577" s="23"/>
      <c r="XA577" s="23"/>
      <c r="XB577" s="23"/>
      <c r="XC577" s="23"/>
      <c r="XD577" s="23"/>
      <c r="XE577" s="23"/>
      <c r="XF577" s="23"/>
      <c r="XG577" s="23"/>
      <c r="XH577" s="23"/>
      <c r="XI577" s="23"/>
      <c r="XJ577" s="23"/>
      <c r="XK577" s="23"/>
      <c r="XL577" s="23"/>
      <c r="XM577" s="23"/>
      <c r="XN577" s="23"/>
      <c r="XO577" s="23"/>
      <c r="XP577" s="23"/>
      <c r="XQ577" s="23"/>
      <c r="XR577" s="23"/>
      <c r="XS577" s="23"/>
      <c r="XT577" s="23"/>
      <c r="XU577" s="23"/>
      <c r="XV577" s="23"/>
      <c r="XW577" s="23"/>
      <c r="XX577" s="23"/>
      <c r="XY577" s="23"/>
      <c r="XZ577" s="23"/>
      <c r="YA577" s="23"/>
      <c r="YB577" s="23"/>
      <c r="YC577" s="23"/>
      <c r="YD577" s="23"/>
      <c r="YE577" s="23"/>
      <c r="YF577" s="23"/>
      <c r="YG577" s="23"/>
      <c r="YH577" s="23"/>
      <c r="YI577" s="23"/>
      <c r="YJ577" s="23"/>
      <c r="YK577" s="23"/>
      <c r="YL577" s="23"/>
      <c r="YM577" s="23"/>
      <c r="YN577" s="23"/>
      <c r="YO577" s="23"/>
      <c r="YP577" s="23"/>
      <c r="YQ577" s="23"/>
      <c r="YR577" s="23"/>
      <c r="YS577" s="23"/>
      <c r="YT577" s="23"/>
      <c r="YU577" s="23"/>
      <c r="YV577" s="23"/>
      <c r="YW577" s="23"/>
      <c r="YX577" s="23"/>
      <c r="YY577" s="23"/>
      <c r="YZ577" s="23"/>
      <c r="ZA577" s="23"/>
      <c r="ZB577" s="23"/>
      <c r="ZC577" s="23"/>
      <c r="ZD577" s="23"/>
      <c r="ZE577" s="23"/>
      <c r="ZF577" s="23"/>
      <c r="ZG577" s="23"/>
      <c r="ZH577" s="23"/>
      <c r="ZI577" s="23"/>
      <c r="ZJ577" s="23"/>
      <c r="ZK577" s="23"/>
      <c r="ZL577" s="23"/>
      <c r="ZM577" s="23"/>
      <c r="ZN577" s="23"/>
      <c r="ZO577" s="23"/>
      <c r="ZP577" s="23"/>
      <c r="ZQ577" s="23"/>
      <c r="ZR577" s="23"/>
      <c r="ZS577" s="23"/>
      <c r="ZT577" s="23"/>
      <c r="ZU577" s="23"/>
      <c r="ZV577" s="23"/>
      <c r="ZW577" s="23"/>
      <c r="ZX577" s="23"/>
      <c r="ZY577" s="23"/>
      <c r="ZZ577" s="23"/>
      <c r="AAA577" s="23"/>
      <c r="AAB577" s="23"/>
      <c r="AAC577" s="23"/>
      <c r="AAD577" s="23"/>
      <c r="AAE577" s="23"/>
      <c r="AAF577" s="23"/>
      <c r="AAG577" s="23"/>
      <c r="AAH577" s="23"/>
      <c r="AAI577" s="23"/>
      <c r="AAJ577" s="23"/>
      <c r="AAK577" s="23"/>
      <c r="AAL577" s="23"/>
      <c r="AAM577" s="23"/>
      <c r="AAN577" s="23"/>
      <c r="AAO577" s="23"/>
      <c r="AAP577" s="23"/>
      <c r="AAQ577" s="23"/>
      <c r="AAR577" s="23"/>
      <c r="AAS577" s="23"/>
      <c r="AAT577" s="23"/>
      <c r="AAU577" s="23"/>
      <c r="AAV577" s="23"/>
      <c r="AAW577" s="23"/>
      <c r="AAX577" s="23"/>
      <c r="AAY577" s="23"/>
      <c r="AAZ577" s="23"/>
      <c r="ABA577" s="23"/>
      <c r="ABB577" s="23"/>
      <c r="ABC577" s="23"/>
      <c r="ABD577" s="23"/>
      <c r="ABE577" s="23"/>
      <c r="ABF577" s="23"/>
      <c r="ABG577" s="23"/>
      <c r="ABH577" s="23"/>
      <c r="ABI577" s="23"/>
      <c r="ABJ577" s="23"/>
      <c r="ABK577" s="23"/>
      <c r="ABL577" s="23"/>
      <c r="ABM577" s="23"/>
      <c r="ABN577" s="23"/>
      <c r="ABO577" s="23"/>
      <c r="ABP577" s="23"/>
      <c r="ABQ577" s="23"/>
      <c r="ABR577" s="23"/>
      <c r="ABS577" s="23"/>
      <c r="ABT577" s="23"/>
      <c r="ABU577" s="23"/>
      <c r="ABV577" s="23"/>
      <c r="ABW577" s="23"/>
      <c r="ABX577" s="23"/>
      <c r="ABY577" s="23"/>
      <c r="ABZ577" s="23"/>
      <c r="ACA577" s="23"/>
      <c r="ACB577" s="23"/>
      <c r="ACC577" s="23"/>
      <c r="ACD577" s="23"/>
      <c r="ACE577" s="23"/>
      <c r="ACF577" s="23"/>
      <c r="ACG577" s="23"/>
      <c r="ACH577" s="23"/>
      <c r="ACI577" s="23"/>
      <c r="ACJ577" s="23"/>
      <c r="ACK577" s="23"/>
      <c r="ACL577" s="23"/>
      <c r="ACM577" s="23"/>
      <c r="ACN577" s="23"/>
      <c r="ACO577" s="23"/>
      <c r="ACP577" s="23"/>
      <c r="ACQ577" s="23"/>
      <c r="ACR577" s="23"/>
      <c r="ACS577" s="23"/>
      <c r="ACT577" s="23"/>
      <c r="ACU577" s="23"/>
      <c r="ACV577" s="23"/>
      <c r="ACW577" s="23"/>
      <c r="ACX577" s="23"/>
      <c r="ACY577" s="23"/>
      <c r="ACZ577" s="23"/>
      <c r="ADA577" s="23"/>
      <c r="ADB577" s="23"/>
      <c r="ADC577" s="23"/>
      <c r="ADD577" s="23"/>
      <c r="ADE577" s="23"/>
      <c r="ADF577" s="23"/>
      <c r="ADG577" s="23"/>
      <c r="ADH577" s="23"/>
      <c r="ADI577" s="23"/>
      <c r="ADJ577" s="23"/>
      <c r="ADK577" s="23"/>
      <c r="ADL577" s="23"/>
      <c r="ADM577" s="23"/>
      <c r="ADN577" s="23"/>
      <c r="ADO577" s="23"/>
      <c r="ADP577" s="23"/>
      <c r="ADQ577" s="23"/>
      <c r="ADR577" s="23"/>
      <c r="ADS577" s="23"/>
      <c r="ADT577" s="23"/>
      <c r="ADU577" s="23"/>
      <c r="ADV577" s="23"/>
      <c r="ADW577" s="23"/>
      <c r="ADX577" s="23"/>
      <c r="ADY577" s="23"/>
      <c r="ADZ577" s="23"/>
      <c r="AEA577" s="23"/>
      <c r="AEB577" s="23"/>
      <c r="AEC577" s="23"/>
      <c r="AED577" s="23"/>
      <c r="AEE577" s="23"/>
      <c r="AEF577" s="23"/>
      <c r="AEG577" s="23"/>
      <c r="AEH577" s="23"/>
      <c r="AEI577" s="23"/>
      <c r="AEJ577" s="23"/>
      <c r="AEK577" s="23"/>
      <c r="AEL577" s="23"/>
      <c r="AEM577" s="23"/>
      <c r="AEN577" s="23"/>
      <c r="AEO577" s="23"/>
      <c r="AEP577" s="23"/>
      <c r="AEQ577" s="23"/>
      <c r="AER577" s="23"/>
      <c r="AES577" s="23"/>
      <c r="AET577" s="23"/>
      <c r="AEU577" s="23"/>
      <c r="AEV577" s="23"/>
      <c r="AEW577" s="23"/>
      <c r="AEX577" s="23"/>
      <c r="AEY577" s="23"/>
      <c r="AEZ577" s="23"/>
      <c r="AFA577" s="23"/>
      <c r="AFB577" s="23"/>
      <c r="AFC577" s="23"/>
      <c r="AFD577" s="23"/>
      <c r="AFE577" s="23"/>
      <c r="AFF577" s="23"/>
      <c r="AFG577" s="23"/>
      <c r="AFH577" s="23"/>
      <c r="AFI577" s="23"/>
      <c r="AFJ577" s="23"/>
      <c r="AFK577" s="23"/>
      <c r="AFL577" s="23"/>
      <c r="AFM577" s="23"/>
      <c r="AFN577" s="23"/>
      <c r="AFO577" s="23"/>
      <c r="AFP577" s="23"/>
      <c r="AFQ577" s="23"/>
      <c r="AFR577" s="23"/>
      <c r="AFS577" s="23"/>
      <c r="AFT577" s="23"/>
      <c r="AFU577" s="23"/>
      <c r="AFV577" s="23"/>
      <c r="AFW577" s="23"/>
      <c r="AFX577" s="23"/>
      <c r="AFY577" s="23"/>
      <c r="AFZ577" s="23"/>
      <c r="AGA577" s="23"/>
      <c r="AGB577" s="23"/>
      <c r="AGC577" s="23"/>
      <c r="AGD577" s="23"/>
      <c r="AGE577" s="23"/>
      <c r="AGF577" s="23"/>
      <c r="AGG577" s="23"/>
      <c r="AGH577" s="23"/>
      <c r="AGI577" s="23"/>
      <c r="AGJ577" s="23"/>
      <c r="AGK577" s="23"/>
      <c r="AGL577" s="23"/>
      <c r="AGM577" s="23"/>
      <c r="AGN577" s="23"/>
      <c r="AGO577" s="23"/>
      <c r="AGP577" s="23"/>
      <c r="AGQ577" s="23"/>
      <c r="AGR577" s="23"/>
      <c r="AGS577" s="23"/>
      <c r="AGT577" s="23"/>
      <c r="AGU577" s="23"/>
      <c r="AGV577" s="23"/>
      <c r="AGW577" s="23"/>
      <c r="AGX577" s="23"/>
      <c r="AGY577" s="23"/>
      <c r="AGZ577" s="23"/>
      <c r="AHA577" s="23"/>
      <c r="AHB577" s="23"/>
      <c r="AHC577" s="23"/>
      <c r="AHD577" s="23"/>
      <c r="AHE577" s="23"/>
      <c r="AHF577" s="23"/>
      <c r="AHG577" s="23"/>
      <c r="AHH577" s="23"/>
      <c r="AHI577" s="23"/>
      <c r="AHJ577" s="23"/>
      <c r="AHK577" s="23"/>
      <c r="AHL577" s="23"/>
      <c r="AHM577" s="23"/>
      <c r="AHN577" s="23"/>
      <c r="AHO577" s="23"/>
      <c r="AHP577" s="23"/>
      <c r="AHQ577" s="23"/>
      <c r="AHR577" s="23"/>
      <c r="AHS577" s="23"/>
      <c r="AHT577" s="23"/>
      <c r="AHU577" s="23"/>
      <c r="AHV577" s="23"/>
      <c r="AHW577" s="23"/>
      <c r="AHX577" s="23"/>
      <c r="AHY577" s="23"/>
      <c r="AHZ577" s="23"/>
      <c r="AIA577" s="23"/>
      <c r="AIB577" s="23"/>
      <c r="AIC577" s="23"/>
      <c r="AID577" s="23"/>
      <c r="AIE577" s="23"/>
      <c r="AIF577" s="23"/>
      <c r="AIG577" s="23"/>
      <c r="AIH577" s="23"/>
      <c r="AII577" s="23"/>
      <c r="AIJ577" s="23"/>
      <c r="AIK577" s="23"/>
      <c r="AIL577" s="23"/>
      <c r="AIM577" s="23"/>
      <c r="AIN577" s="23"/>
      <c r="AIO577" s="23"/>
      <c r="AIP577" s="23"/>
      <c r="AIQ577" s="23"/>
      <c r="AIR577" s="23"/>
      <c r="AIS577" s="23"/>
      <c r="AIT577" s="23"/>
      <c r="AIU577" s="23"/>
      <c r="AIV577" s="23"/>
      <c r="AIW577" s="23"/>
      <c r="AIX577" s="23"/>
      <c r="AIY577" s="23"/>
      <c r="AIZ577" s="23"/>
      <c r="AJA577" s="23"/>
      <c r="AJB577" s="23"/>
      <c r="AJC577" s="23"/>
      <c r="AJD577" s="23"/>
      <c r="AJE577" s="23"/>
      <c r="AJF577" s="23"/>
      <c r="AJG577" s="23"/>
      <c r="AJH577" s="23"/>
      <c r="AJI577" s="23"/>
      <c r="AJJ577" s="23"/>
      <c r="AJK577" s="23"/>
      <c r="AJL577" s="23"/>
      <c r="AJM577" s="23"/>
      <c r="AJN577" s="23"/>
      <c r="AJO577" s="23"/>
      <c r="AJP577" s="23"/>
      <c r="AJQ577" s="23"/>
      <c r="AJR577" s="23"/>
      <c r="AJS577" s="23"/>
      <c r="AJT577" s="23"/>
      <c r="AJU577" s="23"/>
      <c r="AJV577" s="23"/>
      <c r="AJW577" s="23"/>
      <c r="AJX577" s="23"/>
      <c r="AJY577" s="23"/>
      <c r="AJZ577" s="23"/>
      <c r="AKA577" s="23"/>
      <c r="AKB577" s="23"/>
      <c r="AKC577" s="23"/>
      <c r="AKD577" s="23"/>
      <c r="AKE577" s="23"/>
      <c r="AKF577" s="23"/>
      <c r="AKG577" s="23"/>
      <c r="AKH577" s="23"/>
      <c r="AKI577" s="23"/>
      <c r="AKJ577" s="23"/>
      <c r="AKK577" s="23"/>
      <c r="AKL577" s="23"/>
      <c r="AKM577" s="23"/>
      <c r="AKN577" s="23"/>
      <c r="AKO577" s="23"/>
      <c r="AKP577" s="23"/>
      <c r="AKQ577" s="23"/>
      <c r="AKR577" s="23"/>
      <c r="AKS577" s="23"/>
      <c r="AKT577" s="23"/>
      <c r="AKU577" s="23"/>
      <c r="AKV577" s="23"/>
      <c r="AKW577" s="23"/>
      <c r="AKX577" s="23"/>
      <c r="AKY577" s="23"/>
      <c r="AKZ577" s="23"/>
      <c r="ALA577" s="23"/>
      <c r="ALB577" s="23"/>
      <c r="ALC577" s="23"/>
      <c r="ALD577" s="23"/>
      <c r="ALE577" s="23"/>
      <c r="ALF577" s="23"/>
      <c r="ALG577" s="23"/>
      <c r="ALH577" s="23"/>
      <c r="ALI577" s="23"/>
      <c r="ALJ577" s="23"/>
      <c r="ALK577" s="23"/>
      <c r="ALL577" s="23"/>
      <c r="ALM577" s="23"/>
      <c r="ALN577" s="23"/>
      <c r="ALO577" s="23"/>
      <c r="ALP577" s="23"/>
      <c r="ALQ577" s="23"/>
      <c r="ALR577" s="23"/>
      <c r="ALS577" s="23"/>
      <c r="ALT577" s="23"/>
      <c r="ALU577" s="23"/>
      <c r="ALV577" s="23"/>
      <c r="ALW577" s="23"/>
      <c r="ALX577" s="23"/>
      <c r="ALY577" s="23"/>
      <c r="ALZ577" s="23"/>
      <c r="AMA577" s="23"/>
      <c r="AMB577" s="23"/>
      <c r="AMC577" s="23"/>
      <c r="AMD577" s="23"/>
      <c r="AME577" s="23"/>
      <c r="AMF577" s="23"/>
      <c r="AMG577" s="23"/>
      <c r="AMH577" s="23"/>
      <c r="AMI577" s="23"/>
      <c r="AMJ577" s="23"/>
      <c r="AMK577" s="23"/>
      <c r="AML577" s="23"/>
      <c r="AMM577" s="23"/>
      <c r="AMN577" s="23"/>
      <c r="AMO577" s="23"/>
      <c r="AMP577" s="23"/>
      <c r="AMQ577" s="23"/>
      <c r="AMR577" s="23"/>
      <c r="AMS577" s="23"/>
      <c r="AMT577" s="23"/>
      <c r="AMU577" s="23"/>
      <c r="AMV577" s="23"/>
      <c r="AMW577" s="23"/>
      <c r="AMX577" s="23"/>
      <c r="AMY577" s="23"/>
      <c r="AMZ577" s="23"/>
      <c r="ANA577" s="23"/>
      <c r="ANB577" s="23"/>
      <c r="ANC577" s="23"/>
      <c r="AND577" s="23"/>
      <c r="ANE577" s="23"/>
      <c r="ANF577" s="23"/>
      <c r="ANG577" s="23"/>
      <c r="ANH577" s="23"/>
      <c r="ANI577" s="23"/>
      <c r="ANJ577" s="23"/>
      <c r="ANK577" s="23"/>
      <c r="ANL577" s="23"/>
      <c r="ANM577" s="23"/>
      <c r="ANN577" s="23"/>
      <c r="ANO577" s="23"/>
      <c r="ANP577" s="23"/>
      <c r="ANQ577" s="23"/>
      <c r="ANR577" s="23"/>
      <c r="ANS577" s="23"/>
      <c r="ANT577" s="23"/>
      <c r="ANU577" s="23"/>
      <c r="ANV577" s="23"/>
      <c r="ANW577" s="23"/>
      <c r="ANX577" s="23"/>
      <c r="ANY577" s="23"/>
      <c r="ANZ577" s="23"/>
      <c r="AOA577" s="23"/>
      <c r="AOB577" s="23"/>
      <c r="AOC577" s="23"/>
      <c r="AOD577" s="23"/>
      <c r="AOE577" s="23"/>
      <c r="AOF577" s="23"/>
      <c r="AOG577" s="23"/>
      <c r="AOH577" s="23"/>
      <c r="AOI577" s="23"/>
      <c r="AOJ577" s="23"/>
      <c r="AOK577" s="23"/>
      <c r="AOL577" s="23"/>
      <c r="AOM577" s="23"/>
      <c r="AON577" s="23"/>
      <c r="AOO577" s="23"/>
      <c r="AOP577" s="23"/>
      <c r="AOQ577" s="23"/>
      <c r="AOR577" s="23"/>
      <c r="AOS577" s="23"/>
      <c r="AOT577" s="23"/>
      <c r="AOU577" s="23"/>
      <c r="AOV577" s="23"/>
      <c r="AOW577" s="23"/>
      <c r="AOX577" s="23"/>
      <c r="AOY577" s="23"/>
      <c r="AOZ577" s="23"/>
      <c r="APA577" s="23"/>
      <c r="APB577" s="23"/>
      <c r="APC577" s="23"/>
      <c r="APD577" s="23"/>
      <c r="APE577" s="23"/>
      <c r="APF577" s="23"/>
      <c r="APG577" s="23"/>
      <c r="APH577" s="23"/>
      <c r="API577" s="23"/>
      <c r="APJ577" s="23"/>
      <c r="APK577" s="23"/>
      <c r="APL577" s="23"/>
      <c r="APM577" s="23"/>
      <c r="APN577" s="23"/>
      <c r="APO577" s="23"/>
      <c r="APP577" s="23"/>
      <c r="APQ577" s="23"/>
      <c r="APR577" s="23"/>
      <c r="APS577" s="23"/>
      <c r="APT577" s="23"/>
      <c r="APU577" s="23"/>
      <c r="APV577" s="23"/>
      <c r="APW577" s="23"/>
      <c r="APX577" s="23"/>
      <c r="APY577" s="23"/>
      <c r="APZ577" s="23"/>
      <c r="AQA577" s="23"/>
      <c r="AQB577" s="23"/>
      <c r="AQC577" s="23"/>
      <c r="AQD577" s="23"/>
      <c r="AQE577" s="23"/>
      <c r="AQF577" s="23"/>
      <c r="AQG577" s="23"/>
      <c r="AQH577" s="23"/>
      <c r="AQI577" s="23"/>
      <c r="AQJ577" s="23"/>
      <c r="AQK577" s="23"/>
      <c r="AQL577" s="23"/>
      <c r="AQM577" s="23"/>
      <c r="AQN577" s="23"/>
      <c r="AQO577" s="23"/>
      <c r="AQP577" s="23"/>
      <c r="AQQ577" s="23"/>
      <c r="AQR577" s="23"/>
      <c r="AQS577" s="23"/>
      <c r="AQT577" s="23"/>
      <c r="AQU577" s="23"/>
      <c r="AQV577" s="23"/>
      <c r="AQW577" s="23"/>
      <c r="AQX577" s="23"/>
      <c r="AQY577" s="23"/>
      <c r="AQZ577" s="23"/>
      <c r="ARA577" s="23"/>
      <c r="ARB577" s="23"/>
      <c r="ARC577" s="23"/>
      <c r="ARD577" s="23"/>
      <c r="ARE577" s="23"/>
      <c r="ARF577" s="23"/>
      <c r="ARG577" s="23"/>
      <c r="ARH577" s="23"/>
      <c r="ARI577" s="23"/>
      <c r="ARJ577" s="23"/>
      <c r="ARK577" s="23"/>
      <c r="ARL577" s="23"/>
      <c r="ARM577" s="23"/>
      <c r="ARN577" s="23"/>
      <c r="ARO577" s="23"/>
      <c r="ARP577" s="23"/>
      <c r="ARQ577" s="23"/>
      <c r="ARR577" s="23"/>
      <c r="ARS577" s="23"/>
      <c r="ART577" s="23"/>
      <c r="ARU577" s="23"/>
      <c r="ARV577" s="23"/>
      <c r="ARW577" s="23"/>
      <c r="ARX577" s="23"/>
      <c r="ARY577" s="23"/>
      <c r="ARZ577" s="23"/>
      <c r="ASA577" s="23"/>
      <c r="ASB577" s="23"/>
      <c r="ASC577" s="23"/>
      <c r="ASD577" s="23"/>
      <c r="ASE577" s="23"/>
      <c r="ASF577" s="23"/>
      <c r="ASG577" s="23"/>
      <c r="ASH577" s="23"/>
      <c r="ASI577" s="23"/>
      <c r="ASJ577" s="23"/>
      <c r="ASK577" s="23"/>
      <c r="ASL577" s="23"/>
      <c r="ASM577" s="23"/>
      <c r="ASN577" s="23"/>
      <c r="ASO577" s="23"/>
      <c r="ASP577" s="23"/>
      <c r="ASQ577" s="23"/>
      <c r="ASR577" s="23"/>
      <c r="ASS577" s="23"/>
      <c r="AST577" s="23"/>
      <c r="ASU577" s="23"/>
      <c r="ASV577" s="23"/>
      <c r="ASW577" s="23"/>
      <c r="ASX577" s="23"/>
      <c r="ASY577" s="23"/>
      <c r="ASZ577" s="23"/>
      <c r="ATA577" s="23"/>
      <c r="ATB577" s="23"/>
      <c r="ATC577" s="23"/>
      <c r="ATD577" s="23"/>
      <c r="ATE577" s="23"/>
      <c r="ATF577" s="23"/>
      <c r="ATG577" s="23"/>
      <c r="ATH577" s="23"/>
      <c r="ATI577" s="23"/>
      <c r="ATJ577" s="23"/>
      <c r="ATK577" s="23"/>
      <c r="ATL577" s="23"/>
      <c r="ATM577" s="23"/>
      <c r="ATN577" s="23"/>
      <c r="ATO577" s="23"/>
      <c r="ATP577" s="23"/>
      <c r="ATQ577" s="23"/>
      <c r="ATR577" s="23"/>
      <c r="ATS577" s="23"/>
      <c r="ATT577" s="23"/>
      <c r="ATU577" s="23"/>
      <c r="ATV577" s="23"/>
      <c r="ATW577" s="23"/>
      <c r="ATX577" s="23"/>
      <c r="ATY577" s="23"/>
      <c r="ATZ577" s="23"/>
      <c r="AUA577" s="23"/>
      <c r="AUB577" s="23"/>
      <c r="AUC577" s="23"/>
      <c r="AUD577" s="23"/>
      <c r="AUE577" s="23"/>
      <c r="AUF577" s="23"/>
      <c r="AUG577" s="23"/>
      <c r="AUH577" s="23"/>
      <c r="AUI577" s="23"/>
      <c r="AUJ577" s="23"/>
      <c r="AUK577" s="23"/>
      <c r="AUL577" s="23"/>
      <c r="AUM577" s="23"/>
      <c r="AUN577" s="23"/>
      <c r="AUO577" s="23"/>
      <c r="AUP577" s="23"/>
      <c r="AUQ577" s="23"/>
      <c r="AUR577" s="23"/>
      <c r="AUS577" s="23"/>
      <c r="AUT577" s="23"/>
      <c r="AUU577" s="23"/>
      <c r="AUV577" s="23"/>
      <c r="AUW577" s="23"/>
      <c r="AUX577" s="23"/>
      <c r="AUY577" s="23"/>
      <c r="AUZ577" s="23"/>
      <c r="AVA577" s="23"/>
      <c r="AVB577" s="23"/>
      <c r="AVC577" s="23"/>
      <c r="AVD577" s="23"/>
      <c r="AVE577" s="23"/>
      <c r="AVF577" s="23"/>
      <c r="AVG577" s="23"/>
      <c r="AVH577" s="23"/>
      <c r="AVI577" s="23"/>
      <c r="AVJ577" s="23"/>
      <c r="AVK577" s="23"/>
      <c r="AVL577" s="23"/>
      <c r="AVM577" s="23"/>
      <c r="AVN577" s="23"/>
      <c r="AVO577" s="23"/>
      <c r="AVP577" s="23"/>
      <c r="AVQ577" s="23"/>
      <c r="AVR577" s="23"/>
      <c r="AVS577" s="23"/>
      <c r="AVT577" s="23"/>
      <c r="AVU577" s="23"/>
      <c r="AVV577" s="23"/>
      <c r="AVW577" s="23"/>
      <c r="AVX577" s="23"/>
      <c r="AVY577" s="23"/>
      <c r="AVZ577" s="23"/>
      <c r="AWA577" s="23"/>
      <c r="AWB577" s="23"/>
      <c r="AWC577" s="23"/>
      <c r="AWD577" s="23"/>
      <c r="AWE577" s="23"/>
      <c r="AWF577" s="23"/>
      <c r="AWG577" s="23"/>
      <c r="AWH577" s="23"/>
      <c r="AWI577" s="23"/>
      <c r="AWJ577" s="23"/>
      <c r="AWK577" s="23"/>
      <c r="AWL577" s="23"/>
      <c r="AWM577" s="23"/>
      <c r="AWN577" s="23"/>
      <c r="AWO577" s="23"/>
      <c r="AWP577" s="23"/>
      <c r="AWQ577" s="23"/>
      <c r="AWR577" s="23"/>
      <c r="AWS577" s="23"/>
      <c r="AWT577" s="23"/>
      <c r="AWU577" s="23"/>
      <c r="AWV577" s="23"/>
      <c r="AWW577" s="23"/>
      <c r="AWX577" s="23"/>
      <c r="AWY577" s="23"/>
      <c r="AWZ577" s="23"/>
      <c r="AXA577" s="23"/>
      <c r="AXB577" s="23"/>
      <c r="AXC577" s="23"/>
      <c r="AXD577" s="23"/>
      <c r="AXE577" s="23"/>
      <c r="AXF577" s="23"/>
      <c r="AXG577" s="23"/>
      <c r="AXH577" s="23"/>
      <c r="AXI577" s="23"/>
      <c r="AXJ577" s="23"/>
      <c r="AXK577" s="23"/>
      <c r="AXL577" s="23"/>
      <c r="AXM577" s="23"/>
      <c r="AXN577" s="23"/>
      <c r="AXO577" s="23"/>
      <c r="AXP577" s="23"/>
      <c r="AXQ577" s="23"/>
      <c r="AXR577" s="23"/>
      <c r="AXS577" s="23"/>
      <c r="AXT577" s="23"/>
      <c r="AXU577" s="23"/>
      <c r="AXV577" s="23"/>
      <c r="AXW577" s="23"/>
      <c r="AXX577" s="23"/>
      <c r="AXY577" s="23"/>
      <c r="AXZ577" s="23"/>
      <c r="AYA577" s="23"/>
      <c r="AYB577" s="23"/>
      <c r="AYC577" s="23"/>
      <c r="AYD577" s="23"/>
      <c r="AYE577" s="23"/>
      <c r="AYF577" s="23"/>
      <c r="AYG577" s="23"/>
      <c r="AYH577" s="23"/>
      <c r="AYI577" s="23"/>
      <c r="AYJ577" s="23"/>
      <c r="AYK577" s="23"/>
      <c r="AYL577" s="23"/>
      <c r="AYM577" s="23"/>
      <c r="AYN577" s="23"/>
      <c r="AYO577" s="23"/>
      <c r="AYP577" s="23"/>
      <c r="AYQ577" s="23"/>
      <c r="AYR577" s="23"/>
      <c r="AYS577" s="23"/>
      <c r="AYT577" s="23"/>
      <c r="AYU577" s="23"/>
      <c r="AYV577" s="23"/>
      <c r="AYW577" s="23"/>
      <c r="AYX577" s="23"/>
      <c r="AYY577" s="23"/>
      <c r="AYZ577" s="23"/>
      <c r="AZA577" s="23"/>
      <c r="AZB577" s="23"/>
      <c r="AZC577" s="23"/>
      <c r="AZD577" s="23"/>
      <c r="AZE577" s="23"/>
      <c r="AZF577" s="23"/>
      <c r="AZG577" s="23"/>
      <c r="AZH577" s="23"/>
      <c r="AZI577" s="23"/>
      <c r="AZJ577" s="23"/>
      <c r="AZK577" s="23"/>
      <c r="AZL577" s="23"/>
      <c r="AZM577" s="23"/>
      <c r="AZN577" s="23"/>
      <c r="AZO577" s="23"/>
      <c r="AZP577" s="23"/>
      <c r="AZQ577" s="23"/>
      <c r="AZR577" s="23"/>
      <c r="AZS577" s="23"/>
      <c r="AZT577" s="23"/>
      <c r="AZU577" s="23"/>
      <c r="AZV577" s="23"/>
      <c r="AZW577" s="23"/>
      <c r="AZX577" s="23"/>
      <c r="AZY577" s="23"/>
      <c r="AZZ577" s="23"/>
      <c r="BAA577" s="23"/>
      <c r="BAB577" s="23"/>
      <c r="BAC577" s="23"/>
      <c r="BAD577" s="23"/>
      <c r="BAE577" s="23"/>
      <c r="BAF577" s="23"/>
      <c r="BAG577" s="23"/>
      <c r="BAH577" s="23"/>
      <c r="BAI577" s="23"/>
      <c r="BAJ577" s="23"/>
      <c r="BAK577" s="23"/>
      <c r="BAL577" s="23"/>
      <c r="BAM577" s="23"/>
      <c r="BAN577" s="23"/>
      <c r="BAO577" s="23"/>
      <c r="BAP577" s="23"/>
      <c r="BAQ577" s="23"/>
      <c r="BAR577" s="23"/>
      <c r="BAS577" s="23"/>
      <c r="BAT577" s="23"/>
      <c r="BAU577" s="23"/>
      <c r="BAV577" s="23"/>
      <c r="BAW577" s="23"/>
      <c r="BAX577" s="23"/>
      <c r="BAY577" s="23"/>
      <c r="BAZ577" s="23"/>
      <c r="BBA577" s="23"/>
      <c r="BBB577" s="23"/>
      <c r="BBC577" s="23"/>
      <c r="BBD577" s="23"/>
      <c r="BBE577" s="23"/>
      <c r="BBF577" s="23"/>
      <c r="BBG577" s="23"/>
      <c r="BBH577" s="23"/>
      <c r="BBI577" s="23"/>
      <c r="BBJ577" s="23"/>
      <c r="BBK577" s="23"/>
      <c r="BBL577" s="23"/>
      <c r="BBM577" s="23"/>
      <c r="BBN577" s="23"/>
      <c r="BBO577" s="23"/>
      <c r="BBP577" s="23"/>
      <c r="BBQ577" s="23"/>
      <c r="BBR577" s="23"/>
      <c r="BBS577" s="23"/>
      <c r="BBT577" s="23"/>
      <c r="BBU577" s="23"/>
      <c r="BBV577" s="23"/>
      <c r="BBW577" s="23"/>
      <c r="BBX577" s="23"/>
      <c r="BBY577" s="23"/>
      <c r="BBZ577" s="23"/>
      <c r="BCA577" s="23"/>
      <c r="BCB577" s="23"/>
      <c r="BCC577" s="23"/>
      <c r="BCD577" s="23"/>
      <c r="BCE577" s="23"/>
      <c r="BCF577" s="23"/>
      <c r="BCG577" s="23"/>
      <c r="BCH577" s="23"/>
      <c r="BCI577" s="23"/>
      <c r="BCJ577" s="23"/>
      <c r="BCK577" s="23"/>
      <c r="BCL577" s="23"/>
      <c r="BCM577" s="23"/>
      <c r="BCN577" s="23"/>
      <c r="BCO577" s="23"/>
      <c r="BCP577" s="23"/>
      <c r="BCQ577" s="23"/>
      <c r="BCR577" s="23"/>
      <c r="BCS577" s="23"/>
      <c r="BCT577" s="23"/>
      <c r="BCU577" s="23"/>
      <c r="BCV577" s="23"/>
      <c r="BCW577" s="23"/>
      <c r="BCX577" s="23"/>
      <c r="BCY577" s="23"/>
      <c r="BCZ577" s="23"/>
      <c r="BDA577" s="23"/>
      <c r="BDB577" s="23"/>
      <c r="BDC577" s="23"/>
      <c r="BDD577" s="23"/>
      <c r="BDE577" s="23"/>
      <c r="BDF577" s="23"/>
      <c r="BDG577" s="23"/>
      <c r="BDH577" s="23"/>
      <c r="BDI577" s="23"/>
      <c r="BDJ577" s="23"/>
      <c r="BDK577" s="23"/>
      <c r="BDL577" s="23"/>
      <c r="BDM577" s="23"/>
      <c r="BDN577" s="23"/>
      <c r="BDO577" s="23"/>
      <c r="BDP577" s="23"/>
      <c r="BDQ577" s="23"/>
      <c r="BDR577" s="23"/>
      <c r="BDS577" s="23"/>
      <c r="BDT577" s="23"/>
      <c r="BDU577" s="23"/>
      <c r="BDV577" s="23"/>
      <c r="BDW577" s="23"/>
      <c r="BDX577" s="23"/>
      <c r="BDY577" s="23"/>
      <c r="BDZ577" s="23"/>
      <c r="BEA577" s="23"/>
      <c r="BEB577" s="23"/>
      <c r="BEC577" s="23"/>
      <c r="BED577" s="23"/>
      <c r="BEE577" s="23"/>
      <c r="BEF577" s="23"/>
      <c r="BEG577" s="23"/>
      <c r="BEH577" s="23"/>
      <c r="BEI577" s="23"/>
      <c r="BEJ577" s="23"/>
      <c r="BEK577" s="23"/>
      <c r="BEL577" s="23"/>
      <c r="BEM577" s="23"/>
      <c r="BEN577" s="23"/>
      <c r="BEO577" s="23"/>
      <c r="BEP577" s="23"/>
      <c r="BEQ577" s="23"/>
      <c r="BER577" s="23"/>
      <c r="BES577" s="23"/>
      <c r="BET577" s="23"/>
      <c r="BEU577" s="23"/>
      <c r="BEV577" s="23"/>
      <c r="BEW577" s="23"/>
      <c r="BEX577" s="23"/>
      <c r="BEY577" s="23"/>
      <c r="BEZ577" s="23"/>
      <c r="BFA577" s="23"/>
      <c r="BFB577" s="23"/>
      <c r="BFC577" s="23"/>
      <c r="BFD577" s="23"/>
      <c r="BFE577" s="23"/>
      <c r="BFF577" s="23"/>
      <c r="BFG577" s="23"/>
      <c r="BFH577" s="23"/>
      <c r="BFI577" s="23"/>
      <c r="BFJ577" s="23"/>
      <c r="BFK577" s="23"/>
      <c r="BFL577" s="23"/>
      <c r="BFM577" s="23"/>
      <c r="BFN577" s="23"/>
      <c r="BFO577" s="23"/>
      <c r="BFP577" s="23"/>
      <c r="BFQ577" s="23"/>
      <c r="BFR577" s="23"/>
      <c r="BFS577" s="23"/>
      <c r="BFT577" s="23"/>
      <c r="BFU577" s="23"/>
      <c r="BFV577" s="23"/>
      <c r="BFW577" s="23"/>
      <c r="BFX577" s="23"/>
      <c r="BFY577" s="23"/>
      <c r="BFZ577" s="23"/>
      <c r="BGA577" s="23"/>
      <c r="BGB577" s="23"/>
      <c r="BGC577" s="23"/>
      <c r="BGD577" s="23"/>
      <c r="BGE577" s="23"/>
      <c r="BGF577" s="23"/>
      <c r="BGG577" s="23"/>
      <c r="BGH577" s="23"/>
      <c r="BGI577" s="23"/>
      <c r="BGJ577" s="23"/>
      <c r="BGK577" s="23"/>
      <c r="BGL577" s="23"/>
      <c r="BGM577" s="23"/>
      <c r="BGN577" s="23"/>
      <c r="BGO577" s="23"/>
      <c r="BGP577" s="23"/>
      <c r="BGQ577" s="23"/>
      <c r="BGR577" s="23"/>
      <c r="BGS577" s="23"/>
      <c r="BGT577" s="23"/>
      <c r="BGU577" s="23"/>
      <c r="BGV577" s="23"/>
      <c r="BGW577" s="23"/>
      <c r="BGX577" s="23"/>
      <c r="BGY577" s="23"/>
      <c r="BGZ577" s="23"/>
      <c r="BHA577" s="23"/>
      <c r="BHB577" s="23"/>
      <c r="BHC577" s="23"/>
      <c r="BHD577" s="23"/>
      <c r="BHE577" s="23"/>
      <c r="BHF577" s="23"/>
      <c r="BHG577" s="23"/>
      <c r="BHH577" s="23"/>
      <c r="BHI577" s="23"/>
      <c r="BHJ577" s="23"/>
      <c r="BHK577" s="23"/>
      <c r="BHL577" s="23"/>
      <c r="BHM577" s="23"/>
      <c r="BHN577" s="23"/>
      <c r="BHO577" s="23"/>
      <c r="BHP577" s="23"/>
      <c r="BHQ577" s="23"/>
      <c r="BHR577" s="23"/>
      <c r="BHS577" s="23"/>
      <c r="BHT577" s="23"/>
      <c r="BHU577" s="23"/>
      <c r="BHV577" s="23"/>
      <c r="BHW577" s="23"/>
      <c r="BHX577" s="23"/>
      <c r="BHY577" s="23"/>
      <c r="BHZ577" s="23"/>
      <c r="BIA577" s="23"/>
      <c r="BIB577" s="23"/>
      <c r="BIC577" s="23"/>
      <c r="BID577" s="23"/>
      <c r="BIE577" s="23"/>
      <c r="BIF577" s="23"/>
      <c r="BIG577" s="23"/>
      <c r="BIH577" s="23"/>
      <c r="BII577" s="23"/>
      <c r="BIJ577" s="23"/>
      <c r="BIK577" s="23"/>
      <c r="BIL577" s="23"/>
      <c r="BIM577" s="23"/>
      <c r="BIN577" s="23"/>
      <c r="BIO577" s="23"/>
      <c r="BIP577" s="23"/>
      <c r="BIQ577" s="23"/>
      <c r="BIR577" s="23"/>
      <c r="BIS577" s="23"/>
      <c r="BIT577" s="23"/>
      <c r="BIU577" s="23"/>
      <c r="BIV577" s="23"/>
      <c r="BIW577" s="23"/>
      <c r="BIX577" s="23"/>
      <c r="BIY577" s="23"/>
      <c r="BIZ577" s="23"/>
      <c r="BJA577" s="23"/>
      <c r="BJB577" s="23"/>
      <c r="BJC577" s="23"/>
      <c r="BJD577" s="23"/>
      <c r="BJE577" s="23"/>
      <c r="BJF577" s="23"/>
      <c r="BJG577" s="23"/>
      <c r="BJH577" s="23"/>
      <c r="BJI577" s="23"/>
      <c r="BJJ577" s="23"/>
      <c r="BJK577" s="23"/>
      <c r="BJL577" s="23"/>
      <c r="BJM577" s="23"/>
      <c r="BJN577" s="23"/>
      <c r="BJO577" s="23"/>
      <c r="BJP577" s="23"/>
      <c r="BJQ577" s="23"/>
      <c r="BJR577" s="23"/>
      <c r="BJS577" s="23"/>
      <c r="BJT577" s="23"/>
      <c r="BJU577" s="23"/>
      <c r="BJV577" s="23"/>
      <c r="BJW577" s="23"/>
      <c r="BJX577" s="23"/>
      <c r="BJY577" s="23"/>
      <c r="BJZ577" s="23"/>
      <c r="BKA577" s="23"/>
      <c r="BKB577" s="23"/>
      <c r="BKC577" s="23"/>
      <c r="BKD577" s="23"/>
      <c r="BKE577" s="23"/>
      <c r="BKF577" s="23"/>
      <c r="BKG577" s="23"/>
      <c r="BKH577" s="23"/>
      <c r="BKI577" s="23"/>
      <c r="BKJ577" s="23"/>
      <c r="BKK577" s="23"/>
      <c r="BKL577" s="23"/>
      <c r="BKM577" s="23"/>
      <c r="BKN577" s="23"/>
      <c r="BKO577" s="23"/>
      <c r="BKP577" s="23"/>
      <c r="BKQ577" s="23"/>
      <c r="BKR577" s="23"/>
      <c r="BKS577" s="23"/>
      <c r="BKT577" s="23"/>
      <c r="BKU577" s="23"/>
      <c r="BKV577" s="23"/>
      <c r="BKW577" s="23"/>
      <c r="BKX577" s="23"/>
      <c r="BKY577" s="23"/>
      <c r="BKZ577" s="23"/>
      <c r="BLA577" s="23"/>
      <c r="BLB577" s="23"/>
      <c r="BLC577" s="23"/>
      <c r="BLD577" s="23"/>
      <c r="BLE577" s="23"/>
      <c r="BLF577" s="23"/>
      <c r="BLG577" s="23"/>
      <c r="BLH577" s="23"/>
      <c r="BLI577" s="23"/>
      <c r="BLJ577" s="23"/>
      <c r="BLK577" s="23"/>
      <c r="BLL577" s="23"/>
      <c r="BLM577" s="23"/>
      <c r="BLN577" s="23"/>
      <c r="BLO577" s="23"/>
      <c r="BLP577" s="23"/>
      <c r="BLQ577" s="23"/>
      <c r="BLR577" s="23"/>
      <c r="BLS577" s="23"/>
      <c r="BLT577" s="23"/>
      <c r="BLU577" s="23"/>
      <c r="BLV577" s="23"/>
      <c r="BLW577" s="23"/>
      <c r="BLX577" s="23"/>
      <c r="BLY577" s="23"/>
      <c r="BLZ577" s="23"/>
      <c r="BMA577" s="23"/>
      <c r="BMB577" s="23"/>
      <c r="BMC577" s="23"/>
      <c r="BMD577" s="23"/>
      <c r="BME577" s="23"/>
      <c r="BMF577" s="23"/>
      <c r="BMG577" s="23"/>
      <c r="BMH577" s="23"/>
      <c r="BMI577" s="23"/>
      <c r="BMJ577" s="23"/>
      <c r="BMK577" s="23"/>
      <c r="BML577" s="23"/>
      <c r="BMM577" s="23"/>
      <c r="BMN577" s="23"/>
      <c r="BMO577" s="23"/>
      <c r="BMP577" s="23"/>
      <c r="BMQ577" s="23"/>
      <c r="BMR577" s="23"/>
      <c r="BMS577" s="23"/>
      <c r="BMT577" s="23"/>
      <c r="BMU577" s="23"/>
      <c r="BMV577" s="23"/>
      <c r="BMW577" s="23"/>
      <c r="BMX577" s="23"/>
      <c r="BMY577" s="23"/>
      <c r="BMZ577" s="23"/>
      <c r="BNA577" s="23"/>
      <c r="BNB577" s="23"/>
      <c r="BNC577" s="23"/>
      <c r="BND577" s="23"/>
      <c r="BNE577" s="23"/>
      <c r="BNF577" s="23"/>
      <c r="BNG577" s="23"/>
      <c r="BNH577" s="23"/>
      <c r="BNI577" s="23"/>
      <c r="BNJ577" s="23"/>
      <c r="BNK577" s="23"/>
      <c r="BNL577" s="23"/>
      <c r="BNM577" s="23"/>
      <c r="BNN577" s="23"/>
      <c r="BNO577" s="23"/>
      <c r="BNP577" s="23"/>
      <c r="BNQ577" s="23"/>
      <c r="BNR577" s="23"/>
      <c r="BNS577" s="23"/>
      <c r="BNT577" s="23"/>
      <c r="BNU577" s="23"/>
      <c r="BNV577" s="23"/>
      <c r="BNW577" s="23"/>
      <c r="BNX577" s="23"/>
      <c r="BNY577" s="23"/>
      <c r="BNZ577" s="23"/>
      <c r="BOA577" s="23"/>
      <c r="BOB577" s="23"/>
      <c r="BOC577" s="23"/>
      <c r="BOD577" s="23"/>
      <c r="BOE577" s="23"/>
      <c r="BOF577" s="23"/>
      <c r="BOG577" s="23"/>
      <c r="BOH577" s="23"/>
      <c r="BOI577" s="23"/>
      <c r="BOJ577" s="23"/>
      <c r="BOK577" s="23"/>
      <c r="BOL577" s="23"/>
      <c r="BOM577" s="23"/>
      <c r="BON577" s="23"/>
      <c r="BOO577" s="23"/>
      <c r="BOP577" s="23"/>
      <c r="BOQ577" s="23"/>
      <c r="BOR577" s="23"/>
      <c r="BOS577" s="23"/>
      <c r="BOT577" s="23"/>
      <c r="BOU577" s="23"/>
      <c r="BOV577" s="23"/>
      <c r="BOW577" s="23"/>
      <c r="BOX577" s="23"/>
      <c r="BOY577" s="23"/>
      <c r="BOZ577" s="23"/>
      <c r="BPA577" s="23"/>
      <c r="BPB577" s="23"/>
      <c r="BPC577" s="23"/>
      <c r="BPD577" s="23"/>
      <c r="BPE577" s="23"/>
      <c r="BPF577" s="23"/>
      <c r="BPG577" s="23"/>
      <c r="BPH577" s="23"/>
      <c r="BPI577" s="23"/>
      <c r="BPJ577" s="23"/>
      <c r="BPK577" s="23"/>
      <c r="BPL577" s="23"/>
      <c r="BPM577" s="23"/>
      <c r="BPN577" s="23"/>
      <c r="BPO577" s="23"/>
      <c r="BPP577" s="23"/>
      <c r="BPQ577" s="23"/>
      <c r="BPR577" s="23"/>
      <c r="BPS577" s="23"/>
      <c r="BPT577" s="23"/>
      <c r="BPU577" s="23"/>
      <c r="BPV577" s="23"/>
      <c r="BPW577" s="23"/>
      <c r="BPX577" s="23"/>
      <c r="BPY577" s="23"/>
      <c r="BPZ577" s="23"/>
      <c r="BQA577" s="23"/>
      <c r="BQB577" s="23"/>
      <c r="BQC577" s="23"/>
      <c r="BQD577" s="23"/>
      <c r="BQE577" s="23"/>
      <c r="BQF577" s="23"/>
      <c r="BQG577" s="23"/>
      <c r="BQH577" s="23"/>
      <c r="BQI577" s="23"/>
      <c r="BQJ577" s="23"/>
      <c r="BQK577" s="23"/>
      <c r="BQL577" s="23"/>
      <c r="BQM577" s="23"/>
      <c r="BQN577" s="23"/>
      <c r="BQO577" s="23"/>
      <c r="BQP577" s="23"/>
      <c r="BQQ577" s="23"/>
      <c r="BQR577" s="23"/>
      <c r="BQS577" s="23"/>
      <c r="BQT577" s="23"/>
      <c r="BQU577" s="23"/>
      <c r="BQV577" s="23"/>
      <c r="BQW577" s="23"/>
      <c r="BQX577" s="23"/>
      <c r="BQY577" s="23"/>
      <c r="BQZ577" s="23"/>
      <c r="BRA577" s="23"/>
      <c r="BRB577" s="23"/>
      <c r="BRC577" s="23"/>
      <c r="BRD577" s="23"/>
      <c r="BRE577" s="23"/>
      <c r="BRF577" s="23"/>
      <c r="BRG577" s="23"/>
      <c r="BRH577" s="23"/>
      <c r="BRI577" s="23"/>
      <c r="BRJ577" s="23"/>
      <c r="BRK577" s="23"/>
      <c r="BRL577" s="23"/>
      <c r="BRM577" s="23"/>
      <c r="BRN577" s="23"/>
      <c r="BRO577" s="23"/>
      <c r="BRP577" s="23"/>
      <c r="BRQ577" s="23"/>
      <c r="BRR577" s="23"/>
      <c r="BRS577" s="23"/>
      <c r="BRT577" s="23"/>
      <c r="BRU577" s="23"/>
      <c r="BRV577" s="23"/>
      <c r="BRW577" s="23"/>
      <c r="BRX577" s="23"/>
      <c r="BRY577" s="23"/>
      <c r="BRZ577" s="23"/>
      <c r="BSA577" s="23"/>
      <c r="BSB577" s="23"/>
      <c r="BSC577" s="23"/>
      <c r="BSD577" s="23"/>
      <c r="BSE577" s="23"/>
      <c r="BSF577" s="23"/>
      <c r="BSG577" s="23"/>
      <c r="BSH577" s="23"/>
      <c r="BSI577" s="23"/>
      <c r="BSJ577" s="23"/>
      <c r="BSK577" s="23"/>
      <c r="BSL577" s="23"/>
      <c r="BSM577" s="23"/>
      <c r="BSN577" s="23"/>
      <c r="BSO577" s="23"/>
      <c r="BSP577" s="23"/>
      <c r="BSQ577" s="23"/>
      <c r="BSR577" s="23"/>
      <c r="BSS577" s="23"/>
      <c r="BST577" s="23"/>
      <c r="BSU577" s="23"/>
      <c r="BSV577" s="23"/>
      <c r="BSW577" s="23"/>
      <c r="BSX577" s="23"/>
      <c r="BSY577" s="23"/>
      <c r="BSZ577" s="23"/>
      <c r="BTA577" s="23"/>
      <c r="BTB577" s="23"/>
      <c r="BTC577" s="23"/>
      <c r="BTD577" s="23"/>
      <c r="BTE577" s="23"/>
      <c r="BTF577" s="23"/>
      <c r="BTG577" s="23"/>
      <c r="BTH577" s="23"/>
      <c r="BTI577" s="23"/>
      <c r="BTJ577" s="23"/>
      <c r="BTK577" s="23"/>
      <c r="BTL577" s="23"/>
      <c r="BTM577" s="23"/>
      <c r="BTN577" s="23"/>
      <c r="BTO577" s="23"/>
      <c r="BTP577" s="23"/>
      <c r="BTQ577" s="23"/>
      <c r="BTR577" s="23"/>
      <c r="BTS577" s="23"/>
      <c r="BTT577" s="23"/>
      <c r="BTU577" s="23"/>
      <c r="BTV577" s="23"/>
      <c r="BTW577" s="23"/>
      <c r="BTX577" s="23"/>
      <c r="BTY577" s="23"/>
      <c r="BTZ577" s="23"/>
      <c r="BUA577" s="23"/>
      <c r="BUB577" s="23"/>
      <c r="BUC577" s="23"/>
      <c r="BUD577" s="23"/>
      <c r="BUE577" s="23"/>
      <c r="BUF577" s="23"/>
      <c r="BUG577" s="23"/>
      <c r="BUH577" s="23"/>
      <c r="BUI577" s="23"/>
      <c r="BUJ577" s="23"/>
      <c r="BUK577" s="23"/>
      <c r="BUL577" s="23"/>
      <c r="BUM577" s="23"/>
      <c r="BUN577" s="23"/>
      <c r="BUO577" s="23"/>
      <c r="BUP577" s="23"/>
      <c r="BUQ577" s="23"/>
      <c r="BUR577" s="23"/>
      <c r="BUS577" s="23"/>
      <c r="BUT577" s="23"/>
      <c r="BUU577" s="23"/>
      <c r="BUV577" s="23"/>
      <c r="BUW577" s="23"/>
      <c r="BUX577" s="23"/>
      <c r="BUY577" s="23"/>
      <c r="BUZ577" s="23"/>
      <c r="BVA577" s="23"/>
      <c r="BVB577" s="23"/>
      <c r="BVC577" s="23"/>
      <c r="BVD577" s="23"/>
      <c r="BVE577" s="23"/>
      <c r="BVF577" s="23"/>
      <c r="BVG577" s="23"/>
      <c r="BVH577" s="23"/>
      <c r="BVI577" s="23"/>
      <c r="BVJ577" s="23"/>
      <c r="BVK577" s="23"/>
      <c r="BVL577" s="23"/>
      <c r="BVM577" s="23"/>
      <c r="BVN577" s="23"/>
      <c r="BVO577" s="23"/>
      <c r="BVP577" s="23"/>
      <c r="BVQ577" s="23"/>
      <c r="BVR577" s="23"/>
      <c r="BVS577" s="23"/>
      <c r="BVT577" s="23"/>
      <c r="BVU577" s="23"/>
      <c r="BVV577" s="23"/>
      <c r="BVW577" s="23"/>
      <c r="BVX577" s="23"/>
      <c r="BVY577" s="23"/>
      <c r="BVZ577" s="23"/>
      <c r="BWA577" s="23"/>
      <c r="BWB577" s="23"/>
      <c r="BWC577" s="23"/>
      <c r="BWD577" s="23"/>
      <c r="BWE577" s="23"/>
      <c r="BWF577" s="23"/>
      <c r="BWG577" s="23"/>
      <c r="BWH577" s="23"/>
      <c r="BWI577" s="23"/>
      <c r="BWJ577" s="23"/>
      <c r="BWK577" s="23"/>
      <c r="BWL577" s="23"/>
      <c r="BWM577" s="23"/>
      <c r="BWN577" s="23"/>
      <c r="BWO577" s="23"/>
      <c r="BWP577" s="23"/>
      <c r="BWQ577" s="23"/>
      <c r="BWR577" s="23"/>
      <c r="BWS577" s="23"/>
      <c r="BWT577" s="23"/>
      <c r="BWU577" s="23"/>
      <c r="BWV577" s="23"/>
      <c r="BWW577" s="23"/>
      <c r="BWX577" s="23"/>
      <c r="BWY577" s="23"/>
      <c r="BWZ577" s="23"/>
      <c r="BXA577" s="23"/>
      <c r="BXB577" s="23"/>
      <c r="BXC577" s="23"/>
      <c r="BXD577" s="23"/>
      <c r="BXE577" s="23"/>
      <c r="BXF577" s="23"/>
      <c r="BXG577" s="23"/>
      <c r="BXH577" s="23"/>
      <c r="BXI577" s="23"/>
      <c r="BXJ577" s="23"/>
      <c r="BXK577" s="23"/>
      <c r="BXL577" s="23"/>
      <c r="BXM577" s="23"/>
      <c r="BXN577" s="23"/>
      <c r="BXO577" s="23"/>
      <c r="BXP577" s="23"/>
      <c r="BXQ577" s="23"/>
      <c r="BXR577" s="23"/>
      <c r="BXS577" s="23"/>
      <c r="BXT577" s="23"/>
      <c r="BXU577" s="23"/>
      <c r="BXV577" s="23"/>
      <c r="BXW577" s="23"/>
      <c r="BXX577" s="23"/>
      <c r="BXY577" s="23"/>
      <c r="BXZ577" s="23"/>
      <c r="BYA577" s="23"/>
      <c r="BYB577" s="23"/>
      <c r="BYC577" s="23"/>
      <c r="BYD577" s="23"/>
      <c r="BYE577" s="23"/>
      <c r="BYF577" s="23"/>
      <c r="BYG577" s="23"/>
      <c r="BYH577" s="23"/>
      <c r="BYI577" s="23"/>
      <c r="BYJ577" s="23"/>
      <c r="BYK577" s="23"/>
      <c r="BYL577" s="23"/>
      <c r="BYM577" s="23"/>
      <c r="BYN577" s="23"/>
      <c r="BYO577" s="23"/>
      <c r="BYP577" s="23"/>
      <c r="BYQ577" s="23"/>
      <c r="BYR577" s="23"/>
      <c r="BYS577" s="23"/>
      <c r="BYT577" s="23"/>
      <c r="BYU577" s="23"/>
      <c r="BYV577" s="23"/>
      <c r="BYW577" s="23"/>
      <c r="BYX577" s="23"/>
      <c r="BYY577" s="23"/>
      <c r="BYZ577" s="23"/>
      <c r="BZA577" s="23"/>
      <c r="BZB577" s="23"/>
      <c r="BZC577" s="23"/>
      <c r="BZD577" s="23"/>
      <c r="BZE577" s="23"/>
      <c r="BZF577" s="23"/>
      <c r="BZG577" s="23"/>
      <c r="BZH577" s="23"/>
      <c r="BZI577" s="23"/>
      <c r="BZJ577" s="23"/>
      <c r="BZK577" s="23"/>
      <c r="BZL577" s="23"/>
      <c r="BZM577" s="23"/>
      <c r="BZN577" s="23"/>
      <c r="BZO577" s="23"/>
      <c r="BZP577" s="23"/>
      <c r="BZQ577" s="23"/>
      <c r="BZR577" s="23"/>
      <c r="BZS577" s="23"/>
      <c r="BZT577" s="23"/>
      <c r="BZU577" s="23"/>
      <c r="BZV577" s="23"/>
      <c r="BZW577" s="23"/>
      <c r="BZX577" s="23"/>
      <c r="BZY577" s="23"/>
      <c r="BZZ577" s="23"/>
      <c r="CAA577" s="23"/>
      <c r="CAB577" s="23"/>
      <c r="CAC577" s="23"/>
      <c r="CAD577" s="23"/>
      <c r="CAE577" s="23"/>
      <c r="CAF577" s="23"/>
      <c r="CAG577" s="23"/>
      <c r="CAH577" s="23"/>
      <c r="CAI577" s="23"/>
      <c r="CAJ577" s="23"/>
      <c r="CAK577" s="23"/>
      <c r="CAL577" s="23"/>
      <c r="CAM577" s="23"/>
      <c r="CAN577" s="23"/>
      <c r="CAO577" s="23"/>
      <c r="CAP577" s="23"/>
      <c r="CAQ577" s="23"/>
      <c r="CAR577" s="23"/>
      <c r="CAS577" s="23"/>
      <c r="CAT577" s="23"/>
      <c r="CAU577" s="23"/>
      <c r="CAV577" s="23"/>
      <c r="CAW577" s="23"/>
      <c r="CAX577" s="23"/>
      <c r="CAY577" s="23"/>
      <c r="CAZ577" s="23"/>
      <c r="CBA577" s="23"/>
      <c r="CBB577" s="23"/>
      <c r="CBC577" s="23"/>
      <c r="CBD577" s="23"/>
      <c r="CBE577" s="23"/>
      <c r="CBF577" s="23"/>
      <c r="CBG577" s="23"/>
      <c r="CBH577" s="23"/>
      <c r="CBI577" s="23"/>
      <c r="CBJ577" s="23"/>
      <c r="CBK577" s="23"/>
      <c r="CBL577" s="23"/>
      <c r="CBM577" s="23"/>
      <c r="CBN577" s="23"/>
      <c r="CBO577" s="23"/>
      <c r="CBP577" s="23"/>
      <c r="CBQ577" s="23"/>
      <c r="CBR577" s="23"/>
      <c r="CBS577" s="23"/>
      <c r="CBT577" s="23"/>
      <c r="CBU577" s="23"/>
      <c r="CBV577" s="23"/>
      <c r="CBW577" s="23"/>
      <c r="CBX577" s="23"/>
      <c r="CBY577" s="23"/>
      <c r="CBZ577" s="23"/>
      <c r="CCA577" s="23"/>
      <c r="CCB577" s="23"/>
      <c r="CCC577" s="23"/>
      <c r="CCD577" s="23"/>
      <c r="CCE577" s="23"/>
      <c r="CCF577" s="23"/>
      <c r="CCG577" s="23"/>
      <c r="CCH577" s="23"/>
      <c r="CCI577" s="23"/>
      <c r="CCJ577" s="23"/>
      <c r="CCK577" s="23"/>
      <c r="CCL577" s="23"/>
      <c r="CCM577" s="23"/>
      <c r="CCN577" s="23"/>
      <c r="CCO577" s="23"/>
      <c r="CCP577" s="23"/>
      <c r="CCQ577" s="23"/>
      <c r="CCR577" s="23"/>
      <c r="CCS577" s="23"/>
      <c r="CCT577" s="23"/>
      <c r="CCU577" s="23"/>
      <c r="CCV577" s="23"/>
      <c r="CCW577" s="23"/>
      <c r="CCX577" s="23"/>
      <c r="CCY577" s="23"/>
      <c r="CCZ577" s="23"/>
      <c r="CDA577" s="23"/>
      <c r="CDB577" s="23"/>
      <c r="CDC577" s="23"/>
      <c r="CDD577" s="23"/>
      <c r="CDE577" s="23"/>
      <c r="CDF577" s="23"/>
      <c r="CDG577" s="23"/>
      <c r="CDH577" s="23"/>
      <c r="CDI577" s="23"/>
      <c r="CDJ577" s="23"/>
      <c r="CDK577" s="23"/>
      <c r="CDL577" s="23"/>
      <c r="CDM577" s="23"/>
      <c r="CDN577" s="23"/>
      <c r="CDO577" s="23"/>
      <c r="CDP577" s="23"/>
      <c r="CDQ577" s="23"/>
      <c r="CDR577" s="23"/>
      <c r="CDS577" s="23"/>
      <c r="CDT577" s="23"/>
      <c r="CDU577" s="23"/>
      <c r="CDV577" s="23"/>
      <c r="CDW577" s="23"/>
      <c r="CDX577" s="23"/>
      <c r="CDY577" s="23"/>
      <c r="CDZ577" s="23"/>
      <c r="CEA577" s="23"/>
      <c r="CEB577" s="23"/>
      <c r="CEC577" s="23"/>
      <c r="CED577" s="23"/>
      <c r="CEE577" s="23"/>
      <c r="CEF577" s="23"/>
      <c r="CEG577" s="23"/>
      <c r="CEH577" s="23"/>
      <c r="CEI577" s="23"/>
      <c r="CEJ577" s="23"/>
      <c r="CEK577" s="23"/>
      <c r="CEL577" s="23"/>
      <c r="CEM577" s="23"/>
      <c r="CEN577" s="23"/>
      <c r="CEO577" s="23"/>
      <c r="CEP577" s="23"/>
      <c r="CEQ577" s="23"/>
      <c r="CER577" s="23"/>
      <c r="CES577" s="23"/>
      <c r="CET577" s="23"/>
      <c r="CEU577" s="23"/>
      <c r="CEV577" s="23"/>
      <c r="CEW577" s="23"/>
      <c r="CEX577" s="23"/>
      <c r="CEY577" s="23"/>
      <c r="CEZ577" s="23"/>
      <c r="CFA577" s="23"/>
      <c r="CFB577" s="23"/>
      <c r="CFC577" s="23"/>
      <c r="CFD577" s="23"/>
      <c r="CFE577" s="23"/>
      <c r="CFF577" s="23"/>
      <c r="CFG577" s="23"/>
      <c r="CFH577" s="23"/>
      <c r="CFI577" s="23"/>
      <c r="CFJ577" s="23"/>
      <c r="CFK577" s="23"/>
      <c r="CFL577" s="23"/>
      <c r="CFM577" s="23"/>
      <c r="CFN577" s="23"/>
      <c r="CFO577" s="23"/>
      <c r="CFP577" s="23"/>
      <c r="CFQ577" s="23"/>
      <c r="CFR577" s="23"/>
      <c r="CFS577" s="23"/>
      <c r="CFT577" s="23"/>
      <c r="CFU577" s="23"/>
      <c r="CFV577" s="23"/>
      <c r="CFW577" s="23"/>
      <c r="CFX577" s="23"/>
      <c r="CFY577" s="23"/>
      <c r="CFZ577" s="23"/>
      <c r="CGA577" s="23"/>
      <c r="CGB577" s="23"/>
      <c r="CGC577" s="23"/>
      <c r="CGD577" s="23"/>
      <c r="CGE577" s="23"/>
      <c r="CGF577" s="23"/>
      <c r="CGG577" s="23"/>
      <c r="CGH577" s="23"/>
      <c r="CGI577" s="23"/>
      <c r="CGJ577" s="23"/>
      <c r="CGK577" s="23"/>
      <c r="CGL577" s="23"/>
      <c r="CGM577" s="23"/>
      <c r="CGN577" s="23"/>
      <c r="CGO577" s="23"/>
      <c r="CGP577" s="23"/>
      <c r="CGQ577" s="23"/>
      <c r="CGR577" s="23"/>
      <c r="CGS577" s="23"/>
      <c r="CGT577" s="23"/>
      <c r="CGU577" s="23"/>
      <c r="CGV577" s="23"/>
      <c r="CGW577" s="23"/>
      <c r="CGX577" s="23"/>
      <c r="CGY577" s="23"/>
      <c r="CGZ577" s="23"/>
      <c r="CHA577" s="23"/>
      <c r="CHB577" s="23"/>
      <c r="CHC577" s="23"/>
      <c r="CHD577" s="23"/>
      <c r="CHE577" s="23"/>
      <c r="CHF577" s="23"/>
      <c r="CHG577" s="23"/>
      <c r="CHH577" s="23"/>
      <c r="CHI577" s="23"/>
      <c r="CHJ577" s="23"/>
      <c r="CHK577" s="23"/>
      <c r="CHL577" s="23"/>
      <c r="CHM577" s="23"/>
      <c r="CHN577" s="23"/>
      <c r="CHO577" s="23"/>
      <c r="CHP577" s="23"/>
      <c r="CHQ577" s="23"/>
      <c r="CHR577" s="23"/>
      <c r="CHS577" s="23"/>
      <c r="CHT577" s="23"/>
      <c r="CHU577" s="23"/>
      <c r="CHV577" s="23"/>
      <c r="CHW577" s="23"/>
      <c r="CHX577" s="23"/>
      <c r="CHY577" s="23"/>
      <c r="CHZ577" s="23"/>
      <c r="CIA577" s="23"/>
      <c r="CIB577" s="23"/>
      <c r="CIC577" s="23"/>
      <c r="CID577" s="23"/>
      <c r="CIE577" s="23"/>
      <c r="CIF577" s="23"/>
      <c r="CIG577" s="23"/>
      <c r="CIH577" s="23"/>
      <c r="CII577" s="23"/>
      <c r="CIJ577" s="23"/>
      <c r="CIK577" s="23"/>
      <c r="CIL577" s="23"/>
      <c r="CIM577" s="23"/>
      <c r="CIN577" s="23"/>
      <c r="CIO577" s="23"/>
      <c r="CIP577" s="23"/>
      <c r="CIQ577" s="23"/>
      <c r="CIR577" s="23"/>
      <c r="CIS577" s="23"/>
      <c r="CIT577" s="23"/>
      <c r="CIU577" s="23"/>
      <c r="CIV577" s="23"/>
      <c r="CIW577" s="23"/>
      <c r="CIX577" s="23"/>
      <c r="CIY577" s="23"/>
      <c r="CIZ577" s="23"/>
      <c r="CJA577" s="23"/>
      <c r="CJB577" s="23"/>
      <c r="CJC577" s="23"/>
      <c r="CJD577" s="23"/>
      <c r="CJE577" s="23"/>
      <c r="CJF577" s="23"/>
      <c r="CJG577" s="23"/>
      <c r="CJH577" s="23"/>
      <c r="CJI577" s="23"/>
      <c r="CJJ577" s="23"/>
      <c r="CJK577" s="23"/>
      <c r="CJL577" s="23"/>
      <c r="CJM577" s="23"/>
      <c r="CJN577" s="23"/>
      <c r="CJO577" s="23"/>
      <c r="CJP577" s="23"/>
      <c r="CJQ577" s="23"/>
      <c r="CJR577" s="23"/>
      <c r="CJS577" s="23"/>
      <c r="CJT577" s="23"/>
      <c r="CJU577" s="23"/>
      <c r="CJV577" s="23"/>
      <c r="CJW577" s="23"/>
      <c r="CJX577" s="23"/>
      <c r="CJY577" s="23"/>
      <c r="CJZ577" s="23"/>
      <c r="CKA577" s="23"/>
      <c r="CKB577" s="23"/>
      <c r="CKC577" s="23"/>
      <c r="CKD577" s="23"/>
      <c r="CKE577" s="23"/>
      <c r="CKF577" s="23"/>
      <c r="CKG577" s="23"/>
      <c r="CKH577" s="23"/>
      <c r="CKI577" s="23"/>
      <c r="CKJ577" s="23"/>
      <c r="CKK577" s="23"/>
      <c r="CKL577" s="23"/>
      <c r="CKM577" s="23"/>
      <c r="CKN577" s="23"/>
      <c r="CKO577" s="23"/>
      <c r="CKP577" s="23"/>
      <c r="CKQ577" s="23"/>
      <c r="CKR577" s="23"/>
      <c r="CKS577" s="23"/>
      <c r="CKT577" s="23"/>
      <c r="CKU577" s="23"/>
      <c r="CKV577" s="23"/>
      <c r="CKW577" s="23"/>
      <c r="CKX577" s="23"/>
      <c r="CKY577" s="23"/>
      <c r="CKZ577" s="23"/>
      <c r="CLA577" s="23"/>
      <c r="CLB577" s="23"/>
      <c r="CLC577" s="23"/>
      <c r="CLD577" s="23"/>
      <c r="CLE577" s="23"/>
      <c r="CLF577" s="23"/>
      <c r="CLG577" s="23"/>
      <c r="CLH577" s="23"/>
      <c r="CLI577" s="23"/>
      <c r="CLJ577" s="23"/>
      <c r="CLK577" s="23"/>
      <c r="CLL577" s="23"/>
      <c r="CLM577" s="23"/>
      <c r="CLN577" s="23"/>
      <c r="CLO577" s="23"/>
      <c r="CLP577" s="23"/>
      <c r="CLQ577" s="23"/>
      <c r="CLR577" s="23"/>
      <c r="CLS577" s="23"/>
      <c r="CLT577" s="23"/>
      <c r="CLU577" s="23"/>
      <c r="CLV577" s="23"/>
      <c r="CLW577" s="23"/>
      <c r="CLX577" s="23"/>
      <c r="CLY577" s="23"/>
      <c r="CLZ577" s="23"/>
      <c r="CMA577" s="23"/>
      <c r="CMB577" s="23"/>
      <c r="CMC577" s="23"/>
      <c r="CMD577" s="23"/>
      <c r="CME577" s="23"/>
      <c r="CMF577" s="23"/>
      <c r="CMG577" s="23"/>
      <c r="CMH577" s="23"/>
      <c r="CMI577" s="23"/>
      <c r="CMJ577" s="23"/>
      <c r="CMK577" s="23"/>
      <c r="CML577" s="23"/>
      <c r="CMM577" s="23"/>
      <c r="CMN577" s="23"/>
      <c r="CMO577" s="23"/>
      <c r="CMP577" s="23"/>
      <c r="CMQ577" s="23"/>
      <c r="CMR577" s="23"/>
      <c r="CMS577" s="23"/>
      <c r="CMT577" s="23"/>
      <c r="CMU577" s="23"/>
      <c r="CMV577" s="23"/>
      <c r="CMW577" s="23"/>
      <c r="CMX577" s="23"/>
      <c r="CMY577" s="23"/>
      <c r="CMZ577" s="23"/>
      <c r="CNA577" s="23"/>
      <c r="CNB577" s="23"/>
      <c r="CNC577" s="23"/>
      <c r="CND577" s="23"/>
      <c r="CNE577" s="23"/>
      <c r="CNF577" s="23"/>
      <c r="CNG577" s="23"/>
      <c r="CNH577" s="23"/>
      <c r="CNI577" s="23"/>
      <c r="CNJ577" s="23"/>
      <c r="CNK577" s="23"/>
      <c r="CNL577" s="23"/>
      <c r="CNM577" s="23"/>
      <c r="CNN577" s="23"/>
      <c r="CNO577" s="23"/>
      <c r="CNP577" s="23"/>
      <c r="CNQ577" s="23"/>
      <c r="CNR577" s="23"/>
      <c r="CNS577" s="23"/>
      <c r="CNT577" s="23"/>
      <c r="CNU577" s="23"/>
      <c r="CNV577" s="23"/>
      <c r="CNW577" s="23"/>
      <c r="CNX577" s="23"/>
      <c r="CNY577" s="23"/>
      <c r="CNZ577" s="23"/>
      <c r="COA577" s="23"/>
      <c r="COB577" s="23"/>
      <c r="COC577" s="23"/>
      <c r="COD577" s="23"/>
      <c r="COE577" s="23"/>
      <c r="COF577" s="23"/>
      <c r="COG577" s="23"/>
      <c r="COH577" s="23"/>
      <c r="COI577" s="23"/>
      <c r="COJ577" s="23"/>
      <c r="COK577" s="23"/>
      <c r="COL577" s="23"/>
      <c r="COM577" s="23"/>
      <c r="CON577" s="23"/>
      <c r="COO577" s="23"/>
      <c r="COP577" s="23"/>
      <c r="COQ577" s="23"/>
      <c r="COR577" s="23"/>
      <c r="COS577" s="23"/>
      <c r="COT577" s="23"/>
      <c r="COU577" s="23"/>
      <c r="COV577" s="23"/>
      <c r="COW577" s="23"/>
      <c r="COX577" s="23"/>
      <c r="COY577" s="23"/>
      <c r="COZ577" s="23"/>
      <c r="CPA577" s="23"/>
      <c r="CPB577" s="23"/>
      <c r="CPC577" s="23"/>
      <c r="CPD577" s="23"/>
      <c r="CPE577" s="23"/>
      <c r="CPF577" s="23"/>
      <c r="CPG577" s="23"/>
      <c r="CPH577" s="23"/>
      <c r="CPI577" s="23"/>
      <c r="CPJ577" s="23"/>
      <c r="CPK577" s="23"/>
      <c r="CPL577" s="23"/>
      <c r="CPM577" s="23"/>
      <c r="CPN577" s="23"/>
      <c r="CPO577" s="23"/>
      <c r="CPP577" s="23"/>
      <c r="CPQ577" s="23"/>
      <c r="CPR577" s="23"/>
      <c r="CPS577" s="23"/>
      <c r="CPT577" s="23"/>
      <c r="CPU577" s="23"/>
      <c r="CPV577" s="23"/>
      <c r="CPW577" s="23"/>
      <c r="CPX577" s="23"/>
      <c r="CPY577" s="23"/>
      <c r="CPZ577" s="23"/>
      <c r="CQA577" s="23"/>
      <c r="CQB577" s="23"/>
      <c r="CQC577" s="23"/>
      <c r="CQD577" s="23"/>
      <c r="CQE577" s="23"/>
      <c r="CQF577" s="23"/>
      <c r="CQG577" s="23"/>
      <c r="CQH577" s="23"/>
      <c r="CQI577" s="23"/>
      <c r="CQJ577" s="23"/>
      <c r="CQK577" s="23"/>
      <c r="CQL577" s="23"/>
      <c r="CQM577" s="23"/>
      <c r="CQN577" s="23"/>
      <c r="CQO577" s="23"/>
      <c r="CQP577" s="23"/>
      <c r="CQQ577" s="23"/>
      <c r="CQR577" s="23"/>
      <c r="CQS577" s="23"/>
      <c r="CQT577" s="23"/>
      <c r="CQU577" s="23"/>
      <c r="CQV577" s="23"/>
      <c r="CQW577" s="23"/>
      <c r="CQX577" s="23"/>
      <c r="CQY577" s="23"/>
      <c r="CQZ577" s="23"/>
      <c r="CRA577" s="23"/>
      <c r="CRB577" s="23"/>
      <c r="CRC577" s="23"/>
      <c r="CRD577" s="23"/>
      <c r="CRE577" s="23"/>
      <c r="CRF577" s="23"/>
      <c r="CRG577" s="23"/>
      <c r="CRH577" s="23"/>
      <c r="CRI577" s="23"/>
      <c r="CRJ577" s="23"/>
      <c r="CRK577" s="23"/>
      <c r="CRL577" s="23"/>
      <c r="CRM577" s="23"/>
      <c r="CRN577" s="23"/>
      <c r="CRO577" s="23"/>
      <c r="CRP577" s="23"/>
      <c r="CRQ577" s="23"/>
      <c r="CRR577" s="23"/>
      <c r="CRS577" s="23"/>
      <c r="CRT577" s="23"/>
      <c r="CRU577" s="23"/>
      <c r="CRV577" s="23"/>
      <c r="CRW577" s="23"/>
      <c r="CRX577" s="23"/>
      <c r="CRY577" s="23"/>
      <c r="CRZ577" s="23"/>
      <c r="CSA577" s="23"/>
      <c r="CSB577" s="23"/>
      <c r="CSC577" s="23"/>
      <c r="CSD577" s="23"/>
      <c r="CSE577" s="23"/>
      <c r="CSF577" s="23"/>
      <c r="CSG577" s="23"/>
      <c r="CSH577" s="23"/>
      <c r="CSI577" s="23"/>
      <c r="CSJ577" s="23"/>
      <c r="CSK577" s="23"/>
      <c r="CSL577" s="23"/>
      <c r="CSM577" s="23"/>
      <c r="CSN577" s="23"/>
      <c r="CSO577" s="23"/>
      <c r="CSP577" s="23"/>
      <c r="CSQ577" s="23"/>
      <c r="CSR577" s="23"/>
      <c r="CSS577" s="23"/>
      <c r="CST577" s="23"/>
      <c r="CSU577" s="23"/>
      <c r="CSV577" s="23"/>
      <c r="CSW577" s="23"/>
      <c r="CSX577" s="23"/>
      <c r="CSY577" s="23"/>
      <c r="CSZ577" s="23"/>
      <c r="CTA577" s="23"/>
      <c r="CTB577" s="23"/>
      <c r="CTC577" s="23"/>
      <c r="CTD577" s="23"/>
      <c r="CTE577" s="23"/>
      <c r="CTF577" s="23"/>
      <c r="CTG577" s="23"/>
      <c r="CTH577" s="23"/>
      <c r="CTI577" s="23"/>
      <c r="CTJ577" s="23"/>
      <c r="CTK577" s="23"/>
      <c r="CTL577" s="23"/>
      <c r="CTM577" s="23"/>
      <c r="CTN577" s="23"/>
      <c r="CTO577" s="23"/>
      <c r="CTP577" s="23"/>
      <c r="CTQ577" s="23"/>
      <c r="CTR577" s="23"/>
      <c r="CTS577" s="23"/>
      <c r="CTT577" s="23"/>
      <c r="CTU577" s="23"/>
      <c r="CTV577" s="23"/>
      <c r="CTW577" s="23"/>
      <c r="CTX577" s="23"/>
      <c r="CTY577" s="23"/>
      <c r="CTZ577" s="23"/>
      <c r="CUA577" s="23"/>
      <c r="CUB577" s="23"/>
      <c r="CUC577" s="23"/>
      <c r="CUD577" s="23"/>
      <c r="CUE577" s="23"/>
      <c r="CUF577" s="23"/>
      <c r="CUG577" s="23"/>
      <c r="CUH577" s="23"/>
      <c r="CUI577" s="23"/>
      <c r="CUJ577" s="23"/>
      <c r="CUK577" s="23"/>
      <c r="CUL577" s="23"/>
      <c r="CUM577" s="23"/>
      <c r="CUN577" s="23"/>
      <c r="CUO577" s="23"/>
      <c r="CUP577" s="23"/>
      <c r="CUQ577" s="23"/>
      <c r="CUR577" s="23"/>
      <c r="CUS577" s="23"/>
      <c r="CUT577" s="23"/>
      <c r="CUU577" s="23"/>
      <c r="CUV577" s="23"/>
      <c r="CUW577" s="23"/>
      <c r="CUX577" s="23"/>
      <c r="CUY577" s="23"/>
      <c r="CUZ577" s="23"/>
      <c r="CVA577" s="23"/>
      <c r="CVB577" s="23"/>
      <c r="CVC577" s="23"/>
      <c r="CVD577" s="23"/>
      <c r="CVE577" s="23"/>
      <c r="CVF577" s="23"/>
      <c r="CVG577" s="23"/>
      <c r="CVH577" s="23"/>
      <c r="CVI577" s="23"/>
      <c r="CVJ577" s="23"/>
      <c r="CVK577" s="23"/>
      <c r="CVL577" s="23"/>
      <c r="CVM577" s="23"/>
      <c r="CVN577" s="23"/>
      <c r="CVO577" s="23"/>
      <c r="CVP577" s="23"/>
      <c r="CVQ577" s="23"/>
      <c r="CVR577" s="23"/>
      <c r="CVS577" s="23"/>
      <c r="CVT577" s="23"/>
      <c r="CVU577" s="23"/>
      <c r="CVV577" s="23"/>
      <c r="CVW577" s="23"/>
      <c r="CVX577" s="23"/>
      <c r="CVY577" s="23"/>
      <c r="CVZ577" s="23"/>
      <c r="CWA577" s="23"/>
      <c r="CWB577" s="23"/>
      <c r="CWC577" s="23"/>
      <c r="CWD577" s="23"/>
      <c r="CWE577" s="23"/>
      <c r="CWF577" s="23"/>
      <c r="CWG577" s="23"/>
      <c r="CWH577" s="23"/>
      <c r="CWI577" s="23"/>
      <c r="CWJ577" s="23"/>
      <c r="CWK577" s="23"/>
      <c r="CWL577" s="23"/>
      <c r="CWM577" s="23"/>
      <c r="CWN577" s="23"/>
      <c r="CWO577" s="23"/>
      <c r="CWP577" s="23"/>
      <c r="CWQ577" s="23"/>
      <c r="CWR577" s="23"/>
      <c r="CWS577" s="23"/>
      <c r="CWT577" s="23"/>
      <c r="CWU577" s="23"/>
      <c r="CWV577" s="23"/>
      <c r="CWW577" s="23"/>
      <c r="CWX577" s="23"/>
      <c r="CWY577" s="23"/>
      <c r="CWZ577" s="23"/>
      <c r="CXA577" s="23"/>
      <c r="CXB577" s="23"/>
      <c r="CXC577" s="23"/>
      <c r="CXD577" s="23"/>
      <c r="CXE577" s="23"/>
      <c r="CXF577" s="23"/>
      <c r="CXG577" s="23"/>
      <c r="CXH577" s="23"/>
      <c r="CXI577" s="23"/>
      <c r="CXJ577" s="23"/>
      <c r="CXK577" s="23"/>
      <c r="CXL577" s="23"/>
      <c r="CXM577" s="23"/>
      <c r="CXN577" s="23"/>
      <c r="CXO577" s="23"/>
      <c r="CXP577" s="23"/>
      <c r="CXQ577" s="23"/>
      <c r="CXR577" s="23"/>
      <c r="CXS577" s="23"/>
      <c r="CXT577" s="23"/>
      <c r="CXU577" s="23"/>
      <c r="CXV577" s="23"/>
      <c r="CXW577" s="23"/>
      <c r="CXX577" s="23"/>
      <c r="CXY577" s="23"/>
      <c r="CXZ577" s="23"/>
      <c r="CYA577" s="23"/>
      <c r="CYB577" s="23"/>
      <c r="CYC577" s="23"/>
      <c r="CYD577" s="23"/>
      <c r="CYE577" s="23"/>
      <c r="CYF577" s="23"/>
      <c r="CYG577" s="23"/>
      <c r="CYH577" s="23"/>
      <c r="CYI577" s="23"/>
      <c r="CYJ577" s="23"/>
      <c r="CYK577" s="23"/>
      <c r="CYL577" s="23"/>
      <c r="CYM577" s="23"/>
      <c r="CYN577" s="23"/>
      <c r="CYO577" s="23"/>
      <c r="CYP577" s="23"/>
      <c r="CYQ577" s="23"/>
      <c r="CYR577" s="23"/>
      <c r="CYS577" s="23"/>
      <c r="CYT577" s="23"/>
      <c r="CYU577" s="23"/>
      <c r="CYV577" s="23"/>
      <c r="CYW577" s="23"/>
      <c r="CYX577" s="23"/>
      <c r="CYY577" s="23"/>
      <c r="CYZ577" s="23"/>
      <c r="CZA577" s="23"/>
      <c r="CZB577" s="23"/>
      <c r="CZC577" s="23"/>
      <c r="CZD577" s="23"/>
      <c r="CZE577" s="23"/>
      <c r="CZF577" s="23"/>
      <c r="CZG577" s="23"/>
      <c r="CZH577" s="23"/>
      <c r="CZI577" s="23"/>
      <c r="CZJ577" s="23"/>
      <c r="CZK577" s="23"/>
      <c r="CZL577" s="23"/>
      <c r="CZM577" s="23"/>
      <c r="CZN577" s="23"/>
      <c r="CZO577" s="23"/>
      <c r="CZP577" s="23"/>
      <c r="CZQ577" s="23"/>
      <c r="CZR577" s="23"/>
      <c r="CZS577" s="23"/>
      <c r="CZT577" s="23"/>
      <c r="CZU577" s="23"/>
      <c r="CZV577" s="23"/>
      <c r="CZW577" s="23"/>
      <c r="CZX577" s="23"/>
      <c r="CZY577" s="23"/>
      <c r="CZZ577" s="23"/>
      <c r="DAA577" s="23"/>
      <c r="DAB577" s="23"/>
      <c r="DAC577" s="23"/>
      <c r="DAD577" s="23"/>
      <c r="DAE577" s="23"/>
      <c r="DAF577" s="23"/>
      <c r="DAG577" s="23"/>
      <c r="DAH577" s="23"/>
      <c r="DAI577" s="23"/>
      <c r="DAJ577" s="23"/>
      <c r="DAK577" s="23"/>
      <c r="DAL577" s="23"/>
      <c r="DAM577" s="23"/>
      <c r="DAN577" s="23"/>
      <c r="DAO577" s="23"/>
      <c r="DAP577" s="23"/>
      <c r="DAQ577" s="23"/>
      <c r="DAR577" s="23"/>
      <c r="DAS577" s="23"/>
      <c r="DAT577" s="23"/>
      <c r="DAU577" s="23"/>
      <c r="DAV577" s="23"/>
      <c r="DAW577" s="23"/>
      <c r="DAX577" s="23"/>
      <c r="DAY577" s="23"/>
      <c r="DAZ577" s="23"/>
      <c r="DBA577" s="23"/>
      <c r="DBB577" s="23"/>
      <c r="DBC577" s="23"/>
      <c r="DBD577" s="23"/>
      <c r="DBE577" s="23"/>
      <c r="DBF577" s="23"/>
      <c r="DBG577" s="23"/>
      <c r="DBH577" s="23"/>
      <c r="DBI577" s="23"/>
      <c r="DBJ577" s="23"/>
      <c r="DBK577" s="23"/>
      <c r="DBL577" s="23"/>
      <c r="DBM577" s="23"/>
      <c r="DBN577" s="23"/>
      <c r="DBO577" s="23"/>
      <c r="DBP577" s="23"/>
      <c r="DBQ577" s="23"/>
      <c r="DBR577" s="23"/>
      <c r="DBS577" s="23"/>
      <c r="DBT577" s="23"/>
      <c r="DBU577" s="23"/>
      <c r="DBV577" s="23"/>
      <c r="DBW577" s="23"/>
      <c r="DBX577" s="23"/>
      <c r="DBY577" s="23"/>
      <c r="DBZ577" s="23"/>
      <c r="DCA577" s="23"/>
      <c r="DCB577" s="23"/>
      <c r="DCC577" s="23"/>
      <c r="DCD577" s="23"/>
      <c r="DCE577" s="23"/>
      <c r="DCF577" s="23"/>
      <c r="DCG577" s="23"/>
      <c r="DCH577" s="23"/>
      <c r="DCI577" s="23"/>
      <c r="DCJ577" s="23"/>
      <c r="DCK577" s="23"/>
      <c r="DCL577" s="23"/>
      <c r="DCM577" s="23"/>
      <c r="DCN577" s="23"/>
      <c r="DCO577" s="23"/>
      <c r="DCP577" s="23"/>
      <c r="DCQ577" s="23"/>
      <c r="DCR577" s="23"/>
      <c r="DCS577" s="23"/>
      <c r="DCT577" s="23"/>
      <c r="DCU577" s="23"/>
      <c r="DCV577" s="23"/>
      <c r="DCW577" s="23"/>
      <c r="DCX577" s="23"/>
      <c r="DCY577" s="23"/>
      <c r="DCZ577" s="23"/>
      <c r="DDA577" s="23"/>
      <c r="DDB577" s="23"/>
      <c r="DDC577" s="23"/>
      <c r="DDD577" s="23"/>
      <c r="DDE577" s="23"/>
      <c r="DDF577" s="23"/>
      <c r="DDG577" s="23"/>
      <c r="DDH577" s="23"/>
      <c r="DDI577" s="23"/>
      <c r="DDJ577" s="23"/>
      <c r="DDK577" s="23"/>
      <c r="DDL577" s="23"/>
      <c r="DDM577" s="23"/>
      <c r="DDN577" s="23"/>
      <c r="DDO577" s="23"/>
      <c r="DDP577" s="23"/>
      <c r="DDQ577" s="23"/>
      <c r="DDR577" s="23"/>
      <c r="DDS577" s="23"/>
      <c r="DDT577" s="23"/>
      <c r="DDU577" s="23"/>
      <c r="DDV577" s="23"/>
      <c r="DDW577" s="23"/>
      <c r="DDX577" s="23"/>
      <c r="DDY577" s="23"/>
      <c r="DDZ577" s="23"/>
      <c r="DEA577" s="23"/>
      <c r="DEB577" s="23"/>
      <c r="DEC577" s="23"/>
      <c r="DED577" s="23"/>
      <c r="DEE577" s="23"/>
      <c r="DEF577" s="23"/>
      <c r="DEG577" s="23"/>
      <c r="DEH577" s="23"/>
      <c r="DEI577" s="23"/>
      <c r="DEJ577" s="23"/>
      <c r="DEK577" s="23"/>
      <c r="DEL577" s="23"/>
      <c r="DEM577" s="23"/>
      <c r="DEN577" s="23"/>
      <c r="DEO577" s="23"/>
      <c r="DEP577" s="23"/>
      <c r="DEQ577" s="23"/>
      <c r="DER577" s="23"/>
      <c r="DES577" s="23"/>
      <c r="DET577" s="23"/>
      <c r="DEU577" s="23"/>
      <c r="DEV577" s="23"/>
      <c r="DEW577" s="23"/>
      <c r="DEX577" s="23"/>
      <c r="DEY577" s="23"/>
      <c r="DEZ577" s="23"/>
      <c r="DFA577" s="23"/>
      <c r="DFB577" s="23"/>
      <c r="DFC577" s="23"/>
      <c r="DFD577" s="23"/>
      <c r="DFE577" s="23"/>
      <c r="DFF577" s="23"/>
      <c r="DFG577" s="23"/>
      <c r="DFH577" s="23"/>
      <c r="DFI577" s="23"/>
      <c r="DFJ577" s="23"/>
      <c r="DFK577" s="23"/>
      <c r="DFL577" s="23"/>
      <c r="DFM577" s="23"/>
      <c r="DFN577" s="23"/>
      <c r="DFO577" s="23"/>
      <c r="DFP577" s="23"/>
      <c r="DFQ577" s="23"/>
      <c r="DFR577" s="23"/>
      <c r="DFS577" s="23"/>
      <c r="DFT577" s="23"/>
      <c r="DFU577" s="23"/>
      <c r="DFV577" s="23"/>
      <c r="DFW577" s="23"/>
      <c r="DFX577" s="23"/>
      <c r="DFY577" s="23"/>
      <c r="DFZ577" s="23"/>
      <c r="DGA577" s="23"/>
      <c r="DGB577" s="23"/>
      <c r="DGC577" s="23"/>
      <c r="DGD577" s="23"/>
      <c r="DGE577" s="23"/>
      <c r="DGF577" s="23"/>
      <c r="DGG577" s="23"/>
      <c r="DGH577" s="23"/>
      <c r="DGI577" s="23"/>
      <c r="DGJ577" s="23"/>
      <c r="DGK577" s="23"/>
      <c r="DGL577" s="23"/>
      <c r="DGM577" s="23"/>
      <c r="DGN577" s="23"/>
      <c r="DGO577" s="23"/>
      <c r="DGP577" s="23"/>
      <c r="DGQ577" s="23"/>
      <c r="DGR577" s="23"/>
      <c r="DGS577" s="23"/>
      <c r="DGT577" s="23"/>
      <c r="DGU577" s="23"/>
      <c r="DGV577" s="23"/>
      <c r="DGW577" s="23"/>
      <c r="DGX577" s="23"/>
      <c r="DGY577" s="23"/>
      <c r="DGZ577" s="23"/>
      <c r="DHA577" s="23"/>
      <c r="DHB577" s="23"/>
      <c r="DHC577" s="23"/>
      <c r="DHD577" s="23"/>
      <c r="DHE577" s="23"/>
      <c r="DHF577" s="23"/>
      <c r="DHG577" s="23"/>
      <c r="DHH577" s="23"/>
      <c r="DHI577" s="23"/>
      <c r="DHJ577" s="23"/>
      <c r="DHK577" s="23"/>
      <c r="DHL577" s="23"/>
      <c r="DHM577" s="23"/>
      <c r="DHN577" s="23"/>
      <c r="DHO577" s="23"/>
      <c r="DHP577" s="23"/>
      <c r="DHQ577" s="23"/>
      <c r="DHR577" s="23"/>
      <c r="DHS577" s="23"/>
      <c r="DHT577" s="23"/>
      <c r="DHU577" s="23"/>
      <c r="DHV577" s="23"/>
      <c r="DHW577" s="23"/>
      <c r="DHX577" s="23"/>
      <c r="DHY577" s="23"/>
      <c r="DHZ577" s="23"/>
      <c r="DIA577" s="23"/>
      <c r="DIB577" s="23"/>
      <c r="DIC577" s="23"/>
      <c r="DID577" s="23"/>
      <c r="DIE577" s="23"/>
      <c r="DIF577" s="23"/>
      <c r="DIG577" s="23"/>
      <c r="DIH577" s="23"/>
      <c r="DII577" s="23"/>
      <c r="DIJ577" s="23"/>
      <c r="DIK577" s="23"/>
      <c r="DIL577" s="23"/>
      <c r="DIM577" s="23"/>
      <c r="DIN577" s="23"/>
      <c r="DIO577" s="23"/>
      <c r="DIP577" s="23"/>
      <c r="DIQ577" s="23"/>
      <c r="DIR577" s="23"/>
      <c r="DIS577" s="23"/>
      <c r="DIT577" s="23"/>
      <c r="DIU577" s="23"/>
      <c r="DIV577" s="23"/>
      <c r="DIW577" s="23"/>
      <c r="DIX577" s="23"/>
      <c r="DIY577" s="23"/>
      <c r="DIZ577" s="23"/>
      <c r="DJA577" s="23"/>
      <c r="DJB577" s="23"/>
      <c r="DJC577" s="23"/>
      <c r="DJD577" s="23"/>
      <c r="DJE577" s="23"/>
      <c r="DJF577" s="23"/>
      <c r="DJG577" s="23"/>
      <c r="DJH577" s="23"/>
      <c r="DJI577" s="23"/>
      <c r="DJJ577" s="23"/>
      <c r="DJK577" s="23"/>
      <c r="DJL577" s="23"/>
      <c r="DJM577" s="23"/>
      <c r="DJN577" s="23"/>
      <c r="DJO577" s="23"/>
      <c r="DJP577" s="23"/>
      <c r="DJQ577" s="23"/>
      <c r="DJR577" s="23"/>
      <c r="DJS577" s="23"/>
      <c r="DJT577" s="23"/>
      <c r="DJU577" s="23"/>
      <c r="DJV577" s="23"/>
      <c r="DJW577" s="23"/>
      <c r="DJX577" s="23"/>
      <c r="DJY577" s="23"/>
      <c r="DJZ577" s="23"/>
      <c r="DKA577" s="23"/>
      <c r="DKB577" s="23"/>
      <c r="DKC577" s="23"/>
      <c r="DKD577" s="23"/>
      <c r="DKE577" s="23"/>
      <c r="DKF577" s="23"/>
      <c r="DKG577" s="23"/>
      <c r="DKH577" s="23"/>
      <c r="DKI577" s="23"/>
      <c r="DKJ577" s="23"/>
      <c r="DKK577" s="23"/>
      <c r="DKL577" s="23"/>
      <c r="DKM577" s="23"/>
      <c r="DKN577" s="23"/>
      <c r="DKO577" s="23"/>
      <c r="DKP577" s="23"/>
      <c r="DKQ577" s="23"/>
      <c r="DKR577" s="23"/>
      <c r="DKS577" s="23"/>
      <c r="DKT577" s="23"/>
      <c r="DKU577" s="23"/>
      <c r="DKV577" s="23"/>
      <c r="DKW577" s="23"/>
      <c r="DKX577" s="23"/>
      <c r="DKY577" s="23"/>
      <c r="DKZ577" s="23"/>
      <c r="DLA577" s="23"/>
      <c r="DLB577" s="23"/>
      <c r="DLC577" s="23"/>
      <c r="DLD577" s="23"/>
      <c r="DLE577" s="23"/>
      <c r="DLF577" s="23"/>
      <c r="DLG577" s="23"/>
      <c r="DLH577" s="23"/>
      <c r="DLI577" s="23"/>
      <c r="DLJ577" s="23"/>
      <c r="DLK577" s="23"/>
      <c r="DLL577" s="23"/>
      <c r="DLM577" s="23"/>
      <c r="DLN577" s="23"/>
      <c r="DLO577" s="23"/>
      <c r="DLP577" s="23"/>
      <c r="DLQ577" s="23"/>
      <c r="DLR577" s="23"/>
      <c r="DLS577" s="23"/>
      <c r="DLT577" s="23"/>
      <c r="DLU577" s="23"/>
      <c r="DLV577" s="23"/>
      <c r="DLW577" s="23"/>
      <c r="DLX577" s="23"/>
      <c r="DLY577" s="23"/>
      <c r="DLZ577" s="23"/>
      <c r="DMA577" s="23"/>
      <c r="DMB577" s="23"/>
      <c r="DMC577" s="23"/>
      <c r="DMD577" s="23"/>
      <c r="DME577" s="23"/>
      <c r="DMF577" s="23"/>
      <c r="DMG577" s="23"/>
      <c r="DMH577" s="23"/>
      <c r="DMI577" s="23"/>
      <c r="DMJ577" s="23"/>
      <c r="DMK577" s="23"/>
      <c r="DML577" s="23"/>
      <c r="DMM577" s="23"/>
      <c r="DMN577" s="23"/>
      <c r="DMO577" s="23"/>
      <c r="DMP577" s="23"/>
      <c r="DMQ577" s="23"/>
      <c r="DMR577" s="23"/>
      <c r="DMS577" s="23"/>
      <c r="DMT577" s="23"/>
      <c r="DMU577" s="23"/>
      <c r="DMV577" s="23"/>
      <c r="DMW577" s="23"/>
      <c r="DMX577" s="23"/>
      <c r="DMY577" s="23"/>
      <c r="DMZ577" s="23"/>
      <c r="DNA577" s="23"/>
      <c r="DNB577" s="23"/>
      <c r="DNC577" s="23"/>
      <c r="DND577" s="23"/>
      <c r="DNE577" s="23"/>
      <c r="DNF577" s="23"/>
      <c r="DNG577" s="23"/>
      <c r="DNH577" s="23"/>
      <c r="DNI577" s="23"/>
      <c r="DNJ577" s="23"/>
      <c r="DNK577" s="23"/>
      <c r="DNL577" s="23"/>
      <c r="DNM577" s="23"/>
      <c r="DNN577" s="23"/>
      <c r="DNO577" s="23"/>
      <c r="DNP577" s="23"/>
      <c r="DNQ577" s="23"/>
      <c r="DNR577" s="23"/>
      <c r="DNS577" s="23"/>
      <c r="DNT577" s="23"/>
      <c r="DNU577" s="23"/>
      <c r="DNV577" s="23"/>
      <c r="DNW577" s="23"/>
      <c r="DNX577" s="23"/>
      <c r="DNY577" s="23"/>
      <c r="DNZ577" s="23"/>
      <c r="DOA577" s="23"/>
      <c r="DOB577" s="23"/>
      <c r="DOC577" s="23"/>
      <c r="DOD577" s="23"/>
      <c r="DOE577" s="23"/>
      <c r="DOF577" s="23"/>
      <c r="DOG577" s="23"/>
      <c r="DOH577" s="23"/>
      <c r="DOI577" s="23"/>
      <c r="DOJ577" s="23"/>
      <c r="DOK577" s="23"/>
      <c r="DOL577" s="23"/>
      <c r="DOM577" s="23"/>
      <c r="DON577" s="23"/>
      <c r="DOO577" s="23"/>
      <c r="DOP577" s="23"/>
      <c r="DOQ577" s="23"/>
      <c r="DOR577" s="23"/>
      <c r="DOS577" s="23"/>
      <c r="DOT577" s="23"/>
      <c r="DOU577" s="23"/>
      <c r="DOV577" s="23"/>
      <c r="DOW577" s="23"/>
      <c r="DOX577" s="23"/>
      <c r="DOY577" s="23"/>
      <c r="DOZ577" s="23"/>
      <c r="DPA577" s="23"/>
      <c r="DPB577" s="23"/>
      <c r="DPC577" s="23"/>
      <c r="DPD577" s="23"/>
      <c r="DPE577" s="23"/>
      <c r="DPF577" s="23"/>
      <c r="DPG577" s="23"/>
      <c r="DPH577" s="23"/>
      <c r="DPI577" s="23"/>
      <c r="DPJ577" s="23"/>
      <c r="DPK577" s="23"/>
      <c r="DPL577" s="23"/>
      <c r="DPM577" s="23"/>
      <c r="DPN577" s="23"/>
      <c r="DPO577" s="23"/>
      <c r="DPP577" s="23"/>
      <c r="DPQ577" s="23"/>
      <c r="DPR577" s="23"/>
      <c r="DPS577" s="23"/>
      <c r="DPT577" s="23"/>
      <c r="DPU577" s="23"/>
      <c r="DPV577" s="23"/>
      <c r="DPW577" s="23"/>
      <c r="DPX577" s="23"/>
      <c r="DPY577" s="23"/>
      <c r="DPZ577" s="23"/>
      <c r="DQA577" s="23"/>
      <c r="DQB577" s="23"/>
      <c r="DQC577" s="23"/>
      <c r="DQD577" s="23"/>
      <c r="DQE577" s="23"/>
      <c r="DQF577" s="23"/>
      <c r="DQG577" s="23"/>
      <c r="DQH577" s="23"/>
      <c r="DQI577" s="23"/>
      <c r="DQJ577" s="23"/>
      <c r="DQK577" s="23"/>
      <c r="DQL577" s="23"/>
      <c r="DQM577" s="23"/>
      <c r="DQN577" s="23"/>
      <c r="DQO577" s="23"/>
      <c r="DQP577" s="23"/>
      <c r="DQQ577" s="23"/>
      <c r="DQR577" s="23"/>
      <c r="DQS577" s="23"/>
      <c r="DQT577" s="23"/>
      <c r="DQU577" s="23"/>
      <c r="DQV577" s="23"/>
      <c r="DQW577" s="23"/>
      <c r="DQX577" s="23"/>
      <c r="DQY577" s="23"/>
      <c r="DQZ577" s="23"/>
      <c r="DRA577" s="23"/>
      <c r="DRB577" s="23"/>
      <c r="DRC577" s="23"/>
      <c r="DRD577" s="23"/>
      <c r="DRE577" s="23"/>
      <c r="DRF577" s="23"/>
      <c r="DRG577" s="23"/>
      <c r="DRH577" s="23"/>
      <c r="DRI577" s="23"/>
      <c r="DRJ577" s="23"/>
      <c r="DRK577" s="23"/>
      <c r="DRL577" s="23"/>
      <c r="DRM577" s="23"/>
      <c r="DRN577" s="23"/>
      <c r="DRO577" s="23"/>
      <c r="DRP577" s="23"/>
      <c r="DRQ577" s="23"/>
      <c r="DRR577" s="23"/>
      <c r="DRS577" s="23"/>
      <c r="DRT577" s="23"/>
      <c r="DRU577" s="23"/>
      <c r="DRV577" s="23"/>
      <c r="DRW577" s="23"/>
      <c r="DRX577" s="23"/>
      <c r="DRY577" s="23"/>
      <c r="DRZ577" s="23"/>
      <c r="DSA577" s="23"/>
      <c r="DSB577" s="23"/>
      <c r="DSC577" s="23"/>
      <c r="DSD577" s="23"/>
      <c r="DSE577" s="23"/>
      <c r="DSF577" s="23"/>
      <c r="DSG577" s="23"/>
      <c r="DSH577" s="23"/>
      <c r="DSI577" s="23"/>
      <c r="DSJ577" s="23"/>
      <c r="DSK577" s="23"/>
      <c r="DSL577" s="23"/>
      <c r="DSM577" s="23"/>
      <c r="DSN577" s="23"/>
      <c r="DSO577" s="23"/>
      <c r="DSP577" s="23"/>
      <c r="DSQ577" s="23"/>
      <c r="DSR577" s="23"/>
      <c r="DSS577" s="23"/>
      <c r="DST577" s="23"/>
      <c r="DSU577" s="23"/>
      <c r="DSV577" s="23"/>
      <c r="DSW577" s="23"/>
      <c r="DSX577" s="23"/>
      <c r="DSY577" s="23"/>
      <c r="DSZ577" s="23"/>
      <c r="DTA577" s="23"/>
      <c r="DTB577" s="23"/>
      <c r="DTC577" s="23"/>
      <c r="DTD577" s="23"/>
      <c r="DTE577" s="23"/>
      <c r="DTF577" s="23"/>
      <c r="DTG577" s="23"/>
      <c r="DTH577" s="23"/>
      <c r="DTI577" s="23"/>
      <c r="DTJ577" s="23"/>
      <c r="DTK577" s="23"/>
      <c r="DTL577" s="23"/>
      <c r="DTM577" s="23"/>
      <c r="DTN577" s="23"/>
      <c r="DTO577" s="23"/>
      <c r="DTP577" s="23"/>
      <c r="DTQ577" s="23"/>
      <c r="DTR577" s="23"/>
      <c r="DTS577" s="23"/>
      <c r="DTT577" s="23"/>
      <c r="DTU577" s="23"/>
      <c r="DTV577" s="23"/>
      <c r="DTW577" s="23"/>
      <c r="DTX577" s="23"/>
      <c r="DTY577" s="23"/>
      <c r="DTZ577" s="23"/>
      <c r="DUA577" s="23"/>
      <c r="DUB577" s="23"/>
      <c r="DUC577" s="23"/>
      <c r="DUD577" s="23"/>
      <c r="DUE577" s="23"/>
      <c r="DUF577" s="23"/>
      <c r="DUG577" s="23"/>
      <c r="DUH577" s="23"/>
      <c r="DUI577" s="23"/>
      <c r="DUJ577" s="23"/>
      <c r="DUK577" s="23"/>
      <c r="DUL577" s="23"/>
      <c r="DUM577" s="23"/>
      <c r="DUN577" s="23"/>
      <c r="DUO577" s="23"/>
      <c r="DUP577" s="23"/>
      <c r="DUQ577" s="23"/>
      <c r="DUR577" s="23"/>
      <c r="DUS577" s="23"/>
      <c r="DUT577" s="23"/>
      <c r="DUU577" s="23"/>
      <c r="DUV577" s="23"/>
      <c r="DUW577" s="23"/>
      <c r="DUX577" s="23"/>
      <c r="DUY577" s="23"/>
      <c r="DUZ577" s="23"/>
      <c r="DVA577" s="23"/>
      <c r="DVB577" s="23"/>
      <c r="DVC577" s="23"/>
      <c r="DVD577" s="23"/>
      <c r="DVE577" s="23"/>
      <c r="DVF577" s="23"/>
      <c r="DVG577" s="23"/>
      <c r="DVH577" s="23"/>
      <c r="DVI577" s="23"/>
      <c r="DVJ577" s="23"/>
      <c r="DVK577" s="23"/>
      <c r="DVL577" s="23"/>
      <c r="DVM577" s="23"/>
      <c r="DVN577" s="23"/>
      <c r="DVO577" s="23"/>
      <c r="DVP577" s="23"/>
      <c r="DVQ577" s="23"/>
      <c r="DVR577" s="23"/>
      <c r="DVS577" s="23"/>
      <c r="DVT577" s="23"/>
      <c r="DVU577" s="23"/>
      <c r="DVV577" s="23"/>
      <c r="DVW577" s="23"/>
      <c r="DVX577" s="23"/>
      <c r="DVY577" s="23"/>
      <c r="DVZ577" s="23"/>
      <c r="DWA577" s="23"/>
      <c r="DWB577" s="23"/>
      <c r="DWC577" s="23"/>
      <c r="DWD577" s="23"/>
      <c r="DWE577" s="23"/>
      <c r="DWF577" s="23"/>
      <c r="DWG577" s="23"/>
      <c r="DWH577" s="23"/>
      <c r="DWI577" s="23"/>
      <c r="DWJ577" s="23"/>
      <c r="DWK577" s="23"/>
      <c r="DWL577" s="23"/>
      <c r="DWM577" s="23"/>
      <c r="DWN577" s="23"/>
      <c r="DWO577" s="23"/>
      <c r="DWP577" s="23"/>
      <c r="DWQ577" s="23"/>
      <c r="DWR577" s="23"/>
      <c r="DWS577" s="23"/>
      <c r="DWT577" s="23"/>
      <c r="DWU577" s="23"/>
      <c r="DWV577" s="23"/>
      <c r="DWW577" s="23"/>
      <c r="DWX577" s="23"/>
      <c r="DWY577" s="23"/>
      <c r="DWZ577" s="23"/>
      <c r="DXA577" s="23"/>
      <c r="DXB577" s="23"/>
      <c r="DXC577" s="23"/>
      <c r="DXD577" s="23"/>
      <c r="DXE577" s="23"/>
      <c r="DXF577" s="23"/>
      <c r="DXG577" s="23"/>
      <c r="DXH577" s="23"/>
      <c r="DXI577" s="23"/>
      <c r="DXJ577" s="23"/>
      <c r="DXK577" s="23"/>
      <c r="DXL577" s="23"/>
      <c r="DXM577" s="23"/>
      <c r="DXN577" s="23"/>
      <c r="DXO577" s="23"/>
      <c r="DXP577" s="23"/>
      <c r="DXQ577" s="23"/>
      <c r="DXR577" s="23"/>
      <c r="DXS577" s="23"/>
      <c r="DXT577" s="23"/>
      <c r="DXU577" s="23"/>
      <c r="DXV577" s="23"/>
      <c r="DXW577" s="23"/>
      <c r="DXX577" s="23"/>
      <c r="DXY577" s="23"/>
      <c r="DXZ577" s="23"/>
      <c r="DYA577" s="23"/>
      <c r="DYB577" s="23"/>
      <c r="DYC577" s="23"/>
      <c r="DYD577" s="23"/>
      <c r="DYE577" s="23"/>
      <c r="DYF577" s="23"/>
      <c r="DYG577" s="23"/>
      <c r="DYH577" s="23"/>
      <c r="DYI577" s="23"/>
      <c r="DYJ577" s="23"/>
      <c r="DYK577" s="23"/>
      <c r="DYL577" s="23"/>
      <c r="DYM577" s="23"/>
      <c r="DYN577" s="23"/>
      <c r="DYO577" s="23"/>
      <c r="DYP577" s="23"/>
      <c r="DYQ577" s="23"/>
      <c r="DYR577" s="23"/>
      <c r="DYS577" s="23"/>
      <c r="DYT577" s="23"/>
      <c r="DYU577" s="23"/>
      <c r="DYV577" s="23"/>
      <c r="DYW577" s="23"/>
      <c r="DYX577" s="23"/>
      <c r="DYY577" s="23"/>
      <c r="DYZ577" s="23"/>
      <c r="DZA577" s="23"/>
      <c r="DZB577" s="23"/>
      <c r="DZC577" s="23"/>
      <c r="DZD577" s="23"/>
      <c r="DZE577" s="23"/>
      <c r="DZF577" s="23"/>
      <c r="DZG577" s="23"/>
      <c r="DZH577" s="23"/>
      <c r="DZI577" s="23"/>
      <c r="DZJ577" s="23"/>
      <c r="DZK577" s="23"/>
      <c r="DZL577" s="23"/>
      <c r="DZM577" s="23"/>
      <c r="DZN577" s="23"/>
      <c r="DZO577" s="23"/>
      <c r="DZP577" s="23"/>
      <c r="DZQ577" s="23"/>
      <c r="DZR577" s="23"/>
      <c r="DZS577" s="23"/>
      <c r="DZT577" s="23"/>
      <c r="DZU577" s="23"/>
      <c r="DZV577" s="23"/>
      <c r="DZW577" s="23"/>
      <c r="DZX577" s="23"/>
      <c r="DZY577" s="23"/>
      <c r="DZZ577" s="23"/>
      <c r="EAA577" s="23"/>
      <c r="EAB577" s="23"/>
      <c r="EAC577" s="23"/>
      <c r="EAD577" s="23"/>
      <c r="EAE577" s="23"/>
      <c r="EAF577" s="23"/>
      <c r="EAG577" s="23"/>
      <c r="EAH577" s="23"/>
      <c r="EAI577" s="23"/>
      <c r="EAJ577" s="23"/>
      <c r="EAK577" s="23"/>
      <c r="EAL577" s="23"/>
      <c r="EAM577" s="23"/>
      <c r="EAN577" s="23"/>
      <c r="EAO577" s="23"/>
      <c r="EAP577" s="23"/>
      <c r="EAQ577" s="23"/>
      <c r="EAR577" s="23"/>
      <c r="EAS577" s="23"/>
      <c r="EAT577" s="23"/>
      <c r="EAU577" s="23"/>
      <c r="EAV577" s="23"/>
      <c r="EAW577" s="23"/>
      <c r="EAX577" s="23"/>
      <c r="EAY577" s="23"/>
      <c r="EAZ577" s="23"/>
      <c r="EBA577" s="23"/>
      <c r="EBB577" s="23"/>
      <c r="EBC577" s="23"/>
      <c r="EBD577" s="23"/>
      <c r="EBE577" s="23"/>
      <c r="EBF577" s="23"/>
      <c r="EBG577" s="23"/>
      <c r="EBH577" s="23"/>
      <c r="EBI577" s="23"/>
      <c r="EBJ577" s="23"/>
      <c r="EBK577" s="23"/>
      <c r="EBL577" s="23"/>
      <c r="EBM577" s="23"/>
      <c r="EBN577" s="23"/>
      <c r="EBO577" s="23"/>
      <c r="EBP577" s="23"/>
      <c r="EBQ577" s="23"/>
      <c r="EBR577" s="23"/>
      <c r="EBS577" s="23"/>
      <c r="EBT577" s="23"/>
      <c r="EBU577" s="23"/>
      <c r="EBV577" s="23"/>
      <c r="EBW577" s="23"/>
      <c r="EBX577" s="23"/>
      <c r="EBY577" s="23"/>
      <c r="EBZ577" s="23"/>
      <c r="ECA577" s="23"/>
      <c r="ECB577" s="23"/>
      <c r="ECC577" s="23"/>
      <c r="ECD577" s="23"/>
      <c r="ECE577" s="23"/>
      <c r="ECF577" s="23"/>
      <c r="ECG577" s="23"/>
      <c r="ECH577" s="23"/>
      <c r="ECI577" s="23"/>
      <c r="ECJ577" s="23"/>
      <c r="ECK577" s="23"/>
      <c r="ECL577" s="23"/>
      <c r="ECM577" s="23"/>
      <c r="ECN577" s="23"/>
      <c r="ECO577" s="23"/>
      <c r="ECP577" s="23"/>
      <c r="ECQ577" s="23"/>
      <c r="ECR577" s="23"/>
      <c r="ECS577" s="23"/>
      <c r="ECT577" s="23"/>
      <c r="ECU577" s="23"/>
      <c r="ECV577" s="23"/>
      <c r="ECW577" s="23"/>
      <c r="ECX577" s="23"/>
      <c r="ECY577" s="23"/>
      <c r="ECZ577" s="23"/>
      <c r="EDA577" s="23"/>
      <c r="EDB577" s="23"/>
      <c r="EDC577" s="23"/>
      <c r="EDD577" s="23"/>
      <c r="EDE577" s="23"/>
      <c r="EDF577" s="23"/>
      <c r="EDG577" s="23"/>
      <c r="EDH577" s="23"/>
      <c r="EDI577" s="23"/>
      <c r="EDJ577" s="23"/>
      <c r="EDK577" s="23"/>
      <c r="EDL577" s="23"/>
      <c r="EDM577" s="23"/>
      <c r="EDN577" s="23"/>
      <c r="EDO577" s="23"/>
      <c r="EDP577" s="23"/>
      <c r="EDQ577" s="23"/>
      <c r="EDR577" s="23"/>
      <c r="EDS577" s="23"/>
      <c r="EDT577" s="23"/>
      <c r="EDU577" s="23"/>
      <c r="EDV577" s="23"/>
      <c r="EDW577" s="23"/>
      <c r="EDX577" s="23"/>
      <c r="EDY577" s="23"/>
      <c r="EDZ577" s="23"/>
      <c r="EEA577" s="23"/>
      <c r="EEB577" s="23"/>
      <c r="EEC577" s="23"/>
      <c r="EED577" s="23"/>
      <c r="EEE577" s="23"/>
      <c r="EEF577" s="23"/>
      <c r="EEG577" s="23"/>
      <c r="EEH577" s="23"/>
      <c r="EEI577" s="23"/>
      <c r="EEJ577" s="23"/>
      <c r="EEK577" s="23"/>
      <c r="EEL577" s="23"/>
      <c r="EEM577" s="23"/>
      <c r="EEN577" s="23"/>
      <c r="EEO577" s="23"/>
      <c r="EEP577" s="23"/>
      <c r="EEQ577" s="23"/>
      <c r="EER577" s="23"/>
      <c r="EES577" s="23"/>
      <c r="EET577" s="23"/>
      <c r="EEU577" s="23"/>
      <c r="EEV577" s="23"/>
      <c r="EEW577" s="23"/>
      <c r="EEX577" s="23"/>
      <c r="EEY577" s="23"/>
      <c r="EEZ577" s="23"/>
      <c r="EFA577" s="23"/>
      <c r="EFB577" s="23"/>
      <c r="EFC577" s="23"/>
      <c r="EFD577" s="23"/>
      <c r="EFE577" s="23"/>
      <c r="EFF577" s="23"/>
      <c r="EFG577" s="23"/>
      <c r="EFH577" s="23"/>
      <c r="EFI577" s="23"/>
      <c r="EFJ577" s="23"/>
      <c r="EFK577" s="23"/>
      <c r="EFL577" s="23"/>
      <c r="EFM577" s="23"/>
      <c r="EFN577" s="23"/>
      <c r="EFO577" s="23"/>
      <c r="EFP577" s="23"/>
      <c r="EFQ577" s="23"/>
      <c r="EFR577" s="23"/>
      <c r="EFS577" s="23"/>
      <c r="EFT577" s="23"/>
      <c r="EFU577" s="23"/>
      <c r="EFV577" s="23"/>
      <c r="EFW577" s="23"/>
      <c r="EFX577" s="23"/>
      <c r="EFY577" s="23"/>
      <c r="EFZ577" s="23"/>
      <c r="EGA577" s="23"/>
      <c r="EGB577" s="23"/>
      <c r="EGC577" s="23"/>
      <c r="EGD577" s="23"/>
      <c r="EGE577" s="23"/>
      <c r="EGF577" s="23"/>
      <c r="EGG577" s="23"/>
      <c r="EGH577" s="23"/>
      <c r="EGI577" s="23"/>
      <c r="EGJ577" s="23"/>
      <c r="EGK577" s="23"/>
      <c r="EGL577" s="23"/>
      <c r="EGM577" s="23"/>
      <c r="EGN577" s="23"/>
      <c r="EGO577" s="23"/>
      <c r="EGP577" s="23"/>
      <c r="EGQ577" s="23"/>
      <c r="EGR577" s="23"/>
      <c r="EGS577" s="23"/>
      <c r="EGT577" s="23"/>
      <c r="EGU577" s="23"/>
      <c r="EGV577" s="23"/>
      <c r="EGW577" s="23"/>
      <c r="EGX577" s="23"/>
      <c r="EGY577" s="23"/>
      <c r="EGZ577" s="23"/>
      <c r="EHA577" s="23"/>
      <c r="EHB577" s="23"/>
      <c r="EHC577" s="23"/>
      <c r="EHD577" s="23"/>
      <c r="EHE577" s="23"/>
      <c r="EHF577" s="23"/>
      <c r="EHG577" s="23"/>
      <c r="EHH577" s="23"/>
      <c r="EHI577" s="23"/>
      <c r="EHJ577" s="23"/>
      <c r="EHK577" s="23"/>
      <c r="EHL577" s="23"/>
      <c r="EHM577" s="23"/>
      <c r="EHN577" s="23"/>
      <c r="EHO577" s="23"/>
      <c r="EHP577" s="23"/>
      <c r="EHQ577" s="23"/>
      <c r="EHR577" s="23"/>
      <c r="EHS577" s="23"/>
      <c r="EHT577" s="23"/>
      <c r="EHU577" s="23"/>
      <c r="EHV577" s="23"/>
      <c r="EHW577" s="23"/>
      <c r="EHX577" s="23"/>
      <c r="EHY577" s="23"/>
      <c r="EHZ577" s="23"/>
      <c r="EIA577" s="23"/>
      <c r="EIB577" s="23"/>
      <c r="EIC577" s="23"/>
      <c r="EID577" s="23"/>
      <c r="EIE577" s="23"/>
      <c r="EIF577" s="23"/>
      <c r="EIG577" s="23"/>
      <c r="EIH577" s="23"/>
      <c r="EII577" s="23"/>
      <c r="EIJ577" s="23"/>
      <c r="EIK577" s="23"/>
      <c r="EIL577" s="23"/>
      <c r="EIM577" s="23"/>
      <c r="EIN577" s="23"/>
      <c r="EIO577" s="23"/>
      <c r="EIP577" s="23"/>
      <c r="EIQ577" s="23"/>
      <c r="EIR577" s="23"/>
      <c r="EIS577" s="23"/>
      <c r="EIT577" s="23"/>
      <c r="EIU577" s="23"/>
      <c r="EIV577" s="23"/>
      <c r="EIW577" s="23"/>
      <c r="EIX577" s="23"/>
      <c r="EIY577" s="23"/>
      <c r="EIZ577" s="23"/>
      <c r="EJA577" s="23"/>
      <c r="EJB577" s="23"/>
      <c r="EJC577" s="23"/>
      <c r="EJD577" s="23"/>
      <c r="EJE577" s="23"/>
      <c r="EJF577" s="23"/>
      <c r="EJG577" s="23"/>
      <c r="EJH577" s="23"/>
      <c r="EJI577" s="23"/>
      <c r="EJJ577" s="23"/>
      <c r="EJK577" s="23"/>
      <c r="EJL577" s="23"/>
      <c r="EJM577" s="23"/>
      <c r="EJN577" s="23"/>
      <c r="EJO577" s="23"/>
      <c r="EJP577" s="23"/>
      <c r="EJQ577" s="23"/>
      <c r="EJR577" s="23"/>
      <c r="EJS577" s="23"/>
      <c r="EJT577" s="23"/>
      <c r="EJU577" s="23"/>
      <c r="EJV577" s="23"/>
      <c r="EJW577" s="23"/>
      <c r="EJX577" s="23"/>
      <c r="EJY577" s="23"/>
      <c r="EJZ577" s="23"/>
      <c r="EKA577" s="23"/>
      <c r="EKB577" s="23"/>
      <c r="EKC577" s="23"/>
      <c r="EKD577" s="23"/>
      <c r="EKE577" s="23"/>
      <c r="EKF577" s="23"/>
      <c r="EKG577" s="23"/>
      <c r="EKH577" s="23"/>
      <c r="EKI577" s="23"/>
      <c r="EKJ577" s="23"/>
      <c r="EKK577" s="23"/>
      <c r="EKL577" s="23"/>
      <c r="EKM577" s="23"/>
      <c r="EKN577" s="23"/>
      <c r="EKO577" s="23"/>
      <c r="EKP577" s="23"/>
      <c r="EKQ577" s="23"/>
      <c r="EKR577" s="23"/>
      <c r="EKS577" s="23"/>
      <c r="EKT577" s="23"/>
      <c r="EKU577" s="23"/>
      <c r="EKV577" s="23"/>
      <c r="EKW577" s="23"/>
      <c r="EKX577" s="23"/>
      <c r="EKY577" s="23"/>
      <c r="EKZ577" s="23"/>
      <c r="ELA577" s="23"/>
      <c r="ELB577" s="23"/>
      <c r="ELC577" s="23"/>
      <c r="ELD577" s="23"/>
      <c r="ELE577" s="23"/>
      <c r="ELF577" s="23"/>
      <c r="ELG577" s="23"/>
      <c r="ELH577" s="23"/>
      <c r="ELI577" s="23"/>
      <c r="ELJ577" s="23"/>
      <c r="ELK577" s="23"/>
      <c r="ELL577" s="23"/>
      <c r="ELM577" s="23"/>
      <c r="ELN577" s="23"/>
      <c r="ELO577" s="23"/>
      <c r="ELP577" s="23"/>
      <c r="ELQ577" s="23"/>
      <c r="ELR577" s="23"/>
      <c r="ELS577" s="23"/>
      <c r="ELT577" s="23"/>
      <c r="ELU577" s="23"/>
      <c r="ELV577" s="23"/>
      <c r="ELW577" s="23"/>
      <c r="ELX577" s="23"/>
      <c r="ELY577" s="23"/>
      <c r="ELZ577" s="23"/>
      <c r="EMA577" s="23"/>
      <c r="EMB577" s="23"/>
      <c r="EMC577" s="23"/>
      <c r="EMD577" s="23"/>
      <c r="EME577" s="23"/>
      <c r="EMF577" s="23"/>
      <c r="EMG577" s="23"/>
      <c r="EMH577" s="23"/>
      <c r="EMI577" s="23"/>
      <c r="EMJ577" s="23"/>
      <c r="EMK577" s="23"/>
      <c r="EML577" s="23"/>
      <c r="EMM577" s="23"/>
      <c r="EMN577" s="23"/>
      <c r="EMO577" s="23"/>
      <c r="EMP577" s="23"/>
      <c r="EMQ577" s="23"/>
      <c r="EMR577" s="23"/>
      <c r="EMS577" s="23"/>
      <c r="EMT577" s="23"/>
      <c r="EMU577" s="23"/>
      <c r="EMV577" s="23"/>
      <c r="EMW577" s="23"/>
      <c r="EMX577" s="23"/>
      <c r="EMY577" s="23"/>
      <c r="EMZ577" s="23"/>
      <c r="ENA577" s="23"/>
      <c r="ENB577" s="23"/>
      <c r="ENC577" s="23"/>
      <c r="END577" s="23"/>
      <c r="ENE577" s="23"/>
      <c r="ENF577" s="23"/>
      <c r="ENG577" s="23"/>
      <c r="ENH577" s="23"/>
      <c r="ENI577" s="23"/>
      <c r="ENJ577" s="23"/>
      <c r="ENK577" s="23"/>
      <c r="ENL577" s="23"/>
      <c r="ENM577" s="23"/>
      <c r="ENN577" s="23"/>
      <c r="ENO577" s="23"/>
      <c r="ENP577" s="23"/>
      <c r="ENQ577" s="23"/>
      <c r="ENR577" s="23"/>
      <c r="ENS577" s="23"/>
      <c r="ENT577" s="23"/>
      <c r="ENU577" s="23"/>
      <c r="ENV577" s="23"/>
      <c r="ENW577" s="23"/>
      <c r="ENX577" s="23"/>
      <c r="ENY577" s="23"/>
      <c r="ENZ577" s="23"/>
      <c r="EOA577" s="23"/>
      <c r="EOB577" s="23"/>
      <c r="EOC577" s="23"/>
      <c r="EOD577" s="23"/>
      <c r="EOE577" s="23"/>
      <c r="EOF577" s="23"/>
      <c r="EOG577" s="23"/>
      <c r="EOH577" s="23"/>
      <c r="EOI577" s="23"/>
      <c r="EOJ577" s="23"/>
      <c r="EOK577" s="23"/>
      <c r="EOL577" s="23"/>
      <c r="EOM577" s="23"/>
      <c r="EON577" s="23"/>
      <c r="EOO577" s="23"/>
      <c r="EOP577" s="23"/>
      <c r="EOQ577" s="23"/>
      <c r="EOR577" s="23"/>
      <c r="EOS577" s="23"/>
      <c r="EOT577" s="23"/>
      <c r="EOU577" s="23"/>
      <c r="EOV577" s="23"/>
      <c r="EOW577" s="23"/>
      <c r="EOX577" s="23"/>
      <c r="EOY577" s="23"/>
      <c r="EOZ577" s="23"/>
      <c r="EPA577" s="23"/>
      <c r="EPB577" s="23"/>
      <c r="EPC577" s="23"/>
      <c r="EPD577" s="23"/>
      <c r="EPE577" s="23"/>
      <c r="EPF577" s="23"/>
      <c r="EPG577" s="23"/>
      <c r="EPH577" s="23"/>
      <c r="EPI577" s="23"/>
      <c r="EPJ577" s="23"/>
      <c r="EPK577" s="23"/>
      <c r="EPL577" s="23"/>
      <c r="EPM577" s="23"/>
      <c r="EPN577" s="23"/>
      <c r="EPO577" s="23"/>
      <c r="EPP577" s="23"/>
      <c r="EPQ577" s="23"/>
      <c r="EPR577" s="23"/>
      <c r="EPS577" s="23"/>
      <c r="EPT577" s="23"/>
      <c r="EPU577" s="23"/>
      <c r="EPV577" s="23"/>
      <c r="EPW577" s="23"/>
      <c r="EPX577" s="23"/>
      <c r="EPY577" s="23"/>
      <c r="EPZ577" s="23"/>
      <c r="EQA577" s="23"/>
      <c r="EQB577" s="23"/>
      <c r="EQC577" s="23"/>
      <c r="EQD577" s="23"/>
      <c r="EQE577" s="23"/>
      <c r="EQF577" s="23"/>
      <c r="EQG577" s="23"/>
      <c r="EQH577" s="23"/>
      <c r="EQI577" s="23"/>
      <c r="EQJ577" s="23"/>
      <c r="EQK577" s="23"/>
      <c r="EQL577" s="23"/>
      <c r="EQM577" s="23"/>
      <c r="EQN577" s="23"/>
      <c r="EQO577" s="23"/>
      <c r="EQP577" s="23"/>
      <c r="EQQ577" s="23"/>
      <c r="EQR577" s="23"/>
      <c r="EQS577" s="23"/>
      <c r="EQT577" s="23"/>
      <c r="EQU577" s="23"/>
      <c r="EQV577" s="23"/>
      <c r="EQW577" s="23"/>
      <c r="EQX577" s="23"/>
      <c r="EQY577" s="23"/>
      <c r="EQZ577" s="23"/>
      <c r="ERA577" s="23"/>
      <c r="ERB577" s="23"/>
      <c r="ERC577" s="23"/>
      <c r="ERD577" s="23"/>
      <c r="ERE577" s="23"/>
      <c r="ERF577" s="23"/>
      <c r="ERG577" s="23"/>
      <c r="ERH577" s="23"/>
      <c r="ERI577" s="23"/>
      <c r="ERJ577" s="23"/>
      <c r="ERK577" s="23"/>
      <c r="ERL577" s="23"/>
      <c r="ERM577" s="23"/>
      <c r="ERN577" s="23"/>
      <c r="ERO577" s="23"/>
      <c r="ERP577" s="23"/>
      <c r="ERQ577" s="23"/>
      <c r="ERR577" s="23"/>
      <c r="ERS577" s="23"/>
      <c r="ERT577" s="23"/>
      <c r="ERU577" s="23"/>
      <c r="ERV577" s="23"/>
      <c r="ERW577" s="23"/>
      <c r="ERX577" s="23"/>
      <c r="ERY577" s="23"/>
      <c r="ERZ577" s="23"/>
      <c r="ESA577" s="23"/>
      <c r="ESB577" s="23"/>
      <c r="ESC577" s="23"/>
      <c r="ESD577" s="23"/>
      <c r="ESE577" s="23"/>
      <c r="ESF577" s="23"/>
      <c r="ESG577" s="23"/>
      <c r="ESH577" s="23"/>
      <c r="ESI577" s="23"/>
      <c r="ESJ577" s="23"/>
      <c r="ESK577" s="23"/>
      <c r="ESL577" s="23"/>
      <c r="ESM577" s="23"/>
      <c r="ESN577" s="23"/>
      <c r="ESO577" s="23"/>
      <c r="ESP577" s="23"/>
      <c r="ESQ577" s="23"/>
      <c r="ESR577" s="23"/>
      <c r="ESS577" s="23"/>
      <c r="EST577" s="23"/>
      <c r="ESU577" s="23"/>
      <c r="ESV577" s="23"/>
      <c r="ESW577" s="23"/>
      <c r="ESX577" s="23"/>
      <c r="ESY577" s="23"/>
      <c r="ESZ577" s="23"/>
      <c r="ETA577" s="23"/>
      <c r="ETB577" s="23"/>
      <c r="ETC577" s="23"/>
      <c r="ETD577" s="23"/>
      <c r="ETE577" s="23"/>
      <c r="ETF577" s="23"/>
      <c r="ETG577" s="23"/>
      <c r="ETH577" s="23"/>
      <c r="ETI577" s="23"/>
      <c r="ETJ577" s="23"/>
      <c r="ETK577" s="23"/>
      <c r="ETL577" s="23"/>
      <c r="ETM577" s="23"/>
      <c r="ETN577" s="23"/>
      <c r="ETO577" s="23"/>
      <c r="ETP577" s="23"/>
      <c r="ETQ577" s="23"/>
      <c r="ETR577" s="23"/>
      <c r="ETS577" s="23"/>
      <c r="ETT577" s="23"/>
      <c r="ETU577" s="23"/>
      <c r="ETV577" s="23"/>
      <c r="ETW577" s="23"/>
      <c r="ETX577" s="23"/>
      <c r="ETY577" s="23"/>
      <c r="ETZ577" s="23"/>
      <c r="EUA577" s="23"/>
      <c r="EUB577" s="23"/>
      <c r="EUC577" s="23"/>
      <c r="EUD577" s="23"/>
      <c r="EUE577" s="23"/>
      <c r="EUF577" s="23"/>
      <c r="EUG577" s="23"/>
      <c r="EUH577" s="23"/>
      <c r="EUI577" s="23"/>
      <c r="EUJ577" s="23"/>
      <c r="EUK577" s="23"/>
      <c r="EUL577" s="23"/>
      <c r="EUM577" s="23"/>
      <c r="EUN577" s="23"/>
      <c r="EUO577" s="23"/>
      <c r="EUP577" s="23"/>
      <c r="EUQ577" s="23"/>
      <c r="EUR577" s="23"/>
      <c r="EUS577" s="23"/>
      <c r="EUT577" s="23"/>
      <c r="EUU577" s="23"/>
      <c r="EUV577" s="23"/>
      <c r="EUW577" s="23"/>
      <c r="EUX577" s="23"/>
      <c r="EUY577" s="23"/>
      <c r="EUZ577" s="23"/>
      <c r="EVA577" s="23"/>
      <c r="EVB577" s="23"/>
      <c r="EVC577" s="23"/>
      <c r="EVD577" s="23"/>
      <c r="EVE577" s="23"/>
      <c r="EVF577" s="23"/>
      <c r="EVG577" s="23"/>
      <c r="EVH577" s="23"/>
      <c r="EVI577" s="23"/>
      <c r="EVJ577" s="23"/>
      <c r="EVK577" s="23"/>
      <c r="EVL577" s="23"/>
      <c r="EVM577" s="23"/>
      <c r="EVN577" s="23"/>
      <c r="EVO577" s="23"/>
      <c r="EVP577" s="23"/>
      <c r="EVQ577" s="23"/>
      <c r="EVR577" s="23"/>
      <c r="EVS577" s="23"/>
      <c r="EVT577" s="23"/>
      <c r="EVU577" s="23"/>
      <c r="EVV577" s="23"/>
      <c r="EVW577" s="23"/>
      <c r="EVX577" s="23"/>
      <c r="EVY577" s="23"/>
      <c r="EVZ577" s="23"/>
      <c r="EWA577" s="23"/>
      <c r="EWB577" s="23"/>
      <c r="EWC577" s="23"/>
      <c r="EWD577" s="23"/>
      <c r="EWE577" s="23"/>
      <c r="EWF577" s="23"/>
      <c r="EWG577" s="23"/>
      <c r="EWH577" s="23"/>
      <c r="EWI577" s="23"/>
      <c r="EWJ577" s="23"/>
      <c r="EWK577" s="23"/>
      <c r="EWL577" s="23"/>
      <c r="EWM577" s="23"/>
      <c r="EWN577" s="23"/>
      <c r="EWO577" s="23"/>
      <c r="EWP577" s="23"/>
      <c r="EWQ577" s="23"/>
      <c r="EWR577" s="23"/>
      <c r="EWS577" s="23"/>
      <c r="EWT577" s="23"/>
      <c r="EWU577" s="23"/>
      <c r="EWV577" s="23"/>
      <c r="EWW577" s="23"/>
      <c r="EWX577" s="23"/>
      <c r="EWY577" s="23"/>
      <c r="EWZ577" s="23"/>
      <c r="EXA577" s="23"/>
      <c r="EXB577" s="23"/>
      <c r="EXC577" s="23"/>
      <c r="EXD577" s="23"/>
      <c r="EXE577" s="23"/>
      <c r="EXF577" s="23"/>
      <c r="EXG577" s="23"/>
      <c r="EXH577" s="23"/>
      <c r="EXI577" s="23"/>
      <c r="EXJ577" s="23"/>
      <c r="EXK577" s="23"/>
      <c r="EXL577" s="23"/>
      <c r="EXM577" s="23"/>
      <c r="EXN577" s="23"/>
      <c r="EXO577" s="23"/>
      <c r="EXP577" s="23"/>
      <c r="EXQ577" s="23"/>
      <c r="EXR577" s="23"/>
      <c r="EXS577" s="23"/>
      <c r="EXT577" s="23"/>
      <c r="EXU577" s="23"/>
      <c r="EXV577" s="23"/>
      <c r="EXW577" s="23"/>
      <c r="EXX577" s="23"/>
      <c r="EXY577" s="23"/>
      <c r="EXZ577" s="23"/>
      <c r="EYA577" s="23"/>
      <c r="EYB577" s="23"/>
      <c r="EYC577" s="23"/>
      <c r="EYD577" s="23"/>
      <c r="EYE577" s="23"/>
      <c r="EYF577" s="23"/>
      <c r="EYG577" s="23"/>
      <c r="EYH577" s="23"/>
      <c r="EYI577" s="23"/>
      <c r="EYJ577" s="23"/>
      <c r="EYK577" s="23"/>
      <c r="EYL577" s="23"/>
      <c r="EYM577" s="23"/>
      <c r="EYN577" s="23"/>
      <c r="EYO577" s="23"/>
      <c r="EYP577" s="23"/>
      <c r="EYQ577" s="23"/>
      <c r="EYR577" s="23"/>
      <c r="EYS577" s="23"/>
      <c r="EYT577" s="23"/>
      <c r="EYU577" s="23"/>
      <c r="EYV577" s="23"/>
      <c r="EYW577" s="23"/>
      <c r="EYX577" s="23"/>
      <c r="EYY577" s="23"/>
      <c r="EYZ577" s="23"/>
      <c r="EZA577" s="23"/>
      <c r="EZB577" s="23"/>
      <c r="EZC577" s="23"/>
      <c r="EZD577" s="23"/>
      <c r="EZE577" s="23"/>
      <c r="EZF577" s="23"/>
      <c r="EZG577" s="23"/>
      <c r="EZH577" s="23"/>
      <c r="EZI577" s="23"/>
      <c r="EZJ577" s="23"/>
      <c r="EZK577" s="23"/>
      <c r="EZL577" s="23"/>
      <c r="EZM577" s="23"/>
      <c r="EZN577" s="23"/>
      <c r="EZO577" s="23"/>
      <c r="EZP577" s="23"/>
      <c r="EZQ577" s="23"/>
      <c r="EZR577" s="23"/>
      <c r="EZS577" s="23"/>
      <c r="EZT577" s="23"/>
      <c r="EZU577" s="23"/>
      <c r="EZV577" s="23"/>
      <c r="EZW577" s="23"/>
      <c r="EZX577" s="23"/>
      <c r="EZY577" s="23"/>
      <c r="EZZ577" s="23"/>
      <c r="FAA577" s="23"/>
      <c r="FAB577" s="23"/>
      <c r="FAC577" s="23"/>
      <c r="FAD577" s="23"/>
      <c r="FAE577" s="23"/>
      <c r="FAF577" s="23"/>
      <c r="FAG577" s="23"/>
      <c r="FAH577" s="23"/>
      <c r="FAI577" s="23"/>
      <c r="FAJ577" s="23"/>
      <c r="FAK577" s="23"/>
      <c r="FAL577" s="23"/>
      <c r="FAM577" s="23"/>
      <c r="FAN577" s="23"/>
      <c r="FAO577" s="23"/>
      <c r="FAP577" s="23"/>
      <c r="FAQ577" s="23"/>
      <c r="FAR577" s="23"/>
      <c r="FAS577" s="23"/>
      <c r="FAT577" s="23"/>
      <c r="FAU577" s="23"/>
      <c r="FAV577" s="23"/>
      <c r="FAW577" s="23"/>
      <c r="FAX577" s="23"/>
      <c r="FAY577" s="23"/>
      <c r="FAZ577" s="23"/>
      <c r="FBA577" s="23"/>
      <c r="FBB577" s="23"/>
      <c r="FBC577" s="23"/>
      <c r="FBD577" s="23"/>
      <c r="FBE577" s="23"/>
      <c r="FBF577" s="23"/>
      <c r="FBG577" s="23"/>
      <c r="FBH577" s="23"/>
      <c r="FBI577" s="23"/>
      <c r="FBJ577" s="23"/>
      <c r="FBK577" s="23"/>
      <c r="FBL577" s="23"/>
      <c r="FBM577" s="23"/>
      <c r="FBN577" s="23"/>
      <c r="FBO577" s="23"/>
      <c r="FBP577" s="23"/>
      <c r="FBQ577" s="23"/>
      <c r="FBR577" s="23"/>
      <c r="FBS577" s="23"/>
      <c r="FBT577" s="23"/>
      <c r="FBU577" s="23"/>
      <c r="FBV577" s="23"/>
      <c r="FBW577" s="23"/>
      <c r="FBX577" s="23"/>
      <c r="FBY577" s="23"/>
      <c r="FBZ577" s="23"/>
      <c r="FCA577" s="23"/>
      <c r="FCB577" s="23"/>
      <c r="FCC577" s="23"/>
      <c r="FCD577" s="23"/>
      <c r="FCE577" s="23"/>
      <c r="FCF577" s="23"/>
      <c r="FCG577" s="23"/>
      <c r="FCH577" s="23"/>
      <c r="FCI577" s="23"/>
      <c r="FCJ577" s="23"/>
      <c r="FCK577" s="23"/>
      <c r="FCL577" s="23"/>
      <c r="FCM577" s="23"/>
      <c r="FCN577" s="23"/>
      <c r="FCO577" s="23"/>
      <c r="FCP577" s="23"/>
      <c r="FCQ577" s="23"/>
      <c r="FCR577" s="23"/>
      <c r="FCS577" s="23"/>
      <c r="FCT577" s="23"/>
      <c r="FCU577" s="23"/>
      <c r="FCV577" s="23"/>
      <c r="FCW577" s="23"/>
      <c r="FCX577" s="23"/>
      <c r="FCY577" s="23"/>
      <c r="FCZ577" s="23"/>
      <c r="FDA577" s="23"/>
      <c r="FDB577" s="23"/>
      <c r="FDC577" s="23"/>
      <c r="FDD577" s="23"/>
      <c r="FDE577" s="23"/>
      <c r="FDF577" s="23"/>
      <c r="FDG577" s="23"/>
      <c r="FDH577" s="23"/>
      <c r="FDI577" s="23"/>
      <c r="FDJ577" s="23"/>
      <c r="FDK577" s="23"/>
      <c r="FDL577" s="23"/>
      <c r="FDM577" s="23"/>
      <c r="FDN577" s="23"/>
      <c r="FDO577" s="23"/>
      <c r="FDP577" s="23"/>
      <c r="FDQ577" s="23"/>
      <c r="FDR577" s="23"/>
      <c r="FDS577" s="23"/>
      <c r="FDT577" s="23"/>
      <c r="FDU577" s="23"/>
      <c r="FDV577" s="23"/>
      <c r="FDW577" s="23"/>
      <c r="FDX577" s="23"/>
      <c r="FDY577" s="23"/>
      <c r="FDZ577" s="23"/>
      <c r="FEA577" s="23"/>
      <c r="FEB577" s="23"/>
      <c r="FEC577" s="23"/>
      <c r="FED577" s="23"/>
      <c r="FEE577" s="23"/>
      <c r="FEF577" s="23"/>
      <c r="FEG577" s="23"/>
      <c r="FEH577" s="23"/>
      <c r="FEI577" s="23"/>
      <c r="FEJ577" s="23"/>
      <c r="FEK577" s="23"/>
      <c r="FEL577" s="23"/>
      <c r="FEM577" s="23"/>
      <c r="FEN577" s="23"/>
      <c r="FEO577" s="23"/>
      <c r="FEP577" s="23"/>
      <c r="FEQ577" s="23"/>
      <c r="FER577" s="23"/>
      <c r="FES577" s="23"/>
      <c r="FET577" s="23"/>
      <c r="FEU577" s="23"/>
      <c r="FEV577" s="23"/>
      <c r="FEW577" s="23"/>
      <c r="FEX577" s="23"/>
      <c r="FEY577" s="23"/>
      <c r="FEZ577" s="23"/>
      <c r="FFA577" s="23"/>
      <c r="FFB577" s="23"/>
      <c r="FFC577" s="23"/>
      <c r="FFD577" s="23"/>
      <c r="FFE577" s="23"/>
      <c r="FFF577" s="23"/>
      <c r="FFG577" s="23"/>
      <c r="FFH577" s="23"/>
      <c r="FFI577" s="23"/>
      <c r="FFJ577" s="23"/>
      <c r="FFK577" s="23"/>
      <c r="FFL577" s="23"/>
      <c r="FFM577" s="23"/>
      <c r="FFN577" s="23"/>
      <c r="FFO577" s="23"/>
      <c r="FFP577" s="23"/>
      <c r="FFQ577" s="23"/>
      <c r="FFR577" s="23"/>
      <c r="FFS577" s="23"/>
      <c r="FFT577" s="23"/>
      <c r="FFU577" s="23"/>
      <c r="FFV577" s="23"/>
      <c r="FFW577" s="23"/>
      <c r="FFX577" s="23"/>
      <c r="FFY577" s="23"/>
      <c r="FFZ577" s="23"/>
      <c r="FGA577" s="23"/>
      <c r="FGB577" s="23"/>
      <c r="FGC577" s="23"/>
      <c r="FGD577" s="23"/>
      <c r="FGE577" s="23"/>
      <c r="FGF577" s="23"/>
      <c r="FGG577" s="23"/>
      <c r="FGH577" s="23"/>
      <c r="FGI577" s="23"/>
      <c r="FGJ577" s="23"/>
      <c r="FGK577" s="23"/>
      <c r="FGL577" s="23"/>
      <c r="FGM577" s="23"/>
      <c r="FGN577" s="23"/>
      <c r="FGO577" s="23"/>
      <c r="FGP577" s="23"/>
      <c r="FGQ577" s="23"/>
      <c r="FGR577" s="23"/>
      <c r="FGS577" s="23"/>
      <c r="FGT577" s="23"/>
      <c r="FGU577" s="23"/>
      <c r="FGV577" s="23"/>
      <c r="FGW577" s="23"/>
      <c r="FGX577" s="23"/>
      <c r="FGY577" s="23"/>
      <c r="FGZ577" s="23"/>
      <c r="FHA577" s="23"/>
      <c r="FHB577" s="23"/>
      <c r="FHC577" s="23"/>
      <c r="FHD577" s="23"/>
      <c r="FHE577" s="23"/>
      <c r="FHF577" s="23"/>
      <c r="FHG577" s="23"/>
      <c r="FHH577" s="23"/>
      <c r="FHI577" s="23"/>
      <c r="FHJ577" s="23"/>
      <c r="FHK577" s="23"/>
      <c r="FHL577" s="23"/>
      <c r="FHM577" s="23"/>
      <c r="FHN577" s="23"/>
      <c r="FHO577" s="23"/>
      <c r="FHP577" s="23"/>
      <c r="FHQ577" s="23"/>
      <c r="FHR577" s="23"/>
      <c r="FHS577" s="23"/>
      <c r="FHT577" s="23"/>
      <c r="FHU577" s="23"/>
      <c r="FHV577" s="23"/>
      <c r="FHW577" s="23"/>
      <c r="FHX577" s="23"/>
      <c r="FHY577" s="23"/>
      <c r="FHZ577" s="23"/>
      <c r="FIA577" s="23"/>
      <c r="FIB577" s="23"/>
      <c r="FIC577" s="23"/>
      <c r="FID577" s="23"/>
      <c r="FIE577" s="23"/>
      <c r="FIF577" s="23"/>
      <c r="FIG577" s="23"/>
      <c r="FIH577" s="23"/>
      <c r="FII577" s="23"/>
      <c r="FIJ577" s="23"/>
      <c r="FIK577" s="23"/>
      <c r="FIL577" s="23"/>
      <c r="FIM577" s="23"/>
      <c r="FIN577" s="23"/>
      <c r="FIO577" s="23"/>
      <c r="FIP577" s="23"/>
      <c r="FIQ577" s="23"/>
      <c r="FIR577" s="23"/>
      <c r="FIS577" s="23"/>
      <c r="FIT577" s="23"/>
      <c r="FIU577" s="23"/>
      <c r="FIV577" s="23"/>
      <c r="FIW577" s="23"/>
      <c r="FIX577" s="23"/>
      <c r="FIY577" s="23"/>
      <c r="FIZ577" s="23"/>
      <c r="FJA577" s="23"/>
      <c r="FJB577" s="23"/>
      <c r="FJC577" s="23"/>
      <c r="FJD577" s="23"/>
      <c r="FJE577" s="23"/>
      <c r="FJF577" s="23"/>
      <c r="FJG577" s="23"/>
      <c r="FJH577" s="23"/>
      <c r="FJI577" s="23"/>
      <c r="FJJ577" s="23"/>
      <c r="FJK577" s="23"/>
      <c r="FJL577" s="23"/>
      <c r="FJM577" s="23"/>
      <c r="FJN577" s="23"/>
      <c r="FJO577" s="23"/>
      <c r="FJP577" s="23"/>
      <c r="FJQ577" s="23"/>
      <c r="FJR577" s="23"/>
      <c r="FJS577" s="23"/>
      <c r="FJT577" s="23"/>
      <c r="FJU577" s="23"/>
      <c r="FJV577" s="23"/>
      <c r="FJW577" s="23"/>
      <c r="FJX577" s="23"/>
      <c r="FJY577" s="23"/>
      <c r="FJZ577" s="23"/>
      <c r="FKA577" s="23"/>
      <c r="FKB577" s="23"/>
      <c r="FKC577" s="23"/>
      <c r="FKD577" s="23"/>
      <c r="FKE577" s="23"/>
      <c r="FKF577" s="23"/>
      <c r="FKG577" s="23"/>
      <c r="FKH577" s="23"/>
      <c r="FKI577" s="23"/>
      <c r="FKJ577" s="23"/>
      <c r="FKK577" s="23"/>
      <c r="FKL577" s="23"/>
      <c r="FKM577" s="23"/>
      <c r="FKN577" s="23"/>
      <c r="FKO577" s="23"/>
      <c r="FKP577" s="23"/>
      <c r="FKQ577" s="23"/>
      <c r="FKR577" s="23"/>
      <c r="FKS577" s="23"/>
      <c r="FKT577" s="23"/>
      <c r="FKU577" s="23"/>
      <c r="FKV577" s="23"/>
      <c r="FKW577" s="23"/>
      <c r="FKX577" s="23"/>
      <c r="FKY577" s="23"/>
      <c r="FKZ577" s="23"/>
      <c r="FLA577" s="23"/>
      <c r="FLB577" s="23"/>
      <c r="FLC577" s="23"/>
      <c r="FLD577" s="23"/>
      <c r="FLE577" s="23"/>
      <c r="FLF577" s="23"/>
      <c r="FLG577" s="23"/>
      <c r="FLH577" s="23"/>
      <c r="FLI577" s="23"/>
      <c r="FLJ577" s="23"/>
      <c r="FLK577" s="23"/>
      <c r="FLL577" s="23"/>
      <c r="FLM577" s="23"/>
      <c r="FLN577" s="23"/>
      <c r="FLO577" s="23"/>
      <c r="FLP577" s="23"/>
      <c r="FLQ577" s="23"/>
      <c r="FLR577" s="23"/>
      <c r="FLS577" s="23"/>
      <c r="FLT577" s="23"/>
      <c r="FLU577" s="23"/>
      <c r="FLV577" s="23"/>
      <c r="FLW577" s="23"/>
      <c r="FLX577" s="23"/>
      <c r="FLY577" s="23"/>
      <c r="FLZ577" s="23"/>
      <c r="FMA577" s="23"/>
      <c r="FMB577" s="23"/>
      <c r="FMC577" s="23"/>
      <c r="FMD577" s="23"/>
      <c r="FME577" s="23"/>
      <c r="FMF577" s="23"/>
      <c r="FMG577" s="23"/>
      <c r="FMH577" s="23"/>
      <c r="FMI577" s="23"/>
      <c r="FMJ577" s="23"/>
      <c r="FMK577" s="23"/>
      <c r="FML577" s="23"/>
      <c r="FMM577" s="23"/>
      <c r="FMN577" s="23"/>
      <c r="FMO577" s="23"/>
      <c r="FMP577" s="23"/>
      <c r="FMQ577" s="23"/>
      <c r="FMR577" s="23"/>
      <c r="FMS577" s="23"/>
      <c r="FMT577" s="23"/>
      <c r="FMU577" s="23"/>
      <c r="FMV577" s="23"/>
      <c r="FMW577" s="23"/>
      <c r="FMX577" s="23"/>
      <c r="FMY577" s="23"/>
      <c r="FMZ577" s="23"/>
      <c r="FNA577" s="23"/>
      <c r="FNB577" s="23"/>
      <c r="FNC577" s="23"/>
      <c r="FND577" s="23"/>
      <c r="FNE577" s="23"/>
      <c r="FNF577" s="23"/>
      <c r="FNG577" s="23"/>
      <c r="FNH577" s="23"/>
      <c r="FNI577" s="23"/>
      <c r="FNJ577" s="23"/>
      <c r="FNK577" s="23"/>
      <c r="FNL577" s="23"/>
      <c r="FNM577" s="23"/>
      <c r="FNN577" s="23"/>
      <c r="FNO577" s="23"/>
      <c r="FNP577" s="23"/>
      <c r="FNQ577" s="23"/>
      <c r="FNR577" s="23"/>
      <c r="FNS577" s="23"/>
      <c r="FNT577" s="23"/>
      <c r="FNU577" s="23"/>
      <c r="FNV577" s="23"/>
      <c r="FNW577" s="23"/>
      <c r="FNX577" s="23"/>
      <c r="FNY577" s="23"/>
      <c r="FNZ577" s="23"/>
      <c r="FOA577" s="23"/>
      <c r="FOB577" s="23"/>
      <c r="FOC577" s="23"/>
      <c r="FOD577" s="23"/>
      <c r="FOE577" s="23"/>
      <c r="FOF577" s="23"/>
      <c r="FOG577" s="23"/>
      <c r="FOH577" s="23"/>
      <c r="FOI577" s="23"/>
      <c r="FOJ577" s="23"/>
      <c r="FOK577" s="23"/>
      <c r="FOL577" s="23"/>
      <c r="FOM577" s="23"/>
      <c r="FON577" s="23"/>
      <c r="FOO577" s="23"/>
      <c r="FOP577" s="23"/>
      <c r="FOQ577" s="23"/>
      <c r="FOR577" s="23"/>
      <c r="FOS577" s="23"/>
      <c r="FOT577" s="23"/>
      <c r="FOU577" s="23"/>
      <c r="FOV577" s="23"/>
      <c r="FOW577" s="23"/>
      <c r="FOX577" s="23"/>
      <c r="FOY577" s="23"/>
      <c r="FOZ577" s="23"/>
      <c r="FPA577" s="23"/>
      <c r="FPB577" s="23"/>
      <c r="FPC577" s="23"/>
      <c r="FPD577" s="23"/>
      <c r="FPE577" s="23"/>
      <c r="FPF577" s="23"/>
      <c r="FPG577" s="23"/>
      <c r="FPH577" s="23"/>
      <c r="FPI577" s="23"/>
      <c r="FPJ577" s="23"/>
      <c r="FPK577" s="23"/>
      <c r="FPL577" s="23"/>
      <c r="FPM577" s="23"/>
      <c r="FPN577" s="23"/>
      <c r="FPO577" s="23"/>
      <c r="FPP577" s="23"/>
      <c r="FPQ577" s="23"/>
      <c r="FPR577" s="23"/>
      <c r="FPS577" s="23"/>
      <c r="FPT577" s="23"/>
      <c r="FPU577" s="23"/>
      <c r="FPV577" s="23"/>
      <c r="FPW577" s="23"/>
      <c r="FPX577" s="23"/>
      <c r="FPY577" s="23"/>
      <c r="FPZ577" s="23"/>
      <c r="FQA577" s="23"/>
      <c r="FQB577" s="23"/>
      <c r="FQC577" s="23"/>
      <c r="FQD577" s="23"/>
      <c r="FQE577" s="23"/>
      <c r="FQF577" s="23"/>
      <c r="FQG577" s="23"/>
      <c r="FQH577" s="23"/>
      <c r="FQI577" s="23"/>
      <c r="FQJ577" s="23"/>
      <c r="FQK577" s="23"/>
      <c r="FQL577" s="23"/>
      <c r="FQM577" s="23"/>
      <c r="FQN577" s="23"/>
      <c r="FQO577" s="23"/>
      <c r="FQP577" s="23"/>
      <c r="FQQ577" s="23"/>
      <c r="FQR577" s="23"/>
      <c r="FQS577" s="23"/>
      <c r="FQT577" s="23"/>
      <c r="FQU577" s="23"/>
      <c r="FQV577" s="23"/>
      <c r="FQW577" s="23"/>
      <c r="FQX577" s="23"/>
      <c r="FQY577" s="23"/>
      <c r="FQZ577" s="23"/>
      <c r="FRA577" s="23"/>
      <c r="FRB577" s="23"/>
      <c r="FRC577" s="23"/>
      <c r="FRD577" s="23"/>
      <c r="FRE577" s="23"/>
      <c r="FRF577" s="23"/>
      <c r="FRG577" s="23"/>
      <c r="FRH577" s="23"/>
      <c r="FRI577" s="23"/>
      <c r="FRJ577" s="23"/>
      <c r="FRK577" s="23"/>
      <c r="FRL577" s="23"/>
      <c r="FRM577" s="23"/>
      <c r="FRN577" s="23"/>
      <c r="FRO577" s="23"/>
      <c r="FRP577" s="23"/>
      <c r="FRQ577" s="23"/>
      <c r="FRR577" s="23"/>
      <c r="FRS577" s="23"/>
      <c r="FRT577" s="23"/>
      <c r="FRU577" s="23"/>
      <c r="FRV577" s="23"/>
      <c r="FRW577" s="23"/>
      <c r="FRX577" s="23"/>
      <c r="FRY577" s="23"/>
      <c r="FRZ577" s="23"/>
      <c r="FSA577" s="23"/>
      <c r="FSB577" s="23"/>
      <c r="FSC577" s="23"/>
      <c r="FSD577" s="23"/>
      <c r="FSE577" s="23"/>
      <c r="FSF577" s="23"/>
      <c r="FSG577" s="23"/>
      <c r="FSH577" s="23"/>
      <c r="FSI577" s="23"/>
      <c r="FSJ577" s="23"/>
      <c r="FSK577" s="23"/>
      <c r="FSL577" s="23"/>
      <c r="FSM577" s="23"/>
      <c r="FSN577" s="23"/>
      <c r="FSO577" s="23"/>
      <c r="FSP577" s="23"/>
      <c r="FSQ577" s="23"/>
      <c r="FSR577" s="23"/>
      <c r="FSS577" s="23"/>
      <c r="FST577" s="23"/>
      <c r="FSU577" s="23"/>
      <c r="FSV577" s="23"/>
      <c r="FSW577" s="23"/>
      <c r="FSX577" s="23"/>
      <c r="FSY577" s="23"/>
      <c r="FSZ577" s="23"/>
      <c r="FTA577" s="23"/>
      <c r="FTB577" s="23"/>
      <c r="FTC577" s="23"/>
      <c r="FTD577" s="23"/>
      <c r="FTE577" s="23"/>
      <c r="FTF577" s="23"/>
      <c r="FTG577" s="23"/>
      <c r="FTH577" s="23"/>
      <c r="FTI577" s="23"/>
      <c r="FTJ577" s="23"/>
      <c r="FTK577" s="23"/>
      <c r="FTL577" s="23"/>
      <c r="FTM577" s="23"/>
      <c r="FTN577" s="23"/>
      <c r="FTO577" s="23"/>
      <c r="FTP577" s="23"/>
      <c r="FTQ577" s="23"/>
      <c r="FTR577" s="23"/>
      <c r="FTS577" s="23"/>
      <c r="FTT577" s="23"/>
      <c r="FTU577" s="23"/>
      <c r="FTV577" s="23"/>
      <c r="FTW577" s="23"/>
      <c r="FTX577" s="23"/>
      <c r="FTY577" s="23"/>
      <c r="FTZ577" s="23"/>
      <c r="FUA577" s="23"/>
      <c r="FUB577" s="23"/>
      <c r="FUC577" s="23"/>
      <c r="FUD577" s="23"/>
      <c r="FUE577" s="23"/>
      <c r="FUF577" s="23"/>
      <c r="FUG577" s="23"/>
      <c r="FUH577" s="23"/>
      <c r="FUI577" s="23"/>
      <c r="FUJ577" s="23"/>
      <c r="FUK577" s="23"/>
      <c r="FUL577" s="23"/>
      <c r="FUM577" s="23"/>
      <c r="FUN577" s="23"/>
      <c r="FUO577" s="23"/>
      <c r="FUP577" s="23"/>
      <c r="FUQ577" s="23"/>
      <c r="FUR577" s="23"/>
      <c r="FUS577" s="23"/>
      <c r="FUT577" s="23"/>
      <c r="FUU577" s="23"/>
      <c r="FUV577" s="23"/>
      <c r="FUW577" s="23"/>
      <c r="FUX577" s="23"/>
      <c r="FUY577" s="23"/>
      <c r="FUZ577" s="23"/>
      <c r="FVA577" s="23"/>
      <c r="FVB577" s="23"/>
      <c r="FVC577" s="23"/>
      <c r="FVD577" s="23"/>
      <c r="FVE577" s="23"/>
      <c r="FVF577" s="23"/>
      <c r="FVG577" s="23"/>
      <c r="FVH577" s="23"/>
      <c r="FVI577" s="23"/>
      <c r="FVJ577" s="23"/>
      <c r="FVK577" s="23"/>
      <c r="FVL577" s="23"/>
      <c r="FVM577" s="23"/>
      <c r="FVN577" s="23"/>
      <c r="FVO577" s="23"/>
      <c r="FVP577" s="23"/>
      <c r="FVQ577" s="23"/>
      <c r="FVR577" s="23"/>
      <c r="FVS577" s="23"/>
      <c r="FVT577" s="23"/>
      <c r="FVU577" s="23"/>
      <c r="FVV577" s="23"/>
      <c r="FVW577" s="23"/>
      <c r="FVX577" s="23"/>
      <c r="FVY577" s="23"/>
      <c r="FVZ577" s="23"/>
      <c r="FWA577" s="23"/>
      <c r="FWB577" s="23"/>
      <c r="FWC577" s="23"/>
      <c r="FWD577" s="23"/>
      <c r="FWE577" s="23"/>
      <c r="FWF577" s="23"/>
      <c r="FWG577" s="23"/>
      <c r="FWH577" s="23"/>
      <c r="FWI577" s="23"/>
      <c r="FWJ577" s="23"/>
      <c r="FWK577" s="23"/>
      <c r="FWL577" s="23"/>
      <c r="FWM577" s="23"/>
      <c r="FWN577" s="23"/>
      <c r="FWO577" s="23"/>
      <c r="FWP577" s="23"/>
      <c r="FWQ577" s="23"/>
      <c r="FWR577" s="23"/>
      <c r="FWS577" s="23"/>
      <c r="FWT577" s="23"/>
      <c r="FWU577" s="23"/>
      <c r="FWV577" s="23"/>
      <c r="FWW577" s="23"/>
      <c r="FWX577" s="23"/>
      <c r="FWY577" s="23"/>
      <c r="FWZ577" s="23"/>
      <c r="FXA577" s="23"/>
      <c r="FXB577" s="23"/>
      <c r="FXC577" s="23"/>
      <c r="FXD577" s="23"/>
      <c r="FXE577" s="23"/>
      <c r="FXF577" s="23"/>
      <c r="FXG577" s="23"/>
      <c r="FXH577" s="23"/>
      <c r="FXI577" s="23"/>
      <c r="FXJ577" s="23"/>
      <c r="FXK577" s="23"/>
      <c r="FXL577" s="23"/>
      <c r="FXM577" s="23"/>
      <c r="FXN577" s="23"/>
      <c r="FXO577" s="23"/>
      <c r="FXP577" s="23"/>
      <c r="FXQ577" s="23"/>
      <c r="FXR577" s="23"/>
      <c r="FXS577" s="23"/>
      <c r="FXT577" s="23"/>
      <c r="FXU577" s="23"/>
      <c r="FXV577" s="23"/>
      <c r="FXW577" s="23"/>
      <c r="FXX577" s="23"/>
      <c r="FXY577" s="23"/>
      <c r="FXZ577" s="23"/>
      <c r="FYA577" s="23"/>
      <c r="FYB577" s="23"/>
      <c r="FYC577" s="23"/>
      <c r="FYD577" s="23"/>
      <c r="FYE577" s="23"/>
      <c r="FYF577" s="23"/>
      <c r="FYG577" s="23"/>
      <c r="FYH577" s="23"/>
      <c r="FYI577" s="23"/>
      <c r="FYJ577" s="23"/>
      <c r="FYK577" s="23"/>
      <c r="FYL577" s="23"/>
      <c r="FYM577" s="23"/>
      <c r="FYN577" s="23"/>
      <c r="FYO577" s="23"/>
      <c r="FYP577" s="23"/>
      <c r="FYQ577" s="23"/>
      <c r="FYR577" s="23"/>
      <c r="FYS577" s="23"/>
      <c r="FYT577" s="23"/>
      <c r="FYU577" s="23"/>
      <c r="FYV577" s="23"/>
      <c r="FYW577" s="23"/>
      <c r="FYX577" s="23"/>
      <c r="FYY577" s="23"/>
      <c r="FYZ577" s="23"/>
      <c r="FZA577" s="23"/>
      <c r="FZB577" s="23"/>
      <c r="FZC577" s="23"/>
      <c r="FZD577" s="23"/>
      <c r="FZE577" s="23"/>
      <c r="FZF577" s="23"/>
      <c r="FZG577" s="23"/>
      <c r="FZH577" s="23"/>
      <c r="FZI577" s="23"/>
      <c r="FZJ577" s="23"/>
      <c r="FZK577" s="23"/>
      <c r="FZL577" s="23"/>
      <c r="FZM577" s="23"/>
      <c r="FZN577" s="23"/>
      <c r="FZO577" s="23"/>
      <c r="FZP577" s="23"/>
      <c r="FZQ577" s="23"/>
      <c r="FZR577" s="23"/>
      <c r="FZS577" s="23"/>
      <c r="FZT577" s="23"/>
      <c r="FZU577" s="23"/>
      <c r="FZV577" s="23"/>
      <c r="FZW577" s="23"/>
      <c r="FZX577" s="23"/>
      <c r="FZY577" s="23"/>
      <c r="FZZ577" s="23"/>
      <c r="GAA577" s="23"/>
      <c r="GAB577" s="23"/>
      <c r="GAC577" s="23"/>
      <c r="GAD577" s="23"/>
      <c r="GAE577" s="23"/>
      <c r="GAF577" s="23"/>
      <c r="GAG577" s="23"/>
      <c r="GAH577" s="23"/>
      <c r="GAI577" s="23"/>
      <c r="GAJ577" s="23"/>
      <c r="GAK577" s="23"/>
      <c r="GAL577" s="23"/>
      <c r="GAM577" s="23"/>
      <c r="GAN577" s="23"/>
      <c r="GAO577" s="23"/>
      <c r="GAP577" s="23"/>
      <c r="GAQ577" s="23"/>
      <c r="GAR577" s="23"/>
      <c r="GAS577" s="23"/>
      <c r="GAT577" s="23"/>
      <c r="GAU577" s="23"/>
      <c r="GAV577" s="23"/>
      <c r="GAW577" s="23"/>
      <c r="GAX577" s="23"/>
      <c r="GAY577" s="23"/>
      <c r="GAZ577" s="23"/>
      <c r="GBA577" s="23"/>
      <c r="GBB577" s="23"/>
      <c r="GBC577" s="23"/>
      <c r="GBD577" s="23"/>
      <c r="GBE577" s="23"/>
      <c r="GBF577" s="23"/>
      <c r="GBG577" s="23"/>
      <c r="GBH577" s="23"/>
      <c r="GBI577" s="23"/>
      <c r="GBJ577" s="23"/>
      <c r="GBK577" s="23"/>
      <c r="GBL577" s="23"/>
      <c r="GBM577" s="23"/>
      <c r="GBN577" s="23"/>
      <c r="GBO577" s="23"/>
      <c r="GBP577" s="23"/>
      <c r="GBQ577" s="23"/>
      <c r="GBR577" s="23"/>
      <c r="GBS577" s="23"/>
      <c r="GBT577" s="23"/>
      <c r="GBU577" s="23"/>
      <c r="GBV577" s="23"/>
      <c r="GBW577" s="23"/>
      <c r="GBX577" s="23"/>
      <c r="GBY577" s="23"/>
      <c r="GBZ577" s="23"/>
      <c r="GCA577" s="23"/>
      <c r="GCB577" s="23"/>
      <c r="GCC577" s="23"/>
      <c r="GCD577" s="23"/>
      <c r="GCE577" s="23"/>
      <c r="GCF577" s="23"/>
      <c r="GCG577" s="23"/>
      <c r="GCH577" s="23"/>
      <c r="GCI577" s="23"/>
      <c r="GCJ577" s="23"/>
      <c r="GCK577" s="23"/>
      <c r="GCL577" s="23"/>
      <c r="GCM577" s="23"/>
      <c r="GCN577" s="23"/>
      <c r="GCO577" s="23"/>
      <c r="GCP577" s="23"/>
      <c r="GCQ577" s="23"/>
      <c r="GCR577" s="23"/>
      <c r="GCS577" s="23"/>
      <c r="GCT577" s="23"/>
      <c r="GCU577" s="23"/>
      <c r="GCV577" s="23"/>
      <c r="GCW577" s="23"/>
      <c r="GCX577" s="23"/>
      <c r="GCY577" s="23"/>
      <c r="GCZ577" s="23"/>
      <c r="GDA577" s="23"/>
      <c r="GDB577" s="23"/>
      <c r="GDC577" s="23"/>
      <c r="GDD577" s="23"/>
      <c r="GDE577" s="23"/>
      <c r="GDF577" s="23"/>
      <c r="GDG577" s="23"/>
      <c r="GDH577" s="23"/>
      <c r="GDI577" s="23"/>
      <c r="GDJ577" s="23"/>
      <c r="GDK577" s="23"/>
      <c r="GDL577" s="23"/>
      <c r="GDM577" s="23"/>
      <c r="GDN577" s="23"/>
      <c r="GDO577" s="23"/>
      <c r="GDP577" s="23"/>
      <c r="GDQ577" s="23"/>
      <c r="GDR577" s="23"/>
      <c r="GDS577" s="23"/>
      <c r="GDT577" s="23"/>
      <c r="GDU577" s="23"/>
      <c r="GDV577" s="23"/>
      <c r="GDW577" s="23"/>
      <c r="GDX577" s="23"/>
      <c r="GDY577" s="23"/>
      <c r="GDZ577" s="23"/>
      <c r="GEA577" s="23"/>
      <c r="GEB577" s="23"/>
      <c r="GEC577" s="23"/>
      <c r="GED577" s="23"/>
      <c r="GEE577" s="23"/>
      <c r="GEF577" s="23"/>
      <c r="GEG577" s="23"/>
      <c r="GEH577" s="23"/>
      <c r="GEI577" s="23"/>
      <c r="GEJ577" s="23"/>
      <c r="GEK577" s="23"/>
      <c r="GEL577" s="23"/>
      <c r="GEM577" s="23"/>
      <c r="GEN577" s="23"/>
      <c r="GEO577" s="23"/>
      <c r="GEP577" s="23"/>
      <c r="GEQ577" s="23"/>
      <c r="GER577" s="23"/>
      <c r="GES577" s="23"/>
      <c r="GET577" s="23"/>
      <c r="GEU577" s="23"/>
      <c r="GEV577" s="23"/>
      <c r="GEW577" s="23"/>
      <c r="GEX577" s="23"/>
      <c r="GEY577" s="23"/>
      <c r="GEZ577" s="23"/>
      <c r="GFA577" s="23"/>
      <c r="GFB577" s="23"/>
      <c r="GFC577" s="23"/>
      <c r="GFD577" s="23"/>
      <c r="GFE577" s="23"/>
      <c r="GFF577" s="23"/>
      <c r="GFG577" s="23"/>
      <c r="GFH577" s="23"/>
      <c r="GFI577" s="23"/>
      <c r="GFJ577" s="23"/>
      <c r="GFK577" s="23"/>
      <c r="GFL577" s="23"/>
      <c r="GFM577" s="23"/>
      <c r="GFN577" s="23"/>
      <c r="GFO577" s="23"/>
      <c r="GFP577" s="23"/>
      <c r="GFQ577" s="23"/>
      <c r="GFR577" s="23"/>
      <c r="GFS577" s="23"/>
      <c r="GFT577" s="23"/>
      <c r="GFU577" s="23"/>
      <c r="GFV577" s="23"/>
      <c r="GFW577" s="23"/>
      <c r="GFX577" s="23"/>
      <c r="GFY577" s="23"/>
      <c r="GFZ577" s="23"/>
      <c r="GGA577" s="23"/>
      <c r="GGB577" s="23"/>
      <c r="GGC577" s="23"/>
      <c r="GGD577" s="23"/>
      <c r="GGE577" s="23"/>
      <c r="GGF577" s="23"/>
      <c r="GGG577" s="23"/>
      <c r="GGH577" s="23"/>
      <c r="GGI577" s="23"/>
      <c r="GGJ577" s="23"/>
      <c r="GGK577" s="23"/>
      <c r="GGL577" s="23"/>
      <c r="GGM577" s="23"/>
      <c r="GGN577" s="23"/>
      <c r="GGO577" s="23"/>
      <c r="GGP577" s="23"/>
      <c r="GGQ577" s="23"/>
      <c r="GGR577" s="23"/>
      <c r="GGS577" s="23"/>
      <c r="GGT577" s="23"/>
      <c r="GGU577" s="23"/>
      <c r="GGV577" s="23"/>
      <c r="GGW577" s="23"/>
      <c r="GGX577" s="23"/>
      <c r="GGY577" s="23"/>
      <c r="GGZ577" s="23"/>
      <c r="GHA577" s="23"/>
      <c r="GHB577" s="23"/>
      <c r="GHC577" s="23"/>
      <c r="GHD577" s="23"/>
      <c r="GHE577" s="23"/>
      <c r="GHF577" s="23"/>
      <c r="GHG577" s="23"/>
      <c r="GHH577" s="23"/>
      <c r="GHI577" s="23"/>
      <c r="GHJ577" s="23"/>
      <c r="GHK577" s="23"/>
      <c r="GHL577" s="23"/>
      <c r="GHM577" s="23"/>
      <c r="GHN577" s="23"/>
      <c r="GHO577" s="23"/>
      <c r="GHP577" s="23"/>
      <c r="GHQ577" s="23"/>
      <c r="GHR577" s="23"/>
      <c r="GHS577" s="23"/>
      <c r="GHT577" s="23"/>
      <c r="GHU577" s="23"/>
      <c r="GHV577" s="23"/>
      <c r="GHW577" s="23"/>
      <c r="GHX577" s="23"/>
      <c r="GHY577" s="23"/>
      <c r="GHZ577" s="23"/>
      <c r="GIA577" s="23"/>
      <c r="GIB577" s="23"/>
      <c r="GIC577" s="23"/>
      <c r="GID577" s="23"/>
      <c r="GIE577" s="23"/>
      <c r="GIF577" s="23"/>
      <c r="GIG577" s="23"/>
      <c r="GIH577" s="23"/>
      <c r="GII577" s="23"/>
      <c r="GIJ577" s="23"/>
      <c r="GIK577" s="23"/>
      <c r="GIL577" s="23"/>
      <c r="GIM577" s="23"/>
      <c r="GIN577" s="23"/>
      <c r="GIO577" s="23"/>
      <c r="GIP577" s="23"/>
      <c r="GIQ577" s="23"/>
      <c r="GIR577" s="23"/>
      <c r="GIS577" s="23"/>
      <c r="GIT577" s="23"/>
      <c r="GIU577" s="23"/>
      <c r="GIV577" s="23"/>
      <c r="GIW577" s="23"/>
      <c r="GIX577" s="23"/>
      <c r="GIY577" s="23"/>
      <c r="GIZ577" s="23"/>
      <c r="GJA577" s="23"/>
      <c r="GJB577" s="23"/>
      <c r="GJC577" s="23"/>
      <c r="GJD577" s="23"/>
      <c r="GJE577" s="23"/>
      <c r="GJF577" s="23"/>
      <c r="GJG577" s="23"/>
      <c r="GJH577" s="23"/>
      <c r="GJI577" s="23"/>
      <c r="GJJ577" s="23"/>
      <c r="GJK577" s="23"/>
      <c r="GJL577" s="23"/>
      <c r="GJM577" s="23"/>
      <c r="GJN577" s="23"/>
      <c r="GJO577" s="23"/>
      <c r="GJP577" s="23"/>
      <c r="GJQ577" s="23"/>
      <c r="GJR577" s="23"/>
      <c r="GJS577" s="23"/>
      <c r="GJT577" s="23"/>
      <c r="GJU577" s="23"/>
      <c r="GJV577" s="23"/>
      <c r="GJW577" s="23"/>
      <c r="GJX577" s="23"/>
      <c r="GJY577" s="23"/>
      <c r="GJZ577" s="23"/>
      <c r="GKA577" s="23"/>
      <c r="GKB577" s="23"/>
      <c r="GKC577" s="23"/>
      <c r="GKD577" s="23"/>
      <c r="GKE577" s="23"/>
      <c r="GKF577" s="23"/>
      <c r="GKG577" s="23"/>
      <c r="GKH577" s="23"/>
      <c r="GKI577" s="23"/>
      <c r="GKJ577" s="23"/>
      <c r="GKK577" s="23"/>
      <c r="GKL577" s="23"/>
      <c r="GKM577" s="23"/>
      <c r="GKN577" s="23"/>
      <c r="GKO577" s="23"/>
      <c r="GKP577" s="23"/>
      <c r="GKQ577" s="23"/>
      <c r="GKR577" s="23"/>
      <c r="GKS577" s="23"/>
      <c r="GKT577" s="23"/>
      <c r="GKU577" s="23"/>
      <c r="GKV577" s="23"/>
      <c r="GKW577" s="23"/>
      <c r="GKX577" s="23"/>
      <c r="GKY577" s="23"/>
      <c r="GKZ577" s="23"/>
      <c r="GLA577" s="23"/>
      <c r="GLB577" s="23"/>
      <c r="GLC577" s="23"/>
      <c r="GLD577" s="23"/>
      <c r="GLE577" s="23"/>
      <c r="GLF577" s="23"/>
      <c r="GLG577" s="23"/>
      <c r="GLH577" s="23"/>
      <c r="GLI577" s="23"/>
      <c r="GLJ577" s="23"/>
      <c r="GLK577" s="23"/>
      <c r="GLL577" s="23"/>
      <c r="GLM577" s="23"/>
      <c r="GLN577" s="23"/>
      <c r="GLO577" s="23"/>
      <c r="GLP577" s="23"/>
      <c r="GLQ577" s="23"/>
      <c r="GLR577" s="23"/>
      <c r="GLS577" s="23"/>
      <c r="GLT577" s="23"/>
      <c r="GLU577" s="23"/>
      <c r="GLV577" s="23"/>
      <c r="GLW577" s="23"/>
      <c r="GLX577" s="23"/>
      <c r="GLY577" s="23"/>
      <c r="GLZ577" s="23"/>
      <c r="GMA577" s="23"/>
      <c r="GMB577" s="23"/>
      <c r="GMC577" s="23"/>
      <c r="GMD577" s="23"/>
      <c r="GME577" s="23"/>
      <c r="GMF577" s="23"/>
      <c r="GMG577" s="23"/>
      <c r="GMH577" s="23"/>
      <c r="GMI577" s="23"/>
      <c r="GMJ577" s="23"/>
      <c r="GMK577" s="23"/>
      <c r="GML577" s="23"/>
      <c r="GMM577" s="23"/>
      <c r="GMN577" s="23"/>
      <c r="GMO577" s="23"/>
      <c r="GMP577" s="23"/>
      <c r="GMQ577" s="23"/>
      <c r="GMR577" s="23"/>
      <c r="GMS577" s="23"/>
      <c r="GMT577" s="23"/>
      <c r="GMU577" s="23"/>
      <c r="GMV577" s="23"/>
      <c r="GMW577" s="23"/>
      <c r="GMX577" s="23"/>
      <c r="GMY577" s="23"/>
      <c r="GMZ577" s="23"/>
      <c r="GNA577" s="23"/>
      <c r="GNB577" s="23"/>
      <c r="GNC577" s="23"/>
      <c r="GND577" s="23"/>
      <c r="GNE577" s="23"/>
      <c r="GNF577" s="23"/>
      <c r="GNG577" s="23"/>
      <c r="GNH577" s="23"/>
      <c r="GNI577" s="23"/>
      <c r="GNJ577" s="23"/>
      <c r="GNK577" s="23"/>
      <c r="GNL577" s="23"/>
      <c r="GNM577" s="23"/>
      <c r="GNN577" s="23"/>
      <c r="GNO577" s="23"/>
      <c r="GNP577" s="23"/>
      <c r="GNQ577" s="23"/>
      <c r="GNR577" s="23"/>
      <c r="GNS577" s="23"/>
      <c r="GNT577" s="23"/>
      <c r="GNU577" s="23"/>
      <c r="GNV577" s="23"/>
      <c r="GNW577" s="23"/>
      <c r="GNX577" s="23"/>
      <c r="GNY577" s="23"/>
      <c r="GNZ577" s="23"/>
      <c r="GOA577" s="23"/>
      <c r="GOB577" s="23"/>
      <c r="GOC577" s="23"/>
      <c r="GOD577" s="23"/>
      <c r="GOE577" s="23"/>
      <c r="GOF577" s="23"/>
      <c r="GOG577" s="23"/>
      <c r="GOH577" s="23"/>
      <c r="GOI577" s="23"/>
      <c r="GOJ577" s="23"/>
      <c r="GOK577" s="23"/>
      <c r="GOL577" s="23"/>
      <c r="GOM577" s="23"/>
      <c r="GON577" s="23"/>
      <c r="GOO577" s="23"/>
      <c r="GOP577" s="23"/>
      <c r="GOQ577" s="23"/>
      <c r="GOR577" s="23"/>
      <c r="GOS577" s="23"/>
      <c r="GOT577" s="23"/>
      <c r="GOU577" s="23"/>
      <c r="GOV577" s="23"/>
      <c r="GOW577" s="23"/>
      <c r="GOX577" s="23"/>
      <c r="GOY577" s="23"/>
      <c r="GOZ577" s="23"/>
      <c r="GPA577" s="23"/>
      <c r="GPB577" s="23"/>
      <c r="GPC577" s="23"/>
      <c r="GPD577" s="23"/>
      <c r="GPE577" s="23"/>
      <c r="GPF577" s="23"/>
      <c r="GPG577" s="23"/>
      <c r="GPH577" s="23"/>
      <c r="GPI577" s="23"/>
      <c r="GPJ577" s="23"/>
      <c r="GPK577" s="23"/>
      <c r="GPL577" s="23"/>
      <c r="GPM577" s="23"/>
      <c r="GPN577" s="23"/>
      <c r="GPO577" s="23"/>
      <c r="GPP577" s="23"/>
      <c r="GPQ577" s="23"/>
      <c r="GPR577" s="23"/>
      <c r="GPS577" s="23"/>
      <c r="GPT577" s="23"/>
      <c r="GPU577" s="23"/>
      <c r="GPV577" s="23"/>
      <c r="GPW577" s="23"/>
      <c r="GPX577" s="23"/>
      <c r="GPY577" s="23"/>
      <c r="GPZ577" s="23"/>
      <c r="GQA577" s="23"/>
      <c r="GQB577" s="23"/>
      <c r="GQC577" s="23"/>
      <c r="GQD577" s="23"/>
      <c r="GQE577" s="23"/>
      <c r="GQF577" s="23"/>
      <c r="GQG577" s="23"/>
      <c r="GQH577" s="23"/>
      <c r="GQI577" s="23"/>
      <c r="GQJ577" s="23"/>
      <c r="GQK577" s="23"/>
      <c r="GQL577" s="23"/>
      <c r="GQM577" s="23"/>
      <c r="GQN577" s="23"/>
      <c r="GQO577" s="23"/>
      <c r="GQP577" s="23"/>
      <c r="GQQ577" s="23"/>
      <c r="GQR577" s="23"/>
      <c r="GQS577" s="23"/>
      <c r="GQT577" s="23"/>
      <c r="GQU577" s="23"/>
      <c r="GQV577" s="23"/>
      <c r="GQW577" s="23"/>
      <c r="GQX577" s="23"/>
      <c r="GQY577" s="23"/>
      <c r="GQZ577" s="23"/>
      <c r="GRA577" s="23"/>
      <c r="GRB577" s="23"/>
      <c r="GRC577" s="23"/>
      <c r="GRD577" s="23"/>
      <c r="GRE577" s="23"/>
      <c r="GRF577" s="23"/>
      <c r="GRG577" s="23"/>
      <c r="GRH577" s="23"/>
      <c r="GRI577" s="23"/>
      <c r="GRJ577" s="23"/>
      <c r="GRK577" s="23"/>
      <c r="GRL577" s="23"/>
      <c r="GRM577" s="23"/>
      <c r="GRN577" s="23"/>
      <c r="GRO577" s="23"/>
      <c r="GRP577" s="23"/>
      <c r="GRQ577" s="23"/>
      <c r="GRR577" s="23"/>
      <c r="GRS577" s="23"/>
      <c r="GRT577" s="23"/>
      <c r="GRU577" s="23"/>
      <c r="GRV577" s="23"/>
      <c r="GRW577" s="23"/>
      <c r="GRX577" s="23"/>
      <c r="GRY577" s="23"/>
      <c r="GRZ577" s="23"/>
      <c r="GSA577" s="23"/>
      <c r="GSB577" s="23"/>
      <c r="GSC577" s="23"/>
      <c r="GSD577" s="23"/>
      <c r="GSE577" s="23"/>
      <c r="GSF577" s="23"/>
      <c r="GSG577" s="23"/>
      <c r="GSH577" s="23"/>
      <c r="GSI577" s="23"/>
      <c r="GSJ577" s="23"/>
      <c r="GSK577" s="23"/>
      <c r="GSL577" s="23"/>
      <c r="GSM577" s="23"/>
      <c r="GSN577" s="23"/>
      <c r="GSO577" s="23"/>
      <c r="GSP577" s="23"/>
      <c r="GSQ577" s="23"/>
      <c r="GSR577" s="23"/>
      <c r="GSS577" s="23"/>
      <c r="GST577" s="23"/>
      <c r="GSU577" s="23"/>
      <c r="GSV577" s="23"/>
      <c r="GSW577" s="23"/>
      <c r="GSX577" s="23"/>
      <c r="GSY577" s="23"/>
      <c r="GSZ577" s="23"/>
      <c r="GTA577" s="23"/>
      <c r="GTB577" s="23"/>
      <c r="GTC577" s="23"/>
      <c r="GTD577" s="23"/>
      <c r="GTE577" s="23"/>
      <c r="GTF577" s="23"/>
      <c r="GTG577" s="23"/>
      <c r="GTH577" s="23"/>
      <c r="GTI577" s="23"/>
      <c r="GTJ577" s="23"/>
      <c r="GTK577" s="23"/>
      <c r="GTL577" s="23"/>
      <c r="GTM577" s="23"/>
      <c r="GTN577" s="23"/>
      <c r="GTO577" s="23"/>
      <c r="GTP577" s="23"/>
      <c r="GTQ577" s="23"/>
      <c r="GTR577" s="23"/>
      <c r="GTS577" s="23"/>
      <c r="GTT577" s="23"/>
      <c r="GTU577" s="23"/>
      <c r="GTV577" s="23"/>
      <c r="GTW577" s="23"/>
      <c r="GTX577" s="23"/>
      <c r="GTY577" s="23"/>
      <c r="GTZ577" s="23"/>
      <c r="GUA577" s="23"/>
      <c r="GUB577" s="23"/>
      <c r="GUC577" s="23"/>
      <c r="GUD577" s="23"/>
      <c r="GUE577" s="23"/>
      <c r="GUF577" s="23"/>
      <c r="GUG577" s="23"/>
      <c r="GUH577" s="23"/>
      <c r="GUI577" s="23"/>
      <c r="GUJ577" s="23"/>
      <c r="GUK577" s="23"/>
      <c r="GUL577" s="23"/>
      <c r="GUM577" s="23"/>
      <c r="GUN577" s="23"/>
      <c r="GUO577" s="23"/>
      <c r="GUP577" s="23"/>
      <c r="GUQ577" s="23"/>
      <c r="GUR577" s="23"/>
      <c r="GUS577" s="23"/>
      <c r="GUT577" s="23"/>
      <c r="GUU577" s="23"/>
      <c r="GUV577" s="23"/>
      <c r="GUW577" s="23"/>
      <c r="GUX577" s="23"/>
      <c r="GUY577" s="23"/>
      <c r="GUZ577" s="23"/>
      <c r="GVA577" s="23"/>
      <c r="GVB577" s="23"/>
      <c r="GVC577" s="23"/>
      <c r="GVD577" s="23"/>
      <c r="GVE577" s="23"/>
      <c r="GVF577" s="23"/>
      <c r="GVG577" s="23"/>
      <c r="GVH577" s="23"/>
      <c r="GVI577" s="23"/>
      <c r="GVJ577" s="23"/>
      <c r="GVK577" s="23"/>
      <c r="GVL577" s="23"/>
      <c r="GVM577" s="23"/>
      <c r="GVN577" s="23"/>
      <c r="GVO577" s="23"/>
      <c r="GVP577" s="23"/>
      <c r="GVQ577" s="23"/>
      <c r="GVR577" s="23"/>
      <c r="GVS577" s="23"/>
      <c r="GVT577" s="23"/>
      <c r="GVU577" s="23"/>
      <c r="GVV577" s="23"/>
      <c r="GVW577" s="23"/>
      <c r="GVX577" s="23"/>
      <c r="GVY577" s="23"/>
      <c r="GVZ577" s="23"/>
      <c r="GWA577" s="23"/>
      <c r="GWB577" s="23"/>
      <c r="GWC577" s="23"/>
      <c r="GWD577" s="23"/>
      <c r="GWE577" s="23"/>
      <c r="GWF577" s="23"/>
      <c r="GWG577" s="23"/>
      <c r="GWH577" s="23"/>
      <c r="GWI577" s="23"/>
      <c r="GWJ577" s="23"/>
      <c r="GWK577" s="23"/>
      <c r="GWL577" s="23"/>
      <c r="GWM577" s="23"/>
      <c r="GWN577" s="23"/>
      <c r="GWO577" s="23"/>
      <c r="GWP577" s="23"/>
      <c r="GWQ577" s="23"/>
      <c r="GWR577" s="23"/>
      <c r="GWS577" s="23"/>
      <c r="GWT577" s="23"/>
      <c r="GWU577" s="23"/>
      <c r="GWV577" s="23"/>
      <c r="GWW577" s="23"/>
      <c r="GWX577" s="23"/>
      <c r="GWY577" s="23"/>
      <c r="GWZ577" s="23"/>
      <c r="GXA577" s="23"/>
      <c r="GXB577" s="23"/>
      <c r="GXC577" s="23"/>
      <c r="GXD577" s="23"/>
      <c r="GXE577" s="23"/>
      <c r="GXF577" s="23"/>
      <c r="GXG577" s="23"/>
      <c r="GXH577" s="23"/>
      <c r="GXI577" s="23"/>
      <c r="GXJ577" s="23"/>
      <c r="GXK577" s="23"/>
      <c r="GXL577" s="23"/>
      <c r="GXM577" s="23"/>
      <c r="GXN577" s="23"/>
      <c r="GXO577" s="23"/>
      <c r="GXP577" s="23"/>
      <c r="GXQ577" s="23"/>
      <c r="GXR577" s="23"/>
      <c r="GXS577" s="23"/>
      <c r="GXT577" s="23"/>
      <c r="GXU577" s="23"/>
      <c r="GXV577" s="23"/>
      <c r="GXW577" s="23"/>
      <c r="GXX577" s="23"/>
      <c r="GXY577" s="23"/>
      <c r="GXZ577" s="23"/>
      <c r="GYA577" s="23"/>
      <c r="GYB577" s="23"/>
      <c r="GYC577" s="23"/>
      <c r="GYD577" s="23"/>
      <c r="GYE577" s="23"/>
      <c r="GYF577" s="23"/>
      <c r="GYG577" s="23"/>
      <c r="GYH577" s="23"/>
      <c r="GYI577" s="23"/>
      <c r="GYJ577" s="23"/>
      <c r="GYK577" s="23"/>
      <c r="GYL577" s="23"/>
      <c r="GYM577" s="23"/>
      <c r="GYN577" s="23"/>
      <c r="GYO577" s="23"/>
      <c r="GYP577" s="23"/>
      <c r="GYQ577" s="23"/>
      <c r="GYR577" s="23"/>
      <c r="GYS577" s="23"/>
      <c r="GYT577" s="23"/>
      <c r="GYU577" s="23"/>
      <c r="GYV577" s="23"/>
      <c r="GYW577" s="23"/>
      <c r="GYX577" s="23"/>
      <c r="GYY577" s="23"/>
      <c r="GYZ577" s="23"/>
      <c r="GZA577" s="23"/>
      <c r="GZB577" s="23"/>
      <c r="GZC577" s="23"/>
      <c r="GZD577" s="23"/>
      <c r="GZE577" s="23"/>
      <c r="GZF577" s="23"/>
      <c r="GZG577" s="23"/>
      <c r="GZH577" s="23"/>
      <c r="GZI577" s="23"/>
      <c r="GZJ577" s="23"/>
      <c r="GZK577" s="23"/>
      <c r="GZL577" s="23"/>
      <c r="GZM577" s="23"/>
      <c r="GZN577" s="23"/>
      <c r="GZO577" s="23"/>
      <c r="GZP577" s="23"/>
      <c r="GZQ577" s="23"/>
      <c r="GZR577" s="23"/>
      <c r="GZS577" s="23"/>
      <c r="GZT577" s="23"/>
      <c r="GZU577" s="23"/>
      <c r="GZV577" s="23"/>
      <c r="GZW577" s="23"/>
      <c r="GZX577" s="23"/>
      <c r="GZY577" s="23"/>
      <c r="GZZ577" s="23"/>
      <c r="HAA577" s="23"/>
      <c r="HAB577" s="23"/>
      <c r="HAC577" s="23"/>
      <c r="HAD577" s="23"/>
      <c r="HAE577" s="23"/>
      <c r="HAF577" s="23"/>
      <c r="HAG577" s="23"/>
      <c r="HAH577" s="23"/>
      <c r="HAI577" s="23"/>
      <c r="HAJ577" s="23"/>
      <c r="HAK577" s="23"/>
      <c r="HAL577" s="23"/>
      <c r="HAM577" s="23"/>
      <c r="HAN577" s="23"/>
      <c r="HAO577" s="23"/>
      <c r="HAP577" s="23"/>
      <c r="HAQ577" s="23"/>
      <c r="HAR577" s="23"/>
      <c r="HAS577" s="23"/>
      <c r="HAT577" s="23"/>
      <c r="HAU577" s="23"/>
      <c r="HAV577" s="23"/>
      <c r="HAW577" s="23"/>
      <c r="HAX577" s="23"/>
      <c r="HAY577" s="23"/>
      <c r="HAZ577" s="23"/>
      <c r="HBA577" s="23"/>
      <c r="HBB577" s="23"/>
      <c r="HBC577" s="23"/>
      <c r="HBD577" s="23"/>
      <c r="HBE577" s="23"/>
      <c r="HBF577" s="23"/>
      <c r="HBG577" s="23"/>
      <c r="HBH577" s="23"/>
      <c r="HBI577" s="23"/>
      <c r="HBJ577" s="23"/>
      <c r="HBK577" s="23"/>
      <c r="HBL577" s="23"/>
      <c r="HBM577" s="23"/>
      <c r="HBN577" s="23"/>
      <c r="HBO577" s="23"/>
      <c r="HBP577" s="23"/>
      <c r="HBQ577" s="23"/>
      <c r="HBR577" s="23"/>
      <c r="HBS577" s="23"/>
      <c r="HBT577" s="23"/>
      <c r="HBU577" s="23"/>
      <c r="HBV577" s="23"/>
      <c r="HBW577" s="23"/>
      <c r="HBX577" s="23"/>
      <c r="HBY577" s="23"/>
      <c r="HBZ577" s="23"/>
      <c r="HCA577" s="23"/>
      <c r="HCB577" s="23"/>
      <c r="HCC577" s="23"/>
      <c r="HCD577" s="23"/>
      <c r="HCE577" s="23"/>
      <c r="HCF577" s="23"/>
      <c r="HCG577" s="23"/>
      <c r="HCH577" s="23"/>
      <c r="HCI577" s="23"/>
      <c r="HCJ577" s="23"/>
      <c r="HCK577" s="23"/>
      <c r="HCL577" s="23"/>
      <c r="HCM577" s="23"/>
      <c r="HCN577" s="23"/>
      <c r="HCO577" s="23"/>
      <c r="HCP577" s="23"/>
      <c r="HCQ577" s="23"/>
      <c r="HCR577" s="23"/>
      <c r="HCS577" s="23"/>
      <c r="HCT577" s="23"/>
      <c r="HCU577" s="23"/>
      <c r="HCV577" s="23"/>
      <c r="HCW577" s="23"/>
      <c r="HCX577" s="23"/>
      <c r="HCY577" s="23"/>
      <c r="HCZ577" s="23"/>
      <c r="HDA577" s="23"/>
      <c r="HDB577" s="23"/>
      <c r="HDC577" s="23"/>
      <c r="HDD577" s="23"/>
      <c r="HDE577" s="23"/>
      <c r="HDF577" s="23"/>
      <c r="HDG577" s="23"/>
      <c r="HDH577" s="23"/>
      <c r="HDI577" s="23"/>
      <c r="HDJ577" s="23"/>
      <c r="HDK577" s="23"/>
      <c r="HDL577" s="23"/>
      <c r="HDM577" s="23"/>
      <c r="HDN577" s="23"/>
      <c r="HDO577" s="23"/>
      <c r="HDP577" s="23"/>
      <c r="HDQ577" s="23"/>
      <c r="HDR577" s="23"/>
      <c r="HDS577" s="23"/>
      <c r="HDT577" s="23"/>
      <c r="HDU577" s="23"/>
      <c r="HDV577" s="23"/>
      <c r="HDW577" s="23"/>
      <c r="HDX577" s="23"/>
      <c r="HDY577" s="23"/>
      <c r="HDZ577" s="23"/>
      <c r="HEA577" s="23"/>
      <c r="HEB577" s="23"/>
      <c r="HEC577" s="23"/>
      <c r="HED577" s="23"/>
      <c r="HEE577" s="23"/>
      <c r="HEF577" s="23"/>
      <c r="HEG577" s="23"/>
      <c r="HEH577" s="23"/>
      <c r="HEI577" s="23"/>
      <c r="HEJ577" s="23"/>
      <c r="HEK577" s="23"/>
      <c r="HEL577" s="23"/>
      <c r="HEM577" s="23"/>
      <c r="HEN577" s="23"/>
      <c r="HEO577" s="23"/>
      <c r="HEP577" s="23"/>
      <c r="HEQ577" s="23"/>
      <c r="HER577" s="23"/>
      <c r="HES577" s="23"/>
      <c r="HET577" s="23"/>
      <c r="HEU577" s="23"/>
      <c r="HEV577" s="23"/>
      <c r="HEW577" s="23"/>
      <c r="HEX577" s="23"/>
      <c r="HEY577" s="23"/>
      <c r="HEZ577" s="23"/>
      <c r="HFA577" s="23"/>
      <c r="HFB577" s="23"/>
      <c r="HFC577" s="23"/>
      <c r="HFD577" s="23"/>
      <c r="HFE577" s="23"/>
      <c r="HFF577" s="23"/>
      <c r="HFG577" s="23"/>
      <c r="HFH577" s="23"/>
      <c r="HFI577" s="23"/>
      <c r="HFJ577" s="23"/>
      <c r="HFK577" s="23"/>
      <c r="HFL577" s="23"/>
      <c r="HFM577" s="23"/>
      <c r="HFN577" s="23"/>
      <c r="HFO577" s="23"/>
      <c r="HFP577" s="23"/>
      <c r="HFQ577" s="23"/>
      <c r="HFR577" s="23"/>
      <c r="HFS577" s="23"/>
      <c r="HFT577" s="23"/>
      <c r="HFU577" s="23"/>
      <c r="HFV577" s="23"/>
      <c r="HFW577" s="23"/>
      <c r="HFX577" s="23"/>
      <c r="HFY577" s="23"/>
      <c r="HFZ577" s="23"/>
      <c r="HGA577" s="23"/>
      <c r="HGB577" s="23"/>
      <c r="HGC577" s="23"/>
      <c r="HGD577" s="23"/>
      <c r="HGE577" s="23"/>
      <c r="HGF577" s="23"/>
      <c r="HGG577" s="23"/>
      <c r="HGH577" s="23"/>
      <c r="HGI577" s="23"/>
      <c r="HGJ577" s="23"/>
      <c r="HGK577" s="23"/>
      <c r="HGL577" s="23"/>
      <c r="HGM577" s="23"/>
      <c r="HGN577" s="23"/>
      <c r="HGO577" s="23"/>
      <c r="HGP577" s="23"/>
      <c r="HGQ577" s="23"/>
      <c r="HGR577" s="23"/>
      <c r="HGS577" s="23"/>
      <c r="HGT577" s="23"/>
      <c r="HGU577" s="23"/>
      <c r="HGV577" s="23"/>
      <c r="HGW577" s="23"/>
      <c r="HGX577" s="23"/>
      <c r="HGY577" s="23"/>
      <c r="HGZ577" s="23"/>
      <c r="HHA577" s="23"/>
      <c r="HHB577" s="23"/>
      <c r="HHC577" s="23"/>
      <c r="HHD577" s="23"/>
      <c r="HHE577" s="23"/>
      <c r="HHF577" s="23"/>
      <c r="HHG577" s="23"/>
      <c r="HHH577" s="23"/>
      <c r="HHI577" s="23"/>
      <c r="HHJ577" s="23"/>
      <c r="HHK577" s="23"/>
      <c r="HHL577" s="23"/>
      <c r="HHM577" s="23"/>
      <c r="HHN577" s="23"/>
      <c r="HHO577" s="23"/>
      <c r="HHP577" s="23"/>
      <c r="HHQ577" s="23"/>
      <c r="HHR577" s="23"/>
      <c r="HHS577" s="23"/>
      <c r="HHT577" s="23"/>
      <c r="HHU577" s="23"/>
      <c r="HHV577" s="23"/>
      <c r="HHW577" s="23"/>
      <c r="HHX577" s="23"/>
      <c r="HHY577" s="23"/>
      <c r="HHZ577" s="23"/>
      <c r="HIA577" s="23"/>
      <c r="HIB577" s="23"/>
      <c r="HIC577" s="23"/>
      <c r="HID577" s="23"/>
      <c r="HIE577" s="23"/>
      <c r="HIF577" s="23"/>
      <c r="HIG577" s="23"/>
      <c r="HIH577" s="23"/>
      <c r="HII577" s="23"/>
      <c r="HIJ577" s="23"/>
      <c r="HIK577" s="23"/>
      <c r="HIL577" s="23"/>
      <c r="HIM577" s="23"/>
      <c r="HIN577" s="23"/>
      <c r="HIO577" s="23"/>
      <c r="HIP577" s="23"/>
      <c r="HIQ577" s="23"/>
      <c r="HIR577" s="23"/>
      <c r="HIS577" s="23"/>
      <c r="HIT577" s="23"/>
      <c r="HIU577" s="23"/>
      <c r="HIV577" s="23"/>
      <c r="HIW577" s="23"/>
      <c r="HIX577" s="23"/>
      <c r="HIY577" s="23"/>
      <c r="HIZ577" s="23"/>
      <c r="HJA577" s="23"/>
      <c r="HJB577" s="23"/>
      <c r="HJC577" s="23"/>
      <c r="HJD577" s="23"/>
      <c r="HJE577" s="23"/>
      <c r="HJF577" s="23"/>
      <c r="HJG577" s="23"/>
      <c r="HJH577" s="23"/>
      <c r="HJI577" s="23"/>
      <c r="HJJ577" s="23"/>
      <c r="HJK577" s="23"/>
      <c r="HJL577" s="23"/>
      <c r="HJM577" s="23"/>
      <c r="HJN577" s="23"/>
      <c r="HJO577" s="23"/>
      <c r="HJP577" s="23"/>
      <c r="HJQ577" s="23"/>
      <c r="HJR577" s="23"/>
      <c r="HJS577" s="23"/>
      <c r="HJT577" s="23"/>
      <c r="HJU577" s="23"/>
      <c r="HJV577" s="23"/>
      <c r="HJW577" s="23"/>
      <c r="HJX577" s="23"/>
      <c r="HJY577" s="23"/>
      <c r="HJZ577" s="23"/>
      <c r="HKA577" s="23"/>
      <c r="HKB577" s="23"/>
      <c r="HKC577" s="23"/>
      <c r="HKD577" s="23"/>
      <c r="HKE577" s="23"/>
      <c r="HKF577" s="23"/>
      <c r="HKG577" s="23"/>
      <c r="HKH577" s="23"/>
      <c r="HKI577" s="23"/>
      <c r="HKJ577" s="23"/>
      <c r="HKK577" s="23"/>
      <c r="HKL577" s="23"/>
      <c r="HKM577" s="23"/>
      <c r="HKN577" s="23"/>
      <c r="HKO577" s="23"/>
      <c r="HKP577" s="23"/>
      <c r="HKQ577" s="23"/>
      <c r="HKR577" s="23"/>
      <c r="HKS577" s="23"/>
      <c r="HKT577" s="23"/>
      <c r="HKU577" s="23"/>
      <c r="HKV577" s="23"/>
      <c r="HKW577" s="23"/>
      <c r="HKX577" s="23"/>
      <c r="HKY577" s="23"/>
      <c r="HKZ577" s="23"/>
      <c r="HLA577" s="23"/>
      <c r="HLB577" s="23"/>
      <c r="HLC577" s="23"/>
      <c r="HLD577" s="23"/>
      <c r="HLE577" s="23"/>
      <c r="HLF577" s="23"/>
      <c r="HLG577" s="23"/>
      <c r="HLH577" s="23"/>
      <c r="HLI577" s="23"/>
      <c r="HLJ577" s="23"/>
      <c r="HLK577" s="23"/>
      <c r="HLL577" s="23"/>
      <c r="HLM577" s="23"/>
      <c r="HLN577" s="23"/>
      <c r="HLO577" s="23"/>
      <c r="HLP577" s="23"/>
      <c r="HLQ577" s="23"/>
      <c r="HLR577" s="23"/>
      <c r="HLS577" s="23"/>
      <c r="HLT577" s="23"/>
      <c r="HLU577" s="23"/>
      <c r="HLV577" s="23"/>
      <c r="HLW577" s="23"/>
      <c r="HLX577" s="23"/>
      <c r="HLY577" s="23"/>
      <c r="HLZ577" s="23"/>
      <c r="HMA577" s="23"/>
      <c r="HMB577" s="23"/>
      <c r="HMC577" s="23"/>
      <c r="HMD577" s="23"/>
      <c r="HME577" s="23"/>
      <c r="HMF577" s="23"/>
      <c r="HMG577" s="23"/>
      <c r="HMH577" s="23"/>
      <c r="HMI577" s="23"/>
      <c r="HMJ577" s="23"/>
      <c r="HMK577" s="23"/>
      <c r="HML577" s="23"/>
      <c r="HMM577" s="23"/>
      <c r="HMN577" s="23"/>
      <c r="HMO577" s="23"/>
      <c r="HMP577" s="23"/>
      <c r="HMQ577" s="23"/>
      <c r="HMR577" s="23"/>
      <c r="HMS577" s="23"/>
      <c r="HMT577" s="23"/>
      <c r="HMU577" s="23"/>
      <c r="HMV577" s="23"/>
      <c r="HMW577" s="23"/>
      <c r="HMX577" s="23"/>
      <c r="HMY577" s="23"/>
      <c r="HMZ577" s="23"/>
      <c r="HNA577" s="23"/>
      <c r="HNB577" s="23"/>
      <c r="HNC577" s="23"/>
      <c r="HND577" s="23"/>
      <c r="HNE577" s="23"/>
      <c r="HNF577" s="23"/>
      <c r="HNG577" s="23"/>
      <c r="HNH577" s="23"/>
      <c r="HNI577" s="23"/>
      <c r="HNJ577" s="23"/>
      <c r="HNK577" s="23"/>
      <c r="HNL577" s="23"/>
      <c r="HNM577" s="23"/>
      <c r="HNN577" s="23"/>
      <c r="HNO577" s="23"/>
      <c r="HNP577" s="23"/>
      <c r="HNQ577" s="23"/>
      <c r="HNR577" s="23"/>
      <c r="HNS577" s="23"/>
      <c r="HNT577" s="23"/>
      <c r="HNU577" s="23"/>
      <c r="HNV577" s="23"/>
      <c r="HNW577" s="23"/>
      <c r="HNX577" s="23"/>
      <c r="HNY577" s="23"/>
      <c r="HNZ577" s="23"/>
      <c r="HOA577" s="23"/>
      <c r="HOB577" s="23"/>
      <c r="HOC577" s="23"/>
      <c r="HOD577" s="23"/>
      <c r="HOE577" s="23"/>
      <c r="HOF577" s="23"/>
      <c r="HOG577" s="23"/>
      <c r="HOH577" s="23"/>
      <c r="HOI577" s="23"/>
      <c r="HOJ577" s="23"/>
      <c r="HOK577" s="23"/>
      <c r="HOL577" s="23"/>
      <c r="HOM577" s="23"/>
      <c r="HON577" s="23"/>
      <c r="HOO577" s="23"/>
      <c r="HOP577" s="23"/>
      <c r="HOQ577" s="23"/>
      <c r="HOR577" s="23"/>
      <c r="HOS577" s="23"/>
      <c r="HOT577" s="23"/>
      <c r="HOU577" s="23"/>
      <c r="HOV577" s="23"/>
      <c r="HOW577" s="23"/>
      <c r="HOX577" s="23"/>
      <c r="HOY577" s="23"/>
      <c r="HOZ577" s="23"/>
      <c r="HPA577" s="23"/>
      <c r="HPB577" s="23"/>
      <c r="HPC577" s="23"/>
      <c r="HPD577" s="23"/>
      <c r="HPE577" s="23"/>
      <c r="HPF577" s="23"/>
      <c r="HPG577" s="23"/>
      <c r="HPH577" s="23"/>
      <c r="HPI577" s="23"/>
      <c r="HPJ577" s="23"/>
      <c r="HPK577" s="23"/>
      <c r="HPL577" s="23"/>
      <c r="HPM577" s="23"/>
      <c r="HPN577" s="23"/>
      <c r="HPO577" s="23"/>
      <c r="HPP577" s="23"/>
      <c r="HPQ577" s="23"/>
      <c r="HPR577" s="23"/>
      <c r="HPS577" s="23"/>
      <c r="HPT577" s="23"/>
      <c r="HPU577" s="23"/>
      <c r="HPV577" s="23"/>
      <c r="HPW577" s="23"/>
      <c r="HPX577" s="23"/>
      <c r="HPY577" s="23"/>
      <c r="HPZ577" s="23"/>
      <c r="HQA577" s="23"/>
      <c r="HQB577" s="23"/>
      <c r="HQC577" s="23"/>
      <c r="HQD577" s="23"/>
      <c r="HQE577" s="23"/>
      <c r="HQF577" s="23"/>
      <c r="HQG577" s="23"/>
      <c r="HQH577" s="23"/>
      <c r="HQI577" s="23"/>
      <c r="HQJ577" s="23"/>
      <c r="HQK577" s="23"/>
      <c r="HQL577" s="23"/>
      <c r="HQM577" s="23"/>
      <c r="HQN577" s="23"/>
      <c r="HQO577" s="23"/>
      <c r="HQP577" s="23"/>
      <c r="HQQ577" s="23"/>
      <c r="HQR577" s="23"/>
      <c r="HQS577" s="23"/>
      <c r="HQT577" s="23"/>
      <c r="HQU577" s="23"/>
      <c r="HQV577" s="23"/>
      <c r="HQW577" s="23"/>
      <c r="HQX577" s="23"/>
      <c r="HQY577" s="23"/>
      <c r="HQZ577" s="23"/>
      <c r="HRA577" s="23"/>
      <c r="HRB577" s="23"/>
      <c r="HRC577" s="23"/>
      <c r="HRD577" s="23"/>
      <c r="HRE577" s="23"/>
      <c r="HRF577" s="23"/>
      <c r="HRG577" s="23"/>
      <c r="HRH577" s="23"/>
      <c r="HRI577" s="23"/>
      <c r="HRJ577" s="23"/>
      <c r="HRK577" s="23"/>
      <c r="HRL577" s="23"/>
      <c r="HRM577" s="23"/>
      <c r="HRN577" s="23"/>
      <c r="HRO577" s="23"/>
      <c r="HRP577" s="23"/>
      <c r="HRQ577" s="23"/>
      <c r="HRR577" s="23"/>
      <c r="HRS577" s="23"/>
      <c r="HRT577" s="23"/>
      <c r="HRU577" s="23"/>
      <c r="HRV577" s="23"/>
      <c r="HRW577" s="23"/>
      <c r="HRX577" s="23"/>
      <c r="HRY577" s="23"/>
      <c r="HRZ577" s="23"/>
      <c r="HSA577" s="23"/>
      <c r="HSB577" s="23"/>
      <c r="HSC577" s="23"/>
      <c r="HSD577" s="23"/>
      <c r="HSE577" s="23"/>
      <c r="HSF577" s="23"/>
      <c r="HSG577" s="23"/>
      <c r="HSH577" s="23"/>
      <c r="HSI577" s="23"/>
      <c r="HSJ577" s="23"/>
      <c r="HSK577" s="23"/>
      <c r="HSL577" s="23"/>
      <c r="HSM577" s="23"/>
      <c r="HSN577" s="23"/>
      <c r="HSO577" s="23"/>
      <c r="HSP577" s="23"/>
      <c r="HSQ577" s="23"/>
      <c r="HSR577" s="23"/>
      <c r="HSS577" s="23"/>
      <c r="HST577" s="23"/>
      <c r="HSU577" s="23"/>
      <c r="HSV577" s="23"/>
      <c r="HSW577" s="23"/>
      <c r="HSX577" s="23"/>
      <c r="HSY577" s="23"/>
      <c r="HSZ577" s="23"/>
      <c r="HTA577" s="23"/>
      <c r="HTB577" s="23"/>
      <c r="HTC577" s="23"/>
      <c r="HTD577" s="23"/>
      <c r="HTE577" s="23"/>
      <c r="HTF577" s="23"/>
      <c r="HTG577" s="23"/>
      <c r="HTH577" s="23"/>
      <c r="HTI577" s="23"/>
      <c r="HTJ577" s="23"/>
      <c r="HTK577" s="23"/>
      <c r="HTL577" s="23"/>
      <c r="HTM577" s="23"/>
      <c r="HTN577" s="23"/>
      <c r="HTO577" s="23"/>
      <c r="HTP577" s="23"/>
      <c r="HTQ577" s="23"/>
      <c r="HTR577" s="23"/>
      <c r="HTS577" s="23"/>
      <c r="HTT577" s="23"/>
      <c r="HTU577" s="23"/>
      <c r="HTV577" s="23"/>
      <c r="HTW577" s="23"/>
      <c r="HTX577" s="23"/>
      <c r="HTY577" s="23"/>
      <c r="HTZ577" s="23"/>
      <c r="HUA577" s="23"/>
      <c r="HUB577" s="23"/>
      <c r="HUC577" s="23"/>
      <c r="HUD577" s="23"/>
      <c r="HUE577" s="23"/>
      <c r="HUF577" s="23"/>
      <c r="HUG577" s="23"/>
      <c r="HUH577" s="23"/>
      <c r="HUI577" s="23"/>
      <c r="HUJ577" s="23"/>
      <c r="HUK577" s="23"/>
      <c r="HUL577" s="23"/>
      <c r="HUM577" s="23"/>
      <c r="HUN577" s="23"/>
      <c r="HUO577" s="23"/>
      <c r="HUP577" s="23"/>
      <c r="HUQ577" s="23"/>
      <c r="HUR577" s="23"/>
      <c r="HUS577" s="23"/>
      <c r="HUT577" s="23"/>
      <c r="HUU577" s="23"/>
      <c r="HUV577" s="23"/>
      <c r="HUW577" s="23"/>
      <c r="HUX577" s="23"/>
      <c r="HUY577" s="23"/>
      <c r="HUZ577" s="23"/>
      <c r="HVA577" s="23"/>
      <c r="HVB577" s="23"/>
      <c r="HVC577" s="23"/>
      <c r="HVD577" s="23"/>
      <c r="HVE577" s="23"/>
      <c r="HVF577" s="23"/>
      <c r="HVG577" s="23"/>
      <c r="HVH577" s="23"/>
      <c r="HVI577" s="23"/>
      <c r="HVJ577" s="23"/>
      <c r="HVK577" s="23"/>
      <c r="HVL577" s="23"/>
      <c r="HVM577" s="23"/>
      <c r="HVN577" s="23"/>
      <c r="HVO577" s="23"/>
      <c r="HVP577" s="23"/>
      <c r="HVQ577" s="23"/>
      <c r="HVR577" s="23"/>
      <c r="HVS577" s="23"/>
      <c r="HVT577" s="23"/>
      <c r="HVU577" s="23"/>
      <c r="HVV577" s="23"/>
      <c r="HVW577" s="23"/>
      <c r="HVX577" s="23"/>
      <c r="HVY577" s="23"/>
      <c r="HVZ577" s="23"/>
      <c r="HWA577" s="23"/>
      <c r="HWB577" s="23"/>
      <c r="HWC577" s="23"/>
      <c r="HWD577" s="23"/>
      <c r="HWE577" s="23"/>
      <c r="HWF577" s="23"/>
      <c r="HWG577" s="23"/>
      <c r="HWH577" s="23"/>
      <c r="HWI577" s="23"/>
      <c r="HWJ577" s="23"/>
      <c r="HWK577" s="23"/>
      <c r="HWL577" s="23"/>
      <c r="HWM577" s="23"/>
      <c r="HWN577" s="23"/>
      <c r="HWO577" s="23"/>
      <c r="HWP577" s="23"/>
      <c r="HWQ577" s="23"/>
      <c r="HWR577" s="23"/>
      <c r="HWS577" s="23"/>
      <c r="HWT577" s="23"/>
      <c r="HWU577" s="23"/>
      <c r="HWV577" s="23"/>
      <c r="HWW577" s="23"/>
      <c r="HWX577" s="23"/>
      <c r="HWY577" s="23"/>
      <c r="HWZ577" s="23"/>
      <c r="HXA577" s="23"/>
      <c r="HXB577" s="23"/>
      <c r="HXC577" s="23"/>
      <c r="HXD577" s="23"/>
      <c r="HXE577" s="23"/>
      <c r="HXF577" s="23"/>
      <c r="HXG577" s="23"/>
      <c r="HXH577" s="23"/>
      <c r="HXI577" s="23"/>
      <c r="HXJ577" s="23"/>
      <c r="HXK577" s="23"/>
      <c r="HXL577" s="23"/>
      <c r="HXM577" s="23"/>
      <c r="HXN577" s="23"/>
      <c r="HXO577" s="23"/>
      <c r="HXP577" s="23"/>
      <c r="HXQ577" s="23"/>
      <c r="HXR577" s="23"/>
      <c r="HXS577" s="23"/>
      <c r="HXT577" s="23"/>
      <c r="HXU577" s="23"/>
      <c r="HXV577" s="23"/>
      <c r="HXW577" s="23"/>
      <c r="HXX577" s="23"/>
      <c r="HXY577" s="23"/>
      <c r="HXZ577" s="23"/>
      <c r="HYA577" s="23"/>
      <c r="HYB577" s="23"/>
      <c r="HYC577" s="23"/>
      <c r="HYD577" s="23"/>
      <c r="HYE577" s="23"/>
      <c r="HYF577" s="23"/>
      <c r="HYG577" s="23"/>
      <c r="HYH577" s="23"/>
      <c r="HYI577" s="23"/>
      <c r="HYJ577" s="23"/>
      <c r="HYK577" s="23"/>
      <c r="HYL577" s="23"/>
      <c r="HYM577" s="23"/>
      <c r="HYN577" s="23"/>
      <c r="HYO577" s="23"/>
      <c r="HYP577" s="23"/>
      <c r="HYQ577" s="23"/>
      <c r="HYR577" s="23"/>
      <c r="HYS577" s="23"/>
      <c r="HYT577" s="23"/>
      <c r="HYU577" s="23"/>
      <c r="HYV577" s="23"/>
      <c r="HYW577" s="23"/>
      <c r="HYX577" s="23"/>
      <c r="HYY577" s="23"/>
      <c r="HYZ577" s="23"/>
      <c r="HZA577" s="23"/>
      <c r="HZB577" s="23"/>
      <c r="HZC577" s="23"/>
      <c r="HZD577" s="23"/>
      <c r="HZE577" s="23"/>
      <c r="HZF577" s="23"/>
      <c r="HZG577" s="23"/>
      <c r="HZH577" s="23"/>
      <c r="HZI577" s="23"/>
      <c r="HZJ577" s="23"/>
      <c r="HZK577" s="23"/>
      <c r="HZL577" s="23"/>
      <c r="HZM577" s="23"/>
      <c r="HZN577" s="23"/>
      <c r="HZO577" s="23"/>
      <c r="HZP577" s="23"/>
      <c r="HZQ577" s="23"/>
      <c r="HZR577" s="23"/>
      <c r="HZS577" s="23"/>
      <c r="HZT577" s="23"/>
      <c r="HZU577" s="23"/>
      <c r="HZV577" s="23"/>
      <c r="HZW577" s="23"/>
      <c r="HZX577" s="23"/>
      <c r="HZY577" s="23"/>
      <c r="HZZ577" s="23"/>
      <c r="IAA577" s="23"/>
      <c r="IAB577" s="23"/>
      <c r="IAC577" s="23"/>
      <c r="IAD577" s="23"/>
      <c r="IAE577" s="23"/>
      <c r="IAF577" s="23"/>
      <c r="IAG577" s="23"/>
      <c r="IAH577" s="23"/>
      <c r="IAI577" s="23"/>
      <c r="IAJ577" s="23"/>
      <c r="IAK577" s="23"/>
      <c r="IAL577" s="23"/>
      <c r="IAM577" s="23"/>
      <c r="IAN577" s="23"/>
      <c r="IAO577" s="23"/>
      <c r="IAP577" s="23"/>
      <c r="IAQ577" s="23"/>
      <c r="IAR577" s="23"/>
      <c r="IAS577" s="23"/>
      <c r="IAT577" s="23"/>
      <c r="IAU577" s="23"/>
      <c r="IAV577" s="23"/>
      <c r="IAW577" s="23"/>
      <c r="IAX577" s="23"/>
      <c r="IAY577" s="23"/>
      <c r="IAZ577" s="23"/>
      <c r="IBA577" s="23"/>
      <c r="IBB577" s="23"/>
      <c r="IBC577" s="23"/>
      <c r="IBD577" s="23"/>
      <c r="IBE577" s="23"/>
      <c r="IBF577" s="23"/>
      <c r="IBG577" s="23"/>
      <c r="IBH577" s="23"/>
      <c r="IBI577" s="23"/>
      <c r="IBJ577" s="23"/>
      <c r="IBK577" s="23"/>
      <c r="IBL577" s="23"/>
      <c r="IBM577" s="23"/>
      <c r="IBN577" s="23"/>
      <c r="IBO577" s="23"/>
      <c r="IBP577" s="23"/>
      <c r="IBQ577" s="23"/>
      <c r="IBR577" s="23"/>
      <c r="IBS577" s="23"/>
      <c r="IBT577" s="23"/>
      <c r="IBU577" s="23"/>
      <c r="IBV577" s="23"/>
      <c r="IBW577" s="23"/>
      <c r="IBX577" s="23"/>
      <c r="IBY577" s="23"/>
      <c r="IBZ577" s="23"/>
      <c r="ICA577" s="23"/>
      <c r="ICB577" s="23"/>
      <c r="ICC577" s="23"/>
      <c r="ICD577" s="23"/>
      <c r="ICE577" s="23"/>
      <c r="ICF577" s="23"/>
      <c r="ICG577" s="23"/>
      <c r="ICH577" s="23"/>
      <c r="ICI577" s="23"/>
      <c r="ICJ577" s="23"/>
      <c r="ICK577" s="23"/>
      <c r="ICL577" s="23"/>
      <c r="ICM577" s="23"/>
      <c r="ICN577" s="23"/>
      <c r="ICO577" s="23"/>
      <c r="ICP577" s="23"/>
      <c r="ICQ577" s="23"/>
      <c r="ICR577" s="23"/>
      <c r="ICS577" s="23"/>
      <c r="ICT577" s="23"/>
      <c r="ICU577" s="23"/>
      <c r="ICV577" s="23"/>
      <c r="ICW577" s="23"/>
      <c r="ICX577" s="23"/>
      <c r="ICY577" s="23"/>
      <c r="ICZ577" s="23"/>
      <c r="IDA577" s="23"/>
      <c r="IDB577" s="23"/>
      <c r="IDC577" s="23"/>
      <c r="IDD577" s="23"/>
      <c r="IDE577" s="23"/>
      <c r="IDF577" s="23"/>
      <c r="IDG577" s="23"/>
      <c r="IDH577" s="23"/>
      <c r="IDI577" s="23"/>
      <c r="IDJ577" s="23"/>
      <c r="IDK577" s="23"/>
      <c r="IDL577" s="23"/>
      <c r="IDM577" s="23"/>
      <c r="IDN577" s="23"/>
      <c r="IDO577" s="23"/>
      <c r="IDP577" s="23"/>
      <c r="IDQ577" s="23"/>
      <c r="IDR577" s="23"/>
      <c r="IDS577" s="23"/>
      <c r="IDT577" s="23"/>
      <c r="IDU577" s="23"/>
      <c r="IDV577" s="23"/>
      <c r="IDW577" s="23"/>
      <c r="IDX577" s="23"/>
      <c r="IDY577" s="23"/>
      <c r="IDZ577" s="23"/>
      <c r="IEA577" s="23"/>
      <c r="IEB577" s="23"/>
      <c r="IEC577" s="23"/>
      <c r="IED577" s="23"/>
      <c r="IEE577" s="23"/>
      <c r="IEF577" s="23"/>
      <c r="IEG577" s="23"/>
      <c r="IEH577" s="23"/>
      <c r="IEI577" s="23"/>
      <c r="IEJ577" s="23"/>
      <c r="IEK577" s="23"/>
      <c r="IEL577" s="23"/>
      <c r="IEM577" s="23"/>
      <c r="IEN577" s="23"/>
      <c r="IEO577" s="23"/>
      <c r="IEP577" s="23"/>
      <c r="IEQ577" s="23"/>
      <c r="IER577" s="23"/>
      <c r="IES577" s="23"/>
      <c r="IET577" s="23"/>
      <c r="IEU577" s="23"/>
      <c r="IEV577" s="23"/>
      <c r="IEW577" s="23"/>
      <c r="IEX577" s="23"/>
      <c r="IEY577" s="23"/>
      <c r="IEZ577" s="23"/>
      <c r="IFA577" s="23"/>
      <c r="IFB577" s="23"/>
      <c r="IFC577" s="23"/>
      <c r="IFD577" s="23"/>
      <c r="IFE577" s="23"/>
      <c r="IFF577" s="23"/>
      <c r="IFG577" s="23"/>
      <c r="IFH577" s="23"/>
      <c r="IFI577" s="23"/>
      <c r="IFJ577" s="23"/>
      <c r="IFK577" s="23"/>
      <c r="IFL577" s="23"/>
      <c r="IFM577" s="23"/>
      <c r="IFN577" s="23"/>
      <c r="IFO577" s="23"/>
      <c r="IFP577" s="23"/>
      <c r="IFQ577" s="23"/>
      <c r="IFR577" s="23"/>
      <c r="IFS577" s="23"/>
      <c r="IFT577" s="23"/>
      <c r="IFU577" s="23"/>
      <c r="IFV577" s="23"/>
      <c r="IFW577" s="23"/>
      <c r="IFX577" s="23"/>
      <c r="IFY577" s="23"/>
      <c r="IFZ577" s="23"/>
      <c r="IGA577" s="23"/>
      <c r="IGB577" s="23"/>
      <c r="IGC577" s="23"/>
      <c r="IGD577" s="23"/>
      <c r="IGE577" s="23"/>
      <c r="IGF577" s="23"/>
      <c r="IGG577" s="23"/>
      <c r="IGH577" s="23"/>
      <c r="IGI577" s="23"/>
      <c r="IGJ577" s="23"/>
      <c r="IGK577" s="23"/>
      <c r="IGL577" s="23"/>
      <c r="IGM577" s="23"/>
      <c r="IGN577" s="23"/>
      <c r="IGO577" s="23"/>
      <c r="IGP577" s="23"/>
      <c r="IGQ577" s="23"/>
      <c r="IGR577" s="23"/>
      <c r="IGS577" s="23"/>
      <c r="IGT577" s="23"/>
      <c r="IGU577" s="23"/>
      <c r="IGV577" s="23"/>
      <c r="IGW577" s="23"/>
      <c r="IGX577" s="23"/>
      <c r="IGY577" s="23"/>
      <c r="IGZ577" s="23"/>
      <c r="IHA577" s="23"/>
      <c r="IHB577" s="23"/>
      <c r="IHC577" s="23"/>
      <c r="IHD577" s="23"/>
      <c r="IHE577" s="23"/>
      <c r="IHF577" s="23"/>
      <c r="IHG577" s="23"/>
      <c r="IHH577" s="23"/>
      <c r="IHI577" s="23"/>
      <c r="IHJ577" s="23"/>
      <c r="IHK577" s="23"/>
      <c r="IHL577" s="23"/>
      <c r="IHM577" s="23"/>
      <c r="IHN577" s="23"/>
      <c r="IHO577" s="23"/>
      <c r="IHP577" s="23"/>
      <c r="IHQ577" s="23"/>
      <c r="IHR577" s="23"/>
      <c r="IHS577" s="23"/>
      <c r="IHT577" s="23"/>
      <c r="IHU577" s="23"/>
      <c r="IHV577" s="23"/>
      <c r="IHW577" s="23"/>
      <c r="IHX577" s="23"/>
      <c r="IHY577" s="23"/>
      <c r="IHZ577" s="23"/>
      <c r="IIA577" s="23"/>
      <c r="IIB577" s="23"/>
      <c r="IIC577" s="23"/>
      <c r="IID577" s="23"/>
      <c r="IIE577" s="23"/>
      <c r="IIF577" s="23"/>
      <c r="IIG577" s="23"/>
      <c r="IIH577" s="23"/>
      <c r="III577" s="23"/>
      <c r="IIJ577" s="23"/>
      <c r="IIK577" s="23"/>
      <c r="IIL577" s="23"/>
      <c r="IIM577" s="23"/>
      <c r="IIN577" s="23"/>
      <c r="IIO577" s="23"/>
      <c r="IIP577" s="23"/>
      <c r="IIQ577" s="23"/>
      <c r="IIR577" s="23"/>
      <c r="IIS577" s="23"/>
      <c r="IIT577" s="23"/>
      <c r="IIU577" s="23"/>
      <c r="IIV577" s="23"/>
      <c r="IIW577" s="23"/>
      <c r="IIX577" s="23"/>
      <c r="IIY577" s="23"/>
      <c r="IIZ577" s="23"/>
      <c r="IJA577" s="23"/>
      <c r="IJB577" s="23"/>
      <c r="IJC577" s="23"/>
      <c r="IJD577" s="23"/>
      <c r="IJE577" s="23"/>
      <c r="IJF577" s="23"/>
      <c r="IJG577" s="23"/>
      <c r="IJH577" s="23"/>
      <c r="IJI577" s="23"/>
      <c r="IJJ577" s="23"/>
      <c r="IJK577" s="23"/>
      <c r="IJL577" s="23"/>
      <c r="IJM577" s="23"/>
      <c r="IJN577" s="23"/>
      <c r="IJO577" s="23"/>
      <c r="IJP577" s="23"/>
      <c r="IJQ577" s="23"/>
      <c r="IJR577" s="23"/>
      <c r="IJS577" s="23"/>
      <c r="IJT577" s="23"/>
      <c r="IJU577" s="23"/>
      <c r="IJV577" s="23"/>
      <c r="IJW577" s="23"/>
      <c r="IJX577" s="23"/>
      <c r="IJY577" s="23"/>
      <c r="IJZ577" s="23"/>
      <c r="IKA577" s="23"/>
      <c r="IKB577" s="23"/>
      <c r="IKC577" s="23"/>
      <c r="IKD577" s="23"/>
      <c r="IKE577" s="23"/>
      <c r="IKF577" s="23"/>
      <c r="IKG577" s="23"/>
      <c r="IKH577" s="23"/>
      <c r="IKI577" s="23"/>
      <c r="IKJ577" s="23"/>
      <c r="IKK577" s="23"/>
      <c r="IKL577" s="23"/>
      <c r="IKM577" s="23"/>
      <c r="IKN577" s="23"/>
      <c r="IKO577" s="23"/>
      <c r="IKP577" s="23"/>
      <c r="IKQ577" s="23"/>
      <c r="IKR577" s="23"/>
      <c r="IKS577" s="23"/>
      <c r="IKT577" s="23"/>
      <c r="IKU577" s="23"/>
      <c r="IKV577" s="23"/>
      <c r="IKW577" s="23"/>
      <c r="IKX577" s="23"/>
      <c r="IKY577" s="23"/>
      <c r="IKZ577" s="23"/>
      <c r="ILA577" s="23"/>
      <c r="ILB577" s="23"/>
      <c r="ILC577" s="23"/>
      <c r="ILD577" s="23"/>
      <c r="ILE577" s="23"/>
      <c r="ILF577" s="23"/>
      <c r="ILG577" s="23"/>
      <c r="ILH577" s="23"/>
      <c r="ILI577" s="23"/>
      <c r="ILJ577" s="23"/>
      <c r="ILK577" s="23"/>
      <c r="ILL577" s="23"/>
      <c r="ILM577" s="23"/>
      <c r="ILN577" s="23"/>
      <c r="ILO577" s="23"/>
      <c r="ILP577" s="23"/>
      <c r="ILQ577" s="23"/>
      <c r="ILR577" s="23"/>
      <c r="ILS577" s="23"/>
      <c r="ILT577" s="23"/>
      <c r="ILU577" s="23"/>
      <c r="ILV577" s="23"/>
      <c r="ILW577" s="23"/>
      <c r="ILX577" s="23"/>
      <c r="ILY577" s="23"/>
      <c r="ILZ577" s="23"/>
      <c r="IMA577" s="23"/>
      <c r="IMB577" s="23"/>
      <c r="IMC577" s="23"/>
      <c r="IMD577" s="23"/>
      <c r="IME577" s="23"/>
      <c r="IMF577" s="23"/>
      <c r="IMG577" s="23"/>
      <c r="IMH577" s="23"/>
      <c r="IMI577" s="23"/>
      <c r="IMJ577" s="23"/>
      <c r="IMK577" s="23"/>
      <c r="IML577" s="23"/>
      <c r="IMM577" s="23"/>
      <c r="IMN577" s="23"/>
      <c r="IMO577" s="23"/>
      <c r="IMP577" s="23"/>
      <c r="IMQ577" s="23"/>
      <c r="IMR577" s="23"/>
      <c r="IMS577" s="23"/>
      <c r="IMT577" s="23"/>
      <c r="IMU577" s="23"/>
      <c r="IMV577" s="23"/>
      <c r="IMW577" s="23"/>
      <c r="IMX577" s="23"/>
      <c r="IMY577" s="23"/>
      <c r="IMZ577" s="23"/>
      <c r="INA577" s="23"/>
      <c r="INB577" s="23"/>
      <c r="INC577" s="23"/>
      <c r="IND577" s="23"/>
      <c r="INE577" s="23"/>
      <c r="INF577" s="23"/>
      <c r="ING577" s="23"/>
      <c r="INH577" s="23"/>
      <c r="INI577" s="23"/>
      <c r="INJ577" s="23"/>
      <c r="INK577" s="23"/>
      <c r="INL577" s="23"/>
      <c r="INM577" s="23"/>
      <c r="INN577" s="23"/>
      <c r="INO577" s="23"/>
      <c r="INP577" s="23"/>
      <c r="INQ577" s="23"/>
      <c r="INR577" s="23"/>
      <c r="INS577" s="23"/>
      <c r="INT577" s="23"/>
      <c r="INU577" s="23"/>
      <c r="INV577" s="23"/>
      <c r="INW577" s="23"/>
      <c r="INX577" s="23"/>
      <c r="INY577" s="23"/>
      <c r="INZ577" s="23"/>
      <c r="IOA577" s="23"/>
      <c r="IOB577" s="23"/>
      <c r="IOC577" s="23"/>
      <c r="IOD577" s="23"/>
      <c r="IOE577" s="23"/>
      <c r="IOF577" s="23"/>
      <c r="IOG577" s="23"/>
      <c r="IOH577" s="23"/>
      <c r="IOI577" s="23"/>
      <c r="IOJ577" s="23"/>
      <c r="IOK577" s="23"/>
      <c r="IOL577" s="23"/>
      <c r="IOM577" s="23"/>
      <c r="ION577" s="23"/>
      <c r="IOO577" s="23"/>
      <c r="IOP577" s="23"/>
      <c r="IOQ577" s="23"/>
      <c r="IOR577" s="23"/>
      <c r="IOS577" s="23"/>
      <c r="IOT577" s="23"/>
      <c r="IOU577" s="23"/>
      <c r="IOV577" s="23"/>
      <c r="IOW577" s="23"/>
      <c r="IOX577" s="23"/>
      <c r="IOY577" s="23"/>
      <c r="IOZ577" s="23"/>
      <c r="IPA577" s="23"/>
      <c r="IPB577" s="23"/>
      <c r="IPC577" s="23"/>
      <c r="IPD577" s="23"/>
      <c r="IPE577" s="23"/>
      <c r="IPF577" s="23"/>
      <c r="IPG577" s="23"/>
      <c r="IPH577" s="23"/>
      <c r="IPI577" s="23"/>
      <c r="IPJ577" s="23"/>
      <c r="IPK577" s="23"/>
      <c r="IPL577" s="23"/>
      <c r="IPM577" s="23"/>
      <c r="IPN577" s="23"/>
      <c r="IPO577" s="23"/>
      <c r="IPP577" s="23"/>
      <c r="IPQ577" s="23"/>
      <c r="IPR577" s="23"/>
      <c r="IPS577" s="23"/>
      <c r="IPT577" s="23"/>
      <c r="IPU577" s="23"/>
      <c r="IPV577" s="23"/>
      <c r="IPW577" s="23"/>
      <c r="IPX577" s="23"/>
      <c r="IPY577" s="23"/>
      <c r="IPZ577" s="23"/>
      <c r="IQA577" s="23"/>
      <c r="IQB577" s="23"/>
      <c r="IQC577" s="23"/>
      <c r="IQD577" s="23"/>
      <c r="IQE577" s="23"/>
      <c r="IQF577" s="23"/>
      <c r="IQG577" s="23"/>
      <c r="IQH577" s="23"/>
      <c r="IQI577" s="23"/>
      <c r="IQJ577" s="23"/>
      <c r="IQK577" s="23"/>
      <c r="IQL577" s="23"/>
      <c r="IQM577" s="23"/>
      <c r="IQN577" s="23"/>
      <c r="IQO577" s="23"/>
      <c r="IQP577" s="23"/>
      <c r="IQQ577" s="23"/>
      <c r="IQR577" s="23"/>
      <c r="IQS577" s="23"/>
      <c r="IQT577" s="23"/>
      <c r="IQU577" s="23"/>
      <c r="IQV577" s="23"/>
      <c r="IQW577" s="23"/>
      <c r="IQX577" s="23"/>
      <c r="IQY577" s="23"/>
      <c r="IQZ577" s="23"/>
      <c r="IRA577" s="23"/>
      <c r="IRB577" s="23"/>
      <c r="IRC577" s="23"/>
      <c r="IRD577" s="23"/>
      <c r="IRE577" s="23"/>
      <c r="IRF577" s="23"/>
      <c r="IRG577" s="23"/>
      <c r="IRH577" s="23"/>
      <c r="IRI577" s="23"/>
      <c r="IRJ577" s="23"/>
      <c r="IRK577" s="23"/>
      <c r="IRL577" s="23"/>
      <c r="IRM577" s="23"/>
      <c r="IRN577" s="23"/>
      <c r="IRO577" s="23"/>
      <c r="IRP577" s="23"/>
      <c r="IRQ577" s="23"/>
      <c r="IRR577" s="23"/>
      <c r="IRS577" s="23"/>
      <c r="IRT577" s="23"/>
      <c r="IRU577" s="23"/>
      <c r="IRV577" s="23"/>
      <c r="IRW577" s="23"/>
      <c r="IRX577" s="23"/>
      <c r="IRY577" s="23"/>
      <c r="IRZ577" s="23"/>
      <c r="ISA577" s="23"/>
      <c r="ISB577" s="23"/>
      <c r="ISC577" s="23"/>
      <c r="ISD577" s="23"/>
      <c r="ISE577" s="23"/>
      <c r="ISF577" s="23"/>
      <c r="ISG577" s="23"/>
      <c r="ISH577" s="23"/>
      <c r="ISI577" s="23"/>
      <c r="ISJ577" s="23"/>
      <c r="ISK577" s="23"/>
      <c r="ISL577" s="23"/>
      <c r="ISM577" s="23"/>
      <c r="ISN577" s="23"/>
      <c r="ISO577" s="23"/>
      <c r="ISP577" s="23"/>
      <c r="ISQ577" s="23"/>
      <c r="ISR577" s="23"/>
      <c r="ISS577" s="23"/>
      <c r="IST577" s="23"/>
      <c r="ISU577" s="23"/>
      <c r="ISV577" s="23"/>
      <c r="ISW577" s="23"/>
      <c r="ISX577" s="23"/>
      <c r="ISY577" s="23"/>
      <c r="ISZ577" s="23"/>
      <c r="ITA577" s="23"/>
      <c r="ITB577" s="23"/>
      <c r="ITC577" s="23"/>
      <c r="ITD577" s="23"/>
      <c r="ITE577" s="23"/>
      <c r="ITF577" s="23"/>
      <c r="ITG577" s="23"/>
      <c r="ITH577" s="23"/>
      <c r="ITI577" s="23"/>
      <c r="ITJ577" s="23"/>
      <c r="ITK577" s="23"/>
      <c r="ITL577" s="23"/>
      <c r="ITM577" s="23"/>
      <c r="ITN577" s="23"/>
      <c r="ITO577" s="23"/>
      <c r="ITP577" s="23"/>
      <c r="ITQ577" s="23"/>
      <c r="ITR577" s="23"/>
      <c r="ITS577" s="23"/>
      <c r="ITT577" s="23"/>
      <c r="ITU577" s="23"/>
      <c r="ITV577" s="23"/>
      <c r="ITW577" s="23"/>
      <c r="ITX577" s="23"/>
      <c r="ITY577" s="23"/>
      <c r="ITZ577" s="23"/>
      <c r="IUA577" s="23"/>
      <c r="IUB577" s="23"/>
      <c r="IUC577" s="23"/>
      <c r="IUD577" s="23"/>
      <c r="IUE577" s="23"/>
      <c r="IUF577" s="23"/>
      <c r="IUG577" s="23"/>
      <c r="IUH577" s="23"/>
      <c r="IUI577" s="23"/>
      <c r="IUJ577" s="23"/>
      <c r="IUK577" s="23"/>
      <c r="IUL577" s="23"/>
      <c r="IUM577" s="23"/>
      <c r="IUN577" s="23"/>
      <c r="IUO577" s="23"/>
      <c r="IUP577" s="23"/>
      <c r="IUQ577" s="23"/>
      <c r="IUR577" s="23"/>
      <c r="IUS577" s="23"/>
      <c r="IUT577" s="23"/>
      <c r="IUU577" s="23"/>
      <c r="IUV577" s="23"/>
      <c r="IUW577" s="23"/>
      <c r="IUX577" s="23"/>
      <c r="IUY577" s="23"/>
      <c r="IUZ577" s="23"/>
      <c r="IVA577" s="23"/>
      <c r="IVB577" s="23"/>
      <c r="IVC577" s="23"/>
      <c r="IVD577" s="23"/>
      <c r="IVE577" s="23"/>
      <c r="IVF577" s="23"/>
      <c r="IVG577" s="23"/>
      <c r="IVH577" s="23"/>
      <c r="IVI577" s="23"/>
      <c r="IVJ577" s="23"/>
      <c r="IVK577" s="23"/>
      <c r="IVL577" s="23"/>
      <c r="IVM577" s="23"/>
      <c r="IVN577" s="23"/>
      <c r="IVO577" s="23"/>
      <c r="IVP577" s="23"/>
      <c r="IVQ577" s="23"/>
      <c r="IVR577" s="23"/>
      <c r="IVS577" s="23"/>
      <c r="IVT577" s="23"/>
      <c r="IVU577" s="23"/>
      <c r="IVV577" s="23"/>
      <c r="IVW577" s="23"/>
      <c r="IVX577" s="23"/>
      <c r="IVY577" s="23"/>
      <c r="IVZ577" s="23"/>
      <c r="IWA577" s="23"/>
      <c r="IWB577" s="23"/>
      <c r="IWC577" s="23"/>
      <c r="IWD577" s="23"/>
      <c r="IWE577" s="23"/>
      <c r="IWF577" s="23"/>
      <c r="IWG577" s="23"/>
      <c r="IWH577" s="23"/>
      <c r="IWI577" s="23"/>
      <c r="IWJ577" s="23"/>
      <c r="IWK577" s="23"/>
      <c r="IWL577" s="23"/>
      <c r="IWM577" s="23"/>
      <c r="IWN577" s="23"/>
      <c r="IWO577" s="23"/>
      <c r="IWP577" s="23"/>
      <c r="IWQ577" s="23"/>
      <c r="IWR577" s="23"/>
      <c r="IWS577" s="23"/>
      <c r="IWT577" s="23"/>
      <c r="IWU577" s="23"/>
      <c r="IWV577" s="23"/>
      <c r="IWW577" s="23"/>
      <c r="IWX577" s="23"/>
      <c r="IWY577" s="23"/>
      <c r="IWZ577" s="23"/>
      <c r="IXA577" s="23"/>
      <c r="IXB577" s="23"/>
      <c r="IXC577" s="23"/>
      <c r="IXD577" s="23"/>
      <c r="IXE577" s="23"/>
      <c r="IXF577" s="23"/>
      <c r="IXG577" s="23"/>
      <c r="IXH577" s="23"/>
      <c r="IXI577" s="23"/>
      <c r="IXJ577" s="23"/>
      <c r="IXK577" s="23"/>
      <c r="IXL577" s="23"/>
      <c r="IXM577" s="23"/>
      <c r="IXN577" s="23"/>
      <c r="IXO577" s="23"/>
      <c r="IXP577" s="23"/>
      <c r="IXQ577" s="23"/>
      <c r="IXR577" s="23"/>
      <c r="IXS577" s="23"/>
      <c r="IXT577" s="23"/>
      <c r="IXU577" s="23"/>
      <c r="IXV577" s="23"/>
      <c r="IXW577" s="23"/>
      <c r="IXX577" s="23"/>
      <c r="IXY577" s="23"/>
      <c r="IXZ577" s="23"/>
      <c r="IYA577" s="23"/>
      <c r="IYB577" s="23"/>
      <c r="IYC577" s="23"/>
      <c r="IYD577" s="23"/>
      <c r="IYE577" s="23"/>
      <c r="IYF577" s="23"/>
      <c r="IYG577" s="23"/>
      <c r="IYH577" s="23"/>
      <c r="IYI577" s="23"/>
      <c r="IYJ577" s="23"/>
      <c r="IYK577" s="23"/>
      <c r="IYL577" s="23"/>
      <c r="IYM577" s="23"/>
      <c r="IYN577" s="23"/>
      <c r="IYO577" s="23"/>
      <c r="IYP577" s="23"/>
      <c r="IYQ577" s="23"/>
      <c r="IYR577" s="23"/>
      <c r="IYS577" s="23"/>
      <c r="IYT577" s="23"/>
      <c r="IYU577" s="23"/>
      <c r="IYV577" s="23"/>
      <c r="IYW577" s="23"/>
      <c r="IYX577" s="23"/>
      <c r="IYY577" s="23"/>
      <c r="IYZ577" s="23"/>
      <c r="IZA577" s="23"/>
      <c r="IZB577" s="23"/>
      <c r="IZC577" s="23"/>
      <c r="IZD577" s="23"/>
      <c r="IZE577" s="23"/>
      <c r="IZF577" s="23"/>
      <c r="IZG577" s="23"/>
      <c r="IZH577" s="23"/>
      <c r="IZI577" s="23"/>
      <c r="IZJ577" s="23"/>
      <c r="IZK577" s="23"/>
      <c r="IZL577" s="23"/>
      <c r="IZM577" s="23"/>
      <c r="IZN577" s="23"/>
      <c r="IZO577" s="23"/>
      <c r="IZP577" s="23"/>
      <c r="IZQ577" s="23"/>
      <c r="IZR577" s="23"/>
      <c r="IZS577" s="23"/>
      <c r="IZT577" s="23"/>
      <c r="IZU577" s="23"/>
      <c r="IZV577" s="23"/>
      <c r="IZW577" s="23"/>
      <c r="IZX577" s="23"/>
      <c r="IZY577" s="23"/>
      <c r="IZZ577" s="23"/>
      <c r="JAA577" s="23"/>
      <c r="JAB577" s="23"/>
      <c r="JAC577" s="23"/>
      <c r="JAD577" s="23"/>
      <c r="JAE577" s="23"/>
      <c r="JAF577" s="23"/>
      <c r="JAG577" s="23"/>
      <c r="JAH577" s="23"/>
      <c r="JAI577" s="23"/>
      <c r="JAJ577" s="23"/>
      <c r="JAK577" s="23"/>
      <c r="JAL577" s="23"/>
      <c r="JAM577" s="23"/>
      <c r="JAN577" s="23"/>
      <c r="JAO577" s="23"/>
      <c r="JAP577" s="23"/>
      <c r="JAQ577" s="23"/>
      <c r="JAR577" s="23"/>
      <c r="JAS577" s="23"/>
      <c r="JAT577" s="23"/>
      <c r="JAU577" s="23"/>
      <c r="JAV577" s="23"/>
      <c r="JAW577" s="23"/>
      <c r="JAX577" s="23"/>
      <c r="JAY577" s="23"/>
      <c r="JAZ577" s="23"/>
      <c r="JBA577" s="23"/>
      <c r="JBB577" s="23"/>
      <c r="JBC577" s="23"/>
      <c r="JBD577" s="23"/>
      <c r="JBE577" s="23"/>
      <c r="JBF577" s="23"/>
      <c r="JBG577" s="23"/>
      <c r="JBH577" s="23"/>
      <c r="JBI577" s="23"/>
      <c r="JBJ577" s="23"/>
      <c r="JBK577" s="23"/>
      <c r="JBL577" s="23"/>
      <c r="JBM577" s="23"/>
      <c r="JBN577" s="23"/>
      <c r="JBO577" s="23"/>
      <c r="JBP577" s="23"/>
      <c r="JBQ577" s="23"/>
      <c r="JBR577" s="23"/>
      <c r="JBS577" s="23"/>
      <c r="JBT577" s="23"/>
      <c r="JBU577" s="23"/>
      <c r="JBV577" s="23"/>
      <c r="JBW577" s="23"/>
      <c r="JBX577" s="23"/>
      <c r="JBY577" s="23"/>
      <c r="JBZ577" s="23"/>
      <c r="JCA577" s="23"/>
      <c r="JCB577" s="23"/>
      <c r="JCC577" s="23"/>
      <c r="JCD577" s="23"/>
      <c r="JCE577" s="23"/>
      <c r="JCF577" s="23"/>
      <c r="JCG577" s="23"/>
      <c r="JCH577" s="23"/>
      <c r="JCI577" s="23"/>
      <c r="JCJ577" s="23"/>
      <c r="JCK577" s="23"/>
      <c r="JCL577" s="23"/>
      <c r="JCM577" s="23"/>
      <c r="JCN577" s="23"/>
      <c r="JCO577" s="23"/>
      <c r="JCP577" s="23"/>
      <c r="JCQ577" s="23"/>
      <c r="JCR577" s="23"/>
      <c r="JCS577" s="23"/>
      <c r="JCT577" s="23"/>
      <c r="JCU577" s="23"/>
      <c r="JCV577" s="23"/>
      <c r="JCW577" s="23"/>
      <c r="JCX577" s="23"/>
      <c r="JCY577" s="23"/>
      <c r="JCZ577" s="23"/>
      <c r="JDA577" s="23"/>
      <c r="JDB577" s="23"/>
      <c r="JDC577" s="23"/>
      <c r="JDD577" s="23"/>
      <c r="JDE577" s="23"/>
      <c r="JDF577" s="23"/>
      <c r="JDG577" s="23"/>
      <c r="JDH577" s="23"/>
      <c r="JDI577" s="23"/>
      <c r="JDJ577" s="23"/>
      <c r="JDK577" s="23"/>
      <c r="JDL577" s="23"/>
      <c r="JDM577" s="23"/>
      <c r="JDN577" s="23"/>
      <c r="JDO577" s="23"/>
      <c r="JDP577" s="23"/>
      <c r="JDQ577" s="23"/>
      <c r="JDR577" s="23"/>
      <c r="JDS577" s="23"/>
      <c r="JDT577" s="23"/>
      <c r="JDU577" s="23"/>
      <c r="JDV577" s="23"/>
      <c r="JDW577" s="23"/>
      <c r="JDX577" s="23"/>
      <c r="JDY577" s="23"/>
      <c r="JDZ577" s="23"/>
      <c r="JEA577" s="23"/>
      <c r="JEB577" s="23"/>
      <c r="JEC577" s="23"/>
      <c r="JED577" s="23"/>
      <c r="JEE577" s="23"/>
      <c r="JEF577" s="23"/>
      <c r="JEG577" s="23"/>
      <c r="JEH577" s="23"/>
      <c r="JEI577" s="23"/>
      <c r="JEJ577" s="23"/>
      <c r="JEK577" s="23"/>
      <c r="JEL577" s="23"/>
      <c r="JEM577" s="23"/>
      <c r="JEN577" s="23"/>
      <c r="JEO577" s="23"/>
      <c r="JEP577" s="23"/>
      <c r="JEQ577" s="23"/>
      <c r="JER577" s="23"/>
      <c r="JES577" s="23"/>
      <c r="JET577" s="23"/>
      <c r="JEU577" s="23"/>
      <c r="JEV577" s="23"/>
      <c r="JEW577" s="23"/>
      <c r="JEX577" s="23"/>
      <c r="JEY577" s="23"/>
      <c r="JEZ577" s="23"/>
      <c r="JFA577" s="23"/>
      <c r="JFB577" s="23"/>
      <c r="JFC577" s="23"/>
      <c r="JFD577" s="23"/>
      <c r="JFE577" s="23"/>
      <c r="JFF577" s="23"/>
      <c r="JFG577" s="23"/>
      <c r="JFH577" s="23"/>
      <c r="JFI577" s="23"/>
      <c r="JFJ577" s="23"/>
      <c r="JFK577" s="23"/>
      <c r="JFL577" s="23"/>
      <c r="JFM577" s="23"/>
      <c r="JFN577" s="23"/>
      <c r="JFO577" s="23"/>
      <c r="JFP577" s="23"/>
      <c r="JFQ577" s="23"/>
      <c r="JFR577" s="23"/>
      <c r="JFS577" s="23"/>
      <c r="JFT577" s="23"/>
      <c r="JFU577" s="23"/>
      <c r="JFV577" s="23"/>
      <c r="JFW577" s="23"/>
      <c r="JFX577" s="23"/>
      <c r="JFY577" s="23"/>
      <c r="JFZ577" s="23"/>
      <c r="JGA577" s="23"/>
      <c r="JGB577" s="23"/>
      <c r="JGC577" s="23"/>
      <c r="JGD577" s="23"/>
      <c r="JGE577" s="23"/>
      <c r="JGF577" s="23"/>
      <c r="JGG577" s="23"/>
      <c r="JGH577" s="23"/>
      <c r="JGI577" s="23"/>
      <c r="JGJ577" s="23"/>
      <c r="JGK577" s="23"/>
      <c r="JGL577" s="23"/>
      <c r="JGM577" s="23"/>
      <c r="JGN577" s="23"/>
      <c r="JGO577" s="23"/>
      <c r="JGP577" s="23"/>
      <c r="JGQ577" s="23"/>
      <c r="JGR577" s="23"/>
      <c r="JGS577" s="23"/>
      <c r="JGT577" s="23"/>
      <c r="JGU577" s="23"/>
      <c r="JGV577" s="23"/>
      <c r="JGW577" s="23"/>
      <c r="JGX577" s="23"/>
      <c r="JGY577" s="23"/>
      <c r="JGZ577" s="23"/>
      <c r="JHA577" s="23"/>
      <c r="JHB577" s="23"/>
      <c r="JHC577" s="23"/>
      <c r="JHD577" s="23"/>
      <c r="JHE577" s="23"/>
      <c r="JHF577" s="23"/>
      <c r="JHG577" s="23"/>
      <c r="JHH577" s="23"/>
      <c r="JHI577" s="23"/>
      <c r="JHJ577" s="23"/>
      <c r="JHK577" s="23"/>
      <c r="JHL577" s="23"/>
      <c r="JHM577" s="23"/>
      <c r="JHN577" s="23"/>
      <c r="JHO577" s="23"/>
      <c r="JHP577" s="23"/>
      <c r="JHQ577" s="23"/>
      <c r="JHR577" s="23"/>
      <c r="JHS577" s="23"/>
      <c r="JHT577" s="23"/>
      <c r="JHU577" s="23"/>
      <c r="JHV577" s="23"/>
      <c r="JHW577" s="23"/>
      <c r="JHX577" s="23"/>
      <c r="JHY577" s="23"/>
      <c r="JHZ577" s="23"/>
      <c r="JIA577" s="23"/>
      <c r="JIB577" s="23"/>
      <c r="JIC577" s="23"/>
      <c r="JID577" s="23"/>
      <c r="JIE577" s="23"/>
      <c r="JIF577" s="23"/>
      <c r="JIG577" s="23"/>
      <c r="JIH577" s="23"/>
      <c r="JII577" s="23"/>
      <c r="JIJ577" s="23"/>
      <c r="JIK577" s="23"/>
      <c r="JIL577" s="23"/>
      <c r="JIM577" s="23"/>
      <c r="JIN577" s="23"/>
      <c r="JIO577" s="23"/>
      <c r="JIP577" s="23"/>
      <c r="JIQ577" s="23"/>
      <c r="JIR577" s="23"/>
      <c r="JIS577" s="23"/>
      <c r="JIT577" s="23"/>
      <c r="JIU577" s="23"/>
      <c r="JIV577" s="23"/>
      <c r="JIW577" s="23"/>
      <c r="JIX577" s="23"/>
      <c r="JIY577" s="23"/>
      <c r="JIZ577" s="23"/>
      <c r="JJA577" s="23"/>
      <c r="JJB577" s="23"/>
      <c r="JJC577" s="23"/>
      <c r="JJD577" s="23"/>
      <c r="JJE577" s="23"/>
      <c r="JJF577" s="23"/>
      <c r="JJG577" s="23"/>
      <c r="JJH577" s="23"/>
      <c r="JJI577" s="23"/>
      <c r="JJJ577" s="23"/>
      <c r="JJK577" s="23"/>
      <c r="JJL577" s="23"/>
      <c r="JJM577" s="23"/>
      <c r="JJN577" s="23"/>
      <c r="JJO577" s="23"/>
      <c r="JJP577" s="23"/>
      <c r="JJQ577" s="23"/>
      <c r="JJR577" s="23"/>
      <c r="JJS577" s="23"/>
      <c r="JJT577" s="23"/>
      <c r="JJU577" s="23"/>
      <c r="JJV577" s="23"/>
      <c r="JJW577" s="23"/>
      <c r="JJX577" s="23"/>
      <c r="JJY577" s="23"/>
      <c r="JJZ577" s="23"/>
      <c r="JKA577" s="23"/>
      <c r="JKB577" s="23"/>
      <c r="JKC577" s="23"/>
      <c r="JKD577" s="23"/>
      <c r="JKE577" s="23"/>
      <c r="JKF577" s="23"/>
      <c r="JKG577" s="23"/>
      <c r="JKH577" s="23"/>
      <c r="JKI577" s="23"/>
      <c r="JKJ577" s="23"/>
      <c r="JKK577" s="23"/>
      <c r="JKL577" s="23"/>
      <c r="JKM577" s="23"/>
      <c r="JKN577" s="23"/>
      <c r="JKO577" s="23"/>
      <c r="JKP577" s="23"/>
      <c r="JKQ577" s="23"/>
      <c r="JKR577" s="23"/>
      <c r="JKS577" s="23"/>
      <c r="JKT577" s="23"/>
      <c r="JKU577" s="23"/>
      <c r="JKV577" s="23"/>
      <c r="JKW577" s="23"/>
      <c r="JKX577" s="23"/>
      <c r="JKY577" s="23"/>
      <c r="JKZ577" s="23"/>
      <c r="JLA577" s="23"/>
      <c r="JLB577" s="23"/>
      <c r="JLC577" s="23"/>
      <c r="JLD577" s="23"/>
      <c r="JLE577" s="23"/>
      <c r="JLF577" s="23"/>
      <c r="JLG577" s="23"/>
      <c r="JLH577" s="23"/>
      <c r="JLI577" s="23"/>
      <c r="JLJ577" s="23"/>
      <c r="JLK577" s="23"/>
      <c r="JLL577" s="23"/>
      <c r="JLM577" s="23"/>
      <c r="JLN577" s="23"/>
      <c r="JLO577" s="23"/>
      <c r="JLP577" s="23"/>
      <c r="JLQ577" s="23"/>
      <c r="JLR577" s="23"/>
      <c r="JLS577" s="23"/>
      <c r="JLT577" s="23"/>
      <c r="JLU577" s="23"/>
      <c r="JLV577" s="23"/>
      <c r="JLW577" s="23"/>
      <c r="JLX577" s="23"/>
      <c r="JLY577" s="23"/>
      <c r="JLZ577" s="23"/>
      <c r="JMA577" s="23"/>
      <c r="JMB577" s="23"/>
      <c r="JMC577" s="23"/>
      <c r="JMD577" s="23"/>
      <c r="JME577" s="23"/>
      <c r="JMF577" s="23"/>
      <c r="JMG577" s="23"/>
      <c r="JMH577" s="23"/>
      <c r="JMI577" s="23"/>
      <c r="JMJ577" s="23"/>
      <c r="JMK577" s="23"/>
      <c r="JML577" s="23"/>
      <c r="JMM577" s="23"/>
      <c r="JMN577" s="23"/>
      <c r="JMO577" s="23"/>
      <c r="JMP577" s="23"/>
      <c r="JMQ577" s="23"/>
      <c r="JMR577" s="23"/>
      <c r="JMS577" s="23"/>
      <c r="JMT577" s="23"/>
      <c r="JMU577" s="23"/>
      <c r="JMV577" s="23"/>
      <c r="JMW577" s="23"/>
      <c r="JMX577" s="23"/>
      <c r="JMY577" s="23"/>
      <c r="JMZ577" s="23"/>
      <c r="JNA577" s="23"/>
      <c r="JNB577" s="23"/>
      <c r="JNC577" s="23"/>
      <c r="JND577" s="23"/>
      <c r="JNE577" s="23"/>
      <c r="JNF577" s="23"/>
      <c r="JNG577" s="23"/>
      <c r="JNH577" s="23"/>
      <c r="JNI577" s="23"/>
      <c r="JNJ577" s="23"/>
      <c r="JNK577" s="23"/>
      <c r="JNL577" s="23"/>
      <c r="JNM577" s="23"/>
      <c r="JNN577" s="23"/>
      <c r="JNO577" s="23"/>
      <c r="JNP577" s="23"/>
      <c r="JNQ577" s="23"/>
      <c r="JNR577" s="23"/>
      <c r="JNS577" s="23"/>
      <c r="JNT577" s="23"/>
      <c r="JNU577" s="23"/>
      <c r="JNV577" s="23"/>
      <c r="JNW577" s="23"/>
      <c r="JNX577" s="23"/>
      <c r="JNY577" s="23"/>
      <c r="JNZ577" s="23"/>
      <c r="JOA577" s="23"/>
      <c r="JOB577" s="23"/>
      <c r="JOC577" s="23"/>
      <c r="JOD577" s="23"/>
      <c r="JOE577" s="23"/>
      <c r="JOF577" s="23"/>
      <c r="JOG577" s="23"/>
      <c r="JOH577" s="23"/>
      <c r="JOI577" s="23"/>
      <c r="JOJ577" s="23"/>
      <c r="JOK577" s="23"/>
      <c r="JOL577" s="23"/>
      <c r="JOM577" s="23"/>
      <c r="JON577" s="23"/>
      <c r="JOO577" s="23"/>
      <c r="JOP577" s="23"/>
      <c r="JOQ577" s="23"/>
      <c r="JOR577" s="23"/>
      <c r="JOS577" s="23"/>
      <c r="JOT577" s="23"/>
      <c r="JOU577" s="23"/>
      <c r="JOV577" s="23"/>
      <c r="JOW577" s="23"/>
      <c r="JOX577" s="23"/>
      <c r="JOY577" s="23"/>
      <c r="JOZ577" s="23"/>
      <c r="JPA577" s="23"/>
      <c r="JPB577" s="23"/>
      <c r="JPC577" s="23"/>
      <c r="JPD577" s="23"/>
      <c r="JPE577" s="23"/>
      <c r="JPF577" s="23"/>
      <c r="JPG577" s="23"/>
      <c r="JPH577" s="23"/>
      <c r="JPI577" s="23"/>
      <c r="JPJ577" s="23"/>
      <c r="JPK577" s="23"/>
      <c r="JPL577" s="23"/>
      <c r="JPM577" s="23"/>
      <c r="JPN577" s="23"/>
      <c r="JPO577" s="23"/>
      <c r="JPP577" s="23"/>
      <c r="JPQ577" s="23"/>
      <c r="JPR577" s="23"/>
      <c r="JPS577" s="23"/>
      <c r="JPT577" s="23"/>
      <c r="JPU577" s="23"/>
      <c r="JPV577" s="23"/>
      <c r="JPW577" s="23"/>
      <c r="JPX577" s="23"/>
      <c r="JPY577" s="23"/>
      <c r="JPZ577" s="23"/>
      <c r="JQA577" s="23"/>
      <c r="JQB577" s="23"/>
      <c r="JQC577" s="23"/>
      <c r="JQD577" s="23"/>
      <c r="JQE577" s="23"/>
      <c r="JQF577" s="23"/>
      <c r="JQG577" s="23"/>
      <c r="JQH577" s="23"/>
      <c r="JQI577" s="23"/>
      <c r="JQJ577" s="23"/>
      <c r="JQK577" s="23"/>
      <c r="JQL577" s="23"/>
      <c r="JQM577" s="23"/>
      <c r="JQN577" s="23"/>
      <c r="JQO577" s="23"/>
      <c r="JQP577" s="23"/>
      <c r="JQQ577" s="23"/>
      <c r="JQR577" s="23"/>
      <c r="JQS577" s="23"/>
      <c r="JQT577" s="23"/>
      <c r="JQU577" s="23"/>
      <c r="JQV577" s="23"/>
      <c r="JQW577" s="23"/>
      <c r="JQX577" s="23"/>
      <c r="JQY577" s="23"/>
      <c r="JQZ577" s="23"/>
      <c r="JRA577" s="23"/>
      <c r="JRB577" s="23"/>
      <c r="JRC577" s="23"/>
      <c r="JRD577" s="23"/>
      <c r="JRE577" s="23"/>
      <c r="JRF577" s="23"/>
      <c r="JRG577" s="23"/>
      <c r="JRH577" s="23"/>
      <c r="JRI577" s="23"/>
      <c r="JRJ577" s="23"/>
      <c r="JRK577" s="23"/>
      <c r="JRL577" s="23"/>
      <c r="JRM577" s="23"/>
      <c r="JRN577" s="23"/>
      <c r="JRO577" s="23"/>
      <c r="JRP577" s="23"/>
      <c r="JRQ577" s="23"/>
      <c r="JRR577" s="23"/>
      <c r="JRS577" s="23"/>
      <c r="JRT577" s="23"/>
      <c r="JRU577" s="23"/>
      <c r="JRV577" s="23"/>
      <c r="JRW577" s="23"/>
      <c r="JRX577" s="23"/>
      <c r="JRY577" s="23"/>
      <c r="JRZ577" s="23"/>
      <c r="JSA577" s="23"/>
      <c r="JSB577" s="23"/>
      <c r="JSC577" s="23"/>
      <c r="JSD577" s="23"/>
      <c r="JSE577" s="23"/>
      <c r="JSF577" s="23"/>
      <c r="JSG577" s="23"/>
      <c r="JSH577" s="23"/>
      <c r="JSI577" s="23"/>
      <c r="JSJ577" s="23"/>
      <c r="JSK577" s="23"/>
      <c r="JSL577" s="23"/>
      <c r="JSM577" s="23"/>
      <c r="JSN577" s="23"/>
      <c r="JSO577" s="23"/>
      <c r="JSP577" s="23"/>
      <c r="JSQ577" s="23"/>
      <c r="JSR577" s="23"/>
      <c r="JSS577" s="23"/>
      <c r="JST577" s="23"/>
      <c r="JSU577" s="23"/>
      <c r="JSV577" s="23"/>
      <c r="JSW577" s="23"/>
      <c r="JSX577" s="23"/>
      <c r="JSY577" s="23"/>
      <c r="JSZ577" s="23"/>
      <c r="JTA577" s="23"/>
      <c r="JTB577" s="23"/>
      <c r="JTC577" s="23"/>
      <c r="JTD577" s="23"/>
      <c r="JTE577" s="23"/>
      <c r="JTF577" s="23"/>
      <c r="JTG577" s="23"/>
      <c r="JTH577" s="23"/>
      <c r="JTI577" s="23"/>
      <c r="JTJ577" s="23"/>
      <c r="JTK577" s="23"/>
      <c r="JTL577" s="23"/>
      <c r="JTM577" s="23"/>
      <c r="JTN577" s="23"/>
      <c r="JTO577" s="23"/>
      <c r="JTP577" s="23"/>
      <c r="JTQ577" s="23"/>
      <c r="JTR577" s="23"/>
      <c r="JTS577" s="23"/>
      <c r="JTT577" s="23"/>
      <c r="JTU577" s="23"/>
      <c r="JTV577" s="23"/>
      <c r="JTW577" s="23"/>
      <c r="JTX577" s="23"/>
      <c r="JTY577" s="23"/>
      <c r="JTZ577" s="23"/>
      <c r="JUA577" s="23"/>
      <c r="JUB577" s="23"/>
      <c r="JUC577" s="23"/>
      <c r="JUD577" s="23"/>
      <c r="JUE577" s="23"/>
      <c r="JUF577" s="23"/>
      <c r="JUG577" s="23"/>
      <c r="JUH577" s="23"/>
      <c r="JUI577" s="23"/>
      <c r="JUJ577" s="23"/>
      <c r="JUK577" s="23"/>
      <c r="JUL577" s="23"/>
      <c r="JUM577" s="23"/>
      <c r="JUN577" s="23"/>
      <c r="JUO577" s="23"/>
      <c r="JUP577" s="23"/>
      <c r="JUQ577" s="23"/>
      <c r="JUR577" s="23"/>
      <c r="JUS577" s="23"/>
      <c r="JUT577" s="23"/>
      <c r="JUU577" s="23"/>
      <c r="JUV577" s="23"/>
      <c r="JUW577" s="23"/>
      <c r="JUX577" s="23"/>
      <c r="JUY577" s="23"/>
      <c r="JUZ577" s="23"/>
      <c r="JVA577" s="23"/>
      <c r="JVB577" s="23"/>
      <c r="JVC577" s="23"/>
      <c r="JVD577" s="23"/>
      <c r="JVE577" s="23"/>
      <c r="JVF577" s="23"/>
      <c r="JVG577" s="23"/>
      <c r="JVH577" s="23"/>
      <c r="JVI577" s="23"/>
      <c r="JVJ577" s="23"/>
      <c r="JVK577" s="23"/>
      <c r="JVL577" s="23"/>
      <c r="JVM577" s="23"/>
      <c r="JVN577" s="23"/>
      <c r="JVO577" s="23"/>
      <c r="JVP577" s="23"/>
      <c r="JVQ577" s="23"/>
      <c r="JVR577" s="23"/>
      <c r="JVS577" s="23"/>
      <c r="JVT577" s="23"/>
      <c r="JVU577" s="23"/>
      <c r="JVV577" s="23"/>
      <c r="JVW577" s="23"/>
      <c r="JVX577" s="23"/>
      <c r="JVY577" s="23"/>
      <c r="JVZ577" s="23"/>
      <c r="JWA577" s="23"/>
      <c r="JWB577" s="23"/>
      <c r="JWC577" s="23"/>
      <c r="JWD577" s="23"/>
      <c r="JWE577" s="23"/>
      <c r="JWF577" s="23"/>
      <c r="JWG577" s="23"/>
      <c r="JWH577" s="23"/>
      <c r="JWI577" s="23"/>
      <c r="JWJ577" s="23"/>
      <c r="JWK577" s="23"/>
      <c r="JWL577" s="23"/>
      <c r="JWM577" s="23"/>
      <c r="JWN577" s="23"/>
      <c r="JWO577" s="23"/>
      <c r="JWP577" s="23"/>
      <c r="JWQ577" s="23"/>
      <c r="JWR577" s="23"/>
      <c r="JWS577" s="23"/>
      <c r="JWT577" s="23"/>
      <c r="JWU577" s="23"/>
      <c r="JWV577" s="23"/>
      <c r="JWW577" s="23"/>
      <c r="JWX577" s="23"/>
      <c r="JWY577" s="23"/>
      <c r="JWZ577" s="23"/>
      <c r="JXA577" s="23"/>
      <c r="JXB577" s="23"/>
      <c r="JXC577" s="23"/>
      <c r="JXD577" s="23"/>
      <c r="JXE577" s="23"/>
      <c r="JXF577" s="23"/>
      <c r="JXG577" s="23"/>
      <c r="JXH577" s="23"/>
      <c r="JXI577" s="23"/>
      <c r="JXJ577" s="23"/>
      <c r="JXK577" s="23"/>
      <c r="JXL577" s="23"/>
      <c r="JXM577" s="23"/>
      <c r="JXN577" s="23"/>
      <c r="JXO577" s="23"/>
      <c r="JXP577" s="23"/>
      <c r="JXQ577" s="23"/>
      <c r="JXR577" s="23"/>
      <c r="JXS577" s="23"/>
      <c r="JXT577" s="23"/>
      <c r="JXU577" s="23"/>
      <c r="JXV577" s="23"/>
      <c r="JXW577" s="23"/>
      <c r="JXX577" s="23"/>
      <c r="JXY577" s="23"/>
      <c r="JXZ577" s="23"/>
      <c r="JYA577" s="23"/>
      <c r="JYB577" s="23"/>
      <c r="JYC577" s="23"/>
      <c r="JYD577" s="23"/>
      <c r="JYE577" s="23"/>
      <c r="JYF577" s="23"/>
      <c r="JYG577" s="23"/>
      <c r="JYH577" s="23"/>
      <c r="JYI577" s="23"/>
      <c r="JYJ577" s="23"/>
      <c r="JYK577" s="23"/>
      <c r="JYL577" s="23"/>
      <c r="JYM577" s="23"/>
      <c r="JYN577" s="23"/>
      <c r="JYO577" s="23"/>
      <c r="JYP577" s="23"/>
      <c r="JYQ577" s="23"/>
      <c r="JYR577" s="23"/>
      <c r="JYS577" s="23"/>
      <c r="JYT577" s="23"/>
      <c r="JYU577" s="23"/>
      <c r="JYV577" s="23"/>
      <c r="JYW577" s="23"/>
      <c r="JYX577" s="23"/>
      <c r="JYY577" s="23"/>
      <c r="JYZ577" s="23"/>
      <c r="JZA577" s="23"/>
      <c r="JZB577" s="23"/>
      <c r="JZC577" s="23"/>
      <c r="JZD577" s="23"/>
      <c r="JZE577" s="23"/>
      <c r="JZF577" s="23"/>
      <c r="JZG577" s="23"/>
      <c r="JZH577" s="23"/>
      <c r="JZI577" s="23"/>
      <c r="JZJ577" s="23"/>
      <c r="JZK577" s="23"/>
      <c r="JZL577" s="23"/>
      <c r="JZM577" s="23"/>
      <c r="JZN577" s="23"/>
      <c r="JZO577" s="23"/>
      <c r="JZP577" s="23"/>
      <c r="JZQ577" s="23"/>
      <c r="JZR577" s="23"/>
      <c r="JZS577" s="23"/>
      <c r="JZT577" s="23"/>
      <c r="JZU577" s="23"/>
      <c r="JZV577" s="23"/>
      <c r="JZW577" s="23"/>
      <c r="JZX577" s="23"/>
      <c r="JZY577" s="23"/>
      <c r="JZZ577" s="23"/>
      <c r="KAA577" s="23"/>
      <c r="KAB577" s="23"/>
      <c r="KAC577" s="23"/>
      <c r="KAD577" s="23"/>
      <c r="KAE577" s="23"/>
      <c r="KAF577" s="23"/>
      <c r="KAG577" s="23"/>
      <c r="KAH577" s="23"/>
      <c r="KAI577" s="23"/>
      <c r="KAJ577" s="23"/>
      <c r="KAK577" s="23"/>
      <c r="KAL577" s="23"/>
      <c r="KAM577" s="23"/>
      <c r="KAN577" s="23"/>
      <c r="KAO577" s="23"/>
      <c r="KAP577" s="23"/>
      <c r="KAQ577" s="23"/>
      <c r="KAR577" s="23"/>
      <c r="KAS577" s="23"/>
      <c r="KAT577" s="23"/>
      <c r="KAU577" s="23"/>
      <c r="KAV577" s="23"/>
      <c r="KAW577" s="23"/>
      <c r="KAX577" s="23"/>
      <c r="KAY577" s="23"/>
      <c r="KAZ577" s="23"/>
      <c r="KBA577" s="23"/>
      <c r="KBB577" s="23"/>
      <c r="KBC577" s="23"/>
      <c r="KBD577" s="23"/>
      <c r="KBE577" s="23"/>
      <c r="KBF577" s="23"/>
      <c r="KBG577" s="23"/>
      <c r="KBH577" s="23"/>
      <c r="KBI577" s="23"/>
      <c r="KBJ577" s="23"/>
      <c r="KBK577" s="23"/>
      <c r="KBL577" s="23"/>
      <c r="KBM577" s="23"/>
      <c r="KBN577" s="23"/>
      <c r="KBO577" s="23"/>
      <c r="KBP577" s="23"/>
      <c r="KBQ577" s="23"/>
      <c r="KBR577" s="23"/>
      <c r="KBS577" s="23"/>
      <c r="KBT577" s="23"/>
      <c r="KBU577" s="23"/>
      <c r="KBV577" s="23"/>
      <c r="KBW577" s="23"/>
      <c r="KBX577" s="23"/>
      <c r="KBY577" s="23"/>
      <c r="KBZ577" s="23"/>
      <c r="KCA577" s="23"/>
      <c r="KCB577" s="23"/>
      <c r="KCC577" s="23"/>
      <c r="KCD577" s="23"/>
      <c r="KCE577" s="23"/>
      <c r="KCF577" s="23"/>
      <c r="KCG577" s="23"/>
      <c r="KCH577" s="23"/>
      <c r="KCI577" s="23"/>
      <c r="KCJ577" s="23"/>
      <c r="KCK577" s="23"/>
      <c r="KCL577" s="23"/>
      <c r="KCM577" s="23"/>
      <c r="KCN577" s="23"/>
      <c r="KCO577" s="23"/>
      <c r="KCP577" s="23"/>
      <c r="KCQ577" s="23"/>
      <c r="KCR577" s="23"/>
      <c r="KCS577" s="23"/>
      <c r="KCT577" s="23"/>
      <c r="KCU577" s="23"/>
      <c r="KCV577" s="23"/>
      <c r="KCW577" s="23"/>
      <c r="KCX577" s="23"/>
      <c r="KCY577" s="23"/>
      <c r="KCZ577" s="23"/>
      <c r="KDA577" s="23"/>
      <c r="KDB577" s="23"/>
      <c r="KDC577" s="23"/>
      <c r="KDD577" s="23"/>
      <c r="KDE577" s="23"/>
      <c r="KDF577" s="23"/>
      <c r="KDG577" s="23"/>
      <c r="KDH577" s="23"/>
      <c r="KDI577" s="23"/>
      <c r="KDJ577" s="23"/>
      <c r="KDK577" s="23"/>
      <c r="KDL577" s="23"/>
      <c r="KDM577" s="23"/>
      <c r="KDN577" s="23"/>
      <c r="KDO577" s="23"/>
      <c r="KDP577" s="23"/>
      <c r="KDQ577" s="23"/>
      <c r="KDR577" s="23"/>
      <c r="KDS577" s="23"/>
      <c r="KDT577" s="23"/>
      <c r="KDU577" s="23"/>
      <c r="KDV577" s="23"/>
      <c r="KDW577" s="23"/>
      <c r="KDX577" s="23"/>
      <c r="KDY577" s="23"/>
      <c r="KDZ577" s="23"/>
      <c r="KEA577" s="23"/>
      <c r="KEB577" s="23"/>
      <c r="KEC577" s="23"/>
      <c r="KED577" s="23"/>
      <c r="KEE577" s="23"/>
      <c r="KEF577" s="23"/>
      <c r="KEG577" s="23"/>
      <c r="KEH577" s="23"/>
      <c r="KEI577" s="23"/>
      <c r="KEJ577" s="23"/>
      <c r="KEK577" s="23"/>
      <c r="KEL577" s="23"/>
      <c r="KEM577" s="23"/>
      <c r="KEN577" s="23"/>
      <c r="KEO577" s="23"/>
      <c r="KEP577" s="23"/>
      <c r="KEQ577" s="23"/>
      <c r="KER577" s="23"/>
      <c r="KES577" s="23"/>
      <c r="KET577" s="23"/>
      <c r="KEU577" s="23"/>
      <c r="KEV577" s="23"/>
      <c r="KEW577" s="23"/>
      <c r="KEX577" s="23"/>
      <c r="KEY577" s="23"/>
      <c r="KEZ577" s="23"/>
      <c r="KFA577" s="23"/>
      <c r="KFB577" s="23"/>
      <c r="KFC577" s="23"/>
      <c r="KFD577" s="23"/>
      <c r="KFE577" s="23"/>
      <c r="KFF577" s="23"/>
      <c r="KFG577" s="23"/>
      <c r="KFH577" s="23"/>
      <c r="KFI577" s="23"/>
      <c r="KFJ577" s="23"/>
      <c r="KFK577" s="23"/>
      <c r="KFL577" s="23"/>
      <c r="KFM577" s="23"/>
      <c r="KFN577" s="23"/>
      <c r="KFO577" s="23"/>
      <c r="KFP577" s="23"/>
      <c r="KFQ577" s="23"/>
      <c r="KFR577" s="23"/>
      <c r="KFS577" s="23"/>
      <c r="KFT577" s="23"/>
      <c r="KFU577" s="23"/>
      <c r="KFV577" s="23"/>
      <c r="KFW577" s="23"/>
      <c r="KFX577" s="23"/>
      <c r="KFY577" s="23"/>
      <c r="KFZ577" s="23"/>
      <c r="KGA577" s="23"/>
      <c r="KGB577" s="23"/>
      <c r="KGC577" s="23"/>
      <c r="KGD577" s="23"/>
      <c r="KGE577" s="23"/>
      <c r="KGF577" s="23"/>
      <c r="KGG577" s="23"/>
      <c r="KGH577" s="23"/>
      <c r="KGI577" s="23"/>
      <c r="KGJ577" s="23"/>
      <c r="KGK577" s="23"/>
      <c r="KGL577" s="23"/>
      <c r="KGM577" s="23"/>
      <c r="KGN577" s="23"/>
      <c r="KGO577" s="23"/>
      <c r="KGP577" s="23"/>
      <c r="KGQ577" s="23"/>
      <c r="KGR577" s="23"/>
      <c r="KGS577" s="23"/>
      <c r="KGT577" s="23"/>
      <c r="KGU577" s="23"/>
      <c r="KGV577" s="23"/>
      <c r="KGW577" s="23"/>
      <c r="KGX577" s="23"/>
      <c r="KGY577" s="23"/>
      <c r="KGZ577" s="23"/>
      <c r="KHA577" s="23"/>
      <c r="KHB577" s="23"/>
      <c r="KHC577" s="23"/>
      <c r="KHD577" s="23"/>
      <c r="KHE577" s="23"/>
      <c r="KHF577" s="23"/>
      <c r="KHG577" s="23"/>
      <c r="KHH577" s="23"/>
      <c r="KHI577" s="23"/>
      <c r="KHJ577" s="23"/>
      <c r="KHK577" s="23"/>
      <c r="KHL577" s="23"/>
      <c r="KHM577" s="23"/>
      <c r="KHN577" s="23"/>
      <c r="KHO577" s="23"/>
      <c r="KHP577" s="23"/>
      <c r="KHQ577" s="23"/>
      <c r="KHR577" s="23"/>
      <c r="KHS577" s="23"/>
      <c r="KHT577" s="23"/>
      <c r="KHU577" s="23"/>
      <c r="KHV577" s="23"/>
      <c r="KHW577" s="23"/>
      <c r="KHX577" s="23"/>
      <c r="KHY577" s="23"/>
      <c r="KHZ577" s="23"/>
      <c r="KIA577" s="23"/>
      <c r="KIB577" s="23"/>
      <c r="KIC577" s="23"/>
      <c r="KID577" s="23"/>
      <c r="KIE577" s="23"/>
      <c r="KIF577" s="23"/>
      <c r="KIG577" s="23"/>
      <c r="KIH577" s="23"/>
      <c r="KII577" s="23"/>
      <c r="KIJ577" s="23"/>
      <c r="KIK577" s="23"/>
      <c r="KIL577" s="23"/>
      <c r="KIM577" s="23"/>
      <c r="KIN577" s="23"/>
      <c r="KIO577" s="23"/>
      <c r="KIP577" s="23"/>
      <c r="KIQ577" s="23"/>
      <c r="KIR577" s="23"/>
      <c r="KIS577" s="23"/>
      <c r="KIT577" s="23"/>
      <c r="KIU577" s="23"/>
      <c r="KIV577" s="23"/>
      <c r="KIW577" s="23"/>
      <c r="KIX577" s="23"/>
      <c r="KIY577" s="23"/>
      <c r="KIZ577" s="23"/>
      <c r="KJA577" s="23"/>
      <c r="KJB577" s="23"/>
      <c r="KJC577" s="23"/>
      <c r="KJD577" s="23"/>
      <c r="KJE577" s="23"/>
      <c r="KJF577" s="23"/>
      <c r="KJG577" s="23"/>
      <c r="KJH577" s="23"/>
      <c r="KJI577" s="23"/>
      <c r="KJJ577" s="23"/>
      <c r="KJK577" s="23"/>
      <c r="KJL577" s="23"/>
      <c r="KJM577" s="23"/>
      <c r="KJN577" s="23"/>
      <c r="KJO577" s="23"/>
      <c r="KJP577" s="23"/>
      <c r="KJQ577" s="23"/>
      <c r="KJR577" s="23"/>
      <c r="KJS577" s="23"/>
      <c r="KJT577" s="23"/>
      <c r="KJU577" s="23"/>
      <c r="KJV577" s="23"/>
      <c r="KJW577" s="23"/>
      <c r="KJX577" s="23"/>
      <c r="KJY577" s="23"/>
      <c r="KJZ577" s="23"/>
      <c r="KKA577" s="23"/>
      <c r="KKB577" s="23"/>
      <c r="KKC577" s="23"/>
      <c r="KKD577" s="23"/>
      <c r="KKE577" s="23"/>
      <c r="KKF577" s="23"/>
      <c r="KKG577" s="23"/>
      <c r="KKH577" s="23"/>
      <c r="KKI577" s="23"/>
      <c r="KKJ577" s="23"/>
      <c r="KKK577" s="23"/>
      <c r="KKL577" s="23"/>
      <c r="KKM577" s="23"/>
      <c r="KKN577" s="23"/>
      <c r="KKO577" s="23"/>
      <c r="KKP577" s="23"/>
      <c r="KKQ577" s="23"/>
      <c r="KKR577" s="23"/>
      <c r="KKS577" s="23"/>
      <c r="KKT577" s="23"/>
      <c r="KKU577" s="23"/>
      <c r="KKV577" s="23"/>
      <c r="KKW577" s="23"/>
      <c r="KKX577" s="23"/>
      <c r="KKY577" s="23"/>
      <c r="KKZ577" s="23"/>
      <c r="KLA577" s="23"/>
      <c r="KLB577" s="23"/>
      <c r="KLC577" s="23"/>
      <c r="KLD577" s="23"/>
      <c r="KLE577" s="23"/>
      <c r="KLF577" s="23"/>
      <c r="KLG577" s="23"/>
      <c r="KLH577" s="23"/>
      <c r="KLI577" s="23"/>
      <c r="KLJ577" s="23"/>
      <c r="KLK577" s="23"/>
      <c r="KLL577" s="23"/>
      <c r="KLM577" s="23"/>
      <c r="KLN577" s="23"/>
      <c r="KLO577" s="23"/>
      <c r="KLP577" s="23"/>
      <c r="KLQ577" s="23"/>
      <c r="KLR577" s="23"/>
      <c r="KLS577" s="23"/>
      <c r="KLT577" s="23"/>
      <c r="KLU577" s="23"/>
      <c r="KLV577" s="23"/>
      <c r="KLW577" s="23"/>
      <c r="KLX577" s="23"/>
      <c r="KLY577" s="23"/>
      <c r="KLZ577" s="23"/>
      <c r="KMA577" s="23"/>
      <c r="KMB577" s="23"/>
      <c r="KMC577" s="23"/>
      <c r="KMD577" s="23"/>
      <c r="KME577" s="23"/>
      <c r="KMF577" s="23"/>
      <c r="KMG577" s="23"/>
      <c r="KMH577" s="23"/>
      <c r="KMI577" s="23"/>
      <c r="KMJ577" s="23"/>
      <c r="KMK577" s="23"/>
      <c r="KML577" s="23"/>
      <c r="KMM577" s="23"/>
      <c r="KMN577" s="23"/>
      <c r="KMO577" s="23"/>
      <c r="KMP577" s="23"/>
      <c r="KMQ577" s="23"/>
      <c r="KMR577" s="23"/>
      <c r="KMS577" s="23"/>
      <c r="KMT577" s="23"/>
      <c r="KMU577" s="23"/>
      <c r="KMV577" s="23"/>
      <c r="KMW577" s="23"/>
      <c r="KMX577" s="23"/>
      <c r="KMY577" s="23"/>
      <c r="KMZ577" s="23"/>
      <c r="KNA577" s="23"/>
      <c r="KNB577" s="23"/>
      <c r="KNC577" s="23"/>
      <c r="KND577" s="23"/>
      <c r="KNE577" s="23"/>
      <c r="KNF577" s="23"/>
      <c r="KNG577" s="23"/>
      <c r="KNH577" s="23"/>
      <c r="KNI577" s="23"/>
      <c r="KNJ577" s="23"/>
      <c r="KNK577" s="23"/>
      <c r="KNL577" s="23"/>
      <c r="KNM577" s="23"/>
      <c r="KNN577" s="23"/>
      <c r="KNO577" s="23"/>
      <c r="KNP577" s="23"/>
      <c r="KNQ577" s="23"/>
      <c r="KNR577" s="23"/>
      <c r="KNS577" s="23"/>
      <c r="KNT577" s="23"/>
      <c r="KNU577" s="23"/>
      <c r="KNV577" s="23"/>
      <c r="KNW577" s="23"/>
      <c r="KNX577" s="23"/>
      <c r="KNY577" s="23"/>
      <c r="KNZ577" s="23"/>
      <c r="KOA577" s="23"/>
      <c r="KOB577" s="23"/>
      <c r="KOC577" s="23"/>
      <c r="KOD577" s="23"/>
      <c r="KOE577" s="23"/>
      <c r="KOF577" s="23"/>
      <c r="KOG577" s="23"/>
      <c r="KOH577" s="23"/>
      <c r="KOI577" s="23"/>
      <c r="KOJ577" s="23"/>
      <c r="KOK577" s="23"/>
      <c r="KOL577" s="23"/>
      <c r="KOM577" s="23"/>
      <c r="KON577" s="23"/>
      <c r="KOO577" s="23"/>
      <c r="KOP577" s="23"/>
      <c r="KOQ577" s="23"/>
      <c r="KOR577" s="23"/>
      <c r="KOS577" s="23"/>
      <c r="KOT577" s="23"/>
      <c r="KOU577" s="23"/>
      <c r="KOV577" s="23"/>
      <c r="KOW577" s="23"/>
      <c r="KOX577" s="23"/>
      <c r="KOY577" s="23"/>
      <c r="KOZ577" s="23"/>
      <c r="KPA577" s="23"/>
      <c r="KPB577" s="23"/>
      <c r="KPC577" s="23"/>
      <c r="KPD577" s="23"/>
      <c r="KPE577" s="23"/>
      <c r="KPF577" s="23"/>
      <c r="KPG577" s="23"/>
      <c r="KPH577" s="23"/>
      <c r="KPI577" s="23"/>
      <c r="KPJ577" s="23"/>
      <c r="KPK577" s="23"/>
      <c r="KPL577" s="23"/>
      <c r="KPM577" s="23"/>
      <c r="KPN577" s="23"/>
      <c r="KPO577" s="23"/>
      <c r="KPP577" s="23"/>
      <c r="KPQ577" s="23"/>
      <c r="KPR577" s="23"/>
      <c r="KPS577" s="23"/>
      <c r="KPT577" s="23"/>
      <c r="KPU577" s="23"/>
      <c r="KPV577" s="23"/>
      <c r="KPW577" s="23"/>
      <c r="KPX577" s="23"/>
      <c r="KPY577" s="23"/>
      <c r="KPZ577" s="23"/>
      <c r="KQA577" s="23"/>
      <c r="KQB577" s="23"/>
      <c r="KQC577" s="23"/>
      <c r="KQD577" s="23"/>
      <c r="KQE577" s="23"/>
      <c r="KQF577" s="23"/>
      <c r="KQG577" s="23"/>
      <c r="KQH577" s="23"/>
      <c r="KQI577" s="23"/>
      <c r="KQJ577" s="23"/>
      <c r="KQK577" s="23"/>
      <c r="KQL577" s="23"/>
      <c r="KQM577" s="23"/>
      <c r="KQN577" s="23"/>
      <c r="KQO577" s="23"/>
      <c r="KQP577" s="23"/>
      <c r="KQQ577" s="23"/>
      <c r="KQR577" s="23"/>
      <c r="KQS577" s="23"/>
      <c r="KQT577" s="23"/>
      <c r="KQU577" s="23"/>
      <c r="KQV577" s="23"/>
      <c r="KQW577" s="23"/>
      <c r="KQX577" s="23"/>
      <c r="KQY577" s="23"/>
      <c r="KQZ577" s="23"/>
      <c r="KRA577" s="23"/>
      <c r="KRB577" s="23"/>
      <c r="KRC577" s="23"/>
      <c r="KRD577" s="23"/>
      <c r="KRE577" s="23"/>
      <c r="KRF577" s="23"/>
      <c r="KRG577" s="23"/>
      <c r="KRH577" s="23"/>
      <c r="KRI577" s="23"/>
      <c r="KRJ577" s="23"/>
      <c r="KRK577" s="23"/>
      <c r="KRL577" s="23"/>
      <c r="KRM577" s="23"/>
      <c r="KRN577" s="23"/>
      <c r="KRO577" s="23"/>
      <c r="KRP577" s="23"/>
      <c r="KRQ577" s="23"/>
      <c r="KRR577" s="23"/>
      <c r="KRS577" s="23"/>
      <c r="KRT577" s="23"/>
      <c r="KRU577" s="23"/>
      <c r="KRV577" s="23"/>
      <c r="KRW577" s="23"/>
      <c r="KRX577" s="23"/>
      <c r="KRY577" s="23"/>
      <c r="KRZ577" s="23"/>
      <c r="KSA577" s="23"/>
      <c r="KSB577" s="23"/>
      <c r="KSC577" s="23"/>
      <c r="KSD577" s="23"/>
      <c r="KSE577" s="23"/>
      <c r="KSF577" s="23"/>
      <c r="KSG577" s="23"/>
      <c r="KSH577" s="23"/>
      <c r="KSI577" s="23"/>
      <c r="KSJ577" s="23"/>
      <c r="KSK577" s="23"/>
      <c r="KSL577" s="23"/>
      <c r="KSM577" s="23"/>
      <c r="KSN577" s="23"/>
      <c r="KSO577" s="23"/>
      <c r="KSP577" s="23"/>
      <c r="KSQ577" s="23"/>
      <c r="KSR577" s="23"/>
      <c r="KSS577" s="23"/>
      <c r="KST577" s="23"/>
      <c r="KSU577" s="23"/>
      <c r="KSV577" s="23"/>
      <c r="KSW577" s="23"/>
      <c r="KSX577" s="23"/>
      <c r="KSY577" s="23"/>
      <c r="KSZ577" s="23"/>
      <c r="KTA577" s="23"/>
      <c r="KTB577" s="23"/>
      <c r="KTC577" s="23"/>
      <c r="KTD577" s="23"/>
      <c r="KTE577" s="23"/>
      <c r="KTF577" s="23"/>
      <c r="KTG577" s="23"/>
      <c r="KTH577" s="23"/>
      <c r="KTI577" s="23"/>
      <c r="KTJ577" s="23"/>
      <c r="KTK577" s="23"/>
      <c r="KTL577" s="23"/>
      <c r="KTM577" s="23"/>
      <c r="KTN577" s="23"/>
      <c r="KTO577" s="23"/>
      <c r="KTP577" s="23"/>
      <c r="KTQ577" s="23"/>
      <c r="KTR577" s="23"/>
      <c r="KTS577" s="23"/>
      <c r="KTT577" s="23"/>
      <c r="KTU577" s="23"/>
      <c r="KTV577" s="23"/>
      <c r="KTW577" s="23"/>
      <c r="KTX577" s="23"/>
      <c r="KTY577" s="23"/>
      <c r="KTZ577" s="23"/>
      <c r="KUA577" s="23"/>
      <c r="KUB577" s="23"/>
      <c r="KUC577" s="23"/>
      <c r="KUD577" s="23"/>
      <c r="KUE577" s="23"/>
      <c r="KUF577" s="23"/>
      <c r="KUG577" s="23"/>
      <c r="KUH577" s="23"/>
      <c r="KUI577" s="23"/>
      <c r="KUJ577" s="23"/>
      <c r="KUK577" s="23"/>
      <c r="KUL577" s="23"/>
      <c r="KUM577" s="23"/>
      <c r="KUN577" s="23"/>
      <c r="KUO577" s="23"/>
      <c r="KUP577" s="23"/>
      <c r="KUQ577" s="23"/>
      <c r="KUR577" s="23"/>
      <c r="KUS577" s="23"/>
      <c r="KUT577" s="23"/>
      <c r="KUU577" s="23"/>
      <c r="KUV577" s="23"/>
      <c r="KUW577" s="23"/>
      <c r="KUX577" s="23"/>
      <c r="KUY577" s="23"/>
      <c r="KUZ577" s="23"/>
      <c r="KVA577" s="23"/>
      <c r="KVB577" s="23"/>
      <c r="KVC577" s="23"/>
      <c r="KVD577" s="23"/>
      <c r="KVE577" s="23"/>
      <c r="KVF577" s="23"/>
      <c r="KVG577" s="23"/>
      <c r="KVH577" s="23"/>
      <c r="KVI577" s="23"/>
      <c r="KVJ577" s="23"/>
      <c r="KVK577" s="23"/>
      <c r="KVL577" s="23"/>
      <c r="KVM577" s="23"/>
      <c r="KVN577" s="23"/>
      <c r="KVO577" s="23"/>
      <c r="KVP577" s="23"/>
      <c r="KVQ577" s="23"/>
      <c r="KVR577" s="23"/>
      <c r="KVS577" s="23"/>
      <c r="KVT577" s="23"/>
      <c r="KVU577" s="23"/>
      <c r="KVV577" s="23"/>
      <c r="KVW577" s="23"/>
      <c r="KVX577" s="23"/>
      <c r="KVY577" s="23"/>
      <c r="KVZ577" s="23"/>
      <c r="KWA577" s="23"/>
      <c r="KWB577" s="23"/>
      <c r="KWC577" s="23"/>
      <c r="KWD577" s="23"/>
      <c r="KWE577" s="23"/>
      <c r="KWF577" s="23"/>
      <c r="KWG577" s="23"/>
      <c r="KWH577" s="23"/>
      <c r="KWI577" s="23"/>
      <c r="KWJ577" s="23"/>
      <c r="KWK577" s="23"/>
      <c r="KWL577" s="23"/>
      <c r="KWM577" s="23"/>
      <c r="KWN577" s="23"/>
      <c r="KWO577" s="23"/>
      <c r="KWP577" s="23"/>
      <c r="KWQ577" s="23"/>
      <c r="KWR577" s="23"/>
      <c r="KWS577" s="23"/>
      <c r="KWT577" s="23"/>
      <c r="KWU577" s="23"/>
      <c r="KWV577" s="23"/>
      <c r="KWW577" s="23"/>
      <c r="KWX577" s="23"/>
      <c r="KWY577" s="23"/>
      <c r="KWZ577" s="23"/>
      <c r="KXA577" s="23"/>
      <c r="KXB577" s="23"/>
      <c r="KXC577" s="23"/>
      <c r="KXD577" s="23"/>
      <c r="KXE577" s="23"/>
      <c r="KXF577" s="23"/>
      <c r="KXG577" s="23"/>
      <c r="KXH577" s="23"/>
      <c r="KXI577" s="23"/>
      <c r="KXJ577" s="23"/>
      <c r="KXK577" s="23"/>
      <c r="KXL577" s="23"/>
      <c r="KXM577" s="23"/>
      <c r="KXN577" s="23"/>
      <c r="KXO577" s="23"/>
      <c r="KXP577" s="23"/>
      <c r="KXQ577" s="23"/>
      <c r="KXR577" s="23"/>
      <c r="KXS577" s="23"/>
      <c r="KXT577" s="23"/>
      <c r="KXU577" s="23"/>
      <c r="KXV577" s="23"/>
      <c r="KXW577" s="23"/>
      <c r="KXX577" s="23"/>
      <c r="KXY577" s="23"/>
      <c r="KXZ577" s="23"/>
      <c r="KYA577" s="23"/>
      <c r="KYB577" s="23"/>
      <c r="KYC577" s="23"/>
      <c r="KYD577" s="23"/>
      <c r="KYE577" s="23"/>
      <c r="KYF577" s="23"/>
      <c r="KYG577" s="23"/>
      <c r="KYH577" s="23"/>
      <c r="KYI577" s="23"/>
      <c r="KYJ577" s="23"/>
      <c r="KYK577" s="23"/>
      <c r="KYL577" s="23"/>
      <c r="KYM577" s="23"/>
      <c r="KYN577" s="23"/>
      <c r="KYO577" s="23"/>
      <c r="KYP577" s="23"/>
      <c r="KYQ577" s="23"/>
      <c r="KYR577" s="23"/>
      <c r="KYS577" s="23"/>
      <c r="KYT577" s="23"/>
      <c r="KYU577" s="23"/>
      <c r="KYV577" s="23"/>
      <c r="KYW577" s="23"/>
      <c r="KYX577" s="23"/>
      <c r="KYY577" s="23"/>
      <c r="KYZ577" s="23"/>
      <c r="KZA577" s="23"/>
      <c r="KZB577" s="23"/>
      <c r="KZC577" s="23"/>
      <c r="KZD577" s="23"/>
      <c r="KZE577" s="23"/>
      <c r="KZF577" s="23"/>
      <c r="KZG577" s="23"/>
      <c r="KZH577" s="23"/>
      <c r="KZI577" s="23"/>
      <c r="KZJ577" s="23"/>
      <c r="KZK577" s="23"/>
      <c r="KZL577" s="23"/>
      <c r="KZM577" s="23"/>
      <c r="KZN577" s="23"/>
      <c r="KZO577" s="23"/>
      <c r="KZP577" s="23"/>
      <c r="KZQ577" s="23"/>
      <c r="KZR577" s="23"/>
      <c r="KZS577" s="23"/>
      <c r="KZT577" s="23"/>
      <c r="KZU577" s="23"/>
      <c r="KZV577" s="23"/>
      <c r="KZW577" s="23"/>
      <c r="KZX577" s="23"/>
      <c r="KZY577" s="23"/>
      <c r="KZZ577" s="23"/>
      <c r="LAA577" s="23"/>
      <c r="LAB577" s="23"/>
      <c r="LAC577" s="23"/>
      <c r="LAD577" s="23"/>
      <c r="LAE577" s="23"/>
      <c r="LAF577" s="23"/>
      <c r="LAG577" s="23"/>
      <c r="LAH577" s="23"/>
      <c r="LAI577" s="23"/>
      <c r="LAJ577" s="23"/>
      <c r="LAK577" s="23"/>
      <c r="LAL577" s="23"/>
      <c r="LAM577" s="23"/>
      <c r="LAN577" s="23"/>
      <c r="LAO577" s="23"/>
      <c r="LAP577" s="23"/>
      <c r="LAQ577" s="23"/>
      <c r="LAR577" s="23"/>
      <c r="LAS577" s="23"/>
      <c r="LAT577" s="23"/>
      <c r="LAU577" s="23"/>
      <c r="LAV577" s="23"/>
      <c r="LAW577" s="23"/>
      <c r="LAX577" s="23"/>
      <c r="LAY577" s="23"/>
      <c r="LAZ577" s="23"/>
      <c r="LBA577" s="23"/>
      <c r="LBB577" s="23"/>
      <c r="LBC577" s="23"/>
      <c r="LBD577" s="23"/>
      <c r="LBE577" s="23"/>
      <c r="LBF577" s="23"/>
      <c r="LBG577" s="23"/>
      <c r="LBH577" s="23"/>
      <c r="LBI577" s="23"/>
      <c r="LBJ577" s="23"/>
      <c r="LBK577" s="23"/>
      <c r="LBL577" s="23"/>
      <c r="LBM577" s="23"/>
      <c r="LBN577" s="23"/>
      <c r="LBO577" s="23"/>
      <c r="LBP577" s="23"/>
      <c r="LBQ577" s="23"/>
      <c r="LBR577" s="23"/>
      <c r="LBS577" s="23"/>
      <c r="LBT577" s="23"/>
      <c r="LBU577" s="23"/>
      <c r="LBV577" s="23"/>
      <c r="LBW577" s="23"/>
      <c r="LBX577" s="23"/>
      <c r="LBY577" s="23"/>
      <c r="LBZ577" s="23"/>
      <c r="LCA577" s="23"/>
      <c r="LCB577" s="23"/>
      <c r="LCC577" s="23"/>
      <c r="LCD577" s="23"/>
      <c r="LCE577" s="23"/>
      <c r="LCF577" s="23"/>
      <c r="LCG577" s="23"/>
      <c r="LCH577" s="23"/>
      <c r="LCI577" s="23"/>
      <c r="LCJ577" s="23"/>
      <c r="LCK577" s="23"/>
      <c r="LCL577" s="23"/>
      <c r="LCM577" s="23"/>
      <c r="LCN577" s="23"/>
      <c r="LCO577" s="23"/>
      <c r="LCP577" s="23"/>
      <c r="LCQ577" s="23"/>
      <c r="LCR577" s="23"/>
      <c r="LCS577" s="23"/>
      <c r="LCT577" s="23"/>
      <c r="LCU577" s="23"/>
      <c r="LCV577" s="23"/>
      <c r="LCW577" s="23"/>
      <c r="LCX577" s="23"/>
      <c r="LCY577" s="23"/>
      <c r="LCZ577" s="23"/>
      <c r="LDA577" s="23"/>
      <c r="LDB577" s="23"/>
      <c r="LDC577" s="23"/>
      <c r="LDD577" s="23"/>
      <c r="LDE577" s="23"/>
      <c r="LDF577" s="23"/>
      <c r="LDG577" s="23"/>
      <c r="LDH577" s="23"/>
      <c r="LDI577" s="23"/>
      <c r="LDJ577" s="23"/>
      <c r="LDK577" s="23"/>
      <c r="LDL577" s="23"/>
      <c r="LDM577" s="23"/>
      <c r="LDN577" s="23"/>
      <c r="LDO577" s="23"/>
      <c r="LDP577" s="23"/>
      <c r="LDQ577" s="23"/>
      <c r="LDR577" s="23"/>
      <c r="LDS577" s="23"/>
      <c r="LDT577" s="23"/>
      <c r="LDU577" s="23"/>
      <c r="LDV577" s="23"/>
      <c r="LDW577" s="23"/>
      <c r="LDX577" s="23"/>
      <c r="LDY577" s="23"/>
      <c r="LDZ577" s="23"/>
      <c r="LEA577" s="23"/>
      <c r="LEB577" s="23"/>
      <c r="LEC577" s="23"/>
      <c r="LED577" s="23"/>
      <c r="LEE577" s="23"/>
      <c r="LEF577" s="23"/>
      <c r="LEG577" s="23"/>
      <c r="LEH577" s="23"/>
      <c r="LEI577" s="23"/>
      <c r="LEJ577" s="23"/>
      <c r="LEK577" s="23"/>
      <c r="LEL577" s="23"/>
      <c r="LEM577" s="23"/>
      <c r="LEN577" s="23"/>
      <c r="LEO577" s="23"/>
      <c r="LEP577" s="23"/>
      <c r="LEQ577" s="23"/>
      <c r="LER577" s="23"/>
      <c r="LES577" s="23"/>
      <c r="LET577" s="23"/>
      <c r="LEU577" s="23"/>
      <c r="LEV577" s="23"/>
      <c r="LEW577" s="23"/>
      <c r="LEX577" s="23"/>
      <c r="LEY577" s="23"/>
      <c r="LEZ577" s="23"/>
      <c r="LFA577" s="23"/>
      <c r="LFB577" s="23"/>
      <c r="LFC577" s="23"/>
      <c r="LFD577" s="23"/>
      <c r="LFE577" s="23"/>
      <c r="LFF577" s="23"/>
      <c r="LFG577" s="23"/>
      <c r="LFH577" s="23"/>
      <c r="LFI577" s="23"/>
      <c r="LFJ577" s="23"/>
      <c r="LFK577" s="23"/>
      <c r="LFL577" s="23"/>
      <c r="LFM577" s="23"/>
      <c r="LFN577" s="23"/>
      <c r="LFO577" s="23"/>
      <c r="LFP577" s="23"/>
      <c r="LFQ577" s="23"/>
      <c r="LFR577" s="23"/>
      <c r="LFS577" s="23"/>
      <c r="LFT577" s="23"/>
      <c r="LFU577" s="23"/>
      <c r="LFV577" s="23"/>
      <c r="LFW577" s="23"/>
      <c r="LFX577" s="23"/>
      <c r="LFY577" s="23"/>
      <c r="LFZ577" s="23"/>
      <c r="LGA577" s="23"/>
      <c r="LGB577" s="23"/>
      <c r="LGC577" s="23"/>
      <c r="LGD577" s="23"/>
      <c r="LGE577" s="23"/>
      <c r="LGF577" s="23"/>
      <c r="LGG577" s="23"/>
      <c r="LGH577" s="23"/>
      <c r="LGI577" s="23"/>
      <c r="LGJ577" s="23"/>
      <c r="LGK577" s="23"/>
      <c r="LGL577" s="23"/>
      <c r="LGM577" s="23"/>
      <c r="LGN577" s="23"/>
      <c r="LGO577" s="23"/>
      <c r="LGP577" s="23"/>
      <c r="LGQ577" s="23"/>
      <c r="LGR577" s="23"/>
      <c r="LGS577" s="23"/>
      <c r="LGT577" s="23"/>
      <c r="LGU577" s="23"/>
      <c r="LGV577" s="23"/>
      <c r="LGW577" s="23"/>
      <c r="LGX577" s="23"/>
      <c r="LGY577" s="23"/>
      <c r="LGZ577" s="23"/>
      <c r="LHA577" s="23"/>
      <c r="LHB577" s="23"/>
      <c r="LHC577" s="23"/>
      <c r="LHD577" s="23"/>
      <c r="LHE577" s="23"/>
      <c r="LHF577" s="23"/>
      <c r="LHG577" s="23"/>
      <c r="LHH577" s="23"/>
      <c r="LHI577" s="23"/>
      <c r="LHJ577" s="23"/>
      <c r="LHK577" s="23"/>
      <c r="LHL577" s="23"/>
      <c r="LHM577" s="23"/>
      <c r="LHN577" s="23"/>
      <c r="LHO577" s="23"/>
      <c r="LHP577" s="23"/>
      <c r="LHQ577" s="23"/>
      <c r="LHR577" s="23"/>
      <c r="LHS577" s="23"/>
      <c r="LHT577" s="23"/>
      <c r="LHU577" s="23"/>
      <c r="LHV577" s="23"/>
      <c r="LHW577" s="23"/>
      <c r="LHX577" s="23"/>
      <c r="LHY577" s="23"/>
      <c r="LHZ577" s="23"/>
      <c r="LIA577" s="23"/>
      <c r="LIB577" s="23"/>
      <c r="LIC577" s="23"/>
      <c r="LID577" s="23"/>
      <c r="LIE577" s="23"/>
      <c r="LIF577" s="23"/>
      <c r="LIG577" s="23"/>
      <c r="LIH577" s="23"/>
      <c r="LII577" s="23"/>
      <c r="LIJ577" s="23"/>
      <c r="LIK577" s="23"/>
      <c r="LIL577" s="23"/>
      <c r="LIM577" s="23"/>
      <c r="LIN577" s="23"/>
      <c r="LIO577" s="23"/>
      <c r="LIP577" s="23"/>
      <c r="LIQ577" s="23"/>
      <c r="LIR577" s="23"/>
      <c r="LIS577" s="23"/>
      <c r="LIT577" s="23"/>
      <c r="LIU577" s="23"/>
      <c r="LIV577" s="23"/>
      <c r="LIW577" s="23"/>
      <c r="LIX577" s="23"/>
      <c r="LIY577" s="23"/>
      <c r="LIZ577" s="23"/>
      <c r="LJA577" s="23"/>
      <c r="LJB577" s="23"/>
      <c r="LJC577" s="23"/>
      <c r="LJD577" s="23"/>
      <c r="LJE577" s="23"/>
      <c r="LJF577" s="23"/>
      <c r="LJG577" s="23"/>
      <c r="LJH577" s="23"/>
      <c r="LJI577" s="23"/>
      <c r="LJJ577" s="23"/>
      <c r="LJK577" s="23"/>
      <c r="LJL577" s="23"/>
      <c r="LJM577" s="23"/>
      <c r="LJN577" s="23"/>
      <c r="LJO577" s="23"/>
      <c r="LJP577" s="23"/>
      <c r="LJQ577" s="23"/>
      <c r="LJR577" s="23"/>
      <c r="LJS577" s="23"/>
      <c r="LJT577" s="23"/>
      <c r="LJU577" s="23"/>
      <c r="LJV577" s="23"/>
      <c r="LJW577" s="23"/>
      <c r="LJX577" s="23"/>
      <c r="LJY577" s="23"/>
      <c r="LJZ577" s="23"/>
      <c r="LKA577" s="23"/>
      <c r="LKB577" s="23"/>
      <c r="LKC577" s="23"/>
      <c r="LKD577" s="23"/>
      <c r="LKE577" s="23"/>
      <c r="LKF577" s="23"/>
      <c r="LKG577" s="23"/>
      <c r="LKH577" s="23"/>
      <c r="LKI577" s="23"/>
      <c r="LKJ577" s="23"/>
      <c r="LKK577" s="23"/>
      <c r="LKL577" s="23"/>
      <c r="LKM577" s="23"/>
      <c r="LKN577" s="23"/>
      <c r="LKO577" s="23"/>
      <c r="LKP577" s="23"/>
      <c r="LKQ577" s="23"/>
      <c r="LKR577" s="23"/>
      <c r="LKS577" s="23"/>
      <c r="LKT577" s="23"/>
      <c r="LKU577" s="23"/>
      <c r="LKV577" s="23"/>
      <c r="LKW577" s="23"/>
      <c r="LKX577" s="23"/>
      <c r="LKY577" s="23"/>
      <c r="LKZ577" s="23"/>
      <c r="LLA577" s="23"/>
      <c r="LLB577" s="23"/>
      <c r="LLC577" s="23"/>
      <c r="LLD577" s="23"/>
      <c r="LLE577" s="23"/>
      <c r="LLF577" s="23"/>
      <c r="LLG577" s="23"/>
      <c r="LLH577" s="23"/>
      <c r="LLI577" s="23"/>
      <c r="LLJ577" s="23"/>
      <c r="LLK577" s="23"/>
      <c r="LLL577" s="23"/>
      <c r="LLM577" s="23"/>
      <c r="LLN577" s="23"/>
      <c r="LLO577" s="23"/>
      <c r="LLP577" s="23"/>
      <c r="LLQ577" s="23"/>
      <c r="LLR577" s="23"/>
      <c r="LLS577" s="23"/>
      <c r="LLT577" s="23"/>
      <c r="LLU577" s="23"/>
      <c r="LLV577" s="23"/>
      <c r="LLW577" s="23"/>
      <c r="LLX577" s="23"/>
      <c r="LLY577" s="23"/>
      <c r="LLZ577" s="23"/>
      <c r="LMA577" s="23"/>
      <c r="LMB577" s="23"/>
      <c r="LMC577" s="23"/>
      <c r="LMD577" s="23"/>
      <c r="LME577" s="23"/>
      <c r="LMF577" s="23"/>
      <c r="LMG577" s="23"/>
      <c r="LMH577" s="23"/>
      <c r="LMI577" s="23"/>
      <c r="LMJ577" s="23"/>
      <c r="LMK577" s="23"/>
      <c r="LML577" s="23"/>
      <c r="LMM577" s="23"/>
      <c r="LMN577" s="23"/>
      <c r="LMO577" s="23"/>
      <c r="LMP577" s="23"/>
      <c r="LMQ577" s="23"/>
      <c r="LMR577" s="23"/>
      <c r="LMS577" s="23"/>
      <c r="LMT577" s="23"/>
      <c r="LMU577" s="23"/>
      <c r="LMV577" s="23"/>
      <c r="LMW577" s="23"/>
      <c r="LMX577" s="23"/>
      <c r="LMY577" s="23"/>
      <c r="LMZ577" s="23"/>
      <c r="LNA577" s="23"/>
      <c r="LNB577" s="23"/>
      <c r="LNC577" s="23"/>
      <c r="LND577" s="23"/>
      <c r="LNE577" s="23"/>
      <c r="LNF577" s="23"/>
      <c r="LNG577" s="23"/>
      <c r="LNH577" s="23"/>
      <c r="LNI577" s="23"/>
      <c r="LNJ577" s="23"/>
      <c r="LNK577" s="23"/>
      <c r="LNL577" s="23"/>
      <c r="LNM577" s="23"/>
      <c r="LNN577" s="23"/>
      <c r="LNO577" s="23"/>
      <c r="LNP577" s="23"/>
      <c r="LNQ577" s="23"/>
      <c r="LNR577" s="23"/>
      <c r="LNS577" s="23"/>
      <c r="LNT577" s="23"/>
      <c r="LNU577" s="23"/>
      <c r="LNV577" s="23"/>
      <c r="LNW577" s="23"/>
      <c r="LNX577" s="23"/>
      <c r="LNY577" s="23"/>
      <c r="LNZ577" s="23"/>
      <c r="LOA577" s="23"/>
      <c r="LOB577" s="23"/>
      <c r="LOC577" s="23"/>
      <c r="LOD577" s="23"/>
      <c r="LOE577" s="23"/>
      <c r="LOF577" s="23"/>
      <c r="LOG577" s="23"/>
      <c r="LOH577" s="23"/>
      <c r="LOI577" s="23"/>
      <c r="LOJ577" s="23"/>
      <c r="LOK577" s="23"/>
      <c r="LOL577" s="23"/>
      <c r="LOM577" s="23"/>
      <c r="LON577" s="23"/>
      <c r="LOO577" s="23"/>
      <c r="LOP577" s="23"/>
      <c r="LOQ577" s="23"/>
      <c r="LOR577" s="23"/>
      <c r="LOS577" s="23"/>
      <c r="LOT577" s="23"/>
      <c r="LOU577" s="23"/>
      <c r="LOV577" s="23"/>
      <c r="LOW577" s="23"/>
      <c r="LOX577" s="23"/>
      <c r="LOY577" s="23"/>
      <c r="LOZ577" s="23"/>
      <c r="LPA577" s="23"/>
      <c r="LPB577" s="23"/>
      <c r="LPC577" s="23"/>
      <c r="LPD577" s="23"/>
      <c r="LPE577" s="23"/>
      <c r="LPF577" s="23"/>
      <c r="LPG577" s="23"/>
      <c r="LPH577" s="23"/>
      <c r="LPI577" s="23"/>
      <c r="LPJ577" s="23"/>
      <c r="LPK577" s="23"/>
      <c r="LPL577" s="23"/>
      <c r="LPM577" s="23"/>
      <c r="LPN577" s="23"/>
      <c r="LPO577" s="23"/>
      <c r="LPP577" s="23"/>
      <c r="LPQ577" s="23"/>
      <c r="LPR577" s="23"/>
      <c r="LPS577" s="23"/>
      <c r="LPT577" s="23"/>
      <c r="LPU577" s="23"/>
      <c r="LPV577" s="23"/>
      <c r="LPW577" s="23"/>
      <c r="LPX577" s="23"/>
      <c r="LPY577" s="23"/>
      <c r="LPZ577" s="23"/>
      <c r="LQA577" s="23"/>
      <c r="LQB577" s="23"/>
      <c r="LQC577" s="23"/>
      <c r="LQD577" s="23"/>
      <c r="LQE577" s="23"/>
      <c r="LQF577" s="23"/>
      <c r="LQG577" s="23"/>
      <c r="LQH577" s="23"/>
      <c r="LQI577" s="23"/>
      <c r="LQJ577" s="23"/>
      <c r="LQK577" s="23"/>
      <c r="LQL577" s="23"/>
      <c r="LQM577" s="23"/>
      <c r="LQN577" s="23"/>
      <c r="LQO577" s="23"/>
      <c r="LQP577" s="23"/>
      <c r="LQQ577" s="23"/>
      <c r="LQR577" s="23"/>
      <c r="LQS577" s="23"/>
      <c r="LQT577" s="23"/>
      <c r="LQU577" s="23"/>
      <c r="LQV577" s="23"/>
      <c r="LQW577" s="23"/>
      <c r="LQX577" s="23"/>
      <c r="LQY577" s="23"/>
      <c r="LQZ577" s="23"/>
      <c r="LRA577" s="23"/>
      <c r="LRB577" s="23"/>
      <c r="LRC577" s="23"/>
      <c r="LRD577" s="23"/>
      <c r="LRE577" s="23"/>
      <c r="LRF577" s="23"/>
      <c r="LRG577" s="23"/>
      <c r="LRH577" s="23"/>
      <c r="LRI577" s="23"/>
      <c r="LRJ577" s="23"/>
      <c r="LRK577" s="23"/>
      <c r="LRL577" s="23"/>
      <c r="LRM577" s="23"/>
      <c r="LRN577" s="23"/>
      <c r="LRO577" s="23"/>
      <c r="LRP577" s="23"/>
      <c r="LRQ577" s="23"/>
      <c r="LRR577" s="23"/>
      <c r="LRS577" s="23"/>
      <c r="LRT577" s="23"/>
      <c r="LRU577" s="23"/>
      <c r="LRV577" s="23"/>
      <c r="LRW577" s="23"/>
      <c r="LRX577" s="23"/>
      <c r="LRY577" s="23"/>
      <c r="LRZ577" s="23"/>
      <c r="LSA577" s="23"/>
      <c r="LSB577" s="23"/>
      <c r="LSC577" s="23"/>
      <c r="LSD577" s="23"/>
      <c r="LSE577" s="23"/>
      <c r="LSF577" s="23"/>
      <c r="LSG577" s="23"/>
      <c r="LSH577" s="23"/>
      <c r="LSI577" s="23"/>
      <c r="LSJ577" s="23"/>
      <c r="LSK577" s="23"/>
      <c r="LSL577" s="23"/>
      <c r="LSM577" s="23"/>
      <c r="LSN577" s="23"/>
      <c r="LSO577" s="23"/>
      <c r="LSP577" s="23"/>
      <c r="LSQ577" s="23"/>
      <c r="LSR577" s="23"/>
      <c r="LSS577" s="23"/>
      <c r="LST577" s="23"/>
      <c r="LSU577" s="23"/>
      <c r="LSV577" s="23"/>
      <c r="LSW577" s="23"/>
      <c r="LSX577" s="23"/>
      <c r="LSY577" s="23"/>
      <c r="LSZ577" s="23"/>
      <c r="LTA577" s="23"/>
      <c r="LTB577" s="23"/>
      <c r="LTC577" s="23"/>
      <c r="LTD577" s="23"/>
      <c r="LTE577" s="23"/>
      <c r="LTF577" s="23"/>
      <c r="LTG577" s="23"/>
      <c r="LTH577" s="23"/>
      <c r="LTI577" s="23"/>
      <c r="LTJ577" s="23"/>
      <c r="LTK577" s="23"/>
      <c r="LTL577" s="23"/>
      <c r="LTM577" s="23"/>
      <c r="LTN577" s="23"/>
      <c r="LTO577" s="23"/>
      <c r="LTP577" s="23"/>
      <c r="LTQ577" s="23"/>
      <c r="LTR577" s="23"/>
      <c r="LTS577" s="23"/>
      <c r="LTT577" s="23"/>
      <c r="LTU577" s="23"/>
      <c r="LTV577" s="23"/>
      <c r="LTW577" s="23"/>
      <c r="LTX577" s="23"/>
      <c r="LTY577" s="23"/>
      <c r="LTZ577" s="23"/>
      <c r="LUA577" s="23"/>
      <c r="LUB577" s="23"/>
      <c r="LUC577" s="23"/>
      <c r="LUD577" s="23"/>
      <c r="LUE577" s="23"/>
      <c r="LUF577" s="23"/>
      <c r="LUG577" s="23"/>
      <c r="LUH577" s="23"/>
      <c r="LUI577" s="23"/>
      <c r="LUJ577" s="23"/>
      <c r="LUK577" s="23"/>
      <c r="LUL577" s="23"/>
      <c r="LUM577" s="23"/>
      <c r="LUN577" s="23"/>
      <c r="LUO577" s="23"/>
      <c r="LUP577" s="23"/>
      <c r="LUQ577" s="23"/>
      <c r="LUR577" s="23"/>
      <c r="LUS577" s="23"/>
      <c r="LUT577" s="23"/>
      <c r="LUU577" s="23"/>
      <c r="LUV577" s="23"/>
      <c r="LUW577" s="23"/>
      <c r="LUX577" s="23"/>
      <c r="LUY577" s="23"/>
      <c r="LUZ577" s="23"/>
      <c r="LVA577" s="23"/>
      <c r="LVB577" s="23"/>
      <c r="LVC577" s="23"/>
      <c r="LVD577" s="23"/>
      <c r="LVE577" s="23"/>
      <c r="LVF577" s="23"/>
      <c r="LVG577" s="23"/>
      <c r="LVH577" s="23"/>
      <c r="LVI577" s="23"/>
      <c r="LVJ577" s="23"/>
      <c r="LVK577" s="23"/>
      <c r="LVL577" s="23"/>
      <c r="LVM577" s="23"/>
      <c r="LVN577" s="23"/>
      <c r="LVO577" s="23"/>
      <c r="LVP577" s="23"/>
      <c r="LVQ577" s="23"/>
      <c r="LVR577" s="23"/>
      <c r="LVS577" s="23"/>
      <c r="LVT577" s="23"/>
      <c r="LVU577" s="23"/>
      <c r="LVV577" s="23"/>
      <c r="LVW577" s="23"/>
      <c r="LVX577" s="23"/>
      <c r="LVY577" s="23"/>
      <c r="LVZ577" s="23"/>
      <c r="LWA577" s="23"/>
      <c r="LWB577" s="23"/>
      <c r="LWC577" s="23"/>
      <c r="LWD577" s="23"/>
      <c r="LWE577" s="23"/>
      <c r="LWF577" s="23"/>
      <c r="LWG577" s="23"/>
      <c r="LWH577" s="23"/>
      <c r="LWI577" s="23"/>
      <c r="LWJ577" s="23"/>
      <c r="LWK577" s="23"/>
      <c r="LWL577" s="23"/>
      <c r="LWM577" s="23"/>
      <c r="LWN577" s="23"/>
      <c r="LWO577" s="23"/>
      <c r="LWP577" s="23"/>
      <c r="LWQ577" s="23"/>
      <c r="LWR577" s="23"/>
      <c r="LWS577" s="23"/>
      <c r="LWT577" s="23"/>
      <c r="LWU577" s="23"/>
      <c r="LWV577" s="23"/>
      <c r="LWW577" s="23"/>
      <c r="LWX577" s="23"/>
      <c r="LWY577" s="23"/>
      <c r="LWZ577" s="23"/>
      <c r="LXA577" s="23"/>
      <c r="LXB577" s="23"/>
      <c r="LXC577" s="23"/>
      <c r="LXD577" s="23"/>
      <c r="LXE577" s="23"/>
      <c r="LXF577" s="23"/>
      <c r="LXG577" s="23"/>
      <c r="LXH577" s="23"/>
      <c r="LXI577" s="23"/>
      <c r="LXJ577" s="23"/>
      <c r="LXK577" s="23"/>
      <c r="LXL577" s="23"/>
      <c r="LXM577" s="23"/>
      <c r="LXN577" s="23"/>
      <c r="LXO577" s="23"/>
      <c r="LXP577" s="23"/>
      <c r="LXQ577" s="23"/>
      <c r="LXR577" s="23"/>
      <c r="LXS577" s="23"/>
      <c r="LXT577" s="23"/>
      <c r="LXU577" s="23"/>
      <c r="LXV577" s="23"/>
      <c r="LXW577" s="23"/>
      <c r="LXX577" s="23"/>
      <c r="LXY577" s="23"/>
      <c r="LXZ577" s="23"/>
      <c r="LYA577" s="23"/>
      <c r="LYB577" s="23"/>
      <c r="LYC577" s="23"/>
      <c r="LYD577" s="23"/>
      <c r="LYE577" s="23"/>
      <c r="LYF577" s="23"/>
      <c r="LYG577" s="23"/>
      <c r="LYH577" s="23"/>
      <c r="LYI577" s="23"/>
      <c r="LYJ577" s="23"/>
      <c r="LYK577" s="23"/>
      <c r="LYL577" s="23"/>
      <c r="LYM577" s="23"/>
      <c r="LYN577" s="23"/>
      <c r="LYO577" s="23"/>
      <c r="LYP577" s="23"/>
      <c r="LYQ577" s="23"/>
      <c r="LYR577" s="23"/>
      <c r="LYS577" s="23"/>
      <c r="LYT577" s="23"/>
      <c r="LYU577" s="23"/>
      <c r="LYV577" s="23"/>
      <c r="LYW577" s="23"/>
      <c r="LYX577" s="23"/>
      <c r="LYY577" s="23"/>
      <c r="LYZ577" s="23"/>
      <c r="LZA577" s="23"/>
      <c r="LZB577" s="23"/>
      <c r="LZC577" s="23"/>
      <c r="LZD577" s="23"/>
      <c r="LZE577" s="23"/>
      <c r="LZF577" s="23"/>
      <c r="LZG577" s="23"/>
      <c r="LZH577" s="23"/>
      <c r="LZI577" s="23"/>
      <c r="LZJ577" s="23"/>
      <c r="LZK577" s="23"/>
      <c r="LZL577" s="23"/>
      <c r="LZM577" s="23"/>
      <c r="LZN577" s="23"/>
      <c r="LZO577" s="23"/>
      <c r="LZP577" s="23"/>
      <c r="LZQ577" s="23"/>
      <c r="LZR577" s="23"/>
      <c r="LZS577" s="23"/>
      <c r="LZT577" s="23"/>
      <c r="LZU577" s="23"/>
      <c r="LZV577" s="23"/>
      <c r="LZW577" s="23"/>
      <c r="LZX577" s="23"/>
      <c r="LZY577" s="23"/>
      <c r="LZZ577" s="23"/>
      <c r="MAA577" s="23"/>
      <c r="MAB577" s="23"/>
      <c r="MAC577" s="23"/>
      <c r="MAD577" s="23"/>
      <c r="MAE577" s="23"/>
      <c r="MAF577" s="23"/>
      <c r="MAG577" s="23"/>
      <c r="MAH577" s="23"/>
      <c r="MAI577" s="23"/>
      <c r="MAJ577" s="23"/>
      <c r="MAK577" s="23"/>
      <c r="MAL577" s="23"/>
      <c r="MAM577" s="23"/>
      <c r="MAN577" s="23"/>
      <c r="MAO577" s="23"/>
      <c r="MAP577" s="23"/>
      <c r="MAQ577" s="23"/>
      <c r="MAR577" s="23"/>
      <c r="MAS577" s="23"/>
      <c r="MAT577" s="23"/>
      <c r="MAU577" s="23"/>
      <c r="MAV577" s="23"/>
      <c r="MAW577" s="23"/>
      <c r="MAX577" s="23"/>
      <c r="MAY577" s="23"/>
      <c r="MAZ577" s="23"/>
      <c r="MBA577" s="23"/>
      <c r="MBB577" s="23"/>
      <c r="MBC577" s="23"/>
      <c r="MBD577" s="23"/>
      <c r="MBE577" s="23"/>
      <c r="MBF577" s="23"/>
      <c r="MBG577" s="23"/>
      <c r="MBH577" s="23"/>
      <c r="MBI577" s="23"/>
      <c r="MBJ577" s="23"/>
      <c r="MBK577" s="23"/>
      <c r="MBL577" s="23"/>
      <c r="MBM577" s="23"/>
      <c r="MBN577" s="23"/>
      <c r="MBO577" s="23"/>
      <c r="MBP577" s="23"/>
      <c r="MBQ577" s="23"/>
      <c r="MBR577" s="23"/>
      <c r="MBS577" s="23"/>
      <c r="MBT577" s="23"/>
      <c r="MBU577" s="23"/>
      <c r="MBV577" s="23"/>
      <c r="MBW577" s="23"/>
      <c r="MBX577" s="23"/>
      <c r="MBY577" s="23"/>
      <c r="MBZ577" s="23"/>
      <c r="MCA577" s="23"/>
      <c r="MCB577" s="23"/>
      <c r="MCC577" s="23"/>
      <c r="MCD577" s="23"/>
      <c r="MCE577" s="23"/>
      <c r="MCF577" s="23"/>
      <c r="MCG577" s="23"/>
      <c r="MCH577" s="23"/>
      <c r="MCI577" s="23"/>
      <c r="MCJ577" s="23"/>
      <c r="MCK577" s="23"/>
      <c r="MCL577" s="23"/>
      <c r="MCM577" s="23"/>
      <c r="MCN577" s="23"/>
      <c r="MCO577" s="23"/>
      <c r="MCP577" s="23"/>
      <c r="MCQ577" s="23"/>
      <c r="MCR577" s="23"/>
      <c r="MCS577" s="23"/>
      <c r="MCT577" s="23"/>
      <c r="MCU577" s="23"/>
      <c r="MCV577" s="23"/>
      <c r="MCW577" s="23"/>
      <c r="MCX577" s="23"/>
      <c r="MCY577" s="23"/>
      <c r="MCZ577" s="23"/>
      <c r="MDA577" s="23"/>
      <c r="MDB577" s="23"/>
      <c r="MDC577" s="23"/>
      <c r="MDD577" s="23"/>
      <c r="MDE577" s="23"/>
      <c r="MDF577" s="23"/>
      <c r="MDG577" s="23"/>
      <c r="MDH577" s="23"/>
      <c r="MDI577" s="23"/>
      <c r="MDJ577" s="23"/>
      <c r="MDK577" s="23"/>
      <c r="MDL577" s="23"/>
      <c r="MDM577" s="23"/>
      <c r="MDN577" s="23"/>
      <c r="MDO577" s="23"/>
      <c r="MDP577" s="23"/>
      <c r="MDQ577" s="23"/>
      <c r="MDR577" s="23"/>
      <c r="MDS577" s="23"/>
      <c r="MDT577" s="23"/>
      <c r="MDU577" s="23"/>
      <c r="MDV577" s="23"/>
      <c r="MDW577" s="23"/>
      <c r="MDX577" s="23"/>
      <c r="MDY577" s="23"/>
      <c r="MDZ577" s="23"/>
      <c r="MEA577" s="23"/>
      <c r="MEB577" s="23"/>
      <c r="MEC577" s="23"/>
      <c r="MED577" s="23"/>
      <c r="MEE577" s="23"/>
      <c r="MEF577" s="23"/>
      <c r="MEG577" s="23"/>
      <c r="MEH577" s="23"/>
      <c r="MEI577" s="23"/>
      <c r="MEJ577" s="23"/>
      <c r="MEK577" s="23"/>
      <c r="MEL577" s="23"/>
      <c r="MEM577" s="23"/>
      <c r="MEN577" s="23"/>
      <c r="MEO577" s="23"/>
      <c r="MEP577" s="23"/>
      <c r="MEQ577" s="23"/>
      <c r="MER577" s="23"/>
      <c r="MES577" s="23"/>
      <c r="MET577" s="23"/>
      <c r="MEU577" s="23"/>
      <c r="MEV577" s="23"/>
      <c r="MEW577" s="23"/>
      <c r="MEX577" s="23"/>
      <c r="MEY577" s="23"/>
      <c r="MEZ577" s="23"/>
      <c r="MFA577" s="23"/>
      <c r="MFB577" s="23"/>
      <c r="MFC577" s="23"/>
      <c r="MFD577" s="23"/>
      <c r="MFE577" s="23"/>
      <c r="MFF577" s="23"/>
      <c r="MFG577" s="23"/>
      <c r="MFH577" s="23"/>
      <c r="MFI577" s="23"/>
      <c r="MFJ577" s="23"/>
      <c r="MFK577" s="23"/>
      <c r="MFL577" s="23"/>
      <c r="MFM577" s="23"/>
      <c r="MFN577" s="23"/>
      <c r="MFO577" s="23"/>
      <c r="MFP577" s="23"/>
      <c r="MFQ577" s="23"/>
      <c r="MFR577" s="23"/>
      <c r="MFS577" s="23"/>
      <c r="MFT577" s="23"/>
      <c r="MFU577" s="23"/>
      <c r="MFV577" s="23"/>
      <c r="MFW577" s="23"/>
      <c r="MFX577" s="23"/>
      <c r="MFY577" s="23"/>
      <c r="MFZ577" s="23"/>
      <c r="MGA577" s="23"/>
      <c r="MGB577" s="23"/>
      <c r="MGC577" s="23"/>
      <c r="MGD577" s="23"/>
      <c r="MGE577" s="23"/>
      <c r="MGF577" s="23"/>
      <c r="MGG577" s="23"/>
      <c r="MGH577" s="23"/>
      <c r="MGI577" s="23"/>
      <c r="MGJ577" s="23"/>
      <c r="MGK577" s="23"/>
      <c r="MGL577" s="23"/>
      <c r="MGM577" s="23"/>
      <c r="MGN577" s="23"/>
      <c r="MGO577" s="23"/>
      <c r="MGP577" s="23"/>
      <c r="MGQ577" s="23"/>
      <c r="MGR577" s="23"/>
      <c r="MGS577" s="23"/>
      <c r="MGT577" s="23"/>
      <c r="MGU577" s="23"/>
      <c r="MGV577" s="23"/>
      <c r="MGW577" s="23"/>
      <c r="MGX577" s="23"/>
      <c r="MGY577" s="23"/>
      <c r="MGZ577" s="23"/>
      <c r="MHA577" s="23"/>
      <c r="MHB577" s="23"/>
      <c r="MHC577" s="23"/>
      <c r="MHD577" s="23"/>
      <c r="MHE577" s="23"/>
      <c r="MHF577" s="23"/>
      <c r="MHG577" s="23"/>
      <c r="MHH577" s="23"/>
      <c r="MHI577" s="23"/>
      <c r="MHJ577" s="23"/>
      <c r="MHK577" s="23"/>
      <c r="MHL577" s="23"/>
      <c r="MHM577" s="23"/>
      <c r="MHN577" s="23"/>
      <c r="MHO577" s="23"/>
      <c r="MHP577" s="23"/>
      <c r="MHQ577" s="23"/>
      <c r="MHR577" s="23"/>
      <c r="MHS577" s="23"/>
      <c r="MHT577" s="23"/>
      <c r="MHU577" s="23"/>
      <c r="MHV577" s="23"/>
      <c r="MHW577" s="23"/>
      <c r="MHX577" s="23"/>
      <c r="MHY577" s="23"/>
      <c r="MHZ577" s="23"/>
      <c r="MIA577" s="23"/>
      <c r="MIB577" s="23"/>
      <c r="MIC577" s="23"/>
      <c r="MID577" s="23"/>
      <c r="MIE577" s="23"/>
      <c r="MIF577" s="23"/>
      <c r="MIG577" s="23"/>
      <c r="MIH577" s="23"/>
      <c r="MII577" s="23"/>
      <c r="MIJ577" s="23"/>
      <c r="MIK577" s="23"/>
      <c r="MIL577" s="23"/>
      <c r="MIM577" s="23"/>
      <c r="MIN577" s="23"/>
      <c r="MIO577" s="23"/>
      <c r="MIP577" s="23"/>
      <c r="MIQ577" s="23"/>
      <c r="MIR577" s="23"/>
      <c r="MIS577" s="23"/>
      <c r="MIT577" s="23"/>
      <c r="MIU577" s="23"/>
      <c r="MIV577" s="23"/>
      <c r="MIW577" s="23"/>
      <c r="MIX577" s="23"/>
      <c r="MIY577" s="23"/>
      <c r="MIZ577" s="23"/>
      <c r="MJA577" s="23"/>
      <c r="MJB577" s="23"/>
      <c r="MJC577" s="23"/>
      <c r="MJD577" s="23"/>
      <c r="MJE577" s="23"/>
      <c r="MJF577" s="23"/>
      <c r="MJG577" s="23"/>
      <c r="MJH577" s="23"/>
      <c r="MJI577" s="23"/>
      <c r="MJJ577" s="23"/>
      <c r="MJK577" s="23"/>
      <c r="MJL577" s="23"/>
      <c r="MJM577" s="23"/>
      <c r="MJN577" s="23"/>
      <c r="MJO577" s="23"/>
      <c r="MJP577" s="23"/>
      <c r="MJQ577" s="23"/>
      <c r="MJR577" s="23"/>
      <c r="MJS577" s="23"/>
      <c r="MJT577" s="23"/>
      <c r="MJU577" s="23"/>
      <c r="MJV577" s="23"/>
      <c r="MJW577" s="23"/>
      <c r="MJX577" s="23"/>
      <c r="MJY577" s="23"/>
      <c r="MJZ577" s="23"/>
      <c r="MKA577" s="23"/>
      <c r="MKB577" s="23"/>
      <c r="MKC577" s="23"/>
      <c r="MKD577" s="23"/>
      <c r="MKE577" s="23"/>
      <c r="MKF577" s="23"/>
      <c r="MKG577" s="23"/>
      <c r="MKH577" s="23"/>
      <c r="MKI577" s="23"/>
      <c r="MKJ577" s="23"/>
      <c r="MKK577" s="23"/>
      <c r="MKL577" s="23"/>
      <c r="MKM577" s="23"/>
      <c r="MKN577" s="23"/>
      <c r="MKO577" s="23"/>
      <c r="MKP577" s="23"/>
      <c r="MKQ577" s="23"/>
      <c r="MKR577" s="23"/>
      <c r="MKS577" s="23"/>
      <c r="MKT577" s="23"/>
      <c r="MKU577" s="23"/>
      <c r="MKV577" s="23"/>
      <c r="MKW577" s="23"/>
      <c r="MKX577" s="23"/>
      <c r="MKY577" s="23"/>
      <c r="MKZ577" s="23"/>
      <c r="MLA577" s="23"/>
      <c r="MLB577" s="23"/>
      <c r="MLC577" s="23"/>
      <c r="MLD577" s="23"/>
      <c r="MLE577" s="23"/>
      <c r="MLF577" s="23"/>
      <c r="MLG577" s="23"/>
      <c r="MLH577" s="23"/>
      <c r="MLI577" s="23"/>
      <c r="MLJ577" s="23"/>
      <c r="MLK577" s="23"/>
      <c r="MLL577" s="23"/>
      <c r="MLM577" s="23"/>
      <c r="MLN577" s="23"/>
      <c r="MLO577" s="23"/>
      <c r="MLP577" s="23"/>
      <c r="MLQ577" s="23"/>
      <c r="MLR577" s="23"/>
      <c r="MLS577" s="23"/>
      <c r="MLT577" s="23"/>
      <c r="MLU577" s="23"/>
      <c r="MLV577" s="23"/>
      <c r="MLW577" s="23"/>
      <c r="MLX577" s="23"/>
      <c r="MLY577" s="23"/>
      <c r="MLZ577" s="23"/>
      <c r="MMA577" s="23"/>
      <c r="MMB577" s="23"/>
      <c r="MMC577" s="23"/>
      <c r="MMD577" s="23"/>
      <c r="MME577" s="23"/>
      <c r="MMF577" s="23"/>
      <c r="MMG577" s="23"/>
      <c r="MMH577" s="23"/>
      <c r="MMI577" s="23"/>
      <c r="MMJ577" s="23"/>
      <c r="MMK577" s="23"/>
      <c r="MML577" s="23"/>
      <c r="MMM577" s="23"/>
      <c r="MMN577" s="23"/>
      <c r="MMO577" s="23"/>
      <c r="MMP577" s="23"/>
      <c r="MMQ577" s="23"/>
      <c r="MMR577" s="23"/>
      <c r="MMS577" s="23"/>
      <c r="MMT577" s="23"/>
      <c r="MMU577" s="23"/>
      <c r="MMV577" s="23"/>
      <c r="MMW577" s="23"/>
      <c r="MMX577" s="23"/>
      <c r="MMY577" s="23"/>
      <c r="MMZ577" s="23"/>
      <c r="MNA577" s="23"/>
      <c r="MNB577" s="23"/>
      <c r="MNC577" s="23"/>
      <c r="MND577" s="23"/>
      <c r="MNE577" s="23"/>
      <c r="MNF577" s="23"/>
      <c r="MNG577" s="23"/>
      <c r="MNH577" s="23"/>
      <c r="MNI577" s="23"/>
      <c r="MNJ577" s="23"/>
      <c r="MNK577" s="23"/>
      <c r="MNL577" s="23"/>
      <c r="MNM577" s="23"/>
      <c r="MNN577" s="23"/>
      <c r="MNO577" s="23"/>
      <c r="MNP577" s="23"/>
      <c r="MNQ577" s="23"/>
      <c r="MNR577" s="23"/>
      <c r="MNS577" s="23"/>
      <c r="MNT577" s="23"/>
      <c r="MNU577" s="23"/>
      <c r="MNV577" s="23"/>
      <c r="MNW577" s="23"/>
      <c r="MNX577" s="23"/>
      <c r="MNY577" s="23"/>
      <c r="MNZ577" s="23"/>
      <c r="MOA577" s="23"/>
      <c r="MOB577" s="23"/>
      <c r="MOC577" s="23"/>
      <c r="MOD577" s="23"/>
      <c r="MOE577" s="23"/>
      <c r="MOF577" s="23"/>
      <c r="MOG577" s="23"/>
      <c r="MOH577" s="23"/>
      <c r="MOI577" s="23"/>
      <c r="MOJ577" s="23"/>
      <c r="MOK577" s="23"/>
      <c r="MOL577" s="23"/>
      <c r="MOM577" s="23"/>
      <c r="MON577" s="23"/>
      <c r="MOO577" s="23"/>
      <c r="MOP577" s="23"/>
      <c r="MOQ577" s="23"/>
      <c r="MOR577" s="23"/>
      <c r="MOS577" s="23"/>
      <c r="MOT577" s="23"/>
      <c r="MOU577" s="23"/>
      <c r="MOV577" s="23"/>
      <c r="MOW577" s="23"/>
      <c r="MOX577" s="23"/>
      <c r="MOY577" s="23"/>
      <c r="MOZ577" s="23"/>
      <c r="MPA577" s="23"/>
      <c r="MPB577" s="23"/>
      <c r="MPC577" s="23"/>
      <c r="MPD577" s="23"/>
      <c r="MPE577" s="23"/>
      <c r="MPF577" s="23"/>
      <c r="MPG577" s="23"/>
      <c r="MPH577" s="23"/>
      <c r="MPI577" s="23"/>
      <c r="MPJ577" s="23"/>
      <c r="MPK577" s="23"/>
      <c r="MPL577" s="23"/>
      <c r="MPM577" s="23"/>
      <c r="MPN577" s="23"/>
      <c r="MPO577" s="23"/>
      <c r="MPP577" s="23"/>
      <c r="MPQ577" s="23"/>
      <c r="MPR577" s="23"/>
      <c r="MPS577" s="23"/>
      <c r="MPT577" s="23"/>
      <c r="MPU577" s="23"/>
      <c r="MPV577" s="23"/>
      <c r="MPW577" s="23"/>
      <c r="MPX577" s="23"/>
      <c r="MPY577" s="23"/>
      <c r="MPZ577" s="23"/>
      <c r="MQA577" s="23"/>
      <c r="MQB577" s="23"/>
      <c r="MQC577" s="23"/>
      <c r="MQD577" s="23"/>
      <c r="MQE577" s="23"/>
      <c r="MQF577" s="23"/>
      <c r="MQG577" s="23"/>
      <c r="MQH577" s="23"/>
      <c r="MQI577" s="23"/>
      <c r="MQJ577" s="23"/>
      <c r="MQK577" s="23"/>
      <c r="MQL577" s="23"/>
      <c r="MQM577" s="23"/>
      <c r="MQN577" s="23"/>
      <c r="MQO577" s="23"/>
      <c r="MQP577" s="23"/>
      <c r="MQQ577" s="23"/>
      <c r="MQR577" s="23"/>
      <c r="MQS577" s="23"/>
      <c r="MQT577" s="23"/>
      <c r="MQU577" s="23"/>
      <c r="MQV577" s="23"/>
      <c r="MQW577" s="23"/>
      <c r="MQX577" s="23"/>
      <c r="MQY577" s="23"/>
      <c r="MQZ577" s="23"/>
      <c r="MRA577" s="23"/>
      <c r="MRB577" s="23"/>
      <c r="MRC577" s="23"/>
      <c r="MRD577" s="23"/>
      <c r="MRE577" s="23"/>
      <c r="MRF577" s="23"/>
      <c r="MRG577" s="23"/>
      <c r="MRH577" s="23"/>
      <c r="MRI577" s="23"/>
      <c r="MRJ577" s="23"/>
      <c r="MRK577" s="23"/>
      <c r="MRL577" s="23"/>
      <c r="MRM577" s="23"/>
      <c r="MRN577" s="23"/>
      <c r="MRO577" s="23"/>
      <c r="MRP577" s="23"/>
      <c r="MRQ577" s="23"/>
      <c r="MRR577" s="23"/>
      <c r="MRS577" s="23"/>
      <c r="MRT577" s="23"/>
      <c r="MRU577" s="23"/>
      <c r="MRV577" s="23"/>
      <c r="MRW577" s="23"/>
      <c r="MRX577" s="23"/>
      <c r="MRY577" s="23"/>
      <c r="MRZ577" s="23"/>
      <c r="MSA577" s="23"/>
      <c r="MSB577" s="23"/>
      <c r="MSC577" s="23"/>
      <c r="MSD577" s="23"/>
      <c r="MSE577" s="23"/>
      <c r="MSF577" s="23"/>
      <c r="MSG577" s="23"/>
      <c r="MSH577" s="23"/>
      <c r="MSI577" s="23"/>
      <c r="MSJ577" s="23"/>
      <c r="MSK577" s="23"/>
      <c r="MSL577" s="23"/>
      <c r="MSM577" s="23"/>
      <c r="MSN577" s="23"/>
      <c r="MSO577" s="23"/>
      <c r="MSP577" s="23"/>
      <c r="MSQ577" s="23"/>
      <c r="MSR577" s="23"/>
      <c r="MSS577" s="23"/>
      <c r="MST577" s="23"/>
      <c r="MSU577" s="23"/>
      <c r="MSV577" s="23"/>
      <c r="MSW577" s="23"/>
      <c r="MSX577" s="23"/>
      <c r="MSY577" s="23"/>
      <c r="MSZ577" s="23"/>
      <c r="MTA577" s="23"/>
      <c r="MTB577" s="23"/>
      <c r="MTC577" s="23"/>
      <c r="MTD577" s="23"/>
      <c r="MTE577" s="23"/>
      <c r="MTF577" s="23"/>
      <c r="MTG577" s="23"/>
      <c r="MTH577" s="23"/>
      <c r="MTI577" s="23"/>
      <c r="MTJ577" s="23"/>
      <c r="MTK577" s="23"/>
      <c r="MTL577" s="23"/>
      <c r="MTM577" s="23"/>
      <c r="MTN577" s="23"/>
      <c r="MTO577" s="23"/>
      <c r="MTP577" s="23"/>
      <c r="MTQ577" s="23"/>
      <c r="MTR577" s="23"/>
      <c r="MTS577" s="23"/>
      <c r="MTT577" s="23"/>
      <c r="MTU577" s="23"/>
      <c r="MTV577" s="23"/>
      <c r="MTW577" s="23"/>
      <c r="MTX577" s="23"/>
      <c r="MTY577" s="23"/>
      <c r="MTZ577" s="23"/>
      <c r="MUA577" s="23"/>
      <c r="MUB577" s="23"/>
      <c r="MUC577" s="23"/>
      <c r="MUD577" s="23"/>
      <c r="MUE577" s="23"/>
      <c r="MUF577" s="23"/>
      <c r="MUG577" s="23"/>
      <c r="MUH577" s="23"/>
      <c r="MUI577" s="23"/>
      <c r="MUJ577" s="23"/>
      <c r="MUK577" s="23"/>
      <c r="MUL577" s="23"/>
      <c r="MUM577" s="23"/>
      <c r="MUN577" s="23"/>
      <c r="MUO577" s="23"/>
      <c r="MUP577" s="23"/>
      <c r="MUQ577" s="23"/>
      <c r="MUR577" s="23"/>
      <c r="MUS577" s="23"/>
      <c r="MUT577" s="23"/>
      <c r="MUU577" s="23"/>
      <c r="MUV577" s="23"/>
      <c r="MUW577" s="23"/>
      <c r="MUX577" s="23"/>
      <c r="MUY577" s="23"/>
      <c r="MUZ577" s="23"/>
      <c r="MVA577" s="23"/>
      <c r="MVB577" s="23"/>
      <c r="MVC577" s="23"/>
      <c r="MVD577" s="23"/>
      <c r="MVE577" s="23"/>
      <c r="MVF577" s="23"/>
      <c r="MVG577" s="23"/>
      <c r="MVH577" s="23"/>
      <c r="MVI577" s="23"/>
      <c r="MVJ577" s="23"/>
      <c r="MVK577" s="23"/>
      <c r="MVL577" s="23"/>
      <c r="MVM577" s="23"/>
      <c r="MVN577" s="23"/>
      <c r="MVO577" s="23"/>
      <c r="MVP577" s="23"/>
      <c r="MVQ577" s="23"/>
      <c r="MVR577" s="23"/>
      <c r="MVS577" s="23"/>
      <c r="MVT577" s="23"/>
      <c r="MVU577" s="23"/>
      <c r="MVV577" s="23"/>
      <c r="MVW577" s="23"/>
      <c r="MVX577" s="23"/>
      <c r="MVY577" s="23"/>
      <c r="MVZ577" s="23"/>
      <c r="MWA577" s="23"/>
      <c r="MWB577" s="23"/>
      <c r="MWC577" s="23"/>
      <c r="MWD577" s="23"/>
      <c r="MWE577" s="23"/>
      <c r="MWF577" s="23"/>
      <c r="MWG577" s="23"/>
      <c r="MWH577" s="23"/>
      <c r="MWI577" s="23"/>
      <c r="MWJ577" s="23"/>
      <c r="MWK577" s="23"/>
      <c r="MWL577" s="23"/>
      <c r="MWM577" s="23"/>
      <c r="MWN577" s="23"/>
      <c r="MWO577" s="23"/>
      <c r="MWP577" s="23"/>
      <c r="MWQ577" s="23"/>
      <c r="MWR577" s="23"/>
      <c r="MWS577" s="23"/>
      <c r="MWT577" s="23"/>
      <c r="MWU577" s="23"/>
      <c r="MWV577" s="23"/>
      <c r="MWW577" s="23"/>
      <c r="MWX577" s="23"/>
      <c r="MWY577" s="23"/>
      <c r="MWZ577" s="23"/>
      <c r="MXA577" s="23"/>
      <c r="MXB577" s="23"/>
      <c r="MXC577" s="23"/>
      <c r="MXD577" s="23"/>
      <c r="MXE577" s="23"/>
      <c r="MXF577" s="23"/>
      <c r="MXG577" s="23"/>
      <c r="MXH577" s="23"/>
      <c r="MXI577" s="23"/>
      <c r="MXJ577" s="23"/>
      <c r="MXK577" s="23"/>
      <c r="MXL577" s="23"/>
      <c r="MXM577" s="23"/>
      <c r="MXN577" s="23"/>
      <c r="MXO577" s="23"/>
      <c r="MXP577" s="23"/>
      <c r="MXQ577" s="23"/>
      <c r="MXR577" s="23"/>
      <c r="MXS577" s="23"/>
      <c r="MXT577" s="23"/>
      <c r="MXU577" s="23"/>
      <c r="MXV577" s="23"/>
      <c r="MXW577" s="23"/>
      <c r="MXX577" s="23"/>
      <c r="MXY577" s="23"/>
      <c r="MXZ577" s="23"/>
      <c r="MYA577" s="23"/>
      <c r="MYB577" s="23"/>
      <c r="MYC577" s="23"/>
      <c r="MYD577" s="23"/>
      <c r="MYE577" s="23"/>
      <c r="MYF577" s="23"/>
      <c r="MYG577" s="23"/>
      <c r="MYH577" s="23"/>
      <c r="MYI577" s="23"/>
      <c r="MYJ577" s="23"/>
      <c r="MYK577" s="23"/>
      <c r="MYL577" s="23"/>
      <c r="MYM577" s="23"/>
      <c r="MYN577" s="23"/>
      <c r="MYO577" s="23"/>
      <c r="MYP577" s="23"/>
      <c r="MYQ577" s="23"/>
      <c r="MYR577" s="23"/>
      <c r="MYS577" s="23"/>
      <c r="MYT577" s="23"/>
      <c r="MYU577" s="23"/>
      <c r="MYV577" s="23"/>
      <c r="MYW577" s="23"/>
      <c r="MYX577" s="23"/>
      <c r="MYY577" s="23"/>
      <c r="MYZ577" s="23"/>
      <c r="MZA577" s="23"/>
      <c r="MZB577" s="23"/>
      <c r="MZC577" s="23"/>
      <c r="MZD577" s="23"/>
      <c r="MZE577" s="23"/>
      <c r="MZF577" s="23"/>
      <c r="MZG577" s="23"/>
      <c r="MZH577" s="23"/>
      <c r="MZI577" s="23"/>
      <c r="MZJ577" s="23"/>
      <c r="MZK577" s="23"/>
      <c r="MZL577" s="23"/>
      <c r="MZM577" s="23"/>
      <c r="MZN577" s="23"/>
      <c r="MZO577" s="23"/>
      <c r="MZP577" s="23"/>
      <c r="MZQ577" s="23"/>
      <c r="MZR577" s="23"/>
      <c r="MZS577" s="23"/>
      <c r="MZT577" s="23"/>
      <c r="MZU577" s="23"/>
      <c r="MZV577" s="23"/>
      <c r="MZW577" s="23"/>
      <c r="MZX577" s="23"/>
      <c r="MZY577" s="23"/>
      <c r="MZZ577" s="23"/>
      <c r="NAA577" s="23"/>
      <c r="NAB577" s="23"/>
      <c r="NAC577" s="23"/>
      <c r="NAD577" s="23"/>
      <c r="NAE577" s="23"/>
      <c r="NAF577" s="23"/>
      <c r="NAG577" s="23"/>
      <c r="NAH577" s="23"/>
      <c r="NAI577" s="23"/>
      <c r="NAJ577" s="23"/>
      <c r="NAK577" s="23"/>
      <c r="NAL577" s="23"/>
      <c r="NAM577" s="23"/>
      <c r="NAN577" s="23"/>
      <c r="NAO577" s="23"/>
      <c r="NAP577" s="23"/>
      <c r="NAQ577" s="23"/>
      <c r="NAR577" s="23"/>
      <c r="NAS577" s="23"/>
      <c r="NAT577" s="23"/>
      <c r="NAU577" s="23"/>
      <c r="NAV577" s="23"/>
      <c r="NAW577" s="23"/>
      <c r="NAX577" s="23"/>
      <c r="NAY577" s="23"/>
      <c r="NAZ577" s="23"/>
      <c r="NBA577" s="23"/>
      <c r="NBB577" s="23"/>
      <c r="NBC577" s="23"/>
      <c r="NBD577" s="23"/>
      <c r="NBE577" s="23"/>
      <c r="NBF577" s="23"/>
      <c r="NBG577" s="23"/>
      <c r="NBH577" s="23"/>
      <c r="NBI577" s="23"/>
      <c r="NBJ577" s="23"/>
      <c r="NBK577" s="23"/>
      <c r="NBL577" s="23"/>
      <c r="NBM577" s="23"/>
      <c r="NBN577" s="23"/>
      <c r="NBO577" s="23"/>
      <c r="NBP577" s="23"/>
      <c r="NBQ577" s="23"/>
      <c r="NBR577" s="23"/>
      <c r="NBS577" s="23"/>
      <c r="NBT577" s="23"/>
      <c r="NBU577" s="23"/>
      <c r="NBV577" s="23"/>
      <c r="NBW577" s="23"/>
      <c r="NBX577" s="23"/>
      <c r="NBY577" s="23"/>
      <c r="NBZ577" s="23"/>
      <c r="NCA577" s="23"/>
      <c r="NCB577" s="23"/>
      <c r="NCC577" s="23"/>
      <c r="NCD577" s="23"/>
      <c r="NCE577" s="23"/>
      <c r="NCF577" s="23"/>
      <c r="NCG577" s="23"/>
      <c r="NCH577" s="23"/>
      <c r="NCI577" s="23"/>
      <c r="NCJ577" s="23"/>
      <c r="NCK577" s="23"/>
      <c r="NCL577" s="23"/>
      <c r="NCM577" s="23"/>
      <c r="NCN577" s="23"/>
      <c r="NCO577" s="23"/>
      <c r="NCP577" s="23"/>
      <c r="NCQ577" s="23"/>
      <c r="NCR577" s="23"/>
      <c r="NCS577" s="23"/>
      <c r="NCT577" s="23"/>
      <c r="NCU577" s="23"/>
      <c r="NCV577" s="23"/>
      <c r="NCW577" s="23"/>
      <c r="NCX577" s="23"/>
      <c r="NCY577" s="23"/>
      <c r="NCZ577" s="23"/>
      <c r="NDA577" s="23"/>
      <c r="NDB577" s="23"/>
      <c r="NDC577" s="23"/>
      <c r="NDD577" s="23"/>
      <c r="NDE577" s="23"/>
      <c r="NDF577" s="23"/>
      <c r="NDG577" s="23"/>
      <c r="NDH577" s="23"/>
      <c r="NDI577" s="23"/>
      <c r="NDJ577" s="23"/>
      <c r="NDK577" s="23"/>
      <c r="NDL577" s="23"/>
      <c r="NDM577" s="23"/>
      <c r="NDN577" s="23"/>
      <c r="NDO577" s="23"/>
      <c r="NDP577" s="23"/>
      <c r="NDQ577" s="23"/>
      <c r="NDR577" s="23"/>
      <c r="NDS577" s="23"/>
      <c r="NDT577" s="23"/>
      <c r="NDU577" s="23"/>
      <c r="NDV577" s="23"/>
      <c r="NDW577" s="23"/>
      <c r="NDX577" s="23"/>
      <c r="NDY577" s="23"/>
      <c r="NDZ577" s="23"/>
      <c r="NEA577" s="23"/>
      <c r="NEB577" s="23"/>
      <c r="NEC577" s="23"/>
      <c r="NED577" s="23"/>
      <c r="NEE577" s="23"/>
      <c r="NEF577" s="23"/>
      <c r="NEG577" s="23"/>
      <c r="NEH577" s="23"/>
      <c r="NEI577" s="23"/>
      <c r="NEJ577" s="23"/>
      <c r="NEK577" s="23"/>
      <c r="NEL577" s="23"/>
      <c r="NEM577" s="23"/>
      <c r="NEN577" s="23"/>
      <c r="NEO577" s="23"/>
      <c r="NEP577" s="23"/>
      <c r="NEQ577" s="23"/>
      <c r="NER577" s="23"/>
      <c r="NES577" s="23"/>
      <c r="NET577" s="23"/>
      <c r="NEU577" s="23"/>
      <c r="NEV577" s="23"/>
      <c r="NEW577" s="23"/>
      <c r="NEX577" s="23"/>
      <c r="NEY577" s="23"/>
      <c r="NEZ577" s="23"/>
      <c r="NFA577" s="23"/>
      <c r="NFB577" s="23"/>
      <c r="NFC577" s="23"/>
      <c r="NFD577" s="23"/>
      <c r="NFE577" s="23"/>
      <c r="NFF577" s="23"/>
      <c r="NFG577" s="23"/>
      <c r="NFH577" s="23"/>
      <c r="NFI577" s="23"/>
      <c r="NFJ577" s="23"/>
      <c r="NFK577" s="23"/>
      <c r="NFL577" s="23"/>
      <c r="NFM577" s="23"/>
      <c r="NFN577" s="23"/>
      <c r="NFO577" s="23"/>
      <c r="NFP577" s="23"/>
      <c r="NFQ577" s="23"/>
      <c r="NFR577" s="23"/>
      <c r="NFS577" s="23"/>
      <c r="NFT577" s="23"/>
      <c r="NFU577" s="23"/>
      <c r="NFV577" s="23"/>
      <c r="NFW577" s="23"/>
      <c r="NFX577" s="23"/>
      <c r="NFY577" s="23"/>
      <c r="NFZ577" s="23"/>
      <c r="NGA577" s="23"/>
      <c r="NGB577" s="23"/>
      <c r="NGC577" s="23"/>
      <c r="NGD577" s="23"/>
      <c r="NGE577" s="23"/>
      <c r="NGF577" s="23"/>
      <c r="NGG577" s="23"/>
      <c r="NGH577" s="23"/>
      <c r="NGI577" s="23"/>
      <c r="NGJ577" s="23"/>
      <c r="NGK577" s="23"/>
      <c r="NGL577" s="23"/>
      <c r="NGM577" s="23"/>
      <c r="NGN577" s="23"/>
      <c r="NGO577" s="23"/>
      <c r="NGP577" s="23"/>
      <c r="NGQ577" s="23"/>
      <c r="NGR577" s="23"/>
      <c r="NGS577" s="23"/>
      <c r="NGT577" s="23"/>
      <c r="NGU577" s="23"/>
      <c r="NGV577" s="23"/>
      <c r="NGW577" s="23"/>
      <c r="NGX577" s="23"/>
      <c r="NGY577" s="23"/>
      <c r="NGZ577" s="23"/>
      <c r="NHA577" s="23"/>
      <c r="NHB577" s="23"/>
      <c r="NHC577" s="23"/>
      <c r="NHD577" s="23"/>
      <c r="NHE577" s="23"/>
      <c r="NHF577" s="23"/>
      <c r="NHG577" s="23"/>
      <c r="NHH577" s="23"/>
      <c r="NHI577" s="23"/>
      <c r="NHJ577" s="23"/>
      <c r="NHK577" s="23"/>
      <c r="NHL577" s="23"/>
      <c r="NHM577" s="23"/>
      <c r="NHN577" s="23"/>
      <c r="NHO577" s="23"/>
      <c r="NHP577" s="23"/>
      <c r="NHQ577" s="23"/>
      <c r="NHR577" s="23"/>
      <c r="NHS577" s="23"/>
      <c r="NHT577" s="23"/>
      <c r="NHU577" s="23"/>
      <c r="NHV577" s="23"/>
      <c r="NHW577" s="23"/>
      <c r="NHX577" s="23"/>
      <c r="NHY577" s="23"/>
      <c r="NHZ577" s="23"/>
      <c r="NIA577" s="23"/>
      <c r="NIB577" s="23"/>
      <c r="NIC577" s="23"/>
      <c r="NID577" s="23"/>
      <c r="NIE577" s="23"/>
      <c r="NIF577" s="23"/>
      <c r="NIG577" s="23"/>
      <c r="NIH577" s="23"/>
      <c r="NII577" s="23"/>
      <c r="NIJ577" s="23"/>
      <c r="NIK577" s="23"/>
      <c r="NIL577" s="23"/>
      <c r="NIM577" s="23"/>
      <c r="NIN577" s="23"/>
      <c r="NIO577" s="23"/>
      <c r="NIP577" s="23"/>
      <c r="NIQ577" s="23"/>
      <c r="NIR577" s="23"/>
      <c r="NIS577" s="23"/>
      <c r="NIT577" s="23"/>
      <c r="NIU577" s="23"/>
      <c r="NIV577" s="23"/>
      <c r="NIW577" s="23"/>
      <c r="NIX577" s="23"/>
      <c r="NIY577" s="23"/>
      <c r="NIZ577" s="23"/>
      <c r="NJA577" s="23"/>
      <c r="NJB577" s="23"/>
      <c r="NJC577" s="23"/>
      <c r="NJD577" s="23"/>
      <c r="NJE577" s="23"/>
      <c r="NJF577" s="23"/>
      <c r="NJG577" s="23"/>
      <c r="NJH577" s="23"/>
      <c r="NJI577" s="23"/>
      <c r="NJJ577" s="23"/>
      <c r="NJK577" s="23"/>
      <c r="NJL577" s="23"/>
      <c r="NJM577" s="23"/>
      <c r="NJN577" s="23"/>
      <c r="NJO577" s="23"/>
      <c r="NJP577" s="23"/>
      <c r="NJQ577" s="23"/>
      <c r="NJR577" s="23"/>
      <c r="NJS577" s="23"/>
      <c r="NJT577" s="23"/>
      <c r="NJU577" s="23"/>
      <c r="NJV577" s="23"/>
      <c r="NJW577" s="23"/>
      <c r="NJX577" s="23"/>
      <c r="NJY577" s="23"/>
      <c r="NJZ577" s="23"/>
      <c r="NKA577" s="23"/>
      <c r="NKB577" s="23"/>
      <c r="NKC577" s="23"/>
      <c r="NKD577" s="23"/>
      <c r="NKE577" s="23"/>
      <c r="NKF577" s="23"/>
      <c r="NKG577" s="23"/>
      <c r="NKH577" s="23"/>
      <c r="NKI577" s="23"/>
      <c r="NKJ577" s="23"/>
      <c r="NKK577" s="23"/>
      <c r="NKL577" s="23"/>
      <c r="NKM577" s="23"/>
      <c r="NKN577" s="23"/>
      <c r="NKO577" s="23"/>
      <c r="NKP577" s="23"/>
      <c r="NKQ577" s="23"/>
      <c r="NKR577" s="23"/>
      <c r="NKS577" s="23"/>
      <c r="NKT577" s="23"/>
      <c r="NKU577" s="23"/>
      <c r="NKV577" s="23"/>
      <c r="NKW577" s="23"/>
      <c r="NKX577" s="23"/>
      <c r="NKY577" s="23"/>
      <c r="NKZ577" s="23"/>
      <c r="NLA577" s="23"/>
      <c r="NLB577" s="23"/>
      <c r="NLC577" s="23"/>
      <c r="NLD577" s="23"/>
      <c r="NLE577" s="23"/>
      <c r="NLF577" s="23"/>
      <c r="NLG577" s="23"/>
      <c r="NLH577" s="23"/>
      <c r="NLI577" s="23"/>
      <c r="NLJ577" s="23"/>
      <c r="NLK577" s="23"/>
      <c r="NLL577" s="23"/>
      <c r="NLM577" s="23"/>
      <c r="NLN577" s="23"/>
      <c r="NLO577" s="23"/>
      <c r="NLP577" s="23"/>
      <c r="NLQ577" s="23"/>
      <c r="NLR577" s="23"/>
      <c r="NLS577" s="23"/>
      <c r="NLT577" s="23"/>
      <c r="NLU577" s="23"/>
      <c r="NLV577" s="23"/>
      <c r="NLW577" s="23"/>
      <c r="NLX577" s="23"/>
      <c r="NLY577" s="23"/>
      <c r="NLZ577" s="23"/>
      <c r="NMA577" s="23"/>
      <c r="NMB577" s="23"/>
      <c r="NMC577" s="23"/>
      <c r="NMD577" s="23"/>
      <c r="NME577" s="23"/>
      <c r="NMF577" s="23"/>
      <c r="NMG577" s="23"/>
      <c r="NMH577" s="23"/>
      <c r="NMI577" s="23"/>
      <c r="NMJ577" s="23"/>
      <c r="NMK577" s="23"/>
      <c r="NML577" s="23"/>
      <c r="NMM577" s="23"/>
      <c r="NMN577" s="23"/>
      <c r="NMO577" s="23"/>
      <c r="NMP577" s="23"/>
      <c r="NMQ577" s="23"/>
      <c r="NMR577" s="23"/>
      <c r="NMS577" s="23"/>
      <c r="NMT577" s="23"/>
      <c r="NMU577" s="23"/>
      <c r="NMV577" s="23"/>
      <c r="NMW577" s="23"/>
      <c r="NMX577" s="23"/>
      <c r="NMY577" s="23"/>
      <c r="NMZ577" s="23"/>
      <c r="NNA577" s="23"/>
      <c r="NNB577" s="23"/>
      <c r="NNC577" s="23"/>
      <c r="NND577" s="23"/>
      <c r="NNE577" s="23"/>
      <c r="NNF577" s="23"/>
      <c r="NNG577" s="23"/>
      <c r="NNH577" s="23"/>
      <c r="NNI577" s="23"/>
      <c r="NNJ577" s="23"/>
      <c r="NNK577" s="23"/>
      <c r="NNL577" s="23"/>
      <c r="NNM577" s="23"/>
      <c r="NNN577" s="23"/>
      <c r="NNO577" s="23"/>
      <c r="NNP577" s="23"/>
      <c r="NNQ577" s="23"/>
      <c r="NNR577" s="23"/>
      <c r="NNS577" s="23"/>
      <c r="NNT577" s="23"/>
      <c r="NNU577" s="23"/>
      <c r="NNV577" s="23"/>
      <c r="NNW577" s="23"/>
      <c r="NNX577" s="23"/>
      <c r="NNY577" s="23"/>
      <c r="NNZ577" s="23"/>
      <c r="NOA577" s="23"/>
      <c r="NOB577" s="23"/>
      <c r="NOC577" s="23"/>
      <c r="NOD577" s="23"/>
      <c r="NOE577" s="23"/>
      <c r="NOF577" s="23"/>
      <c r="NOG577" s="23"/>
      <c r="NOH577" s="23"/>
      <c r="NOI577" s="23"/>
      <c r="NOJ577" s="23"/>
      <c r="NOK577" s="23"/>
      <c r="NOL577" s="23"/>
      <c r="NOM577" s="23"/>
      <c r="NON577" s="23"/>
      <c r="NOO577" s="23"/>
      <c r="NOP577" s="23"/>
      <c r="NOQ577" s="23"/>
      <c r="NOR577" s="23"/>
      <c r="NOS577" s="23"/>
      <c r="NOT577" s="23"/>
      <c r="NOU577" s="23"/>
      <c r="NOV577" s="23"/>
      <c r="NOW577" s="23"/>
      <c r="NOX577" s="23"/>
      <c r="NOY577" s="23"/>
      <c r="NOZ577" s="23"/>
      <c r="NPA577" s="23"/>
      <c r="NPB577" s="23"/>
      <c r="NPC577" s="23"/>
      <c r="NPD577" s="23"/>
      <c r="NPE577" s="23"/>
      <c r="NPF577" s="23"/>
      <c r="NPG577" s="23"/>
      <c r="NPH577" s="23"/>
      <c r="NPI577" s="23"/>
      <c r="NPJ577" s="23"/>
      <c r="NPK577" s="23"/>
      <c r="NPL577" s="23"/>
      <c r="NPM577" s="23"/>
      <c r="NPN577" s="23"/>
      <c r="NPO577" s="23"/>
      <c r="NPP577" s="23"/>
      <c r="NPQ577" s="23"/>
      <c r="NPR577" s="23"/>
      <c r="NPS577" s="23"/>
      <c r="NPT577" s="23"/>
      <c r="NPU577" s="23"/>
      <c r="NPV577" s="23"/>
      <c r="NPW577" s="23"/>
      <c r="NPX577" s="23"/>
      <c r="NPY577" s="23"/>
      <c r="NPZ577" s="23"/>
      <c r="NQA577" s="23"/>
      <c r="NQB577" s="23"/>
      <c r="NQC577" s="23"/>
      <c r="NQD577" s="23"/>
      <c r="NQE577" s="23"/>
      <c r="NQF577" s="23"/>
      <c r="NQG577" s="23"/>
      <c r="NQH577" s="23"/>
      <c r="NQI577" s="23"/>
      <c r="NQJ577" s="23"/>
      <c r="NQK577" s="23"/>
      <c r="NQL577" s="23"/>
      <c r="NQM577" s="23"/>
      <c r="NQN577" s="23"/>
      <c r="NQO577" s="23"/>
      <c r="NQP577" s="23"/>
      <c r="NQQ577" s="23"/>
      <c r="NQR577" s="23"/>
      <c r="NQS577" s="23"/>
      <c r="NQT577" s="23"/>
      <c r="NQU577" s="23"/>
      <c r="NQV577" s="23"/>
      <c r="NQW577" s="23"/>
      <c r="NQX577" s="23"/>
      <c r="NQY577" s="23"/>
      <c r="NQZ577" s="23"/>
      <c r="NRA577" s="23"/>
      <c r="NRB577" s="23"/>
      <c r="NRC577" s="23"/>
      <c r="NRD577" s="23"/>
      <c r="NRE577" s="23"/>
      <c r="NRF577" s="23"/>
      <c r="NRG577" s="23"/>
      <c r="NRH577" s="23"/>
      <c r="NRI577" s="23"/>
      <c r="NRJ577" s="23"/>
      <c r="NRK577" s="23"/>
      <c r="NRL577" s="23"/>
      <c r="NRM577" s="23"/>
      <c r="NRN577" s="23"/>
      <c r="NRO577" s="23"/>
      <c r="NRP577" s="23"/>
      <c r="NRQ577" s="23"/>
      <c r="NRR577" s="23"/>
      <c r="NRS577" s="23"/>
      <c r="NRT577" s="23"/>
      <c r="NRU577" s="23"/>
      <c r="NRV577" s="23"/>
      <c r="NRW577" s="23"/>
      <c r="NRX577" s="23"/>
      <c r="NRY577" s="23"/>
      <c r="NRZ577" s="23"/>
      <c r="NSA577" s="23"/>
      <c r="NSB577" s="23"/>
      <c r="NSC577" s="23"/>
      <c r="NSD577" s="23"/>
      <c r="NSE577" s="23"/>
      <c r="NSF577" s="23"/>
      <c r="NSG577" s="23"/>
      <c r="NSH577" s="23"/>
      <c r="NSI577" s="23"/>
      <c r="NSJ577" s="23"/>
      <c r="NSK577" s="23"/>
      <c r="NSL577" s="23"/>
      <c r="NSM577" s="23"/>
      <c r="NSN577" s="23"/>
      <c r="NSO577" s="23"/>
      <c r="NSP577" s="23"/>
      <c r="NSQ577" s="23"/>
      <c r="NSR577" s="23"/>
      <c r="NSS577" s="23"/>
      <c r="NST577" s="23"/>
      <c r="NSU577" s="23"/>
      <c r="NSV577" s="23"/>
      <c r="NSW577" s="23"/>
      <c r="NSX577" s="23"/>
      <c r="NSY577" s="23"/>
      <c r="NSZ577" s="23"/>
      <c r="NTA577" s="23"/>
      <c r="NTB577" s="23"/>
      <c r="NTC577" s="23"/>
      <c r="NTD577" s="23"/>
      <c r="NTE577" s="23"/>
      <c r="NTF577" s="23"/>
      <c r="NTG577" s="23"/>
      <c r="NTH577" s="23"/>
      <c r="NTI577" s="23"/>
      <c r="NTJ577" s="23"/>
      <c r="NTK577" s="23"/>
      <c r="NTL577" s="23"/>
      <c r="NTM577" s="23"/>
      <c r="NTN577" s="23"/>
      <c r="NTO577" s="23"/>
      <c r="NTP577" s="23"/>
      <c r="NTQ577" s="23"/>
      <c r="NTR577" s="23"/>
      <c r="NTS577" s="23"/>
      <c r="NTT577" s="23"/>
      <c r="NTU577" s="23"/>
      <c r="NTV577" s="23"/>
      <c r="NTW577" s="23"/>
      <c r="NTX577" s="23"/>
      <c r="NTY577" s="23"/>
      <c r="NTZ577" s="23"/>
      <c r="NUA577" s="23"/>
      <c r="NUB577" s="23"/>
      <c r="NUC577" s="23"/>
      <c r="NUD577" s="23"/>
      <c r="NUE577" s="23"/>
      <c r="NUF577" s="23"/>
      <c r="NUG577" s="23"/>
      <c r="NUH577" s="23"/>
      <c r="NUI577" s="23"/>
      <c r="NUJ577" s="23"/>
      <c r="NUK577" s="23"/>
      <c r="NUL577" s="23"/>
      <c r="NUM577" s="23"/>
      <c r="NUN577" s="23"/>
      <c r="NUO577" s="23"/>
      <c r="NUP577" s="23"/>
      <c r="NUQ577" s="23"/>
      <c r="NUR577" s="23"/>
      <c r="NUS577" s="23"/>
      <c r="NUT577" s="23"/>
      <c r="NUU577" s="23"/>
      <c r="NUV577" s="23"/>
      <c r="NUW577" s="23"/>
      <c r="NUX577" s="23"/>
      <c r="NUY577" s="23"/>
      <c r="NUZ577" s="23"/>
      <c r="NVA577" s="23"/>
      <c r="NVB577" s="23"/>
      <c r="NVC577" s="23"/>
      <c r="NVD577" s="23"/>
      <c r="NVE577" s="23"/>
      <c r="NVF577" s="23"/>
      <c r="NVG577" s="23"/>
      <c r="NVH577" s="23"/>
      <c r="NVI577" s="23"/>
      <c r="NVJ577" s="23"/>
      <c r="NVK577" s="23"/>
      <c r="NVL577" s="23"/>
      <c r="NVM577" s="23"/>
      <c r="NVN577" s="23"/>
      <c r="NVO577" s="23"/>
      <c r="NVP577" s="23"/>
      <c r="NVQ577" s="23"/>
      <c r="NVR577" s="23"/>
      <c r="NVS577" s="23"/>
      <c r="NVT577" s="23"/>
      <c r="NVU577" s="23"/>
      <c r="NVV577" s="23"/>
      <c r="NVW577" s="23"/>
      <c r="NVX577" s="23"/>
      <c r="NVY577" s="23"/>
      <c r="NVZ577" s="23"/>
      <c r="NWA577" s="23"/>
      <c r="NWB577" s="23"/>
      <c r="NWC577" s="23"/>
      <c r="NWD577" s="23"/>
      <c r="NWE577" s="23"/>
      <c r="NWF577" s="23"/>
      <c r="NWG577" s="23"/>
      <c r="NWH577" s="23"/>
      <c r="NWI577" s="23"/>
      <c r="NWJ577" s="23"/>
      <c r="NWK577" s="23"/>
      <c r="NWL577" s="23"/>
      <c r="NWM577" s="23"/>
      <c r="NWN577" s="23"/>
      <c r="NWO577" s="23"/>
      <c r="NWP577" s="23"/>
      <c r="NWQ577" s="23"/>
      <c r="NWR577" s="23"/>
      <c r="NWS577" s="23"/>
      <c r="NWT577" s="23"/>
      <c r="NWU577" s="23"/>
      <c r="NWV577" s="23"/>
      <c r="NWW577" s="23"/>
      <c r="NWX577" s="23"/>
      <c r="NWY577" s="23"/>
      <c r="NWZ577" s="23"/>
      <c r="NXA577" s="23"/>
      <c r="NXB577" s="23"/>
      <c r="NXC577" s="23"/>
      <c r="NXD577" s="23"/>
      <c r="NXE577" s="23"/>
      <c r="NXF577" s="23"/>
      <c r="NXG577" s="23"/>
      <c r="NXH577" s="23"/>
      <c r="NXI577" s="23"/>
      <c r="NXJ577" s="23"/>
      <c r="NXK577" s="23"/>
      <c r="NXL577" s="23"/>
      <c r="NXM577" s="23"/>
      <c r="NXN577" s="23"/>
      <c r="NXO577" s="23"/>
      <c r="NXP577" s="23"/>
      <c r="NXQ577" s="23"/>
      <c r="NXR577" s="23"/>
      <c r="NXS577" s="23"/>
      <c r="NXT577" s="23"/>
      <c r="NXU577" s="23"/>
      <c r="NXV577" s="23"/>
      <c r="NXW577" s="23"/>
      <c r="NXX577" s="23"/>
      <c r="NXY577" s="23"/>
      <c r="NXZ577" s="23"/>
      <c r="NYA577" s="23"/>
      <c r="NYB577" s="23"/>
      <c r="NYC577" s="23"/>
      <c r="NYD577" s="23"/>
      <c r="NYE577" s="23"/>
      <c r="NYF577" s="23"/>
      <c r="NYG577" s="23"/>
      <c r="NYH577" s="23"/>
      <c r="NYI577" s="23"/>
      <c r="NYJ577" s="23"/>
      <c r="NYK577" s="23"/>
      <c r="NYL577" s="23"/>
      <c r="NYM577" s="23"/>
      <c r="NYN577" s="23"/>
      <c r="NYO577" s="23"/>
      <c r="NYP577" s="23"/>
      <c r="NYQ577" s="23"/>
      <c r="NYR577" s="23"/>
      <c r="NYS577" s="23"/>
      <c r="NYT577" s="23"/>
      <c r="NYU577" s="23"/>
      <c r="NYV577" s="23"/>
      <c r="NYW577" s="23"/>
      <c r="NYX577" s="23"/>
      <c r="NYY577" s="23"/>
      <c r="NYZ577" s="23"/>
      <c r="NZA577" s="23"/>
      <c r="NZB577" s="23"/>
      <c r="NZC577" s="23"/>
      <c r="NZD577" s="23"/>
      <c r="NZE577" s="23"/>
      <c r="NZF577" s="23"/>
      <c r="NZG577" s="23"/>
      <c r="NZH577" s="23"/>
      <c r="NZI577" s="23"/>
      <c r="NZJ577" s="23"/>
      <c r="NZK577" s="23"/>
      <c r="NZL577" s="23"/>
      <c r="NZM577" s="23"/>
      <c r="NZN577" s="23"/>
      <c r="NZO577" s="23"/>
      <c r="NZP577" s="23"/>
      <c r="NZQ577" s="23"/>
      <c r="NZR577" s="23"/>
      <c r="NZS577" s="23"/>
      <c r="NZT577" s="23"/>
      <c r="NZU577" s="23"/>
      <c r="NZV577" s="23"/>
      <c r="NZW577" s="23"/>
      <c r="NZX577" s="23"/>
      <c r="NZY577" s="23"/>
      <c r="NZZ577" s="23"/>
      <c r="OAA577" s="23"/>
      <c r="OAB577" s="23"/>
      <c r="OAC577" s="23"/>
      <c r="OAD577" s="23"/>
      <c r="OAE577" s="23"/>
      <c r="OAF577" s="23"/>
      <c r="OAG577" s="23"/>
      <c r="OAH577" s="23"/>
      <c r="OAI577" s="23"/>
      <c r="OAJ577" s="23"/>
      <c r="OAK577" s="23"/>
      <c r="OAL577" s="23"/>
      <c r="OAM577" s="23"/>
      <c r="OAN577" s="23"/>
      <c r="OAO577" s="23"/>
      <c r="OAP577" s="23"/>
      <c r="OAQ577" s="23"/>
      <c r="OAR577" s="23"/>
      <c r="OAS577" s="23"/>
      <c r="OAT577" s="23"/>
      <c r="OAU577" s="23"/>
      <c r="OAV577" s="23"/>
      <c r="OAW577" s="23"/>
      <c r="OAX577" s="23"/>
      <c r="OAY577" s="23"/>
      <c r="OAZ577" s="23"/>
      <c r="OBA577" s="23"/>
      <c r="OBB577" s="23"/>
      <c r="OBC577" s="23"/>
      <c r="OBD577" s="23"/>
      <c r="OBE577" s="23"/>
      <c r="OBF577" s="23"/>
      <c r="OBG577" s="23"/>
      <c r="OBH577" s="23"/>
      <c r="OBI577" s="23"/>
      <c r="OBJ577" s="23"/>
      <c r="OBK577" s="23"/>
      <c r="OBL577" s="23"/>
      <c r="OBM577" s="23"/>
      <c r="OBN577" s="23"/>
      <c r="OBO577" s="23"/>
      <c r="OBP577" s="23"/>
      <c r="OBQ577" s="23"/>
      <c r="OBR577" s="23"/>
      <c r="OBS577" s="23"/>
      <c r="OBT577" s="23"/>
      <c r="OBU577" s="23"/>
      <c r="OBV577" s="23"/>
      <c r="OBW577" s="23"/>
      <c r="OBX577" s="23"/>
      <c r="OBY577" s="23"/>
      <c r="OBZ577" s="23"/>
      <c r="OCA577" s="23"/>
      <c r="OCB577" s="23"/>
      <c r="OCC577" s="23"/>
      <c r="OCD577" s="23"/>
      <c r="OCE577" s="23"/>
      <c r="OCF577" s="23"/>
      <c r="OCG577" s="23"/>
      <c r="OCH577" s="23"/>
      <c r="OCI577" s="23"/>
      <c r="OCJ577" s="23"/>
      <c r="OCK577" s="23"/>
      <c r="OCL577" s="23"/>
      <c r="OCM577" s="23"/>
      <c r="OCN577" s="23"/>
      <c r="OCO577" s="23"/>
      <c r="OCP577" s="23"/>
      <c r="OCQ577" s="23"/>
      <c r="OCR577" s="23"/>
      <c r="OCS577" s="23"/>
      <c r="OCT577" s="23"/>
      <c r="OCU577" s="23"/>
      <c r="OCV577" s="23"/>
      <c r="OCW577" s="23"/>
      <c r="OCX577" s="23"/>
      <c r="OCY577" s="23"/>
      <c r="OCZ577" s="23"/>
      <c r="ODA577" s="23"/>
      <c r="ODB577" s="23"/>
      <c r="ODC577" s="23"/>
      <c r="ODD577" s="23"/>
      <c r="ODE577" s="23"/>
      <c r="ODF577" s="23"/>
      <c r="ODG577" s="23"/>
      <c r="ODH577" s="23"/>
      <c r="ODI577" s="23"/>
      <c r="ODJ577" s="23"/>
      <c r="ODK577" s="23"/>
      <c r="ODL577" s="23"/>
      <c r="ODM577" s="23"/>
      <c r="ODN577" s="23"/>
      <c r="ODO577" s="23"/>
      <c r="ODP577" s="23"/>
      <c r="ODQ577" s="23"/>
      <c r="ODR577" s="23"/>
      <c r="ODS577" s="23"/>
      <c r="ODT577" s="23"/>
      <c r="ODU577" s="23"/>
      <c r="ODV577" s="23"/>
      <c r="ODW577" s="23"/>
      <c r="ODX577" s="23"/>
      <c r="ODY577" s="23"/>
      <c r="ODZ577" s="23"/>
      <c r="OEA577" s="23"/>
      <c r="OEB577" s="23"/>
      <c r="OEC577" s="23"/>
      <c r="OED577" s="23"/>
      <c r="OEE577" s="23"/>
      <c r="OEF577" s="23"/>
      <c r="OEG577" s="23"/>
      <c r="OEH577" s="23"/>
      <c r="OEI577" s="23"/>
      <c r="OEJ577" s="23"/>
      <c r="OEK577" s="23"/>
      <c r="OEL577" s="23"/>
      <c r="OEM577" s="23"/>
      <c r="OEN577" s="23"/>
      <c r="OEO577" s="23"/>
      <c r="OEP577" s="23"/>
      <c r="OEQ577" s="23"/>
      <c r="OER577" s="23"/>
      <c r="OES577" s="23"/>
      <c r="OET577" s="23"/>
      <c r="OEU577" s="23"/>
      <c r="OEV577" s="23"/>
      <c r="OEW577" s="23"/>
      <c r="OEX577" s="23"/>
      <c r="OEY577" s="23"/>
      <c r="OEZ577" s="23"/>
      <c r="OFA577" s="23"/>
      <c r="OFB577" s="23"/>
      <c r="OFC577" s="23"/>
      <c r="OFD577" s="23"/>
      <c r="OFE577" s="23"/>
      <c r="OFF577" s="23"/>
      <c r="OFG577" s="23"/>
      <c r="OFH577" s="23"/>
      <c r="OFI577" s="23"/>
      <c r="OFJ577" s="23"/>
      <c r="OFK577" s="23"/>
      <c r="OFL577" s="23"/>
      <c r="OFM577" s="23"/>
      <c r="OFN577" s="23"/>
      <c r="OFO577" s="23"/>
      <c r="OFP577" s="23"/>
      <c r="OFQ577" s="23"/>
      <c r="OFR577" s="23"/>
      <c r="OFS577" s="23"/>
      <c r="OFT577" s="23"/>
      <c r="OFU577" s="23"/>
      <c r="OFV577" s="23"/>
      <c r="OFW577" s="23"/>
      <c r="OFX577" s="23"/>
      <c r="OFY577" s="23"/>
      <c r="OFZ577" s="23"/>
      <c r="OGA577" s="23"/>
      <c r="OGB577" s="23"/>
      <c r="OGC577" s="23"/>
      <c r="OGD577" s="23"/>
      <c r="OGE577" s="23"/>
      <c r="OGF577" s="23"/>
      <c r="OGG577" s="23"/>
      <c r="OGH577" s="23"/>
      <c r="OGI577" s="23"/>
      <c r="OGJ577" s="23"/>
      <c r="OGK577" s="23"/>
      <c r="OGL577" s="23"/>
      <c r="OGM577" s="23"/>
      <c r="OGN577" s="23"/>
      <c r="OGO577" s="23"/>
      <c r="OGP577" s="23"/>
      <c r="OGQ577" s="23"/>
      <c r="OGR577" s="23"/>
      <c r="OGS577" s="23"/>
      <c r="OGT577" s="23"/>
      <c r="OGU577" s="23"/>
      <c r="OGV577" s="23"/>
      <c r="OGW577" s="23"/>
      <c r="OGX577" s="23"/>
      <c r="OGY577" s="23"/>
      <c r="OGZ577" s="23"/>
      <c r="OHA577" s="23"/>
      <c r="OHB577" s="23"/>
      <c r="OHC577" s="23"/>
      <c r="OHD577" s="23"/>
      <c r="OHE577" s="23"/>
      <c r="OHF577" s="23"/>
      <c r="OHG577" s="23"/>
      <c r="OHH577" s="23"/>
      <c r="OHI577" s="23"/>
      <c r="OHJ577" s="23"/>
      <c r="OHK577" s="23"/>
      <c r="OHL577" s="23"/>
      <c r="OHM577" s="23"/>
      <c r="OHN577" s="23"/>
      <c r="OHO577" s="23"/>
      <c r="OHP577" s="23"/>
      <c r="OHQ577" s="23"/>
      <c r="OHR577" s="23"/>
      <c r="OHS577" s="23"/>
      <c r="OHT577" s="23"/>
      <c r="OHU577" s="23"/>
      <c r="OHV577" s="23"/>
      <c r="OHW577" s="23"/>
      <c r="OHX577" s="23"/>
      <c r="OHY577" s="23"/>
      <c r="OHZ577" s="23"/>
      <c r="OIA577" s="23"/>
      <c r="OIB577" s="23"/>
      <c r="OIC577" s="23"/>
      <c r="OID577" s="23"/>
      <c r="OIE577" s="23"/>
      <c r="OIF577" s="23"/>
      <c r="OIG577" s="23"/>
      <c r="OIH577" s="23"/>
      <c r="OII577" s="23"/>
      <c r="OIJ577" s="23"/>
      <c r="OIK577" s="23"/>
      <c r="OIL577" s="23"/>
      <c r="OIM577" s="23"/>
      <c r="OIN577" s="23"/>
      <c r="OIO577" s="23"/>
      <c r="OIP577" s="23"/>
      <c r="OIQ577" s="23"/>
      <c r="OIR577" s="23"/>
      <c r="OIS577" s="23"/>
      <c r="OIT577" s="23"/>
      <c r="OIU577" s="23"/>
      <c r="OIV577" s="23"/>
      <c r="OIW577" s="23"/>
      <c r="OIX577" s="23"/>
      <c r="OIY577" s="23"/>
      <c r="OIZ577" s="23"/>
      <c r="OJA577" s="23"/>
      <c r="OJB577" s="23"/>
      <c r="OJC577" s="23"/>
      <c r="OJD577" s="23"/>
      <c r="OJE577" s="23"/>
      <c r="OJF577" s="23"/>
      <c r="OJG577" s="23"/>
      <c r="OJH577" s="23"/>
      <c r="OJI577" s="23"/>
      <c r="OJJ577" s="23"/>
      <c r="OJK577" s="23"/>
      <c r="OJL577" s="23"/>
      <c r="OJM577" s="23"/>
      <c r="OJN577" s="23"/>
      <c r="OJO577" s="23"/>
      <c r="OJP577" s="23"/>
      <c r="OJQ577" s="23"/>
      <c r="OJR577" s="23"/>
      <c r="OJS577" s="23"/>
      <c r="OJT577" s="23"/>
      <c r="OJU577" s="23"/>
      <c r="OJV577" s="23"/>
      <c r="OJW577" s="23"/>
      <c r="OJX577" s="23"/>
      <c r="OJY577" s="23"/>
      <c r="OJZ577" s="23"/>
      <c r="OKA577" s="23"/>
      <c r="OKB577" s="23"/>
      <c r="OKC577" s="23"/>
      <c r="OKD577" s="23"/>
      <c r="OKE577" s="23"/>
      <c r="OKF577" s="23"/>
      <c r="OKG577" s="23"/>
      <c r="OKH577" s="23"/>
      <c r="OKI577" s="23"/>
      <c r="OKJ577" s="23"/>
      <c r="OKK577" s="23"/>
      <c r="OKL577" s="23"/>
      <c r="OKM577" s="23"/>
      <c r="OKN577" s="23"/>
      <c r="OKO577" s="23"/>
      <c r="OKP577" s="23"/>
      <c r="OKQ577" s="23"/>
      <c r="OKR577" s="23"/>
      <c r="OKS577" s="23"/>
      <c r="OKT577" s="23"/>
      <c r="OKU577" s="23"/>
      <c r="OKV577" s="23"/>
      <c r="OKW577" s="23"/>
      <c r="OKX577" s="23"/>
      <c r="OKY577" s="23"/>
      <c r="OKZ577" s="23"/>
      <c r="OLA577" s="23"/>
      <c r="OLB577" s="23"/>
      <c r="OLC577" s="23"/>
      <c r="OLD577" s="23"/>
      <c r="OLE577" s="23"/>
      <c r="OLF577" s="23"/>
      <c r="OLG577" s="23"/>
      <c r="OLH577" s="23"/>
      <c r="OLI577" s="23"/>
      <c r="OLJ577" s="23"/>
      <c r="OLK577" s="23"/>
      <c r="OLL577" s="23"/>
      <c r="OLM577" s="23"/>
      <c r="OLN577" s="23"/>
      <c r="OLO577" s="23"/>
      <c r="OLP577" s="23"/>
      <c r="OLQ577" s="23"/>
      <c r="OLR577" s="23"/>
      <c r="OLS577" s="23"/>
      <c r="OLT577" s="23"/>
      <c r="OLU577" s="23"/>
      <c r="OLV577" s="23"/>
      <c r="OLW577" s="23"/>
      <c r="OLX577" s="23"/>
      <c r="OLY577" s="23"/>
      <c r="OLZ577" s="23"/>
      <c r="OMA577" s="23"/>
      <c r="OMB577" s="23"/>
      <c r="OMC577" s="23"/>
      <c r="OMD577" s="23"/>
      <c r="OME577" s="23"/>
      <c r="OMF577" s="23"/>
      <c r="OMG577" s="23"/>
      <c r="OMH577" s="23"/>
      <c r="OMI577" s="23"/>
      <c r="OMJ577" s="23"/>
      <c r="OMK577" s="23"/>
      <c r="OML577" s="23"/>
      <c r="OMM577" s="23"/>
      <c r="OMN577" s="23"/>
      <c r="OMO577" s="23"/>
      <c r="OMP577" s="23"/>
      <c r="OMQ577" s="23"/>
      <c r="OMR577" s="23"/>
      <c r="OMS577" s="23"/>
      <c r="OMT577" s="23"/>
      <c r="OMU577" s="23"/>
      <c r="OMV577" s="23"/>
      <c r="OMW577" s="23"/>
      <c r="OMX577" s="23"/>
      <c r="OMY577" s="23"/>
      <c r="OMZ577" s="23"/>
      <c r="ONA577" s="23"/>
      <c r="ONB577" s="23"/>
      <c r="ONC577" s="23"/>
      <c r="OND577" s="23"/>
      <c r="ONE577" s="23"/>
      <c r="ONF577" s="23"/>
      <c r="ONG577" s="23"/>
      <c r="ONH577" s="23"/>
      <c r="ONI577" s="23"/>
      <c r="ONJ577" s="23"/>
      <c r="ONK577" s="23"/>
      <c r="ONL577" s="23"/>
      <c r="ONM577" s="23"/>
      <c r="ONN577" s="23"/>
      <c r="ONO577" s="23"/>
      <c r="ONP577" s="23"/>
      <c r="ONQ577" s="23"/>
      <c r="ONR577" s="23"/>
      <c r="ONS577" s="23"/>
      <c r="ONT577" s="23"/>
      <c r="ONU577" s="23"/>
      <c r="ONV577" s="23"/>
      <c r="ONW577" s="23"/>
      <c r="ONX577" s="23"/>
      <c r="ONY577" s="23"/>
      <c r="ONZ577" s="23"/>
      <c r="OOA577" s="23"/>
      <c r="OOB577" s="23"/>
      <c r="OOC577" s="23"/>
      <c r="OOD577" s="23"/>
      <c r="OOE577" s="23"/>
      <c r="OOF577" s="23"/>
      <c r="OOG577" s="23"/>
      <c r="OOH577" s="23"/>
      <c r="OOI577" s="23"/>
      <c r="OOJ577" s="23"/>
      <c r="OOK577" s="23"/>
      <c r="OOL577" s="23"/>
      <c r="OOM577" s="23"/>
      <c r="OON577" s="23"/>
      <c r="OOO577" s="23"/>
      <c r="OOP577" s="23"/>
      <c r="OOQ577" s="23"/>
      <c r="OOR577" s="23"/>
      <c r="OOS577" s="23"/>
      <c r="OOT577" s="23"/>
      <c r="OOU577" s="23"/>
      <c r="OOV577" s="23"/>
      <c r="OOW577" s="23"/>
      <c r="OOX577" s="23"/>
      <c r="OOY577" s="23"/>
      <c r="OOZ577" s="23"/>
      <c r="OPA577" s="23"/>
      <c r="OPB577" s="23"/>
      <c r="OPC577" s="23"/>
      <c r="OPD577" s="23"/>
      <c r="OPE577" s="23"/>
      <c r="OPF577" s="23"/>
      <c r="OPG577" s="23"/>
      <c r="OPH577" s="23"/>
      <c r="OPI577" s="23"/>
      <c r="OPJ577" s="23"/>
      <c r="OPK577" s="23"/>
      <c r="OPL577" s="23"/>
      <c r="OPM577" s="23"/>
      <c r="OPN577" s="23"/>
      <c r="OPO577" s="23"/>
      <c r="OPP577" s="23"/>
      <c r="OPQ577" s="23"/>
      <c r="OPR577" s="23"/>
      <c r="OPS577" s="23"/>
      <c r="OPT577" s="23"/>
      <c r="OPU577" s="23"/>
      <c r="OPV577" s="23"/>
      <c r="OPW577" s="23"/>
      <c r="OPX577" s="23"/>
      <c r="OPY577" s="23"/>
      <c r="OPZ577" s="23"/>
      <c r="OQA577" s="23"/>
      <c r="OQB577" s="23"/>
      <c r="OQC577" s="23"/>
      <c r="OQD577" s="23"/>
      <c r="OQE577" s="23"/>
      <c r="OQF577" s="23"/>
      <c r="OQG577" s="23"/>
      <c r="OQH577" s="23"/>
      <c r="OQI577" s="23"/>
      <c r="OQJ577" s="23"/>
      <c r="OQK577" s="23"/>
      <c r="OQL577" s="23"/>
      <c r="OQM577" s="23"/>
      <c r="OQN577" s="23"/>
      <c r="OQO577" s="23"/>
      <c r="OQP577" s="23"/>
      <c r="OQQ577" s="23"/>
      <c r="OQR577" s="23"/>
      <c r="OQS577" s="23"/>
      <c r="OQT577" s="23"/>
      <c r="OQU577" s="23"/>
      <c r="OQV577" s="23"/>
      <c r="OQW577" s="23"/>
      <c r="OQX577" s="23"/>
      <c r="OQY577" s="23"/>
      <c r="OQZ577" s="23"/>
      <c r="ORA577" s="23"/>
      <c r="ORB577" s="23"/>
      <c r="ORC577" s="23"/>
      <c r="ORD577" s="23"/>
      <c r="ORE577" s="23"/>
      <c r="ORF577" s="23"/>
      <c r="ORG577" s="23"/>
      <c r="ORH577" s="23"/>
      <c r="ORI577" s="23"/>
      <c r="ORJ577" s="23"/>
      <c r="ORK577" s="23"/>
      <c r="ORL577" s="23"/>
      <c r="ORM577" s="23"/>
      <c r="ORN577" s="23"/>
      <c r="ORO577" s="23"/>
      <c r="ORP577" s="23"/>
      <c r="ORQ577" s="23"/>
      <c r="ORR577" s="23"/>
      <c r="ORS577" s="23"/>
      <c r="ORT577" s="23"/>
      <c r="ORU577" s="23"/>
      <c r="ORV577" s="23"/>
      <c r="ORW577" s="23"/>
      <c r="ORX577" s="23"/>
      <c r="ORY577" s="23"/>
      <c r="ORZ577" s="23"/>
      <c r="OSA577" s="23"/>
      <c r="OSB577" s="23"/>
      <c r="OSC577" s="23"/>
      <c r="OSD577" s="23"/>
      <c r="OSE577" s="23"/>
      <c r="OSF577" s="23"/>
      <c r="OSG577" s="23"/>
      <c r="OSH577" s="23"/>
      <c r="OSI577" s="23"/>
      <c r="OSJ577" s="23"/>
      <c r="OSK577" s="23"/>
      <c r="OSL577" s="23"/>
      <c r="OSM577" s="23"/>
      <c r="OSN577" s="23"/>
      <c r="OSO577" s="23"/>
      <c r="OSP577" s="23"/>
      <c r="OSQ577" s="23"/>
      <c r="OSR577" s="23"/>
      <c r="OSS577" s="23"/>
      <c r="OST577" s="23"/>
      <c r="OSU577" s="23"/>
      <c r="OSV577" s="23"/>
      <c r="OSW577" s="23"/>
      <c r="OSX577" s="23"/>
      <c r="OSY577" s="23"/>
      <c r="OSZ577" s="23"/>
      <c r="OTA577" s="23"/>
      <c r="OTB577" s="23"/>
      <c r="OTC577" s="23"/>
      <c r="OTD577" s="23"/>
      <c r="OTE577" s="23"/>
      <c r="OTF577" s="23"/>
      <c r="OTG577" s="23"/>
      <c r="OTH577" s="23"/>
      <c r="OTI577" s="23"/>
      <c r="OTJ577" s="23"/>
      <c r="OTK577" s="23"/>
      <c r="OTL577" s="23"/>
      <c r="OTM577" s="23"/>
      <c r="OTN577" s="23"/>
      <c r="OTO577" s="23"/>
      <c r="OTP577" s="23"/>
      <c r="OTQ577" s="23"/>
      <c r="OTR577" s="23"/>
      <c r="OTS577" s="23"/>
      <c r="OTT577" s="23"/>
      <c r="OTU577" s="23"/>
      <c r="OTV577" s="23"/>
      <c r="OTW577" s="23"/>
      <c r="OTX577" s="23"/>
      <c r="OTY577" s="23"/>
      <c r="OTZ577" s="23"/>
      <c r="OUA577" s="23"/>
      <c r="OUB577" s="23"/>
      <c r="OUC577" s="23"/>
      <c r="OUD577" s="23"/>
      <c r="OUE577" s="23"/>
      <c r="OUF577" s="23"/>
      <c r="OUG577" s="23"/>
      <c r="OUH577" s="23"/>
      <c r="OUI577" s="23"/>
      <c r="OUJ577" s="23"/>
      <c r="OUK577" s="23"/>
      <c r="OUL577" s="23"/>
      <c r="OUM577" s="23"/>
      <c r="OUN577" s="23"/>
      <c r="OUO577" s="23"/>
      <c r="OUP577" s="23"/>
      <c r="OUQ577" s="23"/>
      <c r="OUR577" s="23"/>
      <c r="OUS577" s="23"/>
      <c r="OUT577" s="23"/>
      <c r="OUU577" s="23"/>
      <c r="OUV577" s="23"/>
      <c r="OUW577" s="23"/>
      <c r="OUX577" s="23"/>
      <c r="OUY577" s="23"/>
      <c r="OUZ577" s="23"/>
      <c r="OVA577" s="23"/>
      <c r="OVB577" s="23"/>
      <c r="OVC577" s="23"/>
      <c r="OVD577" s="23"/>
      <c r="OVE577" s="23"/>
      <c r="OVF577" s="23"/>
      <c r="OVG577" s="23"/>
      <c r="OVH577" s="23"/>
      <c r="OVI577" s="23"/>
      <c r="OVJ577" s="23"/>
      <c r="OVK577" s="23"/>
      <c r="OVL577" s="23"/>
      <c r="OVM577" s="23"/>
      <c r="OVN577" s="23"/>
      <c r="OVO577" s="23"/>
      <c r="OVP577" s="23"/>
      <c r="OVQ577" s="23"/>
      <c r="OVR577" s="23"/>
      <c r="OVS577" s="23"/>
      <c r="OVT577" s="23"/>
      <c r="OVU577" s="23"/>
      <c r="OVV577" s="23"/>
      <c r="OVW577" s="23"/>
      <c r="OVX577" s="23"/>
      <c r="OVY577" s="23"/>
      <c r="OVZ577" s="23"/>
      <c r="OWA577" s="23"/>
      <c r="OWB577" s="23"/>
      <c r="OWC577" s="23"/>
      <c r="OWD577" s="23"/>
      <c r="OWE577" s="23"/>
      <c r="OWF577" s="23"/>
      <c r="OWG577" s="23"/>
      <c r="OWH577" s="23"/>
      <c r="OWI577" s="23"/>
      <c r="OWJ577" s="23"/>
      <c r="OWK577" s="23"/>
      <c r="OWL577" s="23"/>
      <c r="OWM577" s="23"/>
      <c r="OWN577" s="23"/>
      <c r="OWO577" s="23"/>
      <c r="OWP577" s="23"/>
      <c r="OWQ577" s="23"/>
      <c r="OWR577" s="23"/>
      <c r="OWS577" s="23"/>
      <c r="OWT577" s="23"/>
      <c r="OWU577" s="23"/>
      <c r="OWV577" s="23"/>
      <c r="OWW577" s="23"/>
      <c r="OWX577" s="23"/>
      <c r="OWY577" s="23"/>
      <c r="OWZ577" s="23"/>
      <c r="OXA577" s="23"/>
      <c r="OXB577" s="23"/>
      <c r="OXC577" s="23"/>
      <c r="OXD577" s="23"/>
      <c r="OXE577" s="23"/>
      <c r="OXF577" s="23"/>
      <c r="OXG577" s="23"/>
      <c r="OXH577" s="23"/>
      <c r="OXI577" s="23"/>
      <c r="OXJ577" s="23"/>
      <c r="OXK577" s="23"/>
      <c r="OXL577" s="23"/>
      <c r="OXM577" s="23"/>
      <c r="OXN577" s="23"/>
      <c r="OXO577" s="23"/>
      <c r="OXP577" s="23"/>
      <c r="OXQ577" s="23"/>
      <c r="OXR577" s="23"/>
      <c r="OXS577" s="23"/>
      <c r="OXT577" s="23"/>
      <c r="OXU577" s="23"/>
      <c r="OXV577" s="23"/>
      <c r="OXW577" s="23"/>
      <c r="OXX577" s="23"/>
      <c r="OXY577" s="23"/>
      <c r="OXZ577" s="23"/>
      <c r="OYA577" s="23"/>
      <c r="OYB577" s="23"/>
      <c r="OYC577" s="23"/>
      <c r="OYD577" s="23"/>
      <c r="OYE577" s="23"/>
      <c r="OYF577" s="23"/>
      <c r="OYG577" s="23"/>
      <c r="OYH577" s="23"/>
      <c r="OYI577" s="23"/>
      <c r="OYJ577" s="23"/>
      <c r="OYK577" s="23"/>
      <c r="OYL577" s="23"/>
      <c r="OYM577" s="23"/>
      <c r="OYN577" s="23"/>
      <c r="OYO577" s="23"/>
      <c r="OYP577" s="23"/>
      <c r="OYQ577" s="23"/>
      <c r="OYR577" s="23"/>
      <c r="OYS577" s="23"/>
      <c r="OYT577" s="23"/>
      <c r="OYU577" s="23"/>
      <c r="OYV577" s="23"/>
      <c r="OYW577" s="23"/>
      <c r="OYX577" s="23"/>
      <c r="OYY577" s="23"/>
      <c r="OYZ577" s="23"/>
      <c r="OZA577" s="23"/>
      <c r="OZB577" s="23"/>
      <c r="OZC577" s="23"/>
      <c r="OZD577" s="23"/>
      <c r="OZE577" s="23"/>
      <c r="OZF577" s="23"/>
      <c r="OZG577" s="23"/>
      <c r="OZH577" s="23"/>
      <c r="OZI577" s="23"/>
      <c r="OZJ577" s="23"/>
      <c r="OZK577" s="23"/>
      <c r="OZL577" s="23"/>
      <c r="OZM577" s="23"/>
      <c r="OZN577" s="23"/>
      <c r="OZO577" s="23"/>
      <c r="OZP577" s="23"/>
      <c r="OZQ577" s="23"/>
      <c r="OZR577" s="23"/>
      <c r="OZS577" s="23"/>
      <c r="OZT577" s="23"/>
      <c r="OZU577" s="23"/>
      <c r="OZV577" s="23"/>
      <c r="OZW577" s="23"/>
      <c r="OZX577" s="23"/>
      <c r="OZY577" s="23"/>
      <c r="OZZ577" s="23"/>
      <c r="PAA577" s="23"/>
      <c r="PAB577" s="23"/>
      <c r="PAC577" s="23"/>
      <c r="PAD577" s="23"/>
      <c r="PAE577" s="23"/>
      <c r="PAF577" s="23"/>
      <c r="PAG577" s="23"/>
      <c r="PAH577" s="23"/>
      <c r="PAI577" s="23"/>
      <c r="PAJ577" s="23"/>
      <c r="PAK577" s="23"/>
      <c r="PAL577" s="23"/>
      <c r="PAM577" s="23"/>
      <c r="PAN577" s="23"/>
      <c r="PAO577" s="23"/>
      <c r="PAP577" s="23"/>
      <c r="PAQ577" s="23"/>
      <c r="PAR577" s="23"/>
      <c r="PAS577" s="23"/>
      <c r="PAT577" s="23"/>
      <c r="PAU577" s="23"/>
      <c r="PAV577" s="23"/>
      <c r="PAW577" s="23"/>
      <c r="PAX577" s="23"/>
      <c r="PAY577" s="23"/>
      <c r="PAZ577" s="23"/>
      <c r="PBA577" s="23"/>
      <c r="PBB577" s="23"/>
      <c r="PBC577" s="23"/>
      <c r="PBD577" s="23"/>
      <c r="PBE577" s="23"/>
      <c r="PBF577" s="23"/>
      <c r="PBG577" s="23"/>
      <c r="PBH577" s="23"/>
      <c r="PBI577" s="23"/>
      <c r="PBJ577" s="23"/>
      <c r="PBK577" s="23"/>
      <c r="PBL577" s="23"/>
      <c r="PBM577" s="23"/>
      <c r="PBN577" s="23"/>
      <c r="PBO577" s="23"/>
      <c r="PBP577" s="23"/>
      <c r="PBQ577" s="23"/>
      <c r="PBR577" s="23"/>
      <c r="PBS577" s="23"/>
      <c r="PBT577" s="23"/>
      <c r="PBU577" s="23"/>
      <c r="PBV577" s="23"/>
      <c r="PBW577" s="23"/>
      <c r="PBX577" s="23"/>
      <c r="PBY577" s="23"/>
      <c r="PBZ577" s="23"/>
      <c r="PCA577" s="23"/>
      <c r="PCB577" s="23"/>
      <c r="PCC577" s="23"/>
      <c r="PCD577" s="23"/>
      <c r="PCE577" s="23"/>
      <c r="PCF577" s="23"/>
      <c r="PCG577" s="23"/>
      <c r="PCH577" s="23"/>
      <c r="PCI577" s="23"/>
      <c r="PCJ577" s="23"/>
      <c r="PCK577" s="23"/>
      <c r="PCL577" s="23"/>
      <c r="PCM577" s="23"/>
      <c r="PCN577" s="23"/>
      <c r="PCO577" s="23"/>
      <c r="PCP577" s="23"/>
      <c r="PCQ577" s="23"/>
      <c r="PCR577" s="23"/>
      <c r="PCS577" s="23"/>
      <c r="PCT577" s="23"/>
      <c r="PCU577" s="23"/>
      <c r="PCV577" s="23"/>
      <c r="PCW577" s="23"/>
      <c r="PCX577" s="23"/>
      <c r="PCY577" s="23"/>
      <c r="PCZ577" s="23"/>
      <c r="PDA577" s="23"/>
      <c r="PDB577" s="23"/>
      <c r="PDC577" s="23"/>
      <c r="PDD577" s="23"/>
      <c r="PDE577" s="23"/>
      <c r="PDF577" s="23"/>
      <c r="PDG577" s="23"/>
      <c r="PDH577" s="23"/>
      <c r="PDI577" s="23"/>
      <c r="PDJ577" s="23"/>
      <c r="PDK577" s="23"/>
      <c r="PDL577" s="23"/>
      <c r="PDM577" s="23"/>
      <c r="PDN577" s="23"/>
      <c r="PDO577" s="23"/>
      <c r="PDP577" s="23"/>
      <c r="PDQ577" s="23"/>
      <c r="PDR577" s="23"/>
      <c r="PDS577" s="23"/>
      <c r="PDT577" s="23"/>
      <c r="PDU577" s="23"/>
      <c r="PDV577" s="23"/>
      <c r="PDW577" s="23"/>
      <c r="PDX577" s="23"/>
      <c r="PDY577" s="23"/>
      <c r="PDZ577" s="23"/>
      <c r="PEA577" s="23"/>
      <c r="PEB577" s="23"/>
      <c r="PEC577" s="23"/>
      <c r="PED577" s="23"/>
      <c r="PEE577" s="23"/>
      <c r="PEF577" s="23"/>
      <c r="PEG577" s="23"/>
      <c r="PEH577" s="23"/>
      <c r="PEI577" s="23"/>
      <c r="PEJ577" s="23"/>
      <c r="PEK577" s="23"/>
      <c r="PEL577" s="23"/>
      <c r="PEM577" s="23"/>
      <c r="PEN577" s="23"/>
      <c r="PEO577" s="23"/>
      <c r="PEP577" s="23"/>
      <c r="PEQ577" s="23"/>
      <c r="PER577" s="23"/>
      <c r="PES577" s="23"/>
      <c r="PET577" s="23"/>
      <c r="PEU577" s="23"/>
      <c r="PEV577" s="23"/>
      <c r="PEW577" s="23"/>
      <c r="PEX577" s="23"/>
      <c r="PEY577" s="23"/>
      <c r="PEZ577" s="23"/>
      <c r="PFA577" s="23"/>
      <c r="PFB577" s="23"/>
      <c r="PFC577" s="23"/>
      <c r="PFD577" s="23"/>
      <c r="PFE577" s="23"/>
      <c r="PFF577" s="23"/>
      <c r="PFG577" s="23"/>
      <c r="PFH577" s="23"/>
      <c r="PFI577" s="23"/>
      <c r="PFJ577" s="23"/>
      <c r="PFK577" s="23"/>
      <c r="PFL577" s="23"/>
      <c r="PFM577" s="23"/>
      <c r="PFN577" s="23"/>
      <c r="PFO577" s="23"/>
      <c r="PFP577" s="23"/>
      <c r="PFQ577" s="23"/>
      <c r="PFR577" s="23"/>
      <c r="PFS577" s="23"/>
      <c r="PFT577" s="23"/>
      <c r="PFU577" s="23"/>
      <c r="PFV577" s="23"/>
      <c r="PFW577" s="23"/>
      <c r="PFX577" s="23"/>
      <c r="PFY577" s="23"/>
      <c r="PFZ577" s="23"/>
      <c r="PGA577" s="23"/>
      <c r="PGB577" s="23"/>
      <c r="PGC577" s="23"/>
      <c r="PGD577" s="23"/>
      <c r="PGE577" s="23"/>
      <c r="PGF577" s="23"/>
      <c r="PGG577" s="23"/>
      <c r="PGH577" s="23"/>
      <c r="PGI577" s="23"/>
      <c r="PGJ577" s="23"/>
      <c r="PGK577" s="23"/>
      <c r="PGL577" s="23"/>
      <c r="PGM577" s="23"/>
      <c r="PGN577" s="23"/>
      <c r="PGO577" s="23"/>
      <c r="PGP577" s="23"/>
      <c r="PGQ577" s="23"/>
      <c r="PGR577" s="23"/>
      <c r="PGS577" s="23"/>
      <c r="PGT577" s="23"/>
      <c r="PGU577" s="23"/>
      <c r="PGV577" s="23"/>
      <c r="PGW577" s="23"/>
      <c r="PGX577" s="23"/>
      <c r="PGY577" s="23"/>
      <c r="PGZ577" s="23"/>
      <c r="PHA577" s="23"/>
      <c r="PHB577" s="23"/>
      <c r="PHC577" s="23"/>
      <c r="PHD577" s="23"/>
      <c r="PHE577" s="23"/>
      <c r="PHF577" s="23"/>
      <c r="PHG577" s="23"/>
      <c r="PHH577" s="23"/>
      <c r="PHI577" s="23"/>
      <c r="PHJ577" s="23"/>
      <c r="PHK577" s="23"/>
      <c r="PHL577" s="23"/>
      <c r="PHM577" s="23"/>
      <c r="PHN577" s="23"/>
      <c r="PHO577" s="23"/>
      <c r="PHP577" s="23"/>
      <c r="PHQ577" s="23"/>
      <c r="PHR577" s="23"/>
      <c r="PHS577" s="23"/>
      <c r="PHT577" s="23"/>
      <c r="PHU577" s="23"/>
      <c r="PHV577" s="23"/>
      <c r="PHW577" s="23"/>
      <c r="PHX577" s="23"/>
      <c r="PHY577" s="23"/>
      <c r="PHZ577" s="23"/>
      <c r="PIA577" s="23"/>
      <c r="PIB577" s="23"/>
      <c r="PIC577" s="23"/>
      <c r="PID577" s="23"/>
      <c r="PIE577" s="23"/>
      <c r="PIF577" s="23"/>
      <c r="PIG577" s="23"/>
      <c r="PIH577" s="23"/>
      <c r="PII577" s="23"/>
      <c r="PIJ577" s="23"/>
      <c r="PIK577" s="23"/>
      <c r="PIL577" s="23"/>
      <c r="PIM577" s="23"/>
      <c r="PIN577" s="23"/>
      <c r="PIO577" s="23"/>
      <c r="PIP577" s="23"/>
      <c r="PIQ577" s="23"/>
      <c r="PIR577" s="23"/>
      <c r="PIS577" s="23"/>
      <c r="PIT577" s="23"/>
      <c r="PIU577" s="23"/>
      <c r="PIV577" s="23"/>
      <c r="PIW577" s="23"/>
      <c r="PIX577" s="23"/>
      <c r="PIY577" s="23"/>
      <c r="PIZ577" s="23"/>
      <c r="PJA577" s="23"/>
      <c r="PJB577" s="23"/>
      <c r="PJC577" s="23"/>
      <c r="PJD577" s="23"/>
      <c r="PJE577" s="23"/>
      <c r="PJF577" s="23"/>
      <c r="PJG577" s="23"/>
      <c r="PJH577" s="23"/>
      <c r="PJI577" s="23"/>
      <c r="PJJ577" s="23"/>
      <c r="PJK577" s="23"/>
      <c r="PJL577" s="23"/>
      <c r="PJM577" s="23"/>
      <c r="PJN577" s="23"/>
      <c r="PJO577" s="23"/>
      <c r="PJP577" s="23"/>
      <c r="PJQ577" s="23"/>
      <c r="PJR577" s="23"/>
      <c r="PJS577" s="23"/>
      <c r="PJT577" s="23"/>
      <c r="PJU577" s="23"/>
      <c r="PJV577" s="23"/>
      <c r="PJW577" s="23"/>
      <c r="PJX577" s="23"/>
      <c r="PJY577" s="23"/>
      <c r="PJZ577" s="23"/>
      <c r="PKA577" s="23"/>
      <c r="PKB577" s="23"/>
      <c r="PKC577" s="23"/>
      <c r="PKD577" s="23"/>
      <c r="PKE577" s="23"/>
      <c r="PKF577" s="23"/>
      <c r="PKG577" s="23"/>
      <c r="PKH577" s="23"/>
      <c r="PKI577" s="23"/>
      <c r="PKJ577" s="23"/>
      <c r="PKK577" s="23"/>
      <c r="PKL577" s="23"/>
      <c r="PKM577" s="23"/>
      <c r="PKN577" s="23"/>
      <c r="PKO577" s="23"/>
      <c r="PKP577" s="23"/>
      <c r="PKQ577" s="23"/>
      <c r="PKR577" s="23"/>
      <c r="PKS577" s="23"/>
      <c r="PKT577" s="23"/>
      <c r="PKU577" s="23"/>
      <c r="PKV577" s="23"/>
      <c r="PKW577" s="23"/>
      <c r="PKX577" s="23"/>
      <c r="PKY577" s="23"/>
      <c r="PKZ577" s="23"/>
      <c r="PLA577" s="23"/>
      <c r="PLB577" s="23"/>
      <c r="PLC577" s="23"/>
      <c r="PLD577" s="23"/>
      <c r="PLE577" s="23"/>
      <c r="PLF577" s="23"/>
      <c r="PLG577" s="23"/>
      <c r="PLH577" s="23"/>
      <c r="PLI577" s="23"/>
      <c r="PLJ577" s="23"/>
      <c r="PLK577" s="23"/>
      <c r="PLL577" s="23"/>
      <c r="PLM577" s="23"/>
      <c r="PLN577" s="23"/>
      <c r="PLO577" s="23"/>
      <c r="PLP577" s="23"/>
      <c r="PLQ577" s="23"/>
      <c r="PLR577" s="23"/>
      <c r="PLS577" s="23"/>
      <c r="PLT577" s="23"/>
      <c r="PLU577" s="23"/>
      <c r="PLV577" s="23"/>
      <c r="PLW577" s="23"/>
      <c r="PLX577" s="23"/>
      <c r="PLY577" s="23"/>
      <c r="PLZ577" s="23"/>
      <c r="PMA577" s="23"/>
      <c r="PMB577" s="23"/>
      <c r="PMC577" s="23"/>
      <c r="PMD577" s="23"/>
      <c r="PME577" s="23"/>
      <c r="PMF577" s="23"/>
      <c r="PMG577" s="23"/>
      <c r="PMH577" s="23"/>
      <c r="PMI577" s="23"/>
      <c r="PMJ577" s="23"/>
      <c r="PMK577" s="23"/>
      <c r="PML577" s="23"/>
      <c r="PMM577" s="23"/>
      <c r="PMN577" s="23"/>
      <c r="PMO577" s="23"/>
      <c r="PMP577" s="23"/>
      <c r="PMQ577" s="23"/>
      <c r="PMR577" s="23"/>
      <c r="PMS577" s="23"/>
      <c r="PMT577" s="23"/>
      <c r="PMU577" s="23"/>
      <c r="PMV577" s="23"/>
      <c r="PMW577" s="23"/>
      <c r="PMX577" s="23"/>
      <c r="PMY577" s="23"/>
      <c r="PMZ577" s="23"/>
      <c r="PNA577" s="23"/>
      <c r="PNB577" s="23"/>
      <c r="PNC577" s="23"/>
      <c r="PND577" s="23"/>
      <c r="PNE577" s="23"/>
      <c r="PNF577" s="23"/>
      <c r="PNG577" s="23"/>
      <c r="PNH577" s="23"/>
      <c r="PNI577" s="23"/>
      <c r="PNJ577" s="23"/>
      <c r="PNK577" s="23"/>
      <c r="PNL577" s="23"/>
      <c r="PNM577" s="23"/>
      <c r="PNN577" s="23"/>
      <c r="PNO577" s="23"/>
      <c r="PNP577" s="23"/>
      <c r="PNQ577" s="23"/>
      <c r="PNR577" s="23"/>
      <c r="PNS577" s="23"/>
      <c r="PNT577" s="23"/>
      <c r="PNU577" s="23"/>
      <c r="PNV577" s="23"/>
      <c r="PNW577" s="23"/>
      <c r="PNX577" s="23"/>
      <c r="PNY577" s="23"/>
      <c r="PNZ577" s="23"/>
      <c r="POA577" s="23"/>
      <c r="POB577" s="23"/>
      <c r="POC577" s="23"/>
      <c r="POD577" s="23"/>
      <c r="POE577" s="23"/>
      <c r="POF577" s="23"/>
      <c r="POG577" s="23"/>
      <c r="POH577" s="23"/>
      <c r="POI577" s="23"/>
      <c r="POJ577" s="23"/>
      <c r="POK577" s="23"/>
      <c r="POL577" s="23"/>
      <c r="POM577" s="23"/>
      <c r="PON577" s="23"/>
      <c r="POO577" s="23"/>
      <c r="POP577" s="23"/>
      <c r="POQ577" s="23"/>
      <c r="POR577" s="23"/>
      <c r="POS577" s="23"/>
      <c r="POT577" s="23"/>
      <c r="POU577" s="23"/>
      <c r="POV577" s="23"/>
      <c r="POW577" s="23"/>
      <c r="POX577" s="23"/>
      <c r="POY577" s="23"/>
      <c r="POZ577" s="23"/>
      <c r="PPA577" s="23"/>
      <c r="PPB577" s="23"/>
      <c r="PPC577" s="23"/>
      <c r="PPD577" s="23"/>
      <c r="PPE577" s="23"/>
      <c r="PPF577" s="23"/>
      <c r="PPG577" s="23"/>
      <c r="PPH577" s="23"/>
      <c r="PPI577" s="23"/>
      <c r="PPJ577" s="23"/>
      <c r="PPK577" s="23"/>
      <c r="PPL577" s="23"/>
      <c r="PPM577" s="23"/>
      <c r="PPN577" s="23"/>
      <c r="PPO577" s="23"/>
      <c r="PPP577" s="23"/>
      <c r="PPQ577" s="23"/>
      <c r="PPR577" s="23"/>
      <c r="PPS577" s="23"/>
      <c r="PPT577" s="23"/>
      <c r="PPU577" s="23"/>
      <c r="PPV577" s="23"/>
      <c r="PPW577" s="23"/>
      <c r="PPX577" s="23"/>
      <c r="PPY577" s="23"/>
      <c r="PPZ577" s="23"/>
      <c r="PQA577" s="23"/>
      <c r="PQB577" s="23"/>
      <c r="PQC577" s="23"/>
      <c r="PQD577" s="23"/>
      <c r="PQE577" s="23"/>
      <c r="PQF577" s="23"/>
      <c r="PQG577" s="23"/>
      <c r="PQH577" s="23"/>
      <c r="PQI577" s="23"/>
      <c r="PQJ577" s="23"/>
      <c r="PQK577" s="23"/>
      <c r="PQL577" s="23"/>
      <c r="PQM577" s="23"/>
      <c r="PQN577" s="23"/>
      <c r="PQO577" s="23"/>
      <c r="PQP577" s="23"/>
      <c r="PQQ577" s="23"/>
      <c r="PQR577" s="23"/>
      <c r="PQS577" s="23"/>
      <c r="PQT577" s="23"/>
      <c r="PQU577" s="23"/>
      <c r="PQV577" s="23"/>
      <c r="PQW577" s="23"/>
      <c r="PQX577" s="23"/>
      <c r="PQY577" s="23"/>
      <c r="PQZ577" s="23"/>
      <c r="PRA577" s="23"/>
      <c r="PRB577" s="23"/>
      <c r="PRC577" s="23"/>
      <c r="PRD577" s="23"/>
      <c r="PRE577" s="23"/>
      <c r="PRF577" s="23"/>
      <c r="PRG577" s="23"/>
      <c r="PRH577" s="23"/>
      <c r="PRI577" s="23"/>
      <c r="PRJ577" s="23"/>
      <c r="PRK577" s="23"/>
      <c r="PRL577" s="23"/>
      <c r="PRM577" s="23"/>
      <c r="PRN577" s="23"/>
      <c r="PRO577" s="23"/>
      <c r="PRP577" s="23"/>
      <c r="PRQ577" s="23"/>
      <c r="PRR577" s="23"/>
      <c r="PRS577" s="23"/>
      <c r="PRT577" s="23"/>
      <c r="PRU577" s="23"/>
      <c r="PRV577" s="23"/>
      <c r="PRW577" s="23"/>
      <c r="PRX577" s="23"/>
      <c r="PRY577" s="23"/>
      <c r="PRZ577" s="23"/>
      <c r="PSA577" s="23"/>
      <c r="PSB577" s="23"/>
      <c r="PSC577" s="23"/>
      <c r="PSD577" s="23"/>
      <c r="PSE577" s="23"/>
      <c r="PSF577" s="23"/>
      <c r="PSG577" s="23"/>
      <c r="PSH577" s="23"/>
      <c r="PSI577" s="23"/>
      <c r="PSJ577" s="23"/>
      <c r="PSK577" s="23"/>
      <c r="PSL577" s="23"/>
      <c r="PSM577" s="23"/>
      <c r="PSN577" s="23"/>
      <c r="PSO577" s="23"/>
      <c r="PSP577" s="23"/>
      <c r="PSQ577" s="23"/>
      <c r="PSR577" s="23"/>
      <c r="PSS577" s="23"/>
      <c r="PST577" s="23"/>
      <c r="PSU577" s="23"/>
      <c r="PSV577" s="23"/>
      <c r="PSW577" s="23"/>
      <c r="PSX577" s="23"/>
      <c r="PSY577" s="23"/>
      <c r="PSZ577" s="23"/>
      <c r="PTA577" s="23"/>
      <c r="PTB577" s="23"/>
      <c r="PTC577" s="23"/>
      <c r="PTD577" s="23"/>
      <c r="PTE577" s="23"/>
      <c r="PTF577" s="23"/>
      <c r="PTG577" s="23"/>
      <c r="PTH577" s="23"/>
      <c r="PTI577" s="23"/>
      <c r="PTJ577" s="23"/>
      <c r="PTK577" s="23"/>
      <c r="PTL577" s="23"/>
      <c r="PTM577" s="23"/>
      <c r="PTN577" s="23"/>
      <c r="PTO577" s="23"/>
      <c r="PTP577" s="23"/>
      <c r="PTQ577" s="23"/>
      <c r="PTR577" s="23"/>
      <c r="PTS577" s="23"/>
      <c r="PTT577" s="23"/>
      <c r="PTU577" s="23"/>
      <c r="PTV577" s="23"/>
      <c r="PTW577" s="23"/>
      <c r="PTX577" s="23"/>
      <c r="PTY577" s="23"/>
      <c r="PTZ577" s="23"/>
      <c r="PUA577" s="23"/>
      <c r="PUB577" s="23"/>
      <c r="PUC577" s="23"/>
      <c r="PUD577" s="23"/>
      <c r="PUE577" s="23"/>
      <c r="PUF577" s="23"/>
      <c r="PUG577" s="23"/>
      <c r="PUH577" s="23"/>
      <c r="PUI577" s="23"/>
      <c r="PUJ577" s="23"/>
      <c r="PUK577" s="23"/>
      <c r="PUL577" s="23"/>
      <c r="PUM577" s="23"/>
      <c r="PUN577" s="23"/>
      <c r="PUO577" s="23"/>
      <c r="PUP577" s="23"/>
      <c r="PUQ577" s="23"/>
      <c r="PUR577" s="23"/>
      <c r="PUS577" s="23"/>
      <c r="PUT577" s="23"/>
      <c r="PUU577" s="23"/>
      <c r="PUV577" s="23"/>
      <c r="PUW577" s="23"/>
      <c r="PUX577" s="23"/>
      <c r="PUY577" s="23"/>
      <c r="PUZ577" s="23"/>
      <c r="PVA577" s="23"/>
      <c r="PVB577" s="23"/>
      <c r="PVC577" s="23"/>
      <c r="PVD577" s="23"/>
      <c r="PVE577" s="23"/>
      <c r="PVF577" s="23"/>
      <c r="PVG577" s="23"/>
      <c r="PVH577" s="23"/>
      <c r="PVI577" s="23"/>
      <c r="PVJ577" s="23"/>
      <c r="PVK577" s="23"/>
      <c r="PVL577" s="23"/>
      <c r="PVM577" s="23"/>
      <c r="PVN577" s="23"/>
      <c r="PVO577" s="23"/>
      <c r="PVP577" s="23"/>
      <c r="PVQ577" s="23"/>
      <c r="PVR577" s="23"/>
      <c r="PVS577" s="23"/>
      <c r="PVT577" s="23"/>
      <c r="PVU577" s="23"/>
      <c r="PVV577" s="23"/>
      <c r="PVW577" s="23"/>
      <c r="PVX577" s="23"/>
      <c r="PVY577" s="23"/>
      <c r="PVZ577" s="23"/>
      <c r="PWA577" s="23"/>
      <c r="PWB577" s="23"/>
      <c r="PWC577" s="23"/>
      <c r="PWD577" s="23"/>
      <c r="PWE577" s="23"/>
      <c r="PWF577" s="23"/>
      <c r="PWG577" s="23"/>
      <c r="PWH577" s="23"/>
      <c r="PWI577" s="23"/>
      <c r="PWJ577" s="23"/>
      <c r="PWK577" s="23"/>
      <c r="PWL577" s="23"/>
      <c r="PWM577" s="23"/>
      <c r="PWN577" s="23"/>
      <c r="PWO577" s="23"/>
      <c r="PWP577" s="23"/>
      <c r="PWQ577" s="23"/>
      <c r="PWR577" s="23"/>
      <c r="PWS577" s="23"/>
      <c r="PWT577" s="23"/>
      <c r="PWU577" s="23"/>
      <c r="PWV577" s="23"/>
      <c r="PWW577" s="23"/>
      <c r="PWX577" s="23"/>
      <c r="PWY577" s="23"/>
      <c r="PWZ577" s="23"/>
      <c r="PXA577" s="23"/>
      <c r="PXB577" s="23"/>
      <c r="PXC577" s="23"/>
      <c r="PXD577" s="23"/>
      <c r="PXE577" s="23"/>
      <c r="PXF577" s="23"/>
      <c r="PXG577" s="23"/>
      <c r="PXH577" s="23"/>
      <c r="PXI577" s="23"/>
      <c r="PXJ577" s="23"/>
      <c r="PXK577" s="23"/>
      <c r="PXL577" s="23"/>
      <c r="PXM577" s="23"/>
      <c r="PXN577" s="23"/>
      <c r="PXO577" s="23"/>
      <c r="PXP577" s="23"/>
      <c r="PXQ577" s="23"/>
      <c r="PXR577" s="23"/>
      <c r="PXS577" s="23"/>
      <c r="PXT577" s="23"/>
      <c r="PXU577" s="23"/>
      <c r="PXV577" s="23"/>
      <c r="PXW577" s="23"/>
      <c r="PXX577" s="23"/>
      <c r="PXY577" s="23"/>
      <c r="PXZ577" s="23"/>
      <c r="PYA577" s="23"/>
      <c r="PYB577" s="23"/>
      <c r="PYC577" s="23"/>
      <c r="PYD577" s="23"/>
      <c r="PYE577" s="23"/>
      <c r="PYF577" s="23"/>
      <c r="PYG577" s="23"/>
      <c r="PYH577" s="23"/>
      <c r="PYI577" s="23"/>
      <c r="PYJ577" s="23"/>
      <c r="PYK577" s="23"/>
      <c r="PYL577" s="23"/>
      <c r="PYM577" s="23"/>
      <c r="PYN577" s="23"/>
      <c r="PYO577" s="23"/>
      <c r="PYP577" s="23"/>
      <c r="PYQ577" s="23"/>
      <c r="PYR577" s="23"/>
      <c r="PYS577" s="23"/>
      <c r="PYT577" s="23"/>
      <c r="PYU577" s="23"/>
      <c r="PYV577" s="23"/>
      <c r="PYW577" s="23"/>
      <c r="PYX577" s="23"/>
      <c r="PYY577" s="23"/>
      <c r="PYZ577" s="23"/>
      <c r="PZA577" s="23"/>
      <c r="PZB577" s="23"/>
      <c r="PZC577" s="23"/>
      <c r="PZD577" s="23"/>
      <c r="PZE577" s="23"/>
      <c r="PZF577" s="23"/>
      <c r="PZG577" s="23"/>
      <c r="PZH577" s="23"/>
      <c r="PZI577" s="23"/>
      <c r="PZJ577" s="23"/>
      <c r="PZK577" s="23"/>
      <c r="PZL577" s="23"/>
      <c r="PZM577" s="23"/>
      <c r="PZN577" s="23"/>
      <c r="PZO577" s="23"/>
      <c r="PZP577" s="23"/>
      <c r="PZQ577" s="23"/>
      <c r="PZR577" s="23"/>
      <c r="PZS577" s="23"/>
      <c r="PZT577" s="23"/>
      <c r="PZU577" s="23"/>
      <c r="PZV577" s="23"/>
      <c r="PZW577" s="23"/>
      <c r="PZX577" s="23"/>
      <c r="PZY577" s="23"/>
      <c r="PZZ577" s="23"/>
      <c r="QAA577" s="23"/>
      <c r="QAB577" s="23"/>
      <c r="QAC577" s="23"/>
      <c r="QAD577" s="23"/>
      <c r="QAE577" s="23"/>
      <c r="QAF577" s="23"/>
      <c r="QAG577" s="23"/>
      <c r="QAH577" s="23"/>
      <c r="QAI577" s="23"/>
      <c r="QAJ577" s="23"/>
      <c r="QAK577" s="23"/>
      <c r="QAL577" s="23"/>
      <c r="QAM577" s="23"/>
      <c r="QAN577" s="23"/>
      <c r="QAO577" s="23"/>
      <c r="QAP577" s="23"/>
      <c r="QAQ577" s="23"/>
      <c r="QAR577" s="23"/>
      <c r="QAS577" s="23"/>
      <c r="QAT577" s="23"/>
      <c r="QAU577" s="23"/>
      <c r="QAV577" s="23"/>
      <c r="QAW577" s="23"/>
      <c r="QAX577" s="23"/>
      <c r="QAY577" s="23"/>
      <c r="QAZ577" s="23"/>
      <c r="QBA577" s="23"/>
      <c r="QBB577" s="23"/>
      <c r="QBC577" s="23"/>
      <c r="QBD577" s="23"/>
      <c r="QBE577" s="23"/>
      <c r="QBF577" s="23"/>
      <c r="QBG577" s="23"/>
      <c r="QBH577" s="23"/>
      <c r="QBI577" s="23"/>
      <c r="QBJ577" s="23"/>
      <c r="QBK577" s="23"/>
      <c r="QBL577" s="23"/>
      <c r="QBM577" s="23"/>
      <c r="QBN577" s="23"/>
      <c r="QBO577" s="23"/>
      <c r="QBP577" s="23"/>
      <c r="QBQ577" s="23"/>
      <c r="QBR577" s="23"/>
      <c r="QBS577" s="23"/>
      <c r="QBT577" s="23"/>
      <c r="QBU577" s="23"/>
      <c r="QBV577" s="23"/>
      <c r="QBW577" s="23"/>
      <c r="QBX577" s="23"/>
      <c r="QBY577" s="23"/>
      <c r="QBZ577" s="23"/>
      <c r="QCA577" s="23"/>
      <c r="QCB577" s="23"/>
      <c r="QCC577" s="23"/>
      <c r="QCD577" s="23"/>
      <c r="QCE577" s="23"/>
      <c r="QCF577" s="23"/>
      <c r="QCG577" s="23"/>
      <c r="QCH577" s="23"/>
      <c r="QCI577" s="23"/>
      <c r="QCJ577" s="23"/>
      <c r="QCK577" s="23"/>
      <c r="QCL577" s="23"/>
      <c r="QCM577" s="23"/>
      <c r="QCN577" s="23"/>
      <c r="QCO577" s="23"/>
      <c r="QCP577" s="23"/>
      <c r="QCQ577" s="23"/>
      <c r="QCR577" s="23"/>
      <c r="QCS577" s="23"/>
      <c r="QCT577" s="23"/>
      <c r="QCU577" s="23"/>
      <c r="QCV577" s="23"/>
      <c r="QCW577" s="23"/>
      <c r="QCX577" s="23"/>
      <c r="QCY577" s="23"/>
      <c r="QCZ577" s="23"/>
      <c r="QDA577" s="23"/>
      <c r="QDB577" s="23"/>
      <c r="QDC577" s="23"/>
      <c r="QDD577" s="23"/>
      <c r="QDE577" s="23"/>
      <c r="QDF577" s="23"/>
      <c r="QDG577" s="23"/>
      <c r="QDH577" s="23"/>
      <c r="QDI577" s="23"/>
      <c r="QDJ577" s="23"/>
      <c r="QDK577" s="23"/>
      <c r="QDL577" s="23"/>
      <c r="QDM577" s="23"/>
      <c r="QDN577" s="23"/>
      <c r="QDO577" s="23"/>
      <c r="QDP577" s="23"/>
      <c r="QDQ577" s="23"/>
      <c r="QDR577" s="23"/>
      <c r="QDS577" s="23"/>
      <c r="QDT577" s="23"/>
      <c r="QDU577" s="23"/>
      <c r="QDV577" s="23"/>
      <c r="QDW577" s="23"/>
      <c r="QDX577" s="23"/>
      <c r="QDY577" s="23"/>
      <c r="QDZ577" s="23"/>
      <c r="QEA577" s="23"/>
      <c r="QEB577" s="23"/>
      <c r="QEC577" s="23"/>
      <c r="QED577" s="23"/>
      <c r="QEE577" s="23"/>
      <c r="QEF577" s="23"/>
      <c r="QEG577" s="23"/>
      <c r="QEH577" s="23"/>
      <c r="QEI577" s="23"/>
      <c r="QEJ577" s="23"/>
      <c r="QEK577" s="23"/>
      <c r="QEL577" s="23"/>
      <c r="QEM577" s="23"/>
      <c r="QEN577" s="23"/>
      <c r="QEO577" s="23"/>
      <c r="QEP577" s="23"/>
      <c r="QEQ577" s="23"/>
      <c r="QER577" s="23"/>
      <c r="QES577" s="23"/>
      <c r="QET577" s="23"/>
      <c r="QEU577" s="23"/>
      <c r="QEV577" s="23"/>
      <c r="QEW577" s="23"/>
      <c r="QEX577" s="23"/>
      <c r="QEY577" s="23"/>
      <c r="QEZ577" s="23"/>
      <c r="QFA577" s="23"/>
      <c r="QFB577" s="23"/>
      <c r="QFC577" s="23"/>
      <c r="QFD577" s="23"/>
      <c r="QFE577" s="23"/>
      <c r="QFF577" s="23"/>
      <c r="QFG577" s="23"/>
      <c r="QFH577" s="23"/>
      <c r="QFI577" s="23"/>
      <c r="QFJ577" s="23"/>
      <c r="QFK577" s="23"/>
      <c r="QFL577" s="23"/>
      <c r="QFM577" s="23"/>
      <c r="QFN577" s="23"/>
      <c r="QFO577" s="23"/>
      <c r="QFP577" s="23"/>
      <c r="QFQ577" s="23"/>
      <c r="QFR577" s="23"/>
      <c r="QFS577" s="23"/>
      <c r="QFT577" s="23"/>
      <c r="QFU577" s="23"/>
      <c r="QFV577" s="23"/>
      <c r="QFW577" s="23"/>
      <c r="QFX577" s="23"/>
      <c r="QFY577" s="23"/>
      <c r="QFZ577" s="23"/>
      <c r="QGA577" s="23"/>
      <c r="QGB577" s="23"/>
      <c r="QGC577" s="23"/>
      <c r="QGD577" s="23"/>
      <c r="QGE577" s="23"/>
      <c r="QGF577" s="23"/>
      <c r="QGG577" s="23"/>
      <c r="QGH577" s="23"/>
      <c r="QGI577" s="23"/>
      <c r="QGJ577" s="23"/>
      <c r="QGK577" s="23"/>
      <c r="QGL577" s="23"/>
      <c r="QGM577" s="23"/>
      <c r="QGN577" s="23"/>
      <c r="QGO577" s="23"/>
      <c r="QGP577" s="23"/>
      <c r="QGQ577" s="23"/>
      <c r="QGR577" s="23"/>
      <c r="QGS577" s="23"/>
      <c r="QGT577" s="23"/>
      <c r="QGU577" s="23"/>
      <c r="QGV577" s="23"/>
      <c r="QGW577" s="23"/>
      <c r="QGX577" s="23"/>
      <c r="QGY577" s="23"/>
      <c r="QGZ577" s="23"/>
      <c r="QHA577" s="23"/>
      <c r="QHB577" s="23"/>
      <c r="QHC577" s="23"/>
      <c r="QHD577" s="23"/>
      <c r="QHE577" s="23"/>
      <c r="QHF577" s="23"/>
      <c r="QHG577" s="23"/>
      <c r="QHH577" s="23"/>
      <c r="QHI577" s="23"/>
      <c r="QHJ577" s="23"/>
      <c r="QHK577" s="23"/>
      <c r="QHL577" s="23"/>
      <c r="QHM577" s="23"/>
      <c r="QHN577" s="23"/>
      <c r="QHO577" s="23"/>
      <c r="QHP577" s="23"/>
      <c r="QHQ577" s="23"/>
      <c r="QHR577" s="23"/>
      <c r="QHS577" s="23"/>
      <c r="QHT577" s="23"/>
      <c r="QHU577" s="23"/>
      <c r="QHV577" s="23"/>
      <c r="QHW577" s="23"/>
      <c r="QHX577" s="23"/>
      <c r="QHY577" s="23"/>
      <c r="QHZ577" s="23"/>
      <c r="QIA577" s="23"/>
      <c r="QIB577" s="23"/>
      <c r="QIC577" s="23"/>
      <c r="QID577" s="23"/>
      <c r="QIE577" s="23"/>
      <c r="QIF577" s="23"/>
      <c r="QIG577" s="23"/>
      <c r="QIH577" s="23"/>
      <c r="QII577" s="23"/>
      <c r="QIJ577" s="23"/>
      <c r="QIK577" s="23"/>
      <c r="QIL577" s="23"/>
      <c r="QIM577" s="23"/>
      <c r="QIN577" s="23"/>
      <c r="QIO577" s="23"/>
      <c r="QIP577" s="23"/>
      <c r="QIQ577" s="23"/>
      <c r="QIR577" s="23"/>
      <c r="QIS577" s="23"/>
      <c r="QIT577" s="23"/>
      <c r="QIU577" s="23"/>
      <c r="QIV577" s="23"/>
      <c r="QIW577" s="23"/>
      <c r="QIX577" s="23"/>
      <c r="QIY577" s="23"/>
      <c r="QIZ577" s="23"/>
      <c r="QJA577" s="23"/>
      <c r="QJB577" s="23"/>
      <c r="QJC577" s="23"/>
      <c r="QJD577" s="23"/>
      <c r="QJE577" s="23"/>
      <c r="QJF577" s="23"/>
      <c r="QJG577" s="23"/>
      <c r="QJH577" s="23"/>
      <c r="QJI577" s="23"/>
      <c r="QJJ577" s="23"/>
      <c r="QJK577" s="23"/>
      <c r="QJL577" s="23"/>
      <c r="QJM577" s="23"/>
      <c r="QJN577" s="23"/>
      <c r="QJO577" s="23"/>
      <c r="QJP577" s="23"/>
      <c r="QJQ577" s="23"/>
      <c r="QJR577" s="23"/>
      <c r="QJS577" s="23"/>
      <c r="QJT577" s="23"/>
      <c r="QJU577" s="23"/>
      <c r="QJV577" s="23"/>
      <c r="QJW577" s="23"/>
      <c r="QJX577" s="23"/>
      <c r="QJY577" s="23"/>
      <c r="QJZ577" s="23"/>
      <c r="QKA577" s="23"/>
      <c r="QKB577" s="23"/>
      <c r="QKC577" s="23"/>
      <c r="QKD577" s="23"/>
      <c r="QKE577" s="23"/>
      <c r="QKF577" s="23"/>
      <c r="QKG577" s="23"/>
      <c r="QKH577" s="23"/>
      <c r="QKI577" s="23"/>
      <c r="QKJ577" s="23"/>
      <c r="QKK577" s="23"/>
      <c r="QKL577" s="23"/>
      <c r="QKM577" s="23"/>
      <c r="QKN577" s="23"/>
      <c r="QKO577" s="23"/>
      <c r="QKP577" s="23"/>
      <c r="QKQ577" s="23"/>
      <c r="QKR577" s="23"/>
      <c r="QKS577" s="23"/>
      <c r="QKT577" s="23"/>
      <c r="QKU577" s="23"/>
      <c r="QKV577" s="23"/>
      <c r="QKW577" s="23"/>
      <c r="QKX577" s="23"/>
      <c r="QKY577" s="23"/>
      <c r="QKZ577" s="23"/>
      <c r="QLA577" s="23"/>
      <c r="QLB577" s="23"/>
      <c r="QLC577" s="23"/>
      <c r="QLD577" s="23"/>
      <c r="QLE577" s="23"/>
      <c r="QLF577" s="23"/>
      <c r="QLG577" s="23"/>
      <c r="QLH577" s="23"/>
      <c r="QLI577" s="23"/>
      <c r="QLJ577" s="23"/>
      <c r="QLK577" s="23"/>
      <c r="QLL577" s="23"/>
      <c r="QLM577" s="23"/>
      <c r="QLN577" s="23"/>
      <c r="QLO577" s="23"/>
      <c r="QLP577" s="23"/>
      <c r="QLQ577" s="23"/>
      <c r="QLR577" s="23"/>
      <c r="QLS577" s="23"/>
      <c r="QLT577" s="23"/>
      <c r="QLU577" s="23"/>
      <c r="QLV577" s="23"/>
      <c r="QLW577" s="23"/>
      <c r="QLX577" s="23"/>
      <c r="QLY577" s="23"/>
      <c r="QLZ577" s="23"/>
      <c r="QMA577" s="23"/>
      <c r="QMB577" s="23"/>
      <c r="QMC577" s="23"/>
      <c r="QMD577" s="23"/>
      <c r="QME577" s="23"/>
      <c r="QMF577" s="23"/>
      <c r="QMG577" s="23"/>
      <c r="QMH577" s="23"/>
      <c r="QMI577" s="23"/>
      <c r="QMJ577" s="23"/>
      <c r="QMK577" s="23"/>
      <c r="QML577" s="23"/>
      <c r="QMM577" s="23"/>
      <c r="QMN577" s="23"/>
      <c r="QMO577" s="23"/>
      <c r="QMP577" s="23"/>
      <c r="QMQ577" s="23"/>
      <c r="QMR577" s="23"/>
      <c r="QMS577" s="23"/>
      <c r="QMT577" s="23"/>
      <c r="QMU577" s="23"/>
      <c r="QMV577" s="23"/>
      <c r="QMW577" s="23"/>
      <c r="QMX577" s="23"/>
      <c r="QMY577" s="23"/>
      <c r="QMZ577" s="23"/>
      <c r="QNA577" s="23"/>
      <c r="QNB577" s="23"/>
      <c r="QNC577" s="23"/>
      <c r="QND577" s="23"/>
      <c r="QNE577" s="23"/>
      <c r="QNF577" s="23"/>
      <c r="QNG577" s="23"/>
      <c r="QNH577" s="23"/>
      <c r="QNI577" s="23"/>
      <c r="QNJ577" s="23"/>
      <c r="QNK577" s="23"/>
      <c r="QNL577" s="23"/>
      <c r="QNM577" s="23"/>
      <c r="QNN577" s="23"/>
      <c r="QNO577" s="23"/>
      <c r="QNP577" s="23"/>
      <c r="QNQ577" s="23"/>
      <c r="QNR577" s="23"/>
      <c r="QNS577" s="23"/>
      <c r="QNT577" s="23"/>
      <c r="QNU577" s="23"/>
      <c r="QNV577" s="23"/>
      <c r="QNW577" s="23"/>
      <c r="QNX577" s="23"/>
      <c r="QNY577" s="23"/>
      <c r="QNZ577" s="23"/>
      <c r="QOA577" s="23"/>
      <c r="QOB577" s="23"/>
      <c r="QOC577" s="23"/>
      <c r="QOD577" s="23"/>
      <c r="QOE577" s="23"/>
      <c r="QOF577" s="23"/>
      <c r="QOG577" s="23"/>
      <c r="QOH577" s="23"/>
      <c r="QOI577" s="23"/>
      <c r="QOJ577" s="23"/>
      <c r="QOK577" s="23"/>
      <c r="QOL577" s="23"/>
      <c r="QOM577" s="23"/>
      <c r="QON577" s="23"/>
      <c r="QOO577" s="23"/>
      <c r="QOP577" s="23"/>
      <c r="QOQ577" s="23"/>
      <c r="QOR577" s="23"/>
      <c r="QOS577" s="23"/>
      <c r="QOT577" s="23"/>
      <c r="QOU577" s="23"/>
      <c r="QOV577" s="23"/>
      <c r="QOW577" s="23"/>
      <c r="QOX577" s="23"/>
      <c r="QOY577" s="23"/>
      <c r="QOZ577" s="23"/>
      <c r="QPA577" s="23"/>
      <c r="QPB577" s="23"/>
      <c r="QPC577" s="23"/>
      <c r="QPD577" s="23"/>
      <c r="QPE577" s="23"/>
      <c r="QPF577" s="23"/>
      <c r="QPG577" s="23"/>
      <c r="QPH577" s="23"/>
      <c r="QPI577" s="23"/>
      <c r="QPJ577" s="23"/>
      <c r="QPK577" s="23"/>
      <c r="QPL577" s="23"/>
      <c r="QPM577" s="23"/>
      <c r="QPN577" s="23"/>
      <c r="QPO577" s="23"/>
      <c r="QPP577" s="23"/>
      <c r="QPQ577" s="23"/>
      <c r="QPR577" s="23"/>
      <c r="QPS577" s="23"/>
      <c r="QPT577" s="23"/>
      <c r="QPU577" s="23"/>
      <c r="QPV577" s="23"/>
      <c r="QPW577" s="23"/>
      <c r="QPX577" s="23"/>
      <c r="QPY577" s="23"/>
      <c r="QPZ577" s="23"/>
      <c r="QQA577" s="23"/>
      <c r="QQB577" s="23"/>
      <c r="QQC577" s="23"/>
      <c r="QQD577" s="23"/>
      <c r="QQE577" s="23"/>
      <c r="QQF577" s="23"/>
      <c r="QQG577" s="23"/>
      <c r="QQH577" s="23"/>
      <c r="QQI577" s="23"/>
      <c r="QQJ577" s="23"/>
      <c r="QQK577" s="23"/>
      <c r="QQL577" s="23"/>
      <c r="QQM577" s="23"/>
      <c r="QQN577" s="23"/>
      <c r="QQO577" s="23"/>
      <c r="QQP577" s="23"/>
      <c r="QQQ577" s="23"/>
      <c r="QQR577" s="23"/>
      <c r="QQS577" s="23"/>
      <c r="QQT577" s="23"/>
      <c r="QQU577" s="23"/>
      <c r="QQV577" s="23"/>
      <c r="QQW577" s="23"/>
      <c r="QQX577" s="23"/>
      <c r="QQY577" s="23"/>
      <c r="QQZ577" s="23"/>
      <c r="QRA577" s="23"/>
      <c r="QRB577" s="23"/>
      <c r="QRC577" s="23"/>
      <c r="QRD577" s="23"/>
      <c r="QRE577" s="23"/>
      <c r="QRF577" s="23"/>
      <c r="QRG577" s="23"/>
      <c r="QRH577" s="23"/>
      <c r="QRI577" s="23"/>
      <c r="QRJ577" s="23"/>
      <c r="QRK577" s="23"/>
      <c r="QRL577" s="23"/>
      <c r="QRM577" s="23"/>
      <c r="QRN577" s="23"/>
      <c r="QRO577" s="23"/>
      <c r="QRP577" s="23"/>
      <c r="QRQ577" s="23"/>
      <c r="QRR577" s="23"/>
      <c r="QRS577" s="23"/>
      <c r="QRT577" s="23"/>
      <c r="QRU577" s="23"/>
      <c r="QRV577" s="23"/>
      <c r="QRW577" s="23"/>
      <c r="QRX577" s="23"/>
      <c r="QRY577" s="23"/>
      <c r="QRZ577" s="23"/>
      <c r="QSA577" s="23"/>
      <c r="QSB577" s="23"/>
      <c r="QSC577" s="121"/>
      <c r="QSD577" s="121"/>
      <c r="QSE577" s="121"/>
      <c r="QSF577" s="121"/>
      <c r="QSG577" s="121"/>
      <c r="QSH577" s="121"/>
      <c r="QSI577" s="121"/>
      <c r="QSJ577" s="121"/>
      <c r="QSK577" s="121"/>
      <c r="QSL577" s="121"/>
      <c r="QSM577" s="121"/>
      <c r="QSN577" s="121"/>
      <c r="QSO577" s="121"/>
      <c r="QSP577" s="121"/>
      <c r="QSQ577" s="121"/>
      <c r="QSR577" s="121"/>
      <c r="QSS577" s="121"/>
      <c r="QST577" s="121"/>
      <c r="QSU577" s="121"/>
      <c r="QSV577" s="121"/>
      <c r="QSW577" s="121"/>
      <c r="QSX577" s="121"/>
      <c r="QSY577" s="121"/>
      <c r="QSZ577" s="121"/>
      <c r="QTA577" s="121"/>
      <c r="QTB577" s="121"/>
      <c r="QTC577" s="121"/>
      <c r="QTD577" s="121"/>
      <c r="QTE577" s="121"/>
      <c r="QTF577" s="121"/>
      <c r="QTG577" s="121"/>
      <c r="QTH577" s="121"/>
      <c r="QTI577" s="121"/>
      <c r="QTJ577" s="121"/>
      <c r="QTK577" s="121"/>
      <c r="QTL577" s="121"/>
      <c r="QTM577" s="121"/>
      <c r="QTN577" s="121"/>
      <c r="QTO577" s="121"/>
      <c r="QTP577" s="121"/>
      <c r="QTQ577" s="121"/>
      <c r="QTR577" s="121"/>
      <c r="QTS577" s="121"/>
      <c r="QTT577" s="121"/>
      <c r="QTU577" s="121"/>
      <c r="QTV577" s="121"/>
      <c r="QTW577" s="121"/>
      <c r="QTX577" s="121"/>
      <c r="QTY577" s="121"/>
      <c r="QTZ577" s="121"/>
      <c r="QUA577" s="121"/>
      <c r="QUB577" s="121"/>
      <c r="QUC577" s="121"/>
      <c r="QUD577" s="121"/>
      <c r="QUE577" s="121"/>
      <c r="QUF577" s="121"/>
      <c r="QUG577" s="121"/>
      <c r="QUH577" s="121"/>
      <c r="QUI577" s="121"/>
      <c r="QUJ577" s="121"/>
      <c r="QUK577" s="121"/>
      <c r="QUL577" s="121"/>
      <c r="QUM577" s="121"/>
      <c r="QUN577" s="121"/>
      <c r="QUO577" s="121"/>
      <c r="QUP577" s="121"/>
      <c r="QUQ577" s="121"/>
      <c r="QUR577" s="121"/>
      <c r="QUS577" s="121"/>
      <c r="QUT577" s="121"/>
      <c r="QUU577" s="121"/>
      <c r="QUV577" s="121"/>
      <c r="QUW577" s="121"/>
      <c r="QUX577" s="121"/>
      <c r="QUY577" s="121"/>
      <c r="QUZ577" s="121"/>
      <c r="QVA577" s="121"/>
      <c r="QVB577" s="121"/>
      <c r="QVC577" s="121"/>
      <c r="QVD577" s="121"/>
      <c r="QVE577" s="121"/>
      <c r="QVF577" s="121"/>
      <c r="QVG577" s="121"/>
      <c r="QVH577" s="121"/>
      <c r="QVI577" s="121"/>
      <c r="QVJ577" s="121"/>
      <c r="QVK577" s="121"/>
      <c r="QVL577" s="121"/>
      <c r="QVM577" s="121"/>
      <c r="QVN577" s="121"/>
      <c r="QVO577" s="121"/>
      <c r="QVP577" s="121"/>
      <c r="QVQ577" s="121"/>
      <c r="QVR577" s="121"/>
      <c r="QVS577" s="121"/>
      <c r="QVT577" s="121"/>
      <c r="QVU577" s="121"/>
      <c r="QVV577" s="121"/>
      <c r="QVW577" s="121"/>
      <c r="QVX577" s="121"/>
      <c r="QVY577" s="121"/>
      <c r="QVZ577" s="121"/>
      <c r="QWA577" s="121"/>
      <c r="QWB577" s="121"/>
      <c r="QWC577" s="121"/>
      <c r="QWD577" s="121"/>
      <c r="QWE577" s="121"/>
      <c r="QWF577" s="121"/>
      <c r="QWG577" s="121"/>
      <c r="QWH577" s="121"/>
      <c r="QWI577" s="121"/>
      <c r="QWJ577" s="121"/>
      <c r="QWK577" s="121"/>
      <c r="QWL577" s="121"/>
      <c r="QWM577" s="121"/>
      <c r="QWN577" s="121"/>
      <c r="QWO577" s="121"/>
      <c r="QWP577" s="121"/>
      <c r="QWQ577" s="121"/>
      <c r="QWR577" s="121"/>
      <c r="QWS577" s="121"/>
      <c r="QWT577" s="121"/>
      <c r="QWU577" s="121"/>
      <c r="QWV577" s="121"/>
      <c r="QWW577" s="121"/>
      <c r="QWX577" s="121"/>
      <c r="QWY577" s="121"/>
      <c r="QWZ577" s="121"/>
      <c r="QXA577" s="121"/>
      <c r="QXB577" s="121"/>
      <c r="QXC577" s="121"/>
      <c r="QXD577" s="121"/>
      <c r="QXE577" s="121"/>
      <c r="QXF577" s="121"/>
      <c r="QXG577" s="121"/>
      <c r="QXH577" s="121"/>
      <c r="QXI577" s="121"/>
      <c r="QXJ577" s="121"/>
      <c r="QXK577" s="121"/>
      <c r="QXL577" s="121"/>
      <c r="QXM577" s="121"/>
      <c r="QXN577" s="121"/>
      <c r="QXO577" s="121"/>
      <c r="QXP577" s="121"/>
      <c r="QXQ577" s="121"/>
      <c r="QXR577" s="121"/>
      <c r="QXS577" s="121"/>
      <c r="QXT577" s="121"/>
      <c r="QXU577" s="121"/>
      <c r="QXV577" s="121"/>
      <c r="QXW577" s="121"/>
      <c r="QXX577" s="121"/>
      <c r="QXY577" s="121"/>
      <c r="QXZ577" s="121"/>
      <c r="QYA577" s="121"/>
      <c r="QYB577" s="121"/>
      <c r="QYC577" s="121"/>
      <c r="QYD577" s="121"/>
      <c r="QYE577" s="121"/>
      <c r="QYF577" s="121"/>
      <c r="QYG577" s="121"/>
      <c r="QYH577" s="121"/>
      <c r="QYI577" s="121"/>
      <c r="QYJ577" s="121"/>
      <c r="QYK577" s="121"/>
      <c r="QYL577" s="121"/>
      <c r="QYM577" s="121"/>
      <c r="QYN577" s="121"/>
      <c r="QYO577" s="121"/>
      <c r="QYP577" s="121"/>
      <c r="QYQ577" s="121"/>
      <c r="QYR577" s="121"/>
      <c r="QYS577" s="121"/>
      <c r="QYT577" s="121"/>
      <c r="QYU577" s="121"/>
      <c r="QYV577" s="121"/>
      <c r="QYW577" s="121"/>
      <c r="QYX577" s="121"/>
      <c r="QYY577" s="121"/>
      <c r="QYZ577" s="121"/>
      <c r="QZA577" s="121"/>
      <c r="QZB577" s="121"/>
      <c r="QZC577" s="121"/>
      <c r="QZD577" s="121"/>
      <c r="QZE577" s="121"/>
      <c r="QZF577" s="121"/>
      <c r="QZG577" s="121"/>
      <c r="QZH577" s="121"/>
      <c r="QZI577" s="121"/>
      <c r="QZJ577" s="121"/>
      <c r="QZK577" s="121"/>
      <c r="QZL577" s="121"/>
      <c r="QZM577" s="121"/>
      <c r="QZN577" s="121"/>
      <c r="QZO577" s="121"/>
      <c r="QZP577" s="121"/>
      <c r="QZQ577" s="121"/>
      <c r="QZR577" s="121"/>
      <c r="QZS577" s="121"/>
      <c r="QZT577" s="121"/>
      <c r="QZU577" s="121"/>
      <c r="QZV577" s="121"/>
      <c r="QZW577" s="121"/>
      <c r="QZX577" s="121"/>
      <c r="QZY577" s="121"/>
      <c r="QZZ577" s="121"/>
      <c r="RAA577" s="121"/>
      <c r="RAB577" s="121"/>
      <c r="RAC577" s="121"/>
      <c r="RAD577" s="121"/>
      <c r="RAE577" s="121"/>
      <c r="RAF577" s="121"/>
      <c r="RAG577" s="121"/>
      <c r="RAH577" s="121"/>
      <c r="RAI577" s="121"/>
      <c r="RAJ577" s="121"/>
      <c r="RAK577" s="121"/>
      <c r="RAL577" s="121"/>
      <c r="RAM577" s="121"/>
      <c r="RAN577" s="121"/>
      <c r="RAO577" s="121"/>
      <c r="RAP577" s="121"/>
      <c r="RAQ577" s="121"/>
      <c r="RAR577" s="121"/>
      <c r="RAS577" s="121"/>
      <c r="RAT577" s="121"/>
      <c r="RAU577" s="121"/>
      <c r="RAV577" s="121"/>
      <c r="RAW577" s="121"/>
      <c r="RAX577" s="121"/>
      <c r="RAY577" s="121"/>
      <c r="RAZ577" s="121"/>
      <c r="RBA577" s="121"/>
      <c r="RBB577" s="121"/>
      <c r="RBC577" s="121"/>
      <c r="RBD577" s="121"/>
      <c r="RBE577" s="121"/>
      <c r="RBF577" s="121"/>
      <c r="RBG577" s="121"/>
      <c r="RBH577" s="121"/>
      <c r="RBI577" s="121"/>
      <c r="RBJ577" s="121"/>
      <c r="RBK577" s="121"/>
      <c r="RBL577" s="121"/>
      <c r="RBM577" s="121"/>
      <c r="RBN577" s="121"/>
      <c r="RBO577" s="121"/>
      <c r="RBP577" s="121"/>
      <c r="RBQ577" s="121"/>
      <c r="RBR577" s="121"/>
      <c r="RBS577" s="121"/>
      <c r="RBT577" s="121"/>
      <c r="RBU577" s="121"/>
      <c r="RBV577" s="121"/>
      <c r="RBW577" s="121"/>
      <c r="RBX577" s="121"/>
      <c r="RBY577" s="121"/>
      <c r="RBZ577" s="121"/>
      <c r="RCA577" s="121"/>
      <c r="RCB577" s="121"/>
      <c r="RCC577" s="121"/>
      <c r="RCD577" s="121"/>
      <c r="RCE577" s="121"/>
      <c r="RCF577" s="121"/>
      <c r="RCG577" s="121"/>
      <c r="RCH577" s="121"/>
      <c r="RCI577" s="121"/>
      <c r="RCJ577" s="121"/>
      <c r="RCK577" s="121"/>
      <c r="RCL577" s="121"/>
      <c r="RCM577" s="121"/>
      <c r="RCN577" s="121"/>
      <c r="RCO577" s="121"/>
      <c r="RCP577" s="121"/>
      <c r="RCQ577" s="121"/>
      <c r="RCR577" s="121"/>
      <c r="RCS577" s="121"/>
      <c r="RCT577" s="121"/>
      <c r="RCU577" s="121"/>
      <c r="RCV577" s="121"/>
      <c r="RCW577" s="121"/>
      <c r="RCX577" s="121"/>
      <c r="RCY577" s="121"/>
      <c r="RCZ577" s="121"/>
      <c r="RDA577" s="121"/>
      <c r="RDB577" s="121"/>
      <c r="RDC577" s="121"/>
      <c r="RDD577" s="121"/>
      <c r="RDE577" s="121"/>
      <c r="RDF577" s="121"/>
      <c r="RDG577" s="121"/>
      <c r="RDH577" s="121"/>
      <c r="RDI577" s="121"/>
      <c r="RDJ577" s="121"/>
      <c r="RDK577" s="121"/>
      <c r="RDL577" s="121"/>
      <c r="RDM577" s="121"/>
      <c r="RDN577" s="121"/>
      <c r="RDO577" s="121"/>
      <c r="RDP577" s="121"/>
      <c r="RDQ577" s="121"/>
      <c r="RDR577" s="121"/>
      <c r="RDS577" s="121"/>
      <c r="RDT577" s="121"/>
      <c r="RDU577" s="121"/>
      <c r="RDV577" s="121"/>
      <c r="RDW577" s="121"/>
      <c r="RDX577" s="121"/>
      <c r="RDY577" s="121"/>
      <c r="RDZ577" s="121"/>
      <c r="REA577" s="121"/>
      <c r="REB577" s="121"/>
      <c r="REC577" s="121"/>
      <c r="RED577" s="121"/>
      <c r="REE577" s="121"/>
      <c r="REF577" s="121"/>
      <c r="REG577" s="121"/>
      <c r="REH577" s="121"/>
      <c r="REI577" s="121"/>
      <c r="REJ577" s="121"/>
      <c r="REK577" s="121"/>
      <c r="REL577" s="121"/>
      <c r="REM577" s="121"/>
      <c r="REN577" s="121"/>
      <c r="REO577" s="121"/>
      <c r="REP577" s="121"/>
      <c r="REQ577" s="121"/>
      <c r="RER577" s="121"/>
      <c r="RES577" s="121"/>
      <c r="RET577" s="121"/>
      <c r="REU577" s="121"/>
      <c r="REV577" s="121"/>
      <c r="REW577" s="121"/>
      <c r="REX577" s="121"/>
      <c r="REY577" s="121"/>
      <c r="REZ577" s="121"/>
      <c r="RFA577" s="121"/>
      <c r="RFB577" s="121"/>
      <c r="RFC577" s="121"/>
      <c r="RFD577" s="121"/>
      <c r="RFE577" s="121"/>
      <c r="RFF577" s="121"/>
      <c r="RFG577" s="121"/>
      <c r="RFH577" s="121"/>
      <c r="RFI577" s="121"/>
      <c r="RFJ577" s="121"/>
      <c r="RFK577" s="121"/>
      <c r="RFL577" s="121"/>
      <c r="RFM577" s="121"/>
      <c r="RFN577" s="121"/>
      <c r="RFO577" s="121"/>
      <c r="RFP577" s="121"/>
      <c r="RFQ577" s="121"/>
      <c r="RFR577" s="121"/>
      <c r="RFS577" s="121"/>
      <c r="RFT577" s="121"/>
      <c r="RFU577" s="121"/>
      <c r="RFV577" s="121"/>
      <c r="RFW577" s="121"/>
      <c r="RFX577" s="121"/>
      <c r="RFY577" s="121"/>
      <c r="RFZ577" s="121"/>
      <c r="RGA577" s="121"/>
      <c r="RGB577" s="121"/>
      <c r="RGC577" s="121"/>
      <c r="RGD577" s="121"/>
      <c r="RGE577" s="121"/>
      <c r="RGF577" s="121"/>
      <c r="RGG577" s="121"/>
      <c r="RGH577" s="121"/>
      <c r="RGI577" s="121"/>
      <c r="RGJ577" s="121"/>
      <c r="RGK577" s="121"/>
      <c r="RGL577" s="121"/>
      <c r="RGM577" s="121"/>
      <c r="RGN577" s="121"/>
      <c r="RGO577" s="121"/>
      <c r="RGP577" s="121"/>
      <c r="RGQ577" s="121"/>
      <c r="RGR577" s="121"/>
      <c r="RGS577" s="121"/>
      <c r="RGT577" s="121"/>
      <c r="RGU577" s="121"/>
      <c r="RGV577" s="121"/>
      <c r="RGW577" s="121"/>
      <c r="RGX577" s="121"/>
      <c r="RGY577" s="121"/>
      <c r="RGZ577" s="121"/>
      <c r="RHA577" s="121"/>
      <c r="RHB577" s="121"/>
      <c r="RHC577" s="121"/>
      <c r="RHD577" s="121"/>
      <c r="RHE577" s="121"/>
      <c r="RHF577" s="121"/>
      <c r="RHG577" s="121"/>
      <c r="RHH577" s="121"/>
      <c r="RHI577" s="121"/>
      <c r="RHJ577" s="121"/>
      <c r="RHK577" s="121"/>
      <c r="RHL577" s="121"/>
      <c r="RHM577" s="121"/>
      <c r="RHN577" s="121"/>
      <c r="RHO577" s="121"/>
      <c r="RHP577" s="121"/>
      <c r="RHQ577" s="121"/>
      <c r="RHR577" s="121"/>
      <c r="RHS577" s="121"/>
      <c r="RHT577" s="121"/>
      <c r="RHU577" s="121"/>
      <c r="RHV577" s="121"/>
      <c r="RHW577" s="121"/>
      <c r="RHX577" s="121"/>
      <c r="RHY577" s="121"/>
      <c r="RHZ577" s="121"/>
      <c r="RIA577" s="121"/>
      <c r="RIB577" s="121"/>
      <c r="RIC577" s="121"/>
      <c r="RID577" s="121"/>
      <c r="RIE577" s="121"/>
      <c r="RIF577" s="121"/>
      <c r="RIG577" s="121"/>
      <c r="RIH577" s="121"/>
      <c r="RII577" s="121"/>
      <c r="RIJ577" s="121"/>
      <c r="RIK577" s="121"/>
      <c r="RIL577" s="121"/>
      <c r="RIM577" s="121"/>
      <c r="RIN577" s="121"/>
      <c r="RIO577" s="121"/>
      <c r="RIP577" s="121"/>
      <c r="RIQ577" s="121"/>
      <c r="RIR577" s="121"/>
      <c r="RIS577" s="121"/>
      <c r="RIT577" s="121"/>
      <c r="RIU577" s="121"/>
      <c r="RIV577" s="121"/>
      <c r="RIW577" s="121"/>
      <c r="RIX577" s="121"/>
      <c r="RIY577" s="121"/>
      <c r="RIZ577" s="121"/>
      <c r="RJA577" s="121"/>
      <c r="RJB577" s="121"/>
      <c r="RJC577" s="121"/>
      <c r="RJD577" s="121"/>
      <c r="RJE577" s="121"/>
      <c r="RJF577" s="121"/>
      <c r="RJG577" s="121"/>
      <c r="RJH577" s="121"/>
      <c r="RJI577" s="121"/>
      <c r="RJJ577" s="121"/>
      <c r="RJK577" s="121"/>
      <c r="RJL577" s="121"/>
      <c r="RJM577" s="121"/>
      <c r="RJN577" s="121"/>
      <c r="RJO577" s="121"/>
      <c r="RJP577" s="121"/>
      <c r="RJQ577" s="121"/>
      <c r="RJR577" s="121"/>
      <c r="RJS577" s="121"/>
      <c r="RJT577" s="121"/>
      <c r="RJU577" s="121"/>
      <c r="RJV577" s="121"/>
      <c r="RJW577" s="121"/>
      <c r="RJX577" s="121"/>
      <c r="RJY577" s="121"/>
      <c r="RJZ577" s="121"/>
      <c r="RKA577" s="121"/>
      <c r="RKB577" s="121"/>
      <c r="RKC577" s="121"/>
      <c r="RKD577" s="121"/>
      <c r="RKE577" s="121"/>
      <c r="RKF577" s="121"/>
      <c r="RKG577" s="121"/>
      <c r="RKH577" s="121"/>
      <c r="RKI577" s="121"/>
      <c r="RKJ577" s="121"/>
      <c r="RKK577" s="121"/>
      <c r="RKL577" s="121"/>
      <c r="RKM577" s="121"/>
      <c r="RKN577" s="121"/>
      <c r="RKO577" s="121"/>
      <c r="RKP577" s="121"/>
      <c r="RKQ577" s="121"/>
      <c r="RKR577" s="121"/>
      <c r="RKS577" s="121"/>
      <c r="RKT577" s="121"/>
      <c r="RKU577" s="121"/>
      <c r="RKV577" s="121"/>
      <c r="RKW577" s="121"/>
      <c r="RKX577" s="121"/>
      <c r="RKY577" s="121"/>
      <c r="RKZ577" s="121"/>
      <c r="RLA577" s="121"/>
      <c r="RLB577" s="121"/>
      <c r="RLC577" s="121"/>
      <c r="RLD577" s="121"/>
      <c r="RLE577" s="121"/>
      <c r="RLF577" s="121"/>
      <c r="RLG577" s="121"/>
      <c r="RLH577" s="121"/>
      <c r="RLI577" s="121"/>
      <c r="RLJ577" s="121"/>
      <c r="RLK577" s="121"/>
      <c r="RLL577" s="121"/>
      <c r="RLM577" s="121"/>
      <c r="RLN577" s="121"/>
      <c r="RLO577" s="121"/>
      <c r="RLP577" s="121"/>
      <c r="RLQ577" s="121"/>
      <c r="RLR577" s="121"/>
      <c r="RLS577" s="121"/>
      <c r="RLT577" s="121"/>
      <c r="RLU577" s="121"/>
      <c r="RLV577" s="121"/>
      <c r="RLW577" s="121"/>
      <c r="RLX577" s="121"/>
      <c r="RLY577" s="121"/>
      <c r="RLZ577" s="121"/>
      <c r="RMA577" s="121"/>
      <c r="RMB577" s="121"/>
      <c r="RMC577" s="121"/>
      <c r="RMD577" s="121"/>
      <c r="RME577" s="121"/>
      <c r="RMF577" s="121"/>
      <c r="RMG577" s="121"/>
      <c r="RMH577" s="121"/>
      <c r="RMI577" s="121"/>
      <c r="RMJ577" s="121"/>
      <c r="RMK577" s="121"/>
      <c r="RML577" s="121"/>
      <c r="RMM577" s="121"/>
      <c r="RMN577" s="121"/>
      <c r="RMO577" s="121"/>
      <c r="RMP577" s="121"/>
      <c r="RMQ577" s="121"/>
      <c r="RMR577" s="121"/>
      <c r="RMS577" s="121"/>
      <c r="RMT577" s="121"/>
      <c r="RMU577" s="121"/>
      <c r="RMV577" s="121"/>
      <c r="RMW577" s="121"/>
      <c r="RMX577" s="121"/>
      <c r="RMY577" s="121"/>
      <c r="RMZ577" s="121"/>
      <c r="RNA577" s="121"/>
      <c r="RNB577" s="121"/>
      <c r="RNC577" s="121"/>
      <c r="RND577" s="121"/>
      <c r="RNE577" s="121"/>
      <c r="RNF577" s="121"/>
      <c r="RNG577" s="121"/>
      <c r="RNH577" s="121"/>
      <c r="RNI577" s="121"/>
      <c r="RNJ577" s="121"/>
      <c r="RNK577" s="121"/>
      <c r="RNL577" s="121"/>
      <c r="RNM577" s="121"/>
      <c r="RNN577" s="121"/>
      <c r="RNO577" s="121"/>
      <c r="RNP577" s="121"/>
      <c r="RNQ577" s="121"/>
      <c r="RNR577" s="121"/>
      <c r="RNS577" s="121"/>
      <c r="RNT577" s="121"/>
      <c r="RNU577" s="121"/>
      <c r="RNV577" s="121"/>
      <c r="RNW577" s="121"/>
      <c r="RNX577" s="121"/>
      <c r="RNY577" s="121"/>
      <c r="RNZ577" s="121"/>
      <c r="ROA577" s="121"/>
      <c r="ROB577" s="121"/>
      <c r="ROC577" s="121"/>
      <c r="ROD577" s="121"/>
      <c r="ROE577" s="121"/>
      <c r="ROF577" s="121"/>
      <c r="ROG577" s="121"/>
      <c r="ROH577" s="121"/>
      <c r="ROI577" s="121"/>
      <c r="ROJ577" s="121"/>
      <c r="ROK577" s="121"/>
      <c r="ROL577" s="121"/>
      <c r="ROM577" s="121"/>
      <c r="RON577" s="121"/>
      <c r="ROO577" s="121"/>
      <c r="ROP577" s="121"/>
      <c r="ROQ577" s="121"/>
      <c r="ROR577" s="121"/>
      <c r="ROS577" s="121"/>
      <c r="ROT577" s="121"/>
      <c r="ROU577" s="121"/>
      <c r="ROV577" s="121"/>
      <c r="ROW577" s="121"/>
      <c r="ROX577" s="121"/>
      <c r="ROY577" s="121"/>
      <c r="ROZ577" s="121"/>
      <c r="RPA577" s="121"/>
      <c r="RPB577" s="121"/>
      <c r="RPC577" s="121"/>
      <c r="RPD577" s="121"/>
      <c r="RPE577" s="121"/>
      <c r="RPF577" s="121"/>
      <c r="RPG577" s="121"/>
      <c r="RPH577" s="121"/>
      <c r="RPI577" s="121"/>
      <c r="RPJ577" s="121"/>
      <c r="RPK577" s="121"/>
      <c r="RPL577" s="121"/>
      <c r="RPM577" s="121"/>
      <c r="RPN577" s="121"/>
      <c r="RPO577" s="121"/>
      <c r="RPP577" s="121"/>
      <c r="RPQ577" s="121"/>
      <c r="RPR577" s="121"/>
      <c r="RPS577" s="121"/>
      <c r="RPT577" s="121"/>
      <c r="RPU577" s="121"/>
      <c r="RPV577" s="121"/>
      <c r="RPW577" s="121"/>
      <c r="RPX577" s="121"/>
      <c r="RPY577" s="121"/>
      <c r="RPZ577" s="121"/>
      <c r="RQA577" s="121"/>
      <c r="RQB577" s="121"/>
      <c r="RQC577" s="121"/>
      <c r="RQD577" s="121"/>
      <c r="RQE577" s="121"/>
      <c r="RQF577" s="121"/>
      <c r="RQG577" s="121"/>
      <c r="RQH577" s="121"/>
      <c r="RQI577" s="121"/>
      <c r="RQJ577" s="121"/>
      <c r="RQK577" s="121"/>
      <c r="RQL577" s="121"/>
      <c r="RQM577" s="121"/>
      <c r="RQN577" s="121"/>
      <c r="RQO577" s="121"/>
      <c r="RQP577" s="121"/>
      <c r="RQQ577" s="121"/>
      <c r="RQR577" s="121"/>
      <c r="RQS577" s="121"/>
      <c r="RQT577" s="121"/>
      <c r="RQU577" s="121"/>
      <c r="RQV577" s="121"/>
      <c r="RQW577" s="121"/>
      <c r="RQX577" s="121"/>
      <c r="RQY577" s="121"/>
      <c r="RQZ577" s="121"/>
      <c r="RRA577" s="121"/>
      <c r="RRB577" s="121"/>
      <c r="RRC577" s="121"/>
      <c r="RRD577" s="121"/>
      <c r="RRE577" s="121"/>
      <c r="RRF577" s="121"/>
      <c r="RRG577" s="121"/>
      <c r="RRH577" s="121"/>
      <c r="RRI577" s="121"/>
      <c r="RRJ577" s="121"/>
      <c r="RRK577" s="121"/>
      <c r="RRL577" s="121"/>
      <c r="RRM577" s="121"/>
      <c r="RRN577" s="121"/>
      <c r="RRO577" s="121"/>
      <c r="RRP577" s="121"/>
      <c r="RRQ577" s="121"/>
      <c r="RRR577" s="121"/>
      <c r="RRS577" s="121"/>
      <c r="RRT577" s="121"/>
      <c r="RRU577" s="121"/>
      <c r="RRV577" s="121"/>
      <c r="RRW577" s="121"/>
      <c r="RRX577" s="121"/>
      <c r="RRY577" s="121"/>
      <c r="RRZ577" s="121"/>
      <c r="RSA577" s="121"/>
      <c r="RSB577" s="121"/>
      <c r="RSC577" s="121"/>
      <c r="RSD577" s="121"/>
      <c r="RSE577" s="121"/>
      <c r="RSF577" s="121"/>
      <c r="RSG577" s="121"/>
      <c r="RSH577" s="121"/>
      <c r="RSI577" s="121"/>
      <c r="RSJ577" s="121"/>
      <c r="RSK577" s="121"/>
      <c r="RSL577" s="121"/>
      <c r="RSM577" s="121"/>
      <c r="RSN577" s="121"/>
      <c r="RSO577" s="121"/>
      <c r="RSP577" s="121"/>
      <c r="RSQ577" s="121"/>
      <c r="RSR577" s="121"/>
      <c r="RSS577" s="121"/>
      <c r="RST577" s="121"/>
      <c r="RSU577" s="121"/>
      <c r="RSV577" s="121"/>
      <c r="RSW577" s="121"/>
      <c r="RSX577" s="121"/>
      <c r="RSY577" s="121"/>
      <c r="RSZ577" s="121"/>
      <c r="RTA577" s="121"/>
      <c r="RTB577" s="121"/>
      <c r="RTC577" s="121"/>
      <c r="RTD577" s="121"/>
      <c r="RTE577" s="121"/>
      <c r="RTF577" s="121"/>
      <c r="RTG577" s="121"/>
      <c r="RTH577" s="121"/>
      <c r="RTI577" s="121"/>
      <c r="RTJ577" s="121"/>
      <c r="RTK577" s="121"/>
      <c r="RTL577" s="121"/>
      <c r="RTM577" s="121"/>
      <c r="RTN577" s="121"/>
      <c r="RTO577" s="121"/>
      <c r="RTP577" s="121"/>
      <c r="RTQ577" s="121"/>
      <c r="RTR577" s="121"/>
      <c r="RTS577" s="121"/>
      <c r="RTT577" s="121"/>
      <c r="RTU577" s="121"/>
      <c r="RTV577" s="121"/>
      <c r="RTW577" s="121"/>
      <c r="RTX577" s="121"/>
      <c r="RTY577" s="121"/>
      <c r="RTZ577" s="121"/>
      <c r="RUA577" s="121"/>
      <c r="RUB577" s="121"/>
      <c r="RUC577" s="121"/>
      <c r="RUD577" s="121"/>
      <c r="RUE577" s="121"/>
      <c r="RUF577" s="121"/>
      <c r="RUG577" s="121"/>
      <c r="RUH577" s="121"/>
      <c r="RUI577" s="121"/>
      <c r="RUJ577" s="121"/>
      <c r="RUK577" s="121"/>
      <c r="RUL577" s="121"/>
      <c r="RUM577" s="121"/>
      <c r="RUN577" s="121"/>
      <c r="RUO577" s="121"/>
      <c r="RUP577" s="121"/>
      <c r="RUQ577" s="121"/>
      <c r="RUR577" s="121"/>
      <c r="RUS577" s="121"/>
      <c r="RUT577" s="121"/>
      <c r="RUU577" s="121"/>
      <c r="RUV577" s="121"/>
      <c r="RUW577" s="121"/>
      <c r="RUX577" s="121"/>
      <c r="RUY577" s="121"/>
      <c r="RUZ577" s="121"/>
      <c r="RVA577" s="121"/>
      <c r="RVB577" s="121"/>
      <c r="RVC577" s="121"/>
      <c r="RVD577" s="121"/>
      <c r="RVE577" s="121"/>
      <c r="RVF577" s="121"/>
      <c r="RVG577" s="121"/>
      <c r="RVH577" s="121"/>
      <c r="RVI577" s="121"/>
      <c r="RVJ577" s="121"/>
      <c r="RVK577" s="121"/>
      <c r="RVL577" s="121"/>
      <c r="RVM577" s="121"/>
      <c r="RVN577" s="121"/>
      <c r="RVO577" s="121"/>
      <c r="RVP577" s="121"/>
      <c r="RVQ577" s="121"/>
      <c r="RVR577" s="121"/>
      <c r="RVS577" s="121"/>
      <c r="RVT577" s="121"/>
      <c r="RVU577" s="121"/>
      <c r="RVV577" s="121"/>
      <c r="RVW577" s="121"/>
      <c r="RVX577" s="121"/>
      <c r="RVY577" s="121"/>
      <c r="RVZ577" s="121"/>
      <c r="RWA577" s="121"/>
      <c r="RWB577" s="121"/>
      <c r="RWC577" s="121"/>
      <c r="RWD577" s="121"/>
      <c r="RWE577" s="121"/>
      <c r="RWF577" s="121"/>
      <c r="RWG577" s="121"/>
      <c r="RWH577" s="121"/>
      <c r="RWI577" s="121"/>
      <c r="RWJ577" s="121"/>
      <c r="RWK577" s="121"/>
      <c r="RWL577" s="121"/>
      <c r="RWM577" s="121"/>
      <c r="RWN577" s="121"/>
      <c r="RWO577" s="121"/>
      <c r="RWP577" s="121"/>
      <c r="RWQ577" s="121"/>
      <c r="RWR577" s="121"/>
      <c r="RWS577" s="121"/>
      <c r="RWT577" s="121"/>
      <c r="RWU577" s="121"/>
      <c r="RWV577" s="121"/>
      <c r="RWW577" s="121"/>
      <c r="RWX577" s="121"/>
      <c r="RWY577" s="121"/>
      <c r="RWZ577" s="121"/>
      <c r="RXA577" s="121"/>
      <c r="RXB577" s="121"/>
      <c r="RXC577" s="121"/>
      <c r="RXD577" s="121"/>
      <c r="RXE577" s="121"/>
      <c r="RXF577" s="121"/>
      <c r="RXG577" s="121"/>
      <c r="RXH577" s="121"/>
      <c r="RXI577" s="121"/>
      <c r="RXJ577" s="121"/>
      <c r="RXK577" s="121"/>
      <c r="RXL577" s="121"/>
      <c r="RXM577" s="121"/>
      <c r="RXN577" s="121"/>
      <c r="RXO577" s="121"/>
      <c r="RXP577" s="121"/>
      <c r="RXQ577" s="121"/>
      <c r="RXR577" s="121"/>
      <c r="RXS577" s="121"/>
      <c r="RXT577" s="121"/>
      <c r="RXU577" s="121"/>
      <c r="RXV577" s="121"/>
      <c r="RXW577" s="121"/>
      <c r="RXX577" s="121"/>
      <c r="RXY577" s="121"/>
      <c r="RXZ577" s="121"/>
      <c r="RYA577" s="121"/>
      <c r="RYB577" s="121"/>
      <c r="RYC577" s="121"/>
      <c r="RYD577" s="121"/>
      <c r="RYE577" s="121"/>
      <c r="RYF577" s="121"/>
      <c r="RYG577" s="121"/>
      <c r="RYH577" s="121"/>
      <c r="RYI577" s="121"/>
      <c r="RYJ577" s="121"/>
      <c r="RYK577" s="121"/>
      <c r="RYL577" s="121"/>
      <c r="RYM577" s="121"/>
      <c r="RYN577" s="121"/>
      <c r="RYO577" s="121"/>
      <c r="RYP577" s="121"/>
      <c r="RYQ577" s="121"/>
      <c r="RYR577" s="121"/>
      <c r="RYS577" s="121"/>
      <c r="RYT577" s="121"/>
      <c r="RYU577" s="121"/>
      <c r="RYV577" s="121"/>
      <c r="RYW577" s="121"/>
      <c r="RYX577" s="121"/>
      <c r="RYY577" s="121"/>
      <c r="RYZ577" s="121"/>
      <c r="RZA577" s="121"/>
      <c r="RZB577" s="121"/>
      <c r="RZC577" s="121"/>
      <c r="RZD577" s="121"/>
      <c r="RZE577" s="121"/>
      <c r="RZF577" s="121"/>
      <c r="RZG577" s="121"/>
      <c r="RZH577" s="121"/>
      <c r="RZI577" s="121"/>
      <c r="RZJ577" s="121"/>
      <c r="RZK577" s="121"/>
      <c r="RZL577" s="121"/>
      <c r="RZM577" s="121"/>
      <c r="RZN577" s="121"/>
      <c r="RZO577" s="121"/>
      <c r="RZP577" s="121"/>
      <c r="RZQ577" s="121"/>
      <c r="RZR577" s="121"/>
      <c r="RZS577" s="121"/>
      <c r="RZT577" s="121"/>
      <c r="RZU577" s="121"/>
      <c r="RZV577" s="121"/>
      <c r="RZW577" s="121"/>
      <c r="RZX577" s="121"/>
      <c r="RZY577" s="121"/>
      <c r="RZZ577" s="121"/>
      <c r="SAA577" s="121"/>
      <c r="SAB577" s="121"/>
      <c r="SAC577" s="121"/>
      <c r="SAD577" s="121"/>
      <c r="SAE577" s="121"/>
      <c r="SAF577" s="121"/>
      <c r="SAG577" s="121"/>
      <c r="SAH577" s="121"/>
      <c r="SAI577" s="121"/>
      <c r="SAJ577" s="121"/>
      <c r="SAK577" s="121"/>
      <c r="SAL577" s="121"/>
      <c r="SAM577" s="121"/>
      <c r="SAN577" s="121"/>
      <c r="SAO577" s="121"/>
      <c r="SAP577" s="121"/>
      <c r="SAQ577" s="121"/>
      <c r="SAR577" s="121"/>
      <c r="SAS577" s="121"/>
      <c r="SAT577" s="121"/>
      <c r="SAU577" s="121"/>
      <c r="SAV577" s="121"/>
      <c r="SAW577" s="121"/>
      <c r="SAX577" s="121"/>
      <c r="SAY577" s="121"/>
      <c r="SAZ577" s="121"/>
      <c r="SBA577" s="121"/>
      <c r="SBB577" s="121"/>
      <c r="SBC577" s="121"/>
      <c r="SBD577" s="121"/>
      <c r="SBE577" s="121"/>
      <c r="SBF577" s="121"/>
      <c r="SBG577" s="121"/>
      <c r="SBH577" s="121"/>
      <c r="SBI577" s="121"/>
      <c r="SBJ577" s="121"/>
      <c r="SBK577" s="121"/>
      <c r="SBL577" s="121"/>
      <c r="SBM577" s="121"/>
      <c r="SBN577" s="121"/>
      <c r="SBO577" s="121"/>
      <c r="SBP577" s="121"/>
      <c r="SBQ577" s="121"/>
      <c r="SBR577" s="121"/>
      <c r="SBS577" s="121"/>
      <c r="SBT577" s="121"/>
      <c r="SBU577" s="121"/>
      <c r="SBV577" s="121"/>
      <c r="SBW577" s="121"/>
      <c r="SBX577" s="121"/>
      <c r="SBY577" s="121"/>
      <c r="SBZ577" s="121"/>
      <c r="SCA577" s="121"/>
      <c r="SCB577" s="121"/>
      <c r="SCC577" s="121"/>
      <c r="SCD577" s="121"/>
      <c r="SCE577" s="121"/>
      <c r="SCF577" s="121"/>
      <c r="SCG577" s="121"/>
      <c r="SCH577" s="121"/>
      <c r="SCI577" s="121"/>
      <c r="SCJ577" s="121"/>
      <c r="SCK577" s="121"/>
      <c r="SCL577" s="121"/>
      <c r="SCM577" s="121"/>
      <c r="SCN577" s="121"/>
      <c r="SCO577" s="121"/>
      <c r="SCP577" s="121"/>
      <c r="SCQ577" s="121"/>
      <c r="SCR577" s="121"/>
      <c r="SCS577" s="121"/>
      <c r="SCT577" s="121"/>
      <c r="SCU577" s="121"/>
      <c r="SCV577" s="121"/>
      <c r="SCW577" s="121"/>
      <c r="SCX577" s="121"/>
      <c r="SCY577" s="121"/>
      <c r="SCZ577" s="121"/>
      <c r="SDA577" s="121"/>
      <c r="SDB577" s="121"/>
      <c r="SDC577" s="121"/>
      <c r="SDD577" s="121"/>
      <c r="SDE577" s="121"/>
      <c r="SDF577" s="121"/>
      <c r="SDG577" s="121"/>
      <c r="SDH577" s="121"/>
      <c r="SDI577" s="121"/>
      <c r="SDJ577" s="121"/>
      <c r="SDK577" s="121"/>
      <c r="SDL577" s="121"/>
      <c r="SDM577" s="121"/>
      <c r="SDN577" s="121"/>
      <c r="SDO577" s="121"/>
      <c r="SDP577" s="121"/>
      <c r="SDQ577" s="121"/>
      <c r="SDR577" s="121"/>
      <c r="SDS577" s="121"/>
      <c r="SDT577" s="121"/>
      <c r="SDU577" s="121"/>
      <c r="SDV577" s="121"/>
      <c r="SDW577" s="121"/>
      <c r="SDX577" s="121"/>
      <c r="SDY577" s="121"/>
      <c r="SDZ577" s="121"/>
      <c r="SEA577" s="121"/>
      <c r="SEB577" s="121"/>
      <c r="SEC577" s="121"/>
      <c r="SED577" s="121"/>
      <c r="SEE577" s="121"/>
      <c r="SEF577" s="121"/>
      <c r="SEG577" s="121"/>
      <c r="SEH577" s="121"/>
      <c r="SEI577" s="121"/>
      <c r="SEJ577" s="121"/>
      <c r="SEK577" s="121"/>
      <c r="SEL577" s="121"/>
      <c r="SEM577" s="121"/>
      <c r="SEN577" s="121"/>
      <c r="SEO577" s="121"/>
      <c r="SEP577" s="121"/>
      <c r="SEQ577" s="121"/>
      <c r="SER577" s="121"/>
      <c r="SES577" s="121"/>
      <c r="SET577" s="121"/>
      <c r="SEU577" s="121"/>
      <c r="SEV577" s="121"/>
      <c r="SEW577" s="121"/>
      <c r="SEX577" s="121"/>
      <c r="SEY577" s="121"/>
      <c r="SEZ577" s="121"/>
      <c r="SFA577" s="121"/>
      <c r="SFB577" s="121"/>
      <c r="SFC577" s="121"/>
      <c r="SFD577" s="121"/>
      <c r="SFE577" s="121"/>
      <c r="SFF577" s="121"/>
      <c r="SFG577" s="121"/>
      <c r="SFH577" s="121"/>
      <c r="SFI577" s="121"/>
      <c r="SFJ577" s="121"/>
      <c r="SFK577" s="121"/>
      <c r="SFL577" s="121"/>
      <c r="SFM577" s="121"/>
      <c r="SFN577" s="121"/>
      <c r="SFO577" s="121"/>
      <c r="SFP577" s="121"/>
      <c r="SFQ577" s="121"/>
      <c r="SFR577" s="121"/>
      <c r="SFS577" s="121"/>
      <c r="SFT577" s="121"/>
      <c r="SFU577" s="121"/>
      <c r="SFV577" s="121"/>
      <c r="SFW577" s="121"/>
      <c r="SFX577" s="121"/>
      <c r="SFY577" s="121"/>
      <c r="SFZ577" s="121"/>
      <c r="SGA577" s="121"/>
      <c r="SGB577" s="121"/>
      <c r="SGC577" s="121"/>
      <c r="SGD577" s="121"/>
      <c r="SGE577" s="121"/>
      <c r="SGF577" s="121"/>
      <c r="SGG577" s="121"/>
      <c r="SGH577" s="121"/>
      <c r="SGI577" s="121"/>
      <c r="SGJ577" s="121"/>
      <c r="SGK577" s="121"/>
      <c r="SGL577" s="121"/>
      <c r="SGM577" s="121"/>
      <c r="SGN577" s="121"/>
      <c r="SGO577" s="121"/>
      <c r="SGP577" s="121"/>
      <c r="SGQ577" s="121"/>
      <c r="SGR577" s="121"/>
      <c r="SGS577" s="121"/>
      <c r="SGT577" s="121"/>
      <c r="SGU577" s="121"/>
      <c r="SGV577" s="121"/>
      <c r="SGW577" s="121"/>
      <c r="SGX577" s="121"/>
      <c r="SGY577" s="121"/>
      <c r="SGZ577" s="121"/>
      <c r="SHA577" s="121"/>
      <c r="SHB577" s="121"/>
      <c r="SHC577" s="121"/>
      <c r="SHD577" s="121"/>
      <c r="SHE577" s="121"/>
      <c r="SHF577" s="121"/>
      <c r="SHG577" s="121"/>
      <c r="SHH577" s="121"/>
      <c r="SHI577" s="121"/>
      <c r="SHJ577" s="121"/>
      <c r="SHK577" s="121"/>
      <c r="SHL577" s="121"/>
      <c r="SHM577" s="121"/>
      <c r="SHN577" s="121"/>
      <c r="SHO577" s="121"/>
      <c r="SHP577" s="121"/>
      <c r="SHQ577" s="121"/>
      <c r="SHR577" s="121"/>
      <c r="SHS577" s="121"/>
      <c r="SHT577" s="121"/>
      <c r="SHU577" s="121"/>
      <c r="SHV577" s="121"/>
      <c r="SHW577" s="121"/>
      <c r="SHX577" s="121"/>
      <c r="SHY577" s="121"/>
      <c r="SHZ577" s="121"/>
      <c r="SIA577" s="121"/>
      <c r="SIB577" s="121"/>
      <c r="SIC577" s="121"/>
      <c r="SID577" s="121"/>
      <c r="SIE577" s="121"/>
      <c r="SIF577" s="121"/>
      <c r="SIG577" s="121"/>
      <c r="SIH577" s="121"/>
      <c r="SII577" s="121"/>
      <c r="SIJ577" s="121"/>
      <c r="SIK577" s="121"/>
      <c r="SIL577" s="121"/>
      <c r="SIM577" s="121"/>
      <c r="SIN577" s="121"/>
      <c r="SIO577" s="121"/>
      <c r="SIP577" s="121"/>
      <c r="SIQ577" s="121"/>
      <c r="SIR577" s="121"/>
      <c r="SIS577" s="121"/>
      <c r="SIT577" s="121"/>
      <c r="SIU577" s="121"/>
      <c r="SIV577" s="121"/>
      <c r="SIW577" s="121"/>
      <c r="SIX577" s="121"/>
      <c r="SIY577" s="121"/>
      <c r="SIZ577" s="121"/>
      <c r="SJA577" s="121"/>
      <c r="SJB577" s="121"/>
      <c r="SJC577" s="121"/>
      <c r="SJD577" s="121"/>
      <c r="SJE577" s="121"/>
      <c r="SJF577" s="121"/>
      <c r="SJG577" s="121"/>
      <c r="SJH577" s="121"/>
      <c r="SJI577" s="121"/>
      <c r="SJJ577" s="121"/>
      <c r="SJK577" s="121"/>
      <c r="SJL577" s="121"/>
      <c r="SJM577" s="121"/>
      <c r="SJN577" s="121"/>
      <c r="SJO577" s="121"/>
      <c r="SJP577" s="121"/>
      <c r="SJQ577" s="121"/>
      <c r="SJR577" s="121"/>
      <c r="SJS577" s="121"/>
      <c r="SJT577" s="121"/>
      <c r="SJU577" s="121"/>
      <c r="SJV577" s="121"/>
      <c r="SJW577" s="121"/>
      <c r="SJX577" s="121"/>
      <c r="SJY577" s="121"/>
      <c r="SJZ577" s="121"/>
      <c r="SKA577" s="121"/>
      <c r="SKB577" s="121"/>
      <c r="SKC577" s="121"/>
      <c r="SKD577" s="121"/>
      <c r="SKE577" s="121"/>
      <c r="SKF577" s="121"/>
      <c r="SKG577" s="121"/>
      <c r="SKH577" s="121"/>
      <c r="SKI577" s="121"/>
      <c r="SKJ577" s="121"/>
      <c r="SKK577" s="121"/>
      <c r="SKL577" s="121"/>
      <c r="SKM577" s="121"/>
      <c r="SKN577" s="121"/>
      <c r="SKO577" s="121"/>
      <c r="SKP577" s="121"/>
      <c r="SKQ577" s="121"/>
      <c r="SKR577" s="121"/>
      <c r="SKS577" s="121"/>
      <c r="SKT577" s="121"/>
      <c r="SKU577" s="121"/>
      <c r="SKV577" s="121"/>
      <c r="SKW577" s="121"/>
      <c r="SKX577" s="121"/>
      <c r="SKY577" s="121"/>
      <c r="SKZ577" s="121"/>
      <c r="SLA577" s="121"/>
      <c r="SLB577" s="121"/>
      <c r="SLC577" s="121"/>
      <c r="SLD577" s="121"/>
      <c r="SLE577" s="121"/>
      <c r="SLF577" s="121"/>
      <c r="SLG577" s="121"/>
      <c r="SLH577" s="121"/>
      <c r="SLI577" s="121"/>
      <c r="SLJ577" s="121"/>
      <c r="SLK577" s="121"/>
      <c r="SLL577" s="121"/>
      <c r="SLM577" s="121"/>
      <c r="SLN577" s="121"/>
      <c r="SLO577" s="121"/>
      <c r="SLP577" s="121"/>
      <c r="SLQ577" s="121"/>
      <c r="SLR577" s="121"/>
      <c r="SLS577" s="121"/>
      <c r="SLT577" s="121"/>
      <c r="SLU577" s="121"/>
      <c r="SLV577" s="121"/>
      <c r="SLW577" s="121"/>
      <c r="SLX577" s="121"/>
      <c r="SLY577" s="121"/>
      <c r="SLZ577" s="121"/>
      <c r="SMA577" s="121"/>
      <c r="SMB577" s="121"/>
      <c r="SMC577" s="121"/>
      <c r="SMD577" s="121"/>
      <c r="SME577" s="121"/>
      <c r="SMF577" s="121"/>
      <c r="SMG577" s="121"/>
      <c r="SMH577" s="121"/>
      <c r="SMI577" s="121"/>
      <c r="SMJ577" s="121"/>
      <c r="SMK577" s="121"/>
      <c r="SML577" s="121"/>
      <c r="SMM577" s="121"/>
      <c r="SMN577" s="121"/>
      <c r="SMO577" s="121"/>
      <c r="SMP577" s="121"/>
      <c r="SMQ577" s="121"/>
      <c r="SMR577" s="121"/>
      <c r="SMS577" s="121"/>
      <c r="SMT577" s="121"/>
      <c r="SMU577" s="121"/>
      <c r="SMV577" s="121"/>
      <c r="SMW577" s="121"/>
      <c r="SMX577" s="121"/>
      <c r="SMY577" s="121"/>
      <c r="SMZ577" s="121"/>
      <c r="SNA577" s="121"/>
      <c r="SNB577" s="121"/>
      <c r="SNC577" s="121"/>
      <c r="SND577" s="121"/>
      <c r="SNE577" s="121"/>
      <c r="SNF577" s="121"/>
      <c r="SNG577" s="121"/>
      <c r="SNH577" s="121"/>
      <c r="SNI577" s="121"/>
      <c r="SNJ577" s="121"/>
      <c r="SNK577" s="121"/>
      <c r="SNL577" s="121"/>
      <c r="SNM577" s="121"/>
      <c r="SNN577" s="121"/>
      <c r="SNO577" s="121"/>
      <c r="SNP577" s="121"/>
      <c r="SNQ577" s="121"/>
      <c r="SNR577" s="121"/>
      <c r="SNS577" s="121"/>
      <c r="SNT577" s="121"/>
      <c r="SNU577" s="121"/>
      <c r="SNV577" s="121"/>
      <c r="SNW577" s="121"/>
      <c r="SNX577" s="121"/>
      <c r="SNY577" s="121"/>
      <c r="SNZ577" s="121"/>
      <c r="SOA577" s="121"/>
      <c r="SOB577" s="121"/>
      <c r="SOC577" s="121"/>
      <c r="SOD577" s="121"/>
      <c r="SOE577" s="121"/>
      <c r="SOF577" s="121"/>
      <c r="SOG577" s="121"/>
      <c r="SOH577" s="121"/>
      <c r="SOI577" s="121"/>
      <c r="SOJ577" s="121"/>
      <c r="SOK577" s="121"/>
      <c r="SOL577" s="121"/>
      <c r="SOM577" s="121"/>
      <c r="SON577" s="121"/>
      <c r="SOO577" s="121"/>
      <c r="SOP577" s="121"/>
      <c r="SOQ577" s="121"/>
      <c r="SOR577" s="121"/>
      <c r="SOS577" s="121"/>
      <c r="SOT577" s="121"/>
      <c r="SOU577" s="121"/>
      <c r="SOV577" s="121"/>
      <c r="SOW577" s="121"/>
      <c r="SOX577" s="121"/>
      <c r="SOY577" s="121"/>
      <c r="SOZ577" s="121"/>
      <c r="SPA577" s="121"/>
      <c r="SPB577" s="121"/>
      <c r="SPC577" s="121"/>
      <c r="SPD577" s="121"/>
      <c r="SPE577" s="121"/>
      <c r="SPF577" s="121"/>
      <c r="SPG577" s="121"/>
      <c r="SPH577" s="121"/>
      <c r="SPI577" s="121"/>
      <c r="SPJ577" s="121"/>
      <c r="SPK577" s="121"/>
      <c r="SPL577" s="121"/>
      <c r="SPM577" s="121"/>
      <c r="SPN577" s="121"/>
      <c r="SPO577" s="121"/>
      <c r="SPP577" s="121"/>
      <c r="SPQ577" s="121"/>
      <c r="SPR577" s="121"/>
      <c r="SPS577" s="121"/>
      <c r="SPT577" s="121"/>
      <c r="SPU577" s="121"/>
      <c r="SPV577" s="121"/>
      <c r="SPW577" s="121"/>
      <c r="SPX577" s="121"/>
      <c r="SPY577" s="121"/>
      <c r="SPZ577" s="121"/>
      <c r="SQA577" s="121"/>
      <c r="SQB577" s="121"/>
      <c r="SQC577" s="121"/>
      <c r="SQD577" s="121"/>
      <c r="SQE577" s="121"/>
      <c r="SQF577" s="121"/>
      <c r="SQG577" s="121"/>
      <c r="SQH577" s="121"/>
      <c r="SQI577" s="121"/>
      <c r="SQJ577" s="121"/>
      <c r="SQK577" s="121"/>
      <c r="SQL577" s="121"/>
      <c r="SQM577" s="121"/>
      <c r="SQN577" s="121"/>
      <c r="SQO577" s="121"/>
      <c r="SQP577" s="121"/>
      <c r="SQQ577" s="121"/>
      <c r="SQR577" s="121"/>
      <c r="SQS577" s="121"/>
      <c r="SQT577" s="121"/>
      <c r="SQU577" s="121"/>
      <c r="SQV577" s="121"/>
      <c r="SQW577" s="121"/>
      <c r="SQX577" s="121"/>
      <c r="SQY577" s="121"/>
      <c r="SQZ577" s="121"/>
      <c r="SRA577" s="121"/>
      <c r="SRB577" s="121"/>
      <c r="SRC577" s="121"/>
      <c r="SRD577" s="121"/>
      <c r="SRE577" s="121"/>
      <c r="SRF577" s="121"/>
      <c r="SRG577" s="121"/>
      <c r="SRH577" s="121"/>
      <c r="SRI577" s="121"/>
      <c r="SRJ577" s="121"/>
      <c r="SRK577" s="121"/>
      <c r="SRL577" s="121"/>
      <c r="SRM577" s="121"/>
      <c r="SRN577" s="121"/>
      <c r="SRO577" s="121"/>
      <c r="SRP577" s="121"/>
      <c r="SRQ577" s="121"/>
      <c r="SRR577" s="121"/>
      <c r="SRS577" s="121"/>
      <c r="SRT577" s="121"/>
      <c r="SRU577" s="121"/>
      <c r="SRV577" s="121"/>
      <c r="SRW577" s="121"/>
      <c r="SRX577" s="121"/>
      <c r="SRY577" s="121"/>
      <c r="SRZ577" s="121"/>
      <c r="SSA577" s="121"/>
      <c r="SSB577" s="121"/>
      <c r="SSC577" s="121"/>
      <c r="SSD577" s="121"/>
      <c r="SSE577" s="121"/>
      <c r="SSF577" s="121"/>
      <c r="SSG577" s="121"/>
      <c r="SSH577" s="121"/>
      <c r="SSI577" s="121"/>
      <c r="SSJ577" s="121"/>
      <c r="SSK577" s="121"/>
      <c r="SSL577" s="121"/>
      <c r="SSM577" s="121"/>
      <c r="SSN577" s="121"/>
      <c r="SSO577" s="121"/>
      <c r="SSP577" s="121"/>
      <c r="SSQ577" s="121"/>
      <c r="SSR577" s="121"/>
      <c r="SSS577" s="121"/>
      <c r="SST577" s="121"/>
      <c r="SSU577" s="121"/>
      <c r="SSV577" s="121"/>
      <c r="SSW577" s="121"/>
      <c r="SSX577" s="121"/>
      <c r="SSY577" s="121"/>
      <c r="SSZ577" s="121"/>
      <c r="STA577" s="121"/>
      <c r="STB577" s="121"/>
      <c r="STC577" s="121"/>
      <c r="STD577" s="121"/>
      <c r="STE577" s="121"/>
      <c r="STF577" s="121"/>
      <c r="STG577" s="121"/>
      <c r="STH577" s="121"/>
      <c r="STI577" s="121"/>
      <c r="STJ577" s="121"/>
      <c r="STK577" s="121"/>
      <c r="STL577" s="121"/>
      <c r="STM577" s="121"/>
      <c r="STN577" s="121"/>
      <c r="STO577" s="121"/>
      <c r="STP577" s="121"/>
      <c r="STQ577" s="121"/>
      <c r="STR577" s="121"/>
      <c r="STS577" s="121"/>
      <c r="STT577" s="121"/>
      <c r="STU577" s="121"/>
      <c r="STV577" s="121"/>
      <c r="STW577" s="121"/>
      <c r="STX577" s="121"/>
      <c r="STY577" s="121"/>
      <c r="STZ577" s="121"/>
      <c r="SUA577" s="121"/>
      <c r="SUB577" s="121"/>
      <c r="SUC577" s="121"/>
      <c r="SUD577" s="121"/>
      <c r="SUE577" s="121"/>
      <c r="SUF577" s="121"/>
      <c r="SUG577" s="121"/>
      <c r="SUH577" s="121"/>
      <c r="SUI577" s="121"/>
      <c r="SUJ577" s="121"/>
      <c r="SUK577" s="121"/>
      <c r="SUL577" s="121"/>
      <c r="SUM577" s="121"/>
      <c r="SUN577" s="121"/>
      <c r="SUO577" s="121"/>
      <c r="SUP577" s="121"/>
      <c r="SUQ577" s="121"/>
      <c r="SUR577" s="121"/>
      <c r="SUS577" s="121"/>
      <c r="SUT577" s="121"/>
      <c r="SUU577" s="121"/>
      <c r="SUV577" s="121"/>
      <c r="SUW577" s="121"/>
      <c r="SUX577" s="121"/>
      <c r="SUY577" s="121"/>
      <c r="SUZ577" s="121"/>
      <c r="SVA577" s="121"/>
      <c r="SVB577" s="121"/>
      <c r="SVC577" s="121"/>
      <c r="SVD577" s="121"/>
      <c r="SVE577" s="121"/>
      <c r="SVF577" s="121"/>
      <c r="SVG577" s="121"/>
      <c r="SVH577" s="121"/>
      <c r="SVI577" s="121"/>
      <c r="SVJ577" s="121"/>
      <c r="SVK577" s="121"/>
      <c r="SVL577" s="121"/>
      <c r="SVM577" s="121"/>
      <c r="SVN577" s="121"/>
      <c r="SVO577" s="121"/>
      <c r="SVP577" s="121"/>
      <c r="SVQ577" s="121"/>
      <c r="SVR577" s="121"/>
      <c r="SVS577" s="121"/>
      <c r="SVT577" s="121"/>
      <c r="SVU577" s="121"/>
      <c r="SVV577" s="121"/>
      <c r="SVW577" s="121"/>
      <c r="SVX577" s="121"/>
      <c r="SVY577" s="121"/>
      <c r="SVZ577" s="121"/>
      <c r="SWA577" s="121"/>
      <c r="SWB577" s="121"/>
      <c r="SWC577" s="121"/>
      <c r="SWD577" s="121"/>
      <c r="SWE577" s="121"/>
      <c r="SWF577" s="121"/>
      <c r="SWG577" s="121"/>
      <c r="SWH577" s="121"/>
      <c r="SWI577" s="121"/>
      <c r="SWJ577" s="121"/>
      <c r="SWK577" s="121"/>
      <c r="SWL577" s="121"/>
      <c r="SWM577" s="121"/>
      <c r="SWN577" s="121"/>
      <c r="SWO577" s="121"/>
      <c r="SWP577" s="121"/>
      <c r="SWQ577" s="121"/>
      <c r="SWR577" s="121"/>
      <c r="SWS577" s="121"/>
      <c r="SWT577" s="121"/>
      <c r="SWU577" s="121"/>
      <c r="SWV577" s="121"/>
      <c r="SWW577" s="121"/>
      <c r="SWX577" s="121"/>
      <c r="SWY577" s="121"/>
      <c r="SWZ577" s="121"/>
      <c r="SXA577" s="121"/>
      <c r="SXB577" s="121"/>
      <c r="SXC577" s="121"/>
      <c r="SXD577" s="121"/>
      <c r="SXE577" s="121"/>
      <c r="SXF577" s="121"/>
      <c r="SXG577" s="121"/>
      <c r="SXH577" s="121"/>
      <c r="SXI577" s="121"/>
      <c r="SXJ577" s="121"/>
      <c r="SXK577" s="121"/>
      <c r="SXL577" s="121"/>
      <c r="SXM577" s="121"/>
      <c r="SXN577" s="121"/>
      <c r="SXO577" s="121"/>
      <c r="SXP577" s="121"/>
      <c r="SXQ577" s="121"/>
      <c r="SXR577" s="121"/>
      <c r="SXS577" s="121"/>
      <c r="SXT577" s="121"/>
      <c r="SXU577" s="121"/>
      <c r="SXV577" s="121"/>
      <c r="SXW577" s="121"/>
      <c r="SXX577" s="121"/>
      <c r="SXY577" s="121"/>
      <c r="SXZ577" s="121"/>
      <c r="SYA577" s="121"/>
      <c r="SYB577" s="121"/>
      <c r="SYC577" s="121"/>
      <c r="SYD577" s="121"/>
      <c r="SYE577" s="121"/>
      <c r="SYF577" s="121"/>
      <c r="SYG577" s="121"/>
      <c r="SYH577" s="121"/>
      <c r="SYI577" s="121"/>
      <c r="SYJ577" s="121"/>
      <c r="SYK577" s="121"/>
      <c r="SYL577" s="121"/>
      <c r="SYM577" s="121"/>
      <c r="SYN577" s="121"/>
      <c r="SYO577" s="121"/>
      <c r="SYP577" s="121"/>
      <c r="SYQ577" s="121"/>
      <c r="SYR577" s="121"/>
      <c r="SYS577" s="121"/>
      <c r="SYT577" s="121"/>
      <c r="SYU577" s="121"/>
      <c r="SYV577" s="121"/>
      <c r="SYW577" s="121"/>
      <c r="SYX577" s="121"/>
      <c r="SYY577" s="121"/>
      <c r="SYZ577" s="121"/>
      <c r="SZA577" s="121"/>
      <c r="SZB577" s="121"/>
      <c r="SZC577" s="121"/>
      <c r="SZD577" s="121"/>
      <c r="SZE577" s="121"/>
      <c r="SZF577" s="121"/>
      <c r="SZG577" s="121"/>
      <c r="SZH577" s="121"/>
      <c r="SZI577" s="121"/>
      <c r="SZJ577" s="121"/>
      <c r="SZK577" s="121"/>
      <c r="SZL577" s="121"/>
      <c r="SZM577" s="121"/>
      <c r="SZN577" s="121"/>
      <c r="SZO577" s="121"/>
      <c r="SZP577" s="121"/>
      <c r="SZQ577" s="121"/>
      <c r="SZR577" s="121"/>
      <c r="SZS577" s="121"/>
      <c r="SZT577" s="121"/>
      <c r="SZU577" s="121"/>
      <c r="SZV577" s="121"/>
      <c r="SZW577" s="121"/>
      <c r="SZX577" s="121"/>
      <c r="SZY577" s="121"/>
      <c r="SZZ577" s="121"/>
      <c r="TAA577" s="121"/>
      <c r="TAB577" s="121"/>
      <c r="TAC577" s="121"/>
      <c r="TAD577" s="121"/>
      <c r="TAE577" s="121"/>
      <c r="TAF577" s="121"/>
      <c r="TAG577" s="121"/>
      <c r="TAH577" s="121"/>
      <c r="TAI577" s="121"/>
      <c r="TAJ577" s="121"/>
      <c r="TAK577" s="121"/>
      <c r="TAL577" s="121"/>
      <c r="TAM577" s="121"/>
      <c r="TAN577" s="121"/>
      <c r="TAO577" s="121"/>
      <c r="TAP577" s="121"/>
      <c r="TAQ577" s="121"/>
      <c r="TAR577" s="121"/>
      <c r="TAS577" s="121"/>
      <c r="TAT577" s="121"/>
      <c r="TAU577" s="121"/>
      <c r="TAV577" s="121"/>
      <c r="TAW577" s="121"/>
      <c r="TAX577" s="121"/>
      <c r="TAY577" s="121"/>
      <c r="TAZ577" s="121"/>
      <c r="TBA577" s="121"/>
      <c r="TBB577" s="121"/>
      <c r="TBC577" s="121"/>
      <c r="TBD577" s="121"/>
      <c r="TBE577" s="121"/>
      <c r="TBF577" s="121"/>
      <c r="TBG577" s="121"/>
      <c r="TBH577" s="121"/>
      <c r="TBI577" s="121"/>
      <c r="TBJ577" s="121"/>
      <c r="TBK577" s="121"/>
      <c r="TBL577" s="121"/>
      <c r="TBM577" s="121"/>
      <c r="TBN577" s="121"/>
      <c r="TBO577" s="121"/>
      <c r="TBP577" s="121"/>
      <c r="TBQ577" s="121"/>
      <c r="TBR577" s="121"/>
      <c r="TBS577" s="121"/>
      <c r="TBT577" s="121"/>
      <c r="TBU577" s="121"/>
      <c r="TBV577" s="121"/>
      <c r="TBW577" s="121"/>
      <c r="TBX577" s="121"/>
      <c r="TBY577" s="121"/>
      <c r="TBZ577" s="121"/>
      <c r="TCA577" s="121"/>
      <c r="TCB577" s="121"/>
      <c r="TCC577" s="121"/>
      <c r="TCD577" s="121"/>
      <c r="TCE577" s="121"/>
      <c r="TCF577" s="121"/>
      <c r="TCG577" s="121"/>
      <c r="TCH577" s="121"/>
      <c r="TCI577" s="121"/>
      <c r="TCJ577" s="121"/>
      <c r="TCK577" s="121"/>
      <c r="TCL577" s="121"/>
      <c r="TCM577" s="121"/>
      <c r="TCN577" s="121"/>
      <c r="TCO577" s="121"/>
      <c r="TCP577" s="121"/>
      <c r="TCQ577" s="121"/>
      <c r="TCR577" s="121"/>
      <c r="TCS577" s="121"/>
      <c r="TCT577" s="121"/>
      <c r="TCU577" s="121"/>
      <c r="TCV577" s="121"/>
      <c r="TCW577" s="121"/>
      <c r="TCX577" s="121"/>
      <c r="TCY577" s="121"/>
      <c r="TCZ577" s="121"/>
      <c r="TDA577" s="121"/>
      <c r="TDB577" s="121"/>
      <c r="TDC577" s="121"/>
      <c r="TDD577" s="121"/>
      <c r="TDE577" s="121"/>
      <c r="TDF577" s="121"/>
      <c r="TDG577" s="121"/>
      <c r="TDH577" s="121"/>
      <c r="TDI577" s="121"/>
      <c r="TDJ577" s="121"/>
      <c r="TDK577" s="121"/>
      <c r="TDL577" s="121"/>
      <c r="TDM577" s="121"/>
      <c r="TDN577" s="121"/>
      <c r="TDO577" s="121"/>
      <c r="TDP577" s="121"/>
      <c r="TDQ577" s="121"/>
      <c r="TDR577" s="121"/>
      <c r="TDS577" s="121"/>
      <c r="TDT577" s="121"/>
      <c r="TDU577" s="121"/>
      <c r="TDV577" s="121"/>
      <c r="TDW577" s="121"/>
      <c r="TDX577" s="121"/>
      <c r="TDY577" s="121"/>
      <c r="TDZ577" s="121"/>
      <c r="TEA577" s="121"/>
      <c r="TEB577" s="121"/>
      <c r="TEC577" s="121"/>
      <c r="TED577" s="121"/>
      <c r="TEE577" s="121"/>
      <c r="TEF577" s="121"/>
      <c r="TEG577" s="121"/>
      <c r="TEH577" s="121"/>
      <c r="TEI577" s="121"/>
      <c r="TEJ577" s="121"/>
      <c r="TEK577" s="121"/>
      <c r="TEL577" s="121"/>
      <c r="TEM577" s="121"/>
      <c r="TEN577" s="121"/>
      <c r="TEO577" s="121"/>
      <c r="TEP577" s="121"/>
      <c r="TEQ577" s="121"/>
      <c r="TER577" s="121"/>
      <c r="TES577" s="121"/>
      <c r="TET577" s="121"/>
      <c r="TEU577" s="121"/>
      <c r="TEV577" s="121"/>
      <c r="TEW577" s="121"/>
      <c r="TEX577" s="121"/>
      <c r="TEY577" s="121"/>
      <c r="TEZ577" s="121"/>
      <c r="TFA577" s="121"/>
      <c r="TFB577" s="121"/>
      <c r="TFC577" s="121"/>
      <c r="TFD577" s="121"/>
      <c r="TFE577" s="121"/>
      <c r="TFF577" s="121"/>
      <c r="TFG577" s="121"/>
      <c r="TFH577" s="121"/>
      <c r="TFI577" s="121"/>
      <c r="TFJ577" s="121"/>
      <c r="TFK577" s="121"/>
      <c r="TFL577" s="121"/>
      <c r="TFM577" s="121"/>
      <c r="TFN577" s="121"/>
      <c r="TFO577" s="121"/>
      <c r="TFP577" s="121"/>
      <c r="TFQ577" s="121"/>
      <c r="TFR577" s="121"/>
      <c r="TFS577" s="121"/>
      <c r="TFT577" s="121"/>
      <c r="TFU577" s="121"/>
      <c r="TFV577" s="121"/>
      <c r="TFW577" s="121"/>
      <c r="TFX577" s="121"/>
      <c r="TFY577" s="121"/>
      <c r="TFZ577" s="121"/>
      <c r="TGA577" s="121"/>
      <c r="TGB577" s="121"/>
      <c r="TGC577" s="121"/>
      <c r="TGD577" s="121"/>
      <c r="TGE577" s="121"/>
      <c r="TGF577" s="121"/>
      <c r="TGG577" s="121"/>
      <c r="TGH577" s="121"/>
      <c r="TGI577" s="121"/>
      <c r="TGJ577" s="121"/>
      <c r="TGK577" s="121"/>
      <c r="TGL577" s="121"/>
      <c r="TGM577" s="121"/>
      <c r="TGN577" s="121"/>
      <c r="TGO577" s="121"/>
      <c r="TGP577" s="121"/>
      <c r="TGQ577" s="121"/>
      <c r="TGR577" s="121"/>
      <c r="TGS577" s="121"/>
      <c r="TGT577" s="121"/>
      <c r="TGU577" s="121"/>
      <c r="TGV577" s="121"/>
      <c r="TGW577" s="121"/>
      <c r="TGX577" s="121"/>
      <c r="TGY577" s="121"/>
      <c r="TGZ577" s="121"/>
      <c r="THA577" s="121"/>
      <c r="THB577" s="121"/>
      <c r="THC577" s="121"/>
      <c r="THD577" s="121"/>
      <c r="THE577" s="121"/>
      <c r="THF577" s="121"/>
      <c r="THG577" s="121"/>
      <c r="THH577" s="121"/>
      <c r="THI577" s="121"/>
      <c r="THJ577" s="121"/>
      <c r="THK577" s="121"/>
      <c r="THL577" s="121"/>
      <c r="THM577" s="121"/>
      <c r="THN577" s="121"/>
      <c r="THO577" s="121"/>
      <c r="THP577" s="121"/>
      <c r="THQ577" s="121"/>
      <c r="THR577" s="121"/>
      <c r="THS577" s="121"/>
      <c r="THT577" s="121"/>
      <c r="THU577" s="121"/>
      <c r="THV577" s="121"/>
      <c r="THW577" s="121"/>
      <c r="THX577" s="121"/>
      <c r="THY577" s="121"/>
      <c r="THZ577" s="121"/>
      <c r="TIA577" s="121"/>
      <c r="TIB577" s="121"/>
      <c r="TIC577" s="121"/>
      <c r="TID577" s="121"/>
      <c r="TIE577" s="121"/>
      <c r="TIF577" s="121"/>
      <c r="TIG577" s="121"/>
      <c r="TIH577" s="121"/>
      <c r="TII577" s="121"/>
      <c r="TIJ577" s="121"/>
      <c r="TIK577" s="121"/>
      <c r="TIL577" s="121"/>
      <c r="TIM577" s="121"/>
      <c r="TIN577" s="121"/>
      <c r="TIO577" s="121"/>
      <c r="TIP577" s="121"/>
      <c r="TIQ577" s="121"/>
      <c r="TIR577" s="121"/>
      <c r="TIS577" s="121"/>
      <c r="TIT577" s="121"/>
      <c r="TIU577" s="121"/>
      <c r="TIV577" s="121"/>
      <c r="TIW577" s="121"/>
      <c r="TIX577" s="121"/>
      <c r="TIY577" s="121"/>
      <c r="TIZ577" s="121"/>
      <c r="TJA577" s="121"/>
      <c r="TJB577" s="121"/>
      <c r="TJC577" s="121"/>
      <c r="TJD577" s="121"/>
      <c r="TJE577" s="121"/>
      <c r="TJF577" s="121"/>
      <c r="TJG577" s="121"/>
      <c r="TJH577" s="121"/>
      <c r="TJI577" s="121"/>
      <c r="TJJ577" s="121"/>
      <c r="TJK577" s="121"/>
      <c r="TJL577" s="121"/>
      <c r="TJM577" s="121"/>
      <c r="TJN577" s="121"/>
      <c r="TJO577" s="121"/>
      <c r="TJP577" s="121"/>
      <c r="TJQ577" s="121"/>
      <c r="TJR577" s="121"/>
      <c r="TJS577" s="121"/>
      <c r="TJT577" s="121"/>
      <c r="TJU577" s="121"/>
      <c r="TJV577" s="121"/>
      <c r="TJW577" s="121"/>
      <c r="TJX577" s="121"/>
      <c r="TJY577" s="121"/>
      <c r="TJZ577" s="121"/>
      <c r="TKA577" s="121"/>
      <c r="TKB577" s="121"/>
      <c r="TKC577" s="121"/>
      <c r="TKD577" s="121"/>
      <c r="TKE577" s="121"/>
      <c r="TKF577" s="121"/>
      <c r="TKG577" s="121"/>
      <c r="TKH577" s="121"/>
      <c r="TKI577" s="121"/>
      <c r="TKJ577" s="121"/>
      <c r="TKK577" s="121"/>
      <c r="TKL577" s="121"/>
      <c r="TKM577" s="121"/>
      <c r="TKN577" s="121"/>
      <c r="TKO577" s="121"/>
      <c r="TKP577" s="121"/>
      <c r="TKQ577" s="121"/>
      <c r="TKR577" s="121"/>
      <c r="TKS577" s="121"/>
      <c r="TKT577" s="121"/>
      <c r="TKU577" s="121"/>
      <c r="TKV577" s="121"/>
      <c r="TKW577" s="121"/>
      <c r="TKX577" s="121"/>
      <c r="TKY577" s="121"/>
      <c r="TKZ577" s="121"/>
      <c r="TLA577" s="121"/>
      <c r="TLB577" s="121"/>
      <c r="TLC577" s="121"/>
      <c r="TLD577" s="121"/>
      <c r="TLE577" s="121"/>
      <c r="TLF577" s="121"/>
      <c r="TLG577" s="121"/>
      <c r="TLH577" s="121"/>
      <c r="TLI577" s="121"/>
      <c r="TLJ577" s="121"/>
      <c r="TLK577" s="121"/>
      <c r="TLL577" s="121"/>
      <c r="TLM577" s="121"/>
      <c r="TLN577" s="121"/>
      <c r="TLO577" s="121"/>
      <c r="TLP577" s="121"/>
      <c r="TLQ577" s="121"/>
      <c r="TLR577" s="121"/>
      <c r="TLS577" s="121"/>
      <c r="TLT577" s="121"/>
      <c r="TLU577" s="121"/>
      <c r="TLV577" s="121"/>
      <c r="TLW577" s="121"/>
      <c r="TLX577" s="121"/>
      <c r="TLY577" s="121"/>
      <c r="TLZ577" s="121"/>
      <c r="TMA577" s="121"/>
      <c r="TMB577" s="121"/>
      <c r="TMC577" s="121"/>
      <c r="TMD577" s="121"/>
      <c r="TME577" s="121"/>
      <c r="TMF577" s="121"/>
      <c r="TMG577" s="121"/>
      <c r="TMH577" s="121"/>
      <c r="TMI577" s="121"/>
      <c r="TMJ577" s="121"/>
      <c r="TMK577" s="121"/>
      <c r="TML577" s="121"/>
      <c r="TMM577" s="121"/>
      <c r="TMN577" s="121"/>
      <c r="TMO577" s="121"/>
      <c r="TMP577" s="121"/>
      <c r="TMQ577" s="121"/>
      <c r="TMR577" s="121"/>
      <c r="TMS577" s="121"/>
      <c r="TMT577" s="121"/>
      <c r="TMU577" s="121"/>
      <c r="TMV577" s="121"/>
      <c r="TMW577" s="121"/>
      <c r="TMX577" s="121"/>
      <c r="TMY577" s="121"/>
      <c r="TMZ577" s="121"/>
      <c r="TNA577" s="121"/>
      <c r="TNB577" s="121"/>
      <c r="TNC577" s="121"/>
      <c r="TND577" s="121"/>
      <c r="TNE577" s="121"/>
      <c r="TNF577" s="121"/>
      <c r="TNG577" s="121"/>
      <c r="TNH577" s="121"/>
      <c r="TNI577" s="121"/>
      <c r="TNJ577" s="121"/>
      <c r="TNK577" s="121"/>
      <c r="TNL577" s="121"/>
      <c r="TNM577" s="121"/>
      <c r="TNN577" s="121"/>
      <c r="TNO577" s="121"/>
      <c r="TNP577" s="121"/>
      <c r="TNQ577" s="121"/>
      <c r="TNR577" s="121"/>
      <c r="TNS577" s="121"/>
      <c r="TNT577" s="121"/>
      <c r="TNU577" s="121"/>
      <c r="TNV577" s="121"/>
      <c r="TNW577" s="121"/>
      <c r="TNX577" s="121"/>
      <c r="TNY577" s="121"/>
      <c r="TNZ577" s="121"/>
      <c r="TOA577" s="121"/>
      <c r="TOB577" s="121"/>
      <c r="TOC577" s="121"/>
      <c r="TOD577" s="121"/>
      <c r="TOE577" s="121"/>
      <c r="TOF577" s="121"/>
      <c r="TOG577" s="121"/>
      <c r="TOH577" s="121"/>
      <c r="TOI577" s="121"/>
      <c r="TOJ577" s="121"/>
      <c r="TOK577" s="121"/>
      <c r="TOL577" s="121"/>
      <c r="TOM577" s="121"/>
      <c r="TON577" s="121"/>
      <c r="TOO577" s="121"/>
      <c r="TOP577" s="121"/>
      <c r="TOQ577" s="121"/>
      <c r="TOR577" s="121"/>
      <c r="TOS577" s="121"/>
      <c r="TOT577" s="121"/>
      <c r="TOU577" s="121"/>
      <c r="TOV577" s="121"/>
      <c r="TOW577" s="121"/>
      <c r="TOX577" s="121"/>
      <c r="TOY577" s="121"/>
      <c r="TOZ577" s="121"/>
      <c r="TPA577" s="121"/>
      <c r="TPB577" s="121"/>
      <c r="TPC577" s="121"/>
      <c r="TPD577" s="121"/>
      <c r="TPE577" s="121"/>
      <c r="TPF577" s="121"/>
      <c r="TPG577" s="121"/>
      <c r="TPH577" s="121"/>
      <c r="TPI577" s="121"/>
      <c r="TPJ577" s="121"/>
      <c r="TPK577" s="121"/>
      <c r="TPL577" s="121"/>
      <c r="TPM577" s="121"/>
      <c r="TPN577" s="121"/>
      <c r="TPO577" s="121"/>
      <c r="TPP577" s="121"/>
      <c r="TPQ577" s="121"/>
      <c r="TPR577" s="121"/>
      <c r="TPS577" s="121"/>
      <c r="TPT577" s="121"/>
      <c r="TPU577" s="121"/>
      <c r="TPV577" s="121"/>
      <c r="TPW577" s="121"/>
      <c r="TPX577" s="121"/>
      <c r="TPY577" s="121"/>
      <c r="TPZ577" s="121"/>
      <c r="TQA577" s="121"/>
      <c r="TQB577" s="121"/>
      <c r="TQC577" s="121"/>
      <c r="TQD577" s="121"/>
      <c r="TQE577" s="121"/>
      <c r="TQF577" s="121"/>
      <c r="TQG577" s="121"/>
      <c r="TQH577" s="121"/>
      <c r="TQI577" s="121"/>
      <c r="TQJ577" s="121"/>
      <c r="TQK577" s="121"/>
      <c r="TQL577" s="121"/>
      <c r="TQM577" s="121"/>
      <c r="TQN577" s="121"/>
      <c r="TQO577" s="121"/>
      <c r="TQP577" s="121"/>
      <c r="TQQ577" s="121"/>
      <c r="TQR577" s="121"/>
      <c r="TQS577" s="121"/>
      <c r="TQT577" s="121"/>
      <c r="TQU577" s="121"/>
      <c r="TQV577" s="121"/>
      <c r="TQW577" s="121"/>
      <c r="TQX577" s="121"/>
      <c r="TQY577" s="121"/>
      <c r="TQZ577" s="121"/>
      <c r="TRA577" s="121"/>
      <c r="TRB577" s="121"/>
      <c r="TRC577" s="121"/>
      <c r="TRD577" s="121"/>
      <c r="TRE577" s="121"/>
      <c r="TRF577" s="121"/>
      <c r="TRG577" s="121"/>
      <c r="TRH577" s="121"/>
      <c r="TRI577" s="121"/>
      <c r="TRJ577" s="121"/>
      <c r="TRK577" s="121"/>
      <c r="TRL577" s="121"/>
      <c r="TRM577" s="121"/>
      <c r="TRN577" s="121"/>
      <c r="TRO577" s="121"/>
      <c r="TRP577" s="121"/>
      <c r="TRQ577" s="121"/>
      <c r="TRR577" s="121"/>
      <c r="TRS577" s="121"/>
      <c r="TRT577" s="121"/>
      <c r="TRU577" s="121"/>
      <c r="TRV577" s="121"/>
      <c r="TRW577" s="121"/>
      <c r="TRX577" s="121"/>
      <c r="TRY577" s="121"/>
      <c r="TRZ577" s="121"/>
      <c r="TSA577" s="121"/>
      <c r="TSB577" s="121"/>
      <c r="TSC577" s="121"/>
      <c r="TSD577" s="121"/>
      <c r="TSE577" s="121"/>
      <c r="TSF577" s="121"/>
      <c r="TSG577" s="121"/>
      <c r="TSH577" s="121"/>
      <c r="TSI577" s="121"/>
      <c r="TSJ577" s="121"/>
      <c r="TSK577" s="121"/>
      <c r="TSL577" s="121"/>
      <c r="TSM577" s="121"/>
      <c r="TSN577" s="121"/>
      <c r="TSO577" s="121"/>
      <c r="TSP577" s="121"/>
      <c r="TSQ577" s="121"/>
      <c r="TSR577" s="121"/>
      <c r="TSS577" s="121"/>
      <c r="TST577" s="121"/>
      <c r="TSU577" s="121"/>
      <c r="TSV577" s="121"/>
      <c r="TSW577" s="121"/>
      <c r="TSX577" s="121"/>
      <c r="TSY577" s="121"/>
      <c r="TSZ577" s="121"/>
      <c r="TTA577" s="121"/>
      <c r="TTB577" s="121"/>
      <c r="TTC577" s="121"/>
      <c r="TTD577" s="121"/>
      <c r="TTE577" s="121"/>
      <c r="TTF577" s="121"/>
      <c r="TTG577" s="121"/>
      <c r="TTH577" s="121"/>
      <c r="TTI577" s="121"/>
      <c r="TTJ577" s="121"/>
      <c r="TTK577" s="121"/>
      <c r="TTL577" s="121"/>
      <c r="TTM577" s="121"/>
      <c r="TTN577" s="121"/>
      <c r="TTO577" s="121"/>
      <c r="TTP577" s="121"/>
      <c r="TTQ577" s="121"/>
      <c r="TTR577" s="121"/>
      <c r="TTS577" s="121"/>
      <c r="TTT577" s="121"/>
      <c r="TTU577" s="121"/>
      <c r="TTV577" s="121"/>
      <c r="TTW577" s="121"/>
      <c r="TTX577" s="121"/>
      <c r="TTY577" s="121"/>
      <c r="TTZ577" s="121"/>
      <c r="TUA577" s="121"/>
      <c r="TUB577" s="121"/>
      <c r="TUC577" s="121"/>
      <c r="TUD577" s="121"/>
      <c r="TUE577" s="121"/>
      <c r="TUF577" s="121"/>
      <c r="TUG577" s="121"/>
      <c r="TUH577" s="121"/>
      <c r="TUI577" s="121"/>
      <c r="TUJ577" s="121"/>
      <c r="TUK577" s="121"/>
      <c r="TUL577" s="121"/>
      <c r="TUM577" s="121"/>
      <c r="TUN577" s="121"/>
      <c r="TUO577" s="121"/>
      <c r="TUP577" s="121"/>
      <c r="TUQ577" s="121"/>
      <c r="TUR577" s="121"/>
      <c r="TUS577" s="121"/>
      <c r="TUT577" s="121"/>
      <c r="TUU577" s="121"/>
      <c r="TUV577" s="121"/>
      <c r="TUW577" s="121"/>
      <c r="TUX577" s="121"/>
      <c r="TUY577" s="121"/>
      <c r="TUZ577" s="121"/>
      <c r="TVA577" s="121"/>
      <c r="TVB577" s="121"/>
      <c r="TVC577" s="121"/>
      <c r="TVD577" s="121"/>
      <c r="TVE577" s="121"/>
      <c r="TVF577" s="121"/>
      <c r="TVG577" s="121"/>
      <c r="TVH577" s="121"/>
      <c r="TVI577" s="121"/>
      <c r="TVJ577" s="121"/>
      <c r="TVK577" s="121"/>
      <c r="TVL577" s="121"/>
      <c r="TVM577" s="121"/>
      <c r="TVN577" s="121"/>
      <c r="TVO577" s="121"/>
      <c r="TVP577" s="121"/>
      <c r="TVQ577" s="121"/>
      <c r="TVR577" s="121"/>
      <c r="TVS577" s="121"/>
      <c r="TVT577" s="121"/>
      <c r="TVU577" s="121"/>
      <c r="TVV577" s="121"/>
      <c r="TVW577" s="121"/>
      <c r="TVX577" s="121"/>
      <c r="TVY577" s="121"/>
      <c r="TVZ577" s="121"/>
      <c r="TWA577" s="121"/>
      <c r="TWB577" s="121"/>
      <c r="TWC577" s="121"/>
      <c r="TWD577" s="121"/>
      <c r="TWE577" s="121"/>
      <c r="TWF577" s="121"/>
      <c r="TWG577" s="121"/>
      <c r="TWH577" s="121"/>
      <c r="TWI577" s="121"/>
      <c r="TWJ577" s="121"/>
      <c r="TWK577" s="121"/>
      <c r="TWL577" s="121"/>
      <c r="TWM577" s="121"/>
      <c r="TWN577" s="121"/>
      <c r="TWO577" s="121"/>
      <c r="TWP577" s="121"/>
      <c r="TWQ577" s="121"/>
      <c r="TWR577" s="121"/>
      <c r="TWS577" s="121"/>
      <c r="TWT577" s="121"/>
      <c r="TWU577" s="121"/>
      <c r="TWV577" s="121"/>
      <c r="TWW577" s="121"/>
      <c r="TWX577" s="121"/>
      <c r="TWY577" s="121"/>
      <c r="TWZ577" s="121"/>
      <c r="TXA577" s="121"/>
      <c r="TXB577" s="121"/>
      <c r="TXC577" s="121"/>
      <c r="TXD577" s="121"/>
      <c r="TXE577" s="121"/>
      <c r="TXF577" s="121"/>
      <c r="TXG577" s="121"/>
      <c r="TXH577" s="121"/>
      <c r="TXI577" s="121"/>
      <c r="TXJ577" s="121"/>
      <c r="TXK577" s="121"/>
      <c r="TXL577" s="121"/>
      <c r="TXM577" s="121"/>
      <c r="TXN577" s="121"/>
      <c r="TXO577" s="121"/>
      <c r="TXP577" s="121"/>
      <c r="TXQ577" s="121"/>
      <c r="TXR577" s="121"/>
      <c r="TXS577" s="121"/>
      <c r="TXT577" s="121"/>
      <c r="TXU577" s="121"/>
      <c r="TXV577" s="121"/>
      <c r="TXW577" s="121"/>
      <c r="TXX577" s="121"/>
      <c r="TXY577" s="121"/>
      <c r="TXZ577" s="121"/>
      <c r="TYA577" s="121"/>
      <c r="TYB577" s="121"/>
      <c r="TYC577" s="121"/>
      <c r="TYD577" s="121"/>
      <c r="TYE577" s="121"/>
      <c r="TYF577" s="121"/>
      <c r="TYG577" s="121"/>
      <c r="TYH577" s="121"/>
      <c r="TYI577" s="121"/>
      <c r="TYJ577" s="121"/>
      <c r="TYK577" s="121"/>
      <c r="TYL577" s="121"/>
      <c r="TYM577" s="121"/>
      <c r="TYN577" s="121"/>
      <c r="TYO577" s="121"/>
      <c r="TYP577" s="121"/>
      <c r="TYQ577" s="121"/>
      <c r="TYR577" s="121"/>
      <c r="TYS577" s="121"/>
      <c r="TYT577" s="121"/>
      <c r="TYU577" s="121"/>
      <c r="TYV577" s="121"/>
      <c r="TYW577" s="121"/>
      <c r="TYX577" s="121"/>
      <c r="TYY577" s="121"/>
      <c r="TYZ577" s="121"/>
      <c r="TZA577" s="121"/>
      <c r="TZB577" s="121"/>
      <c r="TZC577" s="121"/>
      <c r="TZD577" s="121"/>
      <c r="TZE577" s="121"/>
      <c r="TZF577" s="121"/>
      <c r="TZG577" s="121"/>
      <c r="TZH577" s="121"/>
      <c r="TZI577" s="121"/>
      <c r="TZJ577" s="121"/>
      <c r="TZK577" s="121"/>
      <c r="TZL577" s="121"/>
      <c r="TZM577" s="121"/>
      <c r="TZN577" s="121"/>
      <c r="TZO577" s="121"/>
      <c r="TZP577" s="121"/>
      <c r="TZQ577" s="121"/>
      <c r="TZR577" s="121"/>
      <c r="TZS577" s="121"/>
      <c r="TZT577" s="121"/>
      <c r="TZU577" s="121"/>
      <c r="TZV577" s="121"/>
      <c r="TZW577" s="121"/>
      <c r="TZX577" s="121"/>
      <c r="TZY577" s="121"/>
      <c r="TZZ577" s="121"/>
      <c r="UAA577" s="121"/>
      <c r="UAB577" s="121"/>
      <c r="UAC577" s="121"/>
      <c r="UAD577" s="121"/>
      <c r="UAE577" s="121"/>
      <c r="UAF577" s="121"/>
      <c r="UAG577" s="121"/>
      <c r="UAH577" s="121"/>
      <c r="UAI577" s="121"/>
      <c r="UAJ577" s="121"/>
      <c r="UAK577" s="121"/>
      <c r="UAL577" s="121"/>
      <c r="UAM577" s="121"/>
      <c r="UAN577" s="121"/>
      <c r="UAO577" s="121"/>
      <c r="UAP577" s="121"/>
      <c r="UAQ577" s="121"/>
      <c r="UAR577" s="121"/>
      <c r="UAS577" s="121"/>
      <c r="UAT577" s="121"/>
      <c r="UAU577" s="121"/>
      <c r="UAV577" s="121"/>
      <c r="UAW577" s="121"/>
      <c r="UAX577" s="121"/>
      <c r="UAY577" s="121"/>
      <c r="UAZ577" s="121"/>
      <c r="UBA577" s="121"/>
      <c r="UBB577" s="121"/>
      <c r="UBC577" s="121"/>
      <c r="UBD577" s="121"/>
      <c r="UBE577" s="121"/>
      <c r="UBF577" s="121"/>
      <c r="UBG577" s="121"/>
      <c r="UBH577" s="121"/>
      <c r="UBI577" s="121"/>
      <c r="UBJ577" s="121"/>
      <c r="UBK577" s="121"/>
      <c r="UBL577" s="121"/>
      <c r="UBM577" s="121"/>
      <c r="UBN577" s="121"/>
      <c r="UBO577" s="121"/>
      <c r="UBP577" s="121"/>
      <c r="UBQ577" s="121"/>
      <c r="UBR577" s="121"/>
      <c r="UBS577" s="121"/>
      <c r="UBT577" s="121"/>
      <c r="UBU577" s="121"/>
      <c r="UBV577" s="121"/>
      <c r="UBW577" s="121"/>
      <c r="UBX577" s="121"/>
      <c r="UBY577" s="121"/>
      <c r="UBZ577" s="121"/>
      <c r="UCA577" s="121"/>
      <c r="UCB577" s="121"/>
      <c r="UCC577" s="121"/>
      <c r="UCD577" s="121"/>
      <c r="UCE577" s="121"/>
      <c r="UCF577" s="121"/>
      <c r="UCG577" s="121"/>
      <c r="UCH577" s="121"/>
      <c r="UCI577" s="121"/>
      <c r="UCJ577" s="121"/>
      <c r="UCK577" s="121"/>
      <c r="UCL577" s="121"/>
      <c r="UCM577" s="121"/>
      <c r="UCN577" s="121"/>
      <c r="UCO577" s="121"/>
      <c r="UCP577" s="121"/>
      <c r="UCQ577" s="121"/>
      <c r="UCR577" s="121"/>
      <c r="UCS577" s="121"/>
      <c r="UCT577" s="121"/>
      <c r="UCU577" s="121"/>
      <c r="UCV577" s="121"/>
      <c r="UCW577" s="121"/>
      <c r="UCX577" s="121"/>
      <c r="UCY577" s="121"/>
      <c r="UCZ577" s="121"/>
      <c r="UDA577" s="121"/>
      <c r="UDB577" s="121"/>
      <c r="UDC577" s="121"/>
      <c r="UDD577" s="121"/>
      <c r="UDE577" s="121"/>
      <c r="UDF577" s="121"/>
      <c r="UDG577" s="121"/>
      <c r="UDH577" s="121"/>
      <c r="UDI577" s="121"/>
      <c r="UDJ577" s="121"/>
      <c r="UDK577" s="121"/>
      <c r="UDL577" s="121"/>
      <c r="UDM577" s="121"/>
      <c r="UDN577" s="121"/>
      <c r="UDO577" s="121"/>
      <c r="UDP577" s="121"/>
      <c r="UDQ577" s="121"/>
      <c r="UDR577" s="121"/>
      <c r="UDS577" s="121"/>
      <c r="UDT577" s="121"/>
      <c r="UDU577" s="121"/>
      <c r="UDV577" s="121"/>
      <c r="UDW577" s="121"/>
      <c r="UDX577" s="121"/>
      <c r="UDY577" s="121"/>
      <c r="UDZ577" s="121"/>
      <c r="UEA577" s="121"/>
      <c r="UEB577" s="121"/>
      <c r="UEC577" s="121"/>
      <c r="UED577" s="121"/>
      <c r="UEE577" s="121"/>
      <c r="UEF577" s="121"/>
      <c r="UEG577" s="121"/>
      <c r="UEH577" s="121"/>
      <c r="UEI577" s="121"/>
      <c r="UEJ577" s="121"/>
      <c r="UEK577" s="121"/>
      <c r="UEL577" s="121"/>
      <c r="UEM577" s="121"/>
      <c r="UEN577" s="121"/>
      <c r="UEO577" s="121"/>
      <c r="UEP577" s="121"/>
      <c r="UEQ577" s="121"/>
      <c r="UER577" s="121"/>
      <c r="UES577" s="121"/>
      <c r="UET577" s="121"/>
      <c r="UEU577" s="121"/>
      <c r="UEV577" s="121"/>
      <c r="UEW577" s="121"/>
      <c r="UEX577" s="121"/>
      <c r="UEY577" s="121"/>
      <c r="UEZ577" s="121"/>
      <c r="UFA577" s="121"/>
      <c r="UFB577" s="121"/>
      <c r="UFC577" s="121"/>
      <c r="UFD577" s="121"/>
      <c r="UFE577" s="121"/>
      <c r="UFF577" s="121"/>
      <c r="UFG577" s="121"/>
      <c r="UFH577" s="121"/>
      <c r="UFI577" s="121"/>
      <c r="UFJ577" s="121"/>
      <c r="UFK577" s="121"/>
      <c r="UFL577" s="121"/>
      <c r="UFM577" s="121"/>
      <c r="UFN577" s="121"/>
      <c r="UFO577" s="121"/>
      <c r="UFP577" s="121"/>
      <c r="UFQ577" s="121"/>
      <c r="UFR577" s="121"/>
      <c r="UFS577" s="121"/>
      <c r="UFT577" s="121"/>
      <c r="UFU577" s="121"/>
      <c r="UFV577" s="121"/>
      <c r="UFW577" s="121"/>
      <c r="UFX577" s="121"/>
      <c r="UFY577" s="121"/>
      <c r="UFZ577" s="121"/>
      <c r="UGA577" s="121"/>
      <c r="UGB577" s="121"/>
      <c r="UGC577" s="121"/>
      <c r="UGD577" s="121"/>
      <c r="UGE577" s="121"/>
      <c r="UGF577" s="121"/>
      <c r="UGG577" s="121"/>
      <c r="UGH577" s="121"/>
      <c r="UGI577" s="121"/>
      <c r="UGJ577" s="121"/>
      <c r="UGK577" s="121"/>
      <c r="UGL577" s="121"/>
      <c r="UGM577" s="121"/>
      <c r="UGN577" s="121"/>
      <c r="UGO577" s="121"/>
      <c r="UGP577" s="121"/>
      <c r="UGQ577" s="121"/>
      <c r="UGR577" s="121"/>
      <c r="UGS577" s="121"/>
      <c r="UGT577" s="121"/>
      <c r="UGU577" s="121"/>
      <c r="UGV577" s="121"/>
      <c r="UGW577" s="121"/>
      <c r="UGX577" s="121"/>
      <c r="UGY577" s="121"/>
      <c r="UGZ577" s="121"/>
      <c r="UHA577" s="121"/>
      <c r="UHB577" s="121"/>
      <c r="UHC577" s="121"/>
      <c r="UHD577" s="121"/>
      <c r="UHE577" s="121"/>
      <c r="UHF577" s="121"/>
      <c r="UHG577" s="121"/>
      <c r="UHH577" s="121"/>
      <c r="UHI577" s="121"/>
      <c r="UHJ577" s="121"/>
      <c r="UHK577" s="121"/>
      <c r="UHL577" s="121"/>
      <c r="UHM577" s="121"/>
      <c r="UHN577" s="121"/>
      <c r="UHO577" s="121"/>
      <c r="UHP577" s="121"/>
      <c r="UHQ577" s="121"/>
      <c r="UHR577" s="121"/>
      <c r="UHS577" s="121"/>
      <c r="UHT577" s="121"/>
      <c r="UHU577" s="121"/>
      <c r="UHV577" s="121"/>
      <c r="UHW577" s="121"/>
      <c r="UHX577" s="121"/>
      <c r="UHY577" s="121"/>
      <c r="UHZ577" s="121"/>
      <c r="UIA577" s="121"/>
      <c r="UIB577" s="121"/>
      <c r="UIC577" s="121"/>
      <c r="UID577" s="121"/>
      <c r="UIE577" s="121"/>
      <c r="UIF577" s="121"/>
      <c r="UIG577" s="121"/>
      <c r="UIH577" s="121"/>
      <c r="UII577" s="121"/>
      <c r="UIJ577" s="121"/>
      <c r="UIK577" s="121"/>
      <c r="UIL577" s="121"/>
      <c r="UIM577" s="121"/>
      <c r="UIN577" s="121"/>
      <c r="UIO577" s="121"/>
      <c r="UIP577" s="121"/>
      <c r="UIQ577" s="121"/>
      <c r="UIR577" s="121"/>
      <c r="UIS577" s="121"/>
      <c r="UIT577" s="121"/>
      <c r="UIU577" s="121"/>
      <c r="UIV577" s="121"/>
      <c r="UIW577" s="121"/>
      <c r="UIX577" s="121"/>
      <c r="UIY577" s="121"/>
      <c r="UIZ577" s="121"/>
      <c r="UJA577" s="121"/>
      <c r="UJB577" s="121"/>
      <c r="UJC577" s="121"/>
      <c r="UJD577" s="121"/>
      <c r="UJE577" s="121"/>
      <c r="UJF577" s="121"/>
      <c r="UJG577" s="121"/>
      <c r="UJH577" s="121"/>
      <c r="UJI577" s="121"/>
      <c r="UJJ577" s="121"/>
      <c r="UJK577" s="121"/>
      <c r="UJL577" s="121"/>
      <c r="UJM577" s="121"/>
      <c r="UJN577" s="121"/>
      <c r="UJO577" s="121"/>
      <c r="UJP577" s="121"/>
      <c r="UJQ577" s="121"/>
      <c r="UJR577" s="121"/>
      <c r="UJS577" s="121"/>
      <c r="UJT577" s="121"/>
      <c r="UJU577" s="121"/>
      <c r="UJV577" s="121"/>
      <c r="UJW577" s="121"/>
      <c r="UJX577" s="121"/>
      <c r="UJY577" s="121"/>
      <c r="UJZ577" s="121"/>
      <c r="UKA577" s="121"/>
      <c r="UKB577" s="121"/>
      <c r="UKC577" s="121"/>
      <c r="UKD577" s="121"/>
      <c r="UKE577" s="121"/>
      <c r="UKF577" s="121"/>
      <c r="UKG577" s="121"/>
      <c r="UKH577" s="121"/>
      <c r="UKI577" s="121"/>
      <c r="UKJ577" s="121"/>
      <c r="UKK577" s="121"/>
      <c r="UKL577" s="121"/>
      <c r="UKM577" s="121"/>
      <c r="UKN577" s="121"/>
      <c r="UKO577" s="121"/>
      <c r="UKP577" s="121"/>
      <c r="UKQ577" s="121"/>
      <c r="UKR577" s="121"/>
      <c r="UKS577" s="121"/>
      <c r="UKT577" s="121"/>
      <c r="UKU577" s="121"/>
      <c r="UKV577" s="121"/>
      <c r="UKW577" s="121"/>
      <c r="UKX577" s="121"/>
      <c r="UKY577" s="121"/>
      <c r="UKZ577" s="121"/>
      <c r="ULA577" s="121"/>
      <c r="ULB577" s="121"/>
      <c r="ULC577" s="121"/>
      <c r="ULD577" s="121"/>
      <c r="ULE577" s="121"/>
      <c r="ULF577" s="121"/>
      <c r="ULG577" s="121"/>
      <c r="ULH577" s="121"/>
      <c r="ULI577" s="121"/>
      <c r="ULJ577" s="121"/>
      <c r="ULK577" s="121"/>
      <c r="ULL577" s="121"/>
      <c r="ULM577" s="121"/>
      <c r="ULN577" s="121"/>
      <c r="ULO577" s="121"/>
      <c r="ULP577" s="121"/>
      <c r="ULQ577" s="121"/>
      <c r="ULR577" s="121"/>
      <c r="ULS577" s="121"/>
      <c r="ULT577" s="121"/>
      <c r="ULU577" s="121"/>
      <c r="ULV577" s="121"/>
      <c r="ULW577" s="121"/>
      <c r="ULX577" s="121"/>
      <c r="ULY577" s="121"/>
      <c r="ULZ577" s="121"/>
      <c r="UMA577" s="121"/>
      <c r="UMB577" s="121"/>
      <c r="UMC577" s="121"/>
      <c r="UMD577" s="121"/>
      <c r="UME577" s="121"/>
      <c r="UMF577" s="121"/>
      <c r="UMG577" s="121"/>
      <c r="UMH577" s="121"/>
      <c r="UMI577" s="121"/>
      <c r="UMJ577" s="121"/>
      <c r="UMK577" s="121"/>
      <c r="UML577" s="121"/>
      <c r="UMM577" s="121"/>
      <c r="UMN577" s="121"/>
      <c r="UMO577" s="121"/>
      <c r="UMP577" s="121"/>
      <c r="UMQ577" s="121"/>
      <c r="UMR577" s="121"/>
      <c r="UMS577" s="121"/>
      <c r="UMT577" s="121"/>
      <c r="UMU577" s="121"/>
      <c r="UMV577" s="121"/>
      <c r="UMW577" s="121"/>
      <c r="UMX577" s="121"/>
      <c r="UMY577" s="121"/>
      <c r="UMZ577" s="121"/>
      <c r="UNA577" s="121"/>
      <c r="UNB577" s="121"/>
      <c r="UNC577" s="121"/>
      <c r="UND577" s="121"/>
      <c r="UNE577" s="121"/>
      <c r="UNF577" s="121"/>
      <c r="UNG577" s="121"/>
      <c r="UNH577" s="121"/>
      <c r="UNI577" s="121"/>
      <c r="UNJ577" s="121"/>
      <c r="UNK577" s="121"/>
      <c r="UNL577" s="121"/>
      <c r="UNM577" s="121"/>
      <c r="UNN577" s="121"/>
      <c r="UNO577" s="121"/>
      <c r="UNP577" s="121"/>
      <c r="UNQ577" s="121"/>
      <c r="UNR577" s="121"/>
      <c r="UNS577" s="121"/>
      <c r="UNT577" s="121"/>
      <c r="UNU577" s="121"/>
      <c r="UNV577" s="121"/>
      <c r="UNW577" s="121"/>
      <c r="UNX577" s="121"/>
      <c r="UNY577" s="121"/>
      <c r="UNZ577" s="121"/>
      <c r="UOA577" s="121"/>
      <c r="UOB577" s="121"/>
      <c r="UOC577" s="121"/>
      <c r="UOD577" s="121"/>
      <c r="UOE577" s="121"/>
      <c r="UOF577" s="121"/>
      <c r="UOG577" s="121"/>
      <c r="UOH577" s="121"/>
      <c r="UOI577" s="121"/>
      <c r="UOJ577" s="121"/>
      <c r="UOK577" s="121"/>
      <c r="UOL577" s="121"/>
      <c r="UOM577" s="121"/>
      <c r="UON577" s="121"/>
      <c r="UOO577" s="121"/>
      <c r="UOP577" s="121"/>
      <c r="UOQ577" s="121"/>
      <c r="UOR577" s="121"/>
      <c r="UOS577" s="121"/>
      <c r="UOT577" s="121"/>
      <c r="UOU577" s="121"/>
      <c r="UOV577" s="121"/>
      <c r="UOW577" s="121"/>
      <c r="UOX577" s="121"/>
      <c r="UOY577" s="121"/>
      <c r="UOZ577" s="121"/>
      <c r="UPA577" s="121"/>
      <c r="UPB577" s="121"/>
      <c r="UPC577" s="121"/>
      <c r="UPD577" s="121"/>
      <c r="UPE577" s="121"/>
      <c r="UPF577" s="121"/>
      <c r="UPG577" s="121"/>
      <c r="UPH577" s="121"/>
      <c r="UPI577" s="121"/>
      <c r="UPJ577" s="121"/>
      <c r="UPK577" s="121"/>
      <c r="UPL577" s="121"/>
      <c r="UPM577" s="121"/>
      <c r="UPN577" s="121"/>
      <c r="UPO577" s="121"/>
      <c r="UPP577" s="121"/>
      <c r="UPQ577" s="121"/>
      <c r="UPR577" s="121"/>
      <c r="UPS577" s="121"/>
      <c r="UPT577" s="121"/>
      <c r="UPU577" s="121"/>
      <c r="UPV577" s="121"/>
      <c r="UPW577" s="121"/>
      <c r="UPX577" s="121"/>
      <c r="UPY577" s="121"/>
      <c r="UPZ577" s="121"/>
      <c r="UQA577" s="121"/>
      <c r="UQB577" s="121"/>
      <c r="UQC577" s="121"/>
      <c r="UQD577" s="121"/>
      <c r="UQE577" s="121"/>
      <c r="UQF577" s="121"/>
      <c r="UQG577" s="121"/>
      <c r="UQH577" s="121"/>
      <c r="UQI577" s="121"/>
      <c r="UQJ577" s="121"/>
      <c r="UQK577" s="121"/>
      <c r="UQL577" s="121"/>
      <c r="UQM577"/>
      <c r="UQN577"/>
      <c r="UQO577"/>
      <c r="UQP577"/>
      <c r="UQQ577"/>
      <c r="UQR577"/>
      <c r="UQS577"/>
      <c r="UQT577" s="23"/>
      <c r="UQU577" s="23"/>
      <c r="UQV577" s="23"/>
      <c r="UQW577" s="23"/>
      <c r="UQX577" s="23"/>
      <c r="UQY577" s="23"/>
      <c r="UQZ577" s="23"/>
      <c r="URA577" s="23"/>
      <c r="URB577" s="23"/>
      <c r="URC577" s="23"/>
      <c r="URD577" s="23"/>
      <c r="URE577" s="23"/>
      <c r="URF577" s="23"/>
      <c r="URG577" s="23"/>
      <c r="URH577" s="23"/>
      <c r="URI577" s="23"/>
      <c r="URJ577" s="23"/>
      <c r="URK577" s="23"/>
      <c r="URL577" s="23"/>
      <c r="URM577" s="23"/>
      <c r="URN577" s="23"/>
      <c r="URO577" s="23"/>
      <c r="URP577" s="23"/>
      <c r="URQ577" s="23"/>
      <c r="URR577" s="23"/>
      <c r="URS577" s="23"/>
      <c r="URT577" s="23"/>
      <c r="URU577" s="23"/>
      <c r="URV577" s="23"/>
      <c r="URW577" s="23"/>
      <c r="URX577" s="23"/>
      <c r="URY577" s="23"/>
      <c r="URZ577" s="23"/>
      <c r="USA577" s="23"/>
      <c r="USB577" s="23"/>
      <c r="USC577" s="23"/>
      <c r="USD577" s="23"/>
      <c r="USE577" s="23"/>
      <c r="USF577" s="23"/>
      <c r="USG577" s="23"/>
      <c r="USH577" s="23"/>
      <c r="USI577" s="23"/>
      <c r="USJ577" s="23"/>
      <c r="USK577" s="23"/>
      <c r="USL577" s="23"/>
      <c r="USM577" s="23"/>
      <c r="USN577" s="23"/>
      <c r="USO577" s="23"/>
      <c r="USP577" s="23"/>
      <c r="USQ577" s="23"/>
      <c r="USR577" s="23"/>
      <c r="USS577" s="23"/>
      <c r="UST577" s="23"/>
      <c r="USU577" s="23"/>
      <c r="USV577" s="23"/>
      <c r="USW577" s="23"/>
      <c r="USX577" s="23"/>
      <c r="USY577" s="23"/>
      <c r="USZ577" s="23"/>
      <c r="UTA577" s="23"/>
      <c r="UTB577" s="23"/>
      <c r="UTC577" s="23"/>
      <c r="UTD577" s="23"/>
      <c r="UTE577" s="23"/>
      <c r="UTF577" s="23"/>
      <c r="UTG577" s="23"/>
      <c r="UTH577" s="23"/>
      <c r="UTI577" s="23"/>
      <c r="UTJ577" s="23"/>
      <c r="UTK577" s="23"/>
      <c r="UTL577" s="23"/>
      <c r="UTM577" s="23"/>
      <c r="UTN577" s="23"/>
      <c r="UTO577" s="23"/>
      <c r="UTP577" s="23"/>
      <c r="UTQ577" s="23"/>
      <c r="UTR577" s="23"/>
      <c r="UTS577" s="23"/>
      <c r="UTT577" s="23"/>
      <c r="UTU577" s="23"/>
      <c r="UTV577" s="23"/>
      <c r="UTW577" s="23"/>
      <c r="UTX577" s="23"/>
      <c r="UTY577" s="23"/>
      <c r="UTZ577" s="23"/>
      <c r="UUA577" s="23"/>
      <c r="UUB577" s="23"/>
      <c r="UUC577" s="23"/>
      <c r="UUD577" s="23"/>
      <c r="UUE577" s="23"/>
      <c r="UUF577" s="23"/>
      <c r="UUG577" s="23"/>
      <c r="UUH577" s="23"/>
      <c r="UUI577" s="23"/>
      <c r="UUJ577" s="23"/>
      <c r="UUK577" s="23"/>
      <c r="UUL577" s="23"/>
      <c r="UUM577" s="23"/>
      <c r="UUN577" s="23"/>
      <c r="UUO577" s="23"/>
      <c r="UUP577" s="23"/>
      <c r="UUQ577" s="23"/>
      <c r="UUR577" s="23"/>
      <c r="UUS577" s="23"/>
      <c r="UUT577" s="23"/>
      <c r="UUU577" s="23"/>
      <c r="UUV577" s="23"/>
      <c r="UUW577" s="23"/>
      <c r="UUX577" s="23"/>
      <c r="UUY577" s="23"/>
      <c r="UUZ577" s="23"/>
      <c r="UVA577" s="23"/>
      <c r="UVB577" s="23"/>
      <c r="UVC577" s="23"/>
      <c r="UVD577" s="23"/>
      <c r="UVE577" s="23"/>
      <c r="UVF577" s="23"/>
      <c r="UVG577" s="23"/>
      <c r="UVH577" s="23"/>
      <c r="UVI577" s="23"/>
      <c r="UVJ577" s="23"/>
      <c r="UVK577" s="23"/>
      <c r="UVL577" s="23"/>
      <c r="UVM577" s="23"/>
      <c r="UVN577" s="23"/>
      <c r="UVO577" s="23"/>
      <c r="UVP577" s="23"/>
      <c r="UVQ577" s="23"/>
      <c r="UVR577" s="23"/>
      <c r="UVS577" s="23"/>
      <c r="UVT577" s="23"/>
      <c r="UVU577" s="23"/>
      <c r="UVV577" s="23"/>
      <c r="UVW577" s="23"/>
      <c r="UVX577" s="23"/>
      <c r="UVY577" s="23"/>
      <c r="UVZ577" s="23"/>
      <c r="UWA577" s="23"/>
      <c r="UWB577" s="23"/>
      <c r="UWC577" s="23"/>
      <c r="UWD577" s="23"/>
      <c r="UWE577" s="23"/>
      <c r="UWF577" s="23"/>
      <c r="UWG577" s="23"/>
      <c r="UWH577" s="23"/>
      <c r="UWI577" s="23"/>
      <c r="UWJ577" s="23"/>
      <c r="UWK577" s="23"/>
      <c r="UWL577" s="23"/>
      <c r="UWM577" s="23"/>
      <c r="UWN577" s="23"/>
      <c r="UWO577" s="23"/>
      <c r="UWP577" s="23"/>
      <c r="UWQ577" s="23"/>
      <c r="UWR577" s="23"/>
      <c r="UWS577" s="23"/>
      <c r="UWT577" s="23"/>
      <c r="UWU577" s="23"/>
      <c r="UWV577" s="23"/>
      <c r="UWW577" s="23"/>
      <c r="UWX577" s="23"/>
      <c r="UWY577" s="23"/>
      <c r="UWZ577" s="23"/>
      <c r="UXA577" s="23"/>
      <c r="UXB577" s="23"/>
      <c r="UXC577" s="23"/>
      <c r="UXD577" s="23"/>
      <c r="UXE577" s="23"/>
      <c r="UXF577" s="23"/>
      <c r="UXG577" s="23"/>
      <c r="UXH577" s="23"/>
      <c r="UXI577" s="23"/>
      <c r="UXJ577" s="23"/>
      <c r="UXK577" s="23"/>
      <c r="UXL577" s="23"/>
      <c r="UXM577" s="23"/>
      <c r="UXN577" s="23"/>
      <c r="UXO577" s="23"/>
      <c r="UXP577" s="23"/>
      <c r="UXQ577" s="23"/>
      <c r="UXR577" s="23"/>
      <c r="UXS577" s="23"/>
      <c r="UXT577" s="23"/>
      <c r="UXU577" s="23"/>
      <c r="UXV577" s="23"/>
      <c r="UXW577" s="23"/>
      <c r="UXX577" s="23"/>
      <c r="UXY577" s="23"/>
      <c r="UXZ577" s="23"/>
      <c r="UYA577" s="23"/>
      <c r="UYB577" s="23"/>
      <c r="UYC577" s="23"/>
      <c r="UYD577" s="23"/>
      <c r="UYE577" s="23"/>
      <c r="UYF577" s="23"/>
      <c r="UYG577" s="23"/>
      <c r="UYH577" s="23"/>
      <c r="UYI577" s="23"/>
      <c r="UYJ577" s="23"/>
      <c r="UYK577" s="23"/>
      <c r="UYL577" s="23"/>
      <c r="UYM577" s="23"/>
      <c r="UYN577" s="23"/>
      <c r="UYO577" s="23"/>
      <c r="UYP577" s="23"/>
      <c r="UYQ577" s="23"/>
      <c r="UYR577" s="23"/>
      <c r="UYS577" s="23"/>
      <c r="UYT577" s="23"/>
      <c r="UYU577" s="23"/>
      <c r="UYV577" s="23"/>
      <c r="UYW577" s="23"/>
      <c r="UYX577" s="23"/>
      <c r="UYY577" s="23"/>
      <c r="UYZ577" s="23"/>
      <c r="UZA577" s="23"/>
      <c r="UZB577" s="23"/>
      <c r="UZC577" s="23"/>
      <c r="UZD577" s="23"/>
      <c r="UZE577" s="23"/>
      <c r="UZF577" s="23"/>
      <c r="UZG577" s="23"/>
      <c r="UZH577" s="23"/>
      <c r="UZI577" s="23"/>
      <c r="UZJ577" s="23"/>
      <c r="UZK577" s="23"/>
      <c r="UZL577" s="23"/>
      <c r="UZM577" s="23"/>
      <c r="UZN577" s="23"/>
      <c r="UZO577" s="23"/>
      <c r="UZP577" s="23"/>
      <c r="UZQ577" s="23"/>
      <c r="UZR577" s="23"/>
      <c r="UZS577" s="23"/>
      <c r="UZT577" s="23"/>
      <c r="UZU577" s="23"/>
      <c r="UZV577" s="23"/>
      <c r="UZW577" s="23"/>
      <c r="UZX577" s="23"/>
      <c r="UZY577" s="23"/>
      <c r="UZZ577" s="23"/>
      <c r="VAA577" s="23"/>
      <c r="VAB577" s="23"/>
      <c r="VAC577" s="23"/>
      <c r="VAD577" s="23"/>
      <c r="VAE577" s="23"/>
      <c r="VAF577" s="23"/>
      <c r="VAG577" s="23"/>
      <c r="VAH577" s="23"/>
      <c r="VAI577" s="23"/>
      <c r="VAJ577" s="23"/>
      <c r="VAK577" s="23"/>
      <c r="VAL577" s="23"/>
      <c r="VAM577" s="23"/>
      <c r="VAN577" s="23"/>
      <c r="VAO577" s="23"/>
      <c r="VAP577" s="23"/>
      <c r="VAQ577" s="23"/>
      <c r="VAR577" s="23"/>
      <c r="VAS577" s="23"/>
      <c r="VAT577" s="23"/>
      <c r="VAU577" s="23"/>
      <c r="VAV577" s="23"/>
      <c r="VAW577" s="23"/>
      <c r="VAX577" s="23"/>
      <c r="VAY577" s="23"/>
      <c r="VAZ577" s="23"/>
      <c r="VBA577" s="23"/>
      <c r="VBB577" s="23"/>
      <c r="VBC577" s="23"/>
      <c r="VBD577" s="23"/>
      <c r="VBE577" s="23"/>
      <c r="VBF577" s="23"/>
      <c r="VBG577" s="23"/>
      <c r="VBH577" s="23"/>
      <c r="VBI577" s="23"/>
      <c r="VBJ577" s="23"/>
      <c r="VBK577" s="23"/>
      <c r="VBL577" s="23"/>
      <c r="VBM577" s="23"/>
      <c r="VBN577" s="23"/>
      <c r="VBO577" s="23"/>
      <c r="VBP577" s="23"/>
      <c r="VBQ577" s="23"/>
      <c r="VBR577" s="23"/>
      <c r="VBS577" s="23"/>
      <c r="VBT577" s="23"/>
      <c r="VBU577" s="23"/>
      <c r="VBV577" s="23"/>
      <c r="VBW577" s="23"/>
      <c r="VBX577" s="23"/>
      <c r="VBY577" s="23"/>
      <c r="VBZ577" s="23"/>
      <c r="VCA577" s="23"/>
      <c r="VCB577" s="23"/>
      <c r="VCC577" s="23"/>
      <c r="VCD577" s="23"/>
      <c r="VCE577" s="23"/>
      <c r="VCF577" s="23"/>
      <c r="VCG577" s="23"/>
      <c r="VCH577" s="23"/>
      <c r="VCI577" s="23"/>
      <c r="VCJ577" s="23"/>
      <c r="VCK577" s="23"/>
      <c r="VCL577" s="23"/>
      <c r="VCM577" s="23"/>
      <c r="VCN577" s="23"/>
      <c r="VCO577" s="23"/>
      <c r="VCP577" s="23"/>
      <c r="VCQ577" s="23"/>
      <c r="VCR577" s="23"/>
      <c r="VCS577" s="23"/>
      <c r="VCT577" s="23"/>
      <c r="VCU577" s="23"/>
      <c r="VCV577" s="23"/>
      <c r="VCW577" s="23"/>
      <c r="VCX577" s="23"/>
      <c r="VCY577" s="23"/>
      <c r="VCZ577" s="23"/>
      <c r="VDA577" s="23"/>
      <c r="VDB577" s="23"/>
      <c r="VDC577" s="23"/>
      <c r="VDD577" s="23"/>
      <c r="VDE577" s="23"/>
      <c r="VDF577" s="23"/>
      <c r="VDG577" s="23"/>
      <c r="VDH577" s="23"/>
      <c r="VDI577" s="23"/>
      <c r="VDJ577" s="23"/>
      <c r="VDK577" s="23"/>
      <c r="VDL577" s="23"/>
      <c r="VDM577" s="23"/>
      <c r="VDN577" s="23"/>
      <c r="VDO577" s="23"/>
      <c r="VDP577" s="23"/>
      <c r="VDQ577" s="23"/>
      <c r="VDR577" s="23"/>
      <c r="VDS577" s="23"/>
      <c r="VDT577" s="23"/>
      <c r="VDU577" s="23"/>
      <c r="VDV577" s="23"/>
      <c r="VDW577" s="23"/>
      <c r="VDX577" s="23"/>
      <c r="VDY577" s="23"/>
      <c r="VDZ577" s="23"/>
      <c r="VEA577" s="23"/>
      <c r="VEB577" s="23"/>
      <c r="VEC577" s="23"/>
      <c r="VED577" s="23"/>
      <c r="VEE577" s="23"/>
      <c r="VEF577" s="23"/>
      <c r="VEG577" s="23"/>
      <c r="VEH577" s="23"/>
      <c r="VEI577" s="23"/>
      <c r="VEJ577" s="23"/>
      <c r="VEK577" s="23"/>
      <c r="VEL577" s="23"/>
      <c r="VEM577" s="23"/>
      <c r="VEN577" s="23"/>
      <c r="VEO577" s="23"/>
      <c r="VEP577" s="23"/>
      <c r="VEQ577" s="23"/>
      <c r="VER577" s="23"/>
      <c r="VES577" s="23"/>
      <c r="VET577" s="23"/>
      <c r="VEU577" s="23"/>
      <c r="VEV577" s="23"/>
      <c r="VEW577" s="23"/>
      <c r="VEX577" s="23"/>
      <c r="VEY577" s="23"/>
      <c r="VEZ577" s="23"/>
      <c r="VFA577" s="23"/>
      <c r="VFB577" s="23"/>
      <c r="VFC577" s="23"/>
      <c r="VFD577" s="23"/>
      <c r="VFE577" s="23"/>
      <c r="VFF577" s="23"/>
      <c r="VFG577" s="23"/>
      <c r="VFH577" s="23"/>
      <c r="VFI577" s="23"/>
      <c r="VFJ577" s="23"/>
      <c r="VFK577" s="23"/>
      <c r="VFL577" s="23"/>
      <c r="VFM577" s="23"/>
      <c r="VFN577" s="23"/>
      <c r="VFO577" s="23"/>
      <c r="VFP577" s="23"/>
      <c r="VFQ577" s="23"/>
      <c r="VFR577" s="23"/>
      <c r="VFS577" s="23"/>
      <c r="VFT577" s="23"/>
      <c r="VFU577" s="23"/>
      <c r="VFV577" s="23"/>
      <c r="VFW577" s="23"/>
      <c r="VFX577" s="23"/>
      <c r="VFY577" s="23"/>
      <c r="VFZ577" s="23"/>
      <c r="VGA577" s="23"/>
      <c r="VGB577" s="23"/>
      <c r="VGC577" s="23"/>
      <c r="VGD577" s="23"/>
      <c r="VGE577" s="23"/>
      <c r="VGF577" s="23"/>
      <c r="VGG577" s="23"/>
      <c r="VGH577" s="23"/>
      <c r="VGI577" s="23"/>
      <c r="VGJ577" s="23"/>
      <c r="VGK577" s="23"/>
      <c r="VGL577" s="23"/>
      <c r="VGM577" s="23"/>
      <c r="VGN577" s="23"/>
      <c r="VGO577" s="23"/>
      <c r="VGP577" s="23"/>
      <c r="VGQ577" s="23"/>
      <c r="VGR577" s="23"/>
      <c r="VGS577" s="23"/>
      <c r="VGT577" s="23"/>
      <c r="VGU577" s="23"/>
      <c r="VGV577" s="23"/>
      <c r="VGW577" s="23"/>
      <c r="VGX577" s="23"/>
      <c r="VGY577" s="23"/>
      <c r="VGZ577" s="23"/>
      <c r="VHA577" s="23"/>
      <c r="VHB577" s="23"/>
      <c r="VHC577" s="23"/>
      <c r="VHD577" s="23"/>
      <c r="VHE577" s="23"/>
      <c r="VHF577" s="23"/>
      <c r="VHG577" s="23"/>
      <c r="VHH577" s="23"/>
      <c r="VHI577" s="23"/>
      <c r="VHJ577" s="23"/>
      <c r="VHK577" s="23"/>
      <c r="VHL577" s="23"/>
      <c r="VHM577" s="23"/>
      <c r="VHN577" s="23"/>
      <c r="VHO577" s="23"/>
      <c r="VHP577" s="23"/>
      <c r="VHQ577" s="23"/>
      <c r="VHR577" s="23"/>
      <c r="VHS577" s="23"/>
      <c r="VHT577" s="23"/>
      <c r="VHU577" s="23"/>
      <c r="VHV577" s="23"/>
      <c r="VHW577" s="23"/>
      <c r="VHX577" s="23"/>
      <c r="VHY577" s="23"/>
      <c r="VHZ577" s="23"/>
      <c r="VIA577" s="23"/>
      <c r="VIB577" s="23"/>
      <c r="VIC577" s="23"/>
      <c r="VID577" s="23"/>
      <c r="VIE577" s="23"/>
      <c r="VIF577" s="23"/>
      <c r="VIG577" s="23"/>
      <c r="VIH577" s="23"/>
      <c r="VII577" s="23"/>
      <c r="VIJ577" s="23"/>
      <c r="VIK577" s="23"/>
      <c r="VIL577" s="23"/>
      <c r="VIM577" s="23"/>
      <c r="VIN577" s="23"/>
      <c r="VIO577" s="23"/>
      <c r="VIP577" s="23"/>
      <c r="VIQ577" s="23"/>
      <c r="VIR577" s="23"/>
      <c r="VIS577" s="23"/>
      <c r="VIT577" s="23"/>
      <c r="VIU577" s="23"/>
      <c r="VIV577" s="23"/>
      <c r="VIW577" s="23"/>
      <c r="VIX577" s="23"/>
      <c r="VIY577" s="23"/>
      <c r="VIZ577" s="23"/>
      <c r="VJA577" s="23"/>
      <c r="VJB577" s="23"/>
      <c r="VJC577" s="23"/>
      <c r="VJD577" s="23"/>
      <c r="VJE577" s="23"/>
      <c r="VJF577" s="23"/>
      <c r="VJG577" s="23"/>
      <c r="VJH577" s="23"/>
      <c r="VJI577" s="23"/>
      <c r="VJJ577" s="23"/>
      <c r="VJK577" s="23"/>
      <c r="VJL577" s="23"/>
      <c r="VJM577" s="23"/>
      <c r="VJN577" s="23"/>
      <c r="VJO577" s="23"/>
      <c r="VJP577" s="23"/>
      <c r="VJQ577" s="23"/>
      <c r="VJR577" s="23"/>
      <c r="VJS577" s="23"/>
      <c r="VJT577" s="23"/>
      <c r="VJU577" s="23"/>
      <c r="VJV577" s="23"/>
      <c r="VJW577" s="23"/>
      <c r="VJX577" s="23"/>
      <c r="VJY577" s="23"/>
      <c r="VJZ577" s="23"/>
      <c r="VKA577" s="23"/>
      <c r="VKB577" s="23"/>
      <c r="VKC577" s="23"/>
      <c r="VKD577" s="23"/>
      <c r="VKE577" s="23"/>
      <c r="VKF577" s="23"/>
      <c r="VKG577" s="23"/>
      <c r="VKH577" s="23"/>
      <c r="VKI577" s="23"/>
      <c r="VKJ577" s="23"/>
      <c r="VKK577" s="23"/>
      <c r="VKL577" s="23"/>
      <c r="VKM577" s="23"/>
      <c r="VKN577" s="23"/>
      <c r="VKO577" s="23"/>
      <c r="VKP577" s="23"/>
      <c r="VKQ577" s="23"/>
      <c r="VKR577" s="23"/>
      <c r="VKS577" s="23"/>
      <c r="VKT577" s="23"/>
      <c r="VKU577" s="23"/>
      <c r="VKV577" s="23"/>
      <c r="VKW577" s="23"/>
      <c r="VKX577" s="23"/>
      <c r="VKY577" s="23"/>
      <c r="VKZ577" s="23"/>
      <c r="VLA577" s="23"/>
      <c r="VLB577" s="23"/>
      <c r="VLC577" s="23"/>
      <c r="VLD577" s="23"/>
      <c r="VLE577" s="23"/>
      <c r="VLF577" s="23"/>
      <c r="VLG577" s="23"/>
      <c r="VLH577" s="23"/>
      <c r="VLI577" s="23"/>
      <c r="VLJ577" s="23"/>
      <c r="VLK577" s="23"/>
      <c r="VLL577" s="23"/>
      <c r="VLM577" s="23"/>
      <c r="VLN577" s="23"/>
      <c r="VLO577" s="23"/>
      <c r="VLP577" s="23"/>
      <c r="VLQ577" s="23"/>
      <c r="VLR577" s="23"/>
      <c r="VLS577" s="23"/>
      <c r="VLT577" s="23"/>
      <c r="VLU577" s="23"/>
      <c r="VLV577" s="23"/>
      <c r="VLW577" s="23"/>
      <c r="VLX577" s="23"/>
      <c r="VLY577" s="23"/>
      <c r="VLZ577" s="23"/>
      <c r="VMA577" s="23"/>
      <c r="VMB577" s="23"/>
      <c r="VMC577" s="23"/>
      <c r="VMD577" s="23"/>
      <c r="VME577" s="23"/>
      <c r="VMF577" s="23"/>
      <c r="VMG577" s="23"/>
      <c r="VMH577" s="23"/>
      <c r="VMI577" s="23"/>
      <c r="VMJ577" s="23"/>
      <c r="VMK577" s="23"/>
      <c r="VML577" s="23"/>
      <c r="VMM577" s="23"/>
      <c r="VMN577" s="23"/>
      <c r="VMO577" s="23"/>
      <c r="VMP577" s="23"/>
      <c r="VMQ577" s="23"/>
      <c r="VMR577" s="23"/>
      <c r="VMS577" s="23"/>
      <c r="VMT577" s="23"/>
      <c r="VMU577" s="23"/>
      <c r="VMV577" s="23"/>
      <c r="VMW577" s="23"/>
      <c r="VMX577" s="23"/>
      <c r="VMY577" s="23"/>
      <c r="VMZ577" s="23"/>
      <c r="VNA577" s="23"/>
      <c r="VNB577" s="23"/>
      <c r="VNC577" s="23"/>
      <c r="VND577" s="23"/>
      <c r="VNE577" s="23"/>
      <c r="VNF577" s="23"/>
      <c r="VNG577" s="23"/>
      <c r="VNH577" s="23"/>
      <c r="VNI577" s="23"/>
      <c r="VNJ577" s="23"/>
      <c r="VNK577" s="23"/>
      <c r="VNL577" s="23"/>
      <c r="VNM577" s="23"/>
      <c r="VNN577" s="23"/>
      <c r="VNO577" s="23"/>
      <c r="VNP577" s="23"/>
      <c r="VNQ577" s="23"/>
      <c r="VNR577" s="23"/>
      <c r="VNS577" s="23"/>
      <c r="VNT577" s="23"/>
      <c r="VNU577" s="23"/>
      <c r="VNV577" s="23"/>
      <c r="VNW577" s="23"/>
      <c r="VNX577" s="23"/>
      <c r="VNY577" s="23"/>
      <c r="VNZ577" s="23"/>
      <c r="VOA577" s="23"/>
      <c r="VOB577" s="23"/>
      <c r="VOC577" s="23"/>
      <c r="VOD577" s="23"/>
      <c r="VOE577" s="23"/>
      <c r="VOF577" s="23"/>
      <c r="VOG577" s="23"/>
      <c r="VOH577" s="23"/>
      <c r="VOI577" s="23"/>
      <c r="VOJ577" s="23"/>
      <c r="VOK577" s="23"/>
      <c r="VOL577" s="23"/>
      <c r="VOM577" s="23"/>
      <c r="VON577" s="23"/>
      <c r="VOO577" s="23"/>
      <c r="VOP577" s="23"/>
      <c r="VOQ577" s="23"/>
      <c r="VOR577" s="23"/>
      <c r="VOS577" s="23"/>
      <c r="VOT577" s="23"/>
      <c r="VOU577" s="23"/>
      <c r="VOV577" s="23"/>
      <c r="VOW577" s="23"/>
      <c r="VOX577" s="23"/>
      <c r="VOY577" s="23"/>
      <c r="VOZ577" s="23"/>
      <c r="VPA577" s="23"/>
      <c r="VPB577" s="23"/>
      <c r="VPC577" s="23"/>
      <c r="VPD577" s="23"/>
      <c r="VPE577" s="23"/>
      <c r="VPF577" s="23"/>
      <c r="VPG577" s="23"/>
      <c r="VPH577" s="23"/>
      <c r="VPI577" s="23"/>
      <c r="VPJ577" s="23"/>
      <c r="VPK577" s="23"/>
      <c r="VPL577" s="23"/>
      <c r="VPM577" s="23"/>
      <c r="VPN577" s="23"/>
      <c r="VPO577" s="23"/>
      <c r="VPP577" s="23"/>
      <c r="VPQ577" s="23"/>
      <c r="VPR577" s="23"/>
      <c r="VPS577" s="23"/>
      <c r="VPT577" s="23"/>
      <c r="VPU577" s="23"/>
      <c r="VPV577" s="23"/>
      <c r="VPW577" s="23"/>
      <c r="VPX577" s="23"/>
      <c r="VPY577" s="23"/>
      <c r="VPZ577" s="23"/>
      <c r="VQA577" s="23"/>
      <c r="VQB577" s="23"/>
      <c r="VQC577" s="23"/>
      <c r="VQD577" s="23"/>
      <c r="VQE577" s="23"/>
      <c r="VQF577" s="23"/>
      <c r="VQG577" s="23"/>
      <c r="VQH577" s="23"/>
      <c r="VQI577" s="23"/>
      <c r="VQJ577" s="23"/>
      <c r="VQK577" s="23"/>
      <c r="VQL577" s="23"/>
      <c r="VQM577" s="23"/>
      <c r="VQN577" s="23"/>
      <c r="VQO577" s="23"/>
      <c r="VQP577" s="23"/>
      <c r="VQQ577" s="23"/>
      <c r="VQR577" s="23"/>
      <c r="VQS577" s="23"/>
      <c r="VQT577" s="23"/>
      <c r="VQU577" s="23"/>
      <c r="VQV577" s="23"/>
      <c r="VQW577" s="23"/>
      <c r="VQX577" s="23"/>
      <c r="VQY577" s="23"/>
      <c r="VQZ577" s="23"/>
      <c r="VRA577" s="23"/>
      <c r="VRB577" s="23"/>
      <c r="VRC577" s="23"/>
      <c r="VRD577" s="23"/>
      <c r="VRE577" s="23"/>
      <c r="VRF577" s="23"/>
      <c r="VRG577" s="23"/>
      <c r="VRH577" s="23"/>
      <c r="VRI577" s="23"/>
      <c r="VRJ577" s="23"/>
      <c r="VRK577" s="23"/>
      <c r="VRL577" s="23"/>
      <c r="VRM577" s="23"/>
      <c r="VRN577" s="23"/>
      <c r="VRO577" s="23"/>
      <c r="VRP577" s="23"/>
      <c r="VRQ577" s="23"/>
      <c r="VRR577" s="23"/>
      <c r="VRS577" s="23"/>
      <c r="VRT577" s="23"/>
      <c r="VRU577" s="23"/>
      <c r="VRV577" s="23"/>
      <c r="VRW577" s="23"/>
      <c r="VRX577" s="23"/>
      <c r="VRY577" s="23"/>
      <c r="VRZ577" s="23"/>
      <c r="VSA577" s="23"/>
      <c r="VSB577" s="23"/>
      <c r="VSC577" s="23"/>
      <c r="VSD577" s="23"/>
      <c r="VSE577" s="23"/>
      <c r="VSF577" s="23"/>
      <c r="VSG577" s="23"/>
      <c r="VSH577" s="23"/>
      <c r="VSI577" s="23"/>
      <c r="VSJ577" s="23"/>
      <c r="VSK577" s="23"/>
      <c r="VSL577" s="23"/>
      <c r="VSM577" s="23"/>
      <c r="VSN577" s="23"/>
      <c r="VSO577" s="23"/>
      <c r="VSP577" s="23"/>
      <c r="VSQ577" s="23"/>
      <c r="VSR577" s="23"/>
      <c r="VSS577" s="23"/>
      <c r="VST577" s="23"/>
      <c r="VSU577" s="23"/>
      <c r="VSV577" s="23"/>
      <c r="VSW577" s="23"/>
      <c r="VSX577" s="23"/>
      <c r="VSY577" s="23"/>
      <c r="VSZ577" s="23"/>
      <c r="VTA577" s="23"/>
      <c r="VTB577" s="23"/>
      <c r="VTC577" s="23"/>
      <c r="VTD577" s="23"/>
      <c r="VTE577" s="23"/>
      <c r="VTF577" s="23"/>
      <c r="VTG577" s="23"/>
      <c r="VTH577" s="23"/>
      <c r="VTI577" s="23"/>
      <c r="VTJ577" s="23"/>
      <c r="VTK577" s="23"/>
      <c r="VTL577" s="23"/>
      <c r="VTM577" s="23"/>
      <c r="VTN577" s="23"/>
      <c r="VTO577" s="23"/>
      <c r="VTP577" s="23"/>
      <c r="VTQ577" s="23"/>
      <c r="VTR577" s="23"/>
      <c r="VTS577" s="23"/>
      <c r="VTT577" s="23"/>
      <c r="VTU577" s="23"/>
      <c r="VTV577" s="23"/>
      <c r="VTW577" s="23"/>
      <c r="VTX577" s="23"/>
      <c r="VTY577" s="23"/>
      <c r="VTZ577" s="23"/>
      <c r="VUA577" s="23"/>
      <c r="VUB577" s="23"/>
      <c r="VUC577" s="23"/>
      <c r="VUD577" s="23"/>
      <c r="VUE577" s="23"/>
      <c r="VUF577" s="23"/>
      <c r="VUG577" s="23"/>
      <c r="VUH577" s="23"/>
      <c r="VUI577" s="23"/>
      <c r="VUJ577" s="23"/>
      <c r="VUK577" s="23"/>
      <c r="VUL577" s="23"/>
      <c r="VUM577" s="23"/>
      <c r="VUN577" s="23"/>
      <c r="VUO577" s="23"/>
      <c r="VUP577" s="23"/>
      <c r="VUQ577" s="23"/>
      <c r="VUR577" s="23"/>
      <c r="VUS577" s="23"/>
      <c r="VUT577" s="23"/>
      <c r="VUU577" s="23"/>
      <c r="VUV577" s="23"/>
      <c r="VUW577" s="23"/>
      <c r="VUX577" s="23"/>
      <c r="VUY577" s="23"/>
      <c r="VUZ577" s="23"/>
      <c r="VVA577" s="23"/>
      <c r="VVB577" s="23"/>
      <c r="VVC577" s="23"/>
      <c r="VVD577" s="23"/>
      <c r="VVE577" s="23"/>
      <c r="VVF577" s="23"/>
      <c r="VVG577" s="23"/>
      <c r="VVH577" s="23"/>
      <c r="VVI577" s="23"/>
      <c r="VVJ577" s="23"/>
      <c r="VVK577" s="23"/>
      <c r="VVL577" s="23"/>
      <c r="VVM577" s="23"/>
      <c r="VVN577" s="23"/>
      <c r="VVO577" s="23"/>
      <c r="VVP577" s="23"/>
      <c r="VVQ577" s="23"/>
      <c r="VVR577" s="23"/>
      <c r="VVS577" s="23"/>
      <c r="VVT577" s="23"/>
      <c r="VVU577" s="23"/>
      <c r="VVV577" s="23"/>
      <c r="VVW577" s="23"/>
      <c r="VVX577" s="23"/>
      <c r="VVY577" s="23"/>
      <c r="VVZ577" s="23"/>
      <c r="VWA577" s="23"/>
      <c r="VWB577" s="23"/>
      <c r="VWC577" s="23"/>
      <c r="VWD577" s="23"/>
      <c r="VWE577" s="23"/>
      <c r="VWF577" s="23"/>
      <c r="VWG577" s="23"/>
      <c r="VWH577" s="23"/>
      <c r="VWI577" s="23"/>
      <c r="VWJ577" s="23"/>
      <c r="VWK577" s="23"/>
      <c r="VWL577" s="23"/>
      <c r="VWM577" s="23"/>
      <c r="VWN577" s="23"/>
      <c r="VWO577" s="23"/>
      <c r="VWP577" s="23"/>
      <c r="VWQ577" s="23"/>
      <c r="VWR577" s="23"/>
      <c r="VWS577" s="23"/>
      <c r="VWT577" s="23"/>
      <c r="VWU577" s="23"/>
      <c r="VWV577" s="23"/>
      <c r="VWW577" s="23"/>
      <c r="VWX577" s="23"/>
      <c r="VWY577" s="23"/>
      <c r="VWZ577" s="23"/>
      <c r="VXA577" s="23"/>
      <c r="VXB577" s="23"/>
      <c r="VXC577" s="23"/>
      <c r="VXD577" s="23"/>
      <c r="VXE577" s="23"/>
      <c r="VXF577" s="23"/>
      <c r="VXG577" s="23"/>
      <c r="VXH577" s="23"/>
      <c r="VXI577" s="23"/>
      <c r="VXJ577" s="23"/>
      <c r="VXK577" s="23"/>
      <c r="VXL577" s="23"/>
      <c r="VXM577" s="23"/>
      <c r="VXN577" s="23"/>
      <c r="VXO577" s="23"/>
      <c r="VXP577" s="23"/>
      <c r="VXQ577" s="23"/>
      <c r="VXR577" s="23"/>
      <c r="VXS577" s="23"/>
      <c r="VXT577" s="23"/>
      <c r="VXU577" s="23"/>
      <c r="VXV577" s="23"/>
      <c r="VXW577" s="23"/>
      <c r="VXX577" s="23"/>
      <c r="VXY577" s="23"/>
      <c r="VXZ577" s="23"/>
      <c r="VYA577" s="23"/>
      <c r="VYB577" s="23"/>
      <c r="VYC577" s="23"/>
      <c r="VYD577" s="23"/>
      <c r="VYE577" s="23"/>
      <c r="VYF577" s="23"/>
      <c r="VYG577" s="23"/>
      <c r="VYH577" s="23"/>
      <c r="VYI577" s="23"/>
      <c r="VYJ577" s="23"/>
      <c r="VYK577" s="23"/>
      <c r="VYL577" s="23"/>
      <c r="VYM577" s="23"/>
      <c r="VYN577" s="23"/>
      <c r="VYO577" s="23"/>
      <c r="VYP577" s="23"/>
      <c r="VYQ577" s="23"/>
      <c r="VYR577" s="23"/>
      <c r="VYS577" s="23"/>
      <c r="VYT577" s="23"/>
      <c r="VYU577" s="23"/>
      <c r="VYV577" s="23"/>
      <c r="VYW577" s="23"/>
      <c r="VYX577" s="23"/>
      <c r="VYY577" s="23"/>
      <c r="VYZ577" s="23"/>
      <c r="VZA577" s="23"/>
      <c r="VZB577" s="23"/>
      <c r="VZC577" s="23"/>
      <c r="VZD577" s="23"/>
      <c r="VZE577" s="23"/>
      <c r="VZF577" s="23"/>
      <c r="VZG577" s="23"/>
      <c r="VZH577" s="23"/>
      <c r="VZI577" s="23"/>
      <c r="VZJ577" s="23"/>
      <c r="VZK577" s="23"/>
      <c r="VZL577" s="23"/>
      <c r="VZM577" s="23"/>
      <c r="VZN577" s="23"/>
      <c r="VZO577" s="23"/>
      <c r="VZP577" s="23"/>
      <c r="VZQ577" s="23"/>
      <c r="VZR577" s="23"/>
      <c r="VZS577" s="23"/>
      <c r="VZT577" s="23"/>
      <c r="VZU577" s="23"/>
      <c r="VZV577" s="23"/>
      <c r="VZW577" s="23"/>
      <c r="VZX577" s="23"/>
      <c r="VZY577" s="23"/>
      <c r="VZZ577" s="23"/>
      <c r="WAA577" s="23"/>
      <c r="WAB577" s="23"/>
      <c r="WAC577" s="23"/>
      <c r="WAD577" s="23"/>
      <c r="WAE577" s="23"/>
      <c r="WAF577" s="23"/>
      <c r="WAG577" s="23"/>
      <c r="WAH577" s="23"/>
      <c r="WAI577" s="23"/>
      <c r="WAJ577" s="23"/>
      <c r="WAK577" s="23"/>
      <c r="WAL577" s="23"/>
      <c r="WAM577" s="23"/>
      <c r="WAN577" s="23"/>
      <c r="WAO577" s="23"/>
      <c r="WAP577" s="23"/>
      <c r="WAQ577" s="23"/>
      <c r="WAR577" s="23"/>
      <c r="WAS577" s="23"/>
      <c r="WAT577" s="23"/>
      <c r="WAU577" s="23"/>
      <c r="WAV577" s="23"/>
      <c r="WAW577" s="23"/>
      <c r="WAX577" s="23"/>
      <c r="WAY577" s="23"/>
      <c r="WAZ577" s="23"/>
      <c r="WBA577" s="23"/>
      <c r="WBB577" s="23"/>
      <c r="WBC577" s="23"/>
      <c r="WBD577" s="23"/>
      <c r="WBE577" s="23"/>
      <c r="WBF577" s="23"/>
      <c r="WBG577" s="23"/>
      <c r="WBH577" s="23"/>
      <c r="WBI577" s="23"/>
      <c r="WBJ577" s="23"/>
      <c r="WBK577" s="23"/>
      <c r="WBL577" s="23"/>
      <c r="WBM577" s="23"/>
      <c r="WBN577" s="23"/>
      <c r="WBO577" s="23"/>
      <c r="WBP577" s="23"/>
      <c r="WBQ577" s="23"/>
      <c r="WBR577" s="23"/>
      <c r="WBS577" s="23"/>
      <c r="WBT577" s="23"/>
      <c r="WBU577" s="23"/>
      <c r="WBV577" s="23"/>
      <c r="WBW577" s="23"/>
      <c r="WBX577" s="23"/>
      <c r="WBY577" s="23"/>
      <c r="WBZ577" s="23"/>
      <c r="WCA577" s="23"/>
      <c r="WCB577" s="23"/>
      <c r="WCC577" s="23"/>
      <c r="WCD577" s="23"/>
      <c r="WCE577" s="23"/>
      <c r="WCF577" s="23"/>
      <c r="WCG577" s="23"/>
      <c r="WCH577" s="23"/>
      <c r="WCI577" s="23"/>
      <c r="WCJ577" s="23"/>
      <c r="WCK577" s="23"/>
      <c r="WCL577" s="23"/>
      <c r="WCM577" s="23"/>
      <c r="WCN577" s="23"/>
      <c r="WCO577" s="23"/>
      <c r="WCP577" s="23"/>
      <c r="WCQ577" s="23"/>
      <c r="WCR577" s="23"/>
      <c r="WCS577" s="23"/>
      <c r="WCT577" s="23"/>
      <c r="WCU577" s="23"/>
      <c r="WCV577" s="23"/>
      <c r="WCW577" s="23"/>
      <c r="WCX577" s="23"/>
      <c r="WCY577" s="23"/>
      <c r="WCZ577" s="23"/>
      <c r="WDA577" s="23"/>
      <c r="WDB577" s="23"/>
      <c r="WDC577" s="23"/>
      <c r="WDD577" s="23"/>
      <c r="WDE577" s="23"/>
      <c r="WDF577" s="23"/>
      <c r="WDG577" s="23"/>
      <c r="WDH577" s="23"/>
      <c r="WDI577" s="23"/>
      <c r="WDJ577" s="23"/>
      <c r="WDK577" s="23"/>
      <c r="WDL577" s="23"/>
      <c r="WDM577" s="23"/>
      <c r="WDN577" s="23"/>
      <c r="WDO577" s="23"/>
      <c r="WDP577" s="23"/>
      <c r="WDQ577" s="23"/>
      <c r="WDR577" s="23"/>
      <c r="WDS577" s="23"/>
      <c r="WDT577" s="23"/>
      <c r="WDU577" s="23"/>
      <c r="WDV577" s="23"/>
      <c r="WDW577" s="23"/>
      <c r="WDX577" s="23"/>
      <c r="WDY577" s="23"/>
      <c r="WDZ577" s="23"/>
      <c r="WEA577" s="23"/>
      <c r="WEB577" s="23"/>
      <c r="WEC577" s="23"/>
      <c r="WED577" s="23"/>
      <c r="WEE577" s="23"/>
      <c r="WEF577" s="23"/>
      <c r="WEG577" s="23"/>
      <c r="WEH577" s="23"/>
      <c r="WEI577" s="23"/>
      <c r="WEJ577" s="23"/>
      <c r="WEK577" s="23"/>
      <c r="WEL577" s="23"/>
      <c r="WEM577" s="23"/>
      <c r="WEN577" s="23"/>
      <c r="WEO577" s="23"/>
      <c r="WEP577" s="23"/>
      <c r="WEQ577" s="23"/>
      <c r="WER577" s="23"/>
      <c r="WES577" s="23"/>
      <c r="WET577" s="23"/>
      <c r="WEU577" s="23"/>
      <c r="WEV577" s="23"/>
      <c r="WEW577" s="23"/>
      <c r="WEX577" s="23"/>
      <c r="WEY577" s="23"/>
      <c r="WEZ577" s="23"/>
      <c r="WFA577" s="23"/>
      <c r="WFB577" s="23"/>
      <c r="WFC577" s="23"/>
      <c r="WFD577" s="23"/>
      <c r="WFE577" s="23"/>
      <c r="WFF577" s="23"/>
      <c r="WFG577" s="23"/>
      <c r="WFH577" s="23"/>
      <c r="WFI577" s="23"/>
      <c r="WFJ577" s="23"/>
      <c r="WFK577" s="23"/>
      <c r="WFL577" s="23"/>
      <c r="WFM577" s="23"/>
      <c r="WFN577" s="23"/>
      <c r="WFO577" s="23"/>
      <c r="WFP577" s="23"/>
      <c r="WFQ577" s="23"/>
      <c r="WFR577" s="23"/>
      <c r="WFS577" s="23"/>
      <c r="WFT577" s="23"/>
      <c r="WFU577" s="23"/>
      <c r="WFV577" s="23"/>
      <c r="WFW577" s="23"/>
      <c r="WFX577" s="23"/>
      <c r="WFY577" s="23"/>
      <c r="WFZ577" s="23"/>
      <c r="WGA577" s="23"/>
      <c r="WGB577" s="23"/>
      <c r="WGC577" s="23"/>
      <c r="WGD577" s="23"/>
      <c r="WGE577" s="23"/>
      <c r="WGF577" s="23"/>
      <c r="WGG577" s="23"/>
      <c r="WGH577" s="23"/>
      <c r="WGI577" s="23"/>
      <c r="WGJ577" s="23"/>
      <c r="WGK577" s="23"/>
      <c r="WGL577" s="23"/>
      <c r="WGM577" s="23"/>
      <c r="WGN577" s="23"/>
      <c r="WGO577" s="23"/>
      <c r="WGP577" s="23"/>
      <c r="WGQ577" s="23"/>
      <c r="WGR577" s="23"/>
      <c r="WGS577" s="23"/>
      <c r="WGT577" s="23"/>
      <c r="WGU577" s="23"/>
      <c r="WGV577" s="23"/>
      <c r="WGW577" s="23"/>
      <c r="WGX577" s="23"/>
      <c r="WGY577" s="23"/>
      <c r="WGZ577" s="23"/>
      <c r="WHA577" s="23"/>
      <c r="WHB577" s="23"/>
      <c r="WHC577" s="23"/>
      <c r="WHD577" s="23"/>
      <c r="WHE577" s="23"/>
      <c r="WHF577" s="23"/>
      <c r="WHG577" s="23"/>
      <c r="WHH577" s="23"/>
      <c r="WHI577" s="23"/>
      <c r="WHJ577" s="23"/>
      <c r="WHK577" s="23"/>
      <c r="WHL577" s="23"/>
      <c r="WHM577" s="23"/>
      <c r="WHN577" s="23"/>
      <c r="WHO577" s="23"/>
      <c r="WHP577" s="23"/>
      <c r="WHQ577" s="23"/>
      <c r="WHR577" s="23"/>
      <c r="WHS577" s="23"/>
      <c r="WHT577" s="23"/>
      <c r="WHU577" s="23"/>
      <c r="WHV577" s="23"/>
      <c r="WHW577" s="23"/>
      <c r="WHX577" s="23"/>
      <c r="WHY577" s="23"/>
      <c r="WHZ577" s="23"/>
      <c r="WIA577" s="23"/>
      <c r="WIB577" s="23"/>
      <c r="WIC577" s="23"/>
      <c r="WID577" s="23"/>
      <c r="WIE577" s="23"/>
      <c r="WIF577" s="23"/>
      <c r="WIG577" s="23"/>
      <c r="WIH577" s="23"/>
      <c r="WII577" s="23"/>
      <c r="WIJ577" s="23"/>
      <c r="WIK577" s="23"/>
      <c r="WIL577" s="23"/>
      <c r="WIM577" s="23"/>
      <c r="WIN577" s="23"/>
      <c r="WIO577" s="23"/>
      <c r="WIP577" s="23"/>
      <c r="WIQ577" s="23"/>
      <c r="WIR577" s="23"/>
      <c r="WIS577" s="23"/>
      <c r="WIT577" s="23"/>
      <c r="WIU577" s="23"/>
      <c r="WIV577" s="23"/>
      <c r="WIW577" s="23"/>
      <c r="WIX577" s="23"/>
      <c r="WIY577" s="23"/>
      <c r="WIZ577" s="23"/>
      <c r="WJA577" s="23"/>
      <c r="WJB577" s="23"/>
      <c r="WJC577" s="23"/>
      <c r="WJD577" s="23"/>
      <c r="WJE577" s="23"/>
      <c r="WJF577" s="23"/>
      <c r="WJG577" s="23"/>
      <c r="WJH577" s="23"/>
      <c r="WJI577" s="23"/>
      <c r="WJJ577" s="23"/>
      <c r="WJK577" s="23"/>
      <c r="WJL577" s="23"/>
      <c r="WJM577" s="23"/>
      <c r="WJN577" s="23"/>
      <c r="WJO577" s="23"/>
      <c r="WJP577" s="23"/>
      <c r="WJQ577" s="23"/>
      <c r="WJR577" s="23"/>
      <c r="WJS577" s="23"/>
      <c r="WJT577" s="23"/>
      <c r="WJU577" s="23"/>
      <c r="WJV577" s="23"/>
      <c r="WJW577" s="23"/>
      <c r="WJX577" s="23"/>
      <c r="WJY577" s="23"/>
      <c r="WJZ577" s="23"/>
      <c r="WKA577" s="23"/>
      <c r="WKB577" s="23"/>
      <c r="WKC577" s="23"/>
      <c r="WKD577" s="23"/>
      <c r="WKE577" s="23"/>
      <c r="WKF577" s="23"/>
      <c r="WKG577" s="23"/>
      <c r="WKH577" s="23"/>
      <c r="WKI577" s="23"/>
      <c r="WKJ577" s="23"/>
      <c r="WKK577" s="23"/>
      <c r="WKL577" s="23"/>
      <c r="WKM577" s="23"/>
      <c r="WKN577" s="23"/>
      <c r="WKO577" s="23"/>
      <c r="WKP577" s="23"/>
      <c r="WKQ577" s="23"/>
      <c r="WKR577" s="23"/>
      <c r="WKS577" s="23"/>
      <c r="WKT577" s="23"/>
      <c r="WKU577" s="23"/>
      <c r="WKV577" s="23"/>
      <c r="WKW577" s="23"/>
      <c r="WKX577" s="23"/>
      <c r="WKY577" s="23"/>
      <c r="WKZ577" s="23"/>
      <c r="WLA577" s="23"/>
      <c r="WLB577" s="23"/>
      <c r="WLC577" s="23"/>
      <c r="WLD577" s="23"/>
      <c r="WLE577" s="23"/>
      <c r="WLF577" s="23"/>
      <c r="WLG577" s="23"/>
      <c r="WLH577" s="23"/>
      <c r="WLI577" s="23"/>
      <c r="WLJ577" s="23"/>
      <c r="WLK577" s="23"/>
      <c r="WLL577" s="23"/>
      <c r="WLM577" s="23"/>
      <c r="WLN577" s="23"/>
      <c r="WLO577" s="23"/>
      <c r="WLP577" s="23"/>
      <c r="WLQ577" s="23"/>
      <c r="WLR577" s="23"/>
      <c r="WLS577" s="23"/>
      <c r="WLT577" s="23"/>
      <c r="WLU577" s="23"/>
      <c r="WLV577" s="23"/>
      <c r="WLW577" s="23"/>
      <c r="WLX577" s="23"/>
      <c r="WLY577" s="23"/>
      <c r="WLZ577" s="23"/>
      <c r="WMA577" s="23"/>
      <c r="WMB577" s="23"/>
      <c r="WMC577" s="23"/>
      <c r="WMD577" s="23"/>
      <c r="WME577" s="23"/>
      <c r="WMF577" s="23"/>
      <c r="WMG577" s="23"/>
      <c r="WMH577" s="23"/>
      <c r="WMI577" s="23"/>
      <c r="WMJ577" s="23"/>
      <c r="WMK577" s="23"/>
      <c r="WML577" s="23"/>
      <c r="WMM577" s="23"/>
      <c r="WMN577" s="23"/>
      <c r="WMO577" s="23"/>
      <c r="WMP577" s="23"/>
      <c r="WMQ577" s="23"/>
      <c r="WMR577" s="23"/>
      <c r="WMS577" s="23"/>
      <c r="WMT577" s="23"/>
      <c r="WMU577" s="23"/>
      <c r="WMV577" s="23"/>
      <c r="WMW577" s="23"/>
      <c r="WMX577" s="23"/>
      <c r="WMY577" s="23"/>
      <c r="WMZ577" s="23"/>
      <c r="WNA577" s="23"/>
      <c r="WNB577" s="23"/>
      <c r="WNC577" s="23"/>
      <c r="WND577" s="23"/>
      <c r="WNE577" s="23"/>
      <c r="WNF577" s="23"/>
      <c r="WNG577" s="23"/>
      <c r="WNH577" s="23"/>
      <c r="WNI577" s="23"/>
      <c r="WNJ577" s="23"/>
      <c r="WNK577" s="23"/>
      <c r="WNL577" s="23"/>
      <c r="WNM577" s="23"/>
      <c r="WNN577" s="23"/>
      <c r="WNO577" s="23"/>
      <c r="WNP577" s="23"/>
      <c r="WNQ577" s="23"/>
      <c r="WNR577" s="23"/>
      <c r="WNS577" s="23"/>
      <c r="WNT577" s="23"/>
      <c r="WNU577" s="23"/>
      <c r="WNV577" s="23"/>
      <c r="WNW577" s="23"/>
      <c r="WNX577" s="23"/>
      <c r="WNY577" s="23"/>
      <c r="WNZ577" s="23"/>
      <c r="WOA577" s="23"/>
      <c r="WOB577" s="23"/>
      <c r="WOC577" s="23"/>
      <c r="WOD577" s="23"/>
      <c r="WOE577" s="23"/>
      <c r="WOF577" s="23"/>
      <c r="WOG577" s="23"/>
      <c r="WOH577" s="23"/>
      <c r="WOI577" s="23"/>
      <c r="WOJ577" s="23"/>
      <c r="WOK577" s="23"/>
      <c r="WOL577" s="23"/>
      <c r="WOM577" s="23"/>
      <c r="WON577" s="23"/>
      <c r="WOO577" s="23"/>
      <c r="WOP577" s="23"/>
      <c r="WOQ577" s="23"/>
      <c r="WOR577" s="23"/>
      <c r="WOS577" s="23"/>
      <c r="WOT577" s="23"/>
      <c r="WOU577" s="23"/>
      <c r="WOV577" s="23"/>
      <c r="WOW577" s="23"/>
      <c r="WOX577" s="23"/>
      <c r="WOY577" s="23"/>
      <c r="WOZ577" s="23"/>
      <c r="WPA577" s="23"/>
      <c r="WPB577" s="23"/>
      <c r="WPC577" s="23"/>
      <c r="WPD577" s="23"/>
      <c r="WPE577" s="23"/>
      <c r="WPF577" s="23"/>
      <c r="WPG577" s="23"/>
      <c r="WPH577" s="23"/>
      <c r="WPI577" s="23"/>
      <c r="WPJ577" s="23"/>
      <c r="WPK577" s="23"/>
      <c r="WPL577" s="23"/>
      <c r="WPM577" s="23"/>
      <c r="WPN577" s="23"/>
      <c r="WPO577" s="23"/>
      <c r="WPP577" s="23"/>
      <c r="WPQ577" s="23"/>
      <c r="WPR577" s="23"/>
      <c r="WPS577" s="23"/>
      <c r="WPT577" s="23"/>
      <c r="WPU577" s="23"/>
      <c r="WPV577" s="23"/>
      <c r="WPW577" s="23"/>
      <c r="WPX577" s="23"/>
      <c r="WPY577" s="23"/>
      <c r="WPZ577" s="23"/>
      <c r="WQA577" s="23"/>
      <c r="WQB577" s="23"/>
      <c r="WQC577" s="23"/>
      <c r="WQD577" s="23"/>
      <c r="WQE577" s="23"/>
      <c r="WQF577" s="23"/>
      <c r="WQG577" s="23"/>
      <c r="WQH577" s="23"/>
      <c r="WQI577" s="23"/>
      <c r="WQJ577" s="23"/>
      <c r="WQK577" s="23"/>
      <c r="WQL577" s="23"/>
      <c r="WQM577" s="23"/>
      <c r="WQN577" s="23"/>
      <c r="WQO577" s="23"/>
      <c r="WQP577" s="23"/>
      <c r="WQQ577" s="23"/>
      <c r="WQR577" s="23"/>
      <c r="WQS577" s="23"/>
      <c r="WQT577" s="23"/>
      <c r="WQU577" s="23"/>
      <c r="WQV577" s="23"/>
      <c r="WQW577" s="23"/>
      <c r="WQX577" s="23"/>
      <c r="WQY577" s="23"/>
      <c r="WQZ577" s="23"/>
      <c r="WRA577" s="23"/>
      <c r="WRB577" s="23"/>
      <c r="WRC577" s="23"/>
      <c r="WRD577" s="23"/>
      <c r="WRE577" s="23"/>
      <c r="WRF577" s="23"/>
      <c r="WRG577" s="23"/>
      <c r="WRH577" s="23"/>
      <c r="WRI577" s="23"/>
      <c r="WRJ577" s="23"/>
      <c r="WRK577" s="23"/>
      <c r="WRL577" s="23"/>
      <c r="WRM577" s="23"/>
      <c r="WRN577" s="23"/>
      <c r="WRO577" s="23"/>
      <c r="WRP577" s="23"/>
      <c r="WRQ577" s="23"/>
      <c r="WRR577" s="23"/>
      <c r="WRS577" s="23"/>
      <c r="WRT577" s="23"/>
      <c r="WRU577" s="23"/>
      <c r="WRV577" s="23"/>
      <c r="WRW577" s="23"/>
      <c r="WRX577" s="23"/>
      <c r="WRY577" s="23"/>
      <c r="WRZ577" s="23"/>
      <c r="WSA577" s="23"/>
      <c r="WSB577" s="23"/>
      <c r="WSC577" s="23"/>
      <c r="WSD577" s="23"/>
      <c r="WSE577" s="23"/>
      <c r="WSF577" s="23"/>
      <c r="WSG577" s="23"/>
      <c r="WSH577" s="23"/>
      <c r="WSI577" s="23"/>
      <c r="WSJ577" s="23"/>
      <c r="WSK577" s="23"/>
      <c r="WSL577" s="23"/>
      <c r="WSM577" s="23"/>
      <c r="WSN577" s="23"/>
      <c r="WSO577" s="23"/>
      <c r="WSP577" s="23"/>
      <c r="WSQ577" s="23"/>
      <c r="WSR577" s="23"/>
      <c r="WSS577" s="23"/>
      <c r="WST577" s="23"/>
      <c r="WSU577" s="23"/>
      <c r="WSV577" s="23"/>
      <c r="WSW577" s="23"/>
      <c r="WSX577" s="23"/>
      <c r="WSY577" s="23"/>
      <c r="WSZ577" s="23"/>
      <c r="WTA577" s="23"/>
      <c r="WTB577" s="23"/>
      <c r="WTC577" s="23"/>
      <c r="WTD577" s="23"/>
      <c r="WTE577" s="23"/>
      <c r="WTF577" s="23"/>
      <c r="WTG577" s="23"/>
      <c r="WTH577" s="23"/>
      <c r="WTI577" s="23"/>
      <c r="WTJ577" s="23"/>
      <c r="WTK577" s="23"/>
      <c r="WTL577" s="23"/>
      <c r="WTM577" s="23"/>
      <c r="WTN577" s="23"/>
      <c r="WTO577" s="23"/>
      <c r="WTP577" s="23"/>
      <c r="WTQ577" s="23"/>
      <c r="WTR577" s="23"/>
      <c r="WTS577" s="23"/>
      <c r="WTT577" s="23"/>
      <c r="WTU577" s="23"/>
      <c r="WTV577" s="23"/>
      <c r="WTW577" s="23"/>
      <c r="WTX577" s="23"/>
      <c r="WTY577" s="23"/>
      <c r="WTZ577" s="23"/>
      <c r="WUA577" s="23"/>
      <c r="WUB577" s="23"/>
      <c r="WUC577" s="23"/>
      <c r="WUD577" s="23"/>
      <c r="WUE577" s="23"/>
      <c r="WUF577" s="23"/>
      <c r="WUG577" s="23"/>
      <c r="WUH577" s="23"/>
      <c r="WUI577" s="23"/>
      <c r="WUJ577" s="23"/>
      <c r="WUK577" s="23"/>
      <c r="WUL577" s="23"/>
      <c r="WUM577" s="23"/>
      <c r="WUN577" s="23"/>
      <c r="WUO577" s="23"/>
      <c r="WUP577" s="23"/>
      <c r="WUQ577" s="23"/>
      <c r="WUR577" s="23"/>
      <c r="WUS577" s="23"/>
      <c r="WUT577" s="23"/>
      <c r="WUU577" s="23"/>
      <c r="WUV577" s="23"/>
      <c r="WUW577" s="23"/>
      <c r="WUX577" s="23"/>
      <c r="WUY577" s="23"/>
      <c r="WUZ577" s="23"/>
      <c r="WVA577" s="23"/>
      <c r="WVB577" s="23"/>
      <c r="WVC577" s="23"/>
      <c r="WVD577" s="23"/>
      <c r="WVE577" s="23"/>
      <c r="WVF577" s="23"/>
      <c r="WVG577" s="23"/>
      <c r="WVH577" s="23"/>
      <c r="WVI577" s="23"/>
      <c r="WVJ577" s="23"/>
      <c r="WVK577" s="23"/>
      <c r="WVL577" s="23"/>
      <c r="WVM577" s="23"/>
      <c r="WVN577" s="23"/>
      <c r="WVO577" s="23"/>
      <c r="WVP577" s="23"/>
      <c r="WVQ577" s="23"/>
      <c r="WVR577" s="23"/>
      <c r="WVS577" s="23"/>
      <c r="WVT577" s="23"/>
      <c r="WVU577" s="23"/>
      <c r="WVV577" s="23"/>
      <c r="WVW577" s="23"/>
      <c r="WVX577" s="23"/>
      <c r="WVY577" s="23"/>
      <c r="WVZ577" s="23"/>
      <c r="WWA577" s="23"/>
      <c r="WWB577" s="23"/>
      <c r="WWC577" s="23"/>
      <c r="WWD577" s="23"/>
      <c r="WWE577" s="23"/>
      <c r="WWF577" s="23"/>
      <c r="WWG577" s="23"/>
      <c r="WWH577" s="23"/>
      <c r="WWI577" s="23"/>
      <c r="WWJ577" s="23"/>
      <c r="WWK577" s="23"/>
      <c r="WWL577" s="23"/>
      <c r="WWM577" s="23"/>
      <c r="WWN577" s="23"/>
      <c r="WWO577" s="23"/>
      <c r="WWP577" s="23"/>
      <c r="WWQ577" s="23"/>
      <c r="WWR577" s="23"/>
      <c r="WWS577" s="23"/>
      <c r="WWT577" s="23"/>
      <c r="WWU577" s="23"/>
      <c r="WWV577" s="23"/>
      <c r="WWW577" s="23"/>
      <c r="WWX577" s="23"/>
      <c r="WWY577" s="23"/>
      <c r="WWZ577" s="23"/>
      <c r="WXA577" s="23"/>
      <c r="WXB577" s="23"/>
      <c r="WXC577" s="23"/>
      <c r="WXD577" s="23"/>
      <c r="WXE577" s="23"/>
      <c r="WXF577" s="23"/>
      <c r="WXG577" s="23"/>
      <c r="WXH577" s="23"/>
      <c r="WXI577" s="23"/>
      <c r="WXJ577" s="23"/>
      <c r="WXK577" s="23"/>
      <c r="WXL577" s="23"/>
      <c r="WXM577" s="23"/>
      <c r="WXN577" s="23"/>
      <c r="WXO577" s="23"/>
      <c r="WXP577" s="23"/>
      <c r="WXQ577" s="23"/>
      <c r="WXR577" s="23"/>
      <c r="WXS577" s="23"/>
      <c r="WXT577" s="23"/>
      <c r="WXU577" s="23"/>
      <c r="WXV577" s="23"/>
      <c r="WXW577" s="23"/>
      <c r="WXX577" s="23"/>
      <c r="WXY577" s="23"/>
      <c r="WXZ577" s="23"/>
      <c r="WYA577" s="23"/>
      <c r="WYB577" s="23"/>
      <c r="WYC577" s="23"/>
      <c r="WYD577" s="23"/>
      <c r="WYE577" s="23"/>
      <c r="WYF577" s="23"/>
      <c r="WYG577" s="23"/>
      <c r="WYH577" s="23"/>
      <c r="WYI577" s="23"/>
      <c r="WYJ577" s="23"/>
      <c r="WYK577" s="23"/>
      <c r="WYL577" s="23"/>
      <c r="WYM577" s="23"/>
      <c r="WYN577" s="23"/>
      <c r="WYO577" s="23"/>
      <c r="WYP577" s="23"/>
      <c r="WYQ577" s="23"/>
      <c r="WYR577" s="23"/>
      <c r="WYS577" s="23"/>
      <c r="WYT577" s="23"/>
      <c r="WYU577" s="23"/>
      <c r="WYV577" s="23"/>
      <c r="WYW577" s="23"/>
      <c r="WYX577" s="23"/>
      <c r="WYY577" s="23"/>
      <c r="WYZ577" s="23"/>
      <c r="WZA577" s="23"/>
      <c r="WZB577" s="23"/>
      <c r="WZC577" s="23"/>
    </row>
    <row r="578" spans="1:16227" s="23" customFormat="1" ht="27" customHeight="1" x14ac:dyDescent="0.25">
      <c r="A578" s="96" t="s">
        <v>244</v>
      </c>
      <c r="B578" s="97">
        <v>0.4</v>
      </c>
      <c r="C578" s="97" t="s">
        <v>245</v>
      </c>
      <c r="D578" s="98" t="s">
        <v>111</v>
      </c>
      <c r="E578" s="99" t="s">
        <v>246</v>
      </c>
      <c r="F578" s="100" t="s">
        <v>246</v>
      </c>
      <c r="G578" s="101"/>
      <c r="H578" s="320">
        <v>3000</v>
      </c>
      <c r="I578" s="267"/>
      <c r="J578" s="253"/>
      <c r="K578" s="256"/>
      <c r="L578" s="255"/>
      <c r="M578" s="342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 s="121"/>
      <c r="GP578" s="121"/>
      <c r="GQ578" s="121"/>
      <c r="GR578" s="121"/>
      <c r="GS578" s="121"/>
      <c r="GT578" s="121"/>
      <c r="GU578" s="121"/>
      <c r="GV578" s="121"/>
      <c r="GW578" s="121"/>
      <c r="GX578" s="121"/>
      <c r="GY578" s="121"/>
      <c r="GZ578" s="121"/>
      <c r="HA578" s="121"/>
      <c r="HB578" s="121"/>
      <c r="HC578" s="121"/>
      <c r="HD578" s="121"/>
      <c r="HE578" s="121"/>
      <c r="HF578" s="121"/>
      <c r="HG578" s="121"/>
      <c r="HH578" s="121"/>
      <c r="HI578" s="121"/>
      <c r="HJ578" s="121"/>
      <c r="HK578" s="121"/>
      <c r="HL578" s="121"/>
      <c r="HM578" s="121"/>
      <c r="HN578" s="121"/>
      <c r="HO578" s="121"/>
      <c r="HP578" s="121"/>
      <c r="HQ578" s="121"/>
      <c r="HR578" s="121"/>
      <c r="HS578" s="121"/>
      <c r="HT578" s="121"/>
      <c r="HU578" s="121"/>
      <c r="HV578" s="121"/>
      <c r="HW578" s="121"/>
      <c r="HX578" s="121"/>
      <c r="HY578" s="121"/>
      <c r="HZ578" s="121"/>
      <c r="IA578" s="121"/>
      <c r="IB578" s="121"/>
      <c r="IC578" s="121"/>
      <c r="ID578" s="121"/>
      <c r="IE578" s="121"/>
      <c r="IF578" s="121"/>
      <c r="IG578" s="121"/>
      <c r="IH578" s="121"/>
      <c r="II578" s="121"/>
      <c r="IJ578" s="121"/>
      <c r="IK578" s="121"/>
      <c r="IL578" s="121"/>
      <c r="IM578" s="121"/>
      <c r="IN578" s="121"/>
      <c r="IO578" s="121"/>
      <c r="IP578" s="121"/>
      <c r="IQ578" s="121"/>
      <c r="IR578" s="121"/>
      <c r="IS578" s="121"/>
      <c r="IT578" s="121"/>
      <c r="IU578" s="121"/>
      <c r="IV578" s="121"/>
      <c r="IW578" s="121"/>
      <c r="IX578" s="121"/>
      <c r="IY578" s="121"/>
      <c r="IZ578" s="121"/>
      <c r="JA578" s="121"/>
      <c r="JB578" s="121"/>
      <c r="JC578" s="121"/>
      <c r="JD578" s="121"/>
      <c r="JE578" s="121"/>
      <c r="JF578" s="121"/>
      <c r="JG578" s="121"/>
      <c r="JH578" s="121"/>
      <c r="JI578" s="121"/>
      <c r="JJ578" s="121"/>
      <c r="JK578" s="121"/>
      <c r="JL578" s="121"/>
      <c r="JM578" s="121"/>
      <c r="JN578" s="121"/>
      <c r="JO578" s="121"/>
      <c r="JP578" s="121"/>
      <c r="JQ578" s="121"/>
      <c r="JR578" s="121"/>
      <c r="JS578" s="121"/>
      <c r="JT578" s="121"/>
      <c r="JU578" s="121"/>
      <c r="JV578" s="121"/>
      <c r="JW578" s="121"/>
      <c r="JX578" s="121"/>
      <c r="JY578" s="121"/>
      <c r="JZ578" s="121"/>
      <c r="KA578" s="121"/>
      <c r="KB578" s="121"/>
      <c r="KC578" s="121"/>
      <c r="KD578" s="121"/>
      <c r="KE578" s="121"/>
      <c r="KF578" s="121"/>
      <c r="KG578" s="121"/>
      <c r="KH578" s="121"/>
      <c r="KI578" s="121"/>
      <c r="KJ578" s="121"/>
      <c r="KK578" s="121"/>
      <c r="KL578" s="121"/>
      <c r="KM578" s="121"/>
      <c r="KN578" s="121"/>
      <c r="KO578" s="121"/>
      <c r="KP578" s="121"/>
      <c r="KQ578" s="121"/>
      <c r="KR578" s="121"/>
      <c r="KS578" s="121"/>
      <c r="KT578" s="121"/>
      <c r="KU578" s="121"/>
      <c r="KV578" s="121"/>
      <c r="KW578" s="121"/>
      <c r="KX578" s="121"/>
      <c r="KY578" s="121"/>
      <c r="KZ578" s="121"/>
      <c r="LA578" s="121"/>
      <c r="LB578" s="121"/>
      <c r="LC578" s="121"/>
      <c r="LD578" s="121"/>
      <c r="LE578" s="121"/>
      <c r="LF578" s="121"/>
      <c r="LG578" s="121"/>
      <c r="LH578" s="121"/>
      <c r="LI578" s="121"/>
      <c r="LJ578" s="121"/>
      <c r="LK578" s="121"/>
      <c r="LL578" s="121"/>
      <c r="LM578" s="121"/>
      <c r="LN578" s="121"/>
      <c r="LO578" s="121"/>
      <c r="LP578" s="121"/>
      <c r="LQ578" s="121"/>
      <c r="LR578" s="121"/>
      <c r="LS578" s="121"/>
      <c r="LT578" s="121"/>
      <c r="LU578" s="121"/>
      <c r="LV578" s="121"/>
      <c r="LW578" s="121"/>
      <c r="LX578" s="121"/>
      <c r="LY578" s="121"/>
      <c r="LZ578" s="121"/>
      <c r="MA578" s="121"/>
      <c r="MB578" s="121"/>
      <c r="MC578" s="121"/>
      <c r="MD578" s="121"/>
      <c r="ME578" s="121"/>
      <c r="MF578" s="121"/>
      <c r="MG578" s="121"/>
      <c r="MH578" s="121"/>
      <c r="MI578" s="121"/>
      <c r="MJ578" s="121"/>
      <c r="MK578" s="121"/>
      <c r="ML578" s="121"/>
      <c r="MM578" s="121"/>
      <c r="MN578" s="121"/>
      <c r="MO578" s="121"/>
      <c r="MP578" s="121"/>
      <c r="MQ578" s="121"/>
      <c r="MR578" s="121"/>
      <c r="MS578" s="121"/>
      <c r="MT578" s="121"/>
      <c r="MU578" s="121"/>
      <c r="MV578" s="121"/>
      <c r="MW578" s="121"/>
      <c r="MX578" s="121"/>
      <c r="MY578" s="121"/>
      <c r="MZ578" s="121"/>
      <c r="NA578" s="121"/>
      <c r="NB578" s="121"/>
      <c r="NC578" s="121"/>
      <c r="ND578" s="121"/>
      <c r="NE578" s="121"/>
      <c r="NF578" s="121"/>
      <c r="NG578" s="121"/>
      <c r="NH578" s="121"/>
      <c r="NI578" s="121"/>
      <c r="NJ578" s="121"/>
      <c r="NK578" s="121"/>
      <c r="NL578" s="121"/>
      <c r="NM578" s="121"/>
      <c r="NN578" s="121"/>
      <c r="NO578" s="121"/>
      <c r="NP578" s="121"/>
      <c r="NQ578" s="121"/>
      <c r="NR578" s="121"/>
      <c r="NS578" s="121"/>
      <c r="NT578" s="121"/>
      <c r="NU578" s="121"/>
      <c r="NV578" s="121"/>
      <c r="NW578" s="121"/>
      <c r="NX578" s="121"/>
      <c r="NY578" s="121"/>
      <c r="NZ578" s="121"/>
      <c r="OA578" s="121"/>
      <c r="OB578" s="121"/>
      <c r="OC578" s="121"/>
      <c r="OD578" s="121"/>
      <c r="OE578" s="121"/>
      <c r="OF578" s="121"/>
      <c r="OG578" s="121"/>
      <c r="OH578" s="121"/>
      <c r="OI578" s="121"/>
      <c r="OJ578" s="121"/>
      <c r="OK578" s="121"/>
      <c r="OL578" s="121"/>
      <c r="OM578" s="121"/>
      <c r="ON578" s="121"/>
      <c r="OO578" s="121"/>
      <c r="OP578" s="121"/>
      <c r="OQ578" s="121"/>
      <c r="OR578" s="121"/>
      <c r="OS578" s="121"/>
      <c r="OT578" s="121"/>
      <c r="OU578" s="121"/>
      <c r="OV578" s="121"/>
      <c r="OW578" s="121"/>
      <c r="OX578" s="121"/>
      <c r="OY578" s="121"/>
      <c r="OZ578" s="121"/>
      <c r="PA578" s="121"/>
      <c r="PB578" s="121"/>
      <c r="PC578" s="121"/>
      <c r="PD578" s="121"/>
      <c r="PE578" s="121"/>
      <c r="PF578" s="121"/>
      <c r="PG578" s="121"/>
      <c r="PH578" s="121"/>
      <c r="PI578" s="121"/>
      <c r="PJ578" s="121"/>
      <c r="PK578" s="121"/>
      <c r="PL578" s="121"/>
      <c r="PM578" s="121"/>
      <c r="PN578" s="121"/>
      <c r="PO578" s="121"/>
      <c r="PP578" s="121"/>
      <c r="PQ578" s="121"/>
      <c r="PR578" s="121"/>
      <c r="PS578" s="121"/>
      <c r="PT578" s="121"/>
      <c r="PU578" s="121"/>
      <c r="PV578" s="121"/>
      <c r="PW578" s="121"/>
      <c r="PX578" s="121"/>
      <c r="PY578" s="121"/>
      <c r="PZ578" s="121"/>
      <c r="QA578" s="121"/>
      <c r="QB578" s="121"/>
      <c r="QC578" s="121"/>
      <c r="QD578" s="121"/>
      <c r="QE578" s="121"/>
      <c r="QF578" s="121"/>
      <c r="QG578" s="121"/>
      <c r="QH578" s="121"/>
      <c r="QI578" s="121"/>
      <c r="QJ578" s="121"/>
      <c r="QK578" s="121"/>
      <c r="QL578" s="121"/>
      <c r="QM578" s="121"/>
      <c r="QN578" s="121"/>
      <c r="QO578" s="121"/>
      <c r="QP578" s="121"/>
      <c r="QQ578" s="121"/>
      <c r="QR578" s="121"/>
      <c r="QS578" s="121"/>
      <c r="QT578" s="121"/>
      <c r="QU578" s="121"/>
      <c r="QV578" s="121"/>
      <c r="QW578" s="121"/>
      <c r="QX578" s="121"/>
      <c r="QY578" s="121"/>
      <c r="QZ578" s="121"/>
      <c r="RA578" s="121"/>
      <c r="RB578" s="121"/>
      <c r="RC578" s="121"/>
      <c r="RD578" s="121"/>
      <c r="RE578" s="121"/>
      <c r="RF578" s="121"/>
      <c r="RG578" s="121"/>
      <c r="RH578" s="121"/>
      <c r="RI578" s="121"/>
      <c r="RJ578" s="121"/>
      <c r="RK578" s="121"/>
      <c r="RL578" s="121"/>
      <c r="RM578" s="121"/>
      <c r="RN578" s="121"/>
      <c r="RO578" s="121"/>
      <c r="RP578" s="121"/>
      <c r="RQ578" s="121"/>
      <c r="RR578" s="121"/>
      <c r="RS578" s="121"/>
      <c r="RT578" s="121"/>
      <c r="RU578" s="121"/>
      <c r="RV578" s="121"/>
      <c r="RW578" s="121"/>
      <c r="RX578" s="121"/>
      <c r="RY578" s="121"/>
      <c r="RZ578" s="121"/>
      <c r="SA578" s="121"/>
      <c r="SB578" s="121"/>
      <c r="SC578" s="121"/>
      <c r="SD578" s="121"/>
      <c r="SE578" s="121"/>
      <c r="SF578" s="121"/>
      <c r="SG578" s="121"/>
      <c r="SH578" s="121"/>
      <c r="SI578" s="121"/>
      <c r="SJ578" s="121"/>
      <c r="SK578" s="121"/>
      <c r="SL578" s="121"/>
      <c r="SM578" s="121"/>
      <c r="SN578" s="121"/>
      <c r="SO578" s="121"/>
      <c r="SP578" s="121"/>
      <c r="SQ578" s="121"/>
      <c r="SR578" s="121"/>
      <c r="SS578" s="121"/>
      <c r="ST578" s="121"/>
      <c r="SU578" s="121"/>
      <c r="SV578" s="121"/>
      <c r="SW578" s="121"/>
      <c r="SX578" s="121"/>
      <c r="SY578" s="121"/>
      <c r="SZ578" s="121"/>
      <c r="TA578" s="121"/>
      <c r="TB578" s="121"/>
      <c r="TC578" s="121"/>
      <c r="TD578" s="121"/>
      <c r="TE578" s="121"/>
      <c r="TF578" s="121"/>
      <c r="TG578" s="121"/>
      <c r="TH578" s="121"/>
      <c r="TI578" s="121"/>
      <c r="TJ578" s="121"/>
      <c r="TK578" s="121"/>
      <c r="TL578" s="121"/>
      <c r="TM578" s="121"/>
      <c r="TN578" s="121"/>
      <c r="TO578" s="121"/>
      <c r="TP578" s="121"/>
      <c r="TQ578" s="121"/>
      <c r="TR578" s="121"/>
      <c r="TS578" s="121"/>
      <c r="TT578" s="121"/>
      <c r="TU578" s="121"/>
      <c r="TV578" s="121"/>
      <c r="TW578" s="121"/>
      <c r="TX578" s="121"/>
      <c r="TY578" s="121"/>
      <c r="TZ578" s="121"/>
      <c r="UA578" s="121"/>
      <c r="UB578" s="121"/>
      <c r="UC578" s="121"/>
      <c r="UD578" s="121"/>
      <c r="UE578" s="121"/>
      <c r="UF578" s="121"/>
      <c r="UG578" s="121"/>
      <c r="UH578" s="121"/>
      <c r="UI578" s="121"/>
      <c r="UJ578" s="121"/>
      <c r="UK578" s="121"/>
      <c r="UL578" s="121"/>
      <c r="UM578" s="121"/>
      <c r="UN578" s="121"/>
      <c r="UO578" s="121"/>
      <c r="UP578" s="121"/>
      <c r="UQ578" s="121"/>
      <c r="UR578" s="121"/>
      <c r="US578" s="121"/>
      <c r="UT578" s="121"/>
      <c r="UU578" s="121"/>
      <c r="UV578" s="121"/>
      <c r="UW578" s="121"/>
      <c r="UX578" s="121"/>
      <c r="UY578" s="121"/>
      <c r="UZ578" s="121"/>
      <c r="VA578" s="121"/>
      <c r="VB578" s="121"/>
      <c r="VC578" s="121"/>
      <c r="VD578" s="121"/>
      <c r="VE578" s="121"/>
      <c r="VF578" s="121"/>
      <c r="VG578" s="121"/>
      <c r="VH578" s="121"/>
      <c r="VI578" s="121"/>
      <c r="VJ578" s="121"/>
      <c r="VK578" s="121"/>
      <c r="VL578" s="121"/>
      <c r="VM578" s="121"/>
      <c r="VN578" s="121"/>
      <c r="VO578" s="121"/>
      <c r="VP578" s="121"/>
      <c r="VQ578" s="121"/>
      <c r="VR578" s="121"/>
      <c r="VS578" s="121"/>
      <c r="VT578" s="121"/>
      <c r="VU578" s="121"/>
      <c r="VV578" s="121"/>
      <c r="VW578" s="121"/>
      <c r="VX578" s="121"/>
      <c r="VY578" s="121"/>
      <c r="VZ578" s="121"/>
      <c r="WA578" s="121"/>
      <c r="WB578" s="121"/>
      <c r="WC578" s="121"/>
      <c r="WD578" s="121"/>
      <c r="WE578" s="121"/>
      <c r="WF578" s="121"/>
      <c r="WG578" s="121"/>
      <c r="WH578" s="121"/>
      <c r="WI578" s="121"/>
      <c r="WJ578" s="121"/>
      <c r="WK578" s="121"/>
      <c r="WL578" s="121"/>
      <c r="WM578" s="121"/>
      <c r="WN578" s="121"/>
      <c r="WO578" s="121"/>
      <c r="WP578" s="121"/>
      <c r="WQ578" s="121"/>
      <c r="WR578" s="121"/>
      <c r="WS578" s="121"/>
      <c r="WT578" s="121"/>
      <c r="WU578" s="121"/>
      <c r="WV578" s="121"/>
      <c r="WW578" s="121"/>
      <c r="WX578" s="121"/>
      <c r="WY578" s="121"/>
      <c r="WZ578" s="121"/>
      <c r="XA578" s="121"/>
      <c r="XB578" s="121"/>
      <c r="XC578" s="121"/>
      <c r="XD578" s="121"/>
      <c r="XE578" s="121"/>
      <c r="XF578" s="121"/>
      <c r="XG578" s="121"/>
      <c r="XH578" s="121"/>
      <c r="XI578" s="121"/>
      <c r="XJ578" s="121"/>
      <c r="XK578" s="121"/>
      <c r="XL578" s="121"/>
      <c r="XM578" s="121"/>
      <c r="XN578" s="121"/>
      <c r="XO578" s="121"/>
      <c r="XP578" s="121"/>
      <c r="XQ578" s="121"/>
      <c r="XR578" s="121"/>
      <c r="XS578" s="121"/>
      <c r="XT578" s="121"/>
      <c r="XU578" s="121"/>
      <c r="XV578" s="121"/>
      <c r="XW578" s="121"/>
      <c r="XX578" s="121"/>
      <c r="XY578" s="121"/>
      <c r="XZ578" s="121"/>
      <c r="YA578" s="121"/>
      <c r="YB578" s="121"/>
      <c r="YC578" s="121"/>
      <c r="YD578" s="121"/>
      <c r="YE578" s="121"/>
      <c r="YF578" s="121"/>
      <c r="YG578" s="121"/>
      <c r="YH578" s="121"/>
      <c r="YI578" s="121"/>
      <c r="YJ578" s="121"/>
      <c r="YK578" s="121"/>
      <c r="YL578" s="121"/>
      <c r="YM578" s="121"/>
      <c r="YN578" s="121"/>
      <c r="YO578" s="121"/>
      <c r="YP578" s="121"/>
      <c r="YQ578" s="121"/>
      <c r="YR578" s="121"/>
      <c r="YS578" s="121"/>
      <c r="YT578" s="121"/>
      <c r="YU578" s="121"/>
      <c r="YV578" s="121"/>
      <c r="YW578" s="121"/>
      <c r="YX578" s="121"/>
      <c r="YY578" s="121"/>
      <c r="YZ578" s="121"/>
      <c r="ZA578" s="121"/>
      <c r="ZB578" s="121"/>
      <c r="ZC578" s="121"/>
      <c r="ZD578" s="121"/>
      <c r="ZE578" s="121"/>
      <c r="ZF578" s="121"/>
      <c r="ZG578" s="121"/>
      <c r="ZH578" s="121"/>
      <c r="ZI578" s="121"/>
      <c r="ZJ578" s="121"/>
      <c r="ZK578" s="121"/>
      <c r="ZL578" s="121"/>
      <c r="ZM578" s="121"/>
      <c r="ZN578" s="121"/>
      <c r="ZO578" s="121"/>
      <c r="ZP578" s="121"/>
      <c r="ZQ578" s="121"/>
      <c r="ZR578" s="121"/>
      <c r="ZS578" s="121"/>
      <c r="ZT578" s="121"/>
      <c r="ZU578" s="121"/>
      <c r="ZV578" s="121"/>
      <c r="ZW578" s="121"/>
      <c r="ZX578" s="121"/>
      <c r="ZY578" s="121"/>
      <c r="ZZ578" s="121"/>
      <c r="AAA578" s="121"/>
      <c r="AAB578" s="121"/>
      <c r="AAC578" s="121"/>
      <c r="AAD578" s="121"/>
      <c r="AAE578" s="121"/>
      <c r="AAF578" s="121"/>
      <c r="AAG578" s="121"/>
      <c r="AAH578" s="121"/>
      <c r="AAI578" s="121"/>
      <c r="AAJ578" s="121"/>
      <c r="AAK578" s="121"/>
      <c r="AAL578" s="121"/>
      <c r="AAM578" s="121"/>
      <c r="AAN578" s="121"/>
      <c r="AAO578" s="121"/>
      <c r="AAP578" s="121"/>
      <c r="AAQ578" s="121"/>
      <c r="AAR578" s="121"/>
      <c r="AAS578" s="121"/>
      <c r="AAT578" s="121"/>
      <c r="AAU578" s="121"/>
      <c r="AAV578" s="121"/>
      <c r="AAW578" s="121"/>
      <c r="AAX578" s="121"/>
      <c r="AAY578" s="121"/>
      <c r="AAZ578" s="121"/>
      <c r="ABA578" s="121"/>
      <c r="ABB578" s="121"/>
      <c r="ABC578" s="121"/>
      <c r="ABD578" s="121"/>
      <c r="ABE578" s="121"/>
      <c r="ABF578" s="121"/>
      <c r="ABG578" s="121"/>
      <c r="ABH578" s="121"/>
      <c r="ABI578" s="121"/>
      <c r="ABJ578" s="121"/>
      <c r="ABK578" s="121"/>
      <c r="ABL578" s="121"/>
      <c r="ABM578" s="121"/>
      <c r="ABN578" s="121"/>
      <c r="ABO578" s="121"/>
      <c r="ABP578" s="121"/>
      <c r="ABQ578" s="121"/>
      <c r="ABR578" s="121"/>
      <c r="ABS578" s="121"/>
      <c r="ABT578" s="121"/>
      <c r="ABU578" s="121"/>
      <c r="ABV578" s="121"/>
      <c r="ABW578" s="121"/>
      <c r="ABX578" s="121"/>
      <c r="ABY578" s="121"/>
      <c r="ABZ578" s="121"/>
      <c r="ACA578" s="121"/>
      <c r="ACB578" s="121"/>
      <c r="ACC578" s="121"/>
      <c r="ACD578" s="121"/>
      <c r="ACE578" s="121"/>
      <c r="ACF578" s="121"/>
      <c r="ACG578" s="121"/>
      <c r="ACH578" s="121"/>
      <c r="ACI578" s="121"/>
      <c r="ACJ578" s="121"/>
      <c r="ACK578" s="121"/>
      <c r="ACL578" s="121"/>
      <c r="ACM578" s="121"/>
      <c r="ACN578" s="121"/>
      <c r="ACO578" s="121"/>
      <c r="ACP578" s="121"/>
      <c r="ACQ578" s="121"/>
      <c r="ACR578" s="121"/>
      <c r="ACS578" s="121"/>
      <c r="ACT578" s="121"/>
      <c r="ACU578" s="121"/>
      <c r="ACV578" s="121"/>
      <c r="ACW578" s="121"/>
      <c r="ACX578" s="121"/>
      <c r="ACY578" s="121"/>
      <c r="ACZ578" s="121"/>
      <c r="ADA578" s="121"/>
      <c r="ADB578" s="121"/>
      <c r="ADC578" s="121"/>
      <c r="ADD578" s="121"/>
      <c r="ADE578" s="121"/>
      <c r="ADF578" s="121"/>
      <c r="ADG578" s="121"/>
      <c r="ADH578" s="121"/>
      <c r="ADI578" s="121"/>
      <c r="ADJ578" s="121"/>
      <c r="ADK578" s="121"/>
      <c r="ADL578" s="121"/>
      <c r="ADM578" s="121"/>
      <c r="ADN578" s="121"/>
      <c r="ADO578" s="121"/>
      <c r="ADP578" s="121"/>
      <c r="ADQ578" s="121"/>
      <c r="ADR578" s="121"/>
      <c r="ADS578" s="121"/>
      <c r="ADT578" s="121"/>
      <c r="ADU578" s="121"/>
      <c r="ADV578" s="121"/>
      <c r="ADW578" s="121"/>
      <c r="ADX578" s="121"/>
      <c r="ADY578" s="121"/>
      <c r="ADZ578" s="121"/>
      <c r="AEA578" s="121"/>
      <c r="AEB578" s="121"/>
      <c r="AEC578" s="121"/>
      <c r="AED578" s="121"/>
      <c r="AEE578" s="121"/>
      <c r="AEF578" s="121"/>
      <c r="AEG578" s="121"/>
      <c r="AEH578" s="121"/>
      <c r="AEI578" s="121"/>
      <c r="AEJ578" s="121"/>
      <c r="AEK578" s="121"/>
      <c r="AEL578" s="121"/>
      <c r="AEM578" s="121"/>
      <c r="AEN578" s="121"/>
      <c r="AEO578" s="121"/>
      <c r="AEP578" s="121"/>
      <c r="AEQ578" s="121"/>
      <c r="AER578" s="121"/>
      <c r="AES578" s="121"/>
      <c r="AET578" s="121"/>
      <c r="AEU578" s="121"/>
      <c r="AEV578" s="121"/>
      <c r="AEW578" s="121"/>
      <c r="AEX578" s="121"/>
      <c r="AEY578" s="121"/>
      <c r="AEZ578" s="121"/>
      <c r="AFA578" s="121"/>
      <c r="AFB578" s="121"/>
      <c r="AFC578" s="121"/>
      <c r="AFD578" s="121"/>
      <c r="AFE578" s="121"/>
      <c r="AFF578" s="121"/>
      <c r="AFG578" s="121"/>
      <c r="AFH578" s="121"/>
      <c r="AFI578" s="121"/>
      <c r="AFJ578" s="121"/>
      <c r="AFK578" s="121"/>
      <c r="AFL578" s="121"/>
      <c r="AFM578" s="121"/>
      <c r="AFN578" s="121"/>
      <c r="AFO578" s="121"/>
      <c r="AFP578" s="121"/>
      <c r="AFQ578" s="121"/>
      <c r="AFR578" s="121"/>
      <c r="AFS578" s="121"/>
      <c r="AFT578" s="121"/>
      <c r="AFU578" s="121"/>
      <c r="AFV578" s="121"/>
      <c r="AFW578" s="121"/>
      <c r="AFX578" s="121"/>
      <c r="AFY578" s="121"/>
      <c r="AFZ578" s="121"/>
      <c r="AGA578" s="121"/>
      <c r="AGB578" s="121"/>
      <c r="AGC578" s="121"/>
      <c r="AGD578" s="121"/>
      <c r="AGE578" s="121"/>
      <c r="AGF578" s="121"/>
      <c r="AGG578" s="121"/>
      <c r="AGH578" s="121"/>
      <c r="AGI578" s="121"/>
      <c r="AGJ578" s="121"/>
      <c r="AGK578" s="121"/>
      <c r="AGL578" s="121"/>
      <c r="AGM578" s="121"/>
      <c r="AGN578" s="121"/>
      <c r="AGO578" s="121"/>
      <c r="AGP578" s="121"/>
      <c r="AGQ578" s="121"/>
      <c r="AGR578" s="121"/>
      <c r="AGS578" s="121"/>
      <c r="AGT578" s="121"/>
      <c r="AGU578" s="121"/>
      <c r="AGV578" s="121"/>
      <c r="AGW578" s="121"/>
      <c r="AGX578" s="121"/>
      <c r="AGY578" s="121"/>
      <c r="AGZ578" s="121"/>
      <c r="AHA578" s="121"/>
      <c r="AHB578" s="121"/>
      <c r="AHC578" s="121"/>
      <c r="AHD578" s="121"/>
      <c r="AHE578" s="121"/>
      <c r="AHF578" s="121"/>
      <c r="AHG578" s="121"/>
      <c r="AHH578" s="121"/>
      <c r="AHI578" s="121"/>
      <c r="AHJ578" s="121"/>
      <c r="AHK578" s="121"/>
      <c r="AHL578" s="121"/>
      <c r="AHM578" s="121"/>
      <c r="AHN578" s="121"/>
      <c r="AHO578" s="121"/>
      <c r="AHP578" s="121"/>
      <c r="AHQ578" s="121"/>
      <c r="AHR578" s="121"/>
      <c r="AHS578" s="121"/>
      <c r="AHT578" s="121"/>
      <c r="AHU578" s="121"/>
      <c r="AHV578" s="121"/>
      <c r="AHW578" s="121"/>
      <c r="AHX578" s="121"/>
      <c r="AHY578" s="121"/>
      <c r="AHZ578" s="121"/>
      <c r="AIA578" s="121"/>
      <c r="AIB578" s="121"/>
      <c r="AIC578" s="121"/>
      <c r="AID578" s="121"/>
      <c r="AIE578" s="121"/>
      <c r="AIF578" s="121"/>
      <c r="AIG578" s="121"/>
      <c r="AIH578" s="121"/>
      <c r="AII578" s="121"/>
      <c r="AIJ578" s="121"/>
      <c r="AIK578" s="121"/>
      <c r="AIL578" s="121"/>
      <c r="AIM578" s="121"/>
      <c r="AIN578" s="121"/>
      <c r="AIO578" s="121"/>
      <c r="AIP578" s="121"/>
      <c r="AIQ578" s="121"/>
      <c r="AIR578" s="121"/>
      <c r="AIS578" s="121"/>
      <c r="AIT578" s="121"/>
      <c r="AIU578" s="121"/>
      <c r="AIV578" s="121"/>
      <c r="AIW578" s="121"/>
      <c r="AIX578" s="121"/>
      <c r="AIY578" s="121"/>
      <c r="AIZ578" s="121"/>
      <c r="AJA578" s="121"/>
      <c r="AJB578" s="121"/>
      <c r="AJC578" s="121"/>
      <c r="AJD578" s="121"/>
      <c r="AJE578" s="121"/>
      <c r="AJF578" s="121"/>
      <c r="AJG578" s="121"/>
      <c r="AJH578" s="121"/>
      <c r="AJI578" s="121"/>
      <c r="AJJ578" s="121"/>
      <c r="AJK578" s="121"/>
      <c r="AJL578" s="121"/>
      <c r="AJM578" s="121"/>
      <c r="AJN578" s="121"/>
      <c r="AJO578" s="121"/>
      <c r="AJP578" s="121"/>
      <c r="AJQ578" s="121"/>
      <c r="AJR578" s="121"/>
      <c r="AJS578" s="121"/>
      <c r="AJT578" s="121"/>
      <c r="AJU578" s="121"/>
      <c r="AJV578" s="121"/>
      <c r="AJW578" s="121"/>
      <c r="AJX578" s="121"/>
      <c r="AJY578" s="121"/>
      <c r="AJZ578" s="121"/>
      <c r="AKA578" s="121"/>
      <c r="AKB578" s="121"/>
      <c r="AKC578" s="121"/>
      <c r="AKD578" s="121"/>
      <c r="AKE578" s="121"/>
      <c r="AKF578" s="121"/>
      <c r="AKG578" s="121"/>
      <c r="AKH578" s="121"/>
      <c r="AKI578" s="121"/>
      <c r="AKJ578" s="121"/>
      <c r="AKK578" s="121"/>
      <c r="AKL578" s="121"/>
      <c r="AKM578" s="121"/>
      <c r="AKN578" s="121"/>
      <c r="AKO578" s="121"/>
      <c r="AKP578" s="121"/>
      <c r="AKQ578" s="121"/>
      <c r="AKR578" s="121"/>
      <c r="AKS578" s="121"/>
      <c r="AKT578" s="121"/>
      <c r="AKU578" s="121"/>
      <c r="AKV578" s="121"/>
      <c r="AKW578" s="121"/>
      <c r="AKX578" s="121"/>
      <c r="AKY578" s="121"/>
      <c r="AKZ578" s="121"/>
      <c r="ALA578" s="121"/>
      <c r="ALB578" s="121"/>
      <c r="ALC578" s="121"/>
      <c r="ALD578" s="121"/>
      <c r="ALE578" s="121"/>
      <c r="ALF578" s="121"/>
      <c r="ALG578" s="121"/>
      <c r="ALH578" s="121"/>
      <c r="ALI578" s="121"/>
      <c r="ALJ578" s="121"/>
      <c r="ALK578" s="121"/>
      <c r="ALL578" s="121"/>
      <c r="ALM578" s="121"/>
      <c r="ALN578" s="121"/>
      <c r="ALO578" s="121"/>
      <c r="ALP578" s="121"/>
      <c r="ALQ578" s="121"/>
      <c r="ALR578" s="121"/>
      <c r="ALS578" s="121"/>
      <c r="ALT578" s="121"/>
      <c r="ALU578" s="121"/>
      <c r="ALV578" s="121"/>
      <c r="ALW578" s="121"/>
      <c r="ALX578" s="121"/>
      <c r="ALY578" s="121"/>
      <c r="ALZ578" s="121"/>
      <c r="AMA578" s="121"/>
      <c r="AMB578" s="121"/>
      <c r="AMC578" s="121"/>
      <c r="AMD578" s="121"/>
      <c r="AME578" s="121"/>
      <c r="AMF578" s="121"/>
      <c r="AMG578" s="121"/>
      <c r="AMH578" s="121"/>
      <c r="AMI578" s="121"/>
      <c r="AMJ578" s="121"/>
      <c r="AMK578" s="121"/>
      <c r="AML578" s="121"/>
      <c r="AMM578" s="121"/>
      <c r="AMN578" s="121"/>
      <c r="AMO578" s="121"/>
      <c r="AMP578" s="121"/>
      <c r="AMQ578" s="121"/>
      <c r="AMR578" s="121"/>
      <c r="AMS578" s="121"/>
      <c r="AMT578" s="121"/>
      <c r="AMU578" s="121"/>
      <c r="AMV578" s="121"/>
      <c r="AMW578" s="121"/>
      <c r="AMX578" s="121"/>
      <c r="AMY578" s="121"/>
      <c r="AMZ578" s="121"/>
      <c r="ANA578" s="121"/>
      <c r="ANB578" s="121"/>
      <c r="ANC578" s="121"/>
      <c r="AND578" s="121"/>
      <c r="ANE578" s="121"/>
      <c r="ANF578" s="121"/>
      <c r="ANG578" s="121"/>
      <c r="ANH578" s="121"/>
      <c r="ANI578" s="121"/>
      <c r="ANJ578" s="121"/>
      <c r="ANK578" s="121"/>
      <c r="ANL578" s="121"/>
      <c r="ANM578" s="121"/>
      <c r="ANN578" s="121"/>
      <c r="ANO578" s="121"/>
      <c r="ANP578" s="121"/>
      <c r="ANQ578" s="121"/>
      <c r="ANR578" s="121"/>
      <c r="ANS578" s="121"/>
      <c r="ANT578" s="121"/>
      <c r="ANU578" s="121"/>
      <c r="ANV578" s="121"/>
      <c r="ANW578" s="121"/>
      <c r="ANX578" s="121"/>
      <c r="ANY578" s="121"/>
      <c r="ANZ578" s="121"/>
      <c r="AOA578" s="121"/>
      <c r="AOB578" s="121"/>
      <c r="AOC578" s="121"/>
      <c r="AOD578" s="121"/>
      <c r="AOE578" s="121"/>
      <c r="AOF578" s="121"/>
      <c r="AOG578" s="121"/>
      <c r="AOH578" s="121"/>
      <c r="AOI578" s="121"/>
      <c r="AOJ578" s="121"/>
      <c r="AOK578" s="121"/>
      <c r="AOL578" s="121"/>
      <c r="AOM578" s="121"/>
      <c r="AON578" s="121"/>
      <c r="AOO578" s="121"/>
      <c r="AOP578" s="121"/>
      <c r="AOQ578" s="121"/>
      <c r="AOR578" s="121"/>
      <c r="AOS578" s="121"/>
      <c r="AOT578" s="121"/>
      <c r="AOU578" s="121"/>
      <c r="AOV578" s="121"/>
      <c r="AOW578" s="121"/>
      <c r="AOX578" s="121"/>
      <c r="AOY578" s="121"/>
      <c r="AOZ578" s="121"/>
      <c r="APA578" s="121"/>
      <c r="APB578" s="121"/>
      <c r="APC578" s="121"/>
      <c r="APD578" s="121"/>
      <c r="APE578" s="121"/>
      <c r="APF578" s="121"/>
      <c r="APG578" s="121"/>
      <c r="APH578" s="121"/>
      <c r="API578" s="121"/>
      <c r="APJ578" s="121"/>
      <c r="APK578" s="121"/>
      <c r="APL578" s="121"/>
      <c r="APM578" s="121"/>
      <c r="APN578" s="121"/>
      <c r="APO578" s="121"/>
      <c r="APP578" s="121"/>
      <c r="APQ578" s="121"/>
      <c r="APR578" s="121"/>
      <c r="APS578" s="121"/>
      <c r="APT578" s="121"/>
      <c r="APU578" s="121"/>
      <c r="APV578" s="121"/>
      <c r="APW578" s="121"/>
      <c r="APX578" s="121"/>
      <c r="APY578" s="121"/>
      <c r="APZ578" s="121"/>
      <c r="AQA578" s="121"/>
      <c r="AQB578" s="121"/>
      <c r="AQC578" s="121"/>
      <c r="AQD578" s="121"/>
      <c r="AQE578" s="121"/>
      <c r="AQF578" s="121"/>
      <c r="AQG578" s="121"/>
      <c r="AQH578" s="121"/>
      <c r="AQI578" s="121"/>
      <c r="AQJ578" s="121"/>
      <c r="AQK578" s="121"/>
      <c r="AQL578" s="121"/>
      <c r="AQM578" s="121"/>
      <c r="AQN578" s="121"/>
      <c r="AQO578" s="121"/>
      <c r="AQP578" s="121"/>
      <c r="AQQ578" s="121"/>
      <c r="AQR578" s="121"/>
      <c r="AQS578" s="121"/>
      <c r="AQT578" s="121"/>
      <c r="AQU578" s="121"/>
      <c r="AQV578" s="121"/>
      <c r="AQW578" s="121"/>
      <c r="AQX578" s="121"/>
      <c r="AQY578" s="121"/>
      <c r="AQZ578" s="121"/>
      <c r="ARA578" s="121"/>
      <c r="ARB578" s="121"/>
      <c r="ARC578" s="121"/>
      <c r="ARD578" s="121"/>
      <c r="ARE578" s="121"/>
      <c r="ARF578" s="121"/>
      <c r="ARG578" s="121"/>
      <c r="ARH578" s="121"/>
      <c r="ARI578" s="121"/>
      <c r="ARJ578" s="121"/>
      <c r="ARK578" s="121"/>
      <c r="ARL578" s="121"/>
      <c r="ARM578" s="121"/>
      <c r="ARN578" s="121"/>
      <c r="ARO578" s="121"/>
      <c r="ARP578" s="121"/>
      <c r="ARQ578" s="121"/>
      <c r="ARR578" s="121"/>
      <c r="ARS578" s="121"/>
      <c r="ART578" s="121"/>
      <c r="ARU578" s="121"/>
      <c r="ARV578" s="121"/>
      <c r="ARW578" s="121"/>
      <c r="ARX578" s="121"/>
      <c r="ARY578" s="121"/>
      <c r="ARZ578" s="121"/>
      <c r="ASA578" s="121"/>
      <c r="ASB578" s="121"/>
      <c r="ASC578" s="121"/>
      <c r="ASD578" s="121"/>
      <c r="ASE578" s="121"/>
      <c r="ASF578" s="121"/>
      <c r="ASG578" s="121"/>
      <c r="ASH578" s="121"/>
      <c r="ASI578" s="121"/>
      <c r="ASJ578" s="121"/>
      <c r="ASK578" s="121"/>
      <c r="ASL578" s="121"/>
      <c r="ASM578" s="121"/>
      <c r="ASN578" s="121"/>
      <c r="ASO578" s="121"/>
      <c r="ASP578" s="121"/>
      <c r="ASQ578" s="121"/>
      <c r="ASR578" s="121"/>
      <c r="ASS578" s="121"/>
      <c r="AST578" s="121"/>
      <c r="ASU578" s="121"/>
      <c r="ASV578" s="121"/>
      <c r="ASW578" s="121"/>
      <c r="ASX578" s="121"/>
      <c r="ASY578" s="121"/>
      <c r="ASZ578" s="121"/>
      <c r="ATA578" s="121"/>
      <c r="ATB578" s="121"/>
      <c r="ATC578" s="121"/>
      <c r="ATD578" s="121"/>
      <c r="ATE578" s="121"/>
      <c r="ATF578" s="121"/>
      <c r="ATG578" s="121"/>
      <c r="ATH578" s="121"/>
      <c r="ATI578" s="121"/>
      <c r="ATJ578" s="121"/>
      <c r="ATK578" s="121"/>
      <c r="ATL578" s="121"/>
      <c r="ATM578" s="121"/>
      <c r="ATN578" s="121"/>
      <c r="ATO578" s="121"/>
      <c r="ATP578" s="121"/>
      <c r="ATQ578" s="121"/>
      <c r="ATR578" s="121"/>
      <c r="ATS578" s="121"/>
      <c r="ATT578" s="121"/>
      <c r="ATU578" s="121"/>
      <c r="ATV578" s="121"/>
      <c r="ATW578" s="121"/>
      <c r="ATX578" s="121"/>
      <c r="ATY578" s="121"/>
      <c r="ATZ578" s="121"/>
      <c r="AUA578" s="121"/>
      <c r="AUB578" s="121"/>
      <c r="AUC578" s="121"/>
      <c r="AUD578" s="121"/>
      <c r="AUE578" s="121"/>
      <c r="AUF578" s="121"/>
      <c r="AUG578" s="121"/>
      <c r="AUH578" s="121"/>
      <c r="AUI578" s="121"/>
      <c r="AUJ578" s="121"/>
      <c r="AUK578" s="121"/>
      <c r="AUL578" s="121"/>
      <c r="AUM578" s="121"/>
      <c r="AUN578" s="121"/>
      <c r="AUO578" s="121"/>
      <c r="AUP578" s="121"/>
      <c r="AUQ578" s="121"/>
      <c r="AUR578" s="121"/>
      <c r="AUS578" s="121"/>
      <c r="AUT578" s="121"/>
      <c r="AUU578" s="121"/>
      <c r="AUV578" s="121"/>
      <c r="AUW578" s="121"/>
      <c r="AUX578" s="121"/>
      <c r="AUY578" s="121"/>
      <c r="AUZ578" s="121"/>
      <c r="AVA578" s="121"/>
      <c r="AVB578" s="121"/>
      <c r="AVC578" s="121"/>
      <c r="AVD578" s="121"/>
      <c r="AVE578" s="121"/>
      <c r="AVF578" s="121"/>
      <c r="AVG578" s="121"/>
      <c r="AVH578" s="121"/>
      <c r="AVI578" s="121"/>
      <c r="AVJ578" s="121"/>
      <c r="AVK578" s="121"/>
      <c r="AVL578" s="121"/>
      <c r="AVM578" s="121"/>
      <c r="AVN578" s="121"/>
      <c r="AVO578" s="121"/>
      <c r="AVP578" s="121"/>
      <c r="AVQ578" s="121"/>
      <c r="AVR578" s="121"/>
      <c r="AVS578" s="121"/>
      <c r="AVT578" s="121"/>
      <c r="AVU578" s="121"/>
      <c r="AVV578" s="121"/>
      <c r="AVW578" s="121"/>
      <c r="AVX578" s="121"/>
      <c r="AVY578" s="121"/>
      <c r="AVZ578" s="121"/>
      <c r="AWA578" s="121"/>
      <c r="AWB578" s="121"/>
      <c r="AWC578" s="121"/>
      <c r="AWD578" s="121"/>
      <c r="AWE578" s="121"/>
      <c r="AWF578" s="121"/>
      <c r="AWG578" s="121"/>
      <c r="AWH578" s="121"/>
      <c r="AWI578" s="121"/>
      <c r="AWJ578" s="121"/>
      <c r="AWK578" s="121"/>
      <c r="AWL578" s="121"/>
      <c r="AWM578" s="121"/>
      <c r="AWN578" s="121"/>
      <c r="AWO578" s="121"/>
      <c r="AWP578" s="121"/>
      <c r="AWQ578" s="121"/>
      <c r="AWR578" s="121"/>
      <c r="AWS578" s="121"/>
      <c r="AWT578" s="121"/>
      <c r="AWU578" s="121"/>
      <c r="AWV578" s="121"/>
      <c r="AWW578" s="121"/>
      <c r="AWX578" s="121"/>
      <c r="AWY578" s="121"/>
      <c r="AWZ578" s="121"/>
      <c r="AXA578" s="121"/>
      <c r="AXB578" s="121"/>
      <c r="AXC578" s="121"/>
      <c r="AXD578" s="121"/>
      <c r="AXE578" s="121"/>
      <c r="AXF578" s="121"/>
      <c r="AXG578" s="121"/>
      <c r="AXH578" s="121"/>
      <c r="AXI578" s="121"/>
      <c r="AXJ578" s="121"/>
      <c r="AXK578" s="121"/>
      <c r="AXL578" s="121"/>
      <c r="AXM578" s="121"/>
      <c r="AXN578" s="121"/>
      <c r="AXO578" s="121"/>
      <c r="AXP578" s="121"/>
      <c r="AXQ578" s="121"/>
      <c r="AXR578" s="121"/>
      <c r="AXS578" s="121"/>
      <c r="AXT578" s="121"/>
      <c r="AXU578" s="121"/>
      <c r="AXV578" s="121"/>
      <c r="AXW578" s="121"/>
      <c r="AXX578" s="121"/>
      <c r="AXY578" s="121"/>
      <c r="AXZ578" s="121"/>
      <c r="AYA578" s="121"/>
      <c r="AYB578" s="121"/>
      <c r="AYC578" s="121"/>
      <c r="AYD578" s="121"/>
      <c r="AYE578" s="121"/>
      <c r="AYF578" s="121"/>
      <c r="AYG578" s="121"/>
      <c r="AYH578" s="121"/>
      <c r="AYI578" s="121"/>
      <c r="AYJ578" s="121"/>
      <c r="AYK578" s="121"/>
      <c r="AYL578" s="121"/>
      <c r="AYM578" s="121"/>
      <c r="AYN578" s="121"/>
      <c r="AYO578" s="121"/>
      <c r="AYP578" s="121"/>
      <c r="AYQ578" s="121"/>
      <c r="AYR578" s="121"/>
      <c r="AYS578" s="121"/>
      <c r="AYT578" s="121"/>
      <c r="AYU578" s="121"/>
      <c r="AYV578" s="121"/>
      <c r="AYW578" s="121"/>
      <c r="AYX578" s="121"/>
      <c r="AYY578" s="121"/>
      <c r="AYZ578" s="121"/>
      <c r="AZA578" s="121"/>
      <c r="AZB578" s="121"/>
      <c r="AZC578" s="121"/>
      <c r="AZD578" s="121"/>
      <c r="AZE578" s="121"/>
      <c r="AZF578" s="121"/>
      <c r="AZG578" s="121"/>
      <c r="AZH578" s="121"/>
      <c r="AZI578" s="121"/>
      <c r="AZJ578" s="121"/>
      <c r="AZK578" s="121"/>
      <c r="AZL578" s="121"/>
      <c r="AZM578" s="121"/>
      <c r="AZN578" s="121"/>
      <c r="AZO578" s="121"/>
      <c r="AZP578" s="121"/>
      <c r="AZQ578" s="121"/>
      <c r="AZR578" s="121"/>
      <c r="AZS578" s="121"/>
      <c r="AZT578" s="121"/>
      <c r="AZU578" s="121"/>
      <c r="AZV578" s="121"/>
      <c r="AZW578" s="121"/>
      <c r="AZX578" s="121"/>
      <c r="AZY578" s="121"/>
      <c r="AZZ578" s="121"/>
      <c r="BAA578" s="121"/>
      <c r="BAB578" s="121"/>
      <c r="BAC578" s="121"/>
      <c r="BAD578" s="121"/>
      <c r="BAE578" s="121"/>
      <c r="BAF578" s="121"/>
      <c r="BAG578" s="121"/>
      <c r="BAH578" s="121"/>
      <c r="BAI578" s="121"/>
      <c r="BAJ578" s="121"/>
      <c r="BAK578" s="121"/>
      <c r="BAL578" s="121"/>
      <c r="BAM578" s="121"/>
      <c r="BAN578" s="121"/>
      <c r="BAO578" s="121"/>
      <c r="BAP578" s="121"/>
      <c r="BAQ578" s="121"/>
      <c r="BAR578" s="121"/>
      <c r="BAS578" s="121"/>
      <c r="BAT578" s="121"/>
      <c r="BAU578" s="121"/>
      <c r="BAV578" s="121"/>
      <c r="BAW578" s="121"/>
      <c r="BAX578" s="121"/>
      <c r="BAY578" s="121"/>
      <c r="BAZ578" s="121"/>
      <c r="BBA578" s="121"/>
      <c r="BBB578" s="121"/>
      <c r="BBC578" s="121"/>
      <c r="BBD578" s="121"/>
      <c r="BBE578" s="121"/>
      <c r="BBF578" s="121"/>
      <c r="BBG578" s="121"/>
      <c r="BBH578" s="121"/>
      <c r="BBI578" s="121"/>
      <c r="BBJ578" s="121"/>
      <c r="BBK578" s="121"/>
      <c r="BBL578" s="121"/>
      <c r="BBM578" s="121"/>
      <c r="BBN578" s="121"/>
      <c r="BBO578" s="121"/>
      <c r="BBP578" s="121"/>
      <c r="BBQ578" s="121"/>
      <c r="BBR578" s="121"/>
      <c r="BBS578" s="121"/>
      <c r="BBT578" s="121"/>
      <c r="BBU578" s="121"/>
      <c r="BBV578" s="121"/>
      <c r="BBW578" s="121"/>
      <c r="BBX578" s="121"/>
      <c r="BBY578" s="121"/>
      <c r="BBZ578" s="121"/>
      <c r="BCA578" s="121"/>
      <c r="BCB578" s="121"/>
      <c r="BCC578" s="121"/>
      <c r="BCD578" s="121"/>
      <c r="BCE578" s="121"/>
      <c r="BCF578" s="121"/>
      <c r="BCG578" s="121"/>
      <c r="BCH578" s="121"/>
      <c r="BCI578" s="121"/>
      <c r="BCJ578" s="121"/>
      <c r="BCK578" s="121"/>
      <c r="BCL578" s="121"/>
      <c r="BCM578" s="121"/>
      <c r="BCN578" s="121"/>
      <c r="BCO578" s="121"/>
      <c r="BCP578" s="121"/>
      <c r="BCQ578" s="121"/>
      <c r="BCR578" s="121"/>
      <c r="BCS578" s="121"/>
      <c r="BCT578" s="121"/>
      <c r="BCU578" s="121"/>
      <c r="BCV578" s="121"/>
      <c r="BCW578" s="121"/>
      <c r="BCX578" s="121"/>
      <c r="BCY578" s="121"/>
      <c r="BCZ578" s="121"/>
      <c r="BDA578" s="121"/>
      <c r="BDB578" s="121"/>
      <c r="BDC578" s="121"/>
      <c r="BDD578" s="121"/>
      <c r="BDE578" s="121"/>
      <c r="BDF578" s="121"/>
      <c r="BDG578" s="121"/>
      <c r="BDH578" s="121"/>
      <c r="BDI578" s="121"/>
      <c r="BDJ578" s="121"/>
      <c r="BDK578" s="121"/>
      <c r="BDL578" s="121"/>
      <c r="BDM578" s="121"/>
      <c r="BDN578" s="121"/>
      <c r="BDO578" s="121"/>
      <c r="BDP578" s="121"/>
      <c r="BDQ578" s="121"/>
      <c r="BDR578" s="121"/>
      <c r="BDS578" s="121"/>
      <c r="BDT578" s="121"/>
      <c r="BDU578" s="121"/>
      <c r="BDV578" s="121"/>
      <c r="BDW578" s="121"/>
      <c r="BDX578" s="121"/>
      <c r="BDY578" s="121"/>
      <c r="BDZ578" s="121"/>
      <c r="BEA578" s="121"/>
      <c r="BEB578" s="121"/>
      <c r="BEC578" s="121"/>
      <c r="BED578" s="121"/>
      <c r="BEE578" s="121"/>
      <c r="BEF578" s="121"/>
      <c r="BEG578" s="121"/>
      <c r="BEH578" s="121"/>
      <c r="BEI578" s="121"/>
      <c r="BEJ578" s="121"/>
      <c r="BEK578" s="121"/>
      <c r="BEL578" s="121"/>
      <c r="BEM578" s="121"/>
      <c r="BEN578" s="121"/>
      <c r="BEO578" s="121"/>
      <c r="BEP578" s="121"/>
      <c r="BEQ578" s="121"/>
      <c r="BER578" s="121"/>
      <c r="BES578" s="121"/>
      <c r="BET578" s="121"/>
      <c r="BEU578" s="121"/>
      <c r="BEV578" s="121"/>
      <c r="BEW578" s="121"/>
      <c r="BEX578" s="121"/>
      <c r="BEY578" s="121"/>
      <c r="BEZ578" s="121"/>
      <c r="BFA578" s="121"/>
      <c r="BFB578" s="121"/>
      <c r="BFC578" s="121"/>
      <c r="BFD578" s="121"/>
      <c r="BFE578" s="121"/>
      <c r="BFF578" s="121"/>
      <c r="BFG578" s="121"/>
      <c r="BFH578" s="121"/>
      <c r="BFI578" s="121"/>
      <c r="BFJ578" s="121"/>
      <c r="BFK578" s="121"/>
      <c r="BFL578" s="121"/>
      <c r="BFM578" s="121"/>
      <c r="BFN578" s="121"/>
      <c r="BFO578" s="121"/>
      <c r="BFP578" s="121"/>
      <c r="BFQ578" s="121"/>
      <c r="BFR578" s="121"/>
      <c r="BFS578" s="121"/>
      <c r="BFT578" s="121"/>
      <c r="BFU578" s="121"/>
      <c r="BFV578" s="121"/>
      <c r="BFW578" s="121"/>
      <c r="BFX578" s="121"/>
      <c r="BFY578" s="121"/>
      <c r="BFZ578" s="121"/>
      <c r="BGA578" s="121"/>
      <c r="BGB578" s="121"/>
      <c r="BGC578" s="121"/>
      <c r="BGD578" s="121"/>
      <c r="BGE578" s="121"/>
      <c r="BGF578" s="121"/>
      <c r="BGG578" s="121"/>
      <c r="BGH578" s="121"/>
      <c r="BGI578" s="121"/>
      <c r="BGJ578" s="121"/>
      <c r="BGK578" s="121"/>
      <c r="BGL578" s="121"/>
      <c r="BGM578" s="121"/>
      <c r="BGN578" s="121"/>
      <c r="BGO578" s="121"/>
      <c r="BGP578" s="121"/>
      <c r="BGQ578" s="121"/>
      <c r="BGR578" s="121"/>
      <c r="BGS578" s="121"/>
      <c r="BGT578" s="121"/>
      <c r="BGU578" s="121"/>
      <c r="BGV578" s="121"/>
      <c r="BGW578" s="121"/>
      <c r="BGX578" s="121"/>
      <c r="BGY578" s="121"/>
      <c r="BGZ578" s="121"/>
      <c r="BHA578" s="121"/>
      <c r="BHB578" s="121"/>
      <c r="BHC578" s="121"/>
      <c r="BHD578" s="121"/>
      <c r="BHE578" s="121"/>
      <c r="BHF578" s="121"/>
      <c r="BHG578" s="121"/>
      <c r="BHH578" s="121"/>
      <c r="BHI578" s="121"/>
      <c r="BHJ578" s="121"/>
      <c r="BHK578" s="121"/>
      <c r="BHL578" s="121"/>
      <c r="BHM578" s="121"/>
      <c r="BHN578" s="121"/>
      <c r="BHO578" s="121"/>
      <c r="BHP578" s="121"/>
      <c r="BHQ578" s="121"/>
      <c r="BHR578" s="121"/>
      <c r="BHS578" s="121"/>
      <c r="BHT578" s="121"/>
      <c r="BHU578" s="121"/>
      <c r="BHV578" s="121"/>
      <c r="BHW578" s="121"/>
      <c r="BHX578" s="121"/>
      <c r="BHY578" s="121"/>
      <c r="BHZ578" s="121"/>
      <c r="BIA578" s="121"/>
      <c r="BIB578" s="121"/>
      <c r="BIC578" s="121"/>
      <c r="BID578" s="121"/>
      <c r="BIE578" s="121"/>
      <c r="BIF578" s="121"/>
      <c r="BIG578" s="121"/>
      <c r="BIH578" s="121"/>
      <c r="BII578" s="121"/>
      <c r="BIJ578" s="121"/>
      <c r="BIK578" s="121"/>
      <c r="BIL578" s="121"/>
      <c r="BIM578" s="121"/>
      <c r="BIN578" s="121"/>
      <c r="BIO578" s="121"/>
      <c r="BIP578" s="121"/>
      <c r="BIQ578" s="121"/>
      <c r="BIR578" s="121"/>
      <c r="BIS578" s="121"/>
      <c r="BIT578" s="121"/>
      <c r="BIU578" s="121"/>
      <c r="BIV578" s="121"/>
      <c r="BIW578" s="121"/>
      <c r="BIX578" s="121"/>
      <c r="BIY578" s="121"/>
      <c r="BIZ578" s="121"/>
      <c r="BJA578" s="121"/>
      <c r="BJB578" s="121"/>
      <c r="BJC578" s="121"/>
      <c r="BJD578" s="121"/>
      <c r="BJE578" s="121"/>
      <c r="BJF578" s="121"/>
      <c r="BJG578" s="121"/>
      <c r="BJH578" s="121"/>
      <c r="BJI578" s="121"/>
      <c r="BJJ578" s="121"/>
      <c r="BJK578" s="121"/>
      <c r="BJL578" s="121"/>
      <c r="BJM578" s="121"/>
      <c r="BJN578" s="121"/>
      <c r="BJO578" s="121"/>
      <c r="BJP578" s="121"/>
      <c r="BJQ578" s="121"/>
      <c r="BJR578" s="121"/>
      <c r="BJS578" s="121"/>
      <c r="BJT578" s="121"/>
      <c r="BJU578" s="121"/>
      <c r="BJV578" s="121"/>
      <c r="BJW578" s="121"/>
      <c r="BJX578" s="121"/>
      <c r="BJY578" s="121"/>
      <c r="BJZ578" s="121"/>
      <c r="BKA578" s="121"/>
      <c r="BKB578" s="121"/>
      <c r="BKC578" s="121"/>
      <c r="BKD578" s="121"/>
      <c r="BKE578" s="121"/>
      <c r="BKF578" s="121"/>
      <c r="BKG578" s="121"/>
      <c r="BKH578" s="121"/>
      <c r="BKI578" s="121"/>
      <c r="BKJ578" s="121"/>
      <c r="BKK578" s="121"/>
      <c r="BKL578" s="121"/>
      <c r="BKM578" s="121"/>
      <c r="BKN578" s="121"/>
      <c r="BKO578" s="121"/>
      <c r="BKP578" s="121"/>
      <c r="BKQ578" s="121"/>
      <c r="BKR578" s="121"/>
      <c r="BKS578" s="121"/>
      <c r="BKT578" s="121"/>
      <c r="BKU578" s="121"/>
      <c r="BKV578" s="121"/>
      <c r="BKW578" s="121"/>
      <c r="BKX578" s="121"/>
      <c r="BKY578" s="121"/>
      <c r="BKZ578" s="121"/>
      <c r="BLA578" s="121"/>
      <c r="BLB578" s="121"/>
      <c r="BLC578" s="121"/>
      <c r="BLD578" s="121"/>
      <c r="BLE578" s="121"/>
      <c r="BLF578" s="121"/>
      <c r="BLG578" s="121"/>
      <c r="BLH578" s="121"/>
      <c r="BLI578" s="121"/>
      <c r="BLJ578" s="121"/>
      <c r="BLK578" s="121"/>
      <c r="BLL578" s="121"/>
      <c r="BLM578" s="121"/>
      <c r="BLN578" s="121"/>
      <c r="BLO578" s="121"/>
      <c r="BLP578" s="121"/>
      <c r="BLQ578" s="121"/>
      <c r="BLR578" s="121"/>
      <c r="BLS578" s="121"/>
      <c r="BLT578" s="121"/>
      <c r="BLU578" s="121"/>
      <c r="BLV578" s="121"/>
      <c r="BLW578" s="121"/>
      <c r="BLX578" s="121"/>
      <c r="BLY578" s="121"/>
      <c r="BLZ578" s="121"/>
      <c r="BMA578" s="121"/>
      <c r="BMB578" s="121"/>
      <c r="BMC578" s="121"/>
      <c r="BMD578" s="121"/>
      <c r="BME578" s="121"/>
      <c r="BMF578" s="121"/>
      <c r="BMG578" s="121"/>
      <c r="BMH578" s="121"/>
      <c r="BMI578" s="121"/>
      <c r="BMJ578" s="121"/>
      <c r="BMK578" s="121"/>
      <c r="BML578" s="121"/>
      <c r="BMM578" s="121"/>
      <c r="BMN578" s="121"/>
      <c r="BMO578" s="121"/>
      <c r="BMP578" s="121"/>
      <c r="BMQ578" s="121"/>
      <c r="BMR578" s="121"/>
      <c r="BMS578" s="121"/>
      <c r="BMT578" s="121"/>
      <c r="BMU578" s="121"/>
      <c r="BMV578" s="121"/>
      <c r="BMW578" s="121"/>
      <c r="BMX578" s="121"/>
      <c r="BMY578" s="121"/>
      <c r="BMZ578" s="121"/>
      <c r="BNA578" s="121"/>
      <c r="BNB578" s="121"/>
      <c r="BNC578" s="121"/>
      <c r="BND578" s="121"/>
      <c r="BNE578" s="121"/>
      <c r="BNF578" s="121"/>
      <c r="BNG578" s="121"/>
      <c r="BNH578" s="121"/>
      <c r="BNI578" s="121"/>
      <c r="BNJ578" s="121"/>
      <c r="BNK578" s="121"/>
      <c r="BNL578" s="121"/>
      <c r="BNM578" s="121"/>
      <c r="BNN578" s="121"/>
      <c r="BNO578" s="121"/>
      <c r="BNP578" s="121"/>
      <c r="BNQ578" s="121"/>
      <c r="BNR578" s="121"/>
      <c r="BNS578" s="121"/>
      <c r="BNT578" s="121"/>
      <c r="BNU578" s="121"/>
      <c r="BNV578" s="121"/>
      <c r="BNW578" s="121"/>
      <c r="BNX578" s="121"/>
      <c r="BNY578" s="121"/>
      <c r="BNZ578" s="121"/>
      <c r="BOA578" s="121"/>
      <c r="BOB578" s="121"/>
      <c r="BOC578" s="121"/>
      <c r="BOD578" s="121"/>
      <c r="BOE578" s="121"/>
      <c r="BOF578" s="121"/>
      <c r="BOG578" s="121"/>
      <c r="BOH578" s="121"/>
      <c r="BOI578" s="121"/>
      <c r="BOJ578" s="121"/>
      <c r="BOK578" s="121"/>
      <c r="BOL578" s="121"/>
      <c r="BOM578" s="121"/>
      <c r="BON578" s="121"/>
      <c r="BOO578" s="121"/>
      <c r="BOP578" s="121"/>
      <c r="BOQ578" s="121"/>
      <c r="BOR578" s="121"/>
      <c r="BOS578" s="121"/>
      <c r="BOT578" s="121"/>
      <c r="BOU578" s="121"/>
      <c r="BOV578" s="121"/>
      <c r="BOW578" s="121"/>
      <c r="BOX578" s="121"/>
      <c r="BOY578" s="121"/>
      <c r="BOZ578" s="121"/>
      <c r="BPA578" s="121"/>
      <c r="BPB578" s="121"/>
      <c r="BPC578" s="121"/>
      <c r="BPD578" s="121"/>
      <c r="BPE578" s="121"/>
      <c r="BPF578" s="121"/>
      <c r="BPG578" s="121"/>
      <c r="BPH578" s="121"/>
      <c r="BPI578" s="121"/>
      <c r="BPJ578" s="121"/>
      <c r="BPK578" s="121"/>
      <c r="BPL578" s="121"/>
      <c r="BPM578" s="121"/>
      <c r="BPN578" s="121"/>
      <c r="BPO578" s="121"/>
      <c r="BPP578" s="121"/>
      <c r="BPQ578" s="121"/>
      <c r="BPR578" s="121"/>
      <c r="BPS578" s="121"/>
      <c r="BPT578" s="121"/>
      <c r="BPU578" s="121"/>
      <c r="BPV578" s="121"/>
      <c r="BPW578" s="121"/>
      <c r="BPX578" s="121"/>
      <c r="BPY578" s="121"/>
      <c r="BPZ578" s="121"/>
      <c r="BQA578" s="121"/>
      <c r="BQB578" s="121"/>
      <c r="BQC578" s="121"/>
      <c r="BQD578" s="121"/>
      <c r="BQE578" s="121"/>
      <c r="BQF578" s="121"/>
      <c r="BQG578" s="121"/>
      <c r="BQH578" s="121"/>
      <c r="BQI578" s="121"/>
      <c r="BQJ578" s="121"/>
      <c r="BQK578" s="121"/>
      <c r="BQL578" s="121"/>
      <c r="BQM578" s="121"/>
      <c r="BQN578" s="121"/>
      <c r="BQO578" s="121"/>
      <c r="BQP578" s="121"/>
      <c r="BQQ578" s="121"/>
      <c r="BQR578" s="121"/>
      <c r="BQS578" s="121"/>
      <c r="BQT578" s="121"/>
      <c r="BQU578" s="121"/>
      <c r="BQV578" s="121"/>
      <c r="BQW578" s="121"/>
      <c r="BQX578" s="121"/>
      <c r="BQY578" s="121"/>
      <c r="BQZ578" s="121"/>
      <c r="BRA578" s="121"/>
      <c r="BRB578" s="121"/>
      <c r="BRC578" s="121"/>
      <c r="BRD578" s="121"/>
      <c r="BRE578" s="121"/>
      <c r="BRF578" s="121"/>
      <c r="BRG578" s="121"/>
      <c r="BRH578" s="121"/>
      <c r="BRI578" s="121"/>
      <c r="BRJ578" s="121"/>
      <c r="BRK578" s="121"/>
      <c r="BRL578" s="121"/>
      <c r="BRM578" s="121"/>
      <c r="BRN578" s="121"/>
      <c r="BRO578" s="121"/>
      <c r="BRP578" s="121"/>
      <c r="BRQ578" s="121"/>
      <c r="BRR578" s="121"/>
      <c r="BRS578" s="121"/>
      <c r="BRT578" s="121"/>
      <c r="BRU578" s="121"/>
      <c r="BRV578" s="121"/>
      <c r="BRW578" s="121"/>
      <c r="BRX578" s="121"/>
      <c r="BRY578" s="121"/>
      <c r="BRZ578" s="121"/>
      <c r="BSA578" s="121"/>
      <c r="BSB578" s="121"/>
      <c r="BSC578" s="121"/>
      <c r="BSD578" s="121"/>
      <c r="BSE578" s="121"/>
      <c r="BSF578" s="121"/>
      <c r="BSG578" s="121"/>
      <c r="BSH578" s="121"/>
      <c r="BSI578" s="121"/>
      <c r="BSJ578" s="121"/>
      <c r="BSK578" s="121"/>
      <c r="BSL578" s="121"/>
      <c r="BSM578" s="121"/>
      <c r="BSN578" s="121"/>
      <c r="BSO578" s="121"/>
      <c r="BSP578" s="121"/>
      <c r="BSQ578" s="121"/>
      <c r="BSR578" s="121"/>
      <c r="BSS578" s="121"/>
      <c r="BST578" s="121"/>
      <c r="BSU578" s="121"/>
      <c r="BSV578" s="121"/>
      <c r="BSW578" s="121"/>
      <c r="BSX578" s="121"/>
      <c r="BSY578" s="121"/>
      <c r="BSZ578" s="121"/>
      <c r="BTA578" s="121"/>
      <c r="BTB578" s="121"/>
      <c r="BTC578" s="121"/>
      <c r="BTD578" s="121"/>
      <c r="BTE578" s="121"/>
      <c r="BTF578" s="121"/>
      <c r="BTG578" s="121"/>
      <c r="BTH578" s="121"/>
      <c r="BTI578" s="121"/>
      <c r="BTJ578" s="121"/>
      <c r="BTK578" s="121"/>
      <c r="BTL578" s="121"/>
      <c r="BTM578" s="121"/>
      <c r="BTN578" s="121"/>
      <c r="BTO578" s="121"/>
      <c r="BTP578" s="121"/>
      <c r="BTQ578" s="121"/>
      <c r="BTR578" s="121"/>
      <c r="BTS578" s="121"/>
      <c r="BTT578" s="121"/>
      <c r="BTU578" s="121"/>
      <c r="BTV578" s="121"/>
      <c r="BTW578" s="121"/>
      <c r="BTX578" s="121"/>
      <c r="BTY578" s="121"/>
      <c r="BTZ578" s="121"/>
      <c r="BUA578" s="121"/>
      <c r="BUB578" s="121"/>
      <c r="BUC578" s="121"/>
      <c r="BUD578" s="121"/>
      <c r="BUE578" s="121"/>
      <c r="BUF578" s="121"/>
      <c r="BUG578" s="121"/>
      <c r="BUH578" s="121"/>
      <c r="BUI578" s="121"/>
      <c r="BUJ578" s="121"/>
      <c r="BUK578" s="121"/>
      <c r="BUL578" s="121"/>
      <c r="BUM578" s="121"/>
      <c r="BUN578" s="121"/>
      <c r="BUO578" s="121"/>
      <c r="BUP578" s="121"/>
      <c r="BUQ578" s="121"/>
      <c r="BUR578" s="121"/>
      <c r="BUS578" s="121"/>
      <c r="BUT578" s="121"/>
      <c r="BUU578" s="121"/>
      <c r="BUV578" s="121"/>
      <c r="BUW578" s="121"/>
      <c r="BUX578" s="121"/>
      <c r="BUY578" s="121"/>
      <c r="BUZ578" s="121"/>
      <c r="BVA578" s="121"/>
      <c r="BVB578" s="121"/>
      <c r="BVC578" s="121"/>
      <c r="BVD578" s="121"/>
      <c r="BVE578" s="121"/>
      <c r="BVF578" s="121"/>
      <c r="BVG578" s="121"/>
      <c r="BVH578" s="121"/>
      <c r="BVI578" s="121"/>
      <c r="BVJ578" s="121"/>
      <c r="BVK578" s="121"/>
      <c r="BVL578" s="121"/>
      <c r="BVM578" s="121"/>
      <c r="BVN578" s="121"/>
      <c r="BVO578" s="121"/>
      <c r="BVP578" s="121"/>
      <c r="BVQ578" s="121"/>
      <c r="BVR578" s="121"/>
      <c r="BVS578" s="121"/>
      <c r="BVT578" s="121"/>
      <c r="BVU578" s="121"/>
      <c r="BVV578" s="121"/>
      <c r="BVW578" s="121"/>
      <c r="BVX578" s="121"/>
      <c r="BVY578" s="121"/>
      <c r="BVZ578" s="121"/>
      <c r="BWA578" s="121"/>
      <c r="BWB578" s="121"/>
      <c r="BWC578" s="121"/>
      <c r="BWD578" s="121"/>
      <c r="BWE578" s="121"/>
      <c r="BWF578" s="121"/>
      <c r="BWG578" s="121"/>
      <c r="BWH578" s="121"/>
      <c r="BWI578" s="121"/>
      <c r="BWJ578" s="121"/>
      <c r="BWK578" s="121"/>
      <c r="BWL578" s="121"/>
      <c r="BWM578" s="121"/>
      <c r="BWN578" s="121"/>
      <c r="BWO578" s="121"/>
      <c r="BWP578" s="121"/>
      <c r="BWQ578" s="121"/>
      <c r="BWR578" s="121"/>
      <c r="BWS578" s="121"/>
      <c r="BWT578" s="121"/>
      <c r="BWU578" s="121"/>
      <c r="BWV578" s="121"/>
      <c r="BWW578" s="121"/>
      <c r="BWX578" s="121"/>
      <c r="BWY578" s="121"/>
      <c r="BWZ578" s="121"/>
      <c r="BXA578" s="121"/>
      <c r="BXB578" s="121"/>
      <c r="BXC578" s="121"/>
      <c r="BXD578" s="121"/>
      <c r="BXE578" s="121"/>
      <c r="BXF578" s="121"/>
      <c r="BXG578" s="121"/>
      <c r="BXH578" s="121"/>
      <c r="BXI578" s="121"/>
      <c r="BXJ578" s="121"/>
      <c r="BXK578" s="121"/>
      <c r="BXL578" s="121"/>
      <c r="BXM578" s="121"/>
      <c r="BXN578" s="121"/>
      <c r="BXO578" s="121"/>
      <c r="BXP578" s="121"/>
      <c r="BXQ578" s="121"/>
      <c r="BXR578" s="121"/>
      <c r="BXS578" s="121"/>
      <c r="BXT578" s="121"/>
      <c r="BXU578" s="121"/>
      <c r="BXV578" s="121"/>
      <c r="BXW578" s="121"/>
      <c r="BXX578" s="121"/>
      <c r="BXY578" s="121"/>
      <c r="BXZ578" s="121"/>
      <c r="BYA578" s="121"/>
      <c r="BYB578" s="121"/>
      <c r="BYC578" s="121"/>
      <c r="BYD578" s="121"/>
      <c r="BYE578" s="121"/>
      <c r="BYF578" s="121"/>
      <c r="BYG578" s="121"/>
      <c r="BYH578" s="121"/>
      <c r="BYI578" s="121"/>
      <c r="BYJ578" s="121"/>
      <c r="BYK578" s="121"/>
      <c r="BYL578" s="121"/>
      <c r="BYM578" s="121"/>
      <c r="BYN578" s="121"/>
      <c r="BYO578" s="121"/>
      <c r="BYP578" s="121"/>
      <c r="BYQ578" s="121"/>
      <c r="BYR578" s="121"/>
      <c r="BYS578" s="121"/>
      <c r="BYT578" s="121"/>
      <c r="BYU578" s="121"/>
      <c r="BYV578" s="121"/>
      <c r="BYW578" s="121"/>
      <c r="BYX578" s="121"/>
      <c r="BYY578" s="121"/>
      <c r="BYZ578" s="121"/>
      <c r="BZA578" s="121"/>
      <c r="BZB578" s="121"/>
      <c r="BZC578" s="121"/>
      <c r="BZD578" s="121"/>
      <c r="BZE578" s="121"/>
      <c r="BZF578" s="121"/>
      <c r="BZG578" s="121"/>
      <c r="BZH578" s="121"/>
      <c r="BZI578" s="121"/>
      <c r="BZJ578" s="121"/>
      <c r="BZK578" s="121"/>
      <c r="BZL578" s="121"/>
      <c r="BZM578" s="121"/>
      <c r="BZN578" s="121"/>
      <c r="BZO578" s="121"/>
      <c r="BZP578" s="121"/>
      <c r="BZQ578" s="121"/>
      <c r="BZR578" s="121"/>
      <c r="BZS578" s="121"/>
      <c r="BZT578" s="121"/>
      <c r="BZU578" s="121"/>
      <c r="BZV578" s="121"/>
      <c r="BZW578" s="121"/>
      <c r="BZX578" s="121"/>
      <c r="BZY578" s="121"/>
      <c r="BZZ578" s="121"/>
      <c r="CAA578" s="121"/>
      <c r="CAB578" s="121"/>
      <c r="CAC578" s="121"/>
      <c r="CAD578" s="121"/>
      <c r="CAE578" s="121"/>
      <c r="CAF578" s="121"/>
      <c r="CAG578" s="121"/>
      <c r="CAH578" s="121"/>
      <c r="CAI578" s="121"/>
      <c r="CAJ578" s="121"/>
      <c r="CAK578" s="121"/>
      <c r="CAL578" s="121"/>
      <c r="CAM578" s="121"/>
      <c r="CAN578" s="121"/>
      <c r="CAO578" s="121"/>
      <c r="CAP578" s="121"/>
      <c r="CAQ578" s="121"/>
      <c r="CAR578" s="121"/>
      <c r="CAS578" s="121"/>
      <c r="CAT578" s="121"/>
      <c r="CAU578" s="121"/>
      <c r="CAV578" s="121"/>
      <c r="CAW578" s="121"/>
      <c r="CAX578" s="121"/>
      <c r="CAY578" s="121"/>
      <c r="CAZ578" s="121"/>
      <c r="CBA578" s="121"/>
      <c r="CBB578" s="121"/>
      <c r="CBC578" s="121"/>
      <c r="CBD578" s="121"/>
      <c r="CBE578" s="121"/>
      <c r="CBF578" s="121"/>
      <c r="CBG578" s="121"/>
      <c r="CBH578" s="121"/>
      <c r="CBI578" s="121"/>
      <c r="CBJ578" s="121"/>
      <c r="CBK578" s="121"/>
      <c r="CBL578" s="121"/>
      <c r="CBM578" s="121"/>
      <c r="CBN578" s="121"/>
      <c r="CBO578" s="121"/>
      <c r="CBP578" s="121"/>
      <c r="CBQ578" s="121"/>
      <c r="CBR578" s="121"/>
      <c r="CBS578" s="121"/>
      <c r="CBT578" s="121"/>
      <c r="CBU578" s="121"/>
      <c r="CBV578" s="121"/>
      <c r="CBW578" s="121"/>
      <c r="CBX578" s="121"/>
      <c r="CBY578" s="121"/>
      <c r="CBZ578" s="121"/>
      <c r="CCA578" s="121"/>
      <c r="CCB578" s="121"/>
      <c r="CCC578" s="121"/>
      <c r="CCD578" s="121"/>
      <c r="CCE578" s="121"/>
      <c r="CCF578" s="121"/>
      <c r="CCG578" s="121"/>
      <c r="CCH578" s="121"/>
      <c r="CCI578" s="121"/>
      <c r="CCJ578" s="121"/>
      <c r="CCK578" s="121"/>
      <c r="CCL578" s="121"/>
      <c r="CCM578" s="121"/>
      <c r="CCN578" s="121"/>
      <c r="CCO578" s="121"/>
      <c r="CCP578" s="121"/>
      <c r="CCQ578" s="121"/>
      <c r="CCR578" s="121"/>
      <c r="CCS578" s="121"/>
      <c r="CCT578" s="121"/>
      <c r="CCU578" s="121"/>
      <c r="CCV578" s="121"/>
      <c r="CCW578" s="121"/>
      <c r="CCX578" s="121"/>
      <c r="CCY578" s="121"/>
      <c r="CCZ578" s="121"/>
      <c r="CDA578" s="121"/>
      <c r="CDB578" s="121"/>
      <c r="CDC578" s="121"/>
      <c r="CDD578" s="121"/>
      <c r="CDE578" s="121"/>
      <c r="CDF578" s="121"/>
      <c r="CDG578" s="121"/>
      <c r="CDH578" s="121"/>
      <c r="CDI578" s="121"/>
      <c r="CDJ578" s="121"/>
      <c r="CDK578" s="121"/>
      <c r="CDL578" s="121"/>
      <c r="CDM578" s="121"/>
      <c r="CDN578" s="121"/>
      <c r="CDO578" s="121"/>
      <c r="CDP578" s="121"/>
      <c r="CDQ578" s="121"/>
      <c r="CDR578" s="121"/>
      <c r="CDS578" s="121"/>
      <c r="CDT578" s="121"/>
      <c r="CDU578" s="121"/>
      <c r="CDV578" s="121"/>
      <c r="CDW578" s="121"/>
      <c r="CDX578" s="121"/>
      <c r="CDY578" s="121"/>
      <c r="CDZ578" s="121"/>
      <c r="CEA578" s="121"/>
      <c r="CEB578" s="121"/>
      <c r="CEC578" s="121"/>
      <c r="CED578" s="121"/>
      <c r="CEE578" s="121"/>
      <c r="CEF578" s="121"/>
      <c r="CEG578" s="121"/>
      <c r="CEH578" s="121"/>
      <c r="CEI578" s="121"/>
      <c r="CEJ578" s="121"/>
      <c r="CEK578" s="121"/>
      <c r="CEL578" s="121"/>
      <c r="CEM578" s="121"/>
      <c r="CEN578" s="121"/>
      <c r="CEO578" s="121"/>
      <c r="CEP578" s="121"/>
      <c r="CEQ578" s="121"/>
      <c r="CER578" s="121"/>
      <c r="CES578" s="121"/>
      <c r="CET578" s="121"/>
      <c r="CEU578" s="121"/>
      <c r="CEV578" s="121"/>
      <c r="CEW578" s="121"/>
      <c r="CEX578" s="121"/>
      <c r="CEY578" s="121"/>
      <c r="CEZ578" s="121"/>
      <c r="CFA578" s="121"/>
      <c r="CFB578" s="121"/>
      <c r="CFC578" s="121"/>
      <c r="CFD578" s="121"/>
      <c r="CFE578" s="121"/>
      <c r="CFF578" s="121"/>
      <c r="CFG578" s="121"/>
      <c r="CFH578" s="121"/>
      <c r="CFI578" s="121"/>
      <c r="CFJ578" s="121"/>
      <c r="CFK578" s="121"/>
      <c r="CFL578" s="121"/>
      <c r="CFM578" s="121"/>
      <c r="CFN578" s="121"/>
      <c r="CFO578" s="121"/>
      <c r="CFP578" s="121"/>
      <c r="CFQ578" s="121"/>
      <c r="CFR578" s="121"/>
      <c r="CFS578" s="121"/>
      <c r="CFT578" s="121"/>
      <c r="CFU578" s="121"/>
      <c r="CFV578" s="121"/>
      <c r="CFW578" s="121"/>
      <c r="CFX578" s="121"/>
      <c r="CFY578" s="121"/>
      <c r="CFZ578" s="121"/>
      <c r="CGA578" s="121"/>
      <c r="CGB578" s="121"/>
      <c r="CGC578" s="121"/>
      <c r="CGD578" s="121"/>
      <c r="CGE578" s="121"/>
      <c r="CGF578" s="121"/>
      <c r="CGG578" s="121"/>
      <c r="CGH578" s="121"/>
      <c r="CGI578" s="121"/>
      <c r="CGJ578" s="121"/>
      <c r="CGK578" s="121"/>
      <c r="CGL578" s="121"/>
      <c r="CGM578" s="121"/>
      <c r="CGN578" s="121"/>
      <c r="CGO578" s="121"/>
      <c r="CGP578" s="121"/>
      <c r="CGQ578" s="121"/>
      <c r="CGR578" s="121"/>
      <c r="CGS578" s="121"/>
      <c r="CGT578" s="121"/>
      <c r="CGU578" s="121"/>
      <c r="CGV578" s="121"/>
      <c r="CGW578" s="121"/>
      <c r="CGX578" s="121"/>
      <c r="CGY578" s="121"/>
      <c r="CGZ578" s="121"/>
      <c r="CHA578" s="121"/>
      <c r="CHB578" s="121"/>
      <c r="CHC578" s="121"/>
      <c r="CHD578" s="121"/>
      <c r="CHE578" s="121"/>
      <c r="CHF578" s="121"/>
      <c r="CHG578" s="121"/>
      <c r="CHH578" s="121"/>
      <c r="CHI578" s="121"/>
      <c r="CHJ578" s="121"/>
      <c r="CHK578" s="121"/>
      <c r="CHL578" s="121"/>
      <c r="CHM578" s="121"/>
      <c r="CHN578" s="121"/>
      <c r="CHO578" s="121"/>
      <c r="CHP578" s="121"/>
      <c r="CHQ578" s="121"/>
      <c r="CHR578" s="121"/>
      <c r="CHS578" s="121"/>
      <c r="CHT578" s="121"/>
      <c r="CHU578" s="121"/>
      <c r="CHV578" s="121"/>
      <c r="CHW578" s="121"/>
      <c r="CHX578" s="121"/>
      <c r="CHY578" s="121"/>
      <c r="CHZ578" s="121"/>
      <c r="CIA578" s="121"/>
      <c r="CIB578" s="121"/>
      <c r="CIC578" s="121"/>
      <c r="CID578" s="121"/>
      <c r="CIE578" s="121"/>
      <c r="CIF578" s="121"/>
      <c r="CIG578" s="121"/>
      <c r="CIH578" s="121"/>
      <c r="CII578" s="121"/>
      <c r="CIJ578" s="121"/>
      <c r="CIK578" s="121"/>
      <c r="CIL578" s="121"/>
      <c r="CIM578" s="121"/>
      <c r="CIN578" s="121"/>
      <c r="CIO578" s="121"/>
      <c r="CIP578" s="121"/>
      <c r="CIQ578" s="121"/>
      <c r="CIR578" s="121"/>
      <c r="CIS578" s="121"/>
      <c r="CIT578" s="121"/>
      <c r="CIU578" s="121"/>
      <c r="CIV578" s="121"/>
      <c r="CIW578" s="121"/>
      <c r="CIX578" s="121"/>
      <c r="CIY578" s="121"/>
      <c r="CIZ578" s="121"/>
      <c r="CJA578" s="121"/>
      <c r="CJB578" s="121"/>
      <c r="CJC578" s="121"/>
      <c r="CJD578" s="121"/>
      <c r="CJE578" s="121"/>
      <c r="CJF578" s="121"/>
      <c r="CJG578" s="121"/>
      <c r="CJH578" s="121"/>
      <c r="CJI578" s="121"/>
      <c r="CJJ578" s="121"/>
      <c r="CJK578" s="121"/>
      <c r="CJL578" s="121"/>
      <c r="CJM578" s="121"/>
      <c r="CJN578" s="121"/>
      <c r="CJO578" s="121"/>
      <c r="CJP578" s="121"/>
      <c r="CJQ578" s="121"/>
      <c r="CJR578" s="121"/>
      <c r="CJS578" s="121"/>
      <c r="CJT578" s="121"/>
      <c r="CJU578" s="121"/>
      <c r="CJV578" s="121"/>
      <c r="CJW578" s="121"/>
      <c r="CJX578" s="121"/>
      <c r="CJY578" s="121"/>
      <c r="CJZ578" s="121"/>
      <c r="CKA578" s="121"/>
      <c r="CKB578" s="121"/>
      <c r="CKC578" s="121"/>
      <c r="CKD578" s="121"/>
      <c r="CKE578" s="121"/>
      <c r="CKF578" s="121"/>
      <c r="CKG578" s="121"/>
      <c r="CKH578" s="121"/>
      <c r="CKI578" s="121"/>
      <c r="CKJ578" s="121"/>
      <c r="CKK578" s="121"/>
      <c r="CKL578" s="121"/>
      <c r="CKM578" s="121"/>
      <c r="CKN578" s="121"/>
      <c r="CKO578" s="121"/>
      <c r="CKP578" s="121"/>
      <c r="CKQ578" s="121"/>
      <c r="CKR578" s="121"/>
      <c r="CKS578" s="121"/>
      <c r="CKT578" s="121"/>
      <c r="CKU578" s="121"/>
      <c r="CKV578" s="121"/>
      <c r="CKW578" s="121"/>
      <c r="CKX578" s="121"/>
      <c r="CKY578" s="121"/>
      <c r="CKZ578" s="121"/>
      <c r="CLA578" s="121"/>
      <c r="CLB578" s="121"/>
      <c r="CLC578" s="121"/>
      <c r="CLD578" s="121"/>
      <c r="CLE578" s="121"/>
      <c r="CLF578" s="121"/>
      <c r="CLG578" s="121"/>
      <c r="CLH578" s="121"/>
      <c r="CLI578" s="121"/>
      <c r="CLJ578" s="121"/>
      <c r="CLK578" s="121"/>
      <c r="CLL578" s="121"/>
      <c r="CLM578" s="121"/>
      <c r="CLN578" s="121"/>
      <c r="CLO578" s="121"/>
      <c r="CLP578" s="121"/>
      <c r="CLQ578" s="121"/>
      <c r="CLR578" s="121"/>
      <c r="CLS578" s="121"/>
      <c r="CLT578" s="121"/>
      <c r="CLU578" s="121"/>
      <c r="CLV578" s="121"/>
      <c r="CLW578" s="121"/>
      <c r="CLX578" s="121"/>
      <c r="CLY578" s="121"/>
      <c r="CLZ578" s="121"/>
      <c r="CMA578" s="121"/>
      <c r="CMB578" s="121"/>
      <c r="CMC578" s="121"/>
      <c r="CMD578" s="121"/>
      <c r="CME578" s="121"/>
      <c r="CMF578" s="121"/>
      <c r="CMG578" s="121"/>
      <c r="CMH578" s="121"/>
      <c r="CMI578" s="121"/>
      <c r="CMJ578" s="121"/>
      <c r="CMK578" s="121"/>
      <c r="CML578" s="121"/>
      <c r="CMM578" s="121"/>
      <c r="CMN578" s="121"/>
      <c r="CMO578" s="121"/>
      <c r="CMP578" s="121"/>
      <c r="CMQ578" s="121"/>
      <c r="CMR578" s="121"/>
      <c r="CMS578" s="121"/>
      <c r="CMT578" s="121"/>
      <c r="CMU578" s="121"/>
      <c r="CMV578" s="121"/>
      <c r="CMW578" s="121"/>
      <c r="CMX578" s="121"/>
      <c r="CMY578" s="121"/>
      <c r="CMZ578" s="121"/>
      <c r="CNA578" s="121"/>
      <c r="CNB578" s="121"/>
      <c r="CNC578" s="121"/>
      <c r="CND578" s="121"/>
      <c r="CNE578" s="121"/>
      <c r="CNF578" s="121"/>
      <c r="CNG578" s="121"/>
      <c r="CNH578" s="121"/>
      <c r="CNI578" s="121"/>
      <c r="CNJ578" s="121"/>
      <c r="CNK578" s="121"/>
      <c r="CNL578" s="121"/>
      <c r="CNM578" s="121"/>
      <c r="CNN578" s="121"/>
      <c r="CNO578" s="121"/>
      <c r="CNP578" s="121"/>
      <c r="CNQ578" s="121"/>
      <c r="CNR578" s="121"/>
      <c r="CNS578" s="121"/>
      <c r="CNT578" s="121"/>
      <c r="CNU578" s="121"/>
      <c r="CNV578" s="121"/>
      <c r="CNW578" s="121"/>
      <c r="CNX578" s="121"/>
      <c r="CNY578" s="121"/>
      <c r="CNZ578" s="121"/>
      <c r="COA578" s="121"/>
      <c r="COB578" s="121"/>
      <c r="COC578" s="121"/>
      <c r="COD578" s="121"/>
      <c r="COE578" s="121"/>
      <c r="COF578" s="121"/>
      <c r="COG578" s="121"/>
      <c r="COH578" s="121"/>
      <c r="COI578" s="121"/>
      <c r="COJ578" s="121"/>
      <c r="COK578" s="121"/>
      <c r="COL578" s="121"/>
      <c r="COM578" s="121"/>
      <c r="CON578" s="121"/>
      <c r="COO578" s="121"/>
      <c r="COP578" s="121"/>
      <c r="COQ578" s="121"/>
      <c r="COR578" s="121"/>
      <c r="COS578" s="121"/>
      <c r="COT578" s="121"/>
      <c r="COU578" s="121"/>
      <c r="COV578" s="121"/>
      <c r="COW578" s="121"/>
      <c r="COX578" s="121"/>
      <c r="COY578" s="121"/>
      <c r="COZ578" s="121"/>
      <c r="CPA578" s="121"/>
      <c r="CPB578" s="121"/>
      <c r="CPC578" s="121"/>
      <c r="CPD578" s="121"/>
      <c r="CPE578" s="121"/>
      <c r="CPF578" s="121"/>
      <c r="CPG578" s="121"/>
      <c r="CPH578" s="121"/>
      <c r="CPI578" s="121"/>
      <c r="CPJ578" s="121"/>
      <c r="CPK578" s="121"/>
      <c r="CPL578" s="121"/>
      <c r="CPM578" s="121"/>
      <c r="CPN578" s="121"/>
      <c r="CPO578" s="121"/>
      <c r="CPP578" s="121"/>
      <c r="CPQ578" s="121"/>
      <c r="CPR578" s="121"/>
      <c r="CPS578" s="121"/>
      <c r="CPT578" s="121"/>
      <c r="CPU578" s="121"/>
      <c r="CPV578" s="121"/>
      <c r="CPW578" s="121"/>
      <c r="CPX578" s="121"/>
      <c r="CPY578" s="121"/>
      <c r="CPZ578" s="121"/>
      <c r="CQA578" s="121"/>
      <c r="CQB578" s="121"/>
      <c r="CQC578" s="121"/>
      <c r="CQD578" s="121"/>
      <c r="CQE578" s="121"/>
      <c r="CQF578" s="121"/>
      <c r="CQG578" s="121"/>
      <c r="CQH578" s="121"/>
      <c r="CQI578" s="121"/>
      <c r="CQJ578" s="121"/>
      <c r="CQK578" s="121"/>
      <c r="CQL578" s="121"/>
      <c r="CQM578" s="121"/>
      <c r="CQN578" s="121"/>
      <c r="CQO578" s="121"/>
      <c r="CQP578" s="121"/>
      <c r="CQQ578" s="121"/>
      <c r="CQR578" s="121"/>
      <c r="CQS578" s="121"/>
      <c r="CQT578" s="121"/>
      <c r="CQU578" s="121"/>
      <c r="CQV578" s="121"/>
      <c r="CQW578" s="121"/>
      <c r="CQX578" s="121"/>
      <c r="CQY578" s="121"/>
      <c r="CQZ578" s="121"/>
      <c r="CRA578" s="121"/>
      <c r="CRB578" s="121"/>
      <c r="CRC578" s="121"/>
      <c r="CRD578" s="121"/>
      <c r="CRE578" s="121"/>
      <c r="CRF578" s="121"/>
      <c r="CRG578" s="121"/>
      <c r="CRH578" s="121"/>
      <c r="CRI578" s="121"/>
      <c r="CRJ578" s="121"/>
      <c r="CRK578" s="121"/>
      <c r="CRL578" s="121"/>
      <c r="CRM578" s="121"/>
      <c r="CRN578" s="121"/>
      <c r="CRO578" s="121"/>
      <c r="CRP578" s="121"/>
      <c r="CRQ578" s="121"/>
      <c r="CRR578" s="121"/>
      <c r="CRS578" s="121"/>
      <c r="CRT578" s="121"/>
      <c r="CRU578" s="121"/>
      <c r="CRV578" s="121"/>
      <c r="CRW578" s="121"/>
      <c r="CRX578" s="121"/>
      <c r="CRY578" s="121"/>
      <c r="CRZ578" s="121"/>
      <c r="CSA578" s="121"/>
      <c r="CSB578" s="121"/>
      <c r="CSC578" s="121"/>
      <c r="CSD578" s="121"/>
      <c r="CSE578" s="121"/>
      <c r="CSF578" s="121"/>
      <c r="CSG578" s="121"/>
      <c r="CSH578" s="121"/>
      <c r="CSI578" s="121"/>
      <c r="CSJ578" s="121"/>
      <c r="CSK578" s="121"/>
      <c r="CSL578" s="121"/>
      <c r="CSM578" s="121"/>
      <c r="CSN578" s="121"/>
      <c r="CSO578" s="121"/>
      <c r="CSP578" s="121"/>
      <c r="CSQ578" s="121"/>
      <c r="CSR578" s="121"/>
      <c r="CSS578" s="121"/>
      <c r="CST578" s="121"/>
      <c r="CSU578" s="121"/>
      <c r="CSV578" s="121"/>
      <c r="CSW578" s="121"/>
      <c r="CSX578" s="121"/>
      <c r="CSY578" s="121"/>
      <c r="CSZ578" s="121"/>
      <c r="CTA578" s="121"/>
      <c r="CTB578" s="121"/>
      <c r="CTC578" s="121"/>
      <c r="CTD578" s="121"/>
      <c r="CTE578" s="121"/>
      <c r="CTF578" s="121"/>
      <c r="CTG578" s="121"/>
      <c r="CTH578" s="121"/>
      <c r="CTI578" s="121"/>
      <c r="CTJ578" s="121"/>
      <c r="CTK578" s="121"/>
      <c r="CTL578" s="121"/>
      <c r="CTM578" s="121"/>
      <c r="CTN578" s="121"/>
      <c r="CTO578" s="121"/>
      <c r="CTP578" s="121"/>
      <c r="CTQ578" s="121"/>
      <c r="CTR578" s="121"/>
      <c r="CTS578" s="121"/>
      <c r="CTT578" s="121"/>
      <c r="CTU578" s="121"/>
      <c r="CTV578" s="121"/>
      <c r="CTW578" s="121"/>
      <c r="CTX578" s="121"/>
      <c r="CTY578" s="121"/>
      <c r="CTZ578" s="121"/>
      <c r="CUA578" s="121"/>
      <c r="CUB578" s="121"/>
      <c r="CUC578" s="121"/>
      <c r="CUD578" s="121"/>
      <c r="CUE578" s="121"/>
      <c r="CUF578" s="121"/>
      <c r="CUG578" s="121"/>
      <c r="CUH578" s="121"/>
      <c r="CUI578" s="121"/>
      <c r="CUJ578" s="121"/>
      <c r="CUK578" s="121"/>
      <c r="CUL578" s="121"/>
      <c r="CUM578" s="121"/>
      <c r="CUN578" s="121"/>
      <c r="CUO578" s="121"/>
      <c r="CUP578" s="121"/>
      <c r="CUQ578" s="121"/>
      <c r="CUR578" s="121"/>
      <c r="CUS578" s="121"/>
      <c r="CUT578" s="121"/>
      <c r="CUU578" s="121"/>
      <c r="CUV578" s="121"/>
      <c r="CUW578" s="121"/>
      <c r="CUX578" s="121"/>
      <c r="CUY578" s="121"/>
      <c r="CUZ578" s="121"/>
      <c r="CVA578" s="121"/>
      <c r="CVB578" s="121"/>
      <c r="CVC578" s="121"/>
      <c r="CVD578" s="121"/>
      <c r="CVE578" s="121"/>
      <c r="CVF578" s="121"/>
      <c r="CVG578" s="121"/>
      <c r="CVH578" s="121"/>
      <c r="CVI578" s="121"/>
      <c r="CVJ578" s="121"/>
      <c r="CVK578" s="121"/>
      <c r="CVL578" s="121"/>
      <c r="CVM578" s="121"/>
      <c r="CVN578" s="121"/>
      <c r="CVO578" s="121"/>
      <c r="CVP578" s="121"/>
      <c r="CVQ578" s="121"/>
      <c r="CVR578" s="121"/>
      <c r="CVS578" s="121"/>
      <c r="CVT578" s="121"/>
      <c r="CVU578" s="121"/>
      <c r="CVV578" s="121"/>
      <c r="CVW578" s="121"/>
      <c r="CVX578" s="121"/>
      <c r="CVY578" s="121"/>
      <c r="CVZ578" s="121"/>
      <c r="CWA578" s="121"/>
      <c r="CWB578" s="121"/>
      <c r="CWC578" s="121"/>
      <c r="CWD578" s="121"/>
      <c r="CWE578" s="121"/>
      <c r="CWF578" s="121"/>
      <c r="CWG578" s="121"/>
      <c r="CWH578" s="121"/>
      <c r="CWI578" s="121"/>
      <c r="CWJ578" s="121"/>
      <c r="CWK578" s="121"/>
      <c r="CWL578" s="121"/>
      <c r="CWM578" s="121"/>
      <c r="CWN578" s="121"/>
      <c r="CWO578" s="121"/>
      <c r="CWP578" s="121"/>
      <c r="CWQ578" s="121"/>
      <c r="CWR578" s="121"/>
      <c r="CWS578" s="121"/>
      <c r="CWT578" s="121"/>
      <c r="CWU578" s="121"/>
      <c r="CWV578" s="121"/>
      <c r="CWW578" s="121"/>
      <c r="CWX578" s="121"/>
      <c r="CWY578" s="121"/>
      <c r="CWZ578" s="121"/>
      <c r="CXA578" s="121"/>
      <c r="CXB578" s="121"/>
      <c r="CXC578" s="121"/>
      <c r="CXD578" s="121"/>
      <c r="CXE578" s="121"/>
      <c r="CXF578" s="121"/>
      <c r="CXG578" s="121"/>
      <c r="CXH578" s="121"/>
      <c r="CXI578" s="121"/>
      <c r="CXJ578" s="121"/>
      <c r="CXK578" s="121"/>
      <c r="CXL578" s="121"/>
      <c r="CXM578" s="121"/>
      <c r="CXN578" s="121"/>
      <c r="CXO578" s="121"/>
      <c r="CXP578" s="121"/>
      <c r="CXQ578" s="121"/>
      <c r="CXR578" s="121"/>
      <c r="CXS578" s="121"/>
      <c r="CXT578" s="121"/>
      <c r="CXU578" s="121"/>
      <c r="CXV578" s="121"/>
      <c r="CXW578" s="121"/>
      <c r="CXX578" s="121"/>
      <c r="CXY578" s="121"/>
      <c r="CXZ578" s="121"/>
      <c r="CYA578" s="121"/>
      <c r="CYB578" s="121"/>
      <c r="CYC578" s="121"/>
      <c r="CYD578" s="121"/>
      <c r="CYE578" s="121"/>
      <c r="CYF578" s="121"/>
      <c r="CYG578" s="121"/>
      <c r="CYH578" s="121"/>
      <c r="CYI578" s="121"/>
      <c r="CYJ578" s="121"/>
      <c r="CYK578" s="121"/>
      <c r="CYL578" s="121"/>
      <c r="CYM578" s="121"/>
      <c r="CYN578" s="121"/>
      <c r="CYO578" s="121"/>
      <c r="CYP578" s="121"/>
      <c r="CYQ578" s="121"/>
      <c r="CYR578" s="121"/>
      <c r="CYS578" s="121"/>
      <c r="CYT578" s="121"/>
      <c r="CYU578" s="121"/>
      <c r="CYV578" s="121"/>
      <c r="CYW578" s="121"/>
      <c r="CYX578" s="121"/>
      <c r="CYY578" s="121"/>
      <c r="CYZ578" s="121"/>
      <c r="CZA578" s="121"/>
      <c r="CZB578" s="121"/>
      <c r="CZC578" s="121"/>
      <c r="CZD578" s="121"/>
      <c r="CZE578" s="121"/>
      <c r="CZF578" s="121"/>
      <c r="CZG578" s="121"/>
      <c r="CZH578" s="121"/>
      <c r="CZI578" s="121"/>
      <c r="CZJ578" s="121"/>
      <c r="CZK578" s="121"/>
      <c r="CZL578" s="121"/>
      <c r="CZM578" s="121"/>
      <c r="CZN578" s="121"/>
      <c r="CZO578" s="121"/>
      <c r="CZP578" s="121"/>
      <c r="CZQ578" s="121"/>
      <c r="CZR578" s="121"/>
      <c r="CZS578" s="121"/>
      <c r="CZT578" s="121"/>
      <c r="CZU578" s="121"/>
      <c r="CZV578" s="121"/>
      <c r="CZW578" s="121"/>
      <c r="CZX578" s="121"/>
      <c r="CZY578" s="121"/>
      <c r="CZZ578" s="121"/>
      <c r="DAA578" s="121"/>
      <c r="DAB578" s="121"/>
      <c r="DAC578" s="121"/>
      <c r="DAD578" s="121"/>
      <c r="DAE578" s="121"/>
      <c r="DAF578" s="121"/>
      <c r="DAG578" s="121"/>
      <c r="DAH578" s="121"/>
      <c r="DAI578" s="121"/>
      <c r="DAJ578" s="121"/>
      <c r="DAK578" s="121"/>
      <c r="DAL578" s="121"/>
      <c r="DAM578" s="121"/>
      <c r="DAN578" s="121"/>
      <c r="DAO578" s="121"/>
      <c r="DAP578" s="121"/>
      <c r="DAQ578" s="121"/>
      <c r="DAR578" s="121"/>
      <c r="DAS578" s="121"/>
      <c r="DAT578" s="121"/>
      <c r="DAU578" s="121"/>
      <c r="DAV578" s="121"/>
      <c r="DAW578" s="121"/>
      <c r="DAX578" s="121"/>
      <c r="DAY578" s="121"/>
      <c r="DAZ578" s="121"/>
      <c r="DBA578" s="121"/>
      <c r="DBB578" s="121"/>
      <c r="DBC578" s="121"/>
      <c r="DBD578" s="121"/>
      <c r="DBE578" s="121"/>
      <c r="DBF578" s="121"/>
      <c r="DBG578" s="121"/>
      <c r="DBH578" s="121"/>
      <c r="DBI578" s="121"/>
      <c r="DBJ578" s="121"/>
      <c r="DBK578" s="121"/>
      <c r="DBL578" s="121"/>
      <c r="DBM578" s="121"/>
      <c r="DBN578" s="121"/>
      <c r="DBO578" s="121"/>
      <c r="DBP578" s="121"/>
      <c r="DBQ578" s="121"/>
      <c r="DBR578" s="121"/>
      <c r="DBS578" s="121"/>
      <c r="DBT578" s="121"/>
      <c r="DBU578" s="121"/>
      <c r="DBV578" s="121"/>
      <c r="DBW578" s="121"/>
      <c r="DBX578" s="121"/>
      <c r="DBY578" s="121"/>
      <c r="DBZ578" s="121"/>
      <c r="DCA578" s="121"/>
      <c r="DCB578" s="121"/>
      <c r="DCC578" s="121"/>
      <c r="DCD578" s="121"/>
      <c r="DCE578" s="121"/>
      <c r="DCF578" s="121"/>
      <c r="DCG578" s="121"/>
      <c r="DCH578" s="121"/>
      <c r="DCI578" s="121"/>
      <c r="DCJ578" s="121"/>
      <c r="DCK578" s="121"/>
      <c r="DCL578" s="121"/>
      <c r="DCM578" s="121"/>
      <c r="DCN578" s="121"/>
      <c r="DCO578" s="121"/>
      <c r="DCP578" s="121"/>
      <c r="DCQ578" s="121"/>
      <c r="DCR578" s="121"/>
      <c r="DCS578" s="121"/>
      <c r="DCT578" s="121"/>
      <c r="DCU578" s="121"/>
      <c r="DCV578" s="121"/>
      <c r="DCW578" s="121"/>
      <c r="DCX578" s="121"/>
      <c r="DCY578" s="121"/>
      <c r="DCZ578" s="121"/>
      <c r="DDA578" s="121"/>
      <c r="DDB578" s="121"/>
      <c r="DDC578" s="121"/>
      <c r="DDD578" s="121"/>
      <c r="DDE578" s="121"/>
      <c r="DDF578" s="121"/>
      <c r="DDG578" s="121"/>
      <c r="DDH578" s="121"/>
      <c r="DDI578" s="121"/>
      <c r="DDJ578" s="121"/>
      <c r="DDK578" s="121"/>
      <c r="DDL578" s="121"/>
      <c r="DDM578" s="121"/>
      <c r="DDN578" s="121"/>
      <c r="DDO578" s="121"/>
      <c r="DDP578" s="121"/>
      <c r="DDQ578" s="121"/>
      <c r="DDR578" s="121"/>
      <c r="DDS578" s="121"/>
      <c r="DDT578" s="121"/>
      <c r="DDU578" s="121"/>
      <c r="DDV578" s="121"/>
      <c r="DDW578" s="121"/>
      <c r="DDX578" s="121"/>
      <c r="DDY578" s="121"/>
      <c r="DDZ578" s="121"/>
      <c r="DEA578" s="121"/>
      <c r="DEB578" s="121"/>
      <c r="DEC578" s="121"/>
      <c r="DED578" s="121"/>
      <c r="DEE578" s="121"/>
      <c r="DEF578" s="121"/>
      <c r="DEG578" s="121"/>
      <c r="DEH578" s="121"/>
      <c r="DEI578" s="121"/>
      <c r="DEJ578" s="121"/>
      <c r="DEK578" s="121"/>
      <c r="DEL578" s="121"/>
      <c r="DEM578" s="121"/>
      <c r="DEN578" s="121"/>
      <c r="DEO578" s="121"/>
      <c r="DEP578" s="121"/>
      <c r="DEQ578" s="121"/>
      <c r="DER578" s="121"/>
      <c r="DES578" s="121"/>
      <c r="DET578" s="121"/>
      <c r="DEU578" s="121"/>
      <c r="DEV578" s="121"/>
      <c r="DEW578" s="121"/>
      <c r="DEX578" s="121"/>
      <c r="DEY578" s="121"/>
      <c r="DEZ578" s="121"/>
      <c r="DFA578" s="121"/>
      <c r="DFB578" s="121"/>
      <c r="DFC578" s="121"/>
      <c r="DFD578" s="121"/>
      <c r="DFE578" s="121"/>
      <c r="DFF578" s="121"/>
      <c r="DFG578" s="121"/>
      <c r="DFH578" s="121"/>
      <c r="DFI578" s="121"/>
      <c r="DFJ578" s="121"/>
      <c r="DFK578" s="121"/>
      <c r="DFL578" s="121"/>
      <c r="DFM578" s="121"/>
      <c r="DFN578" s="121"/>
      <c r="DFO578" s="121"/>
      <c r="DFP578" s="121"/>
      <c r="DFQ578" s="121"/>
      <c r="DFR578" s="121"/>
      <c r="DFS578" s="121"/>
      <c r="DFT578" s="121"/>
      <c r="DFU578" s="121"/>
      <c r="DFV578" s="121"/>
      <c r="DFW578" s="121"/>
      <c r="DFX578" s="121"/>
      <c r="DFY578" s="121"/>
      <c r="DFZ578" s="121"/>
      <c r="DGA578" s="121"/>
      <c r="DGB578" s="121"/>
      <c r="DGC578" s="121"/>
      <c r="DGD578" s="121"/>
      <c r="DGE578" s="121"/>
      <c r="DGF578" s="121"/>
      <c r="DGG578" s="121"/>
      <c r="DGH578" s="121"/>
      <c r="DGI578" s="121"/>
      <c r="DGJ578" s="121"/>
      <c r="DGK578" s="121"/>
      <c r="DGL578" s="121"/>
      <c r="DGM578" s="121"/>
      <c r="DGN578" s="121"/>
      <c r="DGO578" s="121"/>
      <c r="DGP578" s="121"/>
      <c r="DGQ578" s="121"/>
      <c r="DGR578" s="121"/>
      <c r="DGS578" s="121"/>
      <c r="DGT578" s="121"/>
      <c r="DGU578" s="121"/>
      <c r="DGV578" s="121"/>
      <c r="DGW578" s="121"/>
      <c r="DGX578" s="121"/>
      <c r="DGY578" s="121"/>
      <c r="DGZ578" s="121"/>
      <c r="DHA578" s="121"/>
      <c r="DHB578" s="121"/>
      <c r="DHC578" s="121"/>
      <c r="DHD578" s="121"/>
      <c r="DHE578" s="121"/>
      <c r="DHF578" s="121"/>
      <c r="DHG578" s="121"/>
      <c r="DHH578" s="121"/>
      <c r="DHI578" s="121"/>
      <c r="DHJ578" s="121"/>
      <c r="DHK578" s="121"/>
      <c r="DHL578" s="121"/>
      <c r="DHM578" s="121"/>
      <c r="DHN578" s="121"/>
      <c r="DHO578" s="121"/>
      <c r="DHP578" s="121"/>
      <c r="DHQ578" s="121"/>
      <c r="DHR578" s="121"/>
      <c r="DHS578" s="121"/>
      <c r="DHT578" s="121"/>
      <c r="DHU578" s="121"/>
      <c r="DHV578" s="121"/>
      <c r="DHW578" s="121"/>
      <c r="DHX578" s="121"/>
      <c r="DHY578" s="121"/>
      <c r="DHZ578" s="121"/>
      <c r="DIA578" s="121"/>
      <c r="DIB578" s="121"/>
      <c r="DIC578" s="121"/>
      <c r="DID578" s="121"/>
      <c r="DIE578" s="121"/>
      <c r="DIF578" s="121"/>
      <c r="DIG578" s="121"/>
      <c r="DIH578" s="121"/>
      <c r="DII578" s="121"/>
      <c r="DIJ578" s="121"/>
      <c r="DIK578" s="121"/>
      <c r="DIL578" s="121"/>
      <c r="DIM578" s="121"/>
      <c r="DIN578" s="121"/>
      <c r="DIO578" s="121"/>
      <c r="DIP578" s="121"/>
      <c r="DIQ578" s="121"/>
      <c r="DIR578" s="121"/>
      <c r="DIS578" s="121"/>
      <c r="DIT578" s="121"/>
      <c r="DIU578" s="121"/>
      <c r="DIV578" s="121"/>
      <c r="DIW578" s="121"/>
      <c r="DIX578" s="121"/>
      <c r="DIY578" s="121"/>
      <c r="DIZ578" s="121"/>
      <c r="DJA578" s="121"/>
      <c r="DJB578" s="121"/>
      <c r="DJC578" s="121"/>
      <c r="DJD578" s="121"/>
      <c r="DJE578" s="121"/>
      <c r="DJF578" s="121"/>
      <c r="DJG578" s="121"/>
      <c r="DJH578" s="121"/>
      <c r="DJI578" s="121"/>
      <c r="DJJ578" s="121"/>
      <c r="DJK578" s="121"/>
      <c r="DJL578" s="121"/>
      <c r="DJM578" s="121"/>
      <c r="DJN578" s="121"/>
      <c r="DJO578" s="121"/>
      <c r="DJP578" s="121"/>
      <c r="DJQ578" s="121"/>
      <c r="DJR578" s="121"/>
      <c r="DJS578" s="121"/>
      <c r="DJT578" s="121"/>
      <c r="DJU578" s="121"/>
      <c r="DJV578" s="121"/>
      <c r="DJW578" s="121"/>
      <c r="DJX578" s="121"/>
      <c r="DJY578" s="121"/>
      <c r="DJZ578" s="121"/>
      <c r="DKA578" s="121"/>
      <c r="DKB578" s="121"/>
      <c r="DKC578" s="121"/>
      <c r="DKD578" s="121"/>
      <c r="DKE578" s="121"/>
      <c r="DKF578" s="121"/>
      <c r="DKG578" s="121"/>
      <c r="DKH578" s="121"/>
      <c r="DKI578" s="121"/>
      <c r="DKJ578" s="121"/>
      <c r="DKK578" s="121"/>
      <c r="DKL578" s="121"/>
      <c r="DKM578" s="121"/>
      <c r="DKN578" s="121"/>
      <c r="DKO578" s="121"/>
      <c r="DKP578" s="121"/>
      <c r="DKQ578" s="121"/>
      <c r="DKR578" s="121"/>
      <c r="DKS578" s="121"/>
      <c r="DKT578" s="121"/>
      <c r="DKU578" s="121"/>
      <c r="DKV578" s="121"/>
      <c r="DKW578" s="121"/>
      <c r="DKX578" s="121"/>
      <c r="DKY578" s="121"/>
      <c r="DKZ578" s="121"/>
      <c r="DLA578" s="121"/>
      <c r="DLB578" s="121"/>
      <c r="DLC578" s="121"/>
      <c r="DLD578" s="121"/>
      <c r="DLE578" s="121"/>
      <c r="DLF578" s="121"/>
      <c r="DLG578" s="121"/>
      <c r="DLH578" s="121"/>
      <c r="DLI578" s="121"/>
      <c r="DLJ578" s="121"/>
      <c r="DLK578" s="121"/>
      <c r="DLL578" s="121"/>
      <c r="DLM578" s="121"/>
      <c r="DLN578" s="121"/>
      <c r="DLO578" s="121"/>
      <c r="DLP578" s="121"/>
      <c r="DLQ578" s="121"/>
      <c r="DLR578" s="121"/>
      <c r="DLS578" s="121"/>
      <c r="DLT578" s="121"/>
      <c r="DLU578" s="121"/>
      <c r="DLV578" s="121"/>
      <c r="DLW578" s="121"/>
      <c r="DLX578" s="121"/>
      <c r="DLY578" s="121"/>
      <c r="DLZ578" s="121"/>
      <c r="DMA578" s="121"/>
      <c r="DMB578" s="121"/>
      <c r="DMC578" s="121"/>
      <c r="DMD578" s="121"/>
      <c r="DME578" s="121"/>
      <c r="DMF578" s="121"/>
      <c r="DMG578" s="121"/>
      <c r="DMH578" s="121"/>
      <c r="DMI578" s="121"/>
      <c r="DMJ578" s="121"/>
      <c r="DMK578" s="121"/>
      <c r="DML578" s="121"/>
      <c r="DMM578" s="121"/>
      <c r="DMN578" s="121"/>
      <c r="DMO578" s="121"/>
      <c r="DMP578" s="121"/>
      <c r="DMQ578" s="121"/>
      <c r="DMR578" s="121"/>
      <c r="DMS578" s="121"/>
      <c r="DMT578" s="121"/>
      <c r="DMU578" s="121"/>
      <c r="DMV578" s="121"/>
      <c r="DMW578" s="121"/>
      <c r="DMX578" s="121"/>
      <c r="DMY578" s="121"/>
      <c r="DMZ578" s="121"/>
      <c r="DNA578" s="121"/>
      <c r="DNB578" s="121"/>
      <c r="DNC578" s="121"/>
      <c r="DND578" s="121"/>
      <c r="DNE578" s="121"/>
      <c r="DNF578" s="121"/>
      <c r="DNG578" s="121"/>
      <c r="DNH578" s="121"/>
      <c r="DNI578" s="121"/>
      <c r="DNJ578" s="121"/>
      <c r="DNK578" s="121"/>
      <c r="DNL578" s="121"/>
      <c r="DNM578" s="121"/>
      <c r="DNN578" s="121"/>
      <c r="DNO578" s="121"/>
      <c r="DNP578" s="121"/>
      <c r="DNQ578" s="121"/>
      <c r="DNR578" s="121"/>
      <c r="DNS578" s="121"/>
      <c r="DNT578" s="121"/>
      <c r="DNU578" s="121"/>
      <c r="DNV578" s="121"/>
      <c r="DNW578" s="121"/>
      <c r="DNX578" s="121"/>
      <c r="DNY578" s="121"/>
      <c r="DNZ578" s="121"/>
      <c r="DOA578" s="121"/>
      <c r="DOB578" s="121"/>
      <c r="DOC578" s="121"/>
      <c r="DOD578" s="121"/>
      <c r="DOE578" s="121"/>
      <c r="DOF578" s="121"/>
      <c r="DOG578" s="121"/>
      <c r="DOH578" s="121"/>
      <c r="DOI578" s="121"/>
      <c r="DOJ578" s="121"/>
      <c r="DOK578" s="121"/>
      <c r="DOL578" s="121"/>
      <c r="DOM578" s="121"/>
      <c r="DON578" s="121"/>
      <c r="DOO578" s="121"/>
      <c r="DOP578" s="121"/>
      <c r="DOQ578" s="121"/>
      <c r="DOR578" s="121"/>
      <c r="DOS578" s="121"/>
      <c r="DOT578" s="121"/>
      <c r="DOU578" s="121"/>
      <c r="DOV578" s="121"/>
      <c r="DOW578" s="121"/>
      <c r="DOX578" s="121"/>
      <c r="DOY578" s="121"/>
      <c r="DOZ578" s="121"/>
      <c r="DPA578" s="121"/>
      <c r="DPB578" s="121"/>
      <c r="DPC578" s="121"/>
      <c r="DPD578" s="121"/>
      <c r="DPE578" s="121"/>
      <c r="DPF578" s="121"/>
      <c r="DPG578" s="121"/>
      <c r="DPH578" s="121"/>
      <c r="DPI578" s="121"/>
      <c r="DPJ578" s="121"/>
      <c r="DPK578" s="121"/>
      <c r="DPL578" s="121"/>
      <c r="DPM578" s="121"/>
      <c r="DPN578" s="121"/>
      <c r="DPO578" s="121"/>
      <c r="DPP578" s="121"/>
      <c r="DPQ578" s="121"/>
      <c r="DPR578" s="121"/>
      <c r="DPS578" s="121"/>
      <c r="DPT578" s="121"/>
      <c r="DPU578" s="121"/>
      <c r="DPV578" s="121"/>
      <c r="DPW578" s="121"/>
      <c r="DPX578" s="121"/>
      <c r="DPY578" s="121"/>
      <c r="DPZ578" s="121"/>
      <c r="DQA578" s="121"/>
      <c r="DQB578" s="121"/>
      <c r="DQC578" s="121"/>
      <c r="DQD578" s="121"/>
      <c r="DQE578" s="121"/>
      <c r="DQF578" s="121"/>
      <c r="DQG578" s="121"/>
      <c r="DQH578" s="121"/>
      <c r="DQI578" s="121"/>
      <c r="DQJ578" s="121"/>
      <c r="DQK578" s="121"/>
      <c r="DQL578" s="121"/>
      <c r="DQM578" s="121"/>
      <c r="DQN578" s="121"/>
      <c r="DQO578" s="121"/>
      <c r="DQP578" s="121"/>
      <c r="DQQ578" s="121"/>
      <c r="DQR578" s="121"/>
      <c r="DQS578" s="121"/>
      <c r="DQT578" s="121"/>
      <c r="DQU578" s="121"/>
      <c r="DQV578" s="121"/>
      <c r="DQW578" s="121"/>
      <c r="DQX578" s="121"/>
      <c r="DQY578" s="121"/>
      <c r="DQZ578" s="121"/>
      <c r="DRA578" s="121"/>
      <c r="DRB578" s="121"/>
      <c r="DRC578" s="121"/>
      <c r="DRD578" s="121"/>
      <c r="DRE578" s="121"/>
      <c r="DRF578" s="121"/>
      <c r="DRG578" s="121"/>
      <c r="DRH578" s="121"/>
      <c r="DRI578" s="121"/>
      <c r="DRJ578" s="121"/>
      <c r="DRK578" s="121"/>
      <c r="DRL578" s="121"/>
      <c r="DRM578" s="121"/>
      <c r="DRN578" s="121"/>
      <c r="DRO578" s="121"/>
      <c r="DRP578" s="121"/>
      <c r="DRQ578" s="121"/>
      <c r="DRR578" s="121"/>
      <c r="DRS578" s="121"/>
      <c r="DRT578" s="121"/>
      <c r="DRU578" s="121"/>
      <c r="DRV578" s="121"/>
      <c r="DRW578" s="121"/>
      <c r="DRX578" s="121"/>
      <c r="DRY578" s="121"/>
      <c r="DRZ578" s="121"/>
      <c r="DSA578" s="121"/>
      <c r="DSB578" s="121"/>
      <c r="DSC578" s="121"/>
      <c r="DSD578" s="121"/>
      <c r="DSE578" s="121"/>
      <c r="DSF578" s="121"/>
      <c r="DSG578" s="121"/>
      <c r="DSH578" s="121"/>
      <c r="DSI578" s="121"/>
      <c r="DSJ578" s="121"/>
      <c r="DSK578" s="121"/>
      <c r="DSL578" s="121"/>
      <c r="DSM578" s="121"/>
      <c r="DSN578" s="121"/>
      <c r="DSO578" s="121"/>
      <c r="DSP578" s="121"/>
      <c r="DSQ578" s="121"/>
      <c r="DSR578" s="121"/>
      <c r="DSS578" s="121"/>
      <c r="DST578" s="121"/>
      <c r="DSU578" s="121"/>
      <c r="DSV578" s="121"/>
      <c r="DSW578" s="121"/>
      <c r="DSX578" s="121"/>
      <c r="DSY578" s="121"/>
      <c r="DSZ578" s="121"/>
      <c r="DTA578" s="121"/>
      <c r="DTB578" s="121"/>
      <c r="DTC578" s="121"/>
      <c r="DTD578" s="121"/>
      <c r="DTE578" s="121"/>
      <c r="DTF578" s="121"/>
      <c r="DTG578" s="121"/>
      <c r="DTH578" s="121"/>
      <c r="DTI578" s="121"/>
      <c r="DTJ578" s="121"/>
      <c r="DTK578" s="121"/>
      <c r="DTL578" s="121"/>
      <c r="DTM578" s="121"/>
      <c r="DTN578" s="121"/>
      <c r="DTO578" s="121"/>
      <c r="DTP578" s="121"/>
      <c r="DTQ578" s="121"/>
      <c r="DTR578" s="121"/>
      <c r="DTS578" s="121"/>
      <c r="DTT578" s="121"/>
      <c r="DTU578" s="121"/>
      <c r="DTV578" s="121"/>
      <c r="DTW578" s="121"/>
      <c r="DTX578" s="121"/>
      <c r="DTY578" s="121"/>
      <c r="DTZ578" s="121"/>
      <c r="DUA578" s="121"/>
      <c r="DUB578" s="121"/>
      <c r="DUC578" s="121"/>
      <c r="DUD578" s="121"/>
      <c r="DUE578" s="121"/>
      <c r="DUF578" s="121"/>
      <c r="DUG578" s="121"/>
      <c r="DUH578" s="121"/>
      <c r="DUI578" s="121"/>
      <c r="DUJ578" s="121"/>
      <c r="DUK578" s="121"/>
      <c r="DUL578" s="121"/>
      <c r="DUM578" s="121"/>
      <c r="DUN578" s="121"/>
      <c r="DUO578" s="121"/>
      <c r="DUP578" s="121"/>
      <c r="DUQ578" s="121"/>
      <c r="DUR578" s="121"/>
      <c r="DUS578" s="121"/>
      <c r="DUT578" s="121"/>
      <c r="DUU578" s="121"/>
      <c r="DUV578" s="121"/>
      <c r="DUW578" s="121"/>
      <c r="DUX578" s="121"/>
      <c r="DUY578" s="121"/>
      <c r="DUZ578" s="121"/>
      <c r="DVA578" s="121"/>
      <c r="DVB578" s="121"/>
      <c r="DVC578" s="121"/>
      <c r="DVD578" s="121"/>
      <c r="DVE578" s="121"/>
      <c r="DVF578" s="121"/>
      <c r="DVG578" s="121"/>
      <c r="DVH578" s="121"/>
      <c r="DVI578" s="121"/>
      <c r="DVJ578" s="121"/>
      <c r="DVK578" s="121"/>
      <c r="DVL578" s="121"/>
      <c r="DVM578" s="121"/>
      <c r="DVN578" s="121"/>
      <c r="DVO578" s="121"/>
      <c r="DVP578" s="121"/>
      <c r="DVQ578" s="121"/>
      <c r="DVR578" s="121"/>
      <c r="DVS578" s="121"/>
      <c r="DVT578" s="121"/>
      <c r="DVU578" s="121"/>
      <c r="DVV578" s="121"/>
      <c r="DVW578" s="121"/>
      <c r="DVX578" s="121"/>
      <c r="DVY578" s="121"/>
      <c r="DVZ578" s="121"/>
      <c r="DWA578" s="121"/>
      <c r="DWB578" s="121"/>
      <c r="DWC578" s="121"/>
      <c r="DWD578" s="121"/>
      <c r="DWE578" s="121"/>
      <c r="DWF578" s="121"/>
      <c r="DWG578" s="121"/>
      <c r="DWH578" s="121"/>
      <c r="DWI578" s="121"/>
      <c r="DWJ578" s="121"/>
      <c r="DWK578" s="121"/>
      <c r="DWL578" s="121"/>
      <c r="DWM578" s="121"/>
      <c r="DWN578" s="121"/>
      <c r="DWO578" s="121"/>
      <c r="DWP578" s="121"/>
      <c r="DWQ578" s="121"/>
      <c r="DWR578" s="121"/>
      <c r="DWS578" s="121"/>
      <c r="DWT578" s="121"/>
      <c r="DWU578" s="121"/>
      <c r="DWV578" s="121"/>
      <c r="DWW578" s="121"/>
      <c r="DWX578" s="121"/>
      <c r="DWY578" s="121"/>
      <c r="DWZ578" s="121"/>
      <c r="DXA578" s="121"/>
      <c r="DXB578" s="121"/>
      <c r="DXC578" s="121"/>
      <c r="DXD578" s="121"/>
      <c r="DXE578" s="121"/>
      <c r="DXF578" s="121"/>
      <c r="DXG578" s="121"/>
      <c r="DXH578" s="121"/>
      <c r="DXI578" s="121"/>
      <c r="DXJ578" s="121"/>
      <c r="DXK578" s="121"/>
      <c r="DXL578" s="121"/>
      <c r="DXM578" s="121"/>
      <c r="DXN578" s="121"/>
      <c r="DXO578" s="121"/>
      <c r="DXP578" s="121"/>
      <c r="DXQ578" s="121"/>
      <c r="DXR578" s="121"/>
      <c r="DXS578" s="121"/>
      <c r="DXT578" s="121"/>
      <c r="DXU578" s="121"/>
      <c r="DXV578" s="121"/>
      <c r="DXW578" s="121"/>
      <c r="DXX578" s="121"/>
      <c r="DXY578" s="121"/>
      <c r="DXZ578" s="121"/>
      <c r="DYA578" s="121"/>
      <c r="DYB578" s="121"/>
      <c r="DYC578" s="121"/>
      <c r="DYD578" s="121"/>
      <c r="DYE578" s="121"/>
      <c r="DYF578" s="121"/>
      <c r="DYG578" s="121"/>
      <c r="DYH578" s="121"/>
      <c r="DYI578" s="121"/>
      <c r="DYJ578" s="121"/>
      <c r="DYK578" s="121"/>
      <c r="DYL578" s="121"/>
      <c r="DYM578" s="121"/>
      <c r="DYN578" s="121"/>
      <c r="DYO578" s="121"/>
      <c r="DYP578" s="121"/>
      <c r="DYQ578" s="121"/>
      <c r="DYR578" s="121"/>
      <c r="DYS578" s="121"/>
      <c r="DYT578" s="121"/>
      <c r="DYU578" s="121"/>
      <c r="DYV578" s="121"/>
      <c r="DYW578" s="121"/>
      <c r="DYX578" s="121"/>
      <c r="DYY578" s="121"/>
      <c r="DYZ578" s="121"/>
      <c r="DZA578" s="121"/>
      <c r="DZB578" s="121"/>
      <c r="DZC578" s="121"/>
      <c r="DZD578" s="121"/>
      <c r="DZE578" s="121"/>
      <c r="DZF578" s="121"/>
      <c r="DZG578" s="121"/>
      <c r="DZH578" s="121"/>
      <c r="DZI578" s="121"/>
      <c r="DZJ578" s="121"/>
      <c r="DZK578" s="121"/>
      <c r="DZL578" s="121"/>
      <c r="DZM578" s="121"/>
      <c r="DZN578" s="121"/>
      <c r="DZO578" s="121"/>
      <c r="DZP578" s="121"/>
      <c r="DZQ578" s="121"/>
      <c r="DZR578" s="121"/>
      <c r="DZS578" s="121"/>
      <c r="DZT578" s="121"/>
      <c r="DZU578" s="121"/>
      <c r="DZV578" s="121"/>
      <c r="DZW578" s="121"/>
      <c r="DZX578" s="121"/>
      <c r="DZY578" s="121"/>
      <c r="DZZ578" s="121"/>
      <c r="EAA578" s="121"/>
      <c r="EAB578" s="121"/>
      <c r="EAC578" s="121"/>
      <c r="EAD578" s="121"/>
      <c r="EAE578" s="121"/>
      <c r="EAF578" s="121"/>
      <c r="EAG578" s="121"/>
      <c r="EAH578" s="121"/>
      <c r="EAI578" s="121"/>
      <c r="EAJ578" s="121"/>
      <c r="EAK578" s="121"/>
      <c r="EAL578" s="121"/>
      <c r="EAM578" s="121"/>
      <c r="EAN578" s="121"/>
      <c r="EAO578" s="121"/>
      <c r="EAP578" s="121"/>
      <c r="EAQ578" s="121"/>
      <c r="EAR578" s="121"/>
      <c r="EAS578" s="121"/>
      <c r="EAT578" s="121"/>
      <c r="EAU578" s="121"/>
      <c r="EAV578" s="121"/>
      <c r="EAW578" s="121"/>
      <c r="EAX578" s="121"/>
      <c r="EAY578" s="121"/>
      <c r="EAZ578" s="121"/>
      <c r="EBA578" s="121"/>
      <c r="EBB578" s="121"/>
      <c r="EBC578" s="121"/>
      <c r="EBD578" s="121"/>
      <c r="EBE578" s="121"/>
      <c r="EBF578" s="121"/>
      <c r="EBG578" s="121"/>
      <c r="EBH578" s="121"/>
      <c r="EBI578" s="121"/>
      <c r="EBJ578" s="121"/>
      <c r="EBK578" s="121"/>
      <c r="EBL578" s="121"/>
      <c r="EBM578" s="121"/>
      <c r="EBN578" s="121"/>
      <c r="EBO578" s="121"/>
      <c r="EBP578" s="121"/>
      <c r="EBQ578" s="121"/>
      <c r="EBR578" s="121"/>
      <c r="EBS578" s="121"/>
      <c r="EBT578" s="121"/>
      <c r="EBU578" s="121"/>
      <c r="EBV578" s="121"/>
      <c r="EBW578" s="121"/>
      <c r="EBX578" s="121"/>
      <c r="EBY578" s="121"/>
      <c r="EBZ578" s="121"/>
      <c r="ECA578" s="121"/>
      <c r="ECB578" s="121"/>
      <c r="ECC578" s="121"/>
      <c r="ECD578" s="121"/>
      <c r="ECE578" s="121"/>
      <c r="ECF578" s="121"/>
      <c r="ECG578" s="121"/>
      <c r="ECH578" s="121"/>
      <c r="ECI578" s="121"/>
      <c r="ECJ578" s="121"/>
      <c r="ECK578" s="121"/>
      <c r="ECL578" s="121"/>
      <c r="ECM578" s="121"/>
      <c r="ECN578" s="121"/>
      <c r="ECO578" s="121"/>
      <c r="ECP578" s="121"/>
      <c r="ECQ578" s="121"/>
      <c r="ECR578" s="121"/>
      <c r="ECS578" s="121"/>
      <c r="ECT578" s="121"/>
      <c r="ECU578" s="121"/>
      <c r="ECV578" s="121"/>
      <c r="ECW578" s="121"/>
      <c r="ECX578" s="121"/>
      <c r="ECY578" s="121"/>
      <c r="ECZ578" s="121"/>
      <c r="EDA578" s="121"/>
      <c r="EDB578" s="121"/>
      <c r="EDC578" s="121"/>
      <c r="EDD578" s="121"/>
      <c r="EDE578" s="121"/>
      <c r="EDF578" s="121"/>
      <c r="EDG578" s="121"/>
      <c r="EDH578" s="121"/>
      <c r="EDI578" s="121"/>
      <c r="EDJ578" s="121"/>
      <c r="EDK578" s="121"/>
      <c r="EDL578" s="121"/>
      <c r="EDM578" s="121"/>
      <c r="EDN578" s="121"/>
      <c r="EDO578" s="121"/>
      <c r="EDP578" s="121"/>
      <c r="EDQ578" s="121"/>
      <c r="EDR578" s="121"/>
      <c r="EDS578" s="121"/>
      <c r="EDT578" s="121"/>
      <c r="EDU578" s="121"/>
      <c r="EDV578" s="121"/>
      <c r="EDW578" s="121"/>
      <c r="EDX578" s="121"/>
      <c r="EDY578" s="121"/>
      <c r="EDZ578" s="121"/>
      <c r="EEA578" s="121"/>
      <c r="EEB578" s="121"/>
      <c r="EEC578" s="121"/>
      <c r="EED578" s="121"/>
      <c r="EEE578" s="121"/>
      <c r="EEF578" s="121"/>
      <c r="EEG578" s="121"/>
      <c r="EEH578" s="121"/>
      <c r="EEI578" s="121"/>
      <c r="EEJ578" s="121"/>
      <c r="EEK578" s="121"/>
      <c r="EEL578" s="121"/>
      <c r="EEM578" s="121"/>
      <c r="EEN578" s="121"/>
      <c r="EEO578" s="121"/>
      <c r="EEP578" s="121"/>
      <c r="EEQ578" s="121"/>
      <c r="EER578" s="121"/>
      <c r="EES578" s="121"/>
      <c r="EET578" s="121"/>
      <c r="EEU578" s="121"/>
      <c r="EEV578" s="121"/>
      <c r="EEW578" s="121"/>
      <c r="EEX578" s="121"/>
      <c r="EEY578" s="121"/>
      <c r="EEZ578" s="121"/>
      <c r="EFA578" s="121"/>
      <c r="EFB578" s="121"/>
      <c r="EFC578" s="121"/>
      <c r="EFD578" s="121"/>
      <c r="EFE578" s="121"/>
      <c r="EFF578" s="121"/>
      <c r="EFG578" s="121"/>
      <c r="EFH578" s="121"/>
      <c r="EFI578" s="121"/>
      <c r="EFJ578" s="121"/>
      <c r="EFK578" s="121"/>
      <c r="EFL578" s="121"/>
      <c r="EFM578" s="121"/>
      <c r="EFN578" s="121"/>
      <c r="EFO578" s="121"/>
      <c r="EFP578" s="121"/>
      <c r="EFQ578" s="121"/>
      <c r="EFR578" s="121"/>
      <c r="EFS578" s="121"/>
      <c r="EFT578" s="121"/>
      <c r="EFU578" s="121"/>
      <c r="EFV578" s="121"/>
      <c r="EFW578" s="121"/>
      <c r="EFX578" s="121"/>
      <c r="EFY578" s="121"/>
      <c r="EFZ578" s="121"/>
      <c r="EGA578" s="121"/>
      <c r="EGB578" s="121"/>
      <c r="EGC578" s="121"/>
      <c r="EGD578" s="121"/>
      <c r="EGE578" s="121"/>
      <c r="EGF578" s="121"/>
      <c r="EGG578" s="121"/>
      <c r="EGH578" s="121"/>
      <c r="EGI578" s="121"/>
      <c r="EGJ578" s="121"/>
      <c r="EGK578" s="121"/>
      <c r="EGL578" s="121"/>
      <c r="EGM578" s="121"/>
      <c r="EGN578" s="121"/>
      <c r="EGO578" s="121"/>
      <c r="EGP578" s="121"/>
      <c r="EGQ578" s="121"/>
      <c r="EGR578" s="121"/>
      <c r="EGS578" s="121"/>
      <c r="EGT578" s="121"/>
      <c r="EGU578" s="121"/>
      <c r="EGV578" s="121"/>
      <c r="EGW578" s="121"/>
      <c r="EGX578" s="121"/>
      <c r="EGY578" s="121"/>
      <c r="EGZ578" s="121"/>
      <c r="EHA578" s="121"/>
      <c r="EHB578" s="121"/>
      <c r="EHC578" s="121"/>
      <c r="EHD578" s="121"/>
      <c r="EHE578" s="121"/>
      <c r="EHF578" s="121"/>
      <c r="EHG578" s="121"/>
      <c r="EHH578" s="121"/>
      <c r="EHI578" s="121"/>
      <c r="EHJ578" s="121"/>
      <c r="EHK578" s="121"/>
      <c r="EHL578" s="121"/>
      <c r="EHM578" s="121"/>
      <c r="EHN578" s="121"/>
      <c r="EHO578" s="121"/>
      <c r="EHP578" s="121"/>
      <c r="EHQ578" s="121"/>
      <c r="EHR578" s="121"/>
      <c r="EHS578" s="121"/>
      <c r="EHT578" s="121"/>
      <c r="EHU578" s="121"/>
      <c r="EHV578" s="121"/>
      <c r="EHW578" s="121"/>
      <c r="EHX578" s="121"/>
      <c r="EHY578" s="121"/>
      <c r="EHZ578" s="121"/>
      <c r="EIA578" s="121"/>
      <c r="EIB578" s="121"/>
      <c r="EIC578" s="121"/>
      <c r="EID578" s="121"/>
      <c r="EIE578" s="121"/>
      <c r="EIF578" s="121"/>
      <c r="EIG578" s="121"/>
      <c r="EIH578" s="121"/>
      <c r="EII578" s="121"/>
      <c r="EIJ578" s="121"/>
      <c r="EIK578" s="121"/>
      <c r="EIL578" s="121"/>
      <c r="EIM578" s="121"/>
      <c r="EIN578" s="121"/>
      <c r="EIO578" s="121"/>
      <c r="EIP578" s="121"/>
      <c r="EIQ578" s="121"/>
      <c r="EIR578" s="121"/>
      <c r="EIS578" s="121"/>
      <c r="EIT578" s="121"/>
      <c r="EIU578" s="121"/>
      <c r="EIV578" s="121"/>
      <c r="EIW578" s="121"/>
      <c r="EIX578" s="121"/>
      <c r="EIY578" s="121"/>
      <c r="EIZ578" s="121"/>
      <c r="EJA578" s="121"/>
      <c r="EJB578" s="121"/>
      <c r="EJC578" s="121"/>
      <c r="EJD578" s="121"/>
      <c r="EJE578" s="121"/>
      <c r="EJF578" s="121"/>
      <c r="EJG578" s="121"/>
      <c r="EJH578" s="121"/>
      <c r="EJI578" s="121"/>
      <c r="EJJ578" s="121"/>
      <c r="EJK578" s="121"/>
      <c r="EJL578" s="121"/>
      <c r="EJM578" s="121"/>
      <c r="EJN578" s="121"/>
      <c r="EJO578" s="121"/>
      <c r="EJP578" s="121"/>
      <c r="EJQ578" s="121"/>
      <c r="EJR578" s="121"/>
      <c r="EJS578" s="121"/>
      <c r="EJT578" s="121"/>
      <c r="EJU578" s="121"/>
      <c r="EJV578" s="121"/>
      <c r="EJW578" s="121"/>
      <c r="EJX578" s="121"/>
      <c r="EJY578" s="121"/>
      <c r="EJZ578" s="121"/>
      <c r="EKA578" s="121"/>
      <c r="EKB578" s="121"/>
      <c r="EKC578" s="121"/>
      <c r="EKD578" s="121"/>
      <c r="EKE578" s="121"/>
      <c r="EKF578" s="121"/>
      <c r="EKG578" s="121"/>
      <c r="EKH578" s="121"/>
      <c r="EKI578" s="121"/>
      <c r="EKJ578" s="121"/>
      <c r="EKK578" s="121"/>
      <c r="EKL578" s="121"/>
      <c r="EKM578" s="121"/>
      <c r="EKN578" s="121"/>
      <c r="EKO578" s="121"/>
      <c r="EKP578" s="121"/>
      <c r="EKQ578" s="121"/>
      <c r="EKR578" s="121"/>
      <c r="EKS578" s="121"/>
      <c r="EKT578" s="121"/>
      <c r="EKU578" s="121"/>
      <c r="EKV578" s="121"/>
      <c r="EKW578" s="121"/>
      <c r="EKX578" s="121"/>
      <c r="EKY578" s="121"/>
      <c r="EKZ578" s="121"/>
      <c r="ELA578" s="121"/>
      <c r="ELB578" s="121"/>
      <c r="ELC578" s="121"/>
      <c r="ELD578" s="121"/>
      <c r="ELE578" s="121"/>
      <c r="ELF578" s="121"/>
      <c r="ELG578" s="121"/>
      <c r="ELH578" s="121"/>
      <c r="ELI578" s="121"/>
      <c r="ELJ578" s="121"/>
      <c r="ELK578" s="121"/>
      <c r="ELL578" s="121"/>
      <c r="ELM578" s="121"/>
      <c r="ELN578" s="121"/>
      <c r="ELO578" s="121"/>
      <c r="ELP578" s="121"/>
      <c r="ELQ578" s="121"/>
      <c r="ELR578" s="121"/>
      <c r="ELS578" s="121"/>
      <c r="ELT578" s="121"/>
      <c r="ELU578" s="121"/>
      <c r="ELV578" s="121"/>
      <c r="ELW578" s="121"/>
      <c r="ELX578" s="121"/>
      <c r="ELY578" s="121"/>
      <c r="ELZ578" s="121"/>
      <c r="EMA578" s="121"/>
      <c r="EMB578" s="121"/>
      <c r="EMC578" s="121"/>
      <c r="EMD578" s="121"/>
      <c r="EME578" s="121"/>
      <c r="EMF578" s="121"/>
      <c r="EMG578" s="121"/>
      <c r="EMH578" s="121"/>
      <c r="EMI578" s="121"/>
      <c r="EMJ578" s="121"/>
      <c r="EMK578" s="121"/>
      <c r="EML578" s="121"/>
      <c r="EMM578" s="121"/>
      <c r="EMN578" s="121"/>
      <c r="EMO578" s="121"/>
      <c r="EMP578" s="121"/>
      <c r="EMQ578" s="121"/>
      <c r="EMR578" s="121"/>
      <c r="EMS578" s="121"/>
      <c r="EMT578" s="121"/>
      <c r="EMU578" s="121"/>
      <c r="EMV578" s="121"/>
      <c r="EMW578" s="121"/>
      <c r="EMX578" s="121"/>
      <c r="EMY578" s="121"/>
      <c r="EMZ578" s="121"/>
      <c r="ENA578" s="121"/>
      <c r="ENB578" s="121"/>
      <c r="ENC578" s="121"/>
      <c r="END578" s="121"/>
      <c r="ENE578" s="121"/>
      <c r="ENF578" s="121"/>
      <c r="ENG578" s="121"/>
      <c r="ENH578" s="121"/>
      <c r="ENI578" s="121"/>
      <c r="ENJ578" s="121"/>
      <c r="ENK578" s="121"/>
      <c r="ENL578" s="121"/>
      <c r="ENM578" s="121"/>
      <c r="ENN578" s="121"/>
      <c r="ENO578" s="121"/>
      <c r="ENP578" s="121"/>
      <c r="ENQ578" s="121"/>
      <c r="ENR578" s="121"/>
      <c r="ENS578" s="121"/>
      <c r="ENT578" s="121"/>
      <c r="ENU578" s="121"/>
      <c r="ENV578" s="121"/>
      <c r="ENW578" s="121"/>
      <c r="ENX578" s="121"/>
      <c r="ENY578" s="121"/>
      <c r="ENZ578" s="121"/>
      <c r="EOA578" s="121"/>
      <c r="EOB578" s="121"/>
      <c r="EOC578" s="121"/>
      <c r="EOD578" s="121"/>
      <c r="EOE578" s="121"/>
      <c r="EOF578" s="121"/>
      <c r="EOG578" s="121"/>
      <c r="EOH578" s="121"/>
      <c r="EOI578" s="121"/>
      <c r="EOJ578" s="121"/>
      <c r="EOK578" s="121"/>
      <c r="EOL578" s="121"/>
      <c r="EOM578" s="121"/>
      <c r="EON578" s="121"/>
      <c r="EOO578" s="121"/>
      <c r="EOP578" s="121"/>
      <c r="EOQ578" s="121"/>
      <c r="EOR578" s="121"/>
      <c r="EOS578" s="121"/>
      <c r="EOT578" s="121"/>
      <c r="EOU578" s="121"/>
      <c r="EOV578" s="121"/>
      <c r="EOW578" s="121"/>
      <c r="EOX578" s="121"/>
      <c r="EOY578" s="121"/>
      <c r="EOZ578" s="121"/>
      <c r="EPA578" s="121"/>
      <c r="EPB578" s="121"/>
      <c r="EPC578" s="121"/>
      <c r="EPD578" s="121"/>
      <c r="EPE578" s="121"/>
      <c r="EPF578" s="121"/>
      <c r="EPG578" s="121"/>
      <c r="EPH578" s="121"/>
      <c r="EPI578" s="121"/>
      <c r="EPJ578" s="121"/>
      <c r="EPK578" s="121"/>
      <c r="EPL578" s="121"/>
      <c r="EPM578" s="121"/>
      <c r="EPN578" s="121"/>
      <c r="EPO578" s="121"/>
      <c r="EPP578" s="121"/>
      <c r="EPQ578" s="121"/>
      <c r="EPR578" s="121"/>
      <c r="EPS578" s="121"/>
      <c r="EPT578" s="121"/>
      <c r="EPU578" s="121"/>
      <c r="EPV578" s="121"/>
      <c r="EPW578" s="121"/>
      <c r="EPX578" s="121"/>
      <c r="EPY578" s="121"/>
      <c r="EPZ578" s="121"/>
      <c r="EQA578" s="121"/>
      <c r="EQB578" s="121"/>
      <c r="EQC578" s="121"/>
      <c r="EQD578" s="121"/>
      <c r="EQE578" s="121"/>
      <c r="EQF578" s="121"/>
      <c r="EQG578" s="121"/>
      <c r="EQH578" s="121"/>
      <c r="EQI578" s="121"/>
      <c r="EQJ578" s="121"/>
      <c r="EQK578" s="121"/>
      <c r="EQL578" s="121"/>
      <c r="EQM578" s="121"/>
      <c r="EQN578" s="121"/>
      <c r="EQO578" s="121"/>
      <c r="EQP578" s="121"/>
      <c r="EQQ578" s="121"/>
      <c r="EQR578" s="121"/>
      <c r="EQS578" s="121"/>
      <c r="EQT578" s="121"/>
      <c r="EQU578" s="121"/>
      <c r="EQV578" s="121"/>
      <c r="EQW578" s="121"/>
      <c r="EQX578" s="121"/>
      <c r="EQY578" s="121"/>
      <c r="EQZ578" s="121"/>
      <c r="ERA578" s="121"/>
      <c r="ERB578" s="121"/>
      <c r="ERC578" s="121"/>
      <c r="ERD578" s="121"/>
      <c r="ERE578" s="121"/>
      <c r="ERF578" s="121"/>
      <c r="ERG578" s="121"/>
      <c r="ERH578" s="121"/>
      <c r="ERI578" s="121"/>
      <c r="ERJ578" s="121"/>
      <c r="ERK578" s="121"/>
      <c r="ERL578" s="121"/>
      <c r="ERM578" s="121"/>
      <c r="ERN578" s="121"/>
      <c r="ERO578" s="121"/>
      <c r="ERP578" s="121"/>
      <c r="ERQ578" s="121"/>
      <c r="ERR578" s="121"/>
      <c r="ERS578" s="121"/>
      <c r="ERT578" s="121"/>
      <c r="ERU578" s="121"/>
      <c r="ERV578" s="121"/>
      <c r="ERW578" s="121"/>
      <c r="ERX578" s="121"/>
      <c r="ERY578" s="121"/>
      <c r="ERZ578" s="121"/>
      <c r="ESA578" s="121"/>
      <c r="ESB578" s="121"/>
      <c r="ESC578" s="121"/>
      <c r="ESD578" s="121"/>
      <c r="ESE578" s="121"/>
      <c r="ESF578" s="121"/>
      <c r="ESG578" s="121"/>
      <c r="ESH578" s="121"/>
      <c r="ESI578" s="121"/>
      <c r="ESJ578" s="121"/>
      <c r="ESK578" s="121"/>
      <c r="ESL578" s="121"/>
      <c r="ESM578" s="121"/>
      <c r="ESN578" s="121"/>
      <c r="ESO578" s="121"/>
      <c r="ESP578" s="121"/>
      <c r="ESQ578" s="121"/>
      <c r="ESR578" s="121"/>
      <c r="ESS578" s="121"/>
      <c r="EST578" s="121"/>
      <c r="ESU578" s="121"/>
      <c r="ESV578" s="121"/>
      <c r="ESW578" s="121"/>
      <c r="ESX578" s="121"/>
      <c r="ESY578" s="121"/>
      <c r="ESZ578" s="121"/>
      <c r="ETA578" s="121"/>
      <c r="ETB578" s="121"/>
      <c r="ETC578" s="121"/>
      <c r="ETD578" s="121"/>
      <c r="ETE578" s="121"/>
      <c r="ETF578" s="121"/>
      <c r="ETG578" s="121"/>
      <c r="ETH578" s="121"/>
      <c r="ETI578" s="121"/>
      <c r="ETJ578" s="121"/>
      <c r="ETK578" s="121"/>
      <c r="ETL578" s="121"/>
      <c r="ETM578" s="121"/>
      <c r="ETN578" s="121"/>
      <c r="ETO578" s="121"/>
      <c r="ETP578" s="121"/>
      <c r="ETQ578" s="121"/>
      <c r="ETR578" s="121"/>
      <c r="ETS578" s="121"/>
      <c r="ETT578" s="121"/>
      <c r="ETU578" s="121"/>
      <c r="ETV578" s="121"/>
      <c r="ETW578" s="121"/>
      <c r="ETX578" s="121"/>
      <c r="ETY578" s="121"/>
      <c r="ETZ578" s="121"/>
      <c r="EUA578" s="121"/>
      <c r="EUB578" s="121"/>
      <c r="EUC578" s="121"/>
      <c r="EUD578" s="121"/>
      <c r="EUE578" s="121"/>
      <c r="EUF578" s="121"/>
      <c r="EUG578" s="121"/>
      <c r="EUH578" s="121"/>
      <c r="EUI578" s="121"/>
      <c r="EUJ578" s="121"/>
      <c r="EUK578" s="121"/>
      <c r="EUL578" s="121"/>
      <c r="EUM578" s="121"/>
      <c r="EUN578" s="121"/>
      <c r="EUO578" s="121"/>
      <c r="EUP578" s="121"/>
      <c r="EUQ578" s="121"/>
      <c r="EUR578" s="121"/>
      <c r="EUS578" s="121"/>
      <c r="EUT578" s="121"/>
      <c r="EUU578" s="121"/>
      <c r="EUV578" s="121"/>
      <c r="EUW578" s="121"/>
      <c r="EUX578" s="121"/>
      <c r="EUY578" s="121"/>
      <c r="EUZ578" s="121"/>
      <c r="EVA578" s="121"/>
      <c r="EVB578" s="121"/>
      <c r="EVC578" s="121"/>
      <c r="EVD578" s="121"/>
      <c r="EVE578" s="121"/>
      <c r="EVF578" s="121"/>
      <c r="EVG578" s="121"/>
      <c r="EVH578" s="121"/>
      <c r="EVI578" s="121"/>
      <c r="EVJ578" s="121"/>
      <c r="EVK578" s="121"/>
      <c r="EVL578" s="121"/>
      <c r="EVM578" s="121"/>
      <c r="EVN578" s="121"/>
      <c r="EVO578" s="121"/>
      <c r="EVP578" s="121"/>
      <c r="EVQ578" s="121"/>
      <c r="EVR578" s="121"/>
      <c r="EVS578" s="121"/>
      <c r="EVT578" s="121"/>
      <c r="EVU578" s="121"/>
      <c r="EVV578" s="121"/>
      <c r="EVW578" s="121"/>
      <c r="EVX578" s="121"/>
      <c r="EVY578" s="121"/>
      <c r="EVZ578" s="121"/>
      <c r="EWA578" s="121"/>
      <c r="EWB578" s="121"/>
      <c r="EWC578" s="121"/>
      <c r="EWD578" s="121"/>
      <c r="EWE578" s="121"/>
      <c r="EWF578" s="121"/>
      <c r="EWG578" s="121"/>
      <c r="EWH578" s="121"/>
      <c r="EWI578" s="121"/>
      <c r="EWJ578" s="121"/>
      <c r="EWK578" s="121"/>
      <c r="EWL578" s="121"/>
      <c r="EWM578" s="121"/>
      <c r="EWN578" s="121"/>
      <c r="EWO578" s="121"/>
      <c r="EWP578" s="121"/>
      <c r="EWQ578" s="121"/>
      <c r="EWR578" s="121"/>
      <c r="EWS578" s="121"/>
      <c r="EWT578" s="121"/>
      <c r="EWU578" s="121"/>
      <c r="EWV578" s="121"/>
      <c r="EWW578" s="121"/>
      <c r="EWX578" s="121"/>
      <c r="EWY578" s="121"/>
      <c r="EWZ578" s="121"/>
      <c r="EXA578" s="121"/>
      <c r="EXB578" s="121"/>
      <c r="EXC578" s="121"/>
      <c r="EXD578" s="121"/>
      <c r="EXE578" s="121"/>
      <c r="EXF578" s="121"/>
      <c r="EXG578" s="121"/>
      <c r="EXH578" s="121"/>
      <c r="EXI578" s="121"/>
      <c r="EXJ578" s="121"/>
      <c r="EXK578" s="121"/>
      <c r="EXL578" s="121"/>
      <c r="EXM578" s="121"/>
      <c r="EXN578" s="121"/>
      <c r="EXO578" s="121"/>
      <c r="EXP578" s="121"/>
      <c r="EXQ578" s="121"/>
      <c r="EXR578" s="121"/>
      <c r="EXS578" s="121"/>
      <c r="EXT578" s="121"/>
      <c r="EXU578" s="121"/>
      <c r="EXV578" s="121"/>
      <c r="EXW578" s="121"/>
      <c r="EXX578" s="121"/>
      <c r="EXY578" s="121"/>
      <c r="EXZ578" s="121"/>
      <c r="EYA578" s="121"/>
      <c r="EYB578" s="121"/>
      <c r="EYC578" s="121"/>
      <c r="EYD578" s="121"/>
      <c r="EYE578" s="121"/>
      <c r="EYF578" s="121"/>
      <c r="EYG578" s="121"/>
      <c r="EYH578" s="121"/>
      <c r="EYI578" s="121"/>
      <c r="EYJ578" s="121"/>
      <c r="EYK578" s="121"/>
      <c r="EYL578" s="121"/>
      <c r="EYM578" s="121"/>
      <c r="EYN578" s="121"/>
      <c r="EYO578" s="121"/>
      <c r="EYP578" s="121"/>
      <c r="EYQ578" s="121"/>
      <c r="EYR578" s="121"/>
      <c r="EYS578" s="121"/>
      <c r="EYT578" s="121"/>
      <c r="EYU578" s="121"/>
      <c r="EYV578" s="121"/>
      <c r="EYW578" s="121"/>
      <c r="EYX578" s="121"/>
      <c r="EYY578" s="121"/>
      <c r="EYZ578" s="121"/>
      <c r="EZA578" s="121"/>
      <c r="EZB578" s="121"/>
      <c r="EZC578" s="121"/>
      <c r="EZD578" s="121"/>
      <c r="EZE578" s="121"/>
      <c r="EZF578" s="121"/>
      <c r="EZG578" s="121"/>
      <c r="EZH578" s="121"/>
      <c r="EZI578" s="121"/>
      <c r="EZJ578" s="121"/>
      <c r="EZK578" s="121"/>
      <c r="EZL578" s="121"/>
      <c r="EZM578" s="121"/>
      <c r="EZN578" s="121"/>
      <c r="EZO578" s="121"/>
      <c r="EZP578" s="121"/>
      <c r="EZQ578" s="121"/>
      <c r="EZR578" s="121"/>
      <c r="EZS578" s="121"/>
      <c r="EZT578" s="121"/>
      <c r="EZU578" s="121"/>
      <c r="EZV578" s="121"/>
      <c r="EZW578" s="121"/>
      <c r="EZX578" s="121"/>
      <c r="EZY578" s="121"/>
      <c r="EZZ578" s="121"/>
      <c r="FAA578" s="121"/>
      <c r="FAB578" s="121"/>
      <c r="FAC578" s="121"/>
      <c r="FAD578" s="121"/>
      <c r="FAE578" s="121"/>
      <c r="FAF578" s="121"/>
      <c r="FAG578" s="121"/>
      <c r="FAH578" s="121"/>
      <c r="FAI578" s="121"/>
      <c r="FAJ578" s="121"/>
      <c r="FAK578" s="121"/>
      <c r="FAL578" s="121"/>
      <c r="FAM578" s="121"/>
      <c r="FAN578" s="121"/>
      <c r="FAO578" s="121"/>
      <c r="FAP578" s="121"/>
      <c r="FAQ578" s="121"/>
      <c r="FAR578" s="121"/>
      <c r="FAS578" s="121"/>
      <c r="FAT578" s="121"/>
      <c r="FAU578" s="121"/>
      <c r="FAV578" s="121"/>
      <c r="FAW578" s="121"/>
      <c r="FAX578" s="121"/>
      <c r="FAY578" s="121"/>
      <c r="FAZ578" s="121"/>
      <c r="FBA578" s="121"/>
      <c r="FBB578" s="121"/>
      <c r="FBC578" s="121"/>
      <c r="FBD578" s="121"/>
      <c r="FBE578" s="121"/>
      <c r="FBF578" s="121"/>
      <c r="FBG578" s="121"/>
      <c r="FBH578" s="121"/>
      <c r="FBI578" s="121"/>
      <c r="FBJ578" s="121"/>
      <c r="FBK578" s="121"/>
      <c r="FBL578" s="121"/>
      <c r="FBM578" s="121"/>
      <c r="FBN578" s="121"/>
      <c r="FBO578" s="121"/>
      <c r="FBP578" s="121"/>
      <c r="FBQ578" s="121"/>
      <c r="FBR578" s="121"/>
      <c r="FBS578" s="121"/>
      <c r="FBT578" s="121"/>
      <c r="FBU578" s="121"/>
      <c r="FBV578" s="121"/>
      <c r="FBW578" s="121"/>
      <c r="FBX578" s="121"/>
      <c r="FBY578" s="121"/>
      <c r="FBZ578" s="121"/>
      <c r="FCA578" s="121"/>
      <c r="FCB578" s="121"/>
      <c r="FCC578" s="121"/>
      <c r="FCD578" s="121"/>
      <c r="FCE578" s="121"/>
      <c r="FCF578" s="121"/>
      <c r="FCG578" s="121"/>
      <c r="FCH578" s="121"/>
      <c r="FCI578" s="121"/>
      <c r="FCJ578" s="121"/>
      <c r="FCK578" s="121"/>
      <c r="FCL578" s="121"/>
      <c r="FCM578" s="121"/>
      <c r="FCN578" s="121"/>
      <c r="FCO578" s="121"/>
      <c r="FCP578" s="121"/>
      <c r="FCQ578" s="121"/>
      <c r="FCR578" s="121"/>
      <c r="FCS578" s="121"/>
      <c r="FCT578" s="121"/>
      <c r="FCU578" s="121"/>
      <c r="FCV578" s="121"/>
      <c r="FCW578" s="121"/>
      <c r="FCX578" s="121"/>
      <c r="FCY578" s="121"/>
      <c r="FCZ578" s="121"/>
      <c r="FDA578" s="121"/>
      <c r="FDB578" s="121"/>
      <c r="FDC578" s="121"/>
      <c r="FDD578" s="121"/>
      <c r="FDE578" s="121"/>
      <c r="FDF578" s="121"/>
      <c r="FDG578" s="121"/>
      <c r="FDH578" s="121"/>
      <c r="FDI578" s="121"/>
      <c r="FDJ578" s="121"/>
      <c r="FDK578" s="121"/>
      <c r="FDL578" s="121"/>
      <c r="FDM578" s="121"/>
      <c r="FDN578" s="121"/>
      <c r="FDO578" s="121"/>
      <c r="FDP578" s="121"/>
      <c r="FDQ578" s="121"/>
      <c r="FDR578" s="121"/>
      <c r="FDS578" s="121"/>
      <c r="FDT578" s="121"/>
      <c r="FDU578" s="121"/>
      <c r="FDV578" s="121"/>
      <c r="FDW578" s="121"/>
      <c r="FDX578" s="121"/>
      <c r="FDY578" s="121"/>
      <c r="FDZ578" s="121"/>
      <c r="FEA578" s="121"/>
      <c r="FEB578" s="121"/>
      <c r="FEC578" s="121"/>
      <c r="FED578" s="121"/>
      <c r="FEE578" s="121"/>
      <c r="FEF578" s="121"/>
      <c r="FEG578" s="121"/>
      <c r="FEH578" s="121"/>
      <c r="FEI578" s="121"/>
      <c r="FEJ578" s="121"/>
      <c r="FEK578" s="121"/>
      <c r="FEL578" s="121"/>
      <c r="FEM578" s="121"/>
      <c r="FEN578" s="121"/>
      <c r="FEO578" s="121"/>
      <c r="FEP578" s="121"/>
      <c r="FEQ578" s="121"/>
      <c r="FER578" s="121"/>
      <c r="FES578" s="121"/>
      <c r="FET578" s="121"/>
      <c r="FEU578" s="121"/>
      <c r="FEV578" s="121"/>
      <c r="FEW578" s="121"/>
      <c r="FEX578" s="121"/>
      <c r="FEY578" s="121"/>
      <c r="FEZ578" s="121"/>
      <c r="FFA578" s="121"/>
      <c r="FFB578" s="121"/>
      <c r="FFC578" s="121"/>
      <c r="FFD578" s="121"/>
      <c r="FFE578" s="121"/>
      <c r="FFF578" s="121"/>
      <c r="FFG578" s="121"/>
      <c r="FFH578" s="121"/>
      <c r="FFI578" s="121"/>
      <c r="FFJ578" s="121"/>
      <c r="FFK578" s="121"/>
      <c r="FFL578" s="121"/>
      <c r="FFM578" s="121"/>
      <c r="FFN578" s="121"/>
      <c r="FFO578" s="121"/>
      <c r="FFP578" s="121"/>
      <c r="FFQ578" s="121"/>
      <c r="FFR578" s="121"/>
      <c r="FFS578" s="121"/>
      <c r="FFT578" s="121"/>
      <c r="FFU578" s="121"/>
      <c r="FFV578" s="121"/>
      <c r="FFW578" s="121"/>
      <c r="FFX578" s="121"/>
      <c r="FFY578" s="121"/>
      <c r="FFZ578" s="121"/>
      <c r="FGA578" s="121"/>
      <c r="FGB578" s="121"/>
      <c r="FGC578" s="121"/>
      <c r="FGD578" s="121"/>
      <c r="FGE578" s="121"/>
      <c r="FGF578" s="121"/>
      <c r="FGG578" s="121"/>
      <c r="FGH578" s="121"/>
      <c r="FGI578" s="121"/>
      <c r="FGJ578" s="121"/>
      <c r="FGK578" s="121"/>
      <c r="FGL578" s="121"/>
      <c r="FGM578" s="121"/>
      <c r="FGN578" s="121"/>
      <c r="FGO578" s="121"/>
      <c r="FGP578" s="121"/>
      <c r="FGQ578" s="121"/>
      <c r="FGR578" s="121"/>
      <c r="FGS578" s="121"/>
      <c r="FGT578" s="121"/>
      <c r="FGU578" s="121"/>
      <c r="FGV578" s="121"/>
      <c r="FGW578" s="121"/>
      <c r="FGX578" s="121"/>
      <c r="FGY578" s="121"/>
      <c r="FGZ578" s="121"/>
      <c r="FHA578" s="121"/>
      <c r="FHB578" s="121"/>
      <c r="FHC578" s="121"/>
      <c r="FHD578" s="121"/>
      <c r="FHE578" s="121"/>
      <c r="FHF578" s="121"/>
      <c r="FHG578" s="121"/>
      <c r="FHH578" s="121"/>
      <c r="FHI578" s="121"/>
      <c r="FHJ578" s="121"/>
      <c r="FHK578" s="121"/>
      <c r="FHL578" s="121"/>
      <c r="FHM578" s="121"/>
      <c r="FHN578" s="121"/>
      <c r="FHO578" s="121"/>
      <c r="FHP578" s="121"/>
      <c r="FHQ578" s="121"/>
      <c r="FHR578" s="121"/>
      <c r="FHS578" s="121"/>
      <c r="FHT578" s="121"/>
      <c r="FHU578" s="121"/>
      <c r="FHV578" s="121"/>
      <c r="FHW578" s="121"/>
      <c r="FHX578" s="121"/>
      <c r="FHY578" s="121"/>
      <c r="FHZ578" s="121"/>
      <c r="FIA578" s="121"/>
      <c r="FIB578" s="121"/>
      <c r="FIC578" s="121"/>
      <c r="FID578" s="121"/>
      <c r="FIE578" s="121"/>
      <c r="FIF578" s="121"/>
      <c r="FIG578" s="121"/>
      <c r="FIH578" s="121"/>
      <c r="FII578" s="121"/>
      <c r="FIJ578" s="121"/>
      <c r="FIK578" s="121"/>
      <c r="FIL578" s="121"/>
      <c r="FIM578" s="121"/>
      <c r="FIN578" s="121"/>
      <c r="FIO578" s="121"/>
      <c r="FIP578" s="121"/>
      <c r="FIQ578" s="121"/>
      <c r="FIR578" s="121"/>
      <c r="FIS578" s="121"/>
      <c r="FIT578" s="121"/>
      <c r="FIU578" s="121"/>
      <c r="FIV578" s="121"/>
      <c r="FIW578" s="121"/>
      <c r="FIX578" s="121"/>
      <c r="FIY578" s="121"/>
      <c r="FIZ578" s="121"/>
      <c r="FJA578" s="121"/>
      <c r="FJB578" s="121"/>
      <c r="FJC578" s="121"/>
      <c r="FJD578" s="121"/>
      <c r="FJE578" s="121"/>
      <c r="FJF578" s="121"/>
      <c r="FJG578" s="121"/>
      <c r="FJH578" s="121"/>
      <c r="FJI578" s="121"/>
      <c r="FJJ578" s="121"/>
      <c r="FJK578" s="121"/>
      <c r="FJL578" s="121"/>
      <c r="FJM578" s="121"/>
      <c r="FJN578" s="121"/>
      <c r="FJO578" s="121"/>
      <c r="FJP578" s="121"/>
      <c r="FJQ578" s="121"/>
      <c r="FJR578" s="121"/>
      <c r="FJS578" s="121"/>
      <c r="FJT578" s="121"/>
      <c r="FJU578" s="121"/>
      <c r="FJV578" s="121"/>
      <c r="FJW578" s="121"/>
      <c r="FJX578" s="121"/>
      <c r="FJY578" s="121"/>
      <c r="FJZ578" s="121"/>
      <c r="FKA578" s="121"/>
      <c r="FKB578" s="121"/>
      <c r="FKC578" s="121"/>
      <c r="FKD578" s="121"/>
      <c r="FKE578" s="121"/>
      <c r="FKF578" s="121"/>
      <c r="FKG578" s="121"/>
      <c r="FKH578" s="121"/>
      <c r="FKI578" s="121"/>
      <c r="FKJ578" s="121"/>
      <c r="FKK578" s="121"/>
      <c r="FKL578" s="121"/>
      <c r="FKM578" s="121"/>
      <c r="FKN578" s="121"/>
      <c r="FKO578" s="121"/>
      <c r="FKP578" s="121"/>
      <c r="FKQ578" s="121"/>
      <c r="FKR578" s="121"/>
      <c r="FKS578" s="121"/>
      <c r="FKT578" s="121"/>
      <c r="FKU578" s="121"/>
      <c r="FKV578" s="121"/>
      <c r="FKW578" s="121"/>
      <c r="FKX578" s="121"/>
      <c r="FKY578" s="121"/>
      <c r="FKZ578" s="121"/>
      <c r="FLA578" s="121"/>
      <c r="FLB578" s="121"/>
      <c r="FLC578" s="121"/>
      <c r="FLD578" s="121"/>
      <c r="FLE578" s="121"/>
      <c r="FLF578" s="121"/>
      <c r="FLG578" s="121"/>
      <c r="FLH578" s="121"/>
      <c r="FLI578" s="121"/>
      <c r="FLJ578" s="121"/>
      <c r="FLK578" s="121"/>
      <c r="FLL578" s="121"/>
      <c r="FLM578" s="121"/>
      <c r="FLN578" s="121"/>
      <c r="FLO578" s="121"/>
      <c r="FLP578" s="121"/>
      <c r="FLQ578" s="121"/>
      <c r="FLR578" s="121"/>
      <c r="FLS578" s="121"/>
      <c r="FLT578" s="121"/>
      <c r="FLU578" s="121"/>
      <c r="FLV578" s="121"/>
      <c r="FLW578" s="121"/>
      <c r="FLX578" s="121"/>
      <c r="FLY578" s="121"/>
      <c r="FLZ578" s="121"/>
      <c r="FMA578" s="121"/>
      <c r="FMB578" s="121"/>
      <c r="FMC578" s="121"/>
      <c r="FMD578" s="121"/>
      <c r="FME578" s="121"/>
      <c r="FMF578" s="121"/>
      <c r="FMG578" s="121"/>
      <c r="FMH578" s="121"/>
      <c r="FMI578" s="121"/>
      <c r="FMJ578" s="121"/>
      <c r="FMK578" s="121"/>
      <c r="FML578" s="121"/>
      <c r="FMM578" s="121"/>
      <c r="FMN578" s="121"/>
      <c r="FMO578" s="121"/>
      <c r="FMP578" s="121"/>
      <c r="FMQ578" s="121"/>
      <c r="FMR578" s="121"/>
      <c r="FMS578" s="121"/>
      <c r="FMT578" s="121"/>
      <c r="FMU578" s="121"/>
      <c r="FMV578" s="121"/>
      <c r="FMW578" s="121"/>
      <c r="FMX578" s="121"/>
      <c r="FMY578" s="121"/>
      <c r="FMZ578" s="121"/>
      <c r="FNA578" s="121"/>
      <c r="FNB578" s="121"/>
      <c r="FNC578" s="121"/>
      <c r="FND578" s="121"/>
      <c r="FNE578" s="121"/>
      <c r="FNF578" s="121"/>
      <c r="FNG578" s="121"/>
      <c r="FNH578" s="121"/>
      <c r="FNI578" s="121"/>
      <c r="FNJ578" s="121"/>
      <c r="FNK578" s="121"/>
      <c r="FNL578" s="121"/>
      <c r="FNM578" s="121"/>
      <c r="FNN578" s="121"/>
      <c r="FNO578" s="121"/>
      <c r="FNP578" s="121"/>
      <c r="FNQ578" s="121"/>
      <c r="FNR578" s="121"/>
      <c r="FNS578" s="121"/>
      <c r="FNT578" s="121"/>
      <c r="FNU578" s="121"/>
      <c r="FNV578" s="121"/>
      <c r="FNW578" s="121"/>
      <c r="FNX578" s="121"/>
      <c r="FNY578" s="121"/>
      <c r="FNZ578" s="121"/>
      <c r="FOA578" s="121"/>
      <c r="FOB578" s="121"/>
      <c r="FOC578" s="121"/>
      <c r="FOD578" s="121"/>
      <c r="FOE578" s="121"/>
      <c r="FOF578" s="121"/>
      <c r="FOG578" s="121"/>
      <c r="FOH578" s="121"/>
      <c r="FOI578" s="121"/>
      <c r="FOJ578" s="121"/>
      <c r="FOK578" s="121"/>
      <c r="FOL578" s="121"/>
      <c r="FOM578" s="121"/>
      <c r="FON578" s="121"/>
      <c r="FOO578" s="121"/>
      <c r="FOP578" s="121"/>
      <c r="FOQ578" s="121"/>
      <c r="FOR578" s="121"/>
      <c r="FOS578" s="121"/>
      <c r="FOT578" s="121"/>
      <c r="FOU578" s="121"/>
      <c r="FOV578" s="121"/>
      <c r="FOW578" s="121"/>
      <c r="FOX578" s="121"/>
      <c r="FOY578" s="121"/>
      <c r="FOZ578" s="121"/>
      <c r="FPA578" s="121"/>
      <c r="FPB578" s="121"/>
      <c r="FPC578" s="121"/>
      <c r="FPD578" s="121"/>
      <c r="FPE578" s="121"/>
      <c r="FPF578" s="121"/>
      <c r="FPG578" s="121"/>
      <c r="FPH578" s="121"/>
      <c r="FPI578" s="121"/>
      <c r="FPJ578" s="121"/>
      <c r="FPK578" s="121"/>
      <c r="FPL578" s="121"/>
      <c r="FPM578" s="121"/>
      <c r="FPN578" s="121"/>
      <c r="FPO578" s="121"/>
      <c r="FPP578" s="121"/>
      <c r="FPQ578" s="121"/>
      <c r="FPR578" s="121"/>
      <c r="FPS578" s="121"/>
      <c r="FPT578" s="121"/>
      <c r="FPU578" s="121"/>
      <c r="FPV578" s="121"/>
      <c r="FPW578" s="121"/>
      <c r="FPX578" s="121"/>
      <c r="FPY578" s="121"/>
      <c r="FPZ578" s="121"/>
      <c r="FQA578" s="121"/>
      <c r="FQB578" s="121"/>
      <c r="FQC578" s="121"/>
      <c r="FQD578" s="121"/>
      <c r="FQE578" s="121"/>
      <c r="FQF578" s="121"/>
      <c r="FQG578" s="121"/>
      <c r="FQH578" s="121"/>
      <c r="FQI578" s="121"/>
      <c r="FQJ578" s="121"/>
      <c r="FQK578" s="121"/>
      <c r="FQL578" s="121"/>
      <c r="FQM578" s="121"/>
      <c r="FQN578" s="121"/>
      <c r="FQO578" s="121"/>
      <c r="FQP578" s="121"/>
      <c r="FQQ578" s="121"/>
      <c r="FQR578" s="121"/>
      <c r="FQS578" s="121"/>
      <c r="FQT578" s="121"/>
      <c r="FQU578" s="121"/>
      <c r="FQV578" s="121"/>
      <c r="FQW578" s="121"/>
      <c r="FQX578" s="121"/>
      <c r="FQY578" s="121"/>
      <c r="FQZ578" s="121"/>
      <c r="FRA578" s="121"/>
      <c r="FRB578" s="121"/>
      <c r="FRC578" s="121"/>
      <c r="FRD578" s="121"/>
      <c r="FRE578" s="121"/>
      <c r="FRF578" s="121"/>
      <c r="FRG578" s="121"/>
      <c r="FRH578" s="121"/>
      <c r="FRI578" s="121"/>
      <c r="FRJ578" s="121"/>
      <c r="FRK578" s="121"/>
      <c r="FRL578" s="121"/>
      <c r="FRM578" s="121"/>
      <c r="FRN578" s="121"/>
      <c r="FRO578" s="121"/>
      <c r="FRP578" s="121"/>
      <c r="FRQ578" s="121"/>
      <c r="FRR578" s="121"/>
      <c r="FRS578" s="121"/>
      <c r="FRT578" s="121"/>
      <c r="FRU578" s="121"/>
      <c r="FRV578" s="121"/>
      <c r="FRW578" s="121"/>
      <c r="FRX578" s="121"/>
      <c r="FRY578" s="121"/>
      <c r="FRZ578" s="121"/>
      <c r="FSA578" s="121"/>
      <c r="FSB578" s="121"/>
      <c r="FSC578" s="121"/>
      <c r="FSD578" s="121"/>
      <c r="FSE578" s="121"/>
      <c r="FSF578" s="121"/>
      <c r="FSG578" s="121"/>
      <c r="FSH578" s="121"/>
      <c r="FSI578" s="121"/>
      <c r="FSJ578" s="121"/>
      <c r="FSK578" s="121"/>
      <c r="FSL578" s="121"/>
      <c r="FSM578" s="121"/>
      <c r="FSN578" s="121"/>
      <c r="FSO578" s="121"/>
      <c r="FSP578" s="121"/>
      <c r="FSQ578" s="121"/>
      <c r="FSR578" s="121"/>
      <c r="FSS578" s="121"/>
      <c r="FST578" s="121"/>
      <c r="FSU578" s="121"/>
      <c r="FSV578" s="121"/>
      <c r="FSW578" s="121"/>
      <c r="FSX578" s="121"/>
      <c r="FSY578" s="121"/>
      <c r="FSZ578" s="121"/>
      <c r="FTA578" s="121"/>
      <c r="FTB578" s="121"/>
      <c r="FTC578" s="121"/>
      <c r="FTD578" s="121"/>
      <c r="FTE578" s="121"/>
      <c r="FTF578" s="121"/>
      <c r="FTG578" s="121"/>
      <c r="FTH578" s="121"/>
      <c r="FTI578" s="121"/>
      <c r="FTJ578" s="121"/>
      <c r="FTK578" s="121"/>
      <c r="FTL578" s="121"/>
      <c r="FTM578" s="121"/>
      <c r="FTN578" s="121"/>
      <c r="FTO578" s="121"/>
      <c r="FTP578" s="121"/>
      <c r="FTQ578" s="121"/>
      <c r="FTR578" s="121"/>
      <c r="FTS578" s="121"/>
      <c r="FTT578" s="121"/>
      <c r="FTU578" s="121"/>
      <c r="FTV578" s="121"/>
      <c r="FTW578" s="121"/>
      <c r="FTX578" s="121"/>
      <c r="FTY578" s="121"/>
      <c r="FTZ578" s="121"/>
      <c r="FUA578" s="121"/>
      <c r="FUB578" s="121"/>
      <c r="FUC578" s="121"/>
      <c r="FUD578" s="121"/>
      <c r="FUE578" s="121"/>
      <c r="FUF578" s="121"/>
      <c r="FUG578" s="121"/>
      <c r="FUH578" s="121"/>
      <c r="FUI578" s="121"/>
      <c r="FUJ578" s="121"/>
      <c r="FUK578" s="121"/>
      <c r="FUL578" s="121"/>
      <c r="FUM578" s="121"/>
      <c r="FUN578" s="121"/>
      <c r="FUO578" s="121"/>
      <c r="FUP578" s="121"/>
      <c r="FUQ578" s="121"/>
      <c r="FUR578" s="121"/>
      <c r="FUS578" s="121"/>
      <c r="FUT578" s="121"/>
      <c r="FUU578" s="121"/>
      <c r="FUV578" s="121"/>
      <c r="FUW578" s="121"/>
      <c r="FUX578" s="121"/>
      <c r="FUY578" s="121"/>
      <c r="FUZ578" s="121"/>
      <c r="FVA578" s="121"/>
      <c r="FVB578" s="121"/>
      <c r="FVC578" s="121"/>
      <c r="FVD578" s="121"/>
      <c r="FVE578" s="121"/>
      <c r="FVF578" s="121"/>
      <c r="FVG578" s="121"/>
      <c r="FVH578" s="121"/>
      <c r="FVI578" s="121"/>
      <c r="FVJ578" s="121"/>
      <c r="FVK578" s="121"/>
      <c r="FVL578" s="121"/>
      <c r="FVM578" s="121"/>
      <c r="FVN578" s="121"/>
      <c r="FVO578" s="121"/>
      <c r="FVP578" s="121"/>
      <c r="FVQ578" s="121"/>
      <c r="FVR578" s="121"/>
      <c r="FVS578" s="121"/>
      <c r="FVT578" s="121"/>
      <c r="FVU578" s="121"/>
      <c r="FVV578" s="121"/>
      <c r="FVW578" s="121"/>
      <c r="FVX578" s="121"/>
      <c r="FVY578" s="121"/>
      <c r="FVZ578" s="121"/>
      <c r="FWA578" s="121"/>
      <c r="FWB578" s="121"/>
      <c r="FWC578" s="121"/>
      <c r="FWD578" s="121"/>
      <c r="FWE578" s="121"/>
      <c r="FWF578" s="121"/>
      <c r="FWG578" s="121"/>
      <c r="FWH578" s="121"/>
      <c r="FWI578" s="121"/>
      <c r="FWJ578" s="121"/>
      <c r="FWK578" s="121"/>
      <c r="FWL578" s="121"/>
      <c r="FWM578" s="121"/>
      <c r="FWN578" s="121"/>
      <c r="FWO578" s="121"/>
      <c r="FWP578" s="121"/>
      <c r="FWQ578" s="121"/>
      <c r="FWR578" s="121"/>
      <c r="FWS578" s="121"/>
      <c r="FWT578" s="121"/>
      <c r="FWU578" s="121"/>
      <c r="FWV578" s="121"/>
      <c r="FWW578" s="121"/>
      <c r="FWX578" s="121"/>
      <c r="FWY578" s="121"/>
      <c r="FWZ578" s="121"/>
      <c r="FXA578" s="121"/>
      <c r="FXB578" s="121"/>
      <c r="FXC578" s="121"/>
      <c r="FXD578" s="121"/>
      <c r="FXE578" s="121"/>
      <c r="FXF578" s="121"/>
      <c r="FXG578" s="121"/>
      <c r="FXH578" s="121"/>
      <c r="FXI578" s="121"/>
      <c r="FXJ578" s="121"/>
      <c r="FXK578" s="121"/>
      <c r="FXL578" s="121"/>
      <c r="FXM578" s="121"/>
      <c r="FXN578" s="121"/>
      <c r="FXO578" s="121"/>
      <c r="FXP578" s="121"/>
      <c r="FXQ578" s="121"/>
      <c r="FXR578" s="121"/>
      <c r="FXS578" s="121"/>
      <c r="FXT578" s="121"/>
      <c r="FXU578" s="121"/>
      <c r="FXV578" s="121"/>
      <c r="FXW578" s="121"/>
      <c r="FXX578" s="121"/>
      <c r="FXY578" s="121"/>
      <c r="FXZ578" s="121"/>
      <c r="FYA578" s="121"/>
      <c r="FYB578" s="121"/>
      <c r="FYC578" s="121"/>
      <c r="FYD578" s="121"/>
      <c r="FYE578" s="121"/>
      <c r="FYF578" s="121"/>
      <c r="FYG578" s="121"/>
      <c r="FYH578" s="121"/>
      <c r="FYI578" s="121"/>
      <c r="FYJ578" s="121"/>
      <c r="FYK578" s="121"/>
      <c r="FYL578" s="121"/>
      <c r="FYM578" s="121"/>
      <c r="FYN578" s="121"/>
      <c r="FYO578" s="121"/>
      <c r="FYP578" s="121"/>
      <c r="FYQ578" s="121"/>
      <c r="FYR578" s="121"/>
      <c r="FYS578" s="121"/>
      <c r="FYT578" s="121"/>
      <c r="FYU578" s="121"/>
      <c r="FYV578" s="121"/>
      <c r="FYW578" s="121"/>
      <c r="FYX578" s="121"/>
      <c r="FYY578" s="121"/>
      <c r="FYZ578" s="121"/>
      <c r="FZA578" s="121"/>
      <c r="FZB578" s="121"/>
      <c r="FZC578" s="121"/>
      <c r="FZD578" s="121"/>
      <c r="FZE578" s="121"/>
      <c r="FZF578" s="121"/>
      <c r="FZG578" s="121"/>
      <c r="FZH578" s="121"/>
      <c r="FZI578" s="121"/>
      <c r="FZJ578" s="121"/>
      <c r="FZK578" s="121"/>
      <c r="FZL578" s="121"/>
      <c r="FZM578" s="121"/>
      <c r="FZN578" s="121"/>
      <c r="FZO578" s="121"/>
      <c r="FZP578" s="121"/>
      <c r="FZQ578" s="121"/>
      <c r="FZR578" s="121"/>
      <c r="FZS578" s="121"/>
      <c r="FZT578" s="121"/>
      <c r="FZU578" s="121"/>
      <c r="FZV578" s="121"/>
      <c r="FZW578" s="121"/>
      <c r="FZX578" s="121"/>
      <c r="FZY578" s="121"/>
      <c r="FZZ578" s="121"/>
      <c r="GAA578" s="121"/>
      <c r="GAB578" s="121"/>
      <c r="GAC578" s="121"/>
      <c r="GAD578" s="121"/>
      <c r="GAE578" s="121"/>
      <c r="GAF578" s="121"/>
      <c r="GAG578" s="121"/>
      <c r="GAH578" s="121"/>
      <c r="GAI578" s="121"/>
      <c r="GAJ578" s="121"/>
      <c r="GAK578" s="121"/>
      <c r="GAL578" s="121"/>
      <c r="GAM578" s="121"/>
      <c r="GAN578" s="121"/>
      <c r="GAO578" s="121"/>
      <c r="GAP578" s="121"/>
      <c r="GAQ578" s="121"/>
      <c r="GAR578" s="121"/>
      <c r="GAS578" s="121"/>
      <c r="GAT578" s="121"/>
      <c r="GAU578" s="121"/>
      <c r="GAV578" s="121"/>
      <c r="GAW578" s="121"/>
      <c r="GAX578" s="121"/>
      <c r="GAY578" s="121"/>
      <c r="GAZ578" s="121"/>
      <c r="GBA578" s="121"/>
      <c r="GBB578" s="121"/>
      <c r="GBC578" s="121"/>
      <c r="GBD578" s="121"/>
      <c r="GBE578" s="121"/>
      <c r="GBF578" s="121"/>
      <c r="GBG578" s="121"/>
      <c r="GBH578" s="121"/>
      <c r="GBI578" s="121"/>
      <c r="GBJ578" s="121"/>
      <c r="GBK578" s="121"/>
      <c r="GBL578" s="121"/>
      <c r="GBM578" s="121"/>
      <c r="GBN578" s="121"/>
      <c r="GBO578" s="121"/>
      <c r="GBP578" s="121"/>
      <c r="GBQ578" s="121"/>
      <c r="GBR578" s="121"/>
      <c r="GBS578" s="121"/>
      <c r="GBT578" s="121"/>
      <c r="GBU578" s="121"/>
      <c r="GBV578" s="121"/>
      <c r="GBW578" s="121"/>
      <c r="GBX578" s="121"/>
      <c r="GBY578" s="121"/>
      <c r="GBZ578" s="121"/>
      <c r="GCA578" s="121"/>
      <c r="GCB578" s="121"/>
      <c r="GCC578" s="121"/>
      <c r="GCD578" s="121"/>
      <c r="GCE578" s="121"/>
      <c r="GCF578" s="121"/>
      <c r="GCG578" s="121"/>
      <c r="GCH578" s="121"/>
      <c r="GCI578" s="121"/>
      <c r="GCJ578" s="121"/>
      <c r="GCK578" s="121"/>
      <c r="GCL578" s="121"/>
      <c r="GCM578" s="121"/>
      <c r="GCN578" s="121"/>
      <c r="GCO578" s="121"/>
      <c r="GCP578" s="121"/>
      <c r="GCQ578" s="121"/>
      <c r="GCR578" s="121"/>
      <c r="GCS578" s="121"/>
      <c r="GCT578" s="121"/>
      <c r="GCU578" s="121"/>
      <c r="GCV578" s="121"/>
      <c r="GCW578" s="121"/>
      <c r="GCX578" s="121"/>
      <c r="GCY578" s="121"/>
      <c r="GCZ578" s="121"/>
      <c r="GDA578" s="121"/>
      <c r="GDB578" s="121"/>
      <c r="GDC578" s="121"/>
      <c r="GDD578" s="121"/>
      <c r="GDE578" s="121"/>
      <c r="GDF578" s="121"/>
      <c r="GDG578" s="121"/>
      <c r="GDH578" s="121"/>
      <c r="GDI578" s="121"/>
      <c r="GDJ578" s="121"/>
      <c r="GDK578" s="121"/>
      <c r="GDL578" s="121"/>
      <c r="GDM578" s="121"/>
      <c r="GDN578" s="121"/>
      <c r="GDO578" s="121"/>
      <c r="GDP578" s="121"/>
      <c r="GDQ578" s="121"/>
      <c r="GDR578" s="121"/>
      <c r="GDS578" s="121"/>
      <c r="GDT578" s="121"/>
      <c r="GDU578" s="121"/>
      <c r="GDV578" s="121"/>
      <c r="GDW578" s="121"/>
      <c r="GDX578" s="121"/>
      <c r="GDY578" s="121"/>
      <c r="GDZ578" s="121"/>
      <c r="GEA578" s="121"/>
      <c r="GEB578" s="121"/>
      <c r="GEC578" s="121"/>
      <c r="GED578" s="121"/>
      <c r="GEE578" s="121"/>
      <c r="GEF578" s="121"/>
      <c r="GEG578" s="121"/>
      <c r="GEH578" s="121"/>
      <c r="GEI578" s="121"/>
      <c r="GEJ578" s="121"/>
      <c r="GEK578" s="121"/>
      <c r="GEL578" s="121"/>
      <c r="GEM578" s="121"/>
      <c r="GEN578" s="121"/>
      <c r="GEO578" s="121"/>
      <c r="GEP578" s="121"/>
      <c r="GEQ578" s="121"/>
      <c r="GER578" s="121"/>
      <c r="GES578" s="121"/>
      <c r="GET578" s="121"/>
      <c r="GEU578" s="121"/>
      <c r="GEV578" s="121"/>
      <c r="GEW578" s="121"/>
      <c r="GEX578" s="121"/>
      <c r="GEY578" s="121"/>
      <c r="GEZ578" s="121"/>
      <c r="GFA578" s="121"/>
      <c r="GFB578" s="121"/>
      <c r="GFC578" s="121"/>
      <c r="GFD578" s="121"/>
      <c r="GFE578" s="121"/>
      <c r="GFF578" s="121"/>
      <c r="GFG578" s="121"/>
      <c r="GFH578" s="121"/>
      <c r="GFI578" s="121"/>
      <c r="GFJ578" s="121"/>
      <c r="GFK578" s="121"/>
      <c r="GFL578" s="121"/>
      <c r="GFM578" s="121"/>
      <c r="GFN578" s="121"/>
      <c r="GFO578" s="121"/>
      <c r="GFP578" s="121"/>
      <c r="GFQ578" s="121"/>
      <c r="GFR578" s="121"/>
      <c r="GFS578" s="121"/>
      <c r="GFT578" s="121"/>
      <c r="GFU578" s="121"/>
      <c r="GFV578" s="121"/>
      <c r="GFW578" s="121"/>
      <c r="GFX578" s="121"/>
      <c r="GFY578" s="121"/>
      <c r="GFZ578" s="121"/>
      <c r="GGA578" s="121"/>
      <c r="GGB578" s="121"/>
      <c r="GGC578" s="121"/>
      <c r="GGD578" s="121"/>
      <c r="GGE578" s="121"/>
      <c r="GGF578" s="121"/>
      <c r="GGG578" s="121"/>
      <c r="GGH578" s="121"/>
      <c r="GGI578" s="121"/>
      <c r="GGJ578" s="121"/>
      <c r="GGK578" s="121"/>
      <c r="GGL578" s="121"/>
      <c r="GGM578" s="121"/>
      <c r="GGN578" s="121"/>
      <c r="GGO578" s="121"/>
      <c r="GGP578" s="121"/>
      <c r="GGQ578" s="121"/>
      <c r="GGR578" s="121"/>
      <c r="GGS578" s="121"/>
      <c r="GGT578" s="121"/>
      <c r="GGU578" s="121"/>
      <c r="GGV578" s="121"/>
      <c r="GGW578" s="121"/>
      <c r="GGX578" s="121"/>
      <c r="GGY578" s="121"/>
      <c r="GGZ578" s="121"/>
      <c r="GHA578" s="121"/>
      <c r="GHB578" s="121"/>
      <c r="GHC578" s="121"/>
      <c r="GHD578" s="121"/>
      <c r="GHE578" s="121"/>
      <c r="GHF578" s="121"/>
      <c r="GHG578" s="121"/>
      <c r="GHH578" s="121"/>
      <c r="GHI578" s="121"/>
      <c r="GHJ578" s="121"/>
      <c r="GHK578" s="121"/>
      <c r="GHL578" s="121"/>
      <c r="GHM578" s="121"/>
      <c r="GHN578" s="121"/>
      <c r="GHO578" s="121"/>
      <c r="GHP578" s="121"/>
      <c r="GHQ578" s="121"/>
      <c r="GHR578" s="121"/>
      <c r="GHS578" s="121"/>
      <c r="GHT578" s="121"/>
      <c r="GHU578" s="121"/>
      <c r="GHV578" s="121"/>
      <c r="GHW578" s="121"/>
      <c r="GHX578" s="121"/>
      <c r="GHY578" s="121"/>
      <c r="GHZ578" s="121"/>
      <c r="GIA578" s="121"/>
      <c r="GIB578" s="121"/>
      <c r="GIC578" s="121"/>
      <c r="GID578" s="121"/>
      <c r="GIE578" s="121"/>
      <c r="GIF578" s="121"/>
      <c r="GIG578" s="121"/>
      <c r="GIH578" s="121"/>
      <c r="GII578" s="121"/>
      <c r="GIJ578" s="121"/>
      <c r="GIK578" s="121"/>
      <c r="GIL578" s="121"/>
      <c r="GIM578" s="121"/>
      <c r="GIN578" s="121"/>
      <c r="GIO578" s="121"/>
      <c r="GIP578" s="121"/>
      <c r="GIQ578" s="121"/>
      <c r="GIR578" s="121"/>
      <c r="GIS578" s="121"/>
      <c r="GIT578" s="121"/>
      <c r="GIU578" s="121"/>
      <c r="GIV578" s="121"/>
      <c r="GIW578" s="121"/>
      <c r="GIX578" s="121"/>
      <c r="GIY578" s="121"/>
      <c r="GIZ578" s="121"/>
      <c r="GJA578" s="121"/>
      <c r="GJB578" s="121"/>
      <c r="GJC578" s="121"/>
      <c r="GJD578" s="121"/>
      <c r="GJE578" s="121"/>
      <c r="GJF578" s="121"/>
      <c r="GJG578" s="121"/>
      <c r="GJH578" s="121"/>
      <c r="GJI578" s="121"/>
      <c r="GJJ578" s="121"/>
      <c r="GJK578" s="121"/>
      <c r="GJL578" s="121"/>
      <c r="GJM578" s="121"/>
      <c r="GJN578" s="121"/>
      <c r="GJO578" s="121"/>
      <c r="GJP578" s="121"/>
      <c r="GJQ578" s="121"/>
      <c r="GJR578" s="121"/>
      <c r="GJS578" s="121"/>
      <c r="GJT578" s="121"/>
      <c r="GJU578" s="121"/>
      <c r="GJV578" s="121"/>
      <c r="GJW578" s="121"/>
      <c r="GJX578" s="121"/>
      <c r="GJY578" s="121"/>
      <c r="GJZ578" s="121"/>
      <c r="GKA578" s="121"/>
      <c r="GKB578" s="121"/>
      <c r="GKC578" s="121"/>
      <c r="GKD578" s="121"/>
      <c r="GKE578" s="121"/>
      <c r="GKF578" s="121"/>
      <c r="GKG578" s="121"/>
      <c r="GKH578" s="121"/>
      <c r="GKI578" s="121"/>
      <c r="GKJ578" s="121"/>
      <c r="GKK578" s="121"/>
      <c r="GKL578" s="121"/>
      <c r="GKM578" s="121"/>
      <c r="GKN578" s="121"/>
      <c r="GKO578" s="121"/>
      <c r="GKP578" s="121"/>
      <c r="GKQ578" s="121"/>
      <c r="GKR578" s="121"/>
      <c r="GKS578" s="121"/>
      <c r="GKT578" s="121"/>
      <c r="GKU578" s="121"/>
      <c r="GKV578" s="121"/>
      <c r="GKW578" s="121"/>
      <c r="GKX578" s="121"/>
      <c r="GKY578" s="121"/>
      <c r="GKZ578" s="121"/>
      <c r="GLA578" s="121"/>
      <c r="GLB578" s="121"/>
      <c r="GLC578" s="121"/>
      <c r="GLD578" s="121"/>
      <c r="GLE578" s="121"/>
      <c r="GLF578" s="121"/>
      <c r="GLG578" s="121"/>
      <c r="GLH578" s="121"/>
      <c r="GLI578" s="121"/>
      <c r="GLJ578" s="121"/>
      <c r="GLK578" s="121"/>
      <c r="GLL578" s="121"/>
      <c r="GLM578" s="121"/>
      <c r="GLN578" s="121"/>
      <c r="GLO578" s="121"/>
      <c r="GLP578" s="121"/>
      <c r="GLQ578" s="121"/>
      <c r="GLR578" s="121"/>
      <c r="GLS578" s="121"/>
      <c r="GLT578" s="121"/>
      <c r="GLU578" s="121"/>
      <c r="GLV578" s="121"/>
      <c r="GLW578" s="121"/>
      <c r="GLX578" s="121"/>
      <c r="GLY578" s="121"/>
      <c r="GLZ578" s="121"/>
      <c r="GMA578" s="121"/>
      <c r="GMB578" s="121"/>
      <c r="GMC578" s="121"/>
      <c r="GMD578" s="121"/>
      <c r="GME578" s="121"/>
      <c r="GMF578" s="121"/>
      <c r="GMG578" s="121"/>
      <c r="GMH578" s="121"/>
      <c r="GMI578" s="121"/>
      <c r="GMJ578" s="121"/>
      <c r="GMK578" s="121"/>
      <c r="GML578" s="121"/>
      <c r="GMM578" s="121"/>
      <c r="GMN578" s="121"/>
      <c r="GMO578" s="121"/>
      <c r="GMP578" s="121"/>
      <c r="GMQ578" s="121"/>
      <c r="GMR578" s="121"/>
      <c r="GMS578" s="121"/>
      <c r="GMT578" s="121"/>
      <c r="GMU578" s="121"/>
      <c r="GMV578" s="121"/>
      <c r="GMW578" s="121"/>
      <c r="GMX578" s="121"/>
      <c r="GMY578" s="121"/>
      <c r="GMZ578" s="121"/>
      <c r="GNA578" s="121"/>
      <c r="GNB578" s="121"/>
      <c r="GNC578" s="121"/>
      <c r="GND578" s="121"/>
      <c r="GNE578" s="121"/>
      <c r="GNF578" s="121"/>
      <c r="GNG578" s="121"/>
      <c r="GNH578" s="121"/>
      <c r="GNI578" s="121"/>
      <c r="GNJ578" s="121"/>
      <c r="GNK578" s="121"/>
      <c r="GNL578" s="121"/>
      <c r="GNM578" s="121"/>
      <c r="GNN578" s="121"/>
      <c r="GNO578" s="121"/>
      <c r="GNP578" s="121"/>
      <c r="GNQ578" s="121"/>
      <c r="GNR578" s="121"/>
      <c r="GNS578" s="121"/>
      <c r="GNT578" s="121"/>
      <c r="GNU578" s="121"/>
      <c r="GNV578" s="121"/>
      <c r="GNW578" s="121"/>
      <c r="GNX578" s="121"/>
      <c r="GNY578" s="121"/>
      <c r="GNZ578" s="121"/>
      <c r="GOA578" s="121"/>
      <c r="GOB578" s="121"/>
      <c r="GOC578" s="121"/>
      <c r="GOD578" s="121"/>
      <c r="GOE578" s="121"/>
      <c r="GOF578" s="121"/>
      <c r="GOG578" s="121"/>
      <c r="GOH578" s="121"/>
      <c r="GOI578" s="121"/>
      <c r="GOJ578" s="121"/>
      <c r="GOK578" s="121"/>
      <c r="GOL578" s="121"/>
      <c r="GOM578" s="121"/>
      <c r="GON578" s="121"/>
      <c r="GOO578" s="121"/>
      <c r="GOP578" s="121"/>
      <c r="GOQ578" s="121"/>
      <c r="GOR578" s="121"/>
      <c r="GOS578" s="121"/>
      <c r="GOT578" s="121"/>
      <c r="GOU578" s="121"/>
      <c r="GOV578" s="121"/>
      <c r="GOW578" s="121"/>
      <c r="GOX578" s="121"/>
      <c r="GOY578" s="121"/>
      <c r="GOZ578" s="121"/>
      <c r="GPA578" s="121"/>
      <c r="GPB578" s="121"/>
      <c r="GPC578" s="121"/>
      <c r="GPD578" s="121"/>
      <c r="GPE578" s="121"/>
      <c r="GPF578" s="121"/>
      <c r="GPG578" s="121"/>
      <c r="GPH578" s="121"/>
      <c r="GPI578" s="121"/>
      <c r="GPJ578" s="121"/>
      <c r="GPK578" s="121"/>
      <c r="GPL578" s="121"/>
      <c r="GPM578" s="121"/>
      <c r="GPN578" s="121"/>
      <c r="GPO578" s="121"/>
      <c r="GPP578" s="121"/>
      <c r="GPQ578" s="121"/>
      <c r="GPR578" s="121"/>
      <c r="GPS578" s="121"/>
      <c r="GPT578" s="121"/>
      <c r="GPU578" s="121"/>
      <c r="GPV578" s="121"/>
      <c r="GPW578" s="121"/>
      <c r="GPX578" s="121"/>
      <c r="GPY578" s="121"/>
      <c r="GPZ578" s="121"/>
      <c r="GQA578" s="121"/>
      <c r="GQB578" s="121"/>
      <c r="GQC578" s="121"/>
      <c r="GQD578" s="121"/>
      <c r="GQE578" s="121"/>
      <c r="GQF578" s="121"/>
      <c r="GQG578" s="121"/>
      <c r="GQH578" s="121"/>
      <c r="GQI578" s="121"/>
      <c r="GQJ578" s="121"/>
      <c r="GQK578" s="121"/>
      <c r="GQL578" s="121"/>
      <c r="GQM578" s="121"/>
      <c r="GQN578" s="121"/>
      <c r="GQO578" s="121"/>
      <c r="GQP578" s="121"/>
      <c r="GQQ578" s="121"/>
      <c r="GQR578" s="121"/>
      <c r="GQS578" s="121"/>
      <c r="GQT578" s="121"/>
      <c r="GQU578" s="121"/>
      <c r="GQV578" s="121"/>
      <c r="GQW578" s="121"/>
      <c r="GQX578" s="121"/>
      <c r="GQY578" s="121"/>
      <c r="GQZ578" s="121"/>
      <c r="GRA578" s="121"/>
      <c r="GRB578" s="121"/>
      <c r="GRC578" s="121"/>
      <c r="GRD578" s="121"/>
      <c r="GRE578" s="121"/>
      <c r="GRF578" s="121"/>
      <c r="GRG578" s="121"/>
      <c r="GRH578" s="121"/>
      <c r="GRI578" s="121"/>
      <c r="GRJ578" s="121"/>
      <c r="GRK578" s="121"/>
      <c r="GRL578" s="121"/>
      <c r="GRM578" s="121"/>
      <c r="GRN578" s="121"/>
      <c r="GRO578" s="121"/>
      <c r="GRP578" s="121"/>
      <c r="GRQ578" s="121"/>
      <c r="GRR578" s="121"/>
      <c r="GRS578" s="121"/>
      <c r="GRT578" s="121"/>
      <c r="GRU578" s="121"/>
      <c r="GRV578" s="121"/>
      <c r="GRW578" s="121"/>
      <c r="GRX578" s="121"/>
      <c r="GRY578" s="121"/>
      <c r="GRZ578" s="121"/>
      <c r="GSA578" s="121"/>
      <c r="GSB578" s="121"/>
      <c r="GSC578" s="121"/>
      <c r="GSD578" s="121"/>
      <c r="GSE578" s="121"/>
      <c r="GSF578" s="121"/>
      <c r="GSG578" s="121"/>
      <c r="GSH578" s="121"/>
      <c r="GSI578" s="121"/>
      <c r="GSJ578" s="121"/>
      <c r="GSK578" s="121"/>
      <c r="GSL578" s="121"/>
      <c r="GSM578" s="121"/>
      <c r="GSN578" s="121"/>
      <c r="GSO578" s="121"/>
      <c r="GSP578" s="121"/>
      <c r="GSQ578" s="121"/>
      <c r="GSR578" s="121"/>
      <c r="GSS578" s="121"/>
      <c r="GST578" s="121"/>
      <c r="GSU578" s="121"/>
      <c r="GSV578" s="121"/>
      <c r="GSW578" s="121"/>
      <c r="GSX578" s="121"/>
      <c r="GSY578" s="121"/>
      <c r="GSZ578" s="121"/>
      <c r="GTA578" s="121"/>
      <c r="GTB578" s="121"/>
      <c r="GTC578" s="121"/>
      <c r="GTD578" s="121"/>
      <c r="GTE578" s="121"/>
      <c r="GTF578" s="121"/>
      <c r="GTG578" s="121"/>
      <c r="GTH578" s="121"/>
      <c r="GTI578" s="121"/>
      <c r="GTJ578" s="121"/>
      <c r="GTK578" s="121"/>
      <c r="GTL578" s="121"/>
      <c r="GTM578" s="121"/>
      <c r="GTN578" s="121"/>
      <c r="GTO578" s="121"/>
      <c r="GTP578" s="121"/>
      <c r="GTQ578" s="121"/>
      <c r="GTR578" s="121"/>
      <c r="GTS578" s="121"/>
      <c r="GTT578" s="121"/>
      <c r="GTU578" s="121"/>
      <c r="GTV578" s="121"/>
      <c r="GTW578" s="121"/>
      <c r="GTX578" s="121"/>
      <c r="GTY578" s="121"/>
      <c r="GTZ578" s="121"/>
      <c r="GUA578" s="121"/>
      <c r="GUB578" s="121"/>
      <c r="GUC578" s="121"/>
      <c r="GUD578" s="121"/>
      <c r="GUE578" s="121"/>
      <c r="GUF578" s="121"/>
      <c r="GUG578" s="121"/>
      <c r="GUH578" s="121"/>
      <c r="GUI578" s="121"/>
      <c r="GUJ578" s="121"/>
      <c r="GUK578" s="121"/>
      <c r="GUL578" s="121"/>
      <c r="GUM578" s="121"/>
      <c r="GUN578" s="121"/>
      <c r="GUO578" s="121"/>
      <c r="GUP578" s="121"/>
      <c r="GUQ578" s="121"/>
      <c r="GUR578" s="121"/>
      <c r="GUS578" s="121"/>
      <c r="GUT578" s="121"/>
      <c r="GUU578" s="121"/>
      <c r="GUV578" s="121"/>
      <c r="GUW578" s="121"/>
      <c r="GUX578" s="121"/>
      <c r="GUY578" s="121"/>
      <c r="GUZ578" s="121"/>
      <c r="GVA578" s="121"/>
      <c r="GVB578" s="121"/>
      <c r="GVC578" s="121"/>
      <c r="GVD578" s="121"/>
      <c r="GVE578" s="121"/>
      <c r="GVF578" s="121"/>
      <c r="GVG578" s="121"/>
      <c r="GVH578" s="121"/>
      <c r="GVI578" s="121"/>
      <c r="GVJ578" s="121"/>
      <c r="GVK578" s="121"/>
      <c r="GVL578" s="121"/>
      <c r="GVM578" s="121"/>
      <c r="GVN578" s="121"/>
      <c r="GVO578" s="121"/>
      <c r="GVP578" s="121"/>
      <c r="GVQ578" s="121"/>
      <c r="GVR578" s="121"/>
      <c r="GVS578" s="121"/>
      <c r="GVT578" s="121"/>
      <c r="GVU578" s="121"/>
      <c r="GVV578" s="121"/>
      <c r="GVW578" s="121"/>
      <c r="GVX578" s="121"/>
      <c r="GVY578" s="121"/>
      <c r="GVZ578" s="121"/>
      <c r="GWA578" s="121"/>
      <c r="GWB578" s="121"/>
      <c r="GWC578" s="121"/>
      <c r="GWD578" s="121"/>
      <c r="GWE578" s="121"/>
      <c r="GWF578" s="121"/>
      <c r="GWG578" s="121"/>
      <c r="GWH578" s="121"/>
      <c r="GWI578" s="121"/>
      <c r="GWJ578" s="121"/>
      <c r="GWK578" s="121"/>
      <c r="GWL578" s="121"/>
      <c r="GWM578" s="121"/>
      <c r="GWN578" s="121"/>
      <c r="GWO578" s="121"/>
      <c r="GWP578" s="121"/>
      <c r="GWQ578" s="121"/>
      <c r="GWR578" s="121"/>
      <c r="GWS578" s="121"/>
      <c r="GWT578" s="121"/>
      <c r="GWU578" s="121"/>
      <c r="GWV578" s="121"/>
      <c r="GWW578" s="121"/>
      <c r="GWX578" s="121"/>
      <c r="GWY578" s="121"/>
      <c r="GWZ578" s="121"/>
      <c r="GXA578" s="121"/>
      <c r="GXB578" s="121"/>
      <c r="GXC578" s="121"/>
      <c r="GXD578" s="121"/>
      <c r="GXE578" s="121"/>
      <c r="GXF578" s="121"/>
      <c r="GXG578" s="121"/>
      <c r="GXH578" s="121"/>
      <c r="GXI578" s="121"/>
      <c r="GXJ578" s="121"/>
      <c r="GXK578" s="121"/>
      <c r="GXL578" s="121"/>
      <c r="GXM578" s="121"/>
      <c r="GXN578" s="121"/>
      <c r="GXO578" s="121"/>
      <c r="GXP578" s="121"/>
      <c r="GXQ578" s="121"/>
      <c r="GXR578" s="121"/>
      <c r="GXS578" s="121"/>
      <c r="GXT578" s="121"/>
      <c r="GXU578" s="121"/>
      <c r="GXV578" s="121"/>
      <c r="GXW578" s="121"/>
      <c r="GXX578" s="121"/>
      <c r="GXY578" s="121"/>
      <c r="GXZ578" s="121"/>
      <c r="GYA578" s="121"/>
      <c r="GYB578" s="121"/>
      <c r="GYC578" s="121"/>
      <c r="GYD578" s="121"/>
      <c r="GYE578" s="121"/>
      <c r="GYF578" s="121"/>
      <c r="GYG578" s="121"/>
      <c r="GYH578" s="121"/>
      <c r="GYI578" s="121"/>
      <c r="GYJ578" s="121"/>
      <c r="GYK578" s="121"/>
      <c r="GYL578" s="121"/>
      <c r="GYM578" s="121"/>
      <c r="GYN578" s="121"/>
      <c r="GYO578" s="121"/>
      <c r="GYP578" s="121"/>
      <c r="GYQ578" s="121"/>
      <c r="GYR578" s="121"/>
      <c r="GYS578" s="121"/>
      <c r="GYT578" s="121"/>
      <c r="GYU578" s="121"/>
      <c r="GYV578" s="121"/>
      <c r="GYW578" s="121"/>
      <c r="GYX578" s="121"/>
      <c r="GYY578" s="121"/>
      <c r="GYZ578" s="121"/>
      <c r="GZA578" s="121"/>
      <c r="GZB578" s="121"/>
      <c r="GZC578" s="121"/>
      <c r="GZD578" s="121"/>
      <c r="GZE578" s="121"/>
      <c r="GZF578" s="121"/>
      <c r="GZG578" s="121"/>
      <c r="GZH578" s="121"/>
      <c r="GZI578" s="121"/>
      <c r="GZJ578" s="121"/>
      <c r="GZK578" s="121"/>
      <c r="GZL578" s="121"/>
      <c r="GZM578" s="121"/>
      <c r="GZN578" s="121"/>
      <c r="GZO578" s="121"/>
      <c r="GZP578" s="121"/>
      <c r="GZQ578" s="121"/>
      <c r="GZR578" s="121"/>
      <c r="GZS578" s="121"/>
      <c r="GZT578" s="121"/>
      <c r="GZU578" s="121"/>
      <c r="GZV578" s="121"/>
      <c r="GZW578" s="121"/>
      <c r="GZX578" s="121"/>
      <c r="GZY578" s="121"/>
      <c r="GZZ578" s="121"/>
      <c r="HAA578" s="121"/>
      <c r="HAB578" s="121"/>
      <c r="HAC578" s="121"/>
      <c r="HAD578" s="121"/>
      <c r="HAE578" s="121"/>
      <c r="HAF578" s="121"/>
      <c r="HAG578" s="121"/>
      <c r="HAH578" s="121"/>
      <c r="HAI578" s="121"/>
      <c r="HAJ578" s="121"/>
      <c r="HAK578" s="121"/>
      <c r="HAL578" s="121"/>
      <c r="HAM578" s="121"/>
      <c r="HAN578" s="121"/>
      <c r="HAO578" s="121"/>
      <c r="HAP578" s="121"/>
      <c r="HAQ578" s="121"/>
      <c r="HAR578" s="121"/>
      <c r="HAS578" s="121"/>
      <c r="HAT578" s="121"/>
      <c r="HAU578" s="121"/>
      <c r="HAV578" s="121"/>
      <c r="HAW578" s="121"/>
      <c r="HAX578" s="121"/>
      <c r="HAY578" s="121"/>
      <c r="HAZ578" s="121"/>
      <c r="HBA578" s="121"/>
      <c r="HBB578" s="121"/>
      <c r="HBC578" s="121"/>
      <c r="HBD578" s="121"/>
      <c r="HBE578" s="121"/>
      <c r="HBF578" s="121"/>
      <c r="HBG578" s="121"/>
      <c r="HBH578" s="121"/>
      <c r="HBI578" s="121"/>
      <c r="HBJ578" s="121"/>
      <c r="HBK578" s="121"/>
      <c r="HBL578" s="121"/>
      <c r="HBM578" s="121"/>
      <c r="HBN578" s="121"/>
      <c r="HBO578" s="121"/>
      <c r="HBP578" s="121"/>
      <c r="HBQ578" s="121"/>
      <c r="HBR578" s="121"/>
      <c r="HBS578" s="121"/>
      <c r="HBT578" s="121"/>
      <c r="HBU578" s="121"/>
      <c r="HBV578" s="121"/>
      <c r="HBW578" s="121"/>
      <c r="HBX578" s="121"/>
      <c r="HBY578" s="121"/>
      <c r="HBZ578" s="121"/>
      <c r="HCA578" s="121"/>
      <c r="HCB578" s="121"/>
      <c r="HCC578" s="121"/>
      <c r="HCD578" s="121"/>
      <c r="HCE578" s="121"/>
      <c r="HCF578" s="121"/>
      <c r="HCG578" s="121"/>
      <c r="HCH578" s="121"/>
      <c r="HCI578" s="121"/>
      <c r="HCJ578" s="121"/>
      <c r="HCK578" s="121"/>
      <c r="HCL578" s="121"/>
      <c r="HCM578" s="121"/>
      <c r="HCN578" s="121"/>
      <c r="HCO578" s="121"/>
      <c r="HCP578" s="121"/>
      <c r="HCQ578" s="121"/>
      <c r="HCR578" s="121"/>
      <c r="HCS578" s="121"/>
      <c r="HCT578" s="121"/>
      <c r="HCU578" s="121"/>
      <c r="HCV578" s="121"/>
      <c r="HCW578" s="121"/>
      <c r="HCX578" s="121"/>
      <c r="HCY578" s="121"/>
      <c r="HCZ578" s="121"/>
      <c r="HDA578" s="121"/>
      <c r="HDB578" s="121"/>
      <c r="HDC578" s="121"/>
      <c r="HDD578" s="121"/>
      <c r="HDE578" s="121"/>
      <c r="HDF578" s="121"/>
      <c r="HDG578" s="121"/>
      <c r="HDH578" s="121"/>
      <c r="HDI578" s="121"/>
      <c r="HDJ578" s="121"/>
      <c r="HDK578" s="121"/>
      <c r="HDL578" s="121"/>
      <c r="HDM578" s="121"/>
      <c r="HDN578" s="121"/>
      <c r="HDO578" s="121"/>
      <c r="HDP578" s="121"/>
      <c r="HDQ578" s="121"/>
      <c r="HDR578" s="121"/>
      <c r="HDS578" s="121"/>
      <c r="HDT578" s="121"/>
      <c r="HDU578" s="121"/>
      <c r="HDV578" s="121"/>
      <c r="HDW578" s="121"/>
      <c r="HDX578" s="121"/>
      <c r="HDY578" s="121"/>
      <c r="HDZ578" s="121"/>
      <c r="HEA578" s="121"/>
      <c r="HEB578" s="121"/>
      <c r="HEC578" s="121"/>
      <c r="HED578" s="121"/>
      <c r="HEE578" s="121"/>
      <c r="HEF578" s="121"/>
      <c r="HEG578" s="121"/>
      <c r="HEH578" s="121"/>
      <c r="HEI578" s="121"/>
      <c r="HEJ578" s="121"/>
      <c r="HEK578" s="121"/>
      <c r="HEL578" s="121"/>
      <c r="HEM578" s="121"/>
      <c r="HEN578" s="121"/>
      <c r="HEO578" s="121"/>
      <c r="HEP578" s="121"/>
      <c r="HEQ578" s="121"/>
      <c r="HER578" s="121"/>
      <c r="HES578" s="121"/>
      <c r="HET578" s="121"/>
      <c r="HEU578" s="121"/>
      <c r="HEV578" s="121"/>
      <c r="HEW578" s="121"/>
      <c r="HEX578" s="121"/>
      <c r="HEY578" s="121"/>
      <c r="HEZ578" s="121"/>
      <c r="HFA578" s="121"/>
      <c r="HFB578" s="121"/>
      <c r="HFC578" s="121"/>
      <c r="HFD578" s="121"/>
      <c r="HFE578" s="121"/>
      <c r="HFF578" s="121"/>
      <c r="HFG578" s="121"/>
      <c r="HFH578" s="121"/>
      <c r="HFI578" s="121"/>
      <c r="HFJ578" s="121"/>
      <c r="HFK578" s="121"/>
      <c r="HFL578" s="121"/>
      <c r="HFM578" s="121"/>
      <c r="HFN578" s="121"/>
      <c r="HFO578" s="121"/>
      <c r="HFP578" s="121"/>
      <c r="HFQ578" s="121"/>
      <c r="HFR578" s="121"/>
      <c r="HFS578" s="121"/>
      <c r="HFT578" s="121"/>
      <c r="HFU578" s="121"/>
      <c r="HFV578" s="121"/>
      <c r="HFW578" s="121"/>
      <c r="HFX578" s="121"/>
      <c r="HFY578" s="121"/>
      <c r="HFZ578" s="121"/>
      <c r="HGA578" s="121"/>
      <c r="HGB578" s="121"/>
      <c r="HGC578" s="121"/>
      <c r="HGD578" s="121"/>
      <c r="HGE578" s="121"/>
      <c r="HGF578" s="121"/>
      <c r="HGG578" s="121"/>
      <c r="HGH578" s="121"/>
      <c r="HGI578" s="121"/>
      <c r="HGJ578" s="121"/>
      <c r="HGK578" s="121"/>
      <c r="HGL578" s="121"/>
      <c r="HGM578" s="121"/>
      <c r="HGN578" s="121"/>
      <c r="HGO578" s="121"/>
      <c r="HGP578" s="121"/>
      <c r="HGQ578" s="121"/>
      <c r="HGR578" s="121"/>
      <c r="HGS578" s="121"/>
      <c r="HGT578" s="121"/>
      <c r="HGU578" s="121"/>
      <c r="HGV578" s="121"/>
      <c r="HGW578" s="121"/>
      <c r="HGX578" s="121"/>
      <c r="HGY578" s="121"/>
      <c r="HGZ578" s="121"/>
      <c r="HHA578" s="121"/>
      <c r="HHB578" s="121"/>
      <c r="HHC578" s="121"/>
      <c r="HHD578" s="121"/>
      <c r="HHE578" s="121"/>
      <c r="HHF578" s="121"/>
      <c r="HHG578" s="121"/>
      <c r="HHH578" s="121"/>
      <c r="HHI578" s="121"/>
      <c r="HHJ578" s="121"/>
      <c r="HHK578" s="121"/>
      <c r="HHL578" s="121"/>
      <c r="HHM578" s="121"/>
      <c r="HHN578" s="121"/>
      <c r="HHO578" s="121"/>
      <c r="HHP578" s="121"/>
      <c r="HHQ578" s="121"/>
      <c r="HHR578" s="121"/>
      <c r="HHS578" s="121"/>
      <c r="HHT578" s="121"/>
      <c r="HHU578" s="121"/>
      <c r="HHV578" s="121"/>
      <c r="HHW578" s="121"/>
      <c r="HHX578" s="121"/>
      <c r="HHY578" s="121"/>
      <c r="HHZ578" s="121"/>
      <c r="HIA578" s="121"/>
      <c r="HIB578" s="121"/>
      <c r="HIC578" s="121"/>
      <c r="HID578" s="121"/>
      <c r="HIE578" s="121"/>
      <c r="HIF578" s="121"/>
      <c r="HIG578" s="121"/>
      <c r="HIH578" s="121"/>
      <c r="HII578" s="121"/>
      <c r="HIJ578" s="121"/>
      <c r="HIK578" s="121"/>
      <c r="HIL578" s="121"/>
      <c r="HIM578" s="121"/>
      <c r="HIN578" s="121"/>
      <c r="HIO578" s="121"/>
      <c r="HIP578" s="121"/>
      <c r="HIQ578" s="121"/>
      <c r="HIR578" s="121"/>
      <c r="HIS578" s="121"/>
      <c r="HIT578" s="121"/>
      <c r="HIU578" s="121"/>
      <c r="HIV578" s="121"/>
      <c r="HIW578" s="121"/>
      <c r="HIX578" s="121"/>
      <c r="HIY578" s="121"/>
      <c r="HIZ578" s="121"/>
      <c r="HJA578" s="121"/>
      <c r="HJB578" s="121"/>
      <c r="HJC578" s="121"/>
      <c r="HJD578" s="121"/>
      <c r="HJE578" s="121"/>
      <c r="HJF578" s="121"/>
      <c r="HJG578" s="121"/>
      <c r="HJH578" s="121"/>
      <c r="HJI578" s="121"/>
      <c r="HJJ578" s="121"/>
      <c r="HJK578" s="121"/>
      <c r="HJL578" s="121"/>
      <c r="HJM578" s="121"/>
      <c r="HJN578" s="121"/>
      <c r="HJO578" s="121"/>
      <c r="HJP578" s="121"/>
      <c r="HJQ578" s="121"/>
      <c r="HJR578" s="121"/>
      <c r="HJS578" s="121"/>
      <c r="HJT578" s="121"/>
      <c r="HJU578" s="121"/>
      <c r="HJV578" s="121"/>
      <c r="HJW578" s="121"/>
      <c r="HJX578" s="121"/>
      <c r="HJY578" s="121"/>
      <c r="HJZ578" s="121"/>
      <c r="HKA578" s="121"/>
      <c r="HKB578" s="121"/>
      <c r="HKC578" s="121"/>
      <c r="HKD578" s="121"/>
      <c r="HKE578" s="121"/>
      <c r="HKF578" s="121"/>
      <c r="HKG578" s="121"/>
      <c r="HKH578" s="121"/>
      <c r="HKI578" s="121"/>
      <c r="HKJ578" s="121"/>
      <c r="HKK578" s="121"/>
      <c r="HKL578" s="121"/>
      <c r="HKM578" s="121"/>
      <c r="HKN578" s="121"/>
      <c r="HKO578" s="121"/>
      <c r="HKP578" s="121"/>
      <c r="HKQ578" s="121"/>
      <c r="HKR578" s="121"/>
      <c r="HKS578" s="121"/>
      <c r="HKT578" s="121"/>
      <c r="HKU578" s="121"/>
      <c r="HKV578" s="121"/>
      <c r="HKW578" s="121"/>
      <c r="HKX578" s="121"/>
      <c r="HKY578" s="121"/>
      <c r="HKZ578" s="121"/>
      <c r="HLA578" s="121"/>
      <c r="HLB578" s="121"/>
      <c r="HLC578" s="121"/>
      <c r="HLD578" s="121"/>
      <c r="HLE578" s="121"/>
      <c r="HLF578" s="121"/>
      <c r="HLG578" s="121"/>
      <c r="HLH578" s="121"/>
      <c r="HLI578" s="121"/>
      <c r="HLJ578" s="121"/>
      <c r="HLK578" s="121"/>
      <c r="HLL578" s="121"/>
      <c r="HLM578" s="121"/>
      <c r="HLN578" s="121"/>
      <c r="HLO578" s="121"/>
      <c r="HLP578" s="121"/>
      <c r="HLQ578" s="121"/>
      <c r="HLR578" s="121"/>
      <c r="HLS578" s="121"/>
      <c r="HLT578" s="121"/>
      <c r="HLU578" s="121"/>
      <c r="HLV578" s="121"/>
      <c r="HLW578" s="121"/>
      <c r="HLX578" s="121"/>
      <c r="HLY578" s="121"/>
      <c r="HLZ578" s="121"/>
      <c r="HMA578" s="121"/>
      <c r="HMB578" s="121"/>
      <c r="HMC578" s="121"/>
      <c r="HMD578" s="121"/>
      <c r="HME578" s="121"/>
      <c r="HMF578" s="121"/>
      <c r="HMG578" s="121"/>
      <c r="HMH578" s="121"/>
      <c r="HMI578" s="121"/>
      <c r="HMJ578" s="121"/>
      <c r="HMK578" s="121"/>
      <c r="HML578" s="121"/>
      <c r="HMM578" s="121"/>
      <c r="HMN578" s="121"/>
      <c r="HMO578" s="121"/>
      <c r="HMP578" s="121"/>
      <c r="HMQ578" s="121"/>
      <c r="HMR578" s="121"/>
      <c r="HMS578" s="121"/>
      <c r="HMT578" s="121"/>
      <c r="HMU578" s="121"/>
      <c r="HMV578" s="121"/>
      <c r="HMW578" s="121"/>
      <c r="HMX578" s="121"/>
      <c r="HMY578" s="121"/>
      <c r="HMZ578" s="121"/>
      <c r="HNA578" s="121"/>
      <c r="HNB578" s="121"/>
      <c r="HNC578" s="121"/>
      <c r="HND578" s="121"/>
      <c r="HNE578" s="121"/>
      <c r="HNF578" s="121"/>
      <c r="HNG578" s="121"/>
      <c r="HNH578" s="121"/>
      <c r="HNI578" s="121"/>
      <c r="HNJ578" s="121"/>
      <c r="HNK578" s="121"/>
      <c r="HNL578" s="121"/>
      <c r="HNM578" s="121"/>
      <c r="HNN578" s="121"/>
      <c r="HNO578" s="121"/>
      <c r="HNP578" s="121"/>
      <c r="HNQ578" s="121"/>
      <c r="HNR578" s="121"/>
      <c r="HNS578" s="121"/>
      <c r="HNT578" s="121"/>
      <c r="HNU578" s="121"/>
      <c r="HNV578" s="121"/>
      <c r="HNW578" s="121"/>
      <c r="HNX578" s="121"/>
      <c r="HNY578" s="121"/>
      <c r="HNZ578" s="121"/>
      <c r="HOA578" s="121"/>
      <c r="HOB578" s="121"/>
      <c r="HOC578" s="121"/>
      <c r="HOD578" s="121"/>
      <c r="HOE578" s="121"/>
      <c r="HOF578" s="121"/>
      <c r="HOG578" s="121"/>
      <c r="HOH578" s="121"/>
      <c r="HOI578" s="121"/>
      <c r="HOJ578" s="121"/>
      <c r="HOK578" s="121"/>
      <c r="HOL578" s="121"/>
      <c r="HOM578" s="121"/>
      <c r="HON578" s="121"/>
      <c r="HOO578" s="121"/>
      <c r="HOP578" s="121"/>
      <c r="HOQ578" s="121"/>
      <c r="HOR578" s="121"/>
      <c r="HOS578" s="121"/>
      <c r="HOT578" s="121"/>
      <c r="HOU578" s="121"/>
      <c r="HOV578" s="121"/>
      <c r="HOW578" s="121"/>
      <c r="HOX578" s="121"/>
      <c r="HOY578" s="121"/>
      <c r="HOZ578" s="121"/>
      <c r="HPA578" s="121"/>
      <c r="HPB578" s="121"/>
      <c r="HPC578" s="121"/>
      <c r="HPD578" s="121"/>
      <c r="HPE578" s="121"/>
      <c r="HPF578" s="121"/>
      <c r="HPG578" s="121"/>
      <c r="HPH578" s="121"/>
      <c r="HPI578" s="121"/>
      <c r="HPJ578" s="121"/>
      <c r="HPK578" s="121"/>
      <c r="HPL578" s="121"/>
      <c r="HPM578" s="121"/>
      <c r="HPN578" s="121"/>
      <c r="HPO578" s="121"/>
      <c r="HPP578" s="121"/>
      <c r="HPQ578" s="121"/>
      <c r="HPR578" s="121"/>
      <c r="HPS578" s="121"/>
      <c r="HPT578" s="121"/>
      <c r="HPU578" s="121"/>
      <c r="HPV578" s="121"/>
      <c r="HPW578" s="121"/>
      <c r="HPX578" s="121"/>
      <c r="HPY578" s="121"/>
      <c r="HPZ578" s="121"/>
      <c r="HQA578" s="121"/>
      <c r="HQB578" s="121"/>
      <c r="HQC578" s="121"/>
      <c r="HQD578" s="121"/>
      <c r="HQE578" s="121"/>
      <c r="HQF578" s="121"/>
      <c r="HQG578" s="121"/>
      <c r="HQH578" s="121"/>
      <c r="HQI578" s="121"/>
      <c r="HQJ578" s="121"/>
      <c r="HQK578" s="121"/>
      <c r="HQL578" s="121"/>
      <c r="HQM578" s="121"/>
      <c r="HQN578" s="121"/>
      <c r="HQO578" s="121"/>
      <c r="HQP578" s="121"/>
      <c r="HQQ578" s="121"/>
      <c r="HQR578" s="121"/>
      <c r="HQS578" s="121"/>
      <c r="HQT578" s="121"/>
      <c r="HQU578" s="121"/>
      <c r="HQV578" s="121"/>
      <c r="HQW578" s="121"/>
      <c r="HQX578" s="121"/>
      <c r="HQY578" s="121"/>
      <c r="HQZ578" s="121"/>
      <c r="HRA578" s="121"/>
      <c r="HRB578" s="121"/>
      <c r="HRC578" s="121"/>
      <c r="HRD578" s="121"/>
      <c r="HRE578" s="121"/>
      <c r="HRF578" s="121"/>
      <c r="HRG578" s="121"/>
      <c r="HRH578" s="121"/>
      <c r="HRI578" s="121"/>
      <c r="HRJ578" s="121"/>
      <c r="HRK578" s="121"/>
      <c r="HRL578" s="121"/>
      <c r="HRM578" s="121"/>
      <c r="HRN578" s="121"/>
      <c r="HRO578" s="121"/>
      <c r="HRP578" s="121"/>
      <c r="HRQ578" s="121"/>
      <c r="HRR578" s="121"/>
      <c r="HRS578" s="121"/>
      <c r="HRT578" s="121"/>
      <c r="HRU578" s="121"/>
      <c r="HRV578" s="121"/>
      <c r="HRW578" s="121"/>
      <c r="HRX578" s="121"/>
      <c r="HRY578" s="121"/>
      <c r="HRZ578" s="121"/>
      <c r="HSA578" s="121"/>
      <c r="HSB578" s="121"/>
      <c r="HSC578" s="121"/>
      <c r="HSD578" s="121"/>
      <c r="HSE578" s="121"/>
      <c r="HSF578" s="121"/>
      <c r="HSG578" s="121"/>
      <c r="HSH578" s="121"/>
      <c r="HSI578" s="121"/>
      <c r="HSJ578" s="121"/>
      <c r="HSK578" s="121"/>
      <c r="HSL578" s="121"/>
      <c r="HSM578" s="121"/>
      <c r="HSN578" s="121"/>
      <c r="HSO578" s="121"/>
      <c r="HSP578" s="121"/>
      <c r="HSQ578" s="121"/>
      <c r="HSR578" s="121"/>
      <c r="HSS578" s="121"/>
      <c r="HST578" s="121"/>
      <c r="HSU578" s="121"/>
      <c r="HSV578" s="121"/>
      <c r="HSW578" s="121"/>
      <c r="HSX578" s="121"/>
      <c r="HSY578" s="121"/>
      <c r="HSZ578" s="121"/>
      <c r="HTA578" s="121"/>
      <c r="HTB578" s="121"/>
      <c r="HTC578" s="121"/>
      <c r="HTD578" s="121"/>
      <c r="HTE578" s="121"/>
      <c r="HTF578" s="121"/>
      <c r="HTG578" s="121"/>
      <c r="HTH578" s="121"/>
      <c r="HTI578" s="121"/>
      <c r="HTJ578" s="121"/>
      <c r="HTK578" s="121"/>
      <c r="HTL578" s="121"/>
      <c r="HTM578" s="121"/>
      <c r="HTN578" s="121"/>
      <c r="HTO578" s="121"/>
      <c r="HTP578" s="121"/>
      <c r="HTQ578" s="121"/>
      <c r="HTR578" s="121"/>
      <c r="HTS578" s="121"/>
      <c r="HTT578" s="121"/>
      <c r="HTU578" s="121"/>
      <c r="HTV578" s="121"/>
      <c r="HTW578" s="121"/>
      <c r="HTX578" s="121"/>
      <c r="HTY578" s="121"/>
      <c r="HTZ578" s="121"/>
      <c r="HUA578" s="121"/>
      <c r="HUB578" s="121"/>
      <c r="HUC578" s="121"/>
      <c r="HUD578" s="121"/>
      <c r="HUE578" s="121"/>
      <c r="HUF578" s="121"/>
      <c r="HUG578" s="121"/>
      <c r="HUH578" s="121"/>
      <c r="HUI578" s="121"/>
      <c r="HUJ578" s="121"/>
      <c r="HUK578" s="121"/>
      <c r="HUL578" s="121"/>
      <c r="HUM578" s="121"/>
      <c r="HUN578" s="121"/>
      <c r="HUO578" s="121"/>
      <c r="HUP578" s="121"/>
      <c r="HUQ578" s="121"/>
      <c r="HUR578" s="121"/>
      <c r="HUS578" s="121"/>
      <c r="HUT578" s="121"/>
      <c r="HUU578" s="121"/>
      <c r="HUV578" s="121"/>
      <c r="HUW578" s="121"/>
      <c r="HUX578" s="121"/>
      <c r="HUY578" s="121"/>
      <c r="HUZ578" s="121"/>
      <c r="HVA578" s="121"/>
      <c r="HVB578" s="121"/>
      <c r="HVC578" s="121"/>
      <c r="HVD578" s="121"/>
      <c r="HVE578" s="121"/>
      <c r="HVF578" s="121"/>
      <c r="HVG578" s="121"/>
      <c r="HVH578" s="121"/>
      <c r="HVI578" s="121"/>
      <c r="HVJ578" s="121"/>
      <c r="HVK578" s="121"/>
      <c r="HVL578" s="121"/>
      <c r="HVM578" s="121"/>
      <c r="HVN578" s="121"/>
      <c r="HVO578" s="121"/>
      <c r="HVP578" s="121"/>
      <c r="HVQ578" s="121"/>
      <c r="HVR578" s="121"/>
      <c r="HVS578" s="121"/>
      <c r="HVT578" s="121"/>
      <c r="HVU578" s="121"/>
      <c r="HVV578" s="121"/>
      <c r="HVW578" s="121"/>
      <c r="HVX578" s="121"/>
      <c r="HVY578" s="121"/>
      <c r="HVZ578" s="121"/>
      <c r="HWA578" s="121"/>
      <c r="HWB578" s="121"/>
      <c r="HWC578" s="121"/>
      <c r="HWD578" s="121"/>
      <c r="HWE578" s="121"/>
      <c r="HWF578" s="121"/>
      <c r="HWG578" s="121"/>
      <c r="HWH578" s="121"/>
      <c r="HWI578" s="121"/>
      <c r="HWJ578" s="121"/>
      <c r="HWK578" s="121"/>
      <c r="HWL578" s="121"/>
      <c r="HWM578" s="121"/>
      <c r="HWN578" s="121"/>
      <c r="HWO578" s="121"/>
      <c r="HWP578" s="121"/>
      <c r="HWQ578" s="121"/>
      <c r="HWR578" s="121"/>
      <c r="HWS578" s="121"/>
      <c r="HWT578" s="121"/>
      <c r="HWU578" s="121"/>
      <c r="HWV578" s="121"/>
      <c r="HWW578" s="121"/>
      <c r="HWX578" s="121"/>
      <c r="HWY578" s="121"/>
      <c r="HWZ578" s="121"/>
      <c r="HXA578" s="121"/>
      <c r="HXB578" s="121"/>
      <c r="HXC578" s="121"/>
      <c r="HXD578" s="121"/>
      <c r="HXE578" s="121"/>
      <c r="HXF578" s="121"/>
      <c r="HXG578" s="121"/>
      <c r="HXH578" s="121"/>
      <c r="HXI578" s="121"/>
      <c r="HXJ578" s="121"/>
      <c r="HXK578" s="121"/>
      <c r="HXL578" s="121"/>
      <c r="HXM578" s="121"/>
      <c r="HXN578" s="121"/>
      <c r="HXO578" s="121"/>
      <c r="HXP578" s="121"/>
      <c r="HXQ578" s="121"/>
      <c r="HXR578" s="121"/>
      <c r="HXS578" s="121"/>
      <c r="HXT578" s="121"/>
      <c r="HXU578" s="121"/>
      <c r="HXV578" s="121"/>
      <c r="HXW578" s="121"/>
      <c r="HXX578" s="121"/>
      <c r="HXY578" s="121"/>
      <c r="HXZ578" s="121"/>
      <c r="HYA578" s="121"/>
      <c r="HYB578" s="121"/>
      <c r="HYC578" s="121"/>
      <c r="HYD578" s="121"/>
      <c r="HYE578" s="121"/>
      <c r="HYF578" s="121"/>
      <c r="HYG578" s="121"/>
      <c r="HYH578" s="121"/>
      <c r="HYI578" s="121"/>
      <c r="HYJ578" s="121"/>
      <c r="HYK578" s="121"/>
      <c r="HYL578" s="121"/>
      <c r="HYM578" s="121"/>
      <c r="HYN578" s="121"/>
      <c r="HYO578" s="121"/>
      <c r="HYP578" s="121"/>
      <c r="HYQ578" s="121"/>
      <c r="HYR578" s="121"/>
      <c r="HYS578" s="121"/>
      <c r="HYT578" s="121"/>
      <c r="HYU578" s="121"/>
      <c r="HYV578" s="121"/>
      <c r="HYW578" s="121"/>
      <c r="HYX578" s="121"/>
      <c r="HYY578" s="121"/>
      <c r="HYZ578" s="121"/>
      <c r="HZA578" s="121"/>
      <c r="HZB578" s="121"/>
      <c r="HZC578" s="121"/>
      <c r="HZD578" s="121"/>
      <c r="HZE578" s="121"/>
      <c r="HZF578" s="121"/>
      <c r="HZG578" s="121"/>
      <c r="HZH578" s="121"/>
      <c r="HZI578" s="121"/>
      <c r="HZJ578" s="121"/>
      <c r="HZK578" s="121"/>
      <c r="HZL578" s="121"/>
      <c r="HZM578" s="121"/>
      <c r="HZN578" s="121"/>
      <c r="HZO578" s="121"/>
      <c r="HZP578" s="121"/>
      <c r="HZQ578" s="121"/>
      <c r="HZR578" s="121"/>
      <c r="HZS578" s="121"/>
      <c r="HZT578" s="121"/>
      <c r="HZU578" s="121"/>
      <c r="HZV578" s="121"/>
      <c r="HZW578" s="121"/>
      <c r="HZX578" s="121"/>
      <c r="HZY578" s="121"/>
      <c r="HZZ578" s="121"/>
      <c r="IAA578" s="121"/>
      <c r="IAB578" s="121"/>
      <c r="IAC578" s="121"/>
      <c r="IAD578" s="121"/>
      <c r="IAE578" s="121"/>
      <c r="IAF578" s="121"/>
      <c r="IAG578" s="121"/>
      <c r="IAH578" s="121"/>
      <c r="IAI578" s="121"/>
      <c r="IAJ578" s="121"/>
      <c r="IAK578" s="121"/>
      <c r="IAL578" s="121"/>
      <c r="IAM578" s="121"/>
      <c r="IAN578" s="121"/>
      <c r="IAO578" s="121"/>
      <c r="IAP578" s="121"/>
      <c r="IAQ578" s="121"/>
      <c r="IAR578" s="121"/>
      <c r="IAS578" s="121"/>
      <c r="IAT578" s="121"/>
      <c r="IAU578" s="121"/>
      <c r="IAV578" s="121"/>
      <c r="IAW578" s="121"/>
      <c r="IAX578" s="121"/>
      <c r="IAY578" s="121"/>
      <c r="IAZ578" s="121"/>
      <c r="IBA578" s="121"/>
      <c r="IBB578" s="121"/>
      <c r="IBC578" s="121"/>
      <c r="IBD578" s="121"/>
      <c r="IBE578" s="121"/>
      <c r="IBF578" s="121"/>
      <c r="IBG578" s="121"/>
      <c r="IBH578" s="121"/>
      <c r="IBI578" s="121"/>
      <c r="IBJ578" s="121"/>
      <c r="IBK578" s="121"/>
      <c r="IBL578" s="121"/>
      <c r="IBM578" s="121"/>
      <c r="IBN578" s="121"/>
      <c r="IBO578" s="121"/>
      <c r="IBP578" s="121"/>
      <c r="IBQ578" s="121"/>
      <c r="IBR578" s="121"/>
      <c r="IBS578" s="121"/>
      <c r="IBT578" s="121"/>
      <c r="IBU578" s="121"/>
      <c r="IBV578" s="121"/>
      <c r="IBW578" s="121"/>
      <c r="IBX578" s="121"/>
      <c r="IBY578" s="121"/>
      <c r="IBZ578" s="121"/>
      <c r="ICA578" s="121"/>
      <c r="ICB578" s="121"/>
      <c r="ICC578" s="121"/>
      <c r="ICD578" s="121"/>
      <c r="ICE578" s="121"/>
      <c r="ICF578" s="121"/>
      <c r="ICG578" s="121"/>
      <c r="ICH578" s="121"/>
      <c r="ICI578" s="121"/>
      <c r="ICJ578" s="121"/>
      <c r="ICK578" s="121"/>
      <c r="ICL578" s="121"/>
      <c r="ICM578" s="121"/>
      <c r="ICN578" s="121"/>
      <c r="ICO578" s="121"/>
      <c r="ICP578" s="121"/>
      <c r="ICQ578" s="121"/>
      <c r="ICR578" s="121"/>
      <c r="ICS578" s="121"/>
      <c r="ICT578" s="121"/>
      <c r="ICU578" s="121"/>
      <c r="ICV578" s="121"/>
      <c r="ICW578" s="121"/>
      <c r="ICX578" s="121"/>
      <c r="ICY578" s="121"/>
      <c r="ICZ578" s="121"/>
      <c r="IDA578" s="121"/>
      <c r="IDB578" s="121"/>
      <c r="IDC578" s="121"/>
      <c r="IDD578" s="121"/>
      <c r="IDE578" s="121"/>
      <c r="IDF578" s="121"/>
      <c r="IDG578" s="121"/>
      <c r="IDH578" s="121"/>
      <c r="IDI578" s="121"/>
      <c r="IDJ578" s="121"/>
      <c r="IDK578" s="121"/>
      <c r="IDL578" s="121"/>
      <c r="IDM578" s="121"/>
      <c r="IDN578" s="121"/>
      <c r="IDO578" s="121"/>
      <c r="IDP578" s="121"/>
      <c r="IDQ578" s="121"/>
      <c r="IDR578" s="121"/>
      <c r="IDS578" s="121"/>
      <c r="IDT578" s="121"/>
      <c r="IDU578" s="121"/>
      <c r="IDV578" s="121"/>
      <c r="IDW578" s="121"/>
      <c r="IDX578" s="121"/>
      <c r="IDY578" s="121"/>
      <c r="IDZ578" s="121"/>
      <c r="IEA578" s="121"/>
      <c r="IEB578" s="121"/>
      <c r="IEC578" s="121"/>
      <c r="IED578" s="121"/>
      <c r="IEE578" s="121"/>
      <c r="IEF578" s="121"/>
      <c r="IEG578" s="121"/>
      <c r="IEH578" s="121"/>
      <c r="IEI578" s="121"/>
      <c r="IEJ578" s="121"/>
      <c r="IEK578" s="121"/>
      <c r="IEL578" s="121"/>
      <c r="IEM578" s="121"/>
      <c r="IEN578" s="121"/>
      <c r="IEO578" s="121"/>
      <c r="IEP578" s="121"/>
      <c r="IEQ578" s="121"/>
      <c r="IER578" s="121"/>
      <c r="IES578" s="121"/>
      <c r="IET578" s="121"/>
      <c r="IEU578" s="121"/>
      <c r="IEV578" s="121"/>
      <c r="IEW578" s="121"/>
      <c r="IEX578" s="121"/>
      <c r="IEY578" s="121"/>
      <c r="IEZ578" s="121"/>
      <c r="IFA578" s="121"/>
      <c r="IFB578" s="121"/>
      <c r="IFC578" s="121"/>
      <c r="IFD578" s="121"/>
      <c r="IFE578" s="121"/>
      <c r="IFF578" s="121"/>
      <c r="IFG578" s="121"/>
      <c r="IFH578" s="121"/>
      <c r="IFI578" s="121"/>
      <c r="IFJ578" s="121"/>
      <c r="IFK578" s="121"/>
      <c r="IFL578" s="121"/>
      <c r="IFM578" s="121"/>
      <c r="IFN578" s="121"/>
      <c r="IFO578" s="121"/>
      <c r="IFP578" s="121"/>
      <c r="IFQ578" s="121"/>
      <c r="IFR578" s="121"/>
      <c r="IFS578" s="121"/>
      <c r="IFT578" s="121"/>
      <c r="IFU578" s="121"/>
      <c r="IFV578" s="121"/>
      <c r="IFW578" s="121"/>
      <c r="IFX578" s="121"/>
      <c r="IFY578" s="121"/>
      <c r="IFZ578" s="121"/>
      <c r="IGA578" s="121"/>
      <c r="IGB578" s="121"/>
      <c r="IGC578" s="121"/>
      <c r="IGD578" s="121"/>
      <c r="IGE578" s="121"/>
      <c r="IGF578" s="121"/>
      <c r="IGG578" s="121"/>
      <c r="IGH578" s="121"/>
      <c r="IGI578" s="121"/>
      <c r="IGJ578" s="121"/>
      <c r="IGK578" s="121"/>
      <c r="IGL578" s="121"/>
      <c r="IGM578" s="121"/>
      <c r="IGN578" s="121"/>
      <c r="IGO578" s="121"/>
      <c r="IGP578" s="121"/>
      <c r="IGQ578" s="121"/>
      <c r="IGR578" s="121"/>
      <c r="IGS578" s="121"/>
      <c r="IGT578" s="121"/>
      <c r="IGU578" s="121"/>
      <c r="IGV578" s="121"/>
      <c r="IGW578" s="121"/>
      <c r="IGX578" s="121"/>
      <c r="IGY578" s="121"/>
      <c r="IGZ578" s="121"/>
      <c r="IHA578" s="121"/>
      <c r="IHB578" s="121"/>
      <c r="IHC578" s="121"/>
      <c r="IHD578" s="121"/>
      <c r="IHE578" s="121"/>
      <c r="IHF578" s="121"/>
      <c r="IHG578" s="121"/>
      <c r="IHH578" s="121"/>
      <c r="IHI578" s="121"/>
      <c r="IHJ578" s="121"/>
      <c r="IHK578" s="121"/>
      <c r="IHL578" s="121"/>
      <c r="IHM578" s="121"/>
      <c r="IHN578" s="121"/>
      <c r="IHO578" s="121"/>
      <c r="IHP578" s="121"/>
      <c r="IHQ578" s="121"/>
      <c r="IHR578" s="121"/>
      <c r="IHS578" s="121"/>
      <c r="IHT578" s="121"/>
      <c r="IHU578" s="121"/>
      <c r="IHV578" s="121"/>
      <c r="IHW578" s="121"/>
      <c r="IHX578" s="121"/>
      <c r="IHY578" s="121"/>
      <c r="IHZ578" s="121"/>
      <c r="IIA578" s="121"/>
      <c r="IIB578" s="121"/>
      <c r="IIC578" s="121"/>
      <c r="IID578" s="121"/>
      <c r="IIE578" s="121"/>
      <c r="IIF578" s="121"/>
      <c r="IIG578" s="121"/>
      <c r="IIH578" s="121"/>
      <c r="III578" s="121"/>
      <c r="IIJ578" s="121"/>
      <c r="IIK578" s="121"/>
      <c r="IIL578" s="121"/>
      <c r="IIM578" s="121"/>
      <c r="IIN578" s="121"/>
      <c r="IIO578" s="121"/>
      <c r="IIP578" s="121"/>
      <c r="IIQ578" s="121"/>
      <c r="IIR578" s="121"/>
      <c r="IIS578" s="121"/>
      <c r="IIT578" s="121"/>
      <c r="IIU578" s="121"/>
      <c r="IIV578" s="121"/>
      <c r="IIW578" s="121"/>
      <c r="IIX578" s="121"/>
      <c r="IIY578" s="121"/>
      <c r="IIZ578" s="121"/>
      <c r="IJA578" s="121"/>
      <c r="IJB578" s="121"/>
      <c r="IJC578" s="121"/>
      <c r="IJD578" s="121"/>
      <c r="IJE578" s="121"/>
      <c r="IJF578" s="121"/>
      <c r="IJG578" s="121"/>
      <c r="IJH578" s="121"/>
      <c r="IJI578" s="121"/>
      <c r="IJJ578" s="121"/>
      <c r="IJK578" s="121"/>
      <c r="IJL578" s="121"/>
      <c r="IJM578" s="121"/>
      <c r="IJN578" s="121"/>
      <c r="IJO578" s="121"/>
      <c r="IJP578" s="121"/>
      <c r="IJQ578" s="121"/>
      <c r="IJR578" s="121"/>
      <c r="IJS578" s="121"/>
      <c r="IJT578" s="121"/>
      <c r="IJU578" s="121"/>
      <c r="IJV578" s="121"/>
      <c r="IJW578" s="121"/>
      <c r="IJX578" s="121"/>
      <c r="IJY578" s="121"/>
      <c r="IJZ578" s="121"/>
      <c r="IKA578" s="121"/>
      <c r="IKB578" s="121"/>
      <c r="IKC578" s="121"/>
      <c r="IKD578" s="121"/>
      <c r="IKE578" s="121"/>
      <c r="IKF578" s="121"/>
      <c r="IKG578" s="121"/>
      <c r="IKH578" s="121"/>
      <c r="IKI578" s="121"/>
      <c r="IKJ578" s="121"/>
      <c r="IKK578" s="121"/>
      <c r="IKL578" s="121"/>
      <c r="IKM578" s="121"/>
      <c r="IKN578" s="121"/>
      <c r="IKO578" s="121"/>
      <c r="IKP578" s="121"/>
      <c r="IKQ578" s="121"/>
      <c r="IKR578" s="121"/>
      <c r="IKS578" s="121"/>
      <c r="IKT578" s="121"/>
      <c r="IKU578" s="121"/>
      <c r="IKV578" s="121"/>
      <c r="IKW578" s="121"/>
      <c r="IKX578" s="121"/>
      <c r="IKY578" s="121"/>
      <c r="IKZ578" s="121"/>
      <c r="ILA578" s="121"/>
      <c r="ILB578" s="121"/>
      <c r="ILC578" s="121"/>
      <c r="ILD578" s="121"/>
      <c r="ILE578" s="121"/>
      <c r="ILF578" s="121"/>
      <c r="ILG578" s="121"/>
      <c r="ILH578" s="121"/>
      <c r="ILI578" s="121"/>
      <c r="ILJ578" s="121"/>
      <c r="ILK578" s="121"/>
      <c r="ILL578" s="121"/>
      <c r="ILM578" s="121"/>
      <c r="ILN578" s="121"/>
      <c r="ILO578" s="121"/>
      <c r="ILP578" s="121"/>
      <c r="ILQ578" s="121"/>
      <c r="ILR578" s="121"/>
      <c r="ILS578" s="121"/>
      <c r="ILT578" s="121"/>
      <c r="ILU578" s="121"/>
      <c r="ILV578" s="121"/>
      <c r="ILW578" s="121"/>
      <c r="ILX578" s="121"/>
      <c r="ILY578" s="121"/>
      <c r="ILZ578" s="121"/>
      <c r="IMA578" s="121"/>
      <c r="IMB578" s="121"/>
      <c r="IMC578" s="121"/>
      <c r="IMD578" s="121"/>
      <c r="IME578" s="121"/>
      <c r="IMF578" s="121"/>
      <c r="IMG578" s="121"/>
      <c r="IMH578" s="121"/>
      <c r="IMI578" s="121"/>
      <c r="IMJ578" s="121"/>
      <c r="IMK578" s="121"/>
      <c r="IML578" s="121"/>
      <c r="IMM578" s="121"/>
      <c r="IMN578" s="121"/>
      <c r="IMO578" s="121"/>
      <c r="IMP578" s="121"/>
      <c r="IMQ578" s="121"/>
      <c r="IMR578" s="121"/>
      <c r="IMS578" s="121"/>
      <c r="IMT578" s="121"/>
      <c r="IMU578" s="121"/>
      <c r="IMV578" s="121"/>
      <c r="IMW578" s="121"/>
      <c r="IMX578" s="121"/>
      <c r="IMY578" s="121"/>
      <c r="IMZ578" s="121"/>
      <c r="INA578" s="121"/>
      <c r="INB578" s="121"/>
      <c r="INC578" s="121"/>
      <c r="IND578" s="121"/>
      <c r="INE578" s="121"/>
      <c r="INF578" s="121"/>
      <c r="ING578" s="121"/>
      <c r="INH578" s="121"/>
      <c r="INI578" s="121"/>
      <c r="INJ578" s="121"/>
      <c r="INK578" s="121"/>
      <c r="INL578" s="121"/>
      <c r="INM578" s="121"/>
      <c r="INN578" s="121"/>
      <c r="INO578" s="121"/>
      <c r="INP578" s="121"/>
      <c r="INQ578" s="121"/>
      <c r="INR578" s="121"/>
      <c r="INS578" s="121"/>
      <c r="INT578" s="121"/>
      <c r="INU578" s="121"/>
      <c r="INV578" s="121"/>
      <c r="INW578" s="121"/>
      <c r="INX578" s="121"/>
      <c r="INY578" s="121"/>
      <c r="INZ578" s="121"/>
      <c r="IOA578" s="121"/>
      <c r="IOB578" s="121"/>
      <c r="IOC578" s="121"/>
      <c r="IOD578" s="121"/>
      <c r="IOE578" s="121"/>
      <c r="IOF578" s="121"/>
      <c r="IOG578" s="121"/>
      <c r="IOH578" s="121"/>
      <c r="IOI578" s="121"/>
      <c r="IOJ578" s="121"/>
      <c r="IOK578" s="121"/>
      <c r="IOL578" s="121"/>
      <c r="IOM578" s="121"/>
      <c r="ION578" s="121"/>
      <c r="IOO578" s="121"/>
      <c r="IOP578" s="121"/>
      <c r="IOQ578" s="121"/>
      <c r="IOR578" s="121"/>
      <c r="IOS578" s="121"/>
      <c r="IOT578" s="121"/>
      <c r="IOU578" s="121"/>
      <c r="IOV578" s="121"/>
      <c r="IOW578" s="121"/>
      <c r="IOX578" s="121"/>
      <c r="IOY578" s="121"/>
      <c r="IOZ578" s="121"/>
      <c r="IPA578" s="121"/>
      <c r="IPB578" s="121"/>
      <c r="IPC578" s="121"/>
      <c r="IPD578" s="121"/>
      <c r="IPE578" s="121"/>
      <c r="IPF578" s="121"/>
      <c r="IPG578" s="121"/>
      <c r="IPH578" s="121"/>
      <c r="IPI578" s="121"/>
      <c r="IPJ578" s="121"/>
      <c r="IPK578" s="121"/>
      <c r="IPL578" s="121"/>
      <c r="IPM578" s="121"/>
      <c r="IPN578" s="121"/>
      <c r="IPO578" s="121"/>
      <c r="IPP578" s="121"/>
      <c r="IPQ578" s="121"/>
      <c r="IPR578" s="121"/>
      <c r="IPS578" s="121"/>
      <c r="IPT578" s="121"/>
      <c r="IPU578" s="121"/>
      <c r="IPV578" s="121"/>
      <c r="IPW578" s="121"/>
      <c r="IPX578" s="121"/>
      <c r="IPY578" s="121"/>
      <c r="IPZ578" s="121"/>
      <c r="IQA578" s="121"/>
      <c r="IQB578" s="121"/>
      <c r="IQC578" s="121"/>
      <c r="IQD578" s="121"/>
      <c r="IQE578" s="121"/>
      <c r="IQF578" s="121"/>
      <c r="IQG578" s="121"/>
      <c r="IQH578" s="121"/>
      <c r="IQI578" s="121"/>
      <c r="IQJ578" s="121"/>
      <c r="IQK578" s="121"/>
      <c r="IQL578" s="121"/>
      <c r="IQM578" s="121"/>
      <c r="IQN578" s="121"/>
      <c r="IQO578" s="121"/>
      <c r="IQP578" s="121"/>
      <c r="IQQ578" s="121"/>
      <c r="IQR578" s="121"/>
      <c r="IQS578" s="121"/>
      <c r="IQT578" s="121"/>
      <c r="IQU578" s="121"/>
      <c r="IQV578" s="121"/>
      <c r="IQW578" s="121"/>
      <c r="IQX578" s="121"/>
      <c r="IQY578" s="121"/>
      <c r="IQZ578" s="121"/>
      <c r="IRA578" s="121"/>
      <c r="IRB578" s="121"/>
      <c r="IRC578" s="121"/>
      <c r="IRD578" s="121"/>
      <c r="IRE578" s="121"/>
      <c r="IRF578" s="121"/>
      <c r="IRG578" s="121"/>
      <c r="IRH578" s="121"/>
      <c r="IRI578" s="121"/>
      <c r="IRJ578" s="121"/>
      <c r="IRK578" s="121"/>
      <c r="IRL578" s="121"/>
      <c r="IRM578" s="121"/>
      <c r="IRN578" s="121"/>
      <c r="IRO578" s="121"/>
      <c r="IRP578" s="121"/>
      <c r="IRQ578" s="121"/>
      <c r="IRR578" s="121"/>
      <c r="IRS578" s="121"/>
      <c r="IRT578" s="121"/>
      <c r="IRU578" s="121"/>
      <c r="IRV578" s="121"/>
      <c r="IRW578" s="121"/>
      <c r="IRX578" s="121"/>
      <c r="IRY578" s="121"/>
      <c r="IRZ578" s="121"/>
      <c r="ISA578" s="121"/>
      <c r="ISB578" s="121"/>
      <c r="ISC578" s="121"/>
      <c r="ISD578" s="121"/>
      <c r="ISE578" s="121"/>
      <c r="ISF578" s="121"/>
      <c r="ISG578" s="121"/>
      <c r="ISH578" s="121"/>
      <c r="ISI578" s="121"/>
      <c r="ISJ578" s="121"/>
      <c r="ISK578" s="121"/>
      <c r="ISL578" s="121"/>
      <c r="ISM578" s="121"/>
      <c r="ISN578" s="121"/>
      <c r="ISO578" s="121"/>
      <c r="ISP578" s="121"/>
      <c r="ISQ578" s="121"/>
      <c r="ISR578" s="121"/>
      <c r="ISS578" s="121"/>
      <c r="IST578" s="121"/>
      <c r="ISU578" s="121"/>
      <c r="ISV578" s="121"/>
      <c r="ISW578" s="121"/>
      <c r="ISX578" s="121"/>
      <c r="ISY578" s="121"/>
      <c r="ISZ578" s="121"/>
      <c r="ITA578" s="121"/>
      <c r="ITB578" s="121"/>
      <c r="ITC578" s="121"/>
      <c r="ITD578" s="121"/>
      <c r="ITE578" s="121"/>
      <c r="ITF578" s="121"/>
      <c r="ITG578" s="121"/>
      <c r="ITH578" s="121"/>
      <c r="ITI578" s="121"/>
      <c r="ITJ578" s="121"/>
      <c r="ITK578" s="121"/>
      <c r="ITL578" s="121"/>
      <c r="ITM578" s="121"/>
      <c r="ITN578" s="121"/>
      <c r="ITO578" s="121"/>
      <c r="ITP578" s="121"/>
      <c r="ITQ578" s="121"/>
      <c r="ITR578" s="121"/>
      <c r="ITS578" s="121"/>
      <c r="ITT578" s="121"/>
      <c r="ITU578" s="121"/>
      <c r="ITV578" s="121"/>
      <c r="ITW578" s="121"/>
      <c r="ITX578" s="121"/>
      <c r="ITY578" s="121"/>
      <c r="ITZ578" s="121"/>
      <c r="IUA578" s="121"/>
      <c r="IUB578" s="121"/>
      <c r="IUC578" s="121"/>
      <c r="IUD578" s="121"/>
      <c r="IUE578" s="121"/>
      <c r="IUF578" s="121"/>
      <c r="IUG578" s="121"/>
      <c r="IUH578" s="121"/>
      <c r="IUI578" s="121"/>
      <c r="IUJ578" s="121"/>
      <c r="IUK578" s="121"/>
      <c r="IUL578" s="121"/>
      <c r="IUM578" s="121"/>
      <c r="IUN578" s="121"/>
      <c r="IUO578" s="121"/>
      <c r="IUP578" s="121"/>
      <c r="IUQ578" s="121"/>
      <c r="IUR578" s="121"/>
      <c r="IUS578" s="121"/>
      <c r="IUT578" s="121"/>
      <c r="IUU578" s="121"/>
      <c r="IUV578" s="121"/>
      <c r="IUW578" s="121"/>
      <c r="IUX578" s="121"/>
      <c r="IUY578" s="121"/>
      <c r="IUZ578" s="121"/>
      <c r="IVA578" s="121"/>
      <c r="IVB578" s="121"/>
      <c r="IVC578" s="121"/>
      <c r="IVD578" s="121"/>
      <c r="IVE578" s="121"/>
      <c r="IVF578" s="121"/>
      <c r="IVG578" s="121"/>
      <c r="IVH578" s="121"/>
      <c r="IVI578" s="121"/>
      <c r="IVJ578" s="121"/>
      <c r="IVK578" s="121"/>
      <c r="IVL578" s="121"/>
      <c r="IVM578" s="121"/>
      <c r="IVN578" s="121"/>
      <c r="IVO578" s="121"/>
      <c r="IVP578" s="121"/>
      <c r="IVQ578" s="121"/>
      <c r="IVR578" s="121"/>
      <c r="IVS578" s="121"/>
      <c r="IVT578" s="121"/>
      <c r="IVU578" s="121"/>
      <c r="IVV578" s="121"/>
      <c r="IVW578" s="121"/>
      <c r="IVX578" s="121"/>
      <c r="IVY578" s="121"/>
      <c r="IVZ578" s="121"/>
      <c r="IWA578" s="121"/>
      <c r="IWB578" s="121"/>
      <c r="IWC578" s="121"/>
      <c r="IWD578" s="121"/>
      <c r="IWE578" s="121"/>
      <c r="IWF578" s="121"/>
      <c r="IWG578" s="121"/>
      <c r="IWH578" s="121"/>
      <c r="IWI578" s="121"/>
      <c r="IWJ578" s="121"/>
      <c r="IWK578" s="121"/>
      <c r="IWL578" s="121"/>
      <c r="IWM578" s="121"/>
      <c r="IWN578" s="121"/>
      <c r="IWO578" s="121"/>
      <c r="IWP578" s="121"/>
      <c r="IWQ578" s="121"/>
      <c r="IWR578" s="121"/>
      <c r="IWS578" s="121"/>
      <c r="IWT578" s="121"/>
      <c r="IWU578" s="121"/>
      <c r="IWV578" s="121"/>
      <c r="IWW578" s="121"/>
      <c r="IWX578" s="121"/>
      <c r="IWY578" s="121"/>
      <c r="IWZ578" s="121"/>
      <c r="IXA578" s="121"/>
      <c r="IXB578" s="121"/>
      <c r="IXC578" s="121"/>
      <c r="IXD578" s="121"/>
      <c r="IXE578" s="121"/>
      <c r="IXF578" s="121"/>
      <c r="IXG578" s="121"/>
      <c r="IXH578" s="121"/>
      <c r="IXI578" s="121"/>
      <c r="IXJ578" s="121"/>
      <c r="IXK578" s="121"/>
      <c r="IXL578" s="121"/>
      <c r="IXM578" s="121"/>
      <c r="IXN578" s="121"/>
      <c r="IXO578" s="121"/>
      <c r="IXP578" s="121"/>
      <c r="IXQ578" s="121"/>
      <c r="IXR578" s="121"/>
      <c r="IXS578" s="121"/>
      <c r="IXT578" s="121"/>
      <c r="IXU578" s="121"/>
      <c r="IXV578" s="121"/>
      <c r="IXW578" s="121"/>
      <c r="IXX578" s="121"/>
      <c r="IXY578" s="121"/>
      <c r="IXZ578" s="121"/>
      <c r="IYA578" s="121"/>
      <c r="IYB578" s="121"/>
      <c r="IYC578" s="121"/>
      <c r="IYD578" s="121"/>
      <c r="IYE578" s="121"/>
      <c r="IYF578" s="121"/>
      <c r="IYG578" s="121"/>
      <c r="IYH578" s="121"/>
      <c r="IYI578" s="121"/>
      <c r="IYJ578" s="121"/>
      <c r="IYK578" s="121"/>
      <c r="IYL578" s="121"/>
      <c r="IYM578" s="121"/>
      <c r="IYN578" s="121"/>
      <c r="IYO578" s="121"/>
      <c r="IYP578" s="121"/>
      <c r="IYQ578" s="121"/>
      <c r="IYR578" s="121"/>
      <c r="IYS578" s="121"/>
      <c r="IYT578" s="121"/>
      <c r="IYU578" s="121"/>
      <c r="IYV578" s="121"/>
      <c r="IYW578" s="121"/>
      <c r="IYX578" s="121"/>
      <c r="IYY578" s="121"/>
      <c r="IYZ578" s="121"/>
      <c r="IZA578" s="121"/>
      <c r="IZB578" s="121"/>
      <c r="IZC578" s="121"/>
      <c r="IZD578" s="121"/>
      <c r="IZE578" s="121"/>
      <c r="IZF578" s="121"/>
      <c r="IZG578" s="121"/>
      <c r="IZH578" s="121"/>
      <c r="IZI578" s="121"/>
      <c r="IZJ578" s="121"/>
      <c r="IZK578" s="121"/>
      <c r="IZL578" s="121"/>
      <c r="IZM578" s="121"/>
      <c r="IZN578" s="121"/>
      <c r="IZO578" s="121"/>
      <c r="IZP578" s="121"/>
      <c r="IZQ578" s="121"/>
      <c r="IZR578" s="121"/>
      <c r="IZS578" s="121"/>
      <c r="IZT578" s="121"/>
      <c r="IZU578" s="121"/>
      <c r="IZV578" s="121"/>
      <c r="IZW578" s="121"/>
      <c r="IZX578" s="121"/>
      <c r="IZY578" s="121"/>
      <c r="IZZ578" s="121"/>
      <c r="JAA578" s="121"/>
      <c r="JAB578" s="121"/>
      <c r="JAC578" s="121"/>
      <c r="JAD578" s="121"/>
      <c r="JAE578" s="121"/>
      <c r="JAF578" s="121"/>
      <c r="JAG578" s="121"/>
      <c r="JAH578" s="121"/>
      <c r="JAI578" s="121"/>
      <c r="JAJ578" s="121"/>
      <c r="JAK578" s="121"/>
      <c r="JAL578" s="121"/>
      <c r="JAM578" s="121"/>
      <c r="JAN578" s="121"/>
      <c r="JAO578" s="121"/>
      <c r="JAP578" s="121"/>
      <c r="JAQ578" s="121"/>
      <c r="JAR578" s="121"/>
      <c r="JAS578" s="121"/>
      <c r="JAT578" s="121"/>
      <c r="JAU578" s="121"/>
      <c r="JAV578" s="121"/>
      <c r="JAW578" s="121"/>
      <c r="JAX578" s="121"/>
      <c r="JAY578" s="121"/>
      <c r="JAZ578" s="121"/>
      <c r="JBA578" s="121"/>
      <c r="JBB578" s="121"/>
      <c r="JBC578" s="121"/>
      <c r="JBD578" s="121"/>
      <c r="JBE578" s="121"/>
      <c r="JBF578" s="121"/>
      <c r="JBG578" s="121"/>
      <c r="JBH578" s="121"/>
      <c r="JBI578" s="121"/>
      <c r="JBJ578" s="121"/>
      <c r="JBK578" s="121"/>
      <c r="JBL578" s="121"/>
      <c r="JBM578" s="121"/>
      <c r="JBN578" s="121"/>
      <c r="JBO578" s="121"/>
      <c r="JBP578" s="121"/>
      <c r="JBQ578" s="121"/>
      <c r="JBR578" s="121"/>
      <c r="JBS578" s="121"/>
      <c r="JBT578" s="121"/>
      <c r="JBU578" s="121"/>
      <c r="JBV578" s="121"/>
      <c r="JBW578" s="121"/>
      <c r="JBX578" s="121"/>
      <c r="JBY578" s="121"/>
      <c r="JBZ578" s="121"/>
      <c r="JCA578" s="121"/>
      <c r="JCB578" s="121"/>
      <c r="JCC578" s="121"/>
      <c r="JCD578" s="121"/>
      <c r="JCE578" s="121"/>
      <c r="JCF578" s="121"/>
      <c r="JCG578" s="121"/>
      <c r="JCH578" s="121"/>
      <c r="JCI578" s="121"/>
      <c r="JCJ578" s="121"/>
      <c r="JCK578" s="121"/>
      <c r="JCL578" s="121"/>
      <c r="JCM578" s="121"/>
      <c r="JCN578" s="121"/>
      <c r="JCO578" s="121"/>
      <c r="JCP578" s="121"/>
      <c r="JCQ578" s="121"/>
      <c r="JCR578" s="121"/>
      <c r="JCS578" s="121"/>
      <c r="JCT578" s="121"/>
      <c r="JCU578" s="121"/>
      <c r="JCV578" s="121"/>
      <c r="JCW578" s="121"/>
      <c r="JCX578" s="121"/>
      <c r="JCY578" s="121"/>
      <c r="JCZ578" s="121"/>
      <c r="JDA578" s="121"/>
      <c r="JDB578" s="121"/>
      <c r="JDC578" s="121"/>
      <c r="JDD578" s="121"/>
      <c r="JDE578" s="121"/>
      <c r="JDF578" s="121"/>
      <c r="JDG578" s="121"/>
      <c r="JDH578" s="121"/>
      <c r="JDI578" s="121"/>
      <c r="JDJ578" s="121"/>
      <c r="JDK578" s="121"/>
      <c r="JDL578" s="121"/>
      <c r="JDM578" s="121"/>
      <c r="JDN578" s="121"/>
      <c r="JDO578" s="121"/>
      <c r="JDP578" s="121"/>
      <c r="JDQ578" s="121"/>
      <c r="JDR578" s="121"/>
      <c r="JDS578" s="121"/>
      <c r="JDT578" s="121"/>
      <c r="JDU578" s="121"/>
      <c r="JDV578" s="121"/>
      <c r="JDW578" s="121"/>
      <c r="JDX578" s="121"/>
      <c r="JDY578" s="121"/>
      <c r="JDZ578" s="121"/>
      <c r="JEA578" s="121"/>
      <c r="JEB578" s="121"/>
      <c r="JEC578" s="121"/>
      <c r="JED578" s="121"/>
      <c r="JEE578" s="121"/>
      <c r="JEF578" s="121"/>
      <c r="JEG578" s="121"/>
      <c r="JEH578" s="121"/>
      <c r="JEI578" s="121"/>
      <c r="JEJ578" s="121"/>
      <c r="JEK578" s="121"/>
      <c r="JEL578" s="121"/>
      <c r="JEM578" s="121"/>
      <c r="JEN578" s="121"/>
      <c r="JEO578" s="121"/>
      <c r="JEP578" s="121"/>
      <c r="JEQ578" s="121"/>
      <c r="JER578" s="121"/>
      <c r="JES578" s="121"/>
      <c r="JET578" s="121"/>
      <c r="JEU578" s="121"/>
      <c r="JEV578" s="121"/>
      <c r="JEW578" s="121"/>
      <c r="JEX578" s="121"/>
      <c r="JEY578" s="121"/>
      <c r="JEZ578" s="121"/>
      <c r="JFA578" s="121"/>
      <c r="JFB578" s="121"/>
      <c r="JFC578" s="121"/>
      <c r="JFD578" s="121"/>
      <c r="JFE578" s="121"/>
      <c r="JFF578" s="121"/>
      <c r="JFG578" s="121"/>
      <c r="JFH578" s="121"/>
      <c r="JFI578" s="121"/>
      <c r="JFJ578" s="121"/>
      <c r="JFK578" s="121"/>
      <c r="JFL578" s="121"/>
      <c r="JFM578" s="121"/>
      <c r="JFN578" s="121"/>
      <c r="JFO578" s="121"/>
      <c r="JFP578" s="121"/>
      <c r="JFQ578" s="121"/>
      <c r="JFR578" s="121"/>
      <c r="JFS578" s="121"/>
      <c r="JFT578" s="121"/>
      <c r="JFU578" s="121"/>
      <c r="JFV578" s="121"/>
      <c r="JFW578" s="121"/>
      <c r="JFX578" s="121"/>
      <c r="JFY578" s="121"/>
      <c r="JFZ578" s="121"/>
      <c r="JGA578" s="121"/>
      <c r="JGB578" s="121"/>
      <c r="JGC578" s="121"/>
      <c r="JGD578" s="121"/>
      <c r="JGE578" s="121"/>
      <c r="JGF578" s="121"/>
      <c r="JGG578" s="121"/>
      <c r="JGH578" s="121"/>
      <c r="JGI578" s="121"/>
      <c r="JGJ578" s="121"/>
      <c r="JGK578" s="121"/>
      <c r="JGL578" s="121"/>
      <c r="JGM578" s="121"/>
      <c r="JGN578" s="121"/>
      <c r="JGO578" s="121"/>
      <c r="JGP578" s="121"/>
      <c r="JGQ578" s="121"/>
      <c r="JGR578" s="121"/>
      <c r="JGS578" s="121"/>
      <c r="JGT578" s="121"/>
      <c r="JGU578" s="121"/>
      <c r="JGV578" s="121"/>
      <c r="JGW578" s="121"/>
      <c r="JGX578" s="121"/>
      <c r="JGY578" s="121"/>
      <c r="JGZ578" s="121"/>
      <c r="JHA578" s="121"/>
      <c r="JHB578" s="121"/>
      <c r="JHC578" s="121"/>
      <c r="JHD578" s="121"/>
      <c r="JHE578" s="121"/>
      <c r="JHF578" s="121"/>
      <c r="JHG578" s="121"/>
      <c r="JHH578" s="121"/>
      <c r="JHI578" s="121"/>
      <c r="JHJ578" s="121"/>
      <c r="JHK578" s="121"/>
      <c r="JHL578" s="121"/>
      <c r="JHM578" s="121"/>
      <c r="JHN578" s="121"/>
      <c r="JHO578" s="121"/>
      <c r="JHP578" s="121"/>
      <c r="JHQ578" s="121"/>
      <c r="JHR578" s="121"/>
      <c r="JHS578" s="121"/>
      <c r="JHT578" s="121"/>
      <c r="JHU578" s="121"/>
      <c r="JHV578" s="121"/>
      <c r="JHW578" s="121"/>
      <c r="JHX578" s="121"/>
      <c r="JHY578" s="121"/>
      <c r="JHZ578" s="121"/>
      <c r="JIA578" s="121"/>
      <c r="JIB578" s="121"/>
      <c r="JIC578" s="121"/>
      <c r="JID578" s="121"/>
      <c r="JIE578" s="121"/>
      <c r="JIF578" s="121"/>
      <c r="JIG578" s="121"/>
      <c r="JIH578" s="121"/>
      <c r="JII578" s="121"/>
      <c r="JIJ578" s="121"/>
      <c r="JIK578" s="121"/>
      <c r="JIL578" s="121"/>
      <c r="JIM578" s="121"/>
      <c r="JIN578" s="121"/>
      <c r="JIO578" s="121"/>
      <c r="JIP578" s="121"/>
      <c r="JIQ578" s="121"/>
      <c r="JIR578" s="121"/>
      <c r="JIS578" s="121"/>
      <c r="JIT578" s="121"/>
      <c r="JIU578" s="121"/>
      <c r="JIV578" s="121"/>
      <c r="JIW578" s="121"/>
      <c r="JIX578" s="121"/>
      <c r="JIY578" s="121"/>
      <c r="JIZ578" s="121"/>
      <c r="JJA578" s="121"/>
      <c r="JJB578" s="121"/>
      <c r="JJC578" s="121"/>
      <c r="JJD578" s="121"/>
      <c r="JJE578" s="121"/>
      <c r="JJF578" s="121"/>
      <c r="JJG578" s="121"/>
      <c r="JJH578" s="121"/>
      <c r="JJI578" s="121"/>
      <c r="JJJ578" s="121"/>
      <c r="JJK578" s="121"/>
      <c r="JJL578" s="121"/>
      <c r="JJM578" s="121"/>
      <c r="JJN578" s="121"/>
      <c r="JJO578" s="121"/>
      <c r="JJP578" s="121"/>
      <c r="JJQ578" s="121"/>
      <c r="JJR578" s="121"/>
      <c r="JJS578" s="121"/>
      <c r="JJT578" s="121"/>
      <c r="JJU578" s="121"/>
      <c r="JJV578" s="121"/>
      <c r="JJW578" s="121"/>
      <c r="JJX578" s="121"/>
      <c r="JJY578" s="121"/>
      <c r="JJZ578" s="121"/>
      <c r="JKA578" s="121"/>
      <c r="JKB578" s="121"/>
      <c r="JKC578" s="121"/>
      <c r="JKD578" s="121"/>
      <c r="JKE578" s="121"/>
      <c r="JKF578" s="121"/>
      <c r="JKG578" s="121"/>
      <c r="JKH578" s="121"/>
      <c r="JKI578" s="121"/>
      <c r="JKJ578" s="121"/>
      <c r="JKK578" s="121"/>
      <c r="JKL578" s="121"/>
      <c r="JKM578" s="121"/>
      <c r="JKN578" s="121"/>
      <c r="JKO578" s="121"/>
      <c r="JKP578" s="121"/>
      <c r="JKQ578" s="121"/>
      <c r="JKR578" s="121"/>
      <c r="JKS578" s="121"/>
      <c r="JKT578" s="121"/>
      <c r="JKU578" s="121"/>
      <c r="JKV578" s="121"/>
      <c r="JKW578" s="121"/>
      <c r="JKX578" s="121"/>
      <c r="JKY578" s="121"/>
      <c r="JKZ578" s="121"/>
      <c r="JLA578" s="121"/>
      <c r="JLB578" s="121"/>
      <c r="JLC578" s="121"/>
      <c r="JLD578" s="121"/>
      <c r="JLE578" s="121"/>
      <c r="JLF578" s="121"/>
      <c r="JLG578" s="121"/>
      <c r="JLH578" s="121"/>
      <c r="JLI578" s="121"/>
      <c r="JLJ578" s="121"/>
      <c r="JLK578" s="121"/>
      <c r="JLL578" s="121"/>
      <c r="JLM578" s="121"/>
      <c r="JLN578" s="121"/>
      <c r="JLO578" s="121"/>
      <c r="JLP578" s="121"/>
      <c r="JLQ578" s="121"/>
      <c r="JLR578" s="121"/>
      <c r="JLS578" s="121"/>
      <c r="JLT578" s="121"/>
      <c r="JLU578" s="121"/>
      <c r="JLV578" s="121"/>
      <c r="JLW578" s="121"/>
      <c r="JLX578" s="121"/>
      <c r="JLY578" s="121"/>
      <c r="JLZ578" s="121"/>
      <c r="JMA578" s="121"/>
      <c r="JMB578" s="121"/>
      <c r="JMC578" s="121"/>
      <c r="JMD578" s="121"/>
      <c r="JME578" s="121"/>
      <c r="JMF578" s="121"/>
      <c r="JMG578" s="121"/>
      <c r="JMH578" s="121"/>
      <c r="JMI578" s="121"/>
      <c r="JMJ578" s="121"/>
      <c r="JMK578" s="121"/>
      <c r="JML578" s="121"/>
      <c r="JMM578" s="121"/>
      <c r="JMN578" s="121"/>
      <c r="JMO578" s="121"/>
      <c r="JMP578" s="121"/>
      <c r="JMQ578" s="121"/>
      <c r="JMR578" s="121"/>
      <c r="JMS578" s="121"/>
      <c r="JMT578" s="121"/>
      <c r="JMU578" s="121"/>
      <c r="JMV578" s="121"/>
      <c r="JMW578" s="121"/>
      <c r="JMX578" s="121"/>
      <c r="JMY578" s="121"/>
      <c r="JMZ578" s="121"/>
      <c r="JNA578" s="121"/>
      <c r="JNB578" s="121"/>
      <c r="JNC578" s="121"/>
      <c r="JND578" s="121"/>
      <c r="JNE578" s="121"/>
      <c r="JNF578" s="121"/>
      <c r="JNG578" s="121"/>
      <c r="JNH578" s="121"/>
      <c r="JNI578" s="121"/>
      <c r="JNJ578" s="121"/>
      <c r="JNK578" s="121"/>
      <c r="JNL578" s="121"/>
      <c r="JNM578" s="121"/>
      <c r="JNN578" s="121"/>
      <c r="JNO578" s="121"/>
      <c r="JNP578" s="121"/>
      <c r="JNQ578" s="121"/>
      <c r="JNR578" s="121"/>
      <c r="JNS578" s="121"/>
      <c r="JNT578" s="121"/>
      <c r="JNU578" s="121"/>
      <c r="JNV578" s="121"/>
      <c r="JNW578" s="121"/>
      <c r="JNX578" s="121"/>
      <c r="JNY578" s="121"/>
      <c r="JNZ578" s="121"/>
      <c r="JOA578" s="121"/>
      <c r="JOB578" s="121"/>
      <c r="JOC578" s="121"/>
      <c r="JOD578" s="121"/>
      <c r="JOE578" s="121"/>
      <c r="JOF578" s="121"/>
      <c r="JOG578" s="121"/>
      <c r="JOH578" s="121"/>
      <c r="JOI578" s="121"/>
      <c r="JOJ578" s="121"/>
      <c r="JOK578" s="121"/>
      <c r="JOL578" s="121"/>
      <c r="JOM578" s="121"/>
      <c r="JON578" s="121"/>
      <c r="JOO578" s="121"/>
      <c r="JOP578" s="121"/>
      <c r="JOQ578" s="121"/>
      <c r="JOR578" s="121"/>
      <c r="JOS578" s="121"/>
      <c r="JOT578" s="121"/>
      <c r="JOU578" s="121"/>
      <c r="JOV578" s="121"/>
      <c r="JOW578" s="121"/>
      <c r="JOX578" s="121"/>
      <c r="JOY578" s="121"/>
      <c r="JOZ578" s="121"/>
      <c r="JPA578" s="121"/>
      <c r="JPB578" s="121"/>
      <c r="JPC578" s="121"/>
      <c r="JPD578" s="121"/>
      <c r="JPE578" s="121"/>
      <c r="JPF578" s="121"/>
      <c r="JPG578" s="121"/>
      <c r="JPH578" s="121"/>
      <c r="JPI578" s="121"/>
      <c r="JPJ578" s="121"/>
      <c r="JPK578" s="121"/>
      <c r="JPL578" s="121"/>
      <c r="JPM578" s="121"/>
      <c r="JPN578" s="121"/>
      <c r="JPO578" s="121"/>
      <c r="JPP578" s="121"/>
      <c r="JPQ578" s="121"/>
      <c r="JPR578" s="121"/>
      <c r="JPS578" s="121"/>
      <c r="JPT578" s="121"/>
      <c r="JPU578" s="121"/>
      <c r="JPV578" s="121"/>
      <c r="JPW578" s="121"/>
      <c r="JPX578" s="121"/>
      <c r="JPY578" s="121"/>
      <c r="JPZ578" s="121"/>
      <c r="JQA578" s="121"/>
      <c r="JQB578" s="121"/>
      <c r="JQC578" s="121"/>
      <c r="JQD578" s="121"/>
      <c r="JQE578" s="121"/>
      <c r="JQF578" s="121"/>
      <c r="JQG578" s="121"/>
      <c r="JQH578" s="121"/>
      <c r="JQI578" s="121"/>
      <c r="JQJ578" s="121"/>
      <c r="JQK578" s="121"/>
      <c r="JQL578" s="121"/>
      <c r="JQM578" s="121"/>
      <c r="JQN578" s="121"/>
      <c r="JQO578" s="121"/>
      <c r="JQP578" s="121"/>
      <c r="JQQ578" s="121"/>
      <c r="JQR578" s="121"/>
      <c r="JQS578" s="121"/>
      <c r="JQT578" s="121"/>
      <c r="JQU578" s="121"/>
      <c r="JQV578" s="121"/>
      <c r="JQW578" s="121"/>
      <c r="JQX578" s="121"/>
      <c r="JQY578" s="121"/>
      <c r="JQZ578" s="121"/>
      <c r="JRA578" s="121"/>
      <c r="JRB578" s="121"/>
      <c r="JRC578" s="121"/>
      <c r="JRD578" s="121"/>
      <c r="JRE578" s="121"/>
      <c r="JRF578" s="121"/>
      <c r="JRG578" s="121"/>
      <c r="JRH578" s="121"/>
      <c r="JRI578" s="121"/>
      <c r="JRJ578" s="121"/>
      <c r="JRK578" s="121"/>
      <c r="JRL578" s="121"/>
      <c r="JRM578" s="121"/>
      <c r="JRN578" s="121"/>
      <c r="JRO578" s="121"/>
      <c r="JRP578" s="121"/>
      <c r="JRQ578" s="121"/>
      <c r="JRR578" s="121"/>
      <c r="JRS578" s="121"/>
      <c r="JRT578" s="121"/>
      <c r="JRU578" s="121"/>
      <c r="JRV578" s="121"/>
      <c r="JRW578" s="121"/>
      <c r="JRX578" s="121"/>
      <c r="JRY578" s="121"/>
      <c r="JRZ578" s="121"/>
      <c r="JSA578" s="121"/>
      <c r="JSB578" s="121"/>
      <c r="JSC578" s="121"/>
      <c r="JSD578" s="121"/>
      <c r="JSE578" s="121"/>
      <c r="JSF578" s="121"/>
      <c r="JSG578" s="121"/>
      <c r="JSH578" s="121"/>
      <c r="JSI578" s="121"/>
      <c r="JSJ578" s="121"/>
      <c r="JSK578" s="121"/>
      <c r="JSL578" s="121"/>
      <c r="JSM578" s="121"/>
      <c r="JSN578" s="121"/>
      <c r="JSO578" s="121"/>
      <c r="JSP578" s="121"/>
      <c r="JSQ578" s="121"/>
      <c r="JSR578" s="121"/>
      <c r="JSS578" s="121"/>
      <c r="JST578" s="121"/>
      <c r="JSU578" s="121"/>
      <c r="JSV578" s="121"/>
      <c r="JSW578" s="121"/>
      <c r="JSX578" s="121"/>
      <c r="JSY578" s="121"/>
      <c r="JSZ578" s="121"/>
      <c r="JTA578" s="121"/>
      <c r="JTB578" s="121"/>
      <c r="JTC578" s="121"/>
      <c r="JTD578" s="121"/>
      <c r="JTE578" s="121"/>
      <c r="JTF578" s="121"/>
      <c r="JTG578" s="121"/>
      <c r="JTH578" s="121"/>
      <c r="JTI578" s="121"/>
      <c r="JTJ578" s="121"/>
      <c r="JTK578" s="121"/>
      <c r="JTL578" s="121"/>
      <c r="JTM578" s="121"/>
      <c r="JTN578" s="121"/>
      <c r="JTO578" s="121"/>
      <c r="JTP578" s="121"/>
      <c r="JTQ578" s="121"/>
      <c r="JTR578" s="121"/>
      <c r="JTS578" s="121"/>
      <c r="JTT578" s="121"/>
      <c r="JTU578" s="121"/>
      <c r="JTV578" s="121"/>
      <c r="JTW578" s="121"/>
      <c r="JTX578" s="121"/>
      <c r="JTY578" s="121"/>
      <c r="JTZ578" s="121"/>
      <c r="JUA578" s="121"/>
      <c r="JUB578" s="121"/>
      <c r="JUC578" s="121"/>
      <c r="JUD578" s="121"/>
      <c r="JUE578" s="121"/>
      <c r="JUF578" s="121"/>
      <c r="JUG578" s="121"/>
      <c r="JUH578" s="121"/>
      <c r="JUI578" s="121"/>
      <c r="JUJ578" s="121"/>
      <c r="JUK578" s="121"/>
      <c r="JUL578" s="121"/>
      <c r="JUM578" s="121"/>
      <c r="JUN578" s="121"/>
      <c r="JUO578" s="121"/>
      <c r="JUP578" s="121"/>
      <c r="JUQ578" s="121"/>
      <c r="JUR578" s="121"/>
      <c r="JUS578" s="121"/>
      <c r="JUT578" s="121"/>
      <c r="JUU578" s="121"/>
      <c r="JUV578" s="121"/>
      <c r="JUW578" s="121"/>
      <c r="JUX578" s="121"/>
      <c r="JUY578" s="121"/>
      <c r="JUZ578" s="121"/>
      <c r="JVA578" s="121"/>
      <c r="JVB578" s="121"/>
      <c r="JVC578" s="121"/>
      <c r="JVD578" s="121"/>
      <c r="JVE578" s="121"/>
      <c r="JVF578" s="121"/>
      <c r="JVG578" s="121"/>
      <c r="JVH578" s="121"/>
      <c r="JVI578" s="121"/>
      <c r="JVJ578" s="121"/>
      <c r="JVK578" s="121"/>
      <c r="JVL578" s="121"/>
      <c r="JVM578" s="121"/>
      <c r="JVN578" s="121"/>
      <c r="JVO578" s="121"/>
      <c r="JVP578" s="121"/>
      <c r="JVQ578" s="121"/>
      <c r="JVR578" s="121"/>
      <c r="JVS578" s="121"/>
      <c r="JVT578" s="121"/>
      <c r="JVU578" s="121"/>
      <c r="JVV578" s="121"/>
      <c r="JVW578" s="121"/>
      <c r="JVX578" s="121"/>
      <c r="JVY578" s="121"/>
      <c r="JVZ578" s="121"/>
      <c r="JWA578" s="121"/>
      <c r="JWB578" s="121"/>
      <c r="JWC578" s="121"/>
      <c r="JWD578" s="121"/>
      <c r="JWE578" s="121"/>
      <c r="JWF578" s="121"/>
      <c r="JWG578" s="121"/>
      <c r="JWH578" s="121"/>
      <c r="JWI578" s="121"/>
      <c r="JWJ578" s="121"/>
      <c r="JWK578" s="121"/>
      <c r="JWL578" s="121"/>
      <c r="JWM578" s="121"/>
      <c r="JWN578" s="121"/>
      <c r="JWO578" s="121"/>
      <c r="JWP578" s="121"/>
      <c r="JWQ578" s="121"/>
      <c r="JWR578" s="121"/>
      <c r="JWS578" s="121"/>
      <c r="JWT578" s="121"/>
      <c r="JWU578" s="121"/>
      <c r="JWV578" s="121"/>
      <c r="JWW578" s="121"/>
      <c r="JWX578" s="121"/>
      <c r="JWY578" s="121"/>
      <c r="JWZ578" s="121"/>
      <c r="JXA578" s="121"/>
      <c r="JXB578" s="121"/>
      <c r="JXC578" s="121"/>
      <c r="JXD578" s="121"/>
      <c r="JXE578" s="121"/>
      <c r="JXF578" s="121"/>
      <c r="JXG578" s="121"/>
      <c r="JXH578" s="121"/>
      <c r="JXI578" s="121"/>
      <c r="JXJ578" s="121"/>
      <c r="JXK578" s="121"/>
      <c r="JXL578" s="121"/>
      <c r="JXM578" s="121"/>
      <c r="JXN578" s="121"/>
      <c r="JXO578" s="121"/>
      <c r="JXP578" s="121"/>
      <c r="JXQ578" s="121"/>
      <c r="JXR578" s="121"/>
      <c r="JXS578" s="121"/>
      <c r="JXT578" s="121"/>
      <c r="JXU578" s="121"/>
      <c r="JXV578" s="121"/>
      <c r="JXW578" s="121"/>
      <c r="JXX578" s="121"/>
      <c r="JXY578" s="121"/>
      <c r="JXZ578" s="121"/>
      <c r="JYA578" s="121"/>
      <c r="JYB578" s="121"/>
      <c r="JYC578" s="121"/>
      <c r="JYD578" s="121"/>
      <c r="JYE578" s="121"/>
      <c r="JYF578" s="121"/>
      <c r="JYG578" s="121"/>
      <c r="JYH578" s="121"/>
      <c r="JYI578" s="121"/>
      <c r="JYJ578" s="121"/>
      <c r="JYK578" s="121"/>
      <c r="JYL578" s="121"/>
      <c r="JYM578" s="121"/>
      <c r="JYN578" s="121"/>
      <c r="JYO578" s="121"/>
      <c r="JYP578" s="121"/>
      <c r="JYQ578" s="121"/>
      <c r="JYR578" s="121"/>
      <c r="JYS578" s="121"/>
      <c r="JYT578" s="121"/>
      <c r="JYU578" s="121"/>
      <c r="JYV578" s="121"/>
      <c r="JYW578" s="121"/>
      <c r="JYX578" s="121"/>
      <c r="JYY578" s="121"/>
      <c r="JYZ578" s="121"/>
      <c r="JZA578" s="121"/>
      <c r="JZB578" s="121"/>
      <c r="JZC578" s="121"/>
      <c r="JZD578" s="121"/>
      <c r="JZE578" s="121"/>
      <c r="JZF578" s="121"/>
      <c r="JZG578" s="121"/>
      <c r="JZH578" s="121"/>
      <c r="JZI578" s="121"/>
      <c r="JZJ578" s="121"/>
      <c r="JZK578" s="121"/>
      <c r="JZL578" s="121"/>
      <c r="JZM578" s="121"/>
      <c r="JZN578" s="121"/>
      <c r="JZO578" s="121"/>
      <c r="JZP578" s="121"/>
      <c r="JZQ578" s="121"/>
      <c r="JZR578" s="121"/>
      <c r="JZS578" s="121"/>
      <c r="JZT578" s="121"/>
      <c r="JZU578" s="121"/>
      <c r="JZV578" s="121"/>
      <c r="JZW578" s="121"/>
      <c r="JZX578" s="121"/>
      <c r="JZY578" s="121"/>
      <c r="JZZ578" s="121"/>
      <c r="KAA578" s="121"/>
      <c r="KAB578" s="121"/>
      <c r="KAC578" s="121"/>
      <c r="KAD578" s="121"/>
      <c r="KAE578" s="121"/>
      <c r="KAF578" s="121"/>
      <c r="KAG578" s="121"/>
      <c r="KAH578" s="121"/>
      <c r="KAI578" s="121"/>
      <c r="KAJ578" s="121"/>
      <c r="KAK578" s="121"/>
      <c r="KAL578" s="121"/>
      <c r="KAM578" s="121"/>
      <c r="KAN578" s="121"/>
      <c r="KAO578" s="121"/>
      <c r="KAP578" s="121"/>
      <c r="KAQ578" s="121"/>
      <c r="KAR578" s="121"/>
      <c r="KAS578" s="121"/>
      <c r="KAT578" s="121"/>
      <c r="KAU578" s="121"/>
      <c r="KAV578" s="121"/>
      <c r="KAW578" s="121"/>
      <c r="KAX578" s="121"/>
      <c r="KAY578" s="121"/>
      <c r="KAZ578" s="121"/>
      <c r="KBA578" s="121"/>
      <c r="KBB578" s="121"/>
      <c r="KBC578" s="121"/>
      <c r="KBD578" s="121"/>
      <c r="KBE578" s="121"/>
      <c r="KBF578" s="121"/>
      <c r="KBG578" s="121"/>
      <c r="KBH578" s="121"/>
      <c r="KBI578" s="121"/>
      <c r="KBJ578" s="121"/>
      <c r="KBK578" s="121"/>
      <c r="KBL578" s="121"/>
      <c r="KBM578" s="121"/>
      <c r="KBN578" s="121"/>
      <c r="KBO578" s="121"/>
      <c r="KBP578" s="121"/>
      <c r="KBQ578" s="121"/>
      <c r="KBR578" s="121"/>
      <c r="KBS578" s="121"/>
      <c r="KBT578" s="121"/>
      <c r="KBU578" s="121"/>
      <c r="KBV578" s="121"/>
      <c r="KBW578" s="121"/>
      <c r="KBX578" s="121"/>
      <c r="KBY578" s="121"/>
      <c r="KBZ578" s="121"/>
      <c r="KCA578" s="121"/>
      <c r="KCB578" s="121"/>
      <c r="KCC578" s="121"/>
      <c r="KCD578" s="121"/>
      <c r="KCE578" s="121"/>
      <c r="KCF578" s="121"/>
      <c r="KCG578" s="121"/>
      <c r="KCH578" s="121"/>
      <c r="KCI578" s="121"/>
      <c r="KCJ578" s="121"/>
      <c r="KCK578" s="121"/>
      <c r="KCL578" s="121"/>
      <c r="KCM578" s="121"/>
      <c r="KCN578" s="121"/>
      <c r="KCO578" s="121"/>
      <c r="KCP578" s="121"/>
      <c r="KCQ578" s="121"/>
      <c r="KCR578" s="121"/>
      <c r="KCS578" s="121"/>
      <c r="KCT578" s="121"/>
      <c r="KCU578" s="121"/>
      <c r="KCV578" s="121"/>
      <c r="KCW578" s="121"/>
      <c r="KCX578" s="121"/>
      <c r="KCY578" s="121"/>
      <c r="KCZ578" s="121"/>
      <c r="KDA578" s="121"/>
      <c r="KDB578" s="121"/>
      <c r="KDC578" s="121"/>
      <c r="KDD578" s="121"/>
      <c r="KDE578" s="121"/>
      <c r="KDF578" s="121"/>
      <c r="KDG578" s="121"/>
      <c r="KDH578" s="121"/>
      <c r="KDI578" s="121"/>
      <c r="KDJ578" s="121"/>
      <c r="KDK578" s="121"/>
      <c r="KDL578" s="121"/>
      <c r="KDM578" s="121"/>
      <c r="KDN578" s="121"/>
      <c r="KDO578" s="121"/>
      <c r="KDP578" s="121"/>
      <c r="KDQ578" s="121"/>
      <c r="KDR578" s="121"/>
      <c r="KDS578" s="121"/>
      <c r="KDT578" s="121"/>
      <c r="KDU578" s="121"/>
      <c r="KDV578" s="121"/>
      <c r="KDW578" s="121"/>
      <c r="KDX578" s="121"/>
      <c r="KDY578" s="121"/>
      <c r="KDZ578" s="121"/>
      <c r="KEA578" s="121"/>
      <c r="KEB578" s="121"/>
      <c r="KEC578" s="121"/>
      <c r="KED578" s="121"/>
      <c r="KEE578" s="121"/>
      <c r="KEF578" s="121"/>
      <c r="KEG578" s="121"/>
      <c r="KEH578" s="121"/>
      <c r="KEI578" s="121"/>
      <c r="KEJ578" s="121"/>
      <c r="KEK578" s="121"/>
      <c r="KEL578" s="121"/>
      <c r="KEM578" s="121"/>
      <c r="KEN578" s="121"/>
      <c r="KEO578" s="121"/>
      <c r="KEP578" s="121"/>
      <c r="KEQ578" s="121"/>
      <c r="KER578" s="121"/>
      <c r="KES578" s="121"/>
      <c r="KET578" s="121"/>
      <c r="KEU578" s="121"/>
      <c r="KEV578" s="121"/>
      <c r="KEW578" s="121"/>
      <c r="KEX578" s="121"/>
      <c r="KEY578" s="121"/>
      <c r="KEZ578" s="121"/>
      <c r="KFA578" s="121"/>
      <c r="KFB578" s="121"/>
      <c r="KFC578" s="121"/>
      <c r="KFD578" s="121"/>
      <c r="KFE578" s="121"/>
      <c r="KFF578" s="121"/>
      <c r="KFG578" s="121"/>
      <c r="KFH578" s="121"/>
      <c r="KFI578" s="121"/>
      <c r="KFJ578" s="121"/>
      <c r="KFK578" s="121"/>
      <c r="KFL578" s="121"/>
      <c r="KFM578" s="121"/>
      <c r="KFN578" s="121"/>
      <c r="KFO578" s="121"/>
      <c r="KFP578" s="121"/>
      <c r="KFQ578" s="121"/>
      <c r="KFR578" s="121"/>
      <c r="KFS578" s="121"/>
      <c r="KFT578" s="121"/>
      <c r="KFU578" s="121"/>
      <c r="KFV578" s="121"/>
      <c r="KFW578" s="121"/>
      <c r="KFX578" s="121"/>
      <c r="KFY578" s="121"/>
      <c r="KFZ578" s="121"/>
      <c r="KGA578" s="121"/>
      <c r="KGB578" s="121"/>
      <c r="KGC578" s="121"/>
      <c r="KGD578" s="121"/>
      <c r="KGE578" s="121"/>
      <c r="KGF578" s="121"/>
      <c r="KGG578" s="121"/>
      <c r="KGH578" s="121"/>
      <c r="KGI578" s="121"/>
      <c r="KGJ578" s="121"/>
      <c r="KGK578" s="121"/>
      <c r="KGL578" s="121"/>
      <c r="KGM578" s="121"/>
      <c r="KGN578" s="121"/>
      <c r="KGO578" s="121"/>
      <c r="KGP578" s="121"/>
      <c r="KGQ578" s="121"/>
      <c r="KGR578" s="121"/>
      <c r="KGS578" s="121"/>
      <c r="KGT578" s="121"/>
      <c r="KGU578" s="121"/>
      <c r="KGV578" s="121"/>
      <c r="KGW578" s="121"/>
      <c r="KGX578" s="121"/>
      <c r="KGY578" s="121"/>
      <c r="KGZ578" s="121"/>
      <c r="KHA578" s="121"/>
      <c r="KHB578" s="121"/>
      <c r="KHC578" s="121"/>
      <c r="KHD578" s="121"/>
      <c r="KHE578" s="121"/>
      <c r="KHF578" s="121"/>
      <c r="KHG578" s="121"/>
      <c r="KHH578" s="121"/>
      <c r="KHI578" s="121"/>
      <c r="KHJ578" s="121"/>
      <c r="KHK578" s="121"/>
      <c r="KHL578" s="121"/>
      <c r="KHM578" s="121"/>
      <c r="KHN578" s="121"/>
      <c r="KHO578" s="121"/>
      <c r="KHP578" s="121"/>
      <c r="KHQ578" s="121"/>
      <c r="KHR578" s="121"/>
      <c r="KHS578" s="121"/>
      <c r="KHT578" s="121"/>
      <c r="KHU578" s="121"/>
      <c r="KHV578" s="121"/>
      <c r="KHW578" s="121"/>
      <c r="KHX578" s="121"/>
      <c r="KHY578" s="121"/>
      <c r="KHZ578" s="121"/>
      <c r="KIA578" s="121"/>
      <c r="KIB578" s="121"/>
      <c r="KIC578" s="121"/>
      <c r="KID578" s="121"/>
      <c r="KIE578" s="121"/>
      <c r="KIF578" s="121"/>
      <c r="KIG578" s="121"/>
      <c r="KIH578" s="121"/>
      <c r="KII578" s="121"/>
      <c r="KIJ578" s="121"/>
      <c r="KIK578" s="121"/>
      <c r="KIL578" s="121"/>
      <c r="KIM578" s="121"/>
      <c r="KIN578" s="121"/>
      <c r="KIO578" s="121"/>
      <c r="KIP578" s="121"/>
      <c r="KIQ578" s="121"/>
      <c r="KIR578" s="121"/>
      <c r="KIS578" s="121"/>
      <c r="KIT578" s="121"/>
      <c r="KIU578" s="121"/>
      <c r="KIV578" s="121"/>
      <c r="KIW578" s="121"/>
      <c r="KIX578" s="121"/>
      <c r="KIY578" s="121"/>
      <c r="KIZ578" s="121"/>
      <c r="KJA578" s="121"/>
      <c r="KJB578" s="121"/>
      <c r="KJC578" s="121"/>
      <c r="KJD578" s="121"/>
      <c r="KJE578" s="121"/>
      <c r="KJF578" s="121"/>
      <c r="KJG578" s="121"/>
      <c r="KJH578" s="121"/>
      <c r="KJI578" s="121"/>
      <c r="KJJ578" s="121"/>
      <c r="KJK578" s="121"/>
      <c r="KJL578" s="121"/>
      <c r="KJM578" s="121"/>
      <c r="KJN578" s="121"/>
      <c r="KJO578" s="121"/>
      <c r="KJP578" s="121"/>
      <c r="KJQ578" s="121"/>
      <c r="KJR578" s="121"/>
      <c r="KJS578" s="121"/>
      <c r="KJT578" s="121"/>
      <c r="KJU578" s="121"/>
      <c r="KJV578" s="121"/>
      <c r="KJW578" s="121"/>
      <c r="KJX578" s="121"/>
      <c r="KJY578" s="121"/>
      <c r="KJZ578" s="121"/>
      <c r="KKA578" s="121"/>
      <c r="KKB578" s="121"/>
      <c r="KKC578" s="121"/>
      <c r="KKD578" s="121"/>
      <c r="KKE578" s="121"/>
      <c r="KKF578" s="121"/>
      <c r="KKG578" s="121"/>
      <c r="KKH578" s="121"/>
      <c r="KKI578" s="121"/>
      <c r="KKJ578" s="121"/>
      <c r="KKK578" s="121"/>
      <c r="KKL578" s="121"/>
      <c r="KKM578" s="121"/>
      <c r="KKN578" s="121"/>
      <c r="KKO578" s="121"/>
      <c r="KKP578" s="121"/>
      <c r="KKQ578" s="121"/>
      <c r="KKR578" s="121"/>
      <c r="KKS578" s="121"/>
      <c r="KKT578" s="121"/>
      <c r="KKU578" s="121"/>
      <c r="KKV578" s="121"/>
      <c r="KKW578" s="121"/>
      <c r="KKX578" s="121"/>
      <c r="KKY578" s="121"/>
      <c r="KKZ578" s="121"/>
      <c r="KLA578" s="121"/>
      <c r="KLB578" s="121"/>
      <c r="KLC578" s="121"/>
      <c r="KLD578" s="121"/>
      <c r="KLE578" s="121"/>
      <c r="KLF578" s="121"/>
      <c r="KLG578" s="121"/>
      <c r="KLH578" s="121"/>
      <c r="KLI578" s="121"/>
      <c r="KLJ578" s="121"/>
      <c r="KLK578" s="121"/>
      <c r="KLL578" s="121"/>
      <c r="KLM578" s="121"/>
      <c r="KLN578" s="121"/>
      <c r="KLO578" s="121"/>
      <c r="KLP578" s="121"/>
      <c r="KLQ578" s="121"/>
      <c r="KLR578" s="121"/>
      <c r="KLS578" s="121"/>
      <c r="KLT578" s="121"/>
      <c r="KLU578" s="121"/>
      <c r="KLV578" s="121"/>
      <c r="KLW578" s="121"/>
      <c r="KLX578" s="121"/>
      <c r="KLY578" s="121"/>
      <c r="KLZ578" s="121"/>
      <c r="KMA578" s="121"/>
      <c r="KMB578" s="121"/>
      <c r="KMC578" s="121"/>
      <c r="KMD578" s="121"/>
      <c r="KME578" s="121"/>
      <c r="KMF578" s="121"/>
      <c r="KMG578" s="121"/>
      <c r="KMH578" s="121"/>
      <c r="KMI578" s="121"/>
      <c r="KMJ578" s="121"/>
      <c r="KMK578" s="121"/>
      <c r="KML578" s="121"/>
      <c r="KMM578" s="121"/>
      <c r="KMN578" s="121"/>
      <c r="KMO578" s="121"/>
      <c r="KMP578" s="121"/>
      <c r="KMQ578" s="121"/>
      <c r="KMR578" s="121"/>
      <c r="KMS578" s="121"/>
      <c r="KMT578" s="121"/>
      <c r="KMU578" s="121"/>
      <c r="KMV578" s="121"/>
      <c r="KMW578" s="121"/>
      <c r="KMX578" s="121"/>
      <c r="KMY578" s="121"/>
      <c r="KMZ578" s="121"/>
      <c r="KNA578" s="121"/>
      <c r="KNB578" s="121"/>
      <c r="KNC578" s="121"/>
      <c r="KND578" s="121"/>
      <c r="KNE578" s="121"/>
      <c r="KNF578" s="121"/>
      <c r="KNG578" s="121"/>
      <c r="KNH578" s="121"/>
      <c r="KNI578" s="121"/>
      <c r="KNJ578" s="121"/>
      <c r="KNK578" s="121"/>
      <c r="KNL578" s="121"/>
      <c r="KNM578" s="121"/>
      <c r="KNN578" s="121"/>
      <c r="KNO578" s="121"/>
      <c r="KNP578" s="121"/>
      <c r="KNQ578" s="121"/>
      <c r="KNR578" s="121"/>
      <c r="KNS578" s="121"/>
      <c r="KNT578" s="121"/>
      <c r="KNU578" s="121"/>
      <c r="KNV578" s="121"/>
      <c r="KNW578" s="121"/>
      <c r="KNX578" s="121"/>
      <c r="KNY578" s="121"/>
      <c r="KNZ578" s="121"/>
      <c r="KOA578" s="121"/>
      <c r="KOB578" s="121"/>
      <c r="KOC578" s="121"/>
      <c r="KOD578" s="121"/>
      <c r="KOE578" s="121"/>
      <c r="KOF578" s="121"/>
      <c r="KOG578" s="121"/>
      <c r="KOH578" s="121"/>
      <c r="KOI578" s="121"/>
      <c r="KOJ578" s="121"/>
      <c r="KOK578" s="121"/>
      <c r="KOL578" s="121"/>
      <c r="KOM578" s="121"/>
      <c r="KON578" s="121"/>
      <c r="KOO578" s="121"/>
      <c r="KOP578" s="121"/>
      <c r="KOQ578" s="121"/>
      <c r="KOR578" s="121"/>
      <c r="KOS578" s="121"/>
      <c r="KOT578" s="121"/>
      <c r="KOU578" s="121"/>
      <c r="KOV578" s="121"/>
      <c r="KOW578" s="121"/>
      <c r="KOX578" s="121"/>
      <c r="KOY578" s="121"/>
      <c r="KOZ578" s="121"/>
      <c r="KPA578" s="121"/>
      <c r="KPB578" s="121"/>
      <c r="KPC578" s="121"/>
      <c r="KPD578" s="121"/>
      <c r="KPE578" s="121"/>
      <c r="KPF578" s="121"/>
      <c r="KPG578" s="121"/>
      <c r="KPH578" s="121"/>
      <c r="KPI578" s="121"/>
      <c r="KPJ578" s="121"/>
      <c r="KPK578" s="121"/>
      <c r="KPL578" s="121"/>
      <c r="KPM578" s="121"/>
      <c r="KPN578" s="121"/>
      <c r="KPO578" s="121"/>
      <c r="KPP578" s="121"/>
      <c r="KPQ578" s="121"/>
      <c r="KPR578" s="121"/>
      <c r="KPS578" s="121"/>
      <c r="KPT578" s="121"/>
      <c r="KPU578" s="121"/>
      <c r="KPV578" s="121"/>
      <c r="KPW578" s="121"/>
      <c r="KPX578" s="121"/>
      <c r="KPY578" s="121"/>
      <c r="KPZ578" s="121"/>
      <c r="KQA578" s="121"/>
      <c r="KQB578" s="121"/>
      <c r="KQC578" s="121"/>
      <c r="KQD578" s="121"/>
      <c r="KQE578" s="121"/>
      <c r="KQF578" s="121"/>
      <c r="KQG578" s="121"/>
      <c r="KQH578" s="121"/>
      <c r="KQI578" s="121"/>
      <c r="KQJ578" s="121"/>
      <c r="KQK578" s="121"/>
      <c r="KQL578" s="121"/>
      <c r="KQM578" s="121"/>
      <c r="KQN578" s="121"/>
      <c r="KQO578" s="121"/>
      <c r="KQP578" s="121"/>
      <c r="KQQ578" s="121"/>
      <c r="KQR578" s="121"/>
      <c r="KQS578" s="121"/>
      <c r="KQT578" s="121"/>
      <c r="KQU578" s="121"/>
      <c r="KQV578" s="121"/>
      <c r="KQW578" s="121"/>
      <c r="KQX578" s="121"/>
      <c r="KQY578" s="121"/>
      <c r="KQZ578" s="121"/>
      <c r="KRA578" s="121"/>
      <c r="KRB578" s="121"/>
      <c r="KRC578" s="121"/>
      <c r="KRD578" s="121"/>
      <c r="KRE578" s="121"/>
      <c r="KRF578" s="121"/>
      <c r="KRG578" s="121"/>
      <c r="KRH578" s="121"/>
      <c r="KRI578" s="121"/>
      <c r="KRJ578" s="121"/>
      <c r="KRK578" s="121"/>
      <c r="KRL578" s="121"/>
      <c r="KRM578" s="121"/>
      <c r="KRN578" s="121"/>
      <c r="KRO578" s="121"/>
      <c r="KRP578" s="121"/>
      <c r="KRQ578" s="121"/>
      <c r="KRR578" s="121"/>
      <c r="KRS578" s="121"/>
      <c r="KRT578" s="121"/>
      <c r="KRU578" s="121"/>
      <c r="KRV578" s="121"/>
      <c r="KRW578" s="121"/>
      <c r="KRX578" s="121"/>
      <c r="KRY578" s="121"/>
      <c r="KRZ578" s="121"/>
      <c r="KSA578" s="121"/>
      <c r="KSB578" s="121"/>
      <c r="KSC578" s="121"/>
      <c r="KSD578" s="121"/>
      <c r="KSE578" s="121"/>
      <c r="KSF578" s="121"/>
      <c r="KSG578" s="121"/>
      <c r="KSH578" s="121"/>
      <c r="KSI578" s="121"/>
      <c r="KSJ578" s="121"/>
      <c r="KSK578" s="121"/>
      <c r="KSL578" s="121"/>
      <c r="KSM578" s="121"/>
      <c r="KSN578" s="121"/>
      <c r="KSO578" s="121"/>
      <c r="KSP578" s="121"/>
      <c r="KSQ578" s="121"/>
      <c r="KSR578" s="121"/>
      <c r="KSS578" s="121"/>
      <c r="KST578" s="121"/>
      <c r="KSU578" s="121"/>
      <c r="KSV578" s="121"/>
      <c r="KSW578" s="121"/>
      <c r="KSX578" s="121"/>
      <c r="KSY578" s="121"/>
      <c r="KSZ578" s="121"/>
      <c r="KTA578" s="121"/>
      <c r="KTB578" s="121"/>
      <c r="KTC578" s="121"/>
      <c r="KTD578" s="121"/>
      <c r="KTE578" s="121"/>
      <c r="KTF578" s="121"/>
      <c r="KTG578" s="121"/>
      <c r="KTH578" s="121"/>
      <c r="KTI578" s="121"/>
      <c r="KTJ578" s="121"/>
      <c r="KTK578" s="121"/>
      <c r="KTL578" s="121"/>
      <c r="KTM578" s="121"/>
      <c r="KTN578" s="121"/>
      <c r="KTO578" s="121"/>
      <c r="KTP578" s="121"/>
      <c r="KTQ578" s="121"/>
      <c r="KTR578" s="121"/>
      <c r="KTS578" s="121"/>
      <c r="KTT578" s="121"/>
      <c r="KTU578" s="121"/>
      <c r="KTV578" s="121"/>
      <c r="KTW578" s="121"/>
      <c r="KTX578" s="121"/>
      <c r="KTY578" s="121"/>
      <c r="KTZ578" s="121"/>
      <c r="KUA578" s="121"/>
      <c r="KUB578" s="121"/>
      <c r="KUC578" s="121"/>
      <c r="KUD578" s="121"/>
      <c r="KUE578" s="121"/>
      <c r="KUF578" s="121"/>
      <c r="KUG578" s="121"/>
      <c r="KUH578" s="121"/>
      <c r="KUI578" s="121"/>
      <c r="KUJ578" s="121"/>
      <c r="KUK578" s="121"/>
      <c r="KUL578" s="121"/>
      <c r="KUM578" s="121"/>
      <c r="KUN578" s="121"/>
      <c r="KUO578" s="121"/>
      <c r="KUP578" s="121"/>
      <c r="KUQ578" s="121"/>
      <c r="KUR578" s="121"/>
      <c r="KUS578" s="121"/>
      <c r="KUT578" s="121"/>
      <c r="KUU578" s="121"/>
      <c r="KUV578" s="121"/>
      <c r="KUW578" s="121"/>
      <c r="KUX578" s="121"/>
      <c r="KUY578" s="121"/>
      <c r="KUZ578" s="121"/>
      <c r="KVA578" s="121"/>
      <c r="KVB578" s="121"/>
      <c r="KVC578" s="121"/>
      <c r="KVD578" s="121"/>
      <c r="KVE578" s="121"/>
      <c r="KVF578" s="121"/>
      <c r="KVG578" s="121"/>
      <c r="KVH578" s="121"/>
      <c r="KVI578" s="121"/>
      <c r="KVJ578" s="121"/>
      <c r="KVK578" s="121"/>
      <c r="KVL578" s="121"/>
      <c r="KVM578" s="121"/>
      <c r="KVN578" s="121"/>
      <c r="KVO578" s="121"/>
      <c r="KVP578" s="121"/>
      <c r="KVQ578" s="121"/>
      <c r="KVR578" s="121"/>
      <c r="KVS578" s="121"/>
      <c r="KVT578" s="121"/>
      <c r="KVU578" s="121"/>
      <c r="KVV578" s="121"/>
      <c r="KVW578" s="121"/>
      <c r="KVX578" s="121"/>
      <c r="KVY578" s="121"/>
      <c r="KVZ578" s="121"/>
      <c r="KWA578" s="121"/>
      <c r="KWB578" s="121"/>
      <c r="KWC578" s="121"/>
      <c r="KWD578" s="121"/>
      <c r="KWE578" s="121"/>
      <c r="KWF578" s="121"/>
      <c r="KWG578" s="121"/>
      <c r="KWH578" s="121"/>
      <c r="KWI578" s="121"/>
      <c r="KWJ578" s="121"/>
      <c r="KWK578" s="121"/>
      <c r="KWL578" s="121"/>
      <c r="KWM578" s="121"/>
      <c r="KWN578" s="121"/>
      <c r="KWO578" s="121"/>
      <c r="KWP578" s="121"/>
      <c r="KWQ578" s="121"/>
      <c r="KWR578" s="121"/>
      <c r="KWS578" s="121"/>
      <c r="KWT578" s="121"/>
      <c r="KWU578" s="121"/>
      <c r="KWV578" s="121"/>
      <c r="KWW578" s="121"/>
      <c r="KWX578" s="121"/>
      <c r="KWY578" s="121"/>
      <c r="KWZ578" s="121"/>
      <c r="KXA578" s="121"/>
      <c r="KXB578" s="121"/>
      <c r="KXC578" s="121"/>
      <c r="KXD578" s="121"/>
      <c r="KXE578" s="121"/>
      <c r="KXF578" s="121"/>
      <c r="KXG578" s="121"/>
      <c r="KXH578" s="121"/>
      <c r="KXI578" s="121"/>
      <c r="KXJ578" s="121"/>
      <c r="KXK578" s="121"/>
      <c r="KXL578" s="121"/>
      <c r="KXM578" s="121"/>
      <c r="KXN578" s="121"/>
      <c r="KXO578" s="121"/>
      <c r="KXP578" s="121"/>
      <c r="KXQ578" s="121"/>
      <c r="KXR578" s="121"/>
      <c r="KXS578" s="121"/>
      <c r="KXT578" s="121"/>
      <c r="KXU578" s="121"/>
      <c r="KXV578" s="121"/>
      <c r="KXW578" s="121"/>
      <c r="KXX578" s="121"/>
      <c r="KXY578" s="121"/>
      <c r="KXZ578" s="121"/>
      <c r="KYA578" s="121"/>
      <c r="KYB578" s="121"/>
      <c r="KYC578" s="121"/>
      <c r="KYD578" s="121"/>
      <c r="KYE578" s="121"/>
      <c r="KYF578" s="121"/>
      <c r="KYG578" s="121"/>
      <c r="KYH578" s="121"/>
      <c r="KYI578" s="121"/>
      <c r="KYJ578" s="121"/>
      <c r="KYK578" s="121"/>
      <c r="KYL578" s="121"/>
      <c r="KYM578" s="121"/>
      <c r="KYN578" s="121"/>
      <c r="KYO578" s="121"/>
      <c r="KYP578" s="121"/>
      <c r="KYQ578" s="121"/>
      <c r="KYR578" s="121"/>
      <c r="KYS578" s="121"/>
      <c r="KYT578" s="121"/>
      <c r="KYU578" s="121"/>
      <c r="KYV578" s="121"/>
      <c r="KYW578" s="121"/>
      <c r="KYX578" s="121"/>
      <c r="KYY578" s="121"/>
      <c r="KYZ578" s="121"/>
      <c r="KZA578" s="121"/>
      <c r="KZB578" s="121"/>
      <c r="KZC578" s="121"/>
      <c r="KZD578" s="121"/>
      <c r="KZE578" s="121"/>
      <c r="KZF578" s="121"/>
      <c r="KZG578" s="121"/>
      <c r="KZH578" s="121"/>
      <c r="KZI578" s="121"/>
      <c r="KZJ578" s="121"/>
      <c r="KZK578" s="121"/>
      <c r="KZL578" s="121"/>
      <c r="KZM578" s="121"/>
      <c r="KZN578" s="121"/>
      <c r="KZO578" s="121"/>
      <c r="KZP578" s="121"/>
      <c r="KZQ578" s="121"/>
      <c r="KZR578" s="121"/>
      <c r="KZS578" s="121"/>
      <c r="KZT578" s="121"/>
      <c r="KZU578" s="121"/>
      <c r="KZV578" s="121"/>
      <c r="KZW578" s="121"/>
      <c r="KZX578" s="121"/>
      <c r="KZY578" s="121"/>
      <c r="KZZ578" s="121"/>
      <c r="LAA578" s="121"/>
      <c r="LAB578" s="121"/>
      <c r="LAC578" s="121"/>
      <c r="LAD578" s="121"/>
      <c r="LAE578" s="121"/>
      <c r="LAF578" s="121"/>
      <c r="LAG578" s="121"/>
      <c r="LAH578" s="121"/>
      <c r="LAI578" s="121"/>
      <c r="LAJ578" s="121"/>
      <c r="LAK578" s="121"/>
      <c r="LAL578" s="121"/>
      <c r="LAM578" s="121"/>
      <c r="LAN578" s="121"/>
      <c r="LAO578" s="121"/>
      <c r="LAP578" s="121"/>
      <c r="LAQ578" s="121"/>
      <c r="LAR578" s="121"/>
      <c r="LAS578" s="121"/>
      <c r="LAT578" s="121"/>
      <c r="LAU578" s="121"/>
      <c r="LAV578" s="121"/>
      <c r="LAW578" s="121"/>
      <c r="LAX578" s="121"/>
      <c r="LAY578" s="121"/>
      <c r="LAZ578" s="121"/>
      <c r="LBA578" s="121"/>
      <c r="LBB578" s="121"/>
      <c r="LBC578" s="121"/>
      <c r="LBD578" s="121"/>
      <c r="LBE578" s="121"/>
      <c r="LBF578" s="121"/>
      <c r="LBG578" s="121"/>
      <c r="LBH578" s="121"/>
      <c r="LBI578" s="121"/>
      <c r="LBJ578" s="121"/>
      <c r="LBK578" s="121"/>
      <c r="LBL578" s="121"/>
      <c r="LBM578" s="121"/>
      <c r="LBN578" s="121"/>
      <c r="LBO578" s="121"/>
      <c r="LBP578" s="121"/>
      <c r="LBQ578" s="121"/>
      <c r="LBR578" s="121"/>
      <c r="LBS578" s="121"/>
      <c r="LBT578" s="121"/>
      <c r="LBU578" s="121"/>
      <c r="LBV578" s="121"/>
      <c r="LBW578" s="121"/>
      <c r="LBX578" s="121"/>
      <c r="LBY578" s="121"/>
      <c r="LBZ578" s="121"/>
      <c r="LCA578" s="121"/>
      <c r="LCB578" s="121"/>
      <c r="LCC578" s="121"/>
      <c r="LCD578" s="121"/>
      <c r="LCE578" s="121"/>
      <c r="LCF578" s="121"/>
      <c r="LCG578" s="121"/>
      <c r="LCH578" s="121"/>
      <c r="LCI578" s="121"/>
      <c r="LCJ578" s="121"/>
      <c r="LCK578" s="121"/>
      <c r="LCL578" s="121"/>
      <c r="LCM578" s="121"/>
      <c r="LCN578" s="121"/>
      <c r="LCO578" s="121"/>
      <c r="LCP578" s="121"/>
      <c r="LCQ578" s="121"/>
      <c r="LCR578" s="121"/>
      <c r="LCS578" s="121"/>
      <c r="LCT578" s="121"/>
      <c r="LCU578" s="121"/>
      <c r="LCV578" s="121"/>
      <c r="LCW578" s="121"/>
      <c r="LCX578" s="121"/>
      <c r="LCY578" s="121"/>
      <c r="LCZ578" s="121"/>
      <c r="LDA578" s="121"/>
      <c r="LDB578" s="121"/>
      <c r="LDC578" s="121"/>
      <c r="LDD578" s="121"/>
      <c r="LDE578" s="121"/>
      <c r="LDF578" s="121"/>
      <c r="LDG578" s="121"/>
      <c r="LDH578" s="121"/>
      <c r="LDI578" s="121"/>
      <c r="LDJ578" s="121"/>
      <c r="LDK578" s="121"/>
      <c r="LDL578" s="121"/>
      <c r="LDM578" s="121"/>
      <c r="LDN578" s="121"/>
      <c r="LDO578" s="121"/>
      <c r="LDP578" s="121"/>
      <c r="LDQ578" s="121"/>
      <c r="LDR578" s="121"/>
      <c r="LDS578" s="121"/>
      <c r="LDT578" s="121"/>
      <c r="LDU578" s="121"/>
      <c r="LDV578" s="121"/>
      <c r="LDW578" s="121"/>
      <c r="LDX578" s="121"/>
      <c r="LDY578" s="121"/>
      <c r="LDZ578" s="121"/>
      <c r="LEA578" s="121"/>
      <c r="LEB578" s="121"/>
      <c r="LEC578" s="121"/>
      <c r="LED578" s="121"/>
      <c r="LEE578" s="121"/>
      <c r="LEF578" s="121"/>
      <c r="LEG578" s="121"/>
      <c r="LEH578" s="121"/>
      <c r="LEI578" s="121"/>
      <c r="LEJ578" s="121"/>
      <c r="LEK578" s="121"/>
      <c r="LEL578" s="121"/>
      <c r="LEM578" s="121"/>
      <c r="LEN578" s="121"/>
      <c r="LEO578" s="121"/>
      <c r="LEP578" s="121"/>
      <c r="LEQ578" s="121"/>
      <c r="LER578" s="121"/>
      <c r="LES578" s="121"/>
      <c r="LET578" s="121"/>
      <c r="LEU578" s="121"/>
      <c r="LEV578" s="121"/>
      <c r="LEW578" s="121"/>
      <c r="LEX578" s="121"/>
      <c r="LEY578" s="121"/>
      <c r="LEZ578" s="121"/>
      <c r="LFA578" s="121"/>
      <c r="LFB578" s="121"/>
      <c r="LFC578" s="121"/>
      <c r="LFD578" s="121"/>
      <c r="LFE578" s="121"/>
      <c r="LFF578" s="121"/>
      <c r="LFG578" s="121"/>
      <c r="LFH578" s="121"/>
      <c r="LFI578" s="121"/>
      <c r="LFJ578" s="121"/>
      <c r="LFK578" s="121"/>
      <c r="LFL578" s="121"/>
      <c r="LFM578" s="121"/>
      <c r="LFN578" s="121"/>
      <c r="LFO578" s="121"/>
      <c r="LFP578" s="121"/>
      <c r="LFQ578" s="121"/>
      <c r="LFR578" s="121"/>
      <c r="LFS578" s="121"/>
      <c r="LFT578" s="121"/>
      <c r="LFU578" s="121"/>
      <c r="LFV578" s="121"/>
      <c r="LFW578" s="121"/>
      <c r="LFX578" s="121"/>
      <c r="LFY578" s="121"/>
      <c r="LFZ578" s="121"/>
      <c r="LGA578" s="121"/>
      <c r="LGB578" s="121"/>
      <c r="LGC578" s="121"/>
      <c r="LGD578" s="121"/>
      <c r="LGE578" s="121"/>
      <c r="LGF578" s="121"/>
      <c r="LGG578" s="121"/>
      <c r="LGH578" s="121"/>
      <c r="LGI578" s="121"/>
      <c r="LGJ578" s="121"/>
      <c r="LGK578" s="121"/>
      <c r="LGL578" s="121"/>
      <c r="LGM578" s="121"/>
      <c r="LGN578" s="121"/>
      <c r="LGO578" s="121"/>
      <c r="LGP578" s="121"/>
      <c r="LGQ578" s="121"/>
      <c r="LGR578" s="121"/>
      <c r="LGS578" s="121"/>
      <c r="LGT578" s="121"/>
      <c r="LGU578" s="121"/>
      <c r="LGV578" s="121"/>
      <c r="LGW578" s="121"/>
      <c r="LGX578" s="121"/>
      <c r="LGY578" s="121"/>
      <c r="LGZ578" s="121"/>
      <c r="LHA578" s="121"/>
      <c r="LHB578" s="121"/>
      <c r="LHC578" s="121"/>
      <c r="LHD578" s="121"/>
      <c r="LHE578" s="121"/>
      <c r="LHF578" s="121"/>
      <c r="LHG578" s="121"/>
      <c r="LHH578" s="121"/>
      <c r="LHI578" s="121"/>
      <c r="LHJ578" s="121"/>
      <c r="LHK578" s="121"/>
      <c r="LHL578" s="121"/>
      <c r="LHM578" s="121"/>
      <c r="LHN578" s="121"/>
      <c r="LHO578" s="121"/>
      <c r="LHP578" s="121"/>
      <c r="LHQ578" s="121"/>
      <c r="LHR578" s="121"/>
      <c r="LHS578" s="121"/>
      <c r="LHT578" s="121"/>
      <c r="LHU578" s="121"/>
      <c r="LHV578" s="121"/>
      <c r="LHW578" s="121"/>
      <c r="LHX578" s="121"/>
      <c r="LHY578" s="121"/>
      <c r="LHZ578" s="121"/>
      <c r="LIA578" s="121"/>
      <c r="LIB578" s="121"/>
      <c r="LIC578" s="121"/>
      <c r="LID578" s="121"/>
      <c r="LIE578" s="121"/>
      <c r="LIF578" s="121"/>
      <c r="LIG578" s="121"/>
      <c r="LIH578" s="121"/>
      <c r="LII578" s="121"/>
      <c r="LIJ578" s="121"/>
      <c r="LIK578" s="121"/>
      <c r="LIL578" s="121"/>
      <c r="LIM578" s="121"/>
      <c r="LIN578" s="121"/>
      <c r="LIO578" s="121"/>
      <c r="LIP578" s="121"/>
      <c r="LIQ578" s="121"/>
      <c r="LIR578" s="121"/>
      <c r="LIS578" s="121"/>
      <c r="LIT578" s="121"/>
      <c r="LIU578" s="121"/>
      <c r="LIV578" s="121"/>
      <c r="LIW578" s="121"/>
      <c r="LIX578" s="121"/>
      <c r="LIY578" s="121"/>
      <c r="LIZ578" s="121"/>
      <c r="LJA578" s="121"/>
      <c r="LJB578" s="121"/>
      <c r="LJC578" s="121"/>
      <c r="LJD578" s="121"/>
      <c r="LJE578" s="121"/>
      <c r="LJF578" s="121"/>
      <c r="LJG578" s="121"/>
      <c r="LJH578" s="121"/>
      <c r="LJI578" s="121"/>
      <c r="LJJ578" s="121"/>
      <c r="LJK578" s="121"/>
      <c r="LJL578" s="121"/>
      <c r="LJM578" s="121"/>
      <c r="LJN578" s="121"/>
      <c r="LJO578" s="121"/>
      <c r="LJP578" s="121"/>
      <c r="LJQ578" s="121"/>
      <c r="LJR578" s="121"/>
      <c r="LJS578" s="121"/>
      <c r="LJT578" s="121"/>
      <c r="LJU578" s="121"/>
      <c r="LJV578" s="121"/>
      <c r="LJW578" s="121"/>
      <c r="LJX578" s="121"/>
      <c r="LJY578" s="121"/>
      <c r="LJZ578" s="121"/>
      <c r="LKA578" s="121"/>
      <c r="LKB578" s="121"/>
      <c r="LKC578" s="121"/>
      <c r="LKD578" s="121"/>
      <c r="LKE578" s="121"/>
      <c r="LKF578" s="121"/>
      <c r="LKG578" s="121"/>
      <c r="LKH578" s="121"/>
      <c r="LKI578" s="121"/>
      <c r="LKJ578" s="121"/>
      <c r="LKK578" s="121"/>
      <c r="LKL578" s="121"/>
      <c r="LKM578" s="121"/>
      <c r="LKN578" s="121"/>
      <c r="LKO578" s="121"/>
      <c r="LKP578" s="121"/>
      <c r="LKQ578" s="121"/>
      <c r="LKR578" s="121"/>
      <c r="LKS578" s="121"/>
      <c r="LKT578" s="121"/>
      <c r="LKU578" s="121"/>
      <c r="LKV578" s="121"/>
      <c r="LKW578" s="121"/>
      <c r="LKX578" s="121"/>
      <c r="LKY578" s="121"/>
      <c r="LKZ578" s="121"/>
      <c r="LLA578" s="121"/>
      <c r="LLB578" s="121"/>
      <c r="LLC578" s="121"/>
      <c r="LLD578" s="121"/>
      <c r="LLE578" s="121"/>
      <c r="LLF578" s="121"/>
      <c r="LLG578" s="121"/>
      <c r="LLH578" s="121"/>
      <c r="LLI578" s="121"/>
      <c r="LLJ578" s="121"/>
      <c r="LLK578" s="121"/>
      <c r="LLL578" s="121"/>
      <c r="LLM578" s="121"/>
      <c r="LLN578" s="121"/>
      <c r="LLO578" s="121"/>
      <c r="LLP578" s="121"/>
      <c r="LLQ578" s="121"/>
      <c r="LLR578" s="121"/>
      <c r="LLS578" s="121"/>
      <c r="LLT578" s="121"/>
      <c r="LLU578" s="121"/>
      <c r="LLV578" s="121"/>
      <c r="LLW578" s="121"/>
      <c r="LLX578" s="121"/>
      <c r="LLY578" s="121"/>
      <c r="LLZ578" s="121"/>
      <c r="LMA578" s="121"/>
      <c r="LMB578" s="121"/>
      <c r="LMC578" s="121"/>
      <c r="LMD578" s="121"/>
      <c r="LME578" s="121"/>
      <c r="LMF578" s="121"/>
      <c r="LMG578" s="121"/>
      <c r="LMH578" s="121"/>
      <c r="LMI578" s="121"/>
      <c r="LMJ578" s="121"/>
      <c r="LMK578" s="121"/>
      <c r="LML578" s="121"/>
      <c r="LMM578" s="121"/>
      <c r="LMN578" s="121"/>
      <c r="LMO578" s="121"/>
      <c r="LMP578" s="121"/>
      <c r="LMQ578" s="121"/>
      <c r="LMR578" s="121"/>
      <c r="LMS578" s="121"/>
      <c r="LMT578" s="121"/>
      <c r="LMU578" s="121"/>
      <c r="LMV578" s="121"/>
      <c r="LMW578" s="121"/>
      <c r="LMX578" s="121"/>
      <c r="LMY578" s="121"/>
      <c r="LMZ578" s="121"/>
      <c r="LNA578" s="121"/>
      <c r="LNB578" s="121"/>
      <c r="LNC578" s="121"/>
      <c r="LND578" s="121"/>
      <c r="LNE578" s="121"/>
      <c r="LNF578" s="121"/>
      <c r="LNG578" s="121"/>
      <c r="LNH578" s="121"/>
      <c r="LNI578" s="121"/>
      <c r="LNJ578" s="121"/>
      <c r="LNK578" s="121"/>
      <c r="LNL578" s="121"/>
      <c r="LNM578" s="121"/>
      <c r="LNN578" s="121"/>
      <c r="LNO578" s="121"/>
      <c r="LNP578" s="121"/>
      <c r="LNQ578" s="121"/>
      <c r="LNR578" s="121"/>
      <c r="LNS578" s="121"/>
      <c r="LNT578" s="121"/>
      <c r="LNU578" s="121"/>
      <c r="LNV578" s="121"/>
      <c r="LNW578" s="121"/>
      <c r="LNX578" s="121"/>
      <c r="LNY578" s="121"/>
      <c r="LNZ578" s="121"/>
      <c r="LOA578" s="121"/>
      <c r="LOB578" s="121"/>
      <c r="LOC578" s="121"/>
      <c r="LOD578" s="121"/>
      <c r="LOE578" s="121"/>
      <c r="LOF578" s="121"/>
      <c r="LOG578" s="121"/>
      <c r="LOH578" s="121"/>
      <c r="LOI578" s="121"/>
      <c r="LOJ578" s="121"/>
      <c r="LOK578" s="121"/>
      <c r="LOL578" s="121"/>
      <c r="LOM578" s="121"/>
      <c r="LON578" s="121"/>
      <c r="LOO578" s="121"/>
      <c r="LOP578" s="121"/>
      <c r="LOQ578" s="121"/>
      <c r="LOR578" s="121"/>
      <c r="LOS578" s="121"/>
      <c r="LOT578" s="121"/>
      <c r="LOU578" s="121"/>
      <c r="LOV578" s="121"/>
      <c r="LOW578" s="121"/>
      <c r="LOX578" s="121"/>
      <c r="LOY578" s="121"/>
      <c r="LOZ578" s="121"/>
      <c r="LPA578" s="121"/>
      <c r="LPB578" s="121"/>
      <c r="LPC578" s="121"/>
      <c r="LPD578" s="121"/>
      <c r="LPE578" s="121"/>
      <c r="LPF578" s="121"/>
      <c r="LPG578" s="121"/>
      <c r="LPH578" s="121"/>
      <c r="LPI578" s="121"/>
      <c r="LPJ578" s="121"/>
      <c r="LPK578" s="121"/>
      <c r="LPL578" s="121"/>
      <c r="LPM578" s="121"/>
      <c r="LPN578" s="121"/>
      <c r="LPO578" s="121"/>
      <c r="LPP578" s="121"/>
      <c r="LPQ578" s="121"/>
      <c r="LPR578" s="121"/>
      <c r="LPS578" s="121"/>
      <c r="LPT578" s="121"/>
      <c r="LPU578" s="121"/>
      <c r="LPV578" s="121"/>
      <c r="LPW578" s="121"/>
      <c r="LPX578" s="121"/>
      <c r="LPY578" s="121"/>
      <c r="LPZ578" s="121"/>
      <c r="LQA578" s="121"/>
      <c r="LQB578" s="121"/>
      <c r="LQC578" s="121"/>
      <c r="LQD578" s="121"/>
      <c r="LQE578" s="121"/>
      <c r="LQF578" s="121"/>
      <c r="LQG578" s="121"/>
      <c r="LQH578" s="121"/>
      <c r="LQI578" s="121"/>
      <c r="LQJ578" s="121"/>
      <c r="LQK578" s="121"/>
      <c r="LQL578" s="121"/>
      <c r="LQM578" s="121"/>
      <c r="LQN578" s="121"/>
      <c r="LQO578" s="121"/>
      <c r="LQP578" s="121"/>
      <c r="LQQ578" s="121"/>
      <c r="LQR578" s="121"/>
      <c r="LQS578" s="121"/>
      <c r="LQT578" s="121"/>
      <c r="LQU578" s="121"/>
      <c r="LQV578" s="121"/>
      <c r="LQW578" s="121"/>
      <c r="LQX578" s="121"/>
      <c r="LQY578" s="121"/>
      <c r="LQZ578" s="121"/>
      <c r="LRA578" s="121"/>
      <c r="LRB578" s="121"/>
      <c r="LRC578" s="121"/>
      <c r="LRD578" s="121"/>
      <c r="LRE578" s="121"/>
      <c r="LRF578" s="121"/>
      <c r="LRG578" s="121"/>
      <c r="LRH578" s="121"/>
      <c r="LRI578" s="121"/>
      <c r="LRJ578" s="121"/>
      <c r="LRK578" s="121"/>
      <c r="LRL578" s="121"/>
      <c r="LRM578" s="121"/>
      <c r="LRN578" s="121"/>
      <c r="LRO578" s="121"/>
      <c r="LRP578" s="121"/>
      <c r="LRQ578" s="121"/>
      <c r="LRR578" s="121"/>
      <c r="LRS578" s="121"/>
      <c r="LRT578" s="121"/>
      <c r="LRU578" s="121"/>
      <c r="LRV578" s="121"/>
      <c r="LRW578" s="121"/>
      <c r="LRX578" s="121"/>
      <c r="LRY578" s="121"/>
      <c r="LRZ578" s="121"/>
      <c r="LSA578" s="121"/>
      <c r="LSB578" s="121"/>
      <c r="LSC578" s="121"/>
      <c r="LSD578" s="121"/>
      <c r="LSE578" s="121"/>
      <c r="LSF578" s="121"/>
      <c r="LSG578" s="121"/>
      <c r="LSH578" s="121"/>
      <c r="LSI578" s="121"/>
      <c r="LSJ578" s="121"/>
      <c r="LSK578" s="121"/>
      <c r="LSL578" s="121"/>
      <c r="LSM578" s="121"/>
      <c r="LSN578" s="121"/>
      <c r="LSO578" s="121"/>
      <c r="LSP578" s="121"/>
      <c r="LSQ578" s="121"/>
      <c r="LSR578" s="121"/>
      <c r="LSS578" s="121"/>
      <c r="LST578" s="121"/>
      <c r="LSU578" s="121"/>
      <c r="LSV578" s="121"/>
      <c r="LSW578" s="121"/>
      <c r="LSX578" s="121"/>
      <c r="LSY578" s="121"/>
      <c r="LSZ578" s="121"/>
      <c r="LTA578" s="121"/>
      <c r="LTB578" s="121"/>
      <c r="LTC578" s="121"/>
      <c r="LTD578" s="121"/>
      <c r="LTE578" s="121"/>
      <c r="LTF578" s="121"/>
      <c r="LTG578" s="121"/>
      <c r="LTH578" s="121"/>
      <c r="LTI578" s="121"/>
      <c r="LTJ578" s="121"/>
      <c r="LTK578" s="121"/>
      <c r="LTL578" s="121"/>
      <c r="LTM578" s="121"/>
      <c r="LTN578" s="121"/>
      <c r="LTO578" s="121"/>
      <c r="LTP578" s="121"/>
      <c r="LTQ578" s="121"/>
      <c r="LTR578" s="121"/>
      <c r="LTS578" s="121"/>
      <c r="LTT578" s="121"/>
      <c r="LTU578" s="121"/>
      <c r="LTV578" s="121"/>
      <c r="LTW578" s="121"/>
      <c r="LTX578" s="121"/>
      <c r="LTY578" s="121"/>
      <c r="LTZ578" s="121"/>
      <c r="LUA578" s="121"/>
      <c r="LUB578" s="121"/>
      <c r="LUC578" s="121"/>
      <c r="LUD578" s="121"/>
      <c r="LUE578" s="121"/>
      <c r="LUF578" s="121"/>
      <c r="LUG578" s="121"/>
      <c r="LUH578" s="121"/>
      <c r="LUI578" s="121"/>
      <c r="LUJ578" s="121"/>
      <c r="LUK578" s="121"/>
      <c r="LUL578" s="121"/>
      <c r="LUM578" s="121"/>
      <c r="LUN578" s="121"/>
      <c r="LUO578" s="121"/>
      <c r="LUP578" s="121"/>
      <c r="LUQ578" s="121"/>
      <c r="LUR578" s="121"/>
      <c r="LUS578" s="121"/>
      <c r="LUT578" s="121"/>
      <c r="LUU578" s="121"/>
      <c r="LUV578" s="121"/>
      <c r="LUW578" s="121"/>
      <c r="LUX578" s="121"/>
      <c r="LUY578" s="121"/>
      <c r="LUZ578" s="121"/>
      <c r="LVA578" s="121"/>
      <c r="LVB578" s="121"/>
      <c r="LVC578" s="121"/>
      <c r="LVD578" s="121"/>
      <c r="LVE578" s="121"/>
      <c r="LVF578" s="121"/>
      <c r="LVG578" s="121"/>
      <c r="LVH578" s="121"/>
      <c r="LVI578" s="121"/>
      <c r="LVJ578" s="121"/>
      <c r="LVK578" s="121"/>
      <c r="LVL578" s="121"/>
      <c r="LVM578" s="121"/>
      <c r="LVN578" s="121"/>
      <c r="LVO578" s="121"/>
      <c r="LVP578" s="121"/>
      <c r="LVQ578" s="121"/>
      <c r="LVR578" s="121"/>
      <c r="LVS578" s="121"/>
      <c r="LVT578" s="121"/>
      <c r="LVU578" s="121"/>
      <c r="LVV578" s="121"/>
      <c r="LVW578" s="121"/>
      <c r="LVX578" s="121"/>
      <c r="LVY578" s="121"/>
      <c r="LVZ578" s="121"/>
      <c r="LWA578" s="121"/>
      <c r="LWB578" s="121"/>
      <c r="LWC578" s="121"/>
      <c r="LWD578" s="121"/>
      <c r="LWE578" s="121"/>
      <c r="LWF578" s="121"/>
      <c r="LWG578" s="121"/>
      <c r="LWH578" s="121"/>
      <c r="LWI578" s="121"/>
      <c r="LWJ578" s="121"/>
      <c r="LWK578" s="121"/>
      <c r="LWL578" s="121"/>
      <c r="LWM578" s="121"/>
      <c r="LWN578" s="121"/>
      <c r="LWO578" s="121"/>
      <c r="LWP578" s="121"/>
      <c r="LWQ578" s="121"/>
      <c r="LWR578" s="121"/>
      <c r="LWS578" s="121"/>
      <c r="LWT578" s="121"/>
      <c r="LWU578" s="121"/>
      <c r="LWV578" s="121"/>
      <c r="LWW578" s="121"/>
      <c r="LWX578" s="121"/>
      <c r="LWY578" s="121"/>
      <c r="LWZ578" s="121"/>
      <c r="LXA578" s="121"/>
      <c r="LXB578" s="121"/>
      <c r="LXC578" s="121"/>
      <c r="LXD578" s="121"/>
      <c r="LXE578" s="121"/>
      <c r="LXF578" s="121"/>
      <c r="LXG578" s="121"/>
      <c r="LXH578" s="121"/>
      <c r="LXI578" s="121"/>
      <c r="LXJ578" s="121"/>
      <c r="LXK578" s="121"/>
      <c r="LXL578" s="121"/>
      <c r="LXM578" s="121"/>
      <c r="LXN578" s="121"/>
      <c r="LXO578" s="121"/>
      <c r="LXP578" s="121"/>
      <c r="LXQ578" s="121"/>
      <c r="LXR578" s="121"/>
      <c r="LXS578" s="121"/>
      <c r="LXT578" s="121"/>
      <c r="LXU578" s="121"/>
      <c r="LXV578" s="121"/>
      <c r="LXW578" s="121"/>
      <c r="LXX578" s="121"/>
      <c r="LXY578" s="121"/>
      <c r="LXZ578" s="121"/>
      <c r="LYA578" s="121"/>
      <c r="LYB578" s="121"/>
      <c r="LYC578" s="121"/>
      <c r="LYD578" s="121"/>
      <c r="LYE578" s="121"/>
      <c r="LYF578" s="121"/>
      <c r="LYG578" s="121"/>
      <c r="LYH578" s="121"/>
      <c r="LYI578" s="121"/>
      <c r="LYJ578" s="121"/>
      <c r="LYK578" s="121"/>
      <c r="LYL578" s="121"/>
      <c r="LYM578" s="121"/>
      <c r="LYN578" s="121"/>
      <c r="LYO578" s="121"/>
      <c r="LYP578" s="121"/>
      <c r="LYQ578" s="121"/>
      <c r="LYR578" s="121"/>
      <c r="LYS578" s="121"/>
      <c r="LYT578" s="121"/>
      <c r="LYU578" s="121"/>
      <c r="LYV578" s="121"/>
      <c r="LYW578" s="121"/>
      <c r="LYX578" s="121"/>
      <c r="LYY578" s="121"/>
      <c r="LYZ578" s="121"/>
      <c r="LZA578" s="121"/>
      <c r="LZB578" s="121"/>
      <c r="LZC578" s="121"/>
      <c r="LZD578" s="121"/>
      <c r="LZE578" s="121"/>
      <c r="LZF578" s="121"/>
      <c r="LZG578" s="121"/>
      <c r="LZH578" s="121"/>
      <c r="LZI578" s="121"/>
      <c r="LZJ578" s="121"/>
      <c r="LZK578" s="121"/>
      <c r="LZL578" s="121"/>
      <c r="LZM578" s="121"/>
      <c r="LZN578" s="121"/>
      <c r="LZO578" s="121"/>
      <c r="LZP578" s="121"/>
      <c r="LZQ578" s="121"/>
      <c r="LZR578" s="121"/>
      <c r="LZS578" s="121"/>
      <c r="LZT578" s="121"/>
      <c r="LZU578" s="121"/>
      <c r="LZV578" s="121"/>
      <c r="LZW578" s="121"/>
      <c r="LZX578" s="121"/>
      <c r="LZY578" s="121"/>
      <c r="LZZ578" s="121"/>
      <c r="MAA578" s="121"/>
      <c r="MAB578" s="121"/>
      <c r="MAC578" s="121"/>
      <c r="MAD578" s="121"/>
      <c r="MAE578" s="121"/>
      <c r="MAF578" s="121"/>
      <c r="MAG578" s="121"/>
      <c r="MAH578" s="121"/>
      <c r="MAI578" s="121"/>
      <c r="MAJ578" s="121"/>
      <c r="MAK578" s="121"/>
      <c r="MAL578" s="121"/>
      <c r="MAM578" s="121"/>
      <c r="MAN578" s="121"/>
      <c r="MAO578" s="121"/>
      <c r="MAP578" s="121"/>
      <c r="MAQ578" s="121"/>
      <c r="MAR578" s="121"/>
      <c r="MAS578" s="121"/>
      <c r="MAT578" s="121"/>
      <c r="MAU578" s="121"/>
      <c r="MAV578" s="121"/>
      <c r="MAW578" s="121"/>
      <c r="MAX578" s="121"/>
      <c r="MAY578" s="121"/>
      <c r="MAZ578" s="121"/>
      <c r="MBA578" s="121"/>
      <c r="MBB578" s="121"/>
      <c r="MBC578" s="121"/>
      <c r="MBD578" s="121"/>
      <c r="MBE578" s="121"/>
      <c r="MBF578" s="121"/>
      <c r="MBG578" s="121"/>
      <c r="MBH578" s="121"/>
      <c r="MBI578" s="121"/>
      <c r="MBJ578" s="121"/>
      <c r="MBK578" s="121"/>
      <c r="MBL578" s="121"/>
      <c r="MBM578" s="121"/>
      <c r="MBN578" s="121"/>
      <c r="MBO578" s="121"/>
      <c r="MBP578" s="121"/>
      <c r="MBQ578" s="121"/>
      <c r="MBR578" s="121"/>
      <c r="MBS578" s="121"/>
      <c r="MBT578" s="121"/>
      <c r="MBU578" s="121"/>
      <c r="MBV578" s="121"/>
      <c r="MBW578" s="121"/>
      <c r="MBX578" s="121"/>
      <c r="MBY578" s="121"/>
      <c r="MBZ578" s="121"/>
      <c r="MCA578" s="121"/>
      <c r="MCB578" s="121"/>
      <c r="MCC578" s="121"/>
      <c r="MCD578" s="121"/>
      <c r="MCE578" s="121"/>
      <c r="MCF578" s="121"/>
      <c r="MCG578" s="121"/>
      <c r="MCH578" s="121"/>
      <c r="MCI578" s="121"/>
      <c r="MCJ578" s="121"/>
      <c r="MCK578" s="121"/>
      <c r="MCL578" s="121"/>
      <c r="MCM578" s="121"/>
      <c r="MCN578" s="121"/>
      <c r="MCO578" s="121"/>
      <c r="MCP578" s="121"/>
      <c r="MCQ578" s="121"/>
      <c r="MCR578" s="121"/>
      <c r="MCS578" s="121"/>
      <c r="MCT578" s="121"/>
      <c r="MCU578" s="121"/>
      <c r="MCV578" s="121"/>
      <c r="MCW578" s="121"/>
      <c r="MCX578" s="121"/>
      <c r="MCY578" s="121"/>
      <c r="MCZ578" s="121"/>
      <c r="MDA578" s="121"/>
      <c r="MDB578" s="121"/>
      <c r="MDC578" s="121"/>
      <c r="MDD578" s="121"/>
      <c r="MDE578" s="121"/>
      <c r="MDF578" s="121"/>
      <c r="MDG578" s="121"/>
      <c r="MDH578" s="121"/>
      <c r="MDI578" s="121"/>
      <c r="MDJ578" s="121"/>
      <c r="MDK578" s="121"/>
      <c r="MDL578" s="121"/>
      <c r="MDM578" s="121"/>
      <c r="MDN578" s="121"/>
      <c r="MDO578" s="121"/>
      <c r="MDP578" s="121"/>
      <c r="MDQ578" s="121"/>
      <c r="MDR578" s="121"/>
      <c r="MDS578" s="121"/>
      <c r="MDT578" s="121"/>
      <c r="MDU578" s="121"/>
      <c r="MDV578" s="121"/>
      <c r="MDW578" s="121"/>
      <c r="MDX578" s="121"/>
      <c r="MDY578" s="121"/>
      <c r="MDZ578" s="121"/>
      <c r="MEA578" s="121"/>
      <c r="MEB578" s="121"/>
      <c r="MEC578" s="121"/>
      <c r="MED578" s="121"/>
      <c r="MEE578" s="121"/>
      <c r="MEF578" s="121"/>
      <c r="MEG578" s="121"/>
      <c r="MEH578" s="121"/>
      <c r="MEI578" s="121"/>
      <c r="MEJ578" s="121"/>
      <c r="MEK578" s="121"/>
      <c r="MEL578" s="121"/>
      <c r="MEM578" s="121"/>
      <c r="MEN578" s="121"/>
      <c r="MEO578" s="121"/>
      <c r="MEP578" s="121"/>
      <c r="MEQ578" s="121"/>
      <c r="MER578" s="121"/>
      <c r="MES578" s="121"/>
      <c r="MET578" s="121"/>
      <c r="MEU578" s="121"/>
      <c r="MEV578" s="121"/>
      <c r="MEW578" s="121"/>
      <c r="MEX578" s="121"/>
      <c r="MEY578" s="121"/>
      <c r="MEZ578" s="121"/>
      <c r="MFA578" s="121"/>
      <c r="MFB578" s="121"/>
      <c r="MFC578" s="121"/>
      <c r="MFD578" s="121"/>
      <c r="MFE578" s="121"/>
      <c r="MFF578" s="121"/>
      <c r="MFG578" s="121"/>
      <c r="MFH578" s="121"/>
      <c r="MFI578" s="121"/>
      <c r="MFJ578" s="121"/>
      <c r="MFK578" s="121"/>
      <c r="MFL578" s="121"/>
      <c r="MFM578" s="121"/>
      <c r="MFN578" s="121"/>
      <c r="MFO578" s="121"/>
      <c r="MFP578" s="121"/>
      <c r="MFQ578" s="121"/>
      <c r="MFR578" s="121"/>
      <c r="MFS578" s="121"/>
      <c r="MFT578" s="121"/>
      <c r="MFU578" s="121"/>
      <c r="MFV578" s="121"/>
      <c r="MFW578" s="121"/>
      <c r="MFX578" s="121"/>
      <c r="MFY578" s="121"/>
      <c r="MFZ578" s="121"/>
      <c r="MGA578" s="121"/>
      <c r="MGB578" s="121"/>
      <c r="MGC578" s="121"/>
      <c r="MGD578" s="121"/>
      <c r="MGE578" s="121"/>
      <c r="MGF578" s="121"/>
      <c r="MGG578" s="121"/>
      <c r="MGH578" s="121"/>
      <c r="MGI578" s="121"/>
      <c r="MGJ578" s="121"/>
      <c r="MGK578" s="121"/>
      <c r="MGL578" s="121"/>
      <c r="MGM578" s="121"/>
      <c r="MGN578" s="121"/>
      <c r="MGO578" s="121"/>
      <c r="MGP578" s="121"/>
      <c r="MGQ578" s="121"/>
      <c r="MGR578" s="121"/>
      <c r="MGS578" s="121"/>
      <c r="MGT578" s="121"/>
      <c r="MGU578" s="121"/>
      <c r="MGV578" s="121"/>
      <c r="MGW578" s="121"/>
      <c r="MGX578" s="121"/>
      <c r="MGY578" s="121"/>
      <c r="MGZ578" s="121"/>
      <c r="MHA578" s="121"/>
      <c r="MHB578" s="121"/>
      <c r="MHC578" s="121"/>
      <c r="MHD578" s="121"/>
      <c r="MHE578" s="121"/>
      <c r="MHF578" s="121"/>
      <c r="MHG578" s="121"/>
      <c r="MHH578" s="121"/>
      <c r="MHI578" s="121"/>
      <c r="MHJ578" s="121"/>
      <c r="MHK578" s="121"/>
      <c r="MHL578" s="121"/>
      <c r="MHM578" s="121"/>
      <c r="MHN578" s="121"/>
      <c r="MHO578" s="121"/>
      <c r="MHP578" s="121"/>
      <c r="MHQ578" s="121"/>
      <c r="MHR578" s="121"/>
      <c r="MHS578" s="121"/>
      <c r="MHT578" s="121"/>
      <c r="MHU578" s="121"/>
      <c r="MHV578" s="121"/>
      <c r="MHW578" s="121"/>
      <c r="MHX578" s="121"/>
      <c r="MHY578" s="121"/>
      <c r="MHZ578" s="121"/>
      <c r="MIA578" s="121"/>
      <c r="MIB578" s="121"/>
      <c r="MIC578" s="121"/>
      <c r="MID578" s="121"/>
      <c r="MIE578" s="121"/>
      <c r="MIF578" s="121"/>
      <c r="MIG578" s="121"/>
      <c r="MIH578" s="121"/>
      <c r="MII578" s="121"/>
      <c r="MIJ578" s="121"/>
      <c r="MIK578" s="121"/>
      <c r="MIL578" s="121"/>
      <c r="MIM578" s="121"/>
      <c r="MIN578" s="121"/>
      <c r="MIO578" s="121"/>
      <c r="MIP578" s="121"/>
      <c r="MIQ578" s="121"/>
      <c r="MIR578" s="121"/>
      <c r="MIS578" s="121"/>
      <c r="MIT578" s="121"/>
      <c r="MIU578" s="121"/>
      <c r="MIV578" s="121"/>
      <c r="MIW578" s="121"/>
      <c r="MIX578" s="121"/>
      <c r="MIY578" s="121"/>
      <c r="MIZ578" s="121"/>
      <c r="MJA578" s="121"/>
      <c r="MJB578" s="121"/>
      <c r="MJC578" s="121"/>
      <c r="MJD578" s="121"/>
      <c r="MJE578" s="121"/>
      <c r="MJF578" s="121"/>
      <c r="MJG578" s="121"/>
      <c r="MJH578" s="121"/>
      <c r="MJI578" s="121"/>
      <c r="MJJ578" s="121"/>
      <c r="MJK578" s="121"/>
      <c r="MJL578" s="121"/>
      <c r="MJM578" s="121"/>
      <c r="MJN578" s="121"/>
      <c r="MJO578" s="121"/>
      <c r="MJP578" s="121"/>
      <c r="MJQ578" s="121"/>
      <c r="MJR578" s="121"/>
      <c r="MJS578" s="121"/>
      <c r="MJT578" s="121"/>
      <c r="MJU578" s="121"/>
      <c r="MJV578" s="121"/>
      <c r="MJW578" s="121"/>
      <c r="MJX578" s="121"/>
      <c r="MJY578" s="121"/>
      <c r="MJZ578" s="121"/>
      <c r="MKA578" s="121"/>
      <c r="MKB578" s="121"/>
      <c r="MKC578" s="121"/>
      <c r="MKD578" s="121"/>
      <c r="MKE578" s="121"/>
      <c r="MKF578" s="121"/>
      <c r="MKG578" s="121"/>
      <c r="MKH578" s="121"/>
      <c r="MKI578" s="121"/>
      <c r="MKJ578" s="121"/>
      <c r="MKK578" s="121"/>
      <c r="MKL578" s="121"/>
      <c r="MKM578" s="121"/>
      <c r="MKN578" s="121"/>
      <c r="MKO578" s="121"/>
      <c r="MKP578" s="121"/>
      <c r="MKQ578" s="121"/>
      <c r="MKR578" s="121"/>
      <c r="MKS578" s="121"/>
      <c r="MKT578" s="121"/>
      <c r="MKU578" s="121"/>
      <c r="MKV578" s="121"/>
      <c r="MKW578" s="121"/>
      <c r="MKX578" s="121"/>
      <c r="MKY578" s="121"/>
      <c r="MKZ578" s="121"/>
      <c r="MLA578" s="121"/>
      <c r="MLB578" s="121"/>
      <c r="MLC578" s="121"/>
      <c r="MLD578" s="121"/>
      <c r="MLE578" s="121"/>
      <c r="MLF578" s="121"/>
      <c r="MLG578" s="121"/>
      <c r="MLH578" s="121"/>
      <c r="MLI578" s="121"/>
      <c r="MLJ578" s="121"/>
      <c r="MLK578" s="121"/>
      <c r="MLL578" s="121"/>
      <c r="MLM578" s="121"/>
      <c r="MLN578" s="121"/>
      <c r="MLO578" s="121"/>
      <c r="MLP578" s="121"/>
      <c r="MLQ578" s="121"/>
      <c r="MLR578" s="121"/>
      <c r="MLS578" s="121"/>
      <c r="MLT578" s="121"/>
      <c r="MLU578" s="121"/>
      <c r="MLV578" s="121"/>
      <c r="MLW578" s="121"/>
      <c r="MLX578" s="121"/>
      <c r="MLY578" s="121"/>
      <c r="MLZ578" s="121"/>
      <c r="MMA578" s="121"/>
      <c r="MMB578" s="121"/>
      <c r="MMC578" s="121"/>
      <c r="MMD578" s="121"/>
      <c r="MME578" s="121"/>
      <c r="MMF578" s="121"/>
      <c r="MMG578" s="121"/>
      <c r="MMH578" s="121"/>
      <c r="MMI578" s="121"/>
      <c r="MMJ578" s="121"/>
      <c r="MMK578" s="121"/>
      <c r="MML578" s="121"/>
      <c r="MMM578" s="121"/>
      <c r="MMN578" s="121"/>
      <c r="MMO578" s="121"/>
      <c r="MMP578" s="121"/>
      <c r="MMQ578" s="121"/>
      <c r="MMR578" s="121"/>
      <c r="MMS578" s="121"/>
      <c r="MMT578" s="121"/>
      <c r="MMU578" s="121"/>
      <c r="MMV578" s="121"/>
      <c r="MMW578" s="121"/>
      <c r="MMX578" s="121"/>
      <c r="MMY578" s="121"/>
      <c r="MMZ578" s="121"/>
      <c r="MNA578" s="121"/>
      <c r="MNB578" s="121"/>
      <c r="MNC578" s="121"/>
      <c r="MND578" s="121"/>
      <c r="MNE578" s="121"/>
      <c r="MNF578" s="121"/>
      <c r="MNG578" s="121"/>
      <c r="MNH578" s="121"/>
      <c r="MNI578" s="121"/>
      <c r="MNJ578" s="121"/>
      <c r="MNK578" s="121"/>
      <c r="MNL578" s="121"/>
      <c r="MNM578" s="121"/>
      <c r="MNN578" s="121"/>
      <c r="MNO578" s="121"/>
      <c r="MNP578" s="121"/>
      <c r="MNQ578" s="121"/>
      <c r="MNR578" s="121"/>
      <c r="MNS578" s="121"/>
      <c r="MNT578" s="121"/>
      <c r="MNU578" s="121"/>
      <c r="MNV578" s="121"/>
      <c r="MNW578" s="121"/>
      <c r="MNX578" s="121"/>
      <c r="MNY578" s="121"/>
      <c r="MNZ578" s="121"/>
      <c r="MOA578" s="121"/>
      <c r="MOB578" s="121"/>
      <c r="MOC578" s="121"/>
      <c r="MOD578" s="121"/>
      <c r="MOE578" s="121"/>
      <c r="MOF578" s="121"/>
      <c r="MOG578" s="121"/>
      <c r="MOH578" s="121"/>
      <c r="MOI578" s="121"/>
      <c r="MOJ578" s="121"/>
      <c r="MOK578" s="121"/>
      <c r="MOL578" s="121"/>
      <c r="MOM578" s="121"/>
      <c r="MON578" s="121"/>
      <c r="MOO578" s="121"/>
      <c r="MOP578" s="121"/>
      <c r="MOQ578" s="121"/>
      <c r="MOR578" s="121"/>
      <c r="MOS578" s="121"/>
      <c r="MOT578" s="121"/>
      <c r="MOU578" s="121"/>
      <c r="MOV578" s="121"/>
      <c r="MOW578" s="121"/>
      <c r="MOX578" s="121"/>
      <c r="MOY578" s="121"/>
      <c r="MOZ578" s="121"/>
      <c r="MPA578" s="121"/>
      <c r="MPB578" s="121"/>
      <c r="MPC578" s="121"/>
      <c r="MPD578" s="121"/>
      <c r="MPE578" s="121"/>
      <c r="MPF578" s="121"/>
      <c r="MPG578" s="121"/>
      <c r="MPH578" s="121"/>
      <c r="MPI578" s="121"/>
      <c r="MPJ578" s="121"/>
      <c r="MPK578" s="121"/>
      <c r="MPL578" s="121"/>
      <c r="MPM578" s="121"/>
      <c r="MPN578" s="121"/>
      <c r="MPO578" s="121"/>
      <c r="MPP578" s="121"/>
      <c r="MPQ578" s="121"/>
      <c r="MPR578" s="121"/>
      <c r="MPS578" s="121"/>
      <c r="MPT578" s="121"/>
      <c r="MPU578" s="121"/>
      <c r="MPV578" s="121"/>
      <c r="MPW578" s="121"/>
      <c r="MPX578" s="121"/>
      <c r="MPY578" s="121"/>
      <c r="MPZ578" s="121"/>
      <c r="MQA578" s="121"/>
      <c r="MQB578" s="121"/>
      <c r="MQC578" s="121"/>
      <c r="MQD578" s="121"/>
      <c r="MQE578" s="121"/>
      <c r="MQF578" s="121"/>
      <c r="MQG578" s="121"/>
      <c r="MQH578" s="121"/>
      <c r="MQI578" s="121"/>
      <c r="MQJ578" s="121"/>
      <c r="MQK578" s="121"/>
      <c r="MQL578" s="121"/>
      <c r="MQM578" s="121"/>
      <c r="MQN578" s="121"/>
      <c r="MQO578" s="121"/>
      <c r="MQP578" s="121"/>
      <c r="MQQ578" s="121"/>
      <c r="MQR578" s="121"/>
      <c r="MQS578" s="121"/>
      <c r="MQT578" s="121"/>
      <c r="MQU578" s="121"/>
      <c r="MQV578" s="121"/>
      <c r="MQW578" s="121"/>
      <c r="MQX578" s="121"/>
      <c r="MQY578" s="121"/>
      <c r="MQZ578" s="121"/>
      <c r="MRA578" s="121"/>
      <c r="MRB578" s="121"/>
      <c r="MRC578" s="121"/>
      <c r="MRD578" s="121"/>
      <c r="MRE578" s="121"/>
      <c r="MRF578" s="121"/>
      <c r="MRG578" s="121"/>
      <c r="MRH578" s="121"/>
      <c r="MRI578" s="121"/>
      <c r="MRJ578" s="121"/>
      <c r="MRK578" s="121"/>
      <c r="MRL578" s="121"/>
      <c r="MRM578" s="121"/>
      <c r="MRN578" s="121"/>
      <c r="MRO578" s="121"/>
      <c r="MRP578" s="121"/>
      <c r="MRQ578" s="121"/>
      <c r="MRR578" s="121"/>
      <c r="MRS578" s="121"/>
      <c r="MRT578" s="121"/>
      <c r="MRU578" s="121"/>
      <c r="MRV578" s="121"/>
      <c r="MRW578" s="121"/>
      <c r="MRX578" s="121"/>
      <c r="MRY578" s="121"/>
      <c r="MRZ578" s="121"/>
      <c r="MSA578" s="121"/>
      <c r="MSB578" s="121"/>
      <c r="MSC578" s="121"/>
      <c r="MSD578" s="121"/>
      <c r="MSE578" s="121"/>
      <c r="MSF578" s="121"/>
      <c r="MSG578" s="121"/>
      <c r="MSH578" s="121"/>
      <c r="MSI578" s="121"/>
      <c r="MSJ578" s="121"/>
      <c r="MSK578" s="121"/>
      <c r="MSL578" s="121"/>
      <c r="MSM578" s="121"/>
      <c r="MSN578" s="121"/>
      <c r="MSO578" s="121"/>
      <c r="MSP578" s="121"/>
      <c r="MSQ578" s="121"/>
      <c r="MSR578" s="121"/>
      <c r="MSS578" s="121"/>
      <c r="MST578" s="121"/>
      <c r="MSU578" s="121"/>
      <c r="MSV578" s="121"/>
      <c r="MSW578" s="121"/>
      <c r="MSX578" s="121"/>
      <c r="MSY578" s="121"/>
      <c r="MSZ578" s="121"/>
      <c r="MTA578" s="121"/>
      <c r="MTB578" s="121"/>
      <c r="MTC578" s="121"/>
      <c r="MTD578" s="121"/>
      <c r="MTE578" s="121"/>
      <c r="MTF578" s="121"/>
      <c r="MTG578" s="121"/>
      <c r="MTH578" s="121"/>
      <c r="MTI578" s="121"/>
      <c r="MTJ578" s="121"/>
      <c r="MTK578" s="121"/>
      <c r="MTL578" s="121"/>
      <c r="MTM578" s="121"/>
      <c r="MTN578" s="121"/>
      <c r="MTO578" s="121"/>
      <c r="MTP578" s="121"/>
      <c r="MTQ578" s="121"/>
      <c r="MTR578" s="121"/>
      <c r="MTS578" s="121"/>
      <c r="MTT578" s="121"/>
      <c r="MTU578" s="121"/>
      <c r="MTV578" s="121"/>
      <c r="MTW578" s="121"/>
      <c r="MTX578" s="121"/>
      <c r="MTY578" s="121"/>
      <c r="MTZ578" s="121"/>
      <c r="MUA578" s="121"/>
      <c r="MUB578" s="121"/>
      <c r="MUC578" s="121"/>
      <c r="MUD578" s="121"/>
      <c r="MUE578" s="121"/>
      <c r="MUF578" s="121"/>
      <c r="MUG578" s="121"/>
      <c r="MUH578" s="121"/>
      <c r="MUI578" s="121"/>
      <c r="MUJ578" s="121"/>
      <c r="MUK578" s="121"/>
      <c r="MUL578" s="121"/>
      <c r="MUM578" s="121"/>
      <c r="MUN578" s="121"/>
      <c r="MUO578" s="121"/>
      <c r="MUP578" s="121"/>
      <c r="MUQ578" s="121"/>
      <c r="MUR578" s="121"/>
      <c r="MUS578" s="121"/>
      <c r="MUT578" s="121"/>
      <c r="MUU578" s="121"/>
      <c r="MUV578" s="121"/>
      <c r="MUW578" s="121"/>
      <c r="MUX578" s="121"/>
      <c r="MUY578" s="121"/>
      <c r="MUZ578" s="121"/>
      <c r="MVA578" s="121"/>
      <c r="MVB578" s="121"/>
      <c r="MVC578" s="121"/>
      <c r="MVD578" s="121"/>
      <c r="MVE578" s="121"/>
      <c r="MVF578" s="121"/>
      <c r="MVG578" s="121"/>
      <c r="MVH578" s="121"/>
      <c r="MVI578" s="121"/>
      <c r="MVJ578" s="121"/>
      <c r="MVK578" s="121"/>
      <c r="MVL578" s="121"/>
      <c r="MVM578" s="121"/>
      <c r="MVN578" s="121"/>
      <c r="MVO578" s="121"/>
      <c r="MVP578" s="121"/>
      <c r="MVQ578" s="121"/>
      <c r="MVR578" s="121"/>
      <c r="MVS578" s="121"/>
      <c r="MVT578" s="121"/>
      <c r="MVU578" s="121"/>
      <c r="MVV578" s="121"/>
      <c r="MVW578" s="121"/>
      <c r="MVX578" s="121"/>
      <c r="MVY578" s="121"/>
      <c r="MVZ578" s="121"/>
      <c r="MWA578" s="121"/>
      <c r="MWB578" s="121"/>
      <c r="MWC578" s="121"/>
      <c r="MWD578" s="121"/>
      <c r="MWE578" s="121"/>
      <c r="MWF578" s="121"/>
      <c r="MWG578" s="121"/>
      <c r="MWH578" s="121"/>
      <c r="MWI578" s="121"/>
      <c r="MWJ578" s="121"/>
      <c r="MWK578" s="121"/>
      <c r="MWL578" s="121"/>
      <c r="MWM578" s="121"/>
      <c r="MWN578" s="121"/>
      <c r="MWO578" s="121"/>
      <c r="MWP578" s="121"/>
      <c r="MWQ578" s="121"/>
      <c r="MWR578" s="121"/>
      <c r="MWS578" s="121"/>
      <c r="MWT578" s="121"/>
      <c r="MWU578" s="121"/>
      <c r="MWV578" s="121"/>
      <c r="MWW578" s="121"/>
      <c r="MWX578" s="121"/>
      <c r="MWY578" s="121"/>
      <c r="MWZ578" s="121"/>
      <c r="MXA578" s="121"/>
      <c r="MXB578" s="121"/>
      <c r="MXC578" s="121"/>
      <c r="MXD578" s="121"/>
      <c r="MXE578" s="121"/>
      <c r="MXF578" s="121"/>
      <c r="MXG578" s="121"/>
      <c r="MXH578" s="121"/>
      <c r="MXI578" s="121"/>
      <c r="MXJ578" s="121"/>
      <c r="MXK578" s="121"/>
      <c r="MXL578" s="121"/>
      <c r="MXM578" s="121"/>
      <c r="MXN578" s="121"/>
      <c r="MXO578" s="121"/>
      <c r="MXP578" s="121"/>
      <c r="MXQ578" s="121"/>
      <c r="MXR578" s="121"/>
      <c r="MXS578" s="121"/>
      <c r="MXT578" s="121"/>
      <c r="MXU578" s="121"/>
      <c r="MXV578" s="121"/>
      <c r="MXW578" s="121"/>
      <c r="MXX578" s="121"/>
      <c r="MXY578" s="121"/>
      <c r="MXZ578" s="121"/>
      <c r="MYA578" s="121"/>
      <c r="MYB578" s="121"/>
      <c r="MYC578" s="121"/>
      <c r="MYD578" s="121"/>
      <c r="MYE578" s="121"/>
      <c r="MYF578" s="121"/>
      <c r="MYG578" s="121"/>
      <c r="MYH578" s="121"/>
      <c r="MYI578" s="121"/>
      <c r="MYJ578" s="121"/>
      <c r="MYK578" s="121"/>
      <c r="MYL578" s="121"/>
      <c r="MYM578" s="121"/>
      <c r="MYN578" s="121"/>
      <c r="MYO578" s="121"/>
      <c r="MYP578" s="121"/>
      <c r="MYQ578" s="121"/>
      <c r="MYR578" s="121"/>
      <c r="MYS578" s="121"/>
      <c r="MYT578" s="121"/>
      <c r="MYU578" s="121"/>
      <c r="MYV578" s="121"/>
      <c r="MYW578" s="121"/>
      <c r="MYX578" s="121"/>
      <c r="MYY578" s="121"/>
      <c r="MYZ578" s="121"/>
      <c r="MZA578" s="121"/>
      <c r="MZB578" s="121"/>
      <c r="MZC578" s="121"/>
      <c r="MZD578" s="121"/>
      <c r="MZE578" s="121"/>
      <c r="MZF578" s="121"/>
      <c r="MZG578" s="121"/>
      <c r="MZH578" s="121"/>
      <c r="MZI578" s="121"/>
      <c r="MZJ578" s="121"/>
      <c r="MZK578" s="121"/>
      <c r="MZL578" s="121"/>
      <c r="MZM578" s="121"/>
      <c r="MZN578" s="121"/>
      <c r="MZO578" s="121"/>
      <c r="MZP578" s="121"/>
      <c r="MZQ578" s="121"/>
      <c r="MZR578" s="121"/>
      <c r="MZS578" s="121"/>
      <c r="MZT578" s="121"/>
      <c r="MZU578" s="121"/>
      <c r="MZV578" s="121"/>
      <c r="MZW578" s="121"/>
      <c r="MZX578" s="121"/>
      <c r="MZY578" s="121"/>
      <c r="MZZ578" s="121"/>
      <c r="NAA578" s="121"/>
      <c r="NAB578" s="121"/>
      <c r="NAC578" s="121"/>
      <c r="NAD578" s="121"/>
      <c r="NAE578" s="121"/>
      <c r="NAF578" s="121"/>
      <c r="NAG578" s="121"/>
      <c r="NAH578" s="121"/>
      <c r="NAI578" s="121"/>
      <c r="NAJ578" s="121"/>
      <c r="NAK578" s="121"/>
      <c r="NAL578" s="121"/>
      <c r="NAM578" s="121"/>
      <c r="NAN578" s="121"/>
      <c r="NAO578" s="121"/>
      <c r="NAP578" s="121"/>
      <c r="NAQ578" s="121"/>
      <c r="NAR578" s="121"/>
      <c r="NAS578" s="121"/>
      <c r="NAT578" s="121"/>
      <c r="NAU578" s="121"/>
      <c r="NAV578" s="121"/>
      <c r="NAW578" s="121"/>
      <c r="NAX578" s="121"/>
      <c r="NAY578" s="121"/>
      <c r="NAZ578" s="121"/>
      <c r="NBA578" s="121"/>
      <c r="NBB578" s="121"/>
      <c r="NBC578" s="121"/>
      <c r="NBD578" s="121"/>
      <c r="NBE578" s="121"/>
      <c r="NBF578" s="121"/>
      <c r="NBG578" s="121"/>
      <c r="NBH578" s="121"/>
      <c r="NBI578" s="121"/>
      <c r="NBJ578" s="121"/>
      <c r="NBK578" s="121"/>
      <c r="NBL578" s="121"/>
      <c r="NBM578" s="121"/>
      <c r="NBN578" s="121"/>
      <c r="NBO578" s="121"/>
      <c r="NBP578" s="121"/>
      <c r="NBQ578" s="121"/>
      <c r="NBR578" s="121"/>
      <c r="NBS578" s="121"/>
      <c r="NBT578" s="121"/>
      <c r="NBU578" s="121"/>
      <c r="NBV578" s="121"/>
      <c r="NBW578" s="121"/>
      <c r="NBX578" s="121"/>
      <c r="NBY578" s="121"/>
      <c r="NBZ578" s="121"/>
      <c r="NCA578" s="121"/>
      <c r="NCB578" s="121"/>
      <c r="NCC578" s="121"/>
      <c r="NCD578" s="121"/>
      <c r="NCE578" s="121"/>
      <c r="NCF578" s="121"/>
      <c r="NCG578" s="121"/>
      <c r="NCH578" s="121"/>
      <c r="NCI578" s="121"/>
      <c r="NCJ578" s="121"/>
      <c r="NCK578" s="121"/>
      <c r="NCL578" s="121"/>
      <c r="NCM578" s="121"/>
      <c r="NCN578" s="121"/>
      <c r="NCO578" s="121"/>
      <c r="NCP578" s="121"/>
      <c r="NCQ578" s="121"/>
      <c r="NCR578" s="121"/>
      <c r="NCS578" s="121"/>
      <c r="NCT578" s="121"/>
      <c r="NCU578" s="121"/>
      <c r="NCV578" s="121"/>
      <c r="NCW578" s="121"/>
      <c r="NCX578" s="121"/>
      <c r="NCY578" s="121"/>
      <c r="NCZ578" s="121"/>
      <c r="NDA578" s="121"/>
      <c r="NDB578" s="121"/>
      <c r="NDC578" s="121"/>
      <c r="NDD578" s="121"/>
      <c r="NDE578" s="121"/>
      <c r="NDF578" s="121"/>
      <c r="NDG578" s="121"/>
      <c r="NDH578" s="121"/>
      <c r="NDI578" s="121"/>
      <c r="NDJ578" s="121"/>
      <c r="NDK578" s="121"/>
      <c r="NDL578" s="121"/>
      <c r="NDM578" s="121"/>
      <c r="NDN578" s="121"/>
      <c r="NDO578" s="121"/>
      <c r="NDP578" s="121"/>
      <c r="NDQ578" s="121"/>
      <c r="NDR578" s="121"/>
      <c r="NDS578" s="121"/>
      <c r="NDT578" s="121"/>
      <c r="NDU578" s="121"/>
      <c r="NDV578" s="121"/>
      <c r="NDW578" s="121"/>
      <c r="NDX578" s="121"/>
      <c r="NDY578" s="121"/>
      <c r="NDZ578" s="121"/>
      <c r="NEA578" s="121"/>
      <c r="NEB578" s="121"/>
      <c r="NEC578" s="121"/>
      <c r="NED578" s="121"/>
      <c r="NEE578" s="121"/>
      <c r="NEF578" s="121"/>
      <c r="NEG578" s="121"/>
      <c r="NEH578" s="121"/>
      <c r="NEI578" s="121"/>
      <c r="NEJ578" s="121"/>
      <c r="NEK578" s="121"/>
      <c r="NEL578" s="121"/>
      <c r="NEM578" s="121"/>
      <c r="NEN578" s="121"/>
      <c r="NEO578" s="121"/>
      <c r="NEP578" s="121"/>
      <c r="NEQ578" s="121"/>
      <c r="NER578" s="121"/>
      <c r="NES578" s="121"/>
      <c r="NET578" s="121"/>
      <c r="NEU578" s="121"/>
      <c r="NEV578" s="121"/>
      <c r="NEW578" s="121"/>
      <c r="NEX578" s="121"/>
      <c r="NEY578" s="121"/>
      <c r="NEZ578" s="121"/>
      <c r="NFA578" s="121"/>
      <c r="NFB578" s="121"/>
      <c r="NFC578" s="121"/>
      <c r="NFD578" s="121"/>
      <c r="NFE578" s="121"/>
      <c r="NFF578" s="121"/>
      <c r="NFG578" s="121"/>
      <c r="NFH578" s="121"/>
      <c r="NFI578" s="121"/>
      <c r="NFJ578" s="121"/>
      <c r="NFK578" s="121"/>
      <c r="NFL578" s="121"/>
      <c r="NFM578" s="121"/>
      <c r="NFN578" s="121"/>
      <c r="NFO578" s="121"/>
      <c r="NFP578" s="121"/>
      <c r="NFQ578" s="121"/>
      <c r="NFR578" s="121"/>
      <c r="NFS578" s="121"/>
      <c r="NFT578" s="121"/>
      <c r="NFU578" s="121"/>
      <c r="NFV578" s="121"/>
      <c r="NFW578" s="121"/>
      <c r="NFX578" s="121"/>
      <c r="NFY578" s="121"/>
      <c r="NFZ578" s="121"/>
      <c r="NGA578" s="121"/>
      <c r="NGB578" s="121"/>
      <c r="NGC578" s="121"/>
      <c r="NGD578" s="121"/>
      <c r="NGE578" s="121"/>
      <c r="NGF578" s="121"/>
      <c r="NGG578" s="121"/>
      <c r="NGH578" s="121"/>
      <c r="NGI578" s="121"/>
      <c r="NGJ578" s="121"/>
      <c r="NGK578" s="121"/>
      <c r="NGL578" s="121"/>
      <c r="NGM578" s="121"/>
      <c r="NGN578" s="121"/>
      <c r="NGO578" s="121"/>
      <c r="NGP578" s="121"/>
      <c r="NGQ578" s="121"/>
      <c r="NGR578" s="121"/>
      <c r="NGS578" s="121"/>
      <c r="NGT578" s="121"/>
      <c r="NGU578" s="121"/>
      <c r="NGV578" s="121"/>
      <c r="NGW578" s="121"/>
      <c r="NGX578" s="121"/>
      <c r="NGY578" s="121"/>
      <c r="NGZ578" s="121"/>
      <c r="NHA578" s="121"/>
      <c r="NHB578" s="121"/>
      <c r="NHC578" s="121"/>
      <c r="NHD578" s="121"/>
      <c r="NHE578" s="121"/>
      <c r="NHF578" s="121"/>
      <c r="NHG578" s="121"/>
      <c r="NHH578" s="121"/>
      <c r="NHI578" s="121"/>
      <c r="NHJ578" s="121"/>
      <c r="NHK578" s="121"/>
      <c r="NHL578" s="121"/>
      <c r="NHM578" s="121"/>
      <c r="NHN578" s="121"/>
      <c r="NHO578" s="121"/>
      <c r="NHP578" s="121"/>
      <c r="NHQ578" s="121"/>
      <c r="NHR578" s="121"/>
      <c r="NHS578" s="121"/>
      <c r="NHT578" s="121"/>
      <c r="NHU578" s="121"/>
      <c r="NHV578" s="121"/>
      <c r="NHW578" s="121"/>
      <c r="NHX578" s="121"/>
      <c r="NHY578" s="121"/>
      <c r="NHZ578" s="121"/>
      <c r="NIA578" s="121"/>
      <c r="NIB578" s="121"/>
      <c r="NIC578" s="121"/>
      <c r="NID578" s="121"/>
      <c r="NIE578" s="121"/>
      <c r="NIF578" s="121"/>
      <c r="NIG578" s="121"/>
      <c r="NIH578" s="121"/>
      <c r="NII578" s="121"/>
      <c r="NIJ578" s="121"/>
      <c r="NIK578" s="121"/>
      <c r="NIL578" s="121"/>
      <c r="NIM578" s="121"/>
      <c r="NIN578" s="121"/>
      <c r="NIO578" s="121"/>
      <c r="NIP578" s="121"/>
      <c r="NIQ578" s="121"/>
      <c r="NIR578" s="121"/>
      <c r="NIS578" s="121"/>
      <c r="NIT578" s="121"/>
      <c r="NIU578" s="121"/>
      <c r="NIV578" s="121"/>
      <c r="NIW578" s="121"/>
      <c r="NIX578" s="121"/>
      <c r="NIY578" s="121"/>
      <c r="NIZ578" s="121"/>
      <c r="NJA578" s="121"/>
      <c r="NJB578" s="121"/>
      <c r="NJC578" s="121"/>
      <c r="NJD578" s="121"/>
      <c r="NJE578" s="121"/>
      <c r="NJF578" s="121"/>
      <c r="NJG578" s="121"/>
      <c r="NJH578" s="121"/>
      <c r="NJI578" s="121"/>
      <c r="NJJ578" s="121"/>
      <c r="NJK578" s="121"/>
      <c r="NJL578" s="121"/>
      <c r="NJM578" s="121"/>
      <c r="NJN578" s="121"/>
      <c r="NJO578" s="121"/>
      <c r="NJP578" s="121"/>
      <c r="NJQ578" s="121"/>
      <c r="NJR578" s="121"/>
      <c r="NJS578" s="121"/>
      <c r="NJT578" s="121"/>
      <c r="NJU578" s="121"/>
      <c r="NJV578" s="121"/>
      <c r="NJW578" s="121"/>
      <c r="NJX578" s="121"/>
      <c r="NJY578" s="121"/>
      <c r="NJZ578" s="121"/>
      <c r="NKA578" s="121"/>
      <c r="NKB578" s="121"/>
      <c r="NKC578" s="121"/>
      <c r="NKD578" s="121"/>
      <c r="NKE578" s="121"/>
      <c r="NKF578" s="121"/>
      <c r="NKG578" s="121"/>
      <c r="NKH578" s="121"/>
      <c r="NKI578" s="121"/>
      <c r="NKJ578" s="121"/>
      <c r="NKK578" s="121"/>
      <c r="NKL578" s="121"/>
      <c r="NKM578" s="121"/>
      <c r="NKN578" s="121"/>
      <c r="NKO578" s="121"/>
      <c r="NKP578" s="121"/>
      <c r="NKQ578" s="121"/>
      <c r="NKR578" s="121"/>
      <c r="NKS578" s="121"/>
      <c r="NKT578" s="121"/>
      <c r="NKU578" s="121"/>
      <c r="NKV578" s="121"/>
      <c r="NKW578" s="121"/>
      <c r="NKX578" s="121"/>
      <c r="NKY578" s="121"/>
      <c r="NKZ578" s="121"/>
      <c r="NLA578" s="121"/>
      <c r="NLB578" s="121"/>
      <c r="NLC578" s="121"/>
      <c r="NLD578" s="121"/>
      <c r="NLE578" s="121"/>
      <c r="NLF578" s="121"/>
      <c r="NLG578" s="121"/>
      <c r="NLH578" s="121"/>
      <c r="NLI578" s="121"/>
      <c r="NLJ578" s="121"/>
      <c r="NLK578" s="121"/>
      <c r="NLL578" s="121"/>
      <c r="NLM578" s="121"/>
      <c r="NLN578" s="121"/>
      <c r="NLO578" s="121"/>
      <c r="NLP578" s="121"/>
      <c r="NLQ578" s="121"/>
      <c r="NLR578" s="121"/>
      <c r="NLS578" s="121"/>
      <c r="NLT578" s="121"/>
      <c r="NLU578" s="121"/>
      <c r="NLV578" s="121"/>
      <c r="NLW578" s="121"/>
      <c r="NLX578" s="121"/>
      <c r="NLY578" s="121"/>
      <c r="NLZ578" s="121"/>
      <c r="NMA578" s="121"/>
      <c r="NMB578" s="121"/>
      <c r="NMC578" s="121"/>
      <c r="NMD578" s="121"/>
      <c r="NME578" s="121"/>
      <c r="NMF578" s="121"/>
      <c r="NMG578" s="121"/>
      <c r="NMH578" s="121"/>
      <c r="NMI578" s="121"/>
      <c r="NMJ578" s="121"/>
      <c r="NMK578" s="121"/>
      <c r="NML578" s="121"/>
      <c r="NMM578" s="121"/>
      <c r="NMN578" s="121"/>
      <c r="NMO578" s="121"/>
      <c r="NMP578" s="121"/>
      <c r="NMQ578" s="121"/>
      <c r="NMR578" s="121"/>
      <c r="NMS578" s="121"/>
      <c r="NMT578" s="121"/>
      <c r="NMU578" s="121"/>
      <c r="NMV578" s="121"/>
      <c r="NMW578" s="121"/>
      <c r="NMX578" s="121"/>
      <c r="NMY578" s="121"/>
      <c r="NMZ578" s="121"/>
      <c r="NNA578" s="121"/>
      <c r="NNB578" s="121"/>
      <c r="NNC578" s="121"/>
      <c r="NND578" s="121"/>
      <c r="NNE578" s="121"/>
      <c r="NNF578" s="121"/>
      <c r="NNG578" s="121"/>
      <c r="NNH578" s="121"/>
      <c r="NNI578" s="121"/>
      <c r="NNJ578" s="121"/>
      <c r="NNK578" s="121"/>
      <c r="NNL578" s="121"/>
      <c r="NNM578" s="121"/>
      <c r="NNN578" s="121"/>
      <c r="NNO578" s="121"/>
      <c r="NNP578" s="121"/>
      <c r="NNQ578" s="121"/>
      <c r="NNR578" s="121"/>
      <c r="NNS578" s="121"/>
      <c r="NNT578" s="121"/>
      <c r="NNU578" s="121"/>
      <c r="NNV578" s="121"/>
      <c r="NNW578" s="121"/>
      <c r="NNX578" s="121"/>
      <c r="NNY578" s="121"/>
      <c r="NNZ578" s="121"/>
      <c r="NOA578" s="121"/>
      <c r="NOB578" s="121"/>
      <c r="NOC578" s="121"/>
      <c r="NOD578" s="121"/>
      <c r="NOE578" s="121"/>
      <c r="NOF578" s="121"/>
      <c r="NOG578" s="121"/>
      <c r="NOH578" s="121"/>
      <c r="NOI578" s="121"/>
      <c r="NOJ578" s="121"/>
      <c r="NOK578" s="121"/>
      <c r="NOL578" s="121"/>
      <c r="NOM578" s="121"/>
      <c r="NON578" s="121"/>
      <c r="NOO578" s="121"/>
      <c r="NOP578" s="121"/>
      <c r="NOQ578" s="121"/>
      <c r="NOR578" s="121"/>
      <c r="NOS578" s="121"/>
      <c r="NOT578" s="121"/>
      <c r="NOU578" s="121"/>
      <c r="NOV578" s="121"/>
      <c r="NOW578" s="121"/>
      <c r="NOX578" s="121"/>
      <c r="NOY578" s="121"/>
      <c r="NOZ578" s="121"/>
      <c r="NPA578" s="121"/>
      <c r="NPB578" s="121"/>
      <c r="NPC578" s="121"/>
      <c r="NPD578" s="121"/>
      <c r="NPE578" s="121"/>
      <c r="NPF578" s="121"/>
      <c r="NPG578" s="121"/>
      <c r="NPH578" s="121"/>
      <c r="NPI578" s="121"/>
      <c r="NPJ578" s="121"/>
      <c r="NPK578" s="121"/>
      <c r="NPL578" s="121"/>
      <c r="NPM578" s="121"/>
      <c r="NPN578" s="121"/>
      <c r="NPO578" s="121"/>
      <c r="NPP578" s="121"/>
      <c r="NPQ578" s="121"/>
      <c r="NPR578" s="121"/>
      <c r="NPS578" s="121"/>
      <c r="NPT578" s="121"/>
      <c r="NPU578" s="121"/>
      <c r="NPV578" s="121"/>
      <c r="NPW578" s="121"/>
      <c r="NPX578" s="121"/>
      <c r="NPY578" s="121"/>
      <c r="NPZ578" s="121"/>
      <c r="NQA578" s="121"/>
      <c r="NQB578" s="121"/>
      <c r="NQC578" s="121"/>
      <c r="NQD578" s="121"/>
      <c r="NQE578" s="121"/>
      <c r="NQF578" s="121"/>
      <c r="NQG578" s="121"/>
      <c r="NQH578" s="121"/>
      <c r="NQI578" s="121"/>
      <c r="NQJ578" s="121"/>
      <c r="NQK578" s="121"/>
      <c r="NQL578" s="121"/>
      <c r="NQM578" s="121"/>
      <c r="NQN578" s="121"/>
      <c r="NQO578" s="121"/>
      <c r="NQP578" s="121"/>
      <c r="NQQ578" s="121"/>
      <c r="NQR578" s="121"/>
      <c r="NQS578" s="121"/>
      <c r="NQT578" s="121"/>
      <c r="NQU578" s="121"/>
      <c r="NQV578" s="121"/>
      <c r="NQW578" s="121"/>
      <c r="NQX578" s="121"/>
      <c r="NQY578" s="121"/>
      <c r="NQZ578" s="121"/>
      <c r="NRA578" s="121"/>
      <c r="NRB578" s="121"/>
      <c r="NRC578" s="121"/>
      <c r="NRD578" s="121"/>
      <c r="NRE578" s="121"/>
      <c r="NRF578" s="121"/>
      <c r="NRG578" s="121"/>
      <c r="NRH578" s="121"/>
      <c r="NRI578" s="121"/>
      <c r="NRJ578" s="121"/>
      <c r="NRK578" s="121"/>
      <c r="NRL578" s="121"/>
      <c r="NRM578" s="121"/>
      <c r="NRN578" s="121"/>
      <c r="NRO578" s="121"/>
      <c r="NRP578" s="121"/>
      <c r="NRQ578" s="121"/>
      <c r="NRR578" s="121"/>
      <c r="NRS578" s="121"/>
      <c r="NRT578" s="121"/>
      <c r="NRU578" s="121"/>
      <c r="NRV578" s="121"/>
      <c r="NRW578" s="121"/>
      <c r="NRX578" s="121"/>
      <c r="NRY578" s="121"/>
      <c r="NRZ578" s="121"/>
      <c r="NSA578" s="121"/>
      <c r="NSB578" s="121"/>
      <c r="NSC578" s="121"/>
      <c r="NSD578" s="121"/>
      <c r="NSE578" s="121"/>
      <c r="NSF578" s="121"/>
      <c r="NSG578" s="121"/>
      <c r="NSH578" s="121"/>
      <c r="NSI578" s="121"/>
      <c r="NSJ578" s="121"/>
      <c r="NSK578" s="121"/>
      <c r="NSL578" s="121"/>
      <c r="NSM578" s="121"/>
      <c r="NSN578" s="121"/>
      <c r="NSO578" s="121"/>
      <c r="NSP578" s="121"/>
      <c r="NSQ578" s="121"/>
      <c r="NSR578" s="121"/>
      <c r="NSS578" s="121"/>
      <c r="NST578" s="121"/>
      <c r="NSU578" s="121"/>
      <c r="NSV578" s="121"/>
      <c r="NSW578" s="121"/>
      <c r="NSX578" s="121"/>
      <c r="NSY578" s="121"/>
      <c r="NSZ578" s="121"/>
      <c r="NTA578" s="121"/>
      <c r="NTB578" s="121"/>
      <c r="NTC578" s="121"/>
      <c r="NTD578" s="121"/>
      <c r="NTE578" s="121"/>
      <c r="NTF578" s="121"/>
      <c r="NTG578" s="121"/>
      <c r="NTH578" s="121"/>
      <c r="NTI578" s="121"/>
      <c r="NTJ578" s="121"/>
      <c r="NTK578" s="121"/>
      <c r="NTL578" s="121"/>
      <c r="NTM578" s="121"/>
      <c r="NTN578" s="121"/>
      <c r="NTO578" s="121"/>
      <c r="NTP578" s="121"/>
      <c r="NTQ578" s="121"/>
      <c r="NTR578" s="121"/>
      <c r="NTS578" s="121"/>
      <c r="NTT578" s="121"/>
      <c r="NTU578" s="121"/>
      <c r="NTV578" s="121"/>
      <c r="NTW578" s="121"/>
      <c r="NTX578" s="121"/>
      <c r="NTY578" s="121"/>
      <c r="NTZ578" s="121"/>
      <c r="NUA578" s="121"/>
      <c r="NUB578" s="121"/>
      <c r="NUC578" s="121"/>
      <c r="NUD578" s="121"/>
      <c r="NUE578" s="121"/>
      <c r="NUF578" s="121"/>
      <c r="NUG578" s="121"/>
      <c r="NUH578" s="121"/>
      <c r="NUI578" s="121"/>
      <c r="NUJ578" s="121"/>
      <c r="NUK578" s="121"/>
      <c r="NUL578" s="121"/>
      <c r="NUM578" s="121"/>
      <c r="NUN578" s="121"/>
      <c r="NUO578" s="121"/>
      <c r="NUP578" s="121"/>
      <c r="NUQ578" s="121"/>
      <c r="NUR578" s="121"/>
      <c r="NUS578" s="121"/>
      <c r="NUT578" s="121"/>
      <c r="NUU578" s="121"/>
      <c r="NUV578" s="121"/>
      <c r="NUW578" s="121"/>
      <c r="NUX578" s="121"/>
      <c r="NUY578" s="121"/>
      <c r="NUZ578" s="121"/>
      <c r="NVA578" s="121"/>
      <c r="NVB578" s="121"/>
      <c r="NVC578" s="121"/>
      <c r="NVD578" s="121"/>
      <c r="NVE578" s="121"/>
      <c r="NVF578" s="121"/>
      <c r="NVG578" s="121"/>
      <c r="NVH578" s="121"/>
      <c r="NVI578" s="121"/>
      <c r="NVJ578" s="121"/>
      <c r="NVK578" s="121"/>
      <c r="NVL578" s="121"/>
      <c r="NVM578" s="121"/>
      <c r="NVN578" s="121"/>
      <c r="NVO578" s="121"/>
      <c r="NVP578" s="121"/>
      <c r="NVQ578" s="121"/>
      <c r="NVR578" s="121"/>
      <c r="NVS578" s="121"/>
      <c r="NVT578" s="121"/>
      <c r="NVU578" s="121"/>
      <c r="NVV578" s="121"/>
      <c r="NVW578" s="121"/>
      <c r="NVX578" s="121"/>
      <c r="NVY578" s="121"/>
      <c r="NVZ578" s="121"/>
      <c r="NWA578" s="121"/>
      <c r="NWB578" s="121"/>
      <c r="NWC578" s="121"/>
      <c r="NWD578" s="121"/>
      <c r="NWE578" s="121"/>
      <c r="NWF578" s="121"/>
      <c r="NWG578" s="121"/>
      <c r="NWH578" s="121"/>
      <c r="NWI578" s="121"/>
      <c r="NWJ578" s="121"/>
      <c r="NWK578" s="121"/>
      <c r="NWL578" s="121"/>
      <c r="NWM578" s="121"/>
      <c r="NWN578" s="121"/>
      <c r="NWO578" s="121"/>
      <c r="NWP578" s="121"/>
      <c r="NWQ578" s="121"/>
      <c r="NWR578" s="121"/>
      <c r="NWS578" s="121"/>
      <c r="NWT578" s="121"/>
      <c r="NWU578" s="121"/>
      <c r="NWV578" s="121"/>
      <c r="NWW578" s="121"/>
      <c r="NWX578" s="121"/>
      <c r="NWY578" s="121"/>
      <c r="NWZ578" s="121"/>
      <c r="NXA578" s="121"/>
      <c r="NXB578" s="121"/>
      <c r="NXC578" s="121"/>
      <c r="NXD578" s="121"/>
      <c r="NXE578" s="121"/>
      <c r="NXF578" s="121"/>
      <c r="NXG578" s="121"/>
      <c r="NXH578" s="121"/>
      <c r="NXI578" s="121"/>
      <c r="NXJ578" s="121"/>
      <c r="NXK578" s="121"/>
      <c r="NXL578" s="121"/>
      <c r="NXM578" s="121"/>
      <c r="NXN578" s="121"/>
      <c r="NXO578" s="121"/>
      <c r="NXP578" s="121"/>
      <c r="NXQ578" s="121"/>
      <c r="NXR578" s="121"/>
      <c r="NXS578" s="121"/>
      <c r="NXT578" s="121"/>
      <c r="NXU578" s="121"/>
      <c r="NXV578" s="121"/>
      <c r="NXW578" s="121"/>
      <c r="NXX578" s="121"/>
      <c r="NXY578" s="121"/>
      <c r="NXZ578" s="121"/>
      <c r="NYA578" s="121"/>
      <c r="NYB578" s="121"/>
      <c r="NYC578" s="121"/>
      <c r="NYD578" s="121"/>
      <c r="NYE578" s="121"/>
      <c r="NYF578" s="121"/>
      <c r="NYG578" s="121"/>
      <c r="NYH578" s="121"/>
      <c r="NYI578" s="121"/>
      <c r="NYJ578" s="121"/>
      <c r="NYK578" s="121"/>
      <c r="NYL578" s="121"/>
      <c r="NYM578" s="121"/>
      <c r="NYN578" s="121"/>
      <c r="NYO578" s="121"/>
      <c r="NYP578" s="121"/>
      <c r="NYQ578" s="121"/>
      <c r="NYR578" s="121"/>
      <c r="NYS578" s="121"/>
      <c r="NYT578" s="121"/>
      <c r="NYU578" s="121"/>
      <c r="NYV578" s="121"/>
      <c r="NYW578" s="121"/>
      <c r="NYX578" s="121"/>
      <c r="NYY578" s="121"/>
      <c r="NYZ578" s="121"/>
      <c r="NZA578" s="121"/>
      <c r="NZB578" s="121"/>
      <c r="NZC578" s="121"/>
      <c r="NZD578" s="121"/>
      <c r="NZE578" s="121"/>
      <c r="NZF578" s="121"/>
      <c r="NZG578" s="121"/>
      <c r="NZH578" s="121"/>
      <c r="NZI578" s="121"/>
      <c r="NZJ578" s="121"/>
      <c r="NZK578" s="121"/>
      <c r="NZL578" s="121"/>
      <c r="NZM578" s="121"/>
      <c r="NZN578" s="121"/>
      <c r="NZO578" s="121"/>
      <c r="NZP578" s="121"/>
      <c r="NZQ578" s="121"/>
      <c r="NZR578" s="121"/>
      <c r="NZS578" s="121"/>
      <c r="NZT578" s="121"/>
      <c r="NZU578" s="121"/>
      <c r="NZV578" s="121"/>
      <c r="NZW578" s="121"/>
      <c r="NZX578" s="121"/>
      <c r="NZY578" s="121"/>
      <c r="NZZ578" s="121"/>
      <c r="OAA578" s="121"/>
      <c r="OAB578" s="121"/>
      <c r="OAC578" s="121"/>
      <c r="OAD578" s="121"/>
      <c r="OAE578" s="121"/>
      <c r="OAF578" s="121"/>
      <c r="OAG578" s="121"/>
      <c r="OAH578" s="121"/>
      <c r="OAI578" s="121"/>
      <c r="OAJ578" s="121"/>
      <c r="OAK578" s="121"/>
      <c r="OAL578" s="121"/>
      <c r="OAM578" s="121"/>
      <c r="OAN578" s="121"/>
      <c r="OAO578" s="121"/>
      <c r="OAP578" s="121"/>
      <c r="OAQ578" s="121"/>
      <c r="OAR578" s="121"/>
      <c r="OAS578" s="121"/>
      <c r="OAT578" s="121"/>
      <c r="OAU578" s="121"/>
      <c r="OAV578" s="121"/>
      <c r="OAW578" s="121"/>
      <c r="OAX578" s="121"/>
      <c r="OAY578" s="121"/>
      <c r="OAZ578" s="121"/>
      <c r="OBA578" s="121"/>
      <c r="OBB578" s="121"/>
      <c r="OBC578" s="121"/>
      <c r="OBD578" s="121"/>
      <c r="OBE578" s="121"/>
      <c r="OBF578" s="121"/>
      <c r="OBG578" s="121"/>
      <c r="OBH578" s="121"/>
      <c r="OBI578" s="121"/>
      <c r="OBJ578" s="121"/>
      <c r="OBK578" s="121"/>
      <c r="OBL578" s="121"/>
      <c r="OBM578" s="121"/>
      <c r="OBN578" s="121"/>
      <c r="OBO578" s="121"/>
      <c r="OBP578" s="121"/>
      <c r="OBQ578" s="121"/>
      <c r="OBR578" s="121"/>
      <c r="OBS578" s="121"/>
      <c r="OBT578" s="121"/>
      <c r="OBU578" s="121"/>
      <c r="OBV578" s="121"/>
      <c r="OBW578" s="121"/>
      <c r="OBX578" s="121"/>
      <c r="OBY578" s="121"/>
      <c r="OBZ578" s="121"/>
      <c r="OCA578" s="121"/>
      <c r="OCB578" s="121"/>
      <c r="OCC578" s="121"/>
      <c r="OCD578" s="121"/>
      <c r="OCE578" s="121"/>
      <c r="OCF578" s="121"/>
      <c r="OCG578" s="121"/>
      <c r="OCH578" s="121"/>
      <c r="OCI578" s="121"/>
      <c r="OCJ578" s="121"/>
      <c r="OCK578" s="121"/>
      <c r="OCL578" s="121"/>
      <c r="OCM578" s="121"/>
      <c r="OCN578" s="121"/>
      <c r="OCO578" s="121"/>
      <c r="OCP578" s="121"/>
      <c r="OCQ578" s="121"/>
      <c r="OCR578" s="121"/>
      <c r="OCS578" s="121"/>
      <c r="OCT578" s="121"/>
      <c r="OCU578" s="121"/>
      <c r="OCV578" s="121"/>
      <c r="OCW578" s="121"/>
      <c r="OCX578" s="121"/>
      <c r="OCY578" s="121"/>
      <c r="OCZ578" s="121"/>
      <c r="ODA578" s="121"/>
      <c r="ODB578" s="121"/>
      <c r="ODC578" s="121"/>
      <c r="ODD578" s="121"/>
      <c r="ODE578" s="121"/>
      <c r="ODF578" s="121"/>
      <c r="ODG578" s="121"/>
      <c r="ODH578" s="121"/>
      <c r="ODI578" s="121"/>
      <c r="ODJ578" s="121"/>
      <c r="ODK578" s="121"/>
      <c r="ODL578" s="121"/>
      <c r="ODM578" s="121"/>
      <c r="ODN578" s="121"/>
      <c r="ODO578" s="121"/>
      <c r="ODP578" s="121"/>
      <c r="ODQ578" s="121"/>
      <c r="ODR578" s="121"/>
      <c r="ODS578" s="121"/>
      <c r="ODT578" s="121"/>
      <c r="ODU578" s="121"/>
      <c r="ODV578" s="121"/>
      <c r="ODW578" s="121"/>
      <c r="ODX578" s="121"/>
      <c r="ODY578" s="121"/>
      <c r="ODZ578" s="121"/>
      <c r="OEA578" s="121"/>
      <c r="OEB578" s="121"/>
      <c r="OEC578" s="121"/>
      <c r="OED578" s="121"/>
      <c r="OEE578" s="121"/>
      <c r="OEF578" s="121"/>
      <c r="OEG578" s="121"/>
      <c r="OEH578" s="121"/>
      <c r="OEI578" s="121"/>
      <c r="OEJ578" s="121"/>
      <c r="OEK578" s="121"/>
      <c r="OEL578" s="121"/>
      <c r="OEM578" s="121"/>
      <c r="OEN578" s="121"/>
      <c r="OEO578" s="121"/>
      <c r="OEP578" s="121"/>
      <c r="OEQ578" s="121"/>
      <c r="OER578" s="121"/>
      <c r="OES578" s="121"/>
      <c r="OET578" s="121"/>
      <c r="OEU578" s="121"/>
      <c r="OEV578" s="121"/>
      <c r="OEW578" s="121"/>
      <c r="OEX578" s="121"/>
      <c r="OEY578" s="121"/>
      <c r="OEZ578" s="121"/>
      <c r="OFA578" s="121"/>
      <c r="OFB578" s="121"/>
      <c r="OFC578" s="121"/>
      <c r="OFD578" s="121"/>
      <c r="OFE578" s="121"/>
      <c r="OFF578" s="121"/>
      <c r="OFG578" s="121"/>
      <c r="OFH578" s="121"/>
      <c r="OFI578" s="121"/>
      <c r="OFJ578" s="121"/>
      <c r="OFK578" s="121"/>
      <c r="OFL578" s="121"/>
      <c r="OFM578" s="121"/>
      <c r="OFN578" s="121"/>
      <c r="OFO578" s="121"/>
      <c r="OFP578" s="121"/>
      <c r="OFQ578" s="121"/>
      <c r="OFR578" s="121"/>
      <c r="OFS578" s="121"/>
      <c r="OFT578" s="121"/>
      <c r="OFU578" s="121"/>
      <c r="OFV578" s="121"/>
      <c r="OFW578" s="121"/>
      <c r="OFX578" s="121"/>
      <c r="OFY578" s="121"/>
      <c r="OFZ578" s="121"/>
      <c r="OGA578" s="121"/>
      <c r="OGB578" s="121"/>
      <c r="OGC578" s="121"/>
      <c r="OGD578" s="121"/>
      <c r="OGE578" s="121"/>
      <c r="OGF578" s="121"/>
      <c r="OGG578" s="121"/>
      <c r="OGH578" s="121"/>
      <c r="OGI578" s="121"/>
      <c r="OGJ578" s="121"/>
      <c r="OGK578" s="121"/>
      <c r="OGL578" s="121"/>
      <c r="OGM578" s="121"/>
      <c r="OGN578" s="121"/>
      <c r="OGO578" s="121"/>
      <c r="OGP578" s="121"/>
      <c r="OGQ578" s="121"/>
      <c r="OGR578" s="121"/>
      <c r="OGS578" s="121"/>
      <c r="OGT578" s="121"/>
      <c r="OGU578" s="121"/>
      <c r="OGV578" s="121"/>
      <c r="OGW578" s="121"/>
      <c r="OGX578" s="121"/>
      <c r="OGY578" s="121"/>
      <c r="OGZ578" s="121"/>
      <c r="OHA578" s="121"/>
      <c r="OHB578" s="121"/>
      <c r="OHC578" s="121"/>
      <c r="OHD578" s="121"/>
      <c r="OHE578" s="121"/>
      <c r="OHF578" s="121"/>
      <c r="OHG578" s="121"/>
      <c r="OHH578" s="121"/>
      <c r="OHI578" s="121"/>
      <c r="OHJ578" s="121"/>
      <c r="OHK578" s="121"/>
      <c r="OHL578" s="121"/>
      <c r="OHM578" s="121"/>
      <c r="OHN578" s="121"/>
      <c r="OHO578" s="121"/>
      <c r="OHP578" s="121"/>
      <c r="OHQ578" s="121"/>
      <c r="OHR578" s="121"/>
      <c r="OHS578" s="121"/>
      <c r="OHT578" s="121"/>
      <c r="OHU578" s="121"/>
      <c r="OHV578" s="121"/>
      <c r="OHW578" s="121"/>
      <c r="OHX578" s="121"/>
      <c r="OHY578" s="121"/>
      <c r="OHZ578" s="121"/>
      <c r="OIA578" s="121"/>
      <c r="OIB578" s="121"/>
      <c r="OIC578" s="121"/>
      <c r="OID578" s="121"/>
      <c r="OIE578" s="121"/>
      <c r="OIF578" s="121"/>
      <c r="OIG578" s="121"/>
      <c r="OIH578" s="121"/>
      <c r="OII578" s="121"/>
      <c r="OIJ578" s="121"/>
      <c r="OIK578" s="121"/>
      <c r="OIL578" s="121"/>
      <c r="OIM578" s="121"/>
      <c r="OIN578" s="121"/>
      <c r="OIO578" s="121"/>
      <c r="OIP578" s="121"/>
      <c r="OIQ578" s="121"/>
      <c r="OIR578" s="121"/>
      <c r="OIS578" s="121"/>
      <c r="OIT578" s="121"/>
      <c r="OIU578" s="121"/>
      <c r="OIV578" s="121"/>
      <c r="OIW578" s="121"/>
      <c r="OIX578" s="121"/>
      <c r="OIY578" s="121"/>
      <c r="OIZ578" s="121"/>
      <c r="OJA578" s="121"/>
      <c r="OJB578" s="121"/>
      <c r="OJC578" s="121"/>
      <c r="OJD578" s="121"/>
      <c r="OJE578" s="121"/>
      <c r="OJF578" s="121"/>
      <c r="OJG578" s="121"/>
      <c r="OJH578" s="121"/>
      <c r="OJI578" s="121"/>
      <c r="OJJ578" s="121"/>
      <c r="OJK578" s="121"/>
      <c r="OJL578" s="121"/>
      <c r="OJM578" s="121"/>
      <c r="OJN578" s="121"/>
      <c r="OJO578" s="121"/>
      <c r="OJP578" s="121"/>
      <c r="OJQ578" s="121"/>
      <c r="OJR578" s="121"/>
      <c r="OJS578" s="121"/>
      <c r="OJT578" s="121"/>
      <c r="OJU578" s="121"/>
      <c r="OJV578" s="121"/>
      <c r="OJW578" s="121"/>
      <c r="OJX578" s="121"/>
      <c r="OJY578" s="121"/>
      <c r="OJZ578" s="121"/>
      <c r="OKA578" s="121"/>
      <c r="OKB578" s="121"/>
      <c r="OKC578" s="121"/>
      <c r="OKD578" s="121"/>
      <c r="OKE578" s="121"/>
      <c r="OKF578" s="121"/>
      <c r="OKG578" s="121"/>
      <c r="OKH578" s="121"/>
      <c r="OKI578" s="121"/>
      <c r="OKJ578" s="121"/>
      <c r="OKK578" s="121"/>
      <c r="OKL578" s="121"/>
      <c r="OKM578" s="121"/>
      <c r="OKN578" s="121"/>
      <c r="OKO578" s="121"/>
      <c r="OKP578" s="121"/>
      <c r="OKQ578" s="121"/>
      <c r="OKR578" s="121"/>
      <c r="OKS578" s="121"/>
      <c r="OKT578" s="121"/>
      <c r="OKU578" s="121"/>
      <c r="OKV578" s="121"/>
      <c r="OKW578" s="121"/>
      <c r="OKX578" s="121"/>
      <c r="OKY578" s="121"/>
      <c r="OKZ578" s="121"/>
      <c r="OLA578" s="121"/>
      <c r="OLB578" s="121"/>
      <c r="OLC578" s="121"/>
      <c r="OLD578" s="121"/>
      <c r="OLE578" s="121"/>
      <c r="OLF578" s="121"/>
      <c r="OLG578" s="121"/>
      <c r="OLH578" s="121"/>
      <c r="OLI578" s="121"/>
      <c r="OLJ578" s="121"/>
      <c r="OLK578" s="121"/>
      <c r="OLL578" s="121"/>
      <c r="OLM578" s="121"/>
      <c r="OLN578" s="121"/>
      <c r="OLO578" s="121"/>
      <c r="OLP578" s="121"/>
      <c r="OLQ578" s="121"/>
      <c r="OLR578" s="121"/>
      <c r="OLS578" s="121"/>
      <c r="OLT578" s="121"/>
      <c r="OLU578" s="121"/>
      <c r="OLV578" s="121"/>
      <c r="OLW578" s="121"/>
      <c r="OLX578" s="121"/>
      <c r="OLY578" s="121"/>
      <c r="OLZ578" s="121"/>
      <c r="OMA578" s="121"/>
      <c r="OMB578" s="121"/>
      <c r="OMC578" s="121"/>
      <c r="OMD578" s="121"/>
      <c r="OME578" s="121"/>
      <c r="OMF578" s="121"/>
      <c r="OMG578" s="121"/>
      <c r="OMH578" s="121"/>
      <c r="OMI578" s="121"/>
      <c r="OMJ578" s="121"/>
      <c r="OMK578" s="121"/>
      <c r="OML578" s="121"/>
      <c r="OMM578" s="121"/>
      <c r="OMN578" s="121"/>
      <c r="OMO578" s="121"/>
      <c r="OMP578" s="121"/>
      <c r="OMQ578" s="121"/>
      <c r="OMR578" s="121"/>
      <c r="OMS578" s="121"/>
      <c r="OMT578" s="121"/>
      <c r="OMU578" s="121"/>
      <c r="OMV578" s="121"/>
      <c r="OMW578" s="121"/>
      <c r="OMX578" s="121"/>
      <c r="OMY578" s="121"/>
      <c r="OMZ578" s="121"/>
      <c r="ONA578" s="121"/>
      <c r="ONB578" s="121"/>
      <c r="ONC578" s="121"/>
      <c r="OND578" s="121"/>
      <c r="ONE578" s="121"/>
      <c r="ONF578" s="121"/>
      <c r="ONG578" s="121"/>
      <c r="ONH578" s="121"/>
      <c r="ONI578" s="121"/>
      <c r="ONJ578" s="121"/>
      <c r="ONK578" s="121"/>
      <c r="ONL578" s="121"/>
      <c r="ONM578" s="121"/>
      <c r="ONN578" s="121"/>
      <c r="ONO578" s="121"/>
      <c r="ONP578" s="121"/>
      <c r="ONQ578" s="121"/>
      <c r="ONR578" s="121"/>
      <c r="ONS578" s="121"/>
      <c r="ONT578" s="121"/>
      <c r="ONU578" s="121"/>
      <c r="ONV578" s="121"/>
      <c r="ONW578" s="121"/>
      <c r="ONX578" s="121"/>
      <c r="ONY578" s="121"/>
      <c r="ONZ578" s="121"/>
      <c r="OOA578" s="121"/>
      <c r="OOB578" s="121"/>
      <c r="OOC578" s="121"/>
      <c r="OOD578" s="121"/>
      <c r="OOE578" s="121"/>
      <c r="OOF578" s="121"/>
      <c r="OOG578" s="121"/>
      <c r="OOH578" s="121"/>
      <c r="OOI578" s="121"/>
      <c r="OOJ578" s="121"/>
      <c r="OOK578" s="121"/>
      <c r="OOL578" s="121"/>
      <c r="OOM578" s="121"/>
      <c r="OON578" s="121"/>
      <c r="OOO578" s="121"/>
      <c r="OOP578" s="121"/>
      <c r="OOQ578" s="121"/>
      <c r="OOR578" s="121"/>
      <c r="OOS578" s="121"/>
      <c r="OOT578" s="121"/>
      <c r="OOU578" s="121"/>
      <c r="OOV578" s="121"/>
      <c r="OOW578" s="121"/>
      <c r="OOX578" s="121"/>
      <c r="OOY578" s="121"/>
      <c r="OOZ578" s="121"/>
      <c r="OPA578" s="121"/>
      <c r="OPB578" s="121"/>
      <c r="OPC578" s="121"/>
      <c r="OPD578" s="121"/>
      <c r="OPE578" s="121"/>
      <c r="OPF578" s="121"/>
      <c r="OPG578" s="121"/>
      <c r="OPH578" s="121"/>
      <c r="OPI578" s="121"/>
      <c r="OPJ578" s="121"/>
      <c r="OPK578" s="121"/>
      <c r="OPL578" s="121"/>
      <c r="OPM578" s="121"/>
      <c r="OPN578" s="121"/>
      <c r="OPO578" s="121"/>
      <c r="OPP578" s="121"/>
      <c r="OPQ578" s="121"/>
      <c r="OPR578" s="121"/>
      <c r="OPS578" s="121"/>
      <c r="OPT578" s="121"/>
      <c r="OPU578" s="121"/>
      <c r="OPV578" s="121"/>
      <c r="OPW578" s="121"/>
      <c r="OPX578" s="121"/>
      <c r="OPY578" s="121"/>
      <c r="OPZ578" s="121"/>
      <c r="OQA578" s="121"/>
      <c r="OQB578" s="121"/>
      <c r="OQC578" s="121"/>
      <c r="OQD578" s="121"/>
      <c r="OQE578" s="121"/>
      <c r="OQF578" s="121"/>
      <c r="OQG578" s="121"/>
      <c r="OQH578" s="121"/>
      <c r="OQI578" s="121"/>
      <c r="OQJ578" s="121"/>
      <c r="OQK578" s="121"/>
      <c r="OQL578" s="121"/>
      <c r="OQM578" s="121"/>
      <c r="OQN578" s="121"/>
      <c r="OQO578" s="121"/>
      <c r="OQP578" s="121"/>
      <c r="OQQ578" s="121"/>
      <c r="OQR578" s="121"/>
      <c r="OQS578" s="121"/>
      <c r="OQT578" s="121"/>
      <c r="OQU578" s="121"/>
      <c r="OQV578" s="121"/>
      <c r="OQW578" s="121"/>
      <c r="OQX578" s="121"/>
      <c r="OQY578" s="121"/>
      <c r="OQZ578" s="121"/>
      <c r="ORA578" s="121"/>
      <c r="ORB578" s="121"/>
      <c r="ORC578" s="121"/>
      <c r="ORD578" s="121"/>
      <c r="ORE578" s="121"/>
      <c r="ORF578" s="121"/>
      <c r="ORG578" s="121"/>
      <c r="ORH578" s="121"/>
      <c r="ORI578" s="121"/>
      <c r="ORJ578" s="121"/>
      <c r="ORK578" s="121"/>
      <c r="ORL578" s="121"/>
      <c r="ORM578" s="121"/>
      <c r="ORN578" s="121"/>
      <c r="ORO578" s="121"/>
      <c r="ORP578" s="121"/>
      <c r="ORQ578" s="121"/>
      <c r="ORR578" s="121"/>
      <c r="ORS578" s="121"/>
      <c r="ORT578" s="121"/>
      <c r="ORU578" s="121"/>
      <c r="ORV578" s="121"/>
      <c r="ORW578" s="121"/>
      <c r="ORX578" s="121"/>
      <c r="ORY578" s="121"/>
      <c r="ORZ578" s="121"/>
      <c r="OSA578" s="121"/>
      <c r="OSB578" s="121"/>
      <c r="OSC578" s="121"/>
      <c r="OSD578" s="121"/>
      <c r="OSE578" s="121"/>
      <c r="OSF578" s="121"/>
      <c r="OSG578" s="121"/>
      <c r="OSH578" s="121"/>
      <c r="OSI578" s="121"/>
      <c r="OSJ578" s="121"/>
      <c r="OSK578" s="121"/>
      <c r="OSL578" s="121"/>
      <c r="OSM578" s="121"/>
      <c r="OSN578" s="121"/>
      <c r="OSO578" s="121"/>
      <c r="OSP578" s="121"/>
      <c r="OSQ578" s="121"/>
      <c r="OSR578" s="121"/>
      <c r="OSS578" s="121"/>
      <c r="OST578" s="121"/>
      <c r="OSU578" s="121"/>
      <c r="OSV578" s="121"/>
      <c r="OSW578" s="121"/>
      <c r="OSX578" s="121"/>
      <c r="OSY578" s="121"/>
      <c r="OSZ578" s="121"/>
      <c r="OTA578" s="121"/>
      <c r="OTB578" s="121"/>
      <c r="OTC578" s="121"/>
      <c r="OTD578" s="121"/>
      <c r="OTE578" s="121"/>
      <c r="OTF578" s="121"/>
      <c r="OTG578" s="121"/>
      <c r="OTH578" s="121"/>
      <c r="OTI578" s="121"/>
      <c r="OTJ578" s="121"/>
      <c r="OTK578" s="121"/>
      <c r="OTL578" s="121"/>
      <c r="OTM578" s="121"/>
      <c r="OTN578" s="121"/>
      <c r="OTO578" s="121"/>
      <c r="OTP578" s="121"/>
      <c r="OTQ578" s="121"/>
      <c r="OTR578" s="121"/>
      <c r="OTS578" s="121"/>
      <c r="OTT578" s="121"/>
      <c r="OTU578" s="121"/>
      <c r="OTV578" s="121"/>
      <c r="OTW578" s="121"/>
      <c r="OTX578" s="121"/>
      <c r="OTY578" s="121"/>
      <c r="OTZ578" s="121"/>
      <c r="OUA578" s="121"/>
      <c r="OUB578" s="121"/>
      <c r="OUC578" s="121"/>
      <c r="OUD578" s="121"/>
      <c r="OUE578" s="121"/>
      <c r="OUF578" s="121"/>
      <c r="OUG578" s="121"/>
      <c r="OUH578" s="121"/>
      <c r="OUI578" s="121"/>
      <c r="OUJ578" s="121"/>
      <c r="OUK578" s="121"/>
      <c r="OUL578" s="121"/>
      <c r="OUM578" s="121"/>
      <c r="OUN578" s="121"/>
      <c r="OUO578" s="121"/>
      <c r="OUP578" s="121"/>
      <c r="OUQ578" s="121"/>
      <c r="OUR578" s="121"/>
      <c r="OUS578" s="121"/>
      <c r="OUT578" s="121"/>
      <c r="OUU578" s="121"/>
      <c r="OUV578" s="121"/>
      <c r="OUW578" s="121"/>
      <c r="OUX578" s="121"/>
      <c r="OUY578" s="121"/>
      <c r="OUZ578" s="121"/>
      <c r="OVA578" s="121"/>
      <c r="OVB578" s="121"/>
      <c r="OVC578" s="121"/>
      <c r="OVD578" s="121"/>
      <c r="OVE578" s="121"/>
      <c r="OVF578" s="121"/>
      <c r="OVG578" s="121"/>
      <c r="OVH578" s="121"/>
      <c r="OVI578" s="121"/>
      <c r="OVJ578" s="121"/>
      <c r="OVK578" s="121"/>
      <c r="OVL578" s="121"/>
      <c r="OVM578" s="121"/>
      <c r="OVN578" s="121"/>
      <c r="OVO578" s="121"/>
      <c r="OVP578" s="121"/>
      <c r="OVQ578" s="121"/>
      <c r="OVR578" s="121"/>
      <c r="OVS578" s="121"/>
      <c r="OVT578" s="121"/>
      <c r="OVU578" s="121"/>
      <c r="OVV578" s="121"/>
      <c r="OVW578" s="121"/>
      <c r="OVX578" s="121"/>
      <c r="OVY578" s="121"/>
      <c r="OVZ578" s="121"/>
      <c r="OWA578" s="121"/>
      <c r="OWB578" s="121"/>
      <c r="OWC578" s="121"/>
      <c r="OWD578" s="121"/>
      <c r="OWE578" s="121"/>
      <c r="OWF578" s="121"/>
      <c r="OWG578" s="121"/>
      <c r="OWH578" s="121"/>
      <c r="OWI578" s="121"/>
      <c r="OWJ578" s="121"/>
      <c r="OWK578" s="121"/>
      <c r="OWL578" s="121"/>
      <c r="OWM578" s="121"/>
      <c r="OWN578" s="121"/>
      <c r="OWO578" s="121"/>
      <c r="OWP578" s="121"/>
      <c r="OWQ578" s="121"/>
      <c r="OWR578" s="121"/>
      <c r="OWS578" s="121"/>
      <c r="OWT578" s="121"/>
      <c r="OWU578" s="121"/>
      <c r="OWV578" s="121"/>
      <c r="OWW578" s="121"/>
      <c r="OWX578" s="121"/>
      <c r="OWY578" s="121"/>
      <c r="OWZ578" s="121"/>
      <c r="OXA578" s="121"/>
      <c r="OXB578" s="121"/>
      <c r="OXC578" s="121"/>
      <c r="OXD578" s="121"/>
      <c r="OXE578" s="121"/>
      <c r="OXF578" s="121"/>
      <c r="OXG578" s="121"/>
      <c r="OXH578" s="121"/>
      <c r="OXI578" s="121"/>
      <c r="OXJ578" s="121"/>
      <c r="OXK578" s="121"/>
      <c r="OXL578" s="121"/>
      <c r="OXM578" s="121"/>
      <c r="OXN578" s="121"/>
      <c r="OXO578" s="121"/>
      <c r="OXP578" s="121"/>
      <c r="OXQ578" s="121"/>
      <c r="OXR578" s="121"/>
      <c r="OXS578" s="121"/>
      <c r="OXT578" s="121"/>
      <c r="OXU578" s="121"/>
      <c r="OXV578" s="121"/>
      <c r="OXW578" s="121"/>
      <c r="OXX578" s="121"/>
      <c r="OXY578" s="121"/>
      <c r="OXZ578" s="121"/>
      <c r="OYA578" s="121"/>
      <c r="OYB578" s="121"/>
      <c r="OYC578" s="121"/>
      <c r="OYD578" s="121"/>
      <c r="OYE578" s="121"/>
      <c r="OYF578" s="121"/>
      <c r="OYG578" s="121"/>
      <c r="OYH578" s="121"/>
      <c r="OYI578" s="121"/>
      <c r="OYJ578" s="121"/>
      <c r="OYK578" s="121"/>
      <c r="OYL578" s="121"/>
      <c r="OYM578" s="121"/>
      <c r="OYN578" s="121"/>
      <c r="OYO578" s="121"/>
      <c r="OYP578" s="121"/>
      <c r="OYQ578" s="121"/>
      <c r="OYR578" s="121"/>
      <c r="OYS578" s="121"/>
      <c r="OYT578" s="121"/>
      <c r="OYU578" s="121"/>
      <c r="OYV578" s="121"/>
      <c r="OYW578" s="121"/>
      <c r="OYX578" s="121"/>
      <c r="OYY578" s="121"/>
      <c r="OYZ578" s="121"/>
      <c r="OZA578" s="121"/>
      <c r="OZB578" s="121"/>
      <c r="OZC578" s="121"/>
      <c r="OZD578" s="121"/>
      <c r="OZE578" s="121"/>
      <c r="OZF578" s="121"/>
      <c r="OZG578" s="121"/>
      <c r="OZH578" s="121"/>
      <c r="OZI578" s="121"/>
      <c r="OZJ578" s="121"/>
      <c r="OZK578" s="121"/>
      <c r="OZL578" s="121"/>
      <c r="OZM578" s="121"/>
      <c r="OZN578" s="121"/>
      <c r="OZO578" s="121"/>
      <c r="OZP578" s="121"/>
      <c r="OZQ578" s="121"/>
      <c r="OZR578" s="121"/>
      <c r="OZS578" s="121"/>
      <c r="OZT578" s="121"/>
      <c r="OZU578" s="121"/>
      <c r="OZV578" s="121"/>
      <c r="OZW578" s="121"/>
      <c r="OZX578" s="121"/>
      <c r="OZY578" s="121"/>
      <c r="OZZ578" s="121"/>
      <c r="PAA578" s="121"/>
      <c r="PAB578" s="121"/>
      <c r="PAC578" s="121"/>
      <c r="PAD578" s="121"/>
      <c r="PAE578" s="121"/>
      <c r="PAF578" s="121"/>
      <c r="PAG578" s="121"/>
      <c r="PAH578" s="121"/>
      <c r="PAI578" s="121"/>
      <c r="PAJ578" s="121"/>
      <c r="PAK578" s="121"/>
      <c r="PAL578" s="121"/>
      <c r="PAM578" s="121"/>
      <c r="PAN578" s="121"/>
      <c r="PAO578" s="121"/>
      <c r="PAP578" s="121"/>
      <c r="PAQ578" s="121"/>
      <c r="PAR578" s="121"/>
      <c r="PAS578" s="121"/>
      <c r="PAT578" s="121"/>
      <c r="PAU578" s="121"/>
      <c r="PAV578" s="121"/>
      <c r="PAW578" s="121"/>
      <c r="PAX578" s="121"/>
      <c r="PAY578" s="121"/>
      <c r="PAZ578" s="121"/>
      <c r="PBA578" s="121"/>
      <c r="PBB578" s="121"/>
      <c r="PBC578" s="121"/>
      <c r="PBD578" s="121"/>
      <c r="PBE578" s="121"/>
      <c r="PBF578" s="121"/>
      <c r="PBG578" s="121"/>
      <c r="PBH578" s="121"/>
      <c r="PBI578" s="121"/>
      <c r="PBJ578" s="121"/>
      <c r="PBK578" s="121"/>
      <c r="PBL578" s="121"/>
      <c r="PBM578" s="121"/>
      <c r="PBN578" s="121"/>
      <c r="PBO578" s="121"/>
      <c r="PBP578" s="121"/>
      <c r="PBQ578" s="121"/>
      <c r="PBR578" s="121"/>
      <c r="PBS578" s="121"/>
      <c r="PBT578" s="121"/>
      <c r="PBU578" s="121"/>
      <c r="PBV578" s="121"/>
      <c r="PBW578" s="121"/>
      <c r="PBX578" s="121"/>
      <c r="PBY578" s="121"/>
      <c r="PBZ578" s="121"/>
      <c r="PCA578" s="121"/>
      <c r="PCB578" s="121"/>
      <c r="PCC578" s="121"/>
      <c r="PCD578" s="121"/>
      <c r="PCE578" s="121"/>
      <c r="PCF578" s="121"/>
      <c r="PCG578" s="121"/>
      <c r="PCH578" s="121"/>
      <c r="PCI578" s="121"/>
      <c r="PCJ578" s="121"/>
      <c r="PCK578" s="121"/>
      <c r="PCL578" s="121"/>
      <c r="PCM578" s="121"/>
      <c r="PCN578" s="121"/>
      <c r="PCO578" s="121"/>
      <c r="PCP578" s="121"/>
      <c r="PCQ578" s="121"/>
      <c r="PCR578" s="121"/>
      <c r="PCS578" s="121"/>
      <c r="PCT578" s="121"/>
      <c r="PCU578" s="121"/>
      <c r="PCV578" s="121"/>
      <c r="PCW578" s="121"/>
      <c r="PCX578" s="121"/>
      <c r="PCY578" s="121"/>
      <c r="PCZ578" s="121"/>
      <c r="PDA578" s="121"/>
      <c r="PDB578" s="121"/>
      <c r="PDC578" s="121"/>
      <c r="PDD578" s="121"/>
      <c r="PDE578" s="121"/>
      <c r="PDF578" s="121"/>
      <c r="PDG578" s="121"/>
      <c r="PDH578" s="121"/>
      <c r="PDI578" s="121"/>
      <c r="PDJ578" s="121"/>
      <c r="PDK578" s="121"/>
      <c r="PDL578" s="121"/>
      <c r="PDM578" s="121"/>
      <c r="PDN578" s="121"/>
      <c r="PDO578" s="121"/>
      <c r="PDP578" s="121"/>
      <c r="PDQ578" s="121"/>
      <c r="PDR578" s="121"/>
      <c r="PDS578" s="121"/>
      <c r="PDT578" s="121"/>
      <c r="PDU578" s="121"/>
      <c r="PDV578" s="121"/>
      <c r="PDW578" s="121"/>
      <c r="PDX578" s="121"/>
      <c r="PDY578" s="121"/>
      <c r="PDZ578" s="121"/>
      <c r="PEA578" s="121"/>
      <c r="PEB578" s="121"/>
      <c r="PEC578" s="121"/>
      <c r="PED578" s="121"/>
      <c r="PEE578" s="121"/>
      <c r="PEF578" s="121"/>
      <c r="PEG578" s="121"/>
      <c r="PEH578" s="121"/>
      <c r="PEI578" s="121"/>
      <c r="PEJ578" s="121"/>
      <c r="PEK578" s="121"/>
      <c r="PEL578" s="121"/>
      <c r="PEM578" s="121"/>
      <c r="PEN578" s="121"/>
      <c r="PEO578" s="121"/>
      <c r="PEP578" s="121"/>
      <c r="PEQ578" s="121"/>
      <c r="PER578" s="121"/>
      <c r="PES578" s="121"/>
      <c r="PET578" s="121"/>
      <c r="PEU578" s="121"/>
      <c r="PEV578" s="121"/>
      <c r="PEW578" s="121"/>
      <c r="PEX578" s="121"/>
      <c r="PEY578" s="121"/>
      <c r="PEZ578" s="121"/>
      <c r="PFA578" s="121"/>
      <c r="PFB578" s="121"/>
      <c r="PFC578" s="121"/>
      <c r="PFD578" s="121"/>
      <c r="PFE578" s="121"/>
      <c r="PFF578" s="121"/>
      <c r="PFG578" s="121"/>
      <c r="PFH578" s="121"/>
      <c r="PFI578" s="121"/>
      <c r="PFJ578" s="121"/>
      <c r="PFK578" s="121"/>
      <c r="PFL578" s="121"/>
      <c r="PFM578" s="121"/>
      <c r="PFN578" s="121"/>
      <c r="PFO578" s="121"/>
      <c r="PFP578" s="121"/>
      <c r="PFQ578" s="121"/>
      <c r="PFR578" s="121"/>
      <c r="PFS578" s="121"/>
      <c r="PFT578" s="121"/>
      <c r="PFU578" s="121"/>
      <c r="PFV578" s="121"/>
      <c r="PFW578" s="121"/>
      <c r="PFX578" s="121"/>
      <c r="PFY578" s="121"/>
      <c r="PFZ578" s="121"/>
      <c r="PGA578" s="121"/>
      <c r="PGB578" s="121"/>
      <c r="PGC578" s="121"/>
      <c r="PGD578" s="121"/>
      <c r="PGE578" s="121"/>
      <c r="PGF578" s="121"/>
      <c r="PGG578" s="121"/>
      <c r="PGH578" s="121"/>
      <c r="PGI578" s="121"/>
      <c r="PGJ578" s="121"/>
      <c r="PGK578" s="121"/>
      <c r="PGL578" s="121"/>
      <c r="PGM578" s="121"/>
      <c r="PGN578" s="121"/>
      <c r="PGO578" s="121"/>
      <c r="PGP578" s="121"/>
      <c r="PGQ578" s="121"/>
      <c r="PGR578" s="121"/>
      <c r="PGS578" s="121"/>
      <c r="PGT578" s="121"/>
      <c r="PGU578" s="121"/>
      <c r="PGV578" s="121"/>
      <c r="PGW578" s="121"/>
      <c r="PGX578" s="121"/>
      <c r="PGY578" s="121"/>
      <c r="PGZ578" s="121"/>
      <c r="PHA578" s="121"/>
      <c r="PHB578" s="121"/>
      <c r="PHC578" s="121"/>
      <c r="PHD578" s="121"/>
      <c r="PHE578" s="121"/>
      <c r="PHF578" s="121"/>
      <c r="PHG578" s="121"/>
      <c r="PHH578" s="121"/>
      <c r="PHI578" s="121"/>
      <c r="PHJ578" s="121"/>
      <c r="PHK578" s="121"/>
      <c r="PHL578" s="121"/>
      <c r="PHM578" s="121"/>
      <c r="PHN578" s="121"/>
      <c r="PHO578" s="121"/>
      <c r="PHP578" s="121"/>
      <c r="PHQ578" s="121"/>
      <c r="PHR578" s="121"/>
      <c r="PHS578" s="121"/>
      <c r="PHT578" s="121"/>
      <c r="PHU578" s="121"/>
      <c r="PHV578" s="121"/>
      <c r="PHW578" s="121"/>
      <c r="PHX578" s="121"/>
      <c r="PHY578" s="121"/>
      <c r="PHZ578" s="121"/>
      <c r="PIA578" s="121"/>
      <c r="PIB578" s="121"/>
      <c r="PIC578" s="121"/>
      <c r="PID578" s="121"/>
      <c r="PIE578" s="121"/>
      <c r="PIF578" s="121"/>
      <c r="PIG578" s="121"/>
      <c r="PIH578" s="121"/>
      <c r="PII578" s="121"/>
      <c r="PIJ578" s="121"/>
      <c r="PIK578" s="121"/>
      <c r="PIL578" s="121"/>
      <c r="PIM578" s="121"/>
      <c r="PIN578" s="121"/>
      <c r="PIO578" s="121"/>
      <c r="PIP578" s="121"/>
      <c r="PIQ578" s="121"/>
      <c r="PIR578" s="121"/>
      <c r="PIS578" s="121"/>
      <c r="PIT578" s="121"/>
      <c r="PIU578" s="121"/>
      <c r="PIV578" s="121"/>
      <c r="PIW578" s="121"/>
      <c r="PIX578" s="121"/>
      <c r="PIY578" s="121"/>
      <c r="PIZ578" s="121"/>
      <c r="PJA578" s="121"/>
      <c r="PJB578" s="121"/>
      <c r="PJC578" s="121"/>
      <c r="PJD578" s="121"/>
      <c r="PJE578" s="121"/>
      <c r="PJF578" s="121"/>
      <c r="PJG578" s="121"/>
      <c r="PJH578" s="121"/>
      <c r="PJI578" s="121"/>
      <c r="PJJ578" s="121"/>
      <c r="PJK578" s="121"/>
      <c r="PJL578" s="121"/>
      <c r="PJM578" s="121"/>
      <c r="PJN578" s="121"/>
      <c r="PJO578" s="121"/>
      <c r="PJP578" s="121"/>
      <c r="PJQ578" s="121"/>
      <c r="PJR578" s="121"/>
      <c r="PJS578" s="121"/>
      <c r="PJT578" s="121"/>
      <c r="PJU578" s="121"/>
      <c r="PJV578" s="121"/>
      <c r="PJW578" s="121"/>
      <c r="PJX578" s="121"/>
      <c r="PJY578" s="121"/>
      <c r="PJZ578" s="121"/>
      <c r="PKA578" s="121"/>
      <c r="PKB578" s="121"/>
      <c r="PKC578" s="121"/>
      <c r="PKD578" s="121"/>
      <c r="PKE578" s="121"/>
      <c r="PKF578" s="121"/>
      <c r="PKG578" s="121"/>
      <c r="PKH578" s="121"/>
      <c r="PKI578" s="121"/>
      <c r="PKJ578" s="121"/>
      <c r="PKK578" s="121"/>
      <c r="PKL578" s="121"/>
      <c r="PKM578" s="121"/>
      <c r="PKN578" s="121"/>
      <c r="PKO578" s="121"/>
      <c r="PKP578" s="121"/>
      <c r="PKQ578" s="121"/>
      <c r="PKR578" s="121"/>
      <c r="PKS578" s="121"/>
      <c r="PKT578" s="121"/>
      <c r="PKU578" s="121"/>
      <c r="PKV578" s="121"/>
      <c r="PKW578" s="121"/>
      <c r="PKX578" s="121"/>
      <c r="PKY578" s="121"/>
      <c r="PKZ578" s="121"/>
      <c r="PLA578" s="121"/>
      <c r="PLB578" s="121"/>
      <c r="PLC578" s="121"/>
      <c r="PLD578" s="121"/>
      <c r="PLE578" s="121"/>
      <c r="PLF578" s="121"/>
      <c r="PLG578" s="121"/>
      <c r="PLH578" s="121"/>
      <c r="PLI578" s="121"/>
      <c r="PLJ578" s="121"/>
      <c r="PLK578" s="121"/>
      <c r="PLL578" s="121"/>
      <c r="PLM578" s="121"/>
      <c r="PLN578" s="121"/>
      <c r="PLO578" s="121"/>
      <c r="PLP578" s="121"/>
      <c r="PLQ578" s="121"/>
      <c r="PLR578" s="121"/>
      <c r="PLS578" s="121"/>
      <c r="PLT578" s="121"/>
      <c r="PLU578" s="121"/>
      <c r="PLV578" s="121"/>
      <c r="PLW578" s="121"/>
      <c r="PLX578" s="121"/>
      <c r="PLY578" s="121"/>
      <c r="PLZ578" s="121"/>
      <c r="PMA578" s="121"/>
      <c r="PMB578" s="121"/>
      <c r="PMC578" s="121"/>
      <c r="PMD578" s="121"/>
      <c r="PME578" s="121"/>
      <c r="PMF578" s="121"/>
      <c r="PMG578" s="121"/>
      <c r="PMH578" s="121"/>
      <c r="PMI578" s="121"/>
      <c r="PMJ578" s="121"/>
      <c r="PMK578" s="121"/>
      <c r="PML578" s="121"/>
      <c r="PMM578" s="121"/>
      <c r="PMN578" s="121"/>
      <c r="PMO578" s="121"/>
      <c r="PMP578" s="121"/>
      <c r="PMQ578" s="121"/>
      <c r="PMR578" s="121"/>
      <c r="PMS578" s="121"/>
      <c r="PMT578" s="121"/>
      <c r="PMU578" s="121"/>
      <c r="PMV578" s="121"/>
      <c r="PMW578" s="121"/>
      <c r="PMX578" s="121"/>
      <c r="PMY578" s="121"/>
      <c r="PMZ578" s="121"/>
      <c r="PNA578" s="121"/>
      <c r="PNB578" s="121"/>
      <c r="PNC578" s="121"/>
      <c r="PND578" s="121"/>
      <c r="PNE578" s="121"/>
      <c r="PNF578" s="121"/>
      <c r="PNG578" s="121"/>
      <c r="PNH578" s="121"/>
      <c r="PNI578" s="121"/>
      <c r="PNJ578" s="121"/>
      <c r="PNK578" s="121"/>
      <c r="PNL578" s="121"/>
      <c r="PNM578" s="121"/>
      <c r="PNN578" s="121"/>
      <c r="PNO578" s="121"/>
      <c r="PNP578" s="121"/>
      <c r="PNQ578" s="121"/>
      <c r="PNR578" s="121"/>
      <c r="PNS578" s="121"/>
      <c r="PNT578" s="121"/>
      <c r="PNU578" s="121"/>
      <c r="PNV578" s="121"/>
      <c r="PNW578" s="121"/>
      <c r="PNX578" s="121"/>
      <c r="PNY578" s="121"/>
      <c r="PNZ578" s="121"/>
      <c r="POA578" s="121"/>
      <c r="POB578" s="121"/>
      <c r="POC578" s="121"/>
      <c r="POD578" s="121"/>
      <c r="POE578" s="121"/>
      <c r="POF578" s="121"/>
      <c r="POG578" s="121"/>
      <c r="POH578" s="121"/>
      <c r="POI578" s="121"/>
      <c r="POJ578" s="121"/>
      <c r="POK578" s="121"/>
      <c r="POL578" s="121"/>
      <c r="POM578" s="121"/>
      <c r="PON578" s="121"/>
      <c r="POO578" s="121"/>
      <c r="POP578" s="121"/>
      <c r="POQ578" s="121"/>
      <c r="POR578" s="121"/>
      <c r="POS578" s="121"/>
      <c r="POT578" s="121"/>
      <c r="POU578" s="121"/>
      <c r="POV578" s="121"/>
      <c r="POW578" s="121"/>
      <c r="POX578" s="121"/>
      <c r="POY578" s="121"/>
      <c r="POZ578" s="121"/>
      <c r="PPA578" s="121"/>
      <c r="PPB578" s="121"/>
      <c r="PPC578" s="121"/>
      <c r="PPD578" s="121"/>
      <c r="PPE578" s="121"/>
      <c r="PPF578" s="121"/>
      <c r="PPG578" s="121"/>
      <c r="PPH578" s="121"/>
      <c r="PPI578" s="121"/>
      <c r="PPJ578" s="121"/>
      <c r="PPK578" s="121"/>
      <c r="PPL578" s="121"/>
      <c r="PPM578" s="121"/>
      <c r="PPN578" s="121"/>
      <c r="PPO578" s="121"/>
      <c r="PPP578" s="121"/>
      <c r="PPQ578" s="121"/>
      <c r="PPR578" s="121"/>
      <c r="PPS578" s="121"/>
      <c r="PPT578" s="121"/>
      <c r="PPU578" s="121"/>
      <c r="PPV578" s="121"/>
      <c r="PPW578" s="121"/>
      <c r="PPX578" s="121"/>
      <c r="PPY578" s="121"/>
      <c r="PPZ578" s="121"/>
      <c r="PQA578" s="121"/>
      <c r="PQB578" s="121"/>
      <c r="PQC578" s="121"/>
      <c r="PQD578" s="121"/>
      <c r="PQE578" s="121"/>
      <c r="PQF578" s="121"/>
      <c r="PQG578" s="121"/>
      <c r="PQH578" s="121"/>
      <c r="PQI578" s="121"/>
      <c r="PQJ578" s="121"/>
      <c r="PQK578" s="121"/>
      <c r="PQL578" s="121"/>
      <c r="PQM578" s="121"/>
      <c r="PQN578" s="121"/>
      <c r="PQO578" s="121"/>
      <c r="PQP578" s="121"/>
      <c r="PQQ578" s="121"/>
      <c r="PQR578" s="121"/>
      <c r="PQS578" s="121"/>
      <c r="PQT578" s="121"/>
      <c r="PQU578" s="121"/>
      <c r="PQV578" s="121"/>
      <c r="PQW578" s="121"/>
      <c r="PQX578" s="121"/>
      <c r="PQY578" s="121"/>
      <c r="PQZ578" s="121"/>
      <c r="PRA578" s="121"/>
      <c r="PRB578" s="121"/>
      <c r="PRC578" s="121"/>
      <c r="PRD578" s="121"/>
      <c r="PRE578" s="121"/>
      <c r="PRF578" s="121"/>
      <c r="PRG578" s="121"/>
      <c r="PRH578" s="121"/>
      <c r="PRI578" s="121"/>
      <c r="PRJ578" s="121"/>
      <c r="PRK578" s="121"/>
      <c r="PRL578" s="121"/>
      <c r="PRM578" s="121"/>
      <c r="PRN578" s="121"/>
      <c r="PRO578" s="121"/>
      <c r="PRP578" s="121"/>
      <c r="PRQ578" s="121"/>
      <c r="PRR578" s="121"/>
      <c r="PRS578" s="121"/>
      <c r="PRT578" s="121"/>
      <c r="PRU578" s="121"/>
      <c r="PRV578" s="121"/>
      <c r="PRW578" s="121"/>
      <c r="PRX578" s="121"/>
      <c r="PRY578" s="121"/>
      <c r="PRZ578" s="121"/>
      <c r="PSA578" s="121"/>
      <c r="PSB578" s="121"/>
      <c r="PSC578" s="121"/>
      <c r="PSD578" s="121"/>
      <c r="PSE578" s="121"/>
      <c r="PSF578" s="121"/>
      <c r="PSG578" s="121"/>
      <c r="PSH578" s="121"/>
      <c r="PSI578" s="121"/>
      <c r="PSJ578" s="121"/>
      <c r="PSK578" s="121"/>
      <c r="PSL578" s="121"/>
      <c r="PSM578" s="121"/>
      <c r="PSN578" s="121"/>
      <c r="PSO578" s="121"/>
      <c r="PSP578" s="121"/>
      <c r="PSQ578" s="121"/>
      <c r="PSR578" s="121"/>
      <c r="PSS578" s="121"/>
      <c r="PST578" s="121"/>
      <c r="PSU578" s="121"/>
      <c r="PSV578" s="121"/>
      <c r="PSW578" s="121"/>
      <c r="PSX578" s="121"/>
      <c r="PSY578" s="121"/>
      <c r="PSZ578" s="121"/>
      <c r="PTA578" s="121"/>
      <c r="PTB578" s="121"/>
      <c r="PTC578" s="121"/>
      <c r="PTD578" s="121"/>
      <c r="PTE578" s="121"/>
      <c r="PTF578" s="121"/>
      <c r="PTG578" s="121"/>
      <c r="PTH578" s="121"/>
      <c r="PTI578" s="121"/>
      <c r="PTJ578" s="121"/>
      <c r="PTK578" s="121"/>
      <c r="PTL578" s="121"/>
      <c r="PTM578" s="121"/>
      <c r="PTN578" s="121"/>
      <c r="PTO578" s="121"/>
      <c r="PTP578" s="121"/>
      <c r="PTQ578" s="121"/>
      <c r="PTR578" s="121"/>
      <c r="PTS578" s="121"/>
      <c r="PTT578" s="121"/>
      <c r="PTU578" s="121"/>
      <c r="PTV578" s="121"/>
      <c r="PTW578" s="121"/>
      <c r="PTX578" s="121"/>
      <c r="PTY578" s="121"/>
      <c r="PTZ578" s="121"/>
      <c r="PUA578" s="121"/>
      <c r="PUB578" s="121"/>
      <c r="PUC578" s="121"/>
      <c r="PUD578" s="121"/>
      <c r="PUE578" s="121"/>
      <c r="PUF578" s="121"/>
      <c r="PUG578" s="121"/>
      <c r="PUH578" s="121"/>
      <c r="PUI578" s="121"/>
      <c r="PUJ578" s="121"/>
      <c r="PUK578" s="121"/>
      <c r="PUL578" s="121"/>
      <c r="PUM578" s="121"/>
      <c r="PUN578" s="121"/>
      <c r="PUO578" s="121"/>
      <c r="PUP578" s="121"/>
      <c r="PUQ578" s="121"/>
      <c r="PUR578" s="121"/>
      <c r="PUS578" s="121"/>
      <c r="PUT578" s="121"/>
      <c r="PUU578" s="121"/>
      <c r="PUV578" s="121"/>
      <c r="PUW578" s="121"/>
      <c r="PUX578" s="121"/>
      <c r="PUY578" s="121"/>
      <c r="PUZ578" s="121"/>
      <c r="PVA578" s="121"/>
      <c r="PVB578" s="121"/>
      <c r="PVC578" s="121"/>
      <c r="PVD578" s="121"/>
      <c r="PVE578" s="121"/>
      <c r="PVF578" s="121"/>
      <c r="PVG578" s="121"/>
      <c r="PVH578" s="121"/>
      <c r="PVI578" s="121"/>
      <c r="PVJ578" s="121"/>
      <c r="PVK578" s="121"/>
      <c r="PVL578" s="121"/>
      <c r="PVM578" s="121"/>
      <c r="PVN578" s="121"/>
      <c r="PVO578" s="121"/>
      <c r="PVP578" s="121"/>
      <c r="PVQ578" s="121"/>
      <c r="PVR578" s="121"/>
      <c r="PVS578" s="121"/>
      <c r="PVT578" s="121"/>
      <c r="PVU578" s="121"/>
      <c r="PVV578" s="121"/>
      <c r="PVW578" s="121"/>
      <c r="PVX578" s="121"/>
      <c r="PVY578" s="121"/>
      <c r="PVZ578" s="121"/>
      <c r="PWA578" s="121"/>
      <c r="PWB578" s="121"/>
      <c r="PWC578" s="121"/>
      <c r="PWD578" s="121"/>
      <c r="PWE578" s="121"/>
      <c r="PWF578" s="121"/>
      <c r="PWG578" s="121"/>
      <c r="PWH578" s="121"/>
      <c r="PWI578" s="121"/>
      <c r="PWJ578" s="121"/>
      <c r="PWK578" s="121"/>
      <c r="PWL578" s="121"/>
      <c r="PWM578" s="121"/>
      <c r="PWN578" s="121"/>
      <c r="PWO578" s="121"/>
      <c r="PWP578" s="121"/>
      <c r="PWQ578" s="121"/>
      <c r="PWR578" s="121"/>
      <c r="PWS578" s="121"/>
      <c r="PWT578" s="121"/>
      <c r="PWU578" s="121"/>
      <c r="PWV578" s="121"/>
      <c r="PWW578" s="121"/>
      <c r="PWX578" s="121"/>
      <c r="PWY578" s="121"/>
      <c r="PWZ578" s="121"/>
      <c r="PXA578" s="121"/>
      <c r="PXB578" s="121"/>
      <c r="PXC578" s="121"/>
      <c r="PXD578" s="121"/>
      <c r="PXE578" s="121"/>
      <c r="PXF578" s="121"/>
      <c r="PXG578" s="121"/>
      <c r="PXH578" s="121"/>
      <c r="PXI578" s="121"/>
      <c r="PXJ578" s="121"/>
      <c r="PXK578" s="121"/>
      <c r="PXL578" s="121"/>
      <c r="PXM578" s="121"/>
      <c r="PXN578" s="121"/>
      <c r="PXO578" s="121"/>
      <c r="PXP578" s="121"/>
      <c r="PXQ578" s="121"/>
      <c r="PXR578" s="121"/>
      <c r="PXS578" s="121"/>
      <c r="PXT578" s="121"/>
      <c r="PXU578" s="121"/>
      <c r="PXV578" s="121"/>
      <c r="PXW578" s="121"/>
      <c r="PXX578" s="121"/>
      <c r="PXY578" s="121"/>
      <c r="PXZ578" s="121"/>
      <c r="PYA578" s="121"/>
      <c r="PYB578" s="121"/>
      <c r="PYC578" s="121"/>
      <c r="PYD578" s="121"/>
      <c r="PYE578" s="121"/>
      <c r="PYF578" s="121"/>
      <c r="PYG578" s="121"/>
      <c r="PYH578" s="121"/>
      <c r="PYI578" s="121"/>
      <c r="PYJ578" s="121"/>
      <c r="PYK578" s="121"/>
      <c r="PYL578" s="121"/>
      <c r="PYM578" s="121"/>
      <c r="PYN578" s="121"/>
      <c r="PYO578" s="121"/>
      <c r="PYP578" s="121"/>
      <c r="PYQ578" s="121"/>
      <c r="PYR578" s="121"/>
      <c r="PYS578" s="121"/>
      <c r="PYT578" s="121"/>
      <c r="PYU578" s="121"/>
      <c r="PYV578" s="121"/>
      <c r="PYW578" s="121"/>
      <c r="PYX578" s="121"/>
      <c r="PYY578" s="121"/>
      <c r="PYZ578" s="121"/>
      <c r="PZA578" s="121"/>
      <c r="PZB578" s="121"/>
      <c r="PZC578" s="121"/>
      <c r="PZD578" s="121"/>
      <c r="PZE578" s="121"/>
      <c r="PZF578" s="121"/>
      <c r="PZG578" s="121"/>
      <c r="PZH578" s="121"/>
      <c r="PZI578" s="121"/>
      <c r="PZJ578" s="121"/>
      <c r="PZK578" s="121"/>
      <c r="PZL578" s="121"/>
      <c r="PZM578" s="121"/>
      <c r="PZN578" s="121"/>
      <c r="PZO578" s="121"/>
      <c r="PZP578" s="121"/>
      <c r="PZQ578" s="121"/>
      <c r="PZR578" s="121"/>
      <c r="PZS578" s="121"/>
      <c r="PZT578" s="121"/>
      <c r="PZU578" s="121"/>
      <c r="PZV578" s="121"/>
      <c r="PZW578" s="121"/>
      <c r="PZX578" s="121"/>
      <c r="PZY578" s="121"/>
      <c r="PZZ578" s="121"/>
      <c r="QAA578" s="121"/>
      <c r="QAB578" s="121"/>
      <c r="QAC578" s="121"/>
      <c r="QAD578" s="121"/>
      <c r="QAE578" s="121"/>
      <c r="QAF578" s="121"/>
      <c r="QAG578" s="121"/>
      <c r="QAH578" s="121"/>
      <c r="QAI578" s="121"/>
      <c r="QAJ578" s="121"/>
      <c r="QAK578" s="121"/>
      <c r="QAL578" s="121"/>
      <c r="QAM578" s="121"/>
      <c r="QAN578" s="121"/>
      <c r="QAO578" s="121"/>
      <c r="QAP578" s="121"/>
      <c r="QAQ578" s="121"/>
      <c r="QAR578" s="121"/>
      <c r="QAS578" s="121"/>
      <c r="QAT578" s="121"/>
      <c r="QAU578" s="121"/>
      <c r="QAV578" s="121"/>
      <c r="QAW578" s="121"/>
      <c r="QAX578" s="121"/>
      <c r="QAY578" s="121"/>
      <c r="QAZ578" s="121"/>
      <c r="QBA578" s="121"/>
      <c r="QBB578" s="121"/>
      <c r="QBC578" s="121"/>
      <c r="QBD578" s="121"/>
      <c r="QBE578" s="121"/>
      <c r="QBF578" s="121"/>
      <c r="QBG578" s="121"/>
      <c r="QBH578" s="121"/>
      <c r="QBI578" s="121"/>
      <c r="QBJ578" s="121"/>
      <c r="QBK578" s="121"/>
      <c r="QBL578" s="121"/>
      <c r="QBM578" s="121"/>
      <c r="QBN578" s="121"/>
      <c r="QBO578" s="121"/>
      <c r="QBP578" s="121"/>
      <c r="QBQ578" s="121"/>
      <c r="QBR578" s="121"/>
      <c r="QBS578" s="121"/>
      <c r="QBT578" s="121"/>
      <c r="QBU578" s="121"/>
      <c r="QBV578" s="121"/>
      <c r="QBW578" s="121"/>
      <c r="QBX578" s="121"/>
      <c r="QBY578" s="121"/>
      <c r="QBZ578" s="121"/>
      <c r="QCA578" s="121"/>
      <c r="QCB578" s="121"/>
      <c r="QCC578" s="121"/>
      <c r="QCD578" s="121"/>
      <c r="QCE578" s="121"/>
      <c r="QCF578" s="121"/>
      <c r="QCG578" s="121"/>
      <c r="QCH578" s="121"/>
      <c r="QCI578" s="121"/>
      <c r="QCJ578" s="121"/>
      <c r="QCK578" s="121"/>
      <c r="QCL578" s="121"/>
      <c r="QCM578" s="121"/>
      <c r="QCN578" s="121"/>
      <c r="QCO578" s="121"/>
      <c r="QCP578" s="121"/>
      <c r="QCQ578" s="121"/>
      <c r="QCR578" s="121"/>
      <c r="QCS578" s="121"/>
      <c r="QCT578" s="121"/>
      <c r="QCU578" s="121"/>
      <c r="QCV578" s="121"/>
      <c r="QCW578" s="121"/>
      <c r="QCX578" s="121"/>
      <c r="QCY578" s="121"/>
      <c r="QCZ578" s="121"/>
      <c r="QDA578" s="121"/>
      <c r="QDB578" s="121"/>
      <c r="QDC578" s="121"/>
      <c r="QDD578" s="121"/>
      <c r="QDE578" s="121"/>
      <c r="QDF578" s="121"/>
      <c r="QDG578" s="121"/>
      <c r="QDH578" s="121"/>
      <c r="QDI578" s="121"/>
      <c r="QDJ578" s="121"/>
      <c r="QDK578" s="121"/>
      <c r="QDL578" s="121"/>
      <c r="QDM578" s="121"/>
      <c r="QDN578" s="121"/>
      <c r="QDO578" s="121"/>
      <c r="QDP578" s="121"/>
      <c r="QDQ578" s="121"/>
      <c r="QDR578" s="121"/>
      <c r="QDS578" s="121"/>
      <c r="QDT578" s="121"/>
      <c r="QDU578" s="121"/>
      <c r="QDV578" s="121"/>
      <c r="QDW578" s="121"/>
      <c r="QDX578" s="121"/>
      <c r="QDY578" s="121"/>
      <c r="QDZ578" s="121"/>
      <c r="QEA578" s="121"/>
      <c r="QEB578" s="121"/>
      <c r="QEC578" s="121"/>
      <c r="QED578" s="121"/>
      <c r="QEE578" s="121"/>
      <c r="QEF578" s="121"/>
      <c r="QEG578" s="121"/>
      <c r="QEH578" s="121"/>
      <c r="QEI578" s="121"/>
      <c r="QEJ578" s="121"/>
      <c r="QEK578" s="121"/>
      <c r="QEL578" s="121"/>
      <c r="QEM578" s="121"/>
      <c r="QEN578" s="121"/>
      <c r="QEO578" s="121"/>
      <c r="QEP578" s="121"/>
      <c r="QEQ578" s="121"/>
      <c r="QER578" s="121"/>
      <c r="QES578" s="121"/>
      <c r="QET578" s="121"/>
      <c r="QEU578" s="121"/>
      <c r="QEV578" s="121"/>
      <c r="QEW578" s="121"/>
      <c r="QEX578" s="121"/>
      <c r="QEY578" s="121"/>
      <c r="QEZ578" s="121"/>
      <c r="QFA578" s="121"/>
      <c r="QFB578" s="121"/>
      <c r="QFC578" s="121"/>
      <c r="QFD578" s="121"/>
      <c r="QFE578" s="121"/>
      <c r="QFF578" s="121"/>
      <c r="QFG578" s="121"/>
      <c r="QFH578" s="121"/>
      <c r="QFI578" s="121"/>
      <c r="QFJ578" s="121"/>
      <c r="QFK578" s="121"/>
      <c r="QFL578" s="121"/>
      <c r="QFM578" s="121"/>
      <c r="QFN578" s="121"/>
      <c r="QFO578" s="121"/>
      <c r="QFP578" s="121"/>
      <c r="QFQ578" s="121"/>
      <c r="QFR578" s="121"/>
      <c r="QFS578" s="121"/>
      <c r="QFT578" s="121"/>
      <c r="QFU578" s="121"/>
      <c r="QFV578" s="121"/>
      <c r="QFW578" s="121"/>
      <c r="QFX578" s="121"/>
      <c r="QFY578" s="121"/>
      <c r="QFZ578" s="121"/>
      <c r="QGA578" s="121"/>
      <c r="QGB578" s="121"/>
      <c r="QGC578" s="121"/>
      <c r="QGD578" s="121"/>
      <c r="QGE578" s="121"/>
      <c r="QGF578" s="121"/>
      <c r="QGG578" s="121"/>
      <c r="QGH578" s="121"/>
      <c r="QGI578" s="121"/>
      <c r="QGJ578" s="121"/>
      <c r="QGK578" s="121"/>
      <c r="QGL578" s="121"/>
      <c r="QGM578" s="121"/>
      <c r="QGN578" s="121"/>
      <c r="QGO578" s="121"/>
      <c r="QGP578" s="121"/>
      <c r="QGQ578" s="121"/>
      <c r="QGR578" s="121"/>
      <c r="QGS578" s="121"/>
      <c r="QGT578" s="121"/>
      <c r="QGU578" s="121"/>
      <c r="QGV578" s="121"/>
      <c r="QGW578" s="121"/>
      <c r="QGX578" s="121"/>
      <c r="QGY578" s="121"/>
      <c r="QGZ578" s="121"/>
      <c r="QHA578" s="121"/>
      <c r="QHB578" s="121"/>
      <c r="QHC578" s="121"/>
      <c r="QHD578" s="121"/>
      <c r="QHE578" s="121"/>
      <c r="QHF578" s="121"/>
      <c r="QHG578" s="121"/>
      <c r="QHH578" s="121"/>
      <c r="QHI578" s="121"/>
      <c r="QHJ578" s="121"/>
      <c r="QHK578" s="121"/>
      <c r="QHL578" s="121"/>
      <c r="QHM578" s="121"/>
      <c r="QHN578" s="121"/>
      <c r="QHO578" s="121"/>
      <c r="QHP578" s="121"/>
      <c r="QHQ578" s="121"/>
      <c r="QHR578" s="121"/>
      <c r="QHS578" s="121"/>
      <c r="QHT578" s="121"/>
      <c r="QHU578" s="121"/>
      <c r="QHV578" s="121"/>
      <c r="QHW578" s="121"/>
      <c r="QHX578" s="121"/>
      <c r="QHY578" s="121"/>
      <c r="QHZ578" s="121"/>
      <c r="QIA578" s="121"/>
      <c r="QIB578" s="121"/>
      <c r="QIC578" s="121"/>
      <c r="QID578" s="121"/>
      <c r="QIE578" s="121"/>
      <c r="QIF578" s="121"/>
      <c r="QIG578" s="121"/>
      <c r="QIH578" s="121"/>
      <c r="QII578" s="121"/>
      <c r="QIJ578" s="121"/>
      <c r="QIK578" s="121"/>
      <c r="QIL578" s="121"/>
      <c r="QIM578" s="121"/>
      <c r="QIN578" s="121"/>
      <c r="QIO578" s="121"/>
      <c r="QIP578" s="121"/>
      <c r="QIQ578" s="121"/>
      <c r="QIR578" s="121"/>
      <c r="QIS578" s="121"/>
      <c r="QIT578" s="121"/>
      <c r="QIU578" s="121"/>
      <c r="QIV578" s="121"/>
      <c r="QIW578" s="121"/>
      <c r="QIX578" s="121"/>
      <c r="QIY578" s="121"/>
      <c r="QIZ578" s="121"/>
      <c r="QJA578" s="121"/>
      <c r="QJB578" s="121"/>
      <c r="QJC578" s="121"/>
      <c r="QJD578" s="121"/>
      <c r="QJE578" s="121"/>
      <c r="QJF578" s="121"/>
      <c r="QJG578" s="121"/>
      <c r="QJH578" s="121"/>
      <c r="QJI578" s="121"/>
      <c r="QJJ578" s="121"/>
      <c r="QJK578" s="121"/>
      <c r="QJL578" s="121"/>
      <c r="QJM578" s="121"/>
      <c r="QJN578" s="121"/>
      <c r="QJO578" s="121"/>
      <c r="QJP578" s="121"/>
      <c r="QJQ578" s="121"/>
      <c r="QJR578" s="121"/>
      <c r="QJS578" s="121"/>
      <c r="QJT578" s="121"/>
      <c r="QJU578" s="121"/>
      <c r="QJV578" s="121"/>
      <c r="QJW578" s="121"/>
      <c r="QJX578" s="121"/>
      <c r="QJY578" s="121"/>
      <c r="QJZ578" s="121"/>
      <c r="QKA578" s="121"/>
      <c r="QKB578" s="121"/>
      <c r="QKC578" s="121"/>
      <c r="QKD578" s="121"/>
      <c r="QKE578" s="121"/>
      <c r="QKF578" s="121"/>
      <c r="QKG578" s="121"/>
      <c r="QKH578" s="121"/>
      <c r="QKI578" s="121"/>
      <c r="QKJ578" s="121"/>
      <c r="QKK578" s="121"/>
      <c r="QKL578" s="121"/>
      <c r="QKM578" s="121"/>
      <c r="QKN578" s="121"/>
      <c r="QKO578" s="121"/>
      <c r="QKP578" s="121"/>
      <c r="QKQ578" s="121"/>
      <c r="QKR578" s="121"/>
      <c r="QKS578" s="121"/>
      <c r="QKT578" s="121"/>
      <c r="QKU578" s="121"/>
      <c r="QKV578" s="121"/>
      <c r="QKW578" s="121"/>
      <c r="QKX578" s="121"/>
      <c r="QKY578" s="121"/>
      <c r="QKZ578" s="121"/>
      <c r="QLA578" s="121"/>
      <c r="QLB578" s="121"/>
      <c r="QLC578" s="121"/>
      <c r="QLD578" s="121"/>
      <c r="QLE578" s="121"/>
      <c r="QLF578" s="121"/>
      <c r="QLG578" s="121"/>
      <c r="QLH578" s="121"/>
      <c r="QLI578" s="121"/>
      <c r="QLJ578" s="121"/>
      <c r="QLK578" s="121"/>
      <c r="QLL578" s="121"/>
      <c r="QLM578" s="121"/>
      <c r="QLN578" s="121"/>
      <c r="QLO578" s="121"/>
      <c r="QLP578" s="121"/>
      <c r="QLQ578" s="121"/>
      <c r="QLR578" s="121"/>
      <c r="QLS578" s="121"/>
      <c r="QLT578" s="121"/>
      <c r="QLU578" s="121"/>
      <c r="QLV578" s="121"/>
      <c r="QLW578" s="121"/>
      <c r="QLX578" s="121"/>
      <c r="QLY578" s="121"/>
      <c r="QLZ578" s="121"/>
      <c r="QMA578" s="121"/>
      <c r="QMB578" s="121"/>
      <c r="QMC578" s="121"/>
      <c r="QMD578" s="121"/>
      <c r="QME578" s="121"/>
      <c r="QMF578" s="121"/>
      <c r="QMG578" s="121"/>
      <c r="QMH578" s="121"/>
      <c r="QMI578" s="121"/>
      <c r="QMJ578" s="121"/>
      <c r="QMK578" s="121"/>
      <c r="QML578" s="121"/>
      <c r="QMM578" s="121"/>
      <c r="QMN578" s="121"/>
      <c r="QMO578" s="121"/>
      <c r="QMP578" s="121"/>
      <c r="QMQ578" s="121"/>
      <c r="QMR578" s="121"/>
      <c r="QMS578" s="121"/>
      <c r="QMT578" s="121"/>
      <c r="QMU578" s="121"/>
      <c r="QMV578" s="121"/>
      <c r="QMW578" s="121"/>
      <c r="QMX578" s="121"/>
      <c r="QMY578" s="121"/>
      <c r="QMZ578" s="121"/>
      <c r="QNA578" s="121"/>
      <c r="QNB578" s="121"/>
      <c r="QNC578" s="121"/>
      <c r="QND578" s="121"/>
      <c r="QNE578" s="121"/>
      <c r="QNF578" s="121"/>
      <c r="QNG578" s="121"/>
      <c r="QNH578" s="121"/>
      <c r="QNI578" s="121"/>
      <c r="QNJ578" s="121"/>
      <c r="QNK578" s="121"/>
      <c r="QNL578" s="121"/>
      <c r="QNM578" s="121"/>
      <c r="QNN578" s="121"/>
      <c r="QNO578" s="121"/>
      <c r="QNP578" s="121"/>
      <c r="QNQ578" s="121"/>
      <c r="QNR578" s="121"/>
      <c r="QNS578" s="121"/>
      <c r="QNT578" s="121"/>
      <c r="QNU578" s="121"/>
      <c r="QNV578" s="121"/>
      <c r="QNW578" s="121"/>
      <c r="QNX578" s="121"/>
      <c r="QNY578" s="121"/>
      <c r="QNZ578" s="121"/>
      <c r="QOA578" s="121"/>
      <c r="QOB578" s="121"/>
      <c r="QOC578" s="121"/>
      <c r="QOD578" s="121"/>
      <c r="QOE578" s="121"/>
      <c r="QOF578" s="121"/>
      <c r="QOG578" s="121"/>
      <c r="QOH578" s="121"/>
      <c r="QOI578" s="121"/>
      <c r="QOJ578" s="121"/>
      <c r="QOK578" s="121"/>
      <c r="QOL578" s="121"/>
      <c r="QOM578" s="121"/>
      <c r="QON578" s="121"/>
      <c r="QOO578" s="121"/>
      <c r="QOP578" s="121"/>
      <c r="QOQ578" s="121"/>
      <c r="QOR578" s="121"/>
      <c r="QOS578" s="121"/>
      <c r="QOT578" s="121"/>
      <c r="QOU578" s="121"/>
      <c r="QOV578" s="121"/>
      <c r="QOW578" s="121"/>
      <c r="QOX578" s="121"/>
      <c r="QOY578" s="121"/>
      <c r="QOZ578" s="121"/>
      <c r="QPA578" s="121"/>
      <c r="QPB578" s="121"/>
      <c r="QPC578" s="121"/>
      <c r="QPD578" s="121"/>
      <c r="QPE578" s="121"/>
      <c r="QPF578" s="121"/>
      <c r="QPG578" s="121"/>
      <c r="QPH578" s="121"/>
      <c r="QPI578" s="121"/>
      <c r="QPJ578" s="121"/>
      <c r="QPK578" s="121"/>
      <c r="QPL578" s="121"/>
      <c r="QPM578" s="121"/>
      <c r="QPN578" s="121"/>
      <c r="QPO578" s="121"/>
      <c r="QPP578" s="121"/>
      <c r="QPQ578" s="121"/>
      <c r="QPR578" s="121"/>
      <c r="QPS578" s="121"/>
      <c r="QPT578" s="121"/>
      <c r="QPU578" s="121"/>
      <c r="QPV578" s="121"/>
      <c r="QPW578" s="121"/>
      <c r="QPX578" s="121"/>
      <c r="QPY578" s="121"/>
      <c r="QPZ578" s="121"/>
      <c r="QQA578" s="121"/>
      <c r="QQB578" s="121"/>
      <c r="QQC578" s="121"/>
      <c r="QQD578" s="121"/>
      <c r="QQE578" s="121"/>
      <c r="QQF578" s="121"/>
      <c r="QQG578" s="121"/>
      <c r="QQH578" s="121"/>
      <c r="QQI578" s="121"/>
      <c r="QQJ578" s="121"/>
      <c r="QQK578" s="121"/>
      <c r="QQL578" s="121"/>
      <c r="QQM578" s="121"/>
      <c r="QQN578" s="121"/>
      <c r="QQO578" s="121"/>
      <c r="QQP578" s="121"/>
      <c r="QQQ578" s="121"/>
      <c r="QQR578" s="121"/>
      <c r="QQS578" s="121"/>
      <c r="QQT578" s="121"/>
      <c r="QQU578" s="121"/>
      <c r="QQV578" s="121"/>
      <c r="QQW578" s="121"/>
      <c r="QQX578" s="121"/>
      <c r="QQY578" s="121"/>
      <c r="QQZ578" s="121"/>
      <c r="QRA578" s="121"/>
      <c r="QRB578" s="121"/>
      <c r="QRC578" s="121"/>
      <c r="QRD578" s="121"/>
      <c r="QRE578" s="121"/>
      <c r="QRF578" s="121"/>
      <c r="QRG578" s="121"/>
      <c r="QRH578" s="121"/>
      <c r="QRI578" s="121"/>
      <c r="QRJ578" s="121"/>
      <c r="QRK578" s="121"/>
      <c r="QRL578" s="121"/>
      <c r="QRM578" s="121"/>
      <c r="QRN578" s="121"/>
      <c r="QRO578" s="121"/>
      <c r="QRP578" s="121"/>
      <c r="QRQ578" s="121"/>
      <c r="QRR578" s="121"/>
      <c r="QRS578" s="121"/>
      <c r="QRT578" s="121"/>
      <c r="QRU578" s="121"/>
      <c r="QRV578" s="121"/>
      <c r="QRW578" s="121"/>
      <c r="QRX578" s="121"/>
      <c r="QRY578" s="121"/>
      <c r="QRZ578" s="121"/>
      <c r="QSA578" s="121"/>
      <c r="QSB578" s="121"/>
      <c r="QSC578"/>
      <c r="QSD578"/>
      <c r="QSE578"/>
      <c r="QSF578"/>
      <c r="QSG578"/>
      <c r="QSH578"/>
      <c r="QSI578"/>
      <c r="QSJ578"/>
      <c r="QSK578"/>
      <c r="QSL578"/>
      <c r="QSM578"/>
      <c r="QSN578"/>
      <c r="QSO578"/>
      <c r="QSP578"/>
      <c r="QSQ578"/>
      <c r="QSR578"/>
      <c r="QSS578"/>
      <c r="QST578"/>
      <c r="QSU578"/>
      <c r="QSV578"/>
      <c r="QSW578"/>
      <c r="QSX578"/>
      <c r="QSY578"/>
      <c r="QSZ578"/>
      <c r="QTA578"/>
      <c r="QTB578"/>
      <c r="QTC578"/>
      <c r="QTD578"/>
      <c r="QTE578"/>
      <c r="QTF578"/>
      <c r="QTG578"/>
      <c r="QTH578"/>
      <c r="QTI578"/>
      <c r="QTJ578"/>
      <c r="QTK578"/>
      <c r="QTL578"/>
      <c r="QTM578"/>
      <c r="QTN578"/>
      <c r="QTO578"/>
      <c r="QTP578"/>
      <c r="QTQ578"/>
      <c r="QTR578"/>
      <c r="QTS578"/>
      <c r="QTT578"/>
      <c r="QTU578"/>
      <c r="QTV578"/>
      <c r="QTW578"/>
      <c r="QTX578"/>
      <c r="QTY578"/>
      <c r="QTZ578"/>
      <c r="QUA578"/>
      <c r="QUB578"/>
      <c r="QUC578"/>
      <c r="QUD578"/>
      <c r="QUE578"/>
      <c r="QUF578"/>
      <c r="QUG578"/>
      <c r="QUH578"/>
      <c r="QUI578"/>
      <c r="QUJ578"/>
      <c r="QUK578"/>
      <c r="QUL578"/>
      <c r="QUM578"/>
      <c r="QUN578"/>
      <c r="QUO578"/>
      <c r="QUP578"/>
      <c r="QUQ578"/>
      <c r="QUR578"/>
      <c r="QUS578"/>
      <c r="QUT578"/>
      <c r="QUU578"/>
      <c r="QUV578"/>
      <c r="QUW578"/>
      <c r="QUX578"/>
      <c r="QUY578"/>
      <c r="QUZ578"/>
      <c r="QVA578"/>
      <c r="QVB578"/>
      <c r="QVC578"/>
      <c r="QVD578"/>
      <c r="QVE578"/>
      <c r="QVF578"/>
      <c r="QVG578"/>
      <c r="QVH578"/>
      <c r="QVI578"/>
      <c r="QVJ578"/>
      <c r="QVK578"/>
      <c r="QVL578"/>
      <c r="QVM578"/>
      <c r="QVN578"/>
      <c r="QVO578"/>
      <c r="QVP578"/>
      <c r="QVQ578"/>
      <c r="QVR578"/>
      <c r="QVS578"/>
      <c r="QVT578"/>
      <c r="QVU578"/>
      <c r="QVV578"/>
      <c r="QVW578"/>
      <c r="QVX578"/>
      <c r="QVY578"/>
      <c r="QVZ578"/>
      <c r="QWA578"/>
      <c r="QWB578"/>
      <c r="QWC578"/>
      <c r="QWD578"/>
      <c r="QWE578"/>
      <c r="QWF578"/>
      <c r="QWG578"/>
      <c r="QWH578"/>
      <c r="QWI578"/>
      <c r="QWJ578"/>
      <c r="QWK578"/>
      <c r="QWL578"/>
      <c r="QWM578"/>
      <c r="QWN578"/>
      <c r="QWO578"/>
      <c r="QWP578"/>
      <c r="QWQ578"/>
      <c r="QWR578"/>
      <c r="QWS578"/>
      <c r="QWT578"/>
      <c r="QWU578"/>
      <c r="QWV578"/>
      <c r="QWW578"/>
      <c r="QWX578"/>
      <c r="QWY578"/>
      <c r="QWZ578"/>
      <c r="QXA578"/>
      <c r="QXB578"/>
      <c r="QXC578"/>
      <c r="QXD578"/>
      <c r="QXE578"/>
      <c r="QXF578"/>
      <c r="QXG578"/>
      <c r="QXH578"/>
      <c r="QXI578"/>
      <c r="QXJ578"/>
      <c r="QXK578"/>
      <c r="QXL578"/>
      <c r="QXM578"/>
      <c r="QXN578"/>
      <c r="QXO578"/>
      <c r="QXP578"/>
      <c r="QXQ578"/>
      <c r="QXR578"/>
      <c r="QXS578"/>
      <c r="QXT578"/>
      <c r="QXU578"/>
      <c r="QXV578"/>
      <c r="QXW578"/>
      <c r="QXX578"/>
      <c r="QXY578"/>
      <c r="QXZ578"/>
      <c r="QYA578"/>
      <c r="QYB578"/>
      <c r="QYC578"/>
      <c r="QYD578"/>
      <c r="QYE578"/>
      <c r="QYF578"/>
      <c r="QYG578"/>
      <c r="QYH578"/>
      <c r="QYI578"/>
      <c r="QYJ578"/>
      <c r="QYK578"/>
      <c r="QYL578"/>
      <c r="QYM578"/>
      <c r="QYN578"/>
      <c r="QYO578"/>
      <c r="QYP578"/>
      <c r="QYQ578"/>
      <c r="QYR578"/>
      <c r="QYS578"/>
      <c r="QYT578"/>
      <c r="QYU578"/>
      <c r="QYV578"/>
      <c r="QYW578"/>
      <c r="QYX578"/>
      <c r="QYY578"/>
      <c r="QYZ578"/>
      <c r="QZA578"/>
      <c r="QZB578"/>
      <c r="QZC578"/>
      <c r="QZD578"/>
      <c r="QZE578"/>
      <c r="QZF578"/>
      <c r="QZG578"/>
      <c r="QZH578"/>
      <c r="QZI578"/>
      <c r="QZJ578"/>
      <c r="QZK578"/>
      <c r="QZL578"/>
      <c r="QZM578"/>
      <c r="QZN578"/>
      <c r="QZO578"/>
      <c r="QZP578"/>
      <c r="QZQ578"/>
      <c r="QZR578"/>
      <c r="QZS578"/>
      <c r="QZT578"/>
      <c r="QZU578"/>
      <c r="QZV578"/>
      <c r="QZW578"/>
      <c r="QZX578"/>
      <c r="QZY578"/>
      <c r="QZZ578"/>
      <c r="RAA578"/>
      <c r="RAB578"/>
      <c r="RAC578"/>
      <c r="RAD578"/>
      <c r="RAE578"/>
      <c r="RAF578"/>
      <c r="RAG578"/>
      <c r="RAH578"/>
      <c r="RAI578"/>
      <c r="RAJ578"/>
      <c r="RAK578"/>
      <c r="RAL578"/>
      <c r="RAM578"/>
      <c r="RAN578"/>
      <c r="RAO578"/>
      <c r="RAP578"/>
      <c r="RAQ578"/>
      <c r="RAR578"/>
      <c r="RAS578"/>
      <c r="RAT578"/>
      <c r="RAU578"/>
      <c r="RAV578"/>
      <c r="RAW578"/>
      <c r="RAX578"/>
      <c r="RAY578"/>
      <c r="RAZ578"/>
      <c r="RBA578"/>
      <c r="RBB578"/>
      <c r="RBC578"/>
      <c r="RBD578"/>
      <c r="RBE578"/>
      <c r="RBF578"/>
      <c r="RBG578"/>
      <c r="RBH578"/>
      <c r="RBI578"/>
      <c r="RBJ578"/>
      <c r="RBK578"/>
      <c r="RBL578"/>
      <c r="RBM578"/>
      <c r="RBN578"/>
      <c r="RBO578"/>
      <c r="RBP578"/>
      <c r="RBQ578"/>
      <c r="RBR578"/>
      <c r="RBS578"/>
      <c r="RBT578"/>
      <c r="RBU578"/>
      <c r="RBV578"/>
      <c r="RBW578"/>
      <c r="RBX578"/>
      <c r="RBY578"/>
      <c r="RBZ578"/>
      <c r="RCA578"/>
      <c r="RCB578"/>
      <c r="RCC578"/>
      <c r="RCD578"/>
      <c r="RCE578"/>
      <c r="RCF578"/>
      <c r="RCG578"/>
      <c r="RCH578"/>
      <c r="RCI578"/>
      <c r="RCJ578"/>
      <c r="RCK578"/>
      <c r="RCL578"/>
      <c r="RCM578"/>
      <c r="RCN578"/>
      <c r="RCO578"/>
      <c r="RCP578"/>
      <c r="RCQ578"/>
      <c r="RCR578"/>
      <c r="RCS578"/>
      <c r="RCT578"/>
      <c r="RCU578"/>
      <c r="RCV578"/>
      <c r="RCW578"/>
      <c r="RCX578"/>
      <c r="RCY578"/>
      <c r="RCZ578"/>
      <c r="RDA578"/>
      <c r="RDB578"/>
      <c r="RDC578"/>
      <c r="RDD578"/>
      <c r="RDE578"/>
      <c r="RDF578"/>
      <c r="RDG578"/>
      <c r="RDH578"/>
      <c r="RDI578"/>
      <c r="RDJ578"/>
      <c r="RDK578"/>
      <c r="RDL578"/>
      <c r="RDM578"/>
      <c r="RDN578"/>
      <c r="RDO578"/>
      <c r="RDP578"/>
      <c r="RDQ578"/>
      <c r="RDR578"/>
      <c r="RDS578"/>
      <c r="RDT578"/>
      <c r="RDU578"/>
      <c r="RDV578"/>
      <c r="RDW578"/>
      <c r="RDX578"/>
      <c r="RDY578"/>
      <c r="RDZ578"/>
      <c r="REA578"/>
      <c r="REB578"/>
      <c r="REC578"/>
      <c r="RED578"/>
      <c r="REE578"/>
      <c r="REF578"/>
      <c r="REG578"/>
      <c r="REH578"/>
      <c r="REI578"/>
      <c r="REJ578"/>
      <c r="REK578"/>
      <c r="REL578"/>
      <c r="REM578"/>
      <c r="REN578"/>
      <c r="REO578"/>
      <c r="REP578"/>
      <c r="REQ578"/>
      <c r="RER578"/>
      <c r="RES578"/>
      <c r="RET578"/>
      <c r="REU578"/>
      <c r="REV578"/>
      <c r="REW578"/>
      <c r="REX578"/>
      <c r="REY578"/>
      <c r="REZ578"/>
      <c r="RFA578"/>
      <c r="RFB578"/>
      <c r="RFC578"/>
      <c r="RFD578"/>
      <c r="RFE578"/>
      <c r="RFF578"/>
      <c r="RFG578"/>
      <c r="RFH578"/>
      <c r="RFI578"/>
      <c r="RFJ578"/>
      <c r="RFK578"/>
      <c r="RFL578"/>
      <c r="RFM578"/>
      <c r="RFN578"/>
      <c r="RFO578"/>
      <c r="RFP578"/>
      <c r="RFQ578"/>
      <c r="RFR578"/>
      <c r="RFS578"/>
      <c r="RFT578"/>
      <c r="RFU578"/>
      <c r="RFV578"/>
      <c r="RFW578"/>
      <c r="RFX578"/>
      <c r="RFY578"/>
      <c r="RFZ578"/>
      <c r="RGA578"/>
      <c r="RGB578"/>
      <c r="RGC578"/>
      <c r="RGD578"/>
      <c r="RGE578"/>
      <c r="RGF578"/>
      <c r="RGG578"/>
      <c r="RGH578"/>
      <c r="RGI578"/>
      <c r="RGJ578"/>
      <c r="RGK578"/>
      <c r="RGL578"/>
      <c r="RGM578"/>
      <c r="RGN578"/>
      <c r="RGO578"/>
      <c r="RGP578"/>
      <c r="RGQ578"/>
      <c r="RGR578"/>
      <c r="RGS578"/>
      <c r="RGT578"/>
      <c r="RGU578"/>
      <c r="RGV578"/>
      <c r="RGW578"/>
      <c r="RGX578"/>
      <c r="RGY578"/>
      <c r="RGZ578"/>
      <c r="RHA578"/>
      <c r="RHB578"/>
      <c r="RHC578"/>
      <c r="RHD578"/>
      <c r="RHE578"/>
      <c r="RHF578"/>
      <c r="RHG578"/>
      <c r="RHH578"/>
      <c r="RHI578"/>
      <c r="RHJ578"/>
      <c r="RHK578"/>
      <c r="RHL578"/>
      <c r="RHM578"/>
      <c r="RHN578"/>
      <c r="RHO578"/>
      <c r="RHP578"/>
      <c r="RHQ578"/>
      <c r="RHR578"/>
      <c r="RHS578"/>
      <c r="RHT578"/>
      <c r="RHU578"/>
      <c r="RHV578"/>
      <c r="RHW578"/>
      <c r="RHX578"/>
      <c r="RHY578"/>
      <c r="RHZ578"/>
      <c r="RIA578"/>
      <c r="RIB578"/>
      <c r="RIC578"/>
      <c r="RID578"/>
      <c r="RIE578"/>
      <c r="RIF578"/>
      <c r="RIG578"/>
      <c r="RIH578"/>
      <c r="RII578"/>
      <c r="RIJ578"/>
      <c r="RIK578"/>
      <c r="RIL578"/>
      <c r="RIM578"/>
      <c r="RIN578"/>
      <c r="RIO578"/>
      <c r="RIP578"/>
      <c r="RIQ578"/>
      <c r="RIR578"/>
      <c r="RIS578"/>
      <c r="RIT578"/>
      <c r="RIU578"/>
      <c r="RIV578"/>
      <c r="RIW578"/>
      <c r="RIX578"/>
      <c r="RIY578"/>
      <c r="RIZ578"/>
      <c r="RJA578"/>
      <c r="RJB578"/>
      <c r="RJC578"/>
      <c r="RJD578"/>
      <c r="RJE578"/>
      <c r="RJF578"/>
      <c r="RJG578"/>
      <c r="RJH578"/>
      <c r="RJI578"/>
      <c r="RJJ578"/>
      <c r="RJK578"/>
      <c r="RJL578"/>
      <c r="RJM578"/>
      <c r="RJN578"/>
      <c r="RJO578"/>
      <c r="RJP578"/>
      <c r="RJQ578"/>
      <c r="RJR578"/>
      <c r="RJS578"/>
      <c r="RJT578"/>
      <c r="RJU578"/>
      <c r="RJV578"/>
      <c r="RJW578"/>
      <c r="RJX578"/>
      <c r="RJY578"/>
      <c r="RJZ578"/>
      <c r="RKA578"/>
      <c r="RKB578"/>
      <c r="RKC578"/>
      <c r="RKD578"/>
      <c r="RKE578"/>
      <c r="RKF578"/>
      <c r="RKG578"/>
      <c r="RKH578"/>
      <c r="RKI578"/>
      <c r="RKJ578"/>
      <c r="RKK578"/>
      <c r="RKL578"/>
      <c r="RKM578"/>
      <c r="RKN578"/>
      <c r="RKO578"/>
      <c r="RKP578"/>
      <c r="RKQ578"/>
      <c r="RKR578"/>
      <c r="RKS578"/>
      <c r="RKT578"/>
      <c r="RKU578"/>
      <c r="RKV578"/>
      <c r="RKW578"/>
      <c r="RKX578"/>
      <c r="RKY578"/>
      <c r="RKZ578"/>
      <c r="RLA578"/>
      <c r="RLB578"/>
      <c r="RLC578"/>
      <c r="RLD578"/>
      <c r="RLE578"/>
      <c r="RLF578"/>
      <c r="RLG578"/>
      <c r="RLH578"/>
      <c r="RLI578"/>
      <c r="RLJ578"/>
      <c r="RLK578"/>
      <c r="RLL578"/>
      <c r="RLM578"/>
      <c r="RLN578"/>
      <c r="RLO578"/>
      <c r="RLP578"/>
      <c r="RLQ578"/>
      <c r="RLR578"/>
      <c r="RLS578"/>
      <c r="RLT578"/>
      <c r="RLU578"/>
      <c r="RLV578"/>
      <c r="RLW578"/>
      <c r="RLX578"/>
      <c r="RLY578"/>
      <c r="RLZ578"/>
      <c r="RMA578"/>
      <c r="RMB578"/>
      <c r="RMC578"/>
      <c r="RMD578"/>
      <c r="RME578"/>
      <c r="RMF578"/>
      <c r="RMG578"/>
      <c r="RMH578"/>
      <c r="RMI578"/>
      <c r="RMJ578"/>
      <c r="RMK578"/>
      <c r="RML578"/>
      <c r="RMM578"/>
      <c r="RMN578"/>
      <c r="RMO578"/>
      <c r="RMP578"/>
      <c r="RMQ578"/>
      <c r="RMR578"/>
      <c r="RMS578"/>
      <c r="RMT578"/>
      <c r="RMU578"/>
      <c r="RMV578"/>
      <c r="RMW578"/>
      <c r="RMX578"/>
      <c r="RMY578"/>
      <c r="RMZ578"/>
      <c r="RNA578"/>
      <c r="RNB578"/>
      <c r="RNC578"/>
      <c r="RND578"/>
      <c r="RNE578"/>
      <c r="RNF578"/>
      <c r="RNG578"/>
      <c r="RNH578"/>
      <c r="RNI578"/>
      <c r="RNJ578"/>
      <c r="RNK578"/>
      <c r="RNL578"/>
      <c r="RNM578"/>
      <c r="RNN578"/>
      <c r="RNO578"/>
      <c r="RNP578"/>
      <c r="RNQ578"/>
      <c r="RNR578"/>
      <c r="RNS578"/>
      <c r="RNT578"/>
      <c r="RNU578"/>
      <c r="RNV578"/>
      <c r="RNW578"/>
      <c r="RNX578"/>
      <c r="RNY578"/>
      <c r="RNZ578"/>
      <c r="ROA578"/>
      <c r="ROB578"/>
      <c r="ROC578"/>
      <c r="ROD578"/>
      <c r="ROE578"/>
      <c r="ROF578"/>
      <c r="ROG578"/>
      <c r="ROH578"/>
      <c r="ROI578"/>
      <c r="ROJ578"/>
      <c r="ROK578"/>
      <c r="ROL578"/>
      <c r="ROM578"/>
      <c r="RON578"/>
      <c r="ROO578"/>
      <c r="ROP578"/>
      <c r="ROQ578"/>
      <c r="ROR578"/>
      <c r="ROS578"/>
      <c r="ROT578"/>
      <c r="ROU578"/>
      <c r="ROV578"/>
      <c r="ROW578"/>
      <c r="ROX578"/>
      <c r="ROY578"/>
      <c r="ROZ578"/>
      <c r="RPA578"/>
      <c r="RPB578"/>
      <c r="RPC578"/>
      <c r="RPD578"/>
      <c r="RPE578"/>
      <c r="RPF578"/>
      <c r="RPG578"/>
      <c r="RPH578"/>
      <c r="RPI578"/>
      <c r="RPJ578"/>
      <c r="RPK578"/>
      <c r="RPL578"/>
      <c r="RPM578"/>
      <c r="RPN578"/>
      <c r="RPO578"/>
      <c r="RPP578"/>
      <c r="RPQ578"/>
      <c r="RPR578"/>
      <c r="RPS578"/>
      <c r="RPT578"/>
      <c r="RPU578"/>
      <c r="RPV578"/>
      <c r="RPW578"/>
      <c r="RPX578"/>
      <c r="RPY578"/>
      <c r="RPZ578"/>
      <c r="RQA578"/>
      <c r="RQB578"/>
      <c r="RQC578"/>
      <c r="RQD578"/>
      <c r="RQE578"/>
      <c r="RQF578"/>
      <c r="RQG578"/>
      <c r="RQH578"/>
      <c r="RQI578"/>
      <c r="RQJ578"/>
      <c r="RQK578"/>
      <c r="RQL578"/>
      <c r="RQM578"/>
      <c r="RQN578"/>
      <c r="RQO578"/>
      <c r="RQP578"/>
      <c r="RQQ578"/>
      <c r="RQR578"/>
      <c r="RQS578"/>
      <c r="RQT578"/>
      <c r="RQU578"/>
      <c r="RQV578"/>
      <c r="RQW578"/>
      <c r="RQX578"/>
      <c r="RQY578"/>
      <c r="RQZ578"/>
      <c r="RRA578"/>
      <c r="RRB578"/>
      <c r="RRC578"/>
      <c r="RRD578"/>
      <c r="RRE578"/>
      <c r="RRF578"/>
      <c r="RRG578"/>
      <c r="RRH578"/>
      <c r="RRI578"/>
      <c r="RRJ578"/>
      <c r="RRK578"/>
      <c r="RRL578"/>
      <c r="RRM578"/>
      <c r="RRN578"/>
      <c r="RRO578"/>
      <c r="RRP578"/>
      <c r="RRQ578"/>
      <c r="RRR578"/>
      <c r="RRS578"/>
      <c r="RRT578"/>
      <c r="RRU578"/>
      <c r="RRV578"/>
      <c r="RRW578"/>
      <c r="RRX578"/>
      <c r="RRY578"/>
      <c r="RRZ578"/>
      <c r="RSA578"/>
      <c r="RSB578"/>
      <c r="RSC578"/>
      <c r="RSD578"/>
      <c r="RSE578"/>
      <c r="RSF578"/>
      <c r="RSG578"/>
      <c r="RSH578"/>
      <c r="RSI578"/>
      <c r="RSJ578"/>
      <c r="RSK578"/>
      <c r="RSL578"/>
      <c r="RSM578"/>
      <c r="RSN578"/>
      <c r="RSO578"/>
      <c r="RSP578"/>
      <c r="RSQ578"/>
      <c r="RSR578"/>
      <c r="RSS578"/>
      <c r="RST578"/>
      <c r="RSU578"/>
      <c r="RSV578"/>
      <c r="RSW578"/>
      <c r="RSX578"/>
      <c r="RSY578"/>
      <c r="RSZ578"/>
      <c r="RTA578"/>
      <c r="RTB578"/>
      <c r="RTC578"/>
      <c r="RTD578"/>
      <c r="RTE578"/>
      <c r="RTF578"/>
      <c r="RTG578"/>
      <c r="RTH578"/>
      <c r="RTI578"/>
      <c r="RTJ578"/>
      <c r="RTK578"/>
      <c r="RTL578"/>
      <c r="RTM578"/>
      <c r="RTN578"/>
      <c r="RTO578"/>
      <c r="RTP578"/>
      <c r="RTQ578"/>
      <c r="RTR578"/>
      <c r="RTS578"/>
      <c r="RTT578"/>
      <c r="RTU578"/>
      <c r="RTV578"/>
      <c r="RTW578"/>
      <c r="RTX578"/>
      <c r="RTY578"/>
      <c r="RTZ578"/>
      <c r="RUA578"/>
      <c r="RUB578"/>
      <c r="RUC578"/>
      <c r="RUD578"/>
      <c r="RUE578"/>
      <c r="RUF578"/>
      <c r="RUG578"/>
      <c r="RUH578"/>
      <c r="RUI578"/>
      <c r="RUJ578"/>
      <c r="RUK578"/>
      <c r="RUL578"/>
      <c r="RUM578"/>
      <c r="RUN578"/>
      <c r="RUO578"/>
      <c r="RUP578"/>
      <c r="RUQ578"/>
      <c r="RUR578"/>
      <c r="RUS578"/>
      <c r="RUT578"/>
      <c r="RUU578"/>
      <c r="RUV578"/>
      <c r="RUW578"/>
      <c r="RUX578"/>
      <c r="RUY578"/>
      <c r="RUZ578"/>
      <c r="RVA578"/>
      <c r="RVB578"/>
      <c r="RVC578"/>
      <c r="RVD578"/>
      <c r="RVE578"/>
      <c r="RVF578"/>
      <c r="RVG578"/>
      <c r="RVH578"/>
      <c r="RVI578"/>
      <c r="RVJ578"/>
      <c r="RVK578"/>
      <c r="RVL578"/>
      <c r="RVM578"/>
      <c r="RVN578"/>
      <c r="RVO578"/>
      <c r="RVP578"/>
      <c r="RVQ578"/>
      <c r="RVR578"/>
      <c r="RVS578"/>
      <c r="RVT578"/>
      <c r="RVU578"/>
      <c r="RVV578"/>
      <c r="RVW578"/>
      <c r="RVX578"/>
      <c r="RVY578"/>
      <c r="RVZ578"/>
      <c r="RWA578"/>
      <c r="RWB578"/>
      <c r="RWC578"/>
      <c r="RWD578"/>
      <c r="RWE578"/>
      <c r="RWF578"/>
      <c r="RWG578"/>
      <c r="RWH578"/>
      <c r="RWI578"/>
      <c r="RWJ578"/>
      <c r="RWK578"/>
      <c r="RWL578"/>
      <c r="RWM578"/>
      <c r="RWN578"/>
      <c r="RWO578"/>
      <c r="RWP578"/>
      <c r="RWQ578"/>
      <c r="RWR578"/>
      <c r="RWS578"/>
      <c r="RWT578"/>
      <c r="RWU578"/>
      <c r="RWV578"/>
      <c r="RWW578"/>
      <c r="RWX578"/>
      <c r="RWY578"/>
      <c r="RWZ578"/>
      <c r="RXA578"/>
      <c r="RXB578"/>
      <c r="RXC578"/>
      <c r="RXD578"/>
      <c r="RXE578"/>
      <c r="RXF578"/>
      <c r="RXG578"/>
      <c r="RXH578"/>
      <c r="RXI578"/>
      <c r="RXJ578"/>
      <c r="RXK578"/>
      <c r="RXL578"/>
      <c r="RXM578"/>
      <c r="RXN578"/>
      <c r="RXO578"/>
      <c r="RXP578"/>
      <c r="RXQ578"/>
      <c r="RXR578"/>
      <c r="RXS578"/>
      <c r="RXT578"/>
      <c r="RXU578"/>
      <c r="RXV578"/>
      <c r="RXW578"/>
      <c r="RXX578"/>
      <c r="RXY578"/>
      <c r="RXZ578"/>
      <c r="RYA578"/>
      <c r="RYB578"/>
      <c r="RYC578"/>
      <c r="RYD578"/>
      <c r="RYE578"/>
      <c r="RYF578"/>
      <c r="RYG578"/>
      <c r="RYH578"/>
      <c r="RYI578"/>
      <c r="RYJ578"/>
      <c r="RYK578"/>
      <c r="RYL578"/>
      <c r="RYM578"/>
      <c r="RYN578"/>
      <c r="RYO578"/>
      <c r="RYP578"/>
      <c r="RYQ578"/>
      <c r="RYR578"/>
      <c r="RYS578"/>
      <c r="RYT578"/>
      <c r="RYU578"/>
      <c r="RYV578"/>
      <c r="RYW578"/>
      <c r="RYX578"/>
      <c r="RYY578"/>
      <c r="RYZ578"/>
      <c r="RZA578"/>
      <c r="RZB578"/>
      <c r="RZC578"/>
      <c r="RZD578"/>
      <c r="RZE578"/>
      <c r="RZF578"/>
      <c r="RZG578"/>
      <c r="RZH578"/>
      <c r="RZI578"/>
      <c r="RZJ578"/>
      <c r="RZK578"/>
      <c r="RZL578"/>
      <c r="RZM578"/>
      <c r="RZN578"/>
      <c r="RZO578"/>
      <c r="RZP578"/>
      <c r="RZQ578"/>
      <c r="RZR578"/>
      <c r="RZS578"/>
      <c r="RZT578"/>
      <c r="RZU578"/>
      <c r="RZV578"/>
      <c r="RZW578"/>
      <c r="RZX578"/>
      <c r="RZY578"/>
      <c r="RZZ578"/>
      <c r="SAA578"/>
      <c r="SAB578"/>
      <c r="SAC578"/>
      <c r="SAD578"/>
      <c r="SAE578"/>
      <c r="SAF578"/>
      <c r="SAG578"/>
      <c r="SAH578"/>
      <c r="SAI578"/>
      <c r="SAJ578"/>
      <c r="SAK578"/>
      <c r="SAL578"/>
      <c r="SAM578"/>
      <c r="SAN578"/>
      <c r="SAO578"/>
      <c r="SAP578"/>
      <c r="SAQ578"/>
      <c r="SAR578"/>
      <c r="SAS578"/>
      <c r="SAT578"/>
      <c r="SAU578"/>
      <c r="SAV578"/>
      <c r="SAW578"/>
      <c r="SAX578"/>
      <c r="SAY578"/>
      <c r="SAZ578"/>
      <c r="SBA578"/>
      <c r="SBB578"/>
      <c r="SBC578"/>
      <c r="SBD578"/>
      <c r="SBE578"/>
      <c r="SBF578"/>
      <c r="SBG578"/>
      <c r="SBH578"/>
      <c r="SBI578"/>
      <c r="SBJ578"/>
      <c r="SBK578"/>
      <c r="SBL578"/>
      <c r="SBM578"/>
      <c r="SBN578"/>
      <c r="SBO578"/>
      <c r="SBP578"/>
      <c r="SBQ578"/>
      <c r="SBR578"/>
      <c r="SBS578"/>
      <c r="SBT578"/>
      <c r="SBU578"/>
      <c r="SBV578"/>
      <c r="SBW578"/>
      <c r="SBX578"/>
      <c r="SBY578"/>
      <c r="SBZ578"/>
      <c r="SCA578"/>
      <c r="SCB578"/>
      <c r="SCC578"/>
      <c r="SCD578"/>
      <c r="SCE578"/>
      <c r="SCF578"/>
      <c r="SCG578"/>
      <c r="SCH578"/>
      <c r="SCI578"/>
      <c r="SCJ578"/>
      <c r="SCK578"/>
      <c r="SCL578"/>
      <c r="SCM578"/>
      <c r="SCN578"/>
      <c r="SCO578"/>
      <c r="SCP578"/>
      <c r="SCQ578"/>
      <c r="SCR578"/>
      <c r="SCS578"/>
      <c r="SCT578"/>
      <c r="SCU578"/>
      <c r="SCV578"/>
      <c r="SCW578"/>
      <c r="SCX578"/>
      <c r="SCY578"/>
      <c r="SCZ578"/>
      <c r="SDA578"/>
      <c r="SDB578"/>
      <c r="SDC578"/>
      <c r="SDD578"/>
      <c r="SDE578"/>
      <c r="SDF578"/>
      <c r="SDG578"/>
      <c r="SDH578"/>
      <c r="SDI578"/>
      <c r="SDJ578"/>
      <c r="SDK578"/>
      <c r="SDL578"/>
      <c r="SDM578"/>
      <c r="SDN578"/>
      <c r="SDO578"/>
      <c r="SDP578"/>
      <c r="SDQ578"/>
      <c r="SDR578"/>
      <c r="SDS578"/>
      <c r="SDT578"/>
      <c r="SDU578"/>
      <c r="SDV578"/>
      <c r="SDW578"/>
      <c r="SDX578"/>
      <c r="SDY578"/>
      <c r="SDZ578"/>
      <c r="SEA578"/>
      <c r="SEB578"/>
      <c r="SEC578"/>
      <c r="SED578"/>
      <c r="SEE578"/>
      <c r="SEF578"/>
      <c r="SEG578"/>
      <c r="SEH578"/>
      <c r="SEI578"/>
      <c r="SEJ578"/>
      <c r="SEK578"/>
      <c r="SEL578"/>
      <c r="SEM578"/>
      <c r="SEN578"/>
      <c r="SEO578"/>
      <c r="SEP578"/>
      <c r="SEQ578"/>
      <c r="SER578"/>
      <c r="SES578"/>
      <c r="SET578"/>
      <c r="SEU578"/>
      <c r="SEV578"/>
      <c r="SEW578"/>
      <c r="SEX578"/>
      <c r="SEY578"/>
      <c r="SEZ578"/>
      <c r="SFA578"/>
      <c r="SFB578"/>
      <c r="SFC578"/>
      <c r="SFD578"/>
      <c r="SFE578"/>
      <c r="SFF578"/>
      <c r="SFG578"/>
      <c r="SFH578"/>
      <c r="SFI578"/>
      <c r="SFJ578"/>
      <c r="SFK578"/>
      <c r="SFL578"/>
      <c r="SFM578"/>
      <c r="SFN578"/>
      <c r="SFO578"/>
      <c r="SFP578"/>
      <c r="SFQ578"/>
      <c r="SFR578"/>
      <c r="SFS578"/>
      <c r="SFT578"/>
      <c r="SFU578"/>
      <c r="SFV578"/>
      <c r="SFW578"/>
      <c r="SFX578"/>
      <c r="SFY578"/>
      <c r="SFZ578"/>
      <c r="SGA578"/>
      <c r="SGB578"/>
      <c r="SGC578"/>
      <c r="SGD578"/>
      <c r="SGE578"/>
      <c r="SGF578"/>
      <c r="SGG578"/>
      <c r="SGH578"/>
      <c r="SGI578"/>
      <c r="SGJ578"/>
      <c r="SGK578"/>
      <c r="SGL578"/>
      <c r="SGM578"/>
      <c r="SGN578"/>
      <c r="SGO578"/>
      <c r="SGP578"/>
      <c r="SGQ578"/>
      <c r="SGR578"/>
      <c r="SGS578"/>
      <c r="SGT578"/>
      <c r="SGU578"/>
      <c r="SGV578"/>
      <c r="SGW578"/>
      <c r="SGX578"/>
      <c r="SGY578"/>
      <c r="SGZ578"/>
      <c r="SHA578"/>
      <c r="SHB578"/>
      <c r="SHC578"/>
      <c r="SHD578"/>
      <c r="SHE578"/>
      <c r="SHF578"/>
      <c r="SHG578"/>
      <c r="SHH578"/>
      <c r="SHI578"/>
      <c r="SHJ578"/>
      <c r="SHK578"/>
      <c r="SHL578"/>
      <c r="SHM578"/>
      <c r="SHN578"/>
      <c r="SHO578"/>
      <c r="SHP578"/>
      <c r="SHQ578"/>
      <c r="SHR578"/>
      <c r="SHS578"/>
      <c r="SHT578"/>
      <c r="SHU578"/>
      <c r="SHV578"/>
      <c r="SHW578"/>
      <c r="SHX578"/>
      <c r="SHY578"/>
      <c r="SHZ578"/>
      <c r="SIA578"/>
      <c r="SIB578"/>
      <c r="SIC578"/>
      <c r="SID578"/>
      <c r="SIE578"/>
      <c r="SIF578"/>
      <c r="SIG578"/>
      <c r="SIH578"/>
      <c r="SII578"/>
      <c r="SIJ578"/>
      <c r="SIK578"/>
      <c r="SIL578"/>
      <c r="SIM578"/>
      <c r="SIN578"/>
      <c r="SIO578"/>
      <c r="SIP578"/>
      <c r="SIQ578"/>
      <c r="SIR578"/>
      <c r="SIS578"/>
      <c r="SIT578"/>
      <c r="SIU578"/>
      <c r="SIV578"/>
      <c r="SIW578"/>
      <c r="SIX578"/>
      <c r="SIY578"/>
      <c r="SIZ578"/>
      <c r="SJA578"/>
      <c r="SJB578"/>
      <c r="SJC578"/>
      <c r="SJD578"/>
      <c r="SJE578"/>
      <c r="SJF578"/>
      <c r="SJG578"/>
      <c r="SJH578"/>
      <c r="SJI578"/>
      <c r="SJJ578"/>
      <c r="SJK578"/>
      <c r="SJL578"/>
      <c r="SJM578"/>
      <c r="SJN578"/>
      <c r="SJO578"/>
      <c r="SJP578"/>
      <c r="SJQ578"/>
      <c r="SJR578"/>
      <c r="SJS578"/>
      <c r="SJT578"/>
      <c r="SJU578"/>
      <c r="SJV578"/>
      <c r="SJW578"/>
      <c r="SJX578"/>
      <c r="SJY578"/>
      <c r="SJZ578"/>
      <c r="SKA578"/>
      <c r="SKB578"/>
      <c r="SKC578"/>
      <c r="SKD578"/>
      <c r="SKE578"/>
      <c r="SKF578"/>
      <c r="SKG578"/>
      <c r="SKH578"/>
      <c r="SKI578"/>
      <c r="SKJ578"/>
      <c r="SKK578"/>
      <c r="SKL578"/>
      <c r="SKM578"/>
      <c r="SKN578"/>
      <c r="SKO578"/>
      <c r="SKP578"/>
      <c r="SKQ578"/>
      <c r="SKR578"/>
      <c r="SKS578"/>
      <c r="SKT578"/>
      <c r="SKU578"/>
      <c r="SKV578"/>
      <c r="SKW578"/>
      <c r="SKX578"/>
      <c r="SKY578"/>
      <c r="SKZ578"/>
      <c r="SLA578"/>
      <c r="SLB578"/>
      <c r="SLC578"/>
      <c r="SLD578"/>
      <c r="SLE578"/>
      <c r="SLF578"/>
      <c r="SLG578"/>
      <c r="SLH578"/>
      <c r="SLI578"/>
      <c r="SLJ578"/>
      <c r="SLK578"/>
      <c r="SLL578"/>
      <c r="SLM578"/>
      <c r="SLN578"/>
      <c r="SLO578"/>
      <c r="SLP578"/>
      <c r="SLQ578"/>
      <c r="SLR578"/>
      <c r="SLS578"/>
      <c r="SLT578"/>
      <c r="SLU578"/>
      <c r="SLV578"/>
      <c r="SLW578"/>
      <c r="SLX578"/>
      <c r="SLY578"/>
      <c r="SLZ578"/>
      <c r="SMA578"/>
      <c r="SMB578"/>
      <c r="SMC578"/>
      <c r="SMD578"/>
      <c r="SME578"/>
      <c r="SMF578"/>
      <c r="SMG578"/>
      <c r="SMH578"/>
      <c r="SMI578"/>
      <c r="SMJ578"/>
      <c r="SMK578"/>
      <c r="SML578"/>
      <c r="SMM578"/>
      <c r="SMN578"/>
      <c r="SMO578"/>
      <c r="SMP578"/>
      <c r="SMQ578"/>
      <c r="SMR578"/>
      <c r="SMS578"/>
      <c r="SMT578"/>
      <c r="SMU578"/>
      <c r="SMV578"/>
      <c r="SMW578"/>
      <c r="SMX578"/>
      <c r="SMY578"/>
      <c r="SMZ578"/>
      <c r="SNA578"/>
      <c r="SNB578"/>
      <c r="SNC578"/>
      <c r="SND578"/>
      <c r="SNE578"/>
      <c r="SNF578"/>
      <c r="SNG578"/>
      <c r="SNH578"/>
      <c r="SNI578"/>
      <c r="SNJ578"/>
      <c r="SNK578"/>
      <c r="SNL578"/>
      <c r="SNM578"/>
      <c r="SNN578"/>
      <c r="SNO578"/>
      <c r="SNP578"/>
      <c r="SNQ578"/>
      <c r="SNR578"/>
      <c r="SNS578"/>
      <c r="SNT578"/>
      <c r="SNU578"/>
      <c r="SNV578"/>
      <c r="SNW578"/>
      <c r="SNX578"/>
      <c r="SNY578"/>
      <c r="SNZ578"/>
      <c r="SOA578"/>
      <c r="SOB578"/>
      <c r="SOC578"/>
      <c r="SOD578"/>
      <c r="SOE578"/>
      <c r="SOF578"/>
      <c r="SOG578"/>
      <c r="SOH578"/>
      <c r="SOI578"/>
      <c r="SOJ578"/>
      <c r="SOK578"/>
      <c r="SOL578"/>
      <c r="SOM578"/>
      <c r="SON578"/>
      <c r="SOO578"/>
      <c r="SOP578"/>
      <c r="SOQ578"/>
      <c r="SOR578"/>
      <c r="SOS578"/>
      <c r="SOT578"/>
      <c r="SOU578"/>
      <c r="SOV578"/>
      <c r="SOW578"/>
      <c r="SOX578"/>
      <c r="SOY578"/>
      <c r="SOZ578"/>
      <c r="SPA578"/>
      <c r="SPB578"/>
      <c r="SPC578"/>
      <c r="SPD578"/>
      <c r="SPE578"/>
      <c r="SPF578"/>
      <c r="SPG578"/>
      <c r="SPH578"/>
      <c r="SPI578"/>
      <c r="SPJ578"/>
      <c r="SPK578"/>
      <c r="SPL578"/>
      <c r="SPM578"/>
      <c r="SPN578"/>
      <c r="SPO578"/>
      <c r="SPP578"/>
      <c r="SPQ578"/>
      <c r="SPR578"/>
      <c r="SPS578"/>
      <c r="SPT578"/>
      <c r="SPU578"/>
      <c r="SPV578"/>
      <c r="SPW578"/>
      <c r="SPX578"/>
      <c r="SPY578"/>
      <c r="SPZ578"/>
      <c r="SQA578"/>
      <c r="SQB578"/>
      <c r="SQC578"/>
      <c r="SQD578"/>
      <c r="SQE578"/>
      <c r="SQF578"/>
      <c r="SQG578"/>
      <c r="SQH578"/>
      <c r="SQI578"/>
      <c r="SQJ578"/>
      <c r="SQK578"/>
      <c r="SQL578"/>
      <c r="SQM578"/>
      <c r="SQN578"/>
      <c r="SQO578"/>
      <c r="SQP578"/>
      <c r="SQQ578"/>
      <c r="SQR578"/>
      <c r="SQS578"/>
      <c r="SQT578"/>
      <c r="SQU578"/>
      <c r="SQV578"/>
      <c r="SQW578"/>
      <c r="SQX578"/>
      <c r="SQY578"/>
      <c r="SQZ578"/>
      <c r="SRA578"/>
      <c r="SRB578"/>
      <c r="SRC578"/>
      <c r="SRD578"/>
      <c r="SRE578"/>
      <c r="SRF578"/>
      <c r="SRG578"/>
      <c r="SRH578"/>
      <c r="SRI578"/>
      <c r="SRJ578"/>
      <c r="SRK578"/>
      <c r="SRL578"/>
      <c r="SRM578"/>
      <c r="SRN578"/>
      <c r="SRO578"/>
      <c r="SRP578"/>
      <c r="SRQ578"/>
      <c r="SRR578"/>
      <c r="SRS578"/>
      <c r="SRT578"/>
      <c r="SRU578"/>
      <c r="SRV578"/>
      <c r="SRW578"/>
      <c r="SRX578"/>
      <c r="SRY578"/>
      <c r="SRZ578"/>
      <c r="SSA578"/>
      <c r="SSB578"/>
      <c r="SSC578"/>
      <c r="SSD578"/>
      <c r="SSE578"/>
      <c r="SSF578"/>
      <c r="SSG578"/>
      <c r="SSH578"/>
      <c r="SSI578"/>
      <c r="SSJ578"/>
      <c r="SSK578"/>
      <c r="SSL578"/>
      <c r="SSM578"/>
      <c r="SSN578"/>
      <c r="SSO578"/>
      <c r="SSP578"/>
      <c r="SSQ578"/>
      <c r="SSR578"/>
      <c r="SSS578"/>
      <c r="SST578"/>
      <c r="SSU578"/>
      <c r="SSV578"/>
      <c r="SSW578"/>
      <c r="SSX578"/>
      <c r="SSY578"/>
      <c r="SSZ578"/>
      <c r="STA578"/>
      <c r="STB578"/>
      <c r="STC578"/>
      <c r="STD578"/>
      <c r="STE578"/>
      <c r="STF578"/>
      <c r="STG578"/>
      <c r="STH578"/>
      <c r="STI578"/>
      <c r="STJ578"/>
      <c r="STK578"/>
      <c r="STL578"/>
      <c r="STM578"/>
      <c r="STN578"/>
      <c r="STO578"/>
      <c r="STP578"/>
      <c r="STQ578"/>
      <c r="STR578"/>
      <c r="STS578"/>
      <c r="STT578"/>
      <c r="STU578"/>
      <c r="STV578"/>
      <c r="STW578"/>
      <c r="STX578"/>
      <c r="STY578"/>
      <c r="STZ578"/>
      <c r="SUA578"/>
      <c r="SUB578"/>
      <c r="SUC578"/>
      <c r="SUD578"/>
      <c r="SUE578"/>
      <c r="SUF578"/>
      <c r="SUG578"/>
      <c r="SUH578"/>
      <c r="SUI578"/>
      <c r="SUJ578"/>
      <c r="SUK578"/>
      <c r="SUL578"/>
      <c r="SUM578"/>
      <c r="SUN578"/>
      <c r="SUO578"/>
      <c r="SUP578"/>
      <c r="SUQ578"/>
      <c r="SUR578"/>
      <c r="SUS578"/>
      <c r="SUT578"/>
      <c r="SUU578"/>
      <c r="SUV578"/>
      <c r="SUW578"/>
      <c r="SUX578"/>
      <c r="SUY578"/>
      <c r="SUZ578"/>
      <c r="SVA578"/>
      <c r="SVB578"/>
      <c r="SVC578"/>
      <c r="SVD578"/>
      <c r="SVE578"/>
      <c r="SVF578"/>
      <c r="SVG578"/>
      <c r="SVH578"/>
      <c r="SVI578"/>
      <c r="SVJ578"/>
      <c r="SVK578"/>
      <c r="SVL578"/>
      <c r="SVM578"/>
      <c r="SVN578"/>
      <c r="SVO578"/>
      <c r="SVP578"/>
      <c r="SVQ578"/>
      <c r="SVR578"/>
      <c r="SVS578"/>
      <c r="SVT578"/>
      <c r="SVU578"/>
      <c r="SVV578"/>
      <c r="SVW578"/>
      <c r="SVX578"/>
      <c r="SVY578"/>
      <c r="SVZ578"/>
      <c r="SWA578"/>
      <c r="SWB578"/>
      <c r="SWC578"/>
      <c r="SWD578"/>
      <c r="SWE578"/>
      <c r="SWF578"/>
      <c r="SWG578"/>
      <c r="SWH578"/>
      <c r="SWI578"/>
      <c r="SWJ578"/>
      <c r="SWK578"/>
      <c r="SWL578"/>
      <c r="SWM578"/>
      <c r="SWN578"/>
      <c r="SWO578"/>
      <c r="SWP578"/>
      <c r="SWQ578"/>
      <c r="SWR578"/>
      <c r="SWS578"/>
      <c r="SWT578"/>
      <c r="SWU578"/>
      <c r="SWV578"/>
      <c r="SWW578"/>
      <c r="SWX578"/>
      <c r="SWY578"/>
      <c r="SWZ578"/>
      <c r="SXA578"/>
      <c r="SXB578"/>
      <c r="SXC578"/>
      <c r="SXD578"/>
      <c r="SXE578"/>
      <c r="SXF578"/>
      <c r="SXG578"/>
      <c r="SXH578"/>
      <c r="SXI578"/>
      <c r="SXJ578"/>
      <c r="SXK578"/>
      <c r="SXL578"/>
      <c r="SXM578"/>
      <c r="SXN578"/>
      <c r="SXO578"/>
      <c r="SXP578"/>
      <c r="SXQ578"/>
      <c r="SXR578"/>
      <c r="SXS578"/>
      <c r="SXT578"/>
      <c r="SXU578"/>
      <c r="SXV578"/>
      <c r="SXW578"/>
      <c r="SXX578"/>
      <c r="SXY578"/>
      <c r="SXZ578"/>
      <c r="SYA578"/>
      <c r="SYB578"/>
      <c r="SYC578"/>
      <c r="SYD578"/>
      <c r="SYE578"/>
      <c r="SYF578"/>
      <c r="SYG578"/>
      <c r="SYH578"/>
      <c r="SYI578"/>
      <c r="SYJ578"/>
      <c r="SYK578"/>
      <c r="SYL578"/>
      <c r="SYM578"/>
      <c r="SYN578"/>
      <c r="SYO578"/>
      <c r="SYP578"/>
      <c r="SYQ578"/>
      <c r="SYR578"/>
      <c r="SYS578"/>
      <c r="SYT578"/>
      <c r="SYU578"/>
      <c r="SYV578"/>
      <c r="SYW578"/>
      <c r="SYX578"/>
      <c r="SYY578"/>
      <c r="SYZ578"/>
      <c r="SZA578"/>
      <c r="SZB578"/>
      <c r="SZC578"/>
      <c r="SZD578"/>
      <c r="SZE578"/>
      <c r="SZF578"/>
      <c r="SZG578"/>
      <c r="SZH578"/>
      <c r="SZI578"/>
      <c r="SZJ578"/>
      <c r="SZK578"/>
      <c r="SZL578"/>
      <c r="SZM578"/>
      <c r="SZN578"/>
      <c r="SZO578"/>
      <c r="SZP578"/>
      <c r="SZQ578"/>
      <c r="SZR578"/>
      <c r="SZS578"/>
      <c r="SZT578"/>
      <c r="SZU578"/>
      <c r="SZV578"/>
      <c r="SZW578"/>
      <c r="SZX578"/>
      <c r="SZY578"/>
      <c r="SZZ578"/>
      <c r="TAA578"/>
      <c r="TAB578"/>
      <c r="TAC578"/>
      <c r="TAD578"/>
      <c r="TAE578"/>
      <c r="TAF578"/>
      <c r="TAG578"/>
      <c r="TAH578"/>
      <c r="TAI578"/>
      <c r="TAJ578"/>
      <c r="TAK578"/>
      <c r="TAL578"/>
      <c r="TAM578"/>
      <c r="TAN578"/>
      <c r="TAO578"/>
      <c r="TAP578"/>
      <c r="TAQ578"/>
      <c r="TAR578"/>
      <c r="TAS578"/>
      <c r="TAT578"/>
      <c r="TAU578"/>
      <c r="TAV578"/>
      <c r="TAW578"/>
      <c r="TAX578"/>
      <c r="TAY578"/>
      <c r="TAZ578"/>
      <c r="TBA578"/>
      <c r="TBB578"/>
      <c r="TBC578"/>
      <c r="TBD578"/>
      <c r="TBE578"/>
      <c r="TBF578"/>
      <c r="TBG578"/>
      <c r="TBH578"/>
      <c r="TBI578"/>
      <c r="TBJ578"/>
      <c r="TBK578"/>
      <c r="TBL578"/>
      <c r="TBM578"/>
      <c r="TBN578"/>
      <c r="TBO578"/>
      <c r="TBP578"/>
      <c r="TBQ578"/>
      <c r="TBR578"/>
      <c r="TBS578"/>
      <c r="TBT578"/>
      <c r="TBU578"/>
      <c r="TBV578"/>
      <c r="TBW578"/>
      <c r="TBX578"/>
      <c r="TBY578"/>
      <c r="TBZ578"/>
      <c r="TCA578"/>
      <c r="TCB578"/>
      <c r="TCC578"/>
      <c r="TCD578"/>
      <c r="TCE578"/>
      <c r="TCF578"/>
      <c r="TCG578"/>
      <c r="TCH578"/>
      <c r="TCI578"/>
      <c r="TCJ578"/>
      <c r="TCK578"/>
      <c r="TCL578"/>
      <c r="TCM578"/>
      <c r="TCN578"/>
      <c r="TCO578"/>
      <c r="TCP578"/>
      <c r="TCQ578"/>
      <c r="TCR578"/>
      <c r="TCS578"/>
      <c r="TCT578"/>
      <c r="TCU578"/>
      <c r="TCV578"/>
      <c r="TCW578"/>
      <c r="TCX578"/>
      <c r="TCY578"/>
      <c r="TCZ578"/>
      <c r="TDA578"/>
      <c r="TDB578"/>
      <c r="TDC578"/>
      <c r="TDD578"/>
      <c r="TDE578"/>
      <c r="TDF578"/>
      <c r="TDG578"/>
      <c r="TDH578"/>
      <c r="TDI578"/>
      <c r="TDJ578"/>
      <c r="TDK578"/>
      <c r="TDL578"/>
      <c r="TDM578"/>
      <c r="TDN578"/>
      <c r="TDO578"/>
      <c r="TDP578"/>
      <c r="TDQ578"/>
      <c r="TDR578"/>
      <c r="TDS578"/>
      <c r="TDT578"/>
      <c r="TDU578"/>
      <c r="TDV578"/>
      <c r="TDW578"/>
      <c r="TDX578"/>
      <c r="TDY578"/>
      <c r="TDZ578"/>
      <c r="TEA578"/>
      <c r="TEB578"/>
      <c r="TEC578"/>
      <c r="TED578"/>
      <c r="TEE578"/>
      <c r="TEF578"/>
      <c r="TEG578"/>
      <c r="TEH578"/>
      <c r="TEI578"/>
      <c r="TEJ578"/>
      <c r="TEK578"/>
      <c r="TEL578"/>
      <c r="TEM578"/>
      <c r="TEN578"/>
      <c r="TEO578"/>
      <c r="TEP578"/>
      <c r="TEQ578"/>
      <c r="TER578"/>
      <c r="TES578"/>
      <c r="TET578"/>
      <c r="TEU578"/>
      <c r="TEV578"/>
      <c r="TEW578"/>
      <c r="TEX578"/>
      <c r="TEY578"/>
      <c r="TEZ578"/>
      <c r="TFA578"/>
      <c r="TFB578"/>
      <c r="TFC578"/>
      <c r="TFD578"/>
      <c r="TFE578"/>
      <c r="TFF578"/>
      <c r="TFG578"/>
      <c r="TFH578"/>
      <c r="TFI578"/>
      <c r="TFJ578"/>
      <c r="TFK578"/>
      <c r="TFL578"/>
      <c r="TFM578"/>
      <c r="TFN578"/>
      <c r="TFO578"/>
      <c r="TFP578"/>
      <c r="TFQ578"/>
      <c r="TFR578"/>
      <c r="TFS578"/>
      <c r="TFT578"/>
      <c r="TFU578"/>
      <c r="TFV578"/>
      <c r="TFW578"/>
      <c r="TFX578"/>
      <c r="TFY578"/>
      <c r="TFZ578"/>
      <c r="TGA578"/>
      <c r="TGB578"/>
      <c r="TGC578"/>
      <c r="TGD578"/>
      <c r="TGE578"/>
      <c r="TGF578"/>
      <c r="TGG578"/>
      <c r="TGH578"/>
      <c r="TGI578"/>
      <c r="TGJ578"/>
      <c r="TGK578"/>
      <c r="TGL578"/>
      <c r="TGM578"/>
      <c r="TGN578"/>
      <c r="TGO578"/>
      <c r="TGP578"/>
      <c r="TGQ578"/>
      <c r="TGR578"/>
      <c r="TGS578"/>
      <c r="TGT578"/>
      <c r="TGU578"/>
      <c r="TGV578"/>
      <c r="TGW578"/>
      <c r="TGX578"/>
      <c r="TGY578"/>
      <c r="TGZ578"/>
      <c r="THA578"/>
      <c r="THB578"/>
      <c r="THC578"/>
      <c r="THD578"/>
      <c r="THE578"/>
      <c r="THF578"/>
      <c r="THG578"/>
      <c r="THH578"/>
      <c r="THI578"/>
      <c r="THJ578"/>
      <c r="THK578"/>
      <c r="THL578"/>
      <c r="THM578"/>
      <c r="THN578"/>
      <c r="THO578"/>
      <c r="THP578"/>
      <c r="THQ578"/>
      <c r="THR578"/>
      <c r="THS578"/>
      <c r="THT578"/>
      <c r="THU578"/>
      <c r="THV578"/>
      <c r="THW578"/>
      <c r="THX578"/>
      <c r="THY578"/>
      <c r="THZ578"/>
      <c r="TIA578"/>
      <c r="TIB578"/>
      <c r="TIC578"/>
      <c r="TID578"/>
      <c r="TIE578"/>
      <c r="TIF578"/>
      <c r="TIG578"/>
      <c r="TIH578"/>
      <c r="TII578"/>
      <c r="TIJ578"/>
      <c r="TIK578"/>
      <c r="TIL578"/>
      <c r="TIM578"/>
      <c r="TIN578"/>
      <c r="TIO578"/>
      <c r="TIP578"/>
      <c r="TIQ578"/>
      <c r="TIR578"/>
      <c r="TIS578"/>
      <c r="TIT578"/>
      <c r="TIU578"/>
      <c r="TIV578"/>
      <c r="TIW578"/>
      <c r="TIX578"/>
      <c r="TIY578"/>
      <c r="TIZ578"/>
      <c r="TJA578"/>
      <c r="TJB578"/>
      <c r="TJC578"/>
      <c r="TJD578"/>
      <c r="TJE578"/>
      <c r="TJF578"/>
      <c r="TJG578"/>
      <c r="TJH578"/>
      <c r="TJI578"/>
      <c r="TJJ578"/>
      <c r="TJK578"/>
      <c r="TJL578"/>
      <c r="TJM578"/>
      <c r="TJN578"/>
      <c r="TJO578"/>
      <c r="TJP578"/>
      <c r="TJQ578"/>
      <c r="TJR578"/>
      <c r="TJS578"/>
      <c r="TJT578"/>
      <c r="TJU578"/>
      <c r="TJV578"/>
      <c r="TJW578"/>
      <c r="TJX578"/>
      <c r="TJY578"/>
      <c r="TJZ578"/>
      <c r="TKA578"/>
      <c r="TKB578"/>
      <c r="TKC578"/>
      <c r="TKD578"/>
      <c r="TKE578"/>
      <c r="TKF578"/>
      <c r="TKG578"/>
      <c r="TKH578"/>
      <c r="TKI578"/>
      <c r="TKJ578"/>
      <c r="TKK578"/>
      <c r="TKL578"/>
      <c r="TKM578"/>
      <c r="TKN578"/>
      <c r="TKO578"/>
      <c r="TKP578"/>
      <c r="TKQ578"/>
      <c r="TKR578"/>
      <c r="TKS578"/>
      <c r="TKT578"/>
      <c r="TKU578"/>
      <c r="TKV578"/>
      <c r="TKW578"/>
      <c r="TKX578"/>
      <c r="TKY578"/>
      <c r="TKZ578"/>
      <c r="TLA578"/>
      <c r="TLB578"/>
      <c r="TLC578"/>
      <c r="TLD578"/>
      <c r="TLE578"/>
      <c r="TLF578"/>
      <c r="TLG578"/>
      <c r="TLH578"/>
      <c r="TLI578"/>
      <c r="TLJ578"/>
      <c r="TLK578"/>
      <c r="TLL578"/>
      <c r="TLM578"/>
      <c r="TLN578"/>
      <c r="TLO578"/>
      <c r="TLP578"/>
      <c r="TLQ578"/>
      <c r="TLR578"/>
      <c r="TLS578"/>
      <c r="TLT578"/>
      <c r="TLU578"/>
      <c r="TLV578"/>
      <c r="TLW578"/>
      <c r="TLX578"/>
      <c r="TLY578"/>
      <c r="TLZ578"/>
      <c r="TMA578"/>
      <c r="TMB578"/>
      <c r="TMC578"/>
      <c r="TMD578"/>
      <c r="TME578"/>
      <c r="TMF578"/>
      <c r="TMG578"/>
      <c r="TMH578"/>
      <c r="TMI578"/>
      <c r="TMJ578"/>
      <c r="TMK578"/>
      <c r="TML578"/>
      <c r="TMM578"/>
      <c r="TMN578"/>
      <c r="TMO578"/>
      <c r="TMP578"/>
      <c r="TMQ578"/>
      <c r="TMR578"/>
      <c r="TMS578"/>
      <c r="TMT578"/>
      <c r="TMU578"/>
      <c r="TMV578"/>
      <c r="TMW578"/>
      <c r="TMX578"/>
      <c r="TMY578"/>
      <c r="TMZ578"/>
      <c r="TNA578"/>
      <c r="TNB578"/>
      <c r="TNC578"/>
      <c r="TND578"/>
      <c r="TNE578"/>
      <c r="TNF578"/>
      <c r="TNG578"/>
      <c r="TNH578"/>
      <c r="TNI578"/>
      <c r="TNJ578"/>
      <c r="TNK578"/>
      <c r="TNL578"/>
      <c r="TNM578"/>
      <c r="TNN578"/>
      <c r="TNO578"/>
      <c r="TNP578"/>
      <c r="TNQ578"/>
      <c r="TNR578"/>
      <c r="TNS578"/>
      <c r="TNT578"/>
      <c r="TNU578"/>
      <c r="TNV578"/>
      <c r="TNW578"/>
      <c r="TNX578"/>
      <c r="TNY578"/>
      <c r="TNZ578"/>
      <c r="TOA578"/>
      <c r="TOB578"/>
      <c r="TOC578"/>
      <c r="TOD578"/>
      <c r="TOE578"/>
      <c r="TOF578"/>
      <c r="TOG578"/>
      <c r="TOH578"/>
      <c r="TOI578"/>
      <c r="TOJ578"/>
      <c r="TOK578"/>
      <c r="TOL578"/>
      <c r="TOM578"/>
      <c r="TON578"/>
      <c r="TOO578"/>
      <c r="TOP578"/>
      <c r="TOQ578"/>
      <c r="TOR578"/>
      <c r="TOS578"/>
      <c r="TOT578"/>
      <c r="TOU578"/>
      <c r="TOV578"/>
      <c r="TOW578"/>
      <c r="TOX578"/>
      <c r="TOY578"/>
      <c r="TOZ578"/>
      <c r="TPA578"/>
      <c r="TPB578"/>
      <c r="TPC578"/>
      <c r="TPD578"/>
      <c r="TPE578"/>
      <c r="TPF578"/>
      <c r="TPG578"/>
      <c r="TPH578"/>
      <c r="TPI578"/>
      <c r="TPJ578"/>
      <c r="TPK578"/>
      <c r="TPL578"/>
      <c r="TPM578"/>
      <c r="TPN578"/>
      <c r="TPO578"/>
      <c r="TPP578"/>
      <c r="TPQ578"/>
      <c r="TPR578"/>
      <c r="TPS578"/>
      <c r="TPT578"/>
      <c r="TPU578"/>
      <c r="TPV578"/>
      <c r="TPW578"/>
      <c r="TPX578"/>
      <c r="TPY578"/>
      <c r="TPZ578"/>
      <c r="TQA578"/>
      <c r="TQB578"/>
      <c r="TQC578"/>
      <c r="TQD578"/>
      <c r="TQE578"/>
      <c r="TQF578"/>
      <c r="TQG578"/>
      <c r="TQH578"/>
      <c r="TQI578"/>
      <c r="TQJ578"/>
      <c r="TQK578"/>
      <c r="TQL578"/>
      <c r="TQM578"/>
      <c r="TQN578"/>
      <c r="TQO578"/>
      <c r="TQP578"/>
      <c r="TQQ578"/>
      <c r="TQR578"/>
      <c r="TQS578"/>
      <c r="TQT578"/>
      <c r="TQU578"/>
      <c r="TQV578"/>
      <c r="TQW578"/>
      <c r="TQX578"/>
      <c r="TQY578"/>
      <c r="TQZ578"/>
      <c r="TRA578"/>
      <c r="TRB578"/>
      <c r="TRC578"/>
      <c r="TRD578"/>
      <c r="TRE578"/>
      <c r="TRF578"/>
      <c r="TRG578"/>
      <c r="TRH578"/>
      <c r="TRI578"/>
      <c r="TRJ578"/>
      <c r="TRK578"/>
      <c r="TRL578"/>
      <c r="TRM578"/>
      <c r="TRN578"/>
      <c r="TRO578"/>
      <c r="TRP578"/>
      <c r="TRQ578"/>
      <c r="TRR578"/>
      <c r="TRS578"/>
      <c r="TRT578"/>
      <c r="TRU578"/>
      <c r="TRV578"/>
      <c r="TRW578"/>
      <c r="TRX578"/>
      <c r="TRY578"/>
      <c r="TRZ578"/>
      <c r="TSA578"/>
      <c r="TSB578"/>
      <c r="TSC578"/>
      <c r="TSD578"/>
      <c r="TSE578"/>
      <c r="TSF578"/>
      <c r="TSG578"/>
      <c r="TSH578"/>
      <c r="TSI578"/>
      <c r="TSJ578"/>
      <c r="TSK578"/>
      <c r="TSL578"/>
      <c r="TSM578"/>
      <c r="TSN578"/>
      <c r="TSO578"/>
      <c r="TSP578"/>
      <c r="TSQ578"/>
      <c r="TSR578"/>
      <c r="TSS578"/>
      <c r="TST578"/>
      <c r="TSU578"/>
      <c r="TSV578"/>
      <c r="TSW578"/>
      <c r="TSX578"/>
      <c r="TSY578"/>
      <c r="TSZ578"/>
      <c r="TTA578"/>
      <c r="TTB578"/>
      <c r="TTC578"/>
      <c r="TTD578"/>
      <c r="TTE578"/>
      <c r="TTF578"/>
      <c r="TTG578"/>
      <c r="TTH578"/>
      <c r="TTI578"/>
      <c r="TTJ578"/>
      <c r="TTK578"/>
      <c r="TTL578"/>
      <c r="TTM578"/>
      <c r="TTN578"/>
      <c r="TTO578"/>
      <c r="TTP578"/>
      <c r="TTQ578"/>
      <c r="TTR578"/>
      <c r="TTS578"/>
      <c r="TTT578"/>
      <c r="TTU578"/>
      <c r="TTV578"/>
      <c r="TTW578"/>
      <c r="TTX578"/>
      <c r="TTY578"/>
      <c r="TTZ578"/>
      <c r="TUA578"/>
      <c r="TUB578"/>
      <c r="TUC578"/>
      <c r="TUD578"/>
      <c r="TUE578"/>
      <c r="TUF578"/>
      <c r="TUG578"/>
      <c r="TUH578"/>
      <c r="TUI578"/>
      <c r="TUJ578"/>
      <c r="TUK578"/>
      <c r="TUL578"/>
      <c r="TUM578"/>
      <c r="TUN578"/>
      <c r="TUO578"/>
      <c r="TUP578"/>
      <c r="TUQ578"/>
      <c r="TUR578"/>
      <c r="TUS578"/>
      <c r="TUT578"/>
      <c r="TUU578"/>
      <c r="TUV578"/>
      <c r="TUW578"/>
      <c r="TUX578"/>
      <c r="TUY578"/>
      <c r="TUZ578"/>
      <c r="TVA578"/>
      <c r="TVB578"/>
      <c r="TVC578"/>
      <c r="TVD578"/>
      <c r="TVE578"/>
      <c r="TVF578"/>
      <c r="TVG578"/>
      <c r="TVH578"/>
      <c r="TVI578"/>
      <c r="TVJ578"/>
      <c r="TVK578"/>
      <c r="TVL578"/>
      <c r="TVM578"/>
      <c r="TVN578"/>
      <c r="TVO578"/>
      <c r="TVP578"/>
      <c r="TVQ578"/>
      <c r="TVR578"/>
      <c r="TVS578"/>
      <c r="TVT578"/>
      <c r="TVU578"/>
      <c r="TVV578"/>
      <c r="TVW578"/>
      <c r="TVX578"/>
      <c r="TVY578"/>
      <c r="TVZ578"/>
      <c r="TWA578"/>
      <c r="TWB578"/>
      <c r="TWC578"/>
      <c r="TWD578"/>
      <c r="TWE578"/>
      <c r="TWF578"/>
      <c r="TWG578"/>
      <c r="TWH578"/>
      <c r="TWI578"/>
      <c r="TWJ578"/>
      <c r="TWK578"/>
      <c r="TWL578"/>
      <c r="TWM578"/>
      <c r="TWN578"/>
      <c r="TWO578"/>
      <c r="TWP578"/>
      <c r="TWQ578"/>
      <c r="TWR578"/>
      <c r="TWS578"/>
      <c r="TWT578"/>
      <c r="TWU578"/>
      <c r="TWV578"/>
      <c r="TWW578"/>
      <c r="TWX578"/>
      <c r="TWY578"/>
      <c r="TWZ578"/>
      <c r="TXA578"/>
      <c r="TXB578"/>
      <c r="TXC578"/>
      <c r="TXD578"/>
      <c r="TXE578"/>
      <c r="TXF578"/>
      <c r="TXG578"/>
      <c r="TXH578"/>
      <c r="TXI578"/>
      <c r="TXJ578"/>
      <c r="TXK578"/>
      <c r="TXL578"/>
      <c r="TXM578"/>
      <c r="TXN578"/>
      <c r="TXO578"/>
      <c r="TXP578"/>
      <c r="TXQ578"/>
      <c r="TXR578"/>
      <c r="TXS578"/>
      <c r="TXT578"/>
      <c r="TXU578"/>
      <c r="TXV578"/>
      <c r="TXW578"/>
      <c r="TXX578"/>
      <c r="TXY578"/>
      <c r="TXZ578"/>
      <c r="TYA578"/>
      <c r="TYB578"/>
      <c r="TYC578"/>
      <c r="TYD578"/>
      <c r="TYE578"/>
      <c r="TYF578"/>
      <c r="TYG578"/>
      <c r="TYH578"/>
      <c r="TYI578"/>
      <c r="TYJ578"/>
      <c r="TYK578"/>
      <c r="TYL578"/>
      <c r="TYM578"/>
      <c r="TYN578"/>
      <c r="TYO578"/>
      <c r="TYP578"/>
      <c r="TYQ578"/>
      <c r="TYR578"/>
      <c r="TYS578"/>
      <c r="TYT578"/>
      <c r="TYU578"/>
      <c r="TYV578"/>
      <c r="TYW578"/>
      <c r="TYX578"/>
      <c r="TYY578"/>
      <c r="TYZ578"/>
      <c r="TZA578"/>
      <c r="TZB578"/>
      <c r="TZC578"/>
      <c r="TZD578"/>
      <c r="TZE578"/>
      <c r="TZF578"/>
      <c r="TZG578"/>
      <c r="TZH578"/>
      <c r="TZI578"/>
      <c r="TZJ578"/>
      <c r="TZK578"/>
      <c r="TZL578"/>
      <c r="TZM578"/>
      <c r="TZN578"/>
      <c r="TZO578"/>
      <c r="TZP578"/>
      <c r="TZQ578"/>
      <c r="TZR578"/>
      <c r="TZS578"/>
      <c r="TZT578"/>
      <c r="TZU578"/>
      <c r="TZV578"/>
      <c r="TZW578"/>
      <c r="TZX578"/>
      <c r="TZY578"/>
      <c r="TZZ578"/>
      <c r="UAA578"/>
      <c r="UAB578"/>
      <c r="UAC578"/>
      <c r="UAD578"/>
      <c r="UAE578"/>
      <c r="UAF578"/>
      <c r="UAG578"/>
      <c r="UAH578"/>
      <c r="UAI578"/>
      <c r="UAJ578"/>
      <c r="UAK578"/>
      <c r="UAL578"/>
      <c r="UAM578"/>
      <c r="UAN578"/>
      <c r="UAO578"/>
      <c r="UAP578"/>
      <c r="UAQ578"/>
      <c r="UAR578"/>
      <c r="UAS578"/>
      <c r="UAT578"/>
      <c r="UAU578"/>
      <c r="UAV578"/>
      <c r="UAW578"/>
      <c r="UAX578"/>
      <c r="UAY578"/>
      <c r="UAZ578"/>
      <c r="UBA578"/>
      <c r="UBB578"/>
      <c r="UBC578"/>
      <c r="UBD578"/>
      <c r="UBE578"/>
      <c r="UBF578"/>
      <c r="UBG578"/>
      <c r="UBH578"/>
      <c r="UBI578"/>
      <c r="UBJ578"/>
      <c r="UBK578"/>
      <c r="UBL578"/>
      <c r="UBM578"/>
      <c r="UBN578"/>
      <c r="UBO578"/>
      <c r="UBP578"/>
      <c r="UBQ578"/>
      <c r="UBR578"/>
      <c r="UBS578"/>
      <c r="UBT578"/>
      <c r="UBU578"/>
      <c r="UBV578"/>
      <c r="UBW578"/>
      <c r="UBX578"/>
      <c r="UBY578"/>
      <c r="UBZ578"/>
      <c r="UCA578"/>
      <c r="UCB578"/>
      <c r="UCC578"/>
      <c r="UCD578"/>
      <c r="UCE578"/>
      <c r="UCF578"/>
      <c r="UCG578"/>
      <c r="UCH578"/>
      <c r="UCI578"/>
      <c r="UCJ578"/>
      <c r="UCK578"/>
      <c r="UCL578"/>
      <c r="UCM578"/>
      <c r="UCN578"/>
      <c r="UCO578"/>
      <c r="UCP578"/>
      <c r="UCQ578"/>
      <c r="UCR578"/>
      <c r="UCS578"/>
      <c r="UCT578"/>
      <c r="UCU578"/>
      <c r="UCV578"/>
      <c r="UCW578"/>
      <c r="UCX578"/>
      <c r="UCY578"/>
      <c r="UCZ578"/>
      <c r="UDA578"/>
      <c r="UDB578"/>
      <c r="UDC578"/>
      <c r="UDD578"/>
      <c r="UDE578"/>
      <c r="UDF578"/>
      <c r="UDG578"/>
      <c r="UDH578"/>
      <c r="UDI578"/>
      <c r="UDJ578"/>
      <c r="UDK578"/>
      <c r="UDL578"/>
      <c r="UDM578"/>
      <c r="UDN578"/>
      <c r="UDO578"/>
      <c r="UDP578"/>
      <c r="UDQ578"/>
      <c r="UDR578"/>
      <c r="UDS578"/>
      <c r="UDT578"/>
      <c r="UDU578"/>
      <c r="UDV578"/>
      <c r="UDW578"/>
      <c r="UDX578"/>
      <c r="UDY578"/>
      <c r="UDZ578"/>
      <c r="UEA578"/>
      <c r="UEB578"/>
      <c r="UEC578"/>
      <c r="UED578"/>
      <c r="UEE578"/>
      <c r="UEF578"/>
      <c r="UEG578"/>
      <c r="UEH578"/>
      <c r="UEI578"/>
      <c r="UEJ578"/>
      <c r="UEK578"/>
      <c r="UEL578"/>
      <c r="UEM578"/>
      <c r="UEN578"/>
      <c r="UEO578"/>
      <c r="UEP578"/>
      <c r="UEQ578"/>
      <c r="UER578"/>
      <c r="UES578"/>
      <c r="UET578"/>
      <c r="UEU578"/>
      <c r="UEV578"/>
      <c r="UEW578"/>
      <c r="UEX578"/>
      <c r="UEY578"/>
      <c r="UEZ578"/>
      <c r="UFA578"/>
      <c r="UFB578"/>
      <c r="UFC578"/>
      <c r="UFD578"/>
      <c r="UFE578"/>
      <c r="UFF578"/>
      <c r="UFG578"/>
      <c r="UFH578"/>
      <c r="UFI578"/>
      <c r="UFJ578"/>
      <c r="UFK578"/>
      <c r="UFL578"/>
      <c r="UFM578"/>
      <c r="UFN578"/>
      <c r="UFO578"/>
      <c r="UFP578"/>
      <c r="UFQ578"/>
      <c r="UFR578"/>
      <c r="UFS578"/>
      <c r="UFT578"/>
      <c r="UFU578"/>
      <c r="UFV578"/>
      <c r="UFW578"/>
      <c r="UFX578"/>
      <c r="UFY578"/>
      <c r="UFZ578"/>
      <c r="UGA578"/>
      <c r="UGB578"/>
      <c r="UGC578"/>
      <c r="UGD578"/>
      <c r="UGE578"/>
      <c r="UGF578"/>
      <c r="UGG578"/>
      <c r="UGH578"/>
      <c r="UGI578"/>
      <c r="UGJ578"/>
      <c r="UGK578"/>
      <c r="UGL578"/>
      <c r="UGM578"/>
      <c r="UGN578"/>
      <c r="UGO578"/>
      <c r="UGP578"/>
      <c r="UGQ578"/>
      <c r="UGR578"/>
      <c r="UGS578"/>
      <c r="UGT578"/>
      <c r="UGU578"/>
      <c r="UGV578"/>
      <c r="UGW578"/>
      <c r="UGX578"/>
      <c r="UGY578"/>
      <c r="UGZ578"/>
      <c r="UHA578"/>
      <c r="UHB578"/>
      <c r="UHC578"/>
      <c r="UHD578"/>
      <c r="UHE578"/>
      <c r="UHF578"/>
      <c r="UHG578"/>
      <c r="UHH578"/>
      <c r="UHI578"/>
      <c r="UHJ578"/>
      <c r="UHK578"/>
      <c r="UHL578"/>
      <c r="UHM578"/>
      <c r="UHN578"/>
      <c r="UHO578"/>
      <c r="UHP578"/>
      <c r="UHQ578"/>
      <c r="UHR578"/>
      <c r="UHS578"/>
      <c r="UHT578"/>
      <c r="UHU578"/>
      <c r="UHV578"/>
      <c r="UHW578"/>
      <c r="UHX578"/>
      <c r="UHY578"/>
      <c r="UHZ578"/>
      <c r="UIA578"/>
      <c r="UIB578"/>
      <c r="UIC578"/>
      <c r="UID578"/>
      <c r="UIE578"/>
      <c r="UIF578"/>
      <c r="UIG578"/>
      <c r="UIH578"/>
      <c r="UII578"/>
      <c r="UIJ578"/>
      <c r="UIK578"/>
      <c r="UIL578"/>
      <c r="UIM578"/>
      <c r="UIN578"/>
      <c r="UIO578"/>
      <c r="UIP578"/>
      <c r="UIQ578"/>
      <c r="UIR578"/>
      <c r="UIS578"/>
      <c r="UIT578"/>
      <c r="UIU578"/>
      <c r="UIV578"/>
      <c r="UIW578"/>
      <c r="UIX578"/>
      <c r="UIY578"/>
      <c r="UIZ578"/>
      <c r="UJA578"/>
      <c r="UJB578"/>
      <c r="UJC578"/>
      <c r="UJD578"/>
      <c r="UJE578"/>
      <c r="UJF578"/>
      <c r="UJG578"/>
      <c r="UJH578"/>
      <c r="UJI578"/>
      <c r="UJJ578"/>
      <c r="UJK578"/>
      <c r="UJL578"/>
      <c r="UJM578"/>
      <c r="UJN578"/>
      <c r="UJO578"/>
      <c r="UJP578"/>
      <c r="UJQ578"/>
      <c r="UJR578"/>
      <c r="UJS578"/>
      <c r="UJT578"/>
      <c r="UJU578"/>
      <c r="UJV578"/>
      <c r="UJW578"/>
      <c r="UJX578"/>
      <c r="UJY578"/>
      <c r="UJZ578"/>
      <c r="UKA578"/>
      <c r="UKB578"/>
      <c r="UKC578"/>
      <c r="UKD578"/>
      <c r="UKE578"/>
      <c r="UKF578"/>
      <c r="UKG578"/>
      <c r="UKH578"/>
      <c r="UKI578"/>
      <c r="UKJ578"/>
      <c r="UKK578"/>
      <c r="UKL578"/>
      <c r="UKM578"/>
      <c r="UKN578"/>
      <c r="UKO578"/>
      <c r="UKP578"/>
      <c r="UKQ578"/>
      <c r="UKR578"/>
      <c r="UKS578"/>
      <c r="UKT578"/>
      <c r="UKU578"/>
      <c r="UKV578"/>
      <c r="UKW578"/>
      <c r="UKX578"/>
      <c r="UKY578"/>
      <c r="UKZ578"/>
      <c r="ULA578"/>
      <c r="ULB578"/>
      <c r="ULC578"/>
      <c r="ULD578"/>
      <c r="ULE578"/>
      <c r="ULF578"/>
      <c r="ULG578"/>
      <c r="ULH578"/>
      <c r="ULI578"/>
      <c r="ULJ578"/>
      <c r="ULK578"/>
      <c r="ULL578"/>
      <c r="ULM578"/>
      <c r="ULN578"/>
      <c r="ULO578"/>
      <c r="ULP578"/>
      <c r="ULQ578"/>
      <c r="ULR578"/>
      <c r="ULS578"/>
      <c r="ULT578"/>
      <c r="ULU578"/>
      <c r="ULV578"/>
      <c r="ULW578"/>
      <c r="ULX578"/>
      <c r="ULY578"/>
      <c r="ULZ578"/>
      <c r="UMA578"/>
      <c r="UMB578"/>
      <c r="UMC578"/>
      <c r="UMD578"/>
      <c r="UME578"/>
      <c r="UMF578"/>
      <c r="UMG578"/>
      <c r="UMH578"/>
      <c r="UMI578"/>
      <c r="UMJ578"/>
      <c r="UMK578"/>
      <c r="UML578"/>
      <c r="UMM578"/>
      <c r="UMN578"/>
      <c r="UMO578"/>
      <c r="UMP578"/>
      <c r="UMQ578"/>
      <c r="UMR578"/>
      <c r="UMS578"/>
      <c r="UMT578"/>
      <c r="UMU578"/>
      <c r="UMV578"/>
      <c r="UMW578"/>
      <c r="UMX578"/>
      <c r="UMY578"/>
      <c r="UMZ578"/>
      <c r="UNA578"/>
      <c r="UNB578"/>
      <c r="UNC578"/>
      <c r="UND578"/>
      <c r="UNE578"/>
      <c r="UNF578"/>
      <c r="UNG578"/>
      <c r="UNH578"/>
      <c r="UNI578"/>
      <c r="UNJ578"/>
      <c r="UNK578"/>
      <c r="UNL578"/>
      <c r="UNM578"/>
      <c r="UNN578"/>
      <c r="UNO578"/>
      <c r="UNP578"/>
      <c r="UNQ578"/>
      <c r="UNR578"/>
      <c r="UNS578"/>
      <c r="UNT578"/>
      <c r="UNU578"/>
      <c r="UNV578"/>
      <c r="UNW578"/>
      <c r="UNX578"/>
      <c r="UNY578"/>
      <c r="UNZ578"/>
      <c r="UOA578"/>
      <c r="UOB578"/>
      <c r="UOC578"/>
      <c r="UOD578"/>
      <c r="UOE578"/>
      <c r="UOF578"/>
      <c r="UOG578"/>
      <c r="UOH578"/>
      <c r="UOI578"/>
      <c r="UOJ578"/>
      <c r="UOK578"/>
      <c r="UOL578"/>
      <c r="UOM578"/>
      <c r="UON578"/>
      <c r="UOO578"/>
      <c r="UOP578"/>
      <c r="UOQ578"/>
      <c r="UOR578"/>
      <c r="UOS578"/>
      <c r="UOT578"/>
      <c r="UOU578"/>
      <c r="UOV578"/>
      <c r="UOW578"/>
      <c r="UOX578"/>
      <c r="UOY578"/>
      <c r="UOZ578"/>
      <c r="UPA578"/>
      <c r="UPB578"/>
      <c r="UPC578"/>
      <c r="UPD578"/>
      <c r="UPE578"/>
      <c r="UPF578"/>
      <c r="UPG578"/>
      <c r="UPH578"/>
      <c r="UPI578"/>
      <c r="UPJ578"/>
      <c r="UPK578"/>
      <c r="UPL578"/>
      <c r="UPM578"/>
      <c r="UPN578"/>
      <c r="UPO578"/>
      <c r="UPP578"/>
      <c r="UPQ578"/>
      <c r="UPR578"/>
      <c r="UPS578"/>
      <c r="UPT578"/>
      <c r="UPU578"/>
      <c r="UPV578"/>
      <c r="UPW578"/>
      <c r="UPX578"/>
      <c r="UPY578"/>
      <c r="UPZ578"/>
      <c r="UQA578"/>
      <c r="UQB578"/>
      <c r="UQC578"/>
      <c r="UQD578"/>
      <c r="UQE578"/>
      <c r="UQF578"/>
      <c r="UQG578"/>
      <c r="UQH578"/>
      <c r="UQI578"/>
      <c r="UQJ578"/>
      <c r="UQK578"/>
      <c r="UQL578"/>
      <c r="UQM578"/>
      <c r="UQN578"/>
      <c r="UQO578"/>
      <c r="UQP578"/>
      <c r="UQQ578"/>
      <c r="UQR578"/>
      <c r="UQS578"/>
      <c r="UQT578" s="121"/>
      <c r="UQU578" s="121"/>
      <c r="UQV578" s="121"/>
      <c r="UQW578" s="121"/>
      <c r="UQX578" s="121"/>
      <c r="UQY578" s="121"/>
      <c r="UQZ578" s="121"/>
      <c r="URA578" s="121"/>
      <c r="URB578" s="121"/>
      <c r="URC578" s="121"/>
      <c r="URD578" s="121"/>
      <c r="URE578" s="121"/>
      <c r="URF578" s="121"/>
      <c r="URG578" s="121"/>
      <c r="URH578" s="121"/>
      <c r="URI578" s="121"/>
      <c r="URJ578" s="121"/>
      <c r="URK578" s="121"/>
      <c r="URL578" s="121"/>
      <c r="URM578" s="121"/>
      <c r="URN578" s="121"/>
      <c r="URO578" s="121"/>
      <c r="URP578" s="121"/>
      <c r="URQ578" s="121"/>
      <c r="URR578" s="121"/>
      <c r="URS578" s="121"/>
      <c r="URT578" s="121"/>
      <c r="URU578" s="121"/>
      <c r="URV578" s="121"/>
      <c r="URW578" s="121"/>
      <c r="URX578" s="121"/>
      <c r="URY578" s="121"/>
      <c r="URZ578" s="121"/>
      <c r="USA578" s="121"/>
      <c r="USB578" s="121"/>
      <c r="USC578" s="121"/>
      <c r="USD578" s="121"/>
      <c r="USE578" s="121"/>
      <c r="USF578" s="121"/>
      <c r="USG578" s="121"/>
      <c r="USH578" s="121"/>
      <c r="USI578" s="121"/>
      <c r="USJ578" s="121"/>
      <c r="USK578" s="121"/>
      <c r="USL578" s="121"/>
      <c r="USM578" s="121"/>
      <c r="USN578" s="121"/>
      <c r="USO578" s="121"/>
      <c r="USP578" s="121"/>
      <c r="USQ578" s="121"/>
      <c r="USR578" s="121"/>
      <c r="USS578" s="121"/>
      <c r="UST578" s="121"/>
      <c r="USU578" s="121"/>
      <c r="USV578" s="121"/>
      <c r="USW578" s="121"/>
      <c r="USX578" s="121"/>
      <c r="USY578" s="121"/>
      <c r="USZ578" s="121"/>
      <c r="UTA578" s="121"/>
      <c r="UTB578" s="121"/>
      <c r="UTC578" s="121"/>
      <c r="UTD578" s="121"/>
      <c r="UTE578" s="121"/>
      <c r="UTF578" s="121"/>
      <c r="UTG578" s="121"/>
      <c r="UTH578" s="121"/>
      <c r="UTI578" s="121"/>
      <c r="UTJ578" s="121"/>
      <c r="UTK578" s="121"/>
      <c r="UTL578" s="121"/>
      <c r="UTM578" s="121"/>
      <c r="UTN578" s="121"/>
      <c r="UTO578" s="121"/>
      <c r="UTP578" s="121"/>
      <c r="UTQ578" s="121"/>
      <c r="UTR578" s="121"/>
      <c r="UTS578" s="121"/>
      <c r="UTT578" s="121"/>
      <c r="UTU578" s="121"/>
      <c r="UTV578" s="121"/>
      <c r="UTW578" s="121"/>
      <c r="UTX578" s="121"/>
      <c r="UTY578" s="121"/>
      <c r="UTZ578" s="121"/>
      <c r="UUA578" s="121"/>
      <c r="UUB578" s="121"/>
      <c r="UUC578" s="121"/>
      <c r="UUD578" s="121"/>
      <c r="UUE578" s="121"/>
      <c r="UUF578" s="121"/>
      <c r="UUG578" s="121"/>
      <c r="UUH578" s="121"/>
      <c r="UUI578" s="121"/>
      <c r="UUJ578" s="121"/>
      <c r="UUK578" s="121"/>
      <c r="UUL578" s="121"/>
      <c r="UUM578" s="121"/>
      <c r="UUN578" s="121"/>
      <c r="UUO578" s="121"/>
      <c r="UUP578" s="121"/>
      <c r="UUQ578" s="121"/>
      <c r="UUR578" s="121"/>
      <c r="UUS578" s="121"/>
      <c r="UUT578" s="121"/>
      <c r="UUU578" s="121"/>
      <c r="UUV578" s="121"/>
      <c r="UUW578" s="121"/>
      <c r="UUX578" s="121"/>
      <c r="UUY578" s="121"/>
      <c r="UUZ578" s="121"/>
      <c r="UVA578" s="121"/>
      <c r="UVB578" s="121"/>
      <c r="UVC578" s="121"/>
      <c r="UVD578" s="121"/>
      <c r="UVE578" s="121"/>
      <c r="UVF578" s="121"/>
      <c r="UVG578" s="121"/>
      <c r="UVH578" s="121"/>
      <c r="UVI578" s="121"/>
      <c r="UVJ578" s="121"/>
      <c r="UVK578" s="121"/>
      <c r="UVL578" s="121"/>
      <c r="UVM578" s="121"/>
      <c r="UVN578" s="121"/>
      <c r="UVO578" s="121"/>
      <c r="UVP578" s="121"/>
      <c r="UVQ578" s="121"/>
      <c r="UVR578" s="121"/>
      <c r="UVS578" s="121"/>
      <c r="UVT578" s="121"/>
      <c r="UVU578" s="121"/>
      <c r="UVV578" s="121"/>
      <c r="UVW578" s="121"/>
      <c r="UVX578" s="121"/>
      <c r="UVY578" s="121"/>
      <c r="UVZ578" s="121"/>
      <c r="UWA578" s="121"/>
      <c r="UWB578" s="121"/>
      <c r="UWC578" s="121"/>
      <c r="UWD578" s="121"/>
      <c r="UWE578" s="121"/>
      <c r="UWF578" s="121"/>
      <c r="UWG578" s="121"/>
      <c r="UWH578" s="121"/>
      <c r="UWI578" s="121"/>
      <c r="UWJ578" s="121"/>
      <c r="UWK578" s="121"/>
      <c r="UWL578" s="121"/>
      <c r="UWM578" s="121"/>
      <c r="UWN578" s="121"/>
      <c r="UWO578" s="121"/>
      <c r="UWP578" s="121"/>
      <c r="UWQ578" s="121"/>
      <c r="UWR578" s="121"/>
      <c r="UWS578" s="121"/>
      <c r="UWT578" s="121"/>
      <c r="UWU578" s="121"/>
      <c r="UWV578" s="121"/>
      <c r="UWW578" s="121"/>
      <c r="UWX578" s="121"/>
      <c r="UWY578" s="121"/>
      <c r="UWZ578" s="121"/>
      <c r="UXA578" s="121"/>
      <c r="UXB578" s="121"/>
      <c r="UXC578" s="121"/>
      <c r="UXD578" s="121"/>
      <c r="UXE578" s="121"/>
      <c r="UXF578" s="121"/>
      <c r="UXG578" s="121"/>
      <c r="UXH578" s="121"/>
      <c r="UXI578" s="121"/>
      <c r="UXJ578" s="121"/>
      <c r="UXK578" s="121"/>
      <c r="UXL578" s="121"/>
      <c r="UXM578" s="121"/>
      <c r="UXN578" s="121"/>
      <c r="UXO578" s="121"/>
      <c r="UXP578" s="121"/>
      <c r="UXQ578" s="121"/>
      <c r="UXR578" s="121"/>
      <c r="UXS578" s="121"/>
      <c r="UXT578" s="121"/>
      <c r="UXU578" s="121"/>
      <c r="UXV578" s="121"/>
      <c r="UXW578" s="121"/>
      <c r="UXX578" s="121"/>
      <c r="UXY578" s="121"/>
      <c r="UXZ578" s="121"/>
      <c r="UYA578" s="121"/>
      <c r="UYB578" s="121"/>
      <c r="UYC578" s="121"/>
      <c r="UYD578" s="121"/>
      <c r="UYE578" s="121"/>
      <c r="UYF578" s="121"/>
      <c r="UYG578" s="121"/>
      <c r="UYH578" s="121"/>
      <c r="UYI578" s="121"/>
      <c r="UYJ578" s="121"/>
      <c r="UYK578" s="121"/>
      <c r="UYL578" s="121"/>
      <c r="UYM578" s="121"/>
      <c r="UYN578" s="121"/>
      <c r="UYO578" s="121"/>
      <c r="UYP578" s="121"/>
      <c r="UYQ578" s="121"/>
      <c r="UYR578" s="121"/>
      <c r="UYS578" s="121"/>
      <c r="UYT578" s="121"/>
      <c r="UYU578" s="121"/>
      <c r="UYV578" s="121"/>
      <c r="UYW578" s="121"/>
      <c r="UYX578" s="121"/>
      <c r="UYY578" s="121"/>
      <c r="UYZ578" s="121"/>
      <c r="UZA578" s="121"/>
      <c r="UZB578" s="121"/>
      <c r="UZC578" s="121"/>
      <c r="UZD578" s="121"/>
      <c r="UZE578" s="121"/>
      <c r="UZF578" s="121"/>
      <c r="UZG578" s="121"/>
      <c r="UZH578" s="121"/>
      <c r="UZI578" s="121"/>
      <c r="UZJ578" s="121"/>
      <c r="UZK578" s="121"/>
      <c r="UZL578" s="121"/>
      <c r="UZM578" s="121"/>
      <c r="UZN578" s="121"/>
      <c r="UZO578" s="121"/>
      <c r="UZP578" s="121"/>
      <c r="UZQ578" s="121"/>
      <c r="UZR578" s="121"/>
      <c r="UZS578" s="121"/>
      <c r="UZT578" s="121"/>
      <c r="UZU578" s="121"/>
      <c r="UZV578" s="121"/>
      <c r="UZW578" s="121"/>
      <c r="UZX578" s="121"/>
      <c r="UZY578" s="121"/>
      <c r="UZZ578" s="121"/>
      <c r="VAA578" s="121"/>
      <c r="VAB578" s="121"/>
      <c r="VAC578" s="121"/>
      <c r="VAD578" s="121"/>
      <c r="VAE578" s="121"/>
      <c r="VAF578" s="121"/>
      <c r="VAG578" s="121"/>
      <c r="VAH578" s="121"/>
      <c r="VAI578" s="121"/>
      <c r="VAJ578" s="121"/>
      <c r="VAK578" s="121"/>
      <c r="VAL578" s="121"/>
      <c r="VAM578" s="121"/>
      <c r="VAN578" s="121"/>
      <c r="VAO578" s="121"/>
      <c r="VAP578" s="121"/>
      <c r="VAQ578" s="121"/>
      <c r="VAR578" s="121"/>
      <c r="VAS578" s="121"/>
      <c r="VAT578" s="121"/>
      <c r="VAU578" s="121"/>
      <c r="VAV578" s="121"/>
      <c r="VAW578" s="121"/>
      <c r="VAX578" s="121"/>
      <c r="VAY578" s="121"/>
      <c r="VAZ578" s="121"/>
      <c r="VBA578" s="121"/>
      <c r="VBB578" s="121"/>
      <c r="VBC578" s="121"/>
      <c r="VBD578" s="121"/>
      <c r="VBE578" s="121"/>
      <c r="VBF578" s="121"/>
      <c r="VBG578" s="121"/>
      <c r="VBH578" s="121"/>
      <c r="VBI578" s="121"/>
      <c r="VBJ578" s="121"/>
      <c r="VBK578" s="121"/>
      <c r="VBL578" s="121"/>
      <c r="VBM578" s="121"/>
      <c r="VBN578" s="121"/>
      <c r="VBO578" s="121"/>
      <c r="VBP578" s="121"/>
      <c r="VBQ578" s="121"/>
      <c r="VBR578" s="121"/>
      <c r="VBS578" s="121"/>
      <c r="VBT578" s="121"/>
      <c r="VBU578" s="121"/>
      <c r="VBV578" s="121"/>
      <c r="VBW578" s="121"/>
      <c r="VBX578" s="121"/>
      <c r="VBY578" s="121"/>
      <c r="VBZ578" s="121"/>
      <c r="VCA578" s="121"/>
      <c r="VCB578" s="121"/>
      <c r="VCC578" s="121"/>
      <c r="VCD578" s="121"/>
      <c r="VCE578" s="121"/>
      <c r="VCF578" s="121"/>
      <c r="VCG578" s="121"/>
      <c r="VCH578" s="121"/>
      <c r="VCI578" s="121"/>
      <c r="VCJ578" s="121"/>
      <c r="VCK578" s="121"/>
      <c r="VCL578" s="121"/>
      <c r="VCM578" s="121"/>
      <c r="VCN578" s="121"/>
      <c r="VCO578" s="121"/>
      <c r="VCP578" s="121"/>
      <c r="VCQ578" s="121"/>
      <c r="VCR578" s="121"/>
      <c r="VCS578" s="121"/>
      <c r="VCT578" s="121"/>
      <c r="VCU578" s="121"/>
      <c r="VCV578" s="121"/>
      <c r="VCW578" s="121"/>
      <c r="VCX578" s="121"/>
      <c r="VCY578" s="121"/>
      <c r="VCZ578" s="121"/>
      <c r="VDA578" s="121"/>
      <c r="VDB578" s="121"/>
      <c r="VDC578" s="121"/>
      <c r="VDD578" s="121"/>
      <c r="VDE578" s="121"/>
      <c r="VDF578" s="121"/>
      <c r="VDG578" s="121"/>
      <c r="VDH578" s="121"/>
      <c r="VDI578" s="121"/>
      <c r="VDJ578" s="121"/>
      <c r="VDK578" s="121"/>
      <c r="VDL578" s="121"/>
      <c r="VDM578" s="121"/>
      <c r="VDN578" s="121"/>
      <c r="VDO578" s="121"/>
      <c r="VDP578" s="121"/>
      <c r="VDQ578" s="121"/>
      <c r="VDR578" s="121"/>
      <c r="VDS578" s="121"/>
      <c r="VDT578" s="121"/>
      <c r="VDU578" s="121"/>
      <c r="VDV578" s="121"/>
      <c r="VDW578" s="121"/>
      <c r="VDX578" s="121"/>
      <c r="VDY578" s="121"/>
      <c r="VDZ578" s="121"/>
      <c r="VEA578" s="121"/>
      <c r="VEB578" s="121"/>
      <c r="VEC578" s="121"/>
      <c r="VED578" s="121"/>
      <c r="VEE578" s="121"/>
      <c r="VEF578" s="121"/>
      <c r="VEG578" s="121"/>
      <c r="VEH578" s="121"/>
      <c r="VEI578" s="121"/>
      <c r="VEJ578" s="121"/>
      <c r="VEK578" s="121"/>
      <c r="VEL578" s="121"/>
      <c r="VEM578" s="121"/>
      <c r="VEN578" s="121"/>
      <c r="VEO578" s="121"/>
      <c r="VEP578" s="121"/>
      <c r="VEQ578" s="121"/>
      <c r="VER578" s="121"/>
      <c r="VES578" s="121"/>
      <c r="VET578" s="121"/>
      <c r="VEU578" s="121"/>
      <c r="VEV578" s="121"/>
      <c r="VEW578" s="121"/>
      <c r="VEX578" s="121"/>
      <c r="VEY578" s="121"/>
      <c r="VEZ578" s="121"/>
      <c r="VFA578" s="121"/>
      <c r="VFB578" s="121"/>
      <c r="VFC578" s="121"/>
      <c r="VFD578" s="121"/>
      <c r="VFE578" s="121"/>
      <c r="VFF578" s="121"/>
      <c r="VFG578" s="121"/>
      <c r="VFH578" s="121"/>
      <c r="VFI578" s="121"/>
      <c r="VFJ578" s="121"/>
      <c r="VFK578" s="121"/>
      <c r="VFL578" s="121"/>
      <c r="VFM578" s="121"/>
      <c r="VFN578" s="121"/>
      <c r="VFO578" s="121"/>
      <c r="VFP578" s="121"/>
      <c r="VFQ578" s="121"/>
      <c r="VFR578" s="121"/>
      <c r="VFS578" s="121"/>
      <c r="VFT578" s="121"/>
      <c r="VFU578" s="121"/>
      <c r="VFV578" s="121"/>
      <c r="VFW578" s="121"/>
      <c r="VFX578" s="121"/>
      <c r="VFY578" s="121"/>
      <c r="VFZ578" s="121"/>
      <c r="VGA578" s="121"/>
      <c r="VGB578" s="121"/>
      <c r="VGC578" s="121"/>
      <c r="VGD578" s="121"/>
      <c r="VGE578" s="121"/>
      <c r="VGF578" s="121"/>
      <c r="VGG578" s="121"/>
      <c r="VGH578" s="121"/>
      <c r="VGI578" s="121"/>
      <c r="VGJ578" s="121"/>
      <c r="VGK578" s="121"/>
      <c r="VGL578" s="121"/>
      <c r="VGM578" s="121"/>
      <c r="VGN578" s="121"/>
      <c r="VGO578" s="121"/>
      <c r="VGP578" s="121"/>
      <c r="VGQ578" s="121"/>
      <c r="VGR578" s="121"/>
      <c r="VGS578" s="121"/>
      <c r="VGT578" s="121"/>
      <c r="VGU578" s="121"/>
      <c r="VGV578" s="121"/>
      <c r="VGW578" s="121"/>
      <c r="VGX578" s="121"/>
      <c r="VGY578" s="121"/>
      <c r="VGZ578" s="121"/>
      <c r="VHA578" s="121"/>
      <c r="VHB578" s="121"/>
      <c r="VHC578" s="121"/>
      <c r="VHD578" s="121"/>
      <c r="VHE578" s="121"/>
      <c r="VHF578" s="121"/>
      <c r="VHG578" s="121"/>
      <c r="VHH578" s="121"/>
      <c r="VHI578" s="121"/>
      <c r="VHJ578" s="121"/>
      <c r="VHK578" s="121"/>
      <c r="VHL578" s="121"/>
      <c r="VHM578" s="121"/>
      <c r="VHN578" s="121"/>
      <c r="VHO578" s="121"/>
      <c r="VHP578" s="121"/>
      <c r="VHQ578" s="121"/>
      <c r="VHR578" s="121"/>
      <c r="VHS578" s="121"/>
      <c r="VHT578" s="121"/>
      <c r="VHU578" s="121"/>
      <c r="VHV578" s="121"/>
      <c r="VHW578" s="121"/>
      <c r="VHX578" s="121"/>
      <c r="VHY578" s="121"/>
      <c r="VHZ578" s="121"/>
      <c r="VIA578" s="121"/>
      <c r="VIB578" s="121"/>
      <c r="VIC578" s="121"/>
      <c r="VID578" s="121"/>
      <c r="VIE578" s="121"/>
      <c r="VIF578" s="121"/>
      <c r="VIG578" s="121"/>
      <c r="VIH578" s="121"/>
      <c r="VII578" s="121"/>
      <c r="VIJ578" s="121"/>
      <c r="VIK578" s="121"/>
      <c r="VIL578" s="121"/>
      <c r="VIM578" s="121"/>
      <c r="VIN578" s="121"/>
      <c r="VIO578" s="121"/>
      <c r="VIP578" s="121"/>
      <c r="VIQ578" s="121"/>
      <c r="VIR578" s="121"/>
      <c r="VIS578" s="121"/>
      <c r="VIT578" s="121"/>
      <c r="VIU578" s="121"/>
      <c r="VIV578" s="121"/>
      <c r="VIW578" s="121"/>
      <c r="VIX578" s="121"/>
      <c r="VIY578" s="121"/>
      <c r="VIZ578" s="121"/>
      <c r="VJA578" s="121"/>
      <c r="VJB578" s="121"/>
      <c r="VJC578" s="121"/>
      <c r="VJD578" s="121"/>
      <c r="VJE578" s="121"/>
      <c r="VJF578" s="121"/>
      <c r="VJG578" s="121"/>
      <c r="VJH578" s="121"/>
      <c r="VJI578" s="121"/>
      <c r="VJJ578" s="121"/>
      <c r="VJK578" s="121"/>
      <c r="VJL578" s="121"/>
      <c r="VJM578" s="121"/>
      <c r="VJN578" s="121"/>
      <c r="VJO578" s="121"/>
      <c r="VJP578" s="121"/>
      <c r="VJQ578" s="121"/>
      <c r="VJR578" s="121"/>
      <c r="VJS578" s="121"/>
      <c r="VJT578" s="121"/>
      <c r="VJU578" s="121"/>
      <c r="VJV578" s="121"/>
      <c r="VJW578" s="121"/>
      <c r="VJX578" s="121"/>
      <c r="VJY578" s="121"/>
      <c r="VJZ578" s="121"/>
      <c r="VKA578" s="121"/>
      <c r="VKB578" s="121"/>
      <c r="VKC578" s="121"/>
      <c r="VKD578" s="121"/>
      <c r="VKE578" s="121"/>
      <c r="VKF578" s="121"/>
      <c r="VKG578" s="121"/>
      <c r="VKH578" s="121"/>
      <c r="VKI578" s="121"/>
      <c r="VKJ578" s="121"/>
      <c r="VKK578" s="121"/>
      <c r="VKL578" s="121"/>
      <c r="VKM578" s="121"/>
      <c r="VKN578" s="121"/>
      <c r="VKO578" s="121"/>
      <c r="VKP578" s="121"/>
      <c r="VKQ578" s="121"/>
      <c r="VKR578" s="121"/>
      <c r="VKS578" s="121"/>
      <c r="VKT578" s="121"/>
      <c r="VKU578" s="121"/>
      <c r="VKV578" s="121"/>
      <c r="VKW578" s="121"/>
      <c r="VKX578" s="121"/>
      <c r="VKY578" s="121"/>
      <c r="VKZ578" s="121"/>
      <c r="VLA578" s="121"/>
      <c r="VLB578" s="121"/>
      <c r="VLC578" s="121"/>
      <c r="VLD578" s="121"/>
      <c r="VLE578" s="121"/>
      <c r="VLF578" s="121"/>
      <c r="VLG578" s="121"/>
      <c r="VLH578" s="121"/>
      <c r="VLI578" s="121"/>
      <c r="VLJ578" s="121"/>
      <c r="VLK578" s="121"/>
      <c r="VLL578" s="121"/>
      <c r="VLM578" s="121"/>
      <c r="VLN578" s="121"/>
      <c r="VLO578" s="121"/>
      <c r="VLP578" s="121"/>
      <c r="VLQ578" s="121"/>
      <c r="VLR578" s="121"/>
      <c r="VLS578" s="121"/>
      <c r="VLT578" s="121"/>
      <c r="VLU578" s="121"/>
      <c r="VLV578" s="121"/>
      <c r="VLW578" s="121"/>
      <c r="VLX578" s="121"/>
      <c r="VLY578" s="121"/>
      <c r="VLZ578" s="121"/>
      <c r="VMA578" s="121"/>
      <c r="VMB578" s="121"/>
      <c r="VMC578" s="121"/>
      <c r="VMD578" s="121"/>
      <c r="VME578" s="121"/>
      <c r="VMF578" s="121"/>
      <c r="VMG578" s="121"/>
      <c r="VMH578" s="121"/>
      <c r="VMI578" s="121"/>
      <c r="VMJ578" s="121"/>
      <c r="VMK578" s="121"/>
      <c r="VML578" s="121"/>
      <c r="VMM578" s="121"/>
      <c r="VMN578" s="121"/>
      <c r="VMO578" s="121"/>
      <c r="VMP578" s="121"/>
      <c r="VMQ578" s="121"/>
      <c r="VMR578" s="121"/>
      <c r="VMS578" s="121"/>
      <c r="VMT578" s="121"/>
      <c r="VMU578" s="121"/>
      <c r="VMV578" s="121"/>
      <c r="VMW578" s="121"/>
      <c r="VMX578" s="121"/>
      <c r="VMY578" s="121"/>
      <c r="VMZ578" s="121"/>
      <c r="VNA578" s="121"/>
      <c r="VNB578" s="121"/>
      <c r="VNC578" s="121"/>
      <c r="VND578" s="121"/>
      <c r="VNE578" s="121"/>
      <c r="VNF578" s="121"/>
      <c r="VNG578" s="121"/>
      <c r="VNH578" s="121"/>
      <c r="VNI578" s="121"/>
      <c r="VNJ578" s="121"/>
      <c r="VNK578" s="121"/>
      <c r="VNL578" s="121"/>
      <c r="VNM578" s="121"/>
      <c r="VNN578" s="121"/>
      <c r="VNO578" s="121"/>
      <c r="VNP578" s="121"/>
      <c r="VNQ578" s="121"/>
      <c r="VNR578" s="121"/>
      <c r="VNS578" s="121"/>
      <c r="VNT578" s="121"/>
      <c r="VNU578" s="121"/>
      <c r="VNV578" s="121"/>
      <c r="VNW578" s="121"/>
      <c r="VNX578" s="121"/>
      <c r="VNY578" s="121"/>
      <c r="VNZ578" s="121"/>
      <c r="VOA578" s="121"/>
      <c r="VOB578" s="121"/>
      <c r="VOC578" s="121"/>
      <c r="VOD578" s="121"/>
      <c r="VOE578" s="121"/>
      <c r="VOF578" s="121"/>
      <c r="VOG578" s="121"/>
      <c r="VOH578" s="121"/>
      <c r="VOI578" s="121"/>
      <c r="VOJ578" s="121"/>
      <c r="VOK578" s="121"/>
      <c r="VOL578" s="121"/>
      <c r="VOM578" s="121"/>
      <c r="VON578" s="121"/>
      <c r="VOO578" s="121"/>
      <c r="VOP578" s="121"/>
      <c r="VOQ578" s="121"/>
      <c r="VOR578" s="121"/>
      <c r="VOS578" s="121"/>
      <c r="VOT578" s="121"/>
      <c r="VOU578" s="121"/>
      <c r="VOV578" s="121"/>
      <c r="VOW578" s="121"/>
      <c r="VOX578" s="121"/>
      <c r="VOY578" s="121"/>
      <c r="VOZ578" s="121"/>
      <c r="VPA578" s="121"/>
      <c r="VPB578" s="121"/>
      <c r="VPC578" s="121"/>
      <c r="VPD578" s="121"/>
      <c r="VPE578" s="121"/>
      <c r="VPF578" s="121"/>
      <c r="VPG578" s="121"/>
      <c r="VPH578" s="121"/>
      <c r="VPI578" s="121"/>
      <c r="VPJ578" s="121"/>
      <c r="VPK578" s="121"/>
      <c r="VPL578" s="121"/>
      <c r="VPM578" s="121"/>
      <c r="VPN578" s="121"/>
      <c r="VPO578" s="121"/>
      <c r="VPP578" s="121"/>
      <c r="VPQ578" s="121"/>
      <c r="VPR578" s="121"/>
      <c r="VPS578" s="121"/>
      <c r="VPT578" s="121"/>
      <c r="VPU578" s="121"/>
      <c r="VPV578" s="121"/>
      <c r="VPW578" s="121"/>
      <c r="VPX578" s="121"/>
      <c r="VPY578" s="121"/>
      <c r="VPZ578" s="121"/>
      <c r="VQA578" s="121"/>
      <c r="VQB578" s="121"/>
      <c r="VQC578" s="121"/>
      <c r="VQD578" s="121"/>
      <c r="VQE578" s="121"/>
      <c r="VQF578" s="121"/>
      <c r="VQG578" s="121"/>
      <c r="VQH578" s="121"/>
      <c r="VQI578" s="121"/>
      <c r="VQJ578" s="121"/>
      <c r="VQK578" s="121"/>
      <c r="VQL578" s="121"/>
      <c r="VQM578" s="121"/>
      <c r="VQN578" s="121"/>
      <c r="VQO578" s="121"/>
      <c r="VQP578" s="121"/>
      <c r="VQQ578" s="121"/>
      <c r="VQR578" s="121"/>
      <c r="VQS578" s="121"/>
      <c r="VQT578" s="121"/>
      <c r="VQU578" s="121"/>
      <c r="VQV578" s="121"/>
      <c r="VQW578" s="121"/>
      <c r="VQX578" s="121"/>
      <c r="VQY578" s="121"/>
      <c r="VQZ578" s="121"/>
      <c r="VRA578" s="121"/>
      <c r="VRB578" s="121"/>
      <c r="VRC578" s="121"/>
      <c r="VRD578" s="121"/>
      <c r="VRE578" s="121"/>
      <c r="VRF578" s="121"/>
      <c r="VRG578" s="121"/>
      <c r="VRH578" s="121"/>
      <c r="VRI578" s="121"/>
      <c r="VRJ578" s="121"/>
      <c r="VRK578" s="121"/>
      <c r="VRL578" s="121"/>
      <c r="VRM578" s="121"/>
      <c r="VRN578" s="121"/>
      <c r="VRO578" s="121"/>
      <c r="VRP578" s="121"/>
      <c r="VRQ578" s="121"/>
      <c r="VRR578" s="121"/>
      <c r="VRS578" s="121"/>
      <c r="VRT578" s="121"/>
      <c r="VRU578" s="121"/>
      <c r="VRV578" s="121"/>
      <c r="VRW578" s="121"/>
      <c r="VRX578" s="121"/>
      <c r="VRY578" s="121"/>
      <c r="VRZ578" s="121"/>
      <c r="VSA578" s="121"/>
      <c r="VSB578" s="121"/>
      <c r="VSC578" s="121"/>
      <c r="VSD578" s="121"/>
      <c r="VSE578" s="121"/>
      <c r="VSF578" s="121"/>
      <c r="VSG578" s="121"/>
      <c r="VSH578" s="121"/>
      <c r="VSI578" s="121"/>
      <c r="VSJ578" s="121"/>
      <c r="VSK578" s="121"/>
      <c r="VSL578" s="121"/>
      <c r="VSM578" s="121"/>
      <c r="VSN578" s="121"/>
      <c r="VSO578" s="121"/>
      <c r="VSP578" s="121"/>
      <c r="VSQ578" s="121"/>
      <c r="VSR578" s="121"/>
      <c r="VSS578" s="121"/>
      <c r="VST578" s="121"/>
      <c r="VSU578" s="121"/>
      <c r="VSV578" s="121"/>
      <c r="VSW578" s="121"/>
      <c r="VSX578" s="121"/>
      <c r="VSY578" s="121"/>
      <c r="VSZ578" s="121"/>
      <c r="VTA578" s="121"/>
      <c r="VTB578" s="121"/>
      <c r="VTC578" s="121"/>
      <c r="VTD578" s="121"/>
      <c r="VTE578" s="121"/>
      <c r="VTF578" s="121"/>
      <c r="VTG578" s="121"/>
      <c r="VTH578" s="121"/>
      <c r="VTI578" s="121"/>
      <c r="VTJ578" s="121"/>
      <c r="VTK578" s="121"/>
      <c r="VTL578" s="121"/>
      <c r="VTM578" s="121"/>
      <c r="VTN578" s="121"/>
      <c r="VTO578" s="121"/>
      <c r="VTP578" s="121"/>
      <c r="VTQ578" s="121"/>
      <c r="VTR578" s="121"/>
      <c r="VTS578" s="121"/>
      <c r="VTT578" s="121"/>
      <c r="VTU578" s="121"/>
      <c r="VTV578" s="121"/>
      <c r="VTW578" s="121"/>
      <c r="VTX578" s="121"/>
      <c r="VTY578" s="121"/>
      <c r="VTZ578" s="121"/>
      <c r="VUA578" s="121"/>
      <c r="VUB578" s="121"/>
      <c r="VUC578" s="121"/>
      <c r="VUD578" s="121"/>
      <c r="VUE578" s="121"/>
      <c r="VUF578" s="121"/>
      <c r="VUG578" s="121"/>
      <c r="VUH578" s="121"/>
      <c r="VUI578" s="121"/>
      <c r="VUJ578" s="121"/>
      <c r="VUK578" s="121"/>
      <c r="VUL578" s="121"/>
      <c r="VUM578" s="121"/>
      <c r="VUN578" s="121"/>
      <c r="VUO578" s="121"/>
      <c r="VUP578" s="121"/>
      <c r="VUQ578" s="121"/>
      <c r="VUR578" s="121"/>
      <c r="VUS578" s="121"/>
      <c r="VUT578" s="121"/>
      <c r="VUU578" s="121"/>
      <c r="VUV578" s="121"/>
      <c r="VUW578" s="121"/>
      <c r="VUX578" s="121"/>
      <c r="VUY578" s="121"/>
      <c r="VUZ578" s="121"/>
      <c r="VVA578" s="121"/>
      <c r="VVB578" s="121"/>
      <c r="VVC578" s="121"/>
      <c r="VVD578" s="121"/>
      <c r="VVE578" s="121"/>
      <c r="VVF578" s="121"/>
      <c r="VVG578" s="121"/>
      <c r="VVH578" s="121"/>
      <c r="VVI578" s="121"/>
      <c r="VVJ578" s="121"/>
      <c r="VVK578" s="121"/>
      <c r="VVL578" s="121"/>
      <c r="VVM578" s="121"/>
      <c r="VVN578" s="121"/>
      <c r="VVO578" s="121"/>
      <c r="VVP578" s="121"/>
      <c r="VVQ578" s="121"/>
      <c r="VVR578" s="121"/>
      <c r="VVS578" s="121"/>
      <c r="VVT578" s="121"/>
      <c r="VVU578" s="121"/>
      <c r="VVV578" s="121"/>
      <c r="VVW578" s="121"/>
      <c r="VVX578" s="121"/>
      <c r="VVY578" s="121"/>
      <c r="VVZ578" s="121"/>
      <c r="VWA578" s="121"/>
      <c r="VWB578" s="121"/>
      <c r="VWC578" s="121"/>
      <c r="VWD578" s="121"/>
      <c r="VWE578" s="121"/>
      <c r="VWF578" s="121"/>
      <c r="VWG578" s="121"/>
      <c r="VWH578" s="121"/>
      <c r="VWI578" s="121"/>
      <c r="VWJ578" s="121"/>
      <c r="VWK578" s="121"/>
      <c r="VWL578" s="121"/>
      <c r="VWM578" s="121"/>
      <c r="VWN578" s="121"/>
      <c r="VWO578" s="121"/>
      <c r="VWP578" s="121"/>
      <c r="VWQ578" s="121"/>
      <c r="VWR578" s="121"/>
      <c r="VWS578" s="121"/>
      <c r="VWT578" s="121"/>
      <c r="VWU578" s="121"/>
      <c r="VWV578" s="121"/>
      <c r="VWW578" s="121"/>
      <c r="VWX578" s="121"/>
      <c r="VWY578" s="121"/>
      <c r="VWZ578" s="121"/>
      <c r="VXA578" s="121"/>
      <c r="VXB578" s="121"/>
      <c r="VXC578" s="121"/>
      <c r="VXD578" s="121"/>
      <c r="VXE578" s="121"/>
      <c r="VXF578" s="121"/>
      <c r="VXG578" s="121"/>
      <c r="VXH578" s="121"/>
      <c r="VXI578" s="121"/>
      <c r="VXJ578" s="121"/>
      <c r="VXK578" s="121"/>
      <c r="VXL578" s="121"/>
      <c r="VXM578" s="121"/>
      <c r="VXN578" s="121"/>
      <c r="VXO578" s="121"/>
      <c r="VXP578" s="121"/>
      <c r="VXQ578" s="121"/>
      <c r="VXR578" s="121"/>
      <c r="VXS578" s="121"/>
      <c r="VXT578" s="121"/>
      <c r="VXU578" s="121"/>
      <c r="VXV578" s="121"/>
      <c r="VXW578" s="121"/>
      <c r="VXX578" s="121"/>
      <c r="VXY578" s="121"/>
      <c r="VXZ578" s="121"/>
      <c r="VYA578" s="121"/>
      <c r="VYB578" s="121"/>
      <c r="VYC578" s="121"/>
      <c r="VYD578" s="121"/>
      <c r="VYE578" s="121"/>
      <c r="VYF578" s="121"/>
      <c r="VYG578" s="121"/>
      <c r="VYH578" s="121"/>
      <c r="VYI578" s="121"/>
      <c r="VYJ578" s="121"/>
      <c r="VYK578" s="121"/>
      <c r="VYL578" s="121"/>
      <c r="VYM578" s="121"/>
      <c r="VYN578" s="121"/>
      <c r="VYO578" s="121"/>
      <c r="VYP578" s="121"/>
      <c r="VYQ578" s="121"/>
      <c r="VYR578" s="121"/>
      <c r="VYS578" s="121"/>
      <c r="VYT578" s="121"/>
      <c r="VYU578" s="121"/>
      <c r="VYV578" s="121"/>
      <c r="VYW578" s="121"/>
      <c r="VYX578" s="121"/>
      <c r="VYY578" s="121"/>
      <c r="VYZ578" s="121"/>
      <c r="VZA578" s="121"/>
      <c r="VZB578" s="121"/>
      <c r="VZC578" s="121"/>
      <c r="VZD578" s="121"/>
      <c r="VZE578" s="121"/>
      <c r="VZF578" s="121"/>
      <c r="VZG578" s="121"/>
      <c r="VZH578" s="121"/>
      <c r="VZI578" s="121"/>
      <c r="VZJ578" s="121"/>
      <c r="VZK578" s="121"/>
      <c r="VZL578" s="121"/>
      <c r="VZM578" s="121"/>
      <c r="VZN578" s="121"/>
      <c r="VZO578" s="121"/>
      <c r="VZP578" s="121"/>
      <c r="VZQ578" s="121"/>
      <c r="VZR578" s="121"/>
      <c r="VZS578" s="121"/>
      <c r="VZT578" s="121"/>
      <c r="VZU578" s="121"/>
      <c r="VZV578" s="121"/>
      <c r="VZW578" s="121"/>
      <c r="VZX578" s="121"/>
      <c r="VZY578" s="121"/>
      <c r="VZZ578" s="121"/>
      <c r="WAA578" s="121"/>
      <c r="WAB578" s="121"/>
      <c r="WAC578" s="121"/>
      <c r="WAD578" s="121"/>
      <c r="WAE578" s="121"/>
      <c r="WAF578" s="121"/>
      <c r="WAG578" s="121"/>
      <c r="WAH578" s="121"/>
      <c r="WAI578" s="121"/>
      <c r="WAJ578" s="121"/>
      <c r="WAK578" s="121"/>
      <c r="WAL578" s="121"/>
      <c r="WAM578" s="121"/>
      <c r="WAN578" s="121"/>
      <c r="WAO578" s="121"/>
      <c r="WAP578" s="121"/>
      <c r="WAQ578" s="121"/>
      <c r="WAR578" s="121"/>
      <c r="WAS578" s="121"/>
      <c r="WAT578" s="121"/>
      <c r="WAU578" s="121"/>
      <c r="WAV578" s="121"/>
      <c r="WAW578" s="121"/>
      <c r="WAX578" s="121"/>
      <c r="WAY578" s="121"/>
      <c r="WAZ578" s="121"/>
      <c r="WBA578" s="121"/>
      <c r="WBB578" s="121"/>
      <c r="WBC578" s="121"/>
      <c r="WBD578" s="121"/>
      <c r="WBE578" s="121"/>
      <c r="WBF578" s="121"/>
      <c r="WBG578" s="121"/>
      <c r="WBH578" s="121"/>
      <c r="WBI578" s="121"/>
      <c r="WBJ578" s="121"/>
      <c r="WBK578" s="121"/>
      <c r="WBL578" s="121"/>
      <c r="WBM578" s="121"/>
      <c r="WBN578" s="121"/>
      <c r="WBO578" s="121"/>
      <c r="WBP578" s="121"/>
      <c r="WBQ578" s="121"/>
      <c r="WBR578" s="121"/>
      <c r="WBS578" s="121"/>
      <c r="WBT578" s="121"/>
      <c r="WBU578" s="121"/>
      <c r="WBV578" s="121"/>
      <c r="WBW578" s="121"/>
      <c r="WBX578" s="121"/>
      <c r="WBY578" s="121"/>
      <c r="WBZ578" s="121"/>
      <c r="WCA578" s="121"/>
      <c r="WCB578" s="121"/>
      <c r="WCC578" s="121"/>
      <c r="WCD578" s="121"/>
      <c r="WCE578" s="121"/>
      <c r="WCF578" s="121"/>
      <c r="WCG578" s="121"/>
      <c r="WCH578" s="121"/>
      <c r="WCI578" s="121"/>
      <c r="WCJ578" s="121"/>
      <c r="WCK578" s="121"/>
      <c r="WCL578" s="121"/>
      <c r="WCM578" s="121"/>
      <c r="WCN578" s="121"/>
      <c r="WCO578" s="121"/>
      <c r="WCP578" s="121"/>
      <c r="WCQ578" s="121"/>
      <c r="WCR578" s="121"/>
      <c r="WCS578" s="121"/>
      <c r="WCT578" s="121"/>
      <c r="WCU578" s="121"/>
      <c r="WCV578" s="121"/>
      <c r="WCW578" s="121"/>
      <c r="WCX578" s="121"/>
      <c r="WCY578" s="121"/>
      <c r="WCZ578" s="121"/>
      <c r="WDA578" s="121"/>
      <c r="WDB578" s="121"/>
      <c r="WDC578" s="121"/>
      <c r="WDD578" s="121"/>
      <c r="WDE578" s="121"/>
      <c r="WDF578" s="121"/>
      <c r="WDG578" s="121"/>
      <c r="WDH578" s="121"/>
      <c r="WDI578" s="121"/>
      <c r="WDJ578" s="121"/>
      <c r="WDK578" s="121"/>
      <c r="WDL578" s="121"/>
      <c r="WDM578" s="121"/>
      <c r="WDN578" s="121"/>
      <c r="WDO578" s="121"/>
      <c r="WDP578" s="121"/>
      <c r="WDQ578" s="121"/>
      <c r="WDR578" s="121"/>
      <c r="WDS578" s="121"/>
      <c r="WDT578" s="121"/>
      <c r="WDU578" s="121"/>
      <c r="WDV578" s="121"/>
      <c r="WDW578" s="121"/>
      <c r="WDX578" s="121"/>
      <c r="WDY578" s="121"/>
      <c r="WDZ578" s="121"/>
      <c r="WEA578" s="121"/>
      <c r="WEB578" s="121"/>
      <c r="WEC578" s="121"/>
      <c r="WED578" s="121"/>
      <c r="WEE578" s="121"/>
      <c r="WEF578" s="121"/>
      <c r="WEG578" s="121"/>
      <c r="WEH578" s="121"/>
      <c r="WEI578" s="121"/>
      <c r="WEJ578" s="121"/>
      <c r="WEK578" s="121"/>
      <c r="WEL578" s="121"/>
      <c r="WEM578" s="121"/>
      <c r="WEN578" s="121"/>
      <c r="WEO578" s="121"/>
      <c r="WEP578" s="121"/>
      <c r="WEQ578" s="121"/>
      <c r="WER578" s="121"/>
      <c r="WES578" s="121"/>
      <c r="WET578" s="121"/>
      <c r="WEU578" s="121"/>
      <c r="WEV578" s="121"/>
      <c r="WEW578" s="121"/>
      <c r="WEX578" s="121"/>
      <c r="WEY578" s="121"/>
      <c r="WEZ578" s="121"/>
      <c r="WFA578" s="121"/>
      <c r="WFB578" s="121"/>
      <c r="WFC578" s="121"/>
      <c r="WFD578" s="121"/>
      <c r="WFE578" s="121"/>
      <c r="WFF578" s="121"/>
      <c r="WFG578" s="121"/>
      <c r="WFH578" s="121"/>
      <c r="WFI578" s="121"/>
      <c r="WFJ578" s="121"/>
      <c r="WFK578" s="121"/>
      <c r="WFL578" s="121"/>
      <c r="WFM578" s="121"/>
      <c r="WFN578" s="121"/>
      <c r="WFO578" s="121"/>
      <c r="WFP578" s="121"/>
      <c r="WFQ578" s="121"/>
      <c r="WFR578" s="121"/>
      <c r="WFS578" s="121"/>
      <c r="WFT578" s="121"/>
      <c r="WFU578" s="121"/>
      <c r="WFV578" s="121"/>
      <c r="WFW578" s="121"/>
      <c r="WFX578" s="121"/>
      <c r="WFY578" s="121"/>
      <c r="WFZ578" s="121"/>
      <c r="WGA578" s="121"/>
      <c r="WGB578" s="121"/>
      <c r="WGC578" s="121"/>
      <c r="WGD578" s="121"/>
      <c r="WGE578" s="121"/>
      <c r="WGF578" s="121"/>
      <c r="WGG578" s="121"/>
      <c r="WGH578" s="121"/>
      <c r="WGI578" s="121"/>
      <c r="WGJ578" s="121"/>
      <c r="WGK578" s="121"/>
      <c r="WGL578" s="121"/>
      <c r="WGM578" s="121"/>
      <c r="WGN578" s="121"/>
      <c r="WGO578" s="121"/>
      <c r="WGP578" s="121"/>
      <c r="WGQ578" s="121"/>
      <c r="WGR578" s="121"/>
      <c r="WGS578" s="121"/>
      <c r="WGT578" s="121"/>
      <c r="WGU578" s="121"/>
      <c r="WGV578" s="121"/>
      <c r="WGW578" s="121"/>
      <c r="WGX578" s="121"/>
      <c r="WGY578" s="121"/>
      <c r="WGZ578" s="121"/>
      <c r="WHA578" s="121"/>
      <c r="WHB578" s="121"/>
      <c r="WHC578" s="121"/>
      <c r="WHD578" s="121"/>
      <c r="WHE578" s="121"/>
      <c r="WHF578" s="121"/>
      <c r="WHG578" s="121"/>
      <c r="WHH578" s="121"/>
      <c r="WHI578" s="121"/>
      <c r="WHJ578" s="121"/>
      <c r="WHK578" s="121"/>
      <c r="WHL578" s="121"/>
      <c r="WHM578" s="121"/>
      <c r="WHN578" s="121"/>
      <c r="WHO578" s="121"/>
      <c r="WHP578" s="121"/>
      <c r="WHQ578" s="121"/>
      <c r="WHR578" s="121"/>
      <c r="WHS578" s="121"/>
      <c r="WHT578" s="121"/>
      <c r="WHU578" s="121"/>
      <c r="WHV578" s="121"/>
      <c r="WHW578" s="121"/>
      <c r="WHX578" s="121"/>
      <c r="WHY578" s="121"/>
      <c r="WHZ578" s="121"/>
      <c r="WIA578" s="121"/>
      <c r="WIB578" s="121"/>
      <c r="WIC578" s="121"/>
      <c r="WID578" s="121"/>
      <c r="WIE578" s="121"/>
      <c r="WIF578" s="121"/>
      <c r="WIG578" s="121"/>
      <c r="WIH578" s="121"/>
      <c r="WII578" s="121"/>
      <c r="WIJ578" s="121"/>
      <c r="WIK578" s="121"/>
      <c r="WIL578" s="121"/>
      <c r="WIM578" s="121"/>
      <c r="WIN578" s="121"/>
      <c r="WIO578" s="121"/>
      <c r="WIP578" s="121"/>
      <c r="WIQ578" s="121"/>
      <c r="WIR578" s="121"/>
      <c r="WIS578" s="121"/>
      <c r="WIT578" s="121"/>
      <c r="WIU578" s="121"/>
      <c r="WIV578" s="121"/>
      <c r="WIW578" s="121"/>
      <c r="WIX578" s="121"/>
      <c r="WIY578" s="121"/>
      <c r="WIZ578" s="121"/>
      <c r="WJA578" s="121"/>
      <c r="WJB578" s="121"/>
      <c r="WJC578" s="121"/>
      <c r="WJD578" s="121"/>
      <c r="WJE578" s="121"/>
      <c r="WJF578" s="121"/>
      <c r="WJG578" s="121"/>
      <c r="WJH578" s="121"/>
      <c r="WJI578" s="121"/>
      <c r="WJJ578" s="121"/>
      <c r="WJK578" s="121"/>
      <c r="WJL578" s="121"/>
      <c r="WJM578" s="121"/>
      <c r="WJN578" s="121"/>
      <c r="WJO578" s="121"/>
      <c r="WJP578" s="121"/>
      <c r="WJQ578" s="121"/>
      <c r="WJR578" s="121"/>
      <c r="WJS578" s="121"/>
      <c r="WJT578" s="121"/>
      <c r="WJU578" s="121"/>
      <c r="WJV578" s="121"/>
      <c r="WJW578" s="121"/>
      <c r="WJX578" s="121"/>
      <c r="WJY578" s="121"/>
      <c r="WJZ578" s="121"/>
      <c r="WKA578" s="121"/>
      <c r="WKB578" s="121"/>
      <c r="WKC578" s="121"/>
      <c r="WKD578" s="121"/>
      <c r="WKE578" s="121"/>
      <c r="WKF578" s="121"/>
      <c r="WKG578" s="121"/>
      <c r="WKH578" s="121"/>
      <c r="WKI578" s="121"/>
      <c r="WKJ578" s="121"/>
      <c r="WKK578" s="121"/>
      <c r="WKL578" s="121"/>
      <c r="WKM578" s="121"/>
      <c r="WKN578" s="121"/>
      <c r="WKO578" s="121"/>
      <c r="WKP578" s="121"/>
      <c r="WKQ578" s="121"/>
      <c r="WKR578" s="121"/>
      <c r="WKS578" s="121"/>
      <c r="WKT578" s="121"/>
      <c r="WKU578" s="121"/>
      <c r="WKV578" s="121"/>
      <c r="WKW578" s="121"/>
      <c r="WKX578" s="121"/>
      <c r="WKY578" s="121"/>
      <c r="WKZ578" s="121"/>
      <c r="WLA578" s="121"/>
      <c r="WLB578" s="121"/>
      <c r="WLC578" s="121"/>
      <c r="WLD578" s="121"/>
      <c r="WLE578" s="121"/>
      <c r="WLF578" s="121"/>
      <c r="WLG578" s="121"/>
      <c r="WLH578" s="121"/>
      <c r="WLI578" s="121"/>
      <c r="WLJ578" s="121"/>
      <c r="WLK578" s="121"/>
      <c r="WLL578" s="121"/>
      <c r="WLM578" s="121"/>
      <c r="WLN578" s="121"/>
      <c r="WLO578" s="121"/>
      <c r="WLP578" s="121"/>
      <c r="WLQ578" s="121"/>
      <c r="WLR578" s="121"/>
      <c r="WLS578" s="121"/>
      <c r="WLT578" s="121"/>
      <c r="WLU578" s="121"/>
      <c r="WLV578" s="121"/>
      <c r="WLW578" s="121"/>
      <c r="WLX578" s="121"/>
      <c r="WLY578" s="121"/>
      <c r="WLZ578" s="121"/>
      <c r="WMA578" s="121"/>
      <c r="WMB578" s="121"/>
      <c r="WMC578" s="121"/>
      <c r="WMD578" s="121"/>
      <c r="WME578" s="121"/>
      <c r="WMF578" s="121"/>
      <c r="WMG578" s="121"/>
      <c r="WMH578" s="121"/>
      <c r="WMI578" s="121"/>
      <c r="WMJ578" s="121"/>
      <c r="WMK578" s="121"/>
      <c r="WML578" s="121"/>
      <c r="WMM578" s="121"/>
      <c r="WMN578" s="121"/>
      <c r="WMO578" s="121"/>
      <c r="WMP578" s="121"/>
      <c r="WMQ578" s="121"/>
      <c r="WMR578" s="121"/>
      <c r="WMS578" s="121"/>
      <c r="WMT578" s="121"/>
      <c r="WMU578" s="121"/>
      <c r="WMV578" s="121"/>
      <c r="WMW578" s="121"/>
      <c r="WMX578" s="121"/>
      <c r="WMY578" s="121"/>
      <c r="WMZ578" s="121"/>
      <c r="WNA578" s="121"/>
      <c r="WNB578" s="121"/>
      <c r="WNC578" s="121"/>
      <c r="WND578" s="121"/>
      <c r="WNE578" s="121"/>
      <c r="WNF578" s="121"/>
      <c r="WNG578" s="121"/>
      <c r="WNH578" s="121"/>
      <c r="WNI578" s="121"/>
      <c r="WNJ578" s="121"/>
      <c r="WNK578" s="121"/>
      <c r="WNL578" s="121"/>
      <c r="WNM578" s="121"/>
      <c r="WNN578" s="121"/>
      <c r="WNO578" s="121"/>
      <c r="WNP578" s="121"/>
      <c r="WNQ578" s="121"/>
      <c r="WNR578" s="121"/>
      <c r="WNS578" s="121"/>
      <c r="WNT578" s="121"/>
      <c r="WNU578" s="121"/>
      <c r="WNV578" s="121"/>
      <c r="WNW578" s="121"/>
      <c r="WNX578" s="121"/>
      <c r="WNY578" s="121"/>
      <c r="WNZ578" s="121"/>
      <c r="WOA578" s="121"/>
      <c r="WOB578" s="121"/>
      <c r="WOC578" s="121"/>
      <c r="WOD578" s="121"/>
      <c r="WOE578" s="121"/>
      <c r="WOF578" s="121"/>
      <c r="WOG578" s="121"/>
      <c r="WOH578" s="121"/>
      <c r="WOI578" s="121"/>
      <c r="WOJ578" s="121"/>
      <c r="WOK578" s="121"/>
      <c r="WOL578" s="121"/>
      <c r="WOM578" s="121"/>
      <c r="WON578" s="121"/>
      <c r="WOO578" s="121"/>
      <c r="WOP578" s="121"/>
      <c r="WOQ578" s="121"/>
      <c r="WOR578" s="121"/>
      <c r="WOS578" s="121"/>
      <c r="WOT578" s="121"/>
      <c r="WOU578" s="121"/>
      <c r="WOV578" s="121"/>
      <c r="WOW578" s="121"/>
      <c r="WOX578" s="121"/>
      <c r="WOY578" s="121"/>
      <c r="WOZ578" s="121"/>
      <c r="WPA578" s="121"/>
      <c r="WPB578" s="121"/>
      <c r="WPC578" s="121"/>
      <c r="WPD578" s="121"/>
      <c r="WPE578" s="121"/>
      <c r="WPF578" s="121"/>
      <c r="WPG578" s="121"/>
      <c r="WPH578" s="121"/>
      <c r="WPI578" s="121"/>
      <c r="WPJ578" s="121"/>
      <c r="WPK578" s="121"/>
      <c r="WPL578" s="121"/>
      <c r="WPM578" s="121"/>
      <c r="WPN578" s="121"/>
      <c r="WPO578" s="121"/>
      <c r="WPP578" s="121"/>
      <c r="WPQ578" s="121"/>
      <c r="WPR578" s="121"/>
      <c r="WPS578" s="121"/>
      <c r="WPT578" s="121"/>
      <c r="WPU578" s="121"/>
      <c r="WPV578" s="121"/>
      <c r="WPW578" s="121"/>
      <c r="WPX578" s="121"/>
      <c r="WPY578" s="121"/>
      <c r="WPZ578" s="121"/>
      <c r="WQA578" s="121"/>
      <c r="WQB578" s="121"/>
      <c r="WQC578" s="121"/>
      <c r="WQD578" s="121"/>
      <c r="WQE578" s="121"/>
      <c r="WQF578" s="121"/>
      <c r="WQG578" s="121"/>
      <c r="WQH578" s="121"/>
      <c r="WQI578" s="121"/>
      <c r="WQJ578" s="121"/>
      <c r="WQK578" s="121"/>
      <c r="WQL578" s="121"/>
      <c r="WQM578" s="121"/>
      <c r="WQN578" s="121"/>
      <c r="WQO578" s="121"/>
      <c r="WQP578" s="121"/>
      <c r="WQQ578" s="121"/>
      <c r="WQR578" s="121"/>
      <c r="WQS578" s="121"/>
      <c r="WQT578" s="121"/>
      <c r="WQU578" s="121"/>
      <c r="WQV578" s="121"/>
      <c r="WQW578" s="121"/>
      <c r="WQX578" s="121"/>
      <c r="WQY578" s="121"/>
      <c r="WQZ578" s="121"/>
      <c r="WRA578" s="121"/>
      <c r="WRB578" s="121"/>
      <c r="WRC578" s="121"/>
      <c r="WRD578" s="121"/>
      <c r="WRE578" s="121"/>
      <c r="WRF578" s="121"/>
      <c r="WRG578" s="121"/>
      <c r="WRH578" s="121"/>
      <c r="WRI578" s="121"/>
      <c r="WRJ578" s="121"/>
      <c r="WRK578" s="121"/>
      <c r="WRL578" s="121"/>
      <c r="WRM578" s="121"/>
      <c r="WRN578" s="121"/>
      <c r="WRO578" s="121"/>
      <c r="WRP578" s="121"/>
      <c r="WRQ578" s="121"/>
      <c r="WRR578" s="121"/>
      <c r="WRS578" s="121"/>
      <c r="WRT578" s="121"/>
      <c r="WRU578" s="121"/>
      <c r="WRV578" s="121"/>
      <c r="WRW578" s="121"/>
      <c r="WRX578" s="121"/>
      <c r="WRY578" s="121"/>
      <c r="WRZ578" s="121"/>
      <c r="WSA578" s="121"/>
      <c r="WSB578" s="121"/>
      <c r="WSC578" s="121"/>
      <c r="WSD578" s="121"/>
      <c r="WSE578" s="121"/>
      <c r="WSF578" s="121"/>
      <c r="WSG578" s="121"/>
      <c r="WSH578" s="121"/>
      <c r="WSI578" s="121"/>
      <c r="WSJ578" s="121"/>
      <c r="WSK578" s="121"/>
      <c r="WSL578" s="121"/>
      <c r="WSM578" s="121"/>
      <c r="WSN578" s="121"/>
      <c r="WSO578" s="121"/>
      <c r="WSP578" s="121"/>
      <c r="WSQ578" s="121"/>
      <c r="WSR578" s="121"/>
      <c r="WSS578" s="121"/>
      <c r="WST578" s="121"/>
      <c r="WSU578" s="121"/>
      <c r="WSV578" s="121"/>
      <c r="WSW578" s="121"/>
      <c r="WSX578" s="121"/>
      <c r="WSY578" s="121"/>
      <c r="WSZ578" s="121"/>
      <c r="WTA578" s="121"/>
      <c r="WTB578" s="121"/>
      <c r="WTC578" s="121"/>
      <c r="WTD578" s="121"/>
      <c r="WTE578" s="121"/>
      <c r="WTF578" s="121"/>
      <c r="WTG578" s="121"/>
      <c r="WTH578" s="121"/>
      <c r="WTI578" s="121"/>
      <c r="WTJ578" s="121"/>
      <c r="WTK578" s="121"/>
      <c r="WTL578" s="121"/>
      <c r="WTM578" s="121"/>
      <c r="WTN578" s="121"/>
      <c r="WTO578" s="121"/>
      <c r="WTP578" s="121"/>
      <c r="WTQ578" s="121"/>
      <c r="WTR578" s="121"/>
      <c r="WTS578" s="121"/>
      <c r="WTT578" s="121"/>
      <c r="WTU578" s="121"/>
      <c r="WTV578" s="121"/>
      <c r="WTW578" s="121"/>
      <c r="WTX578" s="121"/>
      <c r="WTY578" s="121"/>
      <c r="WTZ578" s="121"/>
      <c r="WUA578" s="121"/>
      <c r="WUB578" s="121"/>
      <c r="WUC578" s="121"/>
      <c r="WUD578" s="121"/>
      <c r="WUE578" s="121"/>
      <c r="WUF578" s="121"/>
      <c r="WUG578" s="121"/>
      <c r="WUH578" s="121"/>
      <c r="WUI578" s="121"/>
      <c r="WUJ578" s="121"/>
      <c r="WUK578" s="121"/>
      <c r="WUL578" s="121"/>
      <c r="WUM578" s="121"/>
      <c r="WUN578" s="121"/>
      <c r="WUO578" s="121"/>
      <c r="WUP578" s="121"/>
      <c r="WUQ578" s="121"/>
      <c r="WUR578" s="121"/>
      <c r="WUS578" s="121"/>
      <c r="WUT578" s="121"/>
      <c r="WUU578" s="121"/>
      <c r="WUV578" s="121"/>
      <c r="WUW578" s="121"/>
      <c r="WUX578" s="121"/>
      <c r="WUY578" s="121"/>
      <c r="WUZ578" s="121"/>
      <c r="WVA578" s="121"/>
      <c r="WVB578" s="121"/>
      <c r="WVC578" s="121"/>
      <c r="WVD578" s="121"/>
      <c r="WVE578" s="121"/>
      <c r="WVF578" s="121"/>
      <c r="WVG578" s="121"/>
      <c r="WVH578" s="121"/>
      <c r="WVI578" s="121"/>
      <c r="WVJ578" s="121"/>
      <c r="WVK578" s="121"/>
      <c r="WVL578" s="121"/>
      <c r="WVM578" s="121"/>
      <c r="WVN578" s="121"/>
      <c r="WVO578" s="121"/>
      <c r="WVP578" s="121"/>
      <c r="WVQ578" s="121"/>
      <c r="WVR578" s="121"/>
      <c r="WVS578" s="121"/>
      <c r="WVT578" s="121"/>
      <c r="WVU578" s="121"/>
      <c r="WVV578" s="121"/>
      <c r="WVW578" s="121"/>
      <c r="WVX578" s="121"/>
      <c r="WVY578" s="121"/>
      <c r="WVZ578" s="121"/>
      <c r="WWA578" s="121"/>
      <c r="WWB578" s="121"/>
      <c r="WWC578" s="121"/>
      <c r="WWD578" s="121"/>
      <c r="WWE578" s="121"/>
      <c r="WWF578" s="121"/>
      <c r="WWG578" s="121"/>
      <c r="WWH578" s="121"/>
      <c r="WWI578" s="121"/>
      <c r="WWJ578" s="121"/>
      <c r="WWK578" s="121"/>
      <c r="WWL578" s="121"/>
      <c r="WWM578" s="121"/>
      <c r="WWN578" s="121"/>
      <c r="WWO578" s="121"/>
      <c r="WWP578" s="121"/>
      <c r="WWQ578" s="121"/>
      <c r="WWR578" s="121"/>
      <c r="WWS578" s="121"/>
      <c r="WWT578" s="121"/>
      <c r="WWU578" s="121"/>
      <c r="WWV578" s="121"/>
      <c r="WWW578" s="121"/>
      <c r="WWX578" s="121"/>
      <c r="WWY578" s="121"/>
      <c r="WWZ578" s="121"/>
      <c r="WXA578" s="121"/>
      <c r="WXB578" s="121"/>
      <c r="WXC578" s="121"/>
      <c r="WXD578" s="121"/>
      <c r="WXE578" s="121"/>
      <c r="WXF578" s="121"/>
      <c r="WXG578" s="121"/>
      <c r="WXH578" s="121"/>
      <c r="WXI578" s="121"/>
      <c r="WXJ578" s="121"/>
      <c r="WXK578" s="121"/>
      <c r="WXL578" s="121"/>
      <c r="WXM578" s="121"/>
      <c r="WXN578" s="121"/>
      <c r="WXO578" s="121"/>
      <c r="WXP578" s="121"/>
      <c r="WXQ578" s="121"/>
      <c r="WXR578" s="121"/>
      <c r="WXS578" s="121"/>
      <c r="WXT578" s="121"/>
      <c r="WXU578" s="121"/>
      <c r="WXV578" s="121"/>
      <c r="WXW578" s="121"/>
      <c r="WXX578" s="121"/>
      <c r="WXY578" s="121"/>
      <c r="WXZ578" s="121"/>
      <c r="WYA578" s="121"/>
      <c r="WYB578" s="121"/>
      <c r="WYC578" s="121"/>
      <c r="WYD578" s="121"/>
      <c r="WYE578" s="121"/>
      <c r="WYF578" s="121"/>
      <c r="WYG578" s="121"/>
      <c r="WYH578" s="121"/>
      <c r="WYI578" s="121"/>
      <c r="WYJ578" s="121"/>
      <c r="WYK578" s="121"/>
      <c r="WYL578" s="121"/>
      <c r="WYM578" s="121"/>
      <c r="WYN578" s="121"/>
      <c r="WYO578" s="121"/>
      <c r="WYP578" s="121"/>
      <c r="WYQ578" s="121"/>
      <c r="WYR578" s="121"/>
      <c r="WYS578" s="121"/>
      <c r="WYT578" s="121"/>
      <c r="WYU578" s="121"/>
      <c r="WYV578" s="121"/>
      <c r="WYW578" s="121"/>
      <c r="WYX578" s="121"/>
      <c r="WYY578" s="121"/>
      <c r="WYZ578" s="121"/>
      <c r="WZA578" s="121"/>
      <c r="WZB578" s="121"/>
      <c r="WZC578" s="121"/>
    </row>
    <row r="579" spans="1:16227" s="121" customFormat="1" ht="27.75" customHeight="1" x14ac:dyDescent="0.25">
      <c r="A579" s="102" t="s">
        <v>247</v>
      </c>
      <c r="B579" s="103">
        <v>0.45</v>
      </c>
      <c r="C579" s="103" t="s">
        <v>248</v>
      </c>
      <c r="D579" s="104" t="s">
        <v>111</v>
      </c>
      <c r="E579" s="105" t="s">
        <v>246</v>
      </c>
      <c r="F579" s="106" t="s">
        <v>246</v>
      </c>
      <c r="G579" s="107"/>
      <c r="H579" s="321">
        <v>3000</v>
      </c>
      <c r="I579" s="267"/>
      <c r="J579" s="253"/>
      <c r="K579" s="256"/>
      <c r="L579" s="255"/>
      <c r="M579" s="342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 s="122"/>
      <c r="GP579" s="122"/>
      <c r="GQ579" s="122"/>
      <c r="GR579" s="122"/>
      <c r="GS579" s="122"/>
      <c r="GT579" s="122"/>
      <c r="GU579" s="122"/>
      <c r="GV579" s="122"/>
      <c r="GW579" s="122"/>
      <c r="GX579" s="122"/>
      <c r="GY579" s="122"/>
      <c r="GZ579" s="122"/>
      <c r="HA579" s="122"/>
      <c r="HB579" s="122"/>
      <c r="HC579" s="122"/>
      <c r="HD579" s="122"/>
      <c r="HE579" s="122"/>
      <c r="HF579" s="122"/>
      <c r="HG579" s="122"/>
      <c r="HH579" s="122"/>
      <c r="HI579" s="122"/>
      <c r="HJ579" s="122"/>
      <c r="HK579" s="122"/>
      <c r="HL579" s="122"/>
      <c r="HM579" s="122"/>
      <c r="HN579" s="122"/>
      <c r="HO579" s="122"/>
      <c r="HP579" s="122"/>
      <c r="HQ579" s="122"/>
      <c r="HR579" s="122"/>
      <c r="HS579" s="122"/>
      <c r="HT579" s="122"/>
      <c r="HU579" s="122"/>
      <c r="HV579" s="122"/>
      <c r="HW579" s="122"/>
      <c r="HX579" s="122"/>
      <c r="HY579" s="122"/>
      <c r="HZ579" s="122"/>
      <c r="IA579" s="122"/>
      <c r="IB579" s="122"/>
      <c r="IC579" s="122"/>
      <c r="ID579" s="122"/>
      <c r="IE579" s="122"/>
      <c r="IF579" s="122"/>
      <c r="IG579" s="122"/>
      <c r="IH579" s="122"/>
      <c r="II579" s="122"/>
      <c r="IJ579" s="122"/>
      <c r="IK579" s="122"/>
      <c r="IL579" s="122"/>
      <c r="IM579" s="122"/>
      <c r="IN579" s="122"/>
      <c r="IO579" s="122"/>
      <c r="IP579" s="122"/>
      <c r="IQ579" s="122"/>
      <c r="IR579" s="122"/>
      <c r="IS579" s="122"/>
      <c r="IT579" s="122"/>
      <c r="IU579" s="122"/>
      <c r="IV579" s="122"/>
      <c r="IW579" s="122"/>
      <c r="IX579" s="122"/>
      <c r="IY579" s="122"/>
      <c r="IZ579" s="122"/>
      <c r="JA579" s="122"/>
      <c r="JB579" s="122"/>
      <c r="JC579" s="122"/>
      <c r="JD579" s="122"/>
      <c r="JE579" s="122"/>
      <c r="JF579" s="122"/>
      <c r="JG579" s="122"/>
      <c r="JH579" s="122"/>
      <c r="JI579" s="122"/>
      <c r="JJ579" s="122"/>
      <c r="JK579" s="122"/>
      <c r="JL579" s="122"/>
      <c r="JM579" s="122"/>
      <c r="JN579" s="122"/>
      <c r="JO579" s="122"/>
      <c r="JP579" s="122"/>
      <c r="JQ579" s="122"/>
      <c r="JR579" s="122"/>
      <c r="JS579" s="122"/>
      <c r="JT579" s="122"/>
      <c r="JU579" s="122"/>
      <c r="JV579" s="122"/>
      <c r="JW579" s="122"/>
      <c r="JX579" s="122"/>
      <c r="JY579" s="122"/>
      <c r="JZ579" s="122"/>
      <c r="KA579" s="122"/>
      <c r="KB579" s="122"/>
      <c r="KC579" s="122"/>
      <c r="KD579" s="122"/>
      <c r="KE579" s="122"/>
      <c r="KF579" s="122"/>
      <c r="KG579" s="122"/>
      <c r="KH579" s="122"/>
      <c r="KI579" s="122"/>
      <c r="KJ579" s="122"/>
      <c r="KK579" s="122"/>
      <c r="KL579" s="122"/>
      <c r="KM579" s="122"/>
      <c r="KN579" s="122"/>
      <c r="KO579" s="122"/>
      <c r="KP579" s="122"/>
      <c r="KQ579" s="122"/>
      <c r="KR579" s="122"/>
      <c r="KS579" s="122"/>
      <c r="KT579" s="122"/>
      <c r="KU579" s="122"/>
      <c r="KV579" s="122"/>
      <c r="KW579" s="122"/>
      <c r="KX579" s="122"/>
      <c r="KY579" s="122"/>
      <c r="KZ579" s="122"/>
      <c r="LA579" s="122"/>
      <c r="LB579" s="122"/>
      <c r="LC579" s="122"/>
      <c r="LD579" s="122"/>
      <c r="LE579" s="122"/>
      <c r="LF579" s="122"/>
      <c r="LG579" s="122"/>
      <c r="LH579" s="122"/>
      <c r="LI579" s="122"/>
      <c r="LJ579" s="122"/>
      <c r="LK579" s="122"/>
      <c r="LL579" s="122"/>
      <c r="LM579" s="122"/>
      <c r="LN579" s="122"/>
      <c r="LO579" s="122"/>
      <c r="LP579" s="122"/>
      <c r="LQ579" s="122"/>
      <c r="LR579" s="122"/>
      <c r="LS579" s="122"/>
      <c r="LT579" s="122"/>
      <c r="LU579" s="122"/>
      <c r="LV579" s="122"/>
      <c r="LW579" s="122"/>
      <c r="LX579" s="122"/>
      <c r="LY579" s="122"/>
      <c r="LZ579" s="122"/>
      <c r="MA579" s="122"/>
      <c r="MB579" s="122"/>
      <c r="MC579" s="122"/>
      <c r="MD579" s="122"/>
      <c r="ME579" s="122"/>
      <c r="MF579" s="122"/>
      <c r="MG579" s="122"/>
      <c r="MH579" s="122"/>
      <c r="MI579" s="122"/>
      <c r="MJ579" s="122"/>
      <c r="MK579" s="122"/>
      <c r="ML579" s="122"/>
      <c r="MM579" s="122"/>
      <c r="MN579" s="122"/>
      <c r="MO579" s="122"/>
      <c r="MP579" s="122"/>
      <c r="MQ579" s="122"/>
      <c r="MR579" s="122"/>
      <c r="MS579" s="122"/>
      <c r="MT579" s="122"/>
      <c r="MU579" s="122"/>
      <c r="MV579" s="122"/>
      <c r="MW579" s="122"/>
      <c r="MX579" s="122"/>
      <c r="MY579" s="122"/>
      <c r="MZ579" s="122"/>
      <c r="NA579" s="122"/>
      <c r="NB579" s="122"/>
      <c r="NC579" s="122"/>
      <c r="ND579" s="122"/>
      <c r="NE579" s="122"/>
      <c r="NF579" s="122"/>
      <c r="NG579" s="122"/>
      <c r="NH579" s="122"/>
      <c r="NI579" s="122"/>
      <c r="NJ579" s="122"/>
      <c r="NK579" s="122"/>
      <c r="NL579" s="122"/>
      <c r="NM579" s="122"/>
      <c r="NN579" s="122"/>
      <c r="NO579" s="122"/>
      <c r="NP579" s="122"/>
      <c r="NQ579" s="122"/>
      <c r="NR579" s="122"/>
      <c r="NS579" s="122"/>
      <c r="NT579" s="122"/>
      <c r="NU579" s="122"/>
      <c r="NV579" s="122"/>
      <c r="NW579" s="122"/>
      <c r="NX579" s="122"/>
      <c r="NY579" s="122"/>
      <c r="NZ579" s="122"/>
      <c r="OA579" s="122"/>
      <c r="OB579" s="122"/>
      <c r="OC579" s="122"/>
      <c r="OD579" s="122"/>
      <c r="OE579" s="122"/>
      <c r="OF579" s="122"/>
      <c r="OG579" s="122"/>
      <c r="OH579" s="122"/>
      <c r="OI579" s="122"/>
      <c r="OJ579" s="122"/>
      <c r="OK579" s="122"/>
      <c r="OL579" s="122"/>
      <c r="OM579" s="122"/>
      <c r="ON579" s="122"/>
      <c r="OO579" s="122"/>
      <c r="OP579" s="122"/>
      <c r="OQ579" s="122"/>
      <c r="OR579" s="122"/>
      <c r="OS579" s="122"/>
      <c r="OT579" s="122"/>
      <c r="OU579" s="122"/>
      <c r="OV579" s="122"/>
      <c r="OW579" s="122"/>
      <c r="OX579" s="122"/>
      <c r="OY579" s="122"/>
      <c r="OZ579" s="122"/>
      <c r="PA579" s="122"/>
      <c r="PB579" s="122"/>
      <c r="PC579" s="122"/>
      <c r="PD579" s="122"/>
      <c r="PE579" s="122"/>
      <c r="PF579" s="122"/>
      <c r="PG579" s="122"/>
      <c r="PH579" s="122"/>
      <c r="PI579" s="122"/>
      <c r="PJ579" s="122"/>
      <c r="PK579" s="122"/>
      <c r="PL579" s="122"/>
      <c r="PM579" s="122"/>
      <c r="PN579" s="122"/>
      <c r="PO579" s="122"/>
      <c r="PP579" s="122"/>
      <c r="PQ579" s="122"/>
      <c r="PR579" s="122"/>
      <c r="PS579" s="122"/>
      <c r="PT579" s="122"/>
      <c r="PU579" s="122"/>
      <c r="PV579" s="122"/>
      <c r="PW579" s="122"/>
      <c r="PX579" s="122"/>
      <c r="PY579" s="122"/>
      <c r="PZ579" s="122"/>
      <c r="QA579" s="122"/>
      <c r="QB579" s="122"/>
      <c r="QC579" s="122"/>
      <c r="QD579" s="122"/>
      <c r="QE579" s="122"/>
      <c r="QF579" s="122"/>
      <c r="QG579" s="122"/>
      <c r="QH579" s="122"/>
      <c r="QI579" s="122"/>
      <c r="QJ579" s="122"/>
      <c r="QK579" s="122"/>
      <c r="QL579" s="122"/>
      <c r="QM579" s="122"/>
      <c r="QN579" s="122"/>
      <c r="QO579" s="122"/>
      <c r="QP579" s="122"/>
      <c r="QQ579" s="122"/>
      <c r="QR579" s="122"/>
      <c r="QS579" s="122"/>
      <c r="QT579" s="122"/>
      <c r="QU579" s="122"/>
      <c r="QV579" s="122"/>
      <c r="QW579" s="122"/>
      <c r="QX579" s="122"/>
      <c r="QY579" s="122"/>
      <c r="QZ579" s="122"/>
      <c r="RA579" s="122"/>
      <c r="RB579" s="122"/>
      <c r="RC579" s="122"/>
      <c r="RD579" s="122"/>
      <c r="RE579" s="122"/>
      <c r="RF579" s="122"/>
      <c r="RG579" s="122"/>
      <c r="RH579" s="122"/>
      <c r="RI579" s="122"/>
      <c r="RJ579" s="122"/>
      <c r="RK579" s="122"/>
      <c r="RL579" s="122"/>
      <c r="RM579" s="122"/>
      <c r="RN579" s="122"/>
      <c r="RO579" s="122"/>
      <c r="RP579" s="122"/>
      <c r="RQ579" s="122"/>
      <c r="RR579" s="122"/>
      <c r="RS579" s="122"/>
      <c r="RT579" s="122"/>
      <c r="RU579" s="122"/>
      <c r="RV579" s="122"/>
      <c r="RW579" s="122"/>
      <c r="RX579" s="122"/>
      <c r="RY579" s="122"/>
      <c r="RZ579" s="122"/>
      <c r="SA579" s="122"/>
      <c r="SB579" s="122"/>
      <c r="SC579" s="122"/>
      <c r="SD579" s="122"/>
      <c r="SE579" s="122"/>
      <c r="SF579" s="122"/>
      <c r="SG579" s="122"/>
      <c r="SH579" s="122"/>
      <c r="SI579" s="122"/>
      <c r="SJ579" s="122"/>
      <c r="SK579" s="122"/>
      <c r="SL579" s="122"/>
      <c r="SM579" s="122"/>
      <c r="SN579" s="122"/>
      <c r="SO579" s="122"/>
      <c r="SP579" s="122"/>
      <c r="SQ579" s="122"/>
      <c r="SR579" s="122"/>
      <c r="SS579" s="122"/>
      <c r="ST579" s="122"/>
      <c r="SU579" s="122"/>
      <c r="SV579" s="122"/>
      <c r="SW579" s="122"/>
      <c r="SX579" s="122"/>
      <c r="SY579" s="122"/>
      <c r="SZ579" s="122"/>
      <c r="TA579" s="122"/>
      <c r="TB579" s="122"/>
      <c r="TC579" s="122"/>
      <c r="TD579" s="122"/>
      <c r="TE579" s="122"/>
      <c r="TF579" s="122"/>
      <c r="TG579" s="122"/>
      <c r="TH579" s="122"/>
      <c r="TI579" s="122"/>
      <c r="TJ579" s="122"/>
      <c r="TK579" s="122"/>
      <c r="TL579" s="122"/>
      <c r="TM579" s="122"/>
      <c r="TN579" s="122"/>
      <c r="TO579" s="122"/>
      <c r="TP579" s="122"/>
      <c r="TQ579" s="122"/>
      <c r="TR579" s="122"/>
      <c r="TS579" s="122"/>
      <c r="TT579" s="122"/>
      <c r="TU579" s="122"/>
      <c r="TV579" s="122"/>
      <c r="TW579" s="122"/>
      <c r="TX579" s="122"/>
      <c r="TY579" s="122"/>
      <c r="TZ579" s="122"/>
      <c r="UA579" s="122"/>
      <c r="UB579" s="122"/>
      <c r="UC579" s="122"/>
      <c r="UD579" s="122"/>
      <c r="UE579" s="122"/>
      <c r="UF579" s="122"/>
      <c r="UG579" s="122"/>
      <c r="UH579" s="122"/>
      <c r="UI579" s="122"/>
      <c r="UJ579" s="122"/>
      <c r="UK579" s="122"/>
      <c r="UL579" s="122"/>
      <c r="UM579" s="122"/>
      <c r="UN579" s="122"/>
      <c r="UO579" s="122"/>
      <c r="UP579" s="122"/>
      <c r="UQ579" s="122"/>
      <c r="UR579" s="122"/>
      <c r="US579" s="122"/>
      <c r="UT579" s="122"/>
      <c r="UU579" s="122"/>
      <c r="UV579" s="122"/>
      <c r="UW579" s="122"/>
      <c r="UX579" s="122"/>
      <c r="UY579" s="122"/>
      <c r="UZ579" s="122"/>
      <c r="VA579" s="122"/>
      <c r="VB579" s="122"/>
      <c r="VC579" s="122"/>
      <c r="VD579" s="122"/>
      <c r="VE579" s="122"/>
      <c r="VF579" s="122"/>
      <c r="VG579" s="122"/>
      <c r="VH579" s="122"/>
      <c r="VI579" s="122"/>
      <c r="VJ579" s="122"/>
      <c r="VK579" s="122"/>
      <c r="VL579" s="122"/>
      <c r="VM579" s="122"/>
      <c r="VN579" s="122"/>
      <c r="VO579" s="122"/>
      <c r="VP579" s="122"/>
      <c r="VQ579" s="122"/>
      <c r="VR579" s="122"/>
      <c r="VS579" s="122"/>
      <c r="VT579" s="122"/>
      <c r="VU579" s="122"/>
      <c r="VV579" s="122"/>
      <c r="VW579" s="122"/>
      <c r="VX579" s="122"/>
      <c r="VY579" s="122"/>
      <c r="VZ579" s="122"/>
      <c r="WA579" s="122"/>
      <c r="WB579" s="122"/>
      <c r="WC579" s="122"/>
      <c r="WD579" s="122"/>
      <c r="WE579" s="122"/>
      <c r="WF579" s="122"/>
      <c r="WG579" s="122"/>
      <c r="WH579" s="122"/>
      <c r="WI579" s="122"/>
      <c r="WJ579" s="122"/>
      <c r="WK579" s="122"/>
      <c r="WL579" s="122"/>
      <c r="WM579" s="122"/>
      <c r="WN579" s="122"/>
      <c r="WO579" s="122"/>
      <c r="WP579" s="122"/>
      <c r="WQ579" s="122"/>
      <c r="WR579" s="122"/>
      <c r="WS579" s="122"/>
      <c r="WT579" s="122"/>
      <c r="WU579" s="122"/>
      <c r="WV579" s="122"/>
      <c r="WW579" s="122"/>
      <c r="WX579" s="122"/>
      <c r="WY579" s="122"/>
      <c r="WZ579" s="122"/>
      <c r="XA579" s="122"/>
      <c r="XB579" s="122"/>
      <c r="XC579" s="122"/>
      <c r="XD579" s="122"/>
      <c r="XE579" s="122"/>
      <c r="XF579" s="122"/>
      <c r="XG579" s="122"/>
      <c r="XH579" s="122"/>
      <c r="XI579" s="122"/>
      <c r="XJ579" s="122"/>
      <c r="XK579" s="122"/>
      <c r="XL579" s="122"/>
      <c r="XM579" s="122"/>
      <c r="XN579" s="122"/>
      <c r="XO579" s="122"/>
      <c r="XP579" s="122"/>
      <c r="XQ579" s="122"/>
      <c r="XR579" s="122"/>
      <c r="XS579" s="122"/>
      <c r="XT579" s="122"/>
      <c r="XU579" s="122"/>
      <c r="XV579" s="122"/>
      <c r="XW579" s="122"/>
      <c r="XX579" s="122"/>
      <c r="XY579" s="122"/>
      <c r="XZ579" s="122"/>
      <c r="YA579" s="122"/>
      <c r="YB579" s="122"/>
      <c r="YC579" s="122"/>
      <c r="YD579" s="122"/>
      <c r="YE579" s="122"/>
      <c r="YF579" s="122"/>
      <c r="YG579" s="122"/>
      <c r="YH579" s="122"/>
      <c r="YI579" s="122"/>
      <c r="YJ579" s="122"/>
      <c r="YK579" s="122"/>
      <c r="YL579" s="122"/>
      <c r="YM579" s="122"/>
      <c r="YN579" s="122"/>
      <c r="YO579" s="122"/>
      <c r="YP579" s="122"/>
      <c r="YQ579" s="122"/>
      <c r="YR579" s="122"/>
      <c r="YS579" s="122"/>
      <c r="YT579" s="122"/>
      <c r="YU579" s="122"/>
      <c r="YV579" s="122"/>
      <c r="YW579" s="122"/>
      <c r="YX579" s="122"/>
      <c r="YY579" s="122"/>
      <c r="YZ579" s="122"/>
      <c r="ZA579" s="122"/>
      <c r="ZB579" s="122"/>
      <c r="ZC579" s="122"/>
      <c r="ZD579" s="122"/>
      <c r="ZE579" s="122"/>
      <c r="ZF579" s="122"/>
      <c r="ZG579" s="122"/>
      <c r="ZH579" s="122"/>
      <c r="ZI579" s="122"/>
      <c r="ZJ579" s="122"/>
      <c r="ZK579" s="122"/>
      <c r="ZL579" s="122"/>
      <c r="ZM579" s="122"/>
      <c r="ZN579" s="122"/>
      <c r="ZO579" s="122"/>
      <c r="ZP579" s="122"/>
      <c r="ZQ579" s="122"/>
      <c r="ZR579" s="122"/>
      <c r="ZS579" s="122"/>
      <c r="ZT579" s="122"/>
      <c r="ZU579" s="122"/>
      <c r="ZV579" s="122"/>
      <c r="ZW579" s="122"/>
      <c r="ZX579" s="122"/>
      <c r="ZY579" s="122"/>
      <c r="ZZ579" s="122"/>
      <c r="AAA579" s="122"/>
      <c r="AAB579" s="122"/>
      <c r="AAC579" s="122"/>
      <c r="AAD579" s="122"/>
      <c r="AAE579" s="122"/>
      <c r="AAF579" s="122"/>
      <c r="AAG579" s="122"/>
      <c r="AAH579" s="122"/>
      <c r="AAI579" s="122"/>
      <c r="AAJ579" s="122"/>
      <c r="AAK579" s="122"/>
      <c r="AAL579" s="122"/>
      <c r="AAM579" s="122"/>
      <c r="AAN579" s="122"/>
      <c r="AAO579" s="122"/>
      <c r="AAP579" s="122"/>
      <c r="AAQ579" s="122"/>
      <c r="AAR579" s="122"/>
      <c r="AAS579" s="122"/>
      <c r="AAT579" s="122"/>
      <c r="AAU579" s="122"/>
      <c r="AAV579" s="122"/>
      <c r="AAW579" s="122"/>
      <c r="AAX579" s="122"/>
      <c r="AAY579" s="122"/>
      <c r="AAZ579" s="122"/>
      <c r="ABA579" s="122"/>
      <c r="ABB579" s="122"/>
      <c r="ABC579" s="122"/>
      <c r="ABD579" s="122"/>
      <c r="ABE579" s="122"/>
      <c r="ABF579" s="122"/>
      <c r="ABG579" s="122"/>
      <c r="ABH579" s="122"/>
      <c r="ABI579" s="122"/>
      <c r="ABJ579" s="122"/>
      <c r="ABK579" s="122"/>
      <c r="ABL579" s="122"/>
      <c r="ABM579" s="122"/>
      <c r="ABN579" s="122"/>
      <c r="ABO579" s="122"/>
      <c r="ABP579" s="122"/>
      <c r="ABQ579" s="122"/>
      <c r="ABR579" s="122"/>
      <c r="ABS579" s="122"/>
      <c r="ABT579" s="122"/>
      <c r="ABU579" s="122"/>
      <c r="ABV579" s="122"/>
      <c r="ABW579" s="122"/>
      <c r="ABX579" s="122"/>
      <c r="ABY579" s="122"/>
      <c r="ABZ579" s="122"/>
      <c r="ACA579" s="122"/>
      <c r="ACB579" s="122"/>
      <c r="ACC579" s="122"/>
      <c r="ACD579" s="122"/>
      <c r="ACE579" s="122"/>
      <c r="ACF579" s="122"/>
      <c r="ACG579" s="122"/>
      <c r="ACH579" s="122"/>
      <c r="ACI579" s="122"/>
      <c r="ACJ579" s="122"/>
      <c r="ACK579" s="122"/>
      <c r="ACL579" s="122"/>
      <c r="ACM579" s="122"/>
      <c r="ACN579" s="122"/>
      <c r="ACO579" s="122"/>
      <c r="ACP579" s="122"/>
      <c r="ACQ579" s="122"/>
      <c r="ACR579" s="122"/>
      <c r="ACS579" s="122"/>
      <c r="ACT579" s="122"/>
      <c r="ACU579" s="122"/>
      <c r="ACV579" s="122"/>
      <c r="ACW579" s="122"/>
      <c r="ACX579" s="122"/>
      <c r="ACY579" s="122"/>
      <c r="ACZ579" s="122"/>
      <c r="ADA579" s="122"/>
      <c r="ADB579" s="122"/>
      <c r="ADC579" s="122"/>
      <c r="ADD579" s="122"/>
      <c r="ADE579" s="122"/>
      <c r="ADF579" s="122"/>
      <c r="ADG579" s="122"/>
      <c r="ADH579" s="122"/>
      <c r="ADI579" s="122"/>
      <c r="ADJ579" s="122"/>
      <c r="ADK579" s="122"/>
      <c r="ADL579" s="122"/>
      <c r="ADM579" s="122"/>
      <c r="ADN579" s="122"/>
      <c r="ADO579" s="122"/>
      <c r="ADP579" s="122"/>
      <c r="ADQ579" s="122"/>
      <c r="ADR579" s="122"/>
      <c r="ADS579" s="122"/>
      <c r="ADT579" s="122"/>
      <c r="ADU579" s="122"/>
      <c r="ADV579" s="122"/>
      <c r="ADW579" s="122"/>
      <c r="ADX579" s="122"/>
      <c r="ADY579" s="122"/>
      <c r="ADZ579" s="122"/>
      <c r="AEA579" s="122"/>
      <c r="AEB579" s="122"/>
      <c r="AEC579" s="122"/>
      <c r="AED579" s="122"/>
      <c r="AEE579" s="122"/>
      <c r="AEF579" s="122"/>
      <c r="AEG579" s="122"/>
      <c r="AEH579" s="122"/>
      <c r="AEI579" s="122"/>
      <c r="AEJ579" s="122"/>
      <c r="AEK579" s="122"/>
      <c r="AEL579" s="122"/>
      <c r="AEM579" s="122"/>
      <c r="AEN579" s="122"/>
      <c r="AEO579" s="122"/>
      <c r="AEP579" s="122"/>
      <c r="AEQ579" s="122"/>
      <c r="AER579" s="122"/>
      <c r="AES579" s="122"/>
      <c r="AET579" s="122"/>
      <c r="AEU579" s="122"/>
      <c r="AEV579" s="122"/>
      <c r="AEW579" s="122"/>
      <c r="AEX579" s="122"/>
      <c r="AEY579" s="122"/>
      <c r="AEZ579" s="122"/>
      <c r="AFA579" s="122"/>
      <c r="AFB579" s="122"/>
      <c r="AFC579" s="122"/>
      <c r="AFD579" s="122"/>
      <c r="AFE579" s="122"/>
      <c r="AFF579" s="122"/>
      <c r="AFG579" s="122"/>
      <c r="AFH579" s="122"/>
      <c r="AFI579" s="122"/>
      <c r="AFJ579" s="122"/>
      <c r="AFK579" s="122"/>
      <c r="AFL579" s="122"/>
      <c r="AFM579" s="122"/>
      <c r="AFN579" s="122"/>
      <c r="AFO579" s="122"/>
      <c r="AFP579" s="122"/>
      <c r="AFQ579" s="122"/>
      <c r="AFR579" s="122"/>
      <c r="AFS579" s="122"/>
      <c r="AFT579" s="122"/>
      <c r="AFU579" s="122"/>
      <c r="AFV579" s="122"/>
      <c r="AFW579" s="122"/>
      <c r="AFX579" s="122"/>
      <c r="AFY579" s="122"/>
      <c r="AFZ579" s="122"/>
      <c r="AGA579" s="122"/>
      <c r="AGB579" s="122"/>
      <c r="AGC579" s="122"/>
      <c r="AGD579" s="122"/>
      <c r="AGE579" s="122"/>
      <c r="AGF579" s="122"/>
      <c r="AGG579" s="122"/>
      <c r="AGH579" s="122"/>
      <c r="AGI579" s="122"/>
      <c r="AGJ579" s="122"/>
      <c r="AGK579" s="122"/>
      <c r="AGL579" s="122"/>
      <c r="AGM579" s="122"/>
      <c r="AGN579" s="122"/>
      <c r="AGO579" s="122"/>
      <c r="AGP579" s="122"/>
      <c r="AGQ579" s="122"/>
      <c r="AGR579" s="122"/>
      <c r="AGS579" s="122"/>
      <c r="AGT579" s="122"/>
      <c r="AGU579" s="122"/>
      <c r="AGV579" s="122"/>
      <c r="AGW579" s="122"/>
      <c r="AGX579" s="122"/>
      <c r="AGY579" s="122"/>
      <c r="AGZ579" s="122"/>
      <c r="AHA579" s="122"/>
      <c r="AHB579" s="122"/>
      <c r="AHC579" s="122"/>
      <c r="AHD579" s="122"/>
      <c r="AHE579" s="122"/>
      <c r="AHF579" s="122"/>
      <c r="AHG579" s="122"/>
      <c r="AHH579" s="122"/>
      <c r="AHI579" s="122"/>
      <c r="AHJ579" s="122"/>
      <c r="AHK579" s="122"/>
      <c r="AHL579" s="122"/>
      <c r="AHM579" s="122"/>
      <c r="AHN579" s="122"/>
      <c r="AHO579" s="122"/>
      <c r="AHP579" s="122"/>
      <c r="AHQ579" s="122"/>
      <c r="AHR579" s="122"/>
      <c r="AHS579" s="122"/>
      <c r="AHT579" s="122"/>
      <c r="AHU579" s="122"/>
      <c r="AHV579" s="122"/>
      <c r="AHW579" s="122"/>
      <c r="AHX579" s="122"/>
      <c r="AHY579" s="122"/>
      <c r="AHZ579" s="122"/>
      <c r="AIA579" s="122"/>
      <c r="AIB579" s="122"/>
      <c r="AIC579" s="122"/>
      <c r="AID579" s="122"/>
      <c r="AIE579" s="122"/>
      <c r="AIF579" s="122"/>
      <c r="AIG579" s="122"/>
      <c r="AIH579" s="122"/>
      <c r="AII579" s="122"/>
      <c r="AIJ579" s="122"/>
      <c r="AIK579" s="122"/>
      <c r="AIL579" s="122"/>
      <c r="AIM579" s="122"/>
      <c r="AIN579" s="122"/>
      <c r="AIO579" s="122"/>
      <c r="AIP579" s="122"/>
      <c r="AIQ579" s="122"/>
      <c r="AIR579" s="122"/>
      <c r="AIS579" s="122"/>
      <c r="AIT579" s="122"/>
      <c r="AIU579" s="122"/>
      <c r="AIV579" s="122"/>
      <c r="AIW579" s="122"/>
      <c r="AIX579" s="122"/>
      <c r="AIY579" s="122"/>
      <c r="AIZ579" s="122"/>
      <c r="AJA579" s="122"/>
      <c r="AJB579" s="122"/>
      <c r="AJC579" s="122"/>
      <c r="AJD579" s="122"/>
      <c r="AJE579" s="122"/>
      <c r="AJF579" s="122"/>
      <c r="AJG579" s="122"/>
      <c r="AJH579" s="122"/>
      <c r="AJI579" s="122"/>
      <c r="AJJ579" s="122"/>
      <c r="AJK579" s="122"/>
      <c r="AJL579" s="122"/>
      <c r="AJM579" s="122"/>
      <c r="AJN579" s="122"/>
      <c r="AJO579" s="122"/>
      <c r="AJP579" s="122"/>
      <c r="AJQ579" s="122"/>
      <c r="AJR579" s="122"/>
      <c r="AJS579" s="122"/>
      <c r="AJT579" s="122"/>
      <c r="AJU579" s="122"/>
      <c r="AJV579" s="122"/>
      <c r="AJW579" s="122"/>
      <c r="AJX579" s="122"/>
      <c r="AJY579" s="122"/>
      <c r="AJZ579" s="122"/>
      <c r="AKA579" s="122"/>
      <c r="AKB579" s="122"/>
      <c r="AKC579" s="122"/>
      <c r="AKD579" s="122"/>
      <c r="AKE579" s="122"/>
      <c r="AKF579" s="122"/>
      <c r="AKG579" s="122"/>
      <c r="AKH579" s="122"/>
      <c r="AKI579" s="122"/>
      <c r="AKJ579" s="122"/>
      <c r="AKK579" s="122"/>
      <c r="AKL579" s="122"/>
      <c r="AKM579" s="122"/>
      <c r="AKN579" s="122"/>
      <c r="AKO579" s="122"/>
      <c r="AKP579" s="122"/>
      <c r="AKQ579" s="122"/>
      <c r="AKR579" s="122"/>
      <c r="AKS579" s="122"/>
      <c r="AKT579" s="122"/>
      <c r="AKU579" s="122"/>
      <c r="AKV579" s="122"/>
      <c r="AKW579" s="122"/>
      <c r="AKX579" s="122"/>
      <c r="AKY579" s="122"/>
      <c r="AKZ579" s="122"/>
      <c r="ALA579" s="122"/>
      <c r="ALB579" s="122"/>
      <c r="ALC579" s="122"/>
      <c r="ALD579" s="122"/>
      <c r="ALE579" s="122"/>
      <c r="ALF579" s="122"/>
      <c r="ALG579" s="122"/>
      <c r="ALH579" s="122"/>
      <c r="ALI579" s="122"/>
      <c r="ALJ579" s="122"/>
      <c r="ALK579" s="122"/>
      <c r="ALL579" s="122"/>
      <c r="ALM579" s="122"/>
      <c r="ALN579" s="122"/>
      <c r="ALO579" s="122"/>
      <c r="ALP579" s="122"/>
      <c r="ALQ579" s="122"/>
      <c r="ALR579" s="122"/>
      <c r="ALS579" s="122"/>
      <c r="ALT579" s="122"/>
      <c r="ALU579" s="122"/>
      <c r="ALV579" s="122"/>
      <c r="ALW579" s="122"/>
      <c r="ALX579" s="122"/>
      <c r="ALY579" s="122"/>
      <c r="ALZ579" s="122"/>
      <c r="AMA579" s="122"/>
      <c r="AMB579" s="122"/>
      <c r="AMC579" s="122"/>
      <c r="AMD579" s="122"/>
      <c r="AME579" s="122"/>
      <c r="AMF579" s="122"/>
      <c r="AMG579" s="122"/>
      <c r="AMH579" s="122"/>
      <c r="AMI579" s="122"/>
      <c r="AMJ579" s="122"/>
      <c r="AMK579" s="122"/>
      <c r="AML579" s="122"/>
      <c r="AMM579" s="122"/>
      <c r="AMN579" s="122"/>
      <c r="AMO579" s="122"/>
      <c r="AMP579" s="122"/>
      <c r="AMQ579" s="122"/>
      <c r="AMR579" s="122"/>
      <c r="AMS579" s="122"/>
      <c r="AMT579" s="122"/>
      <c r="AMU579" s="122"/>
      <c r="AMV579" s="122"/>
      <c r="AMW579" s="122"/>
      <c r="AMX579" s="122"/>
      <c r="AMY579" s="122"/>
      <c r="AMZ579" s="122"/>
      <c r="ANA579" s="122"/>
      <c r="ANB579" s="122"/>
      <c r="ANC579" s="122"/>
      <c r="AND579" s="122"/>
      <c r="ANE579" s="122"/>
      <c r="ANF579" s="122"/>
      <c r="ANG579" s="122"/>
      <c r="ANH579" s="122"/>
      <c r="ANI579" s="122"/>
      <c r="ANJ579" s="122"/>
      <c r="ANK579" s="122"/>
      <c r="ANL579" s="122"/>
      <c r="ANM579" s="122"/>
      <c r="ANN579" s="122"/>
      <c r="ANO579" s="122"/>
      <c r="ANP579" s="122"/>
      <c r="ANQ579" s="122"/>
      <c r="ANR579" s="122"/>
      <c r="ANS579" s="122"/>
      <c r="ANT579" s="122"/>
      <c r="ANU579" s="122"/>
      <c r="ANV579" s="122"/>
      <c r="ANW579" s="122"/>
      <c r="ANX579" s="122"/>
      <c r="ANY579" s="122"/>
      <c r="ANZ579" s="122"/>
      <c r="AOA579" s="122"/>
      <c r="AOB579" s="122"/>
      <c r="AOC579" s="122"/>
      <c r="AOD579" s="122"/>
      <c r="AOE579" s="122"/>
      <c r="AOF579" s="122"/>
      <c r="AOG579" s="122"/>
      <c r="AOH579" s="122"/>
      <c r="AOI579" s="122"/>
      <c r="AOJ579" s="122"/>
      <c r="AOK579" s="122"/>
      <c r="AOL579" s="122"/>
      <c r="AOM579" s="122"/>
      <c r="AON579" s="122"/>
      <c r="AOO579" s="122"/>
      <c r="AOP579" s="122"/>
      <c r="AOQ579" s="122"/>
      <c r="AOR579" s="122"/>
      <c r="AOS579" s="122"/>
      <c r="AOT579" s="122"/>
      <c r="AOU579" s="122"/>
      <c r="AOV579" s="122"/>
      <c r="AOW579" s="122"/>
      <c r="AOX579" s="122"/>
      <c r="AOY579" s="122"/>
      <c r="AOZ579" s="122"/>
      <c r="APA579" s="122"/>
      <c r="APB579" s="122"/>
      <c r="APC579" s="122"/>
      <c r="APD579" s="122"/>
      <c r="APE579" s="122"/>
      <c r="APF579" s="122"/>
      <c r="APG579" s="122"/>
      <c r="APH579" s="122"/>
      <c r="API579" s="122"/>
      <c r="APJ579" s="122"/>
      <c r="APK579" s="122"/>
      <c r="APL579" s="122"/>
      <c r="APM579" s="122"/>
      <c r="APN579" s="122"/>
      <c r="APO579" s="122"/>
      <c r="APP579" s="122"/>
      <c r="APQ579" s="122"/>
      <c r="APR579" s="122"/>
      <c r="APS579" s="122"/>
      <c r="APT579" s="122"/>
      <c r="APU579" s="122"/>
      <c r="APV579" s="122"/>
      <c r="APW579" s="122"/>
      <c r="APX579" s="122"/>
      <c r="APY579" s="122"/>
      <c r="APZ579" s="122"/>
      <c r="AQA579" s="122"/>
      <c r="AQB579" s="122"/>
      <c r="AQC579" s="122"/>
      <c r="AQD579" s="122"/>
      <c r="AQE579" s="122"/>
      <c r="AQF579" s="122"/>
      <c r="AQG579" s="122"/>
      <c r="AQH579" s="122"/>
      <c r="AQI579" s="122"/>
      <c r="AQJ579" s="122"/>
      <c r="AQK579" s="122"/>
      <c r="AQL579" s="122"/>
      <c r="AQM579" s="122"/>
      <c r="AQN579" s="122"/>
      <c r="AQO579" s="122"/>
      <c r="AQP579" s="122"/>
      <c r="AQQ579" s="122"/>
      <c r="AQR579" s="122"/>
      <c r="AQS579" s="122"/>
      <c r="AQT579" s="122"/>
      <c r="AQU579" s="122"/>
      <c r="AQV579" s="122"/>
      <c r="AQW579" s="122"/>
      <c r="AQX579" s="122"/>
      <c r="AQY579" s="122"/>
      <c r="AQZ579" s="122"/>
      <c r="ARA579" s="122"/>
      <c r="ARB579" s="122"/>
      <c r="ARC579" s="122"/>
      <c r="ARD579" s="122"/>
      <c r="ARE579" s="122"/>
      <c r="ARF579" s="122"/>
      <c r="ARG579" s="122"/>
      <c r="ARH579" s="122"/>
      <c r="ARI579" s="122"/>
      <c r="ARJ579" s="122"/>
      <c r="ARK579" s="122"/>
      <c r="ARL579" s="122"/>
      <c r="ARM579" s="122"/>
      <c r="ARN579" s="122"/>
      <c r="ARO579" s="122"/>
      <c r="ARP579" s="122"/>
      <c r="ARQ579" s="122"/>
      <c r="ARR579" s="122"/>
      <c r="ARS579" s="122"/>
      <c r="ART579" s="122"/>
      <c r="ARU579" s="122"/>
      <c r="ARV579" s="122"/>
      <c r="ARW579" s="122"/>
      <c r="ARX579" s="122"/>
      <c r="ARY579" s="122"/>
      <c r="ARZ579" s="122"/>
      <c r="ASA579" s="122"/>
      <c r="ASB579" s="122"/>
      <c r="ASC579" s="122"/>
      <c r="ASD579" s="122"/>
      <c r="ASE579" s="122"/>
      <c r="ASF579" s="122"/>
      <c r="ASG579" s="122"/>
      <c r="ASH579" s="122"/>
      <c r="ASI579" s="122"/>
      <c r="ASJ579" s="122"/>
      <c r="ASK579" s="122"/>
      <c r="ASL579" s="122"/>
      <c r="ASM579" s="122"/>
      <c r="ASN579" s="122"/>
      <c r="ASO579" s="122"/>
      <c r="ASP579" s="122"/>
      <c r="ASQ579" s="122"/>
      <c r="ASR579" s="122"/>
      <c r="ASS579" s="122"/>
      <c r="AST579" s="122"/>
      <c r="ASU579" s="122"/>
      <c r="ASV579" s="122"/>
      <c r="ASW579" s="122"/>
      <c r="ASX579" s="122"/>
      <c r="ASY579" s="122"/>
      <c r="ASZ579" s="122"/>
      <c r="ATA579" s="122"/>
      <c r="ATB579" s="122"/>
      <c r="ATC579" s="122"/>
      <c r="ATD579" s="122"/>
      <c r="ATE579" s="122"/>
      <c r="ATF579" s="122"/>
      <c r="ATG579" s="122"/>
      <c r="ATH579" s="122"/>
      <c r="ATI579" s="122"/>
      <c r="ATJ579" s="122"/>
      <c r="ATK579" s="122"/>
      <c r="ATL579" s="122"/>
      <c r="ATM579" s="122"/>
      <c r="ATN579" s="122"/>
      <c r="ATO579" s="122"/>
      <c r="ATP579" s="122"/>
      <c r="ATQ579" s="122"/>
      <c r="ATR579" s="122"/>
      <c r="ATS579" s="122"/>
      <c r="ATT579" s="122"/>
      <c r="ATU579" s="122"/>
      <c r="ATV579" s="122"/>
      <c r="ATW579" s="122"/>
      <c r="ATX579" s="122"/>
      <c r="ATY579" s="122"/>
      <c r="ATZ579" s="122"/>
      <c r="AUA579" s="122"/>
      <c r="AUB579" s="122"/>
      <c r="AUC579" s="122"/>
      <c r="AUD579" s="122"/>
      <c r="AUE579" s="122"/>
      <c r="AUF579" s="122"/>
      <c r="AUG579" s="122"/>
      <c r="AUH579" s="122"/>
      <c r="AUI579" s="122"/>
      <c r="AUJ579" s="122"/>
      <c r="AUK579" s="122"/>
      <c r="AUL579" s="122"/>
      <c r="AUM579" s="122"/>
      <c r="AUN579" s="122"/>
      <c r="AUO579" s="122"/>
      <c r="AUP579" s="122"/>
      <c r="AUQ579" s="122"/>
      <c r="AUR579" s="122"/>
      <c r="AUS579" s="122"/>
      <c r="AUT579" s="122"/>
      <c r="AUU579" s="122"/>
      <c r="AUV579" s="122"/>
      <c r="AUW579" s="122"/>
      <c r="AUX579" s="122"/>
      <c r="AUY579" s="122"/>
      <c r="AUZ579" s="122"/>
      <c r="AVA579" s="122"/>
      <c r="AVB579" s="122"/>
      <c r="AVC579" s="122"/>
      <c r="AVD579" s="122"/>
      <c r="AVE579" s="122"/>
      <c r="AVF579" s="122"/>
      <c r="AVG579" s="122"/>
      <c r="AVH579" s="122"/>
      <c r="AVI579" s="122"/>
      <c r="AVJ579" s="122"/>
      <c r="AVK579" s="122"/>
      <c r="AVL579" s="122"/>
      <c r="AVM579" s="122"/>
      <c r="AVN579" s="122"/>
      <c r="AVO579" s="122"/>
      <c r="AVP579" s="122"/>
      <c r="AVQ579" s="122"/>
      <c r="AVR579" s="122"/>
      <c r="AVS579" s="122"/>
      <c r="AVT579" s="122"/>
      <c r="AVU579" s="122"/>
      <c r="AVV579" s="122"/>
      <c r="AVW579" s="122"/>
      <c r="AVX579" s="122"/>
      <c r="AVY579" s="122"/>
      <c r="AVZ579" s="122"/>
      <c r="AWA579" s="122"/>
      <c r="AWB579" s="122"/>
      <c r="AWC579" s="122"/>
      <c r="AWD579" s="122"/>
      <c r="AWE579" s="122"/>
      <c r="AWF579" s="122"/>
      <c r="AWG579" s="122"/>
      <c r="AWH579" s="122"/>
      <c r="AWI579" s="122"/>
      <c r="AWJ579" s="122"/>
      <c r="AWK579" s="122"/>
      <c r="AWL579" s="122"/>
      <c r="AWM579" s="122"/>
      <c r="AWN579" s="122"/>
      <c r="AWO579" s="122"/>
      <c r="AWP579" s="122"/>
      <c r="AWQ579" s="122"/>
      <c r="AWR579" s="122"/>
      <c r="AWS579" s="122"/>
      <c r="AWT579" s="122"/>
      <c r="AWU579" s="122"/>
      <c r="AWV579" s="122"/>
      <c r="AWW579" s="122"/>
      <c r="AWX579" s="122"/>
      <c r="AWY579" s="122"/>
      <c r="AWZ579" s="122"/>
      <c r="AXA579" s="122"/>
      <c r="AXB579" s="122"/>
      <c r="AXC579" s="122"/>
      <c r="AXD579" s="122"/>
      <c r="AXE579" s="122"/>
      <c r="AXF579" s="122"/>
      <c r="AXG579" s="122"/>
      <c r="AXH579" s="122"/>
      <c r="AXI579" s="122"/>
      <c r="AXJ579" s="122"/>
      <c r="AXK579" s="122"/>
      <c r="AXL579" s="122"/>
      <c r="AXM579" s="122"/>
      <c r="AXN579" s="122"/>
      <c r="AXO579" s="122"/>
      <c r="AXP579" s="122"/>
      <c r="AXQ579" s="122"/>
      <c r="AXR579" s="122"/>
      <c r="AXS579" s="122"/>
      <c r="AXT579" s="122"/>
      <c r="AXU579" s="122"/>
      <c r="AXV579" s="122"/>
      <c r="AXW579" s="122"/>
      <c r="AXX579" s="122"/>
      <c r="AXY579" s="122"/>
      <c r="AXZ579" s="122"/>
      <c r="AYA579" s="122"/>
      <c r="AYB579" s="122"/>
      <c r="AYC579" s="122"/>
      <c r="AYD579" s="122"/>
      <c r="AYE579" s="122"/>
      <c r="AYF579" s="122"/>
      <c r="AYG579" s="122"/>
      <c r="AYH579" s="122"/>
      <c r="AYI579" s="122"/>
      <c r="AYJ579" s="122"/>
      <c r="AYK579" s="122"/>
      <c r="AYL579" s="122"/>
      <c r="AYM579" s="122"/>
      <c r="AYN579" s="122"/>
      <c r="AYO579" s="122"/>
      <c r="AYP579" s="122"/>
      <c r="AYQ579" s="122"/>
      <c r="AYR579" s="122"/>
      <c r="AYS579" s="122"/>
      <c r="AYT579" s="122"/>
      <c r="AYU579" s="122"/>
      <c r="AYV579" s="122"/>
      <c r="AYW579" s="122"/>
      <c r="AYX579" s="122"/>
      <c r="AYY579" s="122"/>
      <c r="AYZ579" s="122"/>
      <c r="AZA579" s="122"/>
      <c r="AZB579" s="122"/>
      <c r="AZC579" s="122"/>
      <c r="AZD579" s="122"/>
      <c r="AZE579" s="122"/>
      <c r="AZF579" s="122"/>
      <c r="AZG579" s="122"/>
      <c r="AZH579" s="122"/>
      <c r="AZI579" s="122"/>
      <c r="AZJ579" s="122"/>
      <c r="AZK579" s="122"/>
      <c r="AZL579" s="122"/>
      <c r="AZM579" s="122"/>
      <c r="AZN579" s="122"/>
      <c r="AZO579" s="122"/>
      <c r="AZP579" s="122"/>
      <c r="AZQ579" s="122"/>
      <c r="AZR579" s="122"/>
      <c r="AZS579" s="122"/>
      <c r="AZT579" s="122"/>
      <c r="AZU579" s="122"/>
      <c r="AZV579" s="122"/>
      <c r="AZW579" s="122"/>
      <c r="AZX579" s="122"/>
      <c r="AZY579" s="122"/>
      <c r="AZZ579" s="122"/>
      <c r="BAA579" s="122"/>
      <c r="BAB579" s="122"/>
      <c r="BAC579" s="122"/>
      <c r="BAD579" s="122"/>
      <c r="BAE579" s="122"/>
      <c r="BAF579" s="122"/>
      <c r="BAG579" s="122"/>
      <c r="BAH579" s="122"/>
      <c r="BAI579" s="122"/>
      <c r="BAJ579" s="122"/>
      <c r="BAK579" s="122"/>
      <c r="BAL579" s="122"/>
      <c r="BAM579" s="122"/>
      <c r="BAN579" s="122"/>
      <c r="BAO579" s="122"/>
      <c r="BAP579" s="122"/>
      <c r="BAQ579" s="122"/>
      <c r="BAR579" s="122"/>
      <c r="BAS579" s="122"/>
      <c r="BAT579" s="122"/>
      <c r="BAU579" s="122"/>
      <c r="BAV579" s="122"/>
      <c r="BAW579" s="122"/>
      <c r="BAX579" s="122"/>
      <c r="BAY579" s="122"/>
      <c r="BAZ579" s="122"/>
      <c r="BBA579" s="122"/>
      <c r="BBB579" s="122"/>
      <c r="BBC579" s="122"/>
      <c r="BBD579" s="122"/>
      <c r="BBE579" s="122"/>
      <c r="BBF579" s="122"/>
      <c r="BBG579" s="122"/>
      <c r="BBH579" s="122"/>
      <c r="BBI579" s="122"/>
      <c r="BBJ579" s="122"/>
      <c r="BBK579" s="122"/>
      <c r="BBL579" s="122"/>
      <c r="BBM579" s="122"/>
      <c r="BBN579" s="122"/>
      <c r="BBO579" s="122"/>
      <c r="BBP579" s="122"/>
      <c r="BBQ579" s="122"/>
      <c r="BBR579" s="122"/>
      <c r="BBS579" s="122"/>
      <c r="BBT579" s="122"/>
      <c r="BBU579" s="122"/>
      <c r="BBV579" s="122"/>
      <c r="BBW579" s="122"/>
      <c r="BBX579" s="122"/>
      <c r="BBY579" s="122"/>
      <c r="BBZ579" s="122"/>
      <c r="BCA579" s="122"/>
      <c r="BCB579" s="122"/>
      <c r="BCC579" s="122"/>
      <c r="BCD579" s="122"/>
      <c r="BCE579" s="122"/>
      <c r="BCF579" s="122"/>
      <c r="BCG579" s="122"/>
      <c r="BCH579" s="122"/>
      <c r="BCI579" s="122"/>
      <c r="BCJ579" s="122"/>
      <c r="BCK579" s="122"/>
      <c r="BCL579" s="122"/>
      <c r="BCM579" s="122"/>
      <c r="BCN579" s="122"/>
      <c r="BCO579" s="122"/>
      <c r="BCP579" s="122"/>
      <c r="BCQ579" s="122"/>
      <c r="BCR579" s="122"/>
      <c r="BCS579" s="122"/>
      <c r="BCT579" s="122"/>
      <c r="BCU579" s="122"/>
      <c r="BCV579" s="122"/>
      <c r="BCW579" s="122"/>
      <c r="BCX579" s="122"/>
      <c r="BCY579" s="122"/>
      <c r="BCZ579" s="122"/>
      <c r="BDA579" s="122"/>
      <c r="BDB579" s="122"/>
      <c r="BDC579" s="122"/>
      <c r="BDD579" s="122"/>
      <c r="BDE579" s="122"/>
      <c r="BDF579" s="122"/>
      <c r="BDG579" s="122"/>
      <c r="BDH579" s="122"/>
      <c r="BDI579" s="122"/>
      <c r="BDJ579" s="122"/>
      <c r="BDK579" s="122"/>
      <c r="BDL579" s="122"/>
      <c r="BDM579" s="122"/>
      <c r="BDN579" s="122"/>
      <c r="BDO579" s="122"/>
      <c r="BDP579" s="122"/>
      <c r="BDQ579" s="122"/>
      <c r="BDR579" s="122"/>
      <c r="BDS579" s="122"/>
      <c r="BDT579" s="122"/>
      <c r="BDU579" s="122"/>
      <c r="BDV579" s="122"/>
      <c r="BDW579" s="122"/>
      <c r="BDX579" s="122"/>
      <c r="BDY579" s="122"/>
      <c r="BDZ579" s="122"/>
      <c r="BEA579" s="122"/>
      <c r="BEB579" s="122"/>
      <c r="BEC579" s="122"/>
      <c r="BED579" s="122"/>
      <c r="BEE579" s="122"/>
      <c r="BEF579" s="122"/>
      <c r="BEG579" s="122"/>
      <c r="BEH579" s="122"/>
      <c r="BEI579" s="122"/>
      <c r="BEJ579" s="122"/>
      <c r="BEK579" s="122"/>
      <c r="BEL579" s="122"/>
      <c r="BEM579" s="122"/>
      <c r="BEN579" s="122"/>
      <c r="BEO579" s="122"/>
      <c r="BEP579" s="122"/>
      <c r="BEQ579" s="122"/>
      <c r="BER579" s="122"/>
      <c r="BES579" s="122"/>
      <c r="BET579" s="122"/>
      <c r="BEU579" s="122"/>
      <c r="BEV579" s="122"/>
      <c r="BEW579" s="122"/>
      <c r="BEX579" s="122"/>
      <c r="BEY579" s="122"/>
      <c r="BEZ579" s="122"/>
      <c r="BFA579" s="122"/>
      <c r="BFB579" s="122"/>
      <c r="BFC579" s="122"/>
      <c r="BFD579" s="122"/>
      <c r="BFE579" s="122"/>
      <c r="BFF579" s="122"/>
      <c r="BFG579" s="122"/>
      <c r="BFH579" s="122"/>
      <c r="BFI579" s="122"/>
      <c r="BFJ579" s="122"/>
      <c r="BFK579" s="122"/>
      <c r="BFL579" s="122"/>
      <c r="BFM579" s="122"/>
      <c r="BFN579" s="122"/>
      <c r="BFO579" s="122"/>
      <c r="BFP579" s="122"/>
      <c r="BFQ579" s="122"/>
      <c r="BFR579" s="122"/>
      <c r="BFS579" s="122"/>
      <c r="BFT579" s="122"/>
      <c r="BFU579" s="122"/>
      <c r="BFV579" s="122"/>
      <c r="BFW579" s="122"/>
      <c r="BFX579" s="122"/>
      <c r="BFY579" s="122"/>
      <c r="BFZ579" s="122"/>
      <c r="BGA579" s="122"/>
      <c r="BGB579" s="122"/>
      <c r="BGC579" s="122"/>
      <c r="BGD579" s="122"/>
      <c r="BGE579" s="122"/>
      <c r="BGF579" s="122"/>
      <c r="BGG579" s="122"/>
      <c r="BGH579" s="122"/>
      <c r="BGI579" s="122"/>
      <c r="BGJ579" s="122"/>
      <c r="BGK579" s="122"/>
      <c r="BGL579" s="122"/>
      <c r="BGM579" s="122"/>
      <c r="BGN579" s="122"/>
      <c r="BGO579" s="122"/>
      <c r="BGP579" s="122"/>
      <c r="BGQ579" s="122"/>
      <c r="BGR579" s="122"/>
      <c r="BGS579" s="122"/>
      <c r="BGT579" s="122"/>
      <c r="BGU579" s="122"/>
      <c r="BGV579" s="122"/>
      <c r="BGW579" s="122"/>
      <c r="BGX579" s="122"/>
      <c r="BGY579" s="122"/>
      <c r="BGZ579" s="122"/>
      <c r="BHA579" s="122"/>
      <c r="BHB579" s="122"/>
      <c r="BHC579" s="122"/>
      <c r="BHD579" s="122"/>
      <c r="BHE579" s="122"/>
      <c r="BHF579" s="122"/>
      <c r="BHG579" s="122"/>
      <c r="BHH579" s="122"/>
      <c r="BHI579" s="122"/>
      <c r="BHJ579" s="122"/>
      <c r="BHK579" s="122"/>
      <c r="BHL579" s="122"/>
      <c r="BHM579" s="122"/>
      <c r="BHN579" s="122"/>
      <c r="BHO579" s="122"/>
      <c r="BHP579" s="122"/>
      <c r="BHQ579" s="122"/>
      <c r="BHR579" s="122"/>
      <c r="BHS579" s="122"/>
      <c r="BHT579" s="122"/>
      <c r="BHU579" s="122"/>
      <c r="BHV579" s="122"/>
      <c r="BHW579" s="122"/>
      <c r="BHX579" s="122"/>
      <c r="BHY579" s="122"/>
      <c r="BHZ579" s="122"/>
      <c r="BIA579" s="122"/>
      <c r="BIB579" s="122"/>
      <c r="BIC579" s="122"/>
      <c r="BID579" s="122"/>
      <c r="BIE579" s="122"/>
      <c r="BIF579" s="122"/>
      <c r="BIG579" s="122"/>
      <c r="BIH579" s="122"/>
      <c r="BII579" s="122"/>
      <c r="BIJ579" s="122"/>
      <c r="BIK579" s="122"/>
      <c r="BIL579" s="122"/>
      <c r="BIM579" s="122"/>
      <c r="BIN579" s="122"/>
      <c r="BIO579" s="122"/>
      <c r="BIP579" s="122"/>
      <c r="BIQ579" s="122"/>
      <c r="BIR579" s="122"/>
      <c r="BIS579" s="122"/>
      <c r="BIT579" s="122"/>
      <c r="BIU579" s="122"/>
      <c r="BIV579" s="122"/>
      <c r="BIW579" s="122"/>
      <c r="BIX579" s="122"/>
      <c r="BIY579" s="122"/>
      <c r="BIZ579" s="122"/>
      <c r="BJA579" s="122"/>
      <c r="BJB579" s="122"/>
      <c r="BJC579" s="122"/>
      <c r="BJD579" s="122"/>
      <c r="BJE579" s="122"/>
      <c r="BJF579" s="122"/>
      <c r="BJG579" s="122"/>
      <c r="BJH579" s="122"/>
      <c r="BJI579" s="122"/>
      <c r="BJJ579" s="122"/>
      <c r="BJK579" s="122"/>
      <c r="BJL579" s="122"/>
      <c r="BJM579" s="122"/>
      <c r="BJN579" s="122"/>
      <c r="BJO579" s="122"/>
      <c r="BJP579" s="122"/>
      <c r="BJQ579" s="122"/>
      <c r="BJR579" s="122"/>
      <c r="BJS579" s="122"/>
      <c r="BJT579" s="122"/>
      <c r="BJU579" s="122"/>
      <c r="BJV579" s="122"/>
      <c r="BJW579" s="122"/>
      <c r="BJX579" s="122"/>
      <c r="BJY579" s="122"/>
      <c r="BJZ579" s="122"/>
      <c r="BKA579" s="122"/>
      <c r="BKB579" s="122"/>
      <c r="BKC579" s="122"/>
      <c r="BKD579" s="122"/>
      <c r="BKE579" s="122"/>
      <c r="BKF579" s="122"/>
      <c r="BKG579" s="122"/>
      <c r="BKH579" s="122"/>
      <c r="BKI579" s="122"/>
      <c r="BKJ579" s="122"/>
      <c r="BKK579" s="122"/>
      <c r="BKL579" s="122"/>
      <c r="BKM579" s="122"/>
      <c r="BKN579" s="122"/>
      <c r="BKO579" s="122"/>
      <c r="BKP579" s="122"/>
      <c r="BKQ579" s="122"/>
      <c r="BKR579" s="122"/>
      <c r="BKS579" s="122"/>
      <c r="BKT579" s="122"/>
      <c r="BKU579" s="122"/>
      <c r="BKV579" s="122"/>
      <c r="BKW579" s="122"/>
      <c r="BKX579" s="122"/>
      <c r="BKY579" s="122"/>
      <c r="BKZ579" s="122"/>
      <c r="BLA579" s="122"/>
      <c r="BLB579" s="122"/>
      <c r="BLC579" s="122"/>
      <c r="BLD579" s="122"/>
      <c r="BLE579" s="122"/>
      <c r="BLF579" s="122"/>
      <c r="BLG579" s="122"/>
      <c r="BLH579" s="122"/>
      <c r="BLI579" s="122"/>
      <c r="BLJ579" s="122"/>
      <c r="BLK579" s="122"/>
      <c r="BLL579" s="122"/>
      <c r="BLM579" s="122"/>
      <c r="BLN579" s="122"/>
      <c r="BLO579" s="122"/>
      <c r="BLP579" s="122"/>
      <c r="BLQ579" s="122"/>
      <c r="BLR579" s="122"/>
      <c r="BLS579" s="122"/>
      <c r="BLT579" s="122"/>
      <c r="BLU579" s="122"/>
      <c r="BLV579" s="122"/>
      <c r="BLW579" s="122"/>
      <c r="BLX579" s="122"/>
      <c r="BLY579" s="122"/>
      <c r="BLZ579" s="122"/>
      <c r="BMA579" s="122"/>
      <c r="BMB579" s="122"/>
      <c r="BMC579" s="122"/>
      <c r="BMD579" s="122"/>
      <c r="BME579" s="122"/>
      <c r="BMF579" s="122"/>
      <c r="BMG579" s="122"/>
      <c r="BMH579" s="122"/>
      <c r="BMI579" s="122"/>
      <c r="BMJ579" s="122"/>
      <c r="BMK579" s="122"/>
      <c r="BML579" s="122"/>
      <c r="BMM579" s="122"/>
      <c r="BMN579" s="122"/>
      <c r="BMO579" s="122"/>
      <c r="BMP579" s="122"/>
      <c r="BMQ579" s="122"/>
      <c r="BMR579" s="122"/>
      <c r="BMS579" s="122"/>
      <c r="BMT579" s="122"/>
      <c r="BMU579" s="122"/>
      <c r="BMV579" s="122"/>
      <c r="BMW579" s="122"/>
      <c r="BMX579" s="122"/>
      <c r="BMY579" s="122"/>
      <c r="BMZ579" s="122"/>
      <c r="BNA579" s="122"/>
      <c r="BNB579" s="122"/>
      <c r="BNC579" s="122"/>
      <c r="BND579" s="122"/>
      <c r="BNE579" s="122"/>
      <c r="BNF579" s="122"/>
      <c r="BNG579" s="122"/>
      <c r="BNH579" s="122"/>
      <c r="BNI579" s="122"/>
      <c r="BNJ579" s="122"/>
      <c r="BNK579" s="122"/>
      <c r="BNL579" s="122"/>
      <c r="BNM579" s="122"/>
      <c r="BNN579" s="122"/>
      <c r="BNO579" s="122"/>
      <c r="BNP579" s="122"/>
      <c r="BNQ579" s="122"/>
      <c r="BNR579" s="122"/>
      <c r="BNS579" s="122"/>
      <c r="BNT579" s="122"/>
      <c r="BNU579" s="122"/>
      <c r="BNV579" s="122"/>
      <c r="BNW579" s="122"/>
      <c r="BNX579" s="122"/>
      <c r="BNY579" s="122"/>
      <c r="BNZ579" s="122"/>
      <c r="BOA579" s="122"/>
      <c r="BOB579" s="122"/>
      <c r="BOC579" s="122"/>
      <c r="BOD579" s="122"/>
      <c r="BOE579" s="122"/>
      <c r="BOF579" s="122"/>
      <c r="BOG579" s="122"/>
      <c r="BOH579" s="122"/>
      <c r="BOI579" s="122"/>
      <c r="BOJ579" s="122"/>
      <c r="BOK579" s="122"/>
      <c r="BOL579" s="122"/>
      <c r="BOM579" s="122"/>
      <c r="BON579" s="122"/>
      <c r="BOO579" s="122"/>
      <c r="BOP579" s="122"/>
      <c r="BOQ579" s="122"/>
      <c r="BOR579" s="122"/>
      <c r="BOS579" s="122"/>
      <c r="BOT579" s="122"/>
      <c r="BOU579" s="122"/>
      <c r="BOV579" s="122"/>
      <c r="BOW579" s="122"/>
      <c r="BOX579" s="122"/>
      <c r="BOY579" s="122"/>
      <c r="BOZ579" s="122"/>
      <c r="BPA579" s="122"/>
      <c r="BPB579" s="122"/>
      <c r="BPC579" s="122"/>
      <c r="BPD579" s="122"/>
      <c r="BPE579" s="122"/>
      <c r="BPF579" s="122"/>
      <c r="BPG579" s="122"/>
      <c r="BPH579" s="122"/>
      <c r="BPI579" s="122"/>
      <c r="BPJ579" s="122"/>
      <c r="BPK579" s="122"/>
      <c r="BPL579" s="122"/>
      <c r="BPM579" s="122"/>
      <c r="BPN579" s="122"/>
      <c r="BPO579" s="122"/>
      <c r="BPP579" s="122"/>
      <c r="BPQ579" s="122"/>
      <c r="BPR579" s="122"/>
      <c r="BPS579" s="122"/>
      <c r="BPT579" s="122"/>
      <c r="BPU579" s="122"/>
      <c r="BPV579" s="122"/>
      <c r="BPW579" s="122"/>
      <c r="BPX579" s="122"/>
      <c r="BPY579" s="122"/>
      <c r="BPZ579" s="122"/>
      <c r="BQA579" s="122"/>
      <c r="BQB579" s="122"/>
      <c r="BQC579" s="122"/>
      <c r="BQD579" s="122"/>
      <c r="BQE579" s="122"/>
      <c r="BQF579" s="122"/>
      <c r="BQG579" s="122"/>
      <c r="BQH579" s="122"/>
      <c r="BQI579" s="122"/>
      <c r="BQJ579" s="122"/>
      <c r="BQK579" s="122"/>
      <c r="BQL579" s="122"/>
      <c r="BQM579" s="122"/>
      <c r="BQN579" s="122"/>
      <c r="BQO579" s="122"/>
      <c r="BQP579" s="122"/>
      <c r="BQQ579" s="122"/>
      <c r="BQR579" s="122"/>
      <c r="BQS579" s="122"/>
      <c r="BQT579" s="122"/>
      <c r="BQU579" s="122"/>
      <c r="BQV579" s="122"/>
      <c r="BQW579" s="122"/>
      <c r="BQX579" s="122"/>
      <c r="BQY579" s="122"/>
      <c r="BQZ579" s="122"/>
      <c r="BRA579" s="122"/>
      <c r="BRB579" s="122"/>
      <c r="BRC579" s="122"/>
      <c r="BRD579" s="122"/>
      <c r="BRE579" s="122"/>
      <c r="BRF579" s="122"/>
      <c r="BRG579" s="122"/>
      <c r="BRH579" s="122"/>
      <c r="BRI579" s="122"/>
      <c r="BRJ579" s="122"/>
      <c r="BRK579" s="122"/>
      <c r="BRL579" s="122"/>
      <c r="BRM579" s="122"/>
      <c r="BRN579" s="122"/>
      <c r="BRO579" s="122"/>
      <c r="BRP579" s="122"/>
      <c r="BRQ579" s="122"/>
      <c r="BRR579" s="122"/>
      <c r="BRS579" s="122"/>
      <c r="BRT579" s="122"/>
      <c r="BRU579" s="122"/>
      <c r="BRV579" s="122"/>
      <c r="BRW579" s="122"/>
      <c r="BRX579" s="122"/>
      <c r="BRY579" s="122"/>
      <c r="BRZ579" s="122"/>
      <c r="BSA579" s="122"/>
      <c r="BSB579" s="122"/>
      <c r="BSC579" s="122"/>
      <c r="BSD579" s="122"/>
      <c r="BSE579" s="122"/>
      <c r="BSF579" s="122"/>
      <c r="BSG579" s="122"/>
      <c r="BSH579" s="122"/>
      <c r="BSI579" s="122"/>
      <c r="BSJ579" s="122"/>
      <c r="BSK579" s="122"/>
      <c r="BSL579" s="122"/>
      <c r="BSM579" s="122"/>
      <c r="BSN579" s="122"/>
      <c r="BSO579" s="122"/>
      <c r="BSP579" s="122"/>
      <c r="BSQ579" s="122"/>
      <c r="BSR579" s="122"/>
      <c r="BSS579" s="122"/>
      <c r="BST579" s="122"/>
      <c r="BSU579" s="122"/>
      <c r="BSV579" s="122"/>
      <c r="BSW579" s="122"/>
      <c r="BSX579" s="122"/>
      <c r="BSY579" s="122"/>
      <c r="BSZ579" s="122"/>
      <c r="BTA579" s="122"/>
      <c r="BTB579" s="122"/>
      <c r="BTC579" s="122"/>
      <c r="BTD579" s="122"/>
      <c r="BTE579" s="122"/>
      <c r="BTF579" s="122"/>
      <c r="BTG579" s="122"/>
      <c r="BTH579" s="122"/>
      <c r="BTI579" s="122"/>
      <c r="BTJ579" s="122"/>
      <c r="BTK579" s="122"/>
      <c r="BTL579" s="122"/>
      <c r="BTM579" s="122"/>
      <c r="BTN579" s="122"/>
      <c r="BTO579" s="122"/>
      <c r="BTP579" s="122"/>
      <c r="BTQ579" s="122"/>
      <c r="BTR579" s="122"/>
      <c r="BTS579" s="122"/>
      <c r="BTT579" s="122"/>
      <c r="BTU579" s="122"/>
      <c r="BTV579" s="122"/>
      <c r="BTW579" s="122"/>
      <c r="BTX579" s="122"/>
      <c r="BTY579" s="122"/>
      <c r="BTZ579" s="122"/>
      <c r="BUA579" s="122"/>
      <c r="BUB579" s="122"/>
      <c r="BUC579" s="122"/>
      <c r="BUD579" s="122"/>
      <c r="BUE579" s="122"/>
      <c r="BUF579" s="122"/>
      <c r="BUG579" s="122"/>
      <c r="BUH579" s="122"/>
      <c r="BUI579" s="122"/>
      <c r="BUJ579" s="122"/>
      <c r="BUK579" s="122"/>
      <c r="BUL579" s="122"/>
      <c r="BUM579" s="122"/>
      <c r="BUN579" s="122"/>
      <c r="BUO579" s="122"/>
      <c r="BUP579" s="122"/>
      <c r="BUQ579" s="122"/>
      <c r="BUR579" s="122"/>
      <c r="BUS579" s="122"/>
      <c r="BUT579" s="122"/>
      <c r="BUU579" s="122"/>
      <c r="BUV579" s="122"/>
      <c r="BUW579" s="122"/>
      <c r="BUX579" s="122"/>
      <c r="BUY579" s="122"/>
      <c r="BUZ579" s="122"/>
      <c r="BVA579" s="122"/>
      <c r="BVB579" s="122"/>
      <c r="BVC579" s="122"/>
      <c r="BVD579" s="122"/>
      <c r="BVE579" s="122"/>
      <c r="BVF579" s="122"/>
      <c r="BVG579" s="122"/>
      <c r="BVH579" s="122"/>
      <c r="BVI579" s="122"/>
      <c r="BVJ579" s="122"/>
      <c r="BVK579" s="122"/>
      <c r="BVL579" s="122"/>
      <c r="BVM579" s="122"/>
      <c r="BVN579" s="122"/>
      <c r="BVO579" s="122"/>
      <c r="BVP579" s="122"/>
      <c r="BVQ579" s="122"/>
      <c r="BVR579" s="122"/>
      <c r="BVS579" s="122"/>
      <c r="BVT579" s="122"/>
      <c r="BVU579" s="122"/>
      <c r="BVV579" s="122"/>
      <c r="BVW579" s="122"/>
      <c r="BVX579" s="122"/>
      <c r="BVY579" s="122"/>
      <c r="BVZ579" s="122"/>
      <c r="BWA579" s="122"/>
      <c r="BWB579" s="122"/>
      <c r="BWC579" s="122"/>
      <c r="BWD579" s="122"/>
      <c r="BWE579" s="122"/>
      <c r="BWF579" s="122"/>
      <c r="BWG579" s="122"/>
      <c r="BWH579" s="122"/>
      <c r="BWI579" s="122"/>
      <c r="BWJ579" s="122"/>
      <c r="BWK579" s="122"/>
      <c r="BWL579" s="122"/>
      <c r="BWM579" s="122"/>
      <c r="BWN579" s="122"/>
      <c r="BWO579" s="122"/>
      <c r="BWP579" s="122"/>
      <c r="BWQ579" s="122"/>
      <c r="BWR579" s="122"/>
      <c r="BWS579" s="122"/>
      <c r="BWT579" s="122"/>
      <c r="BWU579" s="122"/>
      <c r="BWV579" s="122"/>
      <c r="BWW579" s="122"/>
      <c r="BWX579" s="122"/>
      <c r="BWY579" s="122"/>
      <c r="BWZ579" s="122"/>
      <c r="BXA579" s="122"/>
      <c r="BXB579" s="122"/>
      <c r="BXC579" s="122"/>
      <c r="BXD579" s="122"/>
      <c r="BXE579" s="122"/>
      <c r="BXF579" s="122"/>
      <c r="BXG579" s="122"/>
      <c r="BXH579" s="122"/>
      <c r="BXI579" s="122"/>
      <c r="BXJ579" s="122"/>
      <c r="BXK579" s="122"/>
      <c r="BXL579" s="122"/>
      <c r="BXM579" s="122"/>
      <c r="BXN579" s="122"/>
      <c r="BXO579" s="122"/>
      <c r="BXP579" s="122"/>
      <c r="BXQ579" s="122"/>
      <c r="BXR579" s="122"/>
      <c r="BXS579" s="122"/>
      <c r="BXT579" s="122"/>
      <c r="BXU579" s="122"/>
      <c r="BXV579" s="122"/>
      <c r="BXW579" s="122"/>
      <c r="BXX579" s="122"/>
      <c r="BXY579" s="122"/>
      <c r="BXZ579" s="122"/>
      <c r="BYA579" s="122"/>
      <c r="BYB579" s="122"/>
      <c r="BYC579" s="122"/>
      <c r="BYD579" s="122"/>
      <c r="BYE579" s="122"/>
      <c r="BYF579" s="122"/>
      <c r="BYG579" s="122"/>
      <c r="BYH579" s="122"/>
      <c r="BYI579" s="122"/>
      <c r="BYJ579" s="122"/>
      <c r="BYK579" s="122"/>
      <c r="BYL579" s="122"/>
      <c r="BYM579" s="122"/>
      <c r="BYN579" s="122"/>
      <c r="BYO579" s="122"/>
      <c r="BYP579" s="122"/>
      <c r="BYQ579" s="122"/>
      <c r="BYR579" s="122"/>
      <c r="BYS579" s="122"/>
      <c r="BYT579" s="122"/>
      <c r="BYU579" s="122"/>
      <c r="BYV579" s="122"/>
      <c r="BYW579" s="122"/>
      <c r="BYX579" s="122"/>
      <c r="BYY579" s="122"/>
      <c r="BYZ579" s="122"/>
      <c r="BZA579" s="122"/>
      <c r="BZB579" s="122"/>
      <c r="BZC579" s="122"/>
      <c r="BZD579" s="122"/>
      <c r="BZE579" s="122"/>
      <c r="BZF579" s="122"/>
      <c r="BZG579" s="122"/>
      <c r="BZH579" s="122"/>
      <c r="BZI579" s="122"/>
      <c r="BZJ579" s="122"/>
      <c r="BZK579" s="122"/>
      <c r="BZL579" s="122"/>
      <c r="BZM579" s="122"/>
      <c r="BZN579" s="122"/>
      <c r="BZO579" s="122"/>
      <c r="BZP579" s="122"/>
      <c r="BZQ579" s="122"/>
      <c r="BZR579" s="122"/>
      <c r="BZS579" s="122"/>
      <c r="BZT579" s="122"/>
      <c r="BZU579" s="122"/>
      <c r="BZV579" s="122"/>
      <c r="BZW579" s="122"/>
      <c r="BZX579" s="122"/>
      <c r="BZY579" s="122"/>
      <c r="BZZ579" s="122"/>
      <c r="CAA579" s="122"/>
      <c r="CAB579" s="122"/>
      <c r="CAC579" s="122"/>
      <c r="CAD579" s="122"/>
      <c r="CAE579" s="122"/>
      <c r="CAF579" s="122"/>
      <c r="CAG579" s="122"/>
      <c r="CAH579" s="122"/>
      <c r="CAI579" s="122"/>
      <c r="CAJ579" s="122"/>
      <c r="CAK579" s="122"/>
      <c r="CAL579" s="122"/>
      <c r="CAM579" s="122"/>
      <c r="CAN579" s="122"/>
      <c r="CAO579" s="122"/>
      <c r="CAP579" s="122"/>
      <c r="CAQ579" s="122"/>
      <c r="CAR579" s="122"/>
      <c r="CAS579" s="122"/>
      <c r="CAT579" s="122"/>
      <c r="CAU579" s="122"/>
      <c r="CAV579" s="122"/>
      <c r="CAW579" s="122"/>
      <c r="CAX579" s="122"/>
      <c r="CAY579" s="122"/>
      <c r="CAZ579" s="122"/>
      <c r="CBA579" s="122"/>
      <c r="CBB579" s="122"/>
      <c r="CBC579" s="122"/>
      <c r="CBD579" s="122"/>
      <c r="CBE579" s="122"/>
      <c r="CBF579" s="122"/>
      <c r="CBG579" s="122"/>
      <c r="CBH579" s="122"/>
      <c r="CBI579" s="122"/>
      <c r="CBJ579" s="122"/>
      <c r="CBK579" s="122"/>
      <c r="CBL579" s="122"/>
      <c r="CBM579" s="122"/>
      <c r="CBN579" s="122"/>
      <c r="CBO579" s="122"/>
      <c r="CBP579" s="122"/>
      <c r="CBQ579" s="122"/>
      <c r="CBR579" s="122"/>
      <c r="CBS579" s="122"/>
      <c r="CBT579" s="122"/>
      <c r="CBU579" s="122"/>
      <c r="CBV579" s="122"/>
      <c r="CBW579" s="122"/>
      <c r="CBX579" s="122"/>
      <c r="CBY579" s="122"/>
      <c r="CBZ579" s="122"/>
      <c r="CCA579" s="122"/>
      <c r="CCB579" s="122"/>
      <c r="CCC579" s="122"/>
      <c r="CCD579" s="122"/>
      <c r="CCE579" s="122"/>
      <c r="CCF579" s="122"/>
      <c r="CCG579" s="122"/>
      <c r="CCH579" s="122"/>
      <c r="CCI579" s="122"/>
      <c r="CCJ579" s="122"/>
      <c r="CCK579" s="122"/>
      <c r="CCL579" s="122"/>
      <c r="CCM579" s="122"/>
      <c r="CCN579" s="122"/>
      <c r="CCO579" s="122"/>
      <c r="CCP579" s="122"/>
      <c r="CCQ579" s="122"/>
      <c r="CCR579" s="122"/>
      <c r="CCS579" s="122"/>
      <c r="CCT579" s="122"/>
      <c r="CCU579" s="122"/>
      <c r="CCV579" s="122"/>
      <c r="CCW579" s="122"/>
      <c r="CCX579" s="122"/>
      <c r="CCY579" s="122"/>
      <c r="CCZ579" s="122"/>
      <c r="CDA579" s="122"/>
      <c r="CDB579" s="122"/>
      <c r="CDC579" s="122"/>
      <c r="CDD579" s="122"/>
      <c r="CDE579" s="122"/>
      <c r="CDF579" s="122"/>
      <c r="CDG579" s="122"/>
      <c r="CDH579" s="122"/>
      <c r="CDI579" s="122"/>
      <c r="CDJ579" s="122"/>
      <c r="CDK579" s="122"/>
      <c r="CDL579" s="122"/>
      <c r="CDM579" s="122"/>
      <c r="CDN579" s="122"/>
      <c r="CDO579" s="122"/>
      <c r="CDP579" s="122"/>
      <c r="CDQ579" s="122"/>
      <c r="CDR579" s="122"/>
      <c r="CDS579" s="122"/>
      <c r="CDT579" s="122"/>
      <c r="CDU579" s="122"/>
      <c r="CDV579" s="122"/>
      <c r="CDW579" s="122"/>
      <c r="CDX579" s="122"/>
      <c r="CDY579" s="122"/>
      <c r="CDZ579" s="122"/>
      <c r="CEA579" s="122"/>
      <c r="CEB579" s="122"/>
      <c r="CEC579" s="122"/>
      <c r="CED579" s="122"/>
      <c r="CEE579" s="122"/>
      <c r="CEF579" s="122"/>
      <c r="CEG579" s="122"/>
      <c r="CEH579" s="122"/>
      <c r="CEI579" s="122"/>
      <c r="CEJ579" s="122"/>
      <c r="CEK579" s="122"/>
      <c r="CEL579" s="122"/>
      <c r="CEM579" s="122"/>
      <c r="CEN579" s="122"/>
      <c r="CEO579" s="122"/>
      <c r="CEP579" s="122"/>
      <c r="CEQ579" s="122"/>
      <c r="CER579" s="122"/>
      <c r="CES579" s="122"/>
      <c r="CET579" s="122"/>
      <c r="CEU579" s="122"/>
      <c r="CEV579" s="122"/>
      <c r="CEW579" s="122"/>
      <c r="CEX579" s="122"/>
      <c r="CEY579" s="122"/>
      <c r="CEZ579" s="122"/>
      <c r="CFA579" s="122"/>
      <c r="CFB579" s="122"/>
      <c r="CFC579" s="122"/>
      <c r="CFD579" s="122"/>
      <c r="CFE579" s="122"/>
      <c r="CFF579" s="122"/>
      <c r="CFG579" s="122"/>
      <c r="CFH579" s="122"/>
      <c r="CFI579" s="122"/>
      <c r="CFJ579" s="122"/>
      <c r="CFK579" s="122"/>
      <c r="CFL579" s="122"/>
      <c r="CFM579" s="122"/>
      <c r="CFN579" s="122"/>
      <c r="CFO579" s="122"/>
      <c r="CFP579" s="122"/>
      <c r="CFQ579" s="122"/>
      <c r="CFR579" s="122"/>
      <c r="CFS579" s="122"/>
      <c r="CFT579" s="122"/>
      <c r="CFU579" s="122"/>
      <c r="CFV579" s="122"/>
      <c r="CFW579" s="122"/>
      <c r="CFX579" s="122"/>
      <c r="CFY579" s="122"/>
      <c r="CFZ579" s="122"/>
      <c r="CGA579" s="122"/>
      <c r="CGB579" s="122"/>
      <c r="CGC579" s="122"/>
      <c r="CGD579" s="122"/>
      <c r="CGE579" s="122"/>
      <c r="CGF579" s="122"/>
      <c r="CGG579" s="122"/>
      <c r="CGH579" s="122"/>
      <c r="CGI579" s="122"/>
      <c r="CGJ579" s="122"/>
      <c r="CGK579" s="122"/>
      <c r="CGL579" s="122"/>
      <c r="CGM579" s="122"/>
      <c r="CGN579" s="122"/>
      <c r="CGO579" s="122"/>
      <c r="CGP579" s="122"/>
      <c r="CGQ579" s="122"/>
      <c r="CGR579" s="122"/>
      <c r="CGS579" s="122"/>
      <c r="CGT579" s="122"/>
      <c r="CGU579" s="122"/>
      <c r="CGV579" s="122"/>
      <c r="CGW579" s="122"/>
      <c r="CGX579" s="122"/>
      <c r="CGY579" s="122"/>
      <c r="CGZ579" s="122"/>
      <c r="CHA579" s="122"/>
      <c r="CHB579" s="122"/>
      <c r="CHC579" s="122"/>
      <c r="CHD579" s="122"/>
      <c r="CHE579" s="122"/>
      <c r="CHF579" s="122"/>
      <c r="CHG579" s="122"/>
      <c r="CHH579" s="122"/>
      <c r="CHI579" s="122"/>
      <c r="CHJ579" s="122"/>
      <c r="CHK579" s="122"/>
      <c r="CHL579" s="122"/>
      <c r="CHM579" s="122"/>
      <c r="CHN579" s="122"/>
      <c r="CHO579" s="122"/>
      <c r="CHP579" s="122"/>
      <c r="CHQ579" s="122"/>
      <c r="CHR579" s="122"/>
      <c r="CHS579" s="122"/>
      <c r="CHT579" s="122"/>
      <c r="CHU579" s="122"/>
      <c r="CHV579" s="122"/>
      <c r="CHW579" s="122"/>
      <c r="CHX579" s="122"/>
      <c r="CHY579" s="122"/>
      <c r="CHZ579" s="122"/>
      <c r="CIA579" s="122"/>
      <c r="CIB579" s="122"/>
      <c r="CIC579" s="122"/>
      <c r="CID579" s="122"/>
      <c r="CIE579" s="122"/>
      <c r="CIF579" s="122"/>
      <c r="CIG579" s="122"/>
      <c r="CIH579" s="122"/>
      <c r="CII579" s="122"/>
      <c r="CIJ579" s="122"/>
      <c r="CIK579" s="122"/>
      <c r="CIL579" s="122"/>
      <c r="CIM579" s="122"/>
      <c r="CIN579" s="122"/>
      <c r="CIO579" s="122"/>
      <c r="CIP579" s="122"/>
      <c r="CIQ579" s="122"/>
      <c r="CIR579" s="122"/>
      <c r="CIS579" s="122"/>
      <c r="CIT579" s="122"/>
      <c r="CIU579" s="122"/>
      <c r="CIV579" s="122"/>
      <c r="CIW579" s="122"/>
      <c r="CIX579" s="122"/>
      <c r="CIY579" s="122"/>
      <c r="CIZ579" s="122"/>
      <c r="CJA579" s="122"/>
      <c r="CJB579" s="122"/>
      <c r="CJC579" s="122"/>
      <c r="CJD579" s="122"/>
      <c r="CJE579" s="122"/>
      <c r="CJF579" s="122"/>
      <c r="CJG579" s="122"/>
      <c r="CJH579" s="122"/>
      <c r="CJI579" s="122"/>
      <c r="CJJ579" s="122"/>
      <c r="CJK579" s="122"/>
      <c r="CJL579" s="122"/>
      <c r="CJM579" s="122"/>
      <c r="CJN579" s="122"/>
      <c r="CJO579" s="122"/>
      <c r="CJP579" s="122"/>
      <c r="CJQ579" s="122"/>
      <c r="CJR579" s="122"/>
      <c r="CJS579" s="122"/>
      <c r="CJT579" s="122"/>
      <c r="CJU579" s="122"/>
      <c r="CJV579" s="122"/>
      <c r="CJW579" s="122"/>
      <c r="CJX579" s="122"/>
      <c r="CJY579" s="122"/>
      <c r="CJZ579" s="122"/>
      <c r="CKA579" s="122"/>
      <c r="CKB579" s="122"/>
      <c r="CKC579" s="122"/>
      <c r="CKD579" s="122"/>
      <c r="CKE579" s="122"/>
      <c r="CKF579" s="122"/>
      <c r="CKG579" s="122"/>
      <c r="CKH579" s="122"/>
      <c r="CKI579" s="122"/>
      <c r="CKJ579" s="122"/>
      <c r="CKK579" s="122"/>
      <c r="CKL579" s="122"/>
      <c r="CKM579" s="122"/>
      <c r="CKN579" s="122"/>
      <c r="CKO579" s="122"/>
      <c r="CKP579" s="122"/>
      <c r="CKQ579" s="122"/>
      <c r="CKR579" s="122"/>
      <c r="CKS579" s="122"/>
      <c r="CKT579" s="122"/>
      <c r="CKU579" s="122"/>
      <c r="CKV579" s="122"/>
      <c r="CKW579" s="122"/>
      <c r="CKX579" s="122"/>
      <c r="CKY579" s="122"/>
      <c r="CKZ579" s="122"/>
      <c r="CLA579" s="122"/>
      <c r="CLB579" s="122"/>
      <c r="CLC579" s="122"/>
      <c r="CLD579" s="122"/>
      <c r="CLE579" s="122"/>
      <c r="CLF579" s="122"/>
      <c r="CLG579" s="122"/>
      <c r="CLH579" s="122"/>
      <c r="CLI579" s="122"/>
      <c r="CLJ579" s="122"/>
      <c r="CLK579" s="122"/>
      <c r="CLL579" s="122"/>
      <c r="CLM579" s="122"/>
      <c r="CLN579" s="122"/>
      <c r="CLO579" s="122"/>
      <c r="CLP579" s="122"/>
      <c r="CLQ579" s="122"/>
      <c r="CLR579" s="122"/>
      <c r="CLS579" s="122"/>
      <c r="CLT579" s="122"/>
      <c r="CLU579" s="122"/>
      <c r="CLV579" s="122"/>
      <c r="CLW579" s="122"/>
      <c r="CLX579" s="122"/>
      <c r="CLY579" s="122"/>
      <c r="CLZ579" s="122"/>
      <c r="CMA579" s="122"/>
      <c r="CMB579" s="122"/>
      <c r="CMC579" s="122"/>
      <c r="CMD579" s="122"/>
      <c r="CME579" s="122"/>
      <c r="CMF579" s="122"/>
      <c r="CMG579" s="122"/>
      <c r="CMH579" s="122"/>
      <c r="CMI579" s="122"/>
      <c r="CMJ579" s="122"/>
      <c r="CMK579" s="122"/>
      <c r="CML579" s="122"/>
      <c r="CMM579" s="122"/>
      <c r="CMN579" s="122"/>
      <c r="CMO579" s="122"/>
      <c r="CMP579" s="122"/>
      <c r="CMQ579" s="122"/>
      <c r="CMR579" s="122"/>
      <c r="CMS579" s="122"/>
      <c r="CMT579" s="122"/>
      <c r="CMU579" s="122"/>
      <c r="CMV579" s="122"/>
      <c r="CMW579" s="122"/>
      <c r="CMX579" s="122"/>
      <c r="CMY579" s="122"/>
      <c r="CMZ579" s="122"/>
      <c r="CNA579" s="122"/>
      <c r="CNB579" s="122"/>
      <c r="CNC579" s="122"/>
      <c r="CND579" s="122"/>
      <c r="CNE579" s="122"/>
      <c r="CNF579" s="122"/>
      <c r="CNG579" s="122"/>
      <c r="CNH579" s="122"/>
      <c r="CNI579" s="122"/>
      <c r="CNJ579" s="122"/>
      <c r="CNK579" s="122"/>
      <c r="CNL579" s="122"/>
      <c r="CNM579" s="122"/>
      <c r="CNN579" s="122"/>
      <c r="CNO579" s="122"/>
      <c r="CNP579" s="122"/>
      <c r="CNQ579" s="122"/>
      <c r="CNR579" s="122"/>
      <c r="CNS579" s="122"/>
      <c r="CNT579" s="122"/>
      <c r="CNU579" s="122"/>
      <c r="CNV579" s="122"/>
      <c r="CNW579" s="122"/>
      <c r="CNX579" s="122"/>
      <c r="CNY579" s="122"/>
      <c r="CNZ579" s="122"/>
      <c r="COA579" s="122"/>
      <c r="COB579" s="122"/>
      <c r="COC579" s="122"/>
      <c r="COD579" s="122"/>
      <c r="COE579" s="122"/>
      <c r="COF579" s="122"/>
      <c r="COG579" s="122"/>
      <c r="COH579" s="122"/>
      <c r="COI579" s="122"/>
      <c r="COJ579" s="122"/>
      <c r="COK579" s="122"/>
      <c r="COL579" s="122"/>
      <c r="COM579" s="122"/>
      <c r="CON579" s="122"/>
      <c r="COO579" s="122"/>
      <c r="COP579" s="122"/>
      <c r="COQ579" s="122"/>
      <c r="COR579" s="122"/>
      <c r="COS579" s="122"/>
      <c r="COT579" s="122"/>
      <c r="COU579" s="122"/>
      <c r="COV579" s="122"/>
      <c r="COW579" s="122"/>
      <c r="COX579" s="122"/>
      <c r="COY579" s="122"/>
      <c r="COZ579" s="122"/>
      <c r="CPA579" s="122"/>
      <c r="CPB579" s="122"/>
      <c r="CPC579" s="122"/>
      <c r="CPD579" s="122"/>
      <c r="CPE579" s="122"/>
      <c r="CPF579" s="122"/>
      <c r="CPG579" s="122"/>
      <c r="CPH579" s="122"/>
      <c r="CPI579" s="122"/>
      <c r="CPJ579" s="122"/>
      <c r="CPK579" s="122"/>
      <c r="CPL579" s="122"/>
      <c r="CPM579" s="122"/>
      <c r="CPN579" s="122"/>
      <c r="CPO579" s="122"/>
      <c r="CPP579" s="122"/>
      <c r="CPQ579" s="122"/>
      <c r="CPR579" s="122"/>
      <c r="CPS579" s="122"/>
      <c r="CPT579" s="122"/>
      <c r="CPU579" s="122"/>
      <c r="CPV579" s="122"/>
      <c r="CPW579" s="122"/>
      <c r="CPX579" s="122"/>
      <c r="CPY579" s="122"/>
      <c r="CPZ579" s="122"/>
      <c r="CQA579" s="122"/>
      <c r="CQB579" s="122"/>
      <c r="CQC579" s="122"/>
      <c r="CQD579" s="122"/>
      <c r="CQE579" s="122"/>
      <c r="CQF579" s="122"/>
      <c r="CQG579" s="122"/>
      <c r="CQH579" s="122"/>
      <c r="CQI579" s="122"/>
      <c r="CQJ579" s="122"/>
      <c r="CQK579" s="122"/>
      <c r="CQL579" s="122"/>
      <c r="CQM579" s="122"/>
      <c r="CQN579" s="122"/>
      <c r="CQO579" s="122"/>
      <c r="CQP579" s="122"/>
      <c r="CQQ579" s="122"/>
      <c r="CQR579" s="122"/>
      <c r="CQS579" s="122"/>
      <c r="CQT579" s="122"/>
      <c r="CQU579" s="122"/>
      <c r="CQV579" s="122"/>
      <c r="CQW579" s="122"/>
      <c r="CQX579" s="122"/>
      <c r="CQY579" s="122"/>
      <c r="CQZ579" s="122"/>
      <c r="CRA579" s="122"/>
      <c r="CRB579" s="122"/>
      <c r="CRC579" s="122"/>
      <c r="CRD579" s="122"/>
      <c r="CRE579" s="122"/>
      <c r="CRF579" s="122"/>
      <c r="CRG579" s="122"/>
      <c r="CRH579" s="122"/>
      <c r="CRI579" s="122"/>
      <c r="CRJ579" s="122"/>
      <c r="CRK579" s="122"/>
      <c r="CRL579" s="122"/>
      <c r="CRM579" s="122"/>
      <c r="CRN579" s="122"/>
      <c r="CRO579" s="122"/>
      <c r="CRP579" s="122"/>
      <c r="CRQ579" s="122"/>
      <c r="CRR579" s="122"/>
      <c r="CRS579" s="122"/>
      <c r="CRT579" s="122"/>
      <c r="CRU579" s="122"/>
      <c r="CRV579" s="122"/>
      <c r="CRW579" s="122"/>
      <c r="CRX579" s="122"/>
      <c r="CRY579" s="122"/>
      <c r="CRZ579" s="122"/>
      <c r="CSA579" s="122"/>
      <c r="CSB579" s="122"/>
      <c r="CSC579" s="122"/>
      <c r="CSD579" s="122"/>
      <c r="CSE579" s="122"/>
      <c r="CSF579" s="122"/>
      <c r="CSG579" s="122"/>
      <c r="CSH579" s="122"/>
      <c r="CSI579" s="122"/>
      <c r="CSJ579" s="122"/>
      <c r="CSK579" s="122"/>
      <c r="CSL579" s="122"/>
      <c r="CSM579" s="122"/>
      <c r="CSN579" s="122"/>
      <c r="CSO579" s="122"/>
      <c r="CSP579" s="122"/>
      <c r="CSQ579" s="122"/>
      <c r="CSR579" s="122"/>
      <c r="CSS579" s="122"/>
      <c r="CST579" s="122"/>
      <c r="CSU579" s="122"/>
      <c r="CSV579" s="122"/>
      <c r="CSW579" s="122"/>
      <c r="CSX579" s="122"/>
      <c r="CSY579" s="122"/>
      <c r="CSZ579" s="122"/>
      <c r="CTA579" s="122"/>
      <c r="CTB579" s="122"/>
      <c r="CTC579" s="122"/>
      <c r="CTD579" s="122"/>
      <c r="CTE579" s="122"/>
      <c r="CTF579" s="122"/>
      <c r="CTG579" s="122"/>
      <c r="CTH579" s="122"/>
      <c r="CTI579" s="122"/>
      <c r="CTJ579" s="122"/>
      <c r="CTK579" s="122"/>
      <c r="CTL579" s="122"/>
      <c r="CTM579" s="122"/>
      <c r="CTN579" s="122"/>
      <c r="CTO579" s="122"/>
      <c r="CTP579" s="122"/>
      <c r="CTQ579" s="122"/>
      <c r="CTR579" s="122"/>
      <c r="CTS579" s="122"/>
      <c r="CTT579" s="122"/>
      <c r="CTU579" s="122"/>
      <c r="CTV579" s="122"/>
      <c r="CTW579" s="122"/>
      <c r="CTX579" s="122"/>
      <c r="CTY579" s="122"/>
      <c r="CTZ579" s="122"/>
      <c r="CUA579" s="122"/>
      <c r="CUB579" s="122"/>
      <c r="CUC579" s="122"/>
      <c r="CUD579" s="122"/>
      <c r="CUE579" s="122"/>
      <c r="CUF579" s="122"/>
      <c r="CUG579" s="122"/>
      <c r="CUH579" s="122"/>
      <c r="CUI579" s="122"/>
      <c r="CUJ579" s="122"/>
      <c r="CUK579" s="122"/>
      <c r="CUL579" s="122"/>
      <c r="CUM579" s="122"/>
      <c r="CUN579" s="122"/>
      <c r="CUO579" s="122"/>
      <c r="CUP579" s="122"/>
      <c r="CUQ579" s="122"/>
      <c r="CUR579" s="122"/>
      <c r="CUS579" s="122"/>
      <c r="CUT579" s="122"/>
      <c r="CUU579" s="122"/>
      <c r="CUV579" s="122"/>
      <c r="CUW579" s="122"/>
      <c r="CUX579" s="122"/>
      <c r="CUY579" s="122"/>
      <c r="CUZ579" s="122"/>
      <c r="CVA579" s="122"/>
      <c r="CVB579" s="122"/>
      <c r="CVC579" s="122"/>
      <c r="CVD579" s="122"/>
      <c r="CVE579" s="122"/>
      <c r="CVF579" s="122"/>
      <c r="CVG579" s="122"/>
      <c r="CVH579" s="122"/>
      <c r="CVI579" s="122"/>
      <c r="CVJ579" s="122"/>
      <c r="CVK579" s="122"/>
      <c r="CVL579" s="122"/>
      <c r="CVM579" s="122"/>
      <c r="CVN579" s="122"/>
      <c r="CVO579" s="122"/>
      <c r="CVP579" s="122"/>
      <c r="CVQ579" s="122"/>
      <c r="CVR579" s="122"/>
      <c r="CVS579" s="122"/>
      <c r="CVT579" s="122"/>
      <c r="CVU579" s="122"/>
      <c r="CVV579" s="122"/>
      <c r="CVW579" s="122"/>
      <c r="CVX579" s="122"/>
      <c r="CVY579" s="122"/>
      <c r="CVZ579" s="122"/>
      <c r="CWA579" s="122"/>
      <c r="CWB579" s="122"/>
      <c r="CWC579" s="122"/>
      <c r="CWD579" s="122"/>
      <c r="CWE579" s="122"/>
      <c r="CWF579" s="122"/>
      <c r="CWG579" s="122"/>
      <c r="CWH579" s="122"/>
      <c r="CWI579" s="122"/>
      <c r="CWJ579" s="122"/>
      <c r="CWK579" s="122"/>
      <c r="CWL579" s="122"/>
      <c r="CWM579" s="122"/>
      <c r="CWN579" s="122"/>
      <c r="CWO579" s="122"/>
      <c r="CWP579" s="122"/>
      <c r="CWQ579" s="122"/>
      <c r="CWR579" s="122"/>
      <c r="CWS579" s="122"/>
      <c r="CWT579" s="122"/>
      <c r="CWU579" s="122"/>
      <c r="CWV579" s="122"/>
      <c r="CWW579" s="122"/>
      <c r="CWX579" s="122"/>
      <c r="CWY579" s="122"/>
      <c r="CWZ579" s="122"/>
      <c r="CXA579" s="122"/>
      <c r="CXB579" s="122"/>
      <c r="CXC579" s="122"/>
      <c r="CXD579" s="122"/>
      <c r="CXE579" s="122"/>
      <c r="CXF579" s="122"/>
      <c r="CXG579" s="122"/>
      <c r="CXH579" s="122"/>
      <c r="CXI579" s="122"/>
      <c r="CXJ579" s="122"/>
      <c r="CXK579" s="122"/>
      <c r="CXL579" s="122"/>
      <c r="CXM579" s="122"/>
      <c r="CXN579" s="122"/>
      <c r="CXO579" s="122"/>
      <c r="CXP579" s="122"/>
      <c r="CXQ579" s="122"/>
      <c r="CXR579" s="122"/>
      <c r="CXS579" s="122"/>
      <c r="CXT579" s="122"/>
      <c r="CXU579" s="122"/>
      <c r="CXV579" s="122"/>
      <c r="CXW579" s="122"/>
      <c r="CXX579" s="122"/>
      <c r="CXY579" s="122"/>
      <c r="CXZ579" s="122"/>
      <c r="CYA579" s="122"/>
      <c r="CYB579" s="122"/>
      <c r="CYC579" s="122"/>
      <c r="CYD579" s="122"/>
      <c r="CYE579" s="122"/>
      <c r="CYF579" s="122"/>
      <c r="CYG579" s="122"/>
      <c r="CYH579" s="122"/>
      <c r="CYI579" s="122"/>
      <c r="CYJ579" s="122"/>
      <c r="CYK579" s="122"/>
      <c r="CYL579" s="122"/>
      <c r="CYM579" s="122"/>
      <c r="CYN579" s="122"/>
      <c r="CYO579" s="122"/>
      <c r="CYP579" s="122"/>
      <c r="CYQ579" s="122"/>
      <c r="CYR579" s="122"/>
      <c r="CYS579" s="122"/>
      <c r="CYT579" s="122"/>
      <c r="CYU579" s="122"/>
      <c r="CYV579" s="122"/>
      <c r="CYW579" s="122"/>
      <c r="CYX579" s="122"/>
      <c r="CYY579" s="122"/>
      <c r="CYZ579" s="122"/>
      <c r="CZA579" s="122"/>
      <c r="CZB579" s="122"/>
      <c r="CZC579" s="122"/>
      <c r="CZD579" s="122"/>
      <c r="CZE579" s="122"/>
      <c r="CZF579" s="122"/>
      <c r="CZG579" s="122"/>
      <c r="CZH579" s="122"/>
      <c r="CZI579" s="122"/>
      <c r="CZJ579" s="122"/>
      <c r="CZK579" s="122"/>
      <c r="CZL579" s="122"/>
      <c r="CZM579" s="122"/>
      <c r="CZN579" s="122"/>
      <c r="CZO579" s="122"/>
      <c r="CZP579" s="122"/>
      <c r="CZQ579" s="122"/>
      <c r="CZR579" s="122"/>
      <c r="CZS579" s="122"/>
      <c r="CZT579" s="122"/>
      <c r="CZU579" s="122"/>
      <c r="CZV579" s="122"/>
      <c r="CZW579" s="122"/>
      <c r="CZX579" s="122"/>
      <c r="CZY579" s="122"/>
      <c r="CZZ579" s="122"/>
      <c r="DAA579" s="122"/>
      <c r="DAB579" s="122"/>
      <c r="DAC579" s="122"/>
      <c r="DAD579" s="122"/>
      <c r="DAE579" s="122"/>
      <c r="DAF579" s="122"/>
      <c r="DAG579" s="122"/>
      <c r="DAH579" s="122"/>
      <c r="DAI579" s="122"/>
      <c r="DAJ579" s="122"/>
      <c r="DAK579" s="122"/>
      <c r="DAL579" s="122"/>
      <c r="DAM579" s="122"/>
      <c r="DAN579" s="122"/>
      <c r="DAO579" s="122"/>
      <c r="DAP579" s="122"/>
      <c r="DAQ579" s="122"/>
      <c r="DAR579" s="122"/>
      <c r="DAS579" s="122"/>
      <c r="DAT579" s="122"/>
      <c r="DAU579" s="122"/>
      <c r="DAV579" s="122"/>
      <c r="DAW579" s="122"/>
      <c r="DAX579" s="122"/>
      <c r="DAY579" s="122"/>
      <c r="DAZ579" s="122"/>
      <c r="DBA579" s="122"/>
      <c r="DBB579" s="122"/>
      <c r="DBC579" s="122"/>
      <c r="DBD579" s="122"/>
      <c r="DBE579" s="122"/>
      <c r="DBF579" s="122"/>
      <c r="DBG579" s="122"/>
      <c r="DBH579" s="122"/>
      <c r="DBI579" s="122"/>
      <c r="DBJ579" s="122"/>
      <c r="DBK579" s="122"/>
      <c r="DBL579" s="122"/>
      <c r="DBM579" s="122"/>
      <c r="DBN579" s="122"/>
      <c r="DBO579" s="122"/>
      <c r="DBP579" s="122"/>
      <c r="DBQ579" s="122"/>
      <c r="DBR579" s="122"/>
      <c r="DBS579" s="122"/>
      <c r="DBT579" s="122"/>
      <c r="DBU579" s="122"/>
      <c r="DBV579" s="122"/>
      <c r="DBW579" s="122"/>
      <c r="DBX579" s="122"/>
      <c r="DBY579" s="122"/>
      <c r="DBZ579" s="122"/>
      <c r="DCA579" s="122"/>
      <c r="DCB579" s="122"/>
      <c r="DCC579" s="122"/>
      <c r="DCD579" s="122"/>
      <c r="DCE579" s="122"/>
      <c r="DCF579" s="122"/>
      <c r="DCG579" s="122"/>
      <c r="DCH579" s="122"/>
      <c r="DCI579" s="122"/>
      <c r="DCJ579" s="122"/>
      <c r="DCK579" s="122"/>
      <c r="DCL579" s="122"/>
      <c r="DCM579" s="122"/>
      <c r="DCN579" s="122"/>
      <c r="DCO579" s="122"/>
      <c r="DCP579" s="122"/>
      <c r="DCQ579" s="122"/>
      <c r="DCR579" s="122"/>
      <c r="DCS579" s="122"/>
      <c r="DCT579" s="122"/>
      <c r="DCU579" s="122"/>
      <c r="DCV579" s="122"/>
      <c r="DCW579" s="122"/>
      <c r="DCX579" s="122"/>
      <c r="DCY579" s="122"/>
      <c r="DCZ579" s="122"/>
      <c r="DDA579" s="122"/>
      <c r="DDB579" s="122"/>
      <c r="DDC579" s="122"/>
      <c r="DDD579" s="122"/>
      <c r="DDE579" s="122"/>
      <c r="DDF579" s="122"/>
      <c r="DDG579" s="122"/>
      <c r="DDH579" s="122"/>
      <c r="DDI579" s="122"/>
      <c r="DDJ579" s="122"/>
      <c r="DDK579" s="122"/>
      <c r="DDL579" s="122"/>
      <c r="DDM579" s="122"/>
      <c r="DDN579" s="122"/>
      <c r="DDO579" s="122"/>
      <c r="DDP579" s="122"/>
      <c r="DDQ579" s="122"/>
      <c r="DDR579" s="122"/>
      <c r="DDS579" s="122"/>
      <c r="DDT579" s="122"/>
      <c r="DDU579" s="122"/>
      <c r="DDV579" s="122"/>
      <c r="DDW579" s="122"/>
      <c r="DDX579" s="122"/>
      <c r="DDY579" s="122"/>
      <c r="DDZ579" s="122"/>
      <c r="DEA579" s="122"/>
      <c r="DEB579" s="122"/>
      <c r="DEC579" s="122"/>
      <c r="DED579" s="122"/>
      <c r="DEE579" s="122"/>
      <c r="DEF579" s="122"/>
      <c r="DEG579" s="122"/>
      <c r="DEH579" s="122"/>
      <c r="DEI579" s="122"/>
      <c r="DEJ579" s="122"/>
      <c r="DEK579" s="122"/>
      <c r="DEL579" s="122"/>
      <c r="DEM579" s="122"/>
      <c r="DEN579" s="122"/>
      <c r="DEO579" s="122"/>
      <c r="DEP579" s="122"/>
      <c r="DEQ579" s="122"/>
      <c r="DER579" s="122"/>
      <c r="DES579" s="122"/>
      <c r="DET579" s="122"/>
      <c r="DEU579" s="122"/>
      <c r="DEV579" s="122"/>
      <c r="DEW579" s="122"/>
      <c r="DEX579" s="122"/>
      <c r="DEY579" s="122"/>
      <c r="DEZ579" s="122"/>
      <c r="DFA579" s="122"/>
      <c r="DFB579" s="122"/>
      <c r="DFC579" s="122"/>
      <c r="DFD579" s="122"/>
      <c r="DFE579" s="122"/>
      <c r="DFF579" s="122"/>
      <c r="DFG579" s="122"/>
      <c r="DFH579" s="122"/>
      <c r="DFI579" s="122"/>
      <c r="DFJ579" s="122"/>
      <c r="DFK579" s="122"/>
      <c r="DFL579" s="122"/>
      <c r="DFM579" s="122"/>
      <c r="DFN579" s="122"/>
      <c r="DFO579" s="122"/>
      <c r="DFP579" s="122"/>
      <c r="DFQ579" s="122"/>
      <c r="DFR579" s="122"/>
      <c r="DFS579" s="122"/>
      <c r="DFT579" s="122"/>
      <c r="DFU579" s="122"/>
      <c r="DFV579" s="122"/>
      <c r="DFW579" s="122"/>
      <c r="DFX579" s="122"/>
      <c r="DFY579" s="122"/>
      <c r="DFZ579" s="122"/>
      <c r="DGA579" s="122"/>
      <c r="DGB579" s="122"/>
      <c r="DGC579" s="122"/>
      <c r="DGD579" s="122"/>
      <c r="DGE579" s="122"/>
      <c r="DGF579" s="122"/>
      <c r="DGG579" s="122"/>
      <c r="DGH579" s="122"/>
      <c r="DGI579" s="122"/>
      <c r="DGJ579" s="122"/>
      <c r="DGK579" s="122"/>
      <c r="DGL579" s="122"/>
      <c r="DGM579" s="122"/>
      <c r="DGN579" s="122"/>
      <c r="DGO579" s="122"/>
      <c r="DGP579" s="122"/>
      <c r="DGQ579" s="122"/>
      <c r="DGR579" s="122"/>
      <c r="DGS579" s="122"/>
      <c r="DGT579" s="122"/>
      <c r="DGU579" s="122"/>
      <c r="DGV579" s="122"/>
      <c r="DGW579" s="122"/>
      <c r="DGX579" s="122"/>
      <c r="DGY579" s="122"/>
      <c r="DGZ579" s="122"/>
      <c r="DHA579" s="122"/>
      <c r="DHB579" s="122"/>
      <c r="DHC579" s="122"/>
      <c r="DHD579" s="122"/>
      <c r="DHE579" s="122"/>
      <c r="DHF579" s="122"/>
      <c r="DHG579" s="122"/>
      <c r="DHH579" s="122"/>
      <c r="DHI579" s="122"/>
      <c r="DHJ579" s="122"/>
      <c r="DHK579" s="122"/>
      <c r="DHL579" s="122"/>
      <c r="DHM579" s="122"/>
      <c r="DHN579" s="122"/>
      <c r="DHO579" s="122"/>
      <c r="DHP579" s="122"/>
      <c r="DHQ579" s="122"/>
      <c r="DHR579" s="122"/>
      <c r="DHS579" s="122"/>
      <c r="DHT579" s="122"/>
      <c r="DHU579" s="122"/>
      <c r="DHV579" s="122"/>
      <c r="DHW579" s="122"/>
      <c r="DHX579" s="122"/>
      <c r="DHY579" s="122"/>
      <c r="DHZ579" s="122"/>
      <c r="DIA579" s="122"/>
      <c r="DIB579" s="122"/>
      <c r="DIC579" s="122"/>
      <c r="DID579" s="122"/>
      <c r="DIE579" s="122"/>
      <c r="DIF579" s="122"/>
      <c r="DIG579" s="122"/>
      <c r="DIH579" s="122"/>
      <c r="DII579" s="122"/>
      <c r="DIJ579" s="122"/>
      <c r="DIK579" s="122"/>
      <c r="DIL579" s="122"/>
      <c r="DIM579" s="122"/>
      <c r="DIN579" s="122"/>
      <c r="DIO579" s="122"/>
      <c r="DIP579" s="122"/>
      <c r="DIQ579" s="122"/>
      <c r="DIR579" s="122"/>
      <c r="DIS579" s="122"/>
      <c r="DIT579" s="122"/>
      <c r="DIU579" s="122"/>
      <c r="DIV579" s="122"/>
      <c r="DIW579" s="122"/>
      <c r="DIX579" s="122"/>
      <c r="DIY579" s="122"/>
      <c r="DIZ579" s="122"/>
      <c r="DJA579" s="122"/>
      <c r="DJB579" s="122"/>
      <c r="DJC579" s="122"/>
      <c r="DJD579" s="122"/>
      <c r="DJE579" s="122"/>
      <c r="DJF579" s="122"/>
      <c r="DJG579" s="122"/>
      <c r="DJH579" s="122"/>
      <c r="DJI579" s="122"/>
      <c r="DJJ579" s="122"/>
      <c r="DJK579" s="122"/>
      <c r="DJL579" s="122"/>
      <c r="DJM579" s="122"/>
      <c r="DJN579" s="122"/>
      <c r="DJO579" s="122"/>
      <c r="DJP579" s="122"/>
      <c r="DJQ579" s="122"/>
      <c r="DJR579" s="122"/>
      <c r="DJS579" s="122"/>
      <c r="DJT579" s="122"/>
      <c r="DJU579" s="122"/>
      <c r="DJV579" s="122"/>
      <c r="DJW579" s="122"/>
      <c r="DJX579" s="122"/>
      <c r="DJY579" s="122"/>
      <c r="DJZ579" s="122"/>
      <c r="DKA579" s="122"/>
      <c r="DKB579" s="122"/>
      <c r="DKC579" s="122"/>
      <c r="DKD579" s="122"/>
      <c r="DKE579" s="122"/>
      <c r="DKF579" s="122"/>
      <c r="DKG579" s="122"/>
      <c r="DKH579" s="122"/>
      <c r="DKI579" s="122"/>
      <c r="DKJ579" s="122"/>
      <c r="DKK579" s="122"/>
      <c r="DKL579" s="122"/>
      <c r="DKM579" s="122"/>
      <c r="DKN579" s="122"/>
      <c r="DKO579" s="122"/>
      <c r="DKP579" s="122"/>
      <c r="DKQ579" s="122"/>
      <c r="DKR579" s="122"/>
      <c r="DKS579" s="122"/>
      <c r="DKT579" s="122"/>
      <c r="DKU579" s="122"/>
      <c r="DKV579" s="122"/>
      <c r="DKW579" s="122"/>
      <c r="DKX579" s="122"/>
      <c r="DKY579" s="122"/>
      <c r="DKZ579" s="122"/>
      <c r="DLA579" s="122"/>
      <c r="DLB579" s="122"/>
      <c r="DLC579" s="122"/>
      <c r="DLD579" s="122"/>
      <c r="DLE579" s="122"/>
      <c r="DLF579" s="122"/>
      <c r="DLG579" s="122"/>
      <c r="DLH579" s="122"/>
      <c r="DLI579" s="122"/>
      <c r="DLJ579" s="122"/>
      <c r="DLK579" s="122"/>
      <c r="DLL579" s="122"/>
      <c r="DLM579" s="122"/>
      <c r="DLN579" s="122"/>
      <c r="DLO579" s="122"/>
      <c r="DLP579" s="122"/>
      <c r="DLQ579" s="122"/>
      <c r="DLR579" s="122"/>
      <c r="DLS579" s="122"/>
      <c r="DLT579" s="122"/>
      <c r="DLU579" s="122"/>
      <c r="DLV579" s="122"/>
      <c r="DLW579" s="122"/>
      <c r="DLX579" s="122"/>
      <c r="DLY579" s="122"/>
      <c r="DLZ579" s="122"/>
      <c r="DMA579" s="122"/>
      <c r="DMB579" s="122"/>
      <c r="DMC579" s="122"/>
      <c r="DMD579" s="122"/>
      <c r="DME579" s="122"/>
      <c r="DMF579" s="122"/>
      <c r="DMG579" s="122"/>
      <c r="DMH579" s="122"/>
      <c r="DMI579" s="122"/>
      <c r="DMJ579" s="122"/>
      <c r="DMK579" s="122"/>
      <c r="DML579" s="122"/>
      <c r="DMM579" s="122"/>
      <c r="DMN579" s="122"/>
      <c r="DMO579" s="122"/>
      <c r="DMP579" s="122"/>
      <c r="DMQ579" s="122"/>
      <c r="DMR579" s="122"/>
      <c r="DMS579" s="122"/>
      <c r="DMT579" s="122"/>
      <c r="DMU579" s="122"/>
      <c r="DMV579" s="122"/>
      <c r="DMW579" s="122"/>
      <c r="DMX579" s="122"/>
      <c r="DMY579" s="122"/>
      <c r="DMZ579" s="122"/>
      <c r="DNA579" s="122"/>
      <c r="DNB579" s="122"/>
      <c r="DNC579" s="122"/>
      <c r="DND579" s="122"/>
      <c r="DNE579" s="122"/>
      <c r="DNF579" s="122"/>
      <c r="DNG579" s="122"/>
      <c r="DNH579" s="122"/>
      <c r="DNI579" s="122"/>
      <c r="DNJ579" s="122"/>
      <c r="DNK579" s="122"/>
      <c r="DNL579" s="122"/>
      <c r="DNM579" s="122"/>
      <c r="DNN579" s="122"/>
      <c r="DNO579" s="122"/>
      <c r="DNP579" s="122"/>
      <c r="DNQ579" s="122"/>
      <c r="DNR579" s="122"/>
      <c r="DNS579" s="122"/>
      <c r="DNT579" s="122"/>
      <c r="DNU579" s="122"/>
      <c r="DNV579" s="122"/>
      <c r="DNW579" s="122"/>
      <c r="DNX579" s="122"/>
      <c r="DNY579" s="122"/>
      <c r="DNZ579" s="122"/>
      <c r="DOA579" s="122"/>
      <c r="DOB579" s="122"/>
      <c r="DOC579" s="122"/>
      <c r="DOD579" s="122"/>
      <c r="DOE579" s="122"/>
      <c r="DOF579" s="122"/>
      <c r="DOG579" s="122"/>
      <c r="DOH579" s="122"/>
      <c r="DOI579" s="122"/>
      <c r="DOJ579" s="122"/>
      <c r="DOK579" s="122"/>
      <c r="DOL579" s="122"/>
      <c r="DOM579" s="122"/>
      <c r="DON579" s="122"/>
      <c r="DOO579" s="122"/>
      <c r="DOP579" s="122"/>
      <c r="DOQ579" s="122"/>
      <c r="DOR579" s="122"/>
      <c r="DOS579" s="122"/>
      <c r="DOT579" s="122"/>
      <c r="DOU579" s="122"/>
      <c r="DOV579" s="122"/>
      <c r="DOW579" s="122"/>
      <c r="DOX579" s="122"/>
      <c r="DOY579" s="122"/>
      <c r="DOZ579" s="122"/>
      <c r="DPA579" s="122"/>
      <c r="DPB579" s="122"/>
      <c r="DPC579" s="122"/>
      <c r="DPD579" s="122"/>
      <c r="DPE579" s="122"/>
      <c r="DPF579" s="122"/>
      <c r="DPG579" s="122"/>
      <c r="DPH579" s="122"/>
      <c r="DPI579" s="122"/>
      <c r="DPJ579" s="122"/>
      <c r="DPK579" s="122"/>
      <c r="DPL579" s="122"/>
      <c r="DPM579" s="122"/>
      <c r="DPN579" s="122"/>
      <c r="DPO579" s="122"/>
      <c r="DPP579" s="122"/>
      <c r="DPQ579" s="122"/>
      <c r="DPR579" s="122"/>
      <c r="DPS579" s="122"/>
      <c r="DPT579" s="122"/>
      <c r="DPU579" s="122"/>
      <c r="DPV579" s="122"/>
      <c r="DPW579" s="122"/>
      <c r="DPX579" s="122"/>
      <c r="DPY579" s="122"/>
      <c r="DPZ579" s="122"/>
      <c r="DQA579" s="122"/>
      <c r="DQB579" s="122"/>
      <c r="DQC579" s="122"/>
      <c r="DQD579" s="122"/>
      <c r="DQE579" s="122"/>
      <c r="DQF579" s="122"/>
      <c r="DQG579" s="122"/>
      <c r="DQH579" s="122"/>
      <c r="DQI579" s="122"/>
      <c r="DQJ579" s="122"/>
      <c r="DQK579" s="122"/>
      <c r="DQL579" s="122"/>
      <c r="DQM579" s="122"/>
      <c r="DQN579" s="122"/>
      <c r="DQO579" s="122"/>
      <c r="DQP579" s="122"/>
      <c r="DQQ579" s="122"/>
      <c r="DQR579" s="122"/>
      <c r="DQS579" s="122"/>
      <c r="DQT579" s="122"/>
      <c r="DQU579" s="122"/>
      <c r="DQV579" s="122"/>
      <c r="DQW579" s="122"/>
      <c r="DQX579" s="122"/>
      <c r="DQY579" s="122"/>
      <c r="DQZ579" s="122"/>
      <c r="DRA579" s="122"/>
      <c r="DRB579" s="122"/>
      <c r="DRC579" s="122"/>
      <c r="DRD579" s="122"/>
      <c r="DRE579" s="122"/>
      <c r="DRF579" s="122"/>
      <c r="DRG579" s="122"/>
      <c r="DRH579" s="122"/>
      <c r="DRI579" s="122"/>
      <c r="DRJ579" s="122"/>
      <c r="DRK579" s="122"/>
      <c r="DRL579" s="122"/>
      <c r="DRM579" s="122"/>
      <c r="DRN579" s="122"/>
      <c r="DRO579" s="122"/>
      <c r="DRP579" s="122"/>
      <c r="DRQ579" s="122"/>
      <c r="DRR579" s="122"/>
      <c r="DRS579" s="122"/>
      <c r="DRT579" s="122"/>
      <c r="DRU579" s="122"/>
      <c r="DRV579" s="122"/>
      <c r="DRW579" s="122"/>
      <c r="DRX579" s="122"/>
      <c r="DRY579" s="122"/>
      <c r="DRZ579" s="122"/>
      <c r="DSA579" s="122"/>
      <c r="DSB579" s="122"/>
      <c r="DSC579" s="122"/>
      <c r="DSD579" s="122"/>
      <c r="DSE579" s="122"/>
      <c r="DSF579" s="122"/>
      <c r="DSG579" s="122"/>
      <c r="DSH579" s="122"/>
      <c r="DSI579" s="122"/>
      <c r="DSJ579" s="122"/>
      <c r="DSK579" s="122"/>
      <c r="DSL579" s="122"/>
      <c r="DSM579" s="122"/>
      <c r="DSN579" s="122"/>
      <c r="DSO579" s="122"/>
      <c r="DSP579" s="122"/>
      <c r="DSQ579" s="122"/>
      <c r="DSR579" s="122"/>
      <c r="DSS579" s="122"/>
      <c r="DST579" s="122"/>
      <c r="DSU579" s="122"/>
      <c r="DSV579" s="122"/>
      <c r="DSW579" s="122"/>
      <c r="DSX579" s="122"/>
      <c r="DSY579" s="122"/>
      <c r="DSZ579" s="122"/>
      <c r="DTA579" s="122"/>
      <c r="DTB579" s="122"/>
      <c r="DTC579" s="122"/>
      <c r="DTD579" s="122"/>
      <c r="DTE579" s="122"/>
      <c r="DTF579" s="122"/>
      <c r="DTG579" s="122"/>
      <c r="DTH579" s="122"/>
      <c r="DTI579" s="122"/>
      <c r="DTJ579" s="122"/>
      <c r="DTK579" s="122"/>
      <c r="DTL579" s="122"/>
      <c r="DTM579" s="122"/>
      <c r="DTN579" s="122"/>
      <c r="DTO579" s="122"/>
      <c r="DTP579" s="122"/>
      <c r="DTQ579" s="122"/>
      <c r="DTR579" s="122"/>
      <c r="DTS579" s="122"/>
      <c r="DTT579" s="122"/>
      <c r="DTU579" s="122"/>
      <c r="DTV579" s="122"/>
      <c r="DTW579" s="122"/>
      <c r="DTX579" s="122"/>
      <c r="DTY579" s="122"/>
      <c r="DTZ579" s="122"/>
      <c r="DUA579" s="122"/>
      <c r="DUB579" s="122"/>
      <c r="DUC579" s="122"/>
      <c r="DUD579" s="122"/>
      <c r="DUE579" s="122"/>
      <c r="DUF579" s="122"/>
      <c r="DUG579" s="122"/>
      <c r="DUH579" s="122"/>
      <c r="DUI579" s="122"/>
      <c r="DUJ579" s="122"/>
      <c r="DUK579" s="122"/>
      <c r="DUL579" s="122"/>
      <c r="DUM579" s="122"/>
      <c r="DUN579" s="122"/>
      <c r="DUO579" s="122"/>
      <c r="DUP579" s="122"/>
      <c r="DUQ579" s="122"/>
      <c r="DUR579" s="122"/>
      <c r="DUS579" s="122"/>
      <c r="DUT579" s="122"/>
      <c r="DUU579" s="122"/>
      <c r="DUV579" s="122"/>
      <c r="DUW579" s="122"/>
      <c r="DUX579" s="122"/>
      <c r="DUY579" s="122"/>
      <c r="DUZ579" s="122"/>
      <c r="DVA579" s="122"/>
      <c r="DVB579" s="122"/>
      <c r="DVC579" s="122"/>
      <c r="DVD579" s="122"/>
      <c r="DVE579" s="122"/>
      <c r="DVF579" s="122"/>
      <c r="DVG579" s="122"/>
      <c r="DVH579" s="122"/>
      <c r="DVI579" s="122"/>
      <c r="DVJ579" s="122"/>
      <c r="DVK579" s="122"/>
      <c r="DVL579" s="122"/>
      <c r="DVM579" s="122"/>
      <c r="DVN579" s="122"/>
      <c r="DVO579" s="122"/>
      <c r="DVP579" s="122"/>
      <c r="DVQ579" s="122"/>
      <c r="DVR579" s="122"/>
      <c r="DVS579" s="122"/>
      <c r="DVT579" s="122"/>
      <c r="DVU579" s="122"/>
      <c r="DVV579" s="122"/>
      <c r="DVW579" s="122"/>
      <c r="DVX579" s="122"/>
      <c r="DVY579" s="122"/>
      <c r="DVZ579" s="122"/>
      <c r="DWA579" s="122"/>
      <c r="DWB579" s="122"/>
      <c r="DWC579" s="122"/>
      <c r="DWD579" s="122"/>
      <c r="DWE579" s="122"/>
      <c r="DWF579" s="122"/>
      <c r="DWG579" s="122"/>
      <c r="DWH579" s="122"/>
      <c r="DWI579" s="122"/>
      <c r="DWJ579" s="122"/>
      <c r="DWK579" s="122"/>
      <c r="DWL579" s="122"/>
      <c r="DWM579" s="122"/>
      <c r="DWN579" s="122"/>
      <c r="DWO579" s="122"/>
      <c r="DWP579" s="122"/>
      <c r="DWQ579" s="122"/>
      <c r="DWR579" s="122"/>
      <c r="DWS579" s="122"/>
      <c r="DWT579" s="122"/>
      <c r="DWU579" s="122"/>
      <c r="DWV579" s="122"/>
      <c r="DWW579" s="122"/>
      <c r="DWX579" s="122"/>
      <c r="DWY579" s="122"/>
      <c r="DWZ579" s="122"/>
      <c r="DXA579" s="122"/>
      <c r="DXB579" s="122"/>
      <c r="DXC579" s="122"/>
      <c r="DXD579" s="122"/>
      <c r="DXE579" s="122"/>
      <c r="DXF579" s="122"/>
      <c r="DXG579" s="122"/>
      <c r="DXH579" s="122"/>
      <c r="DXI579" s="122"/>
      <c r="DXJ579" s="122"/>
      <c r="DXK579" s="122"/>
      <c r="DXL579" s="122"/>
      <c r="DXM579" s="122"/>
      <c r="DXN579" s="122"/>
      <c r="DXO579" s="122"/>
      <c r="DXP579" s="122"/>
      <c r="DXQ579" s="122"/>
      <c r="DXR579" s="122"/>
      <c r="DXS579" s="122"/>
      <c r="DXT579" s="122"/>
      <c r="DXU579" s="122"/>
      <c r="DXV579" s="122"/>
      <c r="DXW579" s="122"/>
      <c r="DXX579" s="122"/>
      <c r="DXY579" s="122"/>
      <c r="DXZ579" s="122"/>
      <c r="DYA579" s="122"/>
      <c r="DYB579" s="122"/>
      <c r="DYC579" s="122"/>
      <c r="DYD579" s="122"/>
      <c r="DYE579" s="122"/>
      <c r="DYF579" s="122"/>
      <c r="DYG579" s="122"/>
      <c r="DYH579" s="122"/>
      <c r="DYI579" s="122"/>
      <c r="DYJ579" s="122"/>
      <c r="DYK579" s="122"/>
      <c r="DYL579" s="122"/>
      <c r="DYM579" s="122"/>
      <c r="DYN579" s="122"/>
      <c r="DYO579" s="122"/>
      <c r="DYP579" s="122"/>
      <c r="DYQ579" s="122"/>
      <c r="DYR579" s="122"/>
      <c r="DYS579" s="122"/>
      <c r="DYT579" s="122"/>
      <c r="DYU579" s="122"/>
      <c r="DYV579" s="122"/>
      <c r="DYW579" s="122"/>
      <c r="DYX579" s="122"/>
      <c r="DYY579" s="122"/>
      <c r="DYZ579" s="122"/>
      <c r="DZA579" s="122"/>
      <c r="DZB579" s="122"/>
      <c r="DZC579" s="122"/>
      <c r="DZD579" s="122"/>
      <c r="DZE579" s="122"/>
      <c r="DZF579" s="122"/>
      <c r="DZG579" s="122"/>
      <c r="DZH579" s="122"/>
      <c r="DZI579" s="122"/>
      <c r="DZJ579" s="122"/>
      <c r="DZK579" s="122"/>
      <c r="DZL579" s="122"/>
      <c r="DZM579" s="122"/>
      <c r="DZN579" s="122"/>
      <c r="DZO579" s="122"/>
      <c r="DZP579" s="122"/>
      <c r="DZQ579" s="122"/>
      <c r="DZR579" s="122"/>
      <c r="DZS579" s="122"/>
      <c r="DZT579" s="122"/>
      <c r="DZU579" s="122"/>
      <c r="DZV579" s="122"/>
      <c r="DZW579" s="122"/>
      <c r="DZX579" s="122"/>
      <c r="DZY579" s="122"/>
      <c r="DZZ579" s="122"/>
      <c r="EAA579" s="122"/>
      <c r="EAB579" s="122"/>
      <c r="EAC579" s="122"/>
      <c r="EAD579" s="122"/>
      <c r="EAE579" s="122"/>
      <c r="EAF579" s="122"/>
      <c r="EAG579" s="122"/>
      <c r="EAH579" s="122"/>
      <c r="EAI579" s="122"/>
      <c r="EAJ579" s="122"/>
      <c r="EAK579" s="122"/>
      <c r="EAL579" s="122"/>
      <c r="EAM579" s="122"/>
      <c r="EAN579" s="122"/>
      <c r="EAO579" s="122"/>
      <c r="EAP579" s="122"/>
      <c r="EAQ579" s="122"/>
      <c r="EAR579" s="122"/>
      <c r="EAS579" s="122"/>
      <c r="EAT579" s="122"/>
      <c r="EAU579" s="122"/>
      <c r="EAV579" s="122"/>
      <c r="EAW579" s="122"/>
      <c r="EAX579" s="122"/>
      <c r="EAY579" s="122"/>
      <c r="EAZ579" s="122"/>
      <c r="EBA579" s="122"/>
      <c r="EBB579" s="122"/>
      <c r="EBC579" s="122"/>
      <c r="EBD579" s="122"/>
      <c r="EBE579" s="122"/>
      <c r="EBF579" s="122"/>
      <c r="EBG579" s="122"/>
      <c r="EBH579" s="122"/>
      <c r="EBI579" s="122"/>
      <c r="EBJ579" s="122"/>
      <c r="EBK579" s="122"/>
      <c r="EBL579" s="122"/>
      <c r="EBM579" s="122"/>
      <c r="EBN579" s="122"/>
      <c r="EBO579" s="122"/>
      <c r="EBP579" s="122"/>
      <c r="EBQ579" s="122"/>
      <c r="EBR579" s="122"/>
      <c r="EBS579" s="122"/>
      <c r="EBT579" s="122"/>
      <c r="EBU579" s="122"/>
      <c r="EBV579" s="122"/>
      <c r="EBW579" s="122"/>
      <c r="EBX579" s="122"/>
      <c r="EBY579" s="122"/>
      <c r="EBZ579" s="122"/>
      <c r="ECA579" s="122"/>
      <c r="ECB579" s="122"/>
      <c r="ECC579" s="122"/>
      <c r="ECD579" s="122"/>
      <c r="ECE579" s="122"/>
      <c r="ECF579" s="122"/>
      <c r="ECG579" s="122"/>
      <c r="ECH579" s="122"/>
      <c r="ECI579" s="122"/>
      <c r="ECJ579" s="122"/>
      <c r="ECK579" s="122"/>
      <c r="ECL579" s="122"/>
      <c r="ECM579" s="122"/>
      <c r="ECN579" s="122"/>
      <c r="ECO579" s="122"/>
      <c r="ECP579" s="122"/>
      <c r="ECQ579" s="122"/>
      <c r="ECR579" s="122"/>
      <c r="ECS579" s="122"/>
      <c r="ECT579" s="122"/>
      <c r="ECU579" s="122"/>
      <c r="ECV579" s="122"/>
      <c r="ECW579" s="122"/>
      <c r="ECX579" s="122"/>
      <c r="ECY579" s="122"/>
      <c r="ECZ579" s="122"/>
      <c r="EDA579" s="122"/>
      <c r="EDB579" s="122"/>
      <c r="EDC579" s="122"/>
      <c r="EDD579" s="122"/>
      <c r="EDE579" s="122"/>
      <c r="EDF579" s="122"/>
      <c r="EDG579" s="122"/>
      <c r="EDH579" s="122"/>
      <c r="EDI579" s="122"/>
      <c r="EDJ579" s="122"/>
      <c r="EDK579" s="122"/>
      <c r="EDL579" s="122"/>
      <c r="EDM579" s="122"/>
      <c r="EDN579" s="122"/>
      <c r="EDO579" s="122"/>
      <c r="EDP579" s="122"/>
      <c r="EDQ579" s="122"/>
      <c r="EDR579" s="122"/>
      <c r="EDS579" s="122"/>
      <c r="EDT579" s="122"/>
      <c r="EDU579" s="122"/>
      <c r="EDV579" s="122"/>
      <c r="EDW579" s="122"/>
      <c r="EDX579" s="122"/>
      <c r="EDY579" s="122"/>
      <c r="EDZ579" s="122"/>
      <c r="EEA579" s="122"/>
      <c r="EEB579" s="122"/>
      <c r="EEC579" s="122"/>
      <c r="EED579" s="122"/>
      <c r="EEE579" s="122"/>
      <c r="EEF579" s="122"/>
      <c r="EEG579" s="122"/>
      <c r="EEH579" s="122"/>
      <c r="EEI579" s="122"/>
      <c r="EEJ579" s="122"/>
      <c r="EEK579" s="122"/>
      <c r="EEL579" s="122"/>
      <c r="EEM579" s="122"/>
      <c r="EEN579" s="122"/>
      <c r="EEO579" s="122"/>
      <c r="EEP579" s="122"/>
      <c r="EEQ579" s="122"/>
      <c r="EER579" s="122"/>
      <c r="EES579" s="122"/>
      <c r="EET579" s="122"/>
      <c r="EEU579" s="122"/>
      <c r="EEV579" s="122"/>
      <c r="EEW579" s="122"/>
      <c r="EEX579" s="122"/>
      <c r="EEY579" s="122"/>
      <c r="EEZ579" s="122"/>
      <c r="EFA579" s="122"/>
      <c r="EFB579" s="122"/>
      <c r="EFC579" s="122"/>
      <c r="EFD579" s="122"/>
      <c r="EFE579" s="122"/>
      <c r="EFF579" s="122"/>
      <c r="EFG579" s="122"/>
      <c r="EFH579" s="122"/>
      <c r="EFI579" s="122"/>
      <c r="EFJ579" s="122"/>
      <c r="EFK579" s="122"/>
      <c r="EFL579" s="122"/>
      <c r="EFM579" s="122"/>
      <c r="EFN579" s="122"/>
      <c r="EFO579" s="122"/>
      <c r="EFP579" s="122"/>
      <c r="EFQ579" s="122"/>
      <c r="EFR579" s="122"/>
      <c r="EFS579" s="122"/>
      <c r="EFT579" s="122"/>
      <c r="EFU579" s="122"/>
      <c r="EFV579" s="122"/>
      <c r="EFW579" s="122"/>
      <c r="EFX579" s="122"/>
      <c r="EFY579" s="122"/>
      <c r="EFZ579" s="122"/>
      <c r="EGA579" s="122"/>
      <c r="EGB579" s="122"/>
      <c r="EGC579" s="122"/>
      <c r="EGD579" s="122"/>
      <c r="EGE579" s="122"/>
      <c r="EGF579" s="122"/>
      <c r="EGG579" s="122"/>
      <c r="EGH579" s="122"/>
      <c r="EGI579" s="122"/>
      <c r="EGJ579" s="122"/>
      <c r="EGK579" s="122"/>
      <c r="EGL579" s="122"/>
      <c r="EGM579" s="122"/>
      <c r="EGN579" s="122"/>
      <c r="EGO579" s="122"/>
      <c r="EGP579" s="122"/>
      <c r="EGQ579" s="122"/>
      <c r="EGR579" s="122"/>
      <c r="EGS579" s="122"/>
      <c r="EGT579" s="122"/>
      <c r="EGU579" s="122"/>
      <c r="EGV579" s="122"/>
      <c r="EGW579" s="122"/>
      <c r="EGX579" s="122"/>
      <c r="EGY579" s="122"/>
      <c r="EGZ579" s="122"/>
      <c r="EHA579" s="122"/>
      <c r="EHB579" s="122"/>
      <c r="EHC579" s="122"/>
      <c r="EHD579" s="122"/>
      <c r="EHE579" s="122"/>
      <c r="EHF579" s="122"/>
      <c r="EHG579" s="122"/>
      <c r="EHH579" s="122"/>
      <c r="EHI579" s="122"/>
      <c r="EHJ579" s="122"/>
      <c r="EHK579" s="122"/>
      <c r="EHL579" s="122"/>
      <c r="EHM579" s="122"/>
      <c r="EHN579" s="122"/>
      <c r="EHO579" s="122"/>
      <c r="EHP579" s="122"/>
      <c r="EHQ579" s="122"/>
      <c r="EHR579" s="122"/>
      <c r="EHS579" s="122"/>
      <c r="EHT579" s="122"/>
      <c r="EHU579" s="122"/>
      <c r="EHV579" s="122"/>
      <c r="EHW579" s="122"/>
      <c r="EHX579" s="122"/>
      <c r="EHY579" s="122"/>
      <c r="EHZ579" s="122"/>
      <c r="EIA579" s="122"/>
      <c r="EIB579" s="122"/>
      <c r="EIC579" s="122"/>
      <c r="EID579" s="122"/>
      <c r="EIE579" s="122"/>
      <c r="EIF579" s="122"/>
      <c r="EIG579" s="122"/>
      <c r="EIH579" s="122"/>
      <c r="EII579" s="122"/>
      <c r="EIJ579" s="122"/>
      <c r="EIK579" s="122"/>
      <c r="EIL579" s="122"/>
      <c r="EIM579" s="122"/>
      <c r="EIN579" s="122"/>
      <c r="EIO579" s="122"/>
      <c r="EIP579" s="122"/>
      <c r="EIQ579" s="122"/>
      <c r="EIR579" s="122"/>
      <c r="EIS579" s="122"/>
      <c r="EIT579" s="122"/>
      <c r="EIU579" s="122"/>
      <c r="EIV579" s="122"/>
      <c r="EIW579" s="122"/>
      <c r="EIX579" s="122"/>
      <c r="EIY579" s="122"/>
      <c r="EIZ579" s="122"/>
      <c r="EJA579" s="122"/>
      <c r="EJB579" s="122"/>
      <c r="EJC579" s="122"/>
      <c r="EJD579" s="122"/>
      <c r="EJE579" s="122"/>
      <c r="EJF579" s="122"/>
      <c r="EJG579" s="122"/>
      <c r="EJH579" s="122"/>
      <c r="EJI579" s="122"/>
      <c r="EJJ579" s="122"/>
      <c r="EJK579" s="122"/>
      <c r="EJL579" s="122"/>
      <c r="EJM579" s="122"/>
      <c r="EJN579" s="122"/>
      <c r="EJO579" s="122"/>
      <c r="EJP579" s="122"/>
      <c r="EJQ579" s="122"/>
      <c r="EJR579" s="122"/>
      <c r="EJS579" s="122"/>
      <c r="EJT579" s="122"/>
      <c r="EJU579" s="122"/>
      <c r="EJV579" s="122"/>
      <c r="EJW579" s="122"/>
      <c r="EJX579" s="122"/>
      <c r="EJY579" s="122"/>
      <c r="EJZ579" s="122"/>
      <c r="EKA579" s="122"/>
      <c r="EKB579" s="122"/>
      <c r="EKC579" s="122"/>
      <c r="EKD579" s="122"/>
      <c r="EKE579" s="122"/>
      <c r="EKF579" s="122"/>
      <c r="EKG579" s="122"/>
      <c r="EKH579" s="122"/>
      <c r="EKI579" s="122"/>
      <c r="EKJ579" s="122"/>
      <c r="EKK579" s="122"/>
      <c r="EKL579" s="122"/>
      <c r="EKM579" s="122"/>
      <c r="EKN579" s="122"/>
      <c r="EKO579" s="122"/>
      <c r="EKP579" s="122"/>
      <c r="EKQ579" s="122"/>
      <c r="EKR579" s="122"/>
      <c r="EKS579" s="122"/>
      <c r="EKT579" s="122"/>
      <c r="EKU579" s="122"/>
      <c r="EKV579" s="122"/>
      <c r="EKW579" s="122"/>
      <c r="EKX579" s="122"/>
      <c r="EKY579" s="122"/>
      <c r="EKZ579" s="122"/>
      <c r="ELA579" s="122"/>
      <c r="ELB579" s="122"/>
      <c r="ELC579" s="122"/>
      <c r="ELD579" s="122"/>
      <c r="ELE579" s="122"/>
      <c r="ELF579" s="122"/>
      <c r="ELG579" s="122"/>
      <c r="ELH579" s="122"/>
      <c r="ELI579" s="122"/>
      <c r="ELJ579" s="122"/>
      <c r="ELK579" s="122"/>
      <c r="ELL579" s="122"/>
      <c r="ELM579" s="122"/>
      <c r="ELN579" s="122"/>
      <c r="ELO579" s="122"/>
      <c r="ELP579" s="122"/>
      <c r="ELQ579" s="122"/>
      <c r="ELR579" s="122"/>
      <c r="ELS579" s="122"/>
      <c r="ELT579" s="122"/>
      <c r="ELU579" s="122"/>
      <c r="ELV579" s="122"/>
      <c r="ELW579" s="122"/>
      <c r="ELX579" s="122"/>
      <c r="ELY579" s="122"/>
      <c r="ELZ579" s="122"/>
      <c r="EMA579" s="122"/>
      <c r="EMB579" s="122"/>
      <c r="EMC579" s="122"/>
      <c r="EMD579" s="122"/>
      <c r="EME579" s="122"/>
      <c r="EMF579" s="122"/>
      <c r="EMG579" s="122"/>
      <c r="EMH579" s="122"/>
      <c r="EMI579" s="122"/>
      <c r="EMJ579" s="122"/>
      <c r="EMK579" s="122"/>
      <c r="EML579" s="122"/>
      <c r="EMM579" s="122"/>
      <c r="EMN579" s="122"/>
      <c r="EMO579" s="122"/>
      <c r="EMP579" s="122"/>
      <c r="EMQ579" s="122"/>
      <c r="EMR579" s="122"/>
      <c r="EMS579" s="122"/>
      <c r="EMT579" s="122"/>
      <c r="EMU579" s="122"/>
      <c r="EMV579" s="122"/>
      <c r="EMW579" s="122"/>
      <c r="EMX579" s="122"/>
      <c r="EMY579" s="122"/>
      <c r="EMZ579" s="122"/>
      <c r="ENA579" s="122"/>
      <c r="ENB579" s="122"/>
      <c r="ENC579" s="122"/>
      <c r="END579" s="122"/>
      <c r="ENE579" s="122"/>
      <c r="ENF579" s="122"/>
      <c r="ENG579" s="122"/>
      <c r="ENH579" s="122"/>
      <c r="ENI579" s="122"/>
      <c r="ENJ579" s="122"/>
      <c r="ENK579" s="122"/>
      <c r="ENL579" s="122"/>
      <c r="ENM579" s="122"/>
      <c r="ENN579" s="122"/>
      <c r="ENO579" s="122"/>
      <c r="ENP579" s="122"/>
      <c r="ENQ579" s="122"/>
      <c r="ENR579" s="122"/>
      <c r="ENS579" s="122"/>
      <c r="ENT579" s="122"/>
      <c r="ENU579" s="122"/>
      <c r="ENV579" s="122"/>
      <c r="ENW579" s="122"/>
      <c r="ENX579" s="122"/>
      <c r="ENY579" s="122"/>
      <c r="ENZ579" s="122"/>
      <c r="EOA579" s="122"/>
      <c r="EOB579" s="122"/>
      <c r="EOC579" s="122"/>
      <c r="EOD579" s="122"/>
      <c r="EOE579" s="122"/>
      <c r="EOF579" s="122"/>
      <c r="EOG579" s="122"/>
      <c r="EOH579" s="122"/>
      <c r="EOI579" s="122"/>
      <c r="EOJ579" s="122"/>
      <c r="EOK579" s="122"/>
      <c r="EOL579" s="122"/>
      <c r="EOM579" s="122"/>
      <c r="EON579" s="122"/>
      <c r="EOO579" s="122"/>
      <c r="EOP579" s="122"/>
      <c r="EOQ579" s="122"/>
      <c r="EOR579" s="122"/>
      <c r="EOS579" s="122"/>
      <c r="EOT579" s="122"/>
      <c r="EOU579" s="122"/>
      <c r="EOV579" s="122"/>
      <c r="EOW579" s="122"/>
      <c r="EOX579" s="122"/>
      <c r="EOY579" s="122"/>
      <c r="EOZ579" s="122"/>
      <c r="EPA579" s="122"/>
      <c r="EPB579" s="122"/>
      <c r="EPC579" s="122"/>
      <c r="EPD579" s="122"/>
      <c r="EPE579" s="122"/>
      <c r="EPF579" s="122"/>
      <c r="EPG579" s="122"/>
      <c r="EPH579" s="122"/>
      <c r="EPI579" s="122"/>
      <c r="EPJ579" s="122"/>
      <c r="EPK579" s="122"/>
      <c r="EPL579" s="122"/>
      <c r="EPM579" s="122"/>
      <c r="EPN579" s="122"/>
      <c r="EPO579" s="122"/>
      <c r="EPP579" s="122"/>
      <c r="EPQ579" s="122"/>
      <c r="EPR579" s="122"/>
      <c r="EPS579" s="122"/>
      <c r="EPT579" s="122"/>
      <c r="EPU579" s="122"/>
      <c r="EPV579" s="122"/>
      <c r="EPW579" s="122"/>
      <c r="EPX579" s="122"/>
      <c r="EPY579" s="122"/>
      <c r="EPZ579" s="122"/>
      <c r="EQA579" s="122"/>
      <c r="EQB579" s="122"/>
      <c r="EQC579" s="122"/>
      <c r="EQD579" s="122"/>
      <c r="EQE579" s="122"/>
      <c r="EQF579" s="122"/>
      <c r="EQG579" s="122"/>
      <c r="EQH579" s="122"/>
      <c r="EQI579" s="122"/>
      <c r="EQJ579" s="122"/>
      <c r="EQK579" s="122"/>
      <c r="EQL579" s="122"/>
      <c r="EQM579" s="122"/>
      <c r="EQN579" s="122"/>
      <c r="EQO579" s="122"/>
      <c r="EQP579" s="122"/>
      <c r="EQQ579" s="122"/>
      <c r="EQR579" s="122"/>
      <c r="EQS579" s="122"/>
      <c r="EQT579" s="122"/>
      <c r="EQU579" s="122"/>
      <c r="EQV579" s="122"/>
      <c r="EQW579" s="122"/>
      <c r="EQX579" s="122"/>
      <c r="EQY579" s="122"/>
      <c r="EQZ579" s="122"/>
      <c r="ERA579" s="122"/>
      <c r="ERB579" s="122"/>
      <c r="ERC579" s="122"/>
      <c r="ERD579" s="122"/>
      <c r="ERE579" s="122"/>
      <c r="ERF579" s="122"/>
      <c r="ERG579" s="122"/>
      <c r="ERH579" s="122"/>
      <c r="ERI579" s="122"/>
      <c r="ERJ579" s="122"/>
      <c r="ERK579" s="122"/>
      <c r="ERL579" s="122"/>
      <c r="ERM579" s="122"/>
      <c r="ERN579" s="122"/>
      <c r="ERO579" s="122"/>
      <c r="ERP579" s="122"/>
      <c r="ERQ579" s="122"/>
      <c r="ERR579" s="122"/>
      <c r="ERS579" s="122"/>
      <c r="ERT579" s="122"/>
      <c r="ERU579" s="122"/>
      <c r="ERV579" s="122"/>
      <c r="ERW579" s="122"/>
      <c r="ERX579" s="122"/>
      <c r="ERY579" s="122"/>
      <c r="ERZ579" s="122"/>
      <c r="ESA579" s="122"/>
      <c r="ESB579" s="122"/>
      <c r="ESC579" s="122"/>
      <c r="ESD579" s="122"/>
      <c r="ESE579" s="122"/>
      <c r="ESF579" s="122"/>
      <c r="ESG579" s="122"/>
      <c r="ESH579" s="122"/>
      <c r="ESI579" s="122"/>
      <c r="ESJ579" s="122"/>
      <c r="ESK579" s="122"/>
      <c r="ESL579" s="122"/>
      <c r="ESM579" s="122"/>
      <c r="ESN579" s="122"/>
      <c r="ESO579" s="122"/>
      <c r="ESP579" s="122"/>
      <c r="ESQ579" s="122"/>
      <c r="ESR579" s="122"/>
      <c r="ESS579" s="122"/>
      <c r="EST579" s="122"/>
      <c r="ESU579" s="122"/>
      <c r="ESV579" s="122"/>
      <c r="ESW579" s="122"/>
      <c r="ESX579" s="122"/>
      <c r="ESY579" s="122"/>
      <c r="ESZ579" s="122"/>
      <c r="ETA579" s="122"/>
      <c r="ETB579" s="122"/>
      <c r="ETC579" s="122"/>
      <c r="ETD579" s="122"/>
      <c r="ETE579" s="122"/>
      <c r="ETF579" s="122"/>
      <c r="ETG579" s="122"/>
      <c r="ETH579" s="122"/>
      <c r="ETI579" s="122"/>
      <c r="ETJ579" s="122"/>
      <c r="ETK579" s="122"/>
      <c r="ETL579" s="122"/>
      <c r="ETM579" s="122"/>
      <c r="ETN579" s="122"/>
      <c r="ETO579" s="122"/>
      <c r="ETP579" s="122"/>
      <c r="ETQ579" s="122"/>
      <c r="ETR579" s="122"/>
      <c r="ETS579" s="122"/>
      <c r="ETT579" s="122"/>
      <c r="ETU579" s="122"/>
      <c r="ETV579" s="122"/>
      <c r="ETW579" s="122"/>
      <c r="ETX579" s="122"/>
      <c r="ETY579" s="122"/>
      <c r="ETZ579" s="122"/>
      <c r="EUA579" s="122"/>
      <c r="EUB579" s="122"/>
      <c r="EUC579" s="122"/>
      <c r="EUD579" s="122"/>
      <c r="EUE579" s="122"/>
      <c r="EUF579" s="122"/>
      <c r="EUG579" s="122"/>
      <c r="EUH579" s="122"/>
      <c r="EUI579" s="122"/>
      <c r="EUJ579" s="122"/>
      <c r="EUK579" s="122"/>
      <c r="EUL579" s="122"/>
      <c r="EUM579" s="122"/>
      <c r="EUN579" s="122"/>
      <c r="EUO579" s="122"/>
      <c r="EUP579" s="122"/>
      <c r="EUQ579" s="122"/>
      <c r="EUR579" s="122"/>
      <c r="EUS579" s="122"/>
      <c r="EUT579" s="122"/>
      <c r="EUU579" s="122"/>
      <c r="EUV579" s="122"/>
      <c r="EUW579" s="122"/>
      <c r="EUX579" s="122"/>
      <c r="EUY579" s="122"/>
      <c r="EUZ579" s="122"/>
      <c r="EVA579" s="122"/>
      <c r="EVB579" s="122"/>
      <c r="EVC579" s="122"/>
      <c r="EVD579" s="122"/>
      <c r="EVE579" s="122"/>
      <c r="EVF579" s="122"/>
      <c r="EVG579" s="122"/>
      <c r="EVH579" s="122"/>
      <c r="EVI579" s="122"/>
      <c r="EVJ579" s="122"/>
      <c r="EVK579" s="122"/>
      <c r="EVL579" s="122"/>
      <c r="EVM579" s="122"/>
      <c r="EVN579" s="122"/>
      <c r="EVO579" s="122"/>
      <c r="EVP579" s="122"/>
      <c r="EVQ579" s="122"/>
      <c r="EVR579" s="122"/>
      <c r="EVS579" s="122"/>
      <c r="EVT579" s="122"/>
      <c r="EVU579" s="122"/>
      <c r="EVV579" s="122"/>
      <c r="EVW579" s="122"/>
      <c r="EVX579" s="122"/>
      <c r="EVY579" s="122"/>
      <c r="EVZ579" s="122"/>
      <c r="EWA579" s="122"/>
      <c r="EWB579" s="122"/>
      <c r="EWC579" s="122"/>
      <c r="EWD579" s="122"/>
      <c r="EWE579" s="122"/>
      <c r="EWF579" s="122"/>
      <c r="EWG579" s="122"/>
      <c r="EWH579" s="122"/>
      <c r="EWI579" s="122"/>
      <c r="EWJ579" s="122"/>
      <c r="EWK579" s="122"/>
      <c r="EWL579" s="122"/>
      <c r="EWM579" s="122"/>
      <c r="EWN579" s="122"/>
      <c r="EWO579" s="122"/>
      <c r="EWP579" s="122"/>
      <c r="EWQ579" s="122"/>
      <c r="EWR579" s="122"/>
      <c r="EWS579" s="122"/>
      <c r="EWT579" s="122"/>
      <c r="EWU579" s="122"/>
      <c r="EWV579" s="122"/>
      <c r="EWW579" s="122"/>
      <c r="EWX579" s="122"/>
      <c r="EWY579" s="122"/>
      <c r="EWZ579" s="122"/>
      <c r="EXA579" s="122"/>
      <c r="EXB579" s="122"/>
      <c r="EXC579" s="122"/>
      <c r="EXD579" s="122"/>
      <c r="EXE579" s="122"/>
      <c r="EXF579" s="122"/>
      <c r="EXG579" s="122"/>
      <c r="EXH579" s="122"/>
      <c r="EXI579" s="122"/>
      <c r="EXJ579" s="122"/>
      <c r="EXK579" s="122"/>
      <c r="EXL579" s="122"/>
      <c r="EXM579" s="122"/>
      <c r="EXN579" s="122"/>
      <c r="EXO579" s="122"/>
      <c r="EXP579" s="122"/>
      <c r="EXQ579" s="122"/>
      <c r="EXR579" s="122"/>
      <c r="EXS579" s="122"/>
      <c r="EXT579" s="122"/>
      <c r="EXU579" s="122"/>
      <c r="EXV579" s="122"/>
      <c r="EXW579" s="122"/>
      <c r="EXX579" s="122"/>
      <c r="EXY579" s="122"/>
      <c r="EXZ579" s="122"/>
      <c r="EYA579" s="122"/>
      <c r="EYB579" s="122"/>
      <c r="EYC579" s="122"/>
      <c r="EYD579" s="122"/>
      <c r="EYE579" s="122"/>
      <c r="EYF579" s="122"/>
      <c r="EYG579" s="122"/>
      <c r="EYH579" s="122"/>
      <c r="EYI579" s="122"/>
      <c r="EYJ579" s="122"/>
      <c r="EYK579" s="122"/>
      <c r="EYL579" s="122"/>
      <c r="EYM579" s="122"/>
      <c r="EYN579" s="122"/>
      <c r="EYO579" s="122"/>
      <c r="EYP579" s="122"/>
      <c r="EYQ579" s="122"/>
      <c r="EYR579" s="122"/>
      <c r="EYS579" s="122"/>
      <c r="EYT579" s="122"/>
      <c r="EYU579" s="122"/>
      <c r="EYV579" s="122"/>
      <c r="EYW579" s="122"/>
      <c r="EYX579" s="122"/>
      <c r="EYY579" s="122"/>
      <c r="EYZ579" s="122"/>
      <c r="EZA579" s="122"/>
      <c r="EZB579" s="122"/>
      <c r="EZC579" s="122"/>
      <c r="EZD579" s="122"/>
      <c r="EZE579" s="122"/>
      <c r="EZF579" s="122"/>
      <c r="EZG579" s="122"/>
      <c r="EZH579" s="122"/>
      <c r="EZI579" s="122"/>
      <c r="EZJ579" s="122"/>
      <c r="EZK579" s="122"/>
      <c r="EZL579" s="122"/>
      <c r="EZM579" s="122"/>
      <c r="EZN579" s="122"/>
      <c r="EZO579" s="122"/>
      <c r="EZP579" s="122"/>
      <c r="EZQ579" s="122"/>
      <c r="EZR579" s="122"/>
      <c r="EZS579" s="122"/>
      <c r="EZT579" s="122"/>
      <c r="EZU579" s="122"/>
      <c r="EZV579" s="122"/>
      <c r="EZW579" s="122"/>
      <c r="EZX579" s="122"/>
      <c r="EZY579" s="122"/>
      <c r="EZZ579" s="122"/>
      <c r="FAA579" s="122"/>
      <c r="FAB579" s="122"/>
      <c r="FAC579" s="122"/>
      <c r="FAD579" s="122"/>
      <c r="FAE579" s="122"/>
      <c r="FAF579" s="122"/>
      <c r="FAG579" s="122"/>
      <c r="FAH579" s="122"/>
      <c r="FAI579" s="122"/>
      <c r="FAJ579" s="122"/>
      <c r="FAK579" s="122"/>
      <c r="FAL579" s="122"/>
      <c r="FAM579" s="122"/>
      <c r="FAN579" s="122"/>
      <c r="FAO579" s="122"/>
      <c r="FAP579" s="122"/>
      <c r="FAQ579" s="122"/>
      <c r="FAR579" s="122"/>
      <c r="FAS579" s="122"/>
      <c r="FAT579" s="122"/>
      <c r="FAU579" s="122"/>
      <c r="FAV579" s="122"/>
      <c r="FAW579" s="122"/>
      <c r="FAX579" s="122"/>
      <c r="FAY579" s="122"/>
      <c r="FAZ579" s="122"/>
      <c r="FBA579" s="122"/>
      <c r="FBB579" s="122"/>
      <c r="FBC579" s="122"/>
      <c r="FBD579" s="122"/>
      <c r="FBE579" s="122"/>
      <c r="FBF579" s="122"/>
      <c r="FBG579" s="122"/>
      <c r="FBH579" s="122"/>
      <c r="FBI579" s="122"/>
      <c r="FBJ579" s="122"/>
      <c r="FBK579" s="122"/>
      <c r="FBL579" s="122"/>
      <c r="FBM579" s="122"/>
      <c r="FBN579" s="122"/>
      <c r="FBO579" s="122"/>
      <c r="FBP579" s="122"/>
      <c r="FBQ579" s="122"/>
      <c r="FBR579" s="122"/>
      <c r="FBS579" s="122"/>
      <c r="FBT579" s="122"/>
      <c r="FBU579" s="122"/>
      <c r="FBV579" s="122"/>
      <c r="FBW579" s="122"/>
      <c r="FBX579" s="122"/>
      <c r="FBY579" s="122"/>
      <c r="FBZ579" s="122"/>
      <c r="FCA579" s="122"/>
      <c r="FCB579" s="122"/>
      <c r="FCC579" s="122"/>
      <c r="FCD579" s="122"/>
      <c r="FCE579" s="122"/>
      <c r="FCF579" s="122"/>
      <c r="FCG579" s="122"/>
      <c r="FCH579" s="122"/>
      <c r="FCI579" s="122"/>
      <c r="FCJ579" s="122"/>
      <c r="FCK579" s="122"/>
      <c r="FCL579" s="122"/>
      <c r="FCM579" s="122"/>
      <c r="FCN579" s="122"/>
      <c r="FCO579" s="122"/>
      <c r="FCP579" s="122"/>
      <c r="FCQ579" s="122"/>
      <c r="FCR579" s="122"/>
      <c r="FCS579" s="122"/>
      <c r="FCT579" s="122"/>
      <c r="FCU579" s="122"/>
      <c r="FCV579" s="122"/>
      <c r="FCW579" s="122"/>
      <c r="FCX579" s="122"/>
      <c r="FCY579" s="122"/>
      <c r="FCZ579" s="122"/>
      <c r="FDA579" s="122"/>
      <c r="FDB579" s="122"/>
      <c r="FDC579" s="122"/>
      <c r="FDD579" s="122"/>
      <c r="FDE579" s="122"/>
      <c r="FDF579" s="122"/>
      <c r="FDG579" s="122"/>
      <c r="FDH579" s="122"/>
      <c r="FDI579" s="122"/>
      <c r="FDJ579" s="122"/>
      <c r="FDK579" s="122"/>
      <c r="FDL579" s="122"/>
      <c r="FDM579" s="122"/>
      <c r="FDN579" s="122"/>
      <c r="FDO579" s="122"/>
      <c r="FDP579" s="122"/>
      <c r="FDQ579" s="122"/>
      <c r="FDR579" s="122"/>
      <c r="FDS579" s="122"/>
      <c r="FDT579" s="122"/>
      <c r="FDU579" s="122"/>
      <c r="FDV579" s="122"/>
      <c r="FDW579" s="122"/>
      <c r="FDX579" s="122"/>
      <c r="FDY579" s="122"/>
      <c r="FDZ579" s="122"/>
      <c r="FEA579" s="122"/>
      <c r="FEB579" s="122"/>
      <c r="FEC579" s="122"/>
      <c r="FED579" s="122"/>
      <c r="FEE579" s="122"/>
      <c r="FEF579" s="122"/>
      <c r="FEG579" s="122"/>
      <c r="FEH579" s="122"/>
      <c r="FEI579" s="122"/>
      <c r="FEJ579" s="122"/>
      <c r="FEK579" s="122"/>
      <c r="FEL579" s="122"/>
      <c r="FEM579" s="122"/>
      <c r="FEN579" s="122"/>
      <c r="FEO579" s="122"/>
      <c r="FEP579" s="122"/>
      <c r="FEQ579" s="122"/>
      <c r="FER579" s="122"/>
      <c r="FES579" s="122"/>
      <c r="FET579" s="122"/>
      <c r="FEU579" s="122"/>
      <c r="FEV579" s="122"/>
      <c r="FEW579" s="122"/>
      <c r="FEX579" s="122"/>
      <c r="FEY579" s="122"/>
      <c r="FEZ579" s="122"/>
      <c r="FFA579" s="122"/>
      <c r="FFB579" s="122"/>
      <c r="FFC579" s="122"/>
      <c r="FFD579" s="122"/>
      <c r="FFE579" s="122"/>
      <c r="FFF579" s="122"/>
      <c r="FFG579" s="122"/>
      <c r="FFH579" s="122"/>
      <c r="FFI579" s="122"/>
      <c r="FFJ579" s="122"/>
      <c r="FFK579" s="122"/>
      <c r="FFL579" s="122"/>
      <c r="FFM579" s="122"/>
      <c r="FFN579" s="122"/>
      <c r="FFO579" s="122"/>
      <c r="FFP579" s="122"/>
      <c r="FFQ579" s="122"/>
      <c r="FFR579" s="122"/>
      <c r="FFS579" s="122"/>
      <c r="FFT579" s="122"/>
      <c r="FFU579" s="122"/>
      <c r="FFV579" s="122"/>
      <c r="FFW579" s="122"/>
      <c r="FFX579" s="122"/>
      <c r="FFY579" s="122"/>
      <c r="FFZ579" s="122"/>
      <c r="FGA579" s="122"/>
      <c r="FGB579" s="122"/>
      <c r="FGC579" s="122"/>
      <c r="FGD579" s="122"/>
      <c r="FGE579" s="122"/>
      <c r="FGF579" s="122"/>
      <c r="FGG579" s="122"/>
      <c r="FGH579" s="122"/>
      <c r="FGI579" s="122"/>
      <c r="FGJ579" s="122"/>
      <c r="FGK579" s="122"/>
      <c r="FGL579" s="122"/>
      <c r="FGM579" s="122"/>
      <c r="FGN579" s="122"/>
      <c r="FGO579" s="122"/>
      <c r="FGP579" s="122"/>
      <c r="FGQ579" s="122"/>
      <c r="FGR579" s="122"/>
      <c r="FGS579" s="122"/>
      <c r="FGT579" s="122"/>
      <c r="FGU579" s="122"/>
      <c r="FGV579" s="122"/>
      <c r="FGW579" s="122"/>
      <c r="FGX579" s="122"/>
      <c r="FGY579" s="122"/>
      <c r="FGZ579" s="122"/>
      <c r="FHA579" s="122"/>
      <c r="FHB579" s="122"/>
      <c r="FHC579" s="122"/>
      <c r="FHD579" s="122"/>
      <c r="FHE579" s="122"/>
      <c r="FHF579" s="122"/>
      <c r="FHG579" s="122"/>
      <c r="FHH579" s="122"/>
      <c r="FHI579" s="122"/>
      <c r="FHJ579" s="122"/>
      <c r="FHK579" s="122"/>
      <c r="FHL579" s="122"/>
      <c r="FHM579" s="122"/>
      <c r="FHN579" s="122"/>
      <c r="FHO579" s="122"/>
      <c r="FHP579" s="122"/>
      <c r="FHQ579" s="122"/>
      <c r="FHR579" s="122"/>
      <c r="FHS579" s="122"/>
      <c r="FHT579" s="122"/>
      <c r="FHU579" s="122"/>
      <c r="FHV579" s="122"/>
      <c r="FHW579" s="122"/>
      <c r="FHX579" s="122"/>
      <c r="FHY579" s="122"/>
      <c r="FHZ579" s="122"/>
      <c r="FIA579" s="122"/>
      <c r="FIB579" s="122"/>
      <c r="FIC579" s="122"/>
      <c r="FID579" s="122"/>
      <c r="FIE579" s="122"/>
      <c r="FIF579" s="122"/>
      <c r="FIG579" s="122"/>
      <c r="FIH579" s="122"/>
      <c r="FII579" s="122"/>
      <c r="FIJ579" s="122"/>
      <c r="FIK579" s="122"/>
      <c r="FIL579" s="122"/>
      <c r="FIM579" s="122"/>
      <c r="FIN579" s="122"/>
      <c r="FIO579" s="122"/>
      <c r="FIP579" s="122"/>
      <c r="FIQ579" s="122"/>
      <c r="FIR579" s="122"/>
      <c r="FIS579" s="122"/>
      <c r="FIT579" s="122"/>
      <c r="FIU579" s="122"/>
      <c r="FIV579" s="122"/>
      <c r="FIW579" s="122"/>
      <c r="FIX579" s="122"/>
      <c r="FIY579" s="122"/>
      <c r="FIZ579" s="122"/>
      <c r="FJA579" s="122"/>
      <c r="FJB579" s="122"/>
      <c r="FJC579" s="122"/>
      <c r="FJD579" s="122"/>
      <c r="FJE579" s="122"/>
      <c r="FJF579" s="122"/>
      <c r="FJG579" s="122"/>
      <c r="FJH579" s="122"/>
      <c r="FJI579" s="122"/>
      <c r="FJJ579" s="122"/>
      <c r="FJK579" s="122"/>
      <c r="FJL579" s="122"/>
      <c r="FJM579" s="122"/>
      <c r="FJN579" s="122"/>
      <c r="FJO579" s="122"/>
      <c r="FJP579" s="122"/>
      <c r="FJQ579" s="122"/>
      <c r="FJR579" s="122"/>
      <c r="FJS579" s="122"/>
      <c r="FJT579" s="122"/>
      <c r="FJU579" s="122"/>
      <c r="FJV579" s="122"/>
      <c r="FJW579" s="122"/>
      <c r="FJX579" s="122"/>
      <c r="FJY579" s="122"/>
      <c r="FJZ579" s="122"/>
      <c r="FKA579" s="122"/>
      <c r="FKB579" s="122"/>
      <c r="FKC579" s="122"/>
      <c r="FKD579" s="122"/>
      <c r="FKE579" s="122"/>
      <c r="FKF579" s="122"/>
      <c r="FKG579" s="122"/>
      <c r="FKH579" s="122"/>
      <c r="FKI579" s="122"/>
      <c r="FKJ579" s="122"/>
      <c r="FKK579" s="122"/>
      <c r="FKL579" s="122"/>
      <c r="FKM579" s="122"/>
      <c r="FKN579" s="122"/>
      <c r="FKO579" s="122"/>
      <c r="FKP579" s="122"/>
      <c r="FKQ579" s="122"/>
      <c r="FKR579" s="122"/>
      <c r="FKS579" s="122"/>
      <c r="FKT579" s="122"/>
      <c r="FKU579" s="122"/>
      <c r="FKV579" s="122"/>
      <c r="FKW579" s="122"/>
      <c r="FKX579" s="122"/>
      <c r="FKY579" s="122"/>
      <c r="FKZ579" s="122"/>
      <c r="FLA579" s="122"/>
      <c r="FLB579" s="122"/>
      <c r="FLC579" s="122"/>
      <c r="FLD579" s="122"/>
      <c r="FLE579" s="122"/>
      <c r="FLF579" s="122"/>
      <c r="FLG579" s="122"/>
      <c r="FLH579" s="122"/>
      <c r="FLI579" s="122"/>
      <c r="FLJ579" s="122"/>
      <c r="FLK579" s="122"/>
      <c r="FLL579" s="122"/>
      <c r="FLM579" s="122"/>
      <c r="FLN579" s="122"/>
      <c r="FLO579" s="122"/>
      <c r="FLP579" s="122"/>
      <c r="FLQ579" s="122"/>
      <c r="FLR579" s="122"/>
      <c r="FLS579" s="122"/>
      <c r="FLT579" s="122"/>
      <c r="FLU579" s="122"/>
      <c r="FLV579" s="122"/>
      <c r="FLW579" s="122"/>
      <c r="FLX579" s="122"/>
      <c r="FLY579" s="122"/>
      <c r="FLZ579" s="122"/>
      <c r="FMA579" s="122"/>
      <c r="FMB579" s="122"/>
      <c r="FMC579" s="122"/>
      <c r="FMD579" s="122"/>
      <c r="FME579" s="122"/>
      <c r="FMF579" s="122"/>
      <c r="FMG579" s="122"/>
      <c r="FMH579" s="122"/>
      <c r="FMI579" s="122"/>
      <c r="FMJ579" s="122"/>
      <c r="FMK579" s="122"/>
      <c r="FML579" s="122"/>
      <c r="FMM579" s="122"/>
      <c r="FMN579" s="122"/>
      <c r="FMO579" s="122"/>
      <c r="FMP579" s="122"/>
      <c r="FMQ579" s="122"/>
      <c r="FMR579" s="122"/>
      <c r="FMS579" s="122"/>
      <c r="FMT579" s="122"/>
      <c r="FMU579" s="122"/>
      <c r="FMV579" s="122"/>
      <c r="FMW579" s="122"/>
      <c r="FMX579" s="122"/>
      <c r="FMY579" s="122"/>
      <c r="FMZ579" s="122"/>
      <c r="FNA579" s="122"/>
      <c r="FNB579" s="122"/>
      <c r="FNC579" s="122"/>
      <c r="FND579" s="122"/>
      <c r="FNE579" s="122"/>
      <c r="FNF579" s="122"/>
      <c r="FNG579" s="122"/>
      <c r="FNH579" s="122"/>
      <c r="FNI579" s="122"/>
      <c r="FNJ579" s="122"/>
      <c r="FNK579" s="122"/>
      <c r="FNL579" s="122"/>
      <c r="FNM579" s="122"/>
      <c r="FNN579" s="122"/>
      <c r="FNO579" s="122"/>
      <c r="FNP579" s="122"/>
      <c r="FNQ579" s="122"/>
      <c r="FNR579" s="122"/>
      <c r="FNS579" s="122"/>
      <c r="FNT579" s="122"/>
      <c r="FNU579" s="122"/>
      <c r="FNV579" s="122"/>
      <c r="FNW579" s="122"/>
      <c r="FNX579" s="122"/>
      <c r="FNY579" s="122"/>
      <c r="FNZ579" s="122"/>
      <c r="FOA579" s="122"/>
      <c r="FOB579" s="122"/>
      <c r="FOC579" s="122"/>
      <c r="FOD579" s="122"/>
      <c r="FOE579" s="122"/>
      <c r="FOF579" s="122"/>
      <c r="FOG579" s="122"/>
      <c r="FOH579" s="122"/>
      <c r="FOI579" s="122"/>
      <c r="FOJ579" s="122"/>
      <c r="FOK579" s="122"/>
      <c r="FOL579" s="122"/>
      <c r="FOM579" s="122"/>
      <c r="FON579" s="122"/>
      <c r="FOO579" s="122"/>
      <c r="FOP579" s="122"/>
      <c r="FOQ579" s="122"/>
      <c r="FOR579" s="122"/>
      <c r="FOS579" s="122"/>
      <c r="FOT579" s="122"/>
      <c r="FOU579" s="122"/>
      <c r="FOV579" s="122"/>
      <c r="FOW579" s="122"/>
      <c r="FOX579" s="122"/>
      <c r="FOY579" s="122"/>
      <c r="FOZ579" s="122"/>
      <c r="FPA579" s="122"/>
      <c r="FPB579" s="122"/>
      <c r="FPC579" s="122"/>
      <c r="FPD579" s="122"/>
      <c r="FPE579" s="122"/>
      <c r="FPF579" s="122"/>
      <c r="FPG579" s="122"/>
      <c r="FPH579" s="122"/>
      <c r="FPI579" s="122"/>
      <c r="FPJ579" s="122"/>
      <c r="FPK579" s="122"/>
      <c r="FPL579" s="122"/>
      <c r="FPM579" s="122"/>
      <c r="FPN579" s="122"/>
      <c r="FPO579" s="122"/>
      <c r="FPP579" s="122"/>
      <c r="FPQ579" s="122"/>
      <c r="FPR579" s="122"/>
      <c r="FPS579" s="122"/>
      <c r="FPT579" s="122"/>
      <c r="FPU579" s="122"/>
      <c r="FPV579" s="122"/>
      <c r="FPW579" s="122"/>
      <c r="FPX579" s="122"/>
      <c r="FPY579" s="122"/>
      <c r="FPZ579" s="122"/>
      <c r="FQA579" s="122"/>
      <c r="FQB579" s="122"/>
      <c r="FQC579" s="122"/>
      <c r="FQD579" s="122"/>
      <c r="FQE579" s="122"/>
      <c r="FQF579" s="122"/>
      <c r="FQG579" s="122"/>
      <c r="FQH579" s="122"/>
      <c r="FQI579" s="122"/>
      <c r="FQJ579" s="122"/>
      <c r="FQK579" s="122"/>
      <c r="FQL579" s="122"/>
      <c r="FQM579" s="122"/>
      <c r="FQN579" s="122"/>
      <c r="FQO579" s="122"/>
      <c r="FQP579" s="122"/>
      <c r="FQQ579" s="122"/>
      <c r="FQR579" s="122"/>
      <c r="FQS579" s="122"/>
      <c r="FQT579" s="122"/>
      <c r="FQU579" s="122"/>
      <c r="FQV579" s="122"/>
      <c r="FQW579" s="122"/>
      <c r="FQX579" s="122"/>
      <c r="FQY579" s="122"/>
      <c r="FQZ579" s="122"/>
      <c r="FRA579" s="122"/>
      <c r="FRB579" s="122"/>
      <c r="FRC579" s="122"/>
      <c r="FRD579" s="122"/>
      <c r="FRE579" s="122"/>
      <c r="FRF579" s="122"/>
      <c r="FRG579" s="122"/>
      <c r="FRH579" s="122"/>
      <c r="FRI579" s="122"/>
      <c r="FRJ579" s="122"/>
      <c r="FRK579" s="122"/>
      <c r="FRL579" s="122"/>
      <c r="FRM579" s="122"/>
      <c r="FRN579" s="122"/>
      <c r="FRO579" s="122"/>
      <c r="FRP579" s="122"/>
      <c r="FRQ579" s="122"/>
      <c r="FRR579" s="122"/>
      <c r="FRS579" s="122"/>
      <c r="FRT579" s="122"/>
      <c r="FRU579" s="122"/>
      <c r="FRV579" s="122"/>
      <c r="FRW579" s="122"/>
      <c r="FRX579" s="122"/>
      <c r="FRY579" s="122"/>
      <c r="FRZ579" s="122"/>
      <c r="FSA579" s="122"/>
      <c r="FSB579" s="122"/>
      <c r="FSC579" s="122"/>
      <c r="FSD579" s="122"/>
      <c r="FSE579" s="122"/>
      <c r="FSF579" s="122"/>
      <c r="FSG579" s="122"/>
      <c r="FSH579" s="122"/>
      <c r="FSI579" s="122"/>
      <c r="FSJ579" s="122"/>
      <c r="FSK579" s="122"/>
      <c r="FSL579" s="122"/>
      <c r="FSM579" s="122"/>
      <c r="FSN579" s="122"/>
      <c r="FSO579" s="122"/>
      <c r="FSP579" s="122"/>
      <c r="FSQ579" s="122"/>
      <c r="FSR579" s="122"/>
      <c r="FSS579" s="122"/>
      <c r="FST579" s="122"/>
      <c r="FSU579" s="122"/>
      <c r="FSV579" s="122"/>
      <c r="FSW579" s="122"/>
      <c r="FSX579" s="122"/>
      <c r="FSY579" s="122"/>
      <c r="FSZ579" s="122"/>
      <c r="FTA579" s="122"/>
      <c r="FTB579" s="122"/>
      <c r="FTC579" s="122"/>
      <c r="FTD579" s="122"/>
      <c r="FTE579" s="122"/>
      <c r="FTF579" s="122"/>
      <c r="FTG579" s="122"/>
      <c r="FTH579" s="122"/>
      <c r="FTI579" s="122"/>
      <c r="FTJ579" s="122"/>
      <c r="FTK579" s="122"/>
      <c r="FTL579" s="122"/>
      <c r="FTM579" s="122"/>
      <c r="FTN579" s="122"/>
      <c r="FTO579" s="122"/>
      <c r="FTP579" s="122"/>
      <c r="FTQ579" s="122"/>
      <c r="FTR579" s="122"/>
      <c r="FTS579" s="122"/>
      <c r="FTT579" s="122"/>
      <c r="FTU579" s="122"/>
      <c r="FTV579" s="122"/>
      <c r="FTW579" s="122"/>
      <c r="FTX579" s="122"/>
      <c r="FTY579" s="122"/>
      <c r="FTZ579" s="122"/>
      <c r="FUA579" s="122"/>
      <c r="FUB579" s="122"/>
      <c r="FUC579" s="122"/>
      <c r="FUD579" s="122"/>
      <c r="FUE579" s="122"/>
      <c r="FUF579" s="122"/>
      <c r="FUG579" s="122"/>
      <c r="FUH579" s="122"/>
      <c r="FUI579" s="122"/>
      <c r="FUJ579" s="122"/>
      <c r="FUK579" s="122"/>
      <c r="FUL579" s="122"/>
      <c r="FUM579" s="122"/>
      <c r="FUN579" s="122"/>
      <c r="FUO579" s="122"/>
      <c r="FUP579" s="122"/>
      <c r="FUQ579" s="122"/>
      <c r="FUR579" s="122"/>
      <c r="FUS579" s="122"/>
      <c r="FUT579" s="122"/>
      <c r="FUU579" s="122"/>
      <c r="FUV579" s="122"/>
      <c r="FUW579" s="122"/>
      <c r="FUX579" s="122"/>
      <c r="FUY579" s="122"/>
      <c r="FUZ579" s="122"/>
      <c r="FVA579" s="122"/>
      <c r="FVB579" s="122"/>
      <c r="FVC579" s="122"/>
      <c r="FVD579" s="122"/>
      <c r="FVE579" s="122"/>
      <c r="FVF579" s="122"/>
      <c r="FVG579" s="122"/>
      <c r="FVH579" s="122"/>
      <c r="FVI579" s="122"/>
      <c r="FVJ579" s="122"/>
      <c r="FVK579" s="122"/>
      <c r="FVL579" s="122"/>
      <c r="FVM579" s="122"/>
      <c r="FVN579" s="122"/>
      <c r="FVO579" s="122"/>
      <c r="FVP579" s="122"/>
      <c r="FVQ579" s="122"/>
      <c r="FVR579" s="122"/>
      <c r="FVS579" s="122"/>
      <c r="FVT579" s="122"/>
      <c r="FVU579" s="122"/>
      <c r="FVV579" s="122"/>
      <c r="FVW579" s="122"/>
      <c r="FVX579" s="122"/>
      <c r="FVY579" s="122"/>
      <c r="FVZ579" s="122"/>
      <c r="FWA579" s="122"/>
      <c r="FWB579" s="122"/>
      <c r="FWC579" s="122"/>
      <c r="FWD579" s="122"/>
      <c r="FWE579" s="122"/>
      <c r="FWF579" s="122"/>
      <c r="FWG579" s="122"/>
      <c r="FWH579" s="122"/>
      <c r="FWI579" s="122"/>
      <c r="FWJ579" s="122"/>
      <c r="FWK579" s="122"/>
      <c r="FWL579" s="122"/>
      <c r="FWM579" s="122"/>
      <c r="FWN579" s="122"/>
      <c r="FWO579" s="122"/>
      <c r="FWP579" s="122"/>
      <c r="FWQ579" s="122"/>
      <c r="FWR579" s="122"/>
      <c r="FWS579" s="122"/>
      <c r="FWT579" s="122"/>
      <c r="FWU579" s="122"/>
      <c r="FWV579" s="122"/>
      <c r="FWW579" s="122"/>
      <c r="FWX579" s="122"/>
      <c r="FWY579" s="122"/>
      <c r="FWZ579" s="122"/>
      <c r="FXA579" s="122"/>
      <c r="FXB579" s="122"/>
      <c r="FXC579" s="122"/>
      <c r="FXD579" s="122"/>
      <c r="FXE579" s="122"/>
      <c r="FXF579" s="122"/>
      <c r="FXG579" s="122"/>
      <c r="FXH579" s="122"/>
      <c r="FXI579" s="122"/>
      <c r="FXJ579" s="122"/>
      <c r="FXK579" s="122"/>
      <c r="FXL579" s="122"/>
      <c r="FXM579" s="122"/>
      <c r="FXN579" s="122"/>
      <c r="FXO579" s="122"/>
      <c r="FXP579" s="122"/>
      <c r="FXQ579" s="122"/>
      <c r="FXR579" s="122"/>
      <c r="FXS579" s="122"/>
      <c r="FXT579" s="122"/>
      <c r="FXU579" s="122"/>
      <c r="FXV579" s="122"/>
      <c r="FXW579" s="122"/>
      <c r="FXX579" s="122"/>
      <c r="FXY579" s="122"/>
      <c r="FXZ579" s="122"/>
      <c r="FYA579" s="122"/>
      <c r="FYB579" s="122"/>
      <c r="FYC579" s="122"/>
      <c r="FYD579" s="122"/>
      <c r="FYE579" s="122"/>
      <c r="FYF579" s="122"/>
      <c r="FYG579" s="122"/>
      <c r="FYH579" s="122"/>
      <c r="FYI579" s="122"/>
      <c r="FYJ579" s="122"/>
      <c r="FYK579" s="122"/>
      <c r="FYL579" s="122"/>
      <c r="FYM579" s="122"/>
      <c r="FYN579" s="122"/>
      <c r="FYO579" s="122"/>
      <c r="FYP579" s="122"/>
      <c r="FYQ579" s="122"/>
      <c r="FYR579" s="122"/>
      <c r="FYS579" s="122"/>
      <c r="FYT579" s="122"/>
      <c r="FYU579" s="122"/>
      <c r="FYV579" s="122"/>
      <c r="FYW579" s="122"/>
      <c r="FYX579" s="122"/>
      <c r="FYY579" s="122"/>
      <c r="FYZ579" s="122"/>
      <c r="FZA579" s="122"/>
      <c r="FZB579" s="122"/>
      <c r="FZC579" s="122"/>
      <c r="FZD579" s="122"/>
      <c r="FZE579" s="122"/>
      <c r="FZF579" s="122"/>
      <c r="FZG579" s="122"/>
      <c r="FZH579" s="122"/>
      <c r="FZI579" s="122"/>
      <c r="FZJ579" s="122"/>
      <c r="FZK579" s="122"/>
      <c r="FZL579" s="122"/>
      <c r="FZM579" s="122"/>
      <c r="FZN579" s="122"/>
      <c r="FZO579" s="122"/>
      <c r="FZP579" s="122"/>
      <c r="FZQ579" s="122"/>
      <c r="FZR579" s="122"/>
      <c r="FZS579" s="122"/>
      <c r="FZT579" s="122"/>
      <c r="FZU579" s="122"/>
      <c r="FZV579" s="122"/>
      <c r="FZW579" s="122"/>
      <c r="FZX579" s="122"/>
      <c r="FZY579" s="122"/>
      <c r="FZZ579" s="122"/>
      <c r="GAA579" s="122"/>
      <c r="GAB579" s="122"/>
      <c r="GAC579" s="122"/>
      <c r="GAD579" s="122"/>
      <c r="GAE579" s="122"/>
      <c r="GAF579" s="122"/>
      <c r="GAG579" s="122"/>
      <c r="GAH579" s="122"/>
      <c r="GAI579" s="122"/>
      <c r="GAJ579" s="122"/>
      <c r="GAK579" s="122"/>
      <c r="GAL579" s="122"/>
      <c r="GAM579" s="122"/>
      <c r="GAN579" s="122"/>
      <c r="GAO579" s="122"/>
      <c r="GAP579" s="122"/>
      <c r="GAQ579" s="122"/>
      <c r="GAR579" s="122"/>
      <c r="GAS579" s="122"/>
      <c r="GAT579" s="122"/>
      <c r="GAU579" s="122"/>
      <c r="GAV579" s="122"/>
      <c r="GAW579" s="122"/>
      <c r="GAX579" s="122"/>
      <c r="GAY579" s="122"/>
      <c r="GAZ579" s="122"/>
      <c r="GBA579" s="122"/>
      <c r="GBB579" s="122"/>
      <c r="GBC579" s="122"/>
      <c r="GBD579" s="122"/>
      <c r="GBE579" s="122"/>
      <c r="GBF579" s="122"/>
      <c r="GBG579" s="122"/>
      <c r="GBH579" s="122"/>
      <c r="GBI579" s="122"/>
      <c r="GBJ579" s="122"/>
      <c r="GBK579" s="122"/>
      <c r="GBL579" s="122"/>
      <c r="GBM579" s="122"/>
      <c r="GBN579" s="122"/>
      <c r="GBO579" s="122"/>
      <c r="GBP579" s="122"/>
      <c r="GBQ579" s="122"/>
      <c r="GBR579" s="122"/>
      <c r="GBS579" s="122"/>
      <c r="GBT579" s="122"/>
      <c r="GBU579" s="122"/>
      <c r="GBV579" s="122"/>
      <c r="GBW579" s="122"/>
      <c r="GBX579" s="122"/>
      <c r="GBY579" s="122"/>
      <c r="GBZ579" s="122"/>
      <c r="GCA579" s="122"/>
      <c r="GCB579" s="122"/>
      <c r="GCC579" s="122"/>
      <c r="GCD579" s="122"/>
      <c r="GCE579" s="122"/>
      <c r="GCF579" s="122"/>
      <c r="GCG579" s="122"/>
      <c r="GCH579" s="122"/>
      <c r="GCI579" s="122"/>
      <c r="GCJ579" s="122"/>
      <c r="GCK579" s="122"/>
      <c r="GCL579" s="122"/>
      <c r="GCM579" s="122"/>
      <c r="GCN579" s="122"/>
      <c r="GCO579" s="122"/>
      <c r="GCP579" s="122"/>
      <c r="GCQ579" s="122"/>
      <c r="GCR579" s="122"/>
      <c r="GCS579" s="122"/>
      <c r="GCT579" s="122"/>
      <c r="GCU579" s="122"/>
      <c r="GCV579" s="122"/>
      <c r="GCW579" s="122"/>
      <c r="GCX579" s="122"/>
      <c r="GCY579" s="122"/>
      <c r="GCZ579" s="122"/>
      <c r="GDA579" s="122"/>
      <c r="GDB579" s="122"/>
      <c r="GDC579" s="122"/>
      <c r="GDD579" s="122"/>
      <c r="GDE579" s="122"/>
      <c r="GDF579" s="122"/>
      <c r="GDG579" s="122"/>
      <c r="GDH579" s="122"/>
      <c r="GDI579" s="122"/>
      <c r="GDJ579" s="122"/>
      <c r="GDK579" s="122"/>
      <c r="GDL579" s="122"/>
      <c r="GDM579" s="122"/>
      <c r="GDN579" s="122"/>
      <c r="GDO579" s="122"/>
      <c r="GDP579" s="122"/>
      <c r="GDQ579" s="122"/>
      <c r="GDR579" s="122"/>
      <c r="GDS579" s="122"/>
      <c r="GDT579" s="122"/>
      <c r="GDU579" s="122"/>
      <c r="GDV579" s="122"/>
      <c r="GDW579" s="122"/>
      <c r="GDX579" s="122"/>
      <c r="GDY579" s="122"/>
      <c r="GDZ579" s="122"/>
      <c r="GEA579" s="122"/>
      <c r="GEB579" s="122"/>
      <c r="GEC579" s="122"/>
      <c r="GED579" s="122"/>
      <c r="GEE579" s="122"/>
      <c r="GEF579" s="122"/>
      <c r="GEG579" s="122"/>
      <c r="GEH579" s="122"/>
      <c r="GEI579" s="122"/>
      <c r="GEJ579" s="122"/>
      <c r="GEK579" s="122"/>
      <c r="GEL579" s="122"/>
      <c r="GEM579" s="122"/>
      <c r="GEN579" s="122"/>
      <c r="GEO579" s="122"/>
      <c r="GEP579" s="122"/>
      <c r="GEQ579" s="122"/>
      <c r="GER579" s="122"/>
      <c r="GES579" s="122"/>
      <c r="GET579" s="122"/>
      <c r="GEU579" s="122"/>
      <c r="GEV579" s="122"/>
      <c r="GEW579" s="122"/>
      <c r="GEX579" s="122"/>
      <c r="GEY579" s="122"/>
      <c r="GEZ579" s="122"/>
      <c r="GFA579" s="122"/>
      <c r="GFB579" s="122"/>
      <c r="GFC579" s="122"/>
      <c r="GFD579" s="122"/>
      <c r="GFE579" s="122"/>
      <c r="GFF579" s="122"/>
      <c r="GFG579" s="122"/>
      <c r="GFH579" s="122"/>
      <c r="GFI579" s="122"/>
      <c r="GFJ579" s="122"/>
      <c r="GFK579" s="122"/>
      <c r="GFL579" s="122"/>
      <c r="GFM579" s="122"/>
      <c r="GFN579" s="122"/>
      <c r="GFO579" s="122"/>
      <c r="GFP579" s="122"/>
      <c r="GFQ579" s="122"/>
      <c r="GFR579" s="122"/>
      <c r="GFS579" s="122"/>
      <c r="GFT579" s="122"/>
      <c r="GFU579" s="122"/>
      <c r="GFV579" s="122"/>
      <c r="GFW579" s="122"/>
      <c r="GFX579" s="122"/>
      <c r="GFY579" s="122"/>
      <c r="GFZ579" s="122"/>
      <c r="GGA579" s="122"/>
      <c r="GGB579" s="122"/>
      <c r="GGC579" s="122"/>
      <c r="GGD579" s="122"/>
      <c r="GGE579" s="122"/>
      <c r="GGF579" s="122"/>
      <c r="GGG579" s="122"/>
      <c r="GGH579" s="122"/>
      <c r="GGI579" s="122"/>
      <c r="GGJ579" s="122"/>
      <c r="GGK579" s="122"/>
      <c r="GGL579" s="122"/>
      <c r="GGM579" s="122"/>
      <c r="GGN579" s="122"/>
      <c r="GGO579" s="122"/>
      <c r="GGP579" s="122"/>
      <c r="GGQ579" s="122"/>
      <c r="GGR579" s="122"/>
      <c r="GGS579" s="122"/>
      <c r="GGT579" s="122"/>
      <c r="GGU579" s="122"/>
      <c r="GGV579" s="122"/>
      <c r="GGW579" s="122"/>
      <c r="GGX579" s="122"/>
      <c r="GGY579" s="122"/>
      <c r="GGZ579" s="122"/>
      <c r="GHA579" s="122"/>
      <c r="GHB579" s="122"/>
      <c r="GHC579" s="122"/>
      <c r="GHD579" s="122"/>
      <c r="GHE579" s="122"/>
      <c r="GHF579" s="122"/>
      <c r="GHG579" s="122"/>
      <c r="GHH579" s="122"/>
      <c r="GHI579" s="122"/>
      <c r="GHJ579" s="122"/>
      <c r="GHK579" s="122"/>
      <c r="GHL579" s="122"/>
      <c r="GHM579" s="122"/>
      <c r="GHN579" s="122"/>
      <c r="GHO579" s="122"/>
      <c r="GHP579" s="122"/>
      <c r="GHQ579" s="122"/>
      <c r="GHR579" s="122"/>
      <c r="GHS579" s="122"/>
      <c r="GHT579" s="122"/>
      <c r="GHU579" s="122"/>
      <c r="GHV579" s="122"/>
      <c r="GHW579" s="122"/>
      <c r="GHX579" s="122"/>
      <c r="GHY579" s="122"/>
      <c r="GHZ579" s="122"/>
      <c r="GIA579" s="122"/>
      <c r="GIB579" s="122"/>
      <c r="GIC579" s="122"/>
      <c r="GID579" s="122"/>
      <c r="GIE579" s="122"/>
      <c r="GIF579" s="122"/>
      <c r="GIG579" s="122"/>
      <c r="GIH579" s="122"/>
      <c r="GII579" s="122"/>
      <c r="GIJ579" s="122"/>
      <c r="GIK579" s="122"/>
      <c r="GIL579" s="122"/>
      <c r="GIM579" s="122"/>
      <c r="GIN579" s="122"/>
      <c r="GIO579" s="122"/>
      <c r="GIP579" s="122"/>
      <c r="GIQ579" s="122"/>
      <c r="GIR579" s="122"/>
      <c r="GIS579" s="122"/>
      <c r="GIT579" s="122"/>
      <c r="GIU579" s="122"/>
      <c r="GIV579" s="122"/>
      <c r="GIW579" s="122"/>
      <c r="GIX579" s="122"/>
      <c r="GIY579" s="122"/>
      <c r="GIZ579" s="122"/>
      <c r="GJA579" s="122"/>
      <c r="GJB579" s="122"/>
      <c r="GJC579" s="122"/>
      <c r="GJD579" s="122"/>
      <c r="GJE579" s="122"/>
      <c r="GJF579" s="122"/>
      <c r="GJG579" s="122"/>
      <c r="GJH579" s="122"/>
      <c r="GJI579" s="122"/>
      <c r="GJJ579" s="122"/>
      <c r="GJK579" s="122"/>
      <c r="GJL579" s="122"/>
      <c r="GJM579" s="122"/>
      <c r="GJN579" s="122"/>
      <c r="GJO579" s="122"/>
      <c r="GJP579" s="122"/>
      <c r="GJQ579" s="122"/>
      <c r="GJR579" s="122"/>
      <c r="GJS579" s="122"/>
      <c r="GJT579" s="122"/>
      <c r="GJU579" s="122"/>
      <c r="GJV579" s="122"/>
      <c r="GJW579" s="122"/>
      <c r="GJX579" s="122"/>
      <c r="GJY579" s="122"/>
      <c r="GJZ579" s="122"/>
      <c r="GKA579" s="122"/>
      <c r="GKB579" s="122"/>
      <c r="GKC579" s="122"/>
      <c r="GKD579" s="122"/>
      <c r="GKE579" s="122"/>
      <c r="GKF579" s="122"/>
      <c r="GKG579" s="122"/>
      <c r="GKH579" s="122"/>
      <c r="GKI579" s="122"/>
      <c r="GKJ579" s="122"/>
      <c r="GKK579" s="122"/>
      <c r="GKL579" s="122"/>
      <c r="GKM579" s="122"/>
      <c r="GKN579" s="122"/>
      <c r="GKO579" s="122"/>
      <c r="GKP579" s="122"/>
      <c r="GKQ579" s="122"/>
      <c r="GKR579" s="122"/>
      <c r="GKS579" s="122"/>
      <c r="GKT579" s="122"/>
      <c r="GKU579" s="122"/>
      <c r="GKV579" s="122"/>
      <c r="GKW579" s="122"/>
      <c r="GKX579" s="122"/>
      <c r="GKY579" s="122"/>
      <c r="GKZ579" s="122"/>
      <c r="GLA579" s="122"/>
      <c r="GLB579" s="122"/>
      <c r="GLC579" s="122"/>
      <c r="GLD579" s="122"/>
      <c r="GLE579" s="122"/>
      <c r="GLF579" s="122"/>
      <c r="GLG579" s="122"/>
      <c r="GLH579" s="122"/>
      <c r="GLI579" s="122"/>
      <c r="GLJ579" s="122"/>
      <c r="GLK579" s="122"/>
      <c r="GLL579" s="122"/>
      <c r="GLM579" s="122"/>
      <c r="GLN579" s="122"/>
      <c r="GLO579" s="122"/>
      <c r="GLP579" s="122"/>
      <c r="GLQ579" s="122"/>
      <c r="GLR579" s="122"/>
      <c r="GLS579" s="122"/>
      <c r="GLT579" s="122"/>
      <c r="GLU579" s="122"/>
      <c r="GLV579" s="122"/>
      <c r="GLW579" s="122"/>
      <c r="GLX579" s="122"/>
      <c r="GLY579" s="122"/>
      <c r="GLZ579" s="122"/>
      <c r="GMA579" s="122"/>
      <c r="GMB579" s="122"/>
      <c r="GMC579" s="122"/>
      <c r="GMD579" s="122"/>
      <c r="GME579" s="122"/>
      <c r="GMF579" s="122"/>
      <c r="GMG579" s="122"/>
      <c r="GMH579" s="122"/>
      <c r="GMI579" s="122"/>
      <c r="GMJ579" s="122"/>
      <c r="GMK579" s="122"/>
      <c r="GML579" s="122"/>
      <c r="GMM579" s="122"/>
      <c r="GMN579" s="122"/>
      <c r="GMO579" s="122"/>
      <c r="GMP579" s="122"/>
      <c r="GMQ579" s="122"/>
      <c r="GMR579" s="122"/>
      <c r="GMS579" s="122"/>
      <c r="GMT579" s="122"/>
      <c r="GMU579" s="122"/>
      <c r="GMV579" s="122"/>
      <c r="GMW579" s="122"/>
      <c r="GMX579" s="122"/>
      <c r="GMY579" s="122"/>
      <c r="GMZ579" s="122"/>
      <c r="GNA579" s="122"/>
      <c r="GNB579" s="122"/>
      <c r="GNC579" s="122"/>
      <c r="GND579" s="122"/>
      <c r="GNE579" s="122"/>
      <c r="GNF579" s="122"/>
      <c r="GNG579" s="122"/>
      <c r="GNH579" s="122"/>
      <c r="GNI579" s="122"/>
      <c r="GNJ579" s="122"/>
      <c r="GNK579" s="122"/>
      <c r="GNL579" s="122"/>
      <c r="GNM579" s="122"/>
      <c r="GNN579" s="122"/>
      <c r="GNO579" s="122"/>
      <c r="GNP579" s="122"/>
      <c r="GNQ579" s="122"/>
      <c r="GNR579" s="122"/>
      <c r="GNS579" s="122"/>
      <c r="GNT579" s="122"/>
      <c r="GNU579" s="122"/>
      <c r="GNV579" s="122"/>
      <c r="GNW579" s="122"/>
      <c r="GNX579" s="122"/>
      <c r="GNY579" s="122"/>
      <c r="GNZ579" s="122"/>
      <c r="GOA579" s="122"/>
      <c r="GOB579" s="122"/>
      <c r="GOC579" s="122"/>
      <c r="GOD579" s="122"/>
      <c r="GOE579" s="122"/>
      <c r="GOF579" s="122"/>
      <c r="GOG579" s="122"/>
      <c r="GOH579" s="122"/>
      <c r="GOI579" s="122"/>
      <c r="GOJ579" s="122"/>
      <c r="GOK579" s="122"/>
      <c r="GOL579" s="122"/>
      <c r="GOM579" s="122"/>
      <c r="GON579" s="122"/>
      <c r="GOO579" s="122"/>
      <c r="GOP579" s="122"/>
      <c r="GOQ579" s="122"/>
      <c r="GOR579" s="122"/>
      <c r="GOS579" s="122"/>
      <c r="GOT579" s="122"/>
      <c r="GOU579" s="122"/>
      <c r="GOV579" s="122"/>
      <c r="GOW579" s="122"/>
      <c r="GOX579" s="122"/>
      <c r="GOY579" s="122"/>
      <c r="GOZ579" s="122"/>
      <c r="GPA579" s="122"/>
      <c r="GPB579" s="122"/>
      <c r="GPC579" s="122"/>
      <c r="GPD579" s="122"/>
      <c r="GPE579" s="122"/>
      <c r="GPF579" s="122"/>
      <c r="GPG579" s="122"/>
      <c r="GPH579" s="122"/>
      <c r="GPI579" s="122"/>
      <c r="GPJ579" s="122"/>
      <c r="GPK579" s="122"/>
      <c r="GPL579" s="122"/>
      <c r="GPM579" s="122"/>
      <c r="GPN579" s="122"/>
      <c r="GPO579" s="122"/>
      <c r="GPP579" s="122"/>
      <c r="GPQ579" s="122"/>
      <c r="GPR579" s="122"/>
      <c r="GPS579" s="122"/>
      <c r="GPT579" s="122"/>
      <c r="GPU579" s="122"/>
      <c r="GPV579" s="122"/>
      <c r="GPW579" s="122"/>
      <c r="GPX579" s="122"/>
      <c r="GPY579" s="122"/>
      <c r="GPZ579" s="122"/>
      <c r="GQA579" s="122"/>
      <c r="GQB579" s="122"/>
      <c r="GQC579" s="122"/>
      <c r="GQD579" s="122"/>
      <c r="GQE579" s="122"/>
      <c r="GQF579" s="122"/>
      <c r="GQG579" s="122"/>
      <c r="GQH579" s="122"/>
      <c r="GQI579" s="122"/>
      <c r="GQJ579" s="122"/>
      <c r="GQK579" s="122"/>
      <c r="GQL579" s="122"/>
      <c r="GQM579" s="122"/>
      <c r="GQN579" s="122"/>
      <c r="GQO579" s="122"/>
      <c r="GQP579" s="122"/>
      <c r="GQQ579" s="122"/>
      <c r="GQR579" s="122"/>
      <c r="GQS579" s="122"/>
      <c r="GQT579" s="122"/>
      <c r="GQU579" s="122"/>
      <c r="GQV579" s="122"/>
      <c r="GQW579" s="122"/>
      <c r="GQX579" s="122"/>
      <c r="GQY579" s="122"/>
      <c r="GQZ579" s="122"/>
      <c r="GRA579" s="122"/>
      <c r="GRB579" s="122"/>
      <c r="GRC579" s="122"/>
      <c r="GRD579" s="122"/>
      <c r="GRE579" s="122"/>
      <c r="GRF579" s="122"/>
      <c r="GRG579" s="122"/>
      <c r="GRH579" s="122"/>
      <c r="GRI579" s="122"/>
      <c r="GRJ579" s="122"/>
      <c r="GRK579" s="122"/>
      <c r="GRL579" s="122"/>
      <c r="GRM579" s="122"/>
      <c r="GRN579" s="122"/>
      <c r="GRO579" s="122"/>
      <c r="GRP579" s="122"/>
      <c r="GRQ579" s="122"/>
      <c r="GRR579" s="122"/>
      <c r="GRS579" s="122"/>
      <c r="GRT579" s="122"/>
      <c r="GRU579" s="122"/>
      <c r="GRV579" s="122"/>
      <c r="GRW579" s="122"/>
      <c r="GRX579" s="122"/>
      <c r="GRY579" s="122"/>
      <c r="GRZ579" s="122"/>
      <c r="GSA579" s="122"/>
      <c r="GSB579" s="122"/>
      <c r="GSC579" s="122"/>
      <c r="GSD579" s="122"/>
      <c r="GSE579" s="122"/>
      <c r="GSF579" s="122"/>
      <c r="GSG579" s="122"/>
      <c r="GSH579" s="122"/>
      <c r="GSI579" s="122"/>
      <c r="GSJ579" s="122"/>
      <c r="GSK579" s="122"/>
      <c r="GSL579" s="122"/>
      <c r="GSM579" s="122"/>
      <c r="GSN579" s="122"/>
      <c r="GSO579" s="122"/>
      <c r="GSP579" s="122"/>
      <c r="GSQ579" s="122"/>
      <c r="GSR579" s="122"/>
      <c r="GSS579" s="122"/>
      <c r="GST579" s="122"/>
      <c r="GSU579" s="122"/>
      <c r="GSV579" s="122"/>
      <c r="GSW579" s="122"/>
      <c r="GSX579" s="122"/>
      <c r="GSY579" s="122"/>
      <c r="GSZ579" s="122"/>
      <c r="GTA579" s="122"/>
      <c r="GTB579" s="122"/>
      <c r="GTC579" s="122"/>
      <c r="GTD579" s="122"/>
      <c r="GTE579" s="122"/>
      <c r="GTF579" s="122"/>
      <c r="GTG579" s="122"/>
      <c r="GTH579" s="122"/>
      <c r="GTI579" s="122"/>
      <c r="GTJ579" s="122"/>
      <c r="GTK579" s="122"/>
      <c r="GTL579" s="122"/>
      <c r="GTM579" s="122"/>
      <c r="GTN579" s="122"/>
      <c r="GTO579" s="122"/>
      <c r="GTP579" s="122"/>
      <c r="GTQ579" s="122"/>
      <c r="GTR579" s="122"/>
      <c r="GTS579" s="122"/>
      <c r="GTT579" s="122"/>
      <c r="GTU579" s="122"/>
      <c r="GTV579" s="122"/>
      <c r="GTW579" s="122"/>
      <c r="GTX579" s="122"/>
      <c r="GTY579" s="122"/>
      <c r="GTZ579" s="122"/>
      <c r="GUA579" s="122"/>
      <c r="GUB579" s="122"/>
      <c r="GUC579" s="122"/>
      <c r="GUD579" s="122"/>
      <c r="GUE579" s="122"/>
      <c r="GUF579" s="122"/>
      <c r="GUG579" s="122"/>
      <c r="GUH579" s="122"/>
      <c r="GUI579" s="122"/>
      <c r="GUJ579" s="122"/>
      <c r="GUK579" s="122"/>
      <c r="GUL579" s="122"/>
      <c r="GUM579" s="122"/>
      <c r="GUN579" s="122"/>
      <c r="GUO579" s="122"/>
      <c r="GUP579" s="122"/>
      <c r="GUQ579" s="122"/>
      <c r="GUR579" s="122"/>
      <c r="GUS579" s="122"/>
      <c r="GUT579" s="122"/>
      <c r="GUU579" s="122"/>
      <c r="GUV579" s="122"/>
      <c r="GUW579" s="122"/>
      <c r="GUX579" s="122"/>
      <c r="GUY579" s="122"/>
      <c r="GUZ579" s="122"/>
      <c r="GVA579" s="122"/>
      <c r="GVB579" s="122"/>
      <c r="GVC579" s="122"/>
      <c r="GVD579" s="122"/>
      <c r="GVE579" s="122"/>
      <c r="GVF579" s="122"/>
      <c r="GVG579" s="122"/>
      <c r="GVH579" s="122"/>
      <c r="GVI579" s="122"/>
      <c r="GVJ579" s="122"/>
      <c r="GVK579" s="122"/>
      <c r="GVL579" s="122"/>
      <c r="GVM579" s="122"/>
      <c r="GVN579" s="122"/>
      <c r="GVO579" s="122"/>
      <c r="GVP579" s="122"/>
      <c r="GVQ579" s="122"/>
      <c r="GVR579" s="122"/>
      <c r="GVS579" s="122"/>
      <c r="GVT579" s="122"/>
      <c r="GVU579" s="122"/>
      <c r="GVV579" s="122"/>
      <c r="GVW579" s="122"/>
      <c r="GVX579" s="122"/>
      <c r="GVY579" s="122"/>
      <c r="GVZ579" s="122"/>
      <c r="GWA579" s="122"/>
      <c r="GWB579" s="122"/>
      <c r="GWC579" s="122"/>
      <c r="GWD579" s="122"/>
      <c r="GWE579" s="122"/>
      <c r="GWF579" s="122"/>
      <c r="GWG579" s="122"/>
      <c r="GWH579" s="122"/>
      <c r="GWI579" s="122"/>
      <c r="GWJ579" s="122"/>
      <c r="GWK579" s="122"/>
      <c r="GWL579" s="122"/>
      <c r="GWM579" s="122"/>
      <c r="GWN579" s="122"/>
      <c r="GWO579" s="122"/>
      <c r="GWP579" s="122"/>
      <c r="GWQ579" s="122"/>
      <c r="GWR579" s="122"/>
      <c r="GWS579" s="122"/>
      <c r="GWT579" s="122"/>
      <c r="GWU579" s="122"/>
      <c r="GWV579" s="122"/>
      <c r="GWW579" s="122"/>
      <c r="GWX579" s="122"/>
      <c r="GWY579" s="122"/>
      <c r="GWZ579" s="122"/>
      <c r="GXA579" s="122"/>
      <c r="GXB579" s="122"/>
      <c r="GXC579" s="122"/>
      <c r="GXD579" s="122"/>
      <c r="GXE579" s="122"/>
      <c r="GXF579" s="122"/>
      <c r="GXG579" s="122"/>
      <c r="GXH579" s="122"/>
      <c r="GXI579" s="122"/>
      <c r="GXJ579" s="122"/>
      <c r="GXK579" s="122"/>
      <c r="GXL579" s="122"/>
      <c r="GXM579" s="122"/>
      <c r="GXN579" s="122"/>
      <c r="GXO579" s="122"/>
      <c r="GXP579" s="122"/>
      <c r="GXQ579" s="122"/>
      <c r="GXR579" s="122"/>
      <c r="GXS579" s="122"/>
      <c r="GXT579" s="122"/>
      <c r="GXU579" s="122"/>
      <c r="GXV579" s="122"/>
      <c r="GXW579" s="122"/>
      <c r="GXX579" s="122"/>
      <c r="GXY579" s="122"/>
      <c r="GXZ579" s="122"/>
      <c r="GYA579" s="122"/>
      <c r="GYB579" s="122"/>
      <c r="GYC579" s="122"/>
      <c r="GYD579" s="122"/>
      <c r="GYE579" s="122"/>
      <c r="GYF579" s="122"/>
      <c r="GYG579" s="122"/>
      <c r="GYH579" s="122"/>
      <c r="GYI579" s="122"/>
      <c r="GYJ579" s="122"/>
      <c r="GYK579" s="122"/>
      <c r="GYL579" s="122"/>
      <c r="GYM579" s="122"/>
      <c r="GYN579" s="122"/>
      <c r="GYO579" s="122"/>
      <c r="GYP579" s="122"/>
      <c r="GYQ579" s="122"/>
      <c r="GYR579" s="122"/>
      <c r="GYS579" s="122"/>
      <c r="GYT579" s="122"/>
      <c r="GYU579" s="122"/>
      <c r="GYV579" s="122"/>
      <c r="GYW579" s="122"/>
      <c r="GYX579" s="122"/>
      <c r="GYY579" s="122"/>
      <c r="GYZ579" s="122"/>
      <c r="GZA579" s="122"/>
      <c r="GZB579" s="122"/>
      <c r="GZC579" s="122"/>
      <c r="GZD579" s="122"/>
      <c r="GZE579" s="122"/>
      <c r="GZF579" s="122"/>
      <c r="GZG579" s="122"/>
      <c r="GZH579" s="122"/>
      <c r="GZI579" s="122"/>
      <c r="GZJ579" s="122"/>
      <c r="GZK579" s="122"/>
      <c r="GZL579" s="122"/>
      <c r="GZM579" s="122"/>
      <c r="GZN579" s="122"/>
      <c r="GZO579" s="122"/>
      <c r="GZP579" s="122"/>
      <c r="GZQ579" s="122"/>
      <c r="GZR579" s="122"/>
      <c r="GZS579" s="122"/>
      <c r="GZT579" s="122"/>
      <c r="GZU579" s="122"/>
      <c r="GZV579" s="122"/>
      <c r="GZW579" s="122"/>
      <c r="GZX579" s="122"/>
      <c r="GZY579" s="122"/>
      <c r="GZZ579" s="122"/>
      <c r="HAA579" s="122"/>
      <c r="HAB579" s="122"/>
      <c r="HAC579" s="122"/>
      <c r="HAD579" s="122"/>
      <c r="HAE579" s="122"/>
      <c r="HAF579" s="122"/>
      <c r="HAG579" s="122"/>
      <c r="HAH579" s="122"/>
      <c r="HAI579" s="122"/>
      <c r="HAJ579" s="122"/>
      <c r="HAK579" s="122"/>
      <c r="HAL579" s="122"/>
      <c r="HAM579" s="122"/>
      <c r="HAN579" s="122"/>
      <c r="HAO579" s="122"/>
      <c r="HAP579" s="122"/>
      <c r="HAQ579" s="122"/>
      <c r="HAR579" s="122"/>
      <c r="HAS579" s="122"/>
      <c r="HAT579" s="122"/>
      <c r="HAU579" s="122"/>
      <c r="HAV579" s="122"/>
      <c r="HAW579" s="122"/>
      <c r="HAX579" s="122"/>
      <c r="HAY579" s="122"/>
      <c r="HAZ579" s="122"/>
      <c r="HBA579" s="122"/>
      <c r="HBB579" s="122"/>
      <c r="HBC579" s="122"/>
      <c r="HBD579" s="122"/>
      <c r="HBE579" s="122"/>
      <c r="HBF579" s="122"/>
      <c r="HBG579" s="122"/>
      <c r="HBH579" s="122"/>
      <c r="HBI579" s="122"/>
      <c r="HBJ579" s="122"/>
      <c r="HBK579" s="122"/>
      <c r="HBL579" s="122"/>
      <c r="HBM579" s="122"/>
      <c r="HBN579" s="122"/>
      <c r="HBO579" s="122"/>
      <c r="HBP579" s="122"/>
      <c r="HBQ579" s="122"/>
      <c r="HBR579" s="122"/>
      <c r="HBS579" s="122"/>
      <c r="HBT579" s="122"/>
      <c r="HBU579" s="122"/>
      <c r="HBV579" s="122"/>
      <c r="HBW579" s="122"/>
      <c r="HBX579" s="122"/>
      <c r="HBY579" s="122"/>
      <c r="HBZ579" s="122"/>
      <c r="HCA579" s="122"/>
      <c r="HCB579" s="122"/>
      <c r="HCC579" s="122"/>
      <c r="HCD579" s="122"/>
      <c r="HCE579" s="122"/>
      <c r="HCF579" s="122"/>
      <c r="HCG579" s="122"/>
      <c r="HCH579" s="122"/>
      <c r="HCI579" s="122"/>
      <c r="HCJ579" s="122"/>
      <c r="HCK579" s="122"/>
      <c r="HCL579" s="122"/>
      <c r="HCM579" s="122"/>
      <c r="HCN579" s="122"/>
      <c r="HCO579" s="122"/>
      <c r="HCP579" s="122"/>
      <c r="HCQ579" s="122"/>
      <c r="HCR579" s="122"/>
      <c r="HCS579" s="122"/>
      <c r="HCT579" s="122"/>
      <c r="HCU579" s="122"/>
      <c r="HCV579" s="122"/>
      <c r="HCW579" s="122"/>
      <c r="HCX579" s="122"/>
      <c r="HCY579" s="122"/>
      <c r="HCZ579" s="122"/>
      <c r="HDA579" s="122"/>
      <c r="HDB579" s="122"/>
      <c r="HDC579" s="122"/>
      <c r="HDD579" s="122"/>
      <c r="HDE579" s="122"/>
      <c r="HDF579" s="122"/>
      <c r="HDG579" s="122"/>
      <c r="HDH579" s="122"/>
      <c r="HDI579" s="122"/>
      <c r="HDJ579" s="122"/>
      <c r="HDK579" s="122"/>
      <c r="HDL579" s="122"/>
      <c r="HDM579" s="122"/>
      <c r="HDN579" s="122"/>
      <c r="HDO579" s="122"/>
      <c r="HDP579" s="122"/>
      <c r="HDQ579" s="122"/>
      <c r="HDR579" s="122"/>
      <c r="HDS579" s="122"/>
      <c r="HDT579" s="122"/>
      <c r="HDU579" s="122"/>
      <c r="HDV579" s="122"/>
      <c r="HDW579" s="122"/>
      <c r="HDX579" s="122"/>
      <c r="HDY579" s="122"/>
      <c r="HDZ579" s="122"/>
      <c r="HEA579" s="122"/>
      <c r="HEB579" s="122"/>
      <c r="HEC579" s="122"/>
      <c r="HED579" s="122"/>
      <c r="HEE579" s="122"/>
      <c r="HEF579" s="122"/>
      <c r="HEG579" s="122"/>
      <c r="HEH579" s="122"/>
      <c r="HEI579" s="122"/>
      <c r="HEJ579" s="122"/>
      <c r="HEK579" s="122"/>
      <c r="HEL579" s="122"/>
      <c r="HEM579" s="122"/>
      <c r="HEN579" s="122"/>
      <c r="HEO579" s="122"/>
      <c r="HEP579" s="122"/>
      <c r="HEQ579" s="122"/>
      <c r="HER579" s="122"/>
      <c r="HES579" s="122"/>
      <c r="HET579" s="122"/>
      <c r="HEU579" s="122"/>
      <c r="HEV579" s="122"/>
      <c r="HEW579" s="122"/>
      <c r="HEX579" s="122"/>
      <c r="HEY579" s="122"/>
      <c r="HEZ579" s="122"/>
      <c r="HFA579" s="122"/>
      <c r="HFB579" s="122"/>
      <c r="HFC579" s="122"/>
      <c r="HFD579" s="122"/>
      <c r="HFE579" s="122"/>
      <c r="HFF579" s="122"/>
      <c r="HFG579" s="122"/>
      <c r="HFH579" s="122"/>
      <c r="HFI579" s="122"/>
      <c r="HFJ579" s="122"/>
      <c r="HFK579" s="122"/>
      <c r="HFL579" s="122"/>
      <c r="HFM579" s="122"/>
      <c r="HFN579" s="122"/>
      <c r="HFO579" s="122"/>
      <c r="HFP579" s="122"/>
      <c r="HFQ579" s="122"/>
      <c r="HFR579" s="122"/>
      <c r="HFS579" s="122"/>
      <c r="HFT579" s="122"/>
      <c r="HFU579" s="122"/>
      <c r="HFV579" s="122"/>
      <c r="HFW579" s="122"/>
      <c r="HFX579" s="122"/>
      <c r="HFY579" s="122"/>
      <c r="HFZ579" s="122"/>
      <c r="HGA579" s="122"/>
      <c r="HGB579" s="122"/>
      <c r="HGC579" s="122"/>
      <c r="HGD579" s="122"/>
      <c r="HGE579" s="122"/>
      <c r="HGF579" s="122"/>
      <c r="HGG579" s="122"/>
      <c r="HGH579" s="122"/>
      <c r="HGI579" s="122"/>
      <c r="HGJ579" s="122"/>
      <c r="HGK579" s="122"/>
      <c r="HGL579" s="122"/>
      <c r="HGM579" s="122"/>
      <c r="HGN579" s="122"/>
      <c r="HGO579" s="122"/>
      <c r="HGP579" s="122"/>
      <c r="HGQ579" s="122"/>
      <c r="HGR579" s="122"/>
      <c r="HGS579" s="122"/>
      <c r="HGT579" s="122"/>
      <c r="HGU579" s="122"/>
      <c r="HGV579" s="122"/>
      <c r="HGW579" s="122"/>
      <c r="HGX579" s="122"/>
      <c r="HGY579" s="122"/>
      <c r="HGZ579" s="122"/>
      <c r="HHA579" s="122"/>
      <c r="HHB579" s="122"/>
      <c r="HHC579" s="122"/>
      <c r="HHD579" s="122"/>
      <c r="HHE579" s="122"/>
      <c r="HHF579" s="122"/>
      <c r="HHG579" s="122"/>
      <c r="HHH579" s="122"/>
      <c r="HHI579" s="122"/>
      <c r="HHJ579" s="122"/>
      <c r="HHK579" s="122"/>
      <c r="HHL579" s="122"/>
      <c r="HHM579" s="122"/>
      <c r="HHN579" s="122"/>
      <c r="HHO579" s="122"/>
      <c r="HHP579" s="122"/>
      <c r="HHQ579" s="122"/>
      <c r="HHR579" s="122"/>
      <c r="HHS579" s="122"/>
      <c r="HHT579" s="122"/>
      <c r="HHU579" s="122"/>
      <c r="HHV579" s="122"/>
      <c r="HHW579" s="122"/>
      <c r="HHX579" s="122"/>
      <c r="HHY579" s="122"/>
      <c r="HHZ579" s="122"/>
      <c r="HIA579" s="122"/>
      <c r="HIB579" s="122"/>
      <c r="HIC579" s="122"/>
      <c r="HID579" s="122"/>
      <c r="HIE579" s="122"/>
      <c r="HIF579" s="122"/>
      <c r="HIG579" s="122"/>
      <c r="HIH579" s="122"/>
      <c r="HII579" s="122"/>
      <c r="HIJ579" s="122"/>
      <c r="HIK579" s="122"/>
      <c r="HIL579" s="122"/>
      <c r="HIM579" s="122"/>
      <c r="HIN579" s="122"/>
      <c r="HIO579" s="122"/>
      <c r="HIP579" s="122"/>
      <c r="HIQ579" s="122"/>
      <c r="HIR579" s="122"/>
      <c r="HIS579" s="122"/>
      <c r="HIT579" s="122"/>
      <c r="HIU579" s="122"/>
      <c r="HIV579" s="122"/>
      <c r="HIW579" s="122"/>
      <c r="HIX579" s="122"/>
      <c r="HIY579" s="122"/>
      <c r="HIZ579" s="122"/>
      <c r="HJA579" s="122"/>
      <c r="HJB579" s="122"/>
      <c r="HJC579" s="122"/>
      <c r="HJD579" s="122"/>
      <c r="HJE579" s="122"/>
      <c r="HJF579" s="122"/>
      <c r="HJG579" s="122"/>
      <c r="HJH579" s="122"/>
      <c r="HJI579" s="122"/>
      <c r="HJJ579" s="122"/>
      <c r="HJK579" s="122"/>
      <c r="HJL579" s="122"/>
      <c r="HJM579" s="122"/>
      <c r="HJN579" s="122"/>
      <c r="HJO579" s="122"/>
      <c r="HJP579" s="122"/>
      <c r="HJQ579" s="122"/>
      <c r="HJR579" s="122"/>
      <c r="HJS579" s="122"/>
      <c r="HJT579" s="122"/>
      <c r="HJU579" s="122"/>
      <c r="HJV579" s="122"/>
      <c r="HJW579" s="122"/>
      <c r="HJX579" s="122"/>
      <c r="HJY579" s="122"/>
      <c r="HJZ579" s="122"/>
      <c r="HKA579" s="122"/>
      <c r="HKB579" s="122"/>
      <c r="HKC579" s="122"/>
      <c r="HKD579" s="122"/>
      <c r="HKE579" s="122"/>
      <c r="HKF579" s="122"/>
      <c r="HKG579" s="122"/>
      <c r="HKH579" s="122"/>
      <c r="HKI579" s="122"/>
      <c r="HKJ579" s="122"/>
      <c r="HKK579" s="122"/>
      <c r="HKL579" s="122"/>
      <c r="HKM579" s="122"/>
      <c r="HKN579" s="122"/>
      <c r="HKO579" s="122"/>
      <c r="HKP579" s="122"/>
      <c r="HKQ579" s="122"/>
      <c r="HKR579" s="122"/>
      <c r="HKS579" s="122"/>
      <c r="HKT579" s="122"/>
      <c r="HKU579" s="122"/>
      <c r="HKV579" s="122"/>
      <c r="HKW579" s="122"/>
      <c r="HKX579" s="122"/>
      <c r="HKY579" s="122"/>
      <c r="HKZ579" s="122"/>
      <c r="HLA579" s="122"/>
      <c r="HLB579" s="122"/>
      <c r="HLC579" s="122"/>
      <c r="HLD579" s="122"/>
      <c r="HLE579" s="122"/>
      <c r="HLF579" s="122"/>
      <c r="HLG579" s="122"/>
      <c r="HLH579" s="122"/>
      <c r="HLI579" s="122"/>
      <c r="HLJ579" s="122"/>
      <c r="HLK579" s="122"/>
      <c r="HLL579" s="122"/>
      <c r="HLM579" s="122"/>
      <c r="HLN579" s="122"/>
      <c r="HLO579" s="122"/>
      <c r="HLP579" s="122"/>
      <c r="HLQ579" s="122"/>
      <c r="HLR579" s="122"/>
      <c r="HLS579" s="122"/>
      <c r="HLT579" s="122"/>
      <c r="HLU579" s="122"/>
      <c r="HLV579" s="122"/>
      <c r="HLW579" s="122"/>
      <c r="HLX579" s="122"/>
      <c r="HLY579" s="122"/>
      <c r="HLZ579" s="122"/>
      <c r="HMA579" s="122"/>
      <c r="HMB579" s="122"/>
      <c r="HMC579" s="122"/>
      <c r="HMD579" s="122"/>
      <c r="HME579" s="122"/>
      <c r="HMF579" s="122"/>
      <c r="HMG579" s="122"/>
      <c r="HMH579" s="122"/>
      <c r="HMI579" s="122"/>
      <c r="HMJ579" s="122"/>
      <c r="HMK579" s="122"/>
      <c r="HML579" s="122"/>
      <c r="HMM579" s="122"/>
      <c r="HMN579" s="122"/>
      <c r="HMO579" s="122"/>
      <c r="HMP579" s="122"/>
      <c r="HMQ579" s="122"/>
      <c r="HMR579" s="122"/>
      <c r="HMS579" s="122"/>
      <c r="HMT579" s="122"/>
      <c r="HMU579" s="122"/>
      <c r="HMV579" s="122"/>
      <c r="HMW579" s="122"/>
      <c r="HMX579" s="122"/>
      <c r="HMY579" s="122"/>
      <c r="HMZ579" s="122"/>
      <c r="HNA579" s="122"/>
      <c r="HNB579" s="122"/>
      <c r="HNC579" s="122"/>
      <c r="HND579" s="122"/>
      <c r="HNE579" s="122"/>
      <c r="HNF579" s="122"/>
      <c r="HNG579" s="122"/>
      <c r="HNH579" s="122"/>
      <c r="HNI579" s="122"/>
      <c r="HNJ579" s="122"/>
      <c r="HNK579" s="122"/>
      <c r="HNL579" s="122"/>
      <c r="HNM579" s="122"/>
      <c r="HNN579" s="122"/>
      <c r="HNO579" s="122"/>
      <c r="HNP579" s="122"/>
      <c r="HNQ579" s="122"/>
      <c r="HNR579" s="122"/>
      <c r="HNS579" s="122"/>
      <c r="HNT579" s="122"/>
      <c r="HNU579" s="122"/>
      <c r="HNV579" s="122"/>
      <c r="HNW579" s="122"/>
      <c r="HNX579" s="122"/>
      <c r="HNY579" s="122"/>
      <c r="HNZ579" s="122"/>
      <c r="HOA579" s="122"/>
      <c r="HOB579" s="122"/>
      <c r="HOC579" s="122"/>
      <c r="HOD579" s="122"/>
      <c r="HOE579" s="122"/>
      <c r="HOF579" s="122"/>
      <c r="HOG579" s="122"/>
      <c r="HOH579" s="122"/>
      <c r="HOI579" s="122"/>
      <c r="HOJ579" s="122"/>
      <c r="HOK579" s="122"/>
      <c r="HOL579" s="122"/>
      <c r="HOM579" s="122"/>
      <c r="HON579" s="122"/>
      <c r="HOO579" s="122"/>
      <c r="HOP579" s="122"/>
      <c r="HOQ579" s="122"/>
      <c r="HOR579" s="122"/>
      <c r="HOS579" s="122"/>
      <c r="HOT579" s="122"/>
      <c r="HOU579" s="122"/>
      <c r="HOV579" s="122"/>
      <c r="HOW579" s="122"/>
      <c r="HOX579" s="122"/>
      <c r="HOY579" s="122"/>
      <c r="HOZ579" s="122"/>
      <c r="HPA579" s="122"/>
      <c r="HPB579" s="122"/>
      <c r="HPC579" s="122"/>
      <c r="HPD579" s="122"/>
      <c r="HPE579" s="122"/>
      <c r="HPF579" s="122"/>
      <c r="HPG579" s="122"/>
      <c r="HPH579" s="122"/>
      <c r="HPI579" s="122"/>
      <c r="HPJ579" s="122"/>
      <c r="HPK579" s="122"/>
      <c r="HPL579" s="122"/>
      <c r="HPM579" s="122"/>
      <c r="HPN579" s="122"/>
      <c r="HPO579" s="122"/>
      <c r="HPP579" s="122"/>
      <c r="HPQ579" s="122"/>
      <c r="HPR579" s="122"/>
      <c r="HPS579" s="122"/>
      <c r="HPT579" s="122"/>
      <c r="HPU579" s="122"/>
      <c r="HPV579" s="122"/>
      <c r="HPW579" s="122"/>
      <c r="HPX579" s="122"/>
      <c r="HPY579" s="122"/>
      <c r="HPZ579" s="122"/>
      <c r="HQA579" s="122"/>
      <c r="HQB579" s="122"/>
      <c r="HQC579" s="122"/>
      <c r="HQD579" s="122"/>
      <c r="HQE579" s="122"/>
      <c r="HQF579" s="122"/>
      <c r="HQG579" s="122"/>
      <c r="HQH579" s="122"/>
      <c r="HQI579" s="122"/>
      <c r="HQJ579" s="122"/>
      <c r="HQK579" s="122"/>
      <c r="HQL579" s="122"/>
      <c r="HQM579" s="122"/>
      <c r="HQN579" s="122"/>
      <c r="HQO579" s="122"/>
      <c r="HQP579" s="122"/>
      <c r="HQQ579" s="122"/>
      <c r="HQR579" s="122"/>
      <c r="HQS579" s="122"/>
      <c r="HQT579" s="122"/>
      <c r="HQU579" s="122"/>
      <c r="HQV579" s="122"/>
      <c r="HQW579" s="122"/>
      <c r="HQX579" s="122"/>
      <c r="HQY579" s="122"/>
      <c r="HQZ579" s="122"/>
      <c r="HRA579" s="122"/>
      <c r="HRB579" s="122"/>
      <c r="HRC579" s="122"/>
      <c r="HRD579" s="122"/>
      <c r="HRE579" s="122"/>
      <c r="HRF579" s="122"/>
      <c r="HRG579" s="122"/>
      <c r="HRH579" s="122"/>
      <c r="HRI579" s="122"/>
      <c r="HRJ579" s="122"/>
      <c r="HRK579" s="122"/>
      <c r="HRL579" s="122"/>
      <c r="HRM579" s="122"/>
      <c r="HRN579" s="122"/>
      <c r="HRO579" s="122"/>
      <c r="HRP579" s="122"/>
      <c r="HRQ579" s="122"/>
      <c r="HRR579" s="122"/>
      <c r="HRS579" s="122"/>
      <c r="HRT579" s="122"/>
      <c r="HRU579" s="122"/>
      <c r="HRV579" s="122"/>
      <c r="HRW579" s="122"/>
      <c r="HRX579" s="122"/>
      <c r="HRY579" s="122"/>
      <c r="HRZ579" s="122"/>
      <c r="HSA579" s="122"/>
      <c r="HSB579" s="122"/>
      <c r="HSC579" s="122"/>
      <c r="HSD579" s="122"/>
      <c r="HSE579" s="122"/>
      <c r="HSF579" s="122"/>
      <c r="HSG579" s="122"/>
      <c r="HSH579" s="122"/>
      <c r="HSI579" s="122"/>
      <c r="HSJ579" s="122"/>
      <c r="HSK579" s="122"/>
      <c r="HSL579" s="122"/>
      <c r="HSM579" s="122"/>
      <c r="HSN579" s="122"/>
      <c r="HSO579" s="122"/>
      <c r="HSP579" s="122"/>
      <c r="HSQ579" s="122"/>
      <c r="HSR579" s="122"/>
      <c r="HSS579" s="122"/>
      <c r="HST579" s="122"/>
      <c r="HSU579" s="122"/>
      <c r="HSV579" s="122"/>
      <c r="HSW579" s="122"/>
      <c r="HSX579" s="122"/>
      <c r="HSY579" s="122"/>
      <c r="HSZ579" s="122"/>
      <c r="HTA579" s="122"/>
      <c r="HTB579" s="122"/>
      <c r="HTC579" s="122"/>
      <c r="HTD579" s="122"/>
      <c r="HTE579" s="122"/>
      <c r="HTF579" s="122"/>
      <c r="HTG579" s="122"/>
      <c r="HTH579" s="122"/>
      <c r="HTI579" s="122"/>
      <c r="HTJ579" s="122"/>
      <c r="HTK579" s="122"/>
      <c r="HTL579" s="122"/>
      <c r="HTM579" s="122"/>
      <c r="HTN579" s="122"/>
      <c r="HTO579" s="122"/>
      <c r="HTP579" s="122"/>
      <c r="HTQ579" s="122"/>
      <c r="HTR579" s="122"/>
      <c r="HTS579" s="122"/>
      <c r="HTT579" s="122"/>
      <c r="HTU579" s="122"/>
      <c r="HTV579" s="122"/>
      <c r="HTW579" s="122"/>
      <c r="HTX579" s="122"/>
      <c r="HTY579" s="122"/>
      <c r="HTZ579" s="122"/>
      <c r="HUA579" s="122"/>
      <c r="HUB579" s="122"/>
      <c r="HUC579" s="122"/>
      <c r="HUD579" s="122"/>
      <c r="HUE579" s="122"/>
      <c r="HUF579" s="122"/>
      <c r="HUG579" s="122"/>
      <c r="HUH579" s="122"/>
      <c r="HUI579" s="122"/>
      <c r="HUJ579" s="122"/>
      <c r="HUK579" s="122"/>
      <c r="HUL579" s="122"/>
      <c r="HUM579" s="122"/>
      <c r="HUN579" s="122"/>
      <c r="HUO579" s="122"/>
      <c r="HUP579" s="122"/>
      <c r="HUQ579" s="122"/>
      <c r="HUR579" s="122"/>
      <c r="HUS579" s="122"/>
      <c r="HUT579" s="122"/>
      <c r="HUU579" s="122"/>
      <c r="HUV579" s="122"/>
      <c r="HUW579" s="122"/>
      <c r="HUX579" s="122"/>
      <c r="HUY579" s="122"/>
      <c r="HUZ579" s="122"/>
      <c r="HVA579" s="122"/>
      <c r="HVB579" s="122"/>
      <c r="HVC579" s="122"/>
      <c r="HVD579" s="122"/>
      <c r="HVE579" s="122"/>
      <c r="HVF579" s="122"/>
      <c r="HVG579" s="122"/>
      <c r="HVH579" s="122"/>
      <c r="HVI579" s="122"/>
      <c r="HVJ579" s="122"/>
      <c r="HVK579" s="122"/>
      <c r="HVL579" s="122"/>
      <c r="HVM579" s="122"/>
      <c r="HVN579" s="122"/>
      <c r="HVO579" s="122"/>
      <c r="HVP579" s="122"/>
      <c r="HVQ579" s="122"/>
      <c r="HVR579" s="122"/>
      <c r="HVS579" s="122"/>
      <c r="HVT579" s="122"/>
      <c r="HVU579" s="122"/>
      <c r="HVV579" s="122"/>
      <c r="HVW579" s="122"/>
      <c r="HVX579" s="122"/>
      <c r="HVY579" s="122"/>
      <c r="HVZ579" s="122"/>
      <c r="HWA579" s="122"/>
      <c r="HWB579" s="122"/>
      <c r="HWC579" s="122"/>
      <c r="HWD579" s="122"/>
      <c r="HWE579" s="122"/>
      <c r="HWF579" s="122"/>
      <c r="HWG579" s="122"/>
      <c r="HWH579" s="122"/>
      <c r="HWI579" s="122"/>
      <c r="HWJ579" s="122"/>
      <c r="HWK579" s="122"/>
      <c r="HWL579" s="122"/>
      <c r="HWM579" s="122"/>
      <c r="HWN579" s="122"/>
      <c r="HWO579" s="122"/>
      <c r="HWP579" s="122"/>
      <c r="HWQ579" s="122"/>
      <c r="HWR579" s="122"/>
      <c r="HWS579" s="122"/>
      <c r="HWT579" s="122"/>
      <c r="HWU579" s="122"/>
      <c r="HWV579" s="122"/>
      <c r="HWW579" s="122"/>
      <c r="HWX579" s="122"/>
      <c r="HWY579" s="122"/>
      <c r="HWZ579" s="122"/>
      <c r="HXA579" s="122"/>
      <c r="HXB579" s="122"/>
      <c r="HXC579" s="122"/>
      <c r="HXD579" s="122"/>
      <c r="HXE579" s="122"/>
      <c r="HXF579" s="122"/>
      <c r="HXG579" s="122"/>
      <c r="HXH579" s="122"/>
      <c r="HXI579" s="122"/>
      <c r="HXJ579" s="122"/>
      <c r="HXK579" s="122"/>
      <c r="HXL579" s="122"/>
      <c r="HXM579" s="122"/>
      <c r="HXN579" s="122"/>
      <c r="HXO579" s="122"/>
      <c r="HXP579" s="122"/>
      <c r="HXQ579" s="122"/>
      <c r="HXR579" s="122"/>
      <c r="HXS579" s="122"/>
      <c r="HXT579" s="122"/>
      <c r="HXU579" s="122"/>
      <c r="HXV579" s="122"/>
      <c r="HXW579" s="122"/>
      <c r="HXX579" s="122"/>
      <c r="HXY579" s="122"/>
      <c r="HXZ579" s="122"/>
      <c r="HYA579" s="122"/>
      <c r="HYB579" s="122"/>
      <c r="HYC579" s="122"/>
      <c r="HYD579" s="122"/>
      <c r="HYE579" s="122"/>
      <c r="HYF579" s="122"/>
      <c r="HYG579" s="122"/>
      <c r="HYH579" s="122"/>
      <c r="HYI579" s="122"/>
      <c r="HYJ579" s="122"/>
      <c r="HYK579" s="122"/>
      <c r="HYL579" s="122"/>
      <c r="HYM579" s="122"/>
      <c r="HYN579" s="122"/>
      <c r="HYO579" s="122"/>
      <c r="HYP579" s="122"/>
      <c r="HYQ579" s="122"/>
      <c r="HYR579" s="122"/>
      <c r="HYS579" s="122"/>
      <c r="HYT579" s="122"/>
      <c r="HYU579" s="122"/>
      <c r="HYV579" s="122"/>
      <c r="HYW579" s="122"/>
      <c r="HYX579" s="122"/>
      <c r="HYY579" s="122"/>
      <c r="HYZ579" s="122"/>
      <c r="HZA579" s="122"/>
      <c r="HZB579" s="122"/>
      <c r="HZC579" s="122"/>
      <c r="HZD579" s="122"/>
      <c r="HZE579" s="122"/>
      <c r="HZF579" s="122"/>
      <c r="HZG579" s="122"/>
      <c r="HZH579" s="122"/>
      <c r="HZI579" s="122"/>
      <c r="HZJ579" s="122"/>
      <c r="HZK579" s="122"/>
      <c r="HZL579" s="122"/>
      <c r="HZM579" s="122"/>
      <c r="HZN579" s="122"/>
      <c r="HZO579" s="122"/>
      <c r="HZP579" s="122"/>
      <c r="HZQ579" s="122"/>
      <c r="HZR579" s="122"/>
      <c r="HZS579" s="122"/>
      <c r="HZT579" s="122"/>
      <c r="HZU579" s="122"/>
      <c r="HZV579" s="122"/>
      <c r="HZW579" s="122"/>
      <c r="HZX579" s="122"/>
      <c r="HZY579" s="122"/>
      <c r="HZZ579" s="122"/>
      <c r="IAA579" s="122"/>
      <c r="IAB579" s="122"/>
      <c r="IAC579" s="122"/>
      <c r="IAD579" s="122"/>
      <c r="IAE579" s="122"/>
      <c r="IAF579" s="122"/>
      <c r="IAG579" s="122"/>
      <c r="IAH579" s="122"/>
      <c r="IAI579" s="122"/>
      <c r="IAJ579" s="122"/>
      <c r="IAK579" s="122"/>
      <c r="IAL579" s="122"/>
      <c r="IAM579" s="122"/>
      <c r="IAN579" s="122"/>
      <c r="IAO579" s="122"/>
      <c r="IAP579" s="122"/>
      <c r="IAQ579" s="122"/>
      <c r="IAR579" s="122"/>
      <c r="IAS579" s="122"/>
      <c r="IAT579" s="122"/>
      <c r="IAU579" s="122"/>
      <c r="IAV579" s="122"/>
      <c r="IAW579" s="122"/>
      <c r="IAX579" s="122"/>
      <c r="IAY579" s="122"/>
      <c r="IAZ579" s="122"/>
      <c r="IBA579" s="122"/>
      <c r="IBB579" s="122"/>
      <c r="IBC579" s="122"/>
      <c r="IBD579" s="122"/>
      <c r="IBE579" s="122"/>
      <c r="IBF579" s="122"/>
      <c r="IBG579" s="122"/>
      <c r="IBH579" s="122"/>
      <c r="IBI579" s="122"/>
      <c r="IBJ579" s="122"/>
      <c r="IBK579" s="122"/>
      <c r="IBL579" s="122"/>
      <c r="IBM579" s="122"/>
      <c r="IBN579" s="122"/>
      <c r="IBO579" s="122"/>
      <c r="IBP579" s="122"/>
      <c r="IBQ579" s="122"/>
      <c r="IBR579" s="122"/>
      <c r="IBS579" s="122"/>
      <c r="IBT579" s="122"/>
      <c r="IBU579" s="122"/>
      <c r="IBV579" s="122"/>
      <c r="IBW579" s="122"/>
      <c r="IBX579" s="122"/>
      <c r="IBY579" s="122"/>
      <c r="IBZ579" s="122"/>
      <c r="ICA579" s="122"/>
      <c r="ICB579" s="122"/>
      <c r="ICC579" s="122"/>
      <c r="ICD579" s="122"/>
      <c r="ICE579" s="122"/>
      <c r="ICF579" s="122"/>
      <c r="ICG579" s="122"/>
      <c r="ICH579" s="122"/>
      <c r="ICI579" s="122"/>
      <c r="ICJ579" s="122"/>
      <c r="ICK579" s="122"/>
      <c r="ICL579" s="122"/>
      <c r="ICM579" s="122"/>
      <c r="ICN579" s="122"/>
      <c r="ICO579" s="122"/>
      <c r="ICP579" s="122"/>
      <c r="ICQ579" s="122"/>
      <c r="ICR579" s="122"/>
      <c r="ICS579" s="122"/>
      <c r="ICT579" s="122"/>
      <c r="ICU579" s="122"/>
      <c r="ICV579" s="122"/>
      <c r="ICW579" s="122"/>
      <c r="ICX579" s="122"/>
      <c r="ICY579" s="122"/>
      <c r="ICZ579" s="122"/>
      <c r="IDA579" s="122"/>
      <c r="IDB579" s="122"/>
      <c r="IDC579" s="122"/>
      <c r="IDD579" s="122"/>
      <c r="IDE579" s="122"/>
      <c r="IDF579" s="122"/>
      <c r="IDG579" s="122"/>
      <c r="IDH579" s="122"/>
      <c r="IDI579" s="122"/>
      <c r="IDJ579" s="122"/>
      <c r="IDK579" s="122"/>
      <c r="IDL579" s="122"/>
      <c r="IDM579" s="122"/>
      <c r="IDN579" s="122"/>
      <c r="IDO579" s="122"/>
      <c r="IDP579" s="122"/>
      <c r="IDQ579" s="122"/>
      <c r="IDR579" s="122"/>
      <c r="IDS579" s="122"/>
      <c r="IDT579" s="122"/>
      <c r="IDU579" s="122"/>
      <c r="IDV579" s="122"/>
      <c r="IDW579" s="122"/>
      <c r="IDX579" s="122"/>
      <c r="IDY579" s="122"/>
      <c r="IDZ579" s="122"/>
      <c r="IEA579" s="122"/>
      <c r="IEB579" s="122"/>
      <c r="IEC579" s="122"/>
      <c r="IED579" s="122"/>
      <c r="IEE579" s="122"/>
      <c r="IEF579" s="122"/>
      <c r="IEG579" s="122"/>
      <c r="IEH579" s="122"/>
      <c r="IEI579" s="122"/>
      <c r="IEJ579" s="122"/>
      <c r="IEK579" s="122"/>
      <c r="IEL579" s="122"/>
      <c r="IEM579" s="122"/>
      <c r="IEN579" s="122"/>
      <c r="IEO579" s="122"/>
      <c r="IEP579" s="122"/>
      <c r="IEQ579" s="122"/>
      <c r="IER579" s="122"/>
      <c r="IES579" s="122"/>
      <c r="IET579" s="122"/>
      <c r="IEU579" s="122"/>
      <c r="IEV579" s="122"/>
      <c r="IEW579" s="122"/>
      <c r="IEX579" s="122"/>
      <c r="IEY579" s="122"/>
      <c r="IEZ579" s="122"/>
      <c r="IFA579" s="122"/>
      <c r="IFB579" s="122"/>
      <c r="IFC579" s="122"/>
      <c r="IFD579" s="122"/>
      <c r="IFE579" s="122"/>
      <c r="IFF579" s="122"/>
      <c r="IFG579" s="122"/>
      <c r="IFH579" s="122"/>
      <c r="IFI579" s="122"/>
      <c r="IFJ579" s="122"/>
      <c r="IFK579" s="122"/>
      <c r="IFL579" s="122"/>
      <c r="IFM579" s="122"/>
      <c r="IFN579" s="122"/>
      <c r="IFO579" s="122"/>
      <c r="IFP579" s="122"/>
      <c r="IFQ579" s="122"/>
      <c r="IFR579" s="122"/>
      <c r="IFS579" s="122"/>
      <c r="IFT579" s="122"/>
      <c r="IFU579" s="122"/>
      <c r="IFV579" s="122"/>
      <c r="IFW579" s="122"/>
      <c r="IFX579" s="122"/>
      <c r="IFY579" s="122"/>
      <c r="IFZ579" s="122"/>
      <c r="IGA579" s="122"/>
      <c r="IGB579" s="122"/>
      <c r="IGC579" s="122"/>
      <c r="IGD579" s="122"/>
      <c r="IGE579" s="122"/>
      <c r="IGF579" s="122"/>
      <c r="IGG579" s="122"/>
      <c r="IGH579" s="122"/>
      <c r="IGI579" s="122"/>
      <c r="IGJ579" s="122"/>
      <c r="IGK579" s="122"/>
      <c r="IGL579" s="122"/>
      <c r="IGM579" s="122"/>
      <c r="IGN579" s="122"/>
      <c r="IGO579" s="122"/>
      <c r="IGP579" s="122"/>
      <c r="IGQ579" s="122"/>
      <c r="IGR579" s="122"/>
      <c r="IGS579" s="122"/>
      <c r="IGT579" s="122"/>
      <c r="IGU579" s="122"/>
      <c r="IGV579" s="122"/>
      <c r="IGW579" s="122"/>
      <c r="IGX579" s="122"/>
      <c r="IGY579" s="122"/>
      <c r="IGZ579" s="122"/>
      <c r="IHA579" s="122"/>
      <c r="IHB579" s="122"/>
      <c r="IHC579" s="122"/>
      <c r="IHD579" s="122"/>
      <c r="IHE579" s="122"/>
      <c r="IHF579" s="122"/>
      <c r="IHG579" s="122"/>
      <c r="IHH579" s="122"/>
      <c r="IHI579" s="122"/>
      <c r="IHJ579" s="122"/>
      <c r="IHK579" s="122"/>
      <c r="IHL579" s="122"/>
      <c r="IHM579" s="122"/>
      <c r="IHN579" s="122"/>
      <c r="IHO579" s="122"/>
      <c r="IHP579" s="122"/>
      <c r="IHQ579" s="122"/>
      <c r="IHR579" s="122"/>
      <c r="IHS579" s="122"/>
      <c r="IHT579" s="122"/>
      <c r="IHU579" s="122"/>
      <c r="IHV579" s="122"/>
      <c r="IHW579" s="122"/>
      <c r="IHX579" s="122"/>
      <c r="IHY579" s="122"/>
      <c r="IHZ579" s="122"/>
      <c r="IIA579" s="122"/>
      <c r="IIB579" s="122"/>
      <c r="IIC579" s="122"/>
      <c r="IID579" s="122"/>
      <c r="IIE579" s="122"/>
      <c r="IIF579" s="122"/>
      <c r="IIG579" s="122"/>
      <c r="IIH579" s="122"/>
      <c r="III579" s="122"/>
      <c r="IIJ579" s="122"/>
      <c r="IIK579" s="122"/>
      <c r="IIL579" s="122"/>
      <c r="IIM579" s="122"/>
      <c r="IIN579" s="122"/>
      <c r="IIO579" s="122"/>
      <c r="IIP579" s="122"/>
      <c r="IIQ579" s="122"/>
      <c r="IIR579" s="122"/>
      <c r="IIS579" s="122"/>
      <c r="IIT579" s="122"/>
      <c r="IIU579" s="122"/>
      <c r="IIV579" s="122"/>
      <c r="IIW579" s="122"/>
      <c r="IIX579" s="122"/>
      <c r="IIY579" s="122"/>
      <c r="IIZ579" s="122"/>
      <c r="IJA579" s="122"/>
      <c r="IJB579" s="122"/>
      <c r="IJC579" s="122"/>
      <c r="IJD579" s="122"/>
      <c r="IJE579" s="122"/>
      <c r="IJF579" s="122"/>
      <c r="IJG579" s="122"/>
      <c r="IJH579" s="122"/>
      <c r="IJI579" s="122"/>
      <c r="IJJ579" s="122"/>
      <c r="IJK579" s="122"/>
      <c r="IJL579" s="122"/>
      <c r="IJM579" s="122"/>
      <c r="IJN579" s="122"/>
      <c r="IJO579" s="122"/>
      <c r="IJP579" s="122"/>
      <c r="IJQ579" s="122"/>
      <c r="IJR579" s="122"/>
      <c r="IJS579" s="122"/>
      <c r="IJT579" s="122"/>
      <c r="IJU579" s="122"/>
      <c r="IJV579" s="122"/>
      <c r="IJW579" s="122"/>
      <c r="IJX579" s="122"/>
      <c r="IJY579" s="122"/>
      <c r="IJZ579" s="122"/>
      <c r="IKA579" s="122"/>
      <c r="IKB579" s="122"/>
      <c r="IKC579" s="122"/>
      <c r="IKD579" s="122"/>
      <c r="IKE579" s="122"/>
      <c r="IKF579" s="122"/>
      <c r="IKG579" s="122"/>
      <c r="IKH579" s="122"/>
      <c r="IKI579" s="122"/>
      <c r="IKJ579" s="122"/>
      <c r="IKK579" s="122"/>
      <c r="IKL579" s="122"/>
      <c r="IKM579" s="122"/>
      <c r="IKN579" s="122"/>
      <c r="IKO579" s="122"/>
      <c r="IKP579" s="122"/>
      <c r="IKQ579" s="122"/>
      <c r="IKR579" s="122"/>
      <c r="IKS579" s="122"/>
      <c r="IKT579" s="122"/>
      <c r="IKU579" s="122"/>
      <c r="IKV579" s="122"/>
      <c r="IKW579" s="122"/>
      <c r="IKX579" s="122"/>
      <c r="IKY579" s="122"/>
      <c r="IKZ579" s="122"/>
      <c r="ILA579" s="122"/>
      <c r="ILB579" s="122"/>
      <c r="ILC579" s="122"/>
      <c r="ILD579" s="122"/>
      <c r="ILE579" s="122"/>
      <c r="ILF579" s="122"/>
      <c r="ILG579" s="122"/>
      <c r="ILH579" s="122"/>
      <c r="ILI579" s="122"/>
      <c r="ILJ579" s="122"/>
      <c r="ILK579" s="122"/>
      <c r="ILL579" s="122"/>
      <c r="ILM579" s="122"/>
      <c r="ILN579" s="122"/>
      <c r="ILO579" s="122"/>
      <c r="ILP579" s="122"/>
      <c r="ILQ579" s="122"/>
      <c r="ILR579" s="122"/>
      <c r="ILS579" s="122"/>
      <c r="ILT579" s="122"/>
      <c r="ILU579" s="122"/>
      <c r="ILV579" s="122"/>
      <c r="ILW579" s="122"/>
      <c r="ILX579" s="122"/>
      <c r="ILY579" s="122"/>
      <c r="ILZ579" s="122"/>
      <c r="IMA579" s="122"/>
      <c r="IMB579" s="122"/>
      <c r="IMC579" s="122"/>
      <c r="IMD579" s="122"/>
      <c r="IME579" s="122"/>
      <c r="IMF579" s="122"/>
      <c r="IMG579" s="122"/>
      <c r="IMH579" s="122"/>
      <c r="IMI579" s="122"/>
      <c r="IMJ579" s="122"/>
      <c r="IMK579" s="122"/>
      <c r="IML579" s="122"/>
      <c r="IMM579" s="122"/>
      <c r="IMN579" s="122"/>
      <c r="IMO579" s="122"/>
      <c r="IMP579" s="122"/>
      <c r="IMQ579" s="122"/>
      <c r="IMR579" s="122"/>
      <c r="IMS579" s="122"/>
      <c r="IMT579" s="122"/>
      <c r="IMU579" s="122"/>
      <c r="IMV579" s="122"/>
      <c r="IMW579" s="122"/>
      <c r="IMX579" s="122"/>
      <c r="IMY579" s="122"/>
      <c r="IMZ579" s="122"/>
      <c r="INA579" s="122"/>
      <c r="INB579" s="122"/>
      <c r="INC579" s="122"/>
      <c r="IND579" s="122"/>
      <c r="INE579" s="122"/>
      <c r="INF579" s="122"/>
      <c r="ING579" s="122"/>
      <c r="INH579" s="122"/>
      <c r="INI579" s="122"/>
      <c r="INJ579" s="122"/>
      <c r="INK579" s="122"/>
      <c r="INL579" s="122"/>
      <c r="INM579" s="122"/>
      <c r="INN579" s="122"/>
      <c r="INO579" s="122"/>
      <c r="INP579" s="122"/>
      <c r="INQ579" s="122"/>
      <c r="INR579" s="122"/>
      <c r="INS579" s="122"/>
      <c r="INT579" s="122"/>
      <c r="INU579" s="122"/>
      <c r="INV579" s="122"/>
      <c r="INW579" s="122"/>
      <c r="INX579" s="122"/>
      <c r="INY579" s="122"/>
      <c r="INZ579" s="122"/>
      <c r="IOA579" s="122"/>
      <c r="IOB579" s="122"/>
      <c r="IOC579" s="122"/>
      <c r="IOD579" s="122"/>
      <c r="IOE579" s="122"/>
      <c r="IOF579" s="122"/>
      <c r="IOG579" s="122"/>
      <c r="IOH579" s="122"/>
      <c r="IOI579" s="122"/>
      <c r="IOJ579" s="122"/>
      <c r="IOK579" s="122"/>
      <c r="IOL579" s="122"/>
      <c r="IOM579" s="122"/>
      <c r="ION579" s="122"/>
      <c r="IOO579" s="122"/>
      <c r="IOP579" s="122"/>
      <c r="IOQ579" s="122"/>
      <c r="IOR579" s="122"/>
      <c r="IOS579" s="122"/>
      <c r="IOT579" s="122"/>
      <c r="IOU579" s="122"/>
      <c r="IOV579" s="122"/>
      <c r="IOW579" s="122"/>
      <c r="IOX579" s="122"/>
      <c r="IOY579" s="122"/>
      <c r="IOZ579" s="122"/>
      <c r="IPA579" s="122"/>
      <c r="IPB579" s="122"/>
      <c r="IPC579" s="122"/>
      <c r="IPD579" s="122"/>
      <c r="IPE579" s="122"/>
      <c r="IPF579" s="122"/>
      <c r="IPG579" s="122"/>
      <c r="IPH579" s="122"/>
      <c r="IPI579" s="122"/>
      <c r="IPJ579" s="122"/>
      <c r="IPK579" s="122"/>
      <c r="IPL579" s="122"/>
      <c r="IPM579" s="122"/>
      <c r="IPN579" s="122"/>
      <c r="IPO579" s="122"/>
      <c r="IPP579" s="122"/>
      <c r="IPQ579" s="122"/>
      <c r="IPR579" s="122"/>
      <c r="IPS579" s="122"/>
      <c r="IPT579" s="122"/>
      <c r="IPU579" s="122"/>
      <c r="IPV579" s="122"/>
      <c r="IPW579" s="122"/>
      <c r="IPX579" s="122"/>
      <c r="IPY579" s="122"/>
      <c r="IPZ579" s="122"/>
      <c r="IQA579" s="122"/>
      <c r="IQB579" s="122"/>
      <c r="IQC579" s="122"/>
      <c r="IQD579" s="122"/>
      <c r="IQE579" s="122"/>
      <c r="IQF579" s="122"/>
      <c r="IQG579" s="122"/>
      <c r="IQH579" s="122"/>
      <c r="IQI579" s="122"/>
      <c r="IQJ579" s="122"/>
      <c r="IQK579" s="122"/>
      <c r="IQL579" s="122"/>
      <c r="IQM579" s="122"/>
      <c r="IQN579" s="122"/>
      <c r="IQO579" s="122"/>
      <c r="IQP579" s="122"/>
      <c r="IQQ579" s="122"/>
      <c r="IQR579" s="122"/>
      <c r="IQS579" s="122"/>
      <c r="IQT579" s="122"/>
      <c r="IQU579" s="122"/>
      <c r="IQV579" s="122"/>
      <c r="IQW579" s="122"/>
      <c r="IQX579" s="122"/>
      <c r="IQY579" s="122"/>
      <c r="IQZ579" s="122"/>
      <c r="IRA579" s="122"/>
      <c r="IRB579" s="122"/>
      <c r="IRC579" s="122"/>
      <c r="IRD579" s="122"/>
      <c r="IRE579" s="122"/>
      <c r="IRF579" s="122"/>
      <c r="IRG579" s="122"/>
      <c r="IRH579" s="122"/>
      <c r="IRI579" s="122"/>
      <c r="IRJ579" s="122"/>
      <c r="IRK579" s="122"/>
      <c r="IRL579" s="122"/>
      <c r="IRM579" s="122"/>
      <c r="IRN579" s="122"/>
      <c r="IRO579" s="122"/>
      <c r="IRP579" s="122"/>
      <c r="IRQ579" s="122"/>
      <c r="IRR579" s="122"/>
      <c r="IRS579" s="122"/>
      <c r="IRT579" s="122"/>
      <c r="IRU579" s="122"/>
      <c r="IRV579" s="122"/>
      <c r="IRW579" s="122"/>
      <c r="IRX579" s="122"/>
      <c r="IRY579" s="122"/>
      <c r="IRZ579" s="122"/>
      <c r="ISA579" s="122"/>
      <c r="ISB579" s="122"/>
      <c r="ISC579" s="122"/>
      <c r="ISD579" s="122"/>
      <c r="ISE579" s="122"/>
      <c r="ISF579" s="122"/>
      <c r="ISG579" s="122"/>
      <c r="ISH579" s="122"/>
      <c r="ISI579" s="122"/>
      <c r="ISJ579" s="122"/>
      <c r="ISK579" s="122"/>
      <c r="ISL579" s="122"/>
      <c r="ISM579" s="122"/>
      <c r="ISN579" s="122"/>
      <c r="ISO579" s="122"/>
      <c r="ISP579" s="122"/>
      <c r="ISQ579" s="122"/>
      <c r="ISR579" s="122"/>
      <c r="ISS579" s="122"/>
      <c r="IST579" s="122"/>
      <c r="ISU579" s="122"/>
      <c r="ISV579" s="122"/>
      <c r="ISW579" s="122"/>
      <c r="ISX579" s="122"/>
      <c r="ISY579" s="122"/>
      <c r="ISZ579" s="122"/>
      <c r="ITA579" s="122"/>
      <c r="ITB579" s="122"/>
      <c r="ITC579" s="122"/>
      <c r="ITD579" s="122"/>
      <c r="ITE579" s="122"/>
      <c r="ITF579" s="122"/>
      <c r="ITG579" s="122"/>
      <c r="ITH579" s="122"/>
      <c r="ITI579" s="122"/>
      <c r="ITJ579" s="122"/>
      <c r="ITK579" s="122"/>
      <c r="ITL579" s="122"/>
      <c r="ITM579" s="122"/>
      <c r="ITN579" s="122"/>
      <c r="ITO579" s="122"/>
      <c r="ITP579" s="122"/>
      <c r="ITQ579" s="122"/>
      <c r="ITR579" s="122"/>
      <c r="ITS579" s="122"/>
      <c r="ITT579" s="122"/>
      <c r="ITU579" s="122"/>
      <c r="ITV579" s="122"/>
      <c r="ITW579" s="122"/>
      <c r="ITX579" s="122"/>
      <c r="ITY579" s="122"/>
      <c r="ITZ579" s="122"/>
      <c r="IUA579" s="122"/>
      <c r="IUB579" s="122"/>
      <c r="IUC579" s="122"/>
      <c r="IUD579" s="122"/>
      <c r="IUE579" s="122"/>
      <c r="IUF579" s="122"/>
      <c r="IUG579" s="122"/>
      <c r="IUH579" s="122"/>
      <c r="IUI579" s="122"/>
      <c r="IUJ579" s="122"/>
      <c r="IUK579" s="122"/>
      <c r="IUL579" s="122"/>
      <c r="IUM579" s="122"/>
      <c r="IUN579" s="122"/>
      <c r="IUO579" s="122"/>
      <c r="IUP579" s="122"/>
      <c r="IUQ579" s="122"/>
      <c r="IUR579" s="122"/>
      <c r="IUS579" s="122"/>
      <c r="IUT579" s="122"/>
      <c r="IUU579" s="122"/>
      <c r="IUV579" s="122"/>
      <c r="IUW579" s="122"/>
      <c r="IUX579" s="122"/>
      <c r="IUY579" s="122"/>
      <c r="IUZ579" s="122"/>
      <c r="IVA579" s="122"/>
      <c r="IVB579" s="122"/>
      <c r="IVC579" s="122"/>
      <c r="IVD579" s="122"/>
      <c r="IVE579" s="122"/>
      <c r="IVF579" s="122"/>
      <c r="IVG579" s="122"/>
      <c r="IVH579" s="122"/>
      <c r="IVI579" s="122"/>
      <c r="IVJ579" s="122"/>
      <c r="IVK579" s="122"/>
      <c r="IVL579" s="122"/>
      <c r="IVM579" s="122"/>
      <c r="IVN579" s="122"/>
      <c r="IVO579" s="122"/>
      <c r="IVP579" s="122"/>
      <c r="IVQ579" s="122"/>
      <c r="IVR579" s="122"/>
      <c r="IVS579" s="122"/>
      <c r="IVT579" s="122"/>
      <c r="IVU579" s="122"/>
      <c r="IVV579" s="122"/>
      <c r="IVW579" s="122"/>
      <c r="IVX579" s="122"/>
      <c r="IVY579" s="122"/>
      <c r="IVZ579" s="122"/>
      <c r="IWA579" s="122"/>
      <c r="IWB579" s="122"/>
      <c r="IWC579" s="122"/>
      <c r="IWD579" s="122"/>
      <c r="IWE579" s="122"/>
      <c r="IWF579" s="122"/>
      <c r="IWG579" s="122"/>
      <c r="IWH579" s="122"/>
      <c r="IWI579" s="122"/>
      <c r="IWJ579" s="122"/>
      <c r="IWK579" s="122"/>
      <c r="IWL579" s="122"/>
      <c r="IWM579" s="122"/>
      <c r="IWN579" s="122"/>
      <c r="IWO579" s="122"/>
      <c r="IWP579" s="122"/>
      <c r="IWQ579" s="122"/>
      <c r="IWR579" s="122"/>
      <c r="IWS579" s="122"/>
      <c r="IWT579" s="122"/>
      <c r="IWU579" s="122"/>
      <c r="IWV579" s="122"/>
      <c r="IWW579" s="122"/>
      <c r="IWX579" s="122"/>
      <c r="IWY579" s="122"/>
      <c r="IWZ579" s="122"/>
      <c r="IXA579" s="122"/>
      <c r="IXB579" s="122"/>
      <c r="IXC579" s="122"/>
      <c r="IXD579" s="122"/>
      <c r="IXE579" s="122"/>
      <c r="IXF579" s="122"/>
      <c r="IXG579" s="122"/>
      <c r="IXH579" s="122"/>
      <c r="IXI579" s="122"/>
      <c r="IXJ579" s="122"/>
      <c r="IXK579" s="122"/>
      <c r="IXL579" s="122"/>
      <c r="IXM579" s="122"/>
      <c r="IXN579" s="122"/>
      <c r="IXO579" s="122"/>
      <c r="IXP579" s="122"/>
      <c r="IXQ579" s="122"/>
      <c r="IXR579" s="122"/>
      <c r="IXS579" s="122"/>
      <c r="IXT579" s="122"/>
      <c r="IXU579" s="122"/>
      <c r="IXV579" s="122"/>
      <c r="IXW579" s="122"/>
      <c r="IXX579" s="122"/>
      <c r="IXY579" s="122"/>
      <c r="IXZ579" s="122"/>
      <c r="IYA579" s="122"/>
      <c r="IYB579" s="122"/>
      <c r="IYC579" s="122"/>
      <c r="IYD579" s="122"/>
      <c r="IYE579" s="122"/>
      <c r="IYF579" s="122"/>
      <c r="IYG579" s="122"/>
      <c r="IYH579" s="122"/>
      <c r="IYI579" s="122"/>
      <c r="IYJ579" s="122"/>
      <c r="IYK579" s="122"/>
      <c r="IYL579" s="122"/>
      <c r="IYM579" s="122"/>
      <c r="IYN579" s="122"/>
      <c r="IYO579" s="122"/>
      <c r="IYP579" s="122"/>
      <c r="IYQ579" s="122"/>
      <c r="IYR579" s="122"/>
      <c r="IYS579" s="122"/>
      <c r="IYT579" s="122"/>
      <c r="IYU579" s="122"/>
      <c r="IYV579" s="122"/>
      <c r="IYW579" s="122"/>
      <c r="IYX579" s="122"/>
      <c r="IYY579" s="122"/>
      <c r="IYZ579" s="122"/>
      <c r="IZA579" s="122"/>
      <c r="IZB579" s="122"/>
      <c r="IZC579" s="122"/>
      <c r="IZD579" s="122"/>
      <c r="IZE579" s="122"/>
      <c r="IZF579" s="122"/>
      <c r="IZG579" s="122"/>
      <c r="IZH579" s="122"/>
      <c r="IZI579" s="122"/>
      <c r="IZJ579" s="122"/>
      <c r="IZK579" s="122"/>
      <c r="IZL579" s="122"/>
      <c r="IZM579" s="122"/>
      <c r="IZN579" s="122"/>
      <c r="IZO579" s="122"/>
      <c r="IZP579" s="122"/>
      <c r="IZQ579" s="122"/>
      <c r="IZR579" s="122"/>
      <c r="IZS579" s="122"/>
      <c r="IZT579" s="122"/>
      <c r="IZU579" s="122"/>
      <c r="IZV579" s="122"/>
      <c r="IZW579" s="122"/>
      <c r="IZX579" s="122"/>
      <c r="IZY579" s="122"/>
      <c r="IZZ579" s="122"/>
      <c r="JAA579" s="122"/>
      <c r="JAB579" s="122"/>
      <c r="JAC579" s="122"/>
      <c r="JAD579" s="122"/>
      <c r="JAE579" s="122"/>
      <c r="JAF579" s="122"/>
      <c r="JAG579" s="122"/>
      <c r="JAH579" s="122"/>
      <c r="JAI579" s="122"/>
      <c r="JAJ579" s="122"/>
      <c r="JAK579" s="122"/>
      <c r="JAL579" s="122"/>
      <c r="JAM579" s="122"/>
      <c r="JAN579" s="122"/>
      <c r="JAO579" s="122"/>
      <c r="JAP579" s="122"/>
      <c r="JAQ579" s="122"/>
      <c r="JAR579" s="122"/>
      <c r="JAS579" s="122"/>
      <c r="JAT579" s="122"/>
      <c r="JAU579" s="122"/>
      <c r="JAV579" s="122"/>
      <c r="JAW579" s="122"/>
      <c r="JAX579" s="122"/>
      <c r="JAY579" s="122"/>
      <c r="JAZ579" s="122"/>
      <c r="JBA579" s="122"/>
      <c r="JBB579" s="122"/>
      <c r="JBC579" s="122"/>
      <c r="JBD579" s="122"/>
      <c r="JBE579" s="122"/>
      <c r="JBF579" s="122"/>
      <c r="JBG579" s="122"/>
      <c r="JBH579" s="122"/>
      <c r="JBI579" s="122"/>
      <c r="JBJ579" s="122"/>
      <c r="JBK579" s="122"/>
      <c r="JBL579" s="122"/>
      <c r="JBM579" s="122"/>
      <c r="JBN579" s="122"/>
      <c r="JBO579" s="122"/>
      <c r="JBP579" s="122"/>
      <c r="JBQ579" s="122"/>
      <c r="JBR579" s="122"/>
      <c r="JBS579" s="122"/>
      <c r="JBT579" s="122"/>
      <c r="JBU579" s="122"/>
      <c r="JBV579" s="122"/>
      <c r="JBW579" s="122"/>
      <c r="JBX579" s="122"/>
      <c r="JBY579" s="122"/>
      <c r="JBZ579" s="122"/>
      <c r="JCA579" s="122"/>
      <c r="JCB579" s="122"/>
      <c r="JCC579" s="122"/>
      <c r="JCD579" s="122"/>
      <c r="JCE579" s="122"/>
      <c r="JCF579" s="122"/>
      <c r="JCG579" s="122"/>
      <c r="JCH579" s="122"/>
      <c r="JCI579" s="122"/>
      <c r="JCJ579" s="122"/>
      <c r="JCK579" s="122"/>
      <c r="JCL579" s="122"/>
      <c r="JCM579" s="122"/>
      <c r="JCN579" s="122"/>
      <c r="JCO579" s="122"/>
      <c r="JCP579" s="122"/>
      <c r="JCQ579" s="122"/>
      <c r="JCR579" s="122"/>
      <c r="JCS579" s="122"/>
      <c r="JCT579" s="122"/>
      <c r="JCU579" s="122"/>
      <c r="JCV579" s="122"/>
      <c r="JCW579" s="122"/>
      <c r="JCX579" s="122"/>
      <c r="JCY579" s="122"/>
      <c r="JCZ579" s="122"/>
      <c r="JDA579" s="122"/>
      <c r="JDB579" s="122"/>
      <c r="JDC579" s="122"/>
      <c r="JDD579" s="122"/>
      <c r="JDE579" s="122"/>
      <c r="JDF579" s="122"/>
      <c r="JDG579" s="122"/>
      <c r="JDH579" s="122"/>
      <c r="JDI579" s="122"/>
      <c r="JDJ579" s="122"/>
      <c r="JDK579" s="122"/>
      <c r="JDL579" s="122"/>
      <c r="JDM579" s="122"/>
      <c r="JDN579" s="122"/>
      <c r="JDO579" s="122"/>
      <c r="JDP579" s="122"/>
      <c r="JDQ579" s="122"/>
      <c r="JDR579" s="122"/>
      <c r="JDS579" s="122"/>
      <c r="JDT579" s="122"/>
      <c r="JDU579" s="122"/>
      <c r="JDV579" s="122"/>
      <c r="JDW579" s="122"/>
      <c r="JDX579" s="122"/>
      <c r="JDY579" s="122"/>
      <c r="JDZ579" s="122"/>
      <c r="JEA579" s="122"/>
      <c r="JEB579" s="122"/>
      <c r="JEC579" s="122"/>
      <c r="JED579" s="122"/>
      <c r="JEE579" s="122"/>
      <c r="JEF579" s="122"/>
      <c r="JEG579" s="122"/>
      <c r="JEH579" s="122"/>
      <c r="JEI579" s="122"/>
      <c r="JEJ579" s="122"/>
      <c r="JEK579" s="122"/>
      <c r="JEL579" s="122"/>
      <c r="JEM579" s="122"/>
      <c r="JEN579" s="122"/>
      <c r="JEO579" s="122"/>
      <c r="JEP579" s="122"/>
      <c r="JEQ579" s="122"/>
      <c r="JER579" s="122"/>
      <c r="JES579" s="122"/>
      <c r="JET579" s="122"/>
      <c r="JEU579" s="122"/>
      <c r="JEV579" s="122"/>
      <c r="JEW579" s="122"/>
      <c r="JEX579" s="122"/>
      <c r="JEY579" s="122"/>
      <c r="JEZ579" s="122"/>
      <c r="JFA579" s="122"/>
      <c r="JFB579" s="122"/>
      <c r="JFC579" s="122"/>
      <c r="JFD579" s="122"/>
      <c r="JFE579" s="122"/>
      <c r="JFF579" s="122"/>
      <c r="JFG579" s="122"/>
      <c r="JFH579" s="122"/>
      <c r="JFI579" s="122"/>
      <c r="JFJ579" s="122"/>
      <c r="JFK579" s="122"/>
      <c r="JFL579" s="122"/>
      <c r="JFM579" s="122"/>
      <c r="JFN579" s="122"/>
      <c r="JFO579" s="122"/>
      <c r="JFP579" s="122"/>
      <c r="JFQ579" s="122"/>
      <c r="JFR579" s="122"/>
      <c r="JFS579" s="122"/>
      <c r="JFT579" s="122"/>
      <c r="JFU579" s="122"/>
      <c r="JFV579" s="122"/>
      <c r="JFW579" s="122"/>
      <c r="JFX579" s="122"/>
      <c r="JFY579" s="122"/>
      <c r="JFZ579" s="122"/>
      <c r="JGA579" s="122"/>
      <c r="JGB579" s="122"/>
      <c r="JGC579" s="122"/>
      <c r="JGD579" s="122"/>
      <c r="JGE579" s="122"/>
      <c r="JGF579" s="122"/>
      <c r="JGG579" s="122"/>
      <c r="JGH579" s="122"/>
      <c r="JGI579" s="122"/>
      <c r="JGJ579" s="122"/>
      <c r="JGK579" s="122"/>
      <c r="JGL579" s="122"/>
      <c r="JGM579" s="122"/>
      <c r="JGN579" s="122"/>
      <c r="JGO579" s="122"/>
      <c r="JGP579" s="122"/>
      <c r="JGQ579" s="122"/>
      <c r="JGR579" s="122"/>
      <c r="JGS579" s="122"/>
      <c r="JGT579" s="122"/>
      <c r="JGU579" s="122"/>
      <c r="JGV579" s="122"/>
      <c r="JGW579" s="122"/>
      <c r="JGX579" s="122"/>
      <c r="JGY579" s="122"/>
      <c r="JGZ579" s="122"/>
      <c r="JHA579" s="122"/>
      <c r="JHB579" s="122"/>
      <c r="JHC579" s="122"/>
      <c r="JHD579" s="122"/>
      <c r="JHE579" s="122"/>
      <c r="JHF579" s="122"/>
      <c r="JHG579" s="122"/>
      <c r="JHH579" s="122"/>
      <c r="JHI579" s="122"/>
      <c r="JHJ579" s="122"/>
      <c r="JHK579" s="122"/>
      <c r="JHL579" s="122"/>
      <c r="JHM579" s="122"/>
      <c r="JHN579" s="122"/>
      <c r="JHO579" s="122"/>
      <c r="JHP579" s="122"/>
      <c r="JHQ579" s="122"/>
      <c r="JHR579" s="122"/>
      <c r="JHS579" s="122"/>
      <c r="JHT579" s="122"/>
      <c r="JHU579" s="122"/>
      <c r="JHV579" s="122"/>
      <c r="JHW579" s="122"/>
      <c r="JHX579" s="122"/>
      <c r="JHY579" s="122"/>
      <c r="JHZ579" s="122"/>
      <c r="JIA579" s="122"/>
      <c r="JIB579" s="122"/>
      <c r="JIC579" s="122"/>
      <c r="JID579" s="122"/>
      <c r="JIE579" s="122"/>
      <c r="JIF579" s="122"/>
      <c r="JIG579" s="122"/>
      <c r="JIH579" s="122"/>
      <c r="JII579" s="122"/>
      <c r="JIJ579" s="122"/>
      <c r="JIK579" s="122"/>
      <c r="JIL579" s="122"/>
      <c r="JIM579" s="122"/>
      <c r="JIN579" s="122"/>
      <c r="JIO579" s="122"/>
      <c r="JIP579" s="122"/>
      <c r="JIQ579" s="122"/>
      <c r="JIR579" s="122"/>
      <c r="JIS579" s="122"/>
      <c r="JIT579" s="122"/>
      <c r="JIU579" s="122"/>
      <c r="JIV579" s="122"/>
      <c r="JIW579" s="122"/>
      <c r="JIX579" s="122"/>
      <c r="JIY579" s="122"/>
      <c r="JIZ579" s="122"/>
      <c r="JJA579" s="122"/>
      <c r="JJB579" s="122"/>
      <c r="JJC579" s="122"/>
      <c r="JJD579" s="122"/>
      <c r="JJE579" s="122"/>
      <c r="JJF579" s="122"/>
      <c r="JJG579" s="122"/>
      <c r="JJH579" s="122"/>
      <c r="JJI579" s="122"/>
      <c r="JJJ579" s="122"/>
      <c r="JJK579" s="122"/>
      <c r="JJL579" s="122"/>
      <c r="JJM579" s="122"/>
      <c r="JJN579" s="122"/>
      <c r="JJO579" s="122"/>
      <c r="JJP579" s="122"/>
      <c r="JJQ579" s="122"/>
      <c r="JJR579" s="122"/>
      <c r="JJS579" s="122"/>
      <c r="JJT579" s="122"/>
      <c r="JJU579" s="122"/>
      <c r="JJV579" s="122"/>
      <c r="JJW579" s="122"/>
      <c r="JJX579" s="122"/>
      <c r="JJY579" s="122"/>
      <c r="JJZ579" s="122"/>
      <c r="JKA579" s="122"/>
      <c r="JKB579" s="122"/>
      <c r="JKC579" s="122"/>
      <c r="JKD579" s="122"/>
      <c r="JKE579" s="122"/>
      <c r="JKF579" s="122"/>
      <c r="JKG579" s="122"/>
      <c r="JKH579" s="122"/>
      <c r="JKI579" s="122"/>
      <c r="JKJ579" s="122"/>
      <c r="JKK579" s="122"/>
      <c r="JKL579" s="122"/>
      <c r="JKM579" s="122"/>
      <c r="JKN579" s="122"/>
      <c r="JKO579" s="122"/>
      <c r="JKP579" s="122"/>
      <c r="JKQ579" s="122"/>
      <c r="JKR579" s="122"/>
      <c r="JKS579" s="122"/>
      <c r="JKT579" s="122"/>
      <c r="JKU579" s="122"/>
      <c r="JKV579" s="122"/>
      <c r="JKW579" s="122"/>
      <c r="JKX579" s="122"/>
      <c r="JKY579" s="122"/>
      <c r="JKZ579" s="122"/>
      <c r="JLA579" s="122"/>
      <c r="JLB579" s="122"/>
      <c r="JLC579" s="122"/>
      <c r="JLD579" s="122"/>
      <c r="JLE579" s="122"/>
      <c r="JLF579" s="122"/>
      <c r="JLG579" s="122"/>
      <c r="JLH579" s="122"/>
      <c r="JLI579" s="122"/>
      <c r="JLJ579" s="122"/>
      <c r="JLK579" s="122"/>
      <c r="JLL579" s="122"/>
      <c r="JLM579" s="122"/>
      <c r="JLN579" s="122"/>
      <c r="JLO579" s="122"/>
      <c r="JLP579" s="122"/>
      <c r="JLQ579" s="122"/>
      <c r="JLR579" s="122"/>
      <c r="JLS579" s="122"/>
      <c r="JLT579" s="122"/>
      <c r="JLU579" s="122"/>
      <c r="JLV579" s="122"/>
      <c r="JLW579" s="122"/>
      <c r="JLX579" s="122"/>
      <c r="JLY579" s="122"/>
      <c r="JLZ579" s="122"/>
      <c r="JMA579" s="122"/>
      <c r="JMB579" s="122"/>
      <c r="JMC579" s="122"/>
      <c r="JMD579" s="122"/>
      <c r="JME579" s="122"/>
      <c r="JMF579" s="122"/>
      <c r="JMG579" s="122"/>
      <c r="JMH579" s="122"/>
      <c r="JMI579" s="122"/>
      <c r="JMJ579" s="122"/>
      <c r="JMK579" s="122"/>
      <c r="JML579" s="122"/>
      <c r="JMM579" s="122"/>
      <c r="JMN579" s="122"/>
      <c r="JMO579" s="122"/>
      <c r="JMP579" s="122"/>
      <c r="JMQ579" s="122"/>
      <c r="JMR579" s="122"/>
      <c r="JMS579" s="122"/>
      <c r="JMT579" s="122"/>
      <c r="JMU579" s="122"/>
      <c r="JMV579" s="122"/>
      <c r="JMW579" s="122"/>
      <c r="JMX579" s="122"/>
      <c r="JMY579" s="122"/>
      <c r="JMZ579" s="122"/>
      <c r="JNA579" s="122"/>
      <c r="JNB579" s="122"/>
      <c r="JNC579" s="122"/>
      <c r="JND579" s="122"/>
      <c r="JNE579" s="122"/>
      <c r="JNF579" s="122"/>
      <c r="JNG579" s="122"/>
      <c r="JNH579" s="122"/>
      <c r="JNI579" s="122"/>
      <c r="JNJ579" s="122"/>
      <c r="JNK579" s="122"/>
      <c r="JNL579" s="122"/>
      <c r="JNM579" s="122"/>
      <c r="JNN579" s="122"/>
      <c r="JNO579" s="122"/>
      <c r="JNP579" s="122"/>
      <c r="JNQ579" s="122"/>
      <c r="JNR579" s="122"/>
      <c r="JNS579" s="122"/>
      <c r="JNT579" s="122"/>
      <c r="JNU579" s="122"/>
      <c r="JNV579" s="122"/>
      <c r="JNW579" s="122"/>
      <c r="JNX579" s="122"/>
      <c r="JNY579" s="122"/>
      <c r="JNZ579" s="122"/>
      <c r="JOA579" s="122"/>
      <c r="JOB579" s="122"/>
      <c r="JOC579" s="122"/>
      <c r="JOD579" s="122"/>
      <c r="JOE579" s="122"/>
      <c r="JOF579" s="122"/>
      <c r="JOG579" s="122"/>
      <c r="JOH579" s="122"/>
      <c r="JOI579" s="122"/>
      <c r="JOJ579" s="122"/>
      <c r="JOK579" s="122"/>
      <c r="JOL579" s="122"/>
      <c r="JOM579" s="122"/>
      <c r="JON579" s="122"/>
      <c r="JOO579" s="122"/>
      <c r="JOP579" s="122"/>
      <c r="JOQ579" s="122"/>
      <c r="JOR579" s="122"/>
      <c r="JOS579" s="122"/>
      <c r="JOT579" s="122"/>
      <c r="JOU579" s="122"/>
      <c r="JOV579" s="122"/>
      <c r="JOW579" s="122"/>
      <c r="JOX579" s="122"/>
      <c r="JOY579" s="122"/>
      <c r="JOZ579" s="122"/>
      <c r="JPA579" s="122"/>
      <c r="JPB579" s="122"/>
      <c r="JPC579" s="122"/>
      <c r="JPD579" s="122"/>
      <c r="JPE579" s="122"/>
      <c r="JPF579" s="122"/>
      <c r="JPG579" s="122"/>
      <c r="JPH579" s="122"/>
      <c r="JPI579" s="122"/>
      <c r="JPJ579" s="122"/>
      <c r="JPK579" s="122"/>
      <c r="JPL579" s="122"/>
      <c r="JPM579" s="122"/>
      <c r="JPN579" s="122"/>
      <c r="JPO579" s="122"/>
      <c r="JPP579" s="122"/>
      <c r="JPQ579" s="122"/>
      <c r="JPR579" s="122"/>
      <c r="JPS579" s="122"/>
      <c r="JPT579" s="122"/>
      <c r="JPU579" s="122"/>
      <c r="JPV579" s="122"/>
      <c r="JPW579" s="122"/>
      <c r="JPX579" s="122"/>
      <c r="JPY579" s="122"/>
      <c r="JPZ579" s="122"/>
      <c r="JQA579" s="122"/>
      <c r="JQB579" s="122"/>
      <c r="JQC579" s="122"/>
      <c r="JQD579" s="122"/>
      <c r="JQE579" s="122"/>
      <c r="JQF579" s="122"/>
      <c r="JQG579" s="122"/>
      <c r="JQH579" s="122"/>
      <c r="JQI579" s="122"/>
      <c r="JQJ579" s="122"/>
      <c r="JQK579" s="122"/>
      <c r="JQL579" s="122"/>
      <c r="JQM579" s="122"/>
      <c r="JQN579" s="122"/>
      <c r="JQO579" s="122"/>
      <c r="JQP579" s="122"/>
      <c r="JQQ579" s="122"/>
      <c r="JQR579" s="122"/>
      <c r="JQS579" s="122"/>
      <c r="JQT579" s="122"/>
      <c r="JQU579" s="122"/>
      <c r="JQV579" s="122"/>
      <c r="JQW579" s="122"/>
      <c r="JQX579" s="122"/>
      <c r="JQY579" s="122"/>
      <c r="JQZ579" s="122"/>
      <c r="JRA579" s="122"/>
      <c r="JRB579" s="122"/>
      <c r="JRC579" s="122"/>
      <c r="JRD579" s="122"/>
      <c r="JRE579" s="122"/>
      <c r="JRF579" s="122"/>
      <c r="JRG579" s="122"/>
      <c r="JRH579" s="122"/>
      <c r="JRI579" s="122"/>
      <c r="JRJ579" s="122"/>
      <c r="JRK579" s="122"/>
      <c r="JRL579" s="122"/>
      <c r="JRM579" s="122"/>
      <c r="JRN579" s="122"/>
      <c r="JRO579" s="122"/>
      <c r="JRP579" s="122"/>
      <c r="JRQ579" s="122"/>
      <c r="JRR579" s="122"/>
      <c r="JRS579" s="122"/>
      <c r="JRT579" s="122"/>
      <c r="JRU579" s="122"/>
      <c r="JRV579" s="122"/>
      <c r="JRW579" s="122"/>
      <c r="JRX579" s="122"/>
      <c r="JRY579" s="122"/>
      <c r="JRZ579" s="122"/>
      <c r="JSA579" s="122"/>
      <c r="JSB579" s="122"/>
      <c r="JSC579" s="122"/>
      <c r="JSD579" s="122"/>
      <c r="JSE579" s="122"/>
      <c r="JSF579" s="122"/>
      <c r="JSG579" s="122"/>
      <c r="JSH579" s="122"/>
      <c r="JSI579" s="122"/>
      <c r="JSJ579" s="122"/>
      <c r="JSK579" s="122"/>
      <c r="JSL579" s="122"/>
      <c r="JSM579" s="122"/>
      <c r="JSN579" s="122"/>
      <c r="JSO579" s="122"/>
      <c r="JSP579" s="122"/>
      <c r="JSQ579" s="122"/>
      <c r="JSR579" s="122"/>
      <c r="JSS579" s="122"/>
      <c r="JST579" s="122"/>
      <c r="JSU579" s="122"/>
      <c r="JSV579" s="122"/>
      <c r="JSW579" s="122"/>
      <c r="JSX579" s="122"/>
      <c r="JSY579" s="122"/>
      <c r="JSZ579" s="122"/>
      <c r="JTA579" s="122"/>
      <c r="JTB579" s="122"/>
      <c r="JTC579" s="122"/>
      <c r="JTD579" s="122"/>
      <c r="JTE579" s="122"/>
      <c r="JTF579" s="122"/>
      <c r="JTG579" s="122"/>
      <c r="JTH579" s="122"/>
      <c r="JTI579" s="122"/>
      <c r="JTJ579" s="122"/>
      <c r="JTK579" s="122"/>
      <c r="JTL579" s="122"/>
      <c r="JTM579" s="122"/>
      <c r="JTN579" s="122"/>
      <c r="JTO579" s="122"/>
      <c r="JTP579" s="122"/>
      <c r="JTQ579" s="122"/>
      <c r="JTR579" s="122"/>
      <c r="JTS579" s="122"/>
      <c r="JTT579" s="122"/>
      <c r="JTU579" s="122"/>
      <c r="JTV579" s="122"/>
      <c r="JTW579" s="122"/>
      <c r="JTX579" s="122"/>
      <c r="JTY579" s="122"/>
      <c r="JTZ579" s="122"/>
      <c r="JUA579" s="122"/>
      <c r="JUB579" s="122"/>
      <c r="JUC579" s="122"/>
      <c r="JUD579" s="122"/>
      <c r="JUE579" s="122"/>
      <c r="JUF579" s="122"/>
      <c r="JUG579" s="122"/>
      <c r="JUH579" s="122"/>
      <c r="JUI579" s="122"/>
      <c r="JUJ579" s="122"/>
      <c r="JUK579" s="122"/>
      <c r="JUL579" s="122"/>
      <c r="JUM579" s="122"/>
      <c r="JUN579" s="122"/>
      <c r="JUO579" s="122"/>
      <c r="JUP579" s="122"/>
      <c r="JUQ579" s="122"/>
      <c r="JUR579" s="122"/>
      <c r="JUS579" s="122"/>
      <c r="JUT579" s="122"/>
      <c r="JUU579" s="122"/>
      <c r="JUV579" s="122"/>
      <c r="JUW579" s="122"/>
      <c r="JUX579" s="122"/>
      <c r="JUY579" s="122"/>
      <c r="JUZ579" s="122"/>
      <c r="JVA579" s="122"/>
      <c r="JVB579" s="122"/>
      <c r="JVC579" s="122"/>
      <c r="JVD579" s="122"/>
      <c r="JVE579" s="122"/>
      <c r="JVF579" s="122"/>
      <c r="JVG579" s="122"/>
      <c r="JVH579" s="122"/>
      <c r="JVI579" s="122"/>
      <c r="JVJ579" s="122"/>
      <c r="JVK579" s="122"/>
      <c r="JVL579" s="122"/>
      <c r="JVM579" s="122"/>
      <c r="JVN579" s="122"/>
      <c r="JVO579" s="122"/>
      <c r="JVP579" s="122"/>
      <c r="JVQ579" s="122"/>
      <c r="JVR579" s="122"/>
      <c r="JVS579" s="122"/>
      <c r="JVT579" s="122"/>
      <c r="JVU579" s="122"/>
      <c r="JVV579" s="122"/>
      <c r="JVW579" s="122"/>
      <c r="JVX579" s="122"/>
      <c r="JVY579" s="122"/>
      <c r="JVZ579" s="122"/>
      <c r="JWA579" s="122"/>
      <c r="JWB579" s="122"/>
      <c r="JWC579" s="122"/>
      <c r="JWD579" s="122"/>
      <c r="JWE579" s="122"/>
      <c r="JWF579" s="122"/>
      <c r="JWG579" s="122"/>
      <c r="JWH579" s="122"/>
      <c r="JWI579" s="122"/>
      <c r="JWJ579" s="122"/>
      <c r="JWK579" s="122"/>
      <c r="JWL579" s="122"/>
      <c r="JWM579" s="122"/>
      <c r="JWN579" s="122"/>
      <c r="JWO579" s="122"/>
      <c r="JWP579" s="122"/>
      <c r="JWQ579" s="122"/>
      <c r="JWR579" s="122"/>
      <c r="JWS579" s="122"/>
      <c r="JWT579" s="122"/>
      <c r="JWU579" s="122"/>
      <c r="JWV579" s="122"/>
      <c r="JWW579" s="122"/>
      <c r="JWX579" s="122"/>
      <c r="JWY579" s="122"/>
      <c r="JWZ579" s="122"/>
      <c r="JXA579" s="122"/>
      <c r="JXB579" s="122"/>
      <c r="JXC579" s="122"/>
      <c r="JXD579" s="122"/>
      <c r="JXE579" s="122"/>
      <c r="JXF579" s="122"/>
      <c r="JXG579" s="122"/>
      <c r="JXH579" s="122"/>
      <c r="JXI579" s="122"/>
      <c r="JXJ579" s="122"/>
      <c r="JXK579" s="122"/>
      <c r="JXL579" s="122"/>
      <c r="JXM579" s="122"/>
      <c r="JXN579" s="122"/>
      <c r="JXO579" s="122"/>
      <c r="JXP579" s="122"/>
      <c r="JXQ579" s="122"/>
      <c r="JXR579" s="122"/>
      <c r="JXS579" s="122"/>
      <c r="JXT579" s="122"/>
      <c r="JXU579" s="122"/>
      <c r="JXV579" s="122"/>
      <c r="JXW579" s="122"/>
      <c r="JXX579" s="122"/>
      <c r="JXY579" s="122"/>
      <c r="JXZ579" s="122"/>
      <c r="JYA579" s="122"/>
      <c r="JYB579" s="122"/>
      <c r="JYC579" s="122"/>
      <c r="JYD579" s="122"/>
      <c r="JYE579" s="122"/>
      <c r="JYF579" s="122"/>
      <c r="JYG579" s="122"/>
      <c r="JYH579" s="122"/>
      <c r="JYI579" s="122"/>
      <c r="JYJ579" s="122"/>
      <c r="JYK579" s="122"/>
      <c r="JYL579" s="122"/>
      <c r="JYM579" s="122"/>
      <c r="JYN579" s="122"/>
      <c r="JYO579" s="122"/>
      <c r="JYP579" s="122"/>
      <c r="JYQ579" s="122"/>
      <c r="JYR579" s="122"/>
      <c r="JYS579" s="122"/>
      <c r="JYT579" s="122"/>
      <c r="JYU579" s="122"/>
      <c r="JYV579" s="122"/>
      <c r="JYW579" s="122"/>
      <c r="JYX579" s="122"/>
      <c r="JYY579" s="122"/>
      <c r="JYZ579" s="122"/>
      <c r="JZA579" s="122"/>
      <c r="JZB579" s="122"/>
      <c r="JZC579" s="122"/>
      <c r="JZD579" s="122"/>
      <c r="JZE579" s="122"/>
      <c r="JZF579" s="122"/>
      <c r="JZG579" s="122"/>
      <c r="JZH579" s="122"/>
      <c r="JZI579" s="122"/>
      <c r="JZJ579" s="122"/>
      <c r="JZK579" s="122"/>
      <c r="JZL579" s="122"/>
      <c r="JZM579" s="122"/>
      <c r="JZN579" s="122"/>
      <c r="JZO579" s="122"/>
      <c r="JZP579" s="122"/>
      <c r="JZQ579" s="122"/>
      <c r="JZR579" s="122"/>
      <c r="JZS579" s="122"/>
      <c r="JZT579" s="122"/>
      <c r="JZU579" s="122"/>
      <c r="JZV579" s="122"/>
      <c r="JZW579" s="122"/>
      <c r="JZX579" s="122"/>
      <c r="JZY579" s="122"/>
      <c r="JZZ579" s="122"/>
      <c r="KAA579" s="122"/>
      <c r="KAB579" s="122"/>
      <c r="KAC579" s="122"/>
      <c r="KAD579" s="122"/>
      <c r="KAE579" s="122"/>
      <c r="KAF579" s="122"/>
      <c r="KAG579" s="122"/>
      <c r="KAH579" s="122"/>
      <c r="KAI579" s="122"/>
      <c r="KAJ579" s="122"/>
      <c r="KAK579" s="122"/>
      <c r="KAL579" s="122"/>
      <c r="KAM579" s="122"/>
      <c r="KAN579" s="122"/>
      <c r="KAO579" s="122"/>
      <c r="KAP579" s="122"/>
      <c r="KAQ579" s="122"/>
      <c r="KAR579" s="122"/>
      <c r="KAS579" s="122"/>
      <c r="KAT579" s="122"/>
      <c r="KAU579" s="122"/>
      <c r="KAV579" s="122"/>
      <c r="KAW579" s="122"/>
      <c r="KAX579" s="122"/>
      <c r="KAY579" s="122"/>
      <c r="KAZ579" s="122"/>
      <c r="KBA579" s="122"/>
      <c r="KBB579" s="122"/>
      <c r="KBC579" s="122"/>
      <c r="KBD579" s="122"/>
      <c r="KBE579" s="122"/>
      <c r="KBF579" s="122"/>
      <c r="KBG579" s="122"/>
      <c r="KBH579" s="122"/>
      <c r="KBI579" s="122"/>
      <c r="KBJ579" s="122"/>
      <c r="KBK579" s="122"/>
      <c r="KBL579" s="122"/>
      <c r="KBM579" s="122"/>
      <c r="KBN579" s="122"/>
      <c r="KBO579" s="122"/>
      <c r="KBP579" s="122"/>
      <c r="KBQ579" s="122"/>
      <c r="KBR579" s="122"/>
      <c r="KBS579" s="122"/>
      <c r="KBT579" s="122"/>
      <c r="KBU579" s="122"/>
      <c r="KBV579" s="122"/>
      <c r="KBW579" s="122"/>
      <c r="KBX579" s="122"/>
      <c r="KBY579" s="122"/>
      <c r="KBZ579" s="122"/>
      <c r="KCA579" s="122"/>
      <c r="KCB579" s="122"/>
      <c r="KCC579" s="122"/>
      <c r="KCD579" s="122"/>
      <c r="KCE579" s="122"/>
      <c r="KCF579" s="122"/>
      <c r="KCG579" s="122"/>
      <c r="KCH579" s="122"/>
      <c r="KCI579" s="122"/>
      <c r="KCJ579" s="122"/>
      <c r="KCK579" s="122"/>
      <c r="KCL579" s="122"/>
      <c r="KCM579" s="122"/>
      <c r="KCN579" s="122"/>
      <c r="KCO579" s="122"/>
      <c r="KCP579" s="122"/>
      <c r="KCQ579" s="122"/>
      <c r="KCR579" s="122"/>
      <c r="KCS579" s="122"/>
      <c r="KCT579" s="122"/>
      <c r="KCU579" s="122"/>
      <c r="KCV579" s="122"/>
      <c r="KCW579" s="122"/>
      <c r="KCX579" s="122"/>
      <c r="KCY579" s="122"/>
      <c r="KCZ579" s="122"/>
      <c r="KDA579" s="122"/>
      <c r="KDB579" s="122"/>
      <c r="KDC579" s="122"/>
      <c r="KDD579" s="122"/>
      <c r="KDE579" s="122"/>
      <c r="KDF579" s="122"/>
      <c r="KDG579" s="122"/>
      <c r="KDH579" s="122"/>
      <c r="KDI579" s="122"/>
      <c r="KDJ579" s="122"/>
      <c r="KDK579" s="122"/>
      <c r="KDL579" s="122"/>
      <c r="KDM579" s="122"/>
      <c r="KDN579" s="122"/>
      <c r="KDO579" s="122"/>
      <c r="KDP579" s="122"/>
      <c r="KDQ579" s="122"/>
      <c r="KDR579" s="122"/>
      <c r="KDS579" s="122"/>
      <c r="KDT579" s="122"/>
      <c r="KDU579" s="122"/>
      <c r="KDV579" s="122"/>
      <c r="KDW579" s="122"/>
      <c r="KDX579" s="122"/>
      <c r="KDY579" s="122"/>
      <c r="KDZ579" s="122"/>
      <c r="KEA579" s="122"/>
      <c r="KEB579" s="122"/>
      <c r="KEC579" s="122"/>
      <c r="KED579" s="122"/>
      <c r="KEE579" s="122"/>
      <c r="KEF579" s="122"/>
      <c r="KEG579" s="122"/>
      <c r="KEH579" s="122"/>
      <c r="KEI579" s="122"/>
      <c r="KEJ579" s="122"/>
      <c r="KEK579" s="122"/>
      <c r="KEL579" s="122"/>
      <c r="KEM579" s="122"/>
      <c r="KEN579" s="122"/>
      <c r="KEO579" s="122"/>
      <c r="KEP579" s="122"/>
      <c r="KEQ579" s="122"/>
      <c r="KER579" s="122"/>
      <c r="KES579" s="122"/>
      <c r="KET579" s="122"/>
      <c r="KEU579" s="122"/>
      <c r="KEV579" s="122"/>
      <c r="KEW579" s="122"/>
      <c r="KEX579" s="122"/>
      <c r="KEY579" s="122"/>
      <c r="KEZ579" s="122"/>
      <c r="KFA579" s="122"/>
      <c r="KFB579" s="122"/>
      <c r="KFC579" s="122"/>
      <c r="KFD579" s="122"/>
      <c r="KFE579" s="122"/>
      <c r="KFF579" s="122"/>
      <c r="KFG579" s="122"/>
      <c r="KFH579" s="122"/>
      <c r="KFI579" s="122"/>
      <c r="KFJ579" s="122"/>
      <c r="KFK579" s="122"/>
      <c r="KFL579" s="122"/>
      <c r="KFM579" s="122"/>
      <c r="KFN579" s="122"/>
      <c r="KFO579" s="122"/>
      <c r="KFP579" s="122"/>
      <c r="KFQ579" s="122"/>
      <c r="KFR579" s="122"/>
      <c r="KFS579" s="122"/>
      <c r="KFT579" s="122"/>
      <c r="KFU579" s="122"/>
      <c r="KFV579" s="122"/>
      <c r="KFW579" s="122"/>
      <c r="KFX579" s="122"/>
      <c r="KFY579" s="122"/>
      <c r="KFZ579" s="122"/>
      <c r="KGA579" s="122"/>
      <c r="KGB579" s="122"/>
      <c r="KGC579" s="122"/>
      <c r="KGD579" s="122"/>
      <c r="KGE579" s="122"/>
      <c r="KGF579" s="122"/>
      <c r="KGG579" s="122"/>
      <c r="KGH579" s="122"/>
      <c r="KGI579" s="122"/>
      <c r="KGJ579" s="122"/>
      <c r="KGK579" s="122"/>
      <c r="KGL579" s="122"/>
      <c r="KGM579" s="122"/>
      <c r="KGN579" s="122"/>
      <c r="KGO579" s="122"/>
      <c r="KGP579" s="122"/>
      <c r="KGQ579" s="122"/>
      <c r="KGR579" s="122"/>
      <c r="KGS579" s="122"/>
      <c r="KGT579" s="122"/>
      <c r="KGU579" s="122"/>
      <c r="KGV579" s="122"/>
      <c r="KGW579" s="122"/>
      <c r="KGX579" s="122"/>
      <c r="KGY579" s="122"/>
      <c r="KGZ579" s="122"/>
      <c r="KHA579" s="122"/>
      <c r="KHB579" s="122"/>
      <c r="KHC579" s="122"/>
      <c r="KHD579" s="122"/>
      <c r="KHE579" s="122"/>
      <c r="KHF579" s="122"/>
      <c r="KHG579" s="122"/>
      <c r="KHH579" s="122"/>
      <c r="KHI579" s="122"/>
      <c r="KHJ579" s="122"/>
      <c r="KHK579" s="122"/>
      <c r="KHL579" s="122"/>
      <c r="KHM579" s="122"/>
      <c r="KHN579" s="122"/>
      <c r="KHO579" s="122"/>
      <c r="KHP579" s="122"/>
      <c r="KHQ579" s="122"/>
      <c r="KHR579" s="122"/>
      <c r="KHS579" s="122"/>
      <c r="KHT579" s="122"/>
      <c r="KHU579" s="122"/>
      <c r="KHV579" s="122"/>
      <c r="KHW579" s="122"/>
      <c r="KHX579" s="122"/>
      <c r="KHY579" s="122"/>
      <c r="KHZ579" s="122"/>
      <c r="KIA579" s="122"/>
      <c r="KIB579" s="122"/>
      <c r="KIC579" s="122"/>
      <c r="KID579" s="122"/>
      <c r="KIE579" s="122"/>
      <c r="KIF579" s="122"/>
      <c r="KIG579" s="122"/>
      <c r="KIH579" s="122"/>
      <c r="KII579" s="122"/>
      <c r="KIJ579" s="122"/>
      <c r="KIK579" s="122"/>
      <c r="KIL579" s="122"/>
      <c r="KIM579" s="122"/>
      <c r="KIN579" s="122"/>
      <c r="KIO579" s="122"/>
      <c r="KIP579" s="122"/>
      <c r="KIQ579" s="122"/>
      <c r="KIR579" s="122"/>
      <c r="KIS579" s="122"/>
      <c r="KIT579" s="122"/>
      <c r="KIU579" s="122"/>
      <c r="KIV579" s="122"/>
      <c r="KIW579" s="122"/>
      <c r="KIX579" s="122"/>
      <c r="KIY579" s="122"/>
      <c r="KIZ579" s="122"/>
      <c r="KJA579" s="122"/>
      <c r="KJB579" s="122"/>
      <c r="KJC579" s="122"/>
      <c r="KJD579" s="122"/>
      <c r="KJE579" s="122"/>
      <c r="KJF579" s="122"/>
      <c r="KJG579" s="122"/>
      <c r="KJH579" s="122"/>
      <c r="KJI579" s="122"/>
      <c r="KJJ579" s="122"/>
      <c r="KJK579" s="122"/>
      <c r="KJL579" s="122"/>
      <c r="KJM579" s="122"/>
      <c r="KJN579" s="122"/>
      <c r="KJO579" s="122"/>
      <c r="KJP579" s="122"/>
      <c r="KJQ579" s="122"/>
      <c r="KJR579" s="122"/>
      <c r="KJS579" s="122"/>
      <c r="KJT579" s="122"/>
      <c r="KJU579" s="122"/>
      <c r="KJV579" s="122"/>
      <c r="KJW579" s="122"/>
      <c r="KJX579" s="122"/>
      <c r="KJY579" s="122"/>
      <c r="KJZ579" s="122"/>
      <c r="KKA579" s="122"/>
      <c r="KKB579" s="122"/>
      <c r="KKC579" s="122"/>
      <c r="KKD579" s="122"/>
      <c r="KKE579" s="122"/>
      <c r="KKF579" s="122"/>
      <c r="KKG579" s="122"/>
      <c r="KKH579" s="122"/>
      <c r="KKI579" s="122"/>
      <c r="KKJ579" s="122"/>
      <c r="KKK579" s="122"/>
      <c r="KKL579" s="122"/>
      <c r="KKM579" s="122"/>
      <c r="KKN579" s="122"/>
      <c r="KKO579" s="122"/>
      <c r="KKP579" s="122"/>
      <c r="KKQ579" s="122"/>
      <c r="KKR579" s="122"/>
      <c r="KKS579" s="122"/>
      <c r="KKT579" s="122"/>
      <c r="KKU579" s="122"/>
      <c r="KKV579" s="122"/>
      <c r="KKW579" s="122"/>
      <c r="KKX579" s="122"/>
      <c r="KKY579" s="122"/>
      <c r="KKZ579" s="122"/>
      <c r="KLA579" s="122"/>
      <c r="KLB579" s="122"/>
      <c r="KLC579" s="122"/>
      <c r="KLD579" s="122"/>
      <c r="KLE579" s="122"/>
      <c r="KLF579" s="122"/>
      <c r="KLG579" s="122"/>
      <c r="KLH579" s="122"/>
      <c r="KLI579" s="122"/>
      <c r="KLJ579" s="122"/>
      <c r="KLK579" s="122"/>
      <c r="KLL579" s="122"/>
      <c r="KLM579" s="122"/>
      <c r="KLN579" s="122"/>
      <c r="KLO579" s="122"/>
      <c r="KLP579" s="122"/>
      <c r="KLQ579" s="122"/>
      <c r="KLR579" s="122"/>
      <c r="KLS579" s="122"/>
      <c r="KLT579" s="122"/>
      <c r="KLU579" s="122"/>
      <c r="KLV579" s="122"/>
      <c r="KLW579" s="122"/>
      <c r="KLX579" s="122"/>
      <c r="KLY579" s="122"/>
      <c r="KLZ579" s="122"/>
      <c r="KMA579" s="122"/>
      <c r="KMB579" s="122"/>
      <c r="KMC579" s="122"/>
      <c r="KMD579" s="122"/>
      <c r="KME579" s="122"/>
      <c r="KMF579" s="122"/>
      <c r="KMG579" s="122"/>
      <c r="KMH579" s="122"/>
      <c r="KMI579" s="122"/>
      <c r="KMJ579" s="122"/>
      <c r="KMK579" s="122"/>
      <c r="KML579" s="122"/>
      <c r="KMM579" s="122"/>
      <c r="KMN579" s="122"/>
      <c r="KMO579" s="122"/>
      <c r="KMP579" s="122"/>
      <c r="KMQ579" s="122"/>
      <c r="KMR579" s="122"/>
      <c r="KMS579" s="122"/>
      <c r="KMT579" s="122"/>
      <c r="KMU579" s="122"/>
      <c r="KMV579" s="122"/>
      <c r="KMW579" s="122"/>
      <c r="KMX579" s="122"/>
      <c r="KMY579" s="122"/>
      <c r="KMZ579" s="122"/>
      <c r="KNA579" s="122"/>
      <c r="KNB579" s="122"/>
      <c r="KNC579" s="122"/>
      <c r="KND579" s="122"/>
      <c r="KNE579" s="122"/>
      <c r="KNF579" s="122"/>
      <c r="KNG579" s="122"/>
      <c r="KNH579" s="122"/>
      <c r="KNI579" s="122"/>
      <c r="KNJ579" s="122"/>
      <c r="KNK579" s="122"/>
      <c r="KNL579" s="122"/>
      <c r="KNM579" s="122"/>
      <c r="KNN579" s="122"/>
      <c r="KNO579" s="122"/>
      <c r="KNP579" s="122"/>
      <c r="KNQ579" s="122"/>
      <c r="KNR579" s="122"/>
      <c r="KNS579" s="122"/>
      <c r="KNT579" s="122"/>
      <c r="KNU579" s="122"/>
      <c r="KNV579" s="122"/>
      <c r="KNW579" s="122"/>
      <c r="KNX579" s="122"/>
      <c r="KNY579" s="122"/>
      <c r="KNZ579" s="122"/>
      <c r="KOA579" s="122"/>
      <c r="KOB579" s="122"/>
      <c r="KOC579" s="122"/>
      <c r="KOD579" s="122"/>
      <c r="KOE579" s="122"/>
      <c r="KOF579" s="122"/>
      <c r="KOG579" s="122"/>
      <c r="KOH579" s="122"/>
      <c r="KOI579" s="122"/>
      <c r="KOJ579" s="122"/>
      <c r="KOK579" s="122"/>
      <c r="KOL579" s="122"/>
      <c r="KOM579" s="122"/>
      <c r="KON579" s="122"/>
      <c r="KOO579" s="122"/>
      <c r="KOP579" s="122"/>
      <c r="KOQ579" s="122"/>
      <c r="KOR579" s="122"/>
      <c r="KOS579" s="122"/>
      <c r="KOT579" s="122"/>
      <c r="KOU579" s="122"/>
      <c r="KOV579" s="122"/>
      <c r="KOW579" s="122"/>
      <c r="KOX579" s="122"/>
      <c r="KOY579" s="122"/>
      <c r="KOZ579" s="122"/>
      <c r="KPA579" s="122"/>
      <c r="KPB579" s="122"/>
      <c r="KPC579" s="122"/>
      <c r="KPD579" s="122"/>
      <c r="KPE579" s="122"/>
      <c r="KPF579" s="122"/>
      <c r="KPG579" s="122"/>
      <c r="KPH579" s="122"/>
      <c r="KPI579" s="122"/>
      <c r="KPJ579" s="122"/>
      <c r="KPK579" s="122"/>
      <c r="KPL579" s="122"/>
      <c r="KPM579" s="122"/>
      <c r="KPN579" s="122"/>
      <c r="KPO579" s="122"/>
      <c r="KPP579" s="122"/>
      <c r="KPQ579" s="122"/>
      <c r="KPR579" s="122"/>
      <c r="KPS579" s="122"/>
      <c r="KPT579" s="122"/>
      <c r="KPU579" s="122"/>
      <c r="KPV579" s="122"/>
      <c r="KPW579" s="122"/>
      <c r="KPX579" s="122"/>
      <c r="KPY579" s="122"/>
      <c r="KPZ579" s="122"/>
      <c r="KQA579" s="122"/>
      <c r="KQB579" s="122"/>
      <c r="KQC579" s="122"/>
      <c r="KQD579" s="122"/>
      <c r="KQE579" s="122"/>
      <c r="KQF579" s="122"/>
      <c r="KQG579" s="122"/>
      <c r="KQH579" s="122"/>
      <c r="KQI579" s="122"/>
      <c r="KQJ579" s="122"/>
      <c r="KQK579" s="122"/>
      <c r="KQL579" s="122"/>
      <c r="KQM579" s="122"/>
      <c r="KQN579" s="122"/>
      <c r="KQO579" s="122"/>
      <c r="KQP579" s="122"/>
      <c r="KQQ579" s="122"/>
      <c r="KQR579" s="122"/>
      <c r="KQS579" s="122"/>
      <c r="KQT579" s="122"/>
      <c r="KQU579" s="122"/>
      <c r="KQV579" s="122"/>
      <c r="KQW579" s="122"/>
      <c r="KQX579" s="122"/>
      <c r="KQY579" s="122"/>
      <c r="KQZ579" s="122"/>
      <c r="KRA579" s="122"/>
      <c r="KRB579" s="122"/>
      <c r="KRC579" s="122"/>
      <c r="KRD579" s="122"/>
      <c r="KRE579" s="122"/>
      <c r="KRF579" s="122"/>
      <c r="KRG579" s="122"/>
      <c r="KRH579" s="122"/>
      <c r="KRI579" s="122"/>
      <c r="KRJ579" s="122"/>
      <c r="KRK579" s="122"/>
      <c r="KRL579" s="122"/>
      <c r="KRM579" s="122"/>
      <c r="KRN579" s="122"/>
      <c r="KRO579" s="122"/>
      <c r="KRP579" s="122"/>
      <c r="KRQ579" s="122"/>
      <c r="KRR579" s="122"/>
      <c r="KRS579" s="122"/>
      <c r="KRT579" s="122"/>
      <c r="KRU579" s="122"/>
      <c r="KRV579" s="122"/>
      <c r="KRW579" s="122"/>
      <c r="KRX579" s="122"/>
      <c r="KRY579" s="122"/>
      <c r="KRZ579" s="122"/>
      <c r="KSA579" s="122"/>
      <c r="KSB579" s="122"/>
      <c r="KSC579" s="122"/>
      <c r="KSD579" s="122"/>
      <c r="KSE579" s="122"/>
      <c r="KSF579" s="122"/>
      <c r="KSG579" s="122"/>
      <c r="KSH579" s="122"/>
      <c r="KSI579" s="122"/>
      <c r="KSJ579" s="122"/>
      <c r="KSK579" s="122"/>
      <c r="KSL579" s="122"/>
      <c r="KSM579" s="122"/>
      <c r="KSN579" s="122"/>
      <c r="KSO579" s="122"/>
      <c r="KSP579" s="122"/>
      <c r="KSQ579" s="122"/>
      <c r="KSR579" s="122"/>
      <c r="KSS579" s="122"/>
      <c r="KST579" s="122"/>
      <c r="KSU579" s="122"/>
      <c r="KSV579" s="122"/>
      <c r="KSW579" s="122"/>
      <c r="KSX579" s="122"/>
      <c r="KSY579" s="122"/>
      <c r="KSZ579" s="122"/>
      <c r="KTA579" s="122"/>
      <c r="KTB579" s="122"/>
      <c r="KTC579" s="122"/>
      <c r="KTD579" s="122"/>
      <c r="KTE579" s="122"/>
      <c r="KTF579" s="122"/>
      <c r="KTG579" s="122"/>
      <c r="KTH579" s="122"/>
      <c r="KTI579" s="122"/>
      <c r="KTJ579" s="122"/>
      <c r="KTK579" s="122"/>
      <c r="KTL579" s="122"/>
      <c r="KTM579" s="122"/>
      <c r="KTN579" s="122"/>
      <c r="KTO579" s="122"/>
      <c r="KTP579" s="122"/>
      <c r="KTQ579" s="122"/>
      <c r="KTR579" s="122"/>
      <c r="KTS579" s="122"/>
      <c r="KTT579" s="122"/>
      <c r="KTU579" s="122"/>
      <c r="KTV579" s="122"/>
      <c r="KTW579" s="122"/>
      <c r="KTX579" s="122"/>
      <c r="KTY579" s="122"/>
      <c r="KTZ579" s="122"/>
      <c r="KUA579" s="122"/>
      <c r="KUB579" s="122"/>
      <c r="KUC579" s="122"/>
      <c r="KUD579" s="122"/>
      <c r="KUE579" s="122"/>
      <c r="KUF579" s="122"/>
      <c r="KUG579" s="122"/>
      <c r="KUH579" s="122"/>
      <c r="KUI579" s="122"/>
      <c r="KUJ579" s="122"/>
      <c r="KUK579" s="122"/>
      <c r="KUL579" s="122"/>
      <c r="KUM579" s="122"/>
      <c r="KUN579" s="122"/>
      <c r="KUO579" s="122"/>
      <c r="KUP579" s="122"/>
      <c r="KUQ579" s="122"/>
      <c r="KUR579" s="122"/>
      <c r="KUS579" s="122"/>
      <c r="KUT579" s="122"/>
      <c r="KUU579" s="122"/>
      <c r="KUV579" s="122"/>
      <c r="KUW579" s="122"/>
      <c r="KUX579" s="122"/>
      <c r="KUY579" s="122"/>
      <c r="KUZ579" s="122"/>
      <c r="KVA579" s="122"/>
      <c r="KVB579" s="122"/>
      <c r="KVC579" s="122"/>
      <c r="KVD579" s="122"/>
      <c r="KVE579" s="122"/>
      <c r="KVF579" s="122"/>
      <c r="KVG579" s="122"/>
      <c r="KVH579" s="122"/>
      <c r="KVI579" s="122"/>
      <c r="KVJ579" s="122"/>
      <c r="KVK579" s="122"/>
      <c r="KVL579" s="122"/>
      <c r="KVM579" s="122"/>
      <c r="KVN579" s="122"/>
      <c r="KVO579" s="122"/>
      <c r="KVP579" s="122"/>
      <c r="KVQ579" s="122"/>
      <c r="KVR579" s="122"/>
      <c r="KVS579" s="122"/>
      <c r="KVT579" s="122"/>
      <c r="KVU579" s="122"/>
      <c r="KVV579" s="122"/>
      <c r="KVW579" s="122"/>
      <c r="KVX579" s="122"/>
      <c r="KVY579" s="122"/>
      <c r="KVZ579" s="122"/>
      <c r="KWA579" s="122"/>
      <c r="KWB579" s="122"/>
      <c r="KWC579" s="122"/>
      <c r="KWD579" s="122"/>
      <c r="KWE579" s="122"/>
      <c r="KWF579" s="122"/>
      <c r="KWG579" s="122"/>
      <c r="KWH579" s="122"/>
      <c r="KWI579" s="122"/>
      <c r="KWJ579" s="122"/>
      <c r="KWK579" s="122"/>
      <c r="KWL579" s="122"/>
      <c r="KWM579" s="122"/>
      <c r="KWN579" s="122"/>
      <c r="KWO579" s="122"/>
      <c r="KWP579" s="122"/>
      <c r="KWQ579" s="122"/>
      <c r="KWR579" s="122"/>
      <c r="KWS579" s="122"/>
      <c r="KWT579" s="122"/>
      <c r="KWU579" s="122"/>
      <c r="KWV579" s="122"/>
      <c r="KWW579" s="122"/>
      <c r="KWX579" s="122"/>
      <c r="KWY579" s="122"/>
      <c r="KWZ579" s="122"/>
      <c r="KXA579" s="122"/>
      <c r="KXB579" s="122"/>
      <c r="KXC579" s="122"/>
      <c r="KXD579" s="122"/>
      <c r="KXE579" s="122"/>
      <c r="KXF579" s="122"/>
      <c r="KXG579" s="122"/>
      <c r="KXH579" s="122"/>
      <c r="KXI579" s="122"/>
      <c r="KXJ579" s="122"/>
      <c r="KXK579" s="122"/>
      <c r="KXL579" s="122"/>
      <c r="KXM579" s="122"/>
      <c r="KXN579" s="122"/>
      <c r="KXO579" s="122"/>
      <c r="KXP579" s="122"/>
      <c r="KXQ579" s="122"/>
      <c r="KXR579" s="122"/>
      <c r="KXS579" s="122"/>
      <c r="KXT579" s="122"/>
      <c r="KXU579" s="122"/>
      <c r="KXV579" s="122"/>
      <c r="KXW579" s="122"/>
      <c r="KXX579" s="122"/>
      <c r="KXY579" s="122"/>
      <c r="KXZ579" s="122"/>
      <c r="KYA579" s="122"/>
      <c r="KYB579" s="122"/>
      <c r="KYC579" s="122"/>
      <c r="KYD579" s="122"/>
      <c r="KYE579" s="122"/>
      <c r="KYF579" s="122"/>
      <c r="KYG579" s="122"/>
      <c r="KYH579" s="122"/>
      <c r="KYI579" s="122"/>
      <c r="KYJ579" s="122"/>
      <c r="KYK579" s="122"/>
      <c r="KYL579" s="122"/>
      <c r="KYM579" s="122"/>
      <c r="KYN579" s="122"/>
      <c r="KYO579" s="122"/>
      <c r="KYP579" s="122"/>
      <c r="KYQ579" s="122"/>
      <c r="KYR579" s="122"/>
      <c r="KYS579" s="122"/>
      <c r="KYT579" s="122"/>
      <c r="KYU579" s="122"/>
      <c r="KYV579" s="122"/>
      <c r="KYW579" s="122"/>
      <c r="KYX579" s="122"/>
      <c r="KYY579" s="122"/>
      <c r="KYZ579" s="122"/>
      <c r="KZA579" s="122"/>
      <c r="KZB579" s="122"/>
      <c r="KZC579" s="122"/>
      <c r="KZD579" s="122"/>
      <c r="KZE579" s="122"/>
      <c r="KZF579" s="122"/>
      <c r="KZG579" s="122"/>
      <c r="KZH579" s="122"/>
      <c r="KZI579" s="122"/>
      <c r="KZJ579" s="122"/>
      <c r="KZK579" s="122"/>
      <c r="KZL579" s="122"/>
      <c r="KZM579" s="122"/>
      <c r="KZN579" s="122"/>
      <c r="KZO579" s="122"/>
      <c r="KZP579" s="122"/>
      <c r="KZQ579" s="122"/>
      <c r="KZR579" s="122"/>
      <c r="KZS579" s="122"/>
      <c r="KZT579" s="122"/>
      <c r="KZU579" s="122"/>
      <c r="KZV579" s="122"/>
      <c r="KZW579" s="122"/>
      <c r="KZX579" s="122"/>
      <c r="KZY579" s="122"/>
      <c r="KZZ579" s="122"/>
      <c r="LAA579" s="122"/>
      <c r="LAB579" s="122"/>
      <c r="LAC579" s="122"/>
      <c r="LAD579" s="122"/>
      <c r="LAE579" s="122"/>
      <c r="LAF579" s="122"/>
      <c r="LAG579" s="122"/>
      <c r="LAH579" s="122"/>
      <c r="LAI579" s="122"/>
      <c r="LAJ579" s="122"/>
      <c r="LAK579" s="122"/>
      <c r="LAL579" s="122"/>
      <c r="LAM579" s="122"/>
      <c r="LAN579" s="122"/>
      <c r="LAO579" s="122"/>
      <c r="LAP579" s="122"/>
      <c r="LAQ579" s="122"/>
      <c r="LAR579" s="122"/>
      <c r="LAS579" s="122"/>
      <c r="LAT579" s="122"/>
      <c r="LAU579" s="122"/>
      <c r="LAV579" s="122"/>
      <c r="LAW579" s="122"/>
      <c r="LAX579" s="122"/>
      <c r="LAY579" s="122"/>
      <c r="LAZ579" s="122"/>
      <c r="LBA579" s="122"/>
      <c r="LBB579" s="122"/>
      <c r="LBC579" s="122"/>
      <c r="LBD579" s="122"/>
      <c r="LBE579" s="122"/>
      <c r="LBF579" s="122"/>
      <c r="LBG579" s="122"/>
      <c r="LBH579" s="122"/>
      <c r="LBI579" s="122"/>
      <c r="LBJ579" s="122"/>
      <c r="LBK579" s="122"/>
      <c r="LBL579" s="122"/>
      <c r="LBM579" s="122"/>
      <c r="LBN579" s="122"/>
      <c r="LBO579" s="122"/>
      <c r="LBP579" s="122"/>
      <c r="LBQ579" s="122"/>
      <c r="LBR579" s="122"/>
      <c r="LBS579" s="122"/>
      <c r="LBT579" s="122"/>
      <c r="LBU579" s="122"/>
      <c r="LBV579" s="122"/>
      <c r="LBW579" s="122"/>
      <c r="LBX579" s="122"/>
      <c r="LBY579" s="122"/>
      <c r="LBZ579" s="122"/>
      <c r="LCA579" s="122"/>
      <c r="LCB579" s="122"/>
      <c r="LCC579" s="122"/>
      <c r="LCD579" s="122"/>
      <c r="LCE579" s="122"/>
      <c r="LCF579" s="122"/>
      <c r="LCG579" s="122"/>
      <c r="LCH579" s="122"/>
      <c r="LCI579" s="122"/>
      <c r="LCJ579" s="122"/>
      <c r="LCK579" s="122"/>
      <c r="LCL579" s="122"/>
      <c r="LCM579" s="122"/>
      <c r="LCN579" s="122"/>
      <c r="LCO579" s="122"/>
      <c r="LCP579" s="122"/>
      <c r="LCQ579" s="122"/>
      <c r="LCR579" s="122"/>
      <c r="LCS579" s="122"/>
      <c r="LCT579" s="122"/>
      <c r="LCU579" s="122"/>
      <c r="LCV579" s="122"/>
      <c r="LCW579" s="122"/>
      <c r="LCX579" s="122"/>
      <c r="LCY579" s="122"/>
      <c r="LCZ579" s="122"/>
      <c r="LDA579" s="122"/>
      <c r="LDB579" s="122"/>
      <c r="LDC579" s="122"/>
      <c r="LDD579" s="122"/>
      <c r="LDE579" s="122"/>
      <c r="LDF579" s="122"/>
      <c r="LDG579" s="122"/>
      <c r="LDH579" s="122"/>
      <c r="LDI579" s="122"/>
      <c r="LDJ579" s="122"/>
      <c r="LDK579" s="122"/>
      <c r="LDL579" s="122"/>
      <c r="LDM579" s="122"/>
      <c r="LDN579" s="122"/>
      <c r="LDO579" s="122"/>
      <c r="LDP579" s="122"/>
      <c r="LDQ579" s="122"/>
      <c r="LDR579" s="122"/>
      <c r="LDS579" s="122"/>
      <c r="LDT579" s="122"/>
      <c r="LDU579" s="122"/>
      <c r="LDV579" s="122"/>
      <c r="LDW579" s="122"/>
      <c r="LDX579" s="122"/>
      <c r="LDY579" s="122"/>
      <c r="LDZ579" s="122"/>
      <c r="LEA579" s="122"/>
      <c r="LEB579" s="122"/>
      <c r="LEC579" s="122"/>
      <c r="LED579" s="122"/>
      <c r="LEE579" s="122"/>
      <c r="LEF579" s="122"/>
      <c r="LEG579" s="122"/>
      <c r="LEH579" s="122"/>
      <c r="LEI579" s="122"/>
      <c r="LEJ579" s="122"/>
      <c r="LEK579" s="122"/>
      <c r="LEL579" s="122"/>
      <c r="LEM579" s="122"/>
      <c r="LEN579" s="122"/>
      <c r="LEO579" s="122"/>
      <c r="LEP579" s="122"/>
      <c r="LEQ579" s="122"/>
      <c r="LER579" s="122"/>
      <c r="LES579" s="122"/>
      <c r="LET579" s="122"/>
      <c r="LEU579" s="122"/>
      <c r="LEV579" s="122"/>
      <c r="LEW579" s="122"/>
      <c r="LEX579" s="122"/>
      <c r="LEY579" s="122"/>
      <c r="LEZ579" s="122"/>
      <c r="LFA579" s="122"/>
      <c r="LFB579" s="122"/>
      <c r="LFC579" s="122"/>
      <c r="LFD579" s="122"/>
      <c r="LFE579" s="122"/>
      <c r="LFF579" s="122"/>
      <c r="LFG579" s="122"/>
      <c r="LFH579" s="122"/>
      <c r="LFI579" s="122"/>
      <c r="LFJ579" s="122"/>
      <c r="LFK579" s="122"/>
      <c r="LFL579" s="122"/>
      <c r="LFM579" s="122"/>
      <c r="LFN579" s="122"/>
      <c r="LFO579" s="122"/>
      <c r="LFP579" s="122"/>
      <c r="LFQ579" s="122"/>
      <c r="LFR579" s="122"/>
      <c r="LFS579" s="122"/>
      <c r="LFT579" s="122"/>
      <c r="LFU579" s="122"/>
      <c r="LFV579" s="122"/>
      <c r="LFW579" s="122"/>
      <c r="LFX579" s="122"/>
      <c r="LFY579" s="122"/>
      <c r="LFZ579" s="122"/>
      <c r="LGA579" s="122"/>
      <c r="LGB579" s="122"/>
      <c r="LGC579" s="122"/>
      <c r="LGD579" s="122"/>
      <c r="LGE579" s="122"/>
      <c r="LGF579" s="122"/>
      <c r="LGG579" s="122"/>
      <c r="LGH579" s="122"/>
      <c r="LGI579" s="122"/>
      <c r="LGJ579" s="122"/>
      <c r="LGK579" s="122"/>
      <c r="LGL579" s="122"/>
      <c r="LGM579" s="122"/>
      <c r="LGN579" s="122"/>
      <c r="LGO579" s="122"/>
      <c r="LGP579" s="122"/>
      <c r="LGQ579" s="122"/>
      <c r="LGR579" s="122"/>
      <c r="LGS579" s="122"/>
      <c r="LGT579" s="122"/>
      <c r="LGU579" s="122"/>
      <c r="LGV579" s="122"/>
      <c r="LGW579" s="122"/>
      <c r="LGX579" s="122"/>
      <c r="LGY579" s="122"/>
      <c r="LGZ579" s="122"/>
      <c r="LHA579" s="122"/>
      <c r="LHB579" s="122"/>
      <c r="LHC579" s="122"/>
      <c r="LHD579" s="122"/>
      <c r="LHE579" s="122"/>
      <c r="LHF579" s="122"/>
      <c r="LHG579" s="122"/>
      <c r="LHH579" s="122"/>
      <c r="LHI579" s="122"/>
      <c r="LHJ579" s="122"/>
      <c r="LHK579" s="122"/>
      <c r="LHL579" s="122"/>
      <c r="LHM579" s="122"/>
      <c r="LHN579" s="122"/>
      <c r="LHO579" s="122"/>
      <c r="LHP579" s="122"/>
      <c r="LHQ579" s="122"/>
      <c r="LHR579" s="122"/>
      <c r="LHS579" s="122"/>
      <c r="LHT579" s="122"/>
      <c r="LHU579" s="122"/>
      <c r="LHV579" s="122"/>
      <c r="LHW579" s="122"/>
      <c r="LHX579" s="122"/>
      <c r="LHY579" s="122"/>
      <c r="LHZ579" s="122"/>
      <c r="LIA579" s="122"/>
      <c r="LIB579" s="122"/>
      <c r="LIC579" s="122"/>
      <c r="LID579" s="122"/>
      <c r="LIE579" s="122"/>
      <c r="LIF579" s="122"/>
      <c r="LIG579" s="122"/>
      <c r="LIH579" s="122"/>
      <c r="LII579" s="122"/>
      <c r="LIJ579" s="122"/>
      <c r="LIK579" s="122"/>
      <c r="LIL579" s="122"/>
      <c r="LIM579" s="122"/>
      <c r="LIN579" s="122"/>
      <c r="LIO579" s="122"/>
      <c r="LIP579" s="122"/>
      <c r="LIQ579" s="122"/>
      <c r="LIR579" s="122"/>
      <c r="LIS579" s="122"/>
      <c r="LIT579" s="122"/>
      <c r="LIU579" s="122"/>
      <c r="LIV579" s="122"/>
      <c r="LIW579" s="122"/>
      <c r="LIX579" s="122"/>
      <c r="LIY579" s="122"/>
      <c r="LIZ579" s="122"/>
      <c r="LJA579" s="122"/>
      <c r="LJB579" s="122"/>
      <c r="LJC579" s="122"/>
      <c r="LJD579" s="122"/>
      <c r="LJE579" s="122"/>
      <c r="LJF579" s="122"/>
      <c r="LJG579" s="122"/>
      <c r="LJH579" s="122"/>
      <c r="LJI579" s="122"/>
      <c r="LJJ579" s="122"/>
      <c r="LJK579" s="122"/>
      <c r="LJL579" s="122"/>
      <c r="LJM579" s="122"/>
      <c r="LJN579" s="122"/>
      <c r="LJO579" s="122"/>
      <c r="LJP579" s="122"/>
      <c r="LJQ579" s="122"/>
      <c r="LJR579" s="122"/>
      <c r="LJS579" s="122"/>
      <c r="LJT579" s="122"/>
      <c r="LJU579" s="122"/>
      <c r="LJV579" s="122"/>
      <c r="LJW579" s="122"/>
      <c r="LJX579" s="122"/>
      <c r="LJY579" s="122"/>
      <c r="LJZ579" s="122"/>
      <c r="LKA579" s="122"/>
      <c r="LKB579" s="122"/>
      <c r="LKC579" s="122"/>
      <c r="LKD579" s="122"/>
      <c r="LKE579" s="122"/>
      <c r="LKF579" s="122"/>
      <c r="LKG579" s="122"/>
      <c r="LKH579" s="122"/>
      <c r="LKI579" s="122"/>
      <c r="LKJ579" s="122"/>
      <c r="LKK579" s="122"/>
      <c r="LKL579" s="122"/>
      <c r="LKM579" s="122"/>
      <c r="LKN579" s="122"/>
      <c r="LKO579" s="122"/>
      <c r="LKP579" s="122"/>
      <c r="LKQ579" s="122"/>
      <c r="LKR579" s="122"/>
      <c r="LKS579" s="122"/>
      <c r="LKT579" s="122"/>
      <c r="LKU579" s="122"/>
      <c r="LKV579" s="122"/>
      <c r="LKW579" s="122"/>
      <c r="LKX579" s="122"/>
      <c r="LKY579" s="122"/>
      <c r="LKZ579" s="122"/>
      <c r="LLA579" s="122"/>
      <c r="LLB579" s="122"/>
      <c r="LLC579" s="122"/>
      <c r="LLD579" s="122"/>
      <c r="LLE579" s="122"/>
      <c r="LLF579" s="122"/>
      <c r="LLG579" s="122"/>
      <c r="LLH579" s="122"/>
      <c r="LLI579" s="122"/>
      <c r="LLJ579" s="122"/>
      <c r="LLK579" s="122"/>
      <c r="LLL579" s="122"/>
      <c r="LLM579" s="122"/>
      <c r="LLN579" s="122"/>
      <c r="LLO579" s="122"/>
      <c r="LLP579" s="122"/>
      <c r="LLQ579" s="122"/>
      <c r="LLR579" s="122"/>
      <c r="LLS579" s="122"/>
      <c r="LLT579" s="122"/>
      <c r="LLU579" s="122"/>
      <c r="LLV579" s="122"/>
      <c r="LLW579" s="122"/>
      <c r="LLX579" s="122"/>
      <c r="LLY579" s="122"/>
      <c r="LLZ579" s="122"/>
      <c r="LMA579" s="122"/>
      <c r="LMB579" s="122"/>
      <c r="LMC579" s="122"/>
      <c r="LMD579" s="122"/>
      <c r="LME579" s="122"/>
      <c r="LMF579" s="122"/>
      <c r="LMG579" s="122"/>
      <c r="LMH579" s="122"/>
      <c r="LMI579" s="122"/>
      <c r="LMJ579" s="122"/>
      <c r="LMK579" s="122"/>
      <c r="LML579" s="122"/>
      <c r="LMM579" s="122"/>
      <c r="LMN579" s="122"/>
      <c r="LMO579" s="122"/>
      <c r="LMP579" s="122"/>
      <c r="LMQ579" s="122"/>
      <c r="LMR579" s="122"/>
      <c r="LMS579" s="122"/>
      <c r="LMT579" s="122"/>
      <c r="LMU579" s="122"/>
      <c r="LMV579" s="122"/>
      <c r="LMW579" s="122"/>
      <c r="LMX579" s="122"/>
      <c r="LMY579" s="122"/>
      <c r="LMZ579" s="122"/>
      <c r="LNA579" s="122"/>
      <c r="LNB579" s="122"/>
      <c r="LNC579" s="122"/>
      <c r="LND579" s="122"/>
      <c r="LNE579" s="122"/>
      <c r="LNF579" s="122"/>
      <c r="LNG579" s="122"/>
      <c r="LNH579" s="122"/>
      <c r="LNI579" s="122"/>
      <c r="LNJ579" s="122"/>
      <c r="LNK579" s="122"/>
      <c r="LNL579" s="122"/>
      <c r="LNM579" s="122"/>
      <c r="LNN579" s="122"/>
      <c r="LNO579" s="122"/>
      <c r="LNP579" s="122"/>
      <c r="LNQ579" s="122"/>
      <c r="LNR579" s="122"/>
      <c r="LNS579" s="122"/>
      <c r="LNT579" s="122"/>
      <c r="LNU579" s="122"/>
      <c r="LNV579" s="122"/>
      <c r="LNW579" s="122"/>
      <c r="LNX579" s="122"/>
      <c r="LNY579" s="122"/>
      <c r="LNZ579" s="122"/>
      <c r="LOA579" s="122"/>
      <c r="LOB579" s="122"/>
      <c r="LOC579" s="122"/>
      <c r="LOD579" s="122"/>
      <c r="LOE579" s="122"/>
      <c r="LOF579" s="122"/>
      <c r="LOG579" s="122"/>
      <c r="LOH579" s="122"/>
      <c r="LOI579" s="122"/>
      <c r="LOJ579" s="122"/>
      <c r="LOK579" s="122"/>
      <c r="LOL579" s="122"/>
      <c r="LOM579" s="122"/>
      <c r="LON579" s="122"/>
      <c r="LOO579" s="122"/>
      <c r="LOP579" s="122"/>
      <c r="LOQ579" s="122"/>
      <c r="LOR579" s="122"/>
      <c r="LOS579" s="122"/>
      <c r="LOT579" s="122"/>
      <c r="LOU579" s="122"/>
      <c r="LOV579" s="122"/>
      <c r="LOW579" s="122"/>
      <c r="LOX579" s="122"/>
      <c r="LOY579" s="122"/>
      <c r="LOZ579" s="122"/>
      <c r="LPA579" s="122"/>
      <c r="LPB579" s="122"/>
      <c r="LPC579" s="122"/>
      <c r="LPD579" s="122"/>
      <c r="LPE579" s="122"/>
      <c r="LPF579" s="122"/>
      <c r="LPG579" s="122"/>
      <c r="LPH579" s="122"/>
      <c r="LPI579" s="122"/>
      <c r="LPJ579" s="122"/>
      <c r="LPK579" s="122"/>
      <c r="LPL579" s="122"/>
      <c r="LPM579" s="122"/>
      <c r="LPN579" s="122"/>
      <c r="LPO579" s="122"/>
      <c r="LPP579" s="122"/>
      <c r="LPQ579" s="122"/>
      <c r="LPR579" s="122"/>
      <c r="LPS579" s="122"/>
      <c r="LPT579" s="122"/>
      <c r="LPU579" s="122"/>
      <c r="LPV579" s="122"/>
      <c r="LPW579" s="122"/>
      <c r="LPX579" s="122"/>
      <c r="LPY579" s="122"/>
      <c r="LPZ579" s="122"/>
      <c r="LQA579" s="122"/>
      <c r="LQB579" s="122"/>
      <c r="LQC579" s="122"/>
      <c r="LQD579" s="122"/>
      <c r="LQE579" s="122"/>
      <c r="LQF579" s="122"/>
      <c r="LQG579" s="122"/>
      <c r="LQH579" s="122"/>
      <c r="LQI579" s="122"/>
      <c r="LQJ579" s="122"/>
      <c r="LQK579" s="122"/>
      <c r="LQL579" s="122"/>
      <c r="LQM579" s="122"/>
      <c r="LQN579" s="122"/>
      <c r="LQO579" s="122"/>
      <c r="LQP579" s="122"/>
      <c r="LQQ579" s="122"/>
      <c r="LQR579" s="122"/>
      <c r="LQS579" s="122"/>
      <c r="LQT579" s="122"/>
      <c r="LQU579" s="122"/>
      <c r="LQV579" s="122"/>
      <c r="LQW579" s="122"/>
      <c r="LQX579" s="122"/>
      <c r="LQY579" s="122"/>
      <c r="LQZ579" s="122"/>
      <c r="LRA579" s="122"/>
      <c r="LRB579" s="122"/>
      <c r="LRC579" s="122"/>
      <c r="LRD579" s="122"/>
      <c r="LRE579" s="122"/>
      <c r="LRF579" s="122"/>
      <c r="LRG579" s="122"/>
      <c r="LRH579" s="122"/>
      <c r="LRI579" s="122"/>
      <c r="LRJ579" s="122"/>
      <c r="LRK579" s="122"/>
      <c r="LRL579" s="122"/>
      <c r="LRM579" s="122"/>
      <c r="LRN579" s="122"/>
      <c r="LRO579" s="122"/>
      <c r="LRP579" s="122"/>
      <c r="LRQ579" s="122"/>
      <c r="LRR579" s="122"/>
      <c r="LRS579" s="122"/>
      <c r="LRT579" s="122"/>
      <c r="LRU579" s="122"/>
      <c r="LRV579" s="122"/>
      <c r="LRW579" s="122"/>
      <c r="LRX579" s="122"/>
      <c r="LRY579" s="122"/>
      <c r="LRZ579" s="122"/>
      <c r="LSA579" s="122"/>
      <c r="LSB579" s="122"/>
      <c r="LSC579" s="122"/>
      <c r="LSD579" s="122"/>
      <c r="LSE579" s="122"/>
      <c r="LSF579" s="122"/>
      <c r="LSG579" s="122"/>
      <c r="LSH579" s="122"/>
      <c r="LSI579" s="122"/>
      <c r="LSJ579" s="122"/>
      <c r="LSK579" s="122"/>
      <c r="LSL579" s="122"/>
      <c r="LSM579" s="122"/>
      <c r="LSN579" s="122"/>
      <c r="LSO579" s="122"/>
      <c r="LSP579" s="122"/>
      <c r="LSQ579" s="122"/>
      <c r="LSR579" s="122"/>
      <c r="LSS579" s="122"/>
      <c r="LST579" s="122"/>
      <c r="LSU579" s="122"/>
      <c r="LSV579" s="122"/>
      <c r="LSW579" s="122"/>
      <c r="LSX579" s="122"/>
      <c r="LSY579" s="122"/>
      <c r="LSZ579" s="122"/>
      <c r="LTA579" s="122"/>
      <c r="LTB579" s="122"/>
      <c r="LTC579" s="122"/>
      <c r="LTD579" s="122"/>
      <c r="LTE579" s="122"/>
      <c r="LTF579" s="122"/>
      <c r="LTG579" s="122"/>
      <c r="LTH579" s="122"/>
      <c r="LTI579" s="122"/>
      <c r="LTJ579" s="122"/>
      <c r="LTK579" s="122"/>
      <c r="LTL579" s="122"/>
      <c r="LTM579" s="122"/>
      <c r="LTN579" s="122"/>
      <c r="LTO579" s="122"/>
      <c r="LTP579" s="122"/>
      <c r="LTQ579" s="122"/>
      <c r="LTR579" s="122"/>
      <c r="LTS579" s="122"/>
      <c r="LTT579" s="122"/>
      <c r="LTU579" s="122"/>
      <c r="LTV579" s="122"/>
      <c r="LTW579" s="122"/>
      <c r="LTX579" s="122"/>
      <c r="LTY579" s="122"/>
      <c r="LTZ579" s="122"/>
      <c r="LUA579" s="122"/>
      <c r="LUB579" s="122"/>
      <c r="LUC579" s="122"/>
      <c r="LUD579" s="122"/>
      <c r="LUE579" s="122"/>
      <c r="LUF579" s="122"/>
      <c r="LUG579" s="122"/>
      <c r="LUH579" s="122"/>
      <c r="LUI579" s="122"/>
      <c r="LUJ579" s="122"/>
      <c r="LUK579" s="122"/>
      <c r="LUL579" s="122"/>
      <c r="LUM579" s="122"/>
      <c r="LUN579" s="122"/>
      <c r="LUO579" s="122"/>
      <c r="LUP579" s="122"/>
      <c r="LUQ579" s="122"/>
      <c r="LUR579" s="122"/>
      <c r="LUS579" s="122"/>
      <c r="LUT579" s="122"/>
      <c r="LUU579" s="122"/>
      <c r="LUV579" s="122"/>
      <c r="LUW579" s="122"/>
      <c r="LUX579" s="122"/>
      <c r="LUY579" s="122"/>
      <c r="LUZ579" s="122"/>
      <c r="LVA579" s="122"/>
      <c r="LVB579" s="122"/>
      <c r="LVC579" s="122"/>
      <c r="LVD579" s="122"/>
      <c r="LVE579" s="122"/>
      <c r="LVF579" s="122"/>
      <c r="LVG579" s="122"/>
      <c r="LVH579" s="122"/>
      <c r="LVI579" s="122"/>
      <c r="LVJ579" s="122"/>
      <c r="LVK579" s="122"/>
      <c r="LVL579" s="122"/>
      <c r="LVM579" s="122"/>
      <c r="LVN579" s="122"/>
      <c r="LVO579" s="122"/>
      <c r="LVP579" s="122"/>
      <c r="LVQ579" s="122"/>
      <c r="LVR579" s="122"/>
      <c r="LVS579" s="122"/>
      <c r="LVT579" s="122"/>
      <c r="LVU579" s="122"/>
      <c r="LVV579" s="122"/>
      <c r="LVW579" s="122"/>
      <c r="LVX579" s="122"/>
      <c r="LVY579" s="122"/>
      <c r="LVZ579" s="122"/>
      <c r="LWA579" s="122"/>
      <c r="LWB579" s="122"/>
      <c r="LWC579" s="122"/>
      <c r="LWD579" s="122"/>
      <c r="LWE579" s="122"/>
      <c r="LWF579" s="122"/>
      <c r="LWG579" s="122"/>
      <c r="LWH579" s="122"/>
      <c r="LWI579" s="122"/>
      <c r="LWJ579" s="122"/>
      <c r="LWK579" s="122"/>
      <c r="LWL579" s="122"/>
      <c r="LWM579" s="122"/>
      <c r="LWN579" s="122"/>
      <c r="LWO579" s="122"/>
      <c r="LWP579" s="122"/>
      <c r="LWQ579" s="122"/>
      <c r="LWR579" s="122"/>
      <c r="LWS579" s="122"/>
      <c r="LWT579" s="122"/>
      <c r="LWU579" s="122"/>
      <c r="LWV579" s="122"/>
      <c r="LWW579" s="122"/>
      <c r="LWX579" s="122"/>
      <c r="LWY579" s="122"/>
      <c r="LWZ579" s="122"/>
      <c r="LXA579" s="122"/>
      <c r="LXB579" s="122"/>
      <c r="LXC579" s="122"/>
      <c r="LXD579" s="122"/>
      <c r="LXE579" s="122"/>
      <c r="LXF579" s="122"/>
      <c r="LXG579" s="122"/>
      <c r="LXH579" s="122"/>
      <c r="LXI579" s="122"/>
      <c r="LXJ579" s="122"/>
      <c r="LXK579" s="122"/>
      <c r="LXL579" s="122"/>
      <c r="LXM579" s="122"/>
      <c r="LXN579" s="122"/>
      <c r="LXO579" s="122"/>
      <c r="LXP579" s="122"/>
      <c r="LXQ579" s="122"/>
      <c r="LXR579" s="122"/>
      <c r="LXS579" s="122"/>
      <c r="LXT579" s="122"/>
      <c r="LXU579" s="122"/>
      <c r="LXV579" s="122"/>
      <c r="LXW579" s="122"/>
      <c r="LXX579" s="122"/>
      <c r="LXY579" s="122"/>
      <c r="LXZ579" s="122"/>
      <c r="LYA579" s="122"/>
      <c r="LYB579" s="122"/>
      <c r="LYC579" s="122"/>
      <c r="LYD579" s="122"/>
      <c r="LYE579" s="122"/>
      <c r="LYF579" s="122"/>
      <c r="LYG579" s="122"/>
      <c r="LYH579" s="122"/>
      <c r="LYI579" s="122"/>
      <c r="LYJ579" s="122"/>
      <c r="LYK579" s="122"/>
      <c r="LYL579" s="122"/>
      <c r="LYM579" s="122"/>
      <c r="LYN579" s="122"/>
      <c r="LYO579" s="122"/>
      <c r="LYP579" s="122"/>
      <c r="LYQ579" s="122"/>
      <c r="LYR579" s="122"/>
      <c r="LYS579" s="122"/>
      <c r="LYT579" s="122"/>
      <c r="LYU579" s="122"/>
      <c r="LYV579" s="122"/>
      <c r="LYW579" s="122"/>
      <c r="LYX579" s="122"/>
      <c r="LYY579" s="122"/>
      <c r="LYZ579" s="122"/>
      <c r="LZA579" s="122"/>
      <c r="LZB579" s="122"/>
      <c r="LZC579" s="122"/>
      <c r="LZD579" s="122"/>
      <c r="LZE579" s="122"/>
      <c r="LZF579" s="122"/>
      <c r="LZG579" s="122"/>
      <c r="LZH579" s="122"/>
      <c r="LZI579" s="122"/>
      <c r="LZJ579" s="122"/>
      <c r="LZK579" s="122"/>
      <c r="LZL579" s="122"/>
      <c r="LZM579" s="122"/>
      <c r="LZN579" s="122"/>
      <c r="LZO579" s="122"/>
      <c r="LZP579" s="122"/>
      <c r="LZQ579" s="122"/>
      <c r="LZR579" s="122"/>
      <c r="LZS579" s="122"/>
      <c r="LZT579" s="122"/>
      <c r="LZU579" s="122"/>
      <c r="LZV579" s="122"/>
      <c r="LZW579" s="122"/>
      <c r="LZX579" s="122"/>
      <c r="LZY579" s="122"/>
      <c r="LZZ579" s="122"/>
      <c r="MAA579" s="122"/>
      <c r="MAB579" s="122"/>
      <c r="MAC579" s="122"/>
      <c r="MAD579" s="122"/>
      <c r="MAE579" s="122"/>
      <c r="MAF579" s="122"/>
      <c r="MAG579" s="122"/>
      <c r="MAH579" s="122"/>
      <c r="MAI579" s="122"/>
      <c r="MAJ579" s="122"/>
      <c r="MAK579" s="122"/>
      <c r="MAL579" s="122"/>
      <c r="MAM579" s="122"/>
      <c r="MAN579" s="122"/>
      <c r="MAO579" s="122"/>
      <c r="MAP579" s="122"/>
      <c r="MAQ579" s="122"/>
      <c r="MAR579" s="122"/>
      <c r="MAS579" s="122"/>
      <c r="MAT579" s="122"/>
      <c r="MAU579" s="122"/>
      <c r="MAV579" s="122"/>
      <c r="MAW579" s="122"/>
      <c r="MAX579" s="122"/>
      <c r="MAY579" s="122"/>
      <c r="MAZ579" s="122"/>
      <c r="MBA579" s="122"/>
      <c r="MBB579" s="122"/>
      <c r="MBC579" s="122"/>
      <c r="MBD579" s="122"/>
      <c r="MBE579" s="122"/>
      <c r="MBF579" s="122"/>
      <c r="MBG579" s="122"/>
      <c r="MBH579" s="122"/>
      <c r="MBI579" s="122"/>
      <c r="MBJ579" s="122"/>
      <c r="MBK579" s="122"/>
      <c r="MBL579" s="122"/>
      <c r="MBM579" s="122"/>
      <c r="MBN579" s="122"/>
      <c r="MBO579" s="122"/>
      <c r="MBP579" s="122"/>
      <c r="MBQ579" s="122"/>
      <c r="MBR579" s="122"/>
      <c r="MBS579" s="122"/>
      <c r="MBT579" s="122"/>
      <c r="MBU579" s="122"/>
      <c r="MBV579" s="122"/>
      <c r="MBW579" s="122"/>
      <c r="MBX579" s="122"/>
      <c r="MBY579" s="122"/>
      <c r="MBZ579" s="122"/>
      <c r="MCA579" s="122"/>
      <c r="MCB579" s="122"/>
      <c r="MCC579" s="122"/>
      <c r="MCD579" s="122"/>
      <c r="MCE579" s="122"/>
      <c r="MCF579" s="122"/>
      <c r="MCG579" s="122"/>
      <c r="MCH579" s="122"/>
      <c r="MCI579" s="122"/>
      <c r="MCJ579" s="122"/>
      <c r="MCK579" s="122"/>
      <c r="MCL579" s="122"/>
      <c r="MCM579" s="122"/>
      <c r="MCN579" s="122"/>
      <c r="MCO579" s="122"/>
      <c r="MCP579" s="122"/>
      <c r="MCQ579" s="122"/>
      <c r="MCR579" s="122"/>
      <c r="MCS579" s="122"/>
      <c r="MCT579" s="122"/>
      <c r="MCU579" s="122"/>
      <c r="MCV579" s="122"/>
      <c r="MCW579" s="122"/>
      <c r="MCX579" s="122"/>
      <c r="MCY579" s="122"/>
      <c r="MCZ579" s="122"/>
      <c r="MDA579" s="122"/>
      <c r="MDB579" s="122"/>
      <c r="MDC579" s="122"/>
      <c r="MDD579" s="122"/>
      <c r="MDE579" s="122"/>
      <c r="MDF579" s="122"/>
      <c r="MDG579" s="122"/>
      <c r="MDH579" s="122"/>
      <c r="MDI579" s="122"/>
      <c r="MDJ579" s="122"/>
      <c r="MDK579" s="122"/>
      <c r="MDL579" s="122"/>
      <c r="MDM579" s="122"/>
      <c r="MDN579" s="122"/>
      <c r="MDO579" s="122"/>
      <c r="MDP579" s="122"/>
      <c r="MDQ579" s="122"/>
      <c r="MDR579" s="122"/>
      <c r="MDS579" s="122"/>
      <c r="MDT579" s="122"/>
      <c r="MDU579" s="122"/>
      <c r="MDV579" s="122"/>
      <c r="MDW579" s="122"/>
      <c r="MDX579" s="122"/>
      <c r="MDY579" s="122"/>
      <c r="MDZ579" s="122"/>
      <c r="MEA579" s="122"/>
      <c r="MEB579" s="122"/>
      <c r="MEC579" s="122"/>
      <c r="MED579" s="122"/>
      <c r="MEE579" s="122"/>
      <c r="MEF579" s="122"/>
      <c r="MEG579" s="122"/>
      <c r="MEH579" s="122"/>
      <c r="MEI579" s="122"/>
      <c r="MEJ579" s="122"/>
      <c r="MEK579" s="122"/>
      <c r="MEL579" s="122"/>
      <c r="MEM579" s="122"/>
      <c r="MEN579" s="122"/>
      <c r="MEO579" s="122"/>
      <c r="MEP579" s="122"/>
      <c r="MEQ579" s="122"/>
      <c r="MER579" s="122"/>
      <c r="MES579" s="122"/>
      <c r="MET579" s="122"/>
      <c r="MEU579" s="122"/>
      <c r="MEV579" s="122"/>
      <c r="MEW579" s="122"/>
      <c r="MEX579" s="122"/>
      <c r="MEY579" s="122"/>
      <c r="MEZ579" s="122"/>
      <c r="MFA579" s="122"/>
      <c r="MFB579" s="122"/>
      <c r="MFC579" s="122"/>
      <c r="MFD579" s="122"/>
      <c r="MFE579" s="122"/>
      <c r="MFF579" s="122"/>
      <c r="MFG579" s="122"/>
      <c r="MFH579" s="122"/>
      <c r="MFI579" s="122"/>
      <c r="MFJ579" s="122"/>
      <c r="MFK579" s="122"/>
      <c r="MFL579" s="122"/>
      <c r="MFM579" s="122"/>
      <c r="MFN579" s="122"/>
      <c r="MFO579" s="122"/>
      <c r="MFP579" s="122"/>
      <c r="MFQ579" s="122"/>
      <c r="MFR579" s="122"/>
      <c r="MFS579" s="122"/>
      <c r="MFT579" s="122"/>
      <c r="MFU579" s="122"/>
      <c r="MFV579" s="122"/>
      <c r="MFW579" s="122"/>
      <c r="MFX579" s="122"/>
      <c r="MFY579" s="122"/>
      <c r="MFZ579" s="122"/>
      <c r="MGA579" s="122"/>
      <c r="MGB579" s="122"/>
      <c r="MGC579" s="122"/>
      <c r="MGD579" s="122"/>
      <c r="MGE579" s="122"/>
      <c r="MGF579" s="122"/>
      <c r="MGG579" s="122"/>
      <c r="MGH579" s="122"/>
      <c r="MGI579" s="122"/>
      <c r="MGJ579" s="122"/>
      <c r="MGK579" s="122"/>
      <c r="MGL579" s="122"/>
      <c r="MGM579" s="122"/>
      <c r="MGN579" s="122"/>
      <c r="MGO579" s="122"/>
      <c r="MGP579" s="122"/>
      <c r="MGQ579" s="122"/>
      <c r="MGR579" s="122"/>
      <c r="MGS579" s="122"/>
      <c r="MGT579" s="122"/>
      <c r="MGU579" s="122"/>
      <c r="MGV579" s="122"/>
      <c r="MGW579" s="122"/>
      <c r="MGX579" s="122"/>
      <c r="MGY579" s="122"/>
      <c r="MGZ579" s="122"/>
      <c r="MHA579" s="122"/>
      <c r="MHB579" s="122"/>
      <c r="MHC579" s="122"/>
      <c r="MHD579" s="122"/>
      <c r="MHE579" s="122"/>
      <c r="MHF579" s="122"/>
      <c r="MHG579" s="122"/>
      <c r="MHH579" s="122"/>
      <c r="MHI579" s="122"/>
      <c r="MHJ579" s="122"/>
      <c r="MHK579" s="122"/>
      <c r="MHL579" s="122"/>
      <c r="MHM579" s="122"/>
      <c r="MHN579" s="122"/>
      <c r="MHO579" s="122"/>
      <c r="MHP579" s="122"/>
      <c r="MHQ579" s="122"/>
      <c r="MHR579" s="122"/>
      <c r="MHS579" s="122"/>
      <c r="MHT579" s="122"/>
      <c r="MHU579" s="122"/>
      <c r="MHV579" s="122"/>
      <c r="MHW579" s="122"/>
      <c r="MHX579" s="122"/>
      <c r="MHY579" s="122"/>
      <c r="MHZ579" s="122"/>
      <c r="MIA579" s="122"/>
      <c r="MIB579" s="122"/>
      <c r="MIC579" s="122"/>
      <c r="MID579" s="122"/>
      <c r="MIE579" s="122"/>
      <c r="MIF579" s="122"/>
      <c r="MIG579" s="122"/>
      <c r="MIH579" s="122"/>
      <c r="MII579" s="122"/>
      <c r="MIJ579" s="122"/>
      <c r="MIK579" s="122"/>
      <c r="MIL579" s="122"/>
      <c r="MIM579" s="122"/>
      <c r="MIN579" s="122"/>
      <c r="MIO579" s="122"/>
      <c r="MIP579" s="122"/>
      <c r="MIQ579" s="122"/>
      <c r="MIR579" s="122"/>
      <c r="MIS579" s="122"/>
      <c r="MIT579" s="122"/>
      <c r="MIU579" s="122"/>
      <c r="MIV579" s="122"/>
      <c r="MIW579" s="122"/>
      <c r="MIX579" s="122"/>
      <c r="MIY579" s="122"/>
      <c r="MIZ579" s="122"/>
      <c r="MJA579" s="122"/>
      <c r="MJB579" s="122"/>
      <c r="MJC579" s="122"/>
      <c r="MJD579" s="122"/>
      <c r="MJE579" s="122"/>
      <c r="MJF579" s="122"/>
      <c r="MJG579" s="122"/>
      <c r="MJH579" s="122"/>
      <c r="MJI579" s="122"/>
      <c r="MJJ579" s="122"/>
      <c r="MJK579" s="122"/>
      <c r="MJL579" s="122"/>
      <c r="MJM579" s="122"/>
      <c r="MJN579" s="122"/>
      <c r="MJO579" s="122"/>
      <c r="MJP579" s="122"/>
      <c r="MJQ579" s="122"/>
      <c r="MJR579" s="122"/>
      <c r="MJS579" s="122"/>
      <c r="MJT579" s="122"/>
      <c r="MJU579" s="122"/>
      <c r="MJV579" s="122"/>
      <c r="MJW579" s="122"/>
      <c r="MJX579" s="122"/>
      <c r="MJY579" s="122"/>
      <c r="MJZ579" s="122"/>
      <c r="MKA579" s="122"/>
      <c r="MKB579" s="122"/>
      <c r="MKC579" s="122"/>
      <c r="MKD579" s="122"/>
      <c r="MKE579" s="122"/>
      <c r="MKF579" s="122"/>
      <c r="MKG579" s="122"/>
      <c r="MKH579" s="122"/>
      <c r="MKI579" s="122"/>
      <c r="MKJ579" s="122"/>
      <c r="MKK579" s="122"/>
      <c r="MKL579" s="122"/>
      <c r="MKM579" s="122"/>
      <c r="MKN579" s="122"/>
      <c r="MKO579" s="122"/>
      <c r="MKP579" s="122"/>
      <c r="MKQ579" s="122"/>
      <c r="MKR579" s="122"/>
      <c r="MKS579" s="122"/>
      <c r="MKT579" s="122"/>
      <c r="MKU579" s="122"/>
      <c r="MKV579" s="122"/>
      <c r="MKW579" s="122"/>
      <c r="MKX579" s="122"/>
      <c r="MKY579" s="122"/>
      <c r="MKZ579" s="122"/>
      <c r="MLA579" s="122"/>
      <c r="MLB579" s="122"/>
      <c r="MLC579" s="122"/>
      <c r="MLD579" s="122"/>
      <c r="MLE579" s="122"/>
      <c r="MLF579" s="122"/>
      <c r="MLG579" s="122"/>
      <c r="MLH579" s="122"/>
      <c r="MLI579" s="122"/>
      <c r="MLJ579" s="122"/>
      <c r="MLK579" s="122"/>
      <c r="MLL579" s="122"/>
      <c r="MLM579" s="122"/>
      <c r="MLN579" s="122"/>
      <c r="MLO579" s="122"/>
      <c r="MLP579" s="122"/>
      <c r="MLQ579" s="122"/>
      <c r="MLR579" s="122"/>
      <c r="MLS579" s="122"/>
      <c r="MLT579" s="122"/>
      <c r="MLU579" s="122"/>
      <c r="MLV579" s="122"/>
      <c r="MLW579" s="122"/>
      <c r="MLX579" s="122"/>
      <c r="MLY579" s="122"/>
      <c r="MLZ579" s="122"/>
      <c r="MMA579" s="122"/>
      <c r="MMB579" s="122"/>
      <c r="MMC579" s="122"/>
      <c r="MMD579" s="122"/>
      <c r="MME579" s="122"/>
      <c r="MMF579" s="122"/>
      <c r="MMG579" s="122"/>
      <c r="MMH579" s="122"/>
      <c r="MMI579" s="122"/>
      <c r="MMJ579" s="122"/>
      <c r="MMK579" s="122"/>
      <c r="MML579" s="122"/>
      <c r="MMM579" s="122"/>
      <c r="MMN579" s="122"/>
      <c r="MMO579" s="122"/>
      <c r="MMP579" s="122"/>
      <c r="MMQ579" s="122"/>
      <c r="MMR579" s="122"/>
      <c r="MMS579" s="122"/>
      <c r="MMT579" s="122"/>
      <c r="MMU579" s="122"/>
      <c r="MMV579" s="122"/>
      <c r="MMW579" s="122"/>
      <c r="MMX579" s="122"/>
      <c r="MMY579" s="122"/>
      <c r="MMZ579" s="122"/>
      <c r="MNA579" s="122"/>
      <c r="MNB579" s="122"/>
      <c r="MNC579" s="122"/>
      <c r="MND579" s="122"/>
      <c r="MNE579" s="122"/>
      <c r="MNF579" s="122"/>
      <c r="MNG579" s="122"/>
      <c r="MNH579" s="122"/>
      <c r="MNI579" s="122"/>
      <c r="MNJ579" s="122"/>
      <c r="MNK579" s="122"/>
      <c r="MNL579" s="122"/>
      <c r="MNM579" s="122"/>
      <c r="MNN579" s="122"/>
      <c r="MNO579" s="122"/>
      <c r="MNP579" s="122"/>
      <c r="MNQ579" s="122"/>
      <c r="MNR579" s="122"/>
      <c r="MNS579" s="122"/>
      <c r="MNT579" s="122"/>
      <c r="MNU579" s="122"/>
      <c r="MNV579" s="122"/>
      <c r="MNW579" s="122"/>
      <c r="MNX579" s="122"/>
      <c r="MNY579" s="122"/>
      <c r="MNZ579" s="122"/>
      <c r="MOA579" s="122"/>
      <c r="MOB579" s="122"/>
      <c r="MOC579" s="122"/>
      <c r="MOD579" s="122"/>
      <c r="MOE579" s="122"/>
      <c r="MOF579" s="122"/>
      <c r="MOG579" s="122"/>
      <c r="MOH579" s="122"/>
      <c r="MOI579" s="122"/>
      <c r="MOJ579" s="122"/>
      <c r="MOK579" s="122"/>
      <c r="MOL579" s="122"/>
      <c r="MOM579" s="122"/>
      <c r="MON579" s="122"/>
      <c r="MOO579" s="122"/>
      <c r="MOP579" s="122"/>
      <c r="MOQ579" s="122"/>
      <c r="MOR579" s="122"/>
      <c r="MOS579" s="122"/>
      <c r="MOT579" s="122"/>
      <c r="MOU579" s="122"/>
      <c r="MOV579" s="122"/>
      <c r="MOW579" s="122"/>
      <c r="MOX579" s="122"/>
      <c r="MOY579" s="122"/>
      <c r="MOZ579" s="122"/>
      <c r="MPA579" s="122"/>
      <c r="MPB579" s="122"/>
      <c r="MPC579" s="122"/>
      <c r="MPD579" s="122"/>
      <c r="MPE579" s="122"/>
      <c r="MPF579" s="122"/>
      <c r="MPG579" s="122"/>
      <c r="MPH579" s="122"/>
      <c r="MPI579" s="122"/>
      <c r="MPJ579" s="122"/>
      <c r="MPK579" s="122"/>
      <c r="MPL579" s="122"/>
      <c r="MPM579" s="122"/>
      <c r="MPN579" s="122"/>
      <c r="MPO579" s="122"/>
      <c r="MPP579" s="122"/>
      <c r="MPQ579" s="122"/>
      <c r="MPR579" s="122"/>
      <c r="MPS579" s="122"/>
      <c r="MPT579" s="122"/>
      <c r="MPU579" s="122"/>
      <c r="MPV579" s="122"/>
      <c r="MPW579" s="122"/>
      <c r="MPX579" s="122"/>
      <c r="MPY579" s="122"/>
      <c r="MPZ579" s="122"/>
      <c r="MQA579" s="122"/>
      <c r="MQB579" s="122"/>
      <c r="MQC579" s="122"/>
      <c r="MQD579" s="122"/>
      <c r="MQE579" s="122"/>
      <c r="MQF579" s="122"/>
      <c r="MQG579" s="122"/>
      <c r="MQH579" s="122"/>
      <c r="MQI579" s="122"/>
      <c r="MQJ579" s="122"/>
      <c r="MQK579" s="122"/>
      <c r="MQL579" s="122"/>
      <c r="MQM579" s="122"/>
      <c r="MQN579" s="122"/>
      <c r="MQO579" s="122"/>
      <c r="MQP579" s="122"/>
      <c r="MQQ579" s="122"/>
      <c r="MQR579" s="122"/>
      <c r="MQS579" s="122"/>
      <c r="MQT579" s="122"/>
      <c r="MQU579" s="122"/>
      <c r="MQV579" s="122"/>
      <c r="MQW579" s="122"/>
      <c r="MQX579" s="122"/>
      <c r="MQY579" s="122"/>
      <c r="MQZ579" s="122"/>
      <c r="MRA579" s="122"/>
      <c r="MRB579" s="122"/>
      <c r="MRC579" s="122"/>
      <c r="MRD579" s="122"/>
      <c r="MRE579" s="122"/>
      <c r="MRF579" s="122"/>
      <c r="MRG579" s="122"/>
      <c r="MRH579" s="122"/>
      <c r="MRI579" s="122"/>
      <c r="MRJ579" s="122"/>
      <c r="MRK579" s="122"/>
      <c r="MRL579" s="122"/>
      <c r="MRM579" s="122"/>
      <c r="MRN579" s="122"/>
      <c r="MRO579" s="122"/>
      <c r="MRP579" s="122"/>
      <c r="MRQ579" s="122"/>
      <c r="MRR579" s="122"/>
      <c r="MRS579" s="122"/>
      <c r="MRT579" s="122"/>
      <c r="MRU579" s="122"/>
      <c r="MRV579" s="122"/>
      <c r="MRW579" s="122"/>
      <c r="MRX579" s="122"/>
      <c r="MRY579" s="122"/>
      <c r="MRZ579" s="122"/>
      <c r="MSA579" s="122"/>
      <c r="MSB579" s="122"/>
      <c r="MSC579" s="122"/>
      <c r="MSD579" s="122"/>
      <c r="MSE579" s="122"/>
      <c r="MSF579" s="122"/>
      <c r="MSG579" s="122"/>
      <c r="MSH579" s="122"/>
      <c r="MSI579" s="122"/>
      <c r="MSJ579" s="122"/>
      <c r="MSK579" s="122"/>
      <c r="MSL579" s="122"/>
      <c r="MSM579" s="122"/>
      <c r="MSN579" s="122"/>
      <c r="MSO579" s="122"/>
      <c r="MSP579" s="122"/>
      <c r="MSQ579" s="122"/>
      <c r="MSR579" s="122"/>
      <c r="MSS579" s="122"/>
      <c r="MST579" s="122"/>
      <c r="MSU579" s="122"/>
      <c r="MSV579" s="122"/>
      <c r="MSW579" s="122"/>
      <c r="MSX579" s="122"/>
      <c r="MSY579" s="122"/>
      <c r="MSZ579" s="122"/>
      <c r="MTA579" s="122"/>
      <c r="MTB579" s="122"/>
      <c r="MTC579" s="122"/>
      <c r="MTD579" s="122"/>
      <c r="MTE579" s="122"/>
      <c r="MTF579" s="122"/>
      <c r="MTG579" s="122"/>
      <c r="MTH579" s="122"/>
      <c r="MTI579" s="122"/>
      <c r="MTJ579" s="122"/>
      <c r="MTK579" s="122"/>
      <c r="MTL579" s="122"/>
      <c r="MTM579" s="122"/>
      <c r="MTN579" s="122"/>
      <c r="MTO579" s="122"/>
      <c r="MTP579" s="122"/>
      <c r="MTQ579" s="122"/>
      <c r="MTR579" s="122"/>
      <c r="MTS579" s="122"/>
      <c r="MTT579" s="122"/>
      <c r="MTU579" s="122"/>
      <c r="MTV579" s="122"/>
      <c r="MTW579" s="122"/>
      <c r="MTX579" s="122"/>
      <c r="MTY579" s="122"/>
      <c r="MTZ579" s="122"/>
      <c r="MUA579" s="122"/>
      <c r="MUB579" s="122"/>
      <c r="MUC579" s="122"/>
      <c r="MUD579" s="122"/>
      <c r="MUE579" s="122"/>
      <c r="MUF579" s="122"/>
      <c r="MUG579" s="122"/>
      <c r="MUH579" s="122"/>
      <c r="MUI579" s="122"/>
      <c r="MUJ579" s="122"/>
      <c r="MUK579" s="122"/>
      <c r="MUL579" s="122"/>
      <c r="MUM579" s="122"/>
      <c r="MUN579" s="122"/>
      <c r="MUO579" s="122"/>
      <c r="MUP579" s="122"/>
      <c r="MUQ579" s="122"/>
      <c r="MUR579" s="122"/>
      <c r="MUS579" s="122"/>
      <c r="MUT579" s="122"/>
      <c r="MUU579" s="122"/>
      <c r="MUV579" s="122"/>
      <c r="MUW579" s="122"/>
      <c r="MUX579" s="122"/>
      <c r="MUY579" s="122"/>
      <c r="MUZ579" s="122"/>
      <c r="MVA579" s="122"/>
      <c r="MVB579" s="122"/>
      <c r="MVC579" s="122"/>
      <c r="MVD579" s="122"/>
      <c r="MVE579" s="122"/>
      <c r="MVF579" s="122"/>
      <c r="MVG579" s="122"/>
      <c r="MVH579" s="122"/>
      <c r="MVI579" s="122"/>
      <c r="MVJ579" s="122"/>
      <c r="MVK579" s="122"/>
      <c r="MVL579" s="122"/>
      <c r="MVM579" s="122"/>
      <c r="MVN579" s="122"/>
      <c r="MVO579" s="122"/>
      <c r="MVP579" s="122"/>
      <c r="MVQ579" s="122"/>
      <c r="MVR579" s="122"/>
      <c r="MVS579" s="122"/>
      <c r="MVT579" s="122"/>
      <c r="MVU579" s="122"/>
      <c r="MVV579" s="122"/>
      <c r="MVW579" s="122"/>
      <c r="MVX579" s="122"/>
      <c r="MVY579" s="122"/>
      <c r="MVZ579" s="122"/>
      <c r="MWA579" s="122"/>
      <c r="MWB579" s="122"/>
      <c r="MWC579" s="122"/>
      <c r="MWD579" s="122"/>
      <c r="MWE579" s="122"/>
      <c r="MWF579" s="122"/>
      <c r="MWG579" s="122"/>
      <c r="MWH579" s="122"/>
      <c r="MWI579" s="122"/>
      <c r="MWJ579" s="122"/>
      <c r="MWK579" s="122"/>
      <c r="MWL579" s="122"/>
      <c r="MWM579" s="122"/>
      <c r="MWN579" s="122"/>
      <c r="MWO579" s="122"/>
      <c r="MWP579" s="122"/>
      <c r="MWQ579" s="122"/>
      <c r="MWR579" s="122"/>
      <c r="MWS579" s="122"/>
      <c r="MWT579" s="122"/>
      <c r="MWU579" s="122"/>
      <c r="MWV579" s="122"/>
      <c r="MWW579" s="122"/>
      <c r="MWX579" s="122"/>
      <c r="MWY579" s="122"/>
      <c r="MWZ579" s="122"/>
      <c r="MXA579" s="122"/>
      <c r="MXB579" s="122"/>
      <c r="MXC579" s="122"/>
      <c r="MXD579" s="122"/>
      <c r="MXE579" s="122"/>
      <c r="MXF579" s="122"/>
      <c r="MXG579" s="122"/>
      <c r="MXH579" s="122"/>
      <c r="MXI579" s="122"/>
      <c r="MXJ579" s="122"/>
      <c r="MXK579" s="122"/>
      <c r="MXL579" s="122"/>
      <c r="MXM579" s="122"/>
      <c r="MXN579" s="122"/>
      <c r="MXO579" s="122"/>
      <c r="MXP579" s="122"/>
      <c r="MXQ579" s="122"/>
      <c r="MXR579" s="122"/>
      <c r="MXS579" s="122"/>
      <c r="MXT579" s="122"/>
      <c r="MXU579" s="122"/>
      <c r="MXV579" s="122"/>
      <c r="MXW579" s="122"/>
      <c r="MXX579" s="122"/>
      <c r="MXY579" s="122"/>
      <c r="MXZ579" s="122"/>
      <c r="MYA579" s="122"/>
      <c r="MYB579" s="122"/>
      <c r="MYC579" s="122"/>
      <c r="MYD579" s="122"/>
      <c r="MYE579" s="122"/>
      <c r="MYF579" s="122"/>
      <c r="MYG579" s="122"/>
      <c r="MYH579" s="122"/>
      <c r="MYI579" s="122"/>
      <c r="MYJ579" s="122"/>
      <c r="MYK579" s="122"/>
      <c r="MYL579" s="122"/>
      <c r="MYM579" s="122"/>
      <c r="MYN579" s="122"/>
      <c r="MYO579" s="122"/>
      <c r="MYP579" s="122"/>
      <c r="MYQ579" s="122"/>
      <c r="MYR579" s="122"/>
      <c r="MYS579" s="122"/>
      <c r="MYT579" s="122"/>
      <c r="MYU579" s="122"/>
      <c r="MYV579" s="122"/>
      <c r="MYW579" s="122"/>
      <c r="MYX579" s="122"/>
      <c r="MYY579" s="122"/>
      <c r="MYZ579" s="122"/>
      <c r="MZA579" s="122"/>
      <c r="MZB579" s="122"/>
      <c r="MZC579" s="122"/>
      <c r="MZD579" s="122"/>
      <c r="MZE579" s="122"/>
      <c r="MZF579" s="122"/>
      <c r="MZG579" s="122"/>
      <c r="MZH579" s="122"/>
      <c r="MZI579" s="122"/>
      <c r="MZJ579" s="122"/>
      <c r="MZK579" s="122"/>
      <c r="MZL579" s="122"/>
      <c r="MZM579" s="122"/>
      <c r="MZN579" s="122"/>
      <c r="MZO579" s="122"/>
      <c r="MZP579" s="122"/>
      <c r="MZQ579" s="122"/>
      <c r="MZR579" s="122"/>
      <c r="MZS579" s="122"/>
      <c r="MZT579" s="122"/>
      <c r="MZU579" s="122"/>
      <c r="MZV579" s="122"/>
      <c r="MZW579" s="122"/>
      <c r="MZX579" s="122"/>
      <c r="MZY579" s="122"/>
      <c r="MZZ579" s="122"/>
      <c r="NAA579" s="122"/>
      <c r="NAB579" s="122"/>
      <c r="NAC579" s="122"/>
      <c r="NAD579" s="122"/>
      <c r="NAE579" s="122"/>
      <c r="NAF579" s="122"/>
      <c r="NAG579" s="122"/>
      <c r="NAH579" s="122"/>
      <c r="NAI579" s="122"/>
      <c r="NAJ579" s="122"/>
      <c r="NAK579" s="122"/>
      <c r="NAL579" s="122"/>
      <c r="NAM579" s="122"/>
      <c r="NAN579" s="122"/>
      <c r="NAO579" s="122"/>
      <c r="NAP579" s="122"/>
      <c r="NAQ579" s="122"/>
      <c r="NAR579" s="122"/>
      <c r="NAS579" s="122"/>
      <c r="NAT579" s="122"/>
      <c r="NAU579" s="122"/>
      <c r="NAV579" s="122"/>
      <c r="NAW579" s="122"/>
      <c r="NAX579" s="122"/>
      <c r="NAY579" s="122"/>
      <c r="NAZ579" s="122"/>
      <c r="NBA579" s="122"/>
      <c r="NBB579" s="122"/>
      <c r="NBC579" s="122"/>
      <c r="NBD579" s="122"/>
      <c r="NBE579" s="122"/>
      <c r="NBF579" s="122"/>
      <c r="NBG579" s="122"/>
      <c r="NBH579" s="122"/>
      <c r="NBI579" s="122"/>
      <c r="NBJ579" s="122"/>
      <c r="NBK579" s="122"/>
      <c r="NBL579" s="122"/>
      <c r="NBM579" s="122"/>
      <c r="NBN579" s="122"/>
      <c r="NBO579" s="122"/>
      <c r="NBP579" s="122"/>
      <c r="NBQ579" s="122"/>
      <c r="NBR579" s="122"/>
      <c r="NBS579" s="122"/>
      <c r="NBT579" s="122"/>
      <c r="NBU579" s="122"/>
      <c r="NBV579" s="122"/>
      <c r="NBW579" s="122"/>
      <c r="NBX579" s="122"/>
      <c r="NBY579" s="122"/>
      <c r="NBZ579" s="122"/>
      <c r="NCA579" s="122"/>
      <c r="NCB579" s="122"/>
      <c r="NCC579" s="122"/>
      <c r="NCD579" s="122"/>
      <c r="NCE579" s="122"/>
      <c r="NCF579" s="122"/>
      <c r="NCG579" s="122"/>
      <c r="NCH579" s="122"/>
      <c r="NCI579" s="122"/>
      <c r="NCJ579" s="122"/>
      <c r="NCK579" s="122"/>
      <c r="NCL579" s="122"/>
      <c r="NCM579" s="122"/>
      <c r="NCN579" s="122"/>
      <c r="NCO579" s="122"/>
      <c r="NCP579" s="122"/>
      <c r="NCQ579" s="122"/>
      <c r="NCR579" s="122"/>
      <c r="NCS579" s="122"/>
      <c r="NCT579" s="122"/>
      <c r="NCU579" s="122"/>
      <c r="NCV579" s="122"/>
      <c r="NCW579" s="122"/>
      <c r="NCX579" s="122"/>
      <c r="NCY579" s="122"/>
      <c r="NCZ579" s="122"/>
      <c r="NDA579" s="122"/>
      <c r="NDB579" s="122"/>
      <c r="NDC579" s="122"/>
      <c r="NDD579" s="122"/>
      <c r="NDE579" s="122"/>
      <c r="NDF579" s="122"/>
      <c r="NDG579" s="122"/>
      <c r="NDH579" s="122"/>
      <c r="NDI579" s="122"/>
      <c r="NDJ579" s="122"/>
      <c r="NDK579" s="122"/>
      <c r="NDL579" s="122"/>
      <c r="NDM579" s="122"/>
      <c r="NDN579" s="122"/>
      <c r="NDO579" s="122"/>
      <c r="NDP579" s="122"/>
      <c r="NDQ579" s="122"/>
      <c r="NDR579" s="122"/>
      <c r="NDS579" s="122"/>
      <c r="NDT579" s="122"/>
      <c r="NDU579" s="122"/>
      <c r="NDV579" s="122"/>
      <c r="NDW579" s="122"/>
      <c r="NDX579" s="122"/>
      <c r="NDY579" s="122"/>
      <c r="NDZ579" s="122"/>
      <c r="NEA579" s="122"/>
      <c r="NEB579" s="122"/>
      <c r="NEC579" s="122"/>
      <c r="NED579" s="122"/>
      <c r="NEE579" s="122"/>
      <c r="NEF579" s="122"/>
      <c r="NEG579" s="122"/>
      <c r="NEH579" s="122"/>
      <c r="NEI579" s="122"/>
      <c r="NEJ579" s="122"/>
      <c r="NEK579" s="122"/>
      <c r="NEL579" s="122"/>
      <c r="NEM579" s="122"/>
      <c r="NEN579" s="122"/>
      <c r="NEO579" s="122"/>
      <c r="NEP579" s="122"/>
      <c r="NEQ579" s="122"/>
      <c r="NER579" s="122"/>
      <c r="NES579" s="122"/>
      <c r="NET579" s="122"/>
      <c r="NEU579" s="122"/>
      <c r="NEV579" s="122"/>
      <c r="NEW579" s="122"/>
      <c r="NEX579" s="122"/>
      <c r="NEY579" s="122"/>
      <c r="NEZ579" s="122"/>
      <c r="NFA579" s="122"/>
      <c r="NFB579" s="122"/>
      <c r="NFC579" s="122"/>
      <c r="NFD579" s="122"/>
      <c r="NFE579" s="122"/>
      <c r="NFF579" s="122"/>
      <c r="NFG579" s="122"/>
      <c r="NFH579" s="122"/>
      <c r="NFI579" s="122"/>
      <c r="NFJ579" s="122"/>
      <c r="NFK579" s="122"/>
      <c r="NFL579" s="122"/>
      <c r="NFM579" s="122"/>
      <c r="NFN579" s="122"/>
      <c r="NFO579" s="122"/>
      <c r="NFP579" s="122"/>
      <c r="NFQ579" s="122"/>
      <c r="NFR579" s="122"/>
      <c r="NFS579" s="122"/>
      <c r="NFT579" s="122"/>
      <c r="NFU579" s="122"/>
      <c r="NFV579" s="122"/>
      <c r="NFW579" s="122"/>
      <c r="NFX579" s="122"/>
      <c r="NFY579" s="122"/>
      <c r="NFZ579" s="122"/>
      <c r="NGA579" s="122"/>
      <c r="NGB579" s="122"/>
      <c r="NGC579" s="122"/>
      <c r="NGD579" s="122"/>
      <c r="NGE579" s="122"/>
      <c r="NGF579" s="122"/>
      <c r="NGG579" s="122"/>
      <c r="NGH579" s="122"/>
      <c r="NGI579" s="122"/>
      <c r="NGJ579" s="122"/>
      <c r="NGK579" s="122"/>
      <c r="NGL579" s="122"/>
      <c r="NGM579" s="122"/>
      <c r="NGN579" s="122"/>
      <c r="NGO579" s="122"/>
      <c r="NGP579" s="122"/>
      <c r="NGQ579" s="122"/>
      <c r="NGR579" s="122"/>
      <c r="NGS579" s="122"/>
      <c r="NGT579" s="122"/>
      <c r="NGU579" s="122"/>
      <c r="NGV579" s="122"/>
      <c r="NGW579" s="122"/>
      <c r="NGX579" s="122"/>
      <c r="NGY579" s="122"/>
      <c r="NGZ579" s="122"/>
      <c r="NHA579" s="122"/>
      <c r="NHB579" s="122"/>
      <c r="NHC579" s="122"/>
      <c r="NHD579" s="122"/>
      <c r="NHE579" s="122"/>
      <c r="NHF579" s="122"/>
      <c r="NHG579" s="122"/>
      <c r="NHH579" s="122"/>
      <c r="NHI579" s="122"/>
      <c r="NHJ579" s="122"/>
      <c r="NHK579" s="122"/>
      <c r="NHL579" s="122"/>
      <c r="NHM579" s="122"/>
      <c r="NHN579" s="122"/>
      <c r="NHO579" s="122"/>
      <c r="NHP579" s="122"/>
      <c r="NHQ579" s="122"/>
      <c r="NHR579" s="122"/>
      <c r="NHS579" s="122"/>
      <c r="NHT579" s="122"/>
      <c r="NHU579" s="122"/>
      <c r="NHV579" s="122"/>
      <c r="NHW579" s="122"/>
      <c r="NHX579" s="122"/>
      <c r="NHY579" s="122"/>
      <c r="NHZ579" s="122"/>
      <c r="NIA579" s="122"/>
      <c r="NIB579" s="122"/>
      <c r="NIC579" s="122"/>
      <c r="NID579" s="122"/>
      <c r="NIE579" s="122"/>
      <c r="NIF579" s="122"/>
      <c r="NIG579" s="122"/>
      <c r="NIH579" s="122"/>
      <c r="NII579" s="122"/>
      <c r="NIJ579" s="122"/>
      <c r="NIK579" s="122"/>
      <c r="NIL579" s="122"/>
      <c r="NIM579" s="122"/>
      <c r="NIN579" s="122"/>
      <c r="NIO579" s="122"/>
      <c r="NIP579" s="122"/>
      <c r="NIQ579" s="122"/>
      <c r="NIR579" s="122"/>
      <c r="NIS579" s="122"/>
      <c r="NIT579" s="122"/>
      <c r="NIU579" s="122"/>
      <c r="NIV579" s="122"/>
      <c r="NIW579" s="122"/>
      <c r="NIX579" s="122"/>
      <c r="NIY579" s="122"/>
      <c r="NIZ579" s="122"/>
      <c r="NJA579" s="122"/>
      <c r="NJB579" s="122"/>
      <c r="NJC579" s="122"/>
      <c r="NJD579" s="122"/>
      <c r="NJE579" s="122"/>
      <c r="NJF579" s="122"/>
      <c r="NJG579" s="122"/>
      <c r="NJH579" s="122"/>
      <c r="NJI579" s="122"/>
      <c r="NJJ579" s="122"/>
      <c r="NJK579" s="122"/>
      <c r="NJL579" s="122"/>
      <c r="NJM579" s="122"/>
      <c r="NJN579" s="122"/>
      <c r="NJO579" s="122"/>
      <c r="NJP579" s="122"/>
      <c r="NJQ579" s="122"/>
      <c r="NJR579" s="122"/>
      <c r="NJS579" s="122"/>
      <c r="NJT579" s="122"/>
      <c r="NJU579" s="122"/>
      <c r="NJV579" s="122"/>
      <c r="NJW579" s="122"/>
      <c r="NJX579" s="122"/>
      <c r="NJY579" s="122"/>
      <c r="NJZ579" s="122"/>
      <c r="NKA579" s="122"/>
      <c r="NKB579" s="122"/>
      <c r="NKC579" s="122"/>
      <c r="NKD579" s="122"/>
      <c r="NKE579" s="122"/>
      <c r="NKF579" s="122"/>
      <c r="NKG579" s="122"/>
      <c r="NKH579" s="122"/>
      <c r="NKI579" s="122"/>
      <c r="NKJ579" s="122"/>
      <c r="NKK579" s="122"/>
      <c r="NKL579" s="122"/>
      <c r="NKM579" s="122"/>
      <c r="NKN579" s="122"/>
      <c r="NKO579" s="122"/>
      <c r="NKP579" s="122"/>
      <c r="NKQ579" s="122"/>
      <c r="NKR579" s="122"/>
      <c r="NKS579" s="122"/>
      <c r="NKT579" s="122"/>
      <c r="NKU579" s="122"/>
      <c r="NKV579" s="122"/>
      <c r="NKW579" s="122"/>
      <c r="NKX579" s="122"/>
      <c r="NKY579" s="122"/>
      <c r="NKZ579" s="122"/>
      <c r="NLA579" s="122"/>
      <c r="NLB579" s="122"/>
      <c r="NLC579" s="122"/>
      <c r="NLD579" s="122"/>
      <c r="NLE579" s="122"/>
      <c r="NLF579" s="122"/>
      <c r="NLG579" s="122"/>
      <c r="NLH579" s="122"/>
      <c r="NLI579" s="122"/>
      <c r="NLJ579" s="122"/>
      <c r="NLK579" s="122"/>
      <c r="NLL579" s="122"/>
      <c r="NLM579" s="122"/>
      <c r="NLN579" s="122"/>
      <c r="NLO579" s="122"/>
      <c r="NLP579" s="122"/>
      <c r="NLQ579" s="122"/>
      <c r="NLR579" s="122"/>
      <c r="NLS579" s="122"/>
      <c r="NLT579" s="122"/>
      <c r="NLU579" s="122"/>
      <c r="NLV579" s="122"/>
      <c r="NLW579" s="122"/>
      <c r="NLX579" s="122"/>
      <c r="NLY579" s="122"/>
      <c r="NLZ579" s="122"/>
      <c r="NMA579" s="122"/>
      <c r="NMB579" s="122"/>
      <c r="NMC579" s="122"/>
      <c r="NMD579" s="122"/>
      <c r="NME579" s="122"/>
      <c r="NMF579" s="122"/>
      <c r="NMG579" s="122"/>
      <c r="NMH579" s="122"/>
      <c r="NMI579" s="122"/>
      <c r="NMJ579" s="122"/>
      <c r="NMK579" s="122"/>
      <c r="NML579" s="122"/>
      <c r="NMM579" s="122"/>
      <c r="NMN579" s="122"/>
      <c r="NMO579" s="122"/>
      <c r="NMP579" s="122"/>
      <c r="NMQ579" s="122"/>
      <c r="NMR579" s="122"/>
      <c r="NMS579" s="122"/>
      <c r="NMT579" s="122"/>
      <c r="NMU579" s="122"/>
      <c r="NMV579" s="122"/>
      <c r="NMW579" s="122"/>
      <c r="NMX579" s="122"/>
      <c r="NMY579" s="122"/>
      <c r="NMZ579" s="122"/>
      <c r="NNA579" s="122"/>
      <c r="NNB579" s="122"/>
      <c r="NNC579" s="122"/>
      <c r="NND579" s="122"/>
      <c r="NNE579" s="122"/>
      <c r="NNF579" s="122"/>
      <c r="NNG579" s="122"/>
      <c r="NNH579" s="122"/>
      <c r="NNI579" s="122"/>
      <c r="NNJ579" s="122"/>
      <c r="NNK579" s="122"/>
      <c r="NNL579" s="122"/>
      <c r="NNM579" s="122"/>
      <c r="NNN579" s="122"/>
      <c r="NNO579" s="122"/>
      <c r="NNP579" s="122"/>
      <c r="NNQ579" s="122"/>
      <c r="NNR579" s="122"/>
      <c r="NNS579" s="122"/>
      <c r="NNT579" s="122"/>
      <c r="NNU579" s="122"/>
      <c r="NNV579" s="122"/>
      <c r="NNW579" s="122"/>
      <c r="NNX579" s="122"/>
      <c r="NNY579" s="122"/>
      <c r="NNZ579" s="122"/>
      <c r="NOA579" s="122"/>
      <c r="NOB579" s="122"/>
      <c r="NOC579" s="122"/>
      <c r="NOD579" s="122"/>
      <c r="NOE579" s="122"/>
      <c r="NOF579" s="122"/>
      <c r="NOG579" s="122"/>
      <c r="NOH579" s="122"/>
      <c r="NOI579" s="122"/>
      <c r="NOJ579" s="122"/>
      <c r="NOK579" s="122"/>
      <c r="NOL579" s="122"/>
      <c r="NOM579" s="122"/>
      <c r="NON579" s="122"/>
      <c r="NOO579" s="122"/>
      <c r="NOP579" s="122"/>
      <c r="NOQ579" s="122"/>
      <c r="NOR579" s="122"/>
      <c r="NOS579" s="122"/>
      <c r="NOT579" s="122"/>
      <c r="NOU579" s="122"/>
      <c r="NOV579" s="122"/>
      <c r="NOW579" s="122"/>
      <c r="NOX579" s="122"/>
      <c r="NOY579" s="122"/>
      <c r="NOZ579" s="122"/>
      <c r="NPA579" s="122"/>
      <c r="NPB579" s="122"/>
      <c r="NPC579" s="122"/>
      <c r="NPD579" s="122"/>
      <c r="NPE579" s="122"/>
      <c r="NPF579" s="122"/>
      <c r="NPG579" s="122"/>
      <c r="NPH579" s="122"/>
      <c r="NPI579" s="122"/>
      <c r="NPJ579" s="122"/>
      <c r="NPK579" s="122"/>
      <c r="NPL579" s="122"/>
      <c r="NPM579" s="122"/>
      <c r="NPN579" s="122"/>
      <c r="NPO579" s="122"/>
      <c r="NPP579" s="122"/>
      <c r="NPQ579" s="122"/>
      <c r="NPR579" s="122"/>
      <c r="NPS579" s="122"/>
      <c r="NPT579" s="122"/>
      <c r="NPU579" s="122"/>
      <c r="NPV579" s="122"/>
      <c r="NPW579" s="122"/>
      <c r="NPX579" s="122"/>
      <c r="NPY579" s="122"/>
      <c r="NPZ579" s="122"/>
      <c r="NQA579" s="122"/>
      <c r="NQB579" s="122"/>
      <c r="NQC579" s="122"/>
      <c r="NQD579" s="122"/>
      <c r="NQE579" s="122"/>
      <c r="NQF579" s="122"/>
      <c r="NQG579" s="122"/>
      <c r="NQH579" s="122"/>
      <c r="NQI579" s="122"/>
      <c r="NQJ579" s="122"/>
      <c r="NQK579" s="122"/>
      <c r="NQL579" s="122"/>
      <c r="NQM579" s="122"/>
      <c r="NQN579" s="122"/>
      <c r="NQO579" s="122"/>
      <c r="NQP579" s="122"/>
      <c r="NQQ579" s="122"/>
      <c r="NQR579" s="122"/>
      <c r="NQS579" s="122"/>
      <c r="NQT579" s="122"/>
      <c r="NQU579" s="122"/>
      <c r="NQV579" s="122"/>
      <c r="NQW579" s="122"/>
      <c r="NQX579" s="122"/>
      <c r="NQY579" s="122"/>
      <c r="NQZ579" s="122"/>
      <c r="NRA579" s="122"/>
      <c r="NRB579" s="122"/>
      <c r="NRC579" s="122"/>
      <c r="NRD579" s="122"/>
      <c r="NRE579" s="122"/>
      <c r="NRF579" s="122"/>
      <c r="NRG579" s="122"/>
      <c r="NRH579" s="122"/>
      <c r="NRI579" s="122"/>
      <c r="NRJ579" s="122"/>
      <c r="NRK579" s="122"/>
      <c r="NRL579" s="122"/>
      <c r="NRM579" s="122"/>
      <c r="NRN579" s="122"/>
      <c r="NRO579" s="122"/>
      <c r="NRP579" s="122"/>
      <c r="NRQ579" s="122"/>
      <c r="NRR579" s="122"/>
      <c r="NRS579" s="122"/>
      <c r="NRT579" s="122"/>
      <c r="NRU579" s="122"/>
      <c r="NRV579" s="122"/>
      <c r="NRW579" s="122"/>
      <c r="NRX579" s="122"/>
      <c r="NRY579" s="122"/>
      <c r="NRZ579" s="122"/>
      <c r="NSA579" s="122"/>
      <c r="NSB579" s="122"/>
      <c r="NSC579" s="122"/>
      <c r="NSD579" s="122"/>
      <c r="NSE579" s="122"/>
      <c r="NSF579" s="122"/>
      <c r="NSG579" s="122"/>
      <c r="NSH579" s="122"/>
      <c r="NSI579" s="122"/>
      <c r="NSJ579" s="122"/>
      <c r="NSK579" s="122"/>
      <c r="NSL579" s="122"/>
      <c r="NSM579" s="122"/>
      <c r="NSN579" s="122"/>
      <c r="NSO579" s="122"/>
      <c r="NSP579" s="122"/>
      <c r="NSQ579" s="122"/>
      <c r="NSR579" s="122"/>
      <c r="NSS579" s="122"/>
      <c r="NST579" s="122"/>
      <c r="NSU579" s="122"/>
      <c r="NSV579" s="122"/>
      <c r="NSW579" s="122"/>
      <c r="NSX579" s="122"/>
      <c r="NSY579" s="122"/>
      <c r="NSZ579" s="122"/>
      <c r="NTA579" s="122"/>
      <c r="NTB579" s="122"/>
      <c r="NTC579" s="122"/>
      <c r="NTD579" s="122"/>
      <c r="NTE579" s="122"/>
      <c r="NTF579" s="122"/>
      <c r="NTG579" s="122"/>
      <c r="NTH579" s="122"/>
      <c r="NTI579" s="122"/>
      <c r="NTJ579" s="122"/>
      <c r="NTK579" s="122"/>
      <c r="NTL579" s="122"/>
      <c r="NTM579" s="122"/>
      <c r="NTN579" s="122"/>
      <c r="NTO579" s="122"/>
      <c r="NTP579" s="122"/>
      <c r="NTQ579" s="122"/>
      <c r="NTR579" s="122"/>
      <c r="NTS579" s="122"/>
      <c r="NTT579" s="122"/>
      <c r="NTU579" s="122"/>
      <c r="NTV579" s="122"/>
      <c r="NTW579" s="122"/>
      <c r="NTX579" s="122"/>
      <c r="NTY579" s="122"/>
      <c r="NTZ579" s="122"/>
      <c r="NUA579" s="122"/>
      <c r="NUB579" s="122"/>
      <c r="NUC579" s="122"/>
      <c r="NUD579" s="122"/>
      <c r="NUE579" s="122"/>
      <c r="NUF579" s="122"/>
      <c r="NUG579" s="122"/>
      <c r="NUH579" s="122"/>
      <c r="NUI579" s="122"/>
      <c r="NUJ579" s="122"/>
      <c r="NUK579" s="122"/>
      <c r="NUL579" s="122"/>
      <c r="NUM579" s="122"/>
      <c r="NUN579" s="122"/>
      <c r="NUO579" s="122"/>
      <c r="NUP579" s="122"/>
      <c r="NUQ579" s="122"/>
      <c r="NUR579" s="122"/>
      <c r="NUS579" s="122"/>
      <c r="NUT579" s="122"/>
      <c r="NUU579" s="122"/>
      <c r="NUV579" s="122"/>
      <c r="NUW579" s="122"/>
      <c r="NUX579" s="122"/>
      <c r="NUY579" s="122"/>
      <c r="NUZ579" s="122"/>
      <c r="NVA579" s="122"/>
      <c r="NVB579" s="122"/>
      <c r="NVC579" s="122"/>
      <c r="NVD579" s="122"/>
      <c r="NVE579" s="122"/>
      <c r="NVF579" s="122"/>
      <c r="NVG579" s="122"/>
      <c r="NVH579" s="122"/>
      <c r="NVI579" s="122"/>
      <c r="NVJ579" s="122"/>
      <c r="NVK579" s="122"/>
      <c r="NVL579" s="122"/>
      <c r="NVM579" s="122"/>
      <c r="NVN579" s="122"/>
      <c r="NVO579" s="122"/>
      <c r="NVP579" s="122"/>
      <c r="NVQ579" s="122"/>
      <c r="NVR579" s="122"/>
      <c r="NVS579" s="122"/>
      <c r="NVT579" s="122"/>
      <c r="NVU579" s="122"/>
      <c r="NVV579" s="122"/>
      <c r="NVW579" s="122"/>
      <c r="NVX579" s="122"/>
      <c r="NVY579" s="122"/>
      <c r="NVZ579" s="122"/>
      <c r="NWA579" s="122"/>
      <c r="NWB579" s="122"/>
      <c r="NWC579" s="122"/>
      <c r="NWD579" s="122"/>
      <c r="NWE579" s="122"/>
      <c r="NWF579" s="122"/>
      <c r="NWG579" s="122"/>
      <c r="NWH579" s="122"/>
      <c r="NWI579" s="122"/>
      <c r="NWJ579" s="122"/>
      <c r="NWK579" s="122"/>
      <c r="NWL579" s="122"/>
      <c r="NWM579" s="122"/>
      <c r="NWN579" s="122"/>
      <c r="NWO579" s="122"/>
      <c r="NWP579" s="122"/>
      <c r="NWQ579" s="122"/>
      <c r="NWR579" s="122"/>
      <c r="NWS579" s="122"/>
      <c r="NWT579" s="122"/>
      <c r="NWU579" s="122"/>
      <c r="NWV579" s="122"/>
      <c r="NWW579" s="122"/>
      <c r="NWX579" s="122"/>
      <c r="NWY579" s="122"/>
      <c r="NWZ579" s="122"/>
      <c r="NXA579" s="122"/>
      <c r="NXB579" s="122"/>
      <c r="NXC579" s="122"/>
      <c r="NXD579" s="122"/>
      <c r="NXE579" s="122"/>
      <c r="NXF579" s="122"/>
      <c r="NXG579" s="122"/>
      <c r="NXH579" s="122"/>
      <c r="NXI579" s="122"/>
      <c r="NXJ579" s="122"/>
      <c r="NXK579" s="122"/>
      <c r="NXL579" s="122"/>
      <c r="NXM579" s="122"/>
      <c r="NXN579" s="122"/>
      <c r="NXO579" s="122"/>
      <c r="NXP579" s="122"/>
      <c r="NXQ579" s="122"/>
      <c r="NXR579" s="122"/>
      <c r="NXS579" s="122"/>
      <c r="NXT579" s="122"/>
      <c r="NXU579" s="122"/>
      <c r="NXV579" s="122"/>
      <c r="NXW579" s="122"/>
      <c r="NXX579" s="122"/>
      <c r="NXY579" s="122"/>
      <c r="NXZ579" s="122"/>
      <c r="NYA579" s="122"/>
      <c r="NYB579" s="122"/>
      <c r="NYC579" s="122"/>
      <c r="NYD579" s="122"/>
      <c r="NYE579" s="122"/>
      <c r="NYF579" s="122"/>
      <c r="NYG579" s="122"/>
      <c r="NYH579" s="122"/>
      <c r="NYI579" s="122"/>
      <c r="NYJ579" s="122"/>
      <c r="NYK579" s="122"/>
      <c r="NYL579" s="122"/>
      <c r="NYM579" s="122"/>
      <c r="NYN579" s="122"/>
      <c r="NYO579" s="122"/>
      <c r="NYP579" s="122"/>
      <c r="NYQ579" s="122"/>
      <c r="NYR579" s="122"/>
      <c r="NYS579" s="122"/>
      <c r="NYT579" s="122"/>
      <c r="NYU579" s="122"/>
      <c r="NYV579" s="122"/>
      <c r="NYW579" s="122"/>
      <c r="NYX579" s="122"/>
      <c r="NYY579" s="122"/>
      <c r="NYZ579" s="122"/>
      <c r="NZA579" s="122"/>
      <c r="NZB579" s="122"/>
      <c r="NZC579" s="122"/>
      <c r="NZD579" s="122"/>
      <c r="NZE579" s="122"/>
      <c r="NZF579" s="122"/>
      <c r="NZG579" s="122"/>
      <c r="NZH579" s="122"/>
      <c r="NZI579" s="122"/>
      <c r="NZJ579" s="122"/>
      <c r="NZK579" s="122"/>
      <c r="NZL579" s="122"/>
      <c r="NZM579" s="122"/>
      <c r="NZN579" s="122"/>
      <c r="NZO579" s="122"/>
      <c r="NZP579" s="122"/>
      <c r="NZQ579" s="122"/>
      <c r="NZR579" s="122"/>
      <c r="NZS579" s="122"/>
      <c r="NZT579" s="122"/>
      <c r="NZU579" s="122"/>
      <c r="NZV579" s="122"/>
      <c r="NZW579" s="122"/>
      <c r="NZX579" s="122"/>
      <c r="NZY579" s="122"/>
      <c r="NZZ579" s="122"/>
      <c r="OAA579" s="122"/>
      <c r="OAB579" s="122"/>
      <c r="OAC579" s="122"/>
      <c r="OAD579" s="122"/>
      <c r="OAE579" s="122"/>
      <c r="OAF579" s="122"/>
      <c r="OAG579" s="122"/>
      <c r="OAH579" s="122"/>
      <c r="OAI579" s="122"/>
      <c r="OAJ579" s="122"/>
      <c r="OAK579" s="122"/>
      <c r="OAL579" s="122"/>
      <c r="OAM579" s="122"/>
      <c r="OAN579" s="122"/>
      <c r="OAO579" s="122"/>
      <c r="OAP579" s="122"/>
      <c r="OAQ579" s="122"/>
      <c r="OAR579" s="122"/>
      <c r="OAS579" s="122"/>
      <c r="OAT579" s="122"/>
      <c r="OAU579" s="122"/>
      <c r="OAV579" s="122"/>
      <c r="OAW579" s="122"/>
      <c r="OAX579" s="122"/>
      <c r="OAY579" s="122"/>
      <c r="OAZ579" s="122"/>
      <c r="OBA579" s="122"/>
      <c r="OBB579" s="122"/>
      <c r="OBC579" s="122"/>
      <c r="OBD579" s="122"/>
      <c r="OBE579" s="122"/>
      <c r="OBF579" s="122"/>
      <c r="OBG579" s="122"/>
      <c r="OBH579" s="122"/>
      <c r="OBI579" s="122"/>
      <c r="OBJ579" s="122"/>
      <c r="OBK579" s="122"/>
      <c r="OBL579" s="122"/>
      <c r="OBM579" s="122"/>
      <c r="OBN579" s="122"/>
      <c r="OBO579" s="122"/>
      <c r="OBP579" s="122"/>
      <c r="OBQ579" s="122"/>
      <c r="OBR579" s="122"/>
      <c r="OBS579" s="122"/>
      <c r="OBT579" s="122"/>
      <c r="OBU579" s="122"/>
      <c r="OBV579" s="122"/>
      <c r="OBW579" s="122"/>
      <c r="OBX579" s="122"/>
      <c r="OBY579" s="122"/>
      <c r="OBZ579" s="122"/>
      <c r="OCA579" s="122"/>
      <c r="OCB579" s="122"/>
      <c r="OCC579" s="122"/>
      <c r="OCD579" s="122"/>
      <c r="OCE579" s="122"/>
      <c r="OCF579" s="122"/>
      <c r="OCG579" s="122"/>
      <c r="OCH579" s="122"/>
      <c r="OCI579" s="122"/>
      <c r="OCJ579" s="122"/>
      <c r="OCK579" s="122"/>
      <c r="OCL579" s="122"/>
      <c r="OCM579" s="122"/>
      <c r="OCN579" s="122"/>
      <c r="OCO579" s="122"/>
      <c r="OCP579" s="122"/>
      <c r="OCQ579" s="122"/>
      <c r="OCR579" s="122"/>
      <c r="OCS579" s="122"/>
      <c r="OCT579" s="122"/>
      <c r="OCU579" s="122"/>
      <c r="OCV579" s="122"/>
      <c r="OCW579" s="122"/>
      <c r="OCX579" s="122"/>
      <c r="OCY579" s="122"/>
      <c r="OCZ579" s="122"/>
      <c r="ODA579" s="122"/>
      <c r="ODB579" s="122"/>
      <c r="ODC579" s="122"/>
      <c r="ODD579" s="122"/>
      <c r="ODE579" s="122"/>
      <c r="ODF579" s="122"/>
      <c r="ODG579" s="122"/>
      <c r="ODH579" s="122"/>
      <c r="ODI579" s="122"/>
      <c r="ODJ579" s="122"/>
      <c r="ODK579" s="122"/>
      <c r="ODL579" s="122"/>
      <c r="ODM579" s="122"/>
      <c r="ODN579" s="122"/>
      <c r="ODO579" s="122"/>
      <c r="ODP579" s="122"/>
      <c r="ODQ579" s="122"/>
      <c r="ODR579" s="122"/>
      <c r="ODS579" s="122"/>
      <c r="ODT579" s="122"/>
      <c r="ODU579" s="122"/>
      <c r="ODV579" s="122"/>
      <c r="ODW579" s="122"/>
      <c r="ODX579" s="122"/>
      <c r="ODY579" s="122"/>
      <c r="ODZ579" s="122"/>
      <c r="OEA579" s="122"/>
      <c r="OEB579" s="122"/>
      <c r="OEC579" s="122"/>
      <c r="OED579" s="122"/>
      <c r="OEE579" s="122"/>
      <c r="OEF579" s="122"/>
      <c r="OEG579" s="122"/>
      <c r="OEH579" s="122"/>
      <c r="OEI579" s="122"/>
      <c r="OEJ579" s="122"/>
      <c r="OEK579" s="122"/>
      <c r="OEL579" s="122"/>
      <c r="OEM579" s="122"/>
      <c r="OEN579" s="122"/>
      <c r="OEO579" s="122"/>
      <c r="OEP579" s="122"/>
      <c r="OEQ579" s="122"/>
      <c r="OER579" s="122"/>
      <c r="OES579" s="122"/>
      <c r="OET579" s="122"/>
      <c r="OEU579" s="122"/>
      <c r="OEV579" s="122"/>
      <c r="OEW579" s="122"/>
      <c r="OEX579" s="122"/>
      <c r="OEY579" s="122"/>
      <c r="OEZ579" s="122"/>
      <c r="OFA579" s="122"/>
      <c r="OFB579" s="122"/>
      <c r="OFC579" s="122"/>
      <c r="OFD579" s="122"/>
      <c r="OFE579" s="122"/>
      <c r="OFF579" s="122"/>
      <c r="OFG579" s="122"/>
      <c r="OFH579" s="122"/>
      <c r="OFI579" s="122"/>
      <c r="OFJ579" s="122"/>
      <c r="OFK579" s="122"/>
      <c r="OFL579" s="122"/>
      <c r="OFM579" s="122"/>
      <c r="OFN579" s="122"/>
      <c r="OFO579" s="122"/>
      <c r="OFP579" s="122"/>
      <c r="OFQ579" s="122"/>
      <c r="OFR579" s="122"/>
      <c r="OFS579" s="122"/>
      <c r="OFT579" s="122"/>
      <c r="OFU579" s="122"/>
      <c r="OFV579" s="122"/>
      <c r="OFW579" s="122"/>
      <c r="OFX579" s="122"/>
      <c r="OFY579" s="122"/>
      <c r="OFZ579" s="122"/>
      <c r="OGA579" s="122"/>
      <c r="OGB579" s="122"/>
      <c r="OGC579" s="122"/>
      <c r="OGD579" s="122"/>
      <c r="OGE579" s="122"/>
      <c r="OGF579" s="122"/>
      <c r="OGG579" s="122"/>
      <c r="OGH579" s="122"/>
      <c r="OGI579" s="122"/>
      <c r="OGJ579" s="122"/>
      <c r="OGK579" s="122"/>
      <c r="OGL579" s="122"/>
      <c r="OGM579" s="122"/>
      <c r="OGN579" s="122"/>
      <c r="OGO579" s="122"/>
      <c r="OGP579" s="122"/>
      <c r="OGQ579" s="122"/>
      <c r="OGR579" s="122"/>
      <c r="OGS579" s="122"/>
      <c r="OGT579" s="122"/>
      <c r="OGU579" s="122"/>
      <c r="OGV579" s="122"/>
      <c r="OGW579" s="122"/>
      <c r="OGX579" s="122"/>
      <c r="OGY579" s="122"/>
      <c r="OGZ579" s="122"/>
      <c r="OHA579" s="122"/>
      <c r="OHB579" s="122"/>
      <c r="OHC579" s="122"/>
      <c r="OHD579" s="122"/>
      <c r="OHE579" s="122"/>
      <c r="OHF579" s="122"/>
      <c r="OHG579" s="122"/>
      <c r="OHH579" s="122"/>
      <c r="OHI579" s="122"/>
      <c r="OHJ579" s="122"/>
      <c r="OHK579" s="122"/>
      <c r="OHL579" s="122"/>
      <c r="OHM579" s="122"/>
      <c r="OHN579" s="122"/>
      <c r="OHO579" s="122"/>
      <c r="OHP579" s="122"/>
      <c r="OHQ579" s="122"/>
      <c r="OHR579" s="122"/>
      <c r="OHS579" s="122"/>
      <c r="OHT579" s="122"/>
      <c r="OHU579" s="122"/>
      <c r="OHV579" s="122"/>
      <c r="OHW579" s="122"/>
      <c r="OHX579" s="122"/>
      <c r="OHY579" s="122"/>
      <c r="OHZ579" s="122"/>
      <c r="OIA579" s="122"/>
      <c r="OIB579" s="122"/>
      <c r="OIC579" s="122"/>
      <c r="OID579" s="122"/>
      <c r="OIE579" s="122"/>
      <c r="OIF579" s="122"/>
      <c r="OIG579" s="122"/>
      <c r="OIH579" s="122"/>
      <c r="OII579" s="122"/>
      <c r="OIJ579" s="122"/>
      <c r="OIK579" s="122"/>
      <c r="OIL579" s="122"/>
      <c r="OIM579" s="122"/>
      <c r="OIN579" s="122"/>
      <c r="OIO579" s="122"/>
      <c r="OIP579" s="122"/>
      <c r="OIQ579" s="122"/>
      <c r="OIR579" s="122"/>
      <c r="OIS579" s="122"/>
      <c r="OIT579" s="122"/>
      <c r="OIU579" s="122"/>
      <c r="OIV579" s="122"/>
      <c r="OIW579" s="122"/>
      <c r="OIX579" s="122"/>
      <c r="OIY579" s="122"/>
      <c r="OIZ579" s="122"/>
      <c r="OJA579" s="122"/>
      <c r="OJB579" s="122"/>
      <c r="OJC579" s="122"/>
      <c r="OJD579" s="122"/>
      <c r="OJE579" s="122"/>
      <c r="OJF579" s="122"/>
      <c r="OJG579" s="122"/>
      <c r="OJH579" s="122"/>
      <c r="OJI579" s="122"/>
      <c r="OJJ579" s="122"/>
      <c r="OJK579" s="122"/>
      <c r="OJL579" s="122"/>
      <c r="OJM579" s="122"/>
      <c r="OJN579" s="122"/>
      <c r="OJO579" s="122"/>
      <c r="OJP579" s="122"/>
      <c r="OJQ579" s="122"/>
      <c r="OJR579" s="122"/>
      <c r="OJS579" s="122"/>
      <c r="OJT579" s="122"/>
      <c r="OJU579" s="122"/>
      <c r="OJV579" s="122"/>
      <c r="OJW579" s="122"/>
      <c r="OJX579" s="122"/>
      <c r="OJY579" s="122"/>
      <c r="OJZ579" s="122"/>
      <c r="OKA579" s="122"/>
      <c r="OKB579" s="122"/>
      <c r="OKC579" s="122"/>
      <c r="OKD579" s="122"/>
      <c r="OKE579" s="122"/>
      <c r="OKF579" s="122"/>
      <c r="OKG579" s="122"/>
      <c r="OKH579" s="122"/>
      <c r="OKI579" s="122"/>
      <c r="OKJ579" s="122"/>
      <c r="OKK579" s="122"/>
      <c r="OKL579" s="122"/>
      <c r="OKM579" s="122"/>
      <c r="OKN579" s="122"/>
      <c r="OKO579" s="122"/>
      <c r="OKP579" s="122"/>
      <c r="OKQ579" s="122"/>
      <c r="OKR579" s="122"/>
      <c r="OKS579" s="122"/>
      <c r="OKT579" s="122"/>
      <c r="OKU579" s="122"/>
      <c r="OKV579" s="122"/>
      <c r="OKW579" s="122"/>
      <c r="OKX579" s="122"/>
      <c r="OKY579" s="122"/>
      <c r="OKZ579" s="122"/>
      <c r="OLA579" s="122"/>
      <c r="OLB579" s="122"/>
      <c r="OLC579" s="122"/>
      <c r="OLD579" s="122"/>
      <c r="OLE579" s="122"/>
      <c r="OLF579" s="122"/>
      <c r="OLG579" s="122"/>
      <c r="OLH579" s="122"/>
      <c r="OLI579" s="122"/>
      <c r="OLJ579" s="122"/>
      <c r="OLK579" s="122"/>
      <c r="OLL579" s="122"/>
      <c r="OLM579" s="122"/>
      <c r="OLN579" s="122"/>
      <c r="OLO579" s="122"/>
      <c r="OLP579" s="122"/>
      <c r="OLQ579" s="122"/>
      <c r="OLR579" s="122"/>
      <c r="OLS579" s="122"/>
      <c r="OLT579" s="122"/>
      <c r="OLU579" s="122"/>
      <c r="OLV579" s="122"/>
      <c r="OLW579" s="122"/>
      <c r="OLX579" s="122"/>
      <c r="OLY579" s="122"/>
      <c r="OLZ579" s="122"/>
      <c r="OMA579" s="122"/>
      <c r="OMB579" s="122"/>
      <c r="OMC579" s="122"/>
      <c r="OMD579" s="122"/>
      <c r="OME579" s="122"/>
      <c r="OMF579" s="122"/>
      <c r="OMG579" s="122"/>
      <c r="OMH579" s="122"/>
      <c r="OMI579" s="122"/>
      <c r="OMJ579" s="122"/>
      <c r="OMK579" s="122"/>
      <c r="OML579" s="122"/>
      <c r="OMM579" s="122"/>
      <c r="OMN579" s="122"/>
      <c r="OMO579" s="122"/>
      <c r="OMP579" s="122"/>
      <c r="OMQ579" s="122"/>
      <c r="OMR579" s="122"/>
      <c r="OMS579" s="122"/>
      <c r="OMT579" s="122"/>
      <c r="OMU579" s="122"/>
      <c r="OMV579" s="122"/>
      <c r="OMW579" s="122"/>
      <c r="OMX579" s="122"/>
      <c r="OMY579" s="122"/>
      <c r="OMZ579" s="122"/>
      <c r="ONA579" s="122"/>
      <c r="ONB579" s="122"/>
      <c r="ONC579" s="122"/>
      <c r="OND579" s="122"/>
      <c r="ONE579" s="122"/>
      <c r="ONF579" s="122"/>
      <c r="ONG579" s="122"/>
      <c r="ONH579" s="122"/>
      <c r="ONI579" s="122"/>
      <c r="ONJ579" s="122"/>
      <c r="ONK579" s="122"/>
      <c r="ONL579" s="122"/>
      <c r="ONM579" s="122"/>
      <c r="ONN579" s="122"/>
      <c r="ONO579" s="122"/>
      <c r="ONP579" s="122"/>
      <c r="ONQ579" s="122"/>
      <c r="ONR579" s="122"/>
      <c r="ONS579" s="122"/>
      <c r="ONT579" s="122"/>
      <c r="ONU579" s="122"/>
      <c r="ONV579" s="122"/>
      <c r="ONW579" s="122"/>
      <c r="ONX579" s="122"/>
      <c r="ONY579" s="122"/>
      <c r="ONZ579" s="122"/>
      <c r="OOA579" s="122"/>
      <c r="OOB579" s="122"/>
      <c r="OOC579" s="122"/>
      <c r="OOD579" s="122"/>
      <c r="OOE579" s="122"/>
      <c r="OOF579" s="122"/>
      <c r="OOG579" s="122"/>
      <c r="OOH579" s="122"/>
      <c r="OOI579" s="122"/>
      <c r="OOJ579" s="122"/>
      <c r="OOK579" s="122"/>
      <c r="OOL579" s="122"/>
      <c r="OOM579" s="122"/>
      <c r="OON579" s="122"/>
      <c r="OOO579" s="122"/>
      <c r="OOP579" s="122"/>
      <c r="OOQ579" s="122"/>
      <c r="OOR579" s="122"/>
      <c r="OOS579" s="122"/>
      <c r="OOT579" s="122"/>
      <c r="OOU579" s="122"/>
      <c r="OOV579" s="122"/>
      <c r="OOW579" s="122"/>
      <c r="OOX579" s="122"/>
      <c r="OOY579" s="122"/>
      <c r="OOZ579" s="122"/>
      <c r="OPA579" s="122"/>
      <c r="OPB579" s="122"/>
      <c r="OPC579" s="122"/>
      <c r="OPD579" s="122"/>
      <c r="OPE579" s="122"/>
      <c r="OPF579" s="122"/>
      <c r="OPG579" s="122"/>
      <c r="OPH579" s="122"/>
      <c r="OPI579" s="122"/>
      <c r="OPJ579" s="122"/>
      <c r="OPK579" s="122"/>
      <c r="OPL579" s="122"/>
      <c r="OPM579" s="122"/>
      <c r="OPN579" s="122"/>
      <c r="OPO579" s="122"/>
      <c r="OPP579" s="122"/>
      <c r="OPQ579" s="122"/>
      <c r="OPR579" s="122"/>
      <c r="OPS579" s="122"/>
      <c r="OPT579" s="122"/>
      <c r="OPU579" s="122"/>
      <c r="OPV579" s="122"/>
      <c r="OPW579" s="122"/>
      <c r="OPX579" s="122"/>
      <c r="OPY579" s="122"/>
      <c r="OPZ579" s="122"/>
      <c r="OQA579" s="122"/>
      <c r="OQB579" s="122"/>
      <c r="OQC579" s="122"/>
      <c r="OQD579" s="122"/>
      <c r="OQE579" s="122"/>
      <c r="OQF579" s="122"/>
      <c r="OQG579" s="122"/>
      <c r="OQH579" s="122"/>
      <c r="OQI579" s="122"/>
      <c r="OQJ579" s="122"/>
      <c r="OQK579" s="122"/>
      <c r="OQL579" s="122"/>
      <c r="OQM579" s="122"/>
      <c r="OQN579" s="122"/>
      <c r="OQO579" s="122"/>
      <c r="OQP579" s="122"/>
      <c r="OQQ579" s="122"/>
      <c r="OQR579" s="122"/>
      <c r="OQS579" s="122"/>
      <c r="OQT579" s="122"/>
      <c r="OQU579" s="122"/>
      <c r="OQV579" s="122"/>
      <c r="OQW579" s="122"/>
      <c r="OQX579" s="122"/>
      <c r="OQY579" s="122"/>
      <c r="OQZ579" s="122"/>
      <c r="ORA579" s="122"/>
      <c r="ORB579" s="122"/>
      <c r="ORC579" s="122"/>
      <c r="ORD579" s="122"/>
      <c r="ORE579" s="122"/>
      <c r="ORF579" s="122"/>
      <c r="ORG579" s="122"/>
      <c r="ORH579" s="122"/>
      <c r="ORI579" s="122"/>
      <c r="ORJ579" s="122"/>
      <c r="ORK579" s="122"/>
      <c r="ORL579" s="122"/>
      <c r="ORM579" s="122"/>
      <c r="ORN579" s="122"/>
      <c r="ORO579" s="122"/>
      <c r="ORP579" s="122"/>
      <c r="ORQ579" s="122"/>
      <c r="ORR579" s="122"/>
      <c r="ORS579" s="122"/>
      <c r="ORT579" s="122"/>
      <c r="ORU579" s="122"/>
      <c r="ORV579" s="122"/>
      <c r="ORW579" s="122"/>
      <c r="ORX579" s="122"/>
      <c r="ORY579" s="122"/>
      <c r="ORZ579" s="122"/>
      <c r="OSA579" s="122"/>
      <c r="OSB579" s="122"/>
      <c r="OSC579" s="122"/>
      <c r="OSD579" s="122"/>
      <c r="OSE579" s="122"/>
      <c r="OSF579" s="122"/>
      <c r="OSG579" s="122"/>
      <c r="OSH579" s="122"/>
      <c r="OSI579" s="122"/>
      <c r="OSJ579" s="122"/>
      <c r="OSK579" s="122"/>
      <c r="OSL579" s="122"/>
      <c r="OSM579" s="122"/>
      <c r="OSN579" s="122"/>
      <c r="OSO579" s="122"/>
      <c r="OSP579" s="122"/>
      <c r="OSQ579" s="122"/>
      <c r="OSR579" s="122"/>
      <c r="OSS579" s="122"/>
      <c r="OST579" s="122"/>
      <c r="OSU579" s="122"/>
      <c r="OSV579" s="122"/>
      <c r="OSW579" s="122"/>
      <c r="OSX579" s="122"/>
      <c r="OSY579" s="122"/>
      <c r="OSZ579" s="122"/>
      <c r="OTA579" s="122"/>
      <c r="OTB579" s="122"/>
      <c r="OTC579" s="122"/>
      <c r="OTD579" s="122"/>
      <c r="OTE579" s="122"/>
      <c r="OTF579" s="122"/>
      <c r="OTG579" s="122"/>
      <c r="OTH579" s="122"/>
      <c r="OTI579" s="122"/>
      <c r="OTJ579" s="122"/>
      <c r="OTK579" s="122"/>
      <c r="OTL579" s="122"/>
      <c r="OTM579" s="122"/>
      <c r="OTN579" s="122"/>
      <c r="OTO579" s="122"/>
      <c r="OTP579" s="122"/>
      <c r="OTQ579" s="122"/>
      <c r="OTR579" s="122"/>
      <c r="OTS579" s="122"/>
      <c r="OTT579" s="122"/>
      <c r="OTU579" s="122"/>
      <c r="OTV579" s="122"/>
      <c r="OTW579" s="122"/>
      <c r="OTX579" s="122"/>
      <c r="OTY579" s="122"/>
      <c r="OTZ579" s="122"/>
      <c r="OUA579" s="122"/>
      <c r="OUB579" s="122"/>
      <c r="OUC579" s="122"/>
      <c r="OUD579" s="122"/>
      <c r="OUE579" s="122"/>
      <c r="OUF579" s="122"/>
      <c r="OUG579" s="122"/>
      <c r="OUH579" s="122"/>
      <c r="OUI579" s="122"/>
      <c r="OUJ579" s="122"/>
      <c r="OUK579" s="122"/>
      <c r="OUL579" s="122"/>
      <c r="OUM579" s="122"/>
      <c r="OUN579" s="122"/>
      <c r="OUO579" s="122"/>
      <c r="OUP579" s="122"/>
      <c r="OUQ579" s="122"/>
      <c r="OUR579" s="122"/>
      <c r="OUS579" s="122"/>
      <c r="OUT579" s="122"/>
      <c r="OUU579" s="122"/>
      <c r="OUV579" s="122"/>
      <c r="OUW579" s="122"/>
      <c r="OUX579" s="122"/>
      <c r="OUY579" s="122"/>
      <c r="OUZ579" s="122"/>
      <c r="OVA579" s="122"/>
      <c r="OVB579" s="122"/>
      <c r="OVC579" s="122"/>
      <c r="OVD579" s="122"/>
      <c r="OVE579" s="122"/>
      <c r="OVF579" s="122"/>
      <c r="OVG579" s="122"/>
      <c r="OVH579" s="122"/>
      <c r="OVI579" s="122"/>
      <c r="OVJ579" s="122"/>
      <c r="OVK579" s="122"/>
      <c r="OVL579" s="122"/>
      <c r="OVM579" s="122"/>
      <c r="OVN579" s="122"/>
      <c r="OVO579" s="122"/>
      <c r="OVP579" s="122"/>
      <c r="OVQ579" s="122"/>
      <c r="OVR579" s="122"/>
      <c r="OVS579" s="122"/>
      <c r="OVT579" s="122"/>
      <c r="OVU579" s="122"/>
      <c r="OVV579" s="122"/>
      <c r="OVW579" s="122"/>
      <c r="OVX579" s="122"/>
      <c r="OVY579" s="122"/>
      <c r="OVZ579" s="122"/>
      <c r="OWA579" s="122"/>
      <c r="OWB579" s="122"/>
      <c r="OWC579" s="122"/>
      <c r="OWD579" s="122"/>
      <c r="OWE579" s="122"/>
      <c r="OWF579" s="122"/>
      <c r="OWG579" s="122"/>
      <c r="OWH579" s="122"/>
      <c r="OWI579" s="122"/>
      <c r="OWJ579" s="122"/>
      <c r="OWK579" s="122"/>
      <c r="OWL579" s="122"/>
      <c r="OWM579" s="122"/>
      <c r="OWN579" s="122"/>
      <c r="OWO579" s="122"/>
      <c r="OWP579" s="122"/>
      <c r="OWQ579" s="122"/>
      <c r="OWR579" s="122"/>
      <c r="OWS579" s="122"/>
      <c r="OWT579" s="122"/>
      <c r="OWU579" s="122"/>
      <c r="OWV579" s="122"/>
      <c r="OWW579" s="122"/>
      <c r="OWX579" s="122"/>
      <c r="OWY579" s="122"/>
      <c r="OWZ579" s="122"/>
      <c r="OXA579" s="122"/>
      <c r="OXB579" s="122"/>
      <c r="OXC579" s="122"/>
      <c r="OXD579" s="122"/>
      <c r="OXE579" s="122"/>
      <c r="OXF579" s="122"/>
      <c r="OXG579" s="122"/>
      <c r="OXH579" s="122"/>
      <c r="OXI579" s="122"/>
      <c r="OXJ579" s="122"/>
      <c r="OXK579" s="122"/>
      <c r="OXL579" s="122"/>
      <c r="OXM579" s="122"/>
      <c r="OXN579" s="122"/>
      <c r="OXO579" s="122"/>
      <c r="OXP579" s="122"/>
      <c r="OXQ579" s="122"/>
      <c r="OXR579" s="122"/>
      <c r="OXS579" s="122"/>
      <c r="OXT579" s="122"/>
      <c r="OXU579" s="122"/>
      <c r="OXV579" s="122"/>
      <c r="OXW579" s="122"/>
      <c r="OXX579" s="122"/>
      <c r="OXY579" s="122"/>
      <c r="OXZ579" s="122"/>
      <c r="OYA579" s="122"/>
      <c r="OYB579" s="122"/>
      <c r="OYC579" s="122"/>
      <c r="OYD579" s="122"/>
      <c r="OYE579" s="122"/>
      <c r="OYF579" s="122"/>
      <c r="OYG579" s="122"/>
      <c r="OYH579" s="122"/>
      <c r="OYI579" s="122"/>
      <c r="OYJ579" s="122"/>
      <c r="OYK579" s="122"/>
      <c r="OYL579" s="122"/>
      <c r="OYM579" s="122"/>
      <c r="OYN579" s="122"/>
      <c r="OYO579" s="122"/>
      <c r="OYP579" s="122"/>
      <c r="OYQ579" s="122"/>
      <c r="OYR579" s="122"/>
      <c r="OYS579" s="122"/>
      <c r="OYT579" s="122"/>
      <c r="OYU579" s="122"/>
      <c r="OYV579" s="122"/>
      <c r="OYW579" s="122"/>
      <c r="OYX579" s="122"/>
      <c r="OYY579" s="122"/>
      <c r="OYZ579" s="122"/>
      <c r="OZA579" s="122"/>
      <c r="OZB579" s="122"/>
      <c r="OZC579" s="122"/>
      <c r="OZD579" s="122"/>
      <c r="OZE579" s="122"/>
      <c r="OZF579" s="122"/>
      <c r="OZG579" s="122"/>
      <c r="OZH579" s="122"/>
      <c r="OZI579" s="122"/>
      <c r="OZJ579" s="122"/>
      <c r="OZK579" s="122"/>
      <c r="OZL579" s="122"/>
      <c r="OZM579" s="122"/>
      <c r="OZN579" s="122"/>
      <c r="OZO579" s="122"/>
      <c r="OZP579" s="122"/>
      <c r="OZQ579" s="122"/>
      <c r="OZR579" s="122"/>
      <c r="OZS579" s="122"/>
      <c r="OZT579" s="122"/>
      <c r="OZU579" s="122"/>
      <c r="OZV579" s="122"/>
      <c r="OZW579" s="122"/>
      <c r="OZX579" s="122"/>
      <c r="OZY579" s="122"/>
      <c r="OZZ579" s="122"/>
      <c r="PAA579" s="122"/>
      <c r="PAB579" s="122"/>
      <c r="PAC579" s="122"/>
      <c r="PAD579" s="122"/>
      <c r="PAE579" s="122"/>
      <c r="PAF579" s="122"/>
      <c r="PAG579" s="122"/>
      <c r="PAH579" s="122"/>
      <c r="PAI579" s="122"/>
      <c r="PAJ579" s="122"/>
      <c r="PAK579" s="122"/>
      <c r="PAL579" s="122"/>
      <c r="PAM579" s="122"/>
      <c r="PAN579" s="122"/>
      <c r="PAO579" s="122"/>
      <c r="PAP579" s="122"/>
      <c r="PAQ579" s="122"/>
      <c r="PAR579" s="122"/>
      <c r="PAS579" s="122"/>
      <c r="PAT579" s="122"/>
      <c r="PAU579" s="122"/>
      <c r="PAV579" s="122"/>
      <c r="PAW579" s="122"/>
      <c r="PAX579" s="122"/>
      <c r="PAY579" s="122"/>
      <c r="PAZ579" s="122"/>
      <c r="PBA579" s="122"/>
      <c r="PBB579" s="122"/>
      <c r="PBC579" s="122"/>
      <c r="PBD579" s="122"/>
      <c r="PBE579" s="122"/>
      <c r="PBF579" s="122"/>
      <c r="PBG579" s="122"/>
      <c r="PBH579" s="122"/>
      <c r="PBI579" s="122"/>
      <c r="PBJ579" s="122"/>
      <c r="PBK579" s="122"/>
      <c r="PBL579" s="122"/>
      <c r="PBM579" s="122"/>
      <c r="PBN579" s="122"/>
      <c r="PBO579" s="122"/>
      <c r="PBP579" s="122"/>
      <c r="PBQ579" s="122"/>
      <c r="PBR579" s="122"/>
      <c r="PBS579" s="122"/>
      <c r="PBT579" s="122"/>
      <c r="PBU579" s="122"/>
      <c r="PBV579" s="122"/>
      <c r="PBW579" s="122"/>
      <c r="PBX579" s="122"/>
      <c r="PBY579" s="122"/>
      <c r="PBZ579" s="122"/>
      <c r="PCA579" s="122"/>
      <c r="PCB579" s="122"/>
      <c r="PCC579" s="122"/>
      <c r="PCD579" s="122"/>
      <c r="PCE579" s="122"/>
      <c r="PCF579" s="122"/>
      <c r="PCG579" s="122"/>
      <c r="PCH579" s="122"/>
      <c r="PCI579" s="122"/>
      <c r="PCJ579" s="122"/>
      <c r="PCK579" s="122"/>
      <c r="PCL579" s="122"/>
      <c r="PCM579" s="122"/>
      <c r="PCN579" s="122"/>
      <c r="PCO579" s="122"/>
      <c r="PCP579" s="122"/>
      <c r="PCQ579" s="122"/>
      <c r="PCR579" s="122"/>
      <c r="PCS579" s="122"/>
      <c r="PCT579" s="122"/>
      <c r="PCU579" s="122"/>
      <c r="PCV579" s="122"/>
      <c r="PCW579" s="122"/>
      <c r="PCX579" s="122"/>
      <c r="PCY579" s="122"/>
      <c r="PCZ579" s="122"/>
      <c r="PDA579" s="122"/>
      <c r="PDB579" s="122"/>
      <c r="PDC579" s="122"/>
      <c r="PDD579" s="122"/>
      <c r="PDE579" s="122"/>
      <c r="PDF579" s="122"/>
      <c r="PDG579" s="122"/>
      <c r="PDH579" s="122"/>
      <c r="PDI579" s="122"/>
      <c r="PDJ579" s="122"/>
      <c r="PDK579" s="122"/>
      <c r="PDL579" s="122"/>
      <c r="PDM579" s="122"/>
      <c r="PDN579" s="122"/>
      <c r="PDO579" s="122"/>
      <c r="PDP579" s="122"/>
      <c r="PDQ579" s="122"/>
      <c r="PDR579" s="122"/>
      <c r="PDS579" s="122"/>
      <c r="PDT579" s="122"/>
      <c r="PDU579" s="122"/>
      <c r="PDV579" s="122"/>
      <c r="PDW579" s="122"/>
      <c r="PDX579" s="122"/>
      <c r="PDY579" s="122"/>
      <c r="PDZ579" s="122"/>
      <c r="PEA579" s="122"/>
      <c r="PEB579" s="122"/>
      <c r="PEC579" s="122"/>
      <c r="PED579" s="122"/>
      <c r="PEE579" s="122"/>
      <c r="PEF579" s="122"/>
      <c r="PEG579" s="122"/>
      <c r="PEH579" s="122"/>
      <c r="PEI579" s="122"/>
      <c r="PEJ579" s="122"/>
      <c r="PEK579" s="122"/>
      <c r="PEL579" s="122"/>
      <c r="PEM579" s="122"/>
      <c r="PEN579" s="122"/>
      <c r="PEO579" s="122"/>
      <c r="PEP579" s="122"/>
      <c r="PEQ579" s="122"/>
      <c r="PER579" s="122"/>
      <c r="PES579" s="122"/>
      <c r="PET579" s="122"/>
      <c r="PEU579" s="122"/>
      <c r="PEV579" s="122"/>
      <c r="PEW579" s="122"/>
      <c r="PEX579" s="122"/>
      <c r="PEY579" s="122"/>
      <c r="PEZ579" s="122"/>
      <c r="PFA579" s="122"/>
      <c r="PFB579" s="122"/>
      <c r="PFC579" s="122"/>
      <c r="PFD579" s="122"/>
      <c r="PFE579" s="122"/>
      <c r="PFF579" s="122"/>
      <c r="PFG579" s="122"/>
      <c r="PFH579" s="122"/>
      <c r="PFI579" s="122"/>
      <c r="PFJ579" s="122"/>
      <c r="PFK579" s="122"/>
      <c r="PFL579" s="122"/>
      <c r="PFM579" s="122"/>
      <c r="PFN579" s="122"/>
      <c r="PFO579" s="122"/>
      <c r="PFP579" s="122"/>
      <c r="PFQ579" s="122"/>
      <c r="PFR579" s="122"/>
      <c r="PFS579" s="122"/>
      <c r="PFT579" s="122"/>
      <c r="PFU579" s="122"/>
      <c r="PFV579" s="122"/>
      <c r="PFW579" s="122"/>
      <c r="PFX579" s="122"/>
      <c r="PFY579" s="122"/>
      <c r="PFZ579" s="122"/>
      <c r="PGA579" s="122"/>
      <c r="PGB579" s="122"/>
      <c r="PGC579" s="122"/>
      <c r="PGD579" s="122"/>
      <c r="PGE579" s="122"/>
      <c r="PGF579" s="122"/>
      <c r="PGG579" s="122"/>
      <c r="PGH579" s="122"/>
      <c r="PGI579" s="122"/>
      <c r="PGJ579" s="122"/>
      <c r="PGK579" s="122"/>
      <c r="PGL579" s="122"/>
      <c r="PGM579" s="122"/>
      <c r="PGN579" s="122"/>
      <c r="PGO579" s="122"/>
      <c r="PGP579" s="122"/>
      <c r="PGQ579" s="122"/>
      <c r="PGR579" s="122"/>
      <c r="PGS579" s="122"/>
      <c r="PGT579" s="122"/>
      <c r="PGU579" s="122"/>
      <c r="PGV579" s="122"/>
      <c r="PGW579" s="122"/>
      <c r="PGX579" s="122"/>
      <c r="PGY579" s="122"/>
      <c r="PGZ579" s="122"/>
      <c r="PHA579" s="122"/>
      <c r="PHB579" s="122"/>
      <c r="PHC579" s="122"/>
      <c r="PHD579" s="122"/>
      <c r="PHE579" s="122"/>
      <c r="PHF579" s="122"/>
      <c r="PHG579" s="122"/>
      <c r="PHH579" s="122"/>
      <c r="PHI579" s="122"/>
      <c r="PHJ579" s="122"/>
      <c r="PHK579" s="122"/>
      <c r="PHL579" s="122"/>
      <c r="PHM579" s="122"/>
      <c r="PHN579" s="122"/>
      <c r="PHO579" s="122"/>
      <c r="PHP579" s="122"/>
      <c r="PHQ579" s="122"/>
      <c r="PHR579" s="122"/>
      <c r="PHS579" s="122"/>
      <c r="PHT579" s="122"/>
      <c r="PHU579" s="122"/>
      <c r="PHV579" s="122"/>
      <c r="PHW579" s="122"/>
      <c r="PHX579" s="122"/>
      <c r="PHY579" s="122"/>
      <c r="PHZ579" s="122"/>
      <c r="PIA579" s="122"/>
      <c r="PIB579" s="122"/>
      <c r="PIC579" s="122"/>
      <c r="PID579" s="122"/>
      <c r="PIE579" s="122"/>
      <c r="PIF579" s="122"/>
      <c r="PIG579" s="122"/>
      <c r="PIH579" s="122"/>
      <c r="PII579" s="122"/>
      <c r="PIJ579" s="122"/>
      <c r="PIK579" s="122"/>
      <c r="PIL579" s="122"/>
      <c r="PIM579" s="122"/>
      <c r="PIN579" s="122"/>
      <c r="PIO579" s="122"/>
      <c r="PIP579" s="122"/>
      <c r="PIQ579" s="122"/>
      <c r="PIR579" s="122"/>
      <c r="PIS579" s="122"/>
      <c r="PIT579" s="122"/>
      <c r="PIU579" s="122"/>
      <c r="PIV579" s="122"/>
      <c r="PIW579" s="122"/>
      <c r="PIX579" s="122"/>
      <c r="PIY579" s="122"/>
      <c r="PIZ579" s="122"/>
      <c r="PJA579" s="122"/>
      <c r="PJB579" s="122"/>
      <c r="PJC579" s="122"/>
      <c r="PJD579" s="122"/>
      <c r="PJE579" s="122"/>
      <c r="PJF579" s="122"/>
      <c r="PJG579" s="122"/>
      <c r="PJH579" s="122"/>
      <c r="PJI579" s="122"/>
      <c r="PJJ579" s="122"/>
      <c r="PJK579" s="122"/>
      <c r="PJL579" s="122"/>
      <c r="PJM579" s="122"/>
      <c r="PJN579" s="122"/>
      <c r="PJO579" s="122"/>
      <c r="PJP579" s="122"/>
      <c r="PJQ579" s="122"/>
      <c r="PJR579" s="122"/>
      <c r="PJS579" s="122"/>
      <c r="PJT579" s="122"/>
      <c r="PJU579" s="122"/>
      <c r="PJV579" s="122"/>
      <c r="PJW579" s="122"/>
      <c r="PJX579" s="122"/>
      <c r="PJY579" s="122"/>
      <c r="PJZ579" s="122"/>
      <c r="PKA579" s="122"/>
      <c r="PKB579" s="122"/>
      <c r="PKC579" s="122"/>
      <c r="PKD579" s="122"/>
      <c r="PKE579" s="122"/>
      <c r="PKF579" s="122"/>
      <c r="PKG579" s="122"/>
      <c r="PKH579" s="122"/>
      <c r="PKI579" s="122"/>
      <c r="PKJ579" s="122"/>
      <c r="PKK579" s="122"/>
      <c r="PKL579" s="122"/>
      <c r="PKM579" s="122"/>
      <c r="PKN579" s="122"/>
      <c r="PKO579" s="122"/>
      <c r="PKP579" s="122"/>
      <c r="PKQ579" s="122"/>
      <c r="PKR579" s="122"/>
      <c r="PKS579" s="122"/>
      <c r="PKT579" s="122"/>
      <c r="PKU579" s="122"/>
      <c r="PKV579" s="122"/>
      <c r="PKW579" s="122"/>
      <c r="PKX579" s="122"/>
      <c r="PKY579" s="122"/>
      <c r="PKZ579" s="122"/>
      <c r="PLA579" s="122"/>
      <c r="PLB579" s="122"/>
      <c r="PLC579" s="122"/>
      <c r="PLD579" s="122"/>
      <c r="PLE579" s="122"/>
      <c r="PLF579" s="122"/>
      <c r="PLG579" s="122"/>
      <c r="PLH579" s="122"/>
      <c r="PLI579" s="122"/>
      <c r="PLJ579" s="122"/>
      <c r="PLK579" s="122"/>
      <c r="PLL579" s="122"/>
      <c r="PLM579" s="122"/>
      <c r="PLN579" s="122"/>
      <c r="PLO579" s="122"/>
      <c r="PLP579" s="122"/>
      <c r="PLQ579" s="122"/>
      <c r="PLR579" s="122"/>
      <c r="PLS579" s="122"/>
      <c r="PLT579" s="122"/>
      <c r="PLU579" s="122"/>
      <c r="PLV579" s="122"/>
      <c r="PLW579" s="122"/>
      <c r="PLX579" s="122"/>
      <c r="PLY579" s="122"/>
      <c r="PLZ579" s="122"/>
      <c r="PMA579" s="122"/>
      <c r="PMB579" s="122"/>
      <c r="PMC579" s="122"/>
      <c r="PMD579" s="122"/>
      <c r="PME579" s="122"/>
      <c r="PMF579" s="122"/>
      <c r="PMG579" s="122"/>
      <c r="PMH579" s="122"/>
      <c r="PMI579" s="122"/>
      <c r="PMJ579" s="122"/>
      <c r="PMK579" s="122"/>
      <c r="PML579" s="122"/>
      <c r="PMM579" s="122"/>
      <c r="PMN579" s="122"/>
      <c r="PMO579" s="122"/>
      <c r="PMP579" s="122"/>
      <c r="PMQ579" s="122"/>
      <c r="PMR579" s="122"/>
      <c r="PMS579" s="122"/>
      <c r="PMT579" s="122"/>
      <c r="PMU579" s="122"/>
      <c r="PMV579" s="122"/>
      <c r="PMW579" s="122"/>
      <c r="PMX579" s="122"/>
      <c r="PMY579" s="122"/>
      <c r="PMZ579" s="122"/>
      <c r="PNA579" s="122"/>
      <c r="PNB579" s="122"/>
      <c r="PNC579" s="122"/>
      <c r="PND579" s="122"/>
      <c r="PNE579" s="122"/>
      <c r="PNF579" s="122"/>
      <c r="PNG579" s="122"/>
      <c r="PNH579" s="122"/>
      <c r="PNI579" s="122"/>
      <c r="PNJ579" s="122"/>
      <c r="PNK579" s="122"/>
      <c r="PNL579" s="122"/>
      <c r="PNM579" s="122"/>
      <c r="PNN579" s="122"/>
      <c r="PNO579" s="122"/>
      <c r="PNP579" s="122"/>
      <c r="PNQ579" s="122"/>
      <c r="PNR579" s="122"/>
      <c r="PNS579" s="122"/>
      <c r="PNT579" s="122"/>
      <c r="PNU579" s="122"/>
      <c r="PNV579" s="122"/>
      <c r="PNW579" s="122"/>
      <c r="PNX579" s="122"/>
      <c r="PNY579" s="122"/>
      <c r="PNZ579" s="122"/>
      <c r="POA579" s="122"/>
      <c r="POB579" s="122"/>
      <c r="POC579" s="122"/>
      <c r="POD579" s="122"/>
      <c r="POE579" s="122"/>
      <c r="POF579" s="122"/>
      <c r="POG579" s="122"/>
      <c r="POH579" s="122"/>
      <c r="POI579" s="122"/>
      <c r="POJ579" s="122"/>
      <c r="POK579" s="122"/>
      <c r="POL579" s="122"/>
      <c r="POM579" s="122"/>
      <c r="PON579" s="122"/>
      <c r="POO579" s="122"/>
      <c r="POP579" s="122"/>
      <c r="POQ579" s="122"/>
      <c r="POR579" s="122"/>
      <c r="POS579" s="122"/>
      <c r="POT579" s="122"/>
      <c r="POU579" s="122"/>
      <c r="POV579" s="122"/>
      <c r="POW579" s="122"/>
      <c r="POX579" s="122"/>
      <c r="POY579" s="122"/>
      <c r="POZ579" s="122"/>
      <c r="PPA579" s="122"/>
      <c r="PPB579" s="122"/>
      <c r="PPC579" s="122"/>
      <c r="PPD579" s="122"/>
      <c r="PPE579" s="122"/>
      <c r="PPF579" s="122"/>
      <c r="PPG579" s="122"/>
      <c r="PPH579" s="122"/>
      <c r="PPI579" s="122"/>
      <c r="PPJ579" s="122"/>
      <c r="PPK579" s="122"/>
      <c r="PPL579" s="122"/>
      <c r="PPM579" s="122"/>
      <c r="PPN579" s="122"/>
      <c r="PPO579" s="122"/>
      <c r="PPP579" s="122"/>
      <c r="PPQ579" s="122"/>
      <c r="PPR579" s="122"/>
      <c r="PPS579" s="122"/>
      <c r="PPT579" s="122"/>
      <c r="PPU579" s="122"/>
      <c r="PPV579" s="122"/>
      <c r="PPW579" s="122"/>
      <c r="PPX579" s="122"/>
      <c r="PPY579" s="122"/>
      <c r="PPZ579" s="122"/>
      <c r="PQA579" s="122"/>
      <c r="PQB579" s="122"/>
      <c r="PQC579" s="122"/>
      <c r="PQD579" s="122"/>
      <c r="PQE579" s="122"/>
      <c r="PQF579" s="122"/>
      <c r="PQG579" s="122"/>
      <c r="PQH579" s="122"/>
      <c r="PQI579" s="122"/>
      <c r="PQJ579" s="122"/>
      <c r="PQK579" s="122"/>
      <c r="PQL579" s="122"/>
      <c r="PQM579" s="122"/>
      <c r="PQN579" s="122"/>
      <c r="PQO579" s="122"/>
      <c r="PQP579" s="122"/>
      <c r="PQQ579" s="122"/>
      <c r="PQR579" s="122"/>
      <c r="PQS579" s="122"/>
      <c r="PQT579" s="122"/>
      <c r="PQU579" s="122"/>
      <c r="PQV579" s="122"/>
      <c r="PQW579" s="122"/>
      <c r="PQX579" s="122"/>
      <c r="PQY579" s="122"/>
      <c r="PQZ579" s="122"/>
      <c r="PRA579" s="122"/>
      <c r="PRB579" s="122"/>
      <c r="PRC579" s="122"/>
      <c r="PRD579" s="122"/>
      <c r="PRE579" s="122"/>
      <c r="PRF579" s="122"/>
      <c r="PRG579" s="122"/>
      <c r="PRH579" s="122"/>
      <c r="PRI579" s="122"/>
      <c r="PRJ579" s="122"/>
      <c r="PRK579" s="122"/>
      <c r="PRL579" s="122"/>
      <c r="PRM579" s="122"/>
      <c r="PRN579" s="122"/>
      <c r="PRO579" s="122"/>
      <c r="PRP579" s="122"/>
      <c r="PRQ579" s="122"/>
      <c r="PRR579" s="122"/>
      <c r="PRS579" s="122"/>
      <c r="PRT579" s="122"/>
      <c r="PRU579" s="122"/>
      <c r="PRV579" s="122"/>
      <c r="PRW579" s="122"/>
      <c r="PRX579" s="122"/>
      <c r="PRY579" s="122"/>
      <c r="PRZ579" s="122"/>
      <c r="PSA579" s="122"/>
      <c r="PSB579" s="122"/>
      <c r="PSC579" s="122"/>
      <c r="PSD579" s="122"/>
      <c r="PSE579" s="122"/>
      <c r="PSF579" s="122"/>
      <c r="PSG579" s="122"/>
      <c r="PSH579" s="122"/>
      <c r="PSI579" s="122"/>
      <c r="PSJ579" s="122"/>
      <c r="PSK579" s="122"/>
      <c r="PSL579" s="122"/>
      <c r="PSM579" s="122"/>
      <c r="PSN579" s="122"/>
      <c r="PSO579" s="122"/>
      <c r="PSP579" s="122"/>
      <c r="PSQ579" s="122"/>
      <c r="PSR579" s="122"/>
      <c r="PSS579" s="122"/>
      <c r="PST579" s="122"/>
      <c r="PSU579" s="122"/>
      <c r="PSV579" s="122"/>
      <c r="PSW579" s="122"/>
      <c r="PSX579" s="122"/>
      <c r="PSY579" s="122"/>
      <c r="PSZ579" s="122"/>
      <c r="PTA579" s="122"/>
      <c r="PTB579" s="122"/>
      <c r="PTC579" s="122"/>
      <c r="PTD579" s="122"/>
      <c r="PTE579" s="122"/>
      <c r="PTF579" s="122"/>
      <c r="PTG579" s="122"/>
      <c r="PTH579" s="122"/>
      <c r="PTI579" s="122"/>
      <c r="PTJ579" s="122"/>
      <c r="PTK579" s="122"/>
      <c r="PTL579" s="122"/>
      <c r="PTM579" s="122"/>
      <c r="PTN579" s="122"/>
      <c r="PTO579" s="122"/>
      <c r="PTP579" s="122"/>
      <c r="PTQ579" s="122"/>
      <c r="PTR579" s="122"/>
      <c r="PTS579" s="122"/>
      <c r="PTT579" s="122"/>
      <c r="PTU579" s="122"/>
      <c r="PTV579" s="122"/>
      <c r="PTW579" s="122"/>
      <c r="PTX579" s="122"/>
      <c r="PTY579" s="122"/>
      <c r="PTZ579" s="122"/>
      <c r="PUA579" s="122"/>
      <c r="PUB579" s="122"/>
      <c r="PUC579" s="122"/>
      <c r="PUD579" s="122"/>
      <c r="PUE579" s="122"/>
      <c r="PUF579" s="122"/>
      <c r="PUG579" s="122"/>
      <c r="PUH579" s="122"/>
      <c r="PUI579" s="122"/>
      <c r="PUJ579" s="122"/>
      <c r="PUK579" s="122"/>
      <c r="PUL579" s="122"/>
      <c r="PUM579" s="122"/>
      <c r="PUN579" s="122"/>
      <c r="PUO579" s="122"/>
      <c r="PUP579" s="122"/>
      <c r="PUQ579" s="122"/>
      <c r="PUR579" s="122"/>
      <c r="PUS579" s="122"/>
      <c r="PUT579" s="122"/>
      <c r="PUU579" s="122"/>
      <c r="PUV579" s="122"/>
      <c r="PUW579" s="122"/>
      <c r="PUX579" s="122"/>
      <c r="PUY579" s="122"/>
      <c r="PUZ579" s="122"/>
      <c r="PVA579" s="122"/>
      <c r="PVB579" s="122"/>
      <c r="PVC579" s="122"/>
      <c r="PVD579" s="122"/>
      <c r="PVE579" s="122"/>
      <c r="PVF579" s="122"/>
      <c r="PVG579" s="122"/>
      <c r="PVH579" s="122"/>
      <c r="PVI579" s="122"/>
      <c r="PVJ579" s="122"/>
      <c r="PVK579" s="122"/>
      <c r="PVL579" s="122"/>
      <c r="PVM579" s="122"/>
      <c r="PVN579" s="122"/>
      <c r="PVO579" s="122"/>
      <c r="PVP579" s="122"/>
      <c r="PVQ579" s="122"/>
      <c r="PVR579" s="122"/>
      <c r="PVS579" s="122"/>
      <c r="PVT579" s="122"/>
      <c r="PVU579" s="122"/>
      <c r="PVV579" s="122"/>
      <c r="PVW579" s="122"/>
      <c r="PVX579" s="122"/>
      <c r="PVY579" s="122"/>
      <c r="PVZ579" s="122"/>
      <c r="PWA579" s="122"/>
      <c r="PWB579" s="122"/>
      <c r="PWC579" s="122"/>
      <c r="PWD579" s="122"/>
      <c r="PWE579" s="122"/>
      <c r="PWF579" s="122"/>
      <c r="PWG579" s="122"/>
      <c r="PWH579" s="122"/>
      <c r="PWI579" s="122"/>
      <c r="PWJ579" s="122"/>
      <c r="PWK579" s="122"/>
      <c r="PWL579" s="122"/>
      <c r="PWM579" s="122"/>
      <c r="PWN579" s="122"/>
      <c r="PWO579" s="122"/>
      <c r="PWP579" s="122"/>
      <c r="PWQ579" s="122"/>
      <c r="PWR579" s="122"/>
      <c r="PWS579" s="122"/>
      <c r="PWT579" s="122"/>
      <c r="PWU579" s="122"/>
      <c r="PWV579" s="122"/>
      <c r="PWW579" s="122"/>
      <c r="PWX579" s="122"/>
      <c r="PWY579" s="122"/>
      <c r="PWZ579" s="122"/>
      <c r="PXA579" s="122"/>
      <c r="PXB579" s="122"/>
      <c r="PXC579" s="122"/>
      <c r="PXD579" s="122"/>
      <c r="PXE579" s="122"/>
      <c r="PXF579" s="122"/>
      <c r="PXG579" s="122"/>
      <c r="PXH579" s="122"/>
      <c r="PXI579" s="122"/>
      <c r="PXJ579" s="122"/>
      <c r="PXK579" s="122"/>
      <c r="PXL579" s="122"/>
      <c r="PXM579" s="122"/>
      <c r="PXN579" s="122"/>
      <c r="PXO579" s="122"/>
      <c r="PXP579" s="122"/>
      <c r="PXQ579" s="122"/>
      <c r="PXR579" s="122"/>
      <c r="PXS579" s="122"/>
      <c r="PXT579" s="122"/>
      <c r="PXU579" s="122"/>
      <c r="PXV579" s="122"/>
      <c r="PXW579" s="122"/>
      <c r="PXX579" s="122"/>
      <c r="PXY579" s="122"/>
      <c r="PXZ579" s="122"/>
      <c r="PYA579" s="122"/>
      <c r="PYB579" s="122"/>
      <c r="PYC579" s="122"/>
      <c r="PYD579" s="122"/>
      <c r="PYE579" s="122"/>
      <c r="PYF579" s="122"/>
      <c r="PYG579" s="122"/>
      <c r="PYH579" s="122"/>
      <c r="PYI579" s="122"/>
      <c r="PYJ579" s="122"/>
      <c r="PYK579" s="122"/>
      <c r="PYL579" s="122"/>
      <c r="PYM579" s="122"/>
      <c r="PYN579" s="122"/>
      <c r="PYO579" s="122"/>
      <c r="PYP579" s="122"/>
      <c r="PYQ579" s="122"/>
      <c r="PYR579" s="122"/>
      <c r="PYS579" s="122"/>
      <c r="PYT579" s="122"/>
      <c r="PYU579" s="122"/>
      <c r="PYV579" s="122"/>
      <c r="PYW579" s="122"/>
      <c r="PYX579" s="122"/>
      <c r="PYY579" s="122"/>
      <c r="PYZ579" s="122"/>
      <c r="PZA579" s="122"/>
      <c r="PZB579" s="122"/>
      <c r="PZC579" s="122"/>
      <c r="PZD579" s="122"/>
      <c r="PZE579" s="122"/>
      <c r="PZF579" s="122"/>
      <c r="PZG579" s="122"/>
      <c r="PZH579" s="122"/>
      <c r="PZI579" s="122"/>
      <c r="PZJ579" s="122"/>
      <c r="PZK579" s="122"/>
      <c r="PZL579" s="122"/>
      <c r="PZM579" s="122"/>
      <c r="PZN579" s="122"/>
      <c r="PZO579" s="122"/>
      <c r="PZP579" s="122"/>
      <c r="PZQ579" s="122"/>
      <c r="PZR579" s="122"/>
      <c r="PZS579" s="122"/>
      <c r="PZT579" s="122"/>
      <c r="PZU579" s="122"/>
      <c r="PZV579" s="122"/>
      <c r="PZW579" s="122"/>
      <c r="PZX579" s="122"/>
      <c r="PZY579" s="122"/>
      <c r="PZZ579" s="122"/>
      <c r="QAA579" s="122"/>
      <c r="QAB579" s="122"/>
      <c r="QAC579" s="122"/>
      <c r="QAD579" s="122"/>
      <c r="QAE579" s="122"/>
      <c r="QAF579" s="122"/>
      <c r="QAG579" s="122"/>
      <c r="QAH579" s="122"/>
      <c r="QAI579" s="122"/>
      <c r="QAJ579" s="122"/>
      <c r="QAK579" s="122"/>
      <c r="QAL579" s="122"/>
      <c r="QAM579" s="122"/>
      <c r="QAN579" s="122"/>
      <c r="QAO579" s="122"/>
      <c r="QAP579" s="122"/>
      <c r="QAQ579" s="122"/>
      <c r="QAR579" s="122"/>
      <c r="QAS579" s="122"/>
      <c r="QAT579" s="122"/>
      <c r="QAU579" s="122"/>
      <c r="QAV579" s="122"/>
      <c r="QAW579" s="122"/>
      <c r="QAX579" s="122"/>
      <c r="QAY579" s="122"/>
      <c r="QAZ579" s="122"/>
      <c r="QBA579" s="122"/>
      <c r="QBB579" s="122"/>
      <c r="QBC579" s="122"/>
      <c r="QBD579" s="122"/>
      <c r="QBE579" s="122"/>
      <c r="QBF579" s="122"/>
      <c r="QBG579" s="122"/>
      <c r="QBH579" s="122"/>
      <c r="QBI579" s="122"/>
      <c r="QBJ579" s="122"/>
      <c r="QBK579" s="122"/>
      <c r="QBL579" s="122"/>
      <c r="QBM579" s="122"/>
      <c r="QBN579" s="122"/>
      <c r="QBO579" s="122"/>
      <c r="QBP579" s="122"/>
      <c r="QBQ579" s="122"/>
      <c r="QBR579" s="122"/>
      <c r="QBS579" s="122"/>
      <c r="QBT579" s="122"/>
      <c r="QBU579" s="122"/>
      <c r="QBV579" s="122"/>
      <c r="QBW579" s="122"/>
      <c r="QBX579" s="122"/>
      <c r="QBY579" s="122"/>
      <c r="QBZ579" s="122"/>
      <c r="QCA579" s="122"/>
      <c r="QCB579" s="122"/>
      <c r="QCC579" s="122"/>
      <c r="QCD579" s="122"/>
      <c r="QCE579" s="122"/>
      <c r="QCF579" s="122"/>
      <c r="QCG579" s="122"/>
      <c r="QCH579" s="122"/>
      <c r="QCI579" s="122"/>
      <c r="QCJ579" s="122"/>
      <c r="QCK579" s="122"/>
      <c r="QCL579" s="122"/>
      <c r="QCM579" s="122"/>
      <c r="QCN579" s="122"/>
      <c r="QCO579" s="122"/>
      <c r="QCP579" s="122"/>
      <c r="QCQ579" s="122"/>
      <c r="QCR579" s="122"/>
      <c r="QCS579" s="122"/>
      <c r="QCT579" s="122"/>
      <c r="QCU579" s="122"/>
      <c r="QCV579" s="122"/>
      <c r="QCW579" s="122"/>
      <c r="QCX579" s="122"/>
      <c r="QCY579" s="122"/>
      <c r="QCZ579" s="122"/>
      <c r="QDA579" s="122"/>
      <c r="QDB579" s="122"/>
      <c r="QDC579" s="122"/>
      <c r="QDD579" s="122"/>
      <c r="QDE579" s="122"/>
      <c r="QDF579" s="122"/>
      <c r="QDG579" s="122"/>
      <c r="QDH579" s="122"/>
      <c r="QDI579" s="122"/>
      <c r="QDJ579" s="122"/>
      <c r="QDK579" s="122"/>
      <c r="QDL579" s="122"/>
      <c r="QDM579" s="122"/>
      <c r="QDN579" s="122"/>
      <c r="QDO579" s="122"/>
      <c r="QDP579" s="122"/>
      <c r="QDQ579" s="122"/>
      <c r="QDR579" s="122"/>
      <c r="QDS579" s="122"/>
      <c r="QDT579" s="122"/>
      <c r="QDU579" s="122"/>
      <c r="QDV579" s="122"/>
      <c r="QDW579" s="122"/>
      <c r="QDX579" s="122"/>
      <c r="QDY579" s="122"/>
      <c r="QDZ579" s="122"/>
      <c r="QEA579" s="122"/>
      <c r="QEB579" s="122"/>
      <c r="QEC579" s="122"/>
      <c r="QED579" s="122"/>
      <c r="QEE579" s="122"/>
      <c r="QEF579" s="122"/>
      <c r="QEG579" s="122"/>
      <c r="QEH579" s="122"/>
      <c r="QEI579" s="122"/>
      <c r="QEJ579" s="122"/>
      <c r="QEK579" s="122"/>
      <c r="QEL579" s="122"/>
      <c r="QEM579" s="122"/>
      <c r="QEN579" s="122"/>
      <c r="QEO579" s="122"/>
      <c r="QEP579" s="122"/>
      <c r="QEQ579" s="122"/>
      <c r="QER579" s="122"/>
      <c r="QES579" s="122"/>
      <c r="QET579" s="122"/>
      <c r="QEU579" s="122"/>
      <c r="QEV579" s="122"/>
      <c r="QEW579" s="122"/>
      <c r="QEX579" s="122"/>
      <c r="QEY579" s="122"/>
      <c r="QEZ579" s="122"/>
      <c r="QFA579" s="122"/>
      <c r="QFB579" s="122"/>
      <c r="QFC579" s="122"/>
      <c r="QFD579" s="122"/>
      <c r="QFE579" s="122"/>
      <c r="QFF579" s="122"/>
      <c r="QFG579" s="122"/>
      <c r="QFH579" s="122"/>
      <c r="QFI579" s="122"/>
      <c r="QFJ579" s="122"/>
      <c r="QFK579" s="122"/>
      <c r="QFL579" s="122"/>
      <c r="QFM579" s="122"/>
      <c r="QFN579" s="122"/>
      <c r="QFO579" s="122"/>
      <c r="QFP579" s="122"/>
      <c r="QFQ579" s="122"/>
      <c r="QFR579" s="122"/>
      <c r="QFS579" s="122"/>
      <c r="QFT579" s="122"/>
      <c r="QFU579" s="122"/>
      <c r="QFV579" s="122"/>
      <c r="QFW579" s="122"/>
      <c r="QFX579" s="122"/>
      <c r="QFY579" s="122"/>
      <c r="QFZ579" s="122"/>
      <c r="QGA579" s="122"/>
      <c r="QGB579" s="122"/>
      <c r="QGC579" s="122"/>
      <c r="QGD579" s="122"/>
      <c r="QGE579" s="122"/>
      <c r="QGF579" s="122"/>
      <c r="QGG579" s="122"/>
      <c r="QGH579" s="122"/>
      <c r="QGI579" s="122"/>
      <c r="QGJ579" s="122"/>
      <c r="QGK579" s="122"/>
      <c r="QGL579" s="122"/>
      <c r="QGM579" s="122"/>
      <c r="QGN579" s="122"/>
      <c r="QGO579" s="122"/>
      <c r="QGP579" s="122"/>
      <c r="QGQ579" s="122"/>
      <c r="QGR579" s="122"/>
      <c r="QGS579" s="122"/>
      <c r="QGT579" s="122"/>
      <c r="QGU579" s="122"/>
      <c r="QGV579" s="122"/>
      <c r="QGW579" s="122"/>
      <c r="QGX579" s="122"/>
      <c r="QGY579" s="122"/>
      <c r="QGZ579" s="122"/>
      <c r="QHA579" s="122"/>
      <c r="QHB579" s="122"/>
      <c r="QHC579" s="122"/>
      <c r="QHD579" s="122"/>
      <c r="QHE579" s="122"/>
      <c r="QHF579" s="122"/>
      <c r="QHG579" s="122"/>
      <c r="QHH579" s="122"/>
      <c r="QHI579" s="122"/>
      <c r="QHJ579" s="122"/>
      <c r="QHK579" s="122"/>
      <c r="QHL579" s="122"/>
      <c r="QHM579" s="122"/>
      <c r="QHN579" s="122"/>
      <c r="QHO579" s="122"/>
      <c r="QHP579" s="122"/>
      <c r="QHQ579" s="122"/>
      <c r="QHR579" s="122"/>
      <c r="QHS579" s="122"/>
      <c r="QHT579" s="122"/>
      <c r="QHU579" s="122"/>
      <c r="QHV579" s="122"/>
      <c r="QHW579" s="122"/>
      <c r="QHX579" s="122"/>
      <c r="QHY579" s="122"/>
      <c r="QHZ579" s="122"/>
      <c r="QIA579" s="122"/>
      <c r="QIB579" s="122"/>
      <c r="QIC579" s="122"/>
      <c r="QID579" s="122"/>
      <c r="QIE579" s="122"/>
      <c r="QIF579" s="122"/>
      <c r="QIG579" s="122"/>
      <c r="QIH579" s="122"/>
      <c r="QII579" s="122"/>
      <c r="QIJ579" s="122"/>
      <c r="QIK579" s="122"/>
      <c r="QIL579" s="122"/>
      <c r="QIM579" s="122"/>
      <c r="QIN579" s="122"/>
      <c r="QIO579" s="122"/>
      <c r="QIP579" s="122"/>
      <c r="QIQ579" s="122"/>
      <c r="QIR579" s="122"/>
      <c r="QIS579" s="122"/>
      <c r="QIT579" s="122"/>
      <c r="QIU579" s="122"/>
      <c r="QIV579" s="122"/>
      <c r="QIW579" s="122"/>
      <c r="QIX579" s="122"/>
      <c r="QIY579" s="122"/>
      <c r="QIZ579" s="122"/>
      <c r="QJA579" s="122"/>
      <c r="QJB579" s="122"/>
      <c r="QJC579" s="122"/>
      <c r="QJD579" s="122"/>
      <c r="QJE579" s="122"/>
      <c r="QJF579" s="122"/>
      <c r="QJG579" s="122"/>
      <c r="QJH579" s="122"/>
      <c r="QJI579" s="122"/>
      <c r="QJJ579" s="122"/>
      <c r="QJK579" s="122"/>
      <c r="QJL579" s="122"/>
      <c r="QJM579" s="122"/>
      <c r="QJN579" s="122"/>
      <c r="QJO579" s="122"/>
      <c r="QJP579" s="122"/>
      <c r="QJQ579" s="122"/>
      <c r="QJR579" s="122"/>
      <c r="QJS579" s="122"/>
      <c r="QJT579" s="122"/>
      <c r="QJU579" s="122"/>
      <c r="QJV579" s="122"/>
      <c r="QJW579" s="122"/>
      <c r="QJX579" s="122"/>
      <c r="QJY579" s="122"/>
      <c r="QJZ579" s="122"/>
      <c r="QKA579" s="122"/>
      <c r="QKB579" s="122"/>
      <c r="QKC579" s="122"/>
      <c r="QKD579" s="122"/>
      <c r="QKE579" s="122"/>
      <c r="QKF579" s="122"/>
      <c r="QKG579" s="122"/>
      <c r="QKH579" s="122"/>
      <c r="QKI579" s="122"/>
      <c r="QKJ579" s="122"/>
      <c r="QKK579" s="122"/>
      <c r="QKL579" s="122"/>
      <c r="QKM579" s="122"/>
      <c r="QKN579" s="122"/>
      <c r="QKO579" s="122"/>
      <c r="QKP579" s="122"/>
      <c r="QKQ579" s="122"/>
      <c r="QKR579" s="122"/>
      <c r="QKS579" s="122"/>
      <c r="QKT579" s="122"/>
      <c r="QKU579" s="122"/>
      <c r="QKV579" s="122"/>
      <c r="QKW579" s="122"/>
      <c r="QKX579" s="122"/>
      <c r="QKY579" s="122"/>
      <c r="QKZ579" s="122"/>
      <c r="QLA579" s="122"/>
      <c r="QLB579" s="122"/>
      <c r="QLC579" s="122"/>
      <c r="QLD579" s="122"/>
      <c r="QLE579" s="122"/>
      <c r="QLF579" s="122"/>
      <c r="QLG579" s="122"/>
      <c r="QLH579" s="122"/>
      <c r="QLI579" s="122"/>
      <c r="QLJ579" s="122"/>
      <c r="QLK579" s="122"/>
      <c r="QLL579" s="122"/>
      <c r="QLM579" s="122"/>
      <c r="QLN579" s="122"/>
      <c r="QLO579" s="122"/>
      <c r="QLP579" s="122"/>
      <c r="QLQ579" s="122"/>
      <c r="QLR579" s="122"/>
      <c r="QLS579" s="122"/>
      <c r="QLT579" s="122"/>
      <c r="QLU579" s="122"/>
      <c r="QLV579" s="122"/>
      <c r="QLW579" s="122"/>
      <c r="QLX579" s="122"/>
      <c r="QLY579" s="122"/>
      <c r="QLZ579" s="122"/>
      <c r="QMA579" s="122"/>
      <c r="QMB579" s="122"/>
      <c r="QMC579" s="122"/>
      <c r="QMD579" s="122"/>
      <c r="QME579" s="122"/>
      <c r="QMF579" s="122"/>
      <c r="QMG579" s="122"/>
      <c r="QMH579" s="122"/>
      <c r="QMI579" s="122"/>
      <c r="QMJ579" s="122"/>
      <c r="QMK579" s="122"/>
      <c r="QML579" s="122"/>
      <c r="QMM579" s="122"/>
      <c r="QMN579" s="122"/>
      <c r="QMO579" s="122"/>
      <c r="QMP579" s="122"/>
      <c r="QMQ579" s="122"/>
      <c r="QMR579" s="122"/>
      <c r="QMS579" s="122"/>
      <c r="QMT579" s="122"/>
      <c r="QMU579" s="122"/>
      <c r="QMV579" s="122"/>
      <c r="QMW579" s="122"/>
      <c r="QMX579" s="122"/>
      <c r="QMY579" s="122"/>
      <c r="QMZ579" s="122"/>
      <c r="QNA579" s="122"/>
      <c r="QNB579" s="122"/>
      <c r="QNC579" s="122"/>
      <c r="QND579" s="122"/>
      <c r="QNE579" s="122"/>
      <c r="QNF579" s="122"/>
      <c r="QNG579" s="122"/>
      <c r="QNH579" s="122"/>
      <c r="QNI579" s="122"/>
      <c r="QNJ579" s="122"/>
      <c r="QNK579" s="122"/>
      <c r="QNL579" s="122"/>
      <c r="QNM579" s="122"/>
      <c r="QNN579" s="122"/>
      <c r="QNO579" s="122"/>
      <c r="QNP579" s="122"/>
      <c r="QNQ579" s="122"/>
      <c r="QNR579" s="122"/>
      <c r="QNS579" s="122"/>
      <c r="QNT579" s="122"/>
      <c r="QNU579" s="122"/>
      <c r="QNV579" s="122"/>
      <c r="QNW579" s="122"/>
      <c r="QNX579" s="122"/>
      <c r="QNY579" s="122"/>
      <c r="QNZ579" s="122"/>
      <c r="QOA579" s="122"/>
      <c r="QOB579" s="122"/>
      <c r="QOC579" s="122"/>
      <c r="QOD579" s="122"/>
      <c r="QOE579" s="122"/>
      <c r="QOF579" s="122"/>
      <c r="QOG579" s="122"/>
      <c r="QOH579" s="122"/>
      <c r="QOI579" s="122"/>
      <c r="QOJ579" s="122"/>
      <c r="QOK579" s="122"/>
      <c r="QOL579" s="122"/>
      <c r="QOM579" s="122"/>
      <c r="QON579" s="122"/>
      <c r="QOO579" s="122"/>
      <c r="QOP579" s="122"/>
      <c r="QOQ579" s="122"/>
      <c r="QOR579" s="122"/>
      <c r="QOS579" s="122"/>
      <c r="QOT579" s="122"/>
      <c r="QOU579" s="122"/>
      <c r="QOV579" s="122"/>
      <c r="QOW579" s="122"/>
      <c r="QOX579" s="122"/>
      <c r="QOY579" s="122"/>
      <c r="QOZ579" s="122"/>
      <c r="QPA579" s="122"/>
      <c r="QPB579" s="122"/>
      <c r="QPC579" s="122"/>
      <c r="QPD579" s="122"/>
      <c r="QPE579" s="122"/>
      <c r="QPF579" s="122"/>
      <c r="QPG579" s="122"/>
      <c r="QPH579" s="122"/>
      <c r="QPI579" s="122"/>
      <c r="QPJ579" s="122"/>
      <c r="QPK579" s="122"/>
      <c r="QPL579" s="122"/>
      <c r="QPM579" s="122"/>
      <c r="QPN579" s="122"/>
      <c r="QPO579" s="122"/>
      <c r="QPP579" s="122"/>
      <c r="QPQ579" s="122"/>
      <c r="QPR579" s="122"/>
      <c r="QPS579" s="122"/>
      <c r="QPT579" s="122"/>
      <c r="QPU579" s="122"/>
      <c r="QPV579" s="122"/>
      <c r="QPW579" s="122"/>
      <c r="QPX579" s="122"/>
      <c r="QPY579" s="122"/>
      <c r="QPZ579" s="122"/>
      <c r="QQA579" s="122"/>
      <c r="QQB579" s="122"/>
      <c r="QQC579" s="122"/>
      <c r="QQD579" s="122"/>
      <c r="QQE579" s="122"/>
      <c r="QQF579" s="122"/>
      <c r="QQG579" s="122"/>
      <c r="QQH579" s="122"/>
      <c r="QQI579" s="122"/>
      <c r="QQJ579" s="122"/>
      <c r="QQK579" s="122"/>
      <c r="QQL579" s="122"/>
      <c r="QQM579" s="122"/>
      <c r="QQN579" s="122"/>
      <c r="QQO579" s="122"/>
      <c r="QQP579" s="122"/>
      <c r="QQQ579" s="122"/>
      <c r="QQR579" s="122"/>
      <c r="QQS579" s="122"/>
      <c r="QQT579" s="122"/>
      <c r="QQU579" s="122"/>
      <c r="QQV579" s="122"/>
      <c r="QQW579" s="122"/>
      <c r="QQX579" s="122"/>
      <c r="QQY579" s="122"/>
      <c r="QQZ579" s="122"/>
      <c r="QRA579" s="122"/>
      <c r="QRB579" s="122"/>
      <c r="QRC579" s="122"/>
      <c r="QRD579" s="122"/>
      <c r="QRE579" s="122"/>
      <c r="QRF579" s="122"/>
      <c r="QRG579" s="122"/>
      <c r="QRH579" s="122"/>
      <c r="QRI579" s="122"/>
      <c r="QRJ579" s="122"/>
      <c r="QRK579" s="122"/>
      <c r="QRL579" s="122"/>
      <c r="QRM579" s="122"/>
      <c r="QRN579" s="122"/>
      <c r="QRO579" s="122"/>
      <c r="QRP579" s="122"/>
      <c r="QRQ579" s="122"/>
      <c r="QRR579" s="122"/>
      <c r="QRS579" s="122"/>
      <c r="QRT579" s="122"/>
      <c r="QRU579" s="122"/>
      <c r="QRV579" s="122"/>
      <c r="QRW579" s="122"/>
      <c r="QRX579" s="122"/>
      <c r="QRY579" s="122"/>
      <c r="QRZ579" s="122"/>
      <c r="QSA579" s="122"/>
      <c r="QSB579" s="122"/>
      <c r="QSC579"/>
      <c r="QSD579"/>
      <c r="QSE579"/>
      <c r="QSF579"/>
      <c r="QSG579"/>
      <c r="QSH579"/>
      <c r="QSI579"/>
      <c r="QSJ579"/>
      <c r="QSK579"/>
      <c r="QSL579"/>
      <c r="QSM579"/>
      <c r="QSN579"/>
      <c r="QSO579"/>
      <c r="QSP579"/>
      <c r="QSQ579"/>
      <c r="QSR579"/>
      <c r="QSS579"/>
      <c r="QST579"/>
      <c r="QSU579"/>
      <c r="QSV579"/>
      <c r="QSW579"/>
      <c r="QSX579"/>
      <c r="QSY579"/>
      <c r="QSZ579"/>
      <c r="QTA579"/>
      <c r="QTB579"/>
      <c r="QTC579"/>
      <c r="QTD579"/>
      <c r="QTE579"/>
      <c r="QTF579"/>
      <c r="QTG579"/>
      <c r="QTH579"/>
      <c r="QTI579"/>
      <c r="QTJ579"/>
      <c r="QTK579"/>
      <c r="QTL579"/>
      <c r="QTM579"/>
      <c r="QTN579"/>
      <c r="QTO579"/>
      <c r="QTP579"/>
      <c r="QTQ579"/>
      <c r="QTR579"/>
      <c r="QTS579"/>
      <c r="QTT579"/>
      <c r="QTU579"/>
      <c r="QTV579"/>
      <c r="QTW579"/>
      <c r="QTX579"/>
      <c r="QTY579"/>
      <c r="QTZ579"/>
      <c r="QUA579"/>
      <c r="QUB579"/>
      <c r="QUC579"/>
      <c r="QUD579"/>
      <c r="QUE579"/>
      <c r="QUF579"/>
      <c r="QUG579"/>
      <c r="QUH579"/>
      <c r="QUI579"/>
      <c r="QUJ579"/>
      <c r="QUK579"/>
      <c r="QUL579"/>
      <c r="QUM579"/>
      <c r="QUN579"/>
      <c r="QUO579"/>
      <c r="QUP579"/>
      <c r="QUQ579"/>
      <c r="QUR579"/>
      <c r="QUS579"/>
      <c r="QUT579"/>
      <c r="QUU579"/>
      <c r="QUV579"/>
      <c r="QUW579"/>
      <c r="QUX579"/>
      <c r="QUY579"/>
      <c r="QUZ579"/>
      <c r="QVA579"/>
      <c r="QVB579"/>
      <c r="QVC579"/>
      <c r="QVD579"/>
      <c r="QVE579"/>
      <c r="QVF579"/>
      <c r="QVG579"/>
      <c r="QVH579"/>
      <c r="QVI579"/>
      <c r="QVJ579"/>
      <c r="QVK579"/>
      <c r="QVL579"/>
      <c r="QVM579"/>
      <c r="QVN579"/>
      <c r="QVO579"/>
      <c r="QVP579"/>
      <c r="QVQ579"/>
      <c r="QVR579"/>
      <c r="QVS579"/>
      <c r="QVT579"/>
      <c r="QVU579"/>
      <c r="QVV579"/>
      <c r="QVW579"/>
      <c r="QVX579"/>
      <c r="QVY579"/>
      <c r="QVZ579"/>
      <c r="QWA579"/>
      <c r="QWB579"/>
      <c r="QWC579"/>
      <c r="QWD579"/>
      <c r="QWE579"/>
      <c r="QWF579"/>
      <c r="QWG579"/>
      <c r="QWH579"/>
      <c r="QWI579"/>
      <c r="QWJ579"/>
      <c r="QWK579"/>
      <c r="QWL579"/>
      <c r="QWM579"/>
      <c r="QWN579"/>
      <c r="QWO579"/>
      <c r="QWP579"/>
      <c r="QWQ579"/>
      <c r="QWR579"/>
      <c r="QWS579"/>
      <c r="QWT579"/>
      <c r="QWU579"/>
      <c r="QWV579"/>
      <c r="QWW579"/>
      <c r="QWX579"/>
      <c r="QWY579"/>
      <c r="QWZ579"/>
      <c r="QXA579"/>
      <c r="QXB579"/>
      <c r="QXC579"/>
      <c r="QXD579"/>
      <c r="QXE579"/>
      <c r="QXF579"/>
      <c r="QXG579"/>
      <c r="QXH579"/>
      <c r="QXI579"/>
      <c r="QXJ579"/>
      <c r="QXK579"/>
      <c r="QXL579"/>
      <c r="QXM579"/>
      <c r="QXN579"/>
      <c r="QXO579"/>
      <c r="QXP579"/>
      <c r="QXQ579"/>
      <c r="QXR579"/>
      <c r="QXS579"/>
      <c r="QXT579"/>
      <c r="QXU579"/>
      <c r="QXV579"/>
      <c r="QXW579"/>
      <c r="QXX579"/>
      <c r="QXY579"/>
      <c r="QXZ579"/>
      <c r="QYA579"/>
      <c r="QYB579"/>
      <c r="QYC579"/>
      <c r="QYD579"/>
      <c r="QYE579"/>
      <c r="QYF579"/>
      <c r="QYG579"/>
      <c r="QYH579"/>
      <c r="QYI579"/>
      <c r="QYJ579"/>
      <c r="QYK579"/>
      <c r="QYL579"/>
      <c r="QYM579"/>
      <c r="QYN579"/>
      <c r="QYO579"/>
      <c r="QYP579"/>
      <c r="QYQ579"/>
      <c r="QYR579"/>
      <c r="QYS579"/>
      <c r="QYT579"/>
      <c r="QYU579"/>
      <c r="QYV579"/>
      <c r="QYW579"/>
      <c r="QYX579"/>
      <c r="QYY579"/>
      <c r="QYZ579"/>
      <c r="QZA579"/>
      <c r="QZB579"/>
      <c r="QZC579"/>
      <c r="QZD579"/>
      <c r="QZE579"/>
      <c r="QZF579"/>
      <c r="QZG579"/>
      <c r="QZH579"/>
      <c r="QZI579"/>
      <c r="QZJ579"/>
      <c r="QZK579"/>
      <c r="QZL579"/>
      <c r="QZM579"/>
      <c r="QZN579"/>
      <c r="QZO579"/>
      <c r="QZP579"/>
      <c r="QZQ579"/>
      <c r="QZR579"/>
      <c r="QZS579"/>
      <c r="QZT579"/>
      <c r="QZU579"/>
      <c r="QZV579"/>
      <c r="QZW579"/>
      <c r="QZX579"/>
      <c r="QZY579"/>
      <c r="QZZ579"/>
      <c r="RAA579"/>
      <c r="RAB579"/>
      <c r="RAC579"/>
      <c r="RAD579"/>
      <c r="RAE579"/>
      <c r="RAF579"/>
      <c r="RAG579"/>
      <c r="RAH579"/>
      <c r="RAI579"/>
      <c r="RAJ579"/>
      <c r="RAK579"/>
      <c r="RAL579"/>
      <c r="RAM579"/>
      <c r="RAN579"/>
      <c r="RAO579"/>
      <c r="RAP579"/>
      <c r="RAQ579"/>
      <c r="RAR579"/>
      <c r="RAS579"/>
      <c r="RAT579"/>
      <c r="RAU579"/>
      <c r="RAV579"/>
      <c r="RAW579"/>
      <c r="RAX579"/>
      <c r="RAY579"/>
      <c r="RAZ579"/>
      <c r="RBA579"/>
      <c r="RBB579"/>
      <c r="RBC579"/>
      <c r="RBD579"/>
      <c r="RBE579"/>
      <c r="RBF579"/>
      <c r="RBG579"/>
      <c r="RBH579"/>
      <c r="RBI579"/>
      <c r="RBJ579"/>
      <c r="RBK579"/>
      <c r="RBL579"/>
      <c r="RBM579"/>
      <c r="RBN579"/>
      <c r="RBO579"/>
      <c r="RBP579"/>
      <c r="RBQ579"/>
      <c r="RBR579"/>
      <c r="RBS579"/>
      <c r="RBT579"/>
      <c r="RBU579"/>
      <c r="RBV579"/>
      <c r="RBW579"/>
      <c r="RBX579"/>
      <c r="RBY579"/>
      <c r="RBZ579"/>
      <c r="RCA579"/>
      <c r="RCB579"/>
      <c r="RCC579"/>
      <c r="RCD579"/>
      <c r="RCE579"/>
      <c r="RCF579"/>
      <c r="RCG579"/>
      <c r="RCH579"/>
      <c r="RCI579"/>
      <c r="RCJ579"/>
      <c r="RCK579"/>
      <c r="RCL579"/>
      <c r="RCM579"/>
      <c r="RCN579"/>
      <c r="RCO579"/>
      <c r="RCP579"/>
      <c r="RCQ579"/>
      <c r="RCR579"/>
      <c r="RCS579"/>
      <c r="RCT579"/>
      <c r="RCU579"/>
      <c r="RCV579"/>
      <c r="RCW579"/>
      <c r="RCX579"/>
      <c r="RCY579"/>
      <c r="RCZ579"/>
      <c r="RDA579"/>
      <c r="RDB579"/>
      <c r="RDC579"/>
      <c r="RDD579"/>
      <c r="RDE579"/>
      <c r="RDF579"/>
      <c r="RDG579"/>
      <c r="RDH579"/>
      <c r="RDI579"/>
      <c r="RDJ579"/>
      <c r="RDK579"/>
      <c r="RDL579"/>
      <c r="RDM579"/>
      <c r="RDN579"/>
      <c r="RDO579"/>
      <c r="RDP579"/>
      <c r="RDQ579"/>
      <c r="RDR579"/>
      <c r="RDS579"/>
      <c r="RDT579"/>
      <c r="RDU579"/>
      <c r="RDV579"/>
      <c r="RDW579"/>
      <c r="RDX579"/>
      <c r="RDY579"/>
      <c r="RDZ579"/>
      <c r="REA579"/>
      <c r="REB579"/>
      <c r="REC579"/>
      <c r="RED579"/>
      <c r="REE579"/>
      <c r="REF579"/>
      <c r="REG579"/>
      <c r="REH579"/>
      <c r="REI579"/>
      <c r="REJ579"/>
      <c r="REK579"/>
      <c r="REL579"/>
      <c r="REM579"/>
      <c r="REN579"/>
      <c r="REO579"/>
      <c r="REP579"/>
      <c r="REQ579"/>
      <c r="RER579"/>
      <c r="RES579"/>
      <c r="RET579"/>
      <c r="REU579"/>
      <c r="REV579"/>
      <c r="REW579"/>
      <c r="REX579"/>
      <c r="REY579"/>
      <c r="REZ579"/>
      <c r="RFA579"/>
      <c r="RFB579"/>
      <c r="RFC579"/>
      <c r="RFD579"/>
      <c r="RFE579"/>
      <c r="RFF579"/>
      <c r="RFG579"/>
      <c r="RFH579"/>
      <c r="RFI579"/>
      <c r="RFJ579"/>
      <c r="RFK579"/>
      <c r="RFL579"/>
      <c r="RFM579"/>
      <c r="RFN579"/>
      <c r="RFO579"/>
      <c r="RFP579"/>
      <c r="RFQ579"/>
      <c r="RFR579"/>
      <c r="RFS579"/>
      <c r="RFT579"/>
      <c r="RFU579"/>
      <c r="RFV579"/>
      <c r="RFW579"/>
      <c r="RFX579"/>
      <c r="RFY579"/>
      <c r="RFZ579"/>
      <c r="RGA579"/>
      <c r="RGB579"/>
      <c r="RGC579"/>
      <c r="RGD579"/>
      <c r="RGE579"/>
      <c r="RGF579"/>
      <c r="RGG579"/>
      <c r="RGH579"/>
      <c r="RGI579"/>
      <c r="RGJ579"/>
      <c r="RGK579"/>
      <c r="RGL579"/>
      <c r="RGM579"/>
      <c r="RGN579"/>
      <c r="RGO579"/>
      <c r="RGP579"/>
      <c r="RGQ579"/>
      <c r="RGR579"/>
      <c r="RGS579"/>
      <c r="RGT579"/>
      <c r="RGU579"/>
      <c r="RGV579"/>
      <c r="RGW579"/>
      <c r="RGX579"/>
      <c r="RGY579"/>
      <c r="RGZ579"/>
      <c r="RHA579"/>
      <c r="RHB579"/>
      <c r="RHC579"/>
      <c r="RHD579"/>
      <c r="RHE579"/>
      <c r="RHF579"/>
      <c r="RHG579"/>
      <c r="RHH579"/>
      <c r="RHI579"/>
      <c r="RHJ579"/>
      <c r="RHK579"/>
      <c r="RHL579"/>
      <c r="RHM579"/>
      <c r="RHN579"/>
      <c r="RHO579"/>
      <c r="RHP579"/>
      <c r="RHQ579"/>
      <c r="RHR579"/>
      <c r="RHS579"/>
      <c r="RHT579"/>
      <c r="RHU579"/>
      <c r="RHV579"/>
      <c r="RHW579"/>
      <c r="RHX579"/>
      <c r="RHY579"/>
      <c r="RHZ579"/>
      <c r="RIA579"/>
      <c r="RIB579"/>
      <c r="RIC579"/>
      <c r="RID579"/>
      <c r="RIE579"/>
      <c r="RIF579"/>
      <c r="RIG579"/>
      <c r="RIH579"/>
      <c r="RII579"/>
      <c r="RIJ579"/>
      <c r="RIK579"/>
      <c r="RIL579"/>
      <c r="RIM579"/>
      <c r="RIN579"/>
      <c r="RIO579"/>
      <c r="RIP579"/>
      <c r="RIQ579"/>
      <c r="RIR579"/>
      <c r="RIS579"/>
      <c r="RIT579"/>
      <c r="RIU579"/>
      <c r="RIV579"/>
      <c r="RIW579"/>
      <c r="RIX579"/>
      <c r="RIY579"/>
      <c r="RIZ579"/>
      <c r="RJA579"/>
      <c r="RJB579"/>
      <c r="RJC579"/>
      <c r="RJD579"/>
      <c r="RJE579"/>
      <c r="RJF579"/>
      <c r="RJG579"/>
      <c r="RJH579"/>
      <c r="RJI579"/>
      <c r="RJJ579"/>
      <c r="RJK579"/>
      <c r="RJL579"/>
      <c r="RJM579"/>
      <c r="RJN579"/>
      <c r="RJO579"/>
      <c r="RJP579"/>
      <c r="RJQ579"/>
      <c r="RJR579"/>
      <c r="RJS579"/>
      <c r="RJT579"/>
      <c r="RJU579"/>
      <c r="RJV579"/>
      <c r="RJW579"/>
      <c r="RJX579"/>
      <c r="RJY579"/>
      <c r="RJZ579"/>
      <c r="RKA579"/>
      <c r="RKB579"/>
      <c r="RKC579"/>
      <c r="RKD579"/>
      <c r="RKE579"/>
      <c r="RKF579"/>
      <c r="RKG579"/>
      <c r="RKH579"/>
      <c r="RKI579"/>
      <c r="RKJ579"/>
      <c r="RKK579"/>
      <c r="RKL579"/>
      <c r="RKM579"/>
      <c r="RKN579"/>
      <c r="RKO579"/>
      <c r="RKP579"/>
      <c r="RKQ579"/>
      <c r="RKR579"/>
      <c r="RKS579"/>
      <c r="RKT579"/>
      <c r="RKU579"/>
      <c r="RKV579"/>
      <c r="RKW579"/>
      <c r="RKX579"/>
      <c r="RKY579"/>
      <c r="RKZ579"/>
      <c r="RLA579"/>
      <c r="RLB579"/>
      <c r="RLC579"/>
      <c r="RLD579"/>
      <c r="RLE579"/>
      <c r="RLF579"/>
      <c r="RLG579"/>
      <c r="RLH579"/>
      <c r="RLI579"/>
      <c r="RLJ579"/>
      <c r="RLK579"/>
      <c r="RLL579"/>
      <c r="RLM579"/>
      <c r="RLN579"/>
      <c r="RLO579"/>
      <c r="RLP579"/>
      <c r="RLQ579"/>
      <c r="RLR579"/>
      <c r="RLS579"/>
      <c r="RLT579"/>
      <c r="RLU579"/>
      <c r="RLV579"/>
      <c r="RLW579"/>
      <c r="RLX579"/>
      <c r="RLY579"/>
      <c r="RLZ579"/>
      <c r="RMA579"/>
      <c r="RMB579"/>
      <c r="RMC579"/>
      <c r="RMD579"/>
      <c r="RME579"/>
      <c r="RMF579"/>
      <c r="RMG579"/>
      <c r="RMH579"/>
      <c r="RMI579"/>
      <c r="RMJ579"/>
      <c r="RMK579"/>
      <c r="RML579"/>
      <c r="RMM579"/>
      <c r="RMN579"/>
      <c r="RMO579"/>
      <c r="RMP579"/>
      <c r="RMQ579"/>
      <c r="RMR579"/>
      <c r="RMS579"/>
      <c r="RMT579"/>
      <c r="RMU579"/>
      <c r="RMV579"/>
      <c r="RMW579"/>
      <c r="RMX579"/>
      <c r="RMY579"/>
      <c r="RMZ579"/>
      <c r="RNA579"/>
      <c r="RNB579"/>
      <c r="RNC579"/>
      <c r="RND579"/>
      <c r="RNE579"/>
      <c r="RNF579"/>
      <c r="RNG579"/>
      <c r="RNH579"/>
      <c r="RNI579"/>
      <c r="RNJ579"/>
      <c r="RNK579"/>
      <c r="RNL579"/>
      <c r="RNM579"/>
      <c r="RNN579"/>
      <c r="RNO579"/>
      <c r="RNP579"/>
      <c r="RNQ579"/>
      <c r="RNR579"/>
      <c r="RNS579"/>
      <c r="RNT579"/>
      <c r="RNU579"/>
      <c r="RNV579"/>
      <c r="RNW579"/>
      <c r="RNX579"/>
      <c r="RNY579"/>
      <c r="RNZ579"/>
      <c r="ROA579"/>
      <c r="ROB579"/>
      <c r="ROC579"/>
      <c r="ROD579"/>
      <c r="ROE579"/>
      <c r="ROF579"/>
      <c r="ROG579"/>
      <c r="ROH579"/>
      <c r="ROI579"/>
      <c r="ROJ579"/>
      <c r="ROK579"/>
      <c r="ROL579"/>
      <c r="ROM579"/>
      <c r="RON579"/>
      <c r="ROO579"/>
      <c r="ROP579"/>
      <c r="ROQ579"/>
      <c r="ROR579"/>
      <c r="ROS579"/>
      <c r="ROT579"/>
      <c r="ROU579"/>
      <c r="ROV579"/>
      <c r="ROW579"/>
      <c r="ROX579"/>
      <c r="ROY579"/>
      <c r="ROZ579"/>
      <c r="RPA579"/>
      <c r="RPB579"/>
      <c r="RPC579"/>
      <c r="RPD579"/>
      <c r="RPE579"/>
      <c r="RPF579"/>
      <c r="RPG579"/>
      <c r="RPH579"/>
      <c r="RPI579"/>
      <c r="RPJ579"/>
      <c r="RPK579"/>
      <c r="RPL579"/>
      <c r="RPM579"/>
      <c r="RPN579"/>
      <c r="RPO579"/>
      <c r="RPP579"/>
      <c r="RPQ579"/>
      <c r="RPR579"/>
      <c r="RPS579"/>
      <c r="RPT579"/>
      <c r="RPU579"/>
      <c r="RPV579"/>
      <c r="RPW579"/>
      <c r="RPX579"/>
      <c r="RPY579"/>
      <c r="RPZ579"/>
      <c r="RQA579"/>
      <c r="RQB579"/>
      <c r="RQC579"/>
      <c r="RQD579"/>
      <c r="RQE579"/>
      <c r="RQF579"/>
      <c r="RQG579"/>
      <c r="RQH579"/>
      <c r="RQI579"/>
      <c r="RQJ579"/>
      <c r="RQK579"/>
      <c r="RQL579"/>
      <c r="RQM579"/>
      <c r="RQN579"/>
      <c r="RQO579"/>
      <c r="RQP579"/>
      <c r="RQQ579"/>
      <c r="RQR579"/>
      <c r="RQS579"/>
      <c r="RQT579"/>
      <c r="RQU579"/>
      <c r="RQV579"/>
      <c r="RQW579"/>
      <c r="RQX579"/>
      <c r="RQY579"/>
      <c r="RQZ579"/>
      <c r="RRA579"/>
      <c r="RRB579"/>
      <c r="RRC579"/>
      <c r="RRD579"/>
      <c r="RRE579"/>
      <c r="RRF579"/>
      <c r="RRG579"/>
      <c r="RRH579"/>
      <c r="RRI579"/>
      <c r="RRJ579"/>
      <c r="RRK579"/>
      <c r="RRL579"/>
      <c r="RRM579"/>
      <c r="RRN579"/>
      <c r="RRO579"/>
      <c r="RRP579"/>
      <c r="RRQ579"/>
      <c r="RRR579"/>
      <c r="RRS579"/>
      <c r="RRT579"/>
      <c r="RRU579"/>
      <c r="RRV579"/>
      <c r="RRW579"/>
      <c r="RRX579"/>
      <c r="RRY579"/>
      <c r="RRZ579"/>
      <c r="RSA579"/>
      <c r="RSB579"/>
      <c r="RSC579"/>
      <c r="RSD579"/>
      <c r="RSE579"/>
      <c r="RSF579"/>
      <c r="RSG579"/>
      <c r="RSH579"/>
      <c r="RSI579"/>
      <c r="RSJ579"/>
      <c r="RSK579"/>
      <c r="RSL579"/>
      <c r="RSM579"/>
      <c r="RSN579"/>
      <c r="RSO579"/>
      <c r="RSP579"/>
      <c r="RSQ579"/>
      <c r="RSR579"/>
      <c r="RSS579"/>
      <c r="RST579"/>
      <c r="RSU579"/>
      <c r="RSV579"/>
      <c r="RSW579"/>
      <c r="RSX579"/>
      <c r="RSY579"/>
      <c r="RSZ579"/>
      <c r="RTA579"/>
      <c r="RTB579"/>
      <c r="RTC579"/>
      <c r="RTD579"/>
      <c r="RTE579"/>
      <c r="RTF579"/>
      <c r="RTG579"/>
      <c r="RTH579"/>
      <c r="RTI579"/>
      <c r="RTJ579"/>
      <c r="RTK579"/>
      <c r="RTL579"/>
      <c r="RTM579"/>
      <c r="RTN579"/>
      <c r="RTO579"/>
      <c r="RTP579"/>
      <c r="RTQ579"/>
      <c r="RTR579"/>
      <c r="RTS579"/>
      <c r="RTT579"/>
      <c r="RTU579"/>
      <c r="RTV579"/>
      <c r="RTW579"/>
      <c r="RTX579"/>
      <c r="RTY579"/>
      <c r="RTZ579"/>
      <c r="RUA579"/>
      <c r="RUB579"/>
      <c r="RUC579"/>
      <c r="RUD579"/>
      <c r="RUE579"/>
      <c r="RUF579"/>
      <c r="RUG579"/>
      <c r="RUH579"/>
      <c r="RUI579"/>
      <c r="RUJ579"/>
      <c r="RUK579"/>
      <c r="RUL579"/>
      <c r="RUM579"/>
      <c r="RUN579"/>
      <c r="RUO579"/>
      <c r="RUP579"/>
      <c r="RUQ579"/>
      <c r="RUR579"/>
      <c r="RUS579"/>
      <c r="RUT579"/>
      <c r="RUU579"/>
      <c r="RUV579"/>
      <c r="RUW579"/>
      <c r="RUX579"/>
      <c r="RUY579"/>
      <c r="RUZ579"/>
      <c r="RVA579"/>
      <c r="RVB579"/>
      <c r="RVC579"/>
      <c r="RVD579"/>
      <c r="RVE579"/>
      <c r="RVF579"/>
      <c r="RVG579"/>
      <c r="RVH579"/>
      <c r="RVI579"/>
      <c r="RVJ579"/>
      <c r="RVK579"/>
      <c r="RVL579"/>
      <c r="RVM579"/>
      <c r="RVN579"/>
      <c r="RVO579"/>
      <c r="RVP579"/>
      <c r="RVQ579"/>
      <c r="RVR579"/>
      <c r="RVS579"/>
      <c r="RVT579"/>
      <c r="RVU579"/>
      <c r="RVV579"/>
      <c r="RVW579"/>
      <c r="RVX579"/>
      <c r="RVY579"/>
      <c r="RVZ579"/>
      <c r="RWA579"/>
      <c r="RWB579"/>
      <c r="RWC579"/>
      <c r="RWD579"/>
      <c r="RWE579"/>
      <c r="RWF579"/>
      <c r="RWG579"/>
      <c r="RWH579"/>
      <c r="RWI579"/>
      <c r="RWJ579"/>
      <c r="RWK579"/>
      <c r="RWL579"/>
      <c r="RWM579"/>
      <c r="RWN579"/>
      <c r="RWO579"/>
      <c r="RWP579"/>
      <c r="RWQ579"/>
      <c r="RWR579"/>
      <c r="RWS579"/>
      <c r="RWT579"/>
      <c r="RWU579"/>
      <c r="RWV579"/>
      <c r="RWW579"/>
      <c r="RWX579"/>
      <c r="RWY579"/>
      <c r="RWZ579"/>
      <c r="RXA579"/>
      <c r="RXB579"/>
      <c r="RXC579"/>
      <c r="RXD579"/>
      <c r="RXE579"/>
      <c r="RXF579"/>
      <c r="RXG579"/>
      <c r="RXH579"/>
      <c r="RXI579"/>
      <c r="RXJ579"/>
      <c r="RXK579"/>
      <c r="RXL579"/>
      <c r="RXM579"/>
      <c r="RXN579"/>
      <c r="RXO579"/>
      <c r="RXP579"/>
      <c r="RXQ579"/>
      <c r="RXR579"/>
      <c r="RXS579"/>
      <c r="RXT579"/>
      <c r="RXU579"/>
      <c r="RXV579"/>
      <c r="RXW579"/>
      <c r="RXX579"/>
      <c r="RXY579"/>
      <c r="RXZ579"/>
      <c r="RYA579"/>
      <c r="RYB579"/>
      <c r="RYC579"/>
      <c r="RYD579"/>
      <c r="RYE579"/>
      <c r="RYF579"/>
      <c r="RYG579"/>
      <c r="RYH579"/>
      <c r="RYI579"/>
      <c r="RYJ579"/>
      <c r="RYK579"/>
      <c r="RYL579"/>
      <c r="RYM579"/>
      <c r="RYN579"/>
      <c r="RYO579"/>
      <c r="RYP579"/>
      <c r="RYQ579"/>
      <c r="RYR579"/>
      <c r="RYS579"/>
      <c r="RYT579"/>
      <c r="RYU579"/>
      <c r="RYV579"/>
      <c r="RYW579"/>
      <c r="RYX579"/>
      <c r="RYY579"/>
      <c r="RYZ579"/>
      <c r="RZA579"/>
      <c r="RZB579"/>
      <c r="RZC579"/>
      <c r="RZD579"/>
      <c r="RZE579"/>
      <c r="RZF579"/>
      <c r="RZG579"/>
      <c r="RZH579"/>
      <c r="RZI579"/>
      <c r="RZJ579"/>
      <c r="RZK579"/>
      <c r="RZL579"/>
      <c r="RZM579"/>
      <c r="RZN579"/>
      <c r="RZO579"/>
      <c r="RZP579"/>
      <c r="RZQ579"/>
      <c r="RZR579"/>
      <c r="RZS579"/>
      <c r="RZT579"/>
      <c r="RZU579"/>
      <c r="RZV579"/>
      <c r="RZW579"/>
      <c r="RZX579"/>
      <c r="RZY579"/>
      <c r="RZZ579"/>
      <c r="SAA579"/>
      <c r="SAB579"/>
      <c r="SAC579"/>
      <c r="SAD579"/>
      <c r="SAE579"/>
      <c r="SAF579"/>
      <c r="SAG579"/>
      <c r="SAH579"/>
      <c r="SAI579"/>
      <c r="SAJ579"/>
      <c r="SAK579"/>
      <c r="SAL579"/>
      <c r="SAM579"/>
      <c r="SAN579"/>
      <c r="SAO579"/>
      <c r="SAP579"/>
      <c r="SAQ579"/>
      <c r="SAR579"/>
      <c r="SAS579"/>
      <c r="SAT579"/>
      <c r="SAU579"/>
      <c r="SAV579"/>
      <c r="SAW579"/>
      <c r="SAX579"/>
      <c r="SAY579"/>
      <c r="SAZ579"/>
      <c r="SBA579"/>
      <c r="SBB579"/>
      <c r="SBC579"/>
      <c r="SBD579"/>
      <c r="SBE579"/>
      <c r="SBF579"/>
      <c r="SBG579"/>
      <c r="SBH579"/>
      <c r="SBI579"/>
      <c r="SBJ579"/>
      <c r="SBK579"/>
      <c r="SBL579"/>
      <c r="SBM579"/>
      <c r="SBN579"/>
      <c r="SBO579"/>
      <c r="SBP579"/>
      <c r="SBQ579"/>
      <c r="SBR579"/>
      <c r="SBS579"/>
      <c r="SBT579"/>
      <c r="SBU579"/>
      <c r="SBV579"/>
      <c r="SBW579"/>
      <c r="SBX579"/>
      <c r="SBY579"/>
      <c r="SBZ579"/>
      <c r="SCA579"/>
      <c r="SCB579"/>
      <c r="SCC579"/>
      <c r="SCD579"/>
      <c r="SCE579"/>
      <c r="SCF579"/>
      <c r="SCG579"/>
      <c r="SCH579"/>
      <c r="SCI579"/>
      <c r="SCJ579"/>
      <c r="SCK579"/>
      <c r="SCL579"/>
      <c r="SCM579"/>
      <c r="SCN579"/>
      <c r="SCO579"/>
      <c r="SCP579"/>
      <c r="SCQ579"/>
      <c r="SCR579"/>
      <c r="SCS579"/>
      <c r="SCT579"/>
      <c r="SCU579"/>
      <c r="SCV579"/>
      <c r="SCW579"/>
      <c r="SCX579"/>
      <c r="SCY579"/>
      <c r="SCZ579"/>
      <c r="SDA579"/>
      <c r="SDB579"/>
      <c r="SDC579"/>
      <c r="SDD579"/>
      <c r="SDE579"/>
      <c r="SDF579"/>
      <c r="SDG579"/>
      <c r="SDH579"/>
      <c r="SDI579"/>
      <c r="SDJ579"/>
      <c r="SDK579"/>
      <c r="SDL579"/>
      <c r="SDM579"/>
      <c r="SDN579"/>
      <c r="SDO579"/>
      <c r="SDP579"/>
      <c r="SDQ579"/>
      <c r="SDR579"/>
      <c r="SDS579"/>
      <c r="SDT579"/>
      <c r="SDU579"/>
      <c r="SDV579"/>
      <c r="SDW579"/>
      <c r="SDX579"/>
      <c r="SDY579"/>
      <c r="SDZ579"/>
      <c r="SEA579"/>
      <c r="SEB579"/>
      <c r="SEC579"/>
      <c r="SED579"/>
      <c r="SEE579"/>
      <c r="SEF579"/>
      <c r="SEG579"/>
      <c r="SEH579"/>
      <c r="SEI579"/>
      <c r="SEJ579"/>
      <c r="SEK579"/>
      <c r="SEL579"/>
      <c r="SEM579"/>
      <c r="SEN579"/>
      <c r="SEO579"/>
      <c r="SEP579"/>
      <c r="SEQ579"/>
      <c r="SER579"/>
      <c r="SES579"/>
      <c r="SET579"/>
      <c r="SEU579"/>
      <c r="SEV579"/>
      <c r="SEW579"/>
      <c r="SEX579"/>
      <c r="SEY579"/>
      <c r="SEZ579"/>
      <c r="SFA579"/>
      <c r="SFB579"/>
      <c r="SFC579"/>
      <c r="SFD579"/>
      <c r="SFE579"/>
      <c r="SFF579"/>
      <c r="SFG579"/>
      <c r="SFH579"/>
      <c r="SFI579"/>
      <c r="SFJ579"/>
      <c r="SFK579"/>
      <c r="SFL579"/>
      <c r="SFM579"/>
      <c r="SFN579"/>
      <c r="SFO579"/>
      <c r="SFP579"/>
      <c r="SFQ579"/>
      <c r="SFR579"/>
      <c r="SFS579"/>
      <c r="SFT579"/>
      <c r="SFU579"/>
      <c r="SFV579"/>
      <c r="SFW579"/>
      <c r="SFX579"/>
      <c r="SFY579"/>
      <c r="SFZ579"/>
      <c r="SGA579"/>
      <c r="SGB579"/>
      <c r="SGC579"/>
      <c r="SGD579"/>
      <c r="SGE579"/>
      <c r="SGF579"/>
      <c r="SGG579"/>
      <c r="SGH579"/>
      <c r="SGI579"/>
      <c r="SGJ579"/>
      <c r="SGK579"/>
      <c r="SGL579"/>
      <c r="SGM579"/>
      <c r="SGN579"/>
      <c r="SGO579"/>
      <c r="SGP579"/>
      <c r="SGQ579"/>
      <c r="SGR579"/>
      <c r="SGS579"/>
      <c r="SGT579"/>
      <c r="SGU579"/>
      <c r="SGV579"/>
      <c r="SGW579"/>
      <c r="SGX579"/>
      <c r="SGY579"/>
      <c r="SGZ579"/>
      <c r="SHA579"/>
      <c r="SHB579"/>
      <c r="SHC579"/>
      <c r="SHD579"/>
      <c r="SHE579"/>
      <c r="SHF579"/>
      <c r="SHG579"/>
      <c r="SHH579"/>
      <c r="SHI579"/>
      <c r="SHJ579"/>
      <c r="SHK579"/>
      <c r="SHL579"/>
      <c r="SHM579"/>
      <c r="SHN579"/>
      <c r="SHO579"/>
      <c r="SHP579"/>
      <c r="SHQ579"/>
      <c r="SHR579"/>
      <c r="SHS579"/>
      <c r="SHT579"/>
      <c r="SHU579"/>
      <c r="SHV579"/>
      <c r="SHW579"/>
      <c r="SHX579"/>
      <c r="SHY579"/>
      <c r="SHZ579"/>
      <c r="SIA579"/>
      <c r="SIB579"/>
      <c r="SIC579"/>
      <c r="SID579"/>
      <c r="SIE579"/>
      <c r="SIF579"/>
      <c r="SIG579"/>
      <c r="SIH579"/>
      <c r="SII579"/>
      <c r="SIJ579"/>
      <c r="SIK579"/>
      <c r="SIL579"/>
      <c r="SIM579"/>
      <c r="SIN579"/>
      <c r="SIO579"/>
      <c r="SIP579"/>
      <c r="SIQ579"/>
      <c r="SIR579"/>
      <c r="SIS579"/>
      <c r="SIT579"/>
      <c r="SIU579"/>
      <c r="SIV579"/>
      <c r="SIW579"/>
      <c r="SIX579"/>
      <c r="SIY579"/>
      <c r="SIZ579"/>
      <c r="SJA579"/>
      <c r="SJB579"/>
      <c r="SJC579"/>
      <c r="SJD579"/>
      <c r="SJE579"/>
      <c r="SJF579"/>
      <c r="SJG579"/>
      <c r="SJH579"/>
      <c r="SJI579"/>
      <c r="SJJ579"/>
      <c r="SJK579"/>
      <c r="SJL579"/>
      <c r="SJM579"/>
      <c r="SJN579"/>
      <c r="SJO579"/>
      <c r="SJP579"/>
      <c r="SJQ579"/>
      <c r="SJR579"/>
      <c r="SJS579"/>
      <c r="SJT579"/>
      <c r="SJU579"/>
      <c r="SJV579"/>
      <c r="SJW579"/>
      <c r="SJX579"/>
      <c r="SJY579"/>
      <c r="SJZ579"/>
      <c r="SKA579"/>
      <c r="SKB579"/>
      <c r="SKC579"/>
      <c r="SKD579"/>
      <c r="SKE579"/>
      <c r="SKF579"/>
      <c r="SKG579"/>
      <c r="SKH579"/>
      <c r="SKI579"/>
      <c r="SKJ579"/>
      <c r="SKK579"/>
      <c r="SKL579"/>
      <c r="SKM579"/>
      <c r="SKN579"/>
      <c r="SKO579"/>
      <c r="SKP579"/>
      <c r="SKQ579"/>
      <c r="SKR579"/>
      <c r="SKS579"/>
      <c r="SKT579"/>
      <c r="SKU579"/>
      <c r="SKV579"/>
      <c r="SKW579"/>
      <c r="SKX579"/>
      <c r="SKY579"/>
      <c r="SKZ579"/>
      <c r="SLA579"/>
      <c r="SLB579"/>
      <c r="SLC579"/>
      <c r="SLD579"/>
      <c r="SLE579"/>
      <c r="SLF579"/>
      <c r="SLG579"/>
      <c r="SLH579"/>
      <c r="SLI579"/>
      <c r="SLJ579"/>
      <c r="SLK579"/>
      <c r="SLL579"/>
      <c r="SLM579"/>
      <c r="SLN579"/>
      <c r="SLO579"/>
      <c r="SLP579"/>
      <c r="SLQ579"/>
      <c r="SLR579"/>
      <c r="SLS579"/>
      <c r="SLT579"/>
      <c r="SLU579"/>
      <c r="SLV579"/>
      <c r="SLW579"/>
      <c r="SLX579"/>
      <c r="SLY579"/>
      <c r="SLZ579"/>
      <c r="SMA579"/>
      <c r="SMB579"/>
      <c r="SMC579"/>
      <c r="SMD579"/>
      <c r="SME579"/>
      <c r="SMF579"/>
      <c r="SMG579"/>
      <c r="SMH579"/>
      <c r="SMI579"/>
      <c r="SMJ579"/>
      <c r="SMK579"/>
      <c r="SML579"/>
      <c r="SMM579"/>
      <c r="SMN579"/>
      <c r="SMO579"/>
      <c r="SMP579"/>
      <c r="SMQ579"/>
      <c r="SMR579"/>
      <c r="SMS579"/>
      <c r="SMT579"/>
      <c r="SMU579"/>
      <c r="SMV579"/>
      <c r="SMW579"/>
      <c r="SMX579"/>
      <c r="SMY579"/>
      <c r="SMZ579"/>
      <c r="SNA579"/>
      <c r="SNB579"/>
      <c r="SNC579"/>
      <c r="SND579"/>
      <c r="SNE579"/>
      <c r="SNF579"/>
      <c r="SNG579"/>
      <c r="SNH579"/>
      <c r="SNI579"/>
      <c r="SNJ579"/>
      <c r="SNK579"/>
      <c r="SNL579"/>
      <c r="SNM579"/>
      <c r="SNN579"/>
      <c r="SNO579"/>
      <c r="SNP579"/>
      <c r="SNQ579"/>
      <c r="SNR579"/>
      <c r="SNS579"/>
      <c r="SNT579"/>
      <c r="SNU579"/>
      <c r="SNV579"/>
      <c r="SNW579"/>
      <c r="SNX579"/>
      <c r="SNY579"/>
      <c r="SNZ579"/>
      <c r="SOA579"/>
      <c r="SOB579"/>
      <c r="SOC579"/>
      <c r="SOD579"/>
      <c r="SOE579"/>
      <c r="SOF579"/>
      <c r="SOG579"/>
      <c r="SOH579"/>
      <c r="SOI579"/>
      <c r="SOJ579"/>
      <c r="SOK579"/>
      <c r="SOL579"/>
      <c r="SOM579"/>
      <c r="SON579"/>
      <c r="SOO579"/>
      <c r="SOP579"/>
      <c r="SOQ579"/>
      <c r="SOR579"/>
      <c r="SOS579"/>
      <c r="SOT579"/>
      <c r="SOU579"/>
      <c r="SOV579"/>
      <c r="SOW579"/>
      <c r="SOX579"/>
      <c r="SOY579"/>
      <c r="SOZ579"/>
      <c r="SPA579"/>
      <c r="SPB579"/>
      <c r="SPC579"/>
      <c r="SPD579"/>
      <c r="SPE579"/>
      <c r="SPF579"/>
      <c r="SPG579"/>
      <c r="SPH579"/>
      <c r="SPI579"/>
      <c r="SPJ579"/>
      <c r="SPK579"/>
      <c r="SPL579"/>
      <c r="SPM579"/>
      <c r="SPN579"/>
      <c r="SPO579"/>
      <c r="SPP579"/>
      <c r="SPQ579"/>
      <c r="SPR579"/>
      <c r="SPS579"/>
      <c r="SPT579"/>
      <c r="SPU579"/>
      <c r="SPV579"/>
      <c r="SPW579"/>
      <c r="SPX579"/>
      <c r="SPY579"/>
      <c r="SPZ579"/>
      <c r="SQA579"/>
      <c r="SQB579"/>
      <c r="SQC579"/>
      <c r="SQD579"/>
      <c r="SQE579"/>
      <c r="SQF579"/>
      <c r="SQG579"/>
      <c r="SQH579"/>
      <c r="SQI579"/>
      <c r="SQJ579"/>
      <c r="SQK579"/>
      <c r="SQL579"/>
      <c r="SQM579"/>
      <c r="SQN579"/>
      <c r="SQO579"/>
      <c r="SQP579"/>
      <c r="SQQ579"/>
      <c r="SQR579"/>
      <c r="SQS579"/>
      <c r="SQT579"/>
      <c r="SQU579"/>
      <c r="SQV579"/>
      <c r="SQW579"/>
      <c r="SQX579"/>
      <c r="SQY579"/>
      <c r="SQZ579"/>
      <c r="SRA579"/>
      <c r="SRB579"/>
      <c r="SRC579"/>
      <c r="SRD579"/>
      <c r="SRE579"/>
      <c r="SRF579"/>
      <c r="SRG579"/>
      <c r="SRH579"/>
      <c r="SRI579"/>
      <c r="SRJ579"/>
      <c r="SRK579"/>
      <c r="SRL579"/>
      <c r="SRM579"/>
      <c r="SRN579"/>
      <c r="SRO579"/>
      <c r="SRP579"/>
      <c r="SRQ579"/>
      <c r="SRR579"/>
      <c r="SRS579"/>
      <c r="SRT579"/>
      <c r="SRU579"/>
      <c r="SRV579"/>
      <c r="SRW579"/>
      <c r="SRX579"/>
      <c r="SRY579"/>
      <c r="SRZ579"/>
      <c r="SSA579"/>
      <c r="SSB579"/>
      <c r="SSC579"/>
      <c r="SSD579"/>
      <c r="SSE579"/>
      <c r="SSF579"/>
      <c r="SSG579"/>
      <c r="SSH579"/>
      <c r="SSI579"/>
      <c r="SSJ579"/>
      <c r="SSK579"/>
      <c r="SSL579"/>
      <c r="SSM579"/>
      <c r="SSN579"/>
      <c r="SSO579"/>
      <c r="SSP579"/>
      <c r="SSQ579"/>
      <c r="SSR579"/>
      <c r="SSS579"/>
      <c r="SST579"/>
      <c r="SSU579"/>
      <c r="SSV579"/>
      <c r="SSW579"/>
      <c r="SSX579"/>
      <c r="SSY579"/>
      <c r="SSZ579"/>
      <c r="STA579"/>
      <c r="STB579"/>
      <c r="STC579"/>
      <c r="STD579"/>
      <c r="STE579"/>
      <c r="STF579"/>
      <c r="STG579"/>
      <c r="STH579"/>
      <c r="STI579"/>
      <c r="STJ579"/>
      <c r="STK579"/>
      <c r="STL579"/>
      <c r="STM579"/>
      <c r="STN579"/>
      <c r="STO579"/>
      <c r="STP579"/>
      <c r="STQ579"/>
      <c r="STR579"/>
      <c r="STS579"/>
      <c r="STT579"/>
      <c r="STU579"/>
      <c r="STV579"/>
      <c r="STW579"/>
      <c r="STX579"/>
      <c r="STY579"/>
      <c r="STZ579"/>
      <c r="SUA579"/>
      <c r="SUB579"/>
      <c r="SUC579"/>
      <c r="SUD579"/>
      <c r="SUE579"/>
      <c r="SUF579"/>
      <c r="SUG579"/>
      <c r="SUH579"/>
      <c r="SUI579"/>
      <c r="SUJ579"/>
      <c r="SUK579"/>
      <c r="SUL579"/>
      <c r="SUM579"/>
      <c r="SUN579"/>
      <c r="SUO579"/>
      <c r="SUP579"/>
      <c r="SUQ579"/>
      <c r="SUR579"/>
      <c r="SUS579"/>
      <c r="SUT579"/>
      <c r="SUU579"/>
      <c r="SUV579"/>
      <c r="SUW579"/>
      <c r="SUX579"/>
      <c r="SUY579"/>
      <c r="SUZ579"/>
      <c r="SVA579"/>
      <c r="SVB579"/>
      <c r="SVC579"/>
      <c r="SVD579"/>
      <c r="SVE579"/>
      <c r="SVF579"/>
      <c r="SVG579"/>
      <c r="SVH579"/>
      <c r="SVI579"/>
      <c r="SVJ579"/>
      <c r="SVK579"/>
      <c r="SVL579"/>
      <c r="SVM579"/>
      <c r="SVN579"/>
      <c r="SVO579"/>
      <c r="SVP579"/>
      <c r="SVQ579"/>
      <c r="SVR579"/>
      <c r="SVS579"/>
      <c r="SVT579"/>
      <c r="SVU579"/>
      <c r="SVV579"/>
      <c r="SVW579"/>
      <c r="SVX579"/>
      <c r="SVY579"/>
      <c r="SVZ579"/>
      <c r="SWA579"/>
      <c r="SWB579"/>
      <c r="SWC579"/>
      <c r="SWD579"/>
      <c r="SWE579"/>
      <c r="SWF579"/>
      <c r="SWG579"/>
      <c r="SWH579"/>
      <c r="SWI579"/>
      <c r="SWJ579"/>
      <c r="SWK579"/>
      <c r="SWL579"/>
      <c r="SWM579"/>
      <c r="SWN579"/>
      <c r="SWO579"/>
      <c r="SWP579"/>
      <c r="SWQ579"/>
      <c r="SWR579"/>
      <c r="SWS579"/>
      <c r="SWT579"/>
      <c r="SWU579"/>
      <c r="SWV579"/>
      <c r="SWW579"/>
      <c r="SWX579"/>
      <c r="SWY579"/>
      <c r="SWZ579"/>
      <c r="SXA579"/>
      <c r="SXB579"/>
      <c r="SXC579"/>
      <c r="SXD579"/>
      <c r="SXE579"/>
      <c r="SXF579"/>
      <c r="SXG579"/>
      <c r="SXH579"/>
      <c r="SXI579"/>
      <c r="SXJ579"/>
      <c r="SXK579"/>
      <c r="SXL579"/>
      <c r="SXM579"/>
      <c r="SXN579"/>
      <c r="SXO579"/>
      <c r="SXP579"/>
      <c r="SXQ579"/>
      <c r="SXR579"/>
      <c r="SXS579"/>
      <c r="SXT579"/>
      <c r="SXU579"/>
      <c r="SXV579"/>
      <c r="SXW579"/>
      <c r="SXX579"/>
      <c r="SXY579"/>
      <c r="SXZ579"/>
      <c r="SYA579"/>
      <c r="SYB579"/>
      <c r="SYC579"/>
      <c r="SYD579"/>
      <c r="SYE579"/>
      <c r="SYF579"/>
      <c r="SYG579"/>
      <c r="SYH579"/>
      <c r="SYI579"/>
      <c r="SYJ579"/>
      <c r="SYK579"/>
      <c r="SYL579"/>
      <c r="SYM579"/>
      <c r="SYN579"/>
      <c r="SYO579"/>
      <c r="SYP579"/>
      <c r="SYQ579"/>
      <c r="SYR579"/>
      <c r="SYS579"/>
      <c r="SYT579"/>
      <c r="SYU579"/>
      <c r="SYV579"/>
      <c r="SYW579"/>
      <c r="SYX579"/>
      <c r="SYY579"/>
      <c r="SYZ579"/>
      <c r="SZA579"/>
      <c r="SZB579"/>
      <c r="SZC579"/>
      <c r="SZD579"/>
      <c r="SZE579"/>
      <c r="SZF579"/>
      <c r="SZG579"/>
      <c r="SZH579"/>
      <c r="SZI579"/>
      <c r="SZJ579"/>
      <c r="SZK579"/>
      <c r="SZL579"/>
      <c r="SZM579"/>
      <c r="SZN579"/>
      <c r="SZO579"/>
      <c r="SZP579"/>
      <c r="SZQ579"/>
      <c r="SZR579"/>
      <c r="SZS579"/>
      <c r="SZT579"/>
      <c r="SZU579"/>
      <c r="SZV579"/>
      <c r="SZW579"/>
      <c r="SZX579"/>
      <c r="SZY579"/>
      <c r="SZZ579"/>
      <c r="TAA579"/>
      <c r="TAB579"/>
      <c r="TAC579"/>
      <c r="TAD579"/>
      <c r="TAE579"/>
      <c r="TAF579"/>
      <c r="TAG579"/>
      <c r="TAH579"/>
      <c r="TAI579"/>
      <c r="TAJ579"/>
      <c r="TAK579"/>
      <c r="TAL579"/>
      <c r="TAM579"/>
      <c r="TAN579"/>
      <c r="TAO579"/>
      <c r="TAP579"/>
      <c r="TAQ579"/>
      <c r="TAR579"/>
      <c r="TAS579"/>
      <c r="TAT579"/>
      <c r="TAU579"/>
      <c r="TAV579"/>
      <c r="TAW579"/>
      <c r="TAX579"/>
      <c r="TAY579"/>
      <c r="TAZ579"/>
      <c r="TBA579"/>
      <c r="TBB579"/>
      <c r="TBC579"/>
      <c r="TBD579"/>
      <c r="TBE579"/>
      <c r="TBF579"/>
      <c r="TBG579"/>
      <c r="TBH579"/>
      <c r="TBI579"/>
      <c r="TBJ579"/>
      <c r="TBK579"/>
      <c r="TBL579"/>
      <c r="TBM579"/>
      <c r="TBN579"/>
      <c r="TBO579"/>
      <c r="TBP579"/>
      <c r="TBQ579"/>
      <c r="TBR579"/>
      <c r="TBS579"/>
      <c r="TBT579"/>
      <c r="TBU579"/>
      <c r="TBV579"/>
      <c r="TBW579"/>
      <c r="TBX579"/>
      <c r="TBY579"/>
      <c r="TBZ579"/>
      <c r="TCA579"/>
      <c r="TCB579"/>
      <c r="TCC579"/>
      <c r="TCD579"/>
      <c r="TCE579"/>
      <c r="TCF579"/>
      <c r="TCG579"/>
      <c r="TCH579"/>
      <c r="TCI579"/>
      <c r="TCJ579"/>
      <c r="TCK579"/>
      <c r="TCL579"/>
      <c r="TCM579"/>
      <c r="TCN579"/>
      <c r="TCO579"/>
      <c r="TCP579"/>
      <c r="TCQ579"/>
      <c r="TCR579"/>
      <c r="TCS579"/>
      <c r="TCT579"/>
      <c r="TCU579"/>
      <c r="TCV579"/>
      <c r="TCW579"/>
      <c r="TCX579"/>
      <c r="TCY579"/>
      <c r="TCZ579"/>
      <c r="TDA579"/>
      <c r="TDB579"/>
      <c r="TDC579"/>
      <c r="TDD579"/>
      <c r="TDE579"/>
      <c r="TDF579"/>
      <c r="TDG579"/>
      <c r="TDH579"/>
      <c r="TDI579"/>
      <c r="TDJ579"/>
      <c r="TDK579"/>
      <c r="TDL579"/>
      <c r="TDM579"/>
      <c r="TDN579"/>
      <c r="TDO579"/>
      <c r="TDP579"/>
      <c r="TDQ579"/>
      <c r="TDR579"/>
      <c r="TDS579"/>
      <c r="TDT579"/>
      <c r="TDU579"/>
      <c r="TDV579"/>
      <c r="TDW579"/>
      <c r="TDX579"/>
      <c r="TDY579"/>
      <c r="TDZ579"/>
      <c r="TEA579"/>
      <c r="TEB579"/>
      <c r="TEC579"/>
      <c r="TED579"/>
      <c r="TEE579"/>
      <c r="TEF579"/>
      <c r="TEG579"/>
      <c r="TEH579"/>
      <c r="TEI579"/>
      <c r="TEJ579"/>
      <c r="TEK579"/>
      <c r="TEL579"/>
      <c r="TEM579"/>
      <c r="TEN579"/>
      <c r="TEO579"/>
      <c r="TEP579"/>
      <c r="TEQ579"/>
      <c r="TER579"/>
      <c r="TES579"/>
      <c r="TET579"/>
      <c r="TEU579"/>
      <c r="TEV579"/>
      <c r="TEW579"/>
      <c r="TEX579"/>
      <c r="TEY579"/>
      <c r="TEZ579"/>
      <c r="TFA579"/>
      <c r="TFB579"/>
      <c r="TFC579"/>
      <c r="TFD579"/>
      <c r="TFE579"/>
      <c r="TFF579"/>
      <c r="TFG579"/>
      <c r="TFH579"/>
      <c r="TFI579"/>
      <c r="TFJ579"/>
      <c r="TFK579"/>
      <c r="TFL579"/>
      <c r="TFM579"/>
      <c r="TFN579"/>
      <c r="TFO579"/>
      <c r="TFP579"/>
      <c r="TFQ579"/>
      <c r="TFR579"/>
      <c r="TFS579"/>
      <c r="TFT579"/>
      <c r="TFU579"/>
      <c r="TFV579"/>
      <c r="TFW579"/>
      <c r="TFX579"/>
      <c r="TFY579"/>
      <c r="TFZ579"/>
      <c r="TGA579"/>
      <c r="TGB579"/>
      <c r="TGC579"/>
      <c r="TGD579"/>
      <c r="TGE579"/>
      <c r="TGF579"/>
      <c r="TGG579"/>
      <c r="TGH579"/>
      <c r="TGI579"/>
      <c r="TGJ579"/>
      <c r="TGK579"/>
      <c r="TGL579"/>
      <c r="TGM579"/>
      <c r="TGN579"/>
      <c r="TGO579"/>
      <c r="TGP579"/>
      <c r="TGQ579"/>
      <c r="TGR579"/>
      <c r="TGS579"/>
      <c r="TGT579"/>
      <c r="TGU579"/>
      <c r="TGV579"/>
      <c r="TGW579"/>
      <c r="TGX579"/>
      <c r="TGY579"/>
      <c r="TGZ579"/>
      <c r="THA579"/>
      <c r="THB579"/>
      <c r="THC579"/>
      <c r="THD579"/>
      <c r="THE579"/>
      <c r="THF579"/>
      <c r="THG579"/>
      <c r="THH579"/>
      <c r="THI579"/>
      <c r="THJ579"/>
      <c r="THK579"/>
      <c r="THL579"/>
      <c r="THM579"/>
      <c r="THN579"/>
      <c r="THO579"/>
      <c r="THP579"/>
      <c r="THQ579"/>
      <c r="THR579"/>
      <c r="THS579"/>
      <c r="THT579"/>
      <c r="THU579"/>
      <c r="THV579"/>
      <c r="THW579"/>
      <c r="THX579"/>
      <c r="THY579"/>
      <c r="THZ579"/>
      <c r="TIA579"/>
      <c r="TIB579"/>
      <c r="TIC579"/>
      <c r="TID579"/>
      <c r="TIE579"/>
      <c r="TIF579"/>
      <c r="TIG579"/>
      <c r="TIH579"/>
      <c r="TII579"/>
      <c r="TIJ579"/>
      <c r="TIK579"/>
      <c r="TIL579"/>
      <c r="TIM579"/>
      <c r="TIN579"/>
      <c r="TIO579"/>
      <c r="TIP579"/>
      <c r="TIQ579"/>
      <c r="TIR579"/>
      <c r="TIS579"/>
      <c r="TIT579"/>
      <c r="TIU579"/>
      <c r="TIV579"/>
      <c r="TIW579"/>
      <c r="TIX579"/>
      <c r="TIY579"/>
      <c r="TIZ579"/>
      <c r="TJA579"/>
      <c r="TJB579"/>
      <c r="TJC579"/>
      <c r="TJD579"/>
      <c r="TJE579"/>
      <c r="TJF579"/>
      <c r="TJG579"/>
      <c r="TJH579"/>
      <c r="TJI579"/>
      <c r="TJJ579"/>
      <c r="TJK579"/>
      <c r="TJL579"/>
      <c r="TJM579"/>
      <c r="TJN579"/>
      <c r="TJO579"/>
      <c r="TJP579"/>
      <c r="TJQ579"/>
      <c r="TJR579"/>
      <c r="TJS579"/>
      <c r="TJT579"/>
      <c r="TJU579"/>
      <c r="TJV579"/>
      <c r="TJW579"/>
      <c r="TJX579"/>
      <c r="TJY579"/>
      <c r="TJZ579"/>
      <c r="TKA579"/>
      <c r="TKB579"/>
      <c r="TKC579"/>
      <c r="TKD579"/>
      <c r="TKE579"/>
      <c r="TKF579"/>
      <c r="TKG579"/>
      <c r="TKH579"/>
      <c r="TKI579"/>
      <c r="TKJ579"/>
      <c r="TKK579"/>
      <c r="TKL579"/>
      <c r="TKM579"/>
      <c r="TKN579"/>
      <c r="TKO579"/>
      <c r="TKP579"/>
      <c r="TKQ579"/>
      <c r="TKR579"/>
      <c r="TKS579"/>
      <c r="TKT579"/>
      <c r="TKU579"/>
      <c r="TKV579"/>
      <c r="TKW579"/>
      <c r="TKX579"/>
      <c r="TKY579"/>
      <c r="TKZ579"/>
      <c r="TLA579"/>
      <c r="TLB579"/>
      <c r="TLC579"/>
      <c r="TLD579"/>
      <c r="TLE579"/>
      <c r="TLF579"/>
      <c r="TLG579"/>
      <c r="TLH579"/>
      <c r="TLI579"/>
      <c r="TLJ579"/>
      <c r="TLK579"/>
      <c r="TLL579"/>
      <c r="TLM579"/>
      <c r="TLN579"/>
      <c r="TLO579"/>
      <c r="TLP579"/>
      <c r="TLQ579"/>
      <c r="TLR579"/>
      <c r="TLS579"/>
      <c r="TLT579"/>
      <c r="TLU579"/>
      <c r="TLV579"/>
      <c r="TLW579"/>
      <c r="TLX579"/>
      <c r="TLY579"/>
      <c r="TLZ579"/>
      <c r="TMA579"/>
      <c r="TMB579"/>
      <c r="TMC579"/>
      <c r="TMD579"/>
      <c r="TME579"/>
      <c r="TMF579"/>
      <c r="TMG579"/>
      <c r="TMH579"/>
      <c r="TMI579"/>
      <c r="TMJ579"/>
      <c r="TMK579"/>
      <c r="TML579"/>
      <c r="TMM579"/>
      <c r="TMN579"/>
      <c r="TMO579"/>
      <c r="TMP579"/>
      <c r="TMQ579"/>
      <c r="TMR579"/>
      <c r="TMS579"/>
      <c r="TMT579"/>
      <c r="TMU579"/>
      <c r="TMV579"/>
      <c r="TMW579"/>
      <c r="TMX579"/>
      <c r="TMY579"/>
      <c r="TMZ579"/>
      <c r="TNA579"/>
      <c r="TNB579"/>
      <c r="TNC579"/>
      <c r="TND579"/>
      <c r="TNE579"/>
      <c r="TNF579"/>
      <c r="TNG579"/>
      <c r="TNH579"/>
      <c r="TNI579"/>
      <c r="TNJ579"/>
      <c r="TNK579"/>
      <c r="TNL579"/>
      <c r="TNM579"/>
      <c r="TNN579"/>
      <c r="TNO579"/>
      <c r="TNP579"/>
      <c r="TNQ579"/>
      <c r="TNR579"/>
      <c r="TNS579"/>
      <c r="TNT579"/>
      <c r="TNU579"/>
      <c r="TNV579"/>
      <c r="TNW579"/>
      <c r="TNX579"/>
      <c r="TNY579"/>
      <c r="TNZ579"/>
      <c r="TOA579"/>
      <c r="TOB579"/>
      <c r="TOC579"/>
      <c r="TOD579"/>
      <c r="TOE579"/>
      <c r="TOF579"/>
      <c r="TOG579"/>
      <c r="TOH579"/>
      <c r="TOI579"/>
      <c r="TOJ579"/>
      <c r="TOK579"/>
      <c r="TOL579"/>
      <c r="TOM579"/>
      <c r="TON579"/>
      <c r="TOO579"/>
      <c r="TOP579"/>
      <c r="TOQ579"/>
      <c r="TOR579"/>
      <c r="TOS579"/>
      <c r="TOT579"/>
      <c r="TOU579"/>
      <c r="TOV579"/>
      <c r="TOW579"/>
      <c r="TOX579"/>
      <c r="TOY579"/>
      <c r="TOZ579"/>
      <c r="TPA579"/>
      <c r="TPB579"/>
      <c r="TPC579"/>
      <c r="TPD579"/>
      <c r="TPE579"/>
      <c r="TPF579"/>
      <c r="TPG579"/>
      <c r="TPH579"/>
      <c r="TPI579"/>
      <c r="TPJ579"/>
      <c r="TPK579"/>
      <c r="TPL579"/>
      <c r="TPM579"/>
      <c r="TPN579"/>
      <c r="TPO579"/>
      <c r="TPP579"/>
      <c r="TPQ579"/>
      <c r="TPR579"/>
      <c r="TPS579"/>
      <c r="TPT579"/>
      <c r="TPU579"/>
      <c r="TPV579"/>
      <c r="TPW579"/>
      <c r="TPX579"/>
      <c r="TPY579"/>
      <c r="TPZ579"/>
      <c r="TQA579"/>
      <c r="TQB579"/>
      <c r="TQC579"/>
      <c r="TQD579"/>
      <c r="TQE579"/>
      <c r="TQF579"/>
      <c r="TQG579"/>
      <c r="TQH579"/>
      <c r="TQI579"/>
      <c r="TQJ579"/>
      <c r="TQK579"/>
      <c r="TQL579"/>
      <c r="TQM579"/>
      <c r="TQN579"/>
      <c r="TQO579"/>
      <c r="TQP579"/>
      <c r="TQQ579"/>
      <c r="TQR579"/>
      <c r="TQS579"/>
      <c r="TQT579"/>
      <c r="TQU579"/>
      <c r="TQV579"/>
      <c r="TQW579"/>
      <c r="TQX579"/>
      <c r="TQY579"/>
      <c r="TQZ579"/>
      <c r="TRA579"/>
      <c r="TRB579"/>
      <c r="TRC579"/>
      <c r="TRD579"/>
      <c r="TRE579"/>
      <c r="TRF579"/>
      <c r="TRG579"/>
      <c r="TRH579"/>
      <c r="TRI579"/>
      <c r="TRJ579"/>
      <c r="TRK579"/>
      <c r="TRL579"/>
      <c r="TRM579"/>
      <c r="TRN579"/>
      <c r="TRO579"/>
      <c r="TRP579"/>
      <c r="TRQ579"/>
      <c r="TRR579"/>
      <c r="TRS579"/>
      <c r="TRT579"/>
      <c r="TRU579"/>
      <c r="TRV579"/>
      <c r="TRW579"/>
      <c r="TRX579"/>
      <c r="TRY579"/>
      <c r="TRZ579"/>
      <c r="TSA579"/>
      <c r="TSB579"/>
      <c r="TSC579"/>
      <c r="TSD579"/>
      <c r="TSE579"/>
      <c r="TSF579"/>
      <c r="TSG579"/>
      <c r="TSH579"/>
      <c r="TSI579"/>
      <c r="TSJ579"/>
      <c r="TSK579"/>
      <c r="TSL579"/>
      <c r="TSM579"/>
      <c r="TSN579"/>
      <c r="TSO579"/>
      <c r="TSP579"/>
      <c r="TSQ579"/>
      <c r="TSR579"/>
      <c r="TSS579"/>
      <c r="TST579"/>
      <c r="TSU579"/>
      <c r="TSV579"/>
      <c r="TSW579"/>
      <c r="TSX579"/>
      <c r="TSY579"/>
      <c r="TSZ579"/>
      <c r="TTA579"/>
      <c r="TTB579"/>
      <c r="TTC579"/>
      <c r="TTD579"/>
      <c r="TTE579"/>
      <c r="TTF579"/>
      <c r="TTG579"/>
      <c r="TTH579"/>
      <c r="TTI579"/>
      <c r="TTJ579"/>
      <c r="TTK579"/>
      <c r="TTL579"/>
      <c r="TTM579"/>
      <c r="TTN579"/>
      <c r="TTO579"/>
      <c r="TTP579"/>
      <c r="TTQ579"/>
      <c r="TTR579"/>
      <c r="TTS579"/>
      <c r="TTT579"/>
      <c r="TTU579"/>
      <c r="TTV579"/>
      <c r="TTW579"/>
      <c r="TTX579"/>
      <c r="TTY579"/>
      <c r="TTZ579"/>
      <c r="TUA579"/>
      <c r="TUB579"/>
      <c r="TUC579"/>
      <c r="TUD579"/>
      <c r="TUE579"/>
      <c r="TUF579"/>
      <c r="TUG579"/>
      <c r="TUH579"/>
      <c r="TUI579"/>
      <c r="TUJ579"/>
      <c r="TUK579"/>
      <c r="TUL579"/>
      <c r="TUM579"/>
      <c r="TUN579"/>
      <c r="TUO579"/>
      <c r="TUP579"/>
      <c r="TUQ579"/>
      <c r="TUR579"/>
      <c r="TUS579"/>
      <c r="TUT579"/>
      <c r="TUU579"/>
      <c r="TUV579"/>
      <c r="TUW579"/>
      <c r="TUX579"/>
      <c r="TUY579"/>
      <c r="TUZ579"/>
      <c r="TVA579"/>
      <c r="TVB579"/>
      <c r="TVC579"/>
      <c r="TVD579"/>
      <c r="TVE579"/>
      <c r="TVF579"/>
      <c r="TVG579"/>
      <c r="TVH579"/>
      <c r="TVI579"/>
      <c r="TVJ579"/>
      <c r="TVK579"/>
      <c r="TVL579"/>
      <c r="TVM579"/>
      <c r="TVN579"/>
      <c r="TVO579"/>
      <c r="TVP579"/>
      <c r="TVQ579"/>
      <c r="TVR579"/>
      <c r="TVS579"/>
      <c r="TVT579"/>
      <c r="TVU579"/>
      <c r="TVV579"/>
      <c r="TVW579"/>
      <c r="TVX579"/>
      <c r="TVY579"/>
      <c r="TVZ579"/>
      <c r="TWA579"/>
      <c r="TWB579"/>
      <c r="TWC579"/>
      <c r="TWD579"/>
      <c r="TWE579"/>
      <c r="TWF579"/>
      <c r="TWG579"/>
      <c r="TWH579"/>
      <c r="TWI579"/>
      <c r="TWJ579"/>
      <c r="TWK579"/>
      <c r="TWL579"/>
      <c r="TWM579"/>
      <c r="TWN579"/>
      <c r="TWO579"/>
      <c r="TWP579"/>
      <c r="TWQ579"/>
      <c r="TWR579"/>
      <c r="TWS579"/>
      <c r="TWT579"/>
      <c r="TWU579"/>
      <c r="TWV579"/>
      <c r="TWW579"/>
      <c r="TWX579"/>
      <c r="TWY579"/>
      <c r="TWZ579"/>
      <c r="TXA579"/>
      <c r="TXB579"/>
      <c r="TXC579"/>
      <c r="TXD579"/>
      <c r="TXE579"/>
      <c r="TXF579"/>
      <c r="TXG579"/>
      <c r="TXH579"/>
      <c r="TXI579"/>
      <c r="TXJ579"/>
      <c r="TXK579"/>
      <c r="TXL579"/>
      <c r="TXM579"/>
      <c r="TXN579"/>
      <c r="TXO579"/>
      <c r="TXP579"/>
      <c r="TXQ579"/>
      <c r="TXR579"/>
      <c r="TXS579"/>
      <c r="TXT579"/>
      <c r="TXU579"/>
      <c r="TXV579"/>
      <c r="TXW579"/>
      <c r="TXX579"/>
      <c r="TXY579"/>
      <c r="TXZ579"/>
      <c r="TYA579"/>
      <c r="TYB579"/>
      <c r="TYC579"/>
      <c r="TYD579"/>
      <c r="TYE579"/>
      <c r="TYF579"/>
      <c r="TYG579"/>
      <c r="TYH579"/>
      <c r="TYI579"/>
      <c r="TYJ579"/>
      <c r="TYK579"/>
      <c r="TYL579"/>
      <c r="TYM579"/>
      <c r="TYN579"/>
      <c r="TYO579"/>
      <c r="TYP579"/>
      <c r="TYQ579"/>
      <c r="TYR579"/>
      <c r="TYS579"/>
      <c r="TYT579"/>
      <c r="TYU579"/>
      <c r="TYV579"/>
      <c r="TYW579"/>
      <c r="TYX579"/>
      <c r="TYY579"/>
      <c r="TYZ579"/>
      <c r="TZA579"/>
      <c r="TZB579"/>
      <c r="TZC579"/>
      <c r="TZD579"/>
      <c r="TZE579"/>
      <c r="TZF579"/>
      <c r="TZG579"/>
      <c r="TZH579"/>
      <c r="TZI579"/>
      <c r="TZJ579"/>
      <c r="TZK579"/>
      <c r="TZL579"/>
      <c r="TZM579"/>
      <c r="TZN579"/>
      <c r="TZO579"/>
      <c r="TZP579"/>
      <c r="TZQ579"/>
      <c r="TZR579"/>
      <c r="TZS579"/>
      <c r="TZT579"/>
      <c r="TZU579"/>
      <c r="TZV579"/>
      <c r="TZW579"/>
      <c r="TZX579"/>
      <c r="TZY579"/>
      <c r="TZZ579"/>
      <c r="UAA579"/>
      <c r="UAB579"/>
      <c r="UAC579"/>
      <c r="UAD579"/>
      <c r="UAE579"/>
      <c r="UAF579"/>
      <c r="UAG579"/>
      <c r="UAH579"/>
      <c r="UAI579"/>
      <c r="UAJ579"/>
      <c r="UAK579"/>
      <c r="UAL579"/>
      <c r="UAM579"/>
      <c r="UAN579"/>
      <c r="UAO579"/>
      <c r="UAP579"/>
      <c r="UAQ579"/>
      <c r="UAR579"/>
      <c r="UAS579"/>
      <c r="UAT579"/>
      <c r="UAU579"/>
      <c r="UAV579"/>
      <c r="UAW579"/>
      <c r="UAX579"/>
      <c r="UAY579"/>
      <c r="UAZ579"/>
      <c r="UBA579"/>
      <c r="UBB579"/>
      <c r="UBC579"/>
      <c r="UBD579"/>
      <c r="UBE579"/>
      <c r="UBF579"/>
      <c r="UBG579"/>
      <c r="UBH579"/>
      <c r="UBI579"/>
      <c r="UBJ579"/>
      <c r="UBK579"/>
      <c r="UBL579"/>
      <c r="UBM579"/>
      <c r="UBN579"/>
      <c r="UBO579"/>
      <c r="UBP579"/>
      <c r="UBQ579"/>
      <c r="UBR579"/>
      <c r="UBS579"/>
      <c r="UBT579"/>
      <c r="UBU579"/>
      <c r="UBV579"/>
      <c r="UBW579"/>
      <c r="UBX579"/>
      <c r="UBY579"/>
      <c r="UBZ579"/>
      <c r="UCA579"/>
      <c r="UCB579"/>
      <c r="UCC579"/>
      <c r="UCD579"/>
      <c r="UCE579"/>
      <c r="UCF579"/>
      <c r="UCG579"/>
      <c r="UCH579"/>
      <c r="UCI579"/>
      <c r="UCJ579"/>
      <c r="UCK579"/>
      <c r="UCL579"/>
      <c r="UCM579"/>
      <c r="UCN579"/>
      <c r="UCO579"/>
      <c r="UCP579"/>
      <c r="UCQ579"/>
      <c r="UCR579"/>
      <c r="UCS579"/>
      <c r="UCT579"/>
      <c r="UCU579"/>
      <c r="UCV579"/>
      <c r="UCW579"/>
      <c r="UCX579"/>
      <c r="UCY579"/>
      <c r="UCZ579"/>
      <c r="UDA579"/>
      <c r="UDB579"/>
      <c r="UDC579"/>
      <c r="UDD579"/>
      <c r="UDE579"/>
      <c r="UDF579"/>
      <c r="UDG579"/>
      <c r="UDH579"/>
      <c r="UDI579"/>
      <c r="UDJ579"/>
      <c r="UDK579"/>
      <c r="UDL579"/>
      <c r="UDM579"/>
      <c r="UDN579"/>
      <c r="UDO579"/>
      <c r="UDP579"/>
      <c r="UDQ579"/>
      <c r="UDR579"/>
      <c r="UDS579"/>
      <c r="UDT579"/>
      <c r="UDU579"/>
      <c r="UDV579"/>
      <c r="UDW579"/>
      <c r="UDX579"/>
      <c r="UDY579"/>
      <c r="UDZ579"/>
      <c r="UEA579"/>
      <c r="UEB579"/>
      <c r="UEC579"/>
      <c r="UED579"/>
      <c r="UEE579"/>
      <c r="UEF579"/>
      <c r="UEG579"/>
      <c r="UEH579"/>
      <c r="UEI579"/>
      <c r="UEJ579"/>
      <c r="UEK579"/>
      <c r="UEL579"/>
      <c r="UEM579"/>
      <c r="UEN579"/>
      <c r="UEO579"/>
      <c r="UEP579"/>
      <c r="UEQ579"/>
      <c r="UER579"/>
      <c r="UES579"/>
      <c r="UET579"/>
      <c r="UEU579"/>
      <c r="UEV579"/>
      <c r="UEW579"/>
      <c r="UEX579"/>
      <c r="UEY579"/>
      <c r="UEZ579"/>
      <c r="UFA579"/>
      <c r="UFB579"/>
      <c r="UFC579"/>
      <c r="UFD579"/>
      <c r="UFE579"/>
      <c r="UFF579"/>
      <c r="UFG579"/>
      <c r="UFH579"/>
      <c r="UFI579"/>
      <c r="UFJ579"/>
      <c r="UFK579"/>
      <c r="UFL579"/>
      <c r="UFM579"/>
      <c r="UFN579"/>
      <c r="UFO579"/>
      <c r="UFP579"/>
      <c r="UFQ579"/>
      <c r="UFR579"/>
      <c r="UFS579"/>
      <c r="UFT579"/>
      <c r="UFU579"/>
      <c r="UFV579"/>
      <c r="UFW579"/>
      <c r="UFX579"/>
      <c r="UFY579"/>
      <c r="UFZ579"/>
      <c r="UGA579"/>
      <c r="UGB579"/>
      <c r="UGC579"/>
      <c r="UGD579"/>
      <c r="UGE579"/>
      <c r="UGF579"/>
      <c r="UGG579"/>
      <c r="UGH579"/>
      <c r="UGI579"/>
      <c r="UGJ579"/>
      <c r="UGK579"/>
      <c r="UGL579"/>
      <c r="UGM579"/>
      <c r="UGN579"/>
      <c r="UGO579"/>
      <c r="UGP579"/>
      <c r="UGQ579"/>
      <c r="UGR579"/>
      <c r="UGS579"/>
      <c r="UGT579"/>
      <c r="UGU579"/>
      <c r="UGV579"/>
      <c r="UGW579"/>
      <c r="UGX579"/>
      <c r="UGY579"/>
      <c r="UGZ579"/>
      <c r="UHA579"/>
      <c r="UHB579"/>
      <c r="UHC579"/>
      <c r="UHD579"/>
      <c r="UHE579"/>
      <c r="UHF579"/>
      <c r="UHG579"/>
      <c r="UHH579"/>
      <c r="UHI579"/>
      <c r="UHJ579"/>
      <c r="UHK579"/>
      <c r="UHL579"/>
      <c r="UHM579"/>
      <c r="UHN579"/>
      <c r="UHO579"/>
      <c r="UHP579"/>
      <c r="UHQ579"/>
      <c r="UHR579"/>
      <c r="UHS579"/>
      <c r="UHT579"/>
      <c r="UHU579"/>
      <c r="UHV579"/>
      <c r="UHW579"/>
      <c r="UHX579"/>
      <c r="UHY579"/>
      <c r="UHZ579"/>
      <c r="UIA579"/>
      <c r="UIB579"/>
      <c r="UIC579"/>
      <c r="UID579"/>
      <c r="UIE579"/>
      <c r="UIF579"/>
      <c r="UIG579"/>
      <c r="UIH579"/>
      <c r="UII579"/>
      <c r="UIJ579"/>
      <c r="UIK579"/>
      <c r="UIL579"/>
      <c r="UIM579"/>
      <c r="UIN579"/>
      <c r="UIO579"/>
      <c r="UIP579"/>
      <c r="UIQ579"/>
      <c r="UIR579"/>
      <c r="UIS579"/>
      <c r="UIT579"/>
      <c r="UIU579"/>
      <c r="UIV579"/>
      <c r="UIW579"/>
      <c r="UIX579"/>
      <c r="UIY579"/>
      <c r="UIZ579"/>
      <c r="UJA579"/>
      <c r="UJB579"/>
      <c r="UJC579"/>
      <c r="UJD579"/>
      <c r="UJE579"/>
      <c r="UJF579"/>
      <c r="UJG579"/>
      <c r="UJH579"/>
      <c r="UJI579"/>
      <c r="UJJ579"/>
      <c r="UJK579"/>
      <c r="UJL579"/>
      <c r="UJM579"/>
      <c r="UJN579"/>
      <c r="UJO579"/>
      <c r="UJP579"/>
      <c r="UJQ579"/>
      <c r="UJR579"/>
      <c r="UJS579"/>
      <c r="UJT579"/>
      <c r="UJU579"/>
      <c r="UJV579"/>
      <c r="UJW579"/>
      <c r="UJX579"/>
      <c r="UJY579"/>
      <c r="UJZ579"/>
      <c r="UKA579"/>
      <c r="UKB579"/>
      <c r="UKC579"/>
      <c r="UKD579"/>
      <c r="UKE579"/>
      <c r="UKF579"/>
      <c r="UKG579"/>
      <c r="UKH579"/>
      <c r="UKI579"/>
      <c r="UKJ579"/>
      <c r="UKK579"/>
      <c r="UKL579"/>
      <c r="UKM579"/>
      <c r="UKN579"/>
      <c r="UKO579"/>
      <c r="UKP579"/>
      <c r="UKQ579"/>
      <c r="UKR579"/>
      <c r="UKS579"/>
      <c r="UKT579"/>
      <c r="UKU579"/>
      <c r="UKV579"/>
      <c r="UKW579"/>
      <c r="UKX579"/>
      <c r="UKY579"/>
      <c r="UKZ579"/>
      <c r="ULA579"/>
      <c r="ULB579"/>
      <c r="ULC579"/>
      <c r="ULD579"/>
      <c r="ULE579"/>
      <c r="ULF579"/>
      <c r="ULG579"/>
      <c r="ULH579"/>
      <c r="ULI579"/>
      <c r="ULJ579"/>
      <c r="ULK579"/>
      <c r="ULL579"/>
      <c r="ULM579"/>
      <c r="ULN579"/>
      <c r="ULO579"/>
      <c r="ULP579"/>
      <c r="ULQ579"/>
      <c r="ULR579"/>
      <c r="ULS579"/>
      <c r="ULT579"/>
      <c r="ULU579"/>
      <c r="ULV579"/>
      <c r="ULW579"/>
      <c r="ULX579"/>
      <c r="ULY579"/>
      <c r="ULZ579"/>
      <c r="UMA579"/>
      <c r="UMB579"/>
      <c r="UMC579"/>
      <c r="UMD579"/>
      <c r="UME579"/>
      <c r="UMF579"/>
      <c r="UMG579"/>
      <c r="UMH579"/>
      <c r="UMI579"/>
      <c r="UMJ579"/>
      <c r="UMK579"/>
      <c r="UML579"/>
      <c r="UMM579"/>
      <c r="UMN579"/>
      <c r="UMO579"/>
      <c r="UMP579"/>
      <c r="UMQ579"/>
      <c r="UMR579"/>
      <c r="UMS579"/>
      <c r="UMT579"/>
      <c r="UMU579"/>
      <c r="UMV579"/>
      <c r="UMW579"/>
      <c r="UMX579"/>
      <c r="UMY579"/>
      <c r="UMZ579"/>
      <c r="UNA579"/>
      <c r="UNB579"/>
      <c r="UNC579"/>
      <c r="UND579"/>
      <c r="UNE579"/>
      <c r="UNF579"/>
      <c r="UNG579"/>
      <c r="UNH579"/>
      <c r="UNI579"/>
      <c r="UNJ579"/>
      <c r="UNK579"/>
      <c r="UNL579"/>
      <c r="UNM579"/>
      <c r="UNN579"/>
      <c r="UNO579"/>
      <c r="UNP579"/>
      <c r="UNQ579"/>
      <c r="UNR579"/>
      <c r="UNS579"/>
      <c r="UNT579"/>
      <c r="UNU579"/>
      <c r="UNV579"/>
      <c r="UNW579"/>
      <c r="UNX579"/>
      <c r="UNY579"/>
      <c r="UNZ579"/>
      <c r="UOA579"/>
      <c r="UOB579"/>
      <c r="UOC579"/>
      <c r="UOD579"/>
      <c r="UOE579"/>
      <c r="UOF579"/>
      <c r="UOG579"/>
      <c r="UOH579"/>
      <c r="UOI579"/>
      <c r="UOJ579"/>
      <c r="UOK579"/>
      <c r="UOL579"/>
      <c r="UOM579"/>
      <c r="UON579"/>
      <c r="UOO579"/>
      <c r="UOP579"/>
      <c r="UOQ579"/>
      <c r="UOR579"/>
      <c r="UOS579"/>
      <c r="UOT579"/>
      <c r="UOU579"/>
      <c r="UOV579"/>
      <c r="UOW579"/>
      <c r="UOX579"/>
      <c r="UOY579"/>
      <c r="UOZ579"/>
      <c r="UPA579"/>
      <c r="UPB579"/>
      <c r="UPC579"/>
      <c r="UPD579"/>
      <c r="UPE579"/>
      <c r="UPF579"/>
      <c r="UPG579"/>
      <c r="UPH579"/>
      <c r="UPI579"/>
      <c r="UPJ579"/>
      <c r="UPK579"/>
      <c r="UPL579"/>
      <c r="UPM579"/>
      <c r="UPN579"/>
      <c r="UPO579"/>
      <c r="UPP579"/>
      <c r="UPQ579"/>
      <c r="UPR579"/>
      <c r="UPS579"/>
      <c r="UPT579"/>
      <c r="UPU579"/>
      <c r="UPV579"/>
      <c r="UPW579"/>
      <c r="UPX579"/>
      <c r="UPY579"/>
      <c r="UPZ579"/>
      <c r="UQA579"/>
      <c r="UQB579"/>
      <c r="UQC579"/>
      <c r="UQD579"/>
      <c r="UQE579"/>
      <c r="UQF579"/>
      <c r="UQG579"/>
      <c r="UQH579"/>
      <c r="UQI579"/>
      <c r="UQJ579"/>
      <c r="UQK579"/>
      <c r="UQL579"/>
      <c r="UQM579"/>
      <c r="UQN579"/>
      <c r="UQO579"/>
      <c r="UQP579"/>
      <c r="UQQ579"/>
      <c r="UQR579"/>
      <c r="UQS579"/>
      <c r="UQT579" s="122"/>
      <c r="UQU579" s="122"/>
      <c r="UQV579" s="122"/>
      <c r="UQW579" s="122"/>
      <c r="UQX579" s="122"/>
      <c r="UQY579" s="122"/>
      <c r="UQZ579" s="122"/>
      <c r="URA579" s="122"/>
      <c r="URB579" s="122"/>
      <c r="URC579" s="122"/>
      <c r="URD579" s="122"/>
      <c r="URE579" s="122"/>
      <c r="URF579" s="122"/>
      <c r="URG579" s="122"/>
      <c r="URH579" s="122"/>
      <c r="URI579" s="122"/>
      <c r="URJ579" s="122"/>
      <c r="URK579" s="122"/>
      <c r="URL579" s="122"/>
      <c r="URM579" s="122"/>
      <c r="URN579" s="122"/>
      <c r="URO579" s="122"/>
      <c r="URP579" s="122"/>
      <c r="URQ579" s="122"/>
      <c r="URR579" s="122"/>
      <c r="URS579" s="122"/>
      <c r="URT579" s="122"/>
      <c r="URU579" s="122"/>
      <c r="URV579" s="122"/>
      <c r="URW579" s="122"/>
      <c r="URX579" s="122"/>
      <c r="URY579" s="122"/>
      <c r="URZ579" s="122"/>
      <c r="USA579" s="122"/>
      <c r="USB579" s="122"/>
      <c r="USC579" s="122"/>
      <c r="USD579" s="122"/>
      <c r="USE579" s="122"/>
      <c r="USF579" s="122"/>
      <c r="USG579" s="122"/>
      <c r="USH579" s="122"/>
      <c r="USI579" s="122"/>
      <c r="USJ579" s="122"/>
      <c r="USK579" s="122"/>
      <c r="USL579" s="122"/>
      <c r="USM579" s="122"/>
      <c r="USN579" s="122"/>
      <c r="USO579" s="122"/>
      <c r="USP579" s="122"/>
      <c r="USQ579" s="122"/>
      <c r="USR579" s="122"/>
      <c r="USS579" s="122"/>
      <c r="UST579" s="122"/>
      <c r="USU579" s="122"/>
      <c r="USV579" s="122"/>
      <c r="USW579" s="122"/>
      <c r="USX579" s="122"/>
      <c r="USY579" s="122"/>
      <c r="USZ579" s="122"/>
      <c r="UTA579" s="122"/>
      <c r="UTB579" s="122"/>
      <c r="UTC579" s="122"/>
      <c r="UTD579" s="122"/>
      <c r="UTE579" s="122"/>
      <c r="UTF579" s="122"/>
      <c r="UTG579" s="122"/>
      <c r="UTH579" s="122"/>
      <c r="UTI579" s="122"/>
      <c r="UTJ579" s="122"/>
      <c r="UTK579" s="122"/>
      <c r="UTL579" s="122"/>
      <c r="UTM579" s="122"/>
      <c r="UTN579" s="122"/>
      <c r="UTO579" s="122"/>
      <c r="UTP579" s="122"/>
      <c r="UTQ579" s="122"/>
      <c r="UTR579" s="122"/>
      <c r="UTS579" s="122"/>
      <c r="UTT579" s="122"/>
      <c r="UTU579" s="122"/>
      <c r="UTV579" s="122"/>
      <c r="UTW579" s="122"/>
      <c r="UTX579" s="122"/>
      <c r="UTY579" s="122"/>
      <c r="UTZ579" s="122"/>
      <c r="UUA579" s="122"/>
      <c r="UUB579" s="122"/>
      <c r="UUC579" s="122"/>
      <c r="UUD579" s="122"/>
      <c r="UUE579" s="122"/>
      <c r="UUF579" s="122"/>
      <c r="UUG579" s="122"/>
      <c r="UUH579" s="122"/>
      <c r="UUI579" s="122"/>
      <c r="UUJ579" s="122"/>
      <c r="UUK579" s="122"/>
      <c r="UUL579" s="122"/>
      <c r="UUM579" s="122"/>
      <c r="UUN579" s="122"/>
      <c r="UUO579" s="122"/>
      <c r="UUP579" s="122"/>
      <c r="UUQ579" s="122"/>
      <c r="UUR579" s="122"/>
      <c r="UUS579" s="122"/>
      <c r="UUT579" s="122"/>
      <c r="UUU579" s="122"/>
      <c r="UUV579" s="122"/>
      <c r="UUW579" s="122"/>
      <c r="UUX579" s="122"/>
      <c r="UUY579" s="122"/>
      <c r="UUZ579" s="122"/>
      <c r="UVA579" s="122"/>
      <c r="UVB579" s="122"/>
      <c r="UVC579" s="122"/>
      <c r="UVD579" s="122"/>
      <c r="UVE579" s="122"/>
      <c r="UVF579" s="122"/>
      <c r="UVG579" s="122"/>
      <c r="UVH579" s="122"/>
      <c r="UVI579" s="122"/>
      <c r="UVJ579" s="122"/>
      <c r="UVK579" s="122"/>
      <c r="UVL579" s="122"/>
      <c r="UVM579" s="122"/>
      <c r="UVN579" s="122"/>
      <c r="UVO579" s="122"/>
      <c r="UVP579" s="122"/>
      <c r="UVQ579" s="122"/>
      <c r="UVR579" s="122"/>
      <c r="UVS579" s="122"/>
      <c r="UVT579" s="122"/>
      <c r="UVU579" s="122"/>
      <c r="UVV579" s="122"/>
      <c r="UVW579" s="122"/>
      <c r="UVX579" s="122"/>
      <c r="UVY579" s="122"/>
      <c r="UVZ579" s="122"/>
      <c r="UWA579" s="122"/>
      <c r="UWB579" s="122"/>
      <c r="UWC579" s="122"/>
      <c r="UWD579" s="122"/>
      <c r="UWE579" s="122"/>
      <c r="UWF579" s="122"/>
      <c r="UWG579" s="122"/>
      <c r="UWH579" s="122"/>
      <c r="UWI579" s="122"/>
      <c r="UWJ579" s="122"/>
      <c r="UWK579" s="122"/>
      <c r="UWL579" s="122"/>
      <c r="UWM579" s="122"/>
      <c r="UWN579" s="122"/>
      <c r="UWO579" s="122"/>
      <c r="UWP579" s="122"/>
      <c r="UWQ579" s="122"/>
      <c r="UWR579" s="122"/>
      <c r="UWS579" s="122"/>
      <c r="UWT579" s="122"/>
      <c r="UWU579" s="122"/>
      <c r="UWV579" s="122"/>
      <c r="UWW579" s="122"/>
      <c r="UWX579" s="122"/>
      <c r="UWY579" s="122"/>
      <c r="UWZ579" s="122"/>
      <c r="UXA579" s="122"/>
      <c r="UXB579" s="122"/>
      <c r="UXC579" s="122"/>
      <c r="UXD579" s="122"/>
      <c r="UXE579" s="122"/>
      <c r="UXF579" s="122"/>
      <c r="UXG579" s="122"/>
      <c r="UXH579" s="122"/>
      <c r="UXI579" s="122"/>
      <c r="UXJ579" s="122"/>
      <c r="UXK579" s="122"/>
      <c r="UXL579" s="122"/>
      <c r="UXM579" s="122"/>
      <c r="UXN579" s="122"/>
      <c r="UXO579" s="122"/>
      <c r="UXP579" s="122"/>
      <c r="UXQ579" s="122"/>
      <c r="UXR579" s="122"/>
      <c r="UXS579" s="122"/>
      <c r="UXT579" s="122"/>
      <c r="UXU579" s="122"/>
      <c r="UXV579" s="122"/>
      <c r="UXW579" s="122"/>
      <c r="UXX579" s="122"/>
      <c r="UXY579" s="122"/>
      <c r="UXZ579" s="122"/>
      <c r="UYA579" s="122"/>
      <c r="UYB579" s="122"/>
      <c r="UYC579" s="122"/>
      <c r="UYD579" s="122"/>
      <c r="UYE579" s="122"/>
      <c r="UYF579" s="122"/>
      <c r="UYG579" s="122"/>
      <c r="UYH579" s="122"/>
      <c r="UYI579" s="122"/>
      <c r="UYJ579" s="122"/>
      <c r="UYK579" s="122"/>
      <c r="UYL579" s="122"/>
      <c r="UYM579" s="122"/>
      <c r="UYN579" s="122"/>
      <c r="UYO579" s="122"/>
      <c r="UYP579" s="122"/>
      <c r="UYQ579" s="122"/>
      <c r="UYR579" s="122"/>
      <c r="UYS579" s="122"/>
      <c r="UYT579" s="122"/>
      <c r="UYU579" s="122"/>
      <c r="UYV579" s="122"/>
      <c r="UYW579" s="122"/>
      <c r="UYX579" s="122"/>
      <c r="UYY579" s="122"/>
      <c r="UYZ579" s="122"/>
      <c r="UZA579" s="122"/>
      <c r="UZB579" s="122"/>
      <c r="UZC579" s="122"/>
      <c r="UZD579" s="122"/>
      <c r="UZE579" s="122"/>
      <c r="UZF579" s="122"/>
      <c r="UZG579" s="122"/>
      <c r="UZH579" s="122"/>
      <c r="UZI579" s="122"/>
      <c r="UZJ579" s="122"/>
      <c r="UZK579" s="122"/>
      <c r="UZL579" s="122"/>
      <c r="UZM579" s="122"/>
      <c r="UZN579" s="122"/>
      <c r="UZO579" s="122"/>
      <c r="UZP579" s="122"/>
      <c r="UZQ579" s="122"/>
      <c r="UZR579" s="122"/>
      <c r="UZS579" s="122"/>
      <c r="UZT579" s="122"/>
      <c r="UZU579" s="122"/>
      <c r="UZV579" s="122"/>
      <c r="UZW579" s="122"/>
      <c r="UZX579" s="122"/>
      <c r="UZY579" s="122"/>
      <c r="UZZ579" s="122"/>
      <c r="VAA579" s="122"/>
      <c r="VAB579" s="122"/>
      <c r="VAC579" s="122"/>
      <c r="VAD579" s="122"/>
      <c r="VAE579" s="122"/>
      <c r="VAF579" s="122"/>
      <c r="VAG579" s="122"/>
      <c r="VAH579" s="122"/>
      <c r="VAI579" s="122"/>
      <c r="VAJ579" s="122"/>
      <c r="VAK579" s="122"/>
      <c r="VAL579" s="122"/>
      <c r="VAM579" s="122"/>
      <c r="VAN579" s="122"/>
      <c r="VAO579" s="122"/>
      <c r="VAP579" s="122"/>
      <c r="VAQ579" s="122"/>
      <c r="VAR579" s="122"/>
      <c r="VAS579" s="122"/>
      <c r="VAT579" s="122"/>
      <c r="VAU579" s="122"/>
      <c r="VAV579" s="122"/>
      <c r="VAW579" s="122"/>
      <c r="VAX579" s="122"/>
      <c r="VAY579" s="122"/>
      <c r="VAZ579" s="122"/>
      <c r="VBA579" s="122"/>
      <c r="VBB579" s="122"/>
      <c r="VBC579" s="122"/>
      <c r="VBD579" s="122"/>
      <c r="VBE579" s="122"/>
      <c r="VBF579" s="122"/>
      <c r="VBG579" s="122"/>
      <c r="VBH579" s="122"/>
      <c r="VBI579" s="122"/>
      <c r="VBJ579" s="122"/>
      <c r="VBK579" s="122"/>
      <c r="VBL579" s="122"/>
      <c r="VBM579" s="122"/>
      <c r="VBN579" s="122"/>
      <c r="VBO579" s="122"/>
      <c r="VBP579" s="122"/>
      <c r="VBQ579" s="122"/>
      <c r="VBR579" s="122"/>
      <c r="VBS579" s="122"/>
      <c r="VBT579" s="122"/>
      <c r="VBU579" s="122"/>
      <c r="VBV579" s="122"/>
      <c r="VBW579" s="122"/>
      <c r="VBX579" s="122"/>
      <c r="VBY579" s="122"/>
      <c r="VBZ579" s="122"/>
      <c r="VCA579" s="122"/>
      <c r="VCB579" s="122"/>
      <c r="VCC579" s="122"/>
      <c r="VCD579" s="122"/>
      <c r="VCE579" s="122"/>
      <c r="VCF579" s="122"/>
      <c r="VCG579" s="122"/>
      <c r="VCH579" s="122"/>
      <c r="VCI579" s="122"/>
      <c r="VCJ579" s="122"/>
      <c r="VCK579" s="122"/>
      <c r="VCL579" s="122"/>
      <c r="VCM579" s="122"/>
      <c r="VCN579" s="122"/>
      <c r="VCO579" s="122"/>
      <c r="VCP579" s="122"/>
      <c r="VCQ579" s="122"/>
      <c r="VCR579" s="122"/>
      <c r="VCS579" s="122"/>
      <c r="VCT579" s="122"/>
      <c r="VCU579" s="122"/>
      <c r="VCV579" s="122"/>
      <c r="VCW579" s="122"/>
      <c r="VCX579" s="122"/>
      <c r="VCY579" s="122"/>
      <c r="VCZ579" s="122"/>
      <c r="VDA579" s="122"/>
      <c r="VDB579" s="122"/>
      <c r="VDC579" s="122"/>
      <c r="VDD579" s="122"/>
      <c r="VDE579" s="122"/>
      <c r="VDF579" s="122"/>
      <c r="VDG579" s="122"/>
      <c r="VDH579" s="122"/>
      <c r="VDI579" s="122"/>
      <c r="VDJ579" s="122"/>
      <c r="VDK579" s="122"/>
      <c r="VDL579" s="122"/>
      <c r="VDM579" s="122"/>
      <c r="VDN579" s="122"/>
      <c r="VDO579" s="122"/>
      <c r="VDP579" s="122"/>
      <c r="VDQ579" s="122"/>
      <c r="VDR579" s="122"/>
      <c r="VDS579" s="122"/>
      <c r="VDT579" s="122"/>
      <c r="VDU579" s="122"/>
      <c r="VDV579" s="122"/>
      <c r="VDW579" s="122"/>
      <c r="VDX579" s="122"/>
      <c r="VDY579" s="122"/>
      <c r="VDZ579" s="122"/>
      <c r="VEA579" s="122"/>
      <c r="VEB579" s="122"/>
      <c r="VEC579" s="122"/>
      <c r="VED579" s="122"/>
      <c r="VEE579" s="122"/>
      <c r="VEF579" s="122"/>
      <c r="VEG579" s="122"/>
      <c r="VEH579" s="122"/>
      <c r="VEI579" s="122"/>
      <c r="VEJ579" s="122"/>
      <c r="VEK579" s="122"/>
      <c r="VEL579" s="122"/>
      <c r="VEM579" s="122"/>
      <c r="VEN579" s="122"/>
      <c r="VEO579" s="122"/>
      <c r="VEP579" s="122"/>
      <c r="VEQ579" s="122"/>
      <c r="VER579" s="122"/>
      <c r="VES579" s="122"/>
      <c r="VET579" s="122"/>
      <c r="VEU579" s="122"/>
      <c r="VEV579" s="122"/>
      <c r="VEW579" s="122"/>
      <c r="VEX579" s="122"/>
      <c r="VEY579" s="122"/>
      <c r="VEZ579" s="122"/>
      <c r="VFA579" s="122"/>
      <c r="VFB579" s="122"/>
      <c r="VFC579" s="122"/>
      <c r="VFD579" s="122"/>
      <c r="VFE579" s="122"/>
      <c r="VFF579" s="122"/>
      <c r="VFG579" s="122"/>
      <c r="VFH579" s="122"/>
      <c r="VFI579" s="122"/>
      <c r="VFJ579" s="122"/>
      <c r="VFK579" s="122"/>
      <c r="VFL579" s="122"/>
      <c r="VFM579" s="122"/>
      <c r="VFN579" s="122"/>
      <c r="VFO579" s="122"/>
      <c r="VFP579" s="122"/>
      <c r="VFQ579" s="122"/>
      <c r="VFR579" s="122"/>
      <c r="VFS579" s="122"/>
      <c r="VFT579" s="122"/>
      <c r="VFU579" s="122"/>
      <c r="VFV579" s="122"/>
      <c r="VFW579" s="122"/>
      <c r="VFX579" s="122"/>
      <c r="VFY579" s="122"/>
      <c r="VFZ579" s="122"/>
      <c r="VGA579" s="122"/>
      <c r="VGB579" s="122"/>
      <c r="VGC579" s="122"/>
      <c r="VGD579" s="122"/>
      <c r="VGE579" s="122"/>
      <c r="VGF579" s="122"/>
      <c r="VGG579" s="122"/>
      <c r="VGH579" s="122"/>
      <c r="VGI579" s="122"/>
      <c r="VGJ579" s="122"/>
      <c r="VGK579" s="122"/>
      <c r="VGL579" s="122"/>
      <c r="VGM579" s="122"/>
      <c r="VGN579" s="122"/>
      <c r="VGO579" s="122"/>
      <c r="VGP579" s="122"/>
      <c r="VGQ579" s="122"/>
      <c r="VGR579" s="122"/>
      <c r="VGS579" s="122"/>
      <c r="VGT579" s="122"/>
      <c r="VGU579" s="122"/>
      <c r="VGV579" s="122"/>
      <c r="VGW579" s="122"/>
      <c r="VGX579" s="122"/>
      <c r="VGY579" s="122"/>
      <c r="VGZ579" s="122"/>
      <c r="VHA579" s="122"/>
      <c r="VHB579" s="122"/>
      <c r="VHC579" s="122"/>
      <c r="VHD579" s="122"/>
      <c r="VHE579" s="122"/>
      <c r="VHF579" s="122"/>
      <c r="VHG579" s="122"/>
      <c r="VHH579" s="122"/>
      <c r="VHI579" s="122"/>
      <c r="VHJ579" s="122"/>
      <c r="VHK579" s="122"/>
      <c r="VHL579" s="122"/>
      <c r="VHM579" s="122"/>
      <c r="VHN579" s="122"/>
      <c r="VHO579" s="122"/>
      <c r="VHP579" s="122"/>
      <c r="VHQ579" s="122"/>
      <c r="VHR579" s="122"/>
      <c r="VHS579" s="122"/>
      <c r="VHT579" s="122"/>
      <c r="VHU579" s="122"/>
      <c r="VHV579" s="122"/>
      <c r="VHW579" s="122"/>
      <c r="VHX579" s="122"/>
      <c r="VHY579" s="122"/>
      <c r="VHZ579" s="122"/>
      <c r="VIA579" s="122"/>
      <c r="VIB579" s="122"/>
      <c r="VIC579" s="122"/>
      <c r="VID579" s="122"/>
      <c r="VIE579" s="122"/>
      <c r="VIF579" s="122"/>
      <c r="VIG579" s="122"/>
      <c r="VIH579" s="122"/>
      <c r="VII579" s="122"/>
      <c r="VIJ579" s="122"/>
      <c r="VIK579" s="122"/>
      <c r="VIL579" s="122"/>
      <c r="VIM579" s="122"/>
      <c r="VIN579" s="122"/>
      <c r="VIO579" s="122"/>
      <c r="VIP579" s="122"/>
      <c r="VIQ579" s="122"/>
      <c r="VIR579" s="122"/>
      <c r="VIS579" s="122"/>
      <c r="VIT579" s="122"/>
      <c r="VIU579" s="122"/>
      <c r="VIV579" s="122"/>
      <c r="VIW579" s="122"/>
      <c r="VIX579" s="122"/>
      <c r="VIY579" s="122"/>
      <c r="VIZ579" s="122"/>
      <c r="VJA579" s="122"/>
      <c r="VJB579" s="122"/>
      <c r="VJC579" s="122"/>
      <c r="VJD579" s="122"/>
      <c r="VJE579" s="122"/>
      <c r="VJF579" s="122"/>
      <c r="VJG579" s="122"/>
      <c r="VJH579" s="122"/>
      <c r="VJI579" s="122"/>
      <c r="VJJ579" s="122"/>
      <c r="VJK579" s="122"/>
      <c r="VJL579" s="122"/>
      <c r="VJM579" s="122"/>
      <c r="VJN579" s="122"/>
      <c r="VJO579" s="122"/>
      <c r="VJP579" s="122"/>
      <c r="VJQ579" s="122"/>
      <c r="VJR579" s="122"/>
      <c r="VJS579" s="122"/>
      <c r="VJT579" s="122"/>
      <c r="VJU579" s="122"/>
      <c r="VJV579" s="122"/>
      <c r="VJW579" s="122"/>
      <c r="VJX579" s="122"/>
      <c r="VJY579" s="122"/>
      <c r="VJZ579" s="122"/>
      <c r="VKA579" s="122"/>
      <c r="VKB579" s="122"/>
      <c r="VKC579" s="122"/>
      <c r="VKD579" s="122"/>
      <c r="VKE579" s="122"/>
      <c r="VKF579" s="122"/>
      <c r="VKG579" s="122"/>
      <c r="VKH579" s="122"/>
      <c r="VKI579" s="122"/>
      <c r="VKJ579" s="122"/>
      <c r="VKK579" s="122"/>
      <c r="VKL579" s="122"/>
      <c r="VKM579" s="122"/>
      <c r="VKN579" s="122"/>
      <c r="VKO579" s="122"/>
      <c r="VKP579" s="122"/>
      <c r="VKQ579" s="122"/>
      <c r="VKR579" s="122"/>
      <c r="VKS579" s="122"/>
      <c r="VKT579" s="122"/>
      <c r="VKU579" s="122"/>
      <c r="VKV579" s="122"/>
      <c r="VKW579" s="122"/>
      <c r="VKX579" s="122"/>
      <c r="VKY579" s="122"/>
      <c r="VKZ579" s="122"/>
      <c r="VLA579" s="122"/>
      <c r="VLB579" s="122"/>
      <c r="VLC579" s="122"/>
      <c r="VLD579" s="122"/>
      <c r="VLE579" s="122"/>
      <c r="VLF579" s="122"/>
      <c r="VLG579" s="122"/>
      <c r="VLH579" s="122"/>
      <c r="VLI579" s="122"/>
      <c r="VLJ579" s="122"/>
      <c r="VLK579" s="122"/>
      <c r="VLL579" s="122"/>
      <c r="VLM579" s="122"/>
      <c r="VLN579" s="122"/>
      <c r="VLO579" s="122"/>
      <c r="VLP579" s="122"/>
      <c r="VLQ579" s="122"/>
      <c r="VLR579" s="122"/>
      <c r="VLS579" s="122"/>
      <c r="VLT579" s="122"/>
      <c r="VLU579" s="122"/>
      <c r="VLV579" s="122"/>
      <c r="VLW579" s="122"/>
      <c r="VLX579" s="122"/>
      <c r="VLY579" s="122"/>
      <c r="VLZ579" s="122"/>
      <c r="VMA579" s="122"/>
      <c r="VMB579" s="122"/>
      <c r="VMC579" s="122"/>
      <c r="VMD579" s="122"/>
      <c r="VME579" s="122"/>
      <c r="VMF579" s="122"/>
      <c r="VMG579" s="122"/>
      <c r="VMH579" s="122"/>
      <c r="VMI579" s="122"/>
      <c r="VMJ579" s="122"/>
      <c r="VMK579" s="122"/>
      <c r="VML579" s="122"/>
      <c r="VMM579" s="122"/>
      <c r="VMN579" s="122"/>
      <c r="VMO579" s="122"/>
      <c r="VMP579" s="122"/>
      <c r="VMQ579" s="122"/>
      <c r="VMR579" s="122"/>
      <c r="VMS579" s="122"/>
      <c r="VMT579" s="122"/>
      <c r="VMU579" s="122"/>
      <c r="VMV579" s="122"/>
      <c r="VMW579" s="122"/>
      <c r="VMX579" s="122"/>
      <c r="VMY579" s="122"/>
      <c r="VMZ579" s="122"/>
      <c r="VNA579" s="122"/>
      <c r="VNB579" s="122"/>
      <c r="VNC579" s="122"/>
      <c r="VND579" s="122"/>
      <c r="VNE579" s="122"/>
      <c r="VNF579" s="122"/>
      <c r="VNG579" s="122"/>
      <c r="VNH579" s="122"/>
      <c r="VNI579" s="122"/>
      <c r="VNJ579" s="122"/>
      <c r="VNK579" s="122"/>
      <c r="VNL579" s="122"/>
      <c r="VNM579" s="122"/>
      <c r="VNN579" s="122"/>
      <c r="VNO579" s="122"/>
      <c r="VNP579" s="122"/>
      <c r="VNQ579" s="122"/>
      <c r="VNR579" s="122"/>
      <c r="VNS579" s="122"/>
      <c r="VNT579" s="122"/>
      <c r="VNU579" s="122"/>
      <c r="VNV579" s="122"/>
      <c r="VNW579" s="122"/>
      <c r="VNX579" s="122"/>
      <c r="VNY579" s="122"/>
      <c r="VNZ579" s="122"/>
      <c r="VOA579" s="122"/>
      <c r="VOB579" s="122"/>
      <c r="VOC579" s="122"/>
      <c r="VOD579" s="122"/>
      <c r="VOE579" s="122"/>
      <c r="VOF579" s="122"/>
      <c r="VOG579" s="122"/>
      <c r="VOH579" s="122"/>
      <c r="VOI579" s="122"/>
      <c r="VOJ579" s="122"/>
      <c r="VOK579" s="122"/>
      <c r="VOL579" s="122"/>
      <c r="VOM579" s="122"/>
      <c r="VON579" s="122"/>
      <c r="VOO579" s="122"/>
      <c r="VOP579" s="122"/>
      <c r="VOQ579" s="122"/>
      <c r="VOR579" s="122"/>
      <c r="VOS579" s="122"/>
      <c r="VOT579" s="122"/>
      <c r="VOU579" s="122"/>
      <c r="VOV579" s="122"/>
      <c r="VOW579" s="122"/>
      <c r="VOX579" s="122"/>
      <c r="VOY579" s="122"/>
      <c r="VOZ579" s="122"/>
      <c r="VPA579" s="122"/>
      <c r="VPB579" s="122"/>
      <c r="VPC579" s="122"/>
      <c r="VPD579" s="122"/>
      <c r="VPE579" s="122"/>
      <c r="VPF579" s="122"/>
      <c r="VPG579" s="122"/>
      <c r="VPH579" s="122"/>
      <c r="VPI579" s="122"/>
      <c r="VPJ579" s="122"/>
      <c r="VPK579" s="122"/>
      <c r="VPL579" s="122"/>
      <c r="VPM579" s="122"/>
      <c r="VPN579" s="122"/>
      <c r="VPO579" s="122"/>
      <c r="VPP579" s="122"/>
      <c r="VPQ579" s="122"/>
      <c r="VPR579" s="122"/>
      <c r="VPS579" s="122"/>
      <c r="VPT579" s="122"/>
      <c r="VPU579" s="122"/>
      <c r="VPV579" s="122"/>
      <c r="VPW579" s="122"/>
      <c r="VPX579" s="122"/>
      <c r="VPY579" s="122"/>
      <c r="VPZ579" s="122"/>
      <c r="VQA579" s="122"/>
      <c r="VQB579" s="122"/>
      <c r="VQC579" s="122"/>
      <c r="VQD579" s="122"/>
      <c r="VQE579" s="122"/>
      <c r="VQF579" s="122"/>
      <c r="VQG579" s="122"/>
      <c r="VQH579" s="122"/>
      <c r="VQI579" s="122"/>
      <c r="VQJ579" s="122"/>
      <c r="VQK579" s="122"/>
      <c r="VQL579" s="122"/>
      <c r="VQM579" s="122"/>
      <c r="VQN579" s="122"/>
      <c r="VQO579" s="122"/>
      <c r="VQP579" s="122"/>
      <c r="VQQ579" s="122"/>
      <c r="VQR579" s="122"/>
      <c r="VQS579" s="122"/>
      <c r="VQT579" s="122"/>
      <c r="VQU579" s="122"/>
      <c r="VQV579" s="122"/>
      <c r="VQW579" s="122"/>
      <c r="VQX579" s="122"/>
      <c r="VQY579" s="122"/>
      <c r="VQZ579" s="122"/>
      <c r="VRA579" s="122"/>
      <c r="VRB579" s="122"/>
      <c r="VRC579" s="122"/>
      <c r="VRD579" s="122"/>
      <c r="VRE579" s="122"/>
      <c r="VRF579" s="122"/>
      <c r="VRG579" s="122"/>
      <c r="VRH579" s="122"/>
      <c r="VRI579" s="122"/>
      <c r="VRJ579" s="122"/>
      <c r="VRK579" s="122"/>
      <c r="VRL579" s="122"/>
      <c r="VRM579" s="122"/>
      <c r="VRN579" s="122"/>
      <c r="VRO579" s="122"/>
      <c r="VRP579" s="122"/>
      <c r="VRQ579" s="122"/>
      <c r="VRR579" s="122"/>
      <c r="VRS579" s="122"/>
      <c r="VRT579" s="122"/>
      <c r="VRU579" s="122"/>
      <c r="VRV579" s="122"/>
      <c r="VRW579" s="122"/>
      <c r="VRX579" s="122"/>
      <c r="VRY579" s="122"/>
      <c r="VRZ579" s="122"/>
      <c r="VSA579" s="122"/>
      <c r="VSB579" s="122"/>
      <c r="VSC579" s="122"/>
      <c r="VSD579" s="122"/>
      <c r="VSE579" s="122"/>
      <c r="VSF579" s="122"/>
      <c r="VSG579" s="122"/>
      <c r="VSH579" s="122"/>
      <c r="VSI579" s="122"/>
      <c r="VSJ579" s="122"/>
      <c r="VSK579" s="122"/>
      <c r="VSL579" s="122"/>
      <c r="VSM579" s="122"/>
      <c r="VSN579" s="122"/>
      <c r="VSO579" s="122"/>
      <c r="VSP579" s="122"/>
      <c r="VSQ579" s="122"/>
      <c r="VSR579" s="122"/>
      <c r="VSS579" s="122"/>
      <c r="VST579" s="122"/>
      <c r="VSU579" s="122"/>
      <c r="VSV579" s="122"/>
      <c r="VSW579" s="122"/>
      <c r="VSX579" s="122"/>
      <c r="VSY579" s="122"/>
      <c r="VSZ579" s="122"/>
      <c r="VTA579" s="122"/>
      <c r="VTB579" s="122"/>
      <c r="VTC579" s="122"/>
      <c r="VTD579" s="122"/>
      <c r="VTE579" s="122"/>
      <c r="VTF579" s="122"/>
      <c r="VTG579" s="122"/>
      <c r="VTH579" s="122"/>
      <c r="VTI579" s="122"/>
      <c r="VTJ579" s="122"/>
      <c r="VTK579" s="122"/>
      <c r="VTL579" s="122"/>
      <c r="VTM579" s="122"/>
      <c r="VTN579" s="122"/>
      <c r="VTO579" s="122"/>
      <c r="VTP579" s="122"/>
      <c r="VTQ579" s="122"/>
      <c r="VTR579" s="122"/>
      <c r="VTS579" s="122"/>
      <c r="VTT579" s="122"/>
      <c r="VTU579" s="122"/>
      <c r="VTV579" s="122"/>
      <c r="VTW579" s="122"/>
      <c r="VTX579" s="122"/>
      <c r="VTY579" s="122"/>
      <c r="VTZ579" s="122"/>
      <c r="VUA579" s="122"/>
      <c r="VUB579" s="122"/>
      <c r="VUC579" s="122"/>
      <c r="VUD579" s="122"/>
      <c r="VUE579" s="122"/>
      <c r="VUF579" s="122"/>
      <c r="VUG579" s="122"/>
      <c r="VUH579" s="122"/>
      <c r="VUI579" s="122"/>
      <c r="VUJ579" s="122"/>
      <c r="VUK579" s="122"/>
      <c r="VUL579" s="122"/>
      <c r="VUM579" s="122"/>
      <c r="VUN579" s="122"/>
      <c r="VUO579" s="122"/>
      <c r="VUP579" s="122"/>
      <c r="VUQ579" s="122"/>
      <c r="VUR579" s="122"/>
      <c r="VUS579" s="122"/>
      <c r="VUT579" s="122"/>
      <c r="VUU579" s="122"/>
      <c r="VUV579" s="122"/>
      <c r="VUW579" s="122"/>
      <c r="VUX579" s="122"/>
      <c r="VUY579" s="122"/>
      <c r="VUZ579" s="122"/>
      <c r="VVA579" s="122"/>
      <c r="VVB579" s="122"/>
      <c r="VVC579" s="122"/>
      <c r="VVD579" s="122"/>
      <c r="VVE579" s="122"/>
      <c r="VVF579" s="122"/>
      <c r="VVG579" s="122"/>
      <c r="VVH579" s="122"/>
      <c r="VVI579" s="122"/>
      <c r="VVJ579" s="122"/>
      <c r="VVK579" s="122"/>
      <c r="VVL579" s="122"/>
      <c r="VVM579" s="122"/>
      <c r="VVN579" s="122"/>
      <c r="VVO579" s="122"/>
      <c r="VVP579" s="122"/>
      <c r="VVQ579" s="122"/>
      <c r="VVR579" s="122"/>
      <c r="VVS579" s="122"/>
      <c r="VVT579" s="122"/>
      <c r="VVU579" s="122"/>
      <c r="VVV579" s="122"/>
      <c r="VVW579" s="122"/>
      <c r="VVX579" s="122"/>
      <c r="VVY579" s="122"/>
      <c r="VVZ579" s="122"/>
      <c r="VWA579" s="122"/>
      <c r="VWB579" s="122"/>
      <c r="VWC579" s="122"/>
      <c r="VWD579" s="122"/>
      <c r="VWE579" s="122"/>
      <c r="VWF579" s="122"/>
      <c r="VWG579" s="122"/>
      <c r="VWH579" s="122"/>
      <c r="VWI579" s="122"/>
      <c r="VWJ579" s="122"/>
      <c r="VWK579" s="122"/>
      <c r="VWL579" s="122"/>
      <c r="VWM579" s="122"/>
      <c r="VWN579" s="122"/>
      <c r="VWO579" s="122"/>
      <c r="VWP579" s="122"/>
      <c r="VWQ579" s="122"/>
      <c r="VWR579" s="122"/>
      <c r="VWS579" s="122"/>
      <c r="VWT579" s="122"/>
      <c r="VWU579" s="122"/>
      <c r="VWV579" s="122"/>
      <c r="VWW579" s="122"/>
      <c r="VWX579" s="122"/>
      <c r="VWY579" s="122"/>
      <c r="VWZ579" s="122"/>
      <c r="VXA579" s="122"/>
      <c r="VXB579" s="122"/>
      <c r="VXC579" s="122"/>
      <c r="VXD579" s="122"/>
      <c r="VXE579" s="122"/>
      <c r="VXF579" s="122"/>
      <c r="VXG579" s="122"/>
      <c r="VXH579" s="122"/>
      <c r="VXI579" s="122"/>
      <c r="VXJ579" s="122"/>
      <c r="VXK579" s="122"/>
      <c r="VXL579" s="122"/>
      <c r="VXM579" s="122"/>
      <c r="VXN579" s="122"/>
      <c r="VXO579" s="122"/>
      <c r="VXP579" s="122"/>
      <c r="VXQ579" s="122"/>
      <c r="VXR579" s="122"/>
      <c r="VXS579" s="122"/>
      <c r="VXT579" s="122"/>
      <c r="VXU579" s="122"/>
      <c r="VXV579" s="122"/>
      <c r="VXW579" s="122"/>
      <c r="VXX579" s="122"/>
      <c r="VXY579" s="122"/>
      <c r="VXZ579" s="122"/>
      <c r="VYA579" s="122"/>
      <c r="VYB579" s="122"/>
      <c r="VYC579" s="122"/>
      <c r="VYD579" s="122"/>
      <c r="VYE579" s="122"/>
      <c r="VYF579" s="122"/>
      <c r="VYG579" s="122"/>
      <c r="VYH579" s="122"/>
      <c r="VYI579" s="122"/>
      <c r="VYJ579" s="122"/>
      <c r="VYK579" s="122"/>
      <c r="VYL579" s="122"/>
      <c r="VYM579" s="122"/>
      <c r="VYN579" s="122"/>
      <c r="VYO579" s="122"/>
      <c r="VYP579" s="122"/>
      <c r="VYQ579" s="122"/>
      <c r="VYR579" s="122"/>
      <c r="VYS579" s="122"/>
      <c r="VYT579" s="122"/>
      <c r="VYU579" s="122"/>
      <c r="VYV579" s="122"/>
      <c r="VYW579" s="122"/>
      <c r="VYX579" s="122"/>
      <c r="VYY579" s="122"/>
      <c r="VYZ579" s="122"/>
      <c r="VZA579" s="122"/>
      <c r="VZB579" s="122"/>
      <c r="VZC579" s="122"/>
      <c r="VZD579" s="122"/>
      <c r="VZE579" s="122"/>
      <c r="VZF579" s="122"/>
      <c r="VZG579" s="122"/>
      <c r="VZH579" s="122"/>
      <c r="VZI579" s="122"/>
      <c r="VZJ579" s="122"/>
      <c r="VZK579" s="122"/>
      <c r="VZL579" s="122"/>
      <c r="VZM579" s="122"/>
      <c r="VZN579" s="122"/>
      <c r="VZO579" s="122"/>
      <c r="VZP579" s="122"/>
      <c r="VZQ579" s="122"/>
      <c r="VZR579" s="122"/>
      <c r="VZS579" s="122"/>
      <c r="VZT579" s="122"/>
      <c r="VZU579" s="122"/>
      <c r="VZV579" s="122"/>
      <c r="VZW579" s="122"/>
      <c r="VZX579" s="122"/>
      <c r="VZY579" s="122"/>
      <c r="VZZ579" s="122"/>
      <c r="WAA579" s="122"/>
      <c r="WAB579" s="122"/>
      <c r="WAC579" s="122"/>
      <c r="WAD579" s="122"/>
      <c r="WAE579" s="122"/>
      <c r="WAF579" s="122"/>
      <c r="WAG579" s="122"/>
      <c r="WAH579" s="122"/>
      <c r="WAI579" s="122"/>
      <c r="WAJ579" s="122"/>
      <c r="WAK579" s="122"/>
      <c r="WAL579" s="122"/>
      <c r="WAM579" s="122"/>
      <c r="WAN579" s="122"/>
      <c r="WAO579" s="122"/>
      <c r="WAP579" s="122"/>
      <c r="WAQ579" s="122"/>
      <c r="WAR579" s="122"/>
      <c r="WAS579" s="122"/>
      <c r="WAT579" s="122"/>
      <c r="WAU579" s="122"/>
      <c r="WAV579" s="122"/>
      <c r="WAW579" s="122"/>
      <c r="WAX579" s="122"/>
      <c r="WAY579" s="122"/>
      <c r="WAZ579" s="122"/>
      <c r="WBA579" s="122"/>
      <c r="WBB579" s="122"/>
      <c r="WBC579" s="122"/>
      <c r="WBD579" s="122"/>
      <c r="WBE579" s="122"/>
      <c r="WBF579" s="122"/>
      <c r="WBG579" s="122"/>
      <c r="WBH579" s="122"/>
      <c r="WBI579" s="122"/>
      <c r="WBJ579" s="122"/>
      <c r="WBK579" s="122"/>
      <c r="WBL579" s="122"/>
      <c r="WBM579" s="122"/>
      <c r="WBN579" s="122"/>
      <c r="WBO579" s="122"/>
      <c r="WBP579" s="122"/>
      <c r="WBQ579" s="122"/>
      <c r="WBR579" s="122"/>
      <c r="WBS579" s="122"/>
      <c r="WBT579" s="122"/>
      <c r="WBU579" s="122"/>
      <c r="WBV579" s="122"/>
      <c r="WBW579" s="122"/>
      <c r="WBX579" s="122"/>
      <c r="WBY579" s="122"/>
      <c r="WBZ579" s="122"/>
      <c r="WCA579" s="122"/>
      <c r="WCB579" s="122"/>
      <c r="WCC579" s="122"/>
      <c r="WCD579" s="122"/>
      <c r="WCE579" s="122"/>
      <c r="WCF579" s="122"/>
      <c r="WCG579" s="122"/>
      <c r="WCH579" s="122"/>
      <c r="WCI579" s="122"/>
      <c r="WCJ579" s="122"/>
      <c r="WCK579" s="122"/>
      <c r="WCL579" s="122"/>
      <c r="WCM579" s="122"/>
      <c r="WCN579" s="122"/>
      <c r="WCO579" s="122"/>
      <c r="WCP579" s="122"/>
      <c r="WCQ579" s="122"/>
      <c r="WCR579" s="122"/>
      <c r="WCS579" s="122"/>
      <c r="WCT579" s="122"/>
      <c r="WCU579" s="122"/>
      <c r="WCV579" s="122"/>
      <c r="WCW579" s="122"/>
      <c r="WCX579" s="122"/>
      <c r="WCY579" s="122"/>
      <c r="WCZ579" s="122"/>
      <c r="WDA579" s="122"/>
      <c r="WDB579" s="122"/>
      <c r="WDC579" s="122"/>
      <c r="WDD579" s="122"/>
      <c r="WDE579" s="122"/>
      <c r="WDF579" s="122"/>
      <c r="WDG579" s="122"/>
      <c r="WDH579" s="122"/>
      <c r="WDI579" s="122"/>
      <c r="WDJ579" s="122"/>
      <c r="WDK579" s="122"/>
      <c r="WDL579" s="122"/>
      <c r="WDM579" s="122"/>
      <c r="WDN579" s="122"/>
      <c r="WDO579" s="122"/>
      <c r="WDP579" s="122"/>
      <c r="WDQ579" s="122"/>
      <c r="WDR579" s="122"/>
      <c r="WDS579" s="122"/>
      <c r="WDT579" s="122"/>
      <c r="WDU579" s="122"/>
      <c r="WDV579" s="122"/>
      <c r="WDW579" s="122"/>
      <c r="WDX579" s="122"/>
      <c r="WDY579" s="122"/>
      <c r="WDZ579" s="122"/>
      <c r="WEA579" s="122"/>
      <c r="WEB579" s="122"/>
      <c r="WEC579" s="122"/>
      <c r="WED579" s="122"/>
      <c r="WEE579" s="122"/>
      <c r="WEF579" s="122"/>
      <c r="WEG579" s="122"/>
      <c r="WEH579" s="122"/>
      <c r="WEI579" s="122"/>
      <c r="WEJ579" s="122"/>
      <c r="WEK579" s="122"/>
      <c r="WEL579" s="122"/>
      <c r="WEM579" s="122"/>
      <c r="WEN579" s="122"/>
      <c r="WEO579" s="122"/>
      <c r="WEP579" s="122"/>
      <c r="WEQ579" s="122"/>
      <c r="WER579" s="122"/>
      <c r="WES579" s="122"/>
      <c r="WET579" s="122"/>
      <c r="WEU579" s="122"/>
      <c r="WEV579" s="122"/>
      <c r="WEW579" s="122"/>
      <c r="WEX579" s="122"/>
      <c r="WEY579" s="122"/>
      <c r="WEZ579" s="122"/>
      <c r="WFA579" s="122"/>
      <c r="WFB579" s="122"/>
      <c r="WFC579" s="122"/>
      <c r="WFD579" s="122"/>
      <c r="WFE579" s="122"/>
      <c r="WFF579" s="122"/>
      <c r="WFG579" s="122"/>
      <c r="WFH579" s="122"/>
      <c r="WFI579" s="122"/>
      <c r="WFJ579" s="122"/>
      <c r="WFK579" s="122"/>
      <c r="WFL579" s="122"/>
      <c r="WFM579" s="122"/>
      <c r="WFN579" s="122"/>
      <c r="WFO579" s="122"/>
      <c r="WFP579" s="122"/>
      <c r="WFQ579" s="122"/>
      <c r="WFR579" s="122"/>
      <c r="WFS579" s="122"/>
      <c r="WFT579" s="122"/>
      <c r="WFU579" s="122"/>
      <c r="WFV579" s="122"/>
      <c r="WFW579" s="122"/>
      <c r="WFX579" s="122"/>
      <c r="WFY579" s="122"/>
      <c r="WFZ579" s="122"/>
      <c r="WGA579" s="122"/>
      <c r="WGB579" s="122"/>
      <c r="WGC579" s="122"/>
      <c r="WGD579" s="122"/>
      <c r="WGE579" s="122"/>
      <c r="WGF579" s="122"/>
      <c r="WGG579" s="122"/>
      <c r="WGH579" s="122"/>
      <c r="WGI579" s="122"/>
      <c r="WGJ579" s="122"/>
      <c r="WGK579" s="122"/>
      <c r="WGL579" s="122"/>
      <c r="WGM579" s="122"/>
      <c r="WGN579" s="122"/>
      <c r="WGO579" s="122"/>
      <c r="WGP579" s="122"/>
      <c r="WGQ579" s="122"/>
      <c r="WGR579" s="122"/>
      <c r="WGS579" s="122"/>
      <c r="WGT579" s="122"/>
      <c r="WGU579" s="122"/>
      <c r="WGV579" s="122"/>
      <c r="WGW579" s="122"/>
      <c r="WGX579" s="122"/>
      <c r="WGY579" s="122"/>
      <c r="WGZ579" s="122"/>
      <c r="WHA579" s="122"/>
      <c r="WHB579" s="122"/>
      <c r="WHC579" s="122"/>
      <c r="WHD579" s="122"/>
      <c r="WHE579" s="122"/>
      <c r="WHF579" s="122"/>
      <c r="WHG579" s="122"/>
      <c r="WHH579" s="122"/>
      <c r="WHI579" s="122"/>
      <c r="WHJ579" s="122"/>
      <c r="WHK579" s="122"/>
      <c r="WHL579" s="122"/>
      <c r="WHM579" s="122"/>
      <c r="WHN579" s="122"/>
      <c r="WHO579" s="122"/>
      <c r="WHP579" s="122"/>
      <c r="WHQ579" s="122"/>
      <c r="WHR579" s="122"/>
      <c r="WHS579" s="122"/>
      <c r="WHT579" s="122"/>
      <c r="WHU579" s="122"/>
      <c r="WHV579" s="122"/>
      <c r="WHW579" s="122"/>
      <c r="WHX579" s="122"/>
      <c r="WHY579" s="122"/>
      <c r="WHZ579" s="122"/>
      <c r="WIA579" s="122"/>
      <c r="WIB579" s="122"/>
      <c r="WIC579" s="122"/>
      <c r="WID579" s="122"/>
      <c r="WIE579" s="122"/>
      <c r="WIF579" s="122"/>
      <c r="WIG579" s="122"/>
      <c r="WIH579" s="122"/>
      <c r="WII579" s="122"/>
      <c r="WIJ579" s="122"/>
      <c r="WIK579" s="122"/>
      <c r="WIL579" s="122"/>
      <c r="WIM579" s="122"/>
      <c r="WIN579" s="122"/>
      <c r="WIO579" s="122"/>
      <c r="WIP579" s="122"/>
      <c r="WIQ579" s="122"/>
      <c r="WIR579" s="122"/>
      <c r="WIS579" s="122"/>
      <c r="WIT579" s="122"/>
      <c r="WIU579" s="122"/>
      <c r="WIV579" s="122"/>
      <c r="WIW579" s="122"/>
      <c r="WIX579" s="122"/>
      <c r="WIY579" s="122"/>
      <c r="WIZ579" s="122"/>
      <c r="WJA579" s="122"/>
      <c r="WJB579" s="122"/>
      <c r="WJC579" s="122"/>
      <c r="WJD579" s="122"/>
      <c r="WJE579" s="122"/>
      <c r="WJF579" s="122"/>
      <c r="WJG579" s="122"/>
      <c r="WJH579" s="122"/>
      <c r="WJI579" s="122"/>
      <c r="WJJ579" s="122"/>
      <c r="WJK579" s="122"/>
      <c r="WJL579" s="122"/>
      <c r="WJM579" s="122"/>
      <c r="WJN579" s="122"/>
      <c r="WJO579" s="122"/>
      <c r="WJP579" s="122"/>
      <c r="WJQ579" s="122"/>
      <c r="WJR579" s="122"/>
      <c r="WJS579" s="122"/>
      <c r="WJT579" s="122"/>
      <c r="WJU579" s="122"/>
      <c r="WJV579" s="122"/>
      <c r="WJW579" s="122"/>
      <c r="WJX579" s="122"/>
      <c r="WJY579" s="122"/>
      <c r="WJZ579" s="122"/>
      <c r="WKA579" s="122"/>
      <c r="WKB579" s="122"/>
      <c r="WKC579" s="122"/>
      <c r="WKD579" s="122"/>
      <c r="WKE579" s="122"/>
      <c r="WKF579" s="122"/>
      <c r="WKG579" s="122"/>
      <c r="WKH579" s="122"/>
      <c r="WKI579" s="122"/>
      <c r="WKJ579" s="122"/>
      <c r="WKK579" s="122"/>
      <c r="WKL579" s="122"/>
      <c r="WKM579" s="122"/>
      <c r="WKN579" s="122"/>
      <c r="WKO579" s="122"/>
      <c r="WKP579" s="122"/>
      <c r="WKQ579" s="122"/>
      <c r="WKR579" s="122"/>
      <c r="WKS579" s="122"/>
      <c r="WKT579" s="122"/>
      <c r="WKU579" s="122"/>
      <c r="WKV579" s="122"/>
      <c r="WKW579" s="122"/>
      <c r="WKX579" s="122"/>
      <c r="WKY579" s="122"/>
      <c r="WKZ579" s="122"/>
      <c r="WLA579" s="122"/>
      <c r="WLB579" s="122"/>
      <c r="WLC579" s="122"/>
      <c r="WLD579" s="122"/>
      <c r="WLE579" s="122"/>
      <c r="WLF579" s="122"/>
      <c r="WLG579" s="122"/>
      <c r="WLH579" s="122"/>
      <c r="WLI579" s="122"/>
      <c r="WLJ579" s="122"/>
      <c r="WLK579" s="122"/>
      <c r="WLL579" s="122"/>
      <c r="WLM579" s="122"/>
      <c r="WLN579" s="122"/>
      <c r="WLO579" s="122"/>
      <c r="WLP579" s="122"/>
      <c r="WLQ579" s="122"/>
      <c r="WLR579" s="122"/>
      <c r="WLS579" s="122"/>
      <c r="WLT579" s="122"/>
      <c r="WLU579" s="122"/>
      <c r="WLV579" s="122"/>
      <c r="WLW579" s="122"/>
      <c r="WLX579" s="122"/>
      <c r="WLY579" s="122"/>
      <c r="WLZ579" s="122"/>
      <c r="WMA579" s="122"/>
      <c r="WMB579" s="122"/>
      <c r="WMC579" s="122"/>
      <c r="WMD579" s="122"/>
      <c r="WME579" s="122"/>
      <c r="WMF579" s="122"/>
      <c r="WMG579" s="122"/>
      <c r="WMH579" s="122"/>
      <c r="WMI579" s="122"/>
      <c r="WMJ579" s="122"/>
      <c r="WMK579" s="122"/>
      <c r="WML579" s="122"/>
      <c r="WMM579" s="122"/>
      <c r="WMN579" s="122"/>
      <c r="WMO579" s="122"/>
      <c r="WMP579" s="122"/>
      <c r="WMQ579" s="122"/>
      <c r="WMR579" s="122"/>
      <c r="WMS579" s="122"/>
      <c r="WMT579" s="122"/>
      <c r="WMU579" s="122"/>
      <c r="WMV579" s="122"/>
      <c r="WMW579" s="122"/>
      <c r="WMX579" s="122"/>
      <c r="WMY579" s="122"/>
      <c r="WMZ579" s="122"/>
      <c r="WNA579" s="122"/>
      <c r="WNB579" s="122"/>
      <c r="WNC579" s="122"/>
      <c r="WND579" s="122"/>
      <c r="WNE579" s="122"/>
      <c r="WNF579" s="122"/>
      <c r="WNG579" s="122"/>
      <c r="WNH579" s="122"/>
      <c r="WNI579" s="122"/>
      <c r="WNJ579" s="122"/>
      <c r="WNK579" s="122"/>
      <c r="WNL579" s="122"/>
      <c r="WNM579" s="122"/>
      <c r="WNN579" s="122"/>
      <c r="WNO579" s="122"/>
      <c r="WNP579" s="122"/>
      <c r="WNQ579" s="122"/>
      <c r="WNR579" s="122"/>
      <c r="WNS579" s="122"/>
      <c r="WNT579" s="122"/>
      <c r="WNU579" s="122"/>
      <c r="WNV579" s="122"/>
      <c r="WNW579" s="122"/>
      <c r="WNX579" s="122"/>
      <c r="WNY579" s="122"/>
      <c r="WNZ579" s="122"/>
      <c r="WOA579" s="122"/>
      <c r="WOB579" s="122"/>
      <c r="WOC579" s="122"/>
      <c r="WOD579" s="122"/>
      <c r="WOE579" s="122"/>
      <c r="WOF579" s="122"/>
      <c r="WOG579" s="122"/>
      <c r="WOH579" s="122"/>
      <c r="WOI579" s="122"/>
      <c r="WOJ579" s="122"/>
      <c r="WOK579" s="122"/>
      <c r="WOL579" s="122"/>
      <c r="WOM579" s="122"/>
      <c r="WON579" s="122"/>
      <c r="WOO579" s="122"/>
      <c r="WOP579" s="122"/>
      <c r="WOQ579" s="122"/>
      <c r="WOR579" s="122"/>
      <c r="WOS579" s="122"/>
      <c r="WOT579" s="122"/>
      <c r="WOU579" s="122"/>
      <c r="WOV579" s="122"/>
      <c r="WOW579" s="122"/>
      <c r="WOX579" s="122"/>
      <c r="WOY579" s="122"/>
      <c r="WOZ579" s="122"/>
      <c r="WPA579" s="122"/>
      <c r="WPB579" s="122"/>
      <c r="WPC579" s="122"/>
      <c r="WPD579" s="122"/>
      <c r="WPE579" s="122"/>
      <c r="WPF579" s="122"/>
      <c r="WPG579" s="122"/>
      <c r="WPH579" s="122"/>
      <c r="WPI579" s="122"/>
      <c r="WPJ579" s="122"/>
      <c r="WPK579" s="122"/>
      <c r="WPL579" s="122"/>
      <c r="WPM579" s="122"/>
      <c r="WPN579" s="122"/>
      <c r="WPO579" s="122"/>
      <c r="WPP579" s="122"/>
      <c r="WPQ579" s="122"/>
      <c r="WPR579" s="122"/>
      <c r="WPS579" s="122"/>
      <c r="WPT579" s="122"/>
      <c r="WPU579" s="122"/>
      <c r="WPV579" s="122"/>
      <c r="WPW579" s="122"/>
      <c r="WPX579" s="122"/>
      <c r="WPY579" s="122"/>
      <c r="WPZ579" s="122"/>
      <c r="WQA579" s="122"/>
      <c r="WQB579" s="122"/>
      <c r="WQC579" s="122"/>
      <c r="WQD579" s="122"/>
      <c r="WQE579" s="122"/>
      <c r="WQF579" s="122"/>
      <c r="WQG579" s="122"/>
      <c r="WQH579" s="122"/>
      <c r="WQI579" s="122"/>
      <c r="WQJ579" s="122"/>
      <c r="WQK579" s="122"/>
      <c r="WQL579" s="122"/>
      <c r="WQM579" s="122"/>
      <c r="WQN579" s="122"/>
      <c r="WQO579" s="122"/>
      <c r="WQP579" s="122"/>
      <c r="WQQ579" s="122"/>
      <c r="WQR579" s="122"/>
      <c r="WQS579" s="122"/>
      <c r="WQT579" s="122"/>
      <c r="WQU579" s="122"/>
      <c r="WQV579" s="122"/>
      <c r="WQW579" s="122"/>
      <c r="WQX579" s="122"/>
      <c r="WQY579" s="122"/>
      <c r="WQZ579" s="122"/>
      <c r="WRA579" s="122"/>
      <c r="WRB579" s="122"/>
      <c r="WRC579" s="122"/>
      <c r="WRD579" s="122"/>
      <c r="WRE579" s="122"/>
      <c r="WRF579" s="122"/>
      <c r="WRG579" s="122"/>
      <c r="WRH579" s="122"/>
      <c r="WRI579" s="122"/>
      <c r="WRJ579" s="122"/>
      <c r="WRK579" s="122"/>
      <c r="WRL579" s="122"/>
      <c r="WRM579" s="122"/>
      <c r="WRN579" s="122"/>
      <c r="WRO579" s="122"/>
      <c r="WRP579" s="122"/>
      <c r="WRQ579" s="122"/>
      <c r="WRR579" s="122"/>
      <c r="WRS579" s="122"/>
      <c r="WRT579" s="122"/>
      <c r="WRU579" s="122"/>
      <c r="WRV579" s="122"/>
      <c r="WRW579" s="122"/>
      <c r="WRX579" s="122"/>
      <c r="WRY579" s="122"/>
      <c r="WRZ579" s="122"/>
      <c r="WSA579" s="122"/>
      <c r="WSB579" s="122"/>
      <c r="WSC579" s="122"/>
      <c r="WSD579" s="122"/>
      <c r="WSE579" s="122"/>
      <c r="WSF579" s="122"/>
      <c r="WSG579" s="122"/>
      <c r="WSH579" s="122"/>
      <c r="WSI579" s="122"/>
      <c r="WSJ579" s="122"/>
      <c r="WSK579" s="122"/>
      <c r="WSL579" s="122"/>
      <c r="WSM579" s="122"/>
      <c r="WSN579" s="122"/>
      <c r="WSO579" s="122"/>
      <c r="WSP579" s="122"/>
      <c r="WSQ579" s="122"/>
      <c r="WSR579" s="122"/>
      <c r="WSS579" s="122"/>
      <c r="WST579" s="122"/>
      <c r="WSU579" s="122"/>
      <c r="WSV579" s="122"/>
      <c r="WSW579" s="122"/>
      <c r="WSX579" s="122"/>
      <c r="WSY579" s="122"/>
      <c r="WSZ579" s="122"/>
      <c r="WTA579" s="122"/>
      <c r="WTB579" s="122"/>
      <c r="WTC579" s="122"/>
      <c r="WTD579" s="122"/>
      <c r="WTE579" s="122"/>
      <c r="WTF579" s="122"/>
      <c r="WTG579" s="122"/>
      <c r="WTH579" s="122"/>
      <c r="WTI579" s="122"/>
      <c r="WTJ579" s="122"/>
      <c r="WTK579" s="122"/>
      <c r="WTL579" s="122"/>
      <c r="WTM579" s="122"/>
      <c r="WTN579" s="122"/>
      <c r="WTO579" s="122"/>
      <c r="WTP579" s="122"/>
      <c r="WTQ579" s="122"/>
      <c r="WTR579" s="122"/>
      <c r="WTS579" s="122"/>
      <c r="WTT579" s="122"/>
      <c r="WTU579" s="122"/>
      <c r="WTV579" s="122"/>
      <c r="WTW579" s="122"/>
      <c r="WTX579" s="122"/>
      <c r="WTY579" s="122"/>
      <c r="WTZ579" s="122"/>
      <c r="WUA579" s="122"/>
      <c r="WUB579" s="122"/>
      <c r="WUC579" s="122"/>
      <c r="WUD579" s="122"/>
      <c r="WUE579" s="122"/>
      <c r="WUF579" s="122"/>
      <c r="WUG579" s="122"/>
      <c r="WUH579" s="122"/>
      <c r="WUI579" s="122"/>
      <c r="WUJ579" s="122"/>
      <c r="WUK579" s="122"/>
      <c r="WUL579" s="122"/>
      <c r="WUM579" s="122"/>
      <c r="WUN579" s="122"/>
      <c r="WUO579" s="122"/>
      <c r="WUP579" s="122"/>
      <c r="WUQ579" s="122"/>
      <c r="WUR579" s="122"/>
      <c r="WUS579" s="122"/>
      <c r="WUT579" s="122"/>
      <c r="WUU579" s="122"/>
      <c r="WUV579" s="122"/>
      <c r="WUW579" s="122"/>
      <c r="WUX579" s="122"/>
      <c r="WUY579" s="122"/>
      <c r="WUZ579" s="122"/>
      <c r="WVA579" s="122"/>
      <c r="WVB579" s="122"/>
      <c r="WVC579" s="122"/>
      <c r="WVD579" s="122"/>
      <c r="WVE579" s="122"/>
      <c r="WVF579" s="122"/>
      <c r="WVG579" s="122"/>
      <c r="WVH579" s="122"/>
      <c r="WVI579" s="122"/>
      <c r="WVJ579" s="122"/>
      <c r="WVK579" s="122"/>
      <c r="WVL579" s="122"/>
      <c r="WVM579" s="122"/>
      <c r="WVN579" s="122"/>
      <c r="WVO579" s="122"/>
      <c r="WVP579" s="122"/>
      <c r="WVQ579" s="122"/>
      <c r="WVR579" s="122"/>
      <c r="WVS579" s="122"/>
      <c r="WVT579" s="122"/>
      <c r="WVU579" s="122"/>
      <c r="WVV579" s="122"/>
      <c r="WVW579" s="122"/>
      <c r="WVX579" s="122"/>
      <c r="WVY579" s="122"/>
      <c r="WVZ579" s="122"/>
      <c r="WWA579" s="122"/>
      <c r="WWB579" s="122"/>
      <c r="WWC579" s="122"/>
      <c r="WWD579" s="122"/>
      <c r="WWE579" s="122"/>
      <c r="WWF579" s="122"/>
      <c r="WWG579" s="122"/>
      <c r="WWH579" s="122"/>
      <c r="WWI579" s="122"/>
      <c r="WWJ579" s="122"/>
      <c r="WWK579" s="122"/>
      <c r="WWL579" s="122"/>
      <c r="WWM579" s="122"/>
      <c r="WWN579" s="122"/>
      <c r="WWO579" s="122"/>
      <c r="WWP579" s="122"/>
      <c r="WWQ579" s="122"/>
      <c r="WWR579" s="122"/>
      <c r="WWS579" s="122"/>
      <c r="WWT579" s="122"/>
      <c r="WWU579" s="122"/>
      <c r="WWV579" s="122"/>
      <c r="WWW579" s="122"/>
      <c r="WWX579" s="122"/>
      <c r="WWY579" s="122"/>
      <c r="WWZ579" s="122"/>
      <c r="WXA579" s="122"/>
      <c r="WXB579" s="122"/>
      <c r="WXC579" s="122"/>
      <c r="WXD579" s="122"/>
      <c r="WXE579" s="122"/>
      <c r="WXF579" s="122"/>
      <c r="WXG579" s="122"/>
      <c r="WXH579" s="122"/>
      <c r="WXI579" s="122"/>
      <c r="WXJ579" s="122"/>
      <c r="WXK579" s="122"/>
      <c r="WXL579" s="122"/>
      <c r="WXM579" s="122"/>
      <c r="WXN579" s="122"/>
      <c r="WXO579" s="122"/>
      <c r="WXP579" s="122"/>
      <c r="WXQ579" s="122"/>
      <c r="WXR579" s="122"/>
      <c r="WXS579" s="122"/>
      <c r="WXT579" s="122"/>
      <c r="WXU579" s="122"/>
      <c r="WXV579" s="122"/>
      <c r="WXW579" s="122"/>
      <c r="WXX579" s="122"/>
      <c r="WXY579" s="122"/>
      <c r="WXZ579" s="122"/>
      <c r="WYA579" s="122"/>
      <c r="WYB579" s="122"/>
      <c r="WYC579" s="122"/>
      <c r="WYD579" s="122"/>
      <c r="WYE579" s="122"/>
      <c r="WYF579" s="122"/>
      <c r="WYG579" s="122"/>
      <c r="WYH579" s="122"/>
      <c r="WYI579" s="122"/>
      <c r="WYJ579" s="122"/>
      <c r="WYK579" s="122"/>
      <c r="WYL579" s="122"/>
      <c r="WYM579" s="122"/>
      <c r="WYN579" s="122"/>
      <c r="WYO579" s="122"/>
      <c r="WYP579" s="122"/>
      <c r="WYQ579" s="122"/>
      <c r="WYR579" s="122"/>
      <c r="WYS579" s="122"/>
      <c r="WYT579" s="122"/>
      <c r="WYU579" s="122"/>
      <c r="WYV579" s="122"/>
      <c r="WYW579" s="122"/>
      <c r="WYX579" s="122"/>
      <c r="WYY579" s="122"/>
      <c r="WYZ579" s="122"/>
      <c r="WZA579" s="122"/>
      <c r="WZB579" s="122"/>
      <c r="WZC579" s="122"/>
    </row>
    <row r="580" spans="1:16227" s="122" customFormat="1" ht="25.5" customHeight="1" x14ac:dyDescent="0.25">
      <c r="A580" s="96" t="s">
        <v>249</v>
      </c>
      <c r="B580" s="97">
        <v>0.45</v>
      </c>
      <c r="C580" s="97" t="s">
        <v>248</v>
      </c>
      <c r="D580" s="98" t="s">
        <v>111</v>
      </c>
      <c r="E580" s="99" t="s">
        <v>246</v>
      </c>
      <c r="F580" s="100" t="s">
        <v>246</v>
      </c>
      <c r="G580" s="101"/>
      <c r="H580" s="320">
        <v>3000</v>
      </c>
      <c r="I580" s="267"/>
      <c r="J580" s="253"/>
      <c r="K580" s="256"/>
      <c r="L580" s="255"/>
      <c r="M580" s="342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 s="121"/>
      <c r="GP580" s="121"/>
      <c r="GQ580" s="121"/>
      <c r="GR580" s="121"/>
      <c r="GS580" s="121"/>
      <c r="GT580" s="121"/>
      <c r="GU580" s="121"/>
      <c r="GV580" s="121"/>
      <c r="GW580" s="121"/>
      <c r="GX580" s="121"/>
      <c r="GY580" s="121"/>
      <c r="GZ580" s="121"/>
      <c r="HA580" s="121"/>
      <c r="HB580" s="121"/>
      <c r="HC580" s="121"/>
      <c r="HD580" s="121"/>
      <c r="HE580" s="121"/>
      <c r="HF580" s="121"/>
      <c r="HG580" s="121"/>
      <c r="HH580" s="121"/>
      <c r="HI580" s="121"/>
      <c r="HJ580" s="121"/>
      <c r="HK580" s="121"/>
      <c r="HL580" s="121"/>
      <c r="HM580" s="121"/>
      <c r="HN580" s="121"/>
      <c r="HO580" s="121"/>
      <c r="HP580" s="121"/>
      <c r="HQ580" s="121"/>
      <c r="HR580" s="121"/>
      <c r="HS580" s="121"/>
      <c r="HT580" s="121"/>
      <c r="HU580" s="121"/>
      <c r="HV580" s="121"/>
      <c r="HW580" s="121"/>
      <c r="HX580" s="121"/>
      <c r="HY580" s="121"/>
      <c r="HZ580" s="121"/>
      <c r="IA580" s="121"/>
      <c r="IB580" s="121"/>
      <c r="IC580" s="121"/>
      <c r="ID580" s="121"/>
      <c r="IE580" s="121"/>
      <c r="IF580" s="121"/>
      <c r="IG580" s="121"/>
      <c r="IH580" s="121"/>
      <c r="II580" s="121"/>
      <c r="IJ580" s="121"/>
      <c r="IK580" s="121"/>
      <c r="IL580" s="121"/>
      <c r="IM580" s="121"/>
      <c r="IN580" s="121"/>
      <c r="IO580" s="121"/>
      <c r="IP580" s="121"/>
      <c r="IQ580" s="121"/>
      <c r="IR580" s="121"/>
      <c r="IS580" s="121"/>
      <c r="IT580" s="121"/>
      <c r="IU580" s="121"/>
      <c r="IV580" s="121"/>
      <c r="IW580" s="121"/>
      <c r="IX580" s="121"/>
      <c r="IY580" s="121"/>
      <c r="IZ580" s="121"/>
      <c r="JA580" s="121"/>
      <c r="JB580" s="121"/>
      <c r="JC580" s="121"/>
      <c r="JD580" s="121"/>
      <c r="JE580" s="121"/>
      <c r="JF580" s="121"/>
      <c r="JG580" s="121"/>
      <c r="JH580" s="121"/>
      <c r="JI580" s="121"/>
      <c r="JJ580" s="121"/>
      <c r="JK580" s="121"/>
      <c r="JL580" s="121"/>
      <c r="JM580" s="121"/>
      <c r="JN580" s="121"/>
      <c r="JO580" s="121"/>
      <c r="JP580" s="121"/>
      <c r="JQ580" s="121"/>
      <c r="JR580" s="121"/>
      <c r="JS580" s="121"/>
      <c r="JT580" s="121"/>
      <c r="JU580" s="121"/>
      <c r="JV580" s="121"/>
      <c r="JW580" s="121"/>
      <c r="JX580" s="121"/>
      <c r="JY580" s="121"/>
      <c r="JZ580" s="121"/>
      <c r="KA580" s="121"/>
      <c r="KB580" s="121"/>
      <c r="KC580" s="121"/>
      <c r="KD580" s="121"/>
      <c r="KE580" s="121"/>
      <c r="KF580" s="121"/>
      <c r="KG580" s="121"/>
      <c r="KH580" s="121"/>
      <c r="KI580" s="121"/>
      <c r="KJ580" s="121"/>
      <c r="KK580" s="121"/>
      <c r="KL580" s="121"/>
      <c r="KM580" s="121"/>
      <c r="KN580" s="121"/>
      <c r="KO580" s="121"/>
      <c r="KP580" s="121"/>
      <c r="KQ580" s="121"/>
      <c r="KR580" s="121"/>
      <c r="KS580" s="121"/>
      <c r="KT580" s="121"/>
      <c r="KU580" s="121"/>
      <c r="KV580" s="121"/>
      <c r="KW580" s="121"/>
      <c r="KX580" s="121"/>
      <c r="KY580" s="121"/>
      <c r="KZ580" s="121"/>
      <c r="LA580" s="121"/>
      <c r="LB580" s="121"/>
      <c r="LC580" s="121"/>
      <c r="LD580" s="121"/>
      <c r="LE580" s="121"/>
      <c r="LF580" s="121"/>
      <c r="LG580" s="121"/>
      <c r="LH580" s="121"/>
      <c r="LI580" s="121"/>
      <c r="LJ580" s="121"/>
      <c r="LK580" s="121"/>
      <c r="LL580" s="121"/>
      <c r="LM580" s="121"/>
      <c r="LN580" s="121"/>
      <c r="LO580" s="121"/>
      <c r="LP580" s="121"/>
      <c r="LQ580" s="121"/>
      <c r="LR580" s="121"/>
      <c r="LS580" s="121"/>
      <c r="LT580" s="121"/>
      <c r="LU580" s="121"/>
      <c r="LV580" s="121"/>
      <c r="LW580" s="121"/>
      <c r="LX580" s="121"/>
      <c r="LY580" s="121"/>
      <c r="LZ580" s="121"/>
      <c r="MA580" s="121"/>
      <c r="MB580" s="121"/>
      <c r="MC580" s="121"/>
      <c r="MD580" s="121"/>
      <c r="ME580" s="121"/>
      <c r="MF580" s="121"/>
      <c r="MG580" s="121"/>
      <c r="MH580" s="121"/>
      <c r="MI580" s="121"/>
      <c r="MJ580" s="121"/>
      <c r="MK580" s="121"/>
      <c r="ML580" s="121"/>
      <c r="MM580" s="121"/>
      <c r="MN580" s="121"/>
      <c r="MO580" s="121"/>
      <c r="MP580" s="121"/>
      <c r="MQ580" s="121"/>
      <c r="MR580" s="121"/>
      <c r="MS580" s="121"/>
      <c r="MT580" s="121"/>
      <c r="MU580" s="121"/>
      <c r="MV580" s="121"/>
      <c r="MW580" s="121"/>
      <c r="MX580" s="121"/>
      <c r="MY580" s="121"/>
      <c r="MZ580" s="121"/>
      <c r="NA580" s="121"/>
      <c r="NB580" s="121"/>
      <c r="NC580" s="121"/>
      <c r="ND580" s="121"/>
      <c r="NE580" s="121"/>
      <c r="NF580" s="121"/>
      <c r="NG580" s="121"/>
      <c r="NH580" s="121"/>
      <c r="NI580" s="121"/>
      <c r="NJ580" s="121"/>
      <c r="NK580" s="121"/>
      <c r="NL580" s="121"/>
      <c r="NM580" s="121"/>
      <c r="NN580" s="121"/>
      <c r="NO580" s="121"/>
      <c r="NP580" s="121"/>
      <c r="NQ580" s="121"/>
      <c r="NR580" s="121"/>
      <c r="NS580" s="121"/>
      <c r="NT580" s="121"/>
      <c r="NU580" s="121"/>
      <c r="NV580" s="121"/>
      <c r="NW580" s="121"/>
      <c r="NX580" s="121"/>
      <c r="NY580" s="121"/>
      <c r="NZ580" s="121"/>
      <c r="OA580" s="121"/>
      <c r="OB580" s="121"/>
      <c r="OC580" s="121"/>
      <c r="OD580" s="121"/>
      <c r="OE580" s="121"/>
      <c r="OF580" s="121"/>
      <c r="OG580" s="121"/>
      <c r="OH580" s="121"/>
      <c r="OI580" s="121"/>
      <c r="OJ580" s="121"/>
      <c r="OK580" s="121"/>
      <c r="OL580" s="121"/>
      <c r="OM580" s="121"/>
      <c r="ON580" s="121"/>
      <c r="OO580" s="121"/>
      <c r="OP580" s="121"/>
      <c r="OQ580" s="121"/>
      <c r="OR580" s="121"/>
      <c r="OS580" s="121"/>
      <c r="OT580" s="121"/>
      <c r="OU580" s="121"/>
      <c r="OV580" s="121"/>
      <c r="OW580" s="121"/>
      <c r="OX580" s="121"/>
      <c r="OY580" s="121"/>
      <c r="OZ580" s="121"/>
      <c r="PA580" s="121"/>
      <c r="PB580" s="121"/>
      <c r="PC580" s="121"/>
      <c r="PD580" s="121"/>
      <c r="PE580" s="121"/>
      <c r="PF580" s="121"/>
      <c r="PG580" s="121"/>
      <c r="PH580" s="121"/>
      <c r="PI580" s="121"/>
      <c r="PJ580" s="121"/>
      <c r="PK580" s="121"/>
      <c r="PL580" s="121"/>
      <c r="PM580" s="121"/>
      <c r="PN580" s="121"/>
      <c r="PO580" s="121"/>
      <c r="PP580" s="121"/>
      <c r="PQ580" s="121"/>
      <c r="PR580" s="121"/>
      <c r="PS580" s="121"/>
      <c r="PT580" s="121"/>
      <c r="PU580" s="121"/>
      <c r="PV580" s="121"/>
      <c r="PW580" s="121"/>
      <c r="PX580" s="121"/>
      <c r="PY580" s="121"/>
      <c r="PZ580" s="121"/>
      <c r="QA580" s="121"/>
      <c r="QB580" s="121"/>
      <c r="QC580" s="121"/>
      <c r="QD580" s="121"/>
      <c r="QE580" s="121"/>
      <c r="QF580" s="121"/>
      <c r="QG580" s="121"/>
      <c r="QH580" s="121"/>
      <c r="QI580" s="121"/>
      <c r="QJ580" s="121"/>
      <c r="QK580" s="121"/>
      <c r="QL580" s="121"/>
      <c r="QM580" s="121"/>
      <c r="QN580" s="121"/>
      <c r="QO580" s="121"/>
      <c r="QP580" s="121"/>
      <c r="QQ580" s="121"/>
      <c r="QR580" s="121"/>
      <c r="QS580" s="121"/>
      <c r="QT580" s="121"/>
      <c r="QU580" s="121"/>
      <c r="QV580" s="121"/>
      <c r="QW580" s="121"/>
      <c r="QX580" s="121"/>
      <c r="QY580" s="121"/>
      <c r="QZ580" s="121"/>
      <c r="RA580" s="121"/>
      <c r="RB580" s="121"/>
      <c r="RC580" s="121"/>
      <c r="RD580" s="121"/>
      <c r="RE580" s="121"/>
      <c r="RF580" s="121"/>
      <c r="RG580" s="121"/>
      <c r="RH580" s="121"/>
      <c r="RI580" s="121"/>
      <c r="RJ580" s="121"/>
      <c r="RK580" s="121"/>
      <c r="RL580" s="121"/>
      <c r="RM580" s="121"/>
      <c r="RN580" s="121"/>
      <c r="RO580" s="121"/>
      <c r="RP580" s="121"/>
      <c r="RQ580" s="121"/>
      <c r="RR580" s="121"/>
      <c r="RS580" s="121"/>
      <c r="RT580" s="121"/>
      <c r="RU580" s="121"/>
      <c r="RV580" s="121"/>
      <c r="RW580" s="121"/>
      <c r="RX580" s="121"/>
      <c r="RY580" s="121"/>
      <c r="RZ580" s="121"/>
      <c r="SA580" s="121"/>
      <c r="SB580" s="121"/>
      <c r="SC580" s="121"/>
      <c r="SD580" s="121"/>
      <c r="SE580" s="121"/>
      <c r="SF580" s="121"/>
      <c r="SG580" s="121"/>
      <c r="SH580" s="121"/>
      <c r="SI580" s="121"/>
      <c r="SJ580" s="121"/>
      <c r="SK580" s="121"/>
      <c r="SL580" s="121"/>
      <c r="SM580" s="121"/>
      <c r="SN580" s="121"/>
      <c r="SO580" s="121"/>
      <c r="SP580" s="121"/>
      <c r="SQ580" s="121"/>
      <c r="SR580" s="121"/>
      <c r="SS580" s="121"/>
      <c r="ST580" s="121"/>
      <c r="SU580" s="121"/>
      <c r="SV580" s="121"/>
      <c r="SW580" s="121"/>
      <c r="SX580" s="121"/>
      <c r="SY580" s="121"/>
      <c r="SZ580" s="121"/>
      <c r="TA580" s="121"/>
      <c r="TB580" s="121"/>
      <c r="TC580" s="121"/>
      <c r="TD580" s="121"/>
      <c r="TE580" s="121"/>
      <c r="TF580" s="121"/>
      <c r="TG580" s="121"/>
      <c r="TH580" s="121"/>
      <c r="TI580" s="121"/>
      <c r="TJ580" s="121"/>
      <c r="TK580" s="121"/>
      <c r="TL580" s="121"/>
      <c r="TM580" s="121"/>
      <c r="TN580" s="121"/>
      <c r="TO580" s="121"/>
      <c r="TP580" s="121"/>
      <c r="TQ580" s="121"/>
      <c r="TR580" s="121"/>
      <c r="TS580" s="121"/>
      <c r="TT580" s="121"/>
      <c r="TU580" s="121"/>
      <c r="TV580" s="121"/>
      <c r="TW580" s="121"/>
      <c r="TX580" s="121"/>
      <c r="TY580" s="121"/>
      <c r="TZ580" s="121"/>
      <c r="UA580" s="121"/>
      <c r="UB580" s="121"/>
      <c r="UC580" s="121"/>
      <c r="UD580" s="121"/>
      <c r="UE580" s="121"/>
      <c r="UF580" s="121"/>
      <c r="UG580" s="121"/>
      <c r="UH580" s="121"/>
      <c r="UI580" s="121"/>
      <c r="UJ580" s="121"/>
      <c r="UK580" s="121"/>
      <c r="UL580" s="121"/>
      <c r="UM580" s="121"/>
      <c r="UN580" s="121"/>
      <c r="UO580" s="121"/>
      <c r="UP580" s="121"/>
      <c r="UQ580" s="121"/>
      <c r="UR580" s="121"/>
      <c r="US580" s="121"/>
      <c r="UT580" s="121"/>
      <c r="UU580" s="121"/>
      <c r="UV580" s="121"/>
      <c r="UW580" s="121"/>
      <c r="UX580" s="121"/>
      <c r="UY580" s="121"/>
      <c r="UZ580" s="121"/>
      <c r="VA580" s="121"/>
      <c r="VB580" s="121"/>
      <c r="VC580" s="121"/>
      <c r="VD580" s="121"/>
      <c r="VE580" s="121"/>
      <c r="VF580" s="121"/>
      <c r="VG580" s="121"/>
      <c r="VH580" s="121"/>
      <c r="VI580" s="121"/>
      <c r="VJ580" s="121"/>
      <c r="VK580" s="121"/>
      <c r="VL580" s="121"/>
      <c r="VM580" s="121"/>
      <c r="VN580" s="121"/>
      <c r="VO580" s="121"/>
      <c r="VP580" s="121"/>
      <c r="VQ580" s="121"/>
      <c r="VR580" s="121"/>
      <c r="VS580" s="121"/>
      <c r="VT580" s="121"/>
      <c r="VU580" s="121"/>
      <c r="VV580" s="121"/>
      <c r="VW580" s="121"/>
      <c r="VX580" s="121"/>
      <c r="VY580" s="121"/>
      <c r="VZ580" s="121"/>
      <c r="WA580" s="121"/>
      <c r="WB580" s="121"/>
      <c r="WC580" s="121"/>
      <c r="WD580" s="121"/>
      <c r="WE580" s="121"/>
      <c r="WF580" s="121"/>
      <c r="WG580" s="121"/>
      <c r="WH580" s="121"/>
      <c r="WI580" s="121"/>
      <c r="WJ580" s="121"/>
      <c r="WK580" s="121"/>
      <c r="WL580" s="121"/>
      <c r="WM580" s="121"/>
      <c r="WN580" s="121"/>
      <c r="WO580" s="121"/>
      <c r="WP580" s="121"/>
      <c r="WQ580" s="121"/>
      <c r="WR580" s="121"/>
      <c r="WS580" s="121"/>
      <c r="WT580" s="121"/>
      <c r="WU580" s="121"/>
      <c r="WV580" s="121"/>
      <c r="WW580" s="121"/>
      <c r="WX580" s="121"/>
      <c r="WY580" s="121"/>
      <c r="WZ580" s="121"/>
      <c r="XA580" s="121"/>
      <c r="XB580" s="121"/>
      <c r="XC580" s="121"/>
      <c r="XD580" s="121"/>
      <c r="XE580" s="121"/>
      <c r="XF580" s="121"/>
      <c r="XG580" s="121"/>
      <c r="XH580" s="121"/>
      <c r="XI580" s="121"/>
      <c r="XJ580" s="121"/>
      <c r="XK580" s="121"/>
      <c r="XL580" s="121"/>
      <c r="XM580" s="121"/>
      <c r="XN580" s="121"/>
      <c r="XO580" s="121"/>
      <c r="XP580" s="121"/>
      <c r="XQ580" s="121"/>
      <c r="XR580" s="121"/>
      <c r="XS580" s="121"/>
      <c r="XT580" s="121"/>
      <c r="XU580" s="121"/>
      <c r="XV580" s="121"/>
      <c r="XW580" s="121"/>
      <c r="XX580" s="121"/>
      <c r="XY580" s="121"/>
      <c r="XZ580" s="121"/>
      <c r="YA580" s="121"/>
      <c r="YB580" s="121"/>
      <c r="YC580" s="121"/>
      <c r="YD580" s="121"/>
      <c r="YE580" s="121"/>
      <c r="YF580" s="121"/>
      <c r="YG580" s="121"/>
      <c r="YH580" s="121"/>
      <c r="YI580" s="121"/>
      <c r="YJ580" s="121"/>
      <c r="YK580" s="121"/>
      <c r="YL580" s="121"/>
      <c r="YM580" s="121"/>
      <c r="YN580" s="121"/>
      <c r="YO580" s="121"/>
      <c r="YP580" s="121"/>
      <c r="YQ580" s="121"/>
      <c r="YR580" s="121"/>
      <c r="YS580" s="121"/>
      <c r="YT580" s="121"/>
      <c r="YU580" s="121"/>
      <c r="YV580" s="121"/>
      <c r="YW580" s="121"/>
      <c r="YX580" s="121"/>
      <c r="YY580" s="121"/>
      <c r="YZ580" s="121"/>
      <c r="ZA580" s="121"/>
      <c r="ZB580" s="121"/>
      <c r="ZC580" s="121"/>
      <c r="ZD580" s="121"/>
      <c r="ZE580" s="121"/>
      <c r="ZF580" s="121"/>
      <c r="ZG580" s="121"/>
      <c r="ZH580" s="121"/>
      <c r="ZI580" s="121"/>
      <c r="ZJ580" s="121"/>
      <c r="ZK580" s="121"/>
      <c r="ZL580" s="121"/>
      <c r="ZM580" s="121"/>
      <c r="ZN580" s="121"/>
      <c r="ZO580" s="121"/>
      <c r="ZP580" s="121"/>
      <c r="ZQ580" s="121"/>
      <c r="ZR580" s="121"/>
      <c r="ZS580" s="121"/>
      <c r="ZT580" s="121"/>
      <c r="ZU580" s="121"/>
      <c r="ZV580" s="121"/>
      <c r="ZW580" s="121"/>
      <c r="ZX580" s="121"/>
      <c r="ZY580" s="121"/>
      <c r="ZZ580" s="121"/>
      <c r="AAA580" s="121"/>
      <c r="AAB580" s="121"/>
      <c r="AAC580" s="121"/>
      <c r="AAD580" s="121"/>
      <c r="AAE580" s="121"/>
      <c r="AAF580" s="121"/>
      <c r="AAG580" s="121"/>
      <c r="AAH580" s="121"/>
      <c r="AAI580" s="121"/>
      <c r="AAJ580" s="121"/>
      <c r="AAK580" s="121"/>
      <c r="AAL580" s="121"/>
      <c r="AAM580" s="121"/>
      <c r="AAN580" s="121"/>
      <c r="AAO580" s="121"/>
      <c r="AAP580" s="121"/>
      <c r="AAQ580" s="121"/>
      <c r="AAR580" s="121"/>
      <c r="AAS580" s="121"/>
      <c r="AAT580" s="121"/>
      <c r="AAU580" s="121"/>
      <c r="AAV580" s="121"/>
      <c r="AAW580" s="121"/>
      <c r="AAX580" s="121"/>
      <c r="AAY580" s="121"/>
      <c r="AAZ580" s="121"/>
      <c r="ABA580" s="121"/>
      <c r="ABB580" s="121"/>
      <c r="ABC580" s="121"/>
      <c r="ABD580" s="121"/>
      <c r="ABE580" s="121"/>
      <c r="ABF580" s="121"/>
      <c r="ABG580" s="121"/>
      <c r="ABH580" s="121"/>
      <c r="ABI580" s="121"/>
      <c r="ABJ580" s="121"/>
      <c r="ABK580" s="121"/>
      <c r="ABL580" s="121"/>
      <c r="ABM580" s="121"/>
      <c r="ABN580" s="121"/>
      <c r="ABO580" s="121"/>
      <c r="ABP580" s="121"/>
      <c r="ABQ580" s="121"/>
      <c r="ABR580" s="121"/>
      <c r="ABS580" s="121"/>
      <c r="ABT580" s="121"/>
      <c r="ABU580" s="121"/>
      <c r="ABV580" s="121"/>
      <c r="ABW580" s="121"/>
      <c r="ABX580" s="121"/>
      <c r="ABY580" s="121"/>
      <c r="ABZ580" s="121"/>
      <c r="ACA580" s="121"/>
      <c r="ACB580" s="121"/>
      <c r="ACC580" s="121"/>
      <c r="ACD580" s="121"/>
      <c r="ACE580" s="121"/>
      <c r="ACF580" s="121"/>
      <c r="ACG580" s="121"/>
      <c r="ACH580" s="121"/>
      <c r="ACI580" s="121"/>
      <c r="ACJ580" s="121"/>
      <c r="ACK580" s="121"/>
      <c r="ACL580" s="121"/>
      <c r="ACM580" s="121"/>
      <c r="ACN580" s="121"/>
      <c r="ACO580" s="121"/>
      <c r="ACP580" s="121"/>
      <c r="ACQ580" s="121"/>
      <c r="ACR580" s="121"/>
      <c r="ACS580" s="121"/>
      <c r="ACT580" s="121"/>
      <c r="ACU580" s="121"/>
      <c r="ACV580" s="121"/>
      <c r="ACW580" s="121"/>
      <c r="ACX580" s="121"/>
      <c r="ACY580" s="121"/>
      <c r="ACZ580" s="121"/>
      <c r="ADA580" s="121"/>
      <c r="ADB580" s="121"/>
      <c r="ADC580" s="121"/>
      <c r="ADD580" s="121"/>
      <c r="ADE580" s="121"/>
      <c r="ADF580" s="121"/>
      <c r="ADG580" s="121"/>
      <c r="ADH580" s="121"/>
      <c r="ADI580" s="121"/>
      <c r="ADJ580" s="121"/>
      <c r="ADK580" s="121"/>
      <c r="ADL580" s="121"/>
      <c r="ADM580" s="121"/>
      <c r="ADN580" s="121"/>
      <c r="ADO580" s="121"/>
      <c r="ADP580" s="121"/>
      <c r="ADQ580" s="121"/>
      <c r="ADR580" s="121"/>
      <c r="ADS580" s="121"/>
      <c r="ADT580" s="121"/>
      <c r="ADU580" s="121"/>
      <c r="ADV580" s="121"/>
      <c r="ADW580" s="121"/>
      <c r="ADX580" s="121"/>
      <c r="ADY580" s="121"/>
      <c r="ADZ580" s="121"/>
      <c r="AEA580" s="121"/>
      <c r="AEB580" s="121"/>
      <c r="AEC580" s="121"/>
      <c r="AED580" s="121"/>
      <c r="AEE580" s="121"/>
      <c r="AEF580" s="121"/>
      <c r="AEG580" s="121"/>
      <c r="AEH580" s="121"/>
      <c r="AEI580" s="121"/>
      <c r="AEJ580" s="121"/>
      <c r="AEK580" s="121"/>
      <c r="AEL580" s="121"/>
      <c r="AEM580" s="121"/>
      <c r="AEN580" s="121"/>
      <c r="AEO580" s="121"/>
      <c r="AEP580" s="121"/>
      <c r="AEQ580" s="121"/>
      <c r="AER580" s="121"/>
      <c r="AES580" s="121"/>
      <c r="AET580" s="121"/>
      <c r="AEU580" s="121"/>
      <c r="AEV580" s="121"/>
      <c r="AEW580" s="121"/>
      <c r="AEX580" s="121"/>
      <c r="AEY580" s="121"/>
      <c r="AEZ580" s="121"/>
      <c r="AFA580" s="121"/>
      <c r="AFB580" s="121"/>
      <c r="AFC580" s="121"/>
      <c r="AFD580" s="121"/>
      <c r="AFE580" s="121"/>
      <c r="AFF580" s="121"/>
      <c r="AFG580" s="121"/>
      <c r="AFH580" s="121"/>
      <c r="AFI580" s="121"/>
      <c r="AFJ580" s="121"/>
      <c r="AFK580" s="121"/>
      <c r="AFL580" s="121"/>
      <c r="AFM580" s="121"/>
      <c r="AFN580" s="121"/>
      <c r="AFO580" s="121"/>
      <c r="AFP580" s="121"/>
      <c r="AFQ580" s="121"/>
      <c r="AFR580" s="121"/>
      <c r="AFS580" s="121"/>
      <c r="AFT580" s="121"/>
      <c r="AFU580" s="121"/>
      <c r="AFV580" s="121"/>
      <c r="AFW580" s="121"/>
      <c r="AFX580" s="121"/>
      <c r="AFY580" s="121"/>
      <c r="AFZ580" s="121"/>
      <c r="AGA580" s="121"/>
      <c r="AGB580" s="121"/>
      <c r="AGC580" s="121"/>
      <c r="AGD580" s="121"/>
      <c r="AGE580" s="121"/>
      <c r="AGF580" s="121"/>
      <c r="AGG580" s="121"/>
      <c r="AGH580" s="121"/>
      <c r="AGI580" s="121"/>
      <c r="AGJ580" s="121"/>
      <c r="AGK580" s="121"/>
      <c r="AGL580" s="121"/>
      <c r="AGM580" s="121"/>
      <c r="AGN580" s="121"/>
      <c r="AGO580" s="121"/>
      <c r="AGP580" s="121"/>
      <c r="AGQ580" s="121"/>
      <c r="AGR580" s="121"/>
      <c r="AGS580" s="121"/>
      <c r="AGT580" s="121"/>
      <c r="AGU580" s="121"/>
      <c r="AGV580" s="121"/>
      <c r="AGW580" s="121"/>
      <c r="AGX580" s="121"/>
      <c r="AGY580" s="121"/>
      <c r="AGZ580" s="121"/>
      <c r="AHA580" s="121"/>
      <c r="AHB580" s="121"/>
      <c r="AHC580" s="121"/>
      <c r="AHD580" s="121"/>
      <c r="AHE580" s="121"/>
      <c r="AHF580" s="121"/>
      <c r="AHG580" s="121"/>
      <c r="AHH580" s="121"/>
      <c r="AHI580" s="121"/>
      <c r="AHJ580" s="121"/>
      <c r="AHK580" s="121"/>
      <c r="AHL580" s="121"/>
      <c r="AHM580" s="121"/>
      <c r="AHN580" s="121"/>
      <c r="AHO580" s="121"/>
      <c r="AHP580" s="121"/>
      <c r="AHQ580" s="121"/>
      <c r="AHR580" s="121"/>
      <c r="AHS580" s="121"/>
      <c r="AHT580" s="121"/>
      <c r="AHU580" s="121"/>
      <c r="AHV580" s="121"/>
      <c r="AHW580" s="121"/>
      <c r="AHX580" s="121"/>
      <c r="AHY580" s="121"/>
      <c r="AHZ580" s="121"/>
      <c r="AIA580" s="121"/>
      <c r="AIB580" s="121"/>
      <c r="AIC580" s="121"/>
      <c r="AID580" s="121"/>
      <c r="AIE580" s="121"/>
      <c r="AIF580" s="121"/>
      <c r="AIG580" s="121"/>
      <c r="AIH580" s="121"/>
      <c r="AII580" s="121"/>
      <c r="AIJ580" s="121"/>
      <c r="AIK580" s="121"/>
      <c r="AIL580" s="121"/>
      <c r="AIM580" s="121"/>
      <c r="AIN580" s="121"/>
      <c r="AIO580" s="121"/>
      <c r="AIP580" s="121"/>
      <c r="AIQ580" s="121"/>
      <c r="AIR580" s="121"/>
      <c r="AIS580" s="121"/>
      <c r="AIT580" s="121"/>
      <c r="AIU580" s="121"/>
      <c r="AIV580" s="121"/>
      <c r="AIW580" s="121"/>
      <c r="AIX580" s="121"/>
      <c r="AIY580" s="121"/>
      <c r="AIZ580" s="121"/>
      <c r="AJA580" s="121"/>
      <c r="AJB580" s="121"/>
      <c r="AJC580" s="121"/>
      <c r="AJD580" s="121"/>
      <c r="AJE580" s="121"/>
      <c r="AJF580" s="121"/>
      <c r="AJG580" s="121"/>
      <c r="AJH580" s="121"/>
      <c r="AJI580" s="121"/>
      <c r="AJJ580" s="121"/>
      <c r="AJK580" s="121"/>
      <c r="AJL580" s="121"/>
      <c r="AJM580" s="121"/>
      <c r="AJN580" s="121"/>
      <c r="AJO580" s="121"/>
      <c r="AJP580" s="121"/>
      <c r="AJQ580" s="121"/>
      <c r="AJR580" s="121"/>
      <c r="AJS580" s="121"/>
      <c r="AJT580" s="121"/>
      <c r="AJU580" s="121"/>
      <c r="AJV580" s="121"/>
      <c r="AJW580" s="121"/>
      <c r="AJX580" s="121"/>
      <c r="AJY580" s="121"/>
      <c r="AJZ580" s="121"/>
      <c r="AKA580" s="121"/>
      <c r="AKB580" s="121"/>
      <c r="AKC580" s="121"/>
      <c r="AKD580" s="121"/>
      <c r="AKE580" s="121"/>
      <c r="AKF580" s="121"/>
      <c r="AKG580" s="121"/>
      <c r="AKH580" s="121"/>
      <c r="AKI580" s="121"/>
      <c r="AKJ580" s="121"/>
      <c r="AKK580" s="121"/>
      <c r="AKL580" s="121"/>
      <c r="AKM580" s="121"/>
      <c r="AKN580" s="121"/>
      <c r="AKO580" s="121"/>
      <c r="AKP580" s="121"/>
      <c r="AKQ580" s="121"/>
      <c r="AKR580" s="121"/>
      <c r="AKS580" s="121"/>
      <c r="AKT580" s="121"/>
      <c r="AKU580" s="121"/>
      <c r="AKV580" s="121"/>
      <c r="AKW580" s="121"/>
      <c r="AKX580" s="121"/>
      <c r="AKY580" s="121"/>
      <c r="AKZ580" s="121"/>
      <c r="ALA580" s="121"/>
      <c r="ALB580" s="121"/>
      <c r="ALC580" s="121"/>
      <c r="ALD580" s="121"/>
      <c r="ALE580" s="121"/>
      <c r="ALF580" s="121"/>
      <c r="ALG580" s="121"/>
      <c r="ALH580" s="121"/>
      <c r="ALI580" s="121"/>
      <c r="ALJ580" s="121"/>
      <c r="ALK580" s="121"/>
      <c r="ALL580" s="121"/>
      <c r="ALM580" s="121"/>
      <c r="ALN580" s="121"/>
      <c r="ALO580" s="121"/>
      <c r="ALP580" s="121"/>
      <c r="ALQ580" s="121"/>
      <c r="ALR580" s="121"/>
      <c r="ALS580" s="121"/>
      <c r="ALT580" s="121"/>
      <c r="ALU580" s="121"/>
      <c r="ALV580" s="121"/>
      <c r="ALW580" s="121"/>
      <c r="ALX580" s="121"/>
      <c r="ALY580" s="121"/>
      <c r="ALZ580" s="121"/>
      <c r="AMA580" s="121"/>
      <c r="AMB580" s="121"/>
      <c r="AMC580" s="121"/>
      <c r="AMD580" s="121"/>
      <c r="AME580" s="121"/>
      <c r="AMF580" s="121"/>
      <c r="AMG580" s="121"/>
      <c r="AMH580" s="121"/>
      <c r="AMI580" s="121"/>
      <c r="AMJ580" s="121"/>
      <c r="AMK580" s="121"/>
      <c r="AML580" s="121"/>
      <c r="AMM580" s="121"/>
      <c r="AMN580" s="121"/>
      <c r="AMO580" s="121"/>
      <c r="AMP580" s="121"/>
      <c r="AMQ580" s="121"/>
      <c r="AMR580" s="121"/>
      <c r="AMS580" s="121"/>
      <c r="AMT580" s="121"/>
      <c r="AMU580" s="121"/>
      <c r="AMV580" s="121"/>
      <c r="AMW580" s="121"/>
      <c r="AMX580" s="121"/>
      <c r="AMY580" s="121"/>
      <c r="AMZ580" s="121"/>
      <c r="ANA580" s="121"/>
      <c r="ANB580" s="121"/>
      <c r="ANC580" s="121"/>
      <c r="AND580" s="121"/>
      <c r="ANE580" s="121"/>
      <c r="ANF580" s="121"/>
      <c r="ANG580" s="121"/>
      <c r="ANH580" s="121"/>
      <c r="ANI580" s="121"/>
      <c r="ANJ580" s="121"/>
      <c r="ANK580" s="121"/>
      <c r="ANL580" s="121"/>
      <c r="ANM580" s="121"/>
      <c r="ANN580" s="121"/>
      <c r="ANO580" s="121"/>
      <c r="ANP580" s="121"/>
      <c r="ANQ580" s="121"/>
      <c r="ANR580" s="121"/>
      <c r="ANS580" s="121"/>
      <c r="ANT580" s="121"/>
      <c r="ANU580" s="121"/>
      <c r="ANV580" s="121"/>
      <c r="ANW580" s="121"/>
      <c r="ANX580" s="121"/>
      <c r="ANY580" s="121"/>
      <c r="ANZ580" s="121"/>
      <c r="AOA580" s="121"/>
      <c r="AOB580" s="121"/>
      <c r="AOC580" s="121"/>
      <c r="AOD580" s="121"/>
      <c r="AOE580" s="121"/>
      <c r="AOF580" s="121"/>
      <c r="AOG580" s="121"/>
      <c r="AOH580" s="121"/>
      <c r="AOI580" s="121"/>
      <c r="AOJ580" s="121"/>
      <c r="AOK580" s="121"/>
      <c r="AOL580" s="121"/>
      <c r="AOM580" s="121"/>
      <c r="AON580" s="121"/>
      <c r="AOO580" s="121"/>
      <c r="AOP580" s="121"/>
      <c r="AOQ580" s="121"/>
      <c r="AOR580" s="121"/>
      <c r="AOS580" s="121"/>
      <c r="AOT580" s="121"/>
      <c r="AOU580" s="121"/>
      <c r="AOV580" s="121"/>
      <c r="AOW580" s="121"/>
      <c r="AOX580" s="121"/>
      <c r="AOY580" s="121"/>
      <c r="AOZ580" s="121"/>
      <c r="APA580" s="121"/>
      <c r="APB580" s="121"/>
      <c r="APC580" s="121"/>
      <c r="APD580" s="121"/>
      <c r="APE580" s="121"/>
      <c r="APF580" s="121"/>
      <c r="APG580" s="121"/>
      <c r="APH580" s="121"/>
      <c r="API580" s="121"/>
      <c r="APJ580" s="121"/>
      <c r="APK580" s="121"/>
      <c r="APL580" s="121"/>
      <c r="APM580" s="121"/>
      <c r="APN580" s="121"/>
      <c r="APO580" s="121"/>
      <c r="APP580" s="121"/>
      <c r="APQ580" s="121"/>
      <c r="APR580" s="121"/>
      <c r="APS580" s="121"/>
      <c r="APT580" s="121"/>
      <c r="APU580" s="121"/>
      <c r="APV580" s="121"/>
      <c r="APW580" s="121"/>
      <c r="APX580" s="121"/>
      <c r="APY580" s="121"/>
      <c r="APZ580" s="121"/>
      <c r="AQA580" s="121"/>
      <c r="AQB580" s="121"/>
      <c r="AQC580" s="121"/>
      <c r="AQD580" s="121"/>
      <c r="AQE580" s="121"/>
      <c r="AQF580" s="121"/>
      <c r="AQG580" s="121"/>
      <c r="AQH580" s="121"/>
      <c r="AQI580" s="121"/>
      <c r="AQJ580" s="121"/>
      <c r="AQK580" s="121"/>
      <c r="AQL580" s="121"/>
      <c r="AQM580" s="121"/>
      <c r="AQN580" s="121"/>
      <c r="AQO580" s="121"/>
      <c r="AQP580" s="121"/>
      <c r="AQQ580" s="121"/>
      <c r="AQR580" s="121"/>
      <c r="AQS580" s="121"/>
      <c r="AQT580" s="121"/>
      <c r="AQU580" s="121"/>
      <c r="AQV580" s="121"/>
      <c r="AQW580" s="121"/>
      <c r="AQX580" s="121"/>
      <c r="AQY580" s="121"/>
      <c r="AQZ580" s="121"/>
      <c r="ARA580" s="121"/>
      <c r="ARB580" s="121"/>
      <c r="ARC580" s="121"/>
      <c r="ARD580" s="121"/>
      <c r="ARE580" s="121"/>
      <c r="ARF580" s="121"/>
      <c r="ARG580" s="121"/>
      <c r="ARH580" s="121"/>
      <c r="ARI580" s="121"/>
      <c r="ARJ580" s="121"/>
      <c r="ARK580" s="121"/>
      <c r="ARL580" s="121"/>
      <c r="ARM580" s="121"/>
      <c r="ARN580" s="121"/>
      <c r="ARO580" s="121"/>
      <c r="ARP580" s="121"/>
      <c r="ARQ580" s="121"/>
      <c r="ARR580" s="121"/>
      <c r="ARS580" s="121"/>
      <c r="ART580" s="121"/>
      <c r="ARU580" s="121"/>
      <c r="ARV580" s="121"/>
      <c r="ARW580" s="121"/>
      <c r="ARX580" s="121"/>
      <c r="ARY580" s="121"/>
      <c r="ARZ580" s="121"/>
      <c r="ASA580" s="121"/>
      <c r="ASB580" s="121"/>
      <c r="ASC580" s="121"/>
      <c r="ASD580" s="121"/>
      <c r="ASE580" s="121"/>
      <c r="ASF580" s="121"/>
      <c r="ASG580" s="121"/>
      <c r="ASH580" s="121"/>
      <c r="ASI580" s="121"/>
      <c r="ASJ580" s="121"/>
      <c r="ASK580" s="121"/>
      <c r="ASL580" s="121"/>
      <c r="ASM580" s="121"/>
      <c r="ASN580" s="121"/>
      <c r="ASO580" s="121"/>
      <c r="ASP580" s="121"/>
      <c r="ASQ580" s="121"/>
      <c r="ASR580" s="121"/>
      <c r="ASS580" s="121"/>
      <c r="AST580" s="121"/>
      <c r="ASU580" s="121"/>
      <c r="ASV580" s="121"/>
      <c r="ASW580" s="121"/>
      <c r="ASX580" s="121"/>
      <c r="ASY580" s="121"/>
      <c r="ASZ580" s="121"/>
      <c r="ATA580" s="121"/>
      <c r="ATB580" s="121"/>
      <c r="ATC580" s="121"/>
      <c r="ATD580" s="121"/>
      <c r="ATE580" s="121"/>
      <c r="ATF580" s="121"/>
      <c r="ATG580" s="121"/>
      <c r="ATH580" s="121"/>
      <c r="ATI580" s="121"/>
      <c r="ATJ580" s="121"/>
      <c r="ATK580" s="121"/>
      <c r="ATL580" s="121"/>
      <c r="ATM580" s="121"/>
      <c r="ATN580" s="121"/>
      <c r="ATO580" s="121"/>
      <c r="ATP580" s="121"/>
      <c r="ATQ580" s="121"/>
      <c r="ATR580" s="121"/>
      <c r="ATS580" s="121"/>
      <c r="ATT580" s="121"/>
      <c r="ATU580" s="121"/>
      <c r="ATV580" s="121"/>
      <c r="ATW580" s="121"/>
      <c r="ATX580" s="121"/>
      <c r="ATY580" s="121"/>
      <c r="ATZ580" s="121"/>
      <c r="AUA580" s="121"/>
      <c r="AUB580" s="121"/>
      <c r="AUC580" s="121"/>
      <c r="AUD580" s="121"/>
      <c r="AUE580" s="121"/>
      <c r="AUF580" s="121"/>
      <c r="AUG580" s="121"/>
      <c r="AUH580" s="121"/>
      <c r="AUI580" s="121"/>
      <c r="AUJ580" s="121"/>
      <c r="AUK580" s="121"/>
      <c r="AUL580" s="121"/>
      <c r="AUM580" s="121"/>
      <c r="AUN580" s="121"/>
      <c r="AUO580" s="121"/>
      <c r="AUP580" s="121"/>
      <c r="AUQ580" s="121"/>
      <c r="AUR580" s="121"/>
      <c r="AUS580" s="121"/>
      <c r="AUT580" s="121"/>
      <c r="AUU580" s="121"/>
      <c r="AUV580" s="121"/>
      <c r="AUW580" s="121"/>
      <c r="AUX580" s="121"/>
      <c r="AUY580" s="121"/>
      <c r="AUZ580" s="121"/>
      <c r="AVA580" s="121"/>
      <c r="AVB580" s="121"/>
      <c r="AVC580" s="121"/>
      <c r="AVD580" s="121"/>
      <c r="AVE580" s="121"/>
      <c r="AVF580" s="121"/>
      <c r="AVG580" s="121"/>
      <c r="AVH580" s="121"/>
      <c r="AVI580" s="121"/>
      <c r="AVJ580" s="121"/>
      <c r="AVK580" s="121"/>
      <c r="AVL580" s="121"/>
      <c r="AVM580" s="121"/>
      <c r="AVN580" s="121"/>
      <c r="AVO580" s="121"/>
      <c r="AVP580" s="121"/>
      <c r="AVQ580" s="121"/>
      <c r="AVR580" s="121"/>
      <c r="AVS580" s="121"/>
      <c r="AVT580" s="121"/>
      <c r="AVU580" s="121"/>
      <c r="AVV580" s="121"/>
      <c r="AVW580" s="121"/>
      <c r="AVX580" s="121"/>
      <c r="AVY580" s="121"/>
      <c r="AVZ580" s="121"/>
      <c r="AWA580" s="121"/>
      <c r="AWB580" s="121"/>
      <c r="AWC580" s="121"/>
      <c r="AWD580" s="121"/>
      <c r="AWE580" s="121"/>
      <c r="AWF580" s="121"/>
      <c r="AWG580" s="121"/>
      <c r="AWH580" s="121"/>
      <c r="AWI580" s="121"/>
      <c r="AWJ580" s="121"/>
      <c r="AWK580" s="121"/>
      <c r="AWL580" s="121"/>
      <c r="AWM580" s="121"/>
      <c r="AWN580" s="121"/>
      <c r="AWO580" s="121"/>
      <c r="AWP580" s="121"/>
      <c r="AWQ580" s="121"/>
      <c r="AWR580" s="121"/>
      <c r="AWS580" s="121"/>
      <c r="AWT580" s="121"/>
      <c r="AWU580" s="121"/>
      <c r="AWV580" s="121"/>
      <c r="AWW580" s="121"/>
      <c r="AWX580" s="121"/>
      <c r="AWY580" s="121"/>
      <c r="AWZ580" s="121"/>
      <c r="AXA580" s="121"/>
      <c r="AXB580" s="121"/>
      <c r="AXC580" s="121"/>
      <c r="AXD580" s="121"/>
      <c r="AXE580" s="121"/>
      <c r="AXF580" s="121"/>
      <c r="AXG580" s="121"/>
      <c r="AXH580" s="121"/>
      <c r="AXI580" s="121"/>
      <c r="AXJ580" s="121"/>
      <c r="AXK580" s="121"/>
      <c r="AXL580" s="121"/>
      <c r="AXM580" s="121"/>
      <c r="AXN580" s="121"/>
      <c r="AXO580" s="121"/>
      <c r="AXP580" s="121"/>
      <c r="AXQ580" s="121"/>
      <c r="AXR580" s="121"/>
      <c r="AXS580" s="121"/>
      <c r="AXT580" s="121"/>
      <c r="AXU580" s="121"/>
      <c r="AXV580" s="121"/>
      <c r="AXW580" s="121"/>
      <c r="AXX580" s="121"/>
      <c r="AXY580" s="121"/>
      <c r="AXZ580" s="121"/>
      <c r="AYA580" s="121"/>
      <c r="AYB580" s="121"/>
      <c r="AYC580" s="121"/>
      <c r="AYD580" s="121"/>
      <c r="AYE580" s="121"/>
      <c r="AYF580" s="121"/>
      <c r="AYG580" s="121"/>
      <c r="AYH580" s="121"/>
      <c r="AYI580" s="121"/>
      <c r="AYJ580" s="121"/>
      <c r="AYK580" s="121"/>
      <c r="AYL580" s="121"/>
      <c r="AYM580" s="121"/>
      <c r="AYN580" s="121"/>
      <c r="AYO580" s="121"/>
      <c r="AYP580" s="121"/>
      <c r="AYQ580" s="121"/>
      <c r="AYR580" s="121"/>
      <c r="AYS580" s="121"/>
      <c r="AYT580" s="121"/>
      <c r="AYU580" s="121"/>
      <c r="AYV580" s="121"/>
      <c r="AYW580" s="121"/>
      <c r="AYX580" s="121"/>
      <c r="AYY580" s="121"/>
      <c r="AYZ580" s="121"/>
      <c r="AZA580" s="121"/>
      <c r="AZB580" s="121"/>
      <c r="AZC580" s="121"/>
      <c r="AZD580" s="121"/>
      <c r="AZE580" s="121"/>
      <c r="AZF580" s="121"/>
      <c r="AZG580" s="121"/>
      <c r="AZH580" s="121"/>
      <c r="AZI580" s="121"/>
      <c r="AZJ580" s="121"/>
      <c r="AZK580" s="121"/>
      <c r="AZL580" s="121"/>
      <c r="AZM580" s="121"/>
      <c r="AZN580" s="121"/>
      <c r="AZO580" s="121"/>
      <c r="AZP580" s="121"/>
      <c r="AZQ580" s="121"/>
      <c r="AZR580" s="121"/>
      <c r="AZS580" s="121"/>
      <c r="AZT580" s="121"/>
      <c r="AZU580" s="121"/>
      <c r="AZV580" s="121"/>
      <c r="AZW580" s="121"/>
      <c r="AZX580" s="121"/>
      <c r="AZY580" s="121"/>
      <c r="AZZ580" s="121"/>
      <c r="BAA580" s="121"/>
      <c r="BAB580" s="121"/>
      <c r="BAC580" s="121"/>
      <c r="BAD580" s="121"/>
      <c r="BAE580" s="121"/>
      <c r="BAF580" s="121"/>
      <c r="BAG580" s="121"/>
      <c r="BAH580" s="121"/>
      <c r="BAI580" s="121"/>
      <c r="BAJ580" s="121"/>
      <c r="BAK580" s="121"/>
      <c r="BAL580" s="121"/>
      <c r="BAM580" s="121"/>
      <c r="BAN580" s="121"/>
      <c r="BAO580" s="121"/>
      <c r="BAP580" s="121"/>
      <c r="BAQ580" s="121"/>
      <c r="BAR580" s="121"/>
      <c r="BAS580" s="121"/>
      <c r="BAT580" s="121"/>
      <c r="BAU580" s="121"/>
      <c r="BAV580" s="121"/>
      <c r="BAW580" s="121"/>
      <c r="BAX580" s="121"/>
      <c r="BAY580" s="121"/>
      <c r="BAZ580" s="121"/>
      <c r="BBA580" s="121"/>
      <c r="BBB580" s="121"/>
      <c r="BBC580" s="121"/>
      <c r="BBD580" s="121"/>
      <c r="BBE580" s="121"/>
      <c r="BBF580" s="121"/>
      <c r="BBG580" s="121"/>
      <c r="BBH580" s="121"/>
      <c r="BBI580" s="121"/>
      <c r="BBJ580" s="121"/>
      <c r="BBK580" s="121"/>
      <c r="BBL580" s="121"/>
      <c r="BBM580" s="121"/>
      <c r="BBN580" s="121"/>
      <c r="BBO580" s="121"/>
      <c r="BBP580" s="121"/>
      <c r="BBQ580" s="121"/>
      <c r="BBR580" s="121"/>
      <c r="BBS580" s="121"/>
      <c r="BBT580" s="121"/>
      <c r="BBU580" s="121"/>
      <c r="BBV580" s="121"/>
      <c r="BBW580" s="121"/>
      <c r="BBX580" s="121"/>
      <c r="BBY580" s="121"/>
      <c r="BBZ580" s="121"/>
      <c r="BCA580" s="121"/>
      <c r="BCB580" s="121"/>
      <c r="BCC580" s="121"/>
      <c r="BCD580" s="121"/>
      <c r="BCE580" s="121"/>
      <c r="BCF580" s="121"/>
      <c r="BCG580" s="121"/>
      <c r="BCH580" s="121"/>
      <c r="BCI580" s="121"/>
      <c r="BCJ580" s="121"/>
      <c r="BCK580" s="121"/>
      <c r="BCL580" s="121"/>
      <c r="BCM580" s="121"/>
      <c r="BCN580" s="121"/>
      <c r="BCO580" s="121"/>
      <c r="BCP580" s="121"/>
      <c r="BCQ580" s="121"/>
      <c r="BCR580" s="121"/>
      <c r="BCS580" s="121"/>
      <c r="BCT580" s="121"/>
      <c r="BCU580" s="121"/>
      <c r="BCV580" s="121"/>
      <c r="BCW580" s="121"/>
      <c r="BCX580" s="121"/>
      <c r="BCY580" s="121"/>
      <c r="BCZ580" s="121"/>
      <c r="BDA580" s="121"/>
      <c r="BDB580" s="121"/>
      <c r="BDC580" s="121"/>
      <c r="BDD580" s="121"/>
      <c r="BDE580" s="121"/>
      <c r="BDF580" s="121"/>
      <c r="BDG580" s="121"/>
      <c r="BDH580" s="121"/>
      <c r="BDI580" s="121"/>
      <c r="BDJ580" s="121"/>
      <c r="BDK580" s="121"/>
      <c r="BDL580" s="121"/>
      <c r="BDM580" s="121"/>
      <c r="BDN580" s="121"/>
      <c r="BDO580" s="121"/>
      <c r="BDP580" s="121"/>
      <c r="BDQ580" s="121"/>
      <c r="BDR580" s="121"/>
      <c r="BDS580" s="121"/>
      <c r="BDT580" s="121"/>
      <c r="BDU580" s="121"/>
      <c r="BDV580" s="121"/>
      <c r="BDW580" s="121"/>
      <c r="BDX580" s="121"/>
      <c r="BDY580" s="121"/>
      <c r="BDZ580" s="121"/>
      <c r="BEA580" s="121"/>
      <c r="BEB580" s="121"/>
      <c r="BEC580" s="121"/>
      <c r="BED580" s="121"/>
      <c r="BEE580" s="121"/>
      <c r="BEF580" s="121"/>
      <c r="BEG580" s="121"/>
      <c r="BEH580" s="121"/>
      <c r="BEI580" s="121"/>
      <c r="BEJ580" s="121"/>
      <c r="BEK580" s="121"/>
      <c r="BEL580" s="121"/>
      <c r="BEM580" s="121"/>
      <c r="BEN580" s="121"/>
      <c r="BEO580" s="121"/>
      <c r="BEP580" s="121"/>
      <c r="BEQ580" s="121"/>
      <c r="BER580" s="121"/>
      <c r="BES580" s="121"/>
      <c r="BET580" s="121"/>
      <c r="BEU580" s="121"/>
      <c r="BEV580" s="121"/>
      <c r="BEW580" s="121"/>
      <c r="BEX580" s="121"/>
      <c r="BEY580" s="121"/>
      <c r="BEZ580" s="121"/>
      <c r="BFA580" s="121"/>
      <c r="BFB580" s="121"/>
      <c r="BFC580" s="121"/>
      <c r="BFD580" s="121"/>
      <c r="BFE580" s="121"/>
      <c r="BFF580" s="121"/>
      <c r="BFG580" s="121"/>
      <c r="BFH580" s="121"/>
      <c r="BFI580" s="121"/>
      <c r="BFJ580" s="121"/>
      <c r="BFK580" s="121"/>
      <c r="BFL580" s="121"/>
      <c r="BFM580" s="121"/>
      <c r="BFN580" s="121"/>
      <c r="BFO580" s="121"/>
      <c r="BFP580" s="121"/>
      <c r="BFQ580" s="121"/>
      <c r="BFR580" s="121"/>
      <c r="BFS580" s="121"/>
      <c r="BFT580" s="121"/>
      <c r="BFU580" s="121"/>
      <c r="BFV580" s="121"/>
      <c r="BFW580" s="121"/>
      <c r="BFX580" s="121"/>
      <c r="BFY580" s="121"/>
      <c r="BFZ580" s="121"/>
      <c r="BGA580" s="121"/>
      <c r="BGB580" s="121"/>
      <c r="BGC580" s="121"/>
      <c r="BGD580" s="121"/>
      <c r="BGE580" s="121"/>
      <c r="BGF580" s="121"/>
      <c r="BGG580" s="121"/>
      <c r="BGH580" s="121"/>
      <c r="BGI580" s="121"/>
      <c r="BGJ580" s="121"/>
      <c r="BGK580" s="121"/>
      <c r="BGL580" s="121"/>
      <c r="BGM580" s="121"/>
      <c r="BGN580" s="121"/>
      <c r="BGO580" s="121"/>
      <c r="BGP580" s="121"/>
      <c r="BGQ580" s="121"/>
      <c r="BGR580" s="121"/>
      <c r="BGS580" s="121"/>
      <c r="BGT580" s="121"/>
      <c r="BGU580" s="121"/>
      <c r="BGV580" s="121"/>
      <c r="BGW580" s="121"/>
      <c r="BGX580" s="121"/>
      <c r="BGY580" s="121"/>
      <c r="BGZ580" s="121"/>
      <c r="BHA580" s="121"/>
      <c r="BHB580" s="121"/>
      <c r="BHC580" s="121"/>
      <c r="BHD580" s="121"/>
      <c r="BHE580" s="121"/>
      <c r="BHF580" s="121"/>
      <c r="BHG580" s="121"/>
      <c r="BHH580" s="121"/>
      <c r="BHI580" s="121"/>
      <c r="BHJ580" s="121"/>
      <c r="BHK580" s="121"/>
      <c r="BHL580" s="121"/>
      <c r="BHM580" s="121"/>
      <c r="BHN580" s="121"/>
      <c r="BHO580" s="121"/>
      <c r="BHP580" s="121"/>
      <c r="BHQ580" s="121"/>
      <c r="BHR580" s="121"/>
      <c r="BHS580" s="121"/>
      <c r="BHT580" s="121"/>
      <c r="BHU580" s="121"/>
      <c r="BHV580" s="121"/>
      <c r="BHW580" s="121"/>
      <c r="BHX580" s="121"/>
      <c r="BHY580" s="121"/>
      <c r="BHZ580" s="121"/>
      <c r="BIA580" s="121"/>
      <c r="BIB580" s="121"/>
      <c r="BIC580" s="121"/>
      <c r="BID580" s="121"/>
      <c r="BIE580" s="121"/>
      <c r="BIF580" s="121"/>
      <c r="BIG580" s="121"/>
      <c r="BIH580" s="121"/>
      <c r="BII580" s="121"/>
      <c r="BIJ580" s="121"/>
      <c r="BIK580" s="121"/>
      <c r="BIL580" s="121"/>
      <c r="BIM580" s="121"/>
      <c r="BIN580" s="121"/>
      <c r="BIO580" s="121"/>
      <c r="BIP580" s="121"/>
      <c r="BIQ580" s="121"/>
      <c r="BIR580" s="121"/>
      <c r="BIS580" s="121"/>
      <c r="BIT580" s="121"/>
      <c r="BIU580" s="121"/>
      <c r="BIV580" s="121"/>
      <c r="BIW580" s="121"/>
      <c r="BIX580" s="121"/>
      <c r="BIY580" s="121"/>
      <c r="BIZ580" s="121"/>
      <c r="BJA580" s="121"/>
      <c r="BJB580" s="121"/>
      <c r="BJC580" s="121"/>
      <c r="BJD580" s="121"/>
      <c r="BJE580" s="121"/>
      <c r="BJF580" s="121"/>
      <c r="BJG580" s="121"/>
      <c r="BJH580" s="121"/>
      <c r="BJI580" s="121"/>
      <c r="BJJ580" s="121"/>
      <c r="BJK580" s="121"/>
      <c r="BJL580" s="121"/>
      <c r="BJM580" s="121"/>
      <c r="BJN580" s="121"/>
      <c r="BJO580" s="121"/>
      <c r="BJP580" s="121"/>
      <c r="BJQ580" s="121"/>
      <c r="BJR580" s="121"/>
      <c r="BJS580" s="121"/>
      <c r="BJT580" s="121"/>
      <c r="BJU580" s="121"/>
      <c r="BJV580" s="121"/>
      <c r="BJW580" s="121"/>
      <c r="BJX580" s="121"/>
      <c r="BJY580" s="121"/>
      <c r="BJZ580" s="121"/>
      <c r="BKA580" s="121"/>
      <c r="BKB580" s="121"/>
      <c r="BKC580" s="121"/>
      <c r="BKD580" s="121"/>
      <c r="BKE580" s="121"/>
      <c r="BKF580" s="121"/>
      <c r="BKG580" s="121"/>
      <c r="BKH580" s="121"/>
      <c r="BKI580" s="121"/>
      <c r="BKJ580" s="121"/>
      <c r="BKK580" s="121"/>
      <c r="BKL580" s="121"/>
      <c r="BKM580" s="121"/>
      <c r="BKN580" s="121"/>
      <c r="BKO580" s="121"/>
      <c r="BKP580" s="121"/>
      <c r="BKQ580" s="121"/>
      <c r="BKR580" s="121"/>
      <c r="BKS580" s="121"/>
      <c r="BKT580" s="121"/>
      <c r="BKU580" s="121"/>
      <c r="BKV580" s="121"/>
      <c r="BKW580" s="121"/>
      <c r="BKX580" s="121"/>
      <c r="BKY580" s="121"/>
      <c r="BKZ580" s="121"/>
      <c r="BLA580" s="121"/>
      <c r="BLB580" s="121"/>
      <c r="BLC580" s="121"/>
      <c r="BLD580" s="121"/>
      <c r="BLE580" s="121"/>
      <c r="BLF580" s="121"/>
      <c r="BLG580" s="121"/>
      <c r="BLH580" s="121"/>
      <c r="BLI580" s="121"/>
      <c r="BLJ580" s="121"/>
      <c r="BLK580" s="121"/>
      <c r="BLL580" s="121"/>
      <c r="BLM580" s="121"/>
      <c r="BLN580" s="121"/>
      <c r="BLO580" s="121"/>
      <c r="BLP580" s="121"/>
      <c r="BLQ580" s="121"/>
      <c r="BLR580" s="121"/>
      <c r="BLS580" s="121"/>
      <c r="BLT580" s="121"/>
      <c r="BLU580" s="121"/>
      <c r="BLV580" s="121"/>
      <c r="BLW580" s="121"/>
      <c r="BLX580" s="121"/>
      <c r="BLY580" s="121"/>
      <c r="BLZ580" s="121"/>
      <c r="BMA580" s="121"/>
      <c r="BMB580" s="121"/>
      <c r="BMC580" s="121"/>
      <c r="BMD580" s="121"/>
      <c r="BME580" s="121"/>
      <c r="BMF580" s="121"/>
      <c r="BMG580" s="121"/>
      <c r="BMH580" s="121"/>
      <c r="BMI580" s="121"/>
      <c r="BMJ580" s="121"/>
      <c r="BMK580" s="121"/>
      <c r="BML580" s="121"/>
      <c r="BMM580" s="121"/>
      <c r="BMN580" s="121"/>
      <c r="BMO580" s="121"/>
      <c r="BMP580" s="121"/>
      <c r="BMQ580" s="121"/>
      <c r="BMR580" s="121"/>
      <c r="BMS580" s="121"/>
      <c r="BMT580" s="121"/>
      <c r="BMU580" s="121"/>
      <c r="BMV580" s="121"/>
      <c r="BMW580" s="121"/>
      <c r="BMX580" s="121"/>
      <c r="BMY580" s="121"/>
      <c r="BMZ580" s="121"/>
      <c r="BNA580" s="121"/>
      <c r="BNB580" s="121"/>
      <c r="BNC580" s="121"/>
      <c r="BND580" s="121"/>
      <c r="BNE580" s="121"/>
      <c r="BNF580" s="121"/>
      <c r="BNG580" s="121"/>
      <c r="BNH580" s="121"/>
      <c r="BNI580" s="121"/>
      <c r="BNJ580" s="121"/>
      <c r="BNK580" s="121"/>
      <c r="BNL580" s="121"/>
      <c r="BNM580" s="121"/>
      <c r="BNN580" s="121"/>
      <c r="BNO580" s="121"/>
      <c r="BNP580" s="121"/>
      <c r="BNQ580" s="121"/>
      <c r="BNR580" s="121"/>
      <c r="BNS580" s="121"/>
      <c r="BNT580" s="121"/>
      <c r="BNU580" s="121"/>
      <c r="BNV580" s="121"/>
      <c r="BNW580" s="121"/>
      <c r="BNX580" s="121"/>
      <c r="BNY580" s="121"/>
      <c r="BNZ580" s="121"/>
      <c r="BOA580" s="121"/>
      <c r="BOB580" s="121"/>
      <c r="BOC580" s="121"/>
      <c r="BOD580" s="121"/>
      <c r="BOE580" s="121"/>
      <c r="BOF580" s="121"/>
      <c r="BOG580" s="121"/>
      <c r="BOH580" s="121"/>
      <c r="BOI580" s="121"/>
      <c r="BOJ580" s="121"/>
      <c r="BOK580" s="121"/>
      <c r="BOL580" s="121"/>
      <c r="BOM580" s="121"/>
      <c r="BON580" s="121"/>
      <c r="BOO580" s="121"/>
      <c r="BOP580" s="121"/>
      <c r="BOQ580" s="121"/>
      <c r="BOR580" s="121"/>
      <c r="BOS580" s="121"/>
      <c r="BOT580" s="121"/>
      <c r="BOU580" s="121"/>
      <c r="BOV580" s="121"/>
      <c r="BOW580" s="121"/>
      <c r="BOX580" s="121"/>
      <c r="BOY580" s="121"/>
      <c r="BOZ580" s="121"/>
      <c r="BPA580" s="121"/>
      <c r="BPB580" s="121"/>
      <c r="BPC580" s="121"/>
      <c r="BPD580" s="121"/>
      <c r="BPE580" s="121"/>
      <c r="BPF580" s="121"/>
      <c r="BPG580" s="121"/>
      <c r="BPH580" s="121"/>
      <c r="BPI580" s="121"/>
      <c r="BPJ580" s="121"/>
      <c r="BPK580" s="121"/>
      <c r="BPL580" s="121"/>
      <c r="BPM580" s="121"/>
      <c r="BPN580" s="121"/>
      <c r="BPO580" s="121"/>
      <c r="BPP580" s="121"/>
      <c r="BPQ580" s="121"/>
      <c r="BPR580" s="121"/>
      <c r="BPS580" s="121"/>
      <c r="BPT580" s="121"/>
      <c r="BPU580" s="121"/>
      <c r="BPV580" s="121"/>
      <c r="BPW580" s="121"/>
      <c r="BPX580" s="121"/>
      <c r="BPY580" s="121"/>
      <c r="BPZ580" s="121"/>
      <c r="BQA580" s="121"/>
      <c r="BQB580" s="121"/>
      <c r="BQC580" s="121"/>
      <c r="BQD580" s="121"/>
      <c r="BQE580" s="121"/>
      <c r="BQF580" s="121"/>
      <c r="BQG580" s="121"/>
      <c r="BQH580" s="121"/>
      <c r="BQI580" s="121"/>
      <c r="BQJ580" s="121"/>
      <c r="BQK580" s="121"/>
      <c r="BQL580" s="121"/>
      <c r="BQM580" s="121"/>
      <c r="BQN580" s="121"/>
      <c r="BQO580" s="121"/>
      <c r="BQP580" s="121"/>
      <c r="BQQ580" s="121"/>
      <c r="BQR580" s="121"/>
      <c r="BQS580" s="121"/>
      <c r="BQT580" s="121"/>
      <c r="BQU580" s="121"/>
      <c r="BQV580" s="121"/>
      <c r="BQW580" s="121"/>
      <c r="BQX580" s="121"/>
      <c r="BQY580" s="121"/>
      <c r="BQZ580" s="121"/>
      <c r="BRA580" s="121"/>
      <c r="BRB580" s="121"/>
      <c r="BRC580" s="121"/>
      <c r="BRD580" s="121"/>
      <c r="BRE580" s="121"/>
      <c r="BRF580" s="121"/>
      <c r="BRG580" s="121"/>
      <c r="BRH580" s="121"/>
      <c r="BRI580" s="121"/>
      <c r="BRJ580" s="121"/>
      <c r="BRK580" s="121"/>
      <c r="BRL580" s="121"/>
      <c r="BRM580" s="121"/>
      <c r="BRN580" s="121"/>
      <c r="BRO580" s="121"/>
      <c r="BRP580" s="121"/>
      <c r="BRQ580" s="121"/>
      <c r="BRR580" s="121"/>
      <c r="BRS580" s="121"/>
      <c r="BRT580" s="121"/>
      <c r="BRU580" s="121"/>
      <c r="BRV580" s="121"/>
      <c r="BRW580" s="121"/>
      <c r="BRX580" s="121"/>
      <c r="BRY580" s="121"/>
      <c r="BRZ580" s="121"/>
      <c r="BSA580" s="121"/>
      <c r="BSB580" s="121"/>
      <c r="BSC580" s="121"/>
      <c r="BSD580" s="121"/>
      <c r="BSE580" s="121"/>
      <c r="BSF580" s="121"/>
      <c r="BSG580" s="121"/>
      <c r="BSH580" s="121"/>
      <c r="BSI580" s="121"/>
      <c r="BSJ580" s="121"/>
      <c r="BSK580" s="121"/>
      <c r="BSL580" s="121"/>
      <c r="BSM580" s="121"/>
      <c r="BSN580" s="121"/>
      <c r="BSO580" s="121"/>
      <c r="BSP580" s="121"/>
      <c r="BSQ580" s="121"/>
      <c r="BSR580" s="121"/>
      <c r="BSS580" s="121"/>
      <c r="BST580" s="121"/>
      <c r="BSU580" s="121"/>
      <c r="BSV580" s="121"/>
      <c r="BSW580" s="121"/>
      <c r="BSX580" s="121"/>
      <c r="BSY580" s="121"/>
      <c r="BSZ580" s="121"/>
      <c r="BTA580" s="121"/>
      <c r="BTB580" s="121"/>
      <c r="BTC580" s="121"/>
      <c r="BTD580" s="121"/>
      <c r="BTE580" s="121"/>
      <c r="BTF580" s="121"/>
      <c r="BTG580" s="121"/>
      <c r="BTH580" s="121"/>
      <c r="BTI580" s="121"/>
      <c r="BTJ580" s="121"/>
      <c r="BTK580" s="121"/>
      <c r="BTL580" s="121"/>
      <c r="BTM580" s="121"/>
      <c r="BTN580" s="121"/>
      <c r="BTO580" s="121"/>
      <c r="BTP580" s="121"/>
      <c r="BTQ580" s="121"/>
      <c r="BTR580" s="121"/>
      <c r="BTS580" s="121"/>
      <c r="BTT580" s="121"/>
      <c r="BTU580" s="121"/>
      <c r="BTV580" s="121"/>
      <c r="BTW580" s="121"/>
      <c r="BTX580" s="121"/>
      <c r="BTY580" s="121"/>
      <c r="BTZ580" s="121"/>
      <c r="BUA580" s="121"/>
      <c r="BUB580" s="121"/>
      <c r="BUC580" s="121"/>
      <c r="BUD580" s="121"/>
      <c r="BUE580" s="121"/>
      <c r="BUF580" s="121"/>
      <c r="BUG580" s="121"/>
      <c r="BUH580" s="121"/>
      <c r="BUI580" s="121"/>
      <c r="BUJ580" s="121"/>
      <c r="BUK580" s="121"/>
      <c r="BUL580" s="121"/>
      <c r="BUM580" s="121"/>
      <c r="BUN580" s="121"/>
      <c r="BUO580" s="121"/>
      <c r="BUP580" s="121"/>
      <c r="BUQ580" s="121"/>
      <c r="BUR580" s="121"/>
      <c r="BUS580" s="121"/>
      <c r="BUT580" s="121"/>
      <c r="BUU580" s="121"/>
      <c r="BUV580" s="121"/>
      <c r="BUW580" s="121"/>
      <c r="BUX580" s="121"/>
      <c r="BUY580" s="121"/>
      <c r="BUZ580" s="121"/>
      <c r="BVA580" s="121"/>
      <c r="BVB580" s="121"/>
      <c r="BVC580" s="121"/>
      <c r="BVD580" s="121"/>
      <c r="BVE580" s="121"/>
      <c r="BVF580" s="121"/>
      <c r="BVG580" s="121"/>
      <c r="BVH580" s="121"/>
      <c r="BVI580" s="121"/>
      <c r="BVJ580" s="121"/>
      <c r="BVK580" s="121"/>
      <c r="BVL580" s="121"/>
      <c r="BVM580" s="121"/>
      <c r="BVN580" s="121"/>
      <c r="BVO580" s="121"/>
      <c r="BVP580" s="121"/>
      <c r="BVQ580" s="121"/>
      <c r="BVR580" s="121"/>
      <c r="BVS580" s="121"/>
      <c r="BVT580" s="121"/>
      <c r="BVU580" s="121"/>
      <c r="BVV580" s="121"/>
      <c r="BVW580" s="121"/>
      <c r="BVX580" s="121"/>
      <c r="BVY580" s="121"/>
      <c r="BVZ580" s="121"/>
      <c r="BWA580" s="121"/>
      <c r="BWB580" s="121"/>
      <c r="BWC580" s="121"/>
      <c r="BWD580" s="121"/>
      <c r="BWE580" s="121"/>
      <c r="BWF580" s="121"/>
      <c r="BWG580" s="121"/>
      <c r="BWH580" s="121"/>
      <c r="BWI580" s="121"/>
      <c r="BWJ580" s="121"/>
      <c r="BWK580" s="121"/>
      <c r="BWL580" s="121"/>
      <c r="BWM580" s="121"/>
      <c r="BWN580" s="121"/>
      <c r="BWO580" s="121"/>
      <c r="BWP580" s="121"/>
      <c r="BWQ580" s="121"/>
      <c r="BWR580" s="121"/>
      <c r="BWS580" s="121"/>
      <c r="BWT580" s="121"/>
      <c r="BWU580" s="121"/>
      <c r="BWV580" s="121"/>
      <c r="BWW580" s="121"/>
      <c r="BWX580" s="121"/>
      <c r="BWY580" s="121"/>
      <c r="BWZ580" s="121"/>
      <c r="BXA580" s="121"/>
      <c r="BXB580" s="121"/>
      <c r="BXC580" s="121"/>
      <c r="BXD580" s="121"/>
      <c r="BXE580" s="121"/>
      <c r="BXF580" s="121"/>
      <c r="BXG580" s="121"/>
      <c r="BXH580" s="121"/>
      <c r="BXI580" s="121"/>
      <c r="BXJ580" s="121"/>
      <c r="BXK580" s="121"/>
      <c r="BXL580" s="121"/>
      <c r="BXM580" s="121"/>
      <c r="BXN580" s="121"/>
      <c r="BXO580" s="121"/>
      <c r="BXP580" s="121"/>
      <c r="BXQ580" s="121"/>
      <c r="BXR580" s="121"/>
      <c r="BXS580" s="121"/>
      <c r="BXT580" s="121"/>
      <c r="BXU580" s="121"/>
      <c r="BXV580" s="121"/>
      <c r="BXW580" s="121"/>
      <c r="BXX580" s="121"/>
      <c r="BXY580" s="121"/>
      <c r="BXZ580" s="121"/>
      <c r="BYA580" s="121"/>
      <c r="BYB580" s="121"/>
      <c r="BYC580" s="121"/>
      <c r="BYD580" s="121"/>
      <c r="BYE580" s="121"/>
      <c r="BYF580" s="121"/>
      <c r="BYG580" s="121"/>
      <c r="BYH580" s="121"/>
      <c r="BYI580" s="121"/>
      <c r="BYJ580" s="121"/>
      <c r="BYK580" s="121"/>
      <c r="BYL580" s="121"/>
      <c r="BYM580" s="121"/>
      <c r="BYN580" s="121"/>
      <c r="BYO580" s="121"/>
      <c r="BYP580" s="121"/>
      <c r="BYQ580" s="121"/>
      <c r="BYR580" s="121"/>
      <c r="BYS580" s="121"/>
      <c r="BYT580" s="121"/>
      <c r="BYU580" s="121"/>
      <c r="BYV580" s="121"/>
      <c r="BYW580" s="121"/>
      <c r="BYX580" s="121"/>
      <c r="BYY580" s="121"/>
      <c r="BYZ580" s="121"/>
      <c r="BZA580" s="121"/>
      <c r="BZB580" s="121"/>
      <c r="BZC580" s="121"/>
      <c r="BZD580" s="121"/>
      <c r="BZE580" s="121"/>
      <c r="BZF580" s="121"/>
      <c r="BZG580" s="121"/>
      <c r="BZH580" s="121"/>
      <c r="BZI580" s="121"/>
      <c r="BZJ580" s="121"/>
      <c r="BZK580" s="121"/>
      <c r="BZL580" s="121"/>
      <c r="BZM580" s="121"/>
      <c r="BZN580" s="121"/>
      <c r="BZO580" s="121"/>
      <c r="BZP580" s="121"/>
      <c r="BZQ580" s="121"/>
      <c r="BZR580" s="121"/>
      <c r="BZS580" s="121"/>
      <c r="BZT580" s="121"/>
      <c r="BZU580" s="121"/>
      <c r="BZV580" s="121"/>
      <c r="BZW580" s="121"/>
      <c r="BZX580" s="121"/>
      <c r="BZY580" s="121"/>
      <c r="BZZ580" s="121"/>
      <c r="CAA580" s="121"/>
      <c r="CAB580" s="121"/>
      <c r="CAC580" s="121"/>
      <c r="CAD580" s="121"/>
      <c r="CAE580" s="121"/>
      <c r="CAF580" s="121"/>
      <c r="CAG580" s="121"/>
      <c r="CAH580" s="121"/>
      <c r="CAI580" s="121"/>
      <c r="CAJ580" s="121"/>
      <c r="CAK580" s="121"/>
      <c r="CAL580" s="121"/>
      <c r="CAM580" s="121"/>
      <c r="CAN580" s="121"/>
      <c r="CAO580" s="121"/>
      <c r="CAP580" s="121"/>
      <c r="CAQ580" s="121"/>
      <c r="CAR580" s="121"/>
      <c r="CAS580" s="121"/>
      <c r="CAT580" s="121"/>
      <c r="CAU580" s="121"/>
      <c r="CAV580" s="121"/>
      <c r="CAW580" s="121"/>
      <c r="CAX580" s="121"/>
      <c r="CAY580" s="121"/>
      <c r="CAZ580" s="121"/>
      <c r="CBA580" s="121"/>
      <c r="CBB580" s="121"/>
      <c r="CBC580" s="121"/>
      <c r="CBD580" s="121"/>
      <c r="CBE580" s="121"/>
      <c r="CBF580" s="121"/>
      <c r="CBG580" s="121"/>
      <c r="CBH580" s="121"/>
      <c r="CBI580" s="121"/>
      <c r="CBJ580" s="121"/>
      <c r="CBK580" s="121"/>
      <c r="CBL580" s="121"/>
      <c r="CBM580" s="121"/>
      <c r="CBN580" s="121"/>
      <c r="CBO580" s="121"/>
      <c r="CBP580" s="121"/>
      <c r="CBQ580" s="121"/>
      <c r="CBR580" s="121"/>
      <c r="CBS580" s="121"/>
      <c r="CBT580" s="121"/>
      <c r="CBU580" s="121"/>
      <c r="CBV580" s="121"/>
      <c r="CBW580" s="121"/>
      <c r="CBX580" s="121"/>
      <c r="CBY580" s="121"/>
      <c r="CBZ580" s="121"/>
      <c r="CCA580" s="121"/>
      <c r="CCB580" s="121"/>
      <c r="CCC580" s="121"/>
      <c r="CCD580" s="121"/>
      <c r="CCE580" s="121"/>
      <c r="CCF580" s="121"/>
      <c r="CCG580" s="121"/>
      <c r="CCH580" s="121"/>
      <c r="CCI580" s="121"/>
      <c r="CCJ580" s="121"/>
      <c r="CCK580" s="121"/>
      <c r="CCL580" s="121"/>
      <c r="CCM580" s="121"/>
      <c r="CCN580" s="121"/>
      <c r="CCO580" s="121"/>
      <c r="CCP580" s="121"/>
      <c r="CCQ580" s="121"/>
      <c r="CCR580" s="121"/>
      <c r="CCS580" s="121"/>
      <c r="CCT580" s="121"/>
      <c r="CCU580" s="121"/>
      <c r="CCV580" s="121"/>
      <c r="CCW580" s="121"/>
      <c r="CCX580" s="121"/>
      <c r="CCY580" s="121"/>
      <c r="CCZ580" s="121"/>
      <c r="CDA580" s="121"/>
      <c r="CDB580" s="121"/>
      <c r="CDC580" s="121"/>
      <c r="CDD580" s="121"/>
      <c r="CDE580" s="121"/>
      <c r="CDF580" s="121"/>
      <c r="CDG580" s="121"/>
      <c r="CDH580" s="121"/>
      <c r="CDI580" s="121"/>
      <c r="CDJ580" s="121"/>
      <c r="CDK580" s="121"/>
      <c r="CDL580" s="121"/>
      <c r="CDM580" s="121"/>
      <c r="CDN580" s="121"/>
      <c r="CDO580" s="121"/>
      <c r="CDP580" s="121"/>
      <c r="CDQ580" s="121"/>
      <c r="CDR580" s="121"/>
      <c r="CDS580" s="121"/>
      <c r="CDT580" s="121"/>
      <c r="CDU580" s="121"/>
      <c r="CDV580" s="121"/>
      <c r="CDW580" s="121"/>
      <c r="CDX580" s="121"/>
      <c r="CDY580" s="121"/>
      <c r="CDZ580" s="121"/>
      <c r="CEA580" s="121"/>
      <c r="CEB580" s="121"/>
      <c r="CEC580" s="121"/>
      <c r="CED580" s="121"/>
      <c r="CEE580" s="121"/>
      <c r="CEF580" s="121"/>
      <c r="CEG580" s="121"/>
      <c r="CEH580" s="121"/>
      <c r="CEI580" s="121"/>
      <c r="CEJ580" s="121"/>
      <c r="CEK580" s="121"/>
      <c r="CEL580" s="121"/>
      <c r="CEM580" s="121"/>
      <c r="CEN580" s="121"/>
      <c r="CEO580" s="121"/>
      <c r="CEP580" s="121"/>
      <c r="CEQ580" s="121"/>
      <c r="CER580" s="121"/>
      <c r="CES580" s="121"/>
      <c r="CET580" s="121"/>
      <c r="CEU580" s="121"/>
      <c r="CEV580" s="121"/>
      <c r="CEW580" s="121"/>
      <c r="CEX580" s="121"/>
      <c r="CEY580" s="121"/>
      <c r="CEZ580" s="121"/>
      <c r="CFA580" s="121"/>
      <c r="CFB580" s="121"/>
      <c r="CFC580" s="121"/>
      <c r="CFD580" s="121"/>
      <c r="CFE580" s="121"/>
      <c r="CFF580" s="121"/>
      <c r="CFG580" s="121"/>
      <c r="CFH580" s="121"/>
      <c r="CFI580" s="121"/>
      <c r="CFJ580" s="121"/>
      <c r="CFK580" s="121"/>
      <c r="CFL580" s="121"/>
      <c r="CFM580" s="121"/>
      <c r="CFN580" s="121"/>
      <c r="CFO580" s="121"/>
      <c r="CFP580" s="121"/>
      <c r="CFQ580" s="121"/>
      <c r="CFR580" s="121"/>
      <c r="CFS580" s="121"/>
      <c r="CFT580" s="121"/>
      <c r="CFU580" s="121"/>
      <c r="CFV580" s="121"/>
      <c r="CFW580" s="121"/>
      <c r="CFX580" s="121"/>
      <c r="CFY580" s="121"/>
      <c r="CFZ580" s="121"/>
      <c r="CGA580" s="121"/>
      <c r="CGB580" s="121"/>
      <c r="CGC580" s="121"/>
      <c r="CGD580" s="121"/>
      <c r="CGE580" s="121"/>
      <c r="CGF580" s="121"/>
      <c r="CGG580" s="121"/>
      <c r="CGH580" s="121"/>
      <c r="CGI580" s="121"/>
      <c r="CGJ580" s="121"/>
      <c r="CGK580" s="121"/>
      <c r="CGL580" s="121"/>
      <c r="CGM580" s="121"/>
      <c r="CGN580" s="121"/>
      <c r="CGO580" s="121"/>
      <c r="CGP580" s="121"/>
      <c r="CGQ580" s="121"/>
      <c r="CGR580" s="121"/>
      <c r="CGS580" s="121"/>
      <c r="CGT580" s="121"/>
      <c r="CGU580" s="121"/>
      <c r="CGV580" s="121"/>
      <c r="CGW580" s="121"/>
      <c r="CGX580" s="121"/>
      <c r="CGY580" s="121"/>
      <c r="CGZ580" s="121"/>
      <c r="CHA580" s="121"/>
      <c r="CHB580" s="121"/>
      <c r="CHC580" s="121"/>
      <c r="CHD580" s="121"/>
      <c r="CHE580" s="121"/>
      <c r="CHF580" s="121"/>
      <c r="CHG580" s="121"/>
      <c r="CHH580" s="121"/>
      <c r="CHI580" s="121"/>
      <c r="CHJ580" s="121"/>
      <c r="CHK580" s="121"/>
      <c r="CHL580" s="121"/>
      <c r="CHM580" s="121"/>
      <c r="CHN580" s="121"/>
      <c r="CHO580" s="121"/>
      <c r="CHP580" s="121"/>
      <c r="CHQ580" s="121"/>
      <c r="CHR580" s="121"/>
      <c r="CHS580" s="121"/>
      <c r="CHT580" s="121"/>
      <c r="CHU580" s="121"/>
      <c r="CHV580" s="121"/>
      <c r="CHW580" s="121"/>
      <c r="CHX580" s="121"/>
      <c r="CHY580" s="121"/>
      <c r="CHZ580" s="121"/>
      <c r="CIA580" s="121"/>
      <c r="CIB580" s="121"/>
      <c r="CIC580" s="121"/>
      <c r="CID580" s="121"/>
      <c r="CIE580" s="121"/>
      <c r="CIF580" s="121"/>
      <c r="CIG580" s="121"/>
      <c r="CIH580" s="121"/>
      <c r="CII580" s="121"/>
      <c r="CIJ580" s="121"/>
      <c r="CIK580" s="121"/>
      <c r="CIL580" s="121"/>
      <c r="CIM580" s="121"/>
      <c r="CIN580" s="121"/>
      <c r="CIO580" s="121"/>
      <c r="CIP580" s="121"/>
      <c r="CIQ580" s="121"/>
      <c r="CIR580" s="121"/>
      <c r="CIS580" s="121"/>
      <c r="CIT580" s="121"/>
      <c r="CIU580" s="121"/>
      <c r="CIV580" s="121"/>
      <c r="CIW580" s="121"/>
      <c r="CIX580" s="121"/>
      <c r="CIY580" s="121"/>
      <c r="CIZ580" s="121"/>
      <c r="CJA580" s="121"/>
      <c r="CJB580" s="121"/>
      <c r="CJC580" s="121"/>
      <c r="CJD580" s="121"/>
      <c r="CJE580" s="121"/>
      <c r="CJF580" s="121"/>
      <c r="CJG580" s="121"/>
      <c r="CJH580" s="121"/>
      <c r="CJI580" s="121"/>
      <c r="CJJ580" s="121"/>
      <c r="CJK580" s="121"/>
      <c r="CJL580" s="121"/>
      <c r="CJM580" s="121"/>
      <c r="CJN580" s="121"/>
      <c r="CJO580" s="121"/>
      <c r="CJP580" s="121"/>
      <c r="CJQ580" s="121"/>
      <c r="CJR580" s="121"/>
      <c r="CJS580" s="121"/>
      <c r="CJT580" s="121"/>
      <c r="CJU580" s="121"/>
      <c r="CJV580" s="121"/>
      <c r="CJW580" s="121"/>
      <c r="CJX580" s="121"/>
      <c r="CJY580" s="121"/>
      <c r="CJZ580" s="121"/>
      <c r="CKA580" s="121"/>
      <c r="CKB580" s="121"/>
      <c r="CKC580" s="121"/>
      <c r="CKD580" s="121"/>
      <c r="CKE580" s="121"/>
      <c r="CKF580" s="121"/>
      <c r="CKG580" s="121"/>
      <c r="CKH580" s="121"/>
      <c r="CKI580" s="121"/>
      <c r="CKJ580" s="121"/>
      <c r="CKK580" s="121"/>
      <c r="CKL580" s="121"/>
      <c r="CKM580" s="121"/>
      <c r="CKN580" s="121"/>
      <c r="CKO580" s="121"/>
      <c r="CKP580" s="121"/>
      <c r="CKQ580" s="121"/>
      <c r="CKR580" s="121"/>
      <c r="CKS580" s="121"/>
      <c r="CKT580" s="121"/>
      <c r="CKU580" s="121"/>
      <c r="CKV580" s="121"/>
      <c r="CKW580" s="121"/>
      <c r="CKX580" s="121"/>
      <c r="CKY580" s="121"/>
      <c r="CKZ580" s="121"/>
      <c r="CLA580" s="121"/>
      <c r="CLB580" s="121"/>
      <c r="CLC580" s="121"/>
      <c r="CLD580" s="121"/>
      <c r="CLE580" s="121"/>
      <c r="CLF580" s="121"/>
      <c r="CLG580" s="121"/>
      <c r="CLH580" s="121"/>
      <c r="CLI580" s="121"/>
      <c r="CLJ580" s="121"/>
      <c r="CLK580" s="121"/>
      <c r="CLL580" s="121"/>
      <c r="CLM580" s="121"/>
      <c r="CLN580" s="121"/>
      <c r="CLO580" s="121"/>
      <c r="CLP580" s="121"/>
      <c r="CLQ580" s="121"/>
      <c r="CLR580" s="121"/>
      <c r="CLS580" s="121"/>
      <c r="CLT580" s="121"/>
      <c r="CLU580" s="121"/>
      <c r="CLV580" s="121"/>
      <c r="CLW580" s="121"/>
      <c r="CLX580" s="121"/>
      <c r="CLY580" s="121"/>
      <c r="CLZ580" s="121"/>
      <c r="CMA580" s="121"/>
      <c r="CMB580" s="121"/>
      <c r="CMC580" s="121"/>
      <c r="CMD580" s="121"/>
      <c r="CME580" s="121"/>
      <c r="CMF580" s="121"/>
      <c r="CMG580" s="121"/>
      <c r="CMH580" s="121"/>
      <c r="CMI580" s="121"/>
      <c r="CMJ580" s="121"/>
      <c r="CMK580" s="121"/>
      <c r="CML580" s="121"/>
      <c r="CMM580" s="121"/>
      <c r="CMN580" s="121"/>
      <c r="CMO580" s="121"/>
      <c r="CMP580" s="121"/>
      <c r="CMQ580" s="121"/>
      <c r="CMR580" s="121"/>
      <c r="CMS580" s="121"/>
      <c r="CMT580" s="121"/>
      <c r="CMU580" s="121"/>
      <c r="CMV580" s="121"/>
      <c r="CMW580" s="121"/>
      <c r="CMX580" s="121"/>
      <c r="CMY580" s="121"/>
      <c r="CMZ580" s="121"/>
      <c r="CNA580" s="121"/>
      <c r="CNB580" s="121"/>
      <c r="CNC580" s="121"/>
      <c r="CND580" s="121"/>
      <c r="CNE580" s="121"/>
      <c r="CNF580" s="121"/>
      <c r="CNG580" s="121"/>
      <c r="CNH580" s="121"/>
      <c r="CNI580" s="121"/>
      <c r="CNJ580" s="121"/>
      <c r="CNK580" s="121"/>
      <c r="CNL580" s="121"/>
      <c r="CNM580" s="121"/>
      <c r="CNN580" s="121"/>
      <c r="CNO580" s="121"/>
      <c r="CNP580" s="121"/>
      <c r="CNQ580" s="121"/>
      <c r="CNR580" s="121"/>
      <c r="CNS580" s="121"/>
      <c r="CNT580" s="121"/>
      <c r="CNU580" s="121"/>
      <c r="CNV580" s="121"/>
      <c r="CNW580" s="121"/>
      <c r="CNX580" s="121"/>
      <c r="CNY580" s="121"/>
      <c r="CNZ580" s="121"/>
      <c r="COA580" s="121"/>
      <c r="COB580" s="121"/>
      <c r="COC580" s="121"/>
      <c r="COD580" s="121"/>
      <c r="COE580" s="121"/>
      <c r="COF580" s="121"/>
      <c r="COG580" s="121"/>
      <c r="COH580" s="121"/>
      <c r="COI580" s="121"/>
      <c r="COJ580" s="121"/>
      <c r="COK580" s="121"/>
      <c r="COL580" s="121"/>
      <c r="COM580" s="121"/>
      <c r="CON580" s="121"/>
      <c r="COO580" s="121"/>
      <c r="COP580" s="121"/>
      <c r="COQ580" s="121"/>
      <c r="COR580" s="121"/>
      <c r="COS580" s="121"/>
      <c r="COT580" s="121"/>
      <c r="COU580" s="121"/>
      <c r="COV580" s="121"/>
      <c r="COW580" s="121"/>
      <c r="COX580" s="121"/>
      <c r="COY580" s="121"/>
      <c r="COZ580" s="121"/>
      <c r="CPA580" s="121"/>
      <c r="CPB580" s="121"/>
      <c r="CPC580" s="121"/>
      <c r="CPD580" s="121"/>
      <c r="CPE580" s="121"/>
      <c r="CPF580" s="121"/>
      <c r="CPG580" s="121"/>
      <c r="CPH580" s="121"/>
      <c r="CPI580" s="121"/>
      <c r="CPJ580" s="121"/>
      <c r="CPK580" s="121"/>
      <c r="CPL580" s="121"/>
      <c r="CPM580" s="121"/>
      <c r="CPN580" s="121"/>
      <c r="CPO580" s="121"/>
      <c r="CPP580" s="121"/>
      <c r="CPQ580" s="121"/>
      <c r="CPR580" s="121"/>
      <c r="CPS580" s="121"/>
      <c r="CPT580" s="121"/>
      <c r="CPU580" s="121"/>
      <c r="CPV580" s="121"/>
      <c r="CPW580" s="121"/>
      <c r="CPX580" s="121"/>
      <c r="CPY580" s="121"/>
      <c r="CPZ580" s="121"/>
      <c r="CQA580" s="121"/>
      <c r="CQB580" s="121"/>
      <c r="CQC580" s="121"/>
      <c r="CQD580" s="121"/>
      <c r="CQE580" s="121"/>
      <c r="CQF580" s="121"/>
      <c r="CQG580" s="121"/>
      <c r="CQH580" s="121"/>
      <c r="CQI580" s="121"/>
      <c r="CQJ580" s="121"/>
      <c r="CQK580" s="121"/>
      <c r="CQL580" s="121"/>
      <c r="CQM580" s="121"/>
      <c r="CQN580" s="121"/>
      <c r="CQO580" s="121"/>
      <c r="CQP580" s="121"/>
      <c r="CQQ580" s="121"/>
      <c r="CQR580" s="121"/>
      <c r="CQS580" s="121"/>
      <c r="CQT580" s="121"/>
      <c r="CQU580" s="121"/>
      <c r="CQV580" s="121"/>
      <c r="CQW580" s="121"/>
      <c r="CQX580" s="121"/>
      <c r="CQY580" s="121"/>
      <c r="CQZ580" s="121"/>
      <c r="CRA580" s="121"/>
      <c r="CRB580" s="121"/>
      <c r="CRC580" s="121"/>
      <c r="CRD580" s="121"/>
      <c r="CRE580" s="121"/>
      <c r="CRF580" s="121"/>
      <c r="CRG580" s="121"/>
      <c r="CRH580" s="121"/>
      <c r="CRI580" s="121"/>
      <c r="CRJ580" s="121"/>
      <c r="CRK580" s="121"/>
      <c r="CRL580" s="121"/>
      <c r="CRM580" s="121"/>
      <c r="CRN580" s="121"/>
      <c r="CRO580" s="121"/>
      <c r="CRP580" s="121"/>
      <c r="CRQ580" s="121"/>
      <c r="CRR580" s="121"/>
      <c r="CRS580" s="121"/>
      <c r="CRT580" s="121"/>
      <c r="CRU580" s="121"/>
      <c r="CRV580" s="121"/>
      <c r="CRW580" s="121"/>
      <c r="CRX580" s="121"/>
      <c r="CRY580" s="121"/>
      <c r="CRZ580" s="121"/>
      <c r="CSA580" s="121"/>
      <c r="CSB580" s="121"/>
      <c r="CSC580" s="121"/>
      <c r="CSD580" s="121"/>
      <c r="CSE580" s="121"/>
      <c r="CSF580" s="121"/>
      <c r="CSG580" s="121"/>
      <c r="CSH580" s="121"/>
      <c r="CSI580" s="121"/>
      <c r="CSJ580" s="121"/>
      <c r="CSK580" s="121"/>
      <c r="CSL580" s="121"/>
      <c r="CSM580" s="121"/>
      <c r="CSN580" s="121"/>
      <c r="CSO580" s="121"/>
      <c r="CSP580" s="121"/>
      <c r="CSQ580" s="121"/>
      <c r="CSR580" s="121"/>
      <c r="CSS580" s="121"/>
      <c r="CST580" s="121"/>
      <c r="CSU580" s="121"/>
      <c r="CSV580" s="121"/>
      <c r="CSW580" s="121"/>
      <c r="CSX580" s="121"/>
      <c r="CSY580" s="121"/>
      <c r="CSZ580" s="121"/>
      <c r="CTA580" s="121"/>
      <c r="CTB580" s="121"/>
      <c r="CTC580" s="121"/>
      <c r="CTD580" s="121"/>
      <c r="CTE580" s="121"/>
      <c r="CTF580" s="121"/>
      <c r="CTG580" s="121"/>
      <c r="CTH580" s="121"/>
      <c r="CTI580" s="121"/>
      <c r="CTJ580" s="121"/>
      <c r="CTK580" s="121"/>
      <c r="CTL580" s="121"/>
      <c r="CTM580" s="121"/>
      <c r="CTN580" s="121"/>
      <c r="CTO580" s="121"/>
      <c r="CTP580" s="121"/>
      <c r="CTQ580" s="121"/>
      <c r="CTR580" s="121"/>
      <c r="CTS580" s="121"/>
      <c r="CTT580" s="121"/>
      <c r="CTU580" s="121"/>
      <c r="CTV580" s="121"/>
      <c r="CTW580" s="121"/>
      <c r="CTX580" s="121"/>
      <c r="CTY580" s="121"/>
      <c r="CTZ580" s="121"/>
      <c r="CUA580" s="121"/>
      <c r="CUB580" s="121"/>
      <c r="CUC580" s="121"/>
      <c r="CUD580" s="121"/>
      <c r="CUE580" s="121"/>
      <c r="CUF580" s="121"/>
      <c r="CUG580" s="121"/>
      <c r="CUH580" s="121"/>
      <c r="CUI580" s="121"/>
      <c r="CUJ580" s="121"/>
      <c r="CUK580" s="121"/>
      <c r="CUL580" s="121"/>
      <c r="CUM580" s="121"/>
      <c r="CUN580" s="121"/>
      <c r="CUO580" s="121"/>
      <c r="CUP580" s="121"/>
      <c r="CUQ580" s="121"/>
      <c r="CUR580" s="121"/>
      <c r="CUS580" s="121"/>
      <c r="CUT580" s="121"/>
      <c r="CUU580" s="121"/>
      <c r="CUV580" s="121"/>
      <c r="CUW580" s="121"/>
      <c r="CUX580" s="121"/>
      <c r="CUY580" s="121"/>
      <c r="CUZ580" s="121"/>
      <c r="CVA580" s="121"/>
      <c r="CVB580" s="121"/>
      <c r="CVC580" s="121"/>
      <c r="CVD580" s="121"/>
      <c r="CVE580" s="121"/>
      <c r="CVF580" s="121"/>
      <c r="CVG580" s="121"/>
      <c r="CVH580" s="121"/>
      <c r="CVI580" s="121"/>
      <c r="CVJ580" s="121"/>
      <c r="CVK580" s="121"/>
      <c r="CVL580" s="121"/>
      <c r="CVM580" s="121"/>
      <c r="CVN580" s="121"/>
      <c r="CVO580" s="121"/>
      <c r="CVP580" s="121"/>
      <c r="CVQ580" s="121"/>
      <c r="CVR580" s="121"/>
      <c r="CVS580" s="121"/>
      <c r="CVT580" s="121"/>
      <c r="CVU580" s="121"/>
      <c r="CVV580" s="121"/>
      <c r="CVW580" s="121"/>
      <c r="CVX580" s="121"/>
      <c r="CVY580" s="121"/>
      <c r="CVZ580" s="121"/>
      <c r="CWA580" s="121"/>
      <c r="CWB580" s="121"/>
      <c r="CWC580" s="121"/>
      <c r="CWD580" s="121"/>
      <c r="CWE580" s="121"/>
      <c r="CWF580" s="121"/>
      <c r="CWG580" s="121"/>
      <c r="CWH580" s="121"/>
      <c r="CWI580" s="121"/>
      <c r="CWJ580" s="121"/>
      <c r="CWK580" s="121"/>
      <c r="CWL580" s="121"/>
      <c r="CWM580" s="121"/>
      <c r="CWN580" s="121"/>
      <c r="CWO580" s="121"/>
      <c r="CWP580" s="121"/>
      <c r="CWQ580" s="121"/>
      <c r="CWR580" s="121"/>
      <c r="CWS580" s="121"/>
      <c r="CWT580" s="121"/>
      <c r="CWU580" s="121"/>
      <c r="CWV580" s="121"/>
      <c r="CWW580" s="121"/>
      <c r="CWX580" s="121"/>
      <c r="CWY580" s="121"/>
      <c r="CWZ580" s="121"/>
      <c r="CXA580" s="121"/>
      <c r="CXB580" s="121"/>
      <c r="CXC580" s="121"/>
      <c r="CXD580" s="121"/>
      <c r="CXE580" s="121"/>
      <c r="CXF580" s="121"/>
      <c r="CXG580" s="121"/>
      <c r="CXH580" s="121"/>
      <c r="CXI580" s="121"/>
      <c r="CXJ580" s="121"/>
      <c r="CXK580" s="121"/>
      <c r="CXL580" s="121"/>
      <c r="CXM580" s="121"/>
      <c r="CXN580" s="121"/>
      <c r="CXO580" s="121"/>
      <c r="CXP580" s="121"/>
      <c r="CXQ580" s="121"/>
      <c r="CXR580" s="121"/>
      <c r="CXS580" s="121"/>
      <c r="CXT580" s="121"/>
      <c r="CXU580" s="121"/>
      <c r="CXV580" s="121"/>
      <c r="CXW580" s="121"/>
      <c r="CXX580" s="121"/>
      <c r="CXY580" s="121"/>
      <c r="CXZ580" s="121"/>
      <c r="CYA580" s="121"/>
      <c r="CYB580" s="121"/>
      <c r="CYC580" s="121"/>
      <c r="CYD580" s="121"/>
      <c r="CYE580" s="121"/>
      <c r="CYF580" s="121"/>
      <c r="CYG580" s="121"/>
      <c r="CYH580" s="121"/>
      <c r="CYI580" s="121"/>
      <c r="CYJ580" s="121"/>
      <c r="CYK580" s="121"/>
      <c r="CYL580" s="121"/>
      <c r="CYM580" s="121"/>
      <c r="CYN580" s="121"/>
      <c r="CYO580" s="121"/>
      <c r="CYP580" s="121"/>
      <c r="CYQ580" s="121"/>
      <c r="CYR580" s="121"/>
      <c r="CYS580" s="121"/>
      <c r="CYT580" s="121"/>
      <c r="CYU580" s="121"/>
      <c r="CYV580" s="121"/>
      <c r="CYW580" s="121"/>
      <c r="CYX580" s="121"/>
      <c r="CYY580" s="121"/>
      <c r="CYZ580" s="121"/>
      <c r="CZA580" s="121"/>
      <c r="CZB580" s="121"/>
      <c r="CZC580" s="121"/>
      <c r="CZD580" s="121"/>
      <c r="CZE580" s="121"/>
      <c r="CZF580" s="121"/>
      <c r="CZG580" s="121"/>
      <c r="CZH580" s="121"/>
      <c r="CZI580" s="121"/>
      <c r="CZJ580" s="121"/>
      <c r="CZK580" s="121"/>
      <c r="CZL580" s="121"/>
      <c r="CZM580" s="121"/>
      <c r="CZN580" s="121"/>
      <c r="CZO580" s="121"/>
      <c r="CZP580" s="121"/>
      <c r="CZQ580" s="121"/>
      <c r="CZR580" s="121"/>
      <c r="CZS580" s="121"/>
      <c r="CZT580" s="121"/>
      <c r="CZU580" s="121"/>
      <c r="CZV580" s="121"/>
      <c r="CZW580" s="121"/>
      <c r="CZX580" s="121"/>
      <c r="CZY580" s="121"/>
      <c r="CZZ580" s="121"/>
      <c r="DAA580" s="121"/>
      <c r="DAB580" s="121"/>
      <c r="DAC580" s="121"/>
      <c r="DAD580" s="121"/>
      <c r="DAE580" s="121"/>
      <c r="DAF580" s="121"/>
      <c r="DAG580" s="121"/>
      <c r="DAH580" s="121"/>
      <c r="DAI580" s="121"/>
      <c r="DAJ580" s="121"/>
      <c r="DAK580" s="121"/>
      <c r="DAL580" s="121"/>
      <c r="DAM580" s="121"/>
      <c r="DAN580" s="121"/>
      <c r="DAO580" s="121"/>
      <c r="DAP580" s="121"/>
      <c r="DAQ580" s="121"/>
      <c r="DAR580" s="121"/>
      <c r="DAS580" s="121"/>
      <c r="DAT580" s="121"/>
      <c r="DAU580" s="121"/>
      <c r="DAV580" s="121"/>
      <c r="DAW580" s="121"/>
      <c r="DAX580" s="121"/>
      <c r="DAY580" s="121"/>
      <c r="DAZ580" s="121"/>
      <c r="DBA580" s="121"/>
      <c r="DBB580" s="121"/>
      <c r="DBC580" s="121"/>
      <c r="DBD580" s="121"/>
      <c r="DBE580" s="121"/>
      <c r="DBF580" s="121"/>
      <c r="DBG580" s="121"/>
      <c r="DBH580" s="121"/>
      <c r="DBI580" s="121"/>
      <c r="DBJ580" s="121"/>
      <c r="DBK580" s="121"/>
      <c r="DBL580" s="121"/>
      <c r="DBM580" s="121"/>
      <c r="DBN580" s="121"/>
      <c r="DBO580" s="121"/>
      <c r="DBP580" s="121"/>
      <c r="DBQ580" s="121"/>
      <c r="DBR580" s="121"/>
      <c r="DBS580" s="121"/>
      <c r="DBT580" s="121"/>
      <c r="DBU580" s="121"/>
      <c r="DBV580" s="121"/>
      <c r="DBW580" s="121"/>
      <c r="DBX580" s="121"/>
      <c r="DBY580" s="121"/>
      <c r="DBZ580" s="121"/>
      <c r="DCA580" s="121"/>
      <c r="DCB580" s="121"/>
      <c r="DCC580" s="121"/>
      <c r="DCD580" s="121"/>
      <c r="DCE580" s="121"/>
      <c r="DCF580" s="121"/>
      <c r="DCG580" s="121"/>
      <c r="DCH580" s="121"/>
      <c r="DCI580" s="121"/>
      <c r="DCJ580" s="121"/>
      <c r="DCK580" s="121"/>
      <c r="DCL580" s="121"/>
      <c r="DCM580" s="121"/>
      <c r="DCN580" s="121"/>
      <c r="DCO580" s="121"/>
      <c r="DCP580" s="121"/>
      <c r="DCQ580" s="121"/>
      <c r="DCR580" s="121"/>
      <c r="DCS580" s="121"/>
      <c r="DCT580" s="121"/>
      <c r="DCU580" s="121"/>
      <c r="DCV580" s="121"/>
      <c r="DCW580" s="121"/>
      <c r="DCX580" s="121"/>
      <c r="DCY580" s="121"/>
      <c r="DCZ580" s="121"/>
      <c r="DDA580" s="121"/>
      <c r="DDB580" s="121"/>
      <c r="DDC580" s="121"/>
      <c r="DDD580" s="121"/>
      <c r="DDE580" s="121"/>
      <c r="DDF580" s="121"/>
      <c r="DDG580" s="121"/>
      <c r="DDH580" s="121"/>
      <c r="DDI580" s="121"/>
      <c r="DDJ580" s="121"/>
      <c r="DDK580" s="121"/>
      <c r="DDL580" s="121"/>
      <c r="DDM580" s="121"/>
      <c r="DDN580" s="121"/>
      <c r="DDO580" s="121"/>
      <c r="DDP580" s="121"/>
      <c r="DDQ580" s="121"/>
      <c r="DDR580" s="121"/>
      <c r="DDS580" s="121"/>
      <c r="DDT580" s="121"/>
      <c r="DDU580" s="121"/>
      <c r="DDV580" s="121"/>
      <c r="DDW580" s="121"/>
      <c r="DDX580" s="121"/>
      <c r="DDY580" s="121"/>
      <c r="DDZ580" s="121"/>
      <c r="DEA580" s="121"/>
      <c r="DEB580" s="121"/>
      <c r="DEC580" s="121"/>
      <c r="DED580" s="121"/>
      <c r="DEE580" s="121"/>
      <c r="DEF580" s="121"/>
      <c r="DEG580" s="121"/>
      <c r="DEH580" s="121"/>
      <c r="DEI580" s="121"/>
      <c r="DEJ580" s="121"/>
      <c r="DEK580" s="121"/>
      <c r="DEL580" s="121"/>
      <c r="DEM580" s="121"/>
      <c r="DEN580" s="121"/>
      <c r="DEO580" s="121"/>
      <c r="DEP580" s="121"/>
      <c r="DEQ580" s="121"/>
      <c r="DER580" s="121"/>
      <c r="DES580" s="121"/>
      <c r="DET580" s="121"/>
      <c r="DEU580" s="121"/>
      <c r="DEV580" s="121"/>
      <c r="DEW580" s="121"/>
      <c r="DEX580" s="121"/>
      <c r="DEY580" s="121"/>
      <c r="DEZ580" s="121"/>
      <c r="DFA580" s="121"/>
      <c r="DFB580" s="121"/>
      <c r="DFC580" s="121"/>
      <c r="DFD580" s="121"/>
      <c r="DFE580" s="121"/>
      <c r="DFF580" s="121"/>
      <c r="DFG580" s="121"/>
      <c r="DFH580" s="121"/>
      <c r="DFI580" s="121"/>
      <c r="DFJ580" s="121"/>
      <c r="DFK580" s="121"/>
      <c r="DFL580" s="121"/>
      <c r="DFM580" s="121"/>
      <c r="DFN580" s="121"/>
      <c r="DFO580" s="121"/>
      <c r="DFP580" s="121"/>
      <c r="DFQ580" s="121"/>
      <c r="DFR580" s="121"/>
      <c r="DFS580" s="121"/>
      <c r="DFT580" s="121"/>
      <c r="DFU580" s="121"/>
      <c r="DFV580" s="121"/>
      <c r="DFW580" s="121"/>
      <c r="DFX580" s="121"/>
      <c r="DFY580" s="121"/>
      <c r="DFZ580" s="121"/>
      <c r="DGA580" s="121"/>
      <c r="DGB580" s="121"/>
      <c r="DGC580" s="121"/>
      <c r="DGD580" s="121"/>
      <c r="DGE580" s="121"/>
      <c r="DGF580" s="121"/>
      <c r="DGG580" s="121"/>
      <c r="DGH580" s="121"/>
      <c r="DGI580" s="121"/>
      <c r="DGJ580" s="121"/>
      <c r="DGK580" s="121"/>
      <c r="DGL580" s="121"/>
      <c r="DGM580" s="121"/>
      <c r="DGN580" s="121"/>
      <c r="DGO580" s="121"/>
      <c r="DGP580" s="121"/>
      <c r="DGQ580" s="121"/>
      <c r="DGR580" s="121"/>
      <c r="DGS580" s="121"/>
      <c r="DGT580" s="121"/>
      <c r="DGU580" s="121"/>
      <c r="DGV580" s="121"/>
      <c r="DGW580" s="121"/>
      <c r="DGX580" s="121"/>
      <c r="DGY580" s="121"/>
      <c r="DGZ580" s="121"/>
      <c r="DHA580" s="121"/>
      <c r="DHB580" s="121"/>
      <c r="DHC580" s="121"/>
      <c r="DHD580" s="121"/>
      <c r="DHE580" s="121"/>
      <c r="DHF580" s="121"/>
      <c r="DHG580" s="121"/>
      <c r="DHH580" s="121"/>
      <c r="DHI580" s="121"/>
      <c r="DHJ580" s="121"/>
      <c r="DHK580" s="121"/>
      <c r="DHL580" s="121"/>
      <c r="DHM580" s="121"/>
      <c r="DHN580" s="121"/>
      <c r="DHO580" s="121"/>
      <c r="DHP580" s="121"/>
      <c r="DHQ580" s="121"/>
      <c r="DHR580" s="121"/>
      <c r="DHS580" s="121"/>
      <c r="DHT580" s="121"/>
      <c r="DHU580" s="121"/>
      <c r="DHV580" s="121"/>
      <c r="DHW580" s="121"/>
      <c r="DHX580" s="121"/>
      <c r="DHY580" s="121"/>
      <c r="DHZ580" s="121"/>
      <c r="DIA580" s="121"/>
      <c r="DIB580" s="121"/>
      <c r="DIC580" s="121"/>
      <c r="DID580" s="121"/>
      <c r="DIE580" s="121"/>
      <c r="DIF580" s="121"/>
      <c r="DIG580" s="121"/>
      <c r="DIH580" s="121"/>
      <c r="DII580" s="121"/>
      <c r="DIJ580" s="121"/>
      <c r="DIK580" s="121"/>
      <c r="DIL580" s="121"/>
      <c r="DIM580" s="121"/>
      <c r="DIN580" s="121"/>
      <c r="DIO580" s="121"/>
      <c r="DIP580" s="121"/>
      <c r="DIQ580" s="121"/>
      <c r="DIR580" s="121"/>
      <c r="DIS580" s="121"/>
      <c r="DIT580" s="121"/>
      <c r="DIU580" s="121"/>
      <c r="DIV580" s="121"/>
      <c r="DIW580" s="121"/>
      <c r="DIX580" s="121"/>
      <c r="DIY580" s="121"/>
      <c r="DIZ580" s="121"/>
      <c r="DJA580" s="121"/>
      <c r="DJB580" s="121"/>
      <c r="DJC580" s="121"/>
      <c r="DJD580" s="121"/>
      <c r="DJE580" s="121"/>
      <c r="DJF580" s="121"/>
      <c r="DJG580" s="121"/>
      <c r="DJH580" s="121"/>
      <c r="DJI580" s="121"/>
      <c r="DJJ580" s="121"/>
      <c r="DJK580" s="121"/>
      <c r="DJL580" s="121"/>
      <c r="DJM580" s="121"/>
      <c r="DJN580" s="121"/>
      <c r="DJO580" s="121"/>
      <c r="DJP580" s="121"/>
      <c r="DJQ580" s="121"/>
      <c r="DJR580" s="121"/>
      <c r="DJS580" s="121"/>
      <c r="DJT580" s="121"/>
      <c r="DJU580" s="121"/>
      <c r="DJV580" s="121"/>
      <c r="DJW580" s="121"/>
      <c r="DJX580" s="121"/>
      <c r="DJY580" s="121"/>
      <c r="DJZ580" s="121"/>
      <c r="DKA580" s="121"/>
      <c r="DKB580" s="121"/>
      <c r="DKC580" s="121"/>
      <c r="DKD580" s="121"/>
      <c r="DKE580" s="121"/>
      <c r="DKF580" s="121"/>
      <c r="DKG580" s="121"/>
      <c r="DKH580" s="121"/>
      <c r="DKI580" s="121"/>
      <c r="DKJ580" s="121"/>
      <c r="DKK580" s="121"/>
      <c r="DKL580" s="121"/>
      <c r="DKM580" s="121"/>
      <c r="DKN580" s="121"/>
      <c r="DKO580" s="121"/>
      <c r="DKP580" s="121"/>
      <c r="DKQ580" s="121"/>
      <c r="DKR580" s="121"/>
      <c r="DKS580" s="121"/>
      <c r="DKT580" s="121"/>
      <c r="DKU580" s="121"/>
      <c r="DKV580" s="121"/>
      <c r="DKW580" s="121"/>
      <c r="DKX580" s="121"/>
      <c r="DKY580" s="121"/>
      <c r="DKZ580" s="121"/>
      <c r="DLA580" s="121"/>
      <c r="DLB580" s="121"/>
      <c r="DLC580" s="121"/>
      <c r="DLD580" s="121"/>
      <c r="DLE580" s="121"/>
      <c r="DLF580" s="121"/>
      <c r="DLG580" s="121"/>
      <c r="DLH580" s="121"/>
      <c r="DLI580" s="121"/>
      <c r="DLJ580" s="121"/>
      <c r="DLK580" s="121"/>
      <c r="DLL580" s="121"/>
      <c r="DLM580" s="121"/>
      <c r="DLN580" s="121"/>
      <c r="DLO580" s="121"/>
      <c r="DLP580" s="121"/>
      <c r="DLQ580" s="121"/>
      <c r="DLR580" s="121"/>
      <c r="DLS580" s="121"/>
      <c r="DLT580" s="121"/>
      <c r="DLU580" s="121"/>
      <c r="DLV580" s="121"/>
      <c r="DLW580" s="121"/>
      <c r="DLX580" s="121"/>
      <c r="DLY580" s="121"/>
      <c r="DLZ580" s="121"/>
      <c r="DMA580" s="121"/>
      <c r="DMB580" s="121"/>
      <c r="DMC580" s="121"/>
      <c r="DMD580" s="121"/>
      <c r="DME580" s="121"/>
      <c r="DMF580" s="121"/>
      <c r="DMG580" s="121"/>
      <c r="DMH580" s="121"/>
      <c r="DMI580" s="121"/>
      <c r="DMJ580" s="121"/>
      <c r="DMK580" s="121"/>
      <c r="DML580" s="121"/>
      <c r="DMM580" s="121"/>
      <c r="DMN580" s="121"/>
      <c r="DMO580" s="121"/>
      <c r="DMP580" s="121"/>
      <c r="DMQ580" s="121"/>
      <c r="DMR580" s="121"/>
      <c r="DMS580" s="121"/>
      <c r="DMT580" s="121"/>
      <c r="DMU580" s="121"/>
      <c r="DMV580" s="121"/>
      <c r="DMW580" s="121"/>
      <c r="DMX580" s="121"/>
      <c r="DMY580" s="121"/>
      <c r="DMZ580" s="121"/>
      <c r="DNA580" s="121"/>
      <c r="DNB580" s="121"/>
      <c r="DNC580" s="121"/>
      <c r="DND580" s="121"/>
      <c r="DNE580" s="121"/>
      <c r="DNF580" s="121"/>
      <c r="DNG580" s="121"/>
      <c r="DNH580" s="121"/>
      <c r="DNI580" s="121"/>
      <c r="DNJ580" s="121"/>
      <c r="DNK580" s="121"/>
      <c r="DNL580" s="121"/>
      <c r="DNM580" s="121"/>
      <c r="DNN580" s="121"/>
      <c r="DNO580" s="121"/>
      <c r="DNP580" s="121"/>
      <c r="DNQ580" s="121"/>
      <c r="DNR580" s="121"/>
      <c r="DNS580" s="121"/>
      <c r="DNT580" s="121"/>
      <c r="DNU580" s="121"/>
      <c r="DNV580" s="121"/>
      <c r="DNW580" s="121"/>
      <c r="DNX580" s="121"/>
      <c r="DNY580" s="121"/>
      <c r="DNZ580" s="121"/>
      <c r="DOA580" s="121"/>
      <c r="DOB580" s="121"/>
      <c r="DOC580" s="121"/>
      <c r="DOD580" s="121"/>
      <c r="DOE580" s="121"/>
      <c r="DOF580" s="121"/>
      <c r="DOG580" s="121"/>
      <c r="DOH580" s="121"/>
      <c r="DOI580" s="121"/>
      <c r="DOJ580" s="121"/>
      <c r="DOK580" s="121"/>
      <c r="DOL580" s="121"/>
      <c r="DOM580" s="121"/>
      <c r="DON580" s="121"/>
      <c r="DOO580" s="121"/>
      <c r="DOP580" s="121"/>
      <c r="DOQ580" s="121"/>
      <c r="DOR580" s="121"/>
      <c r="DOS580" s="121"/>
      <c r="DOT580" s="121"/>
      <c r="DOU580" s="121"/>
      <c r="DOV580" s="121"/>
      <c r="DOW580" s="121"/>
      <c r="DOX580" s="121"/>
      <c r="DOY580" s="121"/>
      <c r="DOZ580" s="121"/>
      <c r="DPA580" s="121"/>
      <c r="DPB580" s="121"/>
      <c r="DPC580" s="121"/>
      <c r="DPD580" s="121"/>
      <c r="DPE580" s="121"/>
      <c r="DPF580" s="121"/>
      <c r="DPG580" s="121"/>
      <c r="DPH580" s="121"/>
      <c r="DPI580" s="121"/>
      <c r="DPJ580" s="121"/>
      <c r="DPK580" s="121"/>
      <c r="DPL580" s="121"/>
      <c r="DPM580" s="121"/>
      <c r="DPN580" s="121"/>
      <c r="DPO580" s="121"/>
      <c r="DPP580" s="121"/>
      <c r="DPQ580" s="121"/>
      <c r="DPR580" s="121"/>
      <c r="DPS580" s="121"/>
      <c r="DPT580" s="121"/>
      <c r="DPU580" s="121"/>
      <c r="DPV580" s="121"/>
      <c r="DPW580" s="121"/>
      <c r="DPX580" s="121"/>
      <c r="DPY580" s="121"/>
      <c r="DPZ580" s="121"/>
      <c r="DQA580" s="121"/>
      <c r="DQB580" s="121"/>
      <c r="DQC580" s="121"/>
      <c r="DQD580" s="121"/>
      <c r="DQE580" s="121"/>
      <c r="DQF580" s="121"/>
      <c r="DQG580" s="121"/>
      <c r="DQH580" s="121"/>
      <c r="DQI580" s="121"/>
      <c r="DQJ580" s="121"/>
      <c r="DQK580" s="121"/>
      <c r="DQL580" s="121"/>
      <c r="DQM580" s="121"/>
      <c r="DQN580" s="121"/>
      <c r="DQO580" s="121"/>
      <c r="DQP580" s="121"/>
      <c r="DQQ580" s="121"/>
      <c r="DQR580" s="121"/>
      <c r="DQS580" s="121"/>
      <c r="DQT580" s="121"/>
      <c r="DQU580" s="121"/>
      <c r="DQV580" s="121"/>
      <c r="DQW580" s="121"/>
      <c r="DQX580" s="121"/>
      <c r="DQY580" s="121"/>
      <c r="DQZ580" s="121"/>
      <c r="DRA580" s="121"/>
      <c r="DRB580" s="121"/>
      <c r="DRC580" s="121"/>
      <c r="DRD580" s="121"/>
      <c r="DRE580" s="121"/>
      <c r="DRF580" s="121"/>
      <c r="DRG580" s="121"/>
      <c r="DRH580" s="121"/>
      <c r="DRI580" s="121"/>
      <c r="DRJ580" s="121"/>
      <c r="DRK580" s="121"/>
      <c r="DRL580" s="121"/>
      <c r="DRM580" s="121"/>
      <c r="DRN580" s="121"/>
      <c r="DRO580" s="121"/>
      <c r="DRP580" s="121"/>
      <c r="DRQ580" s="121"/>
      <c r="DRR580" s="121"/>
      <c r="DRS580" s="121"/>
      <c r="DRT580" s="121"/>
      <c r="DRU580" s="121"/>
      <c r="DRV580" s="121"/>
      <c r="DRW580" s="121"/>
      <c r="DRX580" s="121"/>
      <c r="DRY580" s="121"/>
      <c r="DRZ580" s="121"/>
      <c r="DSA580" s="121"/>
      <c r="DSB580" s="121"/>
      <c r="DSC580" s="121"/>
      <c r="DSD580" s="121"/>
      <c r="DSE580" s="121"/>
      <c r="DSF580" s="121"/>
      <c r="DSG580" s="121"/>
      <c r="DSH580" s="121"/>
      <c r="DSI580" s="121"/>
      <c r="DSJ580" s="121"/>
      <c r="DSK580" s="121"/>
      <c r="DSL580" s="121"/>
      <c r="DSM580" s="121"/>
      <c r="DSN580" s="121"/>
      <c r="DSO580" s="121"/>
      <c r="DSP580" s="121"/>
      <c r="DSQ580" s="121"/>
      <c r="DSR580" s="121"/>
      <c r="DSS580" s="121"/>
      <c r="DST580" s="121"/>
      <c r="DSU580" s="121"/>
      <c r="DSV580" s="121"/>
      <c r="DSW580" s="121"/>
      <c r="DSX580" s="121"/>
      <c r="DSY580" s="121"/>
      <c r="DSZ580" s="121"/>
      <c r="DTA580" s="121"/>
      <c r="DTB580" s="121"/>
      <c r="DTC580" s="121"/>
      <c r="DTD580" s="121"/>
      <c r="DTE580" s="121"/>
      <c r="DTF580" s="121"/>
      <c r="DTG580" s="121"/>
      <c r="DTH580" s="121"/>
      <c r="DTI580" s="121"/>
      <c r="DTJ580" s="121"/>
      <c r="DTK580" s="121"/>
      <c r="DTL580" s="121"/>
      <c r="DTM580" s="121"/>
      <c r="DTN580" s="121"/>
      <c r="DTO580" s="121"/>
      <c r="DTP580" s="121"/>
      <c r="DTQ580" s="121"/>
      <c r="DTR580" s="121"/>
      <c r="DTS580" s="121"/>
      <c r="DTT580" s="121"/>
      <c r="DTU580" s="121"/>
      <c r="DTV580" s="121"/>
      <c r="DTW580" s="121"/>
      <c r="DTX580" s="121"/>
      <c r="DTY580" s="121"/>
      <c r="DTZ580" s="121"/>
      <c r="DUA580" s="121"/>
      <c r="DUB580" s="121"/>
      <c r="DUC580" s="121"/>
      <c r="DUD580" s="121"/>
      <c r="DUE580" s="121"/>
      <c r="DUF580" s="121"/>
      <c r="DUG580" s="121"/>
      <c r="DUH580" s="121"/>
      <c r="DUI580" s="121"/>
      <c r="DUJ580" s="121"/>
      <c r="DUK580" s="121"/>
      <c r="DUL580" s="121"/>
      <c r="DUM580" s="121"/>
      <c r="DUN580" s="121"/>
      <c r="DUO580" s="121"/>
      <c r="DUP580" s="121"/>
      <c r="DUQ580" s="121"/>
      <c r="DUR580" s="121"/>
      <c r="DUS580" s="121"/>
      <c r="DUT580" s="121"/>
      <c r="DUU580" s="121"/>
      <c r="DUV580" s="121"/>
      <c r="DUW580" s="121"/>
      <c r="DUX580" s="121"/>
      <c r="DUY580" s="121"/>
      <c r="DUZ580" s="121"/>
      <c r="DVA580" s="121"/>
      <c r="DVB580" s="121"/>
      <c r="DVC580" s="121"/>
      <c r="DVD580" s="121"/>
      <c r="DVE580" s="121"/>
      <c r="DVF580" s="121"/>
      <c r="DVG580" s="121"/>
      <c r="DVH580" s="121"/>
      <c r="DVI580" s="121"/>
      <c r="DVJ580" s="121"/>
      <c r="DVK580" s="121"/>
      <c r="DVL580" s="121"/>
      <c r="DVM580" s="121"/>
      <c r="DVN580" s="121"/>
      <c r="DVO580" s="121"/>
      <c r="DVP580" s="121"/>
      <c r="DVQ580" s="121"/>
      <c r="DVR580" s="121"/>
      <c r="DVS580" s="121"/>
      <c r="DVT580" s="121"/>
      <c r="DVU580" s="121"/>
      <c r="DVV580" s="121"/>
      <c r="DVW580" s="121"/>
      <c r="DVX580" s="121"/>
      <c r="DVY580" s="121"/>
      <c r="DVZ580" s="121"/>
      <c r="DWA580" s="121"/>
      <c r="DWB580" s="121"/>
      <c r="DWC580" s="121"/>
      <c r="DWD580" s="121"/>
      <c r="DWE580" s="121"/>
      <c r="DWF580" s="121"/>
      <c r="DWG580" s="121"/>
      <c r="DWH580" s="121"/>
      <c r="DWI580" s="121"/>
      <c r="DWJ580" s="121"/>
      <c r="DWK580" s="121"/>
      <c r="DWL580" s="121"/>
      <c r="DWM580" s="121"/>
      <c r="DWN580" s="121"/>
      <c r="DWO580" s="121"/>
      <c r="DWP580" s="121"/>
      <c r="DWQ580" s="121"/>
      <c r="DWR580" s="121"/>
      <c r="DWS580" s="121"/>
      <c r="DWT580" s="121"/>
      <c r="DWU580" s="121"/>
      <c r="DWV580" s="121"/>
      <c r="DWW580" s="121"/>
      <c r="DWX580" s="121"/>
      <c r="DWY580" s="121"/>
      <c r="DWZ580" s="121"/>
      <c r="DXA580" s="121"/>
      <c r="DXB580" s="121"/>
      <c r="DXC580" s="121"/>
      <c r="DXD580" s="121"/>
      <c r="DXE580" s="121"/>
      <c r="DXF580" s="121"/>
      <c r="DXG580" s="121"/>
      <c r="DXH580" s="121"/>
      <c r="DXI580" s="121"/>
      <c r="DXJ580" s="121"/>
      <c r="DXK580" s="121"/>
      <c r="DXL580" s="121"/>
      <c r="DXM580" s="121"/>
      <c r="DXN580" s="121"/>
      <c r="DXO580" s="121"/>
      <c r="DXP580" s="121"/>
      <c r="DXQ580" s="121"/>
      <c r="DXR580" s="121"/>
      <c r="DXS580" s="121"/>
      <c r="DXT580" s="121"/>
      <c r="DXU580" s="121"/>
      <c r="DXV580" s="121"/>
      <c r="DXW580" s="121"/>
      <c r="DXX580" s="121"/>
      <c r="DXY580" s="121"/>
      <c r="DXZ580" s="121"/>
      <c r="DYA580" s="121"/>
      <c r="DYB580" s="121"/>
      <c r="DYC580" s="121"/>
      <c r="DYD580" s="121"/>
      <c r="DYE580" s="121"/>
      <c r="DYF580" s="121"/>
      <c r="DYG580" s="121"/>
      <c r="DYH580" s="121"/>
      <c r="DYI580" s="121"/>
      <c r="DYJ580" s="121"/>
      <c r="DYK580" s="121"/>
      <c r="DYL580" s="121"/>
      <c r="DYM580" s="121"/>
      <c r="DYN580" s="121"/>
      <c r="DYO580" s="121"/>
      <c r="DYP580" s="121"/>
      <c r="DYQ580" s="121"/>
      <c r="DYR580" s="121"/>
      <c r="DYS580" s="121"/>
      <c r="DYT580" s="121"/>
      <c r="DYU580" s="121"/>
      <c r="DYV580" s="121"/>
      <c r="DYW580" s="121"/>
      <c r="DYX580" s="121"/>
      <c r="DYY580" s="121"/>
      <c r="DYZ580" s="121"/>
      <c r="DZA580" s="121"/>
      <c r="DZB580" s="121"/>
      <c r="DZC580" s="121"/>
      <c r="DZD580" s="121"/>
      <c r="DZE580" s="121"/>
      <c r="DZF580" s="121"/>
      <c r="DZG580" s="121"/>
      <c r="DZH580" s="121"/>
      <c r="DZI580" s="121"/>
      <c r="DZJ580" s="121"/>
      <c r="DZK580" s="121"/>
      <c r="DZL580" s="121"/>
      <c r="DZM580" s="121"/>
      <c r="DZN580" s="121"/>
      <c r="DZO580" s="121"/>
      <c r="DZP580" s="121"/>
      <c r="DZQ580" s="121"/>
      <c r="DZR580" s="121"/>
      <c r="DZS580" s="121"/>
      <c r="DZT580" s="121"/>
      <c r="DZU580" s="121"/>
      <c r="DZV580" s="121"/>
      <c r="DZW580" s="121"/>
      <c r="DZX580" s="121"/>
      <c r="DZY580" s="121"/>
      <c r="DZZ580" s="121"/>
      <c r="EAA580" s="121"/>
      <c r="EAB580" s="121"/>
      <c r="EAC580" s="121"/>
      <c r="EAD580" s="121"/>
      <c r="EAE580" s="121"/>
      <c r="EAF580" s="121"/>
      <c r="EAG580" s="121"/>
      <c r="EAH580" s="121"/>
      <c r="EAI580" s="121"/>
      <c r="EAJ580" s="121"/>
      <c r="EAK580" s="121"/>
      <c r="EAL580" s="121"/>
      <c r="EAM580" s="121"/>
      <c r="EAN580" s="121"/>
      <c r="EAO580" s="121"/>
      <c r="EAP580" s="121"/>
      <c r="EAQ580" s="121"/>
      <c r="EAR580" s="121"/>
      <c r="EAS580" s="121"/>
      <c r="EAT580" s="121"/>
      <c r="EAU580" s="121"/>
      <c r="EAV580" s="121"/>
      <c r="EAW580" s="121"/>
      <c r="EAX580" s="121"/>
      <c r="EAY580" s="121"/>
      <c r="EAZ580" s="121"/>
      <c r="EBA580" s="121"/>
      <c r="EBB580" s="121"/>
      <c r="EBC580" s="121"/>
      <c r="EBD580" s="121"/>
      <c r="EBE580" s="121"/>
      <c r="EBF580" s="121"/>
      <c r="EBG580" s="121"/>
      <c r="EBH580" s="121"/>
      <c r="EBI580" s="121"/>
      <c r="EBJ580" s="121"/>
      <c r="EBK580" s="121"/>
      <c r="EBL580" s="121"/>
      <c r="EBM580" s="121"/>
      <c r="EBN580" s="121"/>
      <c r="EBO580" s="121"/>
      <c r="EBP580" s="121"/>
      <c r="EBQ580" s="121"/>
      <c r="EBR580" s="121"/>
      <c r="EBS580" s="121"/>
      <c r="EBT580" s="121"/>
      <c r="EBU580" s="121"/>
      <c r="EBV580" s="121"/>
      <c r="EBW580" s="121"/>
      <c r="EBX580" s="121"/>
      <c r="EBY580" s="121"/>
      <c r="EBZ580" s="121"/>
      <c r="ECA580" s="121"/>
      <c r="ECB580" s="121"/>
      <c r="ECC580" s="121"/>
      <c r="ECD580" s="121"/>
      <c r="ECE580" s="121"/>
      <c r="ECF580" s="121"/>
      <c r="ECG580" s="121"/>
      <c r="ECH580" s="121"/>
      <c r="ECI580" s="121"/>
      <c r="ECJ580" s="121"/>
      <c r="ECK580" s="121"/>
      <c r="ECL580" s="121"/>
      <c r="ECM580" s="121"/>
      <c r="ECN580" s="121"/>
      <c r="ECO580" s="121"/>
      <c r="ECP580" s="121"/>
      <c r="ECQ580" s="121"/>
      <c r="ECR580" s="121"/>
      <c r="ECS580" s="121"/>
      <c r="ECT580" s="121"/>
      <c r="ECU580" s="121"/>
      <c r="ECV580" s="121"/>
      <c r="ECW580" s="121"/>
      <c r="ECX580" s="121"/>
      <c r="ECY580" s="121"/>
      <c r="ECZ580" s="121"/>
      <c r="EDA580" s="121"/>
      <c r="EDB580" s="121"/>
      <c r="EDC580" s="121"/>
      <c r="EDD580" s="121"/>
      <c r="EDE580" s="121"/>
      <c r="EDF580" s="121"/>
      <c r="EDG580" s="121"/>
      <c r="EDH580" s="121"/>
      <c r="EDI580" s="121"/>
      <c r="EDJ580" s="121"/>
      <c r="EDK580" s="121"/>
      <c r="EDL580" s="121"/>
      <c r="EDM580" s="121"/>
      <c r="EDN580" s="121"/>
      <c r="EDO580" s="121"/>
      <c r="EDP580" s="121"/>
      <c r="EDQ580" s="121"/>
      <c r="EDR580" s="121"/>
      <c r="EDS580" s="121"/>
      <c r="EDT580" s="121"/>
      <c r="EDU580" s="121"/>
      <c r="EDV580" s="121"/>
      <c r="EDW580" s="121"/>
      <c r="EDX580" s="121"/>
      <c r="EDY580" s="121"/>
      <c r="EDZ580" s="121"/>
      <c r="EEA580" s="121"/>
      <c r="EEB580" s="121"/>
      <c r="EEC580" s="121"/>
      <c r="EED580" s="121"/>
      <c r="EEE580" s="121"/>
      <c r="EEF580" s="121"/>
      <c r="EEG580" s="121"/>
      <c r="EEH580" s="121"/>
      <c r="EEI580" s="121"/>
      <c r="EEJ580" s="121"/>
      <c r="EEK580" s="121"/>
      <c r="EEL580" s="121"/>
      <c r="EEM580" s="121"/>
      <c r="EEN580" s="121"/>
      <c r="EEO580" s="121"/>
      <c r="EEP580" s="121"/>
      <c r="EEQ580" s="121"/>
      <c r="EER580" s="121"/>
      <c r="EES580" s="121"/>
      <c r="EET580" s="121"/>
      <c r="EEU580" s="121"/>
      <c r="EEV580" s="121"/>
      <c r="EEW580" s="121"/>
      <c r="EEX580" s="121"/>
      <c r="EEY580" s="121"/>
      <c r="EEZ580" s="121"/>
      <c r="EFA580" s="121"/>
      <c r="EFB580" s="121"/>
      <c r="EFC580" s="121"/>
      <c r="EFD580" s="121"/>
      <c r="EFE580" s="121"/>
      <c r="EFF580" s="121"/>
      <c r="EFG580" s="121"/>
      <c r="EFH580" s="121"/>
      <c r="EFI580" s="121"/>
      <c r="EFJ580" s="121"/>
      <c r="EFK580" s="121"/>
      <c r="EFL580" s="121"/>
      <c r="EFM580" s="121"/>
      <c r="EFN580" s="121"/>
      <c r="EFO580" s="121"/>
      <c r="EFP580" s="121"/>
      <c r="EFQ580" s="121"/>
      <c r="EFR580" s="121"/>
      <c r="EFS580" s="121"/>
      <c r="EFT580" s="121"/>
      <c r="EFU580" s="121"/>
      <c r="EFV580" s="121"/>
      <c r="EFW580" s="121"/>
      <c r="EFX580" s="121"/>
      <c r="EFY580" s="121"/>
      <c r="EFZ580" s="121"/>
      <c r="EGA580" s="121"/>
      <c r="EGB580" s="121"/>
      <c r="EGC580" s="121"/>
      <c r="EGD580" s="121"/>
      <c r="EGE580" s="121"/>
      <c r="EGF580" s="121"/>
      <c r="EGG580" s="121"/>
      <c r="EGH580" s="121"/>
      <c r="EGI580" s="121"/>
      <c r="EGJ580" s="121"/>
      <c r="EGK580" s="121"/>
      <c r="EGL580" s="121"/>
      <c r="EGM580" s="121"/>
      <c r="EGN580" s="121"/>
      <c r="EGO580" s="121"/>
      <c r="EGP580" s="121"/>
      <c r="EGQ580" s="121"/>
      <c r="EGR580" s="121"/>
      <c r="EGS580" s="121"/>
      <c r="EGT580" s="121"/>
      <c r="EGU580" s="121"/>
      <c r="EGV580" s="121"/>
      <c r="EGW580" s="121"/>
      <c r="EGX580" s="121"/>
      <c r="EGY580" s="121"/>
      <c r="EGZ580" s="121"/>
      <c r="EHA580" s="121"/>
      <c r="EHB580" s="121"/>
      <c r="EHC580" s="121"/>
      <c r="EHD580" s="121"/>
      <c r="EHE580" s="121"/>
      <c r="EHF580" s="121"/>
      <c r="EHG580" s="121"/>
      <c r="EHH580" s="121"/>
      <c r="EHI580" s="121"/>
      <c r="EHJ580" s="121"/>
      <c r="EHK580" s="121"/>
      <c r="EHL580" s="121"/>
      <c r="EHM580" s="121"/>
      <c r="EHN580" s="121"/>
      <c r="EHO580" s="121"/>
      <c r="EHP580" s="121"/>
      <c r="EHQ580" s="121"/>
      <c r="EHR580" s="121"/>
      <c r="EHS580" s="121"/>
      <c r="EHT580" s="121"/>
      <c r="EHU580" s="121"/>
      <c r="EHV580" s="121"/>
      <c r="EHW580" s="121"/>
      <c r="EHX580" s="121"/>
      <c r="EHY580" s="121"/>
      <c r="EHZ580" s="121"/>
      <c r="EIA580" s="121"/>
      <c r="EIB580" s="121"/>
      <c r="EIC580" s="121"/>
      <c r="EID580" s="121"/>
      <c r="EIE580" s="121"/>
      <c r="EIF580" s="121"/>
      <c r="EIG580" s="121"/>
      <c r="EIH580" s="121"/>
      <c r="EII580" s="121"/>
      <c r="EIJ580" s="121"/>
      <c r="EIK580" s="121"/>
      <c r="EIL580" s="121"/>
      <c r="EIM580" s="121"/>
      <c r="EIN580" s="121"/>
      <c r="EIO580" s="121"/>
      <c r="EIP580" s="121"/>
      <c r="EIQ580" s="121"/>
      <c r="EIR580" s="121"/>
      <c r="EIS580" s="121"/>
      <c r="EIT580" s="121"/>
      <c r="EIU580" s="121"/>
      <c r="EIV580" s="121"/>
      <c r="EIW580" s="121"/>
      <c r="EIX580" s="121"/>
      <c r="EIY580" s="121"/>
      <c r="EIZ580" s="121"/>
      <c r="EJA580" s="121"/>
      <c r="EJB580" s="121"/>
      <c r="EJC580" s="121"/>
      <c r="EJD580" s="121"/>
      <c r="EJE580" s="121"/>
      <c r="EJF580" s="121"/>
      <c r="EJG580" s="121"/>
      <c r="EJH580" s="121"/>
      <c r="EJI580" s="121"/>
      <c r="EJJ580" s="121"/>
      <c r="EJK580" s="121"/>
      <c r="EJL580" s="121"/>
      <c r="EJM580" s="121"/>
      <c r="EJN580" s="121"/>
      <c r="EJO580" s="121"/>
      <c r="EJP580" s="121"/>
      <c r="EJQ580" s="121"/>
      <c r="EJR580" s="121"/>
      <c r="EJS580" s="121"/>
      <c r="EJT580" s="121"/>
      <c r="EJU580" s="121"/>
      <c r="EJV580" s="121"/>
      <c r="EJW580" s="121"/>
      <c r="EJX580" s="121"/>
      <c r="EJY580" s="121"/>
      <c r="EJZ580" s="121"/>
      <c r="EKA580" s="121"/>
      <c r="EKB580" s="121"/>
      <c r="EKC580" s="121"/>
      <c r="EKD580" s="121"/>
      <c r="EKE580" s="121"/>
      <c r="EKF580" s="121"/>
      <c r="EKG580" s="121"/>
      <c r="EKH580" s="121"/>
      <c r="EKI580" s="121"/>
      <c r="EKJ580" s="121"/>
      <c r="EKK580" s="121"/>
      <c r="EKL580" s="121"/>
      <c r="EKM580" s="121"/>
      <c r="EKN580" s="121"/>
      <c r="EKO580" s="121"/>
      <c r="EKP580" s="121"/>
      <c r="EKQ580" s="121"/>
      <c r="EKR580" s="121"/>
      <c r="EKS580" s="121"/>
      <c r="EKT580" s="121"/>
      <c r="EKU580" s="121"/>
      <c r="EKV580" s="121"/>
      <c r="EKW580" s="121"/>
      <c r="EKX580" s="121"/>
      <c r="EKY580" s="121"/>
      <c r="EKZ580" s="121"/>
      <c r="ELA580" s="121"/>
      <c r="ELB580" s="121"/>
      <c r="ELC580" s="121"/>
      <c r="ELD580" s="121"/>
      <c r="ELE580" s="121"/>
      <c r="ELF580" s="121"/>
      <c r="ELG580" s="121"/>
      <c r="ELH580" s="121"/>
      <c r="ELI580" s="121"/>
      <c r="ELJ580" s="121"/>
      <c r="ELK580" s="121"/>
      <c r="ELL580" s="121"/>
      <c r="ELM580" s="121"/>
      <c r="ELN580" s="121"/>
      <c r="ELO580" s="121"/>
      <c r="ELP580" s="121"/>
      <c r="ELQ580" s="121"/>
      <c r="ELR580" s="121"/>
      <c r="ELS580" s="121"/>
      <c r="ELT580" s="121"/>
      <c r="ELU580" s="121"/>
      <c r="ELV580" s="121"/>
      <c r="ELW580" s="121"/>
      <c r="ELX580" s="121"/>
      <c r="ELY580" s="121"/>
      <c r="ELZ580" s="121"/>
      <c r="EMA580" s="121"/>
      <c r="EMB580" s="121"/>
      <c r="EMC580" s="121"/>
      <c r="EMD580" s="121"/>
      <c r="EME580" s="121"/>
      <c r="EMF580" s="121"/>
      <c r="EMG580" s="121"/>
      <c r="EMH580" s="121"/>
      <c r="EMI580" s="121"/>
      <c r="EMJ580" s="121"/>
      <c r="EMK580" s="121"/>
      <c r="EML580" s="121"/>
      <c r="EMM580" s="121"/>
      <c r="EMN580" s="121"/>
      <c r="EMO580" s="121"/>
      <c r="EMP580" s="121"/>
      <c r="EMQ580" s="121"/>
      <c r="EMR580" s="121"/>
      <c r="EMS580" s="121"/>
      <c r="EMT580" s="121"/>
      <c r="EMU580" s="121"/>
      <c r="EMV580" s="121"/>
      <c r="EMW580" s="121"/>
      <c r="EMX580" s="121"/>
      <c r="EMY580" s="121"/>
      <c r="EMZ580" s="121"/>
      <c r="ENA580" s="121"/>
      <c r="ENB580" s="121"/>
      <c r="ENC580" s="121"/>
      <c r="END580" s="121"/>
      <c r="ENE580" s="121"/>
      <c r="ENF580" s="121"/>
      <c r="ENG580" s="121"/>
      <c r="ENH580" s="121"/>
      <c r="ENI580" s="121"/>
      <c r="ENJ580" s="121"/>
      <c r="ENK580" s="121"/>
      <c r="ENL580" s="121"/>
      <c r="ENM580" s="121"/>
      <c r="ENN580" s="121"/>
      <c r="ENO580" s="121"/>
      <c r="ENP580" s="121"/>
      <c r="ENQ580" s="121"/>
      <c r="ENR580" s="121"/>
      <c r="ENS580" s="121"/>
      <c r="ENT580" s="121"/>
      <c r="ENU580" s="121"/>
      <c r="ENV580" s="121"/>
      <c r="ENW580" s="121"/>
      <c r="ENX580" s="121"/>
      <c r="ENY580" s="121"/>
      <c r="ENZ580" s="121"/>
      <c r="EOA580" s="121"/>
      <c r="EOB580" s="121"/>
      <c r="EOC580" s="121"/>
      <c r="EOD580" s="121"/>
      <c r="EOE580" s="121"/>
      <c r="EOF580" s="121"/>
      <c r="EOG580" s="121"/>
      <c r="EOH580" s="121"/>
      <c r="EOI580" s="121"/>
      <c r="EOJ580" s="121"/>
      <c r="EOK580" s="121"/>
      <c r="EOL580" s="121"/>
      <c r="EOM580" s="121"/>
      <c r="EON580" s="121"/>
      <c r="EOO580" s="121"/>
      <c r="EOP580" s="121"/>
      <c r="EOQ580" s="121"/>
      <c r="EOR580" s="121"/>
      <c r="EOS580" s="121"/>
      <c r="EOT580" s="121"/>
      <c r="EOU580" s="121"/>
      <c r="EOV580" s="121"/>
      <c r="EOW580" s="121"/>
      <c r="EOX580" s="121"/>
      <c r="EOY580" s="121"/>
      <c r="EOZ580" s="121"/>
      <c r="EPA580" s="121"/>
      <c r="EPB580" s="121"/>
      <c r="EPC580" s="121"/>
      <c r="EPD580" s="121"/>
      <c r="EPE580" s="121"/>
      <c r="EPF580" s="121"/>
      <c r="EPG580" s="121"/>
      <c r="EPH580" s="121"/>
      <c r="EPI580" s="121"/>
      <c r="EPJ580" s="121"/>
      <c r="EPK580" s="121"/>
      <c r="EPL580" s="121"/>
      <c r="EPM580" s="121"/>
      <c r="EPN580" s="121"/>
      <c r="EPO580" s="121"/>
      <c r="EPP580" s="121"/>
      <c r="EPQ580" s="121"/>
      <c r="EPR580" s="121"/>
      <c r="EPS580" s="121"/>
      <c r="EPT580" s="121"/>
      <c r="EPU580" s="121"/>
      <c r="EPV580" s="121"/>
      <c r="EPW580" s="121"/>
      <c r="EPX580" s="121"/>
      <c r="EPY580" s="121"/>
      <c r="EPZ580" s="121"/>
      <c r="EQA580" s="121"/>
      <c r="EQB580" s="121"/>
      <c r="EQC580" s="121"/>
      <c r="EQD580" s="121"/>
      <c r="EQE580" s="121"/>
      <c r="EQF580" s="121"/>
      <c r="EQG580" s="121"/>
      <c r="EQH580" s="121"/>
      <c r="EQI580" s="121"/>
      <c r="EQJ580" s="121"/>
      <c r="EQK580" s="121"/>
      <c r="EQL580" s="121"/>
      <c r="EQM580" s="121"/>
      <c r="EQN580" s="121"/>
      <c r="EQO580" s="121"/>
      <c r="EQP580" s="121"/>
      <c r="EQQ580" s="121"/>
      <c r="EQR580" s="121"/>
      <c r="EQS580" s="121"/>
      <c r="EQT580" s="121"/>
      <c r="EQU580" s="121"/>
      <c r="EQV580" s="121"/>
      <c r="EQW580" s="121"/>
      <c r="EQX580" s="121"/>
      <c r="EQY580" s="121"/>
      <c r="EQZ580" s="121"/>
      <c r="ERA580" s="121"/>
      <c r="ERB580" s="121"/>
      <c r="ERC580" s="121"/>
      <c r="ERD580" s="121"/>
      <c r="ERE580" s="121"/>
      <c r="ERF580" s="121"/>
      <c r="ERG580" s="121"/>
      <c r="ERH580" s="121"/>
      <c r="ERI580" s="121"/>
      <c r="ERJ580" s="121"/>
      <c r="ERK580" s="121"/>
      <c r="ERL580" s="121"/>
      <c r="ERM580" s="121"/>
      <c r="ERN580" s="121"/>
      <c r="ERO580" s="121"/>
      <c r="ERP580" s="121"/>
      <c r="ERQ580" s="121"/>
      <c r="ERR580" s="121"/>
      <c r="ERS580" s="121"/>
      <c r="ERT580" s="121"/>
      <c r="ERU580" s="121"/>
      <c r="ERV580" s="121"/>
      <c r="ERW580" s="121"/>
      <c r="ERX580" s="121"/>
      <c r="ERY580" s="121"/>
      <c r="ERZ580" s="121"/>
      <c r="ESA580" s="121"/>
      <c r="ESB580" s="121"/>
      <c r="ESC580" s="121"/>
      <c r="ESD580" s="121"/>
      <c r="ESE580" s="121"/>
      <c r="ESF580" s="121"/>
      <c r="ESG580" s="121"/>
      <c r="ESH580" s="121"/>
      <c r="ESI580" s="121"/>
      <c r="ESJ580" s="121"/>
      <c r="ESK580" s="121"/>
      <c r="ESL580" s="121"/>
      <c r="ESM580" s="121"/>
      <c r="ESN580" s="121"/>
      <c r="ESO580" s="121"/>
      <c r="ESP580" s="121"/>
      <c r="ESQ580" s="121"/>
      <c r="ESR580" s="121"/>
      <c r="ESS580" s="121"/>
      <c r="EST580" s="121"/>
      <c r="ESU580" s="121"/>
      <c r="ESV580" s="121"/>
      <c r="ESW580" s="121"/>
      <c r="ESX580" s="121"/>
      <c r="ESY580" s="121"/>
      <c r="ESZ580" s="121"/>
      <c r="ETA580" s="121"/>
      <c r="ETB580" s="121"/>
      <c r="ETC580" s="121"/>
      <c r="ETD580" s="121"/>
      <c r="ETE580" s="121"/>
      <c r="ETF580" s="121"/>
      <c r="ETG580" s="121"/>
      <c r="ETH580" s="121"/>
      <c r="ETI580" s="121"/>
      <c r="ETJ580" s="121"/>
      <c r="ETK580" s="121"/>
      <c r="ETL580" s="121"/>
      <c r="ETM580" s="121"/>
      <c r="ETN580" s="121"/>
      <c r="ETO580" s="121"/>
      <c r="ETP580" s="121"/>
      <c r="ETQ580" s="121"/>
      <c r="ETR580" s="121"/>
      <c r="ETS580" s="121"/>
      <c r="ETT580" s="121"/>
      <c r="ETU580" s="121"/>
      <c r="ETV580" s="121"/>
      <c r="ETW580" s="121"/>
      <c r="ETX580" s="121"/>
      <c r="ETY580" s="121"/>
      <c r="ETZ580" s="121"/>
      <c r="EUA580" s="121"/>
      <c r="EUB580" s="121"/>
      <c r="EUC580" s="121"/>
      <c r="EUD580" s="121"/>
      <c r="EUE580" s="121"/>
      <c r="EUF580" s="121"/>
      <c r="EUG580" s="121"/>
      <c r="EUH580" s="121"/>
      <c r="EUI580" s="121"/>
      <c r="EUJ580" s="121"/>
      <c r="EUK580" s="121"/>
      <c r="EUL580" s="121"/>
      <c r="EUM580" s="121"/>
      <c r="EUN580" s="121"/>
      <c r="EUO580" s="121"/>
      <c r="EUP580" s="121"/>
      <c r="EUQ580" s="121"/>
      <c r="EUR580" s="121"/>
      <c r="EUS580" s="121"/>
      <c r="EUT580" s="121"/>
      <c r="EUU580" s="121"/>
      <c r="EUV580" s="121"/>
      <c r="EUW580" s="121"/>
      <c r="EUX580" s="121"/>
      <c r="EUY580" s="121"/>
      <c r="EUZ580" s="121"/>
      <c r="EVA580" s="121"/>
      <c r="EVB580" s="121"/>
      <c r="EVC580" s="121"/>
      <c r="EVD580" s="121"/>
      <c r="EVE580" s="121"/>
      <c r="EVF580" s="121"/>
      <c r="EVG580" s="121"/>
      <c r="EVH580" s="121"/>
      <c r="EVI580" s="121"/>
      <c r="EVJ580" s="121"/>
      <c r="EVK580" s="121"/>
      <c r="EVL580" s="121"/>
      <c r="EVM580" s="121"/>
      <c r="EVN580" s="121"/>
      <c r="EVO580" s="121"/>
      <c r="EVP580" s="121"/>
      <c r="EVQ580" s="121"/>
      <c r="EVR580" s="121"/>
      <c r="EVS580" s="121"/>
      <c r="EVT580" s="121"/>
      <c r="EVU580" s="121"/>
      <c r="EVV580" s="121"/>
      <c r="EVW580" s="121"/>
      <c r="EVX580" s="121"/>
      <c r="EVY580" s="121"/>
      <c r="EVZ580" s="121"/>
      <c r="EWA580" s="121"/>
      <c r="EWB580" s="121"/>
      <c r="EWC580" s="121"/>
      <c r="EWD580" s="121"/>
      <c r="EWE580" s="121"/>
      <c r="EWF580" s="121"/>
      <c r="EWG580" s="121"/>
      <c r="EWH580" s="121"/>
      <c r="EWI580" s="121"/>
      <c r="EWJ580" s="121"/>
      <c r="EWK580" s="121"/>
      <c r="EWL580" s="121"/>
      <c r="EWM580" s="121"/>
      <c r="EWN580" s="121"/>
      <c r="EWO580" s="121"/>
      <c r="EWP580" s="121"/>
      <c r="EWQ580" s="121"/>
      <c r="EWR580" s="121"/>
      <c r="EWS580" s="121"/>
      <c r="EWT580" s="121"/>
      <c r="EWU580" s="121"/>
      <c r="EWV580" s="121"/>
      <c r="EWW580" s="121"/>
      <c r="EWX580" s="121"/>
      <c r="EWY580" s="121"/>
      <c r="EWZ580" s="121"/>
      <c r="EXA580" s="121"/>
      <c r="EXB580" s="121"/>
      <c r="EXC580" s="121"/>
      <c r="EXD580" s="121"/>
      <c r="EXE580" s="121"/>
      <c r="EXF580" s="121"/>
      <c r="EXG580" s="121"/>
      <c r="EXH580" s="121"/>
      <c r="EXI580" s="121"/>
      <c r="EXJ580" s="121"/>
      <c r="EXK580" s="121"/>
      <c r="EXL580" s="121"/>
      <c r="EXM580" s="121"/>
      <c r="EXN580" s="121"/>
      <c r="EXO580" s="121"/>
      <c r="EXP580" s="121"/>
      <c r="EXQ580" s="121"/>
      <c r="EXR580" s="121"/>
      <c r="EXS580" s="121"/>
      <c r="EXT580" s="121"/>
      <c r="EXU580" s="121"/>
      <c r="EXV580" s="121"/>
      <c r="EXW580" s="121"/>
      <c r="EXX580" s="121"/>
      <c r="EXY580" s="121"/>
      <c r="EXZ580" s="121"/>
      <c r="EYA580" s="121"/>
      <c r="EYB580" s="121"/>
      <c r="EYC580" s="121"/>
      <c r="EYD580" s="121"/>
      <c r="EYE580" s="121"/>
      <c r="EYF580" s="121"/>
      <c r="EYG580" s="121"/>
      <c r="EYH580" s="121"/>
      <c r="EYI580" s="121"/>
      <c r="EYJ580" s="121"/>
      <c r="EYK580" s="121"/>
      <c r="EYL580" s="121"/>
      <c r="EYM580" s="121"/>
      <c r="EYN580" s="121"/>
      <c r="EYO580" s="121"/>
      <c r="EYP580" s="121"/>
      <c r="EYQ580" s="121"/>
      <c r="EYR580" s="121"/>
      <c r="EYS580" s="121"/>
      <c r="EYT580" s="121"/>
      <c r="EYU580" s="121"/>
      <c r="EYV580" s="121"/>
      <c r="EYW580" s="121"/>
      <c r="EYX580" s="121"/>
      <c r="EYY580" s="121"/>
      <c r="EYZ580" s="121"/>
      <c r="EZA580" s="121"/>
      <c r="EZB580" s="121"/>
      <c r="EZC580" s="121"/>
      <c r="EZD580" s="121"/>
      <c r="EZE580" s="121"/>
      <c r="EZF580" s="121"/>
      <c r="EZG580" s="121"/>
      <c r="EZH580" s="121"/>
      <c r="EZI580" s="121"/>
      <c r="EZJ580" s="121"/>
      <c r="EZK580" s="121"/>
      <c r="EZL580" s="121"/>
      <c r="EZM580" s="121"/>
      <c r="EZN580" s="121"/>
      <c r="EZO580" s="121"/>
      <c r="EZP580" s="121"/>
      <c r="EZQ580" s="121"/>
      <c r="EZR580" s="121"/>
      <c r="EZS580" s="121"/>
      <c r="EZT580" s="121"/>
      <c r="EZU580" s="121"/>
      <c r="EZV580" s="121"/>
      <c r="EZW580" s="121"/>
      <c r="EZX580" s="121"/>
      <c r="EZY580" s="121"/>
      <c r="EZZ580" s="121"/>
      <c r="FAA580" s="121"/>
      <c r="FAB580" s="121"/>
      <c r="FAC580" s="121"/>
      <c r="FAD580" s="121"/>
      <c r="FAE580" s="121"/>
      <c r="FAF580" s="121"/>
      <c r="FAG580" s="121"/>
      <c r="FAH580" s="121"/>
      <c r="FAI580" s="121"/>
      <c r="FAJ580" s="121"/>
      <c r="FAK580" s="121"/>
      <c r="FAL580" s="121"/>
      <c r="FAM580" s="121"/>
      <c r="FAN580" s="121"/>
      <c r="FAO580" s="121"/>
      <c r="FAP580" s="121"/>
      <c r="FAQ580" s="121"/>
      <c r="FAR580" s="121"/>
      <c r="FAS580" s="121"/>
      <c r="FAT580" s="121"/>
      <c r="FAU580" s="121"/>
      <c r="FAV580" s="121"/>
      <c r="FAW580" s="121"/>
      <c r="FAX580" s="121"/>
      <c r="FAY580" s="121"/>
      <c r="FAZ580" s="121"/>
      <c r="FBA580" s="121"/>
      <c r="FBB580" s="121"/>
      <c r="FBC580" s="121"/>
      <c r="FBD580" s="121"/>
      <c r="FBE580" s="121"/>
      <c r="FBF580" s="121"/>
      <c r="FBG580" s="121"/>
      <c r="FBH580" s="121"/>
      <c r="FBI580" s="121"/>
      <c r="FBJ580" s="121"/>
      <c r="FBK580" s="121"/>
      <c r="FBL580" s="121"/>
      <c r="FBM580" s="121"/>
      <c r="FBN580" s="121"/>
      <c r="FBO580" s="121"/>
      <c r="FBP580" s="121"/>
      <c r="FBQ580" s="121"/>
      <c r="FBR580" s="121"/>
      <c r="FBS580" s="121"/>
      <c r="FBT580" s="121"/>
      <c r="FBU580" s="121"/>
      <c r="FBV580" s="121"/>
      <c r="FBW580" s="121"/>
      <c r="FBX580" s="121"/>
      <c r="FBY580" s="121"/>
      <c r="FBZ580" s="121"/>
      <c r="FCA580" s="121"/>
      <c r="FCB580" s="121"/>
      <c r="FCC580" s="121"/>
      <c r="FCD580" s="121"/>
      <c r="FCE580" s="121"/>
      <c r="FCF580" s="121"/>
      <c r="FCG580" s="121"/>
      <c r="FCH580" s="121"/>
      <c r="FCI580" s="121"/>
      <c r="FCJ580" s="121"/>
      <c r="FCK580" s="121"/>
      <c r="FCL580" s="121"/>
      <c r="FCM580" s="121"/>
      <c r="FCN580" s="121"/>
      <c r="FCO580" s="121"/>
      <c r="FCP580" s="121"/>
      <c r="FCQ580" s="121"/>
      <c r="FCR580" s="121"/>
      <c r="FCS580" s="121"/>
      <c r="FCT580" s="121"/>
      <c r="FCU580" s="121"/>
      <c r="FCV580" s="121"/>
      <c r="FCW580" s="121"/>
      <c r="FCX580" s="121"/>
      <c r="FCY580" s="121"/>
      <c r="FCZ580" s="121"/>
      <c r="FDA580" s="121"/>
      <c r="FDB580" s="121"/>
      <c r="FDC580" s="121"/>
      <c r="FDD580" s="121"/>
      <c r="FDE580" s="121"/>
      <c r="FDF580" s="121"/>
      <c r="FDG580" s="121"/>
      <c r="FDH580" s="121"/>
      <c r="FDI580" s="121"/>
      <c r="FDJ580" s="121"/>
      <c r="FDK580" s="121"/>
      <c r="FDL580" s="121"/>
      <c r="FDM580" s="121"/>
      <c r="FDN580" s="121"/>
      <c r="FDO580" s="121"/>
      <c r="FDP580" s="121"/>
      <c r="FDQ580" s="121"/>
      <c r="FDR580" s="121"/>
      <c r="FDS580" s="121"/>
      <c r="FDT580" s="121"/>
      <c r="FDU580" s="121"/>
      <c r="FDV580" s="121"/>
      <c r="FDW580" s="121"/>
      <c r="FDX580" s="121"/>
      <c r="FDY580" s="121"/>
      <c r="FDZ580" s="121"/>
      <c r="FEA580" s="121"/>
      <c r="FEB580" s="121"/>
      <c r="FEC580" s="121"/>
      <c r="FED580" s="121"/>
      <c r="FEE580" s="121"/>
      <c r="FEF580" s="121"/>
      <c r="FEG580" s="121"/>
      <c r="FEH580" s="121"/>
      <c r="FEI580" s="121"/>
      <c r="FEJ580" s="121"/>
      <c r="FEK580" s="121"/>
      <c r="FEL580" s="121"/>
      <c r="FEM580" s="121"/>
      <c r="FEN580" s="121"/>
      <c r="FEO580" s="121"/>
      <c r="FEP580" s="121"/>
      <c r="FEQ580" s="121"/>
      <c r="FER580" s="121"/>
      <c r="FES580" s="121"/>
      <c r="FET580" s="121"/>
      <c r="FEU580" s="121"/>
      <c r="FEV580" s="121"/>
      <c r="FEW580" s="121"/>
      <c r="FEX580" s="121"/>
      <c r="FEY580" s="121"/>
      <c r="FEZ580" s="121"/>
      <c r="FFA580" s="121"/>
      <c r="FFB580" s="121"/>
      <c r="FFC580" s="121"/>
      <c r="FFD580" s="121"/>
      <c r="FFE580" s="121"/>
      <c r="FFF580" s="121"/>
      <c r="FFG580" s="121"/>
      <c r="FFH580" s="121"/>
      <c r="FFI580" s="121"/>
      <c r="FFJ580" s="121"/>
      <c r="FFK580" s="121"/>
      <c r="FFL580" s="121"/>
      <c r="FFM580" s="121"/>
      <c r="FFN580" s="121"/>
      <c r="FFO580" s="121"/>
      <c r="FFP580" s="121"/>
      <c r="FFQ580" s="121"/>
      <c r="FFR580" s="121"/>
      <c r="FFS580" s="121"/>
      <c r="FFT580" s="121"/>
      <c r="FFU580" s="121"/>
      <c r="FFV580" s="121"/>
      <c r="FFW580" s="121"/>
      <c r="FFX580" s="121"/>
      <c r="FFY580" s="121"/>
      <c r="FFZ580" s="121"/>
      <c r="FGA580" s="121"/>
      <c r="FGB580" s="121"/>
      <c r="FGC580" s="121"/>
      <c r="FGD580" s="121"/>
      <c r="FGE580" s="121"/>
      <c r="FGF580" s="121"/>
      <c r="FGG580" s="121"/>
      <c r="FGH580" s="121"/>
      <c r="FGI580" s="121"/>
      <c r="FGJ580" s="121"/>
      <c r="FGK580" s="121"/>
      <c r="FGL580" s="121"/>
      <c r="FGM580" s="121"/>
      <c r="FGN580" s="121"/>
      <c r="FGO580" s="121"/>
      <c r="FGP580" s="121"/>
      <c r="FGQ580" s="121"/>
      <c r="FGR580" s="121"/>
      <c r="FGS580" s="121"/>
      <c r="FGT580" s="121"/>
      <c r="FGU580" s="121"/>
      <c r="FGV580" s="121"/>
      <c r="FGW580" s="121"/>
      <c r="FGX580" s="121"/>
      <c r="FGY580" s="121"/>
      <c r="FGZ580" s="121"/>
      <c r="FHA580" s="121"/>
      <c r="FHB580" s="121"/>
      <c r="FHC580" s="121"/>
      <c r="FHD580" s="121"/>
      <c r="FHE580" s="121"/>
      <c r="FHF580" s="121"/>
      <c r="FHG580" s="121"/>
      <c r="FHH580" s="121"/>
      <c r="FHI580" s="121"/>
      <c r="FHJ580" s="121"/>
      <c r="FHK580" s="121"/>
      <c r="FHL580" s="121"/>
      <c r="FHM580" s="121"/>
      <c r="FHN580" s="121"/>
      <c r="FHO580" s="121"/>
      <c r="FHP580" s="121"/>
      <c r="FHQ580" s="121"/>
      <c r="FHR580" s="121"/>
      <c r="FHS580" s="121"/>
      <c r="FHT580" s="121"/>
      <c r="FHU580" s="121"/>
      <c r="FHV580" s="121"/>
      <c r="FHW580" s="121"/>
      <c r="FHX580" s="121"/>
      <c r="FHY580" s="121"/>
      <c r="FHZ580" s="121"/>
      <c r="FIA580" s="121"/>
      <c r="FIB580" s="121"/>
      <c r="FIC580" s="121"/>
      <c r="FID580" s="121"/>
      <c r="FIE580" s="121"/>
      <c r="FIF580" s="121"/>
      <c r="FIG580" s="121"/>
      <c r="FIH580" s="121"/>
      <c r="FII580" s="121"/>
      <c r="FIJ580" s="121"/>
      <c r="FIK580" s="121"/>
      <c r="FIL580" s="121"/>
      <c r="FIM580" s="121"/>
      <c r="FIN580" s="121"/>
      <c r="FIO580" s="121"/>
      <c r="FIP580" s="121"/>
      <c r="FIQ580" s="121"/>
      <c r="FIR580" s="121"/>
      <c r="FIS580" s="121"/>
      <c r="FIT580" s="121"/>
      <c r="FIU580" s="121"/>
      <c r="FIV580" s="121"/>
      <c r="FIW580" s="121"/>
      <c r="FIX580" s="121"/>
      <c r="FIY580" s="121"/>
      <c r="FIZ580" s="121"/>
      <c r="FJA580" s="121"/>
      <c r="FJB580" s="121"/>
      <c r="FJC580" s="121"/>
      <c r="FJD580" s="121"/>
      <c r="FJE580" s="121"/>
      <c r="FJF580" s="121"/>
      <c r="FJG580" s="121"/>
      <c r="FJH580" s="121"/>
      <c r="FJI580" s="121"/>
      <c r="FJJ580" s="121"/>
      <c r="FJK580" s="121"/>
      <c r="FJL580" s="121"/>
      <c r="FJM580" s="121"/>
      <c r="FJN580" s="121"/>
      <c r="FJO580" s="121"/>
      <c r="FJP580" s="121"/>
      <c r="FJQ580" s="121"/>
      <c r="FJR580" s="121"/>
      <c r="FJS580" s="121"/>
      <c r="FJT580" s="121"/>
      <c r="FJU580" s="121"/>
      <c r="FJV580" s="121"/>
      <c r="FJW580" s="121"/>
      <c r="FJX580" s="121"/>
      <c r="FJY580" s="121"/>
      <c r="FJZ580" s="121"/>
      <c r="FKA580" s="121"/>
      <c r="FKB580" s="121"/>
      <c r="FKC580" s="121"/>
      <c r="FKD580" s="121"/>
      <c r="FKE580" s="121"/>
      <c r="FKF580" s="121"/>
      <c r="FKG580" s="121"/>
      <c r="FKH580" s="121"/>
      <c r="FKI580" s="121"/>
      <c r="FKJ580" s="121"/>
      <c r="FKK580" s="121"/>
      <c r="FKL580" s="121"/>
      <c r="FKM580" s="121"/>
      <c r="FKN580" s="121"/>
      <c r="FKO580" s="121"/>
      <c r="FKP580" s="121"/>
      <c r="FKQ580" s="121"/>
      <c r="FKR580" s="121"/>
      <c r="FKS580" s="121"/>
      <c r="FKT580" s="121"/>
      <c r="FKU580" s="121"/>
      <c r="FKV580" s="121"/>
      <c r="FKW580" s="121"/>
      <c r="FKX580" s="121"/>
      <c r="FKY580" s="121"/>
      <c r="FKZ580" s="121"/>
      <c r="FLA580" s="121"/>
      <c r="FLB580" s="121"/>
      <c r="FLC580" s="121"/>
      <c r="FLD580" s="121"/>
      <c r="FLE580" s="121"/>
      <c r="FLF580" s="121"/>
      <c r="FLG580" s="121"/>
      <c r="FLH580" s="121"/>
      <c r="FLI580" s="121"/>
      <c r="FLJ580" s="121"/>
      <c r="FLK580" s="121"/>
      <c r="FLL580" s="121"/>
      <c r="FLM580" s="121"/>
      <c r="FLN580" s="121"/>
      <c r="FLO580" s="121"/>
      <c r="FLP580" s="121"/>
      <c r="FLQ580" s="121"/>
      <c r="FLR580" s="121"/>
      <c r="FLS580" s="121"/>
      <c r="FLT580" s="121"/>
      <c r="FLU580" s="121"/>
      <c r="FLV580" s="121"/>
      <c r="FLW580" s="121"/>
      <c r="FLX580" s="121"/>
      <c r="FLY580" s="121"/>
      <c r="FLZ580" s="121"/>
      <c r="FMA580" s="121"/>
      <c r="FMB580" s="121"/>
      <c r="FMC580" s="121"/>
      <c r="FMD580" s="121"/>
      <c r="FME580" s="121"/>
      <c r="FMF580" s="121"/>
      <c r="FMG580" s="121"/>
      <c r="FMH580" s="121"/>
      <c r="FMI580" s="121"/>
      <c r="FMJ580" s="121"/>
      <c r="FMK580" s="121"/>
      <c r="FML580" s="121"/>
      <c r="FMM580" s="121"/>
      <c r="FMN580" s="121"/>
      <c r="FMO580" s="121"/>
      <c r="FMP580" s="121"/>
      <c r="FMQ580" s="121"/>
      <c r="FMR580" s="121"/>
      <c r="FMS580" s="121"/>
      <c r="FMT580" s="121"/>
      <c r="FMU580" s="121"/>
      <c r="FMV580" s="121"/>
      <c r="FMW580" s="121"/>
      <c r="FMX580" s="121"/>
      <c r="FMY580" s="121"/>
      <c r="FMZ580" s="121"/>
      <c r="FNA580" s="121"/>
      <c r="FNB580" s="121"/>
      <c r="FNC580" s="121"/>
      <c r="FND580" s="121"/>
      <c r="FNE580" s="121"/>
      <c r="FNF580" s="121"/>
      <c r="FNG580" s="121"/>
      <c r="FNH580" s="121"/>
      <c r="FNI580" s="121"/>
      <c r="FNJ580" s="121"/>
      <c r="FNK580" s="121"/>
      <c r="FNL580" s="121"/>
      <c r="FNM580" s="121"/>
      <c r="FNN580" s="121"/>
      <c r="FNO580" s="121"/>
      <c r="FNP580" s="121"/>
      <c r="FNQ580" s="121"/>
      <c r="FNR580" s="121"/>
      <c r="FNS580" s="121"/>
      <c r="FNT580" s="121"/>
      <c r="FNU580" s="121"/>
      <c r="FNV580" s="121"/>
      <c r="FNW580" s="121"/>
      <c r="FNX580" s="121"/>
      <c r="FNY580" s="121"/>
      <c r="FNZ580" s="121"/>
      <c r="FOA580" s="121"/>
      <c r="FOB580" s="121"/>
      <c r="FOC580" s="121"/>
      <c r="FOD580" s="121"/>
      <c r="FOE580" s="121"/>
      <c r="FOF580" s="121"/>
      <c r="FOG580" s="121"/>
      <c r="FOH580" s="121"/>
      <c r="FOI580" s="121"/>
      <c r="FOJ580" s="121"/>
      <c r="FOK580" s="121"/>
      <c r="FOL580" s="121"/>
      <c r="FOM580" s="121"/>
      <c r="FON580" s="121"/>
      <c r="FOO580" s="121"/>
      <c r="FOP580" s="121"/>
      <c r="FOQ580" s="121"/>
      <c r="FOR580" s="121"/>
      <c r="FOS580" s="121"/>
      <c r="FOT580" s="121"/>
      <c r="FOU580" s="121"/>
      <c r="FOV580" s="121"/>
      <c r="FOW580" s="121"/>
      <c r="FOX580" s="121"/>
      <c r="FOY580" s="121"/>
      <c r="FOZ580" s="121"/>
      <c r="FPA580" s="121"/>
      <c r="FPB580" s="121"/>
      <c r="FPC580" s="121"/>
      <c r="FPD580" s="121"/>
      <c r="FPE580" s="121"/>
      <c r="FPF580" s="121"/>
      <c r="FPG580" s="121"/>
      <c r="FPH580" s="121"/>
      <c r="FPI580" s="121"/>
      <c r="FPJ580" s="121"/>
      <c r="FPK580" s="121"/>
      <c r="FPL580" s="121"/>
      <c r="FPM580" s="121"/>
      <c r="FPN580" s="121"/>
      <c r="FPO580" s="121"/>
      <c r="FPP580" s="121"/>
      <c r="FPQ580" s="121"/>
      <c r="FPR580" s="121"/>
      <c r="FPS580" s="121"/>
      <c r="FPT580" s="121"/>
      <c r="FPU580" s="121"/>
      <c r="FPV580" s="121"/>
      <c r="FPW580" s="121"/>
      <c r="FPX580" s="121"/>
      <c r="FPY580" s="121"/>
      <c r="FPZ580" s="121"/>
      <c r="FQA580" s="121"/>
      <c r="FQB580" s="121"/>
      <c r="FQC580" s="121"/>
      <c r="FQD580" s="121"/>
      <c r="FQE580" s="121"/>
      <c r="FQF580" s="121"/>
      <c r="FQG580" s="121"/>
      <c r="FQH580" s="121"/>
      <c r="FQI580" s="121"/>
      <c r="FQJ580" s="121"/>
      <c r="FQK580" s="121"/>
      <c r="FQL580" s="121"/>
      <c r="FQM580" s="121"/>
      <c r="FQN580" s="121"/>
      <c r="FQO580" s="121"/>
      <c r="FQP580" s="121"/>
      <c r="FQQ580" s="121"/>
      <c r="FQR580" s="121"/>
      <c r="FQS580" s="121"/>
      <c r="FQT580" s="121"/>
      <c r="FQU580" s="121"/>
      <c r="FQV580" s="121"/>
      <c r="FQW580" s="121"/>
      <c r="FQX580" s="121"/>
      <c r="FQY580" s="121"/>
      <c r="FQZ580" s="121"/>
      <c r="FRA580" s="121"/>
      <c r="FRB580" s="121"/>
      <c r="FRC580" s="121"/>
      <c r="FRD580" s="121"/>
      <c r="FRE580" s="121"/>
      <c r="FRF580" s="121"/>
      <c r="FRG580" s="121"/>
      <c r="FRH580" s="121"/>
      <c r="FRI580" s="121"/>
      <c r="FRJ580" s="121"/>
      <c r="FRK580" s="121"/>
      <c r="FRL580" s="121"/>
      <c r="FRM580" s="121"/>
      <c r="FRN580" s="121"/>
      <c r="FRO580" s="121"/>
      <c r="FRP580" s="121"/>
      <c r="FRQ580" s="121"/>
      <c r="FRR580" s="121"/>
      <c r="FRS580" s="121"/>
      <c r="FRT580" s="121"/>
      <c r="FRU580" s="121"/>
      <c r="FRV580" s="121"/>
      <c r="FRW580" s="121"/>
      <c r="FRX580" s="121"/>
      <c r="FRY580" s="121"/>
      <c r="FRZ580" s="121"/>
      <c r="FSA580" s="121"/>
      <c r="FSB580" s="121"/>
      <c r="FSC580" s="121"/>
      <c r="FSD580" s="121"/>
      <c r="FSE580" s="121"/>
      <c r="FSF580" s="121"/>
      <c r="FSG580" s="121"/>
      <c r="FSH580" s="121"/>
      <c r="FSI580" s="121"/>
      <c r="FSJ580" s="121"/>
      <c r="FSK580" s="121"/>
      <c r="FSL580" s="121"/>
      <c r="FSM580" s="121"/>
      <c r="FSN580" s="121"/>
      <c r="FSO580" s="121"/>
      <c r="FSP580" s="121"/>
      <c r="FSQ580" s="121"/>
      <c r="FSR580" s="121"/>
      <c r="FSS580" s="121"/>
      <c r="FST580" s="121"/>
      <c r="FSU580" s="121"/>
      <c r="FSV580" s="121"/>
      <c r="FSW580" s="121"/>
      <c r="FSX580" s="121"/>
      <c r="FSY580" s="121"/>
      <c r="FSZ580" s="121"/>
      <c r="FTA580" s="121"/>
      <c r="FTB580" s="121"/>
      <c r="FTC580" s="121"/>
      <c r="FTD580" s="121"/>
      <c r="FTE580" s="121"/>
      <c r="FTF580" s="121"/>
      <c r="FTG580" s="121"/>
      <c r="FTH580" s="121"/>
      <c r="FTI580" s="121"/>
      <c r="FTJ580" s="121"/>
      <c r="FTK580" s="121"/>
      <c r="FTL580" s="121"/>
      <c r="FTM580" s="121"/>
      <c r="FTN580" s="121"/>
      <c r="FTO580" s="121"/>
      <c r="FTP580" s="121"/>
      <c r="FTQ580" s="121"/>
      <c r="FTR580" s="121"/>
      <c r="FTS580" s="121"/>
      <c r="FTT580" s="121"/>
      <c r="FTU580" s="121"/>
      <c r="FTV580" s="121"/>
      <c r="FTW580" s="121"/>
      <c r="FTX580" s="121"/>
      <c r="FTY580" s="121"/>
      <c r="FTZ580" s="121"/>
      <c r="FUA580" s="121"/>
      <c r="FUB580" s="121"/>
      <c r="FUC580" s="121"/>
      <c r="FUD580" s="121"/>
      <c r="FUE580" s="121"/>
      <c r="FUF580" s="121"/>
      <c r="FUG580" s="121"/>
      <c r="FUH580" s="121"/>
      <c r="FUI580" s="121"/>
      <c r="FUJ580" s="121"/>
      <c r="FUK580" s="121"/>
      <c r="FUL580" s="121"/>
      <c r="FUM580" s="121"/>
      <c r="FUN580" s="121"/>
      <c r="FUO580" s="121"/>
      <c r="FUP580" s="121"/>
      <c r="FUQ580" s="121"/>
      <c r="FUR580" s="121"/>
      <c r="FUS580" s="121"/>
      <c r="FUT580" s="121"/>
      <c r="FUU580" s="121"/>
      <c r="FUV580" s="121"/>
      <c r="FUW580" s="121"/>
      <c r="FUX580" s="121"/>
      <c r="FUY580" s="121"/>
      <c r="FUZ580" s="121"/>
      <c r="FVA580" s="121"/>
      <c r="FVB580" s="121"/>
      <c r="FVC580" s="121"/>
      <c r="FVD580" s="121"/>
      <c r="FVE580" s="121"/>
      <c r="FVF580" s="121"/>
      <c r="FVG580" s="121"/>
      <c r="FVH580" s="121"/>
      <c r="FVI580" s="121"/>
      <c r="FVJ580" s="121"/>
      <c r="FVK580" s="121"/>
      <c r="FVL580" s="121"/>
      <c r="FVM580" s="121"/>
      <c r="FVN580" s="121"/>
      <c r="FVO580" s="121"/>
      <c r="FVP580" s="121"/>
      <c r="FVQ580" s="121"/>
      <c r="FVR580" s="121"/>
      <c r="FVS580" s="121"/>
      <c r="FVT580" s="121"/>
      <c r="FVU580" s="121"/>
      <c r="FVV580" s="121"/>
      <c r="FVW580" s="121"/>
      <c r="FVX580" s="121"/>
      <c r="FVY580" s="121"/>
      <c r="FVZ580" s="121"/>
      <c r="FWA580" s="121"/>
      <c r="FWB580" s="121"/>
      <c r="FWC580" s="121"/>
      <c r="FWD580" s="121"/>
      <c r="FWE580" s="121"/>
      <c r="FWF580" s="121"/>
      <c r="FWG580" s="121"/>
      <c r="FWH580" s="121"/>
      <c r="FWI580" s="121"/>
      <c r="FWJ580" s="121"/>
      <c r="FWK580" s="121"/>
      <c r="FWL580" s="121"/>
      <c r="FWM580" s="121"/>
      <c r="FWN580" s="121"/>
      <c r="FWO580" s="121"/>
      <c r="FWP580" s="121"/>
      <c r="FWQ580" s="121"/>
      <c r="FWR580" s="121"/>
      <c r="FWS580" s="121"/>
      <c r="FWT580" s="121"/>
      <c r="FWU580" s="121"/>
      <c r="FWV580" s="121"/>
      <c r="FWW580" s="121"/>
      <c r="FWX580" s="121"/>
      <c r="FWY580" s="121"/>
      <c r="FWZ580" s="121"/>
      <c r="FXA580" s="121"/>
      <c r="FXB580" s="121"/>
      <c r="FXC580" s="121"/>
      <c r="FXD580" s="121"/>
      <c r="FXE580" s="121"/>
      <c r="FXF580" s="121"/>
      <c r="FXG580" s="121"/>
      <c r="FXH580" s="121"/>
      <c r="FXI580" s="121"/>
      <c r="FXJ580" s="121"/>
      <c r="FXK580" s="121"/>
      <c r="FXL580" s="121"/>
      <c r="FXM580" s="121"/>
      <c r="FXN580" s="121"/>
      <c r="FXO580" s="121"/>
      <c r="FXP580" s="121"/>
      <c r="FXQ580" s="121"/>
      <c r="FXR580" s="121"/>
      <c r="FXS580" s="121"/>
      <c r="FXT580" s="121"/>
      <c r="FXU580" s="121"/>
      <c r="FXV580" s="121"/>
      <c r="FXW580" s="121"/>
      <c r="FXX580" s="121"/>
      <c r="FXY580" s="121"/>
      <c r="FXZ580" s="121"/>
      <c r="FYA580" s="121"/>
      <c r="FYB580" s="121"/>
      <c r="FYC580" s="121"/>
      <c r="FYD580" s="121"/>
      <c r="FYE580" s="121"/>
      <c r="FYF580" s="121"/>
      <c r="FYG580" s="121"/>
      <c r="FYH580" s="121"/>
      <c r="FYI580" s="121"/>
      <c r="FYJ580" s="121"/>
      <c r="FYK580" s="121"/>
      <c r="FYL580" s="121"/>
      <c r="FYM580" s="121"/>
      <c r="FYN580" s="121"/>
      <c r="FYO580" s="121"/>
      <c r="FYP580" s="121"/>
      <c r="FYQ580" s="121"/>
      <c r="FYR580" s="121"/>
      <c r="FYS580" s="121"/>
      <c r="FYT580" s="121"/>
      <c r="FYU580" s="121"/>
      <c r="FYV580" s="121"/>
      <c r="FYW580" s="121"/>
      <c r="FYX580" s="121"/>
      <c r="FYY580" s="121"/>
      <c r="FYZ580" s="121"/>
      <c r="FZA580" s="121"/>
      <c r="FZB580" s="121"/>
      <c r="FZC580" s="121"/>
      <c r="FZD580" s="121"/>
      <c r="FZE580" s="121"/>
      <c r="FZF580" s="121"/>
      <c r="FZG580" s="121"/>
      <c r="FZH580" s="121"/>
      <c r="FZI580" s="121"/>
      <c r="FZJ580" s="121"/>
      <c r="FZK580" s="121"/>
      <c r="FZL580" s="121"/>
      <c r="FZM580" s="121"/>
      <c r="FZN580" s="121"/>
      <c r="FZO580" s="121"/>
      <c r="FZP580" s="121"/>
      <c r="FZQ580" s="121"/>
      <c r="FZR580" s="121"/>
      <c r="FZS580" s="121"/>
      <c r="FZT580" s="121"/>
      <c r="FZU580" s="121"/>
      <c r="FZV580" s="121"/>
      <c r="FZW580" s="121"/>
      <c r="FZX580" s="121"/>
      <c r="FZY580" s="121"/>
      <c r="FZZ580" s="121"/>
      <c r="GAA580" s="121"/>
      <c r="GAB580" s="121"/>
      <c r="GAC580" s="121"/>
      <c r="GAD580" s="121"/>
      <c r="GAE580" s="121"/>
      <c r="GAF580" s="121"/>
      <c r="GAG580" s="121"/>
      <c r="GAH580" s="121"/>
      <c r="GAI580" s="121"/>
      <c r="GAJ580" s="121"/>
      <c r="GAK580" s="121"/>
      <c r="GAL580" s="121"/>
      <c r="GAM580" s="121"/>
      <c r="GAN580" s="121"/>
      <c r="GAO580" s="121"/>
      <c r="GAP580" s="121"/>
      <c r="GAQ580" s="121"/>
      <c r="GAR580" s="121"/>
      <c r="GAS580" s="121"/>
      <c r="GAT580" s="121"/>
      <c r="GAU580" s="121"/>
      <c r="GAV580" s="121"/>
      <c r="GAW580" s="121"/>
      <c r="GAX580" s="121"/>
      <c r="GAY580" s="121"/>
      <c r="GAZ580" s="121"/>
      <c r="GBA580" s="121"/>
      <c r="GBB580" s="121"/>
      <c r="GBC580" s="121"/>
      <c r="GBD580" s="121"/>
      <c r="GBE580" s="121"/>
      <c r="GBF580" s="121"/>
      <c r="GBG580" s="121"/>
      <c r="GBH580" s="121"/>
      <c r="GBI580" s="121"/>
      <c r="GBJ580" s="121"/>
      <c r="GBK580" s="121"/>
      <c r="GBL580" s="121"/>
      <c r="GBM580" s="121"/>
      <c r="GBN580" s="121"/>
      <c r="GBO580" s="121"/>
      <c r="GBP580" s="121"/>
      <c r="GBQ580" s="121"/>
      <c r="GBR580" s="121"/>
      <c r="GBS580" s="121"/>
      <c r="GBT580" s="121"/>
      <c r="GBU580" s="121"/>
      <c r="GBV580" s="121"/>
      <c r="GBW580" s="121"/>
      <c r="GBX580" s="121"/>
      <c r="GBY580" s="121"/>
      <c r="GBZ580" s="121"/>
      <c r="GCA580" s="121"/>
      <c r="GCB580" s="121"/>
      <c r="GCC580" s="121"/>
      <c r="GCD580" s="121"/>
      <c r="GCE580" s="121"/>
      <c r="GCF580" s="121"/>
      <c r="GCG580" s="121"/>
      <c r="GCH580" s="121"/>
      <c r="GCI580" s="121"/>
      <c r="GCJ580" s="121"/>
      <c r="GCK580" s="121"/>
      <c r="GCL580" s="121"/>
      <c r="GCM580" s="121"/>
      <c r="GCN580" s="121"/>
      <c r="GCO580" s="121"/>
      <c r="GCP580" s="121"/>
      <c r="GCQ580" s="121"/>
      <c r="GCR580" s="121"/>
      <c r="GCS580" s="121"/>
      <c r="GCT580" s="121"/>
      <c r="GCU580" s="121"/>
      <c r="GCV580" s="121"/>
      <c r="GCW580" s="121"/>
      <c r="GCX580" s="121"/>
      <c r="GCY580" s="121"/>
      <c r="GCZ580" s="121"/>
      <c r="GDA580" s="121"/>
      <c r="GDB580" s="121"/>
      <c r="GDC580" s="121"/>
      <c r="GDD580" s="121"/>
      <c r="GDE580" s="121"/>
      <c r="GDF580" s="121"/>
      <c r="GDG580" s="121"/>
      <c r="GDH580" s="121"/>
      <c r="GDI580" s="121"/>
      <c r="GDJ580" s="121"/>
      <c r="GDK580" s="121"/>
      <c r="GDL580" s="121"/>
      <c r="GDM580" s="121"/>
      <c r="GDN580" s="121"/>
      <c r="GDO580" s="121"/>
      <c r="GDP580" s="121"/>
      <c r="GDQ580" s="121"/>
      <c r="GDR580" s="121"/>
      <c r="GDS580" s="121"/>
      <c r="GDT580" s="121"/>
      <c r="GDU580" s="121"/>
      <c r="GDV580" s="121"/>
      <c r="GDW580" s="121"/>
      <c r="GDX580" s="121"/>
      <c r="GDY580" s="121"/>
      <c r="GDZ580" s="121"/>
      <c r="GEA580" s="121"/>
      <c r="GEB580" s="121"/>
      <c r="GEC580" s="121"/>
      <c r="GED580" s="121"/>
      <c r="GEE580" s="121"/>
      <c r="GEF580" s="121"/>
      <c r="GEG580" s="121"/>
      <c r="GEH580" s="121"/>
      <c r="GEI580" s="121"/>
      <c r="GEJ580" s="121"/>
      <c r="GEK580" s="121"/>
      <c r="GEL580" s="121"/>
      <c r="GEM580" s="121"/>
      <c r="GEN580" s="121"/>
      <c r="GEO580" s="121"/>
      <c r="GEP580" s="121"/>
      <c r="GEQ580" s="121"/>
      <c r="GER580" s="121"/>
      <c r="GES580" s="121"/>
      <c r="GET580" s="121"/>
      <c r="GEU580" s="121"/>
      <c r="GEV580" s="121"/>
      <c r="GEW580" s="121"/>
      <c r="GEX580" s="121"/>
      <c r="GEY580" s="121"/>
      <c r="GEZ580" s="121"/>
      <c r="GFA580" s="121"/>
      <c r="GFB580" s="121"/>
      <c r="GFC580" s="121"/>
      <c r="GFD580" s="121"/>
      <c r="GFE580" s="121"/>
      <c r="GFF580" s="121"/>
      <c r="GFG580" s="121"/>
      <c r="GFH580" s="121"/>
      <c r="GFI580" s="121"/>
      <c r="GFJ580" s="121"/>
      <c r="GFK580" s="121"/>
      <c r="GFL580" s="121"/>
      <c r="GFM580" s="121"/>
      <c r="GFN580" s="121"/>
      <c r="GFO580" s="121"/>
      <c r="GFP580" s="121"/>
      <c r="GFQ580" s="121"/>
      <c r="GFR580" s="121"/>
      <c r="GFS580" s="121"/>
      <c r="GFT580" s="121"/>
      <c r="GFU580" s="121"/>
      <c r="GFV580" s="121"/>
      <c r="GFW580" s="121"/>
      <c r="GFX580" s="121"/>
      <c r="GFY580" s="121"/>
      <c r="GFZ580" s="121"/>
      <c r="GGA580" s="121"/>
      <c r="GGB580" s="121"/>
      <c r="GGC580" s="121"/>
      <c r="GGD580" s="121"/>
      <c r="GGE580" s="121"/>
      <c r="GGF580" s="121"/>
      <c r="GGG580" s="121"/>
      <c r="GGH580" s="121"/>
      <c r="GGI580" s="121"/>
      <c r="GGJ580" s="121"/>
      <c r="GGK580" s="121"/>
      <c r="GGL580" s="121"/>
      <c r="GGM580" s="121"/>
      <c r="GGN580" s="121"/>
      <c r="GGO580" s="121"/>
      <c r="GGP580" s="121"/>
      <c r="GGQ580" s="121"/>
      <c r="GGR580" s="121"/>
      <c r="GGS580" s="121"/>
      <c r="GGT580" s="121"/>
      <c r="GGU580" s="121"/>
      <c r="GGV580" s="121"/>
      <c r="GGW580" s="121"/>
      <c r="GGX580" s="121"/>
      <c r="GGY580" s="121"/>
      <c r="GGZ580" s="121"/>
      <c r="GHA580" s="121"/>
      <c r="GHB580" s="121"/>
      <c r="GHC580" s="121"/>
      <c r="GHD580" s="121"/>
      <c r="GHE580" s="121"/>
      <c r="GHF580" s="121"/>
      <c r="GHG580" s="121"/>
      <c r="GHH580" s="121"/>
      <c r="GHI580" s="121"/>
      <c r="GHJ580" s="121"/>
      <c r="GHK580" s="121"/>
      <c r="GHL580" s="121"/>
      <c r="GHM580" s="121"/>
      <c r="GHN580" s="121"/>
      <c r="GHO580" s="121"/>
      <c r="GHP580" s="121"/>
      <c r="GHQ580" s="121"/>
      <c r="GHR580" s="121"/>
      <c r="GHS580" s="121"/>
      <c r="GHT580" s="121"/>
      <c r="GHU580" s="121"/>
      <c r="GHV580" s="121"/>
      <c r="GHW580" s="121"/>
      <c r="GHX580" s="121"/>
      <c r="GHY580" s="121"/>
      <c r="GHZ580" s="121"/>
      <c r="GIA580" s="121"/>
      <c r="GIB580" s="121"/>
      <c r="GIC580" s="121"/>
      <c r="GID580" s="121"/>
      <c r="GIE580" s="121"/>
      <c r="GIF580" s="121"/>
      <c r="GIG580" s="121"/>
      <c r="GIH580" s="121"/>
      <c r="GII580" s="121"/>
      <c r="GIJ580" s="121"/>
      <c r="GIK580" s="121"/>
      <c r="GIL580" s="121"/>
      <c r="GIM580" s="121"/>
      <c r="GIN580" s="121"/>
      <c r="GIO580" s="121"/>
      <c r="GIP580" s="121"/>
      <c r="GIQ580" s="121"/>
      <c r="GIR580" s="121"/>
      <c r="GIS580" s="121"/>
      <c r="GIT580" s="121"/>
      <c r="GIU580" s="121"/>
      <c r="GIV580" s="121"/>
      <c r="GIW580" s="121"/>
      <c r="GIX580" s="121"/>
      <c r="GIY580" s="121"/>
      <c r="GIZ580" s="121"/>
      <c r="GJA580" s="121"/>
      <c r="GJB580" s="121"/>
      <c r="GJC580" s="121"/>
      <c r="GJD580" s="121"/>
      <c r="GJE580" s="121"/>
      <c r="GJF580" s="121"/>
      <c r="GJG580" s="121"/>
      <c r="GJH580" s="121"/>
      <c r="GJI580" s="121"/>
      <c r="GJJ580" s="121"/>
      <c r="GJK580" s="121"/>
      <c r="GJL580" s="121"/>
      <c r="GJM580" s="121"/>
      <c r="GJN580" s="121"/>
      <c r="GJO580" s="121"/>
      <c r="GJP580" s="121"/>
      <c r="GJQ580" s="121"/>
      <c r="GJR580" s="121"/>
      <c r="GJS580" s="121"/>
      <c r="GJT580" s="121"/>
      <c r="GJU580" s="121"/>
      <c r="GJV580" s="121"/>
      <c r="GJW580" s="121"/>
      <c r="GJX580" s="121"/>
      <c r="GJY580" s="121"/>
      <c r="GJZ580" s="121"/>
      <c r="GKA580" s="121"/>
      <c r="GKB580" s="121"/>
      <c r="GKC580" s="121"/>
      <c r="GKD580" s="121"/>
      <c r="GKE580" s="121"/>
      <c r="GKF580" s="121"/>
      <c r="GKG580" s="121"/>
      <c r="GKH580" s="121"/>
      <c r="GKI580" s="121"/>
      <c r="GKJ580" s="121"/>
      <c r="GKK580" s="121"/>
      <c r="GKL580" s="121"/>
      <c r="GKM580" s="121"/>
      <c r="GKN580" s="121"/>
      <c r="GKO580" s="121"/>
      <c r="GKP580" s="121"/>
      <c r="GKQ580" s="121"/>
      <c r="GKR580" s="121"/>
      <c r="GKS580" s="121"/>
      <c r="GKT580" s="121"/>
      <c r="GKU580" s="121"/>
      <c r="GKV580" s="121"/>
      <c r="GKW580" s="121"/>
      <c r="GKX580" s="121"/>
      <c r="GKY580" s="121"/>
      <c r="GKZ580" s="121"/>
      <c r="GLA580" s="121"/>
      <c r="GLB580" s="121"/>
      <c r="GLC580" s="121"/>
      <c r="GLD580" s="121"/>
      <c r="GLE580" s="121"/>
      <c r="GLF580" s="121"/>
      <c r="GLG580" s="121"/>
      <c r="GLH580" s="121"/>
      <c r="GLI580" s="121"/>
      <c r="GLJ580" s="121"/>
      <c r="GLK580" s="121"/>
      <c r="GLL580" s="121"/>
      <c r="GLM580" s="121"/>
      <c r="GLN580" s="121"/>
      <c r="GLO580" s="121"/>
      <c r="GLP580" s="121"/>
      <c r="GLQ580" s="121"/>
      <c r="GLR580" s="121"/>
      <c r="GLS580" s="121"/>
      <c r="GLT580" s="121"/>
      <c r="GLU580" s="121"/>
      <c r="GLV580" s="121"/>
      <c r="GLW580" s="121"/>
      <c r="GLX580" s="121"/>
      <c r="GLY580" s="121"/>
      <c r="GLZ580" s="121"/>
      <c r="GMA580" s="121"/>
      <c r="GMB580" s="121"/>
      <c r="GMC580" s="121"/>
      <c r="GMD580" s="121"/>
      <c r="GME580" s="121"/>
      <c r="GMF580" s="121"/>
      <c r="GMG580" s="121"/>
      <c r="GMH580" s="121"/>
      <c r="GMI580" s="121"/>
      <c r="GMJ580" s="121"/>
      <c r="GMK580" s="121"/>
      <c r="GML580" s="121"/>
      <c r="GMM580" s="121"/>
      <c r="GMN580" s="121"/>
      <c r="GMO580" s="121"/>
      <c r="GMP580" s="121"/>
      <c r="GMQ580" s="121"/>
      <c r="GMR580" s="121"/>
      <c r="GMS580" s="121"/>
      <c r="GMT580" s="121"/>
      <c r="GMU580" s="121"/>
      <c r="GMV580" s="121"/>
      <c r="GMW580" s="121"/>
      <c r="GMX580" s="121"/>
      <c r="GMY580" s="121"/>
      <c r="GMZ580" s="121"/>
      <c r="GNA580" s="121"/>
      <c r="GNB580" s="121"/>
      <c r="GNC580" s="121"/>
      <c r="GND580" s="121"/>
      <c r="GNE580" s="121"/>
      <c r="GNF580" s="121"/>
      <c r="GNG580" s="121"/>
      <c r="GNH580" s="121"/>
      <c r="GNI580" s="121"/>
      <c r="GNJ580" s="121"/>
      <c r="GNK580" s="121"/>
      <c r="GNL580" s="121"/>
      <c r="GNM580" s="121"/>
      <c r="GNN580" s="121"/>
      <c r="GNO580" s="121"/>
      <c r="GNP580" s="121"/>
      <c r="GNQ580" s="121"/>
      <c r="GNR580" s="121"/>
      <c r="GNS580" s="121"/>
      <c r="GNT580" s="121"/>
      <c r="GNU580" s="121"/>
      <c r="GNV580" s="121"/>
      <c r="GNW580" s="121"/>
      <c r="GNX580" s="121"/>
      <c r="GNY580" s="121"/>
      <c r="GNZ580" s="121"/>
      <c r="GOA580" s="121"/>
      <c r="GOB580" s="121"/>
      <c r="GOC580" s="121"/>
      <c r="GOD580" s="121"/>
      <c r="GOE580" s="121"/>
      <c r="GOF580" s="121"/>
      <c r="GOG580" s="121"/>
      <c r="GOH580" s="121"/>
      <c r="GOI580" s="121"/>
      <c r="GOJ580" s="121"/>
      <c r="GOK580" s="121"/>
      <c r="GOL580" s="121"/>
      <c r="GOM580" s="121"/>
      <c r="GON580" s="121"/>
      <c r="GOO580" s="121"/>
      <c r="GOP580" s="121"/>
      <c r="GOQ580" s="121"/>
      <c r="GOR580" s="121"/>
      <c r="GOS580" s="121"/>
      <c r="GOT580" s="121"/>
      <c r="GOU580" s="121"/>
      <c r="GOV580" s="121"/>
      <c r="GOW580" s="121"/>
      <c r="GOX580" s="121"/>
      <c r="GOY580" s="121"/>
      <c r="GOZ580" s="121"/>
      <c r="GPA580" s="121"/>
      <c r="GPB580" s="121"/>
      <c r="GPC580" s="121"/>
      <c r="GPD580" s="121"/>
      <c r="GPE580" s="121"/>
      <c r="GPF580" s="121"/>
      <c r="GPG580" s="121"/>
      <c r="GPH580" s="121"/>
      <c r="GPI580" s="121"/>
      <c r="GPJ580" s="121"/>
      <c r="GPK580" s="121"/>
      <c r="GPL580" s="121"/>
      <c r="GPM580" s="121"/>
      <c r="GPN580" s="121"/>
      <c r="GPO580" s="121"/>
      <c r="GPP580" s="121"/>
      <c r="GPQ580" s="121"/>
      <c r="GPR580" s="121"/>
      <c r="GPS580" s="121"/>
      <c r="GPT580" s="121"/>
      <c r="GPU580" s="121"/>
      <c r="GPV580" s="121"/>
      <c r="GPW580" s="121"/>
      <c r="GPX580" s="121"/>
      <c r="GPY580" s="121"/>
      <c r="GPZ580" s="121"/>
      <c r="GQA580" s="121"/>
      <c r="GQB580" s="121"/>
      <c r="GQC580" s="121"/>
      <c r="GQD580" s="121"/>
      <c r="GQE580" s="121"/>
      <c r="GQF580" s="121"/>
      <c r="GQG580" s="121"/>
      <c r="GQH580" s="121"/>
      <c r="GQI580" s="121"/>
      <c r="GQJ580" s="121"/>
      <c r="GQK580" s="121"/>
      <c r="GQL580" s="121"/>
      <c r="GQM580" s="121"/>
      <c r="GQN580" s="121"/>
      <c r="GQO580" s="121"/>
      <c r="GQP580" s="121"/>
      <c r="GQQ580" s="121"/>
      <c r="GQR580" s="121"/>
      <c r="GQS580" s="121"/>
      <c r="GQT580" s="121"/>
      <c r="GQU580" s="121"/>
      <c r="GQV580" s="121"/>
      <c r="GQW580" s="121"/>
      <c r="GQX580" s="121"/>
      <c r="GQY580" s="121"/>
      <c r="GQZ580" s="121"/>
      <c r="GRA580" s="121"/>
      <c r="GRB580" s="121"/>
      <c r="GRC580" s="121"/>
      <c r="GRD580" s="121"/>
      <c r="GRE580" s="121"/>
      <c r="GRF580" s="121"/>
      <c r="GRG580" s="121"/>
      <c r="GRH580" s="121"/>
      <c r="GRI580" s="121"/>
      <c r="GRJ580" s="121"/>
      <c r="GRK580" s="121"/>
      <c r="GRL580" s="121"/>
      <c r="GRM580" s="121"/>
      <c r="GRN580" s="121"/>
      <c r="GRO580" s="121"/>
      <c r="GRP580" s="121"/>
      <c r="GRQ580" s="121"/>
      <c r="GRR580" s="121"/>
      <c r="GRS580" s="121"/>
      <c r="GRT580" s="121"/>
      <c r="GRU580" s="121"/>
      <c r="GRV580" s="121"/>
      <c r="GRW580" s="121"/>
      <c r="GRX580" s="121"/>
      <c r="GRY580" s="121"/>
      <c r="GRZ580" s="121"/>
      <c r="GSA580" s="121"/>
      <c r="GSB580" s="121"/>
      <c r="GSC580" s="121"/>
      <c r="GSD580" s="121"/>
      <c r="GSE580" s="121"/>
      <c r="GSF580" s="121"/>
      <c r="GSG580" s="121"/>
      <c r="GSH580" s="121"/>
      <c r="GSI580" s="121"/>
      <c r="GSJ580" s="121"/>
      <c r="GSK580" s="121"/>
      <c r="GSL580" s="121"/>
      <c r="GSM580" s="121"/>
      <c r="GSN580" s="121"/>
      <c r="GSO580" s="121"/>
      <c r="GSP580" s="121"/>
      <c r="GSQ580" s="121"/>
      <c r="GSR580" s="121"/>
      <c r="GSS580" s="121"/>
      <c r="GST580" s="121"/>
      <c r="GSU580" s="121"/>
      <c r="GSV580" s="121"/>
      <c r="GSW580" s="121"/>
      <c r="GSX580" s="121"/>
      <c r="GSY580" s="121"/>
      <c r="GSZ580" s="121"/>
      <c r="GTA580" s="121"/>
      <c r="GTB580" s="121"/>
      <c r="GTC580" s="121"/>
      <c r="GTD580" s="121"/>
      <c r="GTE580" s="121"/>
      <c r="GTF580" s="121"/>
      <c r="GTG580" s="121"/>
      <c r="GTH580" s="121"/>
      <c r="GTI580" s="121"/>
      <c r="GTJ580" s="121"/>
      <c r="GTK580" s="121"/>
      <c r="GTL580" s="121"/>
      <c r="GTM580" s="121"/>
      <c r="GTN580" s="121"/>
      <c r="GTO580" s="121"/>
      <c r="GTP580" s="121"/>
      <c r="GTQ580" s="121"/>
      <c r="GTR580" s="121"/>
      <c r="GTS580" s="121"/>
      <c r="GTT580" s="121"/>
      <c r="GTU580" s="121"/>
      <c r="GTV580" s="121"/>
      <c r="GTW580" s="121"/>
      <c r="GTX580" s="121"/>
      <c r="GTY580" s="121"/>
      <c r="GTZ580" s="121"/>
      <c r="GUA580" s="121"/>
      <c r="GUB580" s="121"/>
      <c r="GUC580" s="121"/>
      <c r="GUD580" s="121"/>
      <c r="GUE580" s="121"/>
      <c r="GUF580" s="121"/>
      <c r="GUG580" s="121"/>
      <c r="GUH580" s="121"/>
      <c r="GUI580" s="121"/>
      <c r="GUJ580" s="121"/>
      <c r="GUK580" s="121"/>
      <c r="GUL580" s="121"/>
      <c r="GUM580" s="121"/>
      <c r="GUN580" s="121"/>
      <c r="GUO580" s="121"/>
      <c r="GUP580" s="121"/>
      <c r="GUQ580" s="121"/>
      <c r="GUR580" s="121"/>
      <c r="GUS580" s="121"/>
      <c r="GUT580" s="121"/>
      <c r="GUU580" s="121"/>
      <c r="GUV580" s="121"/>
      <c r="GUW580" s="121"/>
      <c r="GUX580" s="121"/>
      <c r="GUY580" s="121"/>
      <c r="GUZ580" s="121"/>
      <c r="GVA580" s="121"/>
      <c r="GVB580" s="121"/>
      <c r="GVC580" s="121"/>
      <c r="GVD580" s="121"/>
      <c r="GVE580" s="121"/>
      <c r="GVF580" s="121"/>
      <c r="GVG580" s="121"/>
      <c r="GVH580" s="121"/>
      <c r="GVI580" s="121"/>
      <c r="GVJ580" s="121"/>
      <c r="GVK580" s="121"/>
      <c r="GVL580" s="121"/>
      <c r="GVM580" s="121"/>
      <c r="GVN580" s="121"/>
      <c r="GVO580" s="121"/>
      <c r="GVP580" s="121"/>
      <c r="GVQ580" s="121"/>
      <c r="GVR580" s="121"/>
      <c r="GVS580" s="121"/>
      <c r="GVT580" s="121"/>
      <c r="GVU580" s="121"/>
      <c r="GVV580" s="121"/>
      <c r="GVW580" s="121"/>
      <c r="GVX580" s="121"/>
      <c r="GVY580" s="121"/>
      <c r="GVZ580" s="121"/>
      <c r="GWA580" s="121"/>
      <c r="GWB580" s="121"/>
      <c r="GWC580" s="121"/>
      <c r="GWD580" s="121"/>
      <c r="GWE580" s="121"/>
      <c r="GWF580" s="121"/>
      <c r="GWG580" s="121"/>
      <c r="GWH580" s="121"/>
      <c r="GWI580" s="121"/>
      <c r="GWJ580" s="121"/>
      <c r="GWK580" s="121"/>
      <c r="GWL580" s="121"/>
      <c r="GWM580" s="121"/>
      <c r="GWN580" s="121"/>
      <c r="GWO580" s="121"/>
      <c r="GWP580" s="121"/>
      <c r="GWQ580" s="121"/>
      <c r="GWR580" s="121"/>
      <c r="GWS580" s="121"/>
      <c r="GWT580" s="121"/>
      <c r="GWU580" s="121"/>
      <c r="GWV580" s="121"/>
      <c r="GWW580" s="121"/>
      <c r="GWX580" s="121"/>
      <c r="GWY580" s="121"/>
      <c r="GWZ580" s="121"/>
      <c r="GXA580" s="121"/>
      <c r="GXB580" s="121"/>
      <c r="GXC580" s="121"/>
      <c r="GXD580" s="121"/>
      <c r="GXE580" s="121"/>
      <c r="GXF580" s="121"/>
      <c r="GXG580" s="121"/>
      <c r="GXH580" s="121"/>
      <c r="GXI580" s="121"/>
      <c r="GXJ580" s="121"/>
      <c r="GXK580" s="121"/>
      <c r="GXL580" s="121"/>
      <c r="GXM580" s="121"/>
      <c r="GXN580" s="121"/>
      <c r="GXO580" s="121"/>
      <c r="GXP580" s="121"/>
      <c r="GXQ580" s="121"/>
      <c r="GXR580" s="121"/>
      <c r="GXS580" s="121"/>
      <c r="GXT580" s="121"/>
      <c r="GXU580" s="121"/>
      <c r="GXV580" s="121"/>
      <c r="GXW580" s="121"/>
      <c r="GXX580" s="121"/>
      <c r="GXY580" s="121"/>
      <c r="GXZ580" s="121"/>
      <c r="GYA580" s="121"/>
      <c r="GYB580" s="121"/>
      <c r="GYC580" s="121"/>
      <c r="GYD580" s="121"/>
      <c r="GYE580" s="121"/>
      <c r="GYF580" s="121"/>
      <c r="GYG580" s="121"/>
      <c r="GYH580" s="121"/>
      <c r="GYI580" s="121"/>
      <c r="GYJ580" s="121"/>
      <c r="GYK580" s="121"/>
      <c r="GYL580" s="121"/>
      <c r="GYM580" s="121"/>
      <c r="GYN580" s="121"/>
      <c r="GYO580" s="121"/>
      <c r="GYP580" s="121"/>
      <c r="GYQ580" s="121"/>
      <c r="GYR580" s="121"/>
      <c r="GYS580" s="121"/>
      <c r="GYT580" s="121"/>
      <c r="GYU580" s="121"/>
      <c r="GYV580" s="121"/>
      <c r="GYW580" s="121"/>
      <c r="GYX580" s="121"/>
      <c r="GYY580" s="121"/>
      <c r="GYZ580" s="121"/>
      <c r="GZA580" s="121"/>
      <c r="GZB580" s="121"/>
      <c r="GZC580" s="121"/>
      <c r="GZD580" s="121"/>
      <c r="GZE580" s="121"/>
      <c r="GZF580" s="121"/>
      <c r="GZG580" s="121"/>
      <c r="GZH580" s="121"/>
      <c r="GZI580" s="121"/>
      <c r="GZJ580" s="121"/>
      <c r="GZK580" s="121"/>
      <c r="GZL580" s="121"/>
      <c r="GZM580" s="121"/>
      <c r="GZN580" s="121"/>
      <c r="GZO580" s="121"/>
      <c r="GZP580" s="121"/>
      <c r="GZQ580" s="121"/>
      <c r="GZR580" s="121"/>
      <c r="GZS580" s="121"/>
      <c r="GZT580" s="121"/>
      <c r="GZU580" s="121"/>
      <c r="GZV580" s="121"/>
      <c r="GZW580" s="121"/>
      <c r="GZX580" s="121"/>
      <c r="GZY580" s="121"/>
      <c r="GZZ580" s="121"/>
      <c r="HAA580" s="121"/>
      <c r="HAB580" s="121"/>
      <c r="HAC580" s="121"/>
      <c r="HAD580" s="121"/>
      <c r="HAE580" s="121"/>
      <c r="HAF580" s="121"/>
      <c r="HAG580" s="121"/>
      <c r="HAH580" s="121"/>
      <c r="HAI580" s="121"/>
      <c r="HAJ580" s="121"/>
      <c r="HAK580" s="121"/>
      <c r="HAL580" s="121"/>
      <c r="HAM580" s="121"/>
      <c r="HAN580" s="121"/>
      <c r="HAO580" s="121"/>
      <c r="HAP580" s="121"/>
      <c r="HAQ580" s="121"/>
      <c r="HAR580" s="121"/>
      <c r="HAS580" s="121"/>
      <c r="HAT580" s="121"/>
      <c r="HAU580" s="121"/>
      <c r="HAV580" s="121"/>
      <c r="HAW580" s="121"/>
      <c r="HAX580" s="121"/>
      <c r="HAY580" s="121"/>
      <c r="HAZ580" s="121"/>
      <c r="HBA580" s="121"/>
      <c r="HBB580" s="121"/>
      <c r="HBC580" s="121"/>
      <c r="HBD580" s="121"/>
      <c r="HBE580" s="121"/>
      <c r="HBF580" s="121"/>
      <c r="HBG580" s="121"/>
      <c r="HBH580" s="121"/>
      <c r="HBI580" s="121"/>
      <c r="HBJ580" s="121"/>
      <c r="HBK580" s="121"/>
      <c r="HBL580" s="121"/>
      <c r="HBM580" s="121"/>
      <c r="HBN580" s="121"/>
      <c r="HBO580" s="121"/>
      <c r="HBP580" s="121"/>
      <c r="HBQ580" s="121"/>
      <c r="HBR580" s="121"/>
      <c r="HBS580" s="121"/>
      <c r="HBT580" s="121"/>
      <c r="HBU580" s="121"/>
      <c r="HBV580" s="121"/>
      <c r="HBW580" s="121"/>
      <c r="HBX580" s="121"/>
      <c r="HBY580" s="121"/>
      <c r="HBZ580" s="121"/>
      <c r="HCA580" s="121"/>
      <c r="HCB580" s="121"/>
      <c r="HCC580" s="121"/>
      <c r="HCD580" s="121"/>
      <c r="HCE580" s="121"/>
      <c r="HCF580" s="121"/>
      <c r="HCG580" s="121"/>
      <c r="HCH580" s="121"/>
      <c r="HCI580" s="121"/>
      <c r="HCJ580" s="121"/>
      <c r="HCK580" s="121"/>
      <c r="HCL580" s="121"/>
      <c r="HCM580" s="121"/>
      <c r="HCN580" s="121"/>
      <c r="HCO580" s="121"/>
      <c r="HCP580" s="121"/>
      <c r="HCQ580" s="121"/>
      <c r="HCR580" s="121"/>
      <c r="HCS580" s="121"/>
      <c r="HCT580" s="121"/>
      <c r="HCU580" s="121"/>
      <c r="HCV580" s="121"/>
      <c r="HCW580" s="121"/>
      <c r="HCX580" s="121"/>
      <c r="HCY580" s="121"/>
      <c r="HCZ580" s="121"/>
      <c r="HDA580" s="121"/>
      <c r="HDB580" s="121"/>
      <c r="HDC580" s="121"/>
      <c r="HDD580" s="121"/>
      <c r="HDE580" s="121"/>
      <c r="HDF580" s="121"/>
      <c r="HDG580" s="121"/>
      <c r="HDH580" s="121"/>
      <c r="HDI580" s="121"/>
      <c r="HDJ580" s="121"/>
      <c r="HDK580" s="121"/>
      <c r="HDL580" s="121"/>
      <c r="HDM580" s="121"/>
      <c r="HDN580" s="121"/>
      <c r="HDO580" s="121"/>
      <c r="HDP580" s="121"/>
      <c r="HDQ580" s="121"/>
      <c r="HDR580" s="121"/>
      <c r="HDS580" s="121"/>
      <c r="HDT580" s="121"/>
      <c r="HDU580" s="121"/>
      <c r="HDV580" s="121"/>
      <c r="HDW580" s="121"/>
      <c r="HDX580" s="121"/>
      <c r="HDY580" s="121"/>
      <c r="HDZ580" s="121"/>
      <c r="HEA580" s="121"/>
      <c r="HEB580" s="121"/>
      <c r="HEC580" s="121"/>
      <c r="HED580" s="121"/>
      <c r="HEE580" s="121"/>
      <c r="HEF580" s="121"/>
      <c r="HEG580" s="121"/>
      <c r="HEH580" s="121"/>
      <c r="HEI580" s="121"/>
      <c r="HEJ580" s="121"/>
      <c r="HEK580" s="121"/>
      <c r="HEL580" s="121"/>
      <c r="HEM580" s="121"/>
      <c r="HEN580" s="121"/>
      <c r="HEO580" s="121"/>
      <c r="HEP580" s="121"/>
      <c r="HEQ580" s="121"/>
      <c r="HER580" s="121"/>
      <c r="HES580" s="121"/>
      <c r="HET580" s="121"/>
      <c r="HEU580" s="121"/>
      <c r="HEV580" s="121"/>
      <c r="HEW580" s="121"/>
      <c r="HEX580" s="121"/>
      <c r="HEY580" s="121"/>
      <c r="HEZ580" s="121"/>
      <c r="HFA580" s="121"/>
      <c r="HFB580" s="121"/>
      <c r="HFC580" s="121"/>
      <c r="HFD580" s="121"/>
      <c r="HFE580" s="121"/>
      <c r="HFF580" s="121"/>
      <c r="HFG580" s="121"/>
      <c r="HFH580" s="121"/>
      <c r="HFI580" s="121"/>
      <c r="HFJ580" s="121"/>
      <c r="HFK580" s="121"/>
      <c r="HFL580" s="121"/>
      <c r="HFM580" s="121"/>
      <c r="HFN580" s="121"/>
      <c r="HFO580" s="121"/>
      <c r="HFP580" s="121"/>
      <c r="HFQ580" s="121"/>
      <c r="HFR580" s="121"/>
      <c r="HFS580" s="121"/>
      <c r="HFT580" s="121"/>
      <c r="HFU580" s="121"/>
      <c r="HFV580" s="121"/>
      <c r="HFW580" s="121"/>
      <c r="HFX580" s="121"/>
      <c r="HFY580" s="121"/>
      <c r="HFZ580" s="121"/>
      <c r="HGA580" s="121"/>
      <c r="HGB580" s="121"/>
      <c r="HGC580" s="121"/>
      <c r="HGD580" s="121"/>
      <c r="HGE580" s="121"/>
      <c r="HGF580" s="121"/>
      <c r="HGG580" s="121"/>
      <c r="HGH580" s="121"/>
      <c r="HGI580" s="121"/>
      <c r="HGJ580" s="121"/>
      <c r="HGK580" s="121"/>
      <c r="HGL580" s="121"/>
      <c r="HGM580" s="121"/>
      <c r="HGN580" s="121"/>
      <c r="HGO580" s="121"/>
      <c r="HGP580" s="121"/>
      <c r="HGQ580" s="121"/>
      <c r="HGR580" s="121"/>
      <c r="HGS580" s="121"/>
      <c r="HGT580" s="121"/>
      <c r="HGU580" s="121"/>
      <c r="HGV580" s="121"/>
      <c r="HGW580" s="121"/>
      <c r="HGX580" s="121"/>
      <c r="HGY580" s="121"/>
      <c r="HGZ580" s="121"/>
      <c r="HHA580" s="121"/>
      <c r="HHB580" s="121"/>
      <c r="HHC580" s="121"/>
      <c r="HHD580" s="121"/>
      <c r="HHE580" s="121"/>
      <c r="HHF580" s="121"/>
      <c r="HHG580" s="121"/>
      <c r="HHH580" s="121"/>
      <c r="HHI580" s="121"/>
      <c r="HHJ580" s="121"/>
      <c r="HHK580" s="121"/>
      <c r="HHL580" s="121"/>
      <c r="HHM580" s="121"/>
      <c r="HHN580" s="121"/>
      <c r="HHO580" s="121"/>
      <c r="HHP580" s="121"/>
      <c r="HHQ580" s="121"/>
      <c r="HHR580" s="121"/>
      <c r="HHS580" s="121"/>
      <c r="HHT580" s="121"/>
      <c r="HHU580" s="121"/>
      <c r="HHV580" s="121"/>
      <c r="HHW580" s="121"/>
      <c r="HHX580" s="121"/>
      <c r="HHY580" s="121"/>
      <c r="HHZ580" s="121"/>
      <c r="HIA580" s="121"/>
      <c r="HIB580" s="121"/>
      <c r="HIC580" s="121"/>
      <c r="HID580" s="121"/>
      <c r="HIE580" s="121"/>
      <c r="HIF580" s="121"/>
      <c r="HIG580" s="121"/>
      <c r="HIH580" s="121"/>
      <c r="HII580" s="121"/>
      <c r="HIJ580" s="121"/>
      <c r="HIK580" s="121"/>
      <c r="HIL580" s="121"/>
      <c r="HIM580" s="121"/>
      <c r="HIN580" s="121"/>
      <c r="HIO580" s="121"/>
      <c r="HIP580" s="121"/>
      <c r="HIQ580" s="121"/>
      <c r="HIR580" s="121"/>
      <c r="HIS580" s="121"/>
      <c r="HIT580" s="121"/>
      <c r="HIU580" s="121"/>
      <c r="HIV580" s="121"/>
      <c r="HIW580" s="121"/>
      <c r="HIX580" s="121"/>
      <c r="HIY580" s="121"/>
      <c r="HIZ580" s="121"/>
      <c r="HJA580" s="121"/>
      <c r="HJB580" s="121"/>
      <c r="HJC580" s="121"/>
      <c r="HJD580" s="121"/>
      <c r="HJE580" s="121"/>
      <c r="HJF580" s="121"/>
      <c r="HJG580" s="121"/>
      <c r="HJH580" s="121"/>
      <c r="HJI580" s="121"/>
      <c r="HJJ580" s="121"/>
      <c r="HJK580" s="121"/>
      <c r="HJL580" s="121"/>
      <c r="HJM580" s="121"/>
      <c r="HJN580" s="121"/>
      <c r="HJO580" s="121"/>
      <c r="HJP580" s="121"/>
      <c r="HJQ580" s="121"/>
      <c r="HJR580" s="121"/>
      <c r="HJS580" s="121"/>
      <c r="HJT580" s="121"/>
      <c r="HJU580" s="121"/>
      <c r="HJV580" s="121"/>
      <c r="HJW580" s="121"/>
      <c r="HJX580" s="121"/>
      <c r="HJY580" s="121"/>
      <c r="HJZ580" s="121"/>
      <c r="HKA580" s="121"/>
      <c r="HKB580" s="121"/>
      <c r="HKC580" s="121"/>
      <c r="HKD580" s="121"/>
      <c r="HKE580" s="121"/>
      <c r="HKF580" s="121"/>
      <c r="HKG580" s="121"/>
      <c r="HKH580" s="121"/>
      <c r="HKI580" s="121"/>
      <c r="HKJ580" s="121"/>
      <c r="HKK580" s="121"/>
      <c r="HKL580" s="121"/>
      <c r="HKM580" s="121"/>
      <c r="HKN580" s="121"/>
      <c r="HKO580" s="121"/>
      <c r="HKP580" s="121"/>
      <c r="HKQ580" s="121"/>
      <c r="HKR580" s="121"/>
      <c r="HKS580" s="121"/>
      <c r="HKT580" s="121"/>
      <c r="HKU580" s="121"/>
      <c r="HKV580" s="121"/>
      <c r="HKW580" s="121"/>
      <c r="HKX580" s="121"/>
      <c r="HKY580" s="121"/>
      <c r="HKZ580" s="121"/>
      <c r="HLA580" s="121"/>
      <c r="HLB580" s="121"/>
      <c r="HLC580" s="121"/>
      <c r="HLD580" s="121"/>
      <c r="HLE580" s="121"/>
      <c r="HLF580" s="121"/>
      <c r="HLG580" s="121"/>
      <c r="HLH580" s="121"/>
      <c r="HLI580" s="121"/>
      <c r="HLJ580" s="121"/>
      <c r="HLK580" s="121"/>
      <c r="HLL580" s="121"/>
      <c r="HLM580" s="121"/>
      <c r="HLN580" s="121"/>
      <c r="HLO580" s="121"/>
      <c r="HLP580" s="121"/>
      <c r="HLQ580" s="121"/>
      <c r="HLR580" s="121"/>
      <c r="HLS580" s="121"/>
      <c r="HLT580" s="121"/>
      <c r="HLU580" s="121"/>
      <c r="HLV580" s="121"/>
      <c r="HLW580" s="121"/>
      <c r="HLX580" s="121"/>
      <c r="HLY580" s="121"/>
      <c r="HLZ580" s="121"/>
      <c r="HMA580" s="121"/>
      <c r="HMB580" s="121"/>
      <c r="HMC580" s="121"/>
      <c r="HMD580" s="121"/>
      <c r="HME580" s="121"/>
      <c r="HMF580" s="121"/>
      <c r="HMG580" s="121"/>
      <c r="HMH580" s="121"/>
      <c r="HMI580" s="121"/>
      <c r="HMJ580" s="121"/>
      <c r="HMK580" s="121"/>
      <c r="HML580" s="121"/>
      <c r="HMM580" s="121"/>
      <c r="HMN580" s="121"/>
      <c r="HMO580" s="121"/>
      <c r="HMP580" s="121"/>
      <c r="HMQ580" s="121"/>
      <c r="HMR580" s="121"/>
      <c r="HMS580" s="121"/>
      <c r="HMT580" s="121"/>
      <c r="HMU580" s="121"/>
      <c r="HMV580" s="121"/>
      <c r="HMW580" s="121"/>
      <c r="HMX580" s="121"/>
      <c r="HMY580" s="121"/>
      <c r="HMZ580" s="121"/>
      <c r="HNA580" s="121"/>
      <c r="HNB580" s="121"/>
      <c r="HNC580" s="121"/>
      <c r="HND580" s="121"/>
      <c r="HNE580" s="121"/>
      <c r="HNF580" s="121"/>
      <c r="HNG580" s="121"/>
      <c r="HNH580" s="121"/>
      <c r="HNI580" s="121"/>
      <c r="HNJ580" s="121"/>
      <c r="HNK580" s="121"/>
      <c r="HNL580" s="121"/>
      <c r="HNM580" s="121"/>
      <c r="HNN580" s="121"/>
      <c r="HNO580" s="121"/>
      <c r="HNP580" s="121"/>
      <c r="HNQ580" s="121"/>
      <c r="HNR580" s="121"/>
      <c r="HNS580" s="121"/>
      <c r="HNT580" s="121"/>
      <c r="HNU580" s="121"/>
      <c r="HNV580" s="121"/>
      <c r="HNW580" s="121"/>
      <c r="HNX580" s="121"/>
      <c r="HNY580" s="121"/>
      <c r="HNZ580" s="121"/>
      <c r="HOA580" s="121"/>
      <c r="HOB580" s="121"/>
      <c r="HOC580" s="121"/>
      <c r="HOD580" s="121"/>
      <c r="HOE580" s="121"/>
      <c r="HOF580" s="121"/>
      <c r="HOG580" s="121"/>
      <c r="HOH580" s="121"/>
      <c r="HOI580" s="121"/>
      <c r="HOJ580" s="121"/>
      <c r="HOK580" s="121"/>
      <c r="HOL580" s="121"/>
      <c r="HOM580" s="121"/>
      <c r="HON580" s="121"/>
      <c r="HOO580" s="121"/>
      <c r="HOP580" s="121"/>
      <c r="HOQ580" s="121"/>
      <c r="HOR580" s="121"/>
      <c r="HOS580" s="121"/>
      <c r="HOT580" s="121"/>
      <c r="HOU580" s="121"/>
      <c r="HOV580" s="121"/>
      <c r="HOW580" s="121"/>
      <c r="HOX580" s="121"/>
      <c r="HOY580" s="121"/>
      <c r="HOZ580" s="121"/>
      <c r="HPA580" s="121"/>
      <c r="HPB580" s="121"/>
      <c r="HPC580" s="121"/>
      <c r="HPD580" s="121"/>
      <c r="HPE580" s="121"/>
      <c r="HPF580" s="121"/>
      <c r="HPG580" s="121"/>
      <c r="HPH580" s="121"/>
      <c r="HPI580" s="121"/>
      <c r="HPJ580" s="121"/>
      <c r="HPK580" s="121"/>
      <c r="HPL580" s="121"/>
      <c r="HPM580" s="121"/>
      <c r="HPN580" s="121"/>
      <c r="HPO580" s="121"/>
      <c r="HPP580" s="121"/>
      <c r="HPQ580" s="121"/>
      <c r="HPR580" s="121"/>
      <c r="HPS580" s="121"/>
      <c r="HPT580" s="121"/>
      <c r="HPU580" s="121"/>
      <c r="HPV580" s="121"/>
      <c r="HPW580" s="121"/>
      <c r="HPX580" s="121"/>
      <c r="HPY580" s="121"/>
      <c r="HPZ580" s="121"/>
      <c r="HQA580" s="121"/>
      <c r="HQB580" s="121"/>
      <c r="HQC580" s="121"/>
      <c r="HQD580" s="121"/>
      <c r="HQE580" s="121"/>
      <c r="HQF580" s="121"/>
      <c r="HQG580" s="121"/>
      <c r="HQH580" s="121"/>
      <c r="HQI580" s="121"/>
      <c r="HQJ580" s="121"/>
      <c r="HQK580" s="121"/>
      <c r="HQL580" s="121"/>
      <c r="HQM580" s="121"/>
      <c r="HQN580" s="121"/>
      <c r="HQO580" s="121"/>
      <c r="HQP580" s="121"/>
      <c r="HQQ580" s="121"/>
      <c r="HQR580" s="121"/>
      <c r="HQS580" s="121"/>
      <c r="HQT580" s="121"/>
      <c r="HQU580" s="121"/>
      <c r="HQV580" s="121"/>
      <c r="HQW580" s="121"/>
      <c r="HQX580" s="121"/>
      <c r="HQY580" s="121"/>
      <c r="HQZ580" s="121"/>
      <c r="HRA580" s="121"/>
      <c r="HRB580" s="121"/>
      <c r="HRC580" s="121"/>
      <c r="HRD580" s="121"/>
      <c r="HRE580" s="121"/>
      <c r="HRF580" s="121"/>
      <c r="HRG580" s="121"/>
      <c r="HRH580" s="121"/>
      <c r="HRI580" s="121"/>
      <c r="HRJ580" s="121"/>
      <c r="HRK580" s="121"/>
      <c r="HRL580" s="121"/>
      <c r="HRM580" s="121"/>
      <c r="HRN580" s="121"/>
      <c r="HRO580" s="121"/>
      <c r="HRP580" s="121"/>
      <c r="HRQ580" s="121"/>
      <c r="HRR580" s="121"/>
      <c r="HRS580" s="121"/>
      <c r="HRT580" s="121"/>
      <c r="HRU580" s="121"/>
      <c r="HRV580" s="121"/>
      <c r="HRW580" s="121"/>
      <c r="HRX580" s="121"/>
      <c r="HRY580" s="121"/>
      <c r="HRZ580" s="121"/>
      <c r="HSA580" s="121"/>
      <c r="HSB580" s="121"/>
      <c r="HSC580" s="121"/>
      <c r="HSD580" s="121"/>
      <c r="HSE580" s="121"/>
      <c r="HSF580" s="121"/>
      <c r="HSG580" s="121"/>
      <c r="HSH580" s="121"/>
      <c r="HSI580" s="121"/>
      <c r="HSJ580" s="121"/>
      <c r="HSK580" s="121"/>
      <c r="HSL580" s="121"/>
      <c r="HSM580" s="121"/>
      <c r="HSN580" s="121"/>
      <c r="HSO580" s="121"/>
      <c r="HSP580" s="121"/>
      <c r="HSQ580" s="121"/>
      <c r="HSR580" s="121"/>
      <c r="HSS580" s="121"/>
      <c r="HST580" s="121"/>
      <c r="HSU580" s="121"/>
      <c r="HSV580" s="121"/>
      <c r="HSW580" s="121"/>
      <c r="HSX580" s="121"/>
      <c r="HSY580" s="121"/>
      <c r="HSZ580" s="121"/>
      <c r="HTA580" s="121"/>
      <c r="HTB580" s="121"/>
      <c r="HTC580" s="121"/>
      <c r="HTD580" s="121"/>
      <c r="HTE580" s="121"/>
      <c r="HTF580" s="121"/>
      <c r="HTG580" s="121"/>
      <c r="HTH580" s="121"/>
      <c r="HTI580" s="121"/>
      <c r="HTJ580" s="121"/>
      <c r="HTK580" s="121"/>
      <c r="HTL580" s="121"/>
      <c r="HTM580" s="121"/>
      <c r="HTN580" s="121"/>
      <c r="HTO580" s="121"/>
      <c r="HTP580" s="121"/>
      <c r="HTQ580" s="121"/>
      <c r="HTR580" s="121"/>
      <c r="HTS580" s="121"/>
      <c r="HTT580" s="121"/>
      <c r="HTU580" s="121"/>
      <c r="HTV580" s="121"/>
      <c r="HTW580" s="121"/>
      <c r="HTX580" s="121"/>
      <c r="HTY580" s="121"/>
      <c r="HTZ580" s="121"/>
      <c r="HUA580" s="121"/>
      <c r="HUB580" s="121"/>
      <c r="HUC580" s="121"/>
      <c r="HUD580" s="121"/>
      <c r="HUE580" s="121"/>
      <c r="HUF580" s="121"/>
      <c r="HUG580" s="121"/>
      <c r="HUH580" s="121"/>
      <c r="HUI580" s="121"/>
      <c r="HUJ580" s="121"/>
      <c r="HUK580" s="121"/>
      <c r="HUL580" s="121"/>
      <c r="HUM580" s="121"/>
      <c r="HUN580" s="121"/>
      <c r="HUO580" s="121"/>
      <c r="HUP580" s="121"/>
      <c r="HUQ580" s="121"/>
      <c r="HUR580" s="121"/>
      <c r="HUS580" s="121"/>
      <c r="HUT580" s="121"/>
      <c r="HUU580" s="121"/>
      <c r="HUV580" s="121"/>
      <c r="HUW580" s="121"/>
      <c r="HUX580" s="121"/>
      <c r="HUY580" s="121"/>
      <c r="HUZ580" s="121"/>
      <c r="HVA580" s="121"/>
      <c r="HVB580" s="121"/>
      <c r="HVC580" s="121"/>
      <c r="HVD580" s="121"/>
      <c r="HVE580" s="121"/>
      <c r="HVF580" s="121"/>
      <c r="HVG580" s="121"/>
      <c r="HVH580" s="121"/>
      <c r="HVI580" s="121"/>
      <c r="HVJ580" s="121"/>
      <c r="HVK580" s="121"/>
      <c r="HVL580" s="121"/>
      <c r="HVM580" s="121"/>
      <c r="HVN580" s="121"/>
      <c r="HVO580" s="121"/>
      <c r="HVP580" s="121"/>
      <c r="HVQ580" s="121"/>
      <c r="HVR580" s="121"/>
      <c r="HVS580" s="121"/>
      <c r="HVT580" s="121"/>
      <c r="HVU580" s="121"/>
      <c r="HVV580" s="121"/>
      <c r="HVW580" s="121"/>
      <c r="HVX580" s="121"/>
      <c r="HVY580" s="121"/>
      <c r="HVZ580" s="121"/>
      <c r="HWA580" s="121"/>
      <c r="HWB580" s="121"/>
      <c r="HWC580" s="121"/>
      <c r="HWD580" s="121"/>
      <c r="HWE580" s="121"/>
      <c r="HWF580" s="121"/>
      <c r="HWG580" s="121"/>
      <c r="HWH580" s="121"/>
      <c r="HWI580" s="121"/>
      <c r="HWJ580" s="121"/>
      <c r="HWK580" s="121"/>
      <c r="HWL580" s="121"/>
      <c r="HWM580" s="121"/>
      <c r="HWN580" s="121"/>
      <c r="HWO580" s="121"/>
      <c r="HWP580" s="121"/>
      <c r="HWQ580" s="121"/>
      <c r="HWR580" s="121"/>
      <c r="HWS580" s="121"/>
      <c r="HWT580" s="121"/>
      <c r="HWU580" s="121"/>
      <c r="HWV580" s="121"/>
      <c r="HWW580" s="121"/>
      <c r="HWX580" s="121"/>
      <c r="HWY580" s="121"/>
      <c r="HWZ580" s="121"/>
      <c r="HXA580" s="121"/>
      <c r="HXB580" s="121"/>
      <c r="HXC580" s="121"/>
      <c r="HXD580" s="121"/>
      <c r="HXE580" s="121"/>
      <c r="HXF580" s="121"/>
      <c r="HXG580" s="121"/>
      <c r="HXH580" s="121"/>
      <c r="HXI580" s="121"/>
      <c r="HXJ580" s="121"/>
      <c r="HXK580" s="121"/>
      <c r="HXL580" s="121"/>
      <c r="HXM580" s="121"/>
      <c r="HXN580" s="121"/>
      <c r="HXO580" s="121"/>
      <c r="HXP580" s="121"/>
      <c r="HXQ580" s="121"/>
      <c r="HXR580" s="121"/>
      <c r="HXS580" s="121"/>
      <c r="HXT580" s="121"/>
      <c r="HXU580" s="121"/>
      <c r="HXV580" s="121"/>
      <c r="HXW580" s="121"/>
      <c r="HXX580" s="121"/>
      <c r="HXY580" s="121"/>
      <c r="HXZ580" s="121"/>
      <c r="HYA580" s="121"/>
      <c r="HYB580" s="121"/>
      <c r="HYC580" s="121"/>
      <c r="HYD580" s="121"/>
      <c r="HYE580" s="121"/>
      <c r="HYF580" s="121"/>
      <c r="HYG580" s="121"/>
      <c r="HYH580" s="121"/>
      <c r="HYI580" s="121"/>
      <c r="HYJ580" s="121"/>
      <c r="HYK580" s="121"/>
      <c r="HYL580" s="121"/>
      <c r="HYM580" s="121"/>
      <c r="HYN580" s="121"/>
      <c r="HYO580" s="121"/>
      <c r="HYP580" s="121"/>
      <c r="HYQ580" s="121"/>
      <c r="HYR580" s="121"/>
      <c r="HYS580" s="121"/>
      <c r="HYT580" s="121"/>
      <c r="HYU580" s="121"/>
      <c r="HYV580" s="121"/>
      <c r="HYW580" s="121"/>
      <c r="HYX580" s="121"/>
      <c r="HYY580" s="121"/>
      <c r="HYZ580" s="121"/>
      <c r="HZA580" s="121"/>
      <c r="HZB580" s="121"/>
      <c r="HZC580" s="121"/>
      <c r="HZD580" s="121"/>
      <c r="HZE580" s="121"/>
      <c r="HZF580" s="121"/>
      <c r="HZG580" s="121"/>
      <c r="HZH580" s="121"/>
      <c r="HZI580" s="121"/>
      <c r="HZJ580" s="121"/>
      <c r="HZK580" s="121"/>
      <c r="HZL580" s="121"/>
      <c r="HZM580" s="121"/>
      <c r="HZN580" s="121"/>
      <c r="HZO580" s="121"/>
      <c r="HZP580" s="121"/>
      <c r="HZQ580" s="121"/>
      <c r="HZR580" s="121"/>
      <c r="HZS580" s="121"/>
      <c r="HZT580" s="121"/>
      <c r="HZU580" s="121"/>
      <c r="HZV580" s="121"/>
      <c r="HZW580" s="121"/>
      <c r="HZX580" s="121"/>
      <c r="HZY580" s="121"/>
      <c r="HZZ580" s="121"/>
      <c r="IAA580" s="121"/>
      <c r="IAB580" s="121"/>
      <c r="IAC580" s="121"/>
      <c r="IAD580" s="121"/>
      <c r="IAE580" s="121"/>
      <c r="IAF580" s="121"/>
      <c r="IAG580" s="121"/>
      <c r="IAH580" s="121"/>
      <c r="IAI580" s="121"/>
      <c r="IAJ580" s="121"/>
      <c r="IAK580" s="121"/>
      <c r="IAL580" s="121"/>
      <c r="IAM580" s="121"/>
      <c r="IAN580" s="121"/>
      <c r="IAO580" s="121"/>
      <c r="IAP580" s="121"/>
      <c r="IAQ580" s="121"/>
      <c r="IAR580" s="121"/>
      <c r="IAS580" s="121"/>
      <c r="IAT580" s="121"/>
      <c r="IAU580" s="121"/>
      <c r="IAV580" s="121"/>
      <c r="IAW580" s="121"/>
      <c r="IAX580" s="121"/>
      <c r="IAY580" s="121"/>
      <c r="IAZ580" s="121"/>
      <c r="IBA580" s="121"/>
      <c r="IBB580" s="121"/>
      <c r="IBC580" s="121"/>
      <c r="IBD580" s="121"/>
      <c r="IBE580" s="121"/>
      <c r="IBF580" s="121"/>
      <c r="IBG580" s="121"/>
      <c r="IBH580" s="121"/>
      <c r="IBI580" s="121"/>
      <c r="IBJ580" s="121"/>
      <c r="IBK580" s="121"/>
      <c r="IBL580" s="121"/>
      <c r="IBM580" s="121"/>
      <c r="IBN580" s="121"/>
      <c r="IBO580" s="121"/>
      <c r="IBP580" s="121"/>
      <c r="IBQ580" s="121"/>
      <c r="IBR580" s="121"/>
      <c r="IBS580" s="121"/>
      <c r="IBT580" s="121"/>
      <c r="IBU580" s="121"/>
      <c r="IBV580" s="121"/>
      <c r="IBW580" s="121"/>
      <c r="IBX580" s="121"/>
      <c r="IBY580" s="121"/>
      <c r="IBZ580" s="121"/>
      <c r="ICA580" s="121"/>
      <c r="ICB580" s="121"/>
      <c r="ICC580" s="121"/>
      <c r="ICD580" s="121"/>
      <c r="ICE580" s="121"/>
      <c r="ICF580" s="121"/>
      <c r="ICG580" s="121"/>
      <c r="ICH580" s="121"/>
      <c r="ICI580" s="121"/>
      <c r="ICJ580" s="121"/>
      <c r="ICK580" s="121"/>
      <c r="ICL580" s="121"/>
      <c r="ICM580" s="121"/>
      <c r="ICN580" s="121"/>
      <c r="ICO580" s="121"/>
      <c r="ICP580" s="121"/>
      <c r="ICQ580" s="121"/>
      <c r="ICR580" s="121"/>
      <c r="ICS580" s="121"/>
      <c r="ICT580" s="121"/>
      <c r="ICU580" s="121"/>
      <c r="ICV580" s="121"/>
      <c r="ICW580" s="121"/>
      <c r="ICX580" s="121"/>
      <c r="ICY580" s="121"/>
      <c r="ICZ580" s="121"/>
      <c r="IDA580" s="121"/>
      <c r="IDB580" s="121"/>
      <c r="IDC580" s="121"/>
      <c r="IDD580" s="121"/>
      <c r="IDE580" s="121"/>
      <c r="IDF580" s="121"/>
      <c r="IDG580" s="121"/>
      <c r="IDH580" s="121"/>
      <c r="IDI580" s="121"/>
      <c r="IDJ580" s="121"/>
      <c r="IDK580" s="121"/>
      <c r="IDL580" s="121"/>
      <c r="IDM580" s="121"/>
      <c r="IDN580" s="121"/>
      <c r="IDO580" s="121"/>
      <c r="IDP580" s="121"/>
      <c r="IDQ580" s="121"/>
      <c r="IDR580" s="121"/>
      <c r="IDS580" s="121"/>
      <c r="IDT580" s="121"/>
      <c r="IDU580" s="121"/>
      <c r="IDV580" s="121"/>
      <c r="IDW580" s="121"/>
      <c r="IDX580" s="121"/>
      <c r="IDY580" s="121"/>
      <c r="IDZ580" s="121"/>
      <c r="IEA580" s="121"/>
      <c r="IEB580" s="121"/>
      <c r="IEC580" s="121"/>
      <c r="IED580" s="121"/>
      <c r="IEE580" s="121"/>
      <c r="IEF580" s="121"/>
      <c r="IEG580" s="121"/>
      <c r="IEH580" s="121"/>
      <c r="IEI580" s="121"/>
      <c r="IEJ580" s="121"/>
      <c r="IEK580" s="121"/>
      <c r="IEL580" s="121"/>
      <c r="IEM580" s="121"/>
      <c r="IEN580" s="121"/>
      <c r="IEO580" s="121"/>
      <c r="IEP580" s="121"/>
      <c r="IEQ580" s="121"/>
      <c r="IER580" s="121"/>
      <c r="IES580" s="121"/>
      <c r="IET580" s="121"/>
      <c r="IEU580" s="121"/>
      <c r="IEV580" s="121"/>
      <c r="IEW580" s="121"/>
      <c r="IEX580" s="121"/>
      <c r="IEY580" s="121"/>
      <c r="IEZ580" s="121"/>
      <c r="IFA580" s="121"/>
      <c r="IFB580" s="121"/>
      <c r="IFC580" s="121"/>
      <c r="IFD580" s="121"/>
      <c r="IFE580" s="121"/>
      <c r="IFF580" s="121"/>
      <c r="IFG580" s="121"/>
      <c r="IFH580" s="121"/>
      <c r="IFI580" s="121"/>
      <c r="IFJ580" s="121"/>
      <c r="IFK580" s="121"/>
      <c r="IFL580" s="121"/>
      <c r="IFM580" s="121"/>
      <c r="IFN580" s="121"/>
      <c r="IFO580" s="121"/>
      <c r="IFP580" s="121"/>
      <c r="IFQ580" s="121"/>
      <c r="IFR580" s="121"/>
      <c r="IFS580" s="121"/>
      <c r="IFT580" s="121"/>
      <c r="IFU580" s="121"/>
      <c r="IFV580" s="121"/>
      <c r="IFW580" s="121"/>
      <c r="IFX580" s="121"/>
      <c r="IFY580" s="121"/>
      <c r="IFZ580" s="121"/>
      <c r="IGA580" s="121"/>
      <c r="IGB580" s="121"/>
      <c r="IGC580" s="121"/>
      <c r="IGD580" s="121"/>
      <c r="IGE580" s="121"/>
      <c r="IGF580" s="121"/>
      <c r="IGG580" s="121"/>
      <c r="IGH580" s="121"/>
      <c r="IGI580" s="121"/>
      <c r="IGJ580" s="121"/>
      <c r="IGK580" s="121"/>
      <c r="IGL580" s="121"/>
      <c r="IGM580" s="121"/>
      <c r="IGN580" s="121"/>
      <c r="IGO580" s="121"/>
      <c r="IGP580" s="121"/>
      <c r="IGQ580" s="121"/>
      <c r="IGR580" s="121"/>
      <c r="IGS580" s="121"/>
      <c r="IGT580" s="121"/>
      <c r="IGU580" s="121"/>
      <c r="IGV580" s="121"/>
      <c r="IGW580" s="121"/>
      <c r="IGX580" s="121"/>
      <c r="IGY580" s="121"/>
      <c r="IGZ580" s="121"/>
      <c r="IHA580" s="121"/>
      <c r="IHB580" s="121"/>
      <c r="IHC580" s="121"/>
      <c r="IHD580" s="121"/>
      <c r="IHE580" s="121"/>
      <c r="IHF580" s="121"/>
      <c r="IHG580" s="121"/>
      <c r="IHH580" s="121"/>
      <c r="IHI580" s="121"/>
      <c r="IHJ580" s="121"/>
      <c r="IHK580" s="121"/>
      <c r="IHL580" s="121"/>
      <c r="IHM580" s="121"/>
      <c r="IHN580" s="121"/>
      <c r="IHO580" s="121"/>
      <c r="IHP580" s="121"/>
      <c r="IHQ580" s="121"/>
      <c r="IHR580" s="121"/>
      <c r="IHS580" s="121"/>
      <c r="IHT580" s="121"/>
      <c r="IHU580" s="121"/>
      <c r="IHV580" s="121"/>
      <c r="IHW580" s="121"/>
      <c r="IHX580" s="121"/>
      <c r="IHY580" s="121"/>
      <c r="IHZ580" s="121"/>
      <c r="IIA580" s="121"/>
      <c r="IIB580" s="121"/>
      <c r="IIC580" s="121"/>
      <c r="IID580" s="121"/>
      <c r="IIE580" s="121"/>
      <c r="IIF580" s="121"/>
      <c r="IIG580" s="121"/>
      <c r="IIH580" s="121"/>
      <c r="III580" s="121"/>
      <c r="IIJ580" s="121"/>
      <c r="IIK580" s="121"/>
      <c r="IIL580" s="121"/>
      <c r="IIM580" s="121"/>
      <c r="IIN580" s="121"/>
      <c r="IIO580" s="121"/>
      <c r="IIP580" s="121"/>
      <c r="IIQ580" s="121"/>
      <c r="IIR580" s="121"/>
      <c r="IIS580" s="121"/>
      <c r="IIT580" s="121"/>
      <c r="IIU580" s="121"/>
      <c r="IIV580" s="121"/>
      <c r="IIW580" s="121"/>
      <c r="IIX580" s="121"/>
      <c r="IIY580" s="121"/>
      <c r="IIZ580" s="121"/>
      <c r="IJA580" s="121"/>
      <c r="IJB580" s="121"/>
      <c r="IJC580" s="121"/>
      <c r="IJD580" s="121"/>
      <c r="IJE580" s="121"/>
      <c r="IJF580" s="121"/>
      <c r="IJG580" s="121"/>
      <c r="IJH580" s="121"/>
      <c r="IJI580" s="121"/>
      <c r="IJJ580" s="121"/>
      <c r="IJK580" s="121"/>
      <c r="IJL580" s="121"/>
      <c r="IJM580" s="121"/>
      <c r="IJN580" s="121"/>
      <c r="IJO580" s="121"/>
      <c r="IJP580" s="121"/>
      <c r="IJQ580" s="121"/>
      <c r="IJR580" s="121"/>
      <c r="IJS580" s="121"/>
      <c r="IJT580" s="121"/>
      <c r="IJU580" s="121"/>
      <c r="IJV580" s="121"/>
      <c r="IJW580" s="121"/>
      <c r="IJX580" s="121"/>
      <c r="IJY580" s="121"/>
      <c r="IJZ580" s="121"/>
      <c r="IKA580" s="121"/>
      <c r="IKB580" s="121"/>
      <c r="IKC580" s="121"/>
      <c r="IKD580" s="121"/>
      <c r="IKE580" s="121"/>
      <c r="IKF580" s="121"/>
      <c r="IKG580" s="121"/>
      <c r="IKH580" s="121"/>
      <c r="IKI580" s="121"/>
      <c r="IKJ580" s="121"/>
      <c r="IKK580" s="121"/>
      <c r="IKL580" s="121"/>
      <c r="IKM580" s="121"/>
      <c r="IKN580" s="121"/>
      <c r="IKO580" s="121"/>
      <c r="IKP580" s="121"/>
      <c r="IKQ580" s="121"/>
      <c r="IKR580" s="121"/>
      <c r="IKS580" s="121"/>
      <c r="IKT580" s="121"/>
      <c r="IKU580" s="121"/>
      <c r="IKV580" s="121"/>
      <c r="IKW580" s="121"/>
      <c r="IKX580" s="121"/>
      <c r="IKY580" s="121"/>
      <c r="IKZ580" s="121"/>
      <c r="ILA580" s="121"/>
      <c r="ILB580" s="121"/>
      <c r="ILC580" s="121"/>
      <c r="ILD580" s="121"/>
      <c r="ILE580" s="121"/>
      <c r="ILF580" s="121"/>
      <c r="ILG580" s="121"/>
      <c r="ILH580" s="121"/>
      <c r="ILI580" s="121"/>
      <c r="ILJ580" s="121"/>
      <c r="ILK580" s="121"/>
      <c r="ILL580" s="121"/>
      <c r="ILM580" s="121"/>
      <c r="ILN580" s="121"/>
      <c r="ILO580" s="121"/>
      <c r="ILP580" s="121"/>
      <c r="ILQ580" s="121"/>
      <c r="ILR580" s="121"/>
      <c r="ILS580" s="121"/>
      <c r="ILT580" s="121"/>
      <c r="ILU580" s="121"/>
      <c r="ILV580" s="121"/>
      <c r="ILW580" s="121"/>
      <c r="ILX580" s="121"/>
      <c r="ILY580" s="121"/>
      <c r="ILZ580" s="121"/>
      <c r="IMA580" s="121"/>
      <c r="IMB580" s="121"/>
      <c r="IMC580" s="121"/>
      <c r="IMD580" s="121"/>
      <c r="IME580" s="121"/>
      <c r="IMF580" s="121"/>
      <c r="IMG580" s="121"/>
      <c r="IMH580" s="121"/>
      <c r="IMI580" s="121"/>
      <c r="IMJ580" s="121"/>
      <c r="IMK580" s="121"/>
      <c r="IML580" s="121"/>
      <c r="IMM580" s="121"/>
      <c r="IMN580" s="121"/>
      <c r="IMO580" s="121"/>
      <c r="IMP580" s="121"/>
      <c r="IMQ580" s="121"/>
      <c r="IMR580" s="121"/>
      <c r="IMS580" s="121"/>
      <c r="IMT580" s="121"/>
      <c r="IMU580" s="121"/>
      <c r="IMV580" s="121"/>
      <c r="IMW580" s="121"/>
      <c r="IMX580" s="121"/>
      <c r="IMY580" s="121"/>
      <c r="IMZ580" s="121"/>
      <c r="INA580" s="121"/>
      <c r="INB580" s="121"/>
      <c r="INC580" s="121"/>
      <c r="IND580" s="121"/>
      <c r="INE580" s="121"/>
      <c r="INF580" s="121"/>
      <c r="ING580" s="121"/>
      <c r="INH580" s="121"/>
      <c r="INI580" s="121"/>
      <c r="INJ580" s="121"/>
      <c r="INK580" s="121"/>
      <c r="INL580" s="121"/>
      <c r="INM580" s="121"/>
      <c r="INN580" s="121"/>
      <c r="INO580" s="121"/>
      <c r="INP580" s="121"/>
      <c r="INQ580" s="121"/>
      <c r="INR580" s="121"/>
      <c r="INS580" s="121"/>
      <c r="INT580" s="121"/>
      <c r="INU580" s="121"/>
      <c r="INV580" s="121"/>
      <c r="INW580" s="121"/>
      <c r="INX580" s="121"/>
      <c r="INY580" s="121"/>
      <c r="INZ580" s="121"/>
      <c r="IOA580" s="121"/>
      <c r="IOB580" s="121"/>
      <c r="IOC580" s="121"/>
      <c r="IOD580" s="121"/>
      <c r="IOE580" s="121"/>
      <c r="IOF580" s="121"/>
      <c r="IOG580" s="121"/>
      <c r="IOH580" s="121"/>
      <c r="IOI580" s="121"/>
      <c r="IOJ580" s="121"/>
      <c r="IOK580" s="121"/>
      <c r="IOL580" s="121"/>
      <c r="IOM580" s="121"/>
      <c r="ION580" s="121"/>
      <c r="IOO580" s="121"/>
      <c r="IOP580" s="121"/>
      <c r="IOQ580" s="121"/>
      <c r="IOR580" s="121"/>
      <c r="IOS580" s="121"/>
      <c r="IOT580" s="121"/>
      <c r="IOU580" s="121"/>
      <c r="IOV580" s="121"/>
      <c r="IOW580" s="121"/>
      <c r="IOX580" s="121"/>
      <c r="IOY580" s="121"/>
      <c r="IOZ580" s="121"/>
      <c r="IPA580" s="121"/>
      <c r="IPB580" s="121"/>
      <c r="IPC580" s="121"/>
      <c r="IPD580" s="121"/>
      <c r="IPE580" s="121"/>
      <c r="IPF580" s="121"/>
      <c r="IPG580" s="121"/>
      <c r="IPH580" s="121"/>
      <c r="IPI580" s="121"/>
      <c r="IPJ580" s="121"/>
      <c r="IPK580" s="121"/>
      <c r="IPL580" s="121"/>
      <c r="IPM580" s="121"/>
      <c r="IPN580" s="121"/>
      <c r="IPO580" s="121"/>
      <c r="IPP580" s="121"/>
      <c r="IPQ580" s="121"/>
      <c r="IPR580" s="121"/>
      <c r="IPS580" s="121"/>
      <c r="IPT580" s="121"/>
      <c r="IPU580" s="121"/>
      <c r="IPV580" s="121"/>
      <c r="IPW580" s="121"/>
      <c r="IPX580" s="121"/>
      <c r="IPY580" s="121"/>
      <c r="IPZ580" s="121"/>
      <c r="IQA580" s="121"/>
      <c r="IQB580" s="121"/>
      <c r="IQC580" s="121"/>
      <c r="IQD580" s="121"/>
      <c r="IQE580" s="121"/>
      <c r="IQF580" s="121"/>
      <c r="IQG580" s="121"/>
      <c r="IQH580" s="121"/>
      <c r="IQI580" s="121"/>
      <c r="IQJ580" s="121"/>
      <c r="IQK580" s="121"/>
      <c r="IQL580" s="121"/>
      <c r="IQM580" s="121"/>
      <c r="IQN580" s="121"/>
      <c r="IQO580" s="121"/>
      <c r="IQP580" s="121"/>
      <c r="IQQ580" s="121"/>
      <c r="IQR580" s="121"/>
      <c r="IQS580" s="121"/>
      <c r="IQT580" s="121"/>
      <c r="IQU580" s="121"/>
      <c r="IQV580" s="121"/>
      <c r="IQW580" s="121"/>
      <c r="IQX580" s="121"/>
      <c r="IQY580" s="121"/>
      <c r="IQZ580" s="121"/>
      <c r="IRA580" s="121"/>
      <c r="IRB580" s="121"/>
      <c r="IRC580" s="121"/>
      <c r="IRD580" s="121"/>
      <c r="IRE580" s="121"/>
      <c r="IRF580" s="121"/>
      <c r="IRG580" s="121"/>
      <c r="IRH580" s="121"/>
      <c r="IRI580" s="121"/>
      <c r="IRJ580" s="121"/>
      <c r="IRK580" s="121"/>
      <c r="IRL580" s="121"/>
      <c r="IRM580" s="121"/>
      <c r="IRN580" s="121"/>
      <c r="IRO580" s="121"/>
      <c r="IRP580" s="121"/>
      <c r="IRQ580" s="121"/>
      <c r="IRR580" s="121"/>
      <c r="IRS580" s="121"/>
      <c r="IRT580" s="121"/>
      <c r="IRU580" s="121"/>
      <c r="IRV580" s="121"/>
      <c r="IRW580" s="121"/>
      <c r="IRX580" s="121"/>
      <c r="IRY580" s="121"/>
      <c r="IRZ580" s="121"/>
      <c r="ISA580" s="121"/>
      <c r="ISB580" s="121"/>
      <c r="ISC580" s="121"/>
      <c r="ISD580" s="121"/>
      <c r="ISE580" s="121"/>
      <c r="ISF580" s="121"/>
      <c r="ISG580" s="121"/>
      <c r="ISH580" s="121"/>
      <c r="ISI580" s="121"/>
      <c r="ISJ580" s="121"/>
      <c r="ISK580" s="121"/>
      <c r="ISL580" s="121"/>
      <c r="ISM580" s="121"/>
      <c r="ISN580" s="121"/>
      <c r="ISO580" s="121"/>
      <c r="ISP580" s="121"/>
      <c r="ISQ580" s="121"/>
      <c r="ISR580" s="121"/>
      <c r="ISS580" s="121"/>
      <c r="IST580" s="121"/>
      <c r="ISU580" s="121"/>
      <c r="ISV580" s="121"/>
      <c r="ISW580" s="121"/>
      <c r="ISX580" s="121"/>
      <c r="ISY580" s="121"/>
      <c r="ISZ580" s="121"/>
      <c r="ITA580" s="121"/>
      <c r="ITB580" s="121"/>
      <c r="ITC580" s="121"/>
      <c r="ITD580" s="121"/>
      <c r="ITE580" s="121"/>
      <c r="ITF580" s="121"/>
      <c r="ITG580" s="121"/>
      <c r="ITH580" s="121"/>
      <c r="ITI580" s="121"/>
      <c r="ITJ580" s="121"/>
      <c r="ITK580" s="121"/>
      <c r="ITL580" s="121"/>
      <c r="ITM580" s="121"/>
      <c r="ITN580" s="121"/>
      <c r="ITO580" s="121"/>
      <c r="ITP580" s="121"/>
      <c r="ITQ580" s="121"/>
      <c r="ITR580" s="121"/>
      <c r="ITS580" s="121"/>
      <c r="ITT580" s="121"/>
      <c r="ITU580" s="121"/>
      <c r="ITV580" s="121"/>
      <c r="ITW580" s="121"/>
      <c r="ITX580" s="121"/>
      <c r="ITY580" s="121"/>
      <c r="ITZ580" s="121"/>
      <c r="IUA580" s="121"/>
      <c r="IUB580" s="121"/>
      <c r="IUC580" s="121"/>
      <c r="IUD580" s="121"/>
      <c r="IUE580" s="121"/>
      <c r="IUF580" s="121"/>
      <c r="IUG580" s="121"/>
      <c r="IUH580" s="121"/>
      <c r="IUI580" s="121"/>
      <c r="IUJ580" s="121"/>
      <c r="IUK580" s="121"/>
      <c r="IUL580" s="121"/>
      <c r="IUM580" s="121"/>
      <c r="IUN580" s="121"/>
      <c r="IUO580" s="121"/>
      <c r="IUP580" s="121"/>
      <c r="IUQ580" s="121"/>
      <c r="IUR580" s="121"/>
      <c r="IUS580" s="121"/>
      <c r="IUT580" s="121"/>
      <c r="IUU580" s="121"/>
      <c r="IUV580" s="121"/>
      <c r="IUW580" s="121"/>
      <c r="IUX580" s="121"/>
      <c r="IUY580" s="121"/>
      <c r="IUZ580" s="121"/>
      <c r="IVA580" s="121"/>
      <c r="IVB580" s="121"/>
      <c r="IVC580" s="121"/>
      <c r="IVD580" s="121"/>
      <c r="IVE580" s="121"/>
      <c r="IVF580" s="121"/>
      <c r="IVG580" s="121"/>
      <c r="IVH580" s="121"/>
      <c r="IVI580" s="121"/>
      <c r="IVJ580" s="121"/>
      <c r="IVK580" s="121"/>
      <c r="IVL580" s="121"/>
      <c r="IVM580" s="121"/>
      <c r="IVN580" s="121"/>
      <c r="IVO580" s="121"/>
      <c r="IVP580" s="121"/>
      <c r="IVQ580" s="121"/>
      <c r="IVR580" s="121"/>
      <c r="IVS580" s="121"/>
      <c r="IVT580" s="121"/>
      <c r="IVU580" s="121"/>
      <c r="IVV580" s="121"/>
      <c r="IVW580" s="121"/>
      <c r="IVX580" s="121"/>
      <c r="IVY580" s="121"/>
      <c r="IVZ580" s="121"/>
      <c r="IWA580" s="121"/>
      <c r="IWB580" s="121"/>
      <c r="IWC580" s="121"/>
      <c r="IWD580" s="121"/>
      <c r="IWE580" s="121"/>
      <c r="IWF580" s="121"/>
      <c r="IWG580" s="121"/>
      <c r="IWH580" s="121"/>
      <c r="IWI580" s="121"/>
      <c r="IWJ580" s="121"/>
      <c r="IWK580" s="121"/>
      <c r="IWL580" s="121"/>
      <c r="IWM580" s="121"/>
      <c r="IWN580" s="121"/>
      <c r="IWO580" s="121"/>
      <c r="IWP580" s="121"/>
      <c r="IWQ580" s="121"/>
      <c r="IWR580" s="121"/>
      <c r="IWS580" s="121"/>
      <c r="IWT580" s="121"/>
      <c r="IWU580" s="121"/>
      <c r="IWV580" s="121"/>
      <c r="IWW580" s="121"/>
      <c r="IWX580" s="121"/>
      <c r="IWY580" s="121"/>
      <c r="IWZ580" s="121"/>
      <c r="IXA580" s="121"/>
      <c r="IXB580" s="121"/>
      <c r="IXC580" s="121"/>
      <c r="IXD580" s="121"/>
      <c r="IXE580" s="121"/>
      <c r="IXF580" s="121"/>
      <c r="IXG580" s="121"/>
      <c r="IXH580" s="121"/>
      <c r="IXI580" s="121"/>
      <c r="IXJ580" s="121"/>
      <c r="IXK580" s="121"/>
      <c r="IXL580" s="121"/>
      <c r="IXM580" s="121"/>
      <c r="IXN580" s="121"/>
      <c r="IXO580" s="121"/>
      <c r="IXP580" s="121"/>
      <c r="IXQ580" s="121"/>
      <c r="IXR580" s="121"/>
      <c r="IXS580" s="121"/>
      <c r="IXT580" s="121"/>
      <c r="IXU580" s="121"/>
      <c r="IXV580" s="121"/>
      <c r="IXW580" s="121"/>
      <c r="IXX580" s="121"/>
      <c r="IXY580" s="121"/>
      <c r="IXZ580" s="121"/>
      <c r="IYA580" s="121"/>
      <c r="IYB580" s="121"/>
      <c r="IYC580" s="121"/>
      <c r="IYD580" s="121"/>
      <c r="IYE580" s="121"/>
      <c r="IYF580" s="121"/>
      <c r="IYG580" s="121"/>
      <c r="IYH580" s="121"/>
      <c r="IYI580" s="121"/>
      <c r="IYJ580" s="121"/>
      <c r="IYK580" s="121"/>
      <c r="IYL580" s="121"/>
      <c r="IYM580" s="121"/>
      <c r="IYN580" s="121"/>
      <c r="IYO580" s="121"/>
      <c r="IYP580" s="121"/>
      <c r="IYQ580" s="121"/>
      <c r="IYR580" s="121"/>
      <c r="IYS580" s="121"/>
      <c r="IYT580" s="121"/>
      <c r="IYU580" s="121"/>
      <c r="IYV580" s="121"/>
      <c r="IYW580" s="121"/>
      <c r="IYX580" s="121"/>
      <c r="IYY580" s="121"/>
      <c r="IYZ580" s="121"/>
      <c r="IZA580" s="121"/>
      <c r="IZB580" s="121"/>
      <c r="IZC580" s="121"/>
      <c r="IZD580" s="121"/>
      <c r="IZE580" s="121"/>
      <c r="IZF580" s="121"/>
      <c r="IZG580" s="121"/>
      <c r="IZH580" s="121"/>
      <c r="IZI580" s="121"/>
      <c r="IZJ580" s="121"/>
      <c r="IZK580" s="121"/>
      <c r="IZL580" s="121"/>
      <c r="IZM580" s="121"/>
      <c r="IZN580" s="121"/>
      <c r="IZO580" s="121"/>
      <c r="IZP580" s="121"/>
      <c r="IZQ580" s="121"/>
      <c r="IZR580" s="121"/>
      <c r="IZS580" s="121"/>
      <c r="IZT580" s="121"/>
      <c r="IZU580" s="121"/>
      <c r="IZV580" s="121"/>
      <c r="IZW580" s="121"/>
      <c r="IZX580" s="121"/>
      <c r="IZY580" s="121"/>
      <c r="IZZ580" s="121"/>
      <c r="JAA580" s="121"/>
      <c r="JAB580" s="121"/>
      <c r="JAC580" s="121"/>
      <c r="JAD580" s="121"/>
      <c r="JAE580" s="121"/>
      <c r="JAF580" s="121"/>
      <c r="JAG580" s="121"/>
      <c r="JAH580" s="121"/>
      <c r="JAI580" s="121"/>
      <c r="JAJ580" s="121"/>
      <c r="JAK580" s="121"/>
      <c r="JAL580" s="121"/>
      <c r="JAM580" s="121"/>
      <c r="JAN580" s="121"/>
      <c r="JAO580" s="121"/>
      <c r="JAP580" s="121"/>
      <c r="JAQ580" s="121"/>
      <c r="JAR580" s="121"/>
      <c r="JAS580" s="121"/>
      <c r="JAT580" s="121"/>
      <c r="JAU580" s="121"/>
      <c r="JAV580" s="121"/>
      <c r="JAW580" s="121"/>
      <c r="JAX580" s="121"/>
      <c r="JAY580" s="121"/>
      <c r="JAZ580" s="121"/>
      <c r="JBA580" s="121"/>
      <c r="JBB580" s="121"/>
      <c r="JBC580" s="121"/>
      <c r="JBD580" s="121"/>
      <c r="JBE580" s="121"/>
      <c r="JBF580" s="121"/>
      <c r="JBG580" s="121"/>
      <c r="JBH580" s="121"/>
      <c r="JBI580" s="121"/>
      <c r="JBJ580" s="121"/>
      <c r="JBK580" s="121"/>
      <c r="JBL580" s="121"/>
      <c r="JBM580" s="121"/>
      <c r="JBN580" s="121"/>
      <c r="JBO580" s="121"/>
      <c r="JBP580" s="121"/>
      <c r="JBQ580" s="121"/>
      <c r="JBR580" s="121"/>
      <c r="JBS580" s="121"/>
      <c r="JBT580" s="121"/>
      <c r="JBU580" s="121"/>
      <c r="JBV580" s="121"/>
      <c r="JBW580" s="121"/>
      <c r="JBX580" s="121"/>
      <c r="JBY580" s="121"/>
      <c r="JBZ580" s="121"/>
      <c r="JCA580" s="121"/>
      <c r="JCB580" s="121"/>
      <c r="JCC580" s="121"/>
      <c r="JCD580" s="121"/>
      <c r="JCE580" s="121"/>
      <c r="JCF580" s="121"/>
      <c r="JCG580" s="121"/>
      <c r="JCH580" s="121"/>
      <c r="JCI580" s="121"/>
      <c r="JCJ580" s="121"/>
      <c r="JCK580" s="121"/>
      <c r="JCL580" s="121"/>
      <c r="JCM580" s="121"/>
      <c r="JCN580" s="121"/>
      <c r="JCO580" s="121"/>
      <c r="JCP580" s="121"/>
      <c r="JCQ580" s="121"/>
      <c r="JCR580" s="121"/>
      <c r="JCS580" s="121"/>
      <c r="JCT580" s="121"/>
      <c r="JCU580" s="121"/>
      <c r="JCV580" s="121"/>
      <c r="JCW580" s="121"/>
      <c r="JCX580" s="121"/>
      <c r="JCY580" s="121"/>
      <c r="JCZ580" s="121"/>
      <c r="JDA580" s="121"/>
      <c r="JDB580" s="121"/>
      <c r="JDC580" s="121"/>
      <c r="JDD580" s="121"/>
      <c r="JDE580" s="121"/>
      <c r="JDF580" s="121"/>
      <c r="JDG580" s="121"/>
      <c r="JDH580" s="121"/>
      <c r="JDI580" s="121"/>
      <c r="JDJ580" s="121"/>
      <c r="JDK580" s="121"/>
      <c r="JDL580" s="121"/>
      <c r="JDM580" s="121"/>
      <c r="JDN580" s="121"/>
      <c r="JDO580" s="121"/>
      <c r="JDP580" s="121"/>
      <c r="JDQ580" s="121"/>
      <c r="JDR580" s="121"/>
      <c r="JDS580" s="121"/>
      <c r="JDT580" s="121"/>
      <c r="JDU580" s="121"/>
      <c r="JDV580" s="121"/>
      <c r="JDW580" s="121"/>
      <c r="JDX580" s="121"/>
      <c r="JDY580" s="121"/>
      <c r="JDZ580" s="121"/>
      <c r="JEA580" s="121"/>
      <c r="JEB580" s="121"/>
      <c r="JEC580" s="121"/>
      <c r="JED580" s="121"/>
      <c r="JEE580" s="121"/>
      <c r="JEF580" s="121"/>
      <c r="JEG580" s="121"/>
      <c r="JEH580" s="121"/>
      <c r="JEI580" s="121"/>
      <c r="JEJ580" s="121"/>
      <c r="JEK580" s="121"/>
      <c r="JEL580" s="121"/>
      <c r="JEM580" s="121"/>
      <c r="JEN580" s="121"/>
      <c r="JEO580" s="121"/>
      <c r="JEP580" s="121"/>
      <c r="JEQ580" s="121"/>
      <c r="JER580" s="121"/>
      <c r="JES580" s="121"/>
      <c r="JET580" s="121"/>
      <c r="JEU580" s="121"/>
      <c r="JEV580" s="121"/>
      <c r="JEW580" s="121"/>
      <c r="JEX580" s="121"/>
      <c r="JEY580" s="121"/>
      <c r="JEZ580" s="121"/>
      <c r="JFA580" s="121"/>
      <c r="JFB580" s="121"/>
      <c r="JFC580" s="121"/>
      <c r="JFD580" s="121"/>
      <c r="JFE580" s="121"/>
      <c r="JFF580" s="121"/>
      <c r="JFG580" s="121"/>
      <c r="JFH580" s="121"/>
      <c r="JFI580" s="121"/>
      <c r="JFJ580" s="121"/>
      <c r="JFK580" s="121"/>
      <c r="JFL580" s="121"/>
      <c r="JFM580" s="121"/>
      <c r="JFN580" s="121"/>
      <c r="JFO580" s="121"/>
      <c r="JFP580" s="121"/>
      <c r="JFQ580" s="121"/>
      <c r="JFR580" s="121"/>
      <c r="JFS580" s="121"/>
      <c r="JFT580" s="121"/>
      <c r="JFU580" s="121"/>
      <c r="JFV580" s="121"/>
      <c r="JFW580" s="121"/>
      <c r="JFX580" s="121"/>
      <c r="JFY580" s="121"/>
      <c r="JFZ580" s="121"/>
      <c r="JGA580" s="121"/>
      <c r="JGB580" s="121"/>
      <c r="JGC580" s="121"/>
      <c r="JGD580" s="121"/>
      <c r="JGE580" s="121"/>
      <c r="JGF580" s="121"/>
      <c r="JGG580" s="121"/>
      <c r="JGH580" s="121"/>
      <c r="JGI580" s="121"/>
      <c r="JGJ580" s="121"/>
      <c r="JGK580" s="121"/>
      <c r="JGL580" s="121"/>
      <c r="JGM580" s="121"/>
      <c r="JGN580" s="121"/>
      <c r="JGO580" s="121"/>
      <c r="JGP580" s="121"/>
      <c r="JGQ580" s="121"/>
      <c r="JGR580" s="121"/>
      <c r="JGS580" s="121"/>
      <c r="JGT580" s="121"/>
      <c r="JGU580" s="121"/>
      <c r="JGV580" s="121"/>
      <c r="JGW580" s="121"/>
      <c r="JGX580" s="121"/>
      <c r="JGY580" s="121"/>
      <c r="JGZ580" s="121"/>
      <c r="JHA580" s="121"/>
      <c r="JHB580" s="121"/>
      <c r="JHC580" s="121"/>
      <c r="JHD580" s="121"/>
      <c r="JHE580" s="121"/>
      <c r="JHF580" s="121"/>
      <c r="JHG580" s="121"/>
      <c r="JHH580" s="121"/>
      <c r="JHI580" s="121"/>
      <c r="JHJ580" s="121"/>
      <c r="JHK580" s="121"/>
      <c r="JHL580" s="121"/>
      <c r="JHM580" s="121"/>
      <c r="JHN580" s="121"/>
      <c r="JHO580" s="121"/>
      <c r="JHP580" s="121"/>
      <c r="JHQ580" s="121"/>
      <c r="JHR580" s="121"/>
      <c r="JHS580" s="121"/>
      <c r="JHT580" s="121"/>
      <c r="JHU580" s="121"/>
      <c r="JHV580" s="121"/>
      <c r="JHW580" s="121"/>
      <c r="JHX580" s="121"/>
      <c r="JHY580" s="121"/>
      <c r="JHZ580" s="121"/>
      <c r="JIA580" s="121"/>
      <c r="JIB580" s="121"/>
      <c r="JIC580" s="121"/>
      <c r="JID580" s="121"/>
      <c r="JIE580" s="121"/>
      <c r="JIF580" s="121"/>
      <c r="JIG580" s="121"/>
      <c r="JIH580" s="121"/>
      <c r="JII580" s="121"/>
      <c r="JIJ580" s="121"/>
      <c r="JIK580" s="121"/>
      <c r="JIL580" s="121"/>
      <c r="JIM580" s="121"/>
      <c r="JIN580" s="121"/>
      <c r="JIO580" s="121"/>
      <c r="JIP580" s="121"/>
      <c r="JIQ580" s="121"/>
      <c r="JIR580" s="121"/>
      <c r="JIS580" s="121"/>
      <c r="JIT580" s="121"/>
      <c r="JIU580" s="121"/>
      <c r="JIV580" s="121"/>
      <c r="JIW580" s="121"/>
      <c r="JIX580" s="121"/>
      <c r="JIY580" s="121"/>
      <c r="JIZ580" s="121"/>
      <c r="JJA580" s="121"/>
      <c r="JJB580" s="121"/>
      <c r="JJC580" s="121"/>
      <c r="JJD580" s="121"/>
      <c r="JJE580" s="121"/>
      <c r="JJF580" s="121"/>
      <c r="JJG580" s="121"/>
      <c r="JJH580" s="121"/>
      <c r="JJI580" s="121"/>
      <c r="JJJ580" s="121"/>
      <c r="JJK580" s="121"/>
      <c r="JJL580" s="121"/>
      <c r="JJM580" s="121"/>
      <c r="JJN580" s="121"/>
      <c r="JJO580" s="121"/>
      <c r="JJP580" s="121"/>
      <c r="JJQ580" s="121"/>
      <c r="JJR580" s="121"/>
      <c r="JJS580" s="121"/>
      <c r="JJT580" s="121"/>
      <c r="JJU580" s="121"/>
      <c r="JJV580" s="121"/>
      <c r="JJW580" s="121"/>
      <c r="JJX580" s="121"/>
      <c r="JJY580" s="121"/>
      <c r="JJZ580" s="121"/>
      <c r="JKA580" s="121"/>
      <c r="JKB580" s="121"/>
      <c r="JKC580" s="121"/>
      <c r="JKD580" s="121"/>
      <c r="JKE580" s="121"/>
      <c r="JKF580" s="121"/>
      <c r="JKG580" s="121"/>
      <c r="JKH580" s="121"/>
      <c r="JKI580" s="121"/>
      <c r="JKJ580" s="121"/>
      <c r="JKK580" s="121"/>
      <c r="JKL580" s="121"/>
      <c r="JKM580" s="121"/>
      <c r="JKN580" s="121"/>
      <c r="JKO580" s="121"/>
      <c r="JKP580" s="121"/>
      <c r="JKQ580" s="121"/>
      <c r="JKR580" s="121"/>
      <c r="JKS580" s="121"/>
      <c r="JKT580" s="121"/>
      <c r="JKU580" s="121"/>
      <c r="JKV580" s="121"/>
      <c r="JKW580" s="121"/>
      <c r="JKX580" s="121"/>
      <c r="JKY580" s="121"/>
      <c r="JKZ580" s="121"/>
      <c r="JLA580" s="121"/>
      <c r="JLB580" s="121"/>
      <c r="JLC580" s="121"/>
      <c r="JLD580" s="121"/>
      <c r="JLE580" s="121"/>
      <c r="JLF580" s="121"/>
      <c r="JLG580" s="121"/>
      <c r="JLH580" s="121"/>
      <c r="JLI580" s="121"/>
      <c r="JLJ580" s="121"/>
      <c r="JLK580" s="121"/>
      <c r="JLL580" s="121"/>
      <c r="JLM580" s="121"/>
      <c r="JLN580" s="121"/>
      <c r="JLO580" s="121"/>
      <c r="JLP580" s="121"/>
      <c r="JLQ580" s="121"/>
      <c r="JLR580" s="121"/>
      <c r="JLS580" s="121"/>
      <c r="JLT580" s="121"/>
      <c r="JLU580" s="121"/>
      <c r="JLV580" s="121"/>
      <c r="JLW580" s="121"/>
      <c r="JLX580" s="121"/>
      <c r="JLY580" s="121"/>
      <c r="JLZ580" s="121"/>
      <c r="JMA580" s="121"/>
      <c r="JMB580" s="121"/>
      <c r="JMC580" s="121"/>
      <c r="JMD580" s="121"/>
      <c r="JME580" s="121"/>
      <c r="JMF580" s="121"/>
      <c r="JMG580" s="121"/>
      <c r="JMH580" s="121"/>
      <c r="JMI580" s="121"/>
      <c r="JMJ580" s="121"/>
      <c r="JMK580" s="121"/>
      <c r="JML580" s="121"/>
      <c r="JMM580" s="121"/>
      <c r="JMN580" s="121"/>
      <c r="JMO580" s="121"/>
      <c r="JMP580" s="121"/>
      <c r="JMQ580" s="121"/>
      <c r="JMR580" s="121"/>
      <c r="JMS580" s="121"/>
      <c r="JMT580" s="121"/>
      <c r="JMU580" s="121"/>
      <c r="JMV580" s="121"/>
      <c r="JMW580" s="121"/>
      <c r="JMX580" s="121"/>
      <c r="JMY580" s="121"/>
      <c r="JMZ580" s="121"/>
      <c r="JNA580" s="121"/>
      <c r="JNB580" s="121"/>
      <c r="JNC580" s="121"/>
      <c r="JND580" s="121"/>
      <c r="JNE580" s="121"/>
      <c r="JNF580" s="121"/>
      <c r="JNG580" s="121"/>
      <c r="JNH580" s="121"/>
      <c r="JNI580" s="121"/>
      <c r="JNJ580" s="121"/>
      <c r="JNK580" s="121"/>
      <c r="JNL580" s="121"/>
      <c r="JNM580" s="121"/>
      <c r="JNN580" s="121"/>
      <c r="JNO580" s="121"/>
      <c r="JNP580" s="121"/>
      <c r="JNQ580" s="121"/>
      <c r="JNR580" s="121"/>
      <c r="JNS580" s="121"/>
      <c r="JNT580" s="121"/>
      <c r="JNU580" s="121"/>
      <c r="JNV580" s="121"/>
      <c r="JNW580" s="121"/>
      <c r="JNX580" s="121"/>
      <c r="JNY580" s="121"/>
      <c r="JNZ580" s="121"/>
      <c r="JOA580" s="121"/>
      <c r="JOB580" s="121"/>
      <c r="JOC580" s="121"/>
      <c r="JOD580" s="121"/>
      <c r="JOE580" s="121"/>
      <c r="JOF580" s="121"/>
      <c r="JOG580" s="121"/>
      <c r="JOH580" s="121"/>
      <c r="JOI580" s="121"/>
      <c r="JOJ580" s="121"/>
      <c r="JOK580" s="121"/>
      <c r="JOL580" s="121"/>
      <c r="JOM580" s="121"/>
      <c r="JON580" s="121"/>
      <c r="JOO580" s="121"/>
      <c r="JOP580" s="121"/>
      <c r="JOQ580" s="121"/>
      <c r="JOR580" s="121"/>
      <c r="JOS580" s="121"/>
      <c r="JOT580" s="121"/>
      <c r="JOU580" s="121"/>
      <c r="JOV580" s="121"/>
      <c r="JOW580" s="121"/>
      <c r="JOX580" s="121"/>
      <c r="JOY580" s="121"/>
      <c r="JOZ580" s="121"/>
      <c r="JPA580" s="121"/>
      <c r="JPB580" s="121"/>
      <c r="JPC580" s="121"/>
      <c r="JPD580" s="121"/>
      <c r="JPE580" s="121"/>
      <c r="JPF580" s="121"/>
      <c r="JPG580" s="121"/>
      <c r="JPH580" s="121"/>
      <c r="JPI580" s="121"/>
      <c r="JPJ580" s="121"/>
      <c r="JPK580" s="121"/>
      <c r="JPL580" s="121"/>
      <c r="JPM580" s="121"/>
      <c r="JPN580" s="121"/>
      <c r="JPO580" s="121"/>
      <c r="JPP580" s="121"/>
      <c r="JPQ580" s="121"/>
      <c r="JPR580" s="121"/>
      <c r="JPS580" s="121"/>
      <c r="JPT580" s="121"/>
      <c r="JPU580" s="121"/>
      <c r="JPV580" s="121"/>
      <c r="JPW580" s="121"/>
      <c r="JPX580" s="121"/>
      <c r="JPY580" s="121"/>
      <c r="JPZ580" s="121"/>
      <c r="JQA580" s="121"/>
      <c r="JQB580" s="121"/>
      <c r="JQC580" s="121"/>
      <c r="JQD580" s="121"/>
      <c r="JQE580" s="121"/>
      <c r="JQF580" s="121"/>
      <c r="JQG580" s="121"/>
      <c r="JQH580" s="121"/>
      <c r="JQI580" s="121"/>
      <c r="JQJ580" s="121"/>
      <c r="JQK580" s="121"/>
      <c r="JQL580" s="121"/>
      <c r="JQM580" s="121"/>
      <c r="JQN580" s="121"/>
      <c r="JQO580" s="121"/>
      <c r="JQP580" s="121"/>
      <c r="JQQ580" s="121"/>
      <c r="JQR580" s="121"/>
      <c r="JQS580" s="121"/>
      <c r="JQT580" s="121"/>
      <c r="JQU580" s="121"/>
      <c r="JQV580" s="121"/>
      <c r="JQW580" s="121"/>
      <c r="JQX580" s="121"/>
      <c r="JQY580" s="121"/>
      <c r="JQZ580" s="121"/>
      <c r="JRA580" s="121"/>
      <c r="JRB580" s="121"/>
      <c r="JRC580" s="121"/>
      <c r="JRD580" s="121"/>
      <c r="JRE580" s="121"/>
      <c r="JRF580" s="121"/>
      <c r="JRG580" s="121"/>
      <c r="JRH580" s="121"/>
      <c r="JRI580" s="121"/>
      <c r="JRJ580" s="121"/>
      <c r="JRK580" s="121"/>
      <c r="JRL580" s="121"/>
      <c r="JRM580" s="121"/>
      <c r="JRN580" s="121"/>
      <c r="JRO580" s="121"/>
      <c r="JRP580" s="121"/>
      <c r="JRQ580" s="121"/>
      <c r="JRR580" s="121"/>
      <c r="JRS580" s="121"/>
      <c r="JRT580" s="121"/>
      <c r="JRU580" s="121"/>
      <c r="JRV580" s="121"/>
      <c r="JRW580" s="121"/>
      <c r="JRX580" s="121"/>
      <c r="JRY580" s="121"/>
      <c r="JRZ580" s="121"/>
      <c r="JSA580" s="121"/>
      <c r="JSB580" s="121"/>
      <c r="JSC580" s="121"/>
      <c r="JSD580" s="121"/>
      <c r="JSE580" s="121"/>
      <c r="JSF580" s="121"/>
      <c r="JSG580" s="121"/>
      <c r="JSH580" s="121"/>
      <c r="JSI580" s="121"/>
      <c r="JSJ580" s="121"/>
      <c r="JSK580" s="121"/>
      <c r="JSL580" s="121"/>
      <c r="JSM580" s="121"/>
      <c r="JSN580" s="121"/>
      <c r="JSO580" s="121"/>
      <c r="JSP580" s="121"/>
      <c r="JSQ580" s="121"/>
      <c r="JSR580" s="121"/>
      <c r="JSS580" s="121"/>
      <c r="JST580" s="121"/>
      <c r="JSU580" s="121"/>
      <c r="JSV580" s="121"/>
      <c r="JSW580" s="121"/>
      <c r="JSX580" s="121"/>
      <c r="JSY580" s="121"/>
      <c r="JSZ580" s="121"/>
      <c r="JTA580" s="121"/>
      <c r="JTB580" s="121"/>
      <c r="JTC580" s="121"/>
      <c r="JTD580" s="121"/>
      <c r="JTE580" s="121"/>
      <c r="JTF580" s="121"/>
      <c r="JTG580" s="121"/>
      <c r="JTH580" s="121"/>
      <c r="JTI580" s="121"/>
      <c r="JTJ580" s="121"/>
      <c r="JTK580" s="121"/>
      <c r="JTL580" s="121"/>
      <c r="JTM580" s="121"/>
      <c r="JTN580" s="121"/>
      <c r="JTO580" s="121"/>
      <c r="JTP580" s="121"/>
      <c r="JTQ580" s="121"/>
      <c r="JTR580" s="121"/>
      <c r="JTS580" s="121"/>
      <c r="JTT580" s="121"/>
      <c r="JTU580" s="121"/>
      <c r="JTV580" s="121"/>
      <c r="JTW580" s="121"/>
      <c r="JTX580" s="121"/>
      <c r="JTY580" s="121"/>
      <c r="JTZ580" s="121"/>
      <c r="JUA580" s="121"/>
      <c r="JUB580" s="121"/>
      <c r="JUC580" s="121"/>
      <c r="JUD580" s="121"/>
      <c r="JUE580" s="121"/>
      <c r="JUF580" s="121"/>
      <c r="JUG580" s="121"/>
      <c r="JUH580" s="121"/>
      <c r="JUI580" s="121"/>
      <c r="JUJ580" s="121"/>
      <c r="JUK580" s="121"/>
      <c r="JUL580" s="121"/>
      <c r="JUM580" s="121"/>
      <c r="JUN580" s="121"/>
      <c r="JUO580" s="121"/>
      <c r="JUP580" s="121"/>
      <c r="JUQ580" s="121"/>
      <c r="JUR580" s="121"/>
      <c r="JUS580" s="121"/>
      <c r="JUT580" s="121"/>
      <c r="JUU580" s="121"/>
      <c r="JUV580" s="121"/>
      <c r="JUW580" s="121"/>
      <c r="JUX580" s="121"/>
      <c r="JUY580" s="121"/>
      <c r="JUZ580" s="121"/>
      <c r="JVA580" s="121"/>
      <c r="JVB580" s="121"/>
      <c r="JVC580" s="121"/>
      <c r="JVD580" s="121"/>
      <c r="JVE580" s="121"/>
      <c r="JVF580" s="121"/>
      <c r="JVG580" s="121"/>
      <c r="JVH580" s="121"/>
      <c r="JVI580" s="121"/>
      <c r="JVJ580" s="121"/>
      <c r="JVK580" s="121"/>
      <c r="JVL580" s="121"/>
      <c r="JVM580" s="121"/>
      <c r="JVN580" s="121"/>
      <c r="JVO580" s="121"/>
      <c r="JVP580" s="121"/>
      <c r="JVQ580" s="121"/>
      <c r="JVR580" s="121"/>
      <c r="JVS580" s="121"/>
      <c r="JVT580" s="121"/>
      <c r="JVU580" s="121"/>
      <c r="JVV580" s="121"/>
      <c r="JVW580" s="121"/>
      <c r="JVX580" s="121"/>
      <c r="JVY580" s="121"/>
      <c r="JVZ580" s="121"/>
      <c r="JWA580" s="121"/>
      <c r="JWB580" s="121"/>
      <c r="JWC580" s="121"/>
      <c r="JWD580" s="121"/>
      <c r="JWE580" s="121"/>
      <c r="JWF580" s="121"/>
      <c r="JWG580" s="121"/>
      <c r="JWH580" s="121"/>
      <c r="JWI580" s="121"/>
      <c r="JWJ580" s="121"/>
      <c r="JWK580" s="121"/>
      <c r="JWL580" s="121"/>
      <c r="JWM580" s="121"/>
      <c r="JWN580" s="121"/>
      <c r="JWO580" s="121"/>
      <c r="JWP580" s="121"/>
      <c r="JWQ580" s="121"/>
      <c r="JWR580" s="121"/>
      <c r="JWS580" s="121"/>
      <c r="JWT580" s="121"/>
      <c r="JWU580" s="121"/>
      <c r="JWV580" s="121"/>
      <c r="JWW580" s="121"/>
      <c r="JWX580" s="121"/>
      <c r="JWY580" s="121"/>
      <c r="JWZ580" s="121"/>
      <c r="JXA580" s="121"/>
      <c r="JXB580" s="121"/>
      <c r="JXC580" s="121"/>
      <c r="JXD580" s="121"/>
      <c r="JXE580" s="121"/>
      <c r="JXF580" s="121"/>
      <c r="JXG580" s="121"/>
      <c r="JXH580" s="121"/>
      <c r="JXI580" s="121"/>
      <c r="JXJ580" s="121"/>
      <c r="JXK580" s="121"/>
      <c r="JXL580" s="121"/>
      <c r="JXM580" s="121"/>
      <c r="JXN580" s="121"/>
      <c r="JXO580" s="121"/>
      <c r="JXP580" s="121"/>
      <c r="JXQ580" s="121"/>
      <c r="JXR580" s="121"/>
      <c r="JXS580" s="121"/>
      <c r="JXT580" s="121"/>
      <c r="JXU580" s="121"/>
      <c r="JXV580" s="121"/>
      <c r="JXW580" s="121"/>
      <c r="JXX580" s="121"/>
      <c r="JXY580" s="121"/>
      <c r="JXZ580" s="121"/>
      <c r="JYA580" s="121"/>
      <c r="JYB580" s="121"/>
      <c r="JYC580" s="121"/>
      <c r="JYD580" s="121"/>
      <c r="JYE580" s="121"/>
      <c r="JYF580" s="121"/>
      <c r="JYG580" s="121"/>
      <c r="JYH580" s="121"/>
      <c r="JYI580" s="121"/>
      <c r="JYJ580" s="121"/>
      <c r="JYK580" s="121"/>
      <c r="JYL580" s="121"/>
      <c r="JYM580" s="121"/>
      <c r="JYN580" s="121"/>
      <c r="JYO580" s="121"/>
      <c r="JYP580" s="121"/>
      <c r="JYQ580" s="121"/>
      <c r="JYR580" s="121"/>
      <c r="JYS580" s="121"/>
      <c r="JYT580" s="121"/>
      <c r="JYU580" s="121"/>
      <c r="JYV580" s="121"/>
      <c r="JYW580" s="121"/>
      <c r="JYX580" s="121"/>
      <c r="JYY580" s="121"/>
      <c r="JYZ580" s="121"/>
      <c r="JZA580" s="121"/>
      <c r="JZB580" s="121"/>
      <c r="JZC580" s="121"/>
      <c r="JZD580" s="121"/>
      <c r="JZE580" s="121"/>
      <c r="JZF580" s="121"/>
      <c r="JZG580" s="121"/>
      <c r="JZH580" s="121"/>
      <c r="JZI580" s="121"/>
      <c r="JZJ580" s="121"/>
      <c r="JZK580" s="121"/>
      <c r="JZL580" s="121"/>
      <c r="JZM580" s="121"/>
      <c r="JZN580" s="121"/>
      <c r="JZO580" s="121"/>
      <c r="JZP580" s="121"/>
      <c r="JZQ580" s="121"/>
      <c r="JZR580" s="121"/>
      <c r="JZS580" s="121"/>
      <c r="JZT580" s="121"/>
      <c r="JZU580" s="121"/>
      <c r="JZV580" s="121"/>
      <c r="JZW580" s="121"/>
      <c r="JZX580" s="121"/>
      <c r="JZY580" s="121"/>
      <c r="JZZ580" s="121"/>
      <c r="KAA580" s="121"/>
      <c r="KAB580" s="121"/>
      <c r="KAC580" s="121"/>
      <c r="KAD580" s="121"/>
      <c r="KAE580" s="121"/>
      <c r="KAF580" s="121"/>
      <c r="KAG580" s="121"/>
      <c r="KAH580" s="121"/>
      <c r="KAI580" s="121"/>
      <c r="KAJ580" s="121"/>
      <c r="KAK580" s="121"/>
      <c r="KAL580" s="121"/>
      <c r="KAM580" s="121"/>
      <c r="KAN580" s="121"/>
      <c r="KAO580" s="121"/>
      <c r="KAP580" s="121"/>
      <c r="KAQ580" s="121"/>
      <c r="KAR580" s="121"/>
      <c r="KAS580" s="121"/>
      <c r="KAT580" s="121"/>
      <c r="KAU580" s="121"/>
      <c r="KAV580" s="121"/>
      <c r="KAW580" s="121"/>
      <c r="KAX580" s="121"/>
      <c r="KAY580" s="121"/>
      <c r="KAZ580" s="121"/>
      <c r="KBA580" s="121"/>
      <c r="KBB580" s="121"/>
      <c r="KBC580" s="121"/>
      <c r="KBD580" s="121"/>
      <c r="KBE580" s="121"/>
      <c r="KBF580" s="121"/>
      <c r="KBG580" s="121"/>
      <c r="KBH580" s="121"/>
      <c r="KBI580" s="121"/>
      <c r="KBJ580" s="121"/>
      <c r="KBK580" s="121"/>
      <c r="KBL580" s="121"/>
      <c r="KBM580" s="121"/>
      <c r="KBN580" s="121"/>
      <c r="KBO580" s="121"/>
      <c r="KBP580" s="121"/>
      <c r="KBQ580" s="121"/>
      <c r="KBR580" s="121"/>
      <c r="KBS580" s="121"/>
      <c r="KBT580" s="121"/>
      <c r="KBU580" s="121"/>
      <c r="KBV580" s="121"/>
      <c r="KBW580" s="121"/>
      <c r="KBX580" s="121"/>
      <c r="KBY580" s="121"/>
      <c r="KBZ580" s="121"/>
      <c r="KCA580" s="121"/>
      <c r="KCB580" s="121"/>
      <c r="KCC580" s="121"/>
      <c r="KCD580" s="121"/>
      <c r="KCE580" s="121"/>
      <c r="KCF580" s="121"/>
      <c r="KCG580" s="121"/>
      <c r="KCH580" s="121"/>
      <c r="KCI580" s="121"/>
      <c r="KCJ580" s="121"/>
      <c r="KCK580" s="121"/>
      <c r="KCL580" s="121"/>
      <c r="KCM580" s="121"/>
      <c r="KCN580" s="121"/>
      <c r="KCO580" s="121"/>
      <c r="KCP580" s="121"/>
      <c r="KCQ580" s="121"/>
      <c r="KCR580" s="121"/>
      <c r="KCS580" s="121"/>
      <c r="KCT580" s="121"/>
      <c r="KCU580" s="121"/>
      <c r="KCV580" s="121"/>
      <c r="KCW580" s="121"/>
      <c r="KCX580" s="121"/>
      <c r="KCY580" s="121"/>
      <c r="KCZ580" s="121"/>
      <c r="KDA580" s="121"/>
      <c r="KDB580" s="121"/>
      <c r="KDC580" s="121"/>
      <c r="KDD580" s="121"/>
      <c r="KDE580" s="121"/>
      <c r="KDF580" s="121"/>
      <c r="KDG580" s="121"/>
      <c r="KDH580" s="121"/>
      <c r="KDI580" s="121"/>
      <c r="KDJ580" s="121"/>
      <c r="KDK580" s="121"/>
      <c r="KDL580" s="121"/>
      <c r="KDM580" s="121"/>
      <c r="KDN580" s="121"/>
      <c r="KDO580" s="121"/>
      <c r="KDP580" s="121"/>
      <c r="KDQ580" s="121"/>
      <c r="KDR580" s="121"/>
      <c r="KDS580" s="121"/>
      <c r="KDT580" s="121"/>
      <c r="KDU580" s="121"/>
      <c r="KDV580" s="121"/>
      <c r="KDW580" s="121"/>
      <c r="KDX580" s="121"/>
      <c r="KDY580" s="121"/>
      <c r="KDZ580" s="121"/>
      <c r="KEA580" s="121"/>
      <c r="KEB580" s="121"/>
      <c r="KEC580" s="121"/>
      <c r="KED580" s="121"/>
      <c r="KEE580" s="121"/>
      <c r="KEF580" s="121"/>
      <c r="KEG580" s="121"/>
      <c r="KEH580" s="121"/>
      <c r="KEI580" s="121"/>
      <c r="KEJ580" s="121"/>
      <c r="KEK580" s="121"/>
      <c r="KEL580" s="121"/>
      <c r="KEM580" s="121"/>
      <c r="KEN580" s="121"/>
      <c r="KEO580" s="121"/>
      <c r="KEP580" s="121"/>
      <c r="KEQ580" s="121"/>
      <c r="KER580" s="121"/>
      <c r="KES580" s="121"/>
      <c r="KET580" s="121"/>
      <c r="KEU580" s="121"/>
      <c r="KEV580" s="121"/>
      <c r="KEW580" s="121"/>
      <c r="KEX580" s="121"/>
      <c r="KEY580" s="121"/>
      <c r="KEZ580" s="121"/>
      <c r="KFA580" s="121"/>
      <c r="KFB580" s="121"/>
      <c r="KFC580" s="121"/>
      <c r="KFD580" s="121"/>
      <c r="KFE580" s="121"/>
      <c r="KFF580" s="121"/>
      <c r="KFG580" s="121"/>
      <c r="KFH580" s="121"/>
      <c r="KFI580" s="121"/>
      <c r="KFJ580" s="121"/>
      <c r="KFK580" s="121"/>
      <c r="KFL580" s="121"/>
      <c r="KFM580" s="121"/>
      <c r="KFN580" s="121"/>
      <c r="KFO580" s="121"/>
      <c r="KFP580" s="121"/>
      <c r="KFQ580" s="121"/>
      <c r="KFR580" s="121"/>
      <c r="KFS580" s="121"/>
      <c r="KFT580" s="121"/>
      <c r="KFU580" s="121"/>
      <c r="KFV580" s="121"/>
      <c r="KFW580" s="121"/>
      <c r="KFX580" s="121"/>
      <c r="KFY580" s="121"/>
      <c r="KFZ580" s="121"/>
      <c r="KGA580" s="121"/>
      <c r="KGB580" s="121"/>
      <c r="KGC580" s="121"/>
      <c r="KGD580" s="121"/>
      <c r="KGE580" s="121"/>
      <c r="KGF580" s="121"/>
      <c r="KGG580" s="121"/>
      <c r="KGH580" s="121"/>
      <c r="KGI580" s="121"/>
      <c r="KGJ580" s="121"/>
      <c r="KGK580" s="121"/>
      <c r="KGL580" s="121"/>
      <c r="KGM580" s="121"/>
      <c r="KGN580" s="121"/>
      <c r="KGO580" s="121"/>
      <c r="KGP580" s="121"/>
      <c r="KGQ580" s="121"/>
      <c r="KGR580" s="121"/>
      <c r="KGS580" s="121"/>
      <c r="KGT580" s="121"/>
      <c r="KGU580" s="121"/>
      <c r="KGV580" s="121"/>
      <c r="KGW580" s="121"/>
      <c r="KGX580" s="121"/>
      <c r="KGY580" s="121"/>
      <c r="KGZ580" s="121"/>
      <c r="KHA580" s="121"/>
      <c r="KHB580" s="121"/>
      <c r="KHC580" s="121"/>
      <c r="KHD580" s="121"/>
      <c r="KHE580" s="121"/>
      <c r="KHF580" s="121"/>
      <c r="KHG580" s="121"/>
      <c r="KHH580" s="121"/>
      <c r="KHI580" s="121"/>
      <c r="KHJ580" s="121"/>
      <c r="KHK580" s="121"/>
      <c r="KHL580" s="121"/>
      <c r="KHM580" s="121"/>
      <c r="KHN580" s="121"/>
      <c r="KHO580" s="121"/>
      <c r="KHP580" s="121"/>
      <c r="KHQ580" s="121"/>
      <c r="KHR580" s="121"/>
      <c r="KHS580" s="121"/>
      <c r="KHT580" s="121"/>
      <c r="KHU580" s="121"/>
      <c r="KHV580" s="121"/>
      <c r="KHW580" s="121"/>
      <c r="KHX580" s="121"/>
      <c r="KHY580" s="121"/>
      <c r="KHZ580" s="121"/>
      <c r="KIA580" s="121"/>
      <c r="KIB580" s="121"/>
      <c r="KIC580" s="121"/>
      <c r="KID580" s="121"/>
      <c r="KIE580" s="121"/>
      <c r="KIF580" s="121"/>
      <c r="KIG580" s="121"/>
      <c r="KIH580" s="121"/>
      <c r="KII580" s="121"/>
      <c r="KIJ580" s="121"/>
      <c r="KIK580" s="121"/>
      <c r="KIL580" s="121"/>
      <c r="KIM580" s="121"/>
      <c r="KIN580" s="121"/>
      <c r="KIO580" s="121"/>
      <c r="KIP580" s="121"/>
      <c r="KIQ580" s="121"/>
      <c r="KIR580" s="121"/>
      <c r="KIS580" s="121"/>
      <c r="KIT580" s="121"/>
      <c r="KIU580" s="121"/>
      <c r="KIV580" s="121"/>
      <c r="KIW580" s="121"/>
      <c r="KIX580" s="121"/>
      <c r="KIY580" s="121"/>
      <c r="KIZ580" s="121"/>
      <c r="KJA580" s="121"/>
      <c r="KJB580" s="121"/>
      <c r="KJC580" s="121"/>
      <c r="KJD580" s="121"/>
      <c r="KJE580" s="121"/>
      <c r="KJF580" s="121"/>
      <c r="KJG580" s="121"/>
      <c r="KJH580" s="121"/>
      <c r="KJI580" s="121"/>
      <c r="KJJ580" s="121"/>
      <c r="KJK580" s="121"/>
      <c r="KJL580" s="121"/>
      <c r="KJM580" s="121"/>
      <c r="KJN580" s="121"/>
      <c r="KJO580" s="121"/>
      <c r="KJP580" s="121"/>
      <c r="KJQ580" s="121"/>
      <c r="KJR580" s="121"/>
      <c r="KJS580" s="121"/>
      <c r="KJT580" s="121"/>
      <c r="KJU580" s="121"/>
      <c r="KJV580" s="121"/>
      <c r="KJW580" s="121"/>
      <c r="KJX580" s="121"/>
      <c r="KJY580" s="121"/>
      <c r="KJZ580" s="121"/>
      <c r="KKA580" s="121"/>
      <c r="KKB580" s="121"/>
      <c r="KKC580" s="121"/>
      <c r="KKD580" s="121"/>
      <c r="KKE580" s="121"/>
      <c r="KKF580" s="121"/>
      <c r="KKG580" s="121"/>
      <c r="KKH580" s="121"/>
      <c r="KKI580" s="121"/>
      <c r="KKJ580" s="121"/>
      <c r="KKK580" s="121"/>
      <c r="KKL580" s="121"/>
      <c r="KKM580" s="121"/>
      <c r="KKN580" s="121"/>
      <c r="KKO580" s="121"/>
      <c r="KKP580" s="121"/>
      <c r="KKQ580" s="121"/>
      <c r="KKR580" s="121"/>
      <c r="KKS580" s="121"/>
      <c r="KKT580" s="121"/>
      <c r="KKU580" s="121"/>
      <c r="KKV580" s="121"/>
      <c r="KKW580" s="121"/>
      <c r="KKX580" s="121"/>
      <c r="KKY580" s="121"/>
      <c r="KKZ580" s="121"/>
      <c r="KLA580" s="121"/>
      <c r="KLB580" s="121"/>
      <c r="KLC580" s="121"/>
      <c r="KLD580" s="121"/>
      <c r="KLE580" s="121"/>
      <c r="KLF580" s="121"/>
      <c r="KLG580" s="121"/>
      <c r="KLH580" s="121"/>
      <c r="KLI580" s="121"/>
      <c r="KLJ580" s="121"/>
      <c r="KLK580" s="121"/>
      <c r="KLL580" s="121"/>
      <c r="KLM580" s="121"/>
      <c r="KLN580" s="121"/>
      <c r="KLO580" s="121"/>
      <c r="KLP580" s="121"/>
      <c r="KLQ580" s="121"/>
      <c r="KLR580" s="121"/>
      <c r="KLS580" s="121"/>
      <c r="KLT580" s="121"/>
      <c r="KLU580" s="121"/>
      <c r="KLV580" s="121"/>
      <c r="KLW580" s="121"/>
      <c r="KLX580" s="121"/>
      <c r="KLY580" s="121"/>
      <c r="KLZ580" s="121"/>
      <c r="KMA580" s="121"/>
      <c r="KMB580" s="121"/>
      <c r="KMC580" s="121"/>
      <c r="KMD580" s="121"/>
      <c r="KME580" s="121"/>
      <c r="KMF580" s="121"/>
      <c r="KMG580" s="121"/>
      <c r="KMH580" s="121"/>
      <c r="KMI580" s="121"/>
      <c r="KMJ580" s="121"/>
      <c r="KMK580" s="121"/>
      <c r="KML580" s="121"/>
      <c r="KMM580" s="121"/>
      <c r="KMN580" s="121"/>
      <c r="KMO580" s="121"/>
      <c r="KMP580" s="121"/>
      <c r="KMQ580" s="121"/>
      <c r="KMR580" s="121"/>
      <c r="KMS580" s="121"/>
      <c r="KMT580" s="121"/>
      <c r="KMU580" s="121"/>
      <c r="KMV580" s="121"/>
      <c r="KMW580" s="121"/>
      <c r="KMX580" s="121"/>
      <c r="KMY580" s="121"/>
      <c r="KMZ580" s="121"/>
      <c r="KNA580" s="121"/>
      <c r="KNB580" s="121"/>
      <c r="KNC580" s="121"/>
      <c r="KND580" s="121"/>
      <c r="KNE580" s="121"/>
      <c r="KNF580" s="121"/>
      <c r="KNG580" s="121"/>
      <c r="KNH580" s="121"/>
      <c r="KNI580" s="121"/>
      <c r="KNJ580" s="121"/>
      <c r="KNK580" s="121"/>
      <c r="KNL580" s="121"/>
      <c r="KNM580" s="121"/>
      <c r="KNN580" s="121"/>
      <c r="KNO580" s="121"/>
      <c r="KNP580" s="121"/>
      <c r="KNQ580" s="121"/>
      <c r="KNR580" s="121"/>
      <c r="KNS580" s="121"/>
      <c r="KNT580" s="121"/>
      <c r="KNU580" s="121"/>
      <c r="KNV580" s="121"/>
      <c r="KNW580" s="121"/>
      <c r="KNX580" s="121"/>
      <c r="KNY580" s="121"/>
      <c r="KNZ580" s="121"/>
      <c r="KOA580" s="121"/>
      <c r="KOB580" s="121"/>
      <c r="KOC580" s="121"/>
      <c r="KOD580" s="121"/>
      <c r="KOE580" s="121"/>
      <c r="KOF580" s="121"/>
      <c r="KOG580" s="121"/>
      <c r="KOH580" s="121"/>
      <c r="KOI580" s="121"/>
      <c r="KOJ580" s="121"/>
      <c r="KOK580" s="121"/>
      <c r="KOL580" s="121"/>
      <c r="KOM580" s="121"/>
      <c r="KON580" s="121"/>
      <c r="KOO580" s="121"/>
      <c r="KOP580" s="121"/>
      <c r="KOQ580" s="121"/>
      <c r="KOR580" s="121"/>
      <c r="KOS580" s="121"/>
      <c r="KOT580" s="121"/>
      <c r="KOU580" s="121"/>
      <c r="KOV580" s="121"/>
      <c r="KOW580" s="121"/>
      <c r="KOX580" s="121"/>
      <c r="KOY580" s="121"/>
      <c r="KOZ580" s="121"/>
      <c r="KPA580" s="121"/>
      <c r="KPB580" s="121"/>
      <c r="KPC580" s="121"/>
      <c r="KPD580" s="121"/>
      <c r="KPE580" s="121"/>
      <c r="KPF580" s="121"/>
      <c r="KPG580" s="121"/>
      <c r="KPH580" s="121"/>
      <c r="KPI580" s="121"/>
      <c r="KPJ580" s="121"/>
      <c r="KPK580" s="121"/>
      <c r="KPL580" s="121"/>
      <c r="KPM580" s="121"/>
      <c r="KPN580" s="121"/>
      <c r="KPO580" s="121"/>
      <c r="KPP580" s="121"/>
      <c r="KPQ580" s="121"/>
      <c r="KPR580" s="121"/>
      <c r="KPS580" s="121"/>
      <c r="KPT580" s="121"/>
      <c r="KPU580" s="121"/>
      <c r="KPV580" s="121"/>
      <c r="KPW580" s="121"/>
      <c r="KPX580" s="121"/>
      <c r="KPY580" s="121"/>
      <c r="KPZ580" s="121"/>
      <c r="KQA580" s="121"/>
      <c r="KQB580" s="121"/>
      <c r="KQC580" s="121"/>
      <c r="KQD580" s="121"/>
      <c r="KQE580" s="121"/>
      <c r="KQF580" s="121"/>
      <c r="KQG580" s="121"/>
      <c r="KQH580" s="121"/>
      <c r="KQI580" s="121"/>
      <c r="KQJ580" s="121"/>
      <c r="KQK580" s="121"/>
      <c r="KQL580" s="121"/>
      <c r="KQM580" s="121"/>
      <c r="KQN580" s="121"/>
      <c r="KQO580" s="121"/>
      <c r="KQP580" s="121"/>
      <c r="KQQ580" s="121"/>
      <c r="KQR580" s="121"/>
      <c r="KQS580" s="121"/>
      <c r="KQT580" s="121"/>
      <c r="KQU580" s="121"/>
      <c r="KQV580" s="121"/>
      <c r="KQW580" s="121"/>
      <c r="KQX580" s="121"/>
      <c r="KQY580" s="121"/>
      <c r="KQZ580" s="121"/>
      <c r="KRA580" s="121"/>
      <c r="KRB580" s="121"/>
      <c r="KRC580" s="121"/>
      <c r="KRD580" s="121"/>
      <c r="KRE580" s="121"/>
      <c r="KRF580" s="121"/>
      <c r="KRG580" s="121"/>
      <c r="KRH580" s="121"/>
      <c r="KRI580" s="121"/>
      <c r="KRJ580" s="121"/>
      <c r="KRK580" s="121"/>
      <c r="KRL580" s="121"/>
      <c r="KRM580" s="121"/>
      <c r="KRN580" s="121"/>
      <c r="KRO580" s="121"/>
      <c r="KRP580" s="121"/>
      <c r="KRQ580" s="121"/>
      <c r="KRR580" s="121"/>
      <c r="KRS580" s="121"/>
      <c r="KRT580" s="121"/>
      <c r="KRU580" s="121"/>
      <c r="KRV580" s="121"/>
      <c r="KRW580" s="121"/>
      <c r="KRX580" s="121"/>
      <c r="KRY580" s="121"/>
      <c r="KRZ580" s="121"/>
      <c r="KSA580" s="121"/>
      <c r="KSB580" s="121"/>
      <c r="KSC580" s="121"/>
      <c r="KSD580" s="121"/>
      <c r="KSE580" s="121"/>
      <c r="KSF580" s="121"/>
      <c r="KSG580" s="121"/>
      <c r="KSH580" s="121"/>
      <c r="KSI580" s="121"/>
      <c r="KSJ580" s="121"/>
      <c r="KSK580" s="121"/>
      <c r="KSL580" s="121"/>
      <c r="KSM580" s="121"/>
      <c r="KSN580" s="121"/>
      <c r="KSO580" s="121"/>
      <c r="KSP580" s="121"/>
      <c r="KSQ580" s="121"/>
      <c r="KSR580" s="121"/>
      <c r="KSS580" s="121"/>
      <c r="KST580" s="121"/>
      <c r="KSU580" s="121"/>
      <c r="KSV580" s="121"/>
      <c r="KSW580" s="121"/>
      <c r="KSX580" s="121"/>
      <c r="KSY580" s="121"/>
      <c r="KSZ580" s="121"/>
      <c r="KTA580" s="121"/>
      <c r="KTB580" s="121"/>
      <c r="KTC580" s="121"/>
      <c r="KTD580" s="121"/>
      <c r="KTE580" s="121"/>
      <c r="KTF580" s="121"/>
      <c r="KTG580" s="121"/>
      <c r="KTH580" s="121"/>
      <c r="KTI580" s="121"/>
      <c r="KTJ580" s="121"/>
      <c r="KTK580" s="121"/>
      <c r="KTL580" s="121"/>
      <c r="KTM580" s="121"/>
      <c r="KTN580" s="121"/>
      <c r="KTO580" s="121"/>
      <c r="KTP580" s="121"/>
      <c r="KTQ580" s="121"/>
      <c r="KTR580" s="121"/>
      <c r="KTS580" s="121"/>
      <c r="KTT580" s="121"/>
      <c r="KTU580" s="121"/>
      <c r="KTV580" s="121"/>
      <c r="KTW580" s="121"/>
      <c r="KTX580" s="121"/>
      <c r="KTY580" s="121"/>
      <c r="KTZ580" s="121"/>
      <c r="KUA580" s="121"/>
      <c r="KUB580" s="121"/>
      <c r="KUC580" s="121"/>
      <c r="KUD580" s="121"/>
      <c r="KUE580" s="121"/>
      <c r="KUF580" s="121"/>
      <c r="KUG580" s="121"/>
      <c r="KUH580" s="121"/>
      <c r="KUI580" s="121"/>
      <c r="KUJ580" s="121"/>
      <c r="KUK580" s="121"/>
      <c r="KUL580" s="121"/>
      <c r="KUM580" s="121"/>
      <c r="KUN580" s="121"/>
      <c r="KUO580" s="121"/>
      <c r="KUP580" s="121"/>
      <c r="KUQ580" s="121"/>
      <c r="KUR580" s="121"/>
      <c r="KUS580" s="121"/>
      <c r="KUT580" s="121"/>
      <c r="KUU580" s="121"/>
      <c r="KUV580" s="121"/>
      <c r="KUW580" s="121"/>
      <c r="KUX580" s="121"/>
      <c r="KUY580" s="121"/>
      <c r="KUZ580" s="121"/>
      <c r="KVA580" s="121"/>
      <c r="KVB580" s="121"/>
      <c r="KVC580" s="121"/>
      <c r="KVD580" s="121"/>
      <c r="KVE580" s="121"/>
      <c r="KVF580" s="121"/>
      <c r="KVG580" s="121"/>
      <c r="KVH580" s="121"/>
      <c r="KVI580" s="121"/>
      <c r="KVJ580" s="121"/>
      <c r="KVK580" s="121"/>
      <c r="KVL580" s="121"/>
      <c r="KVM580" s="121"/>
      <c r="KVN580" s="121"/>
      <c r="KVO580" s="121"/>
      <c r="KVP580" s="121"/>
      <c r="KVQ580" s="121"/>
      <c r="KVR580" s="121"/>
      <c r="KVS580" s="121"/>
      <c r="KVT580" s="121"/>
      <c r="KVU580" s="121"/>
      <c r="KVV580" s="121"/>
      <c r="KVW580" s="121"/>
      <c r="KVX580" s="121"/>
      <c r="KVY580" s="121"/>
      <c r="KVZ580" s="121"/>
      <c r="KWA580" s="121"/>
      <c r="KWB580" s="121"/>
      <c r="KWC580" s="121"/>
      <c r="KWD580" s="121"/>
      <c r="KWE580" s="121"/>
      <c r="KWF580" s="121"/>
      <c r="KWG580" s="121"/>
      <c r="KWH580" s="121"/>
      <c r="KWI580" s="121"/>
      <c r="KWJ580" s="121"/>
      <c r="KWK580" s="121"/>
      <c r="KWL580" s="121"/>
      <c r="KWM580" s="121"/>
      <c r="KWN580" s="121"/>
      <c r="KWO580" s="121"/>
      <c r="KWP580" s="121"/>
      <c r="KWQ580" s="121"/>
      <c r="KWR580" s="121"/>
      <c r="KWS580" s="121"/>
      <c r="KWT580" s="121"/>
      <c r="KWU580" s="121"/>
      <c r="KWV580" s="121"/>
      <c r="KWW580" s="121"/>
      <c r="KWX580" s="121"/>
      <c r="KWY580" s="121"/>
      <c r="KWZ580" s="121"/>
      <c r="KXA580" s="121"/>
      <c r="KXB580" s="121"/>
      <c r="KXC580" s="121"/>
      <c r="KXD580" s="121"/>
      <c r="KXE580" s="121"/>
      <c r="KXF580" s="121"/>
      <c r="KXG580" s="121"/>
      <c r="KXH580" s="121"/>
      <c r="KXI580" s="121"/>
      <c r="KXJ580" s="121"/>
      <c r="KXK580" s="121"/>
      <c r="KXL580" s="121"/>
      <c r="KXM580" s="121"/>
      <c r="KXN580" s="121"/>
      <c r="KXO580" s="121"/>
      <c r="KXP580" s="121"/>
      <c r="KXQ580" s="121"/>
      <c r="KXR580" s="121"/>
      <c r="KXS580" s="121"/>
      <c r="KXT580" s="121"/>
      <c r="KXU580" s="121"/>
      <c r="KXV580" s="121"/>
      <c r="KXW580" s="121"/>
      <c r="KXX580" s="121"/>
      <c r="KXY580" s="121"/>
      <c r="KXZ580" s="121"/>
      <c r="KYA580" s="121"/>
      <c r="KYB580" s="121"/>
      <c r="KYC580" s="121"/>
      <c r="KYD580" s="121"/>
      <c r="KYE580" s="121"/>
      <c r="KYF580" s="121"/>
      <c r="KYG580" s="121"/>
      <c r="KYH580" s="121"/>
      <c r="KYI580" s="121"/>
      <c r="KYJ580" s="121"/>
      <c r="KYK580" s="121"/>
      <c r="KYL580" s="121"/>
      <c r="KYM580" s="121"/>
      <c r="KYN580" s="121"/>
      <c r="KYO580" s="121"/>
      <c r="KYP580" s="121"/>
      <c r="KYQ580" s="121"/>
      <c r="KYR580" s="121"/>
      <c r="KYS580" s="121"/>
      <c r="KYT580" s="121"/>
      <c r="KYU580" s="121"/>
      <c r="KYV580" s="121"/>
      <c r="KYW580" s="121"/>
      <c r="KYX580" s="121"/>
      <c r="KYY580" s="121"/>
      <c r="KYZ580" s="121"/>
      <c r="KZA580" s="121"/>
      <c r="KZB580" s="121"/>
      <c r="KZC580" s="121"/>
      <c r="KZD580" s="121"/>
      <c r="KZE580" s="121"/>
      <c r="KZF580" s="121"/>
      <c r="KZG580" s="121"/>
      <c r="KZH580" s="121"/>
      <c r="KZI580" s="121"/>
      <c r="KZJ580" s="121"/>
      <c r="KZK580" s="121"/>
      <c r="KZL580" s="121"/>
      <c r="KZM580" s="121"/>
      <c r="KZN580" s="121"/>
      <c r="KZO580" s="121"/>
      <c r="KZP580" s="121"/>
      <c r="KZQ580" s="121"/>
      <c r="KZR580" s="121"/>
      <c r="KZS580" s="121"/>
      <c r="KZT580" s="121"/>
      <c r="KZU580" s="121"/>
      <c r="KZV580" s="121"/>
      <c r="KZW580" s="121"/>
      <c r="KZX580" s="121"/>
      <c r="KZY580" s="121"/>
      <c r="KZZ580" s="121"/>
      <c r="LAA580" s="121"/>
      <c r="LAB580" s="121"/>
      <c r="LAC580" s="121"/>
      <c r="LAD580" s="121"/>
      <c r="LAE580" s="121"/>
      <c r="LAF580" s="121"/>
      <c r="LAG580" s="121"/>
      <c r="LAH580" s="121"/>
      <c r="LAI580" s="121"/>
      <c r="LAJ580" s="121"/>
      <c r="LAK580" s="121"/>
      <c r="LAL580" s="121"/>
      <c r="LAM580" s="121"/>
      <c r="LAN580" s="121"/>
      <c r="LAO580" s="121"/>
      <c r="LAP580" s="121"/>
      <c r="LAQ580" s="121"/>
      <c r="LAR580" s="121"/>
      <c r="LAS580" s="121"/>
      <c r="LAT580" s="121"/>
      <c r="LAU580" s="121"/>
      <c r="LAV580" s="121"/>
      <c r="LAW580" s="121"/>
      <c r="LAX580" s="121"/>
      <c r="LAY580" s="121"/>
      <c r="LAZ580" s="121"/>
      <c r="LBA580" s="121"/>
      <c r="LBB580" s="121"/>
      <c r="LBC580" s="121"/>
      <c r="LBD580" s="121"/>
      <c r="LBE580" s="121"/>
      <c r="LBF580" s="121"/>
      <c r="LBG580" s="121"/>
      <c r="LBH580" s="121"/>
      <c r="LBI580" s="121"/>
      <c r="LBJ580" s="121"/>
      <c r="LBK580" s="121"/>
      <c r="LBL580" s="121"/>
      <c r="LBM580" s="121"/>
      <c r="LBN580" s="121"/>
      <c r="LBO580" s="121"/>
      <c r="LBP580" s="121"/>
      <c r="LBQ580" s="121"/>
      <c r="LBR580" s="121"/>
      <c r="LBS580" s="121"/>
      <c r="LBT580" s="121"/>
      <c r="LBU580" s="121"/>
      <c r="LBV580" s="121"/>
      <c r="LBW580" s="121"/>
      <c r="LBX580" s="121"/>
      <c r="LBY580" s="121"/>
      <c r="LBZ580" s="121"/>
      <c r="LCA580" s="121"/>
      <c r="LCB580" s="121"/>
      <c r="LCC580" s="121"/>
      <c r="LCD580" s="121"/>
      <c r="LCE580" s="121"/>
      <c r="LCF580" s="121"/>
      <c r="LCG580" s="121"/>
      <c r="LCH580" s="121"/>
      <c r="LCI580" s="121"/>
      <c r="LCJ580" s="121"/>
      <c r="LCK580" s="121"/>
      <c r="LCL580" s="121"/>
      <c r="LCM580" s="121"/>
      <c r="LCN580" s="121"/>
      <c r="LCO580" s="121"/>
      <c r="LCP580" s="121"/>
      <c r="LCQ580" s="121"/>
      <c r="LCR580" s="121"/>
      <c r="LCS580" s="121"/>
      <c r="LCT580" s="121"/>
      <c r="LCU580" s="121"/>
      <c r="LCV580" s="121"/>
      <c r="LCW580" s="121"/>
      <c r="LCX580" s="121"/>
      <c r="LCY580" s="121"/>
      <c r="LCZ580" s="121"/>
      <c r="LDA580" s="121"/>
      <c r="LDB580" s="121"/>
      <c r="LDC580" s="121"/>
      <c r="LDD580" s="121"/>
      <c r="LDE580" s="121"/>
      <c r="LDF580" s="121"/>
      <c r="LDG580" s="121"/>
      <c r="LDH580" s="121"/>
      <c r="LDI580" s="121"/>
      <c r="LDJ580" s="121"/>
      <c r="LDK580" s="121"/>
      <c r="LDL580" s="121"/>
      <c r="LDM580" s="121"/>
      <c r="LDN580" s="121"/>
      <c r="LDO580" s="121"/>
      <c r="LDP580" s="121"/>
      <c r="LDQ580" s="121"/>
      <c r="LDR580" s="121"/>
      <c r="LDS580" s="121"/>
      <c r="LDT580" s="121"/>
      <c r="LDU580" s="121"/>
      <c r="LDV580" s="121"/>
      <c r="LDW580" s="121"/>
      <c r="LDX580" s="121"/>
      <c r="LDY580" s="121"/>
      <c r="LDZ580" s="121"/>
      <c r="LEA580" s="121"/>
      <c r="LEB580" s="121"/>
      <c r="LEC580" s="121"/>
      <c r="LED580" s="121"/>
      <c r="LEE580" s="121"/>
      <c r="LEF580" s="121"/>
      <c r="LEG580" s="121"/>
      <c r="LEH580" s="121"/>
      <c r="LEI580" s="121"/>
      <c r="LEJ580" s="121"/>
      <c r="LEK580" s="121"/>
      <c r="LEL580" s="121"/>
      <c r="LEM580" s="121"/>
      <c r="LEN580" s="121"/>
      <c r="LEO580" s="121"/>
      <c r="LEP580" s="121"/>
      <c r="LEQ580" s="121"/>
      <c r="LER580" s="121"/>
      <c r="LES580" s="121"/>
      <c r="LET580" s="121"/>
      <c r="LEU580" s="121"/>
      <c r="LEV580" s="121"/>
      <c r="LEW580" s="121"/>
      <c r="LEX580" s="121"/>
      <c r="LEY580" s="121"/>
      <c r="LEZ580" s="121"/>
      <c r="LFA580" s="121"/>
      <c r="LFB580" s="121"/>
      <c r="LFC580" s="121"/>
      <c r="LFD580" s="121"/>
      <c r="LFE580" s="121"/>
      <c r="LFF580" s="121"/>
      <c r="LFG580" s="121"/>
      <c r="LFH580" s="121"/>
      <c r="LFI580" s="121"/>
      <c r="LFJ580" s="121"/>
      <c r="LFK580" s="121"/>
      <c r="LFL580" s="121"/>
      <c r="LFM580" s="121"/>
      <c r="LFN580" s="121"/>
      <c r="LFO580" s="121"/>
      <c r="LFP580" s="121"/>
      <c r="LFQ580" s="121"/>
      <c r="LFR580" s="121"/>
      <c r="LFS580" s="121"/>
      <c r="LFT580" s="121"/>
      <c r="LFU580" s="121"/>
      <c r="LFV580" s="121"/>
      <c r="LFW580" s="121"/>
      <c r="LFX580" s="121"/>
      <c r="LFY580" s="121"/>
      <c r="LFZ580" s="121"/>
      <c r="LGA580" s="121"/>
      <c r="LGB580" s="121"/>
      <c r="LGC580" s="121"/>
      <c r="LGD580" s="121"/>
      <c r="LGE580" s="121"/>
      <c r="LGF580" s="121"/>
      <c r="LGG580" s="121"/>
      <c r="LGH580" s="121"/>
      <c r="LGI580" s="121"/>
      <c r="LGJ580" s="121"/>
      <c r="LGK580" s="121"/>
      <c r="LGL580" s="121"/>
      <c r="LGM580" s="121"/>
      <c r="LGN580" s="121"/>
      <c r="LGO580" s="121"/>
      <c r="LGP580" s="121"/>
      <c r="LGQ580" s="121"/>
      <c r="LGR580" s="121"/>
      <c r="LGS580" s="121"/>
      <c r="LGT580" s="121"/>
      <c r="LGU580" s="121"/>
      <c r="LGV580" s="121"/>
      <c r="LGW580" s="121"/>
      <c r="LGX580" s="121"/>
      <c r="LGY580" s="121"/>
      <c r="LGZ580" s="121"/>
      <c r="LHA580" s="121"/>
      <c r="LHB580" s="121"/>
      <c r="LHC580" s="121"/>
      <c r="LHD580" s="121"/>
      <c r="LHE580" s="121"/>
      <c r="LHF580" s="121"/>
      <c r="LHG580" s="121"/>
      <c r="LHH580" s="121"/>
      <c r="LHI580" s="121"/>
      <c r="LHJ580" s="121"/>
      <c r="LHK580" s="121"/>
      <c r="LHL580" s="121"/>
      <c r="LHM580" s="121"/>
      <c r="LHN580" s="121"/>
      <c r="LHO580" s="121"/>
      <c r="LHP580" s="121"/>
      <c r="LHQ580" s="121"/>
      <c r="LHR580" s="121"/>
      <c r="LHS580" s="121"/>
      <c r="LHT580" s="121"/>
      <c r="LHU580" s="121"/>
      <c r="LHV580" s="121"/>
      <c r="LHW580" s="121"/>
      <c r="LHX580" s="121"/>
      <c r="LHY580" s="121"/>
      <c r="LHZ580" s="121"/>
      <c r="LIA580" s="121"/>
      <c r="LIB580" s="121"/>
      <c r="LIC580" s="121"/>
      <c r="LID580" s="121"/>
      <c r="LIE580" s="121"/>
      <c r="LIF580" s="121"/>
      <c r="LIG580" s="121"/>
      <c r="LIH580" s="121"/>
      <c r="LII580" s="121"/>
      <c r="LIJ580" s="121"/>
      <c r="LIK580" s="121"/>
      <c r="LIL580" s="121"/>
      <c r="LIM580" s="121"/>
      <c r="LIN580" s="121"/>
      <c r="LIO580" s="121"/>
      <c r="LIP580" s="121"/>
      <c r="LIQ580" s="121"/>
      <c r="LIR580" s="121"/>
      <c r="LIS580" s="121"/>
      <c r="LIT580" s="121"/>
      <c r="LIU580" s="121"/>
      <c r="LIV580" s="121"/>
      <c r="LIW580" s="121"/>
      <c r="LIX580" s="121"/>
      <c r="LIY580" s="121"/>
      <c r="LIZ580" s="121"/>
      <c r="LJA580" s="121"/>
      <c r="LJB580" s="121"/>
      <c r="LJC580" s="121"/>
      <c r="LJD580" s="121"/>
      <c r="LJE580" s="121"/>
      <c r="LJF580" s="121"/>
      <c r="LJG580" s="121"/>
      <c r="LJH580" s="121"/>
      <c r="LJI580" s="121"/>
      <c r="LJJ580" s="121"/>
      <c r="LJK580" s="121"/>
      <c r="LJL580" s="121"/>
      <c r="LJM580" s="121"/>
      <c r="LJN580" s="121"/>
      <c r="LJO580" s="121"/>
      <c r="LJP580" s="121"/>
      <c r="LJQ580" s="121"/>
      <c r="LJR580" s="121"/>
      <c r="LJS580" s="121"/>
      <c r="LJT580" s="121"/>
      <c r="LJU580" s="121"/>
      <c r="LJV580" s="121"/>
      <c r="LJW580" s="121"/>
      <c r="LJX580" s="121"/>
      <c r="LJY580" s="121"/>
      <c r="LJZ580" s="121"/>
      <c r="LKA580" s="121"/>
      <c r="LKB580" s="121"/>
      <c r="LKC580" s="121"/>
      <c r="LKD580" s="121"/>
      <c r="LKE580" s="121"/>
      <c r="LKF580" s="121"/>
      <c r="LKG580" s="121"/>
      <c r="LKH580" s="121"/>
      <c r="LKI580" s="121"/>
      <c r="LKJ580" s="121"/>
      <c r="LKK580" s="121"/>
      <c r="LKL580" s="121"/>
      <c r="LKM580" s="121"/>
      <c r="LKN580" s="121"/>
      <c r="LKO580" s="121"/>
      <c r="LKP580" s="121"/>
      <c r="LKQ580" s="121"/>
      <c r="LKR580" s="121"/>
      <c r="LKS580" s="121"/>
      <c r="LKT580" s="121"/>
      <c r="LKU580" s="121"/>
      <c r="LKV580" s="121"/>
      <c r="LKW580" s="121"/>
      <c r="LKX580" s="121"/>
      <c r="LKY580" s="121"/>
      <c r="LKZ580" s="121"/>
      <c r="LLA580" s="121"/>
      <c r="LLB580" s="121"/>
      <c r="LLC580" s="121"/>
      <c r="LLD580" s="121"/>
      <c r="LLE580" s="121"/>
      <c r="LLF580" s="121"/>
      <c r="LLG580" s="121"/>
      <c r="LLH580" s="121"/>
      <c r="LLI580" s="121"/>
      <c r="LLJ580" s="121"/>
      <c r="LLK580" s="121"/>
      <c r="LLL580" s="121"/>
      <c r="LLM580" s="121"/>
      <c r="LLN580" s="121"/>
      <c r="LLO580" s="121"/>
      <c r="LLP580" s="121"/>
      <c r="LLQ580" s="121"/>
      <c r="LLR580" s="121"/>
      <c r="LLS580" s="121"/>
      <c r="LLT580" s="121"/>
      <c r="LLU580" s="121"/>
      <c r="LLV580" s="121"/>
      <c r="LLW580" s="121"/>
      <c r="LLX580" s="121"/>
      <c r="LLY580" s="121"/>
      <c r="LLZ580" s="121"/>
      <c r="LMA580" s="121"/>
      <c r="LMB580" s="121"/>
      <c r="LMC580" s="121"/>
      <c r="LMD580" s="121"/>
      <c r="LME580" s="121"/>
      <c r="LMF580" s="121"/>
      <c r="LMG580" s="121"/>
      <c r="LMH580" s="121"/>
      <c r="LMI580" s="121"/>
      <c r="LMJ580" s="121"/>
      <c r="LMK580" s="121"/>
      <c r="LML580" s="121"/>
      <c r="LMM580" s="121"/>
      <c r="LMN580" s="121"/>
      <c r="LMO580" s="121"/>
      <c r="LMP580" s="121"/>
      <c r="LMQ580" s="121"/>
      <c r="LMR580" s="121"/>
      <c r="LMS580" s="121"/>
      <c r="LMT580" s="121"/>
      <c r="LMU580" s="121"/>
      <c r="LMV580" s="121"/>
      <c r="LMW580" s="121"/>
      <c r="LMX580" s="121"/>
      <c r="LMY580" s="121"/>
      <c r="LMZ580" s="121"/>
      <c r="LNA580" s="121"/>
      <c r="LNB580" s="121"/>
      <c r="LNC580" s="121"/>
      <c r="LND580" s="121"/>
      <c r="LNE580" s="121"/>
      <c r="LNF580" s="121"/>
      <c r="LNG580" s="121"/>
      <c r="LNH580" s="121"/>
      <c r="LNI580" s="121"/>
      <c r="LNJ580" s="121"/>
      <c r="LNK580" s="121"/>
      <c r="LNL580" s="121"/>
      <c r="LNM580" s="121"/>
      <c r="LNN580" s="121"/>
      <c r="LNO580" s="121"/>
      <c r="LNP580" s="121"/>
      <c r="LNQ580" s="121"/>
      <c r="LNR580" s="121"/>
      <c r="LNS580" s="121"/>
      <c r="LNT580" s="121"/>
      <c r="LNU580" s="121"/>
      <c r="LNV580" s="121"/>
      <c r="LNW580" s="121"/>
      <c r="LNX580" s="121"/>
      <c r="LNY580" s="121"/>
      <c r="LNZ580" s="121"/>
      <c r="LOA580" s="121"/>
      <c r="LOB580" s="121"/>
      <c r="LOC580" s="121"/>
      <c r="LOD580" s="121"/>
      <c r="LOE580" s="121"/>
      <c r="LOF580" s="121"/>
      <c r="LOG580" s="121"/>
      <c r="LOH580" s="121"/>
      <c r="LOI580" s="121"/>
      <c r="LOJ580" s="121"/>
      <c r="LOK580" s="121"/>
      <c r="LOL580" s="121"/>
      <c r="LOM580" s="121"/>
      <c r="LON580" s="121"/>
      <c r="LOO580" s="121"/>
      <c r="LOP580" s="121"/>
      <c r="LOQ580" s="121"/>
      <c r="LOR580" s="121"/>
      <c r="LOS580" s="121"/>
      <c r="LOT580" s="121"/>
      <c r="LOU580" s="121"/>
      <c r="LOV580" s="121"/>
      <c r="LOW580" s="121"/>
      <c r="LOX580" s="121"/>
      <c r="LOY580" s="121"/>
      <c r="LOZ580" s="121"/>
      <c r="LPA580" s="121"/>
      <c r="LPB580" s="121"/>
      <c r="LPC580" s="121"/>
      <c r="LPD580" s="121"/>
      <c r="LPE580" s="121"/>
      <c r="LPF580" s="121"/>
      <c r="LPG580" s="121"/>
      <c r="LPH580" s="121"/>
      <c r="LPI580" s="121"/>
      <c r="LPJ580" s="121"/>
      <c r="LPK580" s="121"/>
      <c r="LPL580" s="121"/>
      <c r="LPM580" s="121"/>
      <c r="LPN580" s="121"/>
      <c r="LPO580" s="121"/>
      <c r="LPP580" s="121"/>
      <c r="LPQ580" s="121"/>
      <c r="LPR580" s="121"/>
      <c r="LPS580" s="121"/>
      <c r="LPT580" s="121"/>
      <c r="LPU580" s="121"/>
      <c r="LPV580" s="121"/>
      <c r="LPW580" s="121"/>
      <c r="LPX580" s="121"/>
      <c r="LPY580" s="121"/>
      <c r="LPZ580" s="121"/>
      <c r="LQA580" s="121"/>
      <c r="LQB580" s="121"/>
      <c r="LQC580" s="121"/>
      <c r="LQD580" s="121"/>
      <c r="LQE580" s="121"/>
      <c r="LQF580" s="121"/>
      <c r="LQG580" s="121"/>
      <c r="LQH580" s="121"/>
      <c r="LQI580" s="121"/>
      <c r="LQJ580" s="121"/>
      <c r="LQK580" s="121"/>
      <c r="LQL580" s="121"/>
      <c r="LQM580" s="121"/>
      <c r="LQN580" s="121"/>
      <c r="LQO580" s="121"/>
      <c r="LQP580" s="121"/>
      <c r="LQQ580" s="121"/>
      <c r="LQR580" s="121"/>
      <c r="LQS580" s="121"/>
      <c r="LQT580" s="121"/>
      <c r="LQU580" s="121"/>
      <c r="LQV580" s="121"/>
      <c r="LQW580" s="121"/>
      <c r="LQX580" s="121"/>
      <c r="LQY580" s="121"/>
      <c r="LQZ580" s="121"/>
      <c r="LRA580" s="121"/>
      <c r="LRB580" s="121"/>
      <c r="LRC580" s="121"/>
      <c r="LRD580" s="121"/>
      <c r="LRE580" s="121"/>
      <c r="LRF580" s="121"/>
      <c r="LRG580" s="121"/>
      <c r="LRH580" s="121"/>
      <c r="LRI580" s="121"/>
      <c r="LRJ580" s="121"/>
      <c r="LRK580" s="121"/>
      <c r="LRL580" s="121"/>
      <c r="LRM580" s="121"/>
      <c r="LRN580" s="121"/>
      <c r="LRO580" s="121"/>
      <c r="LRP580" s="121"/>
      <c r="LRQ580" s="121"/>
      <c r="LRR580" s="121"/>
      <c r="LRS580" s="121"/>
      <c r="LRT580" s="121"/>
      <c r="LRU580" s="121"/>
      <c r="LRV580" s="121"/>
      <c r="LRW580" s="121"/>
      <c r="LRX580" s="121"/>
      <c r="LRY580" s="121"/>
      <c r="LRZ580" s="121"/>
      <c r="LSA580" s="121"/>
      <c r="LSB580" s="121"/>
      <c r="LSC580" s="121"/>
      <c r="LSD580" s="121"/>
      <c r="LSE580" s="121"/>
      <c r="LSF580" s="121"/>
      <c r="LSG580" s="121"/>
      <c r="LSH580" s="121"/>
      <c r="LSI580" s="121"/>
      <c r="LSJ580" s="121"/>
      <c r="LSK580" s="121"/>
      <c r="LSL580" s="121"/>
      <c r="LSM580" s="121"/>
      <c r="LSN580" s="121"/>
      <c r="LSO580" s="121"/>
      <c r="LSP580" s="121"/>
      <c r="LSQ580" s="121"/>
      <c r="LSR580" s="121"/>
      <c r="LSS580" s="121"/>
      <c r="LST580" s="121"/>
      <c r="LSU580" s="121"/>
      <c r="LSV580" s="121"/>
      <c r="LSW580" s="121"/>
      <c r="LSX580" s="121"/>
      <c r="LSY580" s="121"/>
      <c r="LSZ580" s="121"/>
      <c r="LTA580" s="121"/>
      <c r="LTB580" s="121"/>
      <c r="LTC580" s="121"/>
      <c r="LTD580" s="121"/>
      <c r="LTE580" s="121"/>
      <c r="LTF580" s="121"/>
      <c r="LTG580" s="121"/>
      <c r="LTH580" s="121"/>
      <c r="LTI580" s="121"/>
      <c r="LTJ580" s="121"/>
      <c r="LTK580" s="121"/>
      <c r="LTL580" s="121"/>
      <c r="LTM580" s="121"/>
      <c r="LTN580" s="121"/>
      <c r="LTO580" s="121"/>
      <c r="LTP580" s="121"/>
      <c r="LTQ580" s="121"/>
      <c r="LTR580" s="121"/>
      <c r="LTS580" s="121"/>
      <c r="LTT580" s="121"/>
      <c r="LTU580" s="121"/>
      <c r="LTV580" s="121"/>
      <c r="LTW580" s="121"/>
      <c r="LTX580" s="121"/>
      <c r="LTY580" s="121"/>
      <c r="LTZ580" s="121"/>
      <c r="LUA580" s="121"/>
      <c r="LUB580" s="121"/>
      <c r="LUC580" s="121"/>
      <c r="LUD580" s="121"/>
      <c r="LUE580" s="121"/>
      <c r="LUF580" s="121"/>
      <c r="LUG580" s="121"/>
      <c r="LUH580" s="121"/>
      <c r="LUI580" s="121"/>
      <c r="LUJ580" s="121"/>
      <c r="LUK580" s="121"/>
      <c r="LUL580" s="121"/>
      <c r="LUM580" s="121"/>
      <c r="LUN580" s="121"/>
      <c r="LUO580" s="121"/>
      <c r="LUP580" s="121"/>
      <c r="LUQ580" s="121"/>
      <c r="LUR580" s="121"/>
      <c r="LUS580" s="121"/>
      <c r="LUT580" s="121"/>
      <c r="LUU580" s="121"/>
      <c r="LUV580" s="121"/>
      <c r="LUW580" s="121"/>
      <c r="LUX580" s="121"/>
      <c r="LUY580" s="121"/>
      <c r="LUZ580" s="121"/>
      <c r="LVA580" s="121"/>
      <c r="LVB580" s="121"/>
      <c r="LVC580" s="121"/>
      <c r="LVD580" s="121"/>
      <c r="LVE580" s="121"/>
      <c r="LVF580" s="121"/>
      <c r="LVG580" s="121"/>
      <c r="LVH580" s="121"/>
      <c r="LVI580" s="121"/>
      <c r="LVJ580" s="121"/>
      <c r="LVK580" s="121"/>
      <c r="LVL580" s="121"/>
      <c r="LVM580" s="121"/>
      <c r="LVN580" s="121"/>
      <c r="LVO580" s="121"/>
      <c r="LVP580" s="121"/>
      <c r="LVQ580" s="121"/>
      <c r="LVR580" s="121"/>
      <c r="LVS580" s="121"/>
      <c r="LVT580" s="121"/>
      <c r="LVU580" s="121"/>
      <c r="LVV580" s="121"/>
      <c r="LVW580" s="121"/>
      <c r="LVX580" s="121"/>
      <c r="LVY580" s="121"/>
      <c r="LVZ580" s="121"/>
      <c r="LWA580" s="121"/>
      <c r="LWB580" s="121"/>
      <c r="LWC580" s="121"/>
      <c r="LWD580" s="121"/>
      <c r="LWE580" s="121"/>
      <c r="LWF580" s="121"/>
      <c r="LWG580" s="121"/>
      <c r="LWH580" s="121"/>
      <c r="LWI580" s="121"/>
      <c r="LWJ580" s="121"/>
      <c r="LWK580" s="121"/>
      <c r="LWL580" s="121"/>
      <c r="LWM580" s="121"/>
      <c r="LWN580" s="121"/>
      <c r="LWO580" s="121"/>
      <c r="LWP580" s="121"/>
      <c r="LWQ580" s="121"/>
      <c r="LWR580" s="121"/>
      <c r="LWS580" s="121"/>
      <c r="LWT580" s="121"/>
      <c r="LWU580" s="121"/>
      <c r="LWV580" s="121"/>
      <c r="LWW580" s="121"/>
      <c r="LWX580" s="121"/>
      <c r="LWY580" s="121"/>
      <c r="LWZ580" s="121"/>
      <c r="LXA580" s="121"/>
      <c r="LXB580" s="121"/>
      <c r="LXC580" s="121"/>
      <c r="LXD580" s="121"/>
      <c r="LXE580" s="121"/>
      <c r="LXF580" s="121"/>
      <c r="LXG580" s="121"/>
      <c r="LXH580" s="121"/>
      <c r="LXI580" s="121"/>
      <c r="LXJ580" s="121"/>
      <c r="LXK580" s="121"/>
      <c r="LXL580" s="121"/>
      <c r="LXM580" s="121"/>
      <c r="LXN580" s="121"/>
      <c r="LXO580" s="121"/>
      <c r="LXP580" s="121"/>
      <c r="LXQ580" s="121"/>
      <c r="LXR580" s="121"/>
      <c r="LXS580" s="121"/>
      <c r="LXT580" s="121"/>
      <c r="LXU580" s="121"/>
      <c r="LXV580" s="121"/>
      <c r="LXW580" s="121"/>
      <c r="LXX580" s="121"/>
      <c r="LXY580" s="121"/>
      <c r="LXZ580" s="121"/>
      <c r="LYA580" s="121"/>
      <c r="LYB580" s="121"/>
      <c r="LYC580" s="121"/>
      <c r="LYD580" s="121"/>
      <c r="LYE580" s="121"/>
      <c r="LYF580" s="121"/>
      <c r="LYG580" s="121"/>
      <c r="LYH580" s="121"/>
      <c r="LYI580" s="121"/>
      <c r="LYJ580" s="121"/>
      <c r="LYK580" s="121"/>
      <c r="LYL580" s="121"/>
      <c r="LYM580" s="121"/>
      <c r="LYN580" s="121"/>
      <c r="LYO580" s="121"/>
      <c r="LYP580" s="121"/>
      <c r="LYQ580" s="121"/>
      <c r="LYR580" s="121"/>
      <c r="LYS580" s="121"/>
      <c r="LYT580" s="121"/>
      <c r="LYU580" s="121"/>
      <c r="LYV580" s="121"/>
      <c r="LYW580" s="121"/>
      <c r="LYX580" s="121"/>
      <c r="LYY580" s="121"/>
      <c r="LYZ580" s="121"/>
      <c r="LZA580" s="121"/>
      <c r="LZB580" s="121"/>
      <c r="LZC580" s="121"/>
      <c r="LZD580" s="121"/>
      <c r="LZE580" s="121"/>
      <c r="LZF580" s="121"/>
      <c r="LZG580" s="121"/>
      <c r="LZH580" s="121"/>
      <c r="LZI580" s="121"/>
      <c r="LZJ580" s="121"/>
      <c r="LZK580" s="121"/>
      <c r="LZL580" s="121"/>
      <c r="LZM580" s="121"/>
      <c r="LZN580" s="121"/>
      <c r="LZO580" s="121"/>
      <c r="LZP580" s="121"/>
      <c r="LZQ580" s="121"/>
      <c r="LZR580" s="121"/>
      <c r="LZS580" s="121"/>
      <c r="LZT580" s="121"/>
      <c r="LZU580" s="121"/>
      <c r="LZV580" s="121"/>
      <c r="LZW580" s="121"/>
      <c r="LZX580" s="121"/>
      <c r="LZY580" s="121"/>
      <c r="LZZ580" s="121"/>
      <c r="MAA580" s="121"/>
      <c r="MAB580" s="121"/>
      <c r="MAC580" s="121"/>
      <c r="MAD580" s="121"/>
      <c r="MAE580" s="121"/>
      <c r="MAF580" s="121"/>
      <c r="MAG580" s="121"/>
      <c r="MAH580" s="121"/>
      <c r="MAI580" s="121"/>
      <c r="MAJ580" s="121"/>
      <c r="MAK580" s="121"/>
      <c r="MAL580" s="121"/>
      <c r="MAM580" s="121"/>
      <c r="MAN580" s="121"/>
      <c r="MAO580" s="121"/>
      <c r="MAP580" s="121"/>
      <c r="MAQ580" s="121"/>
      <c r="MAR580" s="121"/>
      <c r="MAS580" s="121"/>
      <c r="MAT580" s="121"/>
      <c r="MAU580" s="121"/>
      <c r="MAV580" s="121"/>
      <c r="MAW580" s="121"/>
      <c r="MAX580" s="121"/>
      <c r="MAY580" s="121"/>
      <c r="MAZ580" s="121"/>
      <c r="MBA580" s="121"/>
      <c r="MBB580" s="121"/>
      <c r="MBC580" s="121"/>
      <c r="MBD580" s="121"/>
      <c r="MBE580" s="121"/>
      <c r="MBF580" s="121"/>
      <c r="MBG580" s="121"/>
      <c r="MBH580" s="121"/>
      <c r="MBI580" s="121"/>
      <c r="MBJ580" s="121"/>
      <c r="MBK580" s="121"/>
      <c r="MBL580" s="121"/>
      <c r="MBM580" s="121"/>
      <c r="MBN580" s="121"/>
      <c r="MBO580" s="121"/>
      <c r="MBP580" s="121"/>
      <c r="MBQ580" s="121"/>
      <c r="MBR580" s="121"/>
      <c r="MBS580" s="121"/>
      <c r="MBT580" s="121"/>
      <c r="MBU580" s="121"/>
      <c r="MBV580" s="121"/>
      <c r="MBW580" s="121"/>
      <c r="MBX580" s="121"/>
      <c r="MBY580" s="121"/>
      <c r="MBZ580" s="121"/>
      <c r="MCA580" s="121"/>
      <c r="MCB580" s="121"/>
      <c r="MCC580" s="121"/>
      <c r="MCD580" s="121"/>
      <c r="MCE580" s="121"/>
      <c r="MCF580" s="121"/>
      <c r="MCG580" s="121"/>
      <c r="MCH580" s="121"/>
      <c r="MCI580" s="121"/>
      <c r="MCJ580" s="121"/>
      <c r="MCK580" s="121"/>
      <c r="MCL580" s="121"/>
      <c r="MCM580" s="121"/>
      <c r="MCN580" s="121"/>
      <c r="MCO580" s="121"/>
      <c r="MCP580" s="121"/>
      <c r="MCQ580" s="121"/>
      <c r="MCR580" s="121"/>
      <c r="MCS580" s="121"/>
      <c r="MCT580" s="121"/>
      <c r="MCU580" s="121"/>
      <c r="MCV580" s="121"/>
      <c r="MCW580" s="121"/>
      <c r="MCX580" s="121"/>
      <c r="MCY580" s="121"/>
      <c r="MCZ580" s="121"/>
      <c r="MDA580" s="121"/>
      <c r="MDB580" s="121"/>
      <c r="MDC580" s="121"/>
      <c r="MDD580" s="121"/>
      <c r="MDE580" s="121"/>
      <c r="MDF580" s="121"/>
      <c r="MDG580" s="121"/>
      <c r="MDH580" s="121"/>
      <c r="MDI580" s="121"/>
      <c r="MDJ580" s="121"/>
      <c r="MDK580" s="121"/>
      <c r="MDL580" s="121"/>
      <c r="MDM580" s="121"/>
      <c r="MDN580" s="121"/>
      <c r="MDO580" s="121"/>
      <c r="MDP580" s="121"/>
      <c r="MDQ580" s="121"/>
      <c r="MDR580" s="121"/>
      <c r="MDS580" s="121"/>
      <c r="MDT580" s="121"/>
      <c r="MDU580" s="121"/>
      <c r="MDV580" s="121"/>
      <c r="MDW580" s="121"/>
      <c r="MDX580" s="121"/>
      <c r="MDY580" s="121"/>
      <c r="MDZ580" s="121"/>
      <c r="MEA580" s="121"/>
      <c r="MEB580" s="121"/>
      <c r="MEC580" s="121"/>
      <c r="MED580" s="121"/>
      <c r="MEE580" s="121"/>
      <c r="MEF580" s="121"/>
      <c r="MEG580" s="121"/>
      <c r="MEH580" s="121"/>
      <c r="MEI580" s="121"/>
      <c r="MEJ580" s="121"/>
      <c r="MEK580" s="121"/>
      <c r="MEL580" s="121"/>
      <c r="MEM580" s="121"/>
      <c r="MEN580" s="121"/>
      <c r="MEO580" s="121"/>
      <c r="MEP580" s="121"/>
      <c r="MEQ580" s="121"/>
      <c r="MER580" s="121"/>
      <c r="MES580" s="121"/>
      <c r="MET580" s="121"/>
      <c r="MEU580" s="121"/>
      <c r="MEV580" s="121"/>
      <c r="MEW580" s="121"/>
      <c r="MEX580" s="121"/>
      <c r="MEY580" s="121"/>
      <c r="MEZ580" s="121"/>
      <c r="MFA580" s="121"/>
      <c r="MFB580" s="121"/>
      <c r="MFC580" s="121"/>
      <c r="MFD580" s="121"/>
      <c r="MFE580" s="121"/>
      <c r="MFF580" s="121"/>
      <c r="MFG580" s="121"/>
      <c r="MFH580" s="121"/>
      <c r="MFI580" s="121"/>
      <c r="MFJ580" s="121"/>
      <c r="MFK580" s="121"/>
      <c r="MFL580" s="121"/>
      <c r="MFM580" s="121"/>
      <c r="MFN580" s="121"/>
      <c r="MFO580" s="121"/>
      <c r="MFP580" s="121"/>
      <c r="MFQ580" s="121"/>
      <c r="MFR580" s="121"/>
      <c r="MFS580" s="121"/>
      <c r="MFT580" s="121"/>
      <c r="MFU580" s="121"/>
      <c r="MFV580" s="121"/>
      <c r="MFW580" s="121"/>
      <c r="MFX580" s="121"/>
      <c r="MFY580" s="121"/>
      <c r="MFZ580" s="121"/>
      <c r="MGA580" s="121"/>
      <c r="MGB580" s="121"/>
      <c r="MGC580" s="121"/>
      <c r="MGD580" s="121"/>
      <c r="MGE580" s="121"/>
      <c r="MGF580" s="121"/>
      <c r="MGG580" s="121"/>
      <c r="MGH580" s="121"/>
      <c r="MGI580" s="121"/>
      <c r="MGJ580" s="121"/>
      <c r="MGK580" s="121"/>
      <c r="MGL580" s="121"/>
      <c r="MGM580" s="121"/>
      <c r="MGN580" s="121"/>
      <c r="MGO580" s="121"/>
      <c r="MGP580" s="121"/>
      <c r="MGQ580" s="121"/>
      <c r="MGR580" s="121"/>
      <c r="MGS580" s="121"/>
      <c r="MGT580" s="121"/>
      <c r="MGU580" s="121"/>
      <c r="MGV580" s="121"/>
      <c r="MGW580" s="121"/>
      <c r="MGX580" s="121"/>
      <c r="MGY580" s="121"/>
      <c r="MGZ580" s="121"/>
      <c r="MHA580" s="121"/>
      <c r="MHB580" s="121"/>
      <c r="MHC580" s="121"/>
      <c r="MHD580" s="121"/>
      <c r="MHE580" s="121"/>
      <c r="MHF580" s="121"/>
      <c r="MHG580" s="121"/>
      <c r="MHH580" s="121"/>
      <c r="MHI580" s="121"/>
      <c r="MHJ580" s="121"/>
      <c r="MHK580" s="121"/>
      <c r="MHL580" s="121"/>
      <c r="MHM580" s="121"/>
      <c r="MHN580" s="121"/>
      <c r="MHO580" s="121"/>
      <c r="MHP580" s="121"/>
      <c r="MHQ580" s="121"/>
      <c r="MHR580" s="121"/>
      <c r="MHS580" s="121"/>
      <c r="MHT580" s="121"/>
      <c r="MHU580" s="121"/>
      <c r="MHV580" s="121"/>
      <c r="MHW580" s="121"/>
      <c r="MHX580" s="121"/>
      <c r="MHY580" s="121"/>
      <c r="MHZ580" s="121"/>
      <c r="MIA580" s="121"/>
      <c r="MIB580" s="121"/>
      <c r="MIC580" s="121"/>
      <c r="MID580" s="121"/>
      <c r="MIE580" s="121"/>
      <c r="MIF580" s="121"/>
      <c r="MIG580" s="121"/>
      <c r="MIH580" s="121"/>
      <c r="MII580" s="121"/>
      <c r="MIJ580" s="121"/>
      <c r="MIK580" s="121"/>
      <c r="MIL580" s="121"/>
      <c r="MIM580" s="121"/>
      <c r="MIN580" s="121"/>
      <c r="MIO580" s="121"/>
      <c r="MIP580" s="121"/>
      <c r="MIQ580" s="121"/>
      <c r="MIR580" s="121"/>
      <c r="MIS580" s="121"/>
      <c r="MIT580" s="121"/>
      <c r="MIU580" s="121"/>
      <c r="MIV580" s="121"/>
      <c r="MIW580" s="121"/>
      <c r="MIX580" s="121"/>
      <c r="MIY580" s="121"/>
      <c r="MIZ580" s="121"/>
      <c r="MJA580" s="121"/>
      <c r="MJB580" s="121"/>
      <c r="MJC580" s="121"/>
      <c r="MJD580" s="121"/>
      <c r="MJE580" s="121"/>
      <c r="MJF580" s="121"/>
      <c r="MJG580" s="121"/>
      <c r="MJH580" s="121"/>
      <c r="MJI580" s="121"/>
      <c r="MJJ580" s="121"/>
      <c r="MJK580" s="121"/>
      <c r="MJL580" s="121"/>
      <c r="MJM580" s="121"/>
      <c r="MJN580" s="121"/>
      <c r="MJO580" s="121"/>
      <c r="MJP580" s="121"/>
      <c r="MJQ580" s="121"/>
      <c r="MJR580" s="121"/>
      <c r="MJS580" s="121"/>
      <c r="MJT580" s="121"/>
      <c r="MJU580" s="121"/>
      <c r="MJV580" s="121"/>
      <c r="MJW580" s="121"/>
      <c r="MJX580" s="121"/>
      <c r="MJY580" s="121"/>
      <c r="MJZ580" s="121"/>
      <c r="MKA580" s="121"/>
      <c r="MKB580" s="121"/>
      <c r="MKC580" s="121"/>
      <c r="MKD580" s="121"/>
      <c r="MKE580" s="121"/>
      <c r="MKF580" s="121"/>
      <c r="MKG580" s="121"/>
      <c r="MKH580" s="121"/>
      <c r="MKI580" s="121"/>
      <c r="MKJ580" s="121"/>
      <c r="MKK580" s="121"/>
      <c r="MKL580" s="121"/>
      <c r="MKM580" s="121"/>
      <c r="MKN580" s="121"/>
      <c r="MKO580" s="121"/>
      <c r="MKP580" s="121"/>
      <c r="MKQ580" s="121"/>
      <c r="MKR580" s="121"/>
      <c r="MKS580" s="121"/>
      <c r="MKT580" s="121"/>
      <c r="MKU580" s="121"/>
      <c r="MKV580" s="121"/>
      <c r="MKW580" s="121"/>
      <c r="MKX580" s="121"/>
      <c r="MKY580" s="121"/>
      <c r="MKZ580" s="121"/>
      <c r="MLA580" s="121"/>
      <c r="MLB580" s="121"/>
      <c r="MLC580" s="121"/>
      <c r="MLD580" s="121"/>
      <c r="MLE580" s="121"/>
      <c r="MLF580" s="121"/>
      <c r="MLG580" s="121"/>
      <c r="MLH580" s="121"/>
      <c r="MLI580" s="121"/>
      <c r="MLJ580" s="121"/>
      <c r="MLK580" s="121"/>
      <c r="MLL580" s="121"/>
      <c r="MLM580" s="121"/>
      <c r="MLN580" s="121"/>
      <c r="MLO580" s="121"/>
      <c r="MLP580" s="121"/>
      <c r="MLQ580" s="121"/>
      <c r="MLR580" s="121"/>
      <c r="MLS580" s="121"/>
      <c r="MLT580" s="121"/>
      <c r="MLU580" s="121"/>
      <c r="MLV580" s="121"/>
      <c r="MLW580" s="121"/>
      <c r="MLX580" s="121"/>
      <c r="MLY580" s="121"/>
      <c r="MLZ580" s="121"/>
      <c r="MMA580" s="121"/>
      <c r="MMB580" s="121"/>
      <c r="MMC580" s="121"/>
      <c r="MMD580" s="121"/>
      <c r="MME580" s="121"/>
      <c r="MMF580" s="121"/>
      <c r="MMG580" s="121"/>
      <c r="MMH580" s="121"/>
      <c r="MMI580" s="121"/>
      <c r="MMJ580" s="121"/>
      <c r="MMK580" s="121"/>
      <c r="MML580" s="121"/>
      <c r="MMM580" s="121"/>
      <c r="MMN580" s="121"/>
      <c r="MMO580" s="121"/>
      <c r="MMP580" s="121"/>
      <c r="MMQ580" s="121"/>
      <c r="MMR580" s="121"/>
      <c r="MMS580" s="121"/>
      <c r="MMT580" s="121"/>
      <c r="MMU580" s="121"/>
      <c r="MMV580" s="121"/>
      <c r="MMW580" s="121"/>
      <c r="MMX580" s="121"/>
      <c r="MMY580" s="121"/>
      <c r="MMZ580" s="121"/>
      <c r="MNA580" s="121"/>
      <c r="MNB580" s="121"/>
      <c r="MNC580" s="121"/>
      <c r="MND580" s="121"/>
      <c r="MNE580" s="121"/>
      <c r="MNF580" s="121"/>
      <c r="MNG580" s="121"/>
      <c r="MNH580" s="121"/>
      <c r="MNI580" s="121"/>
      <c r="MNJ580" s="121"/>
      <c r="MNK580" s="121"/>
      <c r="MNL580" s="121"/>
      <c r="MNM580" s="121"/>
      <c r="MNN580" s="121"/>
      <c r="MNO580" s="121"/>
      <c r="MNP580" s="121"/>
      <c r="MNQ580" s="121"/>
      <c r="MNR580" s="121"/>
      <c r="MNS580" s="121"/>
      <c r="MNT580" s="121"/>
      <c r="MNU580" s="121"/>
      <c r="MNV580" s="121"/>
      <c r="MNW580" s="121"/>
      <c r="MNX580" s="121"/>
      <c r="MNY580" s="121"/>
      <c r="MNZ580" s="121"/>
      <c r="MOA580" s="121"/>
      <c r="MOB580" s="121"/>
      <c r="MOC580" s="121"/>
      <c r="MOD580" s="121"/>
      <c r="MOE580" s="121"/>
      <c r="MOF580" s="121"/>
      <c r="MOG580" s="121"/>
      <c r="MOH580" s="121"/>
      <c r="MOI580" s="121"/>
      <c r="MOJ580" s="121"/>
      <c r="MOK580" s="121"/>
      <c r="MOL580" s="121"/>
      <c r="MOM580" s="121"/>
      <c r="MON580" s="121"/>
      <c r="MOO580" s="121"/>
      <c r="MOP580" s="121"/>
      <c r="MOQ580" s="121"/>
      <c r="MOR580" s="121"/>
      <c r="MOS580" s="121"/>
      <c r="MOT580" s="121"/>
      <c r="MOU580" s="121"/>
      <c r="MOV580" s="121"/>
      <c r="MOW580" s="121"/>
      <c r="MOX580" s="121"/>
      <c r="MOY580" s="121"/>
      <c r="MOZ580" s="121"/>
      <c r="MPA580" s="121"/>
      <c r="MPB580" s="121"/>
      <c r="MPC580" s="121"/>
      <c r="MPD580" s="121"/>
      <c r="MPE580" s="121"/>
      <c r="MPF580" s="121"/>
      <c r="MPG580" s="121"/>
      <c r="MPH580" s="121"/>
      <c r="MPI580" s="121"/>
      <c r="MPJ580" s="121"/>
      <c r="MPK580" s="121"/>
      <c r="MPL580" s="121"/>
      <c r="MPM580" s="121"/>
      <c r="MPN580" s="121"/>
      <c r="MPO580" s="121"/>
      <c r="MPP580" s="121"/>
      <c r="MPQ580" s="121"/>
      <c r="MPR580" s="121"/>
      <c r="MPS580" s="121"/>
      <c r="MPT580" s="121"/>
      <c r="MPU580" s="121"/>
      <c r="MPV580" s="121"/>
      <c r="MPW580" s="121"/>
      <c r="MPX580" s="121"/>
      <c r="MPY580" s="121"/>
      <c r="MPZ580" s="121"/>
      <c r="MQA580" s="121"/>
      <c r="MQB580" s="121"/>
      <c r="MQC580" s="121"/>
      <c r="MQD580" s="121"/>
      <c r="MQE580" s="121"/>
      <c r="MQF580" s="121"/>
      <c r="MQG580" s="121"/>
      <c r="MQH580" s="121"/>
      <c r="MQI580" s="121"/>
      <c r="MQJ580" s="121"/>
      <c r="MQK580" s="121"/>
      <c r="MQL580" s="121"/>
      <c r="MQM580" s="121"/>
      <c r="MQN580" s="121"/>
      <c r="MQO580" s="121"/>
      <c r="MQP580" s="121"/>
      <c r="MQQ580" s="121"/>
      <c r="MQR580" s="121"/>
      <c r="MQS580" s="121"/>
      <c r="MQT580" s="121"/>
      <c r="MQU580" s="121"/>
      <c r="MQV580" s="121"/>
      <c r="MQW580" s="121"/>
      <c r="MQX580" s="121"/>
      <c r="MQY580" s="121"/>
      <c r="MQZ580" s="121"/>
      <c r="MRA580" s="121"/>
      <c r="MRB580" s="121"/>
      <c r="MRC580" s="121"/>
      <c r="MRD580" s="121"/>
      <c r="MRE580" s="121"/>
      <c r="MRF580" s="121"/>
      <c r="MRG580" s="121"/>
      <c r="MRH580" s="121"/>
      <c r="MRI580" s="121"/>
      <c r="MRJ580" s="121"/>
      <c r="MRK580" s="121"/>
      <c r="MRL580" s="121"/>
      <c r="MRM580" s="121"/>
      <c r="MRN580" s="121"/>
      <c r="MRO580" s="121"/>
      <c r="MRP580" s="121"/>
      <c r="MRQ580" s="121"/>
      <c r="MRR580" s="121"/>
      <c r="MRS580" s="121"/>
      <c r="MRT580" s="121"/>
      <c r="MRU580" s="121"/>
      <c r="MRV580" s="121"/>
      <c r="MRW580" s="121"/>
      <c r="MRX580" s="121"/>
      <c r="MRY580" s="121"/>
      <c r="MRZ580" s="121"/>
      <c r="MSA580" s="121"/>
      <c r="MSB580" s="121"/>
      <c r="MSC580" s="121"/>
      <c r="MSD580" s="121"/>
      <c r="MSE580" s="121"/>
      <c r="MSF580" s="121"/>
      <c r="MSG580" s="121"/>
      <c r="MSH580" s="121"/>
      <c r="MSI580" s="121"/>
      <c r="MSJ580" s="121"/>
      <c r="MSK580" s="121"/>
      <c r="MSL580" s="121"/>
      <c r="MSM580" s="121"/>
      <c r="MSN580" s="121"/>
      <c r="MSO580" s="121"/>
      <c r="MSP580" s="121"/>
      <c r="MSQ580" s="121"/>
      <c r="MSR580" s="121"/>
      <c r="MSS580" s="121"/>
      <c r="MST580" s="121"/>
      <c r="MSU580" s="121"/>
      <c r="MSV580" s="121"/>
      <c r="MSW580" s="121"/>
      <c r="MSX580" s="121"/>
      <c r="MSY580" s="121"/>
      <c r="MSZ580" s="121"/>
      <c r="MTA580" s="121"/>
      <c r="MTB580" s="121"/>
      <c r="MTC580" s="121"/>
      <c r="MTD580" s="121"/>
      <c r="MTE580" s="121"/>
      <c r="MTF580" s="121"/>
      <c r="MTG580" s="121"/>
      <c r="MTH580" s="121"/>
      <c r="MTI580" s="121"/>
      <c r="MTJ580" s="121"/>
      <c r="MTK580" s="121"/>
      <c r="MTL580" s="121"/>
      <c r="MTM580" s="121"/>
      <c r="MTN580" s="121"/>
      <c r="MTO580" s="121"/>
      <c r="MTP580" s="121"/>
      <c r="MTQ580" s="121"/>
      <c r="MTR580" s="121"/>
      <c r="MTS580" s="121"/>
      <c r="MTT580" s="121"/>
      <c r="MTU580" s="121"/>
      <c r="MTV580" s="121"/>
      <c r="MTW580" s="121"/>
      <c r="MTX580" s="121"/>
      <c r="MTY580" s="121"/>
      <c r="MTZ580" s="121"/>
      <c r="MUA580" s="121"/>
      <c r="MUB580" s="121"/>
      <c r="MUC580" s="121"/>
      <c r="MUD580" s="121"/>
      <c r="MUE580" s="121"/>
      <c r="MUF580" s="121"/>
      <c r="MUG580" s="121"/>
      <c r="MUH580" s="121"/>
      <c r="MUI580" s="121"/>
      <c r="MUJ580" s="121"/>
      <c r="MUK580" s="121"/>
      <c r="MUL580" s="121"/>
      <c r="MUM580" s="121"/>
      <c r="MUN580" s="121"/>
      <c r="MUO580" s="121"/>
      <c r="MUP580" s="121"/>
      <c r="MUQ580" s="121"/>
      <c r="MUR580" s="121"/>
      <c r="MUS580" s="121"/>
      <c r="MUT580" s="121"/>
      <c r="MUU580" s="121"/>
      <c r="MUV580" s="121"/>
      <c r="MUW580" s="121"/>
      <c r="MUX580" s="121"/>
      <c r="MUY580" s="121"/>
      <c r="MUZ580" s="121"/>
      <c r="MVA580" s="121"/>
      <c r="MVB580" s="121"/>
      <c r="MVC580" s="121"/>
      <c r="MVD580" s="121"/>
      <c r="MVE580" s="121"/>
      <c r="MVF580" s="121"/>
      <c r="MVG580" s="121"/>
      <c r="MVH580" s="121"/>
      <c r="MVI580" s="121"/>
      <c r="MVJ580" s="121"/>
      <c r="MVK580" s="121"/>
      <c r="MVL580" s="121"/>
      <c r="MVM580" s="121"/>
      <c r="MVN580" s="121"/>
      <c r="MVO580" s="121"/>
      <c r="MVP580" s="121"/>
      <c r="MVQ580" s="121"/>
      <c r="MVR580" s="121"/>
      <c r="MVS580" s="121"/>
      <c r="MVT580" s="121"/>
      <c r="MVU580" s="121"/>
      <c r="MVV580" s="121"/>
      <c r="MVW580" s="121"/>
      <c r="MVX580" s="121"/>
      <c r="MVY580" s="121"/>
      <c r="MVZ580" s="121"/>
      <c r="MWA580" s="121"/>
      <c r="MWB580" s="121"/>
      <c r="MWC580" s="121"/>
      <c r="MWD580" s="121"/>
      <c r="MWE580" s="121"/>
      <c r="MWF580" s="121"/>
      <c r="MWG580" s="121"/>
      <c r="MWH580" s="121"/>
      <c r="MWI580" s="121"/>
      <c r="MWJ580" s="121"/>
      <c r="MWK580" s="121"/>
      <c r="MWL580" s="121"/>
      <c r="MWM580" s="121"/>
      <c r="MWN580" s="121"/>
      <c r="MWO580" s="121"/>
      <c r="MWP580" s="121"/>
      <c r="MWQ580" s="121"/>
      <c r="MWR580" s="121"/>
      <c r="MWS580" s="121"/>
      <c r="MWT580" s="121"/>
      <c r="MWU580" s="121"/>
      <c r="MWV580" s="121"/>
      <c r="MWW580" s="121"/>
      <c r="MWX580" s="121"/>
      <c r="MWY580" s="121"/>
      <c r="MWZ580" s="121"/>
      <c r="MXA580" s="121"/>
      <c r="MXB580" s="121"/>
      <c r="MXC580" s="121"/>
      <c r="MXD580" s="121"/>
      <c r="MXE580" s="121"/>
      <c r="MXF580" s="121"/>
      <c r="MXG580" s="121"/>
      <c r="MXH580" s="121"/>
      <c r="MXI580" s="121"/>
      <c r="MXJ580" s="121"/>
      <c r="MXK580" s="121"/>
      <c r="MXL580" s="121"/>
      <c r="MXM580" s="121"/>
      <c r="MXN580" s="121"/>
      <c r="MXO580" s="121"/>
      <c r="MXP580" s="121"/>
      <c r="MXQ580" s="121"/>
      <c r="MXR580" s="121"/>
      <c r="MXS580" s="121"/>
      <c r="MXT580" s="121"/>
      <c r="MXU580" s="121"/>
      <c r="MXV580" s="121"/>
      <c r="MXW580" s="121"/>
      <c r="MXX580" s="121"/>
      <c r="MXY580" s="121"/>
      <c r="MXZ580" s="121"/>
      <c r="MYA580" s="121"/>
      <c r="MYB580" s="121"/>
      <c r="MYC580" s="121"/>
      <c r="MYD580" s="121"/>
      <c r="MYE580" s="121"/>
      <c r="MYF580" s="121"/>
      <c r="MYG580" s="121"/>
      <c r="MYH580" s="121"/>
      <c r="MYI580" s="121"/>
      <c r="MYJ580" s="121"/>
      <c r="MYK580" s="121"/>
      <c r="MYL580" s="121"/>
      <c r="MYM580" s="121"/>
      <c r="MYN580" s="121"/>
      <c r="MYO580" s="121"/>
      <c r="MYP580" s="121"/>
      <c r="MYQ580" s="121"/>
      <c r="MYR580" s="121"/>
      <c r="MYS580" s="121"/>
      <c r="MYT580" s="121"/>
      <c r="MYU580" s="121"/>
      <c r="MYV580" s="121"/>
      <c r="MYW580" s="121"/>
      <c r="MYX580" s="121"/>
      <c r="MYY580" s="121"/>
      <c r="MYZ580" s="121"/>
      <c r="MZA580" s="121"/>
      <c r="MZB580" s="121"/>
      <c r="MZC580" s="121"/>
      <c r="MZD580" s="121"/>
      <c r="MZE580" s="121"/>
      <c r="MZF580" s="121"/>
      <c r="MZG580" s="121"/>
      <c r="MZH580" s="121"/>
      <c r="MZI580" s="121"/>
      <c r="MZJ580" s="121"/>
      <c r="MZK580" s="121"/>
      <c r="MZL580" s="121"/>
      <c r="MZM580" s="121"/>
      <c r="MZN580" s="121"/>
      <c r="MZO580" s="121"/>
      <c r="MZP580" s="121"/>
      <c r="MZQ580" s="121"/>
      <c r="MZR580" s="121"/>
      <c r="MZS580" s="121"/>
      <c r="MZT580" s="121"/>
      <c r="MZU580" s="121"/>
      <c r="MZV580" s="121"/>
      <c r="MZW580" s="121"/>
      <c r="MZX580" s="121"/>
      <c r="MZY580" s="121"/>
      <c r="MZZ580" s="121"/>
      <c r="NAA580" s="121"/>
      <c r="NAB580" s="121"/>
      <c r="NAC580" s="121"/>
      <c r="NAD580" s="121"/>
      <c r="NAE580" s="121"/>
      <c r="NAF580" s="121"/>
      <c r="NAG580" s="121"/>
      <c r="NAH580" s="121"/>
      <c r="NAI580" s="121"/>
      <c r="NAJ580" s="121"/>
      <c r="NAK580" s="121"/>
      <c r="NAL580" s="121"/>
      <c r="NAM580" s="121"/>
      <c r="NAN580" s="121"/>
      <c r="NAO580" s="121"/>
      <c r="NAP580" s="121"/>
      <c r="NAQ580" s="121"/>
      <c r="NAR580" s="121"/>
      <c r="NAS580" s="121"/>
      <c r="NAT580" s="121"/>
      <c r="NAU580" s="121"/>
      <c r="NAV580" s="121"/>
      <c r="NAW580" s="121"/>
      <c r="NAX580" s="121"/>
      <c r="NAY580" s="121"/>
      <c r="NAZ580" s="121"/>
      <c r="NBA580" s="121"/>
      <c r="NBB580" s="121"/>
      <c r="NBC580" s="121"/>
      <c r="NBD580" s="121"/>
      <c r="NBE580" s="121"/>
      <c r="NBF580" s="121"/>
      <c r="NBG580" s="121"/>
      <c r="NBH580" s="121"/>
      <c r="NBI580" s="121"/>
      <c r="NBJ580" s="121"/>
      <c r="NBK580" s="121"/>
      <c r="NBL580" s="121"/>
      <c r="NBM580" s="121"/>
      <c r="NBN580" s="121"/>
      <c r="NBO580" s="121"/>
      <c r="NBP580" s="121"/>
      <c r="NBQ580" s="121"/>
      <c r="NBR580" s="121"/>
      <c r="NBS580" s="121"/>
      <c r="NBT580" s="121"/>
      <c r="NBU580" s="121"/>
      <c r="NBV580" s="121"/>
      <c r="NBW580" s="121"/>
      <c r="NBX580" s="121"/>
      <c r="NBY580" s="121"/>
      <c r="NBZ580" s="121"/>
      <c r="NCA580" s="121"/>
      <c r="NCB580" s="121"/>
      <c r="NCC580" s="121"/>
      <c r="NCD580" s="121"/>
      <c r="NCE580" s="121"/>
      <c r="NCF580" s="121"/>
      <c r="NCG580" s="121"/>
      <c r="NCH580" s="121"/>
      <c r="NCI580" s="121"/>
      <c r="NCJ580" s="121"/>
      <c r="NCK580" s="121"/>
      <c r="NCL580" s="121"/>
      <c r="NCM580" s="121"/>
      <c r="NCN580" s="121"/>
      <c r="NCO580" s="121"/>
      <c r="NCP580" s="121"/>
      <c r="NCQ580" s="121"/>
      <c r="NCR580" s="121"/>
      <c r="NCS580" s="121"/>
      <c r="NCT580" s="121"/>
      <c r="NCU580" s="121"/>
      <c r="NCV580" s="121"/>
      <c r="NCW580" s="121"/>
      <c r="NCX580" s="121"/>
      <c r="NCY580" s="121"/>
      <c r="NCZ580" s="121"/>
      <c r="NDA580" s="121"/>
      <c r="NDB580" s="121"/>
      <c r="NDC580" s="121"/>
      <c r="NDD580" s="121"/>
      <c r="NDE580" s="121"/>
      <c r="NDF580" s="121"/>
      <c r="NDG580" s="121"/>
      <c r="NDH580" s="121"/>
      <c r="NDI580" s="121"/>
      <c r="NDJ580" s="121"/>
      <c r="NDK580" s="121"/>
      <c r="NDL580" s="121"/>
      <c r="NDM580" s="121"/>
      <c r="NDN580" s="121"/>
      <c r="NDO580" s="121"/>
      <c r="NDP580" s="121"/>
      <c r="NDQ580" s="121"/>
      <c r="NDR580" s="121"/>
      <c r="NDS580" s="121"/>
      <c r="NDT580" s="121"/>
      <c r="NDU580" s="121"/>
      <c r="NDV580" s="121"/>
      <c r="NDW580" s="121"/>
      <c r="NDX580" s="121"/>
      <c r="NDY580" s="121"/>
      <c r="NDZ580" s="121"/>
      <c r="NEA580" s="121"/>
      <c r="NEB580" s="121"/>
      <c r="NEC580" s="121"/>
      <c r="NED580" s="121"/>
      <c r="NEE580" s="121"/>
      <c r="NEF580" s="121"/>
      <c r="NEG580" s="121"/>
      <c r="NEH580" s="121"/>
      <c r="NEI580" s="121"/>
      <c r="NEJ580" s="121"/>
      <c r="NEK580" s="121"/>
      <c r="NEL580" s="121"/>
      <c r="NEM580" s="121"/>
      <c r="NEN580" s="121"/>
      <c r="NEO580" s="121"/>
      <c r="NEP580" s="121"/>
      <c r="NEQ580" s="121"/>
      <c r="NER580" s="121"/>
      <c r="NES580" s="121"/>
      <c r="NET580" s="121"/>
      <c r="NEU580" s="121"/>
      <c r="NEV580" s="121"/>
      <c r="NEW580" s="121"/>
      <c r="NEX580" s="121"/>
      <c r="NEY580" s="121"/>
      <c r="NEZ580" s="121"/>
      <c r="NFA580" s="121"/>
      <c r="NFB580" s="121"/>
      <c r="NFC580" s="121"/>
      <c r="NFD580" s="121"/>
      <c r="NFE580" s="121"/>
      <c r="NFF580" s="121"/>
      <c r="NFG580" s="121"/>
      <c r="NFH580" s="121"/>
      <c r="NFI580" s="121"/>
      <c r="NFJ580" s="121"/>
      <c r="NFK580" s="121"/>
      <c r="NFL580" s="121"/>
      <c r="NFM580" s="121"/>
      <c r="NFN580" s="121"/>
      <c r="NFO580" s="121"/>
      <c r="NFP580" s="121"/>
      <c r="NFQ580" s="121"/>
      <c r="NFR580" s="121"/>
      <c r="NFS580" s="121"/>
      <c r="NFT580" s="121"/>
      <c r="NFU580" s="121"/>
      <c r="NFV580" s="121"/>
      <c r="NFW580" s="121"/>
      <c r="NFX580" s="121"/>
      <c r="NFY580" s="121"/>
      <c r="NFZ580" s="121"/>
      <c r="NGA580" s="121"/>
      <c r="NGB580" s="121"/>
      <c r="NGC580" s="121"/>
      <c r="NGD580" s="121"/>
      <c r="NGE580" s="121"/>
      <c r="NGF580" s="121"/>
      <c r="NGG580" s="121"/>
      <c r="NGH580" s="121"/>
      <c r="NGI580" s="121"/>
      <c r="NGJ580" s="121"/>
      <c r="NGK580" s="121"/>
      <c r="NGL580" s="121"/>
      <c r="NGM580" s="121"/>
      <c r="NGN580" s="121"/>
      <c r="NGO580" s="121"/>
      <c r="NGP580" s="121"/>
      <c r="NGQ580" s="121"/>
      <c r="NGR580" s="121"/>
      <c r="NGS580" s="121"/>
      <c r="NGT580" s="121"/>
      <c r="NGU580" s="121"/>
      <c r="NGV580" s="121"/>
      <c r="NGW580" s="121"/>
      <c r="NGX580" s="121"/>
      <c r="NGY580" s="121"/>
      <c r="NGZ580" s="121"/>
      <c r="NHA580" s="121"/>
      <c r="NHB580" s="121"/>
      <c r="NHC580" s="121"/>
      <c r="NHD580" s="121"/>
      <c r="NHE580" s="121"/>
      <c r="NHF580" s="121"/>
      <c r="NHG580" s="121"/>
      <c r="NHH580" s="121"/>
      <c r="NHI580" s="121"/>
      <c r="NHJ580" s="121"/>
      <c r="NHK580" s="121"/>
      <c r="NHL580" s="121"/>
      <c r="NHM580" s="121"/>
      <c r="NHN580" s="121"/>
      <c r="NHO580" s="121"/>
      <c r="NHP580" s="121"/>
      <c r="NHQ580" s="121"/>
      <c r="NHR580" s="121"/>
      <c r="NHS580" s="121"/>
      <c r="NHT580" s="121"/>
      <c r="NHU580" s="121"/>
      <c r="NHV580" s="121"/>
      <c r="NHW580" s="121"/>
      <c r="NHX580" s="121"/>
      <c r="NHY580" s="121"/>
      <c r="NHZ580" s="121"/>
      <c r="NIA580" s="121"/>
      <c r="NIB580" s="121"/>
      <c r="NIC580" s="121"/>
      <c r="NID580" s="121"/>
      <c r="NIE580" s="121"/>
      <c r="NIF580" s="121"/>
      <c r="NIG580" s="121"/>
      <c r="NIH580" s="121"/>
      <c r="NII580" s="121"/>
      <c r="NIJ580" s="121"/>
      <c r="NIK580" s="121"/>
      <c r="NIL580" s="121"/>
      <c r="NIM580" s="121"/>
      <c r="NIN580" s="121"/>
      <c r="NIO580" s="121"/>
      <c r="NIP580" s="121"/>
      <c r="NIQ580" s="121"/>
      <c r="NIR580" s="121"/>
      <c r="NIS580" s="121"/>
      <c r="NIT580" s="121"/>
      <c r="NIU580" s="121"/>
      <c r="NIV580" s="121"/>
      <c r="NIW580" s="121"/>
      <c r="NIX580" s="121"/>
      <c r="NIY580" s="121"/>
      <c r="NIZ580" s="121"/>
      <c r="NJA580" s="121"/>
      <c r="NJB580" s="121"/>
      <c r="NJC580" s="121"/>
      <c r="NJD580" s="121"/>
      <c r="NJE580" s="121"/>
      <c r="NJF580" s="121"/>
      <c r="NJG580" s="121"/>
      <c r="NJH580" s="121"/>
      <c r="NJI580" s="121"/>
      <c r="NJJ580" s="121"/>
      <c r="NJK580" s="121"/>
      <c r="NJL580" s="121"/>
      <c r="NJM580" s="121"/>
      <c r="NJN580" s="121"/>
      <c r="NJO580" s="121"/>
      <c r="NJP580" s="121"/>
      <c r="NJQ580" s="121"/>
      <c r="NJR580" s="121"/>
      <c r="NJS580" s="121"/>
      <c r="NJT580" s="121"/>
      <c r="NJU580" s="121"/>
      <c r="NJV580" s="121"/>
      <c r="NJW580" s="121"/>
      <c r="NJX580" s="121"/>
      <c r="NJY580" s="121"/>
      <c r="NJZ580" s="121"/>
      <c r="NKA580" s="121"/>
      <c r="NKB580" s="121"/>
      <c r="NKC580" s="121"/>
      <c r="NKD580" s="121"/>
      <c r="NKE580" s="121"/>
      <c r="NKF580" s="121"/>
      <c r="NKG580" s="121"/>
      <c r="NKH580" s="121"/>
      <c r="NKI580" s="121"/>
      <c r="NKJ580" s="121"/>
      <c r="NKK580" s="121"/>
      <c r="NKL580" s="121"/>
      <c r="NKM580" s="121"/>
      <c r="NKN580" s="121"/>
      <c r="NKO580" s="121"/>
      <c r="NKP580" s="121"/>
      <c r="NKQ580" s="121"/>
      <c r="NKR580" s="121"/>
      <c r="NKS580" s="121"/>
      <c r="NKT580" s="121"/>
      <c r="NKU580" s="121"/>
      <c r="NKV580" s="121"/>
      <c r="NKW580" s="121"/>
      <c r="NKX580" s="121"/>
      <c r="NKY580" s="121"/>
      <c r="NKZ580" s="121"/>
      <c r="NLA580" s="121"/>
      <c r="NLB580" s="121"/>
      <c r="NLC580" s="121"/>
      <c r="NLD580" s="121"/>
      <c r="NLE580" s="121"/>
      <c r="NLF580" s="121"/>
      <c r="NLG580" s="121"/>
      <c r="NLH580" s="121"/>
      <c r="NLI580" s="121"/>
      <c r="NLJ580" s="121"/>
      <c r="NLK580" s="121"/>
      <c r="NLL580" s="121"/>
      <c r="NLM580" s="121"/>
      <c r="NLN580" s="121"/>
      <c r="NLO580" s="121"/>
      <c r="NLP580" s="121"/>
      <c r="NLQ580" s="121"/>
      <c r="NLR580" s="121"/>
      <c r="NLS580" s="121"/>
      <c r="NLT580" s="121"/>
      <c r="NLU580" s="121"/>
      <c r="NLV580" s="121"/>
      <c r="NLW580" s="121"/>
      <c r="NLX580" s="121"/>
      <c r="NLY580" s="121"/>
      <c r="NLZ580" s="121"/>
      <c r="NMA580" s="121"/>
      <c r="NMB580" s="121"/>
      <c r="NMC580" s="121"/>
      <c r="NMD580" s="121"/>
      <c r="NME580" s="121"/>
      <c r="NMF580" s="121"/>
      <c r="NMG580" s="121"/>
      <c r="NMH580" s="121"/>
      <c r="NMI580" s="121"/>
      <c r="NMJ580" s="121"/>
      <c r="NMK580" s="121"/>
      <c r="NML580" s="121"/>
      <c r="NMM580" s="121"/>
      <c r="NMN580" s="121"/>
      <c r="NMO580" s="121"/>
      <c r="NMP580" s="121"/>
      <c r="NMQ580" s="121"/>
      <c r="NMR580" s="121"/>
      <c r="NMS580" s="121"/>
      <c r="NMT580" s="121"/>
      <c r="NMU580" s="121"/>
      <c r="NMV580" s="121"/>
      <c r="NMW580" s="121"/>
      <c r="NMX580" s="121"/>
      <c r="NMY580" s="121"/>
      <c r="NMZ580" s="121"/>
      <c r="NNA580" s="121"/>
      <c r="NNB580" s="121"/>
      <c r="NNC580" s="121"/>
      <c r="NND580" s="121"/>
      <c r="NNE580" s="121"/>
      <c r="NNF580" s="121"/>
      <c r="NNG580" s="121"/>
      <c r="NNH580" s="121"/>
      <c r="NNI580" s="121"/>
      <c r="NNJ580" s="121"/>
      <c r="NNK580" s="121"/>
      <c r="NNL580" s="121"/>
      <c r="NNM580" s="121"/>
      <c r="NNN580" s="121"/>
      <c r="NNO580" s="121"/>
      <c r="NNP580" s="121"/>
      <c r="NNQ580" s="121"/>
      <c r="NNR580" s="121"/>
      <c r="NNS580" s="121"/>
      <c r="NNT580" s="121"/>
      <c r="NNU580" s="121"/>
      <c r="NNV580" s="121"/>
      <c r="NNW580" s="121"/>
      <c r="NNX580" s="121"/>
      <c r="NNY580" s="121"/>
      <c r="NNZ580" s="121"/>
      <c r="NOA580" s="121"/>
      <c r="NOB580" s="121"/>
      <c r="NOC580" s="121"/>
      <c r="NOD580" s="121"/>
      <c r="NOE580" s="121"/>
      <c r="NOF580" s="121"/>
      <c r="NOG580" s="121"/>
      <c r="NOH580" s="121"/>
      <c r="NOI580" s="121"/>
      <c r="NOJ580" s="121"/>
      <c r="NOK580" s="121"/>
      <c r="NOL580" s="121"/>
      <c r="NOM580" s="121"/>
      <c r="NON580" s="121"/>
      <c r="NOO580" s="121"/>
      <c r="NOP580" s="121"/>
      <c r="NOQ580" s="121"/>
      <c r="NOR580" s="121"/>
      <c r="NOS580" s="121"/>
      <c r="NOT580" s="121"/>
      <c r="NOU580" s="121"/>
      <c r="NOV580" s="121"/>
      <c r="NOW580" s="121"/>
      <c r="NOX580" s="121"/>
      <c r="NOY580" s="121"/>
      <c r="NOZ580" s="121"/>
      <c r="NPA580" s="121"/>
      <c r="NPB580" s="121"/>
      <c r="NPC580" s="121"/>
      <c r="NPD580" s="121"/>
      <c r="NPE580" s="121"/>
      <c r="NPF580" s="121"/>
      <c r="NPG580" s="121"/>
      <c r="NPH580" s="121"/>
      <c r="NPI580" s="121"/>
      <c r="NPJ580" s="121"/>
      <c r="NPK580" s="121"/>
      <c r="NPL580" s="121"/>
      <c r="NPM580" s="121"/>
      <c r="NPN580" s="121"/>
      <c r="NPO580" s="121"/>
      <c r="NPP580" s="121"/>
      <c r="NPQ580" s="121"/>
      <c r="NPR580" s="121"/>
      <c r="NPS580" s="121"/>
      <c r="NPT580" s="121"/>
      <c r="NPU580" s="121"/>
      <c r="NPV580" s="121"/>
      <c r="NPW580" s="121"/>
      <c r="NPX580" s="121"/>
      <c r="NPY580" s="121"/>
      <c r="NPZ580" s="121"/>
      <c r="NQA580" s="121"/>
      <c r="NQB580" s="121"/>
      <c r="NQC580" s="121"/>
      <c r="NQD580" s="121"/>
      <c r="NQE580" s="121"/>
      <c r="NQF580" s="121"/>
      <c r="NQG580" s="121"/>
      <c r="NQH580" s="121"/>
      <c r="NQI580" s="121"/>
      <c r="NQJ580" s="121"/>
      <c r="NQK580" s="121"/>
      <c r="NQL580" s="121"/>
      <c r="NQM580" s="121"/>
      <c r="NQN580" s="121"/>
      <c r="NQO580" s="121"/>
      <c r="NQP580" s="121"/>
      <c r="NQQ580" s="121"/>
      <c r="NQR580" s="121"/>
      <c r="NQS580" s="121"/>
      <c r="NQT580" s="121"/>
      <c r="NQU580" s="121"/>
      <c r="NQV580" s="121"/>
      <c r="NQW580" s="121"/>
      <c r="NQX580" s="121"/>
      <c r="NQY580" s="121"/>
      <c r="NQZ580" s="121"/>
      <c r="NRA580" s="121"/>
      <c r="NRB580" s="121"/>
      <c r="NRC580" s="121"/>
      <c r="NRD580" s="121"/>
      <c r="NRE580" s="121"/>
      <c r="NRF580" s="121"/>
      <c r="NRG580" s="121"/>
      <c r="NRH580" s="121"/>
      <c r="NRI580" s="121"/>
      <c r="NRJ580" s="121"/>
      <c r="NRK580" s="121"/>
      <c r="NRL580" s="121"/>
      <c r="NRM580" s="121"/>
      <c r="NRN580" s="121"/>
      <c r="NRO580" s="121"/>
      <c r="NRP580" s="121"/>
      <c r="NRQ580" s="121"/>
      <c r="NRR580" s="121"/>
      <c r="NRS580" s="121"/>
      <c r="NRT580" s="121"/>
      <c r="NRU580" s="121"/>
      <c r="NRV580" s="121"/>
      <c r="NRW580" s="121"/>
      <c r="NRX580" s="121"/>
      <c r="NRY580" s="121"/>
      <c r="NRZ580" s="121"/>
      <c r="NSA580" s="121"/>
      <c r="NSB580" s="121"/>
      <c r="NSC580" s="121"/>
      <c r="NSD580" s="121"/>
      <c r="NSE580" s="121"/>
      <c r="NSF580" s="121"/>
      <c r="NSG580" s="121"/>
      <c r="NSH580" s="121"/>
      <c r="NSI580" s="121"/>
      <c r="NSJ580" s="121"/>
      <c r="NSK580" s="121"/>
      <c r="NSL580" s="121"/>
      <c r="NSM580" s="121"/>
      <c r="NSN580" s="121"/>
      <c r="NSO580" s="121"/>
      <c r="NSP580" s="121"/>
      <c r="NSQ580" s="121"/>
      <c r="NSR580" s="121"/>
      <c r="NSS580" s="121"/>
      <c r="NST580" s="121"/>
      <c r="NSU580" s="121"/>
      <c r="NSV580" s="121"/>
      <c r="NSW580" s="121"/>
      <c r="NSX580" s="121"/>
      <c r="NSY580" s="121"/>
      <c r="NSZ580" s="121"/>
      <c r="NTA580" s="121"/>
      <c r="NTB580" s="121"/>
      <c r="NTC580" s="121"/>
      <c r="NTD580" s="121"/>
      <c r="NTE580" s="121"/>
      <c r="NTF580" s="121"/>
      <c r="NTG580" s="121"/>
      <c r="NTH580" s="121"/>
      <c r="NTI580" s="121"/>
      <c r="NTJ580" s="121"/>
      <c r="NTK580" s="121"/>
      <c r="NTL580" s="121"/>
      <c r="NTM580" s="121"/>
      <c r="NTN580" s="121"/>
      <c r="NTO580" s="121"/>
      <c r="NTP580" s="121"/>
      <c r="NTQ580" s="121"/>
      <c r="NTR580" s="121"/>
      <c r="NTS580" s="121"/>
      <c r="NTT580" s="121"/>
      <c r="NTU580" s="121"/>
      <c r="NTV580" s="121"/>
      <c r="NTW580" s="121"/>
      <c r="NTX580" s="121"/>
      <c r="NTY580" s="121"/>
      <c r="NTZ580" s="121"/>
      <c r="NUA580" s="121"/>
      <c r="NUB580" s="121"/>
      <c r="NUC580" s="121"/>
      <c r="NUD580" s="121"/>
      <c r="NUE580" s="121"/>
      <c r="NUF580" s="121"/>
      <c r="NUG580" s="121"/>
      <c r="NUH580" s="121"/>
      <c r="NUI580" s="121"/>
      <c r="NUJ580" s="121"/>
      <c r="NUK580" s="121"/>
      <c r="NUL580" s="121"/>
      <c r="NUM580" s="121"/>
      <c r="NUN580" s="121"/>
      <c r="NUO580" s="121"/>
      <c r="NUP580" s="121"/>
      <c r="NUQ580" s="121"/>
      <c r="NUR580" s="121"/>
      <c r="NUS580" s="121"/>
      <c r="NUT580" s="121"/>
      <c r="NUU580" s="121"/>
      <c r="NUV580" s="121"/>
      <c r="NUW580" s="121"/>
      <c r="NUX580" s="121"/>
      <c r="NUY580" s="121"/>
      <c r="NUZ580" s="121"/>
      <c r="NVA580" s="121"/>
      <c r="NVB580" s="121"/>
      <c r="NVC580" s="121"/>
      <c r="NVD580" s="121"/>
      <c r="NVE580" s="121"/>
      <c r="NVF580" s="121"/>
      <c r="NVG580" s="121"/>
      <c r="NVH580" s="121"/>
      <c r="NVI580" s="121"/>
      <c r="NVJ580" s="121"/>
      <c r="NVK580" s="121"/>
      <c r="NVL580" s="121"/>
      <c r="NVM580" s="121"/>
      <c r="NVN580" s="121"/>
      <c r="NVO580" s="121"/>
      <c r="NVP580" s="121"/>
      <c r="NVQ580" s="121"/>
      <c r="NVR580" s="121"/>
      <c r="NVS580" s="121"/>
      <c r="NVT580" s="121"/>
      <c r="NVU580" s="121"/>
      <c r="NVV580" s="121"/>
      <c r="NVW580" s="121"/>
      <c r="NVX580" s="121"/>
      <c r="NVY580" s="121"/>
      <c r="NVZ580" s="121"/>
      <c r="NWA580" s="121"/>
      <c r="NWB580" s="121"/>
      <c r="NWC580" s="121"/>
      <c r="NWD580" s="121"/>
      <c r="NWE580" s="121"/>
      <c r="NWF580" s="121"/>
      <c r="NWG580" s="121"/>
      <c r="NWH580" s="121"/>
      <c r="NWI580" s="121"/>
      <c r="NWJ580" s="121"/>
      <c r="NWK580" s="121"/>
      <c r="NWL580" s="121"/>
      <c r="NWM580" s="121"/>
      <c r="NWN580" s="121"/>
      <c r="NWO580" s="121"/>
      <c r="NWP580" s="121"/>
      <c r="NWQ580" s="121"/>
      <c r="NWR580" s="121"/>
      <c r="NWS580" s="121"/>
      <c r="NWT580" s="121"/>
      <c r="NWU580" s="121"/>
      <c r="NWV580" s="121"/>
      <c r="NWW580" s="121"/>
      <c r="NWX580" s="121"/>
      <c r="NWY580" s="121"/>
      <c r="NWZ580" s="121"/>
      <c r="NXA580" s="121"/>
      <c r="NXB580" s="121"/>
      <c r="NXC580" s="121"/>
      <c r="NXD580" s="121"/>
      <c r="NXE580" s="121"/>
      <c r="NXF580" s="121"/>
      <c r="NXG580" s="121"/>
      <c r="NXH580" s="121"/>
      <c r="NXI580" s="121"/>
      <c r="NXJ580" s="121"/>
      <c r="NXK580" s="121"/>
      <c r="NXL580" s="121"/>
      <c r="NXM580" s="121"/>
      <c r="NXN580" s="121"/>
      <c r="NXO580" s="121"/>
      <c r="NXP580" s="121"/>
      <c r="NXQ580" s="121"/>
      <c r="NXR580" s="121"/>
      <c r="NXS580" s="121"/>
      <c r="NXT580" s="121"/>
      <c r="NXU580" s="121"/>
      <c r="NXV580" s="121"/>
      <c r="NXW580" s="121"/>
      <c r="NXX580" s="121"/>
      <c r="NXY580" s="121"/>
      <c r="NXZ580" s="121"/>
      <c r="NYA580" s="121"/>
      <c r="NYB580" s="121"/>
      <c r="NYC580" s="121"/>
      <c r="NYD580" s="121"/>
      <c r="NYE580" s="121"/>
      <c r="NYF580" s="121"/>
      <c r="NYG580" s="121"/>
      <c r="NYH580" s="121"/>
      <c r="NYI580" s="121"/>
      <c r="NYJ580" s="121"/>
      <c r="NYK580" s="121"/>
      <c r="NYL580" s="121"/>
      <c r="NYM580" s="121"/>
      <c r="NYN580" s="121"/>
      <c r="NYO580" s="121"/>
      <c r="NYP580" s="121"/>
      <c r="NYQ580" s="121"/>
      <c r="NYR580" s="121"/>
      <c r="NYS580" s="121"/>
      <c r="NYT580" s="121"/>
      <c r="NYU580" s="121"/>
      <c r="NYV580" s="121"/>
      <c r="NYW580" s="121"/>
      <c r="NYX580" s="121"/>
      <c r="NYY580" s="121"/>
      <c r="NYZ580" s="121"/>
      <c r="NZA580" s="121"/>
      <c r="NZB580" s="121"/>
      <c r="NZC580" s="121"/>
      <c r="NZD580" s="121"/>
      <c r="NZE580" s="121"/>
      <c r="NZF580" s="121"/>
      <c r="NZG580" s="121"/>
      <c r="NZH580" s="121"/>
      <c r="NZI580" s="121"/>
      <c r="NZJ580" s="121"/>
      <c r="NZK580" s="121"/>
      <c r="NZL580" s="121"/>
      <c r="NZM580" s="121"/>
      <c r="NZN580" s="121"/>
      <c r="NZO580" s="121"/>
      <c r="NZP580" s="121"/>
      <c r="NZQ580" s="121"/>
      <c r="NZR580" s="121"/>
      <c r="NZS580" s="121"/>
      <c r="NZT580" s="121"/>
      <c r="NZU580" s="121"/>
      <c r="NZV580" s="121"/>
      <c r="NZW580" s="121"/>
      <c r="NZX580" s="121"/>
      <c r="NZY580" s="121"/>
      <c r="NZZ580" s="121"/>
      <c r="OAA580" s="121"/>
      <c r="OAB580" s="121"/>
      <c r="OAC580" s="121"/>
      <c r="OAD580" s="121"/>
      <c r="OAE580" s="121"/>
      <c r="OAF580" s="121"/>
      <c r="OAG580" s="121"/>
      <c r="OAH580" s="121"/>
      <c r="OAI580" s="121"/>
      <c r="OAJ580" s="121"/>
      <c r="OAK580" s="121"/>
      <c r="OAL580" s="121"/>
      <c r="OAM580" s="121"/>
      <c r="OAN580" s="121"/>
      <c r="OAO580" s="121"/>
      <c r="OAP580" s="121"/>
      <c r="OAQ580" s="121"/>
      <c r="OAR580" s="121"/>
      <c r="OAS580" s="121"/>
      <c r="OAT580" s="121"/>
      <c r="OAU580" s="121"/>
      <c r="OAV580" s="121"/>
      <c r="OAW580" s="121"/>
      <c r="OAX580" s="121"/>
      <c r="OAY580" s="121"/>
      <c r="OAZ580" s="121"/>
      <c r="OBA580" s="121"/>
      <c r="OBB580" s="121"/>
      <c r="OBC580" s="121"/>
      <c r="OBD580" s="121"/>
      <c r="OBE580" s="121"/>
      <c r="OBF580" s="121"/>
      <c r="OBG580" s="121"/>
      <c r="OBH580" s="121"/>
      <c r="OBI580" s="121"/>
      <c r="OBJ580" s="121"/>
      <c r="OBK580" s="121"/>
      <c r="OBL580" s="121"/>
      <c r="OBM580" s="121"/>
      <c r="OBN580" s="121"/>
      <c r="OBO580" s="121"/>
      <c r="OBP580" s="121"/>
      <c r="OBQ580" s="121"/>
      <c r="OBR580" s="121"/>
      <c r="OBS580" s="121"/>
      <c r="OBT580" s="121"/>
      <c r="OBU580" s="121"/>
      <c r="OBV580" s="121"/>
      <c r="OBW580" s="121"/>
      <c r="OBX580" s="121"/>
      <c r="OBY580" s="121"/>
      <c r="OBZ580" s="121"/>
      <c r="OCA580" s="121"/>
      <c r="OCB580" s="121"/>
      <c r="OCC580" s="121"/>
      <c r="OCD580" s="121"/>
      <c r="OCE580" s="121"/>
      <c r="OCF580" s="121"/>
      <c r="OCG580" s="121"/>
      <c r="OCH580" s="121"/>
      <c r="OCI580" s="121"/>
      <c r="OCJ580" s="121"/>
      <c r="OCK580" s="121"/>
      <c r="OCL580" s="121"/>
      <c r="OCM580" s="121"/>
      <c r="OCN580" s="121"/>
      <c r="OCO580" s="121"/>
      <c r="OCP580" s="121"/>
      <c r="OCQ580" s="121"/>
      <c r="OCR580" s="121"/>
      <c r="OCS580" s="121"/>
      <c r="OCT580" s="121"/>
      <c r="OCU580" s="121"/>
      <c r="OCV580" s="121"/>
      <c r="OCW580" s="121"/>
      <c r="OCX580" s="121"/>
      <c r="OCY580" s="121"/>
      <c r="OCZ580" s="121"/>
      <c r="ODA580" s="121"/>
      <c r="ODB580" s="121"/>
      <c r="ODC580" s="121"/>
      <c r="ODD580" s="121"/>
      <c r="ODE580" s="121"/>
      <c r="ODF580" s="121"/>
      <c r="ODG580" s="121"/>
      <c r="ODH580" s="121"/>
      <c r="ODI580" s="121"/>
      <c r="ODJ580" s="121"/>
      <c r="ODK580" s="121"/>
      <c r="ODL580" s="121"/>
      <c r="ODM580" s="121"/>
      <c r="ODN580" s="121"/>
      <c r="ODO580" s="121"/>
      <c r="ODP580" s="121"/>
      <c r="ODQ580" s="121"/>
      <c r="ODR580" s="121"/>
      <c r="ODS580" s="121"/>
      <c r="ODT580" s="121"/>
      <c r="ODU580" s="121"/>
      <c r="ODV580" s="121"/>
      <c r="ODW580" s="121"/>
      <c r="ODX580" s="121"/>
      <c r="ODY580" s="121"/>
      <c r="ODZ580" s="121"/>
      <c r="OEA580" s="121"/>
      <c r="OEB580" s="121"/>
      <c r="OEC580" s="121"/>
      <c r="OED580" s="121"/>
      <c r="OEE580" s="121"/>
      <c r="OEF580" s="121"/>
      <c r="OEG580" s="121"/>
      <c r="OEH580" s="121"/>
      <c r="OEI580" s="121"/>
      <c r="OEJ580" s="121"/>
      <c r="OEK580" s="121"/>
      <c r="OEL580" s="121"/>
      <c r="OEM580" s="121"/>
      <c r="OEN580" s="121"/>
      <c r="OEO580" s="121"/>
      <c r="OEP580" s="121"/>
      <c r="OEQ580" s="121"/>
      <c r="OER580" s="121"/>
      <c r="OES580" s="121"/>
      <c r="OET580" s="121"/>
      <c r="OEU580" s="121"/>
      <c r="OEV580" s="121"/>
      <c r="OEW580" s="121"/>
      <c r="OEX580" s="121"/>
      <c r="OEY580" s="121"/>
      <c r="OEZ580" s="121"/>
      <c r="OFA580" s="121"/>
      <c r="OFB580" s="121"/>
      <c r="OFC580" s="121"/>
      <c r="OFD580" s="121"/>
      <c r="OFE580" s="121"/>
      <c r="OFF580" s="121"/>
      <c r="OFG580" s="121"/>
      <c r="OFH580" s="121"/>
      <c r="OFI580" s="121"/>
      <c r="OFJ580" s="121"/>
      <c r="OFK580" s="121"/>
      <c r="OFL580" s="121"/>
      <c r="OFM580" s="121"/>
      <c r="OFN580" s="121"/>
      <c r="OFO580" s="121"/>
      <c r="OFP580" s="121"/>
      <c r="OFQ580" s="121"/>
      <c r="OFR580" s="121"/>
      <c r="OFS580" s="121"/>
      <c r="OFT580" s="121"/>
      <c r="OFU580" s="121"/>
      <c r="OFV580" s="121"/>
      <c r="OFW580" s="121"/>
      <c r="OFX580" s="121"/>
      <c r="OFY580" s="121"/>
      <c r="OFZ580" s="121"/>
      <c r="OGA580" s="121"/>
      <c r="OGB580" s="121"/>
      <c r="OGC580" s="121"/>
      <c r="OGD580" s="121"/>
      <c r="OGE580" s="121"/>
      <c r="OGF580" s="121"/>
      <c r="OGG580" s="121"/>
      <c r="OGH580" s="121"/>
      <c r="OGI580" s="121"/>
      <c r="OGJ580" s="121"/>
      <c r="OGK580" s="121"/>
      <c r="OGL580" s="121"/>
      <c r="OGM580" s="121"/>
      <c r="OGN580" s="121"/>
      <c r="OGO580" s="121"/>
      <c r="OGP580" s="121"/>
      <c r="OGQ580" s="121"/>
      <c r="OGR580" s="121"/>
      <c r="OGS580" s="121"/>
      <c r="OGT580" s="121"/>
      <c r="OGU580" s="121"/>
      <c r="OGV580" s="121"/>
      <c r="OGW580" s="121"/>
      <c r="OGX580" s="121"/>
      <c r="OGY580" s="121"/>
      <c r="OGZ580" s="121"/>
      <c r="OHA580" s="121"/>
      <c r="OHB580" s="121"/>
      <c r="OHC580" s="121"/>
      <c r="OHD580" s="121"/>
      <c r="OHE580" s="121"/>
      <c r="OHF580" s="121"/>
      <c r="OHG580" s="121"/>
      <c r="OHH580" s="121"/>
      <c r="OHI580" s="121"/>
      <c r="OHJ580" s="121"/>
      <c r="OHK580" s="121"/>
      <c r="OHL580" s="121"/>
      <c r="OHM580" s="121"/>
      <c r="OHN580" s="121"/>
      <c r="OHO580" s="121"/>
      <c r="OHP580" s="121"/>
      <c r="OHQ580" s="121"/>
      <c r="OHR580" s="121"/>
      <c r="OHS580" s="121"/>
      <c r="OHT580" s="121"/>
      <c r="OHU580" s="121"/>
      <c r="OHV580" s="121"/>
      <c r="OHW580" s="121"/>
      <c r="OHX580" s="121"/>
      <c r="OHY580" s="121"/>
      <c r="OHZ580" s="121"/>
      <c r="OIA580" s="121"/>
      <c r="OIB580" s="121"/>
      <c r="OIC580" s="121"/>
      <c r="OID580" s="121"/>
      <c r="OIE580" s="121"/>
      <c r="OIF580" s="121"/>
      <c r="OIG580" s="121"/>
      <c r="OIH580" s="121"/>
      <c r="OII580" s="121"/>
      <c r="OIJ580" s="121"/>
      <c r="OIK580" s="121"/>
      <c r="OIL580" s="121"/>
      <c r="OIM580" s="121"/>
      <c r="OIN580" s="121"/>
      <c r="OIO580" s="121"/>
      <c r="OIP580" s="121"/>
      <c r="OIQ580" s="121"/>
      <c r="OIR580" s="121"/>
      <c r="OIS580" s="121"/>
      <c r="OIT580" s="121"/>
      <c r="OIU580" s="121"/>
      <c r="OIV580" s="121"/>
      <c r="OIW580" s="121"/>
      <c r="OIX580" s="121"/>
      <c r="OIY580" s="121"/>
      <c r="OIZ580" s="121"/>
      <c r="OJA580" s="121"/>
      <c r="OJB580" s="121"/>
      <c r="OJC580" s="121"/>
      <c r="OJD580" s="121"/>
      <c r="OJE580" s="121"/>
      <c r="OJF580" s="121"/>
      <c r="OJG580" s="121"/>
      <c r="OJH580" s="121"/>
      <c r="OJI580" s="121"/>
      <c r="OJJ580" s="121"/>
      <c r="OJK580" s="121"/>
      <c r="OJL580" s="121"/>
      <c r="OJM580" s="121"/>
      <c r="OJN580" s="121"/>
      <c r="OJO580" s="121"/>
      <c r="OJP580" s="121"/>
      <c r="OJQ580" s="121"/>
      <c r="OJR580" s="121"/>
      <c r="OJS580" s="121"/>
      <c r="OJT580" s="121"/>
      <c r="OJU580" s="121"/>
      <c r="OJV580" s="121"/>
      <c r="OJW580" s="121"/>
      <c r="OJX580" s="121"/>
      <c r="OJY580" s="121"/>
      <c r="OJZ580" s="121"/>
      <c r="OKA580" s="121"/>
      <c r="OKB580" s="121"/>
      <c r="OKC580" s="121"/>
      <c r="OKD580" s="121"/>
      <c r="OKE580" s="121"/>
      <c r="OKF580" s="121"/>
      <c r="OKG580" s="121"/>
      <c r="OKH580" s="121"/>
      <c r="OKI580" s="121"/>
      <c r="OKJ580" s="121"/>
      <c r="OKK580" s="121"/>
      <c r="OKL580" s="121"/>
      <c r="OKM580" s="121"/>
      <c r="OKN580" s="121"/>
      <c r="OKO580" s="121"/>
      <c r="OKP580" s="121"/>
      <c r="OKQ580" s="121"/>
      <c r="OKR580" s="121"/>
      <c r="OKS580" s="121"/>
      <c r="OKT580" s="121"/>
      <c r="OKU580" s="121"/>
      <c r="OKV580" s="121"/>
      <c r="OKW580" s="121"/>
      <c r="OKX580" s="121"/>
      <c r="OKY580" s="121"/>
      <c r="OKZ580" s="121"/>
      <c r="OLA580" s="121"/>
      <c r="OLB580" s="121"/>
      <c r="OLC580" s="121"/>
      <c r="OLD580" s="121"/>
      <c r="OLE580" s="121"/>
      <c r="OLF580" s="121"/>
      <c r="OLG580" s="121"/>
      <c r="OLH580" s="121"/>
      <c r="OLI580" s="121"/>
      <c r="OLJ580" s="121"/>
      <c r="OLK580" s="121"/>
      <c r="OLL580" s="121"/>
      <c r="OLM580" s="121"/>
      <c r="OLN580" s="121"/>
      <c r="OLO580" s="121"/>
      <c r="OLP580" s="121"/>
      <c r="OLQ580" s="121"/>
      <c r="OLR580" s="121"/>
      <c r="OLS580" s="121"/>
      <c r="OLT580" s="121"/>
      <c r="OLU580" s="121"/>
      <c r="OLV580" s="121"/>
      <c r="OLW580" s="121"/>
      <c r="OLX580" s="121"/>
      <c r="OLY580" s="121"/>
      <c r="OLZ580" s="121"/>
      <c r="OMA580" s="121"/>
      <c r="OMB580" s="121"/>
      <c r="OMC580" s="121"/>
      <c r="OMD580" s="121"/>
      <c r="OME580" s="121"/>
      <c r="OMF580" s="121"/>
      <c r="OMG580" s="121"/>
      <c r="OMH580" s="121"/>
      <c r="OMI580" s="121"/>
      <c r="OMJ580" s="121"/>
      <c r="OMK580" s="121"/>
      <c r="OML580" s="121"/>
      <c r="OMM580" s="121"/>
      <c r="OMN580" s="121"/>
      <c r="OMO580" s="121"/>
      <c r="OMP580" s="121"/>
      <c r="OMQ580" s="121"/>
      <c r="OMR580" s="121"/>
      <c r="OMS580" s="121"/>
      <c r="OMT580" s="121"/>
      <c r="OMU580" s="121"/>
      <c r="OMV580" s="121"/>
      <c r="OMW580" s="121"/>
      <c r="OMX580" s="121"/>
      <c r="OMY580" s="121"/>
      <c r="OMZ580" s="121"/>
      <c r="ONA580" s="121"/>
      <c r="ONB580" s="121"/>
      <c r="ONC580" s="121"/>
      <c r="OND580" s="121"/>
      <c r="ONE580" s="121"/>
      <c r="ONF580" s="121"/>
      <c r="ONG580" s="121"/>
      <c r="ONH580" s="121"/>
      <c r="ONI580" s="121"/>
      <c r="ONJ580" s="121"/>
      <c r="ONK580" s="121"/>
      <c r="ONL580" s="121"/>
      <c r="ONM580" s="121"/>
      <c r="ONN580" s="121"/>
      <c r="ONO580" s="121"/>
      <c r="ONP580" s="121"/>
      <c r="ONQ580" s="121"/>
      <c r="ONR580" s="121"/>
      <c r="ONS580" s="121"/>
      <c r="ONT580" s="121"/>
      <c r="ONU580" s="121"/>
      <c r="ONV580" s="121"/>
      <c r="ONW580" s="121"/>
      <c r="ONX580" s="121"/>
      <c r="ONY580" s="121"/>
      <c r="ONZ580" s="121"/>
      <c r="OOA580" s="121"/>
      <c r="OOB580" s="121"/>
      <c r="OOC580" s="121"/>
      <c r="OOD580" s="121"/>
      <c r="OOE580" s="121"/>
      <c r="OOF580" s="121"/>
      <c r="OOG580" s="121"/>
      <c r="OOH580" s="121"/>
      <c r="OOI580" s="121"/>
      <c r="OOJ580" s="121"/>
      <c r="OOK580" s="121"/>
      <c r="OOL580" s="121"/>
      <c r="OOM580" s="121"/>
      <c r="OON580" s="121"/>
      <c r="OOO580" s="121"/>
      <c r="OOP580" s="121"/>
      <c r="OOQ580" s="121"/>
      <c r="OOR580" s="121"/>
      <c r="OOS580" s="121"/>
      <c r="OOT580" s="121"/>
      <c r="OOU580" s="121"/>
      <c r="OOV580" s="121"/>
      <c r="OOW580" s="121"/>
      <c r="OOX580" s="121"/>
      <c r="OOY580" s="121"/>
      <c r="OOZ580" s="121"/>
      <c r="OPA580" s="121"/>
      <c r="OPB580" s="121"/>
      <c r="OPC580" s="121"/>
      <c r="OPD580" s="121"/>
      <c r="OPE580" s="121"/>
      <c r="OPF580" s="121"/>
      <c r="OPG580" s="121"/>
      <c r="OPH580" s="121"/>
      <c r="OPI580" s="121"/>
      <c r="OPJ580" s="121"/>
      <c r="OPK580" s="121"/>
      <c r="OPL580" s="121"/>
      <c r="OPM580" s="121"/>
      <c r="OPN580" s="121"/>
      <c r="OPO580" s="121"/>
      <c r="OPP580" s="121"/>
      <c r="OPQ580" s="121"/>
      <c r="OPR580" s="121"/>
      <c r="OPS580" s="121"/>
      <c r="OPT580" s="121"/>
      <c r="OPU580" s="121"/>
      <c r="OPV580" s="121"/>
      <c r="OPW580" s="121"/>
      <c r="OPX580" s="121"/>
      <c r="OPY580" s="121"/>
      <c r="OPZ580" s="121"/>
      <c r="OQA580" s="121"/>
      <c r="OQB580" s="121"/>
      <c r="OQC580" s="121"/>
      <c r="OQD580" s="121"/>
      <c r="OQE580" s="121"/>
      <c r="OQF580" s="121"/>
      <c r="OQG580" s="121"/>
      <c r="OQH580" s="121"/>
      <c r="OQI580" s="121"/>
      <c r="OQJ580" s="121"/>
      <c r="OQK580" s="121"/>
      <c r="OQL580" s="121"/>
      <c r="OQM580" s="121"/>
      <c r="OQN580" s="121"/>
      <c r="OQO580" s="121"/>
      <c r="OQP580" s="121"/>
      <c r="OQQ580" s="121"/>
      <c r="OQR580" s="121"/>
      <c r="OQS580" s="121"/>
      <c r="OQT580" s="121"/>
      <c r="OQU580" s="121"/>
      <c r="OQV580" s="121"/>
      <c r="OQW580" s="121"/>
      <c r="OQX580" s="121"/>
      <c r="OQY580" s="121"/>
      <c r="OQZ580" s="121"/>
      <c r="ORA580" s="121"/>
      <c r="ORB580" s="121"/>
      <c r="ORC580" s="121"/>
      <c r="ORD580" s="121"/>
      <c r="ORE580" s="121"/>
      <c r="ORF580" s="121"/>
      <c r="ORG580" s="121"/>
      <c r="ORH580" s="121"/>
      <c r="ORI580" s="121"/>
      <c r="ORJ580" s="121"/>
      <c r="ORK580" s="121"/>
      <c r="ORL580" s="121"/>
      <c r="ORM580" s="121"/>
      <c r="ORN580" s="121"/>
      <c r="ORO580" s="121"/>
      <c r="ORP580" s="121"/>
      <c r="ORQ580" s="121"/>
      <c r="ORR580" s="121"/>
      <c r="ORS580" s="121"/>
      <c r="ORT580" s="121"/>
      <c r="ORU580" s="121"/>
      <c r="ORV580" s="121"/>
      <c r="ORW580" s="121"/>
      <c r="ORX580" s="121"/>
      <c r="ORY580" s="121"/>
      <c r="ORZ580" s="121"/>
      <c r="OSA580" s="121"/>
      <c r="OSB580" s="121"/>
      <c r="OSC580" s="121"/>
      <c r="OSD580" s="121"/>
      <c r="OSE580" s="121"/>
      <c r="OSF580" s="121"/>
      <c r="OSG580" s="121"/>
      <c r="OSH580" s="121"/>
      <c r="OSI580" s="121"/>
      <c r="OSJ580" s="121"/>
      <c r="OSK580" s="121"/>
      <c r="OSL580" s="121"/>
      <c r="OSM580" s="121"/>
      <c r="OSN580" s="121"/>
      <c r="OSO580" s="121"/>
      <c r="OSP580" s="121"/>
      <c r="OSQ580" s="121"/>
      <c r="OSR580" s="121"/>
      <c r="OSS580" s="121"/>
      <c r="OST580" s="121"/>
      <c r="OSU580" s="121"/>
      <c r="OSV580" s="121"/>
      <c r="OSW580" s="121"/>
      <c r="OSX580" s="121"/>
      <c r="OSY580" s="121"/>
      <c r="OSZ580" s="121"/>
      <c r="OTA580" s="121"/>
      <c r="OTB580" s="121"/>
      <c r="OTC580" s="121"/>
      <c r="OTD580" s="121"/>
      <c r="OTE580" s="121"/>
      <c r="OTF580" s="121"/>
      <c r="OTG580" s="121"/>
      <c r="OTH580" s="121"/>
      <c r="OTI580" s="121"/>
      <c r="OTJ580" s="121"/>
      <c r="OTK580" s="121"/>
      <c r="OTL580" s="121"/>
      <c r="OTM580" s="121"/>
      <c r="OTN580" s="121"/>
      <c r="OTO580" s="121"/>
      <c r="OTP580" s="121"/>
      <c r="OTQ580" s="121"/>
      <c r="OTR580" s="121"/>
      <c r="OTS580" s="121"/>
      <c r="OTT580" s="121"/>
      <c r="OTU580" s="121"/>
      <c r="OTV580" s="121"/>
      <c r="OTW580" s="121"/>
      <c r="OTX580" s="121"/>
      <c r="OTY580" s="121"/>
      <c r="OTZ580" s="121"/>
      <c r="OUA580" s="121"/>
      <c r="OUB580" s="121"/>
      <c r="OUC580" s="121"/>
      <c r="OUD580" s="121"/>
      <c r="OUE580" s="121"/>
      <c r="OUF580" s="121"/>
      <c r="OUG580" s="121"/>
      <c r="OUH580" s="121"/>
      <c r="OUI580" s="121"/>
      <c r="OUJ580" s="121"/>
      <c r="OUK580" s="121"/>
      <c r="OUL580" s="121"/>
      <c r="OUM580" s="121"/>
      <c r="OUN580" s="121"/>
      <c r="OUO580" s="121"/>
      <c r="OUP580" s="121"/>
      <c r="OUQ580" s="121"/>
      <c r="OUR580" s="121"/>
      <c r="OUS580" s="121"/>
      <c r="OUT580" s="121"/>
      <c r="OUU580" s="121"/>
      <c r="OUV580" s="121"/>
      <c r="OUW580" s="121"/>
      <c r="OUX580" s="121"/>
      <c r="OUY580" s="121"/>
      <c r="OUZ580" s="121"/>
      <c r="OVA580" s="121"/>
      <c r="OVB580" s="121"/>
      <c r="OVC580" s="121"/>
      <c r="OVD580" s="121"/>
      <c r="OVE580" s="121"/>
      <c r="OVF580" s="121"/>
      <c r="OVG580" s="121"/>
      <c r="OVH580" s="121"/>
      <c r="OVI580" s="121"/>
      <c r="OVJ580" s="121"/>
      <c r="OVK580" s="121"/>
      <c r="OVL580" s="121"/>
      <c r="OVM580" s="121"/>
      <c r="OVN580" s="121"/>
      <c r="OVO580" s="121"/>
      <c r="OVP580" s="121"/>
      <c r="OVQ580" s="121"/>
      <c r="OVR580" s="121"/>
      <c r="OVS580" s="121"/>
      <c r="OVT580" s="121"/>
      <c r="OVU580" s="121"/>
      <c r="OVV580" s="121"/>
      <c r="OVW580" s="121"/>
      <c r="OVX580" s="121"/>
      <c r="OVY580" s="121"/>
      <c r="OVZ580" s="121"/>
      <c r="OWA580" s="121"/>
      <c r="OWB580" s="121"/>
      <c r="OWC580" s="121"/>
      <c r="OWD580" s="121"/>
      <c r="OWE580" s="121"/>
      <c r="OWF580" s="121"/>
      <c r="OWG580" s="121"/>
      <c r="OWH580" s="121"/>
      <c r="OWI580" s="121"/>
      <c r="OWJ580" s="121"/>
      <c r="OWK580" s="121"/>
      <c r="OWL580" s="121"/>
      <c r="OWM580" s="121"/>
      <c r="OWN580" s="121"/>
      <c r="OWO580" s="121"/>
      <c r="OWP580" s="121"/>
      <c r="OWQ580" s="121"/>
      <c r="OWR580" s="121"/>
      <c r="OWS580" s="121"/>
      <c r="OWT580" s="121"/>
      <c r="OWU580" s="121"/>
      <c r="OWV580" s="121"/>
      <c r="OWW580" s="121"/>
      <c r="OWX580" s="121"/>
      <c r="OWY580" s="121"/>
      <c r="OWZ580" s="121"/>
      <c r="OXA580" s="121"/>
      <c r="OXB580" s="121"/>
      <c r="OXC580" s="121"/>
      <c r="OXD580" s="121"/>
      <c r="OXE580" s="121"/>
      <c r="OXF580" s="121"/>
      <c r="OXG580" s="121"/>
      <c r="OXH580" s="121"/>
      <c r="OXI580" s="121"/>
      <c r="OXJ580" s="121"/>
      <c r="OXK580" s="121"/>
      <c r="OXL580" s="121"/>
      <c r="OXM580" s="121"/>
      <c r="OXN580" s="121"/>
      <c r="OXO580" s="121"/>
      <c r="OXP580" s="121"/>
      <c r="OXQ580" s="121"/>
      <c r="OXR580" s="121"/>
      <c r="OXS580" s="121"/>
      <c r="OXT580" s="121"/>
      <c r="OXU580" s="121"/>
      <c r="OXV580" s="121"/>
      <c r="OXW580" s="121"/>
      <c r="OXX580" s="121"/>
      <c r="OXY580" s="121"/>
      <c r="OXZ580" s="121"/>
      <c r="OYA580" s="121"/>
      <c r="OYB580" s="121"/>
      <c r="OYC580" s="121"/>
      <c r="OYD580" s="121"/>
      <c r="OYE580" s="121"/>
      <c r="OYF580" s="121"/>
      <c r="OYG580" s="121"/>
      <c r="OYH580" s="121"/>
      <c r="OYI580" s="121"/>
      <c r="OYJ580" s="121"/>
      <c r="OYK580" s="121"/>
      <c r="OYL580" s="121"/>
      <c r="OYM580" s="121"/>
      <c r="OYN580" s="121"/>
      <c r="OYO580" s="121"/>
      <c r="OYP580" s="121"/>
      <c r="OYQ580" s="121"/>
      <c r="OYR580" s="121"/>
      <c r="OYS580" s="121"/>
      <c r="OYT580" s="121"/>
      <c r="OYU580" s="121"/>
      <c r="OYV580" s="121"/>
      <c r="OYW580" s="121"/>
      <c r="OYX580" s="121"/>
      <c r="OYY580" s="121"/>
      <c r="OYZ580" s="121"/>
      <c r="OZA580" s="121"/>
      <c r="OZB580" s="121"/>
      <c r="OZC580" s="121"/>
      <c r="OZD580" s="121"/>
      <c r="OZE580" s="121"/>
      <c r="OZF580" s="121"/>
      <c r="OZG580" s="121"/>
      <c r="OZH580" s="121"/>
      <c r="OZI580" s="121"/>
      <c r="OZJ580" s="121"/>
      <c r="OZK580" s="121"/>
      <c r="OZL580" s="121"/>
      <c r="OZM580" s="121"/>
      <c r="OZN580" s="121"/>
      <c r="OZO580" s="121"/>
      <c r="OZP580" s="121"/>
      <c r="OZQ580" s="121"/>
      <c r="OZR580" s="121"/>
      <c r="OZS580" s="121"/>
      <c r="OZT580" s="121"/>
      <c r="OZU580" s="121"/>
      <c r="OZV580" s="121"/>
      <c r="OZW580" s="121"/>
      <c r="OZX580" s="121"/>
      <c r="OZY580" s="121"/>
      <c r="OZZ580" s="121"/>
      <c r="PAA580" s="121"/>
      <c r="PAB580" s="121"/>
      <c r="PAC580" s="121"/>
      <c r="PAD580" s="121"/>
      <c r="PAE580" s="121"/>
      <c r="PAF580" s="121"/>
      <c r="PAG580" s="121"/>
      <c r="PAH580" s="121"/>
      <c r="PAI580" s="121"/>
      <c r="PAJ580" s="121"/>
      <c r="PAK580" s="121"/>
      <c r="PAL580" s="121"/>
      <c r="PAM580" s="121"/>
      <c r="PAN580" s="121"/>
      <c r="PAO580" s="121"/>
      <c r="PAP580" s="121"/>
      <c r="PAQ580" s="121"/>
      <c r="PAR580" s="121"/>
      <c r="PAS580" s="121"/>
      <c r="PAT580" s="121"/>
      <c r="PAU580" s="121"/>
      <c r="PAV580" s="121"/>
      <c r="PAW580" s="121"/>
      <c r="PAX580" s="121"/>
      <c r="PAY580" s="121"/>
      <c r="PAZ580" s="121"/>
      <c r="PBA580" s="121"/>
      <c r="PBB580" s="121"/>
      <c r="PBC580" s="121"/>
      <c r="PBD580" s="121"/>
      <c r="PBE580" s="121"/>
      <c r="PBF580" s="121"/>
      <c r="PBG580" s="121"/>
      <c r="PBH580" s="121"/>
      <c r="PBI580" s="121"/>
      <c r="PBJ580" s="121"/>
      <c r="PBK580" s="121"/>
      <c r="PBL580" s="121"/>
      <c r="PBM580" s="121"/>
      <c r="PBN580" s="121"/>
      <c r="PBO580" s="121"/>
      <c r="PBP580" s="121"/>
      <c r="PBQ580" s="121"/>
      <c r="PBR580" s="121"/>
      <c r="PBS580" s="121"/>
      <c r="PBT580" s="121"/>
      <c r="PBU580" s="121"/>
      <c r="PBV580" s="121"/>
      <c r="PBW580" s="121"/>
      <c r="PBX580" s="121"/>
      <c r="PBY580" s="121"/>
      <c r="PBZ580" s="121"/>
      <c r="PCA580" s="121"/>
      <c r="PCB580" s="121"/>
      <c r="PCC580" s="121"/>
      <c r="PCD580" s="121"/>
      <c r="PCE580" s="121"/>
      <c r="PCF580" s="121"/>
      <c r="PCG580" s="121"/>
      <c r="PCH580" s="121"/>
      <c r="PCI580" s="121"/>
      <c r="PCJ580" s="121"/>
      <c r="PCK580" s="121"/>
      <c r="PCL580" s="121"/>
      <c r="PCM580" s="121"/>
      <c r="PCN580" s="121"/>
      <c r="PCO580" s="121"/>
      <c r="PCP580" s="121"/>
      <c r="PCQ580" s="121"/>
      <c r="PCR580" s="121"/>
      <c r="PCS580" s="121"/>
      <c r="PCT580" s="121"/>
      <c r="PCU580" s="121"/>
      <c r="PCV580" s="121"/>
      <c r="PCW580" s="121"/>
      <c r="PCX580" s="121"/>
      <c r="PCY580" s="121"/>
      <c r="PCZ580" s="121"/>
      <c r="PDA580" s="121"/>
      <c r="PDB580" s="121"/>
      <c r="PDC580" s="121"/>
      <c r="PDD580" s="121"/>
      <c r="PDE580" s="121"/>
      <c r="PDF580" s="121"/>
      <c r="PDG580" s="121"/>
      <c r="PDH580" s="121"/>
      <c r="PDI580" s="121"/>
      <c r="PDJ580" s="121"/>
      <c r="PDK580" s="121"/>
      <c r="PDL580" s="121"/>
      <c r="PDM580" s="121"/>
      <c r="PDN580" s="121"/>
      <c r="PDO580" s="121"/>
      <c r="PDP580" s="121"/>
      <c r="PDQ580" s="121"/>
      <c r="PDR580" s="121"/>
      <c r="PDS580" s="121"/>
      <c r="PDT580" s="121"/>
      <c r="PDU580" s="121"/>
      <c r="PDV580" s="121"/>
      <c r="PDW580" s="121"/>
      <c r="PDX580" s="121"/>
      <c r="PDY580" s="121"/>
      <c r="PDZ580" s="121"/>
      <c r="PEA580" s="121"/>
      <c r="PEB580" s="121"/>
      <c r="PEC580" s="121"/>
      <c r="PED580" s="121"/>
      <c r="PEE580" s="121"/>
      <c r="PEF580" s="121"/>
      <c r="PEG580" s="121"/>
      <c r="PEH580" s="121"/>
      <c r="PEI580" s="121"/>
      <c r="PEJ580" s="121"/>
      <c r="PEK580" s="121"/>
      <c r="PEL580" s="121"/>
      <c r="PEM580" s="121"/>
      <c r="PEN580" s="121"/>
      <c r="PEO580" s="121"/>
      <c r="PEP580" s="121"/>
      <c r="PEQ580" s="121"/>
      <c r="PER580" s="121"/>
      <c r="PES580" s="121"/>
      <c r="PET580" s="121"/>
      <c r="PEU580" s="121"/>
      <c r="PEV580" s="121"/>
      <c r="PEW580" s="121"/>
      <c r="PEX580" s="121"/>
      <c r="PEY580" s="121"/>
      <c r="PEZ580" s="121"/>
      <c r="PFA580" s="121"/>
      <c r="PFB580" s="121"/>
      <c r="PFC580" s="121"/>
      <c r="PFD580" s="121"/>
      <c r="PFE580" s="121"/>
      <c r="PFF580" s="121"/>
      <c r="PFG580" s="121"/>
      <c r="PFH580" s="121"/>
      <c r="PFI580" s="121"/>
      <c r="PFJ580" s="121"/>
      <c r="PFK580" s="121"/>
      <c r="PFL580" s="121"/>
      <c r="PFM580" s="121"/>
      <c r="PFN580" s="121"/>
      <c r="PFO580" s="121"/>
      <c r="PFP580" s="121"/>
      <c r="PFQ580" s="121"/>
      <c r="PFR580" s="121"/>
      <c r="PFS580" s="121"/>
      <c r="PFT580" s="121"/>
      <c r="PFU580" s="121"/>
      <c r="PFV580" s="121"/>
      <c r="PFW580" s="121"/>
      <c r="PFX580" s="121"/>
      <c r="PFY580" s="121"/>
      <c r="PFZ580" s="121"/>
      <c r="PGA580" s="121"/>
      <c r="PGB580" s="121"/>
      <c r="PGC580" s="121"/>
      <c r="PGD580" s="121"/>
      <c r="PGE580" s="121"/>
      <c r="PGF580" s="121"/>
      <c r="PGG580" s="121"/>
      <c r="PGH580" s="121"/>
      <c r="PGI580" s="121"/>
      <c r="PGJ580" s="121"/>
      <c r="PGK580" s="121"/>
      <c r="PGL580" s="121"/>
      <c r="PGM580" s="121"/>
      <c r="PGN580" s="121"/>
      <c r="PGO580" s="121"/>
      <c r="PGP580" s="121"/>
      <c r="PGQ580" s="121"/>
      <c r="PGR580" s="121"/>
      <c r="PGS580" s="121"/>
      <c r="PGT580" s="121"/>
      <c r="PGU580" s="121"/>
      <c r="PGV580" s="121"/>
      <c r="PGW580" s="121"/>
      <c r="PGX580" s="121"/>
      <c r="PGY580" s="121"/>
      <c r="PGZ580" s="121"/>
      <c r="PHA580" s="121"/>
      <c r="PHB580" s="121"/>
      <c r="PHC580" s="121"/>
      <c r="PHD580" s="121"/>
      <c r="PHE580" s="121"/>
      <c r="PHF580" s="121"/>
      <c r="PHG580" s="121"/>
      <c r="PHH580" s="121"/>
      <c r="PHI580" s="121"/>
      <c r="PHJ580" s="121"/>
      <c r="PHK580" s="121"/>
      <c r="PHL580" s="121"/>
      <c r="PHM580" s="121"/>
      <c r="PHN580" s="121"/>
      <c r="PHO580" s="121"/>
      <c r="PHP580" s="121"/>
      <c r="PHQ580" s="121"/>
      <c r="PHR580" s="121"/>
      <c r="PHS580" s="121"/>
      <c r="PHT580" s="121"/>
      <c r="PHU580" s="121"/>
      <c r="PHV580" s="121"/>
      <c r="PHW580" s="121"/>
      <c r="PHX580" s="121"/>
      <c r="PHY580" s="121"/>
      <c r="PHZ580" s="121"/>
      <c r="PIA580" s="121"/>
      <c r="PIB580" s="121"/>
      <c r="PIC580" s="121"/>
      <c r="PID580" s="121"/>
      <c r="PIE580" s="121"/>
      <c r="PIF580" s="121"/>
      <c r="PIG580" s="121"/>
      <c r="PIH580" s="121"/>
      <c r="PII580" s="121"/>
      <c r="PIJ580" s="121"/>
      <c r="PIK580" s="121"/>
      <c r="PIL580" s="121"/>
      <c r="PIM580" s="121"/>
      <c r="PIN580" s="121"/>
      <c r="PIO580" s="121"/>
      <c r="PIP580" s="121"/>
      <c r="PIQ580" s="121"/>
      <c r="PIR580" s="121"/>
      <c r="PIS580" s="121"/>
      <c r="PIT580" s="121"/>
      <c r="PIU580" s="121"/>
      <c r="PIV580" s="121"/>
      <c r="PIW580" s="121"/>
      <c r="PIX580" s="121"/>
      <c r="PIY580" s="121"/>
      <c r="PIZ580" s="121"/>
      <c r="PJA580" s="121"/>
      <c r="PJB580" s="121"/>
      <c r="PJC580" s="121"/>
      <c r="PJD580" s="121"/>
      <c r="PJE580" s="121"/>
      <c r="PJF580" s="121"/>
      <c r="PJG580" s="121"/>
      <c r="PJH580" s="121"/>
      <c r="PJI580" s="121"/>
      <c r="PJJ580" s="121"/>
      <c r="PJK580" s="121"/>
      <c r="PJL580" s="121"/>
      <c r="PJM580" s="121"/>
      <c r="PJN580" s="121"/>
      <c r="PJO580" s="121"/>
      <c r="PJP580" s="121"/>
      <c r="PJQ580" s="121"/>
      <c r="PJR580" s="121"/>
      <c r="PJS580" s="121"/>
      <c r="PJT580" s="121"/>
      <c r="PJU580" s="121"/>
      <c r="PJV580" s="121"/>
      <c r="PJW580" s="121"/>
      <c r="PJX580" s="121"/>
      <c r="PJY580" s="121"/>
      <c r="PJZ580" s="121"/>
      <c r="PKA580" s="121"/>
      <c r="PKB580" s="121"/>
      <c r="PKC580" s="121"/>
      <c r="PKD580" s="121"/>
      <c r="PKE580" s="121"/>
      <c r="PKF580" s="121"/>
      <c r="PKG580" s="121"/>
      <c r="PKH580" s="121"/>
      <c r="PKI580" s="121"/>
      <c r="PKJ580" s="121"/>
      <c r="PKK580" s="121"/>
      <c r="PKL580" s="121"/>
      <c r="PKM580" s="121"/>
      <c r="PKN580" s="121"/>
      <c r="PKO580" s="121"/>
      <c r="PKP580" s="121"/>
      <c r="PKQ580" s="121"/>
      <c r="PKR580" s="121"/>
      <c r="PKS580" s="121"/>
      <c r="PKT580" s="121"/>
      <c r="PKU580" s="121"/>
      <c r="PKV580" s="121"/>
      <c r="PKW580" s="121"/>
      <c r="PKX580" s="121"/>
      <c r="PKY580" s="121"/>
      <c r="PKZ580" s="121"/>
      <c r="PLA580" s="121"/>
      <c r="PLB580" s="121"/>
      <c r="PLC580" s="121"/>
      <c r="PLD580" s="121"/>
      <c r="PLE580" s="121"/>
      <c r="PLF580" s="121"/>
      <c r="PLG580" s="121"/>
      <c r="PLH580" s="121"/>
      <c r="PLI580" s="121"/>
      <c r="PLJ580" s="121"/>
      <c r="PLK580" s="121"/>
      <c r="PLL580" s="121"/>
      <c r="PLM580" s="121"/>
      <c r="PLN580" s="121"/>
      <c r="PLO580" s="121"/>
      <c r="PLP580" s="121"/>
      <c r="PLQ580" s="121"/>
      <c r="PLR580" s="121"/>
      <c r="PLS580" s="121"/>
      <c r="PLT580" s="121"/>
      <c r="PLU580" s="121"/>
      <c r="PLV580" s="121"/>
      <c r="PLW580" s="121"/>
      <c r="PLX580" s="121"/>
      <c r="PLY580" s="121"/>
      <c r="PLZ580" s="121"/>
      <c r="PMA580" s="121"/>
      <c r="PMB580" s="121"/>
      <c r="PMC580" s="121"/>
      <c r="PMD580" s="121"/>
      <c r="PME580" s="121"/>
      <c r="PMF580" s="121"/>
      <c r="PMG580" s="121"/>
      <c r="PMH580" s="121"/>
      <c r="PMI580" s="121"/>
      <c r="PMJ580" s="121"/>
      <c r="PMK580" s="121"/>
      <c r="PML580" s="121"/>
      <c r="PMM580" s="121"/>
      <c r="PMN580" s="121"/>
      <c r="PMO580" s="121"/>
      <c r="PMP580" s="121"/>
      <c r="PMQ580" s="121"/>
      <c r="PMR580" s="121"/>
      <c r="PMS580" s="121"/>
      <c r="PMT580" s="121"/>
      <c r="PMU580" s="121"/>
      <c r="PMV580" s="121"/>
      <c r="PMW580" s="121"/>
      <c r="PMX580" s="121"/>
      <c r="PMY580" s="121"/>
      <c r="PMZ580" s="121"/>
      <c r="PNA580" s="121"/>
      <c r="PNB580" s="121"/>
      <c r="PNC580" s="121"/>
      <c r="PND580" s="121"/>
      <c r="PNE580" s="121"/>
      <c r="PNF580" s="121"/>
      <c r="PNG580" s="121"/>
      <c r="PNH580" s="121"/>
      <c r="PNI580" s="121"/>
      <c r="PNJ580" s="121"/>
      <c r="PNK580" s="121"/>
      <c r="PNL580" s="121"/>
      <c r="PNM580" s="121"/>
      <c r="PNN580" s="121"/>
      <c r="PNO580" s="121"/>
      <c r="PNP580" s="121"/>
      <c r="PNQ580" s="121"/>
      <c r="PNR580" s="121"/>
      <c r="PNS580" s="121"/>
      <c r="PNT580" s="121"/>
      <c r="PNU580" s="121"/>
      <c r="PNV580" s="121"/>
      <c r="PNW580" s="121"/>
      <c r="PNX580" s="121"/>
      <c r="PNY580" s="121"/>
      <c r="PNZ580" s="121"/>
      <c r="POA580" s="121"/>
      <c r="POB580" s="121"/>
      <c r="POC580" s="121"/>
      <c r="POD580" s="121"/>
      <c r="POE580" s="121"/>
      <c r="POF580" s="121"/>
      <c r="POG580" s="121"/>
      <c r="POH580" s="121"/>
      <c r="POI580" s="121"/>
      <c r="POJ580" s="121"/>
      <c r="POK580" s="121"/>
      <c r="POL580" s="121"/>
      <c r="POM580" s="121"/>
      <c r="PON580" s="121"/>
      <c r="POO580" s="121"/>
      <c r="POP580" s="121"/>
      <c r="POQ580" s="121"/>
      <c r="POR580" s="121"/>
      <c r="POS580" s="121"/>
      <c r="POT580" s="121"/>
      <c r="POU580" s="121"/>
      <c r="POV580" s="121"/>
      <c r="POW580" s="121"/>
      <c r="POX580" s="121"/>
      <c r="POY580" s="121"/>
      <c r="POZ580" s="121"/>
      <c r="PPA580" s="121"/>
      <c r="PPB580" s="121"/>
      <c r="PPC580" s="121"/>
      <c r="PPD580" s="121"/>
      <c r="PPE580" s="121"/>
      <c r="PPF580" s="121"/>
      <c r="PPG580" s="121"/>
      <c r="PPH580" s="121"/>
      <c r="PPI580" s="121"/>
      <c r="PPJ580" s="121"/>
      <c r="PPK580" s="121"/>
      <c r="PPL580" s="121"/>
      <c r="PPM580" s="121"/>
      <c r="PPN580" s="121"/>
      <c r="PPO580" s="121"/>
      <c r="PPP580" s="121"/>
      <c r="PPQ580" s="121"/>
      <c r="PPR580" s="121"/>
      <c r="PPS580" s="121"/>
      <c r="PPT580" s="121"/>
      <c r="PPU580" s="121"/>
      <c r="PPV580" s="121"/>
      <c r="PPW580" s="121"/>
      <c r="PPX580" s="121"/>
      <c r="PPY580" s="121"/>
      <c r="PPZ580" s="121"/>
      <c r="PQA580" s="121"/>
      <c r="PQB580" s="121"/>
      <c r="PQC580" s="121"/>
      <c r="PQD580" s="121"/>
      <c r="PQE580" s="121"/>
      <c r="PQF580" s="121"/>
      <c r="PQG580" s="121"/>
      <c r="PQH580" s="121"/>
      <c r="PQI580" s="121"/>
      <c r="PQJ580" s="121"/>
      <c r="PQK580" s="121"/>
      <c r="PQL580" s="121"/>
      <c r="PQM580" s="121"/>
      <c r="PQN580" s="121"/>
      <c r="PQO580" s="121"/>
      <c r="PQP580" s="121"/>
      <c r="PQQ580" s="121"/>
      <c r="PQR580" s="121"/>
      <c r="PQS580" s="121"/>
      <c r="PQT580" s="121"/>
      <c r="PQU580" s="121"/>
      <c r="PQV580" s="121"/>
      <c r="PQW580" s="121"/>
      <c r="PQX580" s="121"/>
      <c r="PQY580" s="121"/>
      <c r="PQZ580" s="121"/>
      <c r="PRA580" s="121"/>
      <c r="PRB580" s="121"/>
      <c r="PRC580" s="121"/>
      <c r="PRD580" s="121"/>
      <c r="PRE580" s="121"/>
      <c r="PRF580" s="121"/>
      <c r="PRG580" s="121"/>
      <c r="PRH580" s="121"/>
      <c r="PRI580" s="121"/>
      <c r="PRJ580" s="121"/>
      <c r="PRK580" s="121"/>
      <c r="PRL580" s="121"/>
      <c r="PRM580" s="121"/>
      <c r="PRN580" s="121"/>
      <c r="PRO580" s="121"/>
      <c r="PRP580" s="121"/>
      <c r="PRQ580" s="121"/>
      <c r="PRR580" s="121"/>
      <c r="PRS580" s="121"/>
      <c r="PRT580" s="121"/>
      <c r="PRU580" s="121"/>
      <c r="PRV580" s="121"/>
      <c r="PRW580" s="121"/>
      <c r="PRX580" s="121"/>
      <c r="PRY580" s="121"/>
      <c r="PRZ580" s="121"/>
      <c r="PSA580" s="121"/>
      <c r="PSB580" s="121"/>
      <c r="PSC580" s="121"/>
      <c r="PSD580" s="121"/>
      <c r="PSE580" s="121"/>
      <c r="PSF580" s="121"/>
      <c r="PSG580" s="121"/>
      <c r="PSH580" s="121"/>
      <c r="PSI580" s="121"/>
      <c r="PSJ580" s="121"/>
      <c r="PSK580" s="121"/>
      <c r="PSL580" s="121"/>
      <c r="PSM580" s="121"/>
      <c r="PSN580" s="121"/>
      <c r="PSO580" s="121"/>
      <c r="PSP580" s="121"/>
      <c r="PSQ580" s="121"/>
      <c r="PSR580" s="121"/>
      <c r="PSS580" s="121"/>
      <c r="PST580" s="121"/>
      <c r="PSU580" s="121"/>
      <c r="PSV580" s="121"/>
      <c r="PSW580" s="121"/>
      <c r="PSX580" s="121"/>
      <c r="PSY580" s="121"/>
      <c r="PSZ580" s="121"/>
      <c r="PTA580" s="121"/>
      <c r="PTB580" s="121"/>
      <c r="PTC580" s="121"/>
      <c r="PTD580" s="121"/>
      <c r="PTE580" s="121"/>
      <c r="PTF580" s="121"/>
      <c r="PTG580" s="121"/>
      <c r="PTH580" s="121"/>
      <c r="PTI580" s="121"/>
      <c r="PTJ580" s="121"/>
      <c r="PTK580" s="121"/>
      <c r="PTL580" s="121"/>
      <c r="PTM580" s="121"/>
      <c r="PTN580" s="121"/>
      <c r="PTO580" s="121"/>
      <c r="PTP580" s="121"/>
      <c r="PTQ580" s="121"/>
      <c r="PTR580" s="121"/>
      <c r="PTS580" s="121"/>
      <c r="PTT580" s="121"/>
      <c r="PTU580" s="121"/>
      <c r="PTV580" s="121"/>
      <c r="PTW580" s="121"/>
      <c r="PTX580" s="121"/>
      <c r="PTY580" s="121"/>
      <c r="PTZ580" s="121"/>
      <c r="PUA580" s="121"/>
      <c r="PUB580" s="121"/>
      <c r="PUC580" s="121"/>
      <c r="PUD580" s="121"/>
      <c r="PUE580" s="121"/>
      <c r="PUF580" s="121"/>
      <c r="PUG580" s="121"/>
      <c r="PUH580" s="121"/>
      <c r="PUI580" s="121"/>
      <c r="PUJ580" s="121"/>
      <c r="PUK580" s="121"/>
      <c r="PUL580" s="121"/>
      <c r="PUM580" s="121"/>
      <c r="PUN580" s="121"/>
      <c r="PUO580" s="121"/>
      <c r="PUP580" s="121"/>
      <c r="PUQ580" s="121"/>
      <c r="PUR580" s="121"/>
      <c r="PUS580" s="121"/>
      <c r="PUT580" s="121"/>
      <c r="PUU580" s="121"/>
      <c r="PUV580" s="121"/>
      <c r="PUW580" s="121"/>
      <c r="PUX580" s="121"/>
      <c r="PUY580" s="121"/>
      <c r="PUZ580" s="121"/>
      <c r="PVA580" s="121"/>
      <c r="PVB580" s="121"/>
      <c r="PVC580" s="121"/>
      <c r="PVD580" s="121"/>
      <c r="PVE580" s="121"/>
      <c r="PVF580" s="121"/>
      <c r="PVG580" s="121"/>
      <c r="PVH580" s="121"/>
      <c r="PVI580" s="121"/>
      <c r="PVJ580" s="121"/>
      <c r="PVK580" s="121"/>
      <c r="PVL580" s="121"/>
      <c r="PVM580" s="121"/>
      <c r="PVN580" s="121"/>
      <c r="PVO580" s="121"/>
      <c r="PVP580" s="121"/>
      <c r="PVQ580" s="121"/>
      <c r="PVR580" s="121"/>
      <c r="PVS580" s="121"/>
      <c r="PVT580" s="121"/>
      <c r="PVU580" s="121"/>
      <c r="PVV580" s="121"/>
      <c r="PVW580" s="121"/>
      <c r="PVX580" s="121"/>
      <c r="PVY580" s="121"/>
      <c r="PVZ580" s="121"/>
      <c r="PWA580" s="121"/>
      <c r="PWB580" s="121"/>
      <c r="PWC580" s="121"/>
      <c r="PWD580" s="121"/>
      <c r="PWE580" s="121"/>
      <c r="PWF580" s="121"/>
      <c r="PWG580" s="121"/>
      <c r="PWH580" s="121"/>
      <c r="PWI580" s="121"/>
      <c r="PWJ580" s="121"/>
      <c r="PWK580" s="121"/>
      <c r="PWL580" s="121"/>
      <c r="PWM580" s="121"/>
      <c r="PWN580" s="121"/>
      <c r="PWO580" s="121"/>
      <c r="PWP580" s="121"/>
      <c r="PWQ580" s="121"/>
      <c r="PWR580" s="121"/>
      <c r="PWS580" s="121"/>
      <c r="PWT580" s="121"/>
      <c r="PWU580" s="121"/>
      <c r="PWV580" s="121"/>
      <c r="PWW580" s="121"/>
      <c r="PWX580" s="121"/>
      <c r="PWY580" s="121"/>
      <c r="PWZ580" s="121"/>
      <c r="PXA580" s="121"/>
      <c r="PXB580" s="121"/>
      <c r="PXC580" s="121"/>
      <c r="PXD580" s="121"/>
      <c r="PXE580" s="121"/>
      <c r="PXF580" s="121"/>
      <c r="PXG580" s="121"/>
      <c r="PXH580" s="121"/>
      <c r="PXI580" s="121"/>
      <c r="PXJ580" s="121"/>
      <c r="PXK580" s="121"/>
      <c r="PXL580" s="121"/>
      <c r="PXM580" s="121"/>
      <c r="PXN580" s="121"/>
      <c r="PXO580" s="121"/>
      <c r="PXP580" s="121"/>
      <c r="PXQ580" s="121"/>
      <c r="PXR580" s="121"/>
      <c r="PXS580" s="121"/>
      <c r="PXT580" s="121"/>
      <c r="PXU580" s="121"/>
      <c r="PXV580" s="121"/>
      <c r="PXW580" s="121"/>
      <c r="PXX580" s="121"/>
      <c r="PXY580" s="121"/>
      <c r="PXZ580" s="121"/>
      <c r="PYA580" s="121"/>
      <c r="PYB580" s="121"/>
      <c r="PYC580" s="121"/>
      <c r="PYD580" s="121"/>
      <c r="PYE580" s="121"/>
      <c r="PYF580" s="121"/>
      <c r="PYG580" s="121"/>
      <c r="PYH580" s="121"/>
      <c r="PYI580" s="121"/>
      <c r="PYJ580" s="121"/>
      <c r="PYK580" s="121"/>
      <c r="PYL580" s="121"/>
      <c r="PYM580" s="121"/>
      <c r="PYN580" s="121"/>
      <c r="PYO580" s="121"/>
      <c r="PYP580" s="121"/>
      <c r="PYQ580" s="121"/>
      <c r="PYR580" s="121"/>
      <c r="PYS580" s="121"/>
      <c r="PYT580" s="121"/>
      <c r="PYU580" s="121"/>
      <c r="PYV580" s="121"/>
      <c r="PYW580" s="121"/>
      <c r="PYX580" s="121"/>
      <c r="PYY580" s="121"/>
      <c r="PYZ580" s="121"/>
      <c r="PZA580" s="121"/>
      <c r="PZB580" s="121"/>
      <c r="PZC580" s="121"/>
      <c r="PZD580" s="121"/>
      <c r="PZE580" s="121"/>
      <c r="PZF580" s="121"/>
      <c r="PZG580" s="121"/>
      <c r="PZH580" s="121"/>
      <c r="PZI580" s="121"/>
      <c r="PZJ580" s="121"/>
      <c r="PZK580" s="121"/>
      <c r="PZL580" s="121"/>
      <c r="PZM580" s="121"/>
      <c r="PZN580" s="121"/>
      <c r="PZO580" s="121"/>
      <c r="PZP580" s="121"/>
      <c r="PZQ580" s="121"/>
      <c r="PZR580" s="121"/>
      <c r="PZS580" s="121"/>
      <c r="PZT580" s="121"/>
      <c r="PZU580" s="121"/>
      <c r="PZV580" s="121"/>
      <c r="PZW580" s="121"/>
      <c r="PZX580" s="121"/>
      <c r="PZY580" s="121"/>
      <c r="PZZ580" s="121"/>
      <c r="QAA580" s="121"/>
      <c r="QAB580" s="121"/>
      <c r="QAC580" s="121"/>
      <c r="QAD580" s="121"/>
      <c r="QAE580" s="121"/>
      <c r="QAF580" s="121"/>
      <c r="QAG580" s="121"/>
      <c r="QAH580" s="121"/>
      <c r="QAI580" s="121"/>
      <c r="QAJ580" s="121"/>
      <c r="QAK580" s="121"/>
      <c r="QAL580" s="121"/>
      <c r="QAM580" s="121"/>
      <c r="QAN580" s="121"/>
      <c r="QAO580" s="121"/>
      <c r="QAP580" s="121"/>
      <c r="QAQ580" s="121"/>
      <c r="QAR580" s="121"/>
      <c r="QAS580" s="121"/>
      <c r="QAT580" s="121"/>
      <c r="QAU580" s="121"/>
      <c r="QAV580" s="121"/>
      <c r="QAW580" s="121"/>
      <c r="QAX580" s="121"/>
      <c r="QAY580" s="121"/>
      <c r="QAZ580" s="121"/>
      <c r="QBA580" s="121"/>
      <c r="QBB580" s="121"/>
      <c r="QBC580" s="121"/>
      <c r="QBD580" s="121"/>
      <c r="QBE580" s="121"/>
      <c r="QBF580" s="121"/>
      <c r="QBG580" s="121"/>
      <c r="QBH580" s="121"/>
      <c r="QBI580" s="121"/>
      <c r="QBJ580" s="121"/>
      <c r="QBK580" s="121"/>
      <c r="QBL580" s="121"/>
      <c r="QBM580" s="121"/>
      <c r="QBN580" s="121"/>
      <c r="QBO580" s="121"/>
      <c r="QBP580" s="121"/>
      <c r="QBQ580" s="121"/>
      <c r="QBR580" s="121"/>
      <c r="QBS580" s="121"/>
      <c r="QBT580" s="121"/>
      <c r="QBU580" s="121"/>
      <c r="QBV580" s="121"/>
      <c r="QBW580" s="121"/>
      <c r="QBX580" s="121"/>
      <c r="QBY580" s="121"/>
      <c r="QBZ580" s="121"/>
      <c r="QCA580" s="121"/>
      <c r="QCB580" s="121"/>
      <c r="QCC580" s="121"/>
      <c r="QCD580" s="121"/>
      <c r="QCE580" s="121"/>
      <c r="QCF580" s="121"/>
      <c r="QCG580" s="121"/>
      <c r="QCH580" s="121"/>
      <c r="QCI580" s="121"/>
      <c r="QCJ580" s="121"/>
      <c r="QCK580" s="121"/>
      <c r="QCL580" s="121"/>
      <c r="QCM580" s="121"/>
      <c r="QCN580" s="121"/>
      <c r="QCO580" s="121"/>
      <c r="QCP580" s="121"/>
      <c r="QCQ580" s="121"/>
      <c r="QCR580" s="121"/>
      <c r="QCS580" s="121"/>
      <c r="QCT580" s="121"/>
      <c r="QCU580" s="121"/>
      <c r="QCV580" s="121"/>
      <c r="QCW580" s="121"/>
      <c r="QCX580" s="121"/>
      <c r="QCY580" s="121"/>
      <c r="QCZ580" s="121"/>
      <c r="QDA580" s="121"/>
      <c r="QDB580" s="121"/>
      <c r="QDC580" s="121"/>
      <c r="QDD580" s="121"/>
      <c r="QDE580" s="121"/>
      <c r="QDF580" s="121"/>
      <c r="QDG580" s="121"/>
      <c r="QDH580" s="121"/>
      <c r="QDI580" s="121"/>
      <c r="QDJ580" s="121"/>
      <c r="QDK580" s="121"/>
      <c r="QDL580" s="121"/>
      <c r="QDM580" s="121"/>
      <c r="QDN580" s="121"/>
      <c r="QDO580" s="121"/>
      <c r="QDP580" s="121"/>
      <c r="QDQ580" s="121"/>
      <c r="QDR580" s="121"/>
      <c r="QDS580" s="121"/>
      <c r="QDT580" s="121"/>
      <c r="QDU580" s="121"/>
      <c r="QDV580" s="121"/>
      <c r="QDW580" s="121"/>
      <c r="QDX580" s="121"/>
      <c r="QDY580" s="121"/>
      <c r="QDZ580" s="121"/>
      <c r="QEA580" s="121"/>
      <c r="QEB580" s="121"/>
      <c r="QEC580" s="121"/>
      <c r="QED580" s="121"/>
      <c r="QEE580" s="121"/>
      <c r="QEF580" s="121"/>
      <c r="QEG580" s="121"/>
      <c r="QEH580" s="121"/>
      <c r="QEI580" s="121"/>
      <c r="QEJ580" s="121"/>
      <c r="QEK580" s="121"/>
      <c r="QEL580" s="121"/>
      <c r="QEM580" s="121"/>
      <c r="QEN580" s="121"/>
      <c r="QEO580" s="121"/>
      <c r="QEP580" s="121"/>
      <c r="QEQ580" s="121"/>
      <c r="QER580" s="121"/>
      <c r="QES580" s="121"/>
      <c r="QET580" s="121"/>
      <c r="QEU580" s="121"/>
      <c r="QEV580" s="121"/>
      <c r="QEW580" s="121"/>
      <c r="QEX580" s="121"/>
      <c r="QEY580" s="121"/>
      <c r="QEZ580" s="121"/>
      <c r="QFA580" s="121"/>
      <c r="QFB580" s="121"/>
      <c r="QFC580" s="121"/>
      <c r="QFD580" s="121"/>
      <c r="QFE580" s="121"/>
      <c r="QFF580" s="121"/>
      <c r="QFG580" s="121"/>
      <c r="QFH580" s="121"/>
      <c r="QFI580" s="121"/>
      <c r="QFJ580" s="121"/>
      <c r="QFK580" s="121"/>
      <c r="QFL580" s="121"/>
      <c r="QFM580" s="121"/>
      <c r="QFN580" s="121"/>
      <c r="QFO580" s="121"/>
      <c r="QFP580" s="121"/>
      <c r="QFQ580" s="121"/>
      <c r="QFR580" s="121"/>
      <c r="QFS580" s="121"/>
      <c r="QFT580" s="121"/>
      <c r="QFU580" s="121"/>
      <c r="QFV580" s="121"/>
      <c r="QFW580" s="121"/>
      <c r="QFX580" s="121"/>
      <c r="QFY580" s="121"/>
      <c r="QFZ580" s="121"/>
      <c r="QGA580" s="121"/>
      <c r="QGB580" s="121"/>
      <c r="QGC580" s="121"/>
      <c r="QGD580" s="121"/>
      <c r="QGE580" s="121"/>
      <c r="QGF580" s="121"/>
      <c r="QGG580" s="121"/>
      <c r="QGH580" s="121"/>
      <c r="QGI580" s="121"/>
      <c r="QGJ580" s="121"/>
      <c r="QGK580" s="121"/>
      <c r="QGL580" s="121"/>
      <c r="QGM580" s="121"/>
      <c r="QGN580" s="121"/>
      <c r="QGO580" s="121"/>
      <c r="QGP580" s="121"/>
      <c r="QGQ580" s="121"/>
      <c r="QGR580" s="121"/>
      <c r="QGS580" s="121"/>
      <c r="QGT580" s="121"/>
      <c r="QGU580" s="121"/>
      <c r="QGV580" s="121"/>
      <c r="QGW580" s="121"/>
      <c r="QGX580" s="121"/>
      <c r="QGY580" s="121"/>
      <c r="QGZ580" s="121"/>
      <c r="QHA580" s="121"/>
      <c r="QHB580" s="121"/>
      <c r="QHC580" s="121"/>
      <c r="QHD580" s="121"/>
      <c r="QHE580" s="121"/>
      <c r="QHF580" s="121"/>
      <c r="QHG580" s="121"/>
      <c r="QHH580" s="121"/>
      <c r="QHI580" s="121"/>
      <c r="QHJ580" s="121"/>
      <c r="QHK580" s="121"/>
      <c r="QHL580" s="121"/>
      <c r="QHM580" s="121"/>
      <c r="QHN580" s="121"/>
      <c r="QHO580" s="121"/>
      <c r="QHP580" s="121"/>
      <c r="QHQ580" s="121"/>
      <c r="QHR580" s="121"/>
      <c r="QHS580" s="121"/>
      <c r="QHT580" s="121"/>
      <c r="QHU580" s="121"/>
      <c r="QHV580" s="121"/>
      <c r="QHW580" s="121"/>
      <c r="QHX580" s="121"/>
      <c r="QHY580" s="121"/>
      <c r="QHZ580" s="121"/>
      <c r="QIA580" s="121"/>
      <c r="QIB580" s="121"/>
      <c r="QIC580" s="121"/>
      <c r="QID580" s="121"/>
      <c r="QIE580" s="121"/>
      <c r="QIF580" s="121"/>
      <c r="QIG580" s="121"/>
      <c r="QIH580" s="121"/>
      <c r="QII580" s="121"/>
      <c r="QIJ580" s="121"/>
      <c r="QIK580" s="121"/>
      <c r="QIL580" s="121"/>
      <c r="QIM580" s="121"/>
      <c r="QIN580" s="121"/>
      <c r="QIO580" s="121"/>
      <c r="QIP580" s="121"/>
      <c r="QIQ580" s="121"/>
      <c r="QIR580" s="121"/>
      <c r="QIS580" s="121"/>
      <c r="QIT580" s="121"/>
      <c r="QIU580" s="121"/>
      <c r="QIV580" s="121"/>
      <c r="QIW580" s="121"/>
      <c r="QIX580" s="121"/>
      <c r="QIY580" s="121"/>
      <c r="QIZ580" s="121"/>
      <c r="QJA580" s="121"/>
      <c r="QJB580" s="121"/>
      <c r="QJC580" s="121"/>
      <c r="QJD580" s="121"/>
      <c r="QJE580" s="121"/>
      <c r="QJF580" s="121"/>
      <c r="QJG580" s="121"/>
      <c r="QJH580" s="121"/>
      <c r="QJI580" s="121"/>
      <c r="QJJ580" s="121"/>
      <c r="QJK580" s="121"/>
      <c r="QJL580" s="121"/>
      <c r="QJM580" s="121"/>
      <c r="QJN580" s="121"/>
      <c r="QJO580" s="121"/>
      <c r="QJP580" s="121"/>
      <c r="QJQ580" s="121"/>
      <c r="QJR580" s="121"/>
      <c r="QJS580" s="121"/>
      <c r="QJT580" s="121"/>
      <c r="QJU580" s="121"/>
      <c r="QJV580" s="121"/>
      <c r="QJW580" s="121"/>
      <c r="QJX580" s="121"/>
      <c r="QJY580" s="121"/>
      <c r="QJZ580" s="121"/>
      <c r="QKA580" s="121"/>
      <c r="QKB580" s="121"/>
      <c r="QKC580" s="121"/>
      <c r="QKD580" s="121"/>
      <c r="QKE580" s="121"/>
      <c r="QKF580" s="121"/>
      <c r="QKG580" s="121"/>
      <c r="QKH580" s="121"/>
      <c r="QKI580" s="121"/>
      <c r="QKJ580" s="121"/>
      <c r="QKK580" s="121"/>
      <c r="QKL580" s="121"/>
      <c r="QKM580" s="121"/>
      <c r="QKN580" s="121"/>
      <c r="QKO580" s="121"/>
      <c r="QKP580" s="121"/>
      <c r="QKQ580" s="121"/>
      <c r="QKR580" s="121"/>
      <c r="QKS580" s="121"/>
      <c r="QKT580" s="121"/>
      <c r="QKU580" s="121"/>
      <c r="QKV580" s="121"/>
      <c r="QKW580" s="121"/>
      <c r="QKX580" s="121"/>
      <c r="QKY580" s="121"/>
      <c r="QKZ580" s="121"/>
      <c r="QLA580" s="121"/>
      <c r="QLB580" s="121"/>
      <c r="QLC580" s="121"/>
      <c r="QLD580" s="121"/>
      <c r="QLE580" s="121"/>
      <c r="QLF580" s="121"/>
      <c r="QLG580" s="121"/>
      <c r="QLH580" s="121"/>
      <c r="QLI580" s="121"/>
      <c r="QLJ580" s="121"/>
      <c r="QLK580" s="121"/>
      <c r="QLL580" s="121"/>
      <c r="QLM580" s="121"/>
      <c r="QLN580" s="121"/>
      <c r="QLO580" s="121"/>
      <c r="QLP580" s="121"/>
      <c r="QLQ580" s="121"/>
      <c r="QLR580" s="121"/>
      <c r="QLS580" s="121"/>
      <c r="QLT580" s="121"/>
      <c r="QLU580" s="121"/>
      <c r="QLV580" s="121"/>
      <c r="QLW580" s="121"/>
      <c r="QLX580" s="121"/>
      <c r="QLY580" s="121"/>
      <c r="QLZ580" s="121"/>
      <c r="QMA580" s="121"/>
      <c r="QMB580" s="121"/>
      <c r="QMC580" s="121"/>
      <c r="QMD580" s="121"/>
      <c r="QME580" s="121"/>
      <c r="QMF580" s="121"/>
      <c r="QMG580" s="121"/>
      <c r="QMH580" s="121"/>
      <c r="QMI580" s="121"/>
      <c r="QMJ580" s="121"/>
      <c r="QMK580" s="121"/>
      <c r="QML580" s="121"/>
      <c r="QMM580" s="121"/>
      <c r="QMN580" s="121"/>
      <c r="QMO580" s="121"/>
      <c r="QMP580" s="121"/>
      <c r="QMQ580" s="121"/>
      <c r="QMR580" s="121"/>
      <c r="QMS580" s="121"/>
      <c r="QMT580" s="121"/>
      <c r="QMU580" s="121"/>
      <c r="QMV580" s="121"/>
      <c r="QMW580" s="121"/>
      <c r="QMX580" s="121"/>
      <c r="QMY580" s="121"/>
      <c r="QMZ580" s="121"/>
      <c r="QNA580" s="121"/>
      <c r="QNB580" s="121"/>
      <c r="QNC580" s="121"/>
      <c r="QND580" s="121"/>
      <c r="QNE580" s="121"/>
      <c r="QNF580" s="121"/>
      <c r="QNG580" s="121"/>
      <c r="QNH580" s="121"/>
      <c r="QNI580" s="121"/>
      <c r="QNJ580" s="121"/>
      <c r="QNK580" s="121"/>
      <c r="QNL580" s="121"/>
      <c r="QNM580" s="121"/>
      <c r="QNN580" s="121"/>
      <c r="QNO580" s="121"/>
      <c r="QNP580" s="121"/>
      <c r="QNQ580" s="121"/>
      <c r="QNR580" s="121"/>
      <c r="QNS580" s="121"/>
      <c r="QNT580" s="121"/>
      <c r="QNU580" s="121"/>
      <c r="QNV580" s="121"/>
      <c r="QNW580" s="121"/>
      <c r="QNX580" s="121"/>
      <c r="QNY580" s="121"/>
      <c r="QNZ580" s="121"/>
      <c r="QOA580" s="121"/>
      <c r="QOB580" s="121"/>
      <c r="QOC580" s="121"/>
      <c r="QOD580" s="121"/>
      <c r="QOE580" s="121"/>
      <c r="QOF580" s="121"/>
      <c r="QOG580" s="121"/>
      <c r="QOH580" s="121"/>
      <c r="QOI580" s="121"/>
      <c r="QOJ580" s="121"/>
      <c r="QOK580" s="121"/>
      <c r="QOL580" s="121"/>
      <c r="QOM580" s="121"/>
      <c r="QON580" s="121"/>
      <c r="QOO580" s="121"/>
      <c r="QOP580" s="121"/>
      <c r="QOQ580" s="121"/>
      <c r="QOR580" s="121"/>
      <c r="QOS580" s="121"/>
      <c r="QOT580" s="121"/>
      <c r="QOU580" s="121"/>
      <c r="QOV580" s="121"/>
      <c r="QOW580" s="121"/>
      <c r="QOX580" s="121"/>
      <c r="QOY580" s="121"/>
      <c r="QOZ580" s="121"/>
      <c r="QPA580" s="121"/>
      <c r="QPB580" s="121"/>
      <c r="QPC580" s="121"/>
      <c r="QPD580" s="121"/>
      <c r="QPE580" s="121"/>
      <c r="QPF580" s="121"/>
      <c r="QPG580" s="121"/>
      <c r="QPH580" s="121"/>
      <c r="QPI580" s="121"/>
      <c r="QPJ580" s="121"/>
      <c r="QPK580" s="121"/>
      <c r="QPL580" s="121"/>
      <c r="QPM580" s="121"/>
      <c r="QPN580" s="121"/>
      <c r="QPO580" s="121"/>
      <c r="QPP580" s="121"/>
      <c r="QPQ580" s="121"/>
      <c r="QPR580" s="121"/>
      <c r="QPS580" s="121"/>
      <c r="QPT580" s="121"/>
      <c r="QPU580" s="121"/>
      <c r="QPV580" s="121"/>
      <c r="QPW580" s="121"/>
      <c r="QPX580" s="121"/>
      <c r="QPY580" s="121"/>
      <c r="QPZ580" s="121"/>
      <c r="QQA580" s="121"/>
      <c r="QQB580" s="121"/>
      <c r="QQC580" s="121"/>
      <c r="QQD580" s="121"/>
      <c r="QQE580" s="121"/>
      <c r="QQF580" s="121"/>
      <c r="QQG580" s="121"/>
      <c r="QQH580" s="121"/>
      <c r="QQI580" s="121"/>
      <c r="QQJ580" s="121"/>
      <c r="QQK580" s="121"/>
      <c r="QQL580" s="121"/>
      <c r="QQM580" s="121"/>
      <c r="QQN580" s="121"/>
      <c r="QQO580" s="121"/>
      <c r="QQP580" s="121"/>
      <c r="QQQ580" s="121"/>
      <c r="QQR580" s="121"/>
      <c r="QQS580" s="121"/>
      <c r="QQT580" s="121"/>
      <c r="QQU580" s="121"/>
      <c r="QQV580" s="121"/>
      <c r="QQW580" s="121"/>
      <c r="QQX580" s="121"/>
      <c r="QQY580" s="121"/>
      <c r="QQZ580" s="121"/>
      <c r="QRA580" s="121"/>
      <c r="QRB580" s="121"/>
      <c r="QRC580" s="121"/>
      <c r="QRD580" s="121"/>
      <c r="QRE580" s="121"/>
      <c r="QRF580" s="121"/>
      <c r="QRG580" s="121"/>
      <c r="QRH580" s="121"/>
      <c r="QRI580" s="121"/>
      <c r="QRJ580" s="121"/>
      <c r="QRK580" s="121"/>
      <c r="QRL580" s="121"/>
      <c r="QRM580" s="121"/>
      <c r="QRN580" s="121"/>
      <c r="QRO580" s="121"/>
      <c r="QRP580" s="121"/>
      <c r="QRQ580" s="121"/>
      <c r="QRR580" s="121"/>
      <c r="QRS580" s="121"/>
      <c r="QRT580" s="121"/>
      <c r="QRU580" s="121"/>
      <c r="QRV580" s="121"/>
      <c r="QRW580" s="121"/>
      <c r="QRX580" s="121"/>
      <c r="QRY580" s="121"/>
      <c r="QRZ580" s="121"/>
      <c r="QSA580" s="121"/>
      <c r="QSB580" s="121"/>
      <c r="QSC580"/>
      <c r="QSD580"/>
      <c r="QSE580"/>
      <c r="QSF580"/>
      <c r="QSG580"/>
      <c r="QSH580"/>
      <c r="QSI580"/>
      <c r="QSJ580"/>
      <c r="QSK580"/>
      <c r="QSL580"/>
      <c r="QSM580"/>
      <c r="QSN580"/>
      <c r="QSO580"/>
      <c r="QSP580"/>
      <c r="QSQ580"/>
      <c r="QSR580"/>
      <c r="QSS580"/>
      <c r="QST580"/>
      <c r="QSU580"/>
      <c r="QSV580"/>
      <c r="QSW580"/>
      <c r="QSX580"/>
      <c r="QSY580"/>
      <c r="QSZ580"/>
      <c r="QTA580"/>
      <c r="QTB580"/>
      <c r="QTC580"/>
      <c r="QTD580"/>
      <c r="QTE580"/>
      <c r="QTF580"/>
      <c r="QTG580"/>
      <c r="QTH580"/>
      <c r="QTI580"/>
      <c r="QTJ580"/>
      <c r="QTK580"/>
      <c r="QTL580"/>
      <c r="QTM580"/>
      <c r="QTN580"/>
      <c r="QTO580"/>
      <c r="QTP580"/>
      <c r="QTQ580"/>
      <c r="QTR580"/>
      <c r="QTS580"/>
      <c r="QTT580"/>
      <c r="QTU580"/>
      <c r="QTV580"/>
      <c r="QTW580"/>
      <c r="QTX580"/>
      <c r="QTY580"/>
      <c r="QTZ580"/>
      <c r="QUA580"/>
      <c r="QUB580"/>
      <c r="QUC580"/>
      <c r="QUD580"/>
      <c r="QUE580"/>
      <c r="QUF580"/>
      <c r="QUG580"/>
      <c r="QUH580"/>
      <c r="QUI580"/>
      <c r="QUJ580"/>
      <c r="QUK580"/>
      <c r="QUL580"/>
      <c r="QUM580"/>
      <c r="QUN580"/>
      <c r="QUO580"/>
      <c r="QUP580"/>
      <c r="QUQ580"/>
      <c r="QUR580"/>
      <c r="QUS580"/>
      <c r="QUT580"/>
      <c r="QUU580"/>
      <c r="QUV580"/>
      <c r="QUW580"/>
      <c r="QUX580"/>
      <c r="QUY580"/>
      <c r="QUZ580"/>
      <c r="QVA580"/>
      <c r="QVB580"/>
      <c r="QVC580"/>
      <c r="QVD580"/>
      <c r="QVE580"/>
      <c r="QVF580"/>
      <c r="QVG580"/>
      <c r="QVH580"/>
      <c r="QVI580"/>
      <c r="QVJ580"/>
      <c r="QVK580"/>
      <c r="QVL580"/>
      <c r="QVM580"/>
      <c r="QVN580"/>
      <c r="QVO580"/>
      <c r="QVP580"/>
      <c r="QVQ580"/>
      <c r="QVR580"/>
      <c r="QVS580"/>
      <c r="QVT580"/>
      <c r="QVU580"/>
      <c r="QVV580"/>
      <c r="QVW580"/>
      <c r="QVX580"/>
      <c r="QVY580"/>
      <c r="QVZ580"/>
      <c r="QWA580"/>
      <c r="QWB580"/>
      <c r="QWC580"/>
      <c r="QWD580"/>
      <c r="QWE580"/>
      <c r="QWF580"/>
      <c r="QWG580"/>
      <c r="QWH580"/>
      <c r="QWI580"/>
      <c r="QWJ580"/>
      <c r="QWK580"/>
      <c r="QWL580"/>
      <c r="QWM580"/>
      <c r="QWN580"/>
      <c r="QWO580"/>
      <c r="QWP580"/>
      <c r="QWQ580"/>
      <c r="QWR580"/>
      <c r="QWS580"/>
      <c r="QWT580"/>
      <c r="QWU580"/>
      <c r="QWV580"/>
      <c r="QWW580"/>
      <c r="QWX580"/>
      <c r="QWY580"/>
      <c r="QWZ580"/>
      <c r="QXA580"/>
      <c r="QXB580"/>
      <c r="QXC580"/>
      <c r="QXD580"/>
      <c r="QXE580"/>
      <c r="QXF580"/>
      <c r="QXG580"/>
      <c r="QXH580"/>
      <c r="QXI580"/>
      <c r="QXJ580"/>
      <c r="QXK580"/>
      <c r="QXL580"/>
      <c r="QXM580"/>
      <c r="QXN580"/>
      <c r="QXO580"/>
      <c r="QXP580"/>
      <c r="QXQ580"/>
      <c r="QXR580"/>
      <c r="QXS580"/>
      <c r="QXT580"/>
      <c r="QXU580"/>
      <c r="QXV580"/>
      <c r="QXW580"/>
      <c r="QXX580"/>
      <c r="QXY580"/>
      <c r="QXZ580"/>
      <c r="QYA580"/>
      <c r="QYB580"/>
      <c r="QYC580"/>
      <c r="QYD580"/>
      <c r="QYE580"/>
      <c r="QYF580"/>
      <c r="QYG580"/>
      <c r="QYH580"/>
      <c r="QYI580"/>
      <c r="QYJ580"/>
      <c r="QYK580"/>
      <c r="QYL580"/>
      <c r="QYM580"/>
      <c r="QYN580"/>
      <c r="QYO580"/>
      <c r="QYP580"/>
      <c r="QYQ580"/>
      <c r="QYR580"/>
      <c r="QYS580"/>
      <c r="QYT580"/>
      <c r="QYU580"/>
      <c r="QYV580"/>
      <c r="QYW580"/>
      <c r="QYX580"/>
      <c r="QYY580"/>
      <c r="QYZ580"/>
      <c r="QZA580"/>
      <c r="QZB580"/>
      <c r="QZC580"/>
      <c r="QZD580"/>
      <c r="QZE580"/>
      <c r="QZF580"/>
      <c r="QZG580"/>
      <c r="QZH580"/>
      <c r="QZI580"/>
      <c r="QZJ580"/>
      <c r="QZK580"/>
      <c r="QZL580"/>
      <c r="QZM580"/>
      <c r="QZN580"/>
      <c r="QZO580"/>
      <c r="QZP580"/>
      <c r="QZQ580"/>
      <c r="QZR580"/>
      <c r="QZS580"/>
      <c r="QZT580"/>
      <c r="QZU580"/>
      <c r="QZV580"/>
      <c r="QZW580"/>
      <c r="QZX580"/>
      <c r="QZY580"/>
      <c r="QZZ580"/>
      <c r="RAA580"/>
      <c r="RAB580"/>
      <c r="RAC580"/>
      <c r="RAD580"/>
      <c r="RAE580"/>
      <c r="RAF580"/>
      <c r="RAG580"/>
      <c r="RAH580"/>
      <c r="RAI580"/>
      <c r="RAJ580"/>
      <c r="RAK580"/>
      <c r="RAL580"/>
      <c r="RAM580"/>
      <c r="RAN580"/>
      <c r="RAO580"/>
      <c r="RAP580"/>
      <c r="RAQ580"/>
      <c r="RAR580"/>
      <c r="RAS580"/>
      <c r="RAT580"/>
      <c r="RAU580"/>
      <c r="RAV580"/>
      <c r="RAW580"/>
      <c r="RAX580"/>
      <c r="RAY580"/>
      <c r="RAZ580"/>
      <c r="RBA580"/>
      <c r="RBB580"/>
      <c r="RBC580"/>
      <c r="RBD580"/>
      <c r="RBE580"/>
      <c r="RBF580"/>
      <c r="RBG580"/>
      <c r="RBH580"/>
      <c r="RBI580"/>
      <c r="RBJ580"/>
      <c r="RBK580"/>
      <c r="RBL580"/>
      <c r="RBM580"/>
      <c r="RBN580"/>
      <c r="RBO580"/>
      <c r="RBP580"/>
      <c r="RBQ580"/>
      <c r="RBR580"/>
      <c r="RBS580"/>
      <c r="RBT580"/>
      <c r="RBU580"/>
      <c r="RBV580"/>
      <c r="RBW580"/>
      <c r="RBX580"/>
      <c r="RBY580"/>
      <c r="RBZ580"/>
      <c r="RCA580"/>
      <c r="RCB580"/>
      <c r="RCC580"/>
      <c r="RCD580"/>
      <c r="RCE580"/>
      <c r="RCF580"/>
      <c r="RCG580"/>
      <c r="RCH580"/>
      <c r="RCI580"/>
      <c r="RCJ580"/>
      <c r="RCK580"/>
      <c r="RCL580"/>
      <c r="RCM580"/>
      <c r="RCN580"/>
      <c r="RCO580"/>
      <c r="RCP580"/>
      <c r="RCQ580"/>
      <c r="RCR580"/>
      <c r="RCS580"/>
      <c r="RCT580"/>
      <c r="RCU580"/>
      <c r="RCV580"/>
      <c r="RCW580"/>
      <c r="RCX580"/>
      <c r="RCY580"/>
      <c r="RCZ580"/>
      <c r="RDA580"/>
      <c r="RDB580"/>
      <c r="RDC580"/>
      <c r="RDD580"/>
      <c r="RDE580"/>
      <c r="RDF580"/>
      <c r="RDG580"/>
      <c r="RDH580"/>
      <c r="RDI580"/>
      <c r="RDJ580"/>
      <c r="RDK580"/>
      <c r="RDL580"/>
      <c r="RDM580"/>
      <c r="RDN580"/>
      <c r="RDO580"/>
      <c r="RDP580"/>
      <c r="RDQ580"/>
      <c r="RDR580"/>
      <c r="RDS580"/>
      <c r="RDT580"/>
      <c r="RDU580"/>
      <c r="RDV580"/>
      <c r="RDW580"/>
      <c r="RDX580"/>
      <c r="RDY580"/>
      <c r="RDZ580"/>
      <c r="REA580"/>
      <c r="REB580"/>
      <c r="REC580"/>
      <c r="RED580"/>
      <c r="REE580"/>
      <c r="REF580"/>
      <c r="REG580"/>
      <c r="REH580"/>
      <c r="REI580"/>
      <c r="REJ580"/>
      <c r="REK580"/>
      <c r="REL580"/>
      <c r="REM580"/>
      <c r="REN580"/>
      <c r="REO580"/>
      <c r="REP580"/>
      <c r="REQ580"/>
      <c r="RER580"/>
      <c r="RES580"/>
      <c r="RET580"/>
      <c r="REU580"/>
      <c r="REV580"/>
      <c r="REW580"/>
      <c r="REX580"/>
      <c r="REY580"/>
      <c r="REZ580"/>
      <c r="RFA580"/>
      <c r="RFB580"/>
      <c r="RFC580"/>
      <c r="RFD580"/>
      <c r="RFE580"/>
      <c r="RFF580"/>
      <c r="RFG580"/>
      <c r="RFH580"/>
      <c r="RFI580"/>
      <c r="RFJ580"/>
      <c r="RFK580"/>
      <c r="RFL580"/>
      <c r="RFM580"/>
      <c r="RFN580"/>
      <c r="RFO580"/>
      <c r="RFP580"/>
      <c r="RFQ580"/>
      <c r="RFR580"/>
      <c r="RFS580"/>
      <c r="RFT580"/>
      <c r="RFU580"/>
      <c r="RFV580"/>
      <c r="RFW580"/>
      <c r="RFX580"/>
      <c r="RFY580"/>
      <c r="RFZ580"/>
      <c r="RGA580"/>
      <c r="RGB580"/>
      <c r="RGC580"/>
      <c r="RGD580"/>
      <c r="RGE580"/>
      <c r="RGF580"/>
      <c r="RGG580"/>
      <c r="RGH580"/>
      <c r="RGI580"/>
      <c r="RGJ580"/>
      <c r="RGK580"/>
      <c r="RGL580"/>
      <c r="RGM580"/>
      <c r="RGN580"/>
      <c r="RGO580"/>
      <c r="RGP580"/>
      <c r="RGQ580"/>
      <c r="RGR580"/>
      <c r="RGS580"/>
      <c r="RGT580"/>
      <c r="RGU580"/>
      <c r="RGV580"/>
      <c r="RGW580"/>
      <c r="RGX580"/>
      <c r="RGY580"/>
      <c r="RGZ580"/>
      <c r="RHA580"/>
      <c r="RHB580"/>
      <c r="RHC580"/>
      <c r="RHD580"/>
      <c r="RHE580"/>
      <c r="RHF580"/>
      <c r="RHG580"/>
      <c r="RHH580"/>
      <c r="RHI580"/>
      <c r="RHJ580"/>
      <c r="RHK580"/>
      <c r="RHL580"/>
      <c r="RHM580"/>
      <c r="RHN580"/>
      <c r="RHO580"/>
      <c r="RHP580"/>
      <c r="RHQ580"/>
      <c r="RHR580"/>
      <c r="RHS580"/>
      <c r="RHT580"/>
      <c r="RHU580"/>
      <c r="RHV580"/>
      <c r="RHW580"/>
      <c r="RHX580"/>
      <c r="RHY580"/>
      <c r="RHZ580"/>
      <c r="RIA580"/>
      <c r="RIB580"/>
      <c r="RIC580"/>
      <c r="RID580"/>
      <c r="RIE580"/>
      <c r="RIF580"/>
      <c r="RIG580"/>
      <c r="RIH580"/>
      <c r="RII580"/>
      <c r="RIJ580"/>
      <c r="RIK580"/>
      <c r="RIL580"/>
      <c r="RIM580"/>
      <c r="RIN580"/>
      <c r="RIO580"/>
      <c r="RIP580"/>
      <c r="RIQ580"/>
      <c r="RIR580"/>
      <c r="RIS580"/>
      <c r="RIT580"/>
      <c r="RIU580"/>
      <c r="RIV580"/>
      <c r="RIW580"/>
      <c r="RIX580"/>
      <c r="RIY580"/>
      <c r="RIZ580"/>
      <c r="RJA580"/>
      <c r="RJB580"/>
      <c r="RJC580"/>
      <c r="RJD580"/>
      <c r="RJE580"/>
      <c r="RJF580"/>
      <c r="RJG580"/>
      <c r="RJH580"/>
      <c r="RJI580"/>
      <c r="RJJ580"/>
      <c r="RJK580"/>
      <c r="RJL580"/>
      <c r="RJM580"/>
      <c r="RJN580"/>
      <c r="RJO580"/>
      <c r="RJP580"/>
      <c r="RJQ580"/>
      <c r="RJR580"/>
      <c r="RJS580"/>
      <c r="RJT580"/>
      <c r="RJU580"/>
      <c r="RJV580"/>
      <c r="RJW580"/>
      <c r="RJX580"/>
      <c r="RJY580"/>
      <c r="RJZ580"/>
      <c r="RKA580"/>
      <c r="RKB580"/>
      <c r="RKC580"/>
      <c r="RKD580"/>
      <c r="RKE580"/>
      <c r="RKF580"/>
      <c r="RKG580"/>
      <c r="RKH580"/>
      <c r="RKI580"/>
      <c r="RKJ580"/>
      <c r="RKK580"/>
      <c r="RKL580"/>
      <c r="RKM580"/>
      <c r="RKN580"/>
      <c r="RKO580"/>
      <c r="RKP580"/>
      <c r="RKQ580"/>
      <c r="RKR580"/>
      <c r="RKS580"/>
      <c r="RKT580"/>
      <c r="RKU580"/>
      <c r="RKV580"/>
      <c r="RKW580"/>
      <c r="RKX580"/>
      <c r="RKY580"/>
      <c r="RKZ580"/>
      <c r="RLA580"/>
      <c r="RLB580"/>
      <c r="RLC580"/>
      <c r="RLD580"/>
      <c r="RLE580"/>
      <c r="RLF580"/>
      <c r="RLG580"/>
      <c r="RLH580"/>
      <c r="RLI580"/>
      <c r="RLJ580"/>
      <c r="RLK580"/>
      <c r="RLL580"/>
      <c r="RLM580"/>
      <c r="RLN580"/>
      <c r="RLO580"/>
      <c r="RLP580"/>
      <c r="RLQ580"/>
      <c r="RLR580"/>
      <c r="RLS580"/>
      <c r="RLT580"/>
      <c r="RLU580"/>
      <c r="RLV580"/>
      <c r="RLW580"/>
      <c r="RLX580"/>
      <c r="RLY580"/>
      <c r="RLZ580"/>
      <c r="RMA580"/>
      <c r="RMB580"/>
      <c r="RMC580"/>
      <c r="RMD580"/>
      <c r="RME580"/>
      <c r="RMF580"/>
      <c r="RMG580"/>
      <c r="RMH580"/>
      <c r="RMI580"/>
      <c r="RMJ580"/>
      <c r="RMK580"/>
      <c r="RML580"/>
      <c r="RMM580"/>
      <c r="RMN580"/>
      <c r="RMO580"/>
      <c r="RMP580"/>
      <c r="RMQ580"/>
      <c r="RMR580"/>
      <c r="RMS580"/>
      <c r="RMT580"/>
      <c r="RMU580"/>
      <c r="RMV580"/>
      <c r="RMW580"/>
      <c r="RMX580"/>
      <c r="RMY580"/>
      <c r="RMZ580"/>
      <c r="RNA580"/>
      <c r="RNB580"/>
      <c r="RNC580"/>
      <c r="RND580"/>
      <c r="RNE580"/>
      <c r="RNF580"/>
      <c r="RNG580"/>
      <c r="RNH580"/>
      <c r="RNI580"/>
      <c r="RNJ580"/>
      <c r="RNK580"/>
      <c r="RNL580"/>
      <c r="RNM580"/>
      <c r="RNN580"/>
      <c r="RNO580"/>
      <c r="RNP580"/>
      <c r="RNQ580"/>
      <c r="RNR580"/>
      <c r="RNS580"/>
      <c r="RNT580"/>
      <c r="RNU580"/>
      <c r="RNV580"/>
      <c r="RNW580"/>
      <c r="RNX580"/>
      <c r="RNY580"/>
      <c r="RNZ580"/>
      <c r="ROA580"/>
      <c r="ROB580"/>
      <c r="ROC580"/>
      <c r="ROD580"/>
      <c r="ROE580"/>
      <c r="ROF580"/>
      <c r="ROG580"/>
      <c r="ROH580"/>
      <c r="ROI580"/>
      <c r="ROJ580"/>
      <c r="ROK580"/>
      <c r="ROL580"/>
      <c r="ROM580"/>
      <c r="RON580"/>
      <c r="ROO580"/>
      <c r="ROP580"/>
      <c r="ROQ580"/>
      <c r="ROR580"/>
      <c r="ROS580"/>
      <c r="ROT580"/>
      <c r="ROU580"/>
      <c r="ROV580"/>
      <c r="ROW580"/>
      <c r="ROX580"/>
      <c r="ROY580"/>
      <c r="ROZ580"/>
      <c r="RPA580"/>
      <c r="RPB580"/>
      <c r="RPC580"/>
      <c r="RPD580"/>
      <c r="RPE580"/>
      <c r="RPF580"/>
      <c r="RPG580"/>
      <c r="RPH580"/>
      <c r="RPI580"/>
      <c r="RPJ580"/>
      <c r="RPK580"/>
      <c r="RPL580"/>
      <c r="RPM580"/>
      <c r="RPN580"/>
      <c r="RPO580"/>
      <c r="RPP580"/>
      <c r="RPQ580"/>
      <c r="RPR580"/>
      <c r="RPS580"/>
      <c r="RPT580"/>
      <c r="RPU580"/>
      <c r="RPV580"/>
      <c r="RPW580"/>
      <c r="RPX580"/>
      <c r="RPY580"/>
      <c r="RPZ580"/>
      <c r="RQA580"/>
      <c r="RQB580"/>
      <c r="RQC580"/>
      <c r="RQD580"/>
      <c r="RQE580"/>
      <c r="RQF580"/>
      <c r="RQG580"/>
      <c r="RQH580"/>
      <c r="RQI580"/>
      <c r="RQJ580"/>
      <c r="RQK580"/>
      <c r="RQL580"/>
      <c r="RQM580"/>
      <c r="RQN580"/>
      <c r="RQO580"/>
      <c r="RQP580"/>
      <c r="RQQ580"/>
      <c r="RQR580"/>
      <c r="RQS580"/>
      <c r="RQT580"/>
      <c r="RQU580"/>
      <c r="RQV580"/>
      <c r="RQW580"/>
      <c r="RQX580"/>
      <c r="RQY580"/>
      <c r="RQZ580"/>
      <c r="RRA580"/>
      <c r="RRB580"/>
      <c r="RRC580"/>
      <c r="RRD580"/>
      <c r="RRE580"/>
      <c r="RRF580"/>
      <c r="RRG580"/>
      <c r="RRH580"/>
      <c r="RRI580"/>
      <c r="RRJ580"/>
      <c r="RRK580"/>
      <c r="RRL580"/>
      <c r="RRM580"/>
      <c r="RRN580"/>
      <c r="RRO580"/>
      <c r="RRP580"/>
      <c r="RRQ580"/>
      <c r="RRR580"/>
      <c r="RRS580"/>
      <c r="RRT580"/>
      <c r="RRU580"/>
      <c r="RRV580"/>
      <c r="RRW580"/>
      <c r="RRX580"/>
      <c r="RRY580"/>
      <c r="RRZ580"/>
      <c r="RSA580"/>
      <c r="RSB580"/>
      <c r="RSC580"/>
      <c r="RSD580"/>
      <c r="RSE580"/>
      <c r="RSF580"/>
      <c r="RSG580"/>
      <c r="RSH580"/>
      <c r="RSI580"/>
      <c r="RSJ580"/>
      <c r="RSK580"/>
      <c r="RSL580"/>
      <c r="RSM580"/>
      <c r="RSN580"/>
      <c r="RSO580"/>
      <c r="RSP580"/>
      <c r="RSQ580"/>
      <c r="RSR580"/>
      <c r="RSS580"/>
      <c r="RST580"/>
      <c r="RSU580"/>
      <c r="RSV580"/>
      <c r="RSW580"/>
      <c r="RSX580"/>
      <c r="RSY580"/>
      <c r="RSZ580"/>
      <c r="RTA580"/>
      <c r="RTB580"/>
      <c r="RTC580"/>
      <c r="RTD580"/>
      <c r="RTE580"/>
      <c r="RTF580"/>
      <c r="RTG580"/>
      <c r="RTH580"/>
      <c r="RTI580"/>
      <c r="RTJ580"/>
      <c r="RTK580"/>
      <c r="RTL580"/>
      <c r="RTM580"/>
      <c r="RTN580"/>
      <c r="RTO580"/>
      <c r="RTP580"/>
      <c r="RTQ580"/>
      <c r="RTR580"/>
      <c r="RTS580"/>
      <c r="RTT580"/>
      <c r="RTU580"/>
      <c r="RTV580"/>
      <c r="RTW580"/>
      <c r="RTX580"/>
      <c r="RTY580"/>
      <c r="RTZ580"/>
      <c r="RUA580"/>
      <c r="RUB580"/>
      <c r="RUC580"/>
      <c r="RUD580"/>
      <c r="RUE580"/>
      <c r="RUF580"/>
      <c r="RUG580"/>
      <c r="RUH580"/>
      <c r="RUI580"/>
      <c r="RUJ580"/>
      <c r="RUK580"/>
      <c r="RUL580"/>
      <c r="RUM580"/>
      <c r="RUN580"/>
      <c r="RUO580"/>
      <c r="RUP580"/>
      <c r="RUQ580"/>
      <c r="RUR580"/>
      <c r="RUS580"/>
      <c r="RUT580"/>
      <c r="RUU580"/>
      <c r="RUV580"/>
      <c r="RUW580"/>
      <c r="RUX580"/>
      <c r="RUY580"/>
      <c r="RUZ580"/>
      <c r="RVA580"/>
      <c r="RVB580"/>
      <c r="RVC580"/>
      <c r="RVD580"/>
      <c r="RVE580"/>
      <c r="RVF580"/>
      <c r="RVG580"/>
      <c r="RVH580"/>
      <c r="RVI580"/>
      <c r="RVJ580"/>
      <c r="RVK580"/>
      <c r="RVL580"/>
      <c r="RVM580"/>
      <c r="RVN580"/>
      <c r="RVO580"/>
      <c r="RVP580"/>
      <c r="RVQ580"/>
      <c r="RVR580"/>
      <c r="RVS580"/>
      <c r="RVT580"/>
      <c r="RVU580"/>
      <c r="RVV580"/>
      <c r="RVW580"/>
      <c r="RVX580"/>
      <c r="RVY580"/>
      <c r="RVZ580"/>
      <c r="RWA580"/>
      <c r="RWB580"/>
      <c r="RWC580"/>
      <c r="RWD580"/>
      <c r="RWE580"/>
      <c r="RWF580"/>
      <c r="RWG580"/>
      <c r="RWH580"/>
      <c r="RWI580"/>
      <c r="RWJ580"/>
      <c r="RWK580"/>
      <c r="RWL580"/>
      <c r="RWM580"/>
      <c r="RWN580"/>
      <c r="RWO580"/>
      <c r="RWP580"/>
      <c r="RWQ580"/>
      <c r="RWR580"/>
      <c r="RWS580"/>
      <c r="RWT580"/>
      <c r="RWU580"/>
      <c r="RWV580"/>
      <c r="RWW580"/>
      <c r="RWX580"/>
      <c r="RWY580"/>
      <c r="RWZ580"/>
      <c r="RXA580"/>
      <c r="RXB580"/>
      <c r="RXC580"/>
      <c r="RXD580"/>
      <c r="RXE580"/>
      <c r="RXF580"/>
      <c r="RXG580"/>
      <c r="RXH580"/>
      <c r="RXI580"/>
      <c r="RXJ580"/>
      <c r="RXK580"/>
      <c r="RXL580"/>
      <c r="RXM580"/>
      <c r="RXN580"/>
      <c r="RXO580"/>
      <c r="RXP580"/>
      <c r="RXQ580"/>
      <c r="RXR580"/>
      <c r="RXS580"/>
      <c r="RXT580"/>
      <c r="RXU580"/>
      <c r="RXV580"/>
      <c r="RXW580"/>
      <c r="RXX580"/>
      <c r="RXY580"/>
      <c r="RXZ580"/>
      <c r="RYA580"/>
      <c r="RYB580"/>
      <c r="RYC580"/>
      <c r="RYD580"/>
      <c r="RYE580"/>
      <c r="RYF580"/>
      <c r="RYG580"/>
      <c r="RYH580"/>
      <c r="RYI580"/>
      <c r="RYJ580"/>
      <c r="RYK580"/>
      <c r="RYL580"/>
      <c r="RYM580"/>
      <c r="RYN580"/>
      <c r="RYO580"/>
      <c r="RYP580"/>
      <c r="RYQ580"/>
      <c r="RYR580"/>
      <c r="RYS580"/>
      <c r="RYT580"/>
      <c r="RYU580"/>
      <c r="RYV580"/>
      <c r="RYW580"/>
      <c r="RYX580"/>
      <c r="RYY580"/>
      <c r="RYZ580"/>
      <c r="RZA580"/>
      <c r="RZB580"/>
      <c r="RZC580"/>
      <c r="RZD580"/>
      <c r="RZE580"/>
      <c r="RZF580"/>
      <c r="RZG580"/>
      <c r="RZH580"/>
      <c r="RZI580"/>
      <c r="RZJ580"/>
      <c r="RZK580"/>
      <c r="RZL580"/>
      <c r="RZM580"/>
      <c r="RZN580"/>
      <c r="RZO580"/>
      <c r="RZP580"/>
      <c r="RZQ580"/>
      <c r="RZR580"/>
      <c r="RZS580"/>
      <c r="RZT580"/>
      <c r="RZU580"/>
      <c r="RZV580"/>
      <c r="RZW580"/>
      <c r="RZX580"/>
      <c r="RZY580"/>
      <c r="RZZ580"/>
      <c r="SAA580"/>
      <c r="SAB580"/>
      <c r="SAC580"/>
      <c r="SAD580"/>
      <c r="SAE580"/>
      <c r="SAF580"/>
      <c r="SAG580"/>
      <c r="SAH580"/>
      <c r="SAI580"/>
      <c r="SAJ580"/>
      <c r="SAK580"/>
      <c r="SAL580"/>
      <c r="SAM580"/>
      <c r="SAN580"/>
      <c r="SAO580"/>
      <c r="SAP580"/>
      <c r="SAQ580"/>
      <c r="SAR580"/>
      <c r="SAS580"/>
      <c r="SAT580"/>
      <c r="SAU580"/>
      <c r="SAV580"/>
      <c r="SAW580"/>
      <c r="SAX580"/>
      <c r="SAY580"/>
      <c r="SAZ580"/>
      <c r="SBA580"/>
      <c r="SBB580"/>
      <c r="SBC580"/>
      <c r="SBD580"/>
      <c r="SBE580"/>
      <c r="SBF580"/>
      <c r="SBG580"/>
      <c r="SBH580"/>
      <c r="SBI580"/>
      <c r="SBJ580"/>
      <c r="SBK580"/>
      <c r="SBL580"/>
      <c r="SBM580"/>
      <c r="SBN580"/>
      <c r="SBO580"/>
      <c r="SBP580"/>
      <c r="SBQ580"/>
      <c r="SBR580"/>
      <c r="SBS580"/>
      <c r="SBT580"/>
      <c r="SBU580"/>
      <c r="SBV580"/>
      <c r="SBW580"/>
      <c r="SBX580"/>
      <c r="SBY580"/>
      <c r="SBZ580"/>
      <c r="SCA580"/>
      <c r="SCB580"/>
      <c r="SCC580"/>
      <c r="SCD580"/>
      <c r="SCE580"/>
      <c r="SCF580"/>
      <c r="SCG580"/>
      <c r="SCH580"/>
      <c r="SCI580"/>
      <c r="SCJ580"/>
      <c r="SCK580"/>
      <c r="SCL580"/>
      <c r="SCM580"/>
      <c r="SCN580"/>
      <c r="SCO580"/>
      <c r="SCP580"/>
      <c r="SCQ580"/>
      <c r="SCR580"/>
      <c r="SCS580"/>
      <c r="SCT580"/>
      <c r="SCU580"/>
      <c r="SCV580"/>
      <c r="SCW580"/>
      <c r="SCX580"/>
      <c r="SCY580"/>
      <c r="SCZ580"/>
      <c r="SDA580"/>
      <c r="SDB580"/>
      <c r="SDC580"/>
      <c r="SDD580"/>
      <c r="SDE580"/>
      <c r="SDF580"/>
      <c r="SDG580"/>
      <c r="SDH580"/>
      <c r="SDI580"/>
      <c r="SDJ580"/>
      <c r="SDK580"/>
      <c r="SDL580"/>
      <c r="SDM580"/>
      <c r="SDN580"/>
      <c r="SDO580"/>
      <c r="SDP580"/>
      <c r="SDQ580"/>
      <c r="SDR580"/>
      <c r="SDS580"/>
      <c r="SDT580"/>
      <c r="SDU580"/>
      <c r="SDV580"/>
      <c r="SDW580"/>
      <c r="SDX580"/>
      <c r="SDY580"/>
      <c r="SDZ580"/>
      <c r="SEA580"/>
      <c r="SEB580"/>
      <c r="SEC580"/>
      <c r="SED580"/>
      <c r="SEE580"/>
      <c r="SEF580"/>
      <c r="SEG580"/>
      <c r="SEH580"/>
      <c r="SEI580"/>
      <c r="SEJ580"/>
      <c r="SEK580"/>
      <c r="SEL580"/>
      <c r="SEM580"/>
      <c r="SEN580"/>
      <c r="SEO580"/>
      <c r="SEP580"/>
      <c r="SEQ580"/>
      <c r="SER580"/>
      <c r="SES580"/>
      <c r="SET580"/>
      <c r="SEU580"/>
      <c r="SEV580"/>
      <c r="SEW580"/>
      <c r="SEX580"/>
      <c r="SEY580"/>
      <c r="SEZ580"/>
      <c r="SFA580"/>
      <c r="SFB580"/>
      <c r="SFC580"/>
      <c r="SFD580"/>
      <c r="SFE580"/>
      <c r="SFF580"/>
      <c r="SFG580"/>
      <c r="SFH580"/>
      <c r="SFI580"/>
      <c r="SFJ580"/>
      <c r="SFK580"/>
      <c r="SFL580"/>
      <c r="SFM580"/>
      <c r="SFN580"/>
      <c r="SFO580"/>
      <c r="SFP580"/>
      <c r="SFQ580"/>
      <c r="SFR580"/>
      <c r="SFS580"/>
      <c r="SFT580"/>
      <c r="SFU580"/>
      <c r="SFV580"/>
      <c r="SFW580"/>
      <c r="SFX580"/>
      <c r="SFY580"/>
      <c r="SFZ580"/>
      <c r="SGA580"/>
      <c r="SGB580"/>
      <c r="SGC580"/>
      <c r="SGD580"/>
      <c r="SGE580"/>
      <c r="SGF580"/>
      <c r="SGG580"/>
      <c r="SGH580"/>
      <c r="SGI580"/>
      <c r="SGJ580"/>
      <c r="SGK580"/>
      <c r="SGL580"/>
      <c r="SGM580"/>
      <c r="SGN580"/>
      <c r="SGO580"/>
      <c r="SGP580"/>
      <c r="SGQ580"/>
      <c r="SGR580"/>
      <c r="SGS580"/>
      <c r="SGT580"/>
      <c r="SGU580"/>
      <c r="SGV580"/>
      <c r="SGW580"/>
      <c r="SGX580"/>
      <c r="SGY580"/>
      <c r="SGZ580"/>
      <c r="SHA580"/>
      <c r="SHB580"/>
      <c r="SHC580"/>
      <c r="SHD580"/>
      <c r="SHE580"/>
      <c r="SHF580"/>
      <c r="SHG580"/>
      <c r="SHH580"/>
      <c r="SHI580"/>
      <c r="SHJ580"/>
      <c r="SHK580"/>
      <c r="SHL580"/>
      <c r="SHM580"/>
      <c r="SHN580"/>
      <c r="SHO580"/>
      <c r="SHP580"/>
      <c r="SHQ580"/>
      <c r="SHR580"/>
      <c r="SHS580"/>
      <c r="SHT580"/>
      <c r="SHU580"/>
      <c r="SHV580"/>
      <c r="SHW580"/>
      <c r="SHX580"/>
      <c r="SHY580"/>
      <c r="SHZ580"/>
      <c r="SIA580"/>
      <c r="SIB580"/>
      <c r="SIC580"/>
      <c r="SID580"/>
      <c r="SIE580"/>
      <c r="SIF580"/>
      <c r="SIG580"/>
      <c r="SIH580"/>
      <c r="SII580"/>
      <c r="SIJ580"/>
      <c r="SIK580"/>
      <c r="SIL580"/>
      <c r="SIM580"/>
      <c r="SIN580"/>
      <c r="SIO580"/>
      <c r="SIP580"/>
      <c r="SIQ580"/>
      <c r="SIR580"/>
      <c r="SIS580"/>
      <c r="SIT580"/>
      <c r="SIU580"/>
      <c r="SIV580"/>
      <c r="SIW580"/>
      <c r="SIX580"/>
      <c r="SIY580"/>
      <c r="SIZ580"/>
      <c r="SJA580"/>
      <c r="SJB580"/>
      <c r="SJC580"/>
      <c r="SJD580"/>
      <c r="SJE580"/>
      <c r="SJF580"/>
      <c r="SJG580"/>
      <c r="SJH580"/>
      <c r="SJI580"/>
      <c r="SJJ580"/>
      <c r="SJK580"/>
      <c r="SJL580"/>
      <c r="SJM580"/>
      <c r="SJN580"/>
      <c r="SJO580"/>
      <c r="SJP580"/>
      <c r="SJQ580"/>
      <c r="SJR580"/>
      <c r="SJS580"/>
      <c r="SJT580"/>
      <c r="SJU580"/>
      <c r="SJV580"/>
      <c r="SJW580"/>
      <c r="SJX580"/>
      <c r="SJY580"/>
      <c r="SJZ580"/>
      <c r="SKA580"/>
      <c r="SKB580"/>
      <c r="SKC580"/>
      <c r="SKD580"/>
      <c r="SKE580"/>
      <c r="SKF580"/>
      <c r="SKG580"/>
      <c r="SKH580"/>
      <c r="SKI580"/>
      <c r="SKJ580"/>
      <c r="SKK580"/>
      <c r="SKL580"/>
      <c r="SKM580"/>
      <c r="SKN580"/>
      <c r="SKO580"/>
      <c r="SKP580"/>
      <c r="SKQ580"/>
      <c r="SKR580"/>
      <c r="SKS580"/>
      <c r="SKT580"/>
      <c r="SKU580"/>
      <c r="SKV580"/>
      <c r="SKW580"/>
      <c r="SKX580"/>
      <c r="SKY580"/>
      <c r="SKZ580"/>
      <c r="SLA580"/>
      <c r="SLB580"/>
      <c r="SLC580"/>
      <c r="SLD580"/>
      <c r="SLE580"/>
      <c r="SLF580"/>
      <c r="SLG580"/>
      <c r="SLH580"/>
      <c r="SLI580"/>
      <c r="SLJ580"/>
      <c r="SLK580"/>
      <c r="SLL580"/>
      <c r="SLM580"/>
      <c r="SLN580"/>
      <c r="SLO580"/>
      <c r="SLP580"/>
      <c r="SLQ580"/>
      <c r="SLR580"/>
      <c r="SLS580"/>
      <c r="SLT580"/>
      <c r="SLU580"/>
      <c r="SLV580"/>
      <c r="SLW580"/>
      <c r="SLX580"/>
      <c r="SLY580"/>
      <c r="SLZ580"/>
      <c r="SMA580"/>
      <c r="SMB580"/>
      <c r="SMC580"/>
      <c r="SMD580"/>
      <c r="SME580"/>
      <c r="SMF580"/>
      <c r="SMG580"/>
      <c r="SMH580"/>
      <c r="SMI580"/>
      <c r="SMJ580"/>
      <c r="SMK580"/>
      <c r="SML580"/>
      <c r="SMM580"/>
      <c r="SMN580"/>
      <c r="SMO580"/>
      <c r="SMP580"/>
      <c r="SMQ580"/>
      <c r="SMR580"/>
      <c r="SMS580"/>
      <c r="SMT580"/>
      <c r="SMU580"/>
      <c r="SMV580"/>
      <c r="SMW580"/>
      <c r="SMX580"/>
      <c r="SMY580"/>
      <c r="SMZ580"/>
      <c r="SNA580"/>
      <c r="SNB580"/>
      <c r="SNC580"/>
      <c r="SND580"/>
      <c r="SNE580"/>
      <c r="SNF580"/>
      <c r="SNG580"/>
      <c r="SNH580"/>
      <c r="SNI580"/>
      <c r="SNJ580"/>
      <c r="SNK580"/>
      <c r="SNL580"/>
      <c r="SNM580"/>
      <c r="SNN580"/>
      <c r="SNO580"/>
      <c r="SNP580"/>
      <c r="SNQ580"/>
      <c r="SNR580"/>
      <c r="SNS580"/>
      <c r="SNT580"/>
      <c r="SNU580"/>
      <c r="SNV580"/>
      <c r="SNW580"/>
      <c r="SNX580"/>
      <c r="SNY580"/>
      <c r="SNZ580"/>
      <c r="SOA580"/>
      <c r="SOB580"/>
      <c r="SOC580"/>
      <c r="SOD580"/>
      <c r="SOE580"/>
      <c r="SOF580"/>
      <c r="SOG580"/>
      <c r="SOH580"/>
      <c r="SOI580"/>
      <c r="SOJ580"/>
      <c r="SOK580"/>
      <c r="SOL580"/>
      <c r="SOM580"/>
      <c r="SON580"/>
      <c r="SOO580"/>
      <c r="SOP580"/>
      <c r="SOQ580"/>
      <c r="SOR580"/>
      <c r="SOS580"/>
      <c r="SOT580"/>
      <c r="SOU580"/>
      <c r="SOV580"/>
      <c r="SOW580"/>
      <c r="SOX580"/>
      <c r="SOY580"/>
      <c r="SOZ580"/>
      <c r="SPA580"/>
      <c r="SPB580"/>
      <c r="SPC580"/>
      <c r="SPD580"/>
      <c r="SPE580"/>
      <c r="SPF580"/>
      <c r="SPG580"/>
      <c r="SPH580"/>
      <c r="SPI580"/>
      <c r="SPJ580"/>
      <c r="SPK580"/>
      <c r="SPL580"/>
      <c r="SPM580"/>
      <c r="SPN580"/>
      <c r="SPO580"/>
      <c r="SPP580"/>
      <c r="SPQ580"/>
      <c r="SPR580"/>
      <c r="SPS580"/>
      <c r="SPT580"/>
      <c r="SPU580"/>
      <c r="SPV580"/>
      <c r="SPW580"/>
      <c r="SPX580"/>
      <c r="SPY580"/>
      <c r="SPZ580"/>
      <c r="SQA580"/>
      <c r="SQB580"/>
      <c r="SQC580"/>
      <c r="SQD580"/>
      <c r="SQE580"/>
      <c r="SQF580"/>
      <c r="SQG580"/>
      <c r="SQH580"/>
      <c r="SQI580"/>
      <c r="SQJ580"/>
      <c r="SQK580"/>
      <c r="SQL580"/>
      <c r="SQM580"/>
      <c r="SQN580"/>
      <c r="SQO580"/>
      <c r="SQP580"/>
      <c r="SQQ580"/>
      <c r="SQR580"/>
      <c r="SQS580"/>
      <c r="SQT580"/>
      <c r="SQU580"/>
      <c r="SQV580"/>
      <c r="SQW580"/>
      <c r="SQX580"/>
      <c r="SQY580"/>
      <c r="SQZ580"/>
      <c r="SRA580"/>
      <c r="SRB580"/>
      <c r="SRC580"/>
      <c r="SRD580"/>
      <c r="SRE580"/>
      <c r="SRF580"/>
      <c r="SRG580"/>
      <c r="SRH580"/>
      <c r="SRI580"/>
      <c r="SRJ580"/>
      <c r="SRK580"/>
      <c r="SRL580"/>
      <c r="SRM580"/>
      <c r="SRN580"/>
      <c r="SRO580"/>
      <c r="SRP580"/>
      <c r="SRQ580"/>
      <c r="SRR580"/>
      <c r="SRS580"/>
      <c r="SRT580"/>
      <c r="SRU580"/>
      <c r="SRV580"/>
      <c r="SRW580"/>
      <c r="SRX580"/>
      <c r="SRY580"/>
      <c r="SRZ580"/>
      <c r="SSA580"/>
      <c r="SSB580"/>
      <c r="SSC580"/>
      <c r="SSD580"/>
      <c r="SSE580"/>
      <c r="SSF580"/>
      <c r="SSG580"/>
      <c r="SSH580"/>
      <c r="SSI580"/>
      <c r="SSJ580"/>
      <c r="SSK580"/>
      <c r="SSL580"/>
      <c r="SSM580"/>
      <c r="SSN580"/>
      <c r="SSO580"/>
      <c r="SSP580"/>
      <c r="SSQ580"/>
      <c r="SSR580"/>
      <c r="SSS580"/>
      <c r="SST580"/>
      <c r="SSU580"/>
      <c r="SSV580"/>
      <c r="SSW580"/>
      <c r="SSX580"/>
      <c r="SSY580"/>
      <c r="SSZ580"/>
      <c r="STA580"/>
      <c r="STB580"/>
      <c r="STC580"/>
      <c r="STD580"/>
      <c r="STE580"/>
      <c r="STF580"/>
      <c r="STG580"/>
      <c r="STH580"/>
      <c r="STI580"/>
      <c r="STJ580"/>
      <c r="STK580"/>
      <c r="STL580"/>
      <c r="STM580"/>
      <c r="STN580"/>
      <c r="STO580"/>
      <c r="STP580"/>
      <c r="STQ580"/>
      <c r="STR580"/>
      <c r="STS580"/>
      <c r="STT580"/>
      <c r="STU580"/>
      <c r="STV580"/>
      <c r="STW580"/>
      <c r="STX580"/>
      <c r="STY580"/>
      <c r="STZ580"/>
      <c r="SUA580"/>
      <c r="SUB580"/>
      <c r="SUC580"/>
      <c r="SUD580"/>
      <c r="SUE580"/>
      <c r="SUF580"/>
      <c r="SUG580"/>
      <c r="SUH580"/>
      <c r="SUI580"/>
      <c r="SUJ580"/>
      <c r="SUK580"/>
      <c r="SUL580"/>
      <c r="SUM580"/>
      <c r="SUN580"/>
      <c r="SUO580"/>
      <c r="SUP580"/>
      <c r="SUQ580"/>
      <c r="SUR580"/>
      <c r="SUS580"/>
      <c r="SUT580"/>
      <c r="SUU580"/>
      <c r="SUV580"/>
      <c r="SUW580"/>
      <c r="SUX580"/>
      <c r="SUY580"/>
      <c r="SUZ580"/>
      <c r="SVA580"/>
      <c r="SVB580"/>
      <c r="SVC580"/>
      <c r="SVD580"/>
      <c r="SVE580"/>
      <c r="SVF580"/>
      <c r="SVG580"/>
      <c r="SVH580"/>
      <c r="SVI580"/>
      <c r="SVJ580"/>
      <c r="SVK580"/>
      <c r="SVL580"/>
      <c r="SVM580"/>
      <c r="SVN580"/>
      <c r="SVO580"/>
      <c r="SVP580"/>
      <c r="SVQ580"/>
      <c r="SVR580"/>
      <c r="SVS580"/>
      <c r="SVT580"/>
      <c r="SVU580"/>
      <c r="SVV580"/>
      <c r="SVW580"/>
      <c r="SVX580"/>
      <c r="SVY580"/>
      <c r="SVZ580"/>
      <c r="SWA580"/>
      <c r="SWB580"/>
      <c r="SWC580"/>
      <c r="SWD580"/>
      <c r="SWE580"/>
      <c r="SWF580"/>
      <c r="SWG580"/>
      <c r="SWH580"/>
      <c r="SWI580"/>
      <c r="SWJ580"/>
      <c r="SWK580"/>
      <c r="SWL580"/>
      <c r="SWM580"/>
      <c r="SWN580"/>
      <c r="SWO580"/>
      <c r="SWP580"/>
      <c r="SWQ580"/>
      <c r="SWR580"/>
      <c r="SWS580"/>
      <c r="SWT580"/>
      <c r="SWU580"/>
      <c r="SWV580"/>
      <c r="SWW580"/>
      <c r="SWX580"/>
      <c r="SWY580"/>
      <c r="SWZ580"/>
      <c r="SXA580"/>
      <c r="SXB580"/>
      <c r="SXC580"/>
      <c r="SXD580"/>
      <c r="SXE580"/>
      <c r="SXF580"/>
      <c r="SXG580"/>
      <c r="SXH580"/>
      <c r="SXI580"/>
      <c r="SXJ580"/>
      <c r="SXK580"/>
      <c r="SXL580"/>
      <c r="SXM580"/>
      <c r="SXN580"/>
      <c r="SXO580"/>
      <c r="SXP580"/>
      <c r="SXQ580"/>
      <c r="SXR580"/>
      <c r="SXS580"/>
      <c r="SXT580"/>
      <c r="SXU580"/>
      <c r="SXV580"/>
      <c r="SXW580"/>
      <c r="SXX580"/>
      <c r="SXY580"/>
      <c r="SXZ580"/>
      <c r="SYA580"/>
      <c r="SYB580"/>
      <c r="SYC580"/>
      <c r="SYD580"/>
      <c r="SYE580"/>
      <c r="SYF580"/>
      <c r="SYG580"/>
      <c r="SYH580"/>
      <c r="SYI580"/>
      <c r="SYJ580"/>
      <c r="SYK580"/>
      <c r="SYL580"/>
      <c r="SYM580"/>
      <c r="SYN580"/>
      <c r="SYO580"/>
      <c r="SYP580"/>
      <c r="SYQ580"/>
      <c r="SYR580"/>
      <c r="SYS580"/>
      <c r="SYT580"/>
      <c r="SYU580"/>
      <c r="SYV580"/>
      <c r="SYW580"/>
      <c r="SYX580"/>
      <c r="SYY580"/>
      <c r="SYZ580"/>
      <c r="SZA580"/>
      <c r="SZB580"/>
      <c r="SZC580"/>
      <c r="SZD580"/>
      <c r="SZE580"/>
      <c r="SZF580"/>
      <c r="SZG580"/>
      <c r="SZH580"/>
      <c r="SZI580"/>
      <c r="SZJ580"/>
      <c r="SZK580"/>
      <c r="SZL580"/>
      <c r="SZM580"/>
      <c r="SZN580"/>
      <c r="SZO580"/>
      <c r="SZP580"/>
      <c r="SZQ580"/>
      <c r="SZR580"/>
      <c r="SZS580"/>
      <c r="SZT580"/>
      <c r="SZU580"/>
      <c r="SZV580"/>
      <c r="SZW580"/>
      <c r="SZX580"/>
      <c r="SZY580"/>
      <c r="SZZ580"/>
      <c r="TAA580"/>
      <c r="TAB580"/>
      <c r="TAC580"/>
      <c r="TAD580"/>
      <c r="TAE580"/>
      <c r="TAF580"/>
      <c r="TAG580"/>
      <c r="TAH580"/>
      <c r="TAI580"/>
      <c r="TAJ580"/>
      <c r="TAK580"/>
      <c r="TAL580"/>
      <c r="TAM580"/>
      <c r="TAN580"/>
      <c r="TAO580"/>
      <c r="TAP580"/>
      <c r="TAQ580"/>
      <c r="TAR580"/>
      <c r="TAS580"/>
      <c r="TAT580"/>
      <c r="TAU580"/>
      <c r="TAV580"/>
      <c r="TAW580"/>
      <c r="TAX580"/>
      <c r="TAY580"/>
      <c r="TAZ580"/>
      <c r="TBA580"/>
      <c r="TBB580"/>
      <c r="TBC580"/>
      <c r="TBD580"/>
      <c r="TBE580"/>
      <c r="TBF580"/>
      <c r="TBG580"/>
      <c r="TBH580"/>
      <c r="TBI580"/>
      <c r="TBJ580"/>
      <c r="TBK580"/>
      <c r="TBL580"/>
      <c r="TBM580"/>
      <c r="TBN580"/>
      <c r="TBO580"/>
      <c r="TBP580"/>
      <c r="TBQ580"/>
      <c r="TBR580"/>
      <c r="TBS580"/>
      <c r="TBT580"/>
      <c r="TBU580"/>
      <c r="TBV580"/>
      <c r="TBW580"/>
      <c r="TBX580"/>
      <c r="TBY580"/>
      <c r="TBZ580"/>
      <c r="TCA580"/>
      <c r="TCB580"/>
      <c r="TCC580"/>
      <c r="TCD580"/>
      <c r="TCE580"/>
      <c r="TCF580"/>
      <c r="TCG580"/>
      <c r="TCH580"/>
      <c r="TCI580"/>
      <c r="TCJ580"/>
      <c r="TCK580"/>
      <c r="TCL580"/>
      <c r="TCM580"/>
      <c r="TCN580"/>
      <c r="TCO580"/>
      <c r="TCP580"/>
      <c r="TCQ580"/>
      <c r="TCR580"/>
      <c r="TCS580"/>
      <c r="TCT580"/>
      <c r="TCU580"/>
      <c r="TCV580"/>
      <c r="TCW580"/>
      <c r="TCX580"/>
      <c r="TCY580"/>
      <c r="TCZ580"/>
      <c r="TDA580"/>
      <c r="TDB580"/>
      <c r="TDC580"/>
      <c r="TDD580"/>
      <c r="TDE580"/>
      <c r="TDF580"/>
      <c r="TDG580"/>
      <c r="TDH580"/>
      <c r="TDI580"/>
      <c r="TDJ580"/>
      <c r="TDK580"/>
      <c r="TDL580"/>
      <c r="TDM580"/>
      <c r="TDN580"/>
      <c r="TDO580"/>
      <c r="TDP580"/>
      <c r="TDQ580"/>
      <c r="TDR580"/>
      <c r="TDS580"/>
      <c r="TDT580"/>
      <c r="TDU580"/>
      <c r="TDV580"/>
      <c r="TDW580"/>
      <c r="TDX580"/>
      <c r="TDY580"/>
      <c r="TDZ580"/>
      <c r="TEA580"/>
      <c r="TEB580"/>
      <c r="TEC580"/>
      <c r="TED580"/>
      <c r="TEE580"/>
      <c r="TEF580"/>
      <c r="TEG580"/>
      <c r="TEH580"/>
      <c r="TEI580"/>
      <c r="TEJ580"/>
      <c r="TEK580"/>
      <c r="TEL580"/>
      <c r="TEM580"/>
      <c r="TEN580"/>
      <c r="TEO580"/>
      <c r="TEP580"/>
      <c r="TEQ580"/>
      <c r="TER580"/>
      <c r="TES580"/>
      <c r="TET580"/>
      <c r="TEU580"/>
      <c r="TEV580"/>
      <c r="TEW580"/>
      <c r="TEX580"/>
      <c r="TEY580"/>
      <c r="TEZ580"/>
      <c r="TFA580"/>
      <c r="TFB580"/>
      <c r="TFC580"/>
      <c r="TFD580"/>
      <c r="TFE580"/>
      <c r="TFF580"/>
      <c r="TFG580"/>
      <c r="TFH580"/>
      <c r="TFI580"/>
      <c r="TFJ580"/>
      <c r="TFK580"/>
      <c r="TFL580"/>
      <c r="TFM580"/>
      <c r="TFN580"/>
      <c r="TFO580"/>
      <c r="TFP580"/>
      <c r="TFQ580"/>
      <c r="TFR580"/>
      <c r="TFS580"/>
      <c r="TFT580"/>
      <c r="TFU580"/>
      <c r="TFV580"/>
      <c r="TFW580"/>
      <c r="TFX580"/>
      <c r="TFY580"/>
      <c r="TFZ580"/>
      <c r="TGA580"/>
      <c r="TGB580"/>
      <c r="TGC580"/>
      <c r="TGD580"/>
      <c r="TGE580"/>
      <c r="TGF580"/>
      <c r="TGG580"/>
      <c r="TGH580"/>
      <c r="TGI580"/>
      <c r="TGJ580"/>
      <c r="TGK580"/>
      <c r="TGL580"/>
      <c r="TGM580"/>
      <c r="TGN580"/>
      <c r="TGO580"/>
      <c r="TGP580"/>
      <c r="TGQ580"/>
      <c r="TGR580"/>
      <c r="TGS580"/>
      <c r="TGT580"/>
      <c r="TGU580"/>
      <c r="TGV580"/>
      <c r="TGW580"/>
      <c r="TGX580"/>
      <c r="TGY580"/>
      <c r="TGZ580"/>
      <c r="THA580"/>
      <c r="THB580"/>
      <c r="THC580"/>
      <c r="THD580"/>
      <c r="THE580"/>
      <c r="THF580"/>
      <c r="THG580"/>
      <c r="THH580"/>
      <c r="THI580"/>
      <c r="THJ580"/>
      <c r="THK580"/>
      <c r="THL580"/>
      <c r="THM580"/>
      <c r="THN580"/>
      <c r="THO580"/>
      <c r="THP580"/>
      <c r="THQ580"/>
      <c r="THR580"/>
      <c r="THS580"/>
      <c r="THT580"/>
      <c r="THU580"/>
      <c r="THV580"/>
      <c r="THW580"/>
      <c r="THX580"/>
      <c r="THY580"/>
      <c r="THZ580"/>
      <c r="TIA580"/>
      <c r="TIB580"/>
      <c r="TIC580"/>
      <c r="TID580"/>
      <c r="TIE580"/>
      <c r="TIF580"/>
      <c r="TIG580"/>
      <c r="TIH580"/>
      <c r="TII580"/>
      <c r="TIJ580"/>
      <c r="TIK580"/>
      <c r="TIL580"/>
      <c r="TIM580"/>
      <c r="TIN580"/>
      <c r="TIO580"/>
      <c r="TIP580"/>
      <c r="TIQ580"/>
      <c r="TIR580"/>
      <c r="TIS580"/>
      <c r="TIT580"/>
      <c r="TIU580"/>
      <c r="TIV580"/>
      <c r="TIW580"/>
      <c r="TIX580"/>
      <c r="TIY580"/>
      <c r="TIZ580"/>
      <c r="TJA580"/>
      <c r="TJB580"/>
      <c r="TJC580"/>
      <c r="TJD580"/>
      <c r="TJE580"/>
      <c r="TJF580"/>
      <c r="TJG580"/>
      <c r="TJH580"/>
      <c r="TJI580"/>
      <c r="TJJ580"/>
      <c r="TJK580"/>
      <c r="TJL580"/>
      <c r="TJM580"/>
      <c r="TJN580"/>
      <c r="TJO580"/>
      <c r="TJP580"/>
      <c r="TJQ580"/>
      <c r="TJR580"/>
      <c r="TJS580"/>
      <c r="TJT580"/>
      <c r="TJU580"/>
      <c r="TJV580"/>
      <c r="TJW580"/>
      <c r="TJX580"/>
      <c r="TJY580"/>
      <c r="TJZ580"/>
      <c r="TKA580"/>
      <c r="TKB580"/>
      <c r="TKC580"/>
      <c r="TKD580"/>
      <c r="TKE580"/>
      <c r="TKF580"/>
      <c r="TKG580"/>
      <c r="TKH580"/>
      <c r="TKI580"/>
      <c r="TKJ580"/>
      <c r="TKK580"/>
      <c r="TKL580"/>
      <c r="TKM580"/>
      <c r="TKN580"/>
      <c r="TKO580"/>
      <c r="TKP580"/>
      <c r="TKQ580"/>
      <c r="TKR580"/>
      <c r="TKS580"/>
      <c r="TKT580"/>
      <c r="TKU580"/>
      <c r="TKV580"/>
      <c r="TKW580"/>
      <c r="TKX580"/>
      <c r="TKY580"/>
      <c r="TKZ580"/>
      <c r="TLA580"/>
      <c r="TLB580"/>
      <c r="TLC580"/>
      <c r="TLD580"/>
      <c r="TLE580"/>
      <c r="TLF580"/>
      <c r="TLG580"/>
      <c r="TLH580"/>
      <c r="TLI580"/>
      <c r="TLJ580"/>
      <c r="TLK580"/>
      <c r="TLL580"/>
      <c r="TLM580"/>
      <c r="TLN580"/>
      <c r="TLO580"/>
      <c r="TLP580"/>
      <c r="TLQ580"/>
      <c r="TLR580"/>
      <c r="TLS580"/>
      <c r="TLT580"/>
      <c r="TLU580"/>
      <c r="TLV580"/>
      <c r="TLW580"/>
      <c r="TLX580"/>
      <c r="TLY580"/>
      <c r="TLZ580"/>
      <c r="TMA580"/>
      <c r="TMB580"/>
      <c r="TMC580"/>
      <c r="TMD580"/>
      <c r="TME580"/>
      <c r="TMF580"/>
      <c r="TMG580"/>
      <c r="TMH580"/>
      <c r="TMI580"/>
      <c r="TMJ580"/>
      <c r="TMK580"/>
      <c r="TML580"/>
      <c r="TMM580"/>
      <c r="TMN580"/>
      <c r="TMO580"/>
      <c r="TMP580"/>
      <c r="TMQ580"/>
      <c r="TMR580"/>
      <c r="TMS580"/>
      <c r="TMT580"/>
      <c r="TMU580"/>
      <c r="TMV580"/>
      <c r="TMW580"/>
      <c r="TMX580"/>
      <c r="TMY580"/>
      <c r="TMZ580"/>
      <c r="TNA580"/>
      <c r="TNB580"/>
      <c r="TNC580"/>
      <c r="TND580"/>
      <c r="TNE580"/>
      <c r="TNF580"/>
      <c r="TNG580"/>
      <c r="TNH580"/>
      <c r="TNI580"/>
      <c r="TNJ580"/>
      <c r="TNK580"/>
      <c r="TNL580"/>
      <c r="TNM580"/>
      <c r="TNN580"/>
      <c r="TNO580"/>
      <c r="TNP580"/>
      <c r="TNQ580"/>
      <c r="TNR580"/>
      <c r="TNS580"/>
      <c r="TNT580"/>
      <c r="TNU580"/>
      <c r="TNV580"/>
      <c r="TNW580"/>
      <c r="TNX580"/>
      <c r="TNY580"/>
      <c r="TNZ580"/>
      <c r="TOA580"/>
      <c r="TOB580"/>
      <c r="TOC580"/>
      <c r="TOD580"/>
      <c r="TOE580"/>
      <c r="TOF580"/>
      <c r="TOG580"/>
      <c r="TOH580"/>
      <c r="TOI580"/>
      <c r="TOJ580"/>
      <c r="TOK580"/>
      <c r="TOL580"/>
      <c r="TOM580"/>
      <c r="TON580"/>
      <c r="TOO580"/>
      <c r="TOP580"/>
      <c r="TOQ580"/>
      <c r="TOR580"/>
      <c r="TOS580"/>
      <c r="TOT580"/>
      <c r="TOU580"/>
      <c r="TOV580"/>
      <c r="TOW580"/>
      <c r="TOX580"/>
      <c r="TOY580"/>
      <c r="TOZ580"/>
      <c r="TPA580"/>
      <c r="TPB580"/>
      <c r="TPC580"/>
      <c r="TPD580"/>
      <c r="TPE580"/>
      <c r="TPF580"/>
      <c r="TPG580"/>
      <c r="TPH580"/>
      <c r="TPI580"/>
      <c r="TPJ580"/>
      <c r="TPK580"/>
      <c r="TPL580"/>
      <c r="TPM580"/>
      <c r="TPN580"/>
      <c r="TPO580"/>
      <c r="TPP580"/>
      <c r="TPQ580"/>
      <c r="TPR580"/>
      <c r="TPS580"/>
      <c r="TPT580"/>
      <c r="TPU580"/>
      <c r="TPV580"/>
      <c r="TPW580"/>
      <c r="TPX580"/>
      <c r="TPY580"/>
      <c r="TPZ580"/>
      <c r="TQA580"/>
      <c r="TQB580"/>
      <c r="TQC580"/>
      <c r="TQD580"/>
      <c r="TQE580"/>
      <c r="TQF580"/>
      <c r="TQG580"/>
      <c r="TQH580"/>
      <c r="TQI580"/>
      <c r="TQJ580"/>
      <c r="TQK580"/>
      <c r="TQL580"/>
      <c r="TQM580"/>
      <c r="TQN580"/>
      <c r="TQO580"/>
      <c r="TQP580"/>
      <c r="TQQ580"/>
      <c r="TQR580"/>
      <c r="TQS580"/>
      <c r="TQT580"/>
      <c r="TQU580"/>
      <c r="TQV580"/>
      <c r="TQW580"/>
      <c r="TQX580"/>
      <c r="TQY580"/>
      <c r="TQZ580"/>
      <c r="TRA580"/>
      <c r="TRB580"/>
      <c r="TRC580"/>
      <c r="TRD580"/>
      <c r="TRE580"/>
      <c r="TRF580"/>
      <c r="TRG580"/>
      <c r="TRH580"/>
      <c r="TRI580"/>
      <c r="TRJ580"/>
      <c r="TRK580"/>
      <c r="TRL580"/>
      <c r="TRM580"/>
      <c r="TRN580"/>
      <c r="TRO580"/>
      <c r="TRP580"/>
      <c r="TRQ580"/>
      <c r="TRR580"/>
      <c r="TRS580"/>
      <c r="TRT580"/>
      <c r="TRU580"/>
      <c r="TRV580"/>
      <c r="TRW580"/>
      <c r="TRX580"/>
      <c r="TRY580"/>
      <c r="TRZ580"/>
      <c r="TSA580"/>
      <c r="TSB580"/>
      <c r="TSC580"/>
      <c r="TSD580"/>
      <c r="TSE580"/>
      <c r="TSF580"/>
      <c r="TSG580"/>
      <c r="TSH580"/>
      <c r="TSI580"/>
      <c r="TSJ580"/>
      <c r="TSK580"/>
      <c r="TSL580"/>
      <c r="TSM580"/>
      <c r="TSN580"/>
      <c r="TSO580"/>
      <c r="TSP580"/>
      <c r="TSQ580"/>
      <c r="TSR580"/>
      <c r="TSS580"/>
      <c r="TST580"/>
      <c r="TSU580"/>
      <c r="TSV580"/>
      <c r="TSW580"/>
      <c r="TSX580"/>
      <c r="TSY580"/>
      <c r="TSZ580"/>
      <c r="TTA580"/>
      <c r="TTB580"/>
      <c r="TTC580"/>
      <c r="TTD580"/>
      <c r="TTE580"/>
      <c r="TTF580"/>
      <c r="TTG580"/>
      <c r="TTH580"/>
      <c r="TTI580"/>
      <c r="TTJ580"/>
      <c r="TTK580"/>
      <c r="TTL580"/>
      <c r="TTM580"/>
      <c r="TTN580"/>
      <c r="TTO580"/>
      <c r="TTP580"/>
      <c r="TTQ580"/>
      <c r="TTR580"/>
      <c r="TTS580"/>
      <c r="TTT580"/>
      <c r="TTU580"/>
      <c r="TTV580"/>
      <c r="TTW580"/>
      <c r="TTX580"/>
      <c r="TTY580"/>
      <c r="TTZ580"/>
      <c r="TUA580"/>
      <c r="TUB580"/>
      <c r="TUC580"/>
      <c r="TUD580"/>
      <c r="TUE580"/>
      <c r="TUF580"/>
      <c r="TUG580"/>
      <c r="TUH580"/>
      <c r="TUI580"/>
      <c r="TUJ580"/>
      <c r="TUK580"/>
      <c r="TUL580"/>
      <c r="TUM580"/>
      <c r="TUN580"/>
      <c r="TUO580"/>
      <c r="TUP580"/>
      <c r="TUQ580"/>
      <c r="TUR580"/>
      <c r="TUS580"/>
      <c r="TUT580"/>
      <c r="TUU580"/>
      <c r="TUV580"/>
      <c r="TUW580"/>
      <c r="TUX580"/>
      <c r="TUY580"/>
      <c r="TUZ580"/>
      <c r="TVA580"/>
      <c r="TVB580"/>
      <c r="TVC580"/>
      <c r="TVD580"/>
      <c r="TVE580"/>
      <c r="TVF580"/>
      <c r="TVG580"/>
      <c r="TVH580"/>
      <c r="TVI580"/>
      <c r="TVJ580"/>
      <c r="TVK580"/>
      <c r="TVL580"/>
      <c r="TVM580"/>
      <c r="TVN580"/>
      <c r="TVO580"/>
      <c r="TVP580"/>
      <c r="TVQ580"/>
      <c r="TVR580"/>
      <c r="TVS580"/>
      <c r="TVT580"/>
      <c r="TVU580"/>
      <c r="TVV580"/>
      <c r="TVW580"/>
      <c r="TVX580"/>
      <c r="TVY580"/>
      <c r="TVZ580"/>
      <c r="TWA580"/>
      <c r="TWB580"/>
      <c r="TWC580"/>
      <c r="TWD580"/>
      <c r="TWE580"/>
      <c r="TWF580"/>
      <c r="TWG580"/>
      <c r="TWH580"/>
      <c r="TWI580"/>
      <c r="TWJ580"/>
      <c r="TWK580"/>
      <c r="TWL580"/>
      <c r="TWM580"/>
      <c r="TWN580"/>
      <c r="TWO580"/>
      <c r="TWP580"/>
      <c r="TWQ580"/>
      <c r="TWR580"/>
      <c r="TWS580"/>
      <c r="TWT580"/>
      <c r="TWU580"/>
      <c r="TWV580"/>
      <c r="TWW580"/>
      <c r="TWX580"/>
      <c r="TWY580"/>
      <c r="TWZ580"/>
      <c r="TXA580"/>
      <c r="TXB580"/>
      <c r="TXC580"/>
      <c r="TXD580"/>
      <c r="TXE580"/>
      <c r="TXF580"/>
      <c r="TXG580"/>
      <c r="TXH580"/>
      <c r="TXI580"/>
      <c r="TXJ580"/>
      <c r="TXK580"/>
      <c r="TXL580"/>
      <c r="TXM580"/>
      <c r="TXN580"/>
      <c r="TXO580"/>
      <c r="TXP580"/>
      <c r="TXQ580"/>
      <c r="TXR580"/>
      <c r="TXS580"/>
      <c r="TXT580"/>
      <c r="TXU580"/>
      <c r="TXV580"/>
      <c r="TXW580"/>
      <c r="TXX580"/>
      <c r="TXY580"/>
      <c r="TXZ580"/>
      <c r="TYA580"/>
      <c r="TYB580"/>
      <c r="TYC580"/>
      <c r="TYD580"/>
      <c r="TYE580"/>
      <c r="TYF580"/>
      <c r="TYG580"/>
      <c r="TYH580"/>
      <c r="TYI580"/>
      <c r="TYJ580"/>
      <c r="TYK580"/>
      <c r="TYL580"/>
      <c r="TYM580"/>
      <c r="TYN580"/>
      <c r="TYO580"/>
      <c r="TYP580"/>
      <c r="TYQ580"/>
      <c r="TYR580"/>
      <c r="TYS580"/>
      <c r="TYT580"/>
      <c r="TYU580"/>
      <c r="TYV580"/>
      <c r="TYW580"/>
      <c r="TYX580"/>
      <c r="TYY580"/>
      <c r="TYZ580"/>
      <c r="TZA580"/>
      <c r="TZB580"/>
      <c r="TZC580"/>
      <c r="TZD580"/>
      <c r="TZE580"/>
      <c r="TZF580"/>
      <c r="TZG580"/>
      <c r="TZH580"/>
      <c r="TZI580"/>
      <c r="TZJ580"/>
      <c r="TZK580"/>
      <c r="TZL580"/>
      <c r="TZM580"/>
      <c r="TZN580"/>
      <c r="TZO580"/>
      <c r="TZP580"/>
      <c r="TZQ580"/>
      <c r="TZR580"/>
      <c r="TZS580"/>
      <c r="TZT580"/>
      <c r="TZU580"/>
      <c r="TZV580"/>
      <c r="TZW580"/>
      <c r="TZX580"/>
      <c r="TZY580"/>
      <c r="TZZ580"/>
      <c r="UAA580"/>
      <c r="UAB580"/>
      <c r="UAC580"/>
      <c r="UAD580"/>
      <c r="UAE580"/>
      <c r="UAF580"/>
      <c r="UAG580"/>
      <c r="UAH580"/>
      <c r="UAI580"/>
      <c r="UAJ580"/>
      <c r="UAK580"/>
      <c r="UAL580"/>
      <c r="UAM580"/>
      <c r="UAN580"/>
      <c r="UAO580"/>
      <c r="UAP580"/>
      <c r="UAQ580"/>
      <c r="UAR580"/>
      <c r="UAS580"/>
      <c r="UAT580"/>
      <c r="UAU580"/>
      <c r="UAV580"/>
      <c r="UAW580"/>
      <c r="UAX580"/>
      <c r="UAY580"/>
      <c r="UAZ580"/>
      <c r="UBA580"/>
      <c r="UBB580"/>
      <c r="UBC580"/>
      <c r="UBD580"/>
      <c r="UBE580"/>
      <c r="UBF580"/>
      <c r="UBG580"/>
      <c r="UBH580"/>
      <c r="UBI580"/>
      <c r="UBJ580"/>
      <c r="UBK580"/>
      <c r="UBL580"/>
      <c r="UBM580"/>
      <c r="UBN580"/>
      <c r="UBO580"/>
      <c r="UBP580"/>
      <c r="UBQ580"/>
      <c r="UBR580"/>
      <c r="UBS580"/>
      <c r="UBT580"/>
      <c r="UBU580"/>
      <c r="UBV580"/>
      <c r="UBW580"/>
      <c r="UBX580"/>
      <c r="UBY580"/>
      <c r="UBZ580"/>
      <c r="UCA580"/>
      <c r="UCB580"/>
      <c r="UCC580"/>
      <c r="UCD580"/>
      <c r="UCE580"/>
      <c r="UCF580"/>
      <c r="UCG580"/>
      <c r="UCH580"/>
      <c r="UCI580"/>
      <c r="UCJ580"/>
      <c r="UCK580"/>
      <c r="UCL580"/>
      <c r="UCM580"/>
      <c r="UCN580"/>
      <c r="UCO580"/>
      <c r="UCP580"/>
      <c r="UCQ580"/>
      <c r="UCR580"/>
      <c r="UCS580"/>
      <c r="UCT580"/>
      <c r="UCU580"/>
      <c r="UCV580"/>
      <c r="UCW580"/>
      <c r="UCX580"/>
      <c r="UCY580"/>
      <c r="UCZ580"/>
      <c r="UDA580"/>
      <c r="UDB580"/>
      <c r="UDC580"/>
      <c r="UDD580"/>
      <c r="UDE580"/>
      <c r="UDF580"/>
      <c r="UDG580"/>
      <c r="UDH580"/>
      <c r="UDI580"/>
      <c r="UDJ580"/>
      <c r="UDK580"/>
      <c r="UDL580"/>
      <c r="UDM580"/>
      <c r="UDN580"/>
      <c r="UDO580"/>
      <c r="UDP580"/>
      <c r="UDQ580"/>
      <c r="UDR580"/>
      <c r="UDS580"/>
      <c r="UDT580"/>
      <c r="UDU580"/>
      <c r="UDV580"/>
      <c r="UDW580"/>
      <c r="UDX580"/>
      <c r="UDY580"/>
      <c r="UDZ580"/>
      <c r="UEA580"/>
      <c r="UEB580"/>
      <c r="UEC580"/>
      <c r="UED580"/>
      <c r="UEE580"/>
      <c r="UEF580"/>
      <c r="UEG580"/>
      <c r="UEH580"/>
      <c r="UEI580"/>
      <c r="UEJ580"/>
      <c r="UEK580"/>
      <c r="UEL580"/>
      <c r="UEM580"/>
      <c r="UEN580"/>
      <c r="UEO580"/>
      <c r="UEP580"/>
      <c r="UEQ580"/>
      <c r="UER580"/>
      <c r="UES580"/>
      <c r="UET580"/>
      <c r="UEU580"/>
      <c r="UEV580"/>
      <c r="UEW580"/>
      <c r="UEX580"/>
      <c r="UEY580"/>
      <c r="UEZ580"/>
      <c r="UFA580"/>
      <c r="UFB580"/>
      <c r="UFC580"/>
      <c r="UFD580"/>
      <c r="UFE580"/>
      <c r="UFF580"/>
      <c r="UFG580"/>
      <c r="UFH580"/>
      <c r="UFI580"/>
      <c r="UFJ580"/>
      <c r="UFK580"/>
      <c r="UFL580"/>
      <c r="UFM580"/>
      <c r="UFN580"/>
      <c r="UFO580"/>
      <c r="UFP580"/>
      <c r="UFQ580"/>
      <c r="UFR580"/>
      <c r="UFS580"/>
      <c r="UFT580"/>
      <c r="UFU580"/>
      <c r="UFV580"/>
      <c r="UFW580"/>
      <c r="UFX580"/>
      <c r="UFY580"/>
      <c r="UFZ580"/>
      <c r="UGA580"/>
      <c r="UGB580"/>
      <c r="UGC580"/>
      <c r="UGD580"/>
      <c r="UGE580"/>
      <c r="UGF580"/>
      <c r="UGG580"/>
      <c r="UGH580"/>
      <c r="UGI580"/>
      <c r="UGJ580"/>
      <c r="UGK580"/>
      <c r="UGL580"/>
      <c r="UGM580"/>
      <c r="UGN580"/>
      <c r="UGO580"/>
      <c r="UGP580"/>
      <c r="UGQ580"/>
      <c r="UGR580"/>
      <c r="UGS580"/>
      <c r="UGT580"/>
      <c r="UGU580"/>
      <c r="UGV580"/>
      <c r="UGW580"/>
      <c r="UGX580"/>
      <c r="UGY580"/>
      <c r="UGZ580"/>
      <c r="UHA580"/>
      <c r="UHB580"/>
      <c r="UHC580"/>
      <c r="UHD580"/>
      <c r="UHE580"/>
      <c r="UHF580"/>
      <c r="UHG580"/>
      <c r="UHH580"/>
      <c r="UHI580"/>
      <c r="UHJ580"/>
      <c r="UHK580"/>
      <c r="UHL580"/>
      <c r="UHM580"/>
      <c r="UHN580"/>
      <c r="UHO580"/>
      <c r="UHP580"/>
      <c r="UHQ580"/>
      <c r="UHR580"/>
      <c r="UHS580"/>
      <c r="UHT580"/>
      <c r="UHU580"/>
      <c r="UHV580"/>
      <c r="UHW580"/>
      <c r="UHX580"/>
      <c r="UHY580"/>
      <c r="UHZ580"/>
      <c r="UIA580"/>
      <c r="UIB580"/>
      <c r="UIC580"/>
      <c r="UID580"/>
      <c r="UIE580"/>
      <c r="UIF580"/>
      <c r="UIG580"/>
      <c r="UIH580"/>
      <c r="UII580"/>
      <c r="UIJ580"/>
      <c r="UIK580"/>
      <c r="UIL580"/>
      <c r="UIM580"/>
      <c r="UIN580"/>
      <c r="UIO580"/>
      <c r="UIP580"/>
      <c r="UIQ580"/>
      <c r="UIR580"/>
      <c r="UIS580"/>
      <c r="UIT580"/>
      <c r="UIU580"/>
      <c r="UIV580"/>
      <c r="UIW580"/>
      <c r="UIX580"/>
      <c r="UIY580"/>
      <c r="UIZ580"/>
      <c r="UJA580"/>
      <c r="UJB580"/>
      <c r="UJC580"/>
      <c r="UJD580"/>
      <c r="UJE580"/>
      <c r="UJF580"/>
      <c r="UJG580"/>
      <c r="UJH580"/>
      <c r="UJI580"/>
      <c r="UJJ580"/>
      <c r="UJK580"/>
      <c r="UJL580"/>
      <c r="UJM580"/>
      <c r="UJN580"/>
      <c r="UJO580"/>
      <c r="UJP580"/>
      <c r="UJQ580"/>
      <c r="UJR580"/>
      <c r="UJS580"/>
      <c r="UJT580"/>
      <c r="UJU580"/>
      <c r="UJV580"/>
      <c r="UJW580"/>
      <c r="UJX580"/>
      <c r="UJY580"/>
      <c r="UJZ580"/>
      <c r="UKA580"/>
      <c r="UKB580"/>
      <c r="UKC580"/>
      <c r="UKD580"/>
      <c r="UKE580"/>
      <c r="UKF580"/>
      <c r="UKG580"/>
      <c r="UKH580"/>
      <c r="UKI580"/>
      <c r="UKJ580"/>
      <c r="UKK580"/>
      <c r="UKL580"/>
      <c r="UKM580"/>
      <c r="UKN580"/>
      <c r="UKO580"/>
      <c r="UKP580"/>
      <c r="UKQ580"/>
      <c r="UKR580"/>
      <c r="UKS580"/>
      <c r="UKT580"/>
      <c r="UKU580"/>
      <c r="UKV580"/>
      <c r="UKW580"/>
      <c r="UKX580"/>
      <c r="UKY580"/>
      <c r="UKZ580"/>
      <c r="ULA580"/>
      <c r="ULB580"/>
      <c r="ULC580"/>
      <c r="ULD580"/>
      <c r="ULE580"/>
      <c r="ULF580"/>
      <c r="ULG580"/>
      <c r="ULH580"/>
      <c r="ULI580"/>
      <c r="ULJ580"/>
      <c r="ULK580"/>
      <c r="ULL580"/>
      <c r="ULM580"/>
      <c r="ULN580"/>
      <c r="ULO580"/>
      <c r="ULP580"/>
      <c r="ULQ580"/>
      <c r="ULR580"/>
      <c r="ULS580"/>
      <c r="ULT580"/>
      <c r="ULU580"/>
      <c r="ULV580"/>
      <c r="ULW580"/>
      <c r="ULX580"/>
      <c r="ULY580"/>
      <c r="ULZ580"/>
      <c r="UMA580"/>
      <c r="UMB580"/>
      <c r="UMC580"/>
      <c r="UMD580"/>
      <c r="UME580"/>
      <c r="UMF580"/>
      <c r="UMG580"/>
      <c r="UMH580"/>
      <c r="UMI580"/>
      <c r="UMJ580"/>
      <c r="UMK580"/>
      <c r="UML580"/>
      <c r="UMM580"/>
      <c r="UMN580"/>
      <c r="UMO580"/>
      <c r="UMP580"/>
      <c r="UMQ580"/>
      <c r="UMR580"/>
      <c r="UMS580"/>
      <c r="UMT580"/>
      <c r="UMU580"/>
      <c r="UMV580"/>
      <c r="UMW580"/>
      <c r="UMX580"/>
      <c r="UMY580"/>
      <c r="UMZ580"/>
      <c r="UNA580"/>
      <c r="UNB580"/>
      <c r="UNC580"/>
      <c r="UND580"/>
      <c r="UNE580"/>
      <c r="UNF580"/>
      <c r="UNG580"/>
      <c r="UNH580"/>
      <c r="UNI580"/>
      <c r="UNJ580"/>
      <c r="UNK580"/>
      <c r="UNL580"/>
      <c r="UNM580"/>
      <c r="UNN580"/>
      <c r="UNO580"/>
      <c r="UNP580"/>
      <c r="UNQ580"/>
      <c r="UNR580"/>
      <c r="UNS580"/>
      <c r="UNT580"/>
      <c r="UNU580"/>
      <c r="UNV580"/>
      <c r="UNW580"/>
      <c r="UNX580"/>
      <c r="UNY580"/>
      <c r="UNZ580"/>
      <c r="UOA580"/>
      <c r="UOB580"/>
      <c r="UOC580"/>
      <c r="UOD580"/>
      <c r="UOE580"/>
      <c r="UOF580"/>
      <c r="UOG580"/>
      <c r="UOH580"/>
      <c r="UOI580"/>
      <c r="UOJ580"/>
      <c r="UOK580"/>
      <c r="UOL580"/>
      <c r="UOM580"/>
      <c r="UON580"/>
      <c r="UOO580"/>
      <c r="UOP580"/>
      <c r="UOQ580"/>
      <c r="UOR580"/>
      <c r="UOS580"/>
      <c r="UOT580"/>
      <c r="UOU580"/>
      <c r="UOV580"/>
      <c r="UOW580"/>
      <c r="UOX580"/>
      <c r="UOY580"/>
      <c r="UOZ580"/>
      <c r="UPA580"/>
      <c r="UPB580"/>
      <c r="UPC580"/>
      <c r="UPD580"/>
      <c r="UPE580"/>
      <c r="UPF580"/>
      <c r="UPG580"/>
      <c r="UPH580"/>
      <c r="UPI580"/>
      <c r="UPJ580"/>
      <c r="UPK580"/>
      <c r="UPL580"/>
      <c r="UPM580"/>
      <c r="UPN580"/>
      <c r="UPO580"/>
      <c r="UPP580"/>
      <c r="UPQ580"/>
      <c r="UPR580"/>
      <c r="UPS580"/>
      <c r="UPT580"/>
      <c r="UPU580"/>
      <c r="UPV580"/>
      <c r="UPW580"/>
      <c r="UPX580"/>
      <c r="UPY580"/>
      <c r="UPZ580"/>
      <c r="UQA580"/>
      <c r="UQB580"/>
      <c r="UQC580"/>
      <c r="UQD580"/>
      <c r="UQE580"/>
      <c r="UQF580"/>
      <c r="UQG580"/>
      <c r="UQH580"/>
      <c r="UQI580"/>
      <c r="UQJ580"/>
      <c r="UQK580"/>
      <c r="UQL580"/>
      <c r="UQM580"/>
      <c r="UQN580"/>
      <c r="UQO580"/>
      <c r="UQP580"/>
      <c r="UQQ580"/>
      <c r="UQR580"/>
      <c r="UQS580"/>
      <c r="UQT580" s="121"/>
      <c r="UQU580" s="121"/>
      <c r="UQV580" s="121"/>
      <c r="UQW580" s="121"/>
      <c r="UQX580" s="121"/>
      <c r="UQY580" s="121"/>
      <c r="UQZ580" s="121"/>
      <c r="URA580" s="121"/>
      <c r="URB580" s="121"/>
      <c r="URC580" s="121"/>
      <c r="URD580" s="121"/>
      <c r="URE580" s="121"/>
      <c r="URF580" s="121"/>
      <c r="URG580" s="121"/>
      <c r="URH580" s="121"/>
      <c r="URI580" s="121"/>
      <c r="URJ580" s="121"/>
      <c r="URK580" s="121"/>
      <c r="URL580" s="121"/>
      <c r="URM580" s="121"/>
      <c r="URN580" s="121"/>
      <c r="URO580" s="121"/>
      <c r="URP580" s="121"/>
      <c r="URQ580" s="121"/>
      <c r="URR580" s="121"/>
      <c r="URS580" s="121"/>
      <c r="URT580" s="121"/>
      <c r="URU580" s="121"/>
      <c r="URV580" s="121"/>
      <c r="URW580" s="121"/>
      <c r="URX580" s="121"/>
      <c r="URY580" s="121"/>
      <c r="URZ580" s="121"/>
      <c r="USA580" s="121"/>
      <c r="USB580" s="121"/>
      <c r="USC580" s="121"/>
      <c r="USD580" s="121"/>
      <c r="USE580" s="121"/>
      <c r="USF580" s="121"/>
      <c r="USG580" s="121"/>
      <c r="USH580" s="121"/>
      <c r="USI580" s="121"/>
      <c r="USJ580" s="121"/>
      <c r="USK580" s="121"/>
      <c r="USL580" s="121"/>
      <c r="USM580" s="121"/>
      <c r="USN580" s="121"/>
      <c r="USO580" s="121"/>
      <c r="USP580" s="121"/>
      <c r="USQ580" s="121"/>
      <c r="USR580" s="121"/>
      <c r="USS580" s="121"/>
      <c r="UST580" s="121"/>
      <c r="USU580" s="121"/>
      <c r="USV580" s="121"/>
      <c r="USW580" s="121"/>
      <c r="USX580" s="121"/>
      <c r="USY580" s="121"/>
      <c r="USZ580" s="121"/>
      <c r="UTA580" s="121"/>
      <c r="UTB580" s="121"/>
      <c r="UTC580" s="121"/>
      <c r="UTD580" s="121"/>
      <c r="UTE580" s="121"/>
      <c r="UTF580" s="121"/>
      <c r="UTG580" s="121"/>
      <c r="UTH580" s="121"/>
      <c r="UTI580" s="121"/>
      <c r="UTJ580" s="121"/>
      <c r="UTK580" s="121"/>
      <c r="UTL580" s="121"/>
      <c r="UTM580" s="121"/>
      <c r="UTN580" s="121"/>
      <c r="UTO580" s="121"/>
      <c r="UTP580" s="121"/>
      <c r="UTQ580" s="121"/>
      <c r="UTR580" s="121"/>
      <c r="UTS580" s="121"/>
      <c r="UTT580" s="121"/>
      <c r="UTU580" s="121"/>
      <c r="UTV580" s="121"/>
      <c r="UTW580" s="121"/>
      <c r="UTX580" s="121"/>
      <c r="UTY580" s="121"/>
      <c r="UTZ580" s="121"/>
      <c r="UUA580" s="121"/>
      <c r="UUB580" s="121"/>
      <c r="UUC580" s="121"/>
      <c r="UUD580" s="121"/>
      <c r="UUE580" s="121"/>
      <c r="UUF580" s="121"/>
      <c r="UUG580" s="121"/>
      <c r="UUH580" s="121"/>
      <c r="UUI580" s="121"/>
      <c r="UUJ580" s="121"/>
      <c r="UUK580" s="121"/>
      <c r="UUL580" s="121"/>
      <c r="UUM580" s="121"/>
      <c r="UUN580" s="121"/>
      <c r="UUO580" s="121"/>
      <c r="UUP580" s="121"/>
      <c r="UUQ580" s="121"/>
      <c r="UUR580" s="121"/>
      <c r="UUS580" s="121"/>
      <c r="UUT580" s="121"/>
      <c r="UUU580" s="121"/>
      <c r="UUV580" s="121"/>
      <c r="UUW580" s="121"/>
      <c r="UUX580" s="121"/>
      <c r="UUY580" s="121"/>
      <c r="UUZ580" s="121"/>
      <c r="UVA580" s="121"/>
      <c r="UVB580" s="121"/>
      <c r="UVC580" s="121"/>
      <c r="UVD580" s="121"/>
      <c r="UVE580" s="121"/>
      <c r="UVF580" s="121"/>
      <c r="UVG580" s="121"/>
      <c r="UVH580" s="121"/>
      <c r="UVI580" s="121"/>
      <c r="UVJ580" s="121"/>
      <c r="UVK580" s="121"/>
      <c r="UVL580" s="121"/>
      <c r="UVM580" s="121"/>
      <c r="UVN580" s="121"/>
      <c r="UVO580" s="121"/>
      <c r="UVP580" s="121"/>
      <c r="UVQ580" s="121"/>
      <c r="UVR580" s="121"/>
      <c r="UVS580" s="121"/>
      <c r="UVT580" s="121"/>
      <c r="UVU580" s="121"/>
      <c r="UVV580" s="121"/>
      <c r="UVW580" s="121"/>
      <c r="UVX580" s="121"/>
      <c r="UVY580" s="121"/>
      <c r="UVZ580" s="121"/>
      <c r="UWA580" s="121"/>
      <c r="UWB580" s="121"/>
      <c r="UWC580" s="121"/>
      <c r="UWD580" s="121"/>
      <c r="UWE580" s="121"/>
      <c r="UWF580" s="121"/>
      <c r="UWG580" s="121"/>
      <c r="UWH580" s="121"/>
      <c r="UWI580" s="121"/>
      <c r="UWJ580" s="121"/>
      <c r="UWK580" s="121"/>
      <c r="UWL580" s="121"/>
      <c r="UWM580" s="121"/>
      <c r="UWN580" s="121"/>
      <c r="UWO580" s="121"/>
      <c r="UWP580" s="121"/>
      <c r="UWQ580" s="121"/>
      <c r="UWR580" s="121"/>
      <c r="UWS580" s="121"/>
      <c r="UWT580" s="121"/>
      <c r="UWU580" s="121"/>
      <c r="UWV580" s="121"/>
      <c r="UWW580" s="121"/>
      <c r="UWX580" s="121"/>
      <c r="UWY580" s="121"/>
      <c r="UWZ580" s="121"/>
      <c r="UXA580" s="121"/>
      <c r="UXB580" s="121"/>
      <c r="UXC580" s="121"/>
      <c r="UXD580" s="121"/>
      <c r="UXE580" s="121"/>
      <c r="UXF580" s="121"/>
      <c r="UXG580" s="121"/>
      <c r="UXH580" s="121"/>
      <c r="UXI580" s="121"/>
      <c r="UXJ580" s="121"/>
      <c r="UXK580" s="121"/>
      <c r="UXL580" s="121"/>
      <c r="UXM580" s="121"/>
      <c r="UXN580" s="121"/>
      <c r="UXO580" s="121"/>
      <c r="UXP580" s="121"/>
      <c r="UXQ580" s="121"/>
      <c r="UXR580" s="121"/>
      <c r="UXS580" s="121"/>
      <c r="UXT580" s="121"/>
      <c r="UXU580" s="121"/>
      <c r="UXV580" s="121"/>
      <c r="UXW580" s="121"/>
      <c r="UXX580" s="121"/>
      <c r="UXY580" s="121"/>
      <c r="UXZ580" s="121"/>
      <c r="UYA580" s="121"/>
      <c r="UYB580" s="121"/>
      <c r="UYC580" s="121"/>
      <c r="UYD580" s="121"/>
      <c r="UYE580" s="121"/>
      <c r="UYF580" s="121"/>
      <c r="UYG580" s="121"/>
      <c r="UYH580" s="121"/>
      <c r="UYI580" s="121"/>
      <c r="UYJ580" s="121"/>
      <c r="UYK580" s="121"/>
      <c r="UYL580" s="121"/>
      <c r="UYM580" s="121"/>
      <c r="UYN580" s="121"/>
      <c r="UYO580" s="121"/>
      <c r="UYP580" s="121"/>
      <c r="UYQ580" s="121"/>
      <c r="UYR580" s="121"/>
      <c r="UYS580" s="121"/>
      <c r="UYT580" s="121"/>
      <c r="UYU580" s="121"/>
      <c r="UYV580" s="121"/>
      <c r="UYW580" s="121"/>
      <c r="UYX580" s="121"/>
      <c r="UYY580" s="121"/>
      <c r="UYZ580" s="121"/>
      <c r="UZA580" s="121"/>
      <c r="UZB580" s="121"/>
      <c r="UZC580" s="121"/>
      <c r="UZD580" s="121"/>
      <c r="UZE580" s="121"/>
      <c r="UZF580" s="121"/>
      <c r="UZG580" s="121"/>
      <c r="UZH580" s="121"/>
      <c r="UZI580" s="121"/>
      <c r="UZJ580" s="121"/>
      <c r="UZK580" s="121"/>
      <c r="UZL580" s="121"/>
      <c r="UZM580" s="121"/>
      <c r="UZN580" s="121"/>
      <c r="UZO580" s="121"/>
      <c r="UZP580" s="121"/>
      <c r="UZQ580" s="121"/>
      <c r="UZR580" s="121"/>
      <c r="UZS580" s="121"/>
      <c r="UZT580" s="121"/>
      <c r="UZU580" s="121"/>
      <c r="UZV580" s="121"/>
      <c r="UZW580" s="121"/>
      <c r="UZX580" s="121"/>
      <c r="UZY580" s="121"/>
      <c r="UZZ580" s="121"/>
      <c r="VAA580" s="121"/>
      <c r="VAB580" s="121"/>
      <c r="VAC580" s="121"/>
      <c r="VAD580" s="121"/>
      <c r="VAE580" s="121"/>
      <c r="VAF580" s="121"/>
      <c r="VAG580" s="121"/>
      <c r="VAH580" s="121"/>
      <c r="VAI580" s="121"/>
      <c r="VAJ580" s="121"/>
      <c r="VAK580" s="121"/>
      <c r="VAL580" s="121"/>
      <c r="VAM580" s="121"/>
      <c r="VAN580" s="121"/>
      <c r="VAO580" s="121"/>
      <c r="VAP580" s="121"/>
      <c r="VAQ580" s="121"/>
      <c r="VAR580" s="121"/>
      <c r="VAS580" s="121"/>
      <c r="VAT580" s="121"/>
      <c r="VAU580" s="121"/>
      <c r="VAV580" s="121"/>
      <c r="VAW580" s="121"/>
      <c r="VAX580" s="121"/>
      <c r="VAY580" s="121"/>
      <c r="VAZ580" s="121"/>
      <c r="VBA580" s="121"/>
      <c r="VBB580" s="121"/>
      <c r="VBC580" s="121"/>
      <c r="VBD580" s="121"/>
      <c r="VBE580" s="121"/>
      <c r="VBF580" s="121"/>
      <c r="VBG580" s="121"/>
      <c r="VBH580" s="121"/>
      <c r="VBI580" s="121"/>
      <c r="VBJ580" s="121"/>
      <c r="VBK580" s="121"/>
      <c r="VBL580" s="121"/>
      <c r="VBM580" s="121"/>
      <c r="VBN580" s="121"/>
      <c r="VBO580" s="121"/>
      <c r="VBP580" s="121"/>
      <c r="VBQ580" s="121"/>
      <c r="VBR580" s="121"/>
      <c r="VBS580" s="121"/>
      <c r="VBT580" s="121"/>
      <c r="VBU580" s="121"/>
      <c r="VBV580" s="121"/>
      <c r="VBW580" s="121"/>
      <c r="VBX580" s="121"/>
      <c r="VBY580" s="121"/>
      <c r="VBZ580" s="121"/>
      <c r="VCA580" s="121"/>
      <c r="VCB580" s="121"/>
      <c r="VCC580" s="121"/>
      <c r="VCD580" s="121"/>
      <c r="VCE580" s="121"/>
      <c r="VCF580" s="121"/>
      <c r="VCG580" s="121"/>
      <c r="VCH580" s="121"/>
      <c r="VCI580" s="121"/>
      <c r="VCJ580" s="121"/>
      <c r="VCK580" s="121"/>
      <c r="VCL580" s="121"/>
      <c r="VCM580" s="121"/>
      <c r="VCN580" s="121"/>
      <c r="VCO580" s="121"/>
      <c r="VCP580" s="121"/>
      <c r="VCQ580" s="121"/>
      <c r="VCR580" s="121"/>
      <c r="VCS580" s="121"/>
      <c r="VCT580" s="121"/>
      <c r="VCU580" s="121"/>
      <c r="VCV580" s="121"/>
      <c r="VCW580" s="121"/>
      <c r="VCX580" s="121"/>
      <c r="VCY580" s="121"/>
      <c r="VCZ580" s="121"/>
      <c r="VDA580" s="121"/>
      <c r="VDB580" s="121"/>
      <c r="VDC580" s="121"/>
      <c r="VDD580" s="121"/>
      <c r="VDE580" s="121"/>
      <c r="VDF580" s="121"/>
      <c r="VDG580" s="121"/>
      <c r="VDH580" s="121"/>
      <c r="VDI580" s="121"/>
      <c r="VDJ580" s="121"/>
      <c r="VDK580" s="121"/>
      <c r="VDL580" s="121"/>
      <c r="VDM580" s="121"/>
      <c r="VDN580" s="121"/>
      <c r="VDO580" s="121"/>
      <c r="VDP580" s="121"/>
      <c r="VDQ580" s="121"/>
      <c r="VDR580" s="121"/>
      <c r="VDS580" s="121"/>
      <c r="VDT580" s="121"/>
      <c r="VDU580" s="121"/>
      <c r="VDV580" s="121"/>
      <c r="VDW580" s="121"/>
      <c r="VDX580" s="121"/>
      <c r="VDY580" s="121"/>
      <c r="VDZ580" s="121"/>
      <c r="VEA580" s="121"/>
      <c r="VEB580" s="121"/>
      <c r="VEC580" s="121"/>
      <c r="VED580" s="121"/>
      <c r="VEE580" s="121"/>
      <c r="VEF580" s="121"/>
      <c r="VEG580" s="121"/>
      <c r="VEH580" s="121"/>
      <c r="VEI580" s="121"/>
      <c r="VEJ580" s="121"/>
      <c r="VEK580" s="121"/>
      <c r="VEL580" s="121"/>
      <c r="VEM580" s="121"/>
      <c r="VEN580" s="121"/>
      <c r="VEO580" s="121"/>
      <c r="VEP580" s="121"/>
      <c r="VEQ580" s="121"/>
      <c r="VER580" s="121"/>
      <c r="VES580" s="121"/>
      <c r="VET580" s="121"/>
      <c r="VEU580" s="121"/>
      <c r="VEV580" s="121"/>
      <c r="VEW580" s="121"/>
      <c r="VEX580" s="121"/>
      <c r="VEY580" s="121"/>
      <c r="VEZ580" s="121"/>
      <c r="VFA580" s="121"/>
      <c r="VFB580" s="121"/>
      <c r="VFC580" s="121"/>
      <c r="VFD580" s="121"/>
      <c r="VFE580" s="121"/>
      <c r="VFF580" s="121"/>
      <c r="VFG580" s="121"/>
      <c r="VFH580" s="121"/>
      <c r="VFI580" s="121"/>
      <c r="VFJ580" s="121"/>
      <c r="VFK580" s="121"/>
      <c r="VFL580" s="121"/>
      <c r="VFM580" s="121"/>
      <c r="VFN580" s="121"/>
      <c r="VFO580" s="121"/>
      <c r="VFP580" s="121"/>
      <c r="VFQ580" s="121"/>
      <c r="VFR580" s="121"/>
      <c r="VFS580" s="121"/>
      <c r="VFT580" s="121"/>
      <c r="VFU580" s="121"/>
      <c r="VFV580" s="121"/>
      <c r="VFW580" s="121"/>
      <c r="VFX580" s="121"/>
      <c r="VFY580" s="121"/>
      <c r="VFZ580" s="121"/>
      <c r="VGA580" s="121"/>
      <c r="VGB580" s="121"/>
      <c r="VGC580" s="121"/>
      <c r="VGD580" s="121"/>
      <c r="VGE580" s="121"/>
      <c r="VGF580" s="121"/>
      <c r="VGG580" s="121"/>
      <c r="VGH580" s="121"/>
      <c r="VGI580" s="121"/>
      <c r="VGJ580" s="121"/>
      <c r="VGK580" s="121"/>
      <c r="VGL580" s="121"/>
      <c r="VGM580" s="121"/>
      <c r="VGN580" s="121"/>
      <c r="VGO580" s="121"/>
      <c r="VGP580" s="121"/>
      <c r="VGQ580" s="121"/>
      <c r="VGR580" s="121"/>
      <c r="VGS580" s="121"/>
      <c r="VGT580" s="121"/>
      <c r="VGU580" s="121"/>
      <c r="VGV580" s="121"/>
      <c r="VGW580" s="121"/>
      <c r="VGX580" s="121"/>
      <c r="VGY580" s="121"/>
      <c r="VGZ580" s="121"/>
      <c r="VHA580" s="121"/>
      <c r="VHB580" s="121"/>
      <c r="VHC580" s="121"/>
      <c r="VHD580" s="121"/>
      <c r="VHE580" s="121"/>
      <c r="VHF580" s="121"/>
      <c r="VHG580" s="121"/>
      <c r="VHH580" s="121"/>
      <c r="VHI580" s="121"/>
      <c r="VHJ580" s="121"/>
      <c r="VHK580" s="121"/>
      <c r="VHL580" s="121"/>
      <c r="VHM580" s="121"/>
      <c r="VHN580" s="121"/>
      <c r="VHO580" s="121"/>
      <c r="VHP580" s="121"/>
      <c r="VHQ580" s="121"/>
      <c r="VHR580" s="121"/>
      <c r="VHS580" s="121"/>
      <c r="VHT580" s="121"/>
      <c r="VHU580" s="121"/>
      <c r="VHV580" s="121"/>
      <c r="VHW580" s="121"/>
      <c r="VHX580" s="121"/>
      <c r="VHY580" s="121"/>
      <c r="VHZ580" s="121"/>
      <c r="VIA580" s="121"/>
      <c r="VIB580" s="121"/>
      <c r="VIC580" s="121"/>
      <c r="VID580" s="121"/>
      <c r="VIE580" s="121"/>
      <c r="VIF580" s="121"/>
      <c r="VIG580" s="121"/>
      <c r="VIH580" s="121"/>
      <c r="VII580" s="121"/>
      <c r="VIJ580" s="121"/>
      <c r="VIK580" s="121"/>
      <c r="VIL580" s="121"/>
      <c r="VIM580" s="121"/>
      <c r="VIN580" s="121"/>
      <c r="VIO580" s="121"/>
      <c r="VIP580" s="121"/>
      <c r="VIQ580" s="121"/>
      <c r="VIR580" s="121"/>
      <c r="VIS580" s="121"/>
      <c r="VIT580" s="121"/>
      <c r="VIU580" s="121"/>
      <c r="VIV580" s="121"/>
      <c r="VIW580" s="121"/>
      <c r="VIX580" s="121"/>
      <c r="VIY580" s="121"/>
      <c r="VIZ580" s="121"/>
      <c r="VJA580" s="121"/>
      <c r="VJB580" s="121"/>
      <c r="VJC580" s="121"/>
      <c r="VJD580" s="121"/>
      <c r="VJE580" s="121"/>
      <c r="VJF580" s="121"/>
      <c r="VJG580" s="121"/>
      <c r="VJH580" s="121"/>
      <c r="VJI580" s="121"/>
      <c r="VJJ580" s="121"/>
      <c r="VJK580" s="121"/>
      <c r="VJL580" s="121"/>
      <c r="VJM580" s="121"/>
      <c r="VJN580" s="121"/>
      <c r="VJO580" s="121"/>
      <c r="VJP580" s="121"/>
      <c r="VJQ580" s="121"/>
      <c r="VJR580" s="121"/>
      <c r="VJS580" s="121"/>
      <c r="VJT580" s="121"/>
      <c r="VJU580" s="121"/>
      <c r="VJV580" s="121"/>
      <c r="VJW580" s="121"/>
      <c r="VJX580" s="121"/>
      <c r="VJY580" s="121"/>
      <c r="VJZ580" s="121"/>
      <c r="VKA580" s="121"/>
      <c r="VKB580" s="121"/>
      <c r="VKC580" s="121"/>
      <c r="VKD580" s="121"/>
      <c r="VKE580" s="121"/>
      <c r="VKF580" s="121"/>
      <c r="VKG580" s="121"/>
      <c r="VKH580" s="121"/>
      <c r="VKI580" s="121"/>
      <c r="VKJ580" s="121"/>
      <c r="VKK580" s="121"/>
      <c r="VKL580" s="121"/>
      <c r="VKM580" s="121"/>
      <c r="VKN580" s="121"/>
      <c r="VKO580" s="121"/>
      <c r="VKP580" s="121"/>
      <c r="VKQ580" s="121"/>
      <c r="VKR580" s="121"/>
      <c r="VKS580" s="121"/>
      <c r="VKT580" s="121"/>
      <c r="VKU580" s="121"/>
      <c r="VKV580" s="121"/>
      <c r="VKW580" s="121"/>
      <c r="VKX580" s="121"/>
      <c r="VKY580" s="121"/>
      <c r="VKZ580" s="121"/>
      <c r="VLA580" s="121"/>
      <c r="VLB580" s="121"/>
      <c r="VLC580" s="121"/>
      <c r="VLD580" s="121"/>
      <c r="VLE580" s="121"/>
      <c r="VLF580" s="121"/>
      <c r="VLG580" s="121"/>
      <c r="VLH580" s="121"/>
      <c r="VLI580" s="121"/>
      <c r="VLJ580" s="121"/>
      <c r="VLK580" s="121"/>
      <c r="VLL580" s="121"/>
      <c r="VLM580" s="121"/>
      <c r="VLN580" s="121"/>
      <c r="VLO580" s="121"/>
      <c r="VLP580" s="121"/>
      <c r="VLQ580" s="121"/>
      <c r="VLR580" s="121"/>
      <c r="VLS580" s="121"/>
      <c r="VLT580" s="121"/>
      <c r="VLU580" s="121"/>
      <c r="VLV580" s="121"/>
      <c r="VLW580" s="121"/>
      <c r="VLX580" s="121"/>
      <c r="VLY580" s="121"/>
      <c r="VLZ580" s="121"/>
      <c r="VMA580" s="121"/>
      <c r="VMB580" s="121"/>
      <c r="VMC580" s="121"/>
      <c r="VMD580" s="121"/>
      <c r="VME580" s="121"/>
      <c r="VMF580" s="121"/>
      <c r="VMG580" s="121"/>
      <c r="VMH580" s="121"/>
      <c r="VMI580" s="121"/>
      <c r="VMJ580" s="121"/>
      <c r="VMK580" s="121"/>
      <c r="VML580" s="121"/>
      <c r="VMM580" s="121"/>
      <c r="VMN580" s="121"/>
      <c r="VMO580" s="121"/>
      <c r="VMP580" s="121"/>
      <c r="VMQ580" s="121"/>
      <c r="VMR580" s="121"/>
      <c r="VMS580" s="121"/>
      <c r="VMT580" s="121"/>
      <c r="VMU580" s="121"/>
      <c r="VMV580" s="121"/>
      <c r="VMW580" s="121"/>
      <c r="VMX580" s="121"/>
      <c r="VMY580" s="121"/>
      <c r="VMZ580" s="121"/>
      <c r="VNA580" s="121"/>
      <c r="VNB580" s="121"/>
      <c r="VNC580" s="121"/>
      <c r="VND580" s="121"/>
      <c r="VNE580" s="121"/>
      <c r="VNF580" s="121"/>
      <c r="VNG580" s="121"/>
      <c r="VNH580" s="121"/>
      <c r="VNI580" s="121"/>
      <c r="VNJ580" s="121"/>
      <c r="VNK580" s="121"/>
      <c r="VNL580" s="121"/>
      <c r="VNM580" s="121"/>
      <c r="VNN580" s="121"/>
      <c r="VNO580" s="121"/>
      <c r="VNP580" s="121"/>
      <c r="VNQ580" s="121"/>
      <c r="VNR580" s="121"/>
      <c r="VNS580" s="121"/>
      <c r="VNT580" s="121"/>
      <c r="VNU580" s="121"/>
      <c r="VNV580" s="121"/>
      <c r="VNW580" s="121"/>
      <c r="VNX580" s="121"/>
      <c r="VNY580" s="121"/>
      <c r="VNZ580" s="121"/>
      <c r="VOA580" s="121"/>
      <c r="VOB580" s="121"/>
      <c r="VOC580" s="121"/>
      <c r="VOD580" s="121"/>
      <c r="VOE580" s="121"/>
      <c r="VOF580" s="121"/>
      <c r="VOG580" s="121"/>
      <c r="VOH580" s="121"/>
      <c r="VOI580" s="121"/>
      <c r="VOJ580" s="121"/>
      <c r="VOK580" s="121"/>
      <c r="VOL580" s="121"/>
      <c r="VOM580" s="121"/>
      <c r="VON580" s="121"/>
      <c r="VOO580" s="121"/>
      <c r="VOP580" s="121"/>
      <c r="VOQ580" s="121"/>
      <c r="VOR580" s="121"/>
      <c r="VOS580" s="121"/>
      <c r="VOT580" s="121"/>
      <c r="VOU580" s="121"/>
      <c r="VOV580" s="121"/>
      <c r="VOW580" s="121"/>
      <c r="VOX580" s="121"/>
      <c r="VOY580" s="121"/>
      <c r="VOZ580" s="121"/>
      <c r="VPA580" s="121"/>
      <c r="VPB580" s="121"/>
      <c r="VPC580" s="121"/>
      <c r="VPD580" s="121"/>
      <c r="VPE580" s="121"/>
      <c r="VPF580" s="121"/>
      <c r="VPG580" s="121"/>
      <c r="VPH580" s="121"/>
      <c r="VPI580" s="121"/>
      <c r="VPJ580" s="121"/>
      <c r="VPK580" s="121"/>
      <c r="VPL580" s="121"/>
      <c r="VPM580" s="121"/>
      <c r="VPN580" s="121"/>
      <c r="VPO580" s="121"/>
      <c r="VPP580" s="121"/>
      <c r="VPQ580" s="121"/>
      <c r="VPR580" s="121"/>
      <c r="VPS580" s="121"/>
      <c r="VPT580" s="121"/>
      <c r="VPU580" s="121"/>
      <c r="VPV580" s="121"/>
      <c r="VPW580" s="121"/>
      <c r="VPX580" s="121"/>
      <c r="VPY580" s="121"/>
      <c r="VPZ580" s="121"/>
      <c r="VQA580" s="121"/>
      <c r="VQB580" s="121"/>
      <c r="VQC580" s="121"/>
      <c r="VQD580" s="121"/>
      <c r="VQE580" s="121"/>
      <c r="VQF580" s="121"/>
      <c r="VQG580" s="121"/>
      <c r="VQH580" s="121"/>
      <c r="VQI580" s="121"/>
      <c r="VQJ580" s="121"/>
      <c r="VQK580" s="121"/>
      <c r="VQL580" s="121"/>
      <c r="VQM580" s="121"/>
      <c r="VQN580" s="121"/>
      <c r="VQO580" s="121"/>
      <c r="VQP580" s="121"/>
      <c r="VQQ580" s="121"/>
      <c r="VQR580" s="121"/>
      <c r="VQS580" s="121"/>
      <c r="VQT580" s="121"/>
      <c r="VQU580" s="121"/>
      <c r="VQV580" s="121"/>
      <c r="VQW580" s="121"/>
      <c r="VQX580" s="121"/>
      <c r="VQY580" s="121"/>
      <c r="VQZ580" s="121"/>
      <c r="VRA580" s="121"/>
      <c r="VRB580" s="121"/>
      <c r="VRC580" s="121"/>
      <c r="VRD580" s="121"/>
      <c r="VRE580" s="121"/>
      <c r="VRF580" s="121"/>
      <c r="VRG580" s="121"/>
      <c r="VRH580" s="121"/>
      <c r="VRI580" s="121"/>
      <c r="VRJ580" s="121"/>
      <c r="VRK580" s="121"/>
      <c r="VRL580" s="121"/>
      <c r="VRM580" s="121"/>
      <c r="VRN580" s="121"/>
      <c r="VRO580" s="121"/>
      <c r="VRP580" s="121"/>
      <c r="VRQ580" s="121"/>
      <c r="VRR580" s="121"/>
      <c r="VRS580" s="121"/>
      <c r="VRT580" s="121"/>
      <c r="VRU580" s="121"/>
      <c r="VRV580" s="121"/>
      <c r="VRW580" s="121"/>
      <c r="VRX580" s="121"/>
      <c r="VRY580" s="121"/>
      <c r="VRZ580" s="121"/>
      <c r="VSA580" s="121"/>
      <c r="VSB580" s="121"/>
      <c r="VSC580" s="121"/>
      <c r="VSD580" s="121"/>
      <c r="VSE580" s="121"/>
      <c r="VSF580" s="121"/>
      <c r="VSG580" s="121"/>
      <c r="VSH580" s="121"/>
      <c r="VSI580" s="121"/>
      <c r="VSJ580" s="121"/>
      <c r="VSK580" s="121"/>
      <c r="VSL580" s="121"/>
      <c r="VSM580" s="121"/>
      <c r="VSN580" s="121"/>
      <c r="VSO580" s="121"/>
      <c r="VSP580" s="121"/>
      <c r="VSQ580" s="121"/>
      <c r="VSR580" s="121"/>
      <c r="VSS580" s="121"/>
      <c r="VST580" s="121"/>
      <c r="VSU580" s="121"/>
      <c r="VSV580" s="121"/>
      <c r="VSW580" s="121"/>
      <c r="VSX580" s="121"/>
      <c r="VSY580" s="121"/>
      <c r="VSZ580" s="121"/>
      <c r="VTA580" s="121"/>
      <c r="VTB580" s="121"/>
      <c r="VTC580" s="121"/>
      <c r="VTD580" s="121"/>
      <c r="VTE580" s="121"/>
      <c r="VTF580" s="121"/>
      <c r="VTG580" s="121"/>
      <c r="VTH580" s="121"/>
      <c r="VTI580" s="121"/>
      <c r="VTJ580" s="121"/>
      <c r="VTK580" s="121"/>
      <c r="VTL580" s="121"/>
      <c r="VTM580" s="121"/>
      <c r="VTN580" s="121"/>
      <c r="VTO580" s="121"/>
      <c r="VTP580" s="121"/>
      <c r="VTQ580" s="121"/>
      <c r="VTR580" s="121"/>
      <c r="VTS580" s="121"/>
      <c r="VTT580" s="121"/>
      <c r="VTU580" s="121"/>
      <c r="VTV580" s="121"/>
      <c r="VTW580" s="121"/>
      <c r="VTX580" s="121"/>
      <c r="VTY580" s="121"/>
      <c r="VTZ580" s="121"/>
      <c r="VUA580" s="121"/>
      <c r="VUB580" s="121"/>
      <c r="VUC580" s="121"/>
      <c r="VUD580" s="121"/>
      <c r="VUE580" s="121"/>
      <c r="VUF580" s="121"/>
      <c r="VUG580" s="121"/>
      <c r="VUH580" s="121"/>
      <c r="VUI580" s="121"/>
      <c r="VUJ580" s="121"/>
      <c r="VUK580" s="121"/>
      <c r="VUL580" s="121"/>
      <c r="VUM580" s="121"/>
      <c r="VUN580" s="121"/>
      <c r="VUO580" s="121"/>
      <c r="VUP580" s="121"/>
      <c r="VUQ580" s="121"/>
      <c r="VUR580" s="121"/>
      <c r="VUS580" s="121"/>
      <c r="VUT580" s="121"/>
      <c r="VUU580" s="121"/>
      <c r="VUV580" s="121"/>
      <c r="VUW580" s="121"/>
      <c r="VUX580" s="121"/>
      <c r="VUY580" s="121"/>
      <c r="VUZ580" s="121"/>
      <c r="VVA580" s="121"/>
      <c r="VVB580" s="121"/>
      <c r="VVC580" s="121"/>
      <c r="VVD580" s="121"/>
      <c r="VVE580" s="121"/>
      <c r="VVF580" s="121"/>
      <c r="VVG580" s="121"/>
      <c r="VVH580" s="121"/>
      <c r="VVI580" s="121"/>
      <c r="VVJ580" s="121"/>
      <c r="VVK580" s="121"/>
      <c r="VVL580" s="121"/>
      <c r="VVM580" s="121"/>
      <c r="VVN580" s="121"/>
      <c r="VVO580" s="121"/>
      <c r="VVP580" s="121"/>
      <c r="VVQ580" s="121"/>
      <c r="VVR580" s="121"/>
      <c r="VVS580" s="121"/>
      <c r="VVT580" s="121"/>
      <c r="VVU580" s="121"/>
      <c r="VVV580" s="121"/>
      <c r="VVW580" s="121"/>
      <c r="VVX580" s="121"/>
      <c r="VVY580" s="121"/>
      <c r="VVZ580" s="121"/>
      <c r="VWA580" s="121"/>
      <c r="VWB580" s="121"/>
      <c r="VWC580" s="121"/>
      <c r="VWD580" s="121"/>
      <c r="VWE580" s="121"/>
      <c r="VWF580" s="121"/>
      <c r="VWG580" s="121"/>
      <c r="VWH580" s="121"/>
      <c r="VWI580" s="121"/>
      <c r="VWJ580" s="121"/>
      <c r="VWK580" s="121"/>
      <c r="VWL580" s="121"/>
      <c r="VWM580" s="121"/>
      <c r="VWN580" s="121"/>
      <c r="VWO580" s="121"/>
      <c r="VWP580" s="121"/>
      <c r="VWQ580" s="121"/>
      <c r="VWR580" s="121"/>
      <c r="VWS580" s="121"/>
      <c r="VWT580" s="121"/>
      <c r="VWU580" s="121"/>
      <c r="VWV580" s="121"/>
      <c r="VWW580" s="121"/>
      <c r="VWX580" s="121"/>
      <c r="VWY580" s="121"/>
      <c r="VWZ580" s="121"/>
      <c r="VXA580" s="121"/>
      <c r="VXB580" s="121"/>
      <c r="VXC580" s="121"/>
      <c r="VXD580" s="121"/>
      <c r="VXE580" s="121"/>
      <c r="VXF580" s="121"/>
      <c r="VXG580" s="121"/>
      <c r="VXH580" s="121"/>
      <c r="VXI580" s="121"/>
      <c r="VXJ580" s="121"/>
      <c r="VXK580" s="121"/>
      <c r="VXL580" s="121"/>
      <c r="VXM580" s="121"/>
      <c r="VXN580" s="121"/>
      <c r="VXO580" s="121"/>
      <c r="VXP580" s="121"/>
      <c r="VXQ580" s="121"/>
      <c r="VXR580" s="121"/>
      <c r="VXS580" s="121"/>
      <c r="VXT580" s="121"/>
      <c r="VXU580" s="121"/>
      <c r="VXV580" s="121"/>
      <c r="VXW580" s="121"/>
      <c r="VXX580" s="121"/>
      <c r="VXY580" s="121"/>
      <c r="VXZ580" s="121"/>
      <c r="VYA580" s="121"/>
      <c r="VYB580" s="121"/>
      <c r="VYC580" s="121"/>
      <c r="VYD580" s="121"/>
      <c r="VYE580" s="121"/>
      <c r="VYF580" s="121"/>
      <c r="VYG580" s="121"/>
      <c r="VYH580" s="121"/>
      <c r="VYI580" s="121"/>
      <c r="VYJ580" s="121"/>
      <c r="VYK580" s="121"/>
      <c r="VYL580" s="121"/>
      <c r="VYM580" s="121"/>
      <c r="VYN580" s="121"/>
      <c r="VYO580" s="121"/>
      <c r="VYP580" s="121"/>
      <c r="VYQ580" s="121"/>
      <c r="VYR580" s="121"/>
      <c r="VYS580" s="121"/>
      <c r="VYT580" s="121"/>
      <c r="VYU580" s="121"/>
      <c r="VYV580" s="121"/>
      <c r="VYW580" s="121"/>
      <c r="VYX580" s="121"/>
      <c r="VYY580" s="121"/>
      <c r="VYZ580" s="121"/>
      <c r="VZA580" s="121"/>
      <c r="VZB580" s="121"/>
      <c r="VZC580" s="121"/>
      <c r="VZD580" s="121"/>
      <c r="VZE580" s="121"/>
      <c r="VZF580" s="121"/>
      <c r="VZG580" s="121"/>
      <c r="VZH580" s="121"/>
      <c r="VZI580" s="121"/>
      <c r="VZJ580" s="121"/>
      <c r="VZK580" s="121"/>
      <c r="VZL580" s="121"/>
      <c r="VZM580" s="121"/>
      <c r="VZN580" s="121"/>
      <c r="VZO580" s="121"/>
      <c r="VZP580" s="121"/>
      <c r="VZQ580" s="121"/>
      <c r="VZR580" s="121"/>
      <c r="VZS580" s="121"/>
      <c r="VZT580" s="121"/>
      <c r="VZU580" s="121"/>
      <c r="VZV580" s="121"/>
      <c r="VZW580" s="121"/>
      <c r="VZX580" s="121"/>
      <c r="VZY580" s="121"/>
      <c r="VZZ580" s="121"/>
      <c r="WAA580" s="121"/>
      <c r="WAB580" s="121"/>
      <c r="WAC580" s="121"/>
      <c r="WAD580" s="121"/>
      <c r="WAE580" s="121"/>
      <c r="WAF580" s="121"/>
      <c r="WAG580" s="121"/>
      <c r="WAH580" s="121"/>
      <c r="WAI580" s="121"/>
      <c r="WAJ580" s="121"/>
      <c r="WAK580" s="121"/>
      <c r="WAL580" s="121"/>
      <c r="WAM580" s="121"/>
      <c r="WAN580" s="121"/>
      <c r="WAO580" s="121"/>
      <c r="WAP580" s="121"/>
      <c r="WAQ580" s="121"/>
      <c r="WAR580" s="121"/>
      <c r="WAS580" s="121"/>
      <c r="WAT580" s="121"/>
      <c r="WAU580" s="121"/>
      <c r="WAV580" s="121"/>
      <c r="WAW580" s="121"/>
      <c r="WAX580" s="121"/>
      <c r="WAY580" s="121"/>
      <c r="WAZ580" s="121"/>
      <c r="WBA580" s="121"/>
      <c r="WBB580" s="121"/>
      <c r="WBC580" s="121"/>
      <c r="WBD580" s="121"/>
      <c r="WBE580" s="121"/>
      <c r="WBF580" s="121"/>
      <c r="WBG580" s="121"/>
      <c r="WBH580" s="121"/>
      <c r="WBI580" s="121"/>
      <c r="WBJ580" s="121"/>
      <c r="WBK580" s="121"/>
      <c r="WBL580" s="121"/>
      <c r="WBM580" s="121"/>
      <c r="WBN580" s="121"/>
      <c r="WBO580" s="121"/>
      <c r="WBP580" s="121"/>
      <c r="WBQ580" s="121"/>
      <c r="WBR580" s="121"/>
      <c r="WBS580" s="121"/>
      <c r="WBT580" s="121"/>
      <c r="WBU580" s="121"/>
      <c r="WBV580" s="121"/>
      <c r="WBW580" s="121"/>
      <c r="WBX580" s="121"/>
      <c r="WBY580" s="121"/>
      <c r="WBZ580" s="121"/>
      <c r="WCA580" s="121"/>
      <c r="WCB580" s="121"/>
      <c r="WCC580" s="121"/>
      <c r="WCD580" s="121"/>
      <c r="WCE580" s="121"/>
      <c r="WCF580" s="121"/>
      <c r="WCG580" s="121"/>
      <c r="WCH580" s="121"/>
      <c r="WCI580" s="121"/>
      <c r="WCJ580" s="121"/>
      <c r="WCK580" s="121"/>
      <c r="WCL580" s="121"/>
      <c r="WCM580" s="121"/>
      <c r="WCN580" s="121"/>
      <c r="WCO580" s="121"/>
      <c r="WCP580" s="121"/>
      <c r="WCQ580" s="121"/>
      <c r="WCR580" s="121"/>
      <c r="WCS580" s="121"/>
      <c r="WCT580" s="121"/>
      <c r="WCU580" s="121"/>
      <c r="WCV580" s="121"/>
      <c r="WCW580" s="121"/>
      <c r="WCX580" s="121"/>
      <c r="WCY580" s="121"/>
      <c r="WCZ580" s="121"/>
      <c r="WDA580" s="121"/>
      <c r="WDB580" s="121"/>
      <c r="WDC580" s="121"/>
      <c r="WDD580" s="121"/>
      <c r="WDE580" s="121"/>
      <c r="WDF580" s="121"/>
      <c r="WDG580" s="121"/>
      <c r="WDH580" s="121"/>
      <c r="WDI580" s="121"/>
      <c r="WDJ580" s="121"/>
      <c r="WDK580" s="121"/>
      <c r="WDL580" s="121"/>
      <c r="WDM580" s="121"/>
      <c r="WDN580" s="121"/>
      <c r="WDO580" s="121"/>
      <c r="WDP580" s="121"/>
      <c r="WDQ580" s="121"/>
      <c r="WDR580" s="121"/>
      <c r="WDS580" s="121"/>
      <c r="WDT580" s="121"/>
      <c r="WDU580" s="121"/>
      <c r="WDV580" s="121"/>
      <c r="WDW580" s="121"/>
      <c r="WDX580" s="121"/>
      <c r="WDY580" s="121"/>
      <c r="WDZ580" s="121"/>
      <c r="WEA580" s="121"/>
      <c r="WEB580" s="121"/>
      <c r="WEC580" s="121"/>
      <c r="WED580" s="121"/>
      <c r="WEE580" s="121"/>
      <c r="WEF580" s="121"/>
      <c r="WEG580" s="121"/>
      <c r="WEH580" s="121"/>
      <c r="WEI580" s="121"/>
      <c r="WEJ580" s="121"/>
      <c r="WEK580" s="121"/>
      <c r="WEL580" s="121"/>
      <c r="WEM580" s="121"/>
      <c r="WEN580" s="121"/>
      <c r="WEO580" s="121"/>
      <c r="WEP580" s="121"/>
      <c r="WEQ580" s="121"/>
      <c r="WER580" s="121"/>
      <c r="WES580" s="121"/>
      <c r="WET580" s="121"/>
      <c r="WEU580" s="121"/>
      <c r="WEV580" s="121"/>
      <c r="WEW580" s="121"/>
      <c r="WEX580" s="121"/>
      <c r="WEY580" s="121"/>
      <c r="WEZ580" s="121"/>
      <c r="WFA580" s="121"/>
      <c r="WFB580" s="121"/>
      <c r="WFC580" s="121"/>
      <c r="WFD580" s="121"/>
      <c r="WFE580" s="121"/>
      <c r="WFF580" s="121"/>
      <c r="WFG580" s="121"/>
      <c r="WFH580" s="121"/>
      <c r="WFI580" s="121"/>
      <c r="WFJ580" s="121"/>
      <c r="WFK580" s="121"/>
      <c r="WFL580" s="121"/>
      <c r="WFM580" s="121"/>
      <c r="WFN580" s="121"/>
      <c r="WFO580" s="121"/>
      <c r="WFP580" s="121"/>
      <c r="WFQ580" s="121"/>
      <c r="WFR580" s="121"/>
      <c r="WFS580" s="121"/>
      <c r="WFT580" s="121"/>
      <c r="WFU580" s="121"/>
      <c r="WFV580" s="121"/>
      <c r="WFW580" s="121"/>
      <c r="WFX580" s="121"/>
      <c r="WFY580" s="121"/>
      <c r="WFZ580" s="121"/>
      <c r="WGA580" s="121"/>
      <c r="WGB580" s="121"/>
      <c r="WGC580" s="121"/>
      <c r="WGD580" s="121"/>
      <c r="WGE580" s="121"/>
      <c r="WGF580" s="121"/>
      <c r="WGG580" s="121"/>
      <c r="WGH580" s="121"/>
      <c r="WGI580" s="121"/>
      <c r="WGJ580" s="121"/>
      <c r="WGK580" s="121"/>
      <c r="WGL580" s="121"/>
      <c r="WGM580" s="121"/>
      <c r="WGN580" s="121"/>
      <c r="WGO580" s="121"/>
      <c r="WGP580" s="121"/>
      <c r="WGQ580" s="121"/>
      <c r="WGR580" s="121"/>
      <c r="WGS580" s="121"/>
      <c r="WGT580" s="121"/>
      <c r="WGU580" s="121"/>
      <c r="WGV580" s="121"/>
      <c r="WGW580" s="121"/>
      <c r="WGX580" s="121"/>
      <c r="WGY580" s="121"/>
      <c r="WGZ580" s="121"/>
      <c r="WHA580" s="121"/>
      <c r="WHB580" s="121"/>
      <c r="WHC580" s="121"/>
      <c r="WHD580" s="121"/>
      <c r="WHE580" s="121"/>
      <c r="WHF580" s="121"/>
      <c r="WHG580" s="121"/>
      <c r="WHH580" s="121"/>
      <c r="WHI580" s="121"/>
      <c r="WHJ580" s="121"/>
      <c r="WHK580" s="121"/>
      <c r="WHL580" s="121"/>
      <c r="WHM580" s="121"/>
      <c r="WHN580" s="121"/>
      <c r="WHO580" s="121"/>
      <c r="WHP580" s="121"/>
      <c r="WHQ580" s="121"/>
      <c r="WHR580" s="121"/>
      <c r="WHS580" s="121"/>
      <c r="WHT580" s="121"/>
      <c r="WHU580" s="121"/>
      <c r="WHV580" s="121"/>
      <c r="WHW580" s="121"/>
      <c r="WHX580" s="121"/>
      <c r="WHY580" s="121"/>
      <c r="WHZ580" s="121"/>
      <c r="WIA580" s="121"/>
      <c r="WIB580" s="121"/>
      <c r="WIC580" s="121"/>
      <c r="WID580" s="121"/>
      <c r="WIE580" s="121"/>
      <c r="WIF580" s="121"/>
      <c r="WIG580" s="121"/>
      <c r="WIH580" s="121"/>
      <c r="WII580" s="121"/>
      <c r="WIJ580" s="121"/>
      <c r="WIK580" s="121"/>
      <c r="WIL580" s="121"/>
      <c r="WIM580" s="121"/>
      <c r="WIN580" s="121"/>
      <c r="WIO580" s="121"/>
      <c r="WIP580" s="121"/>
      <c r="WIQ580" s="121"/>
      <c r="WIR580" s="121"/>
      <c r="WIS580" s="121"/>
      <c r="WIT580" s="121"/>
      <c r="WIU580" s="121"/>
      <c r="WIV580" s="121"/>
      <c r="WIW580" s="121"/>
      <c r="WIX580" s="121"/>
      <c r="WIY580" s="121"/>
      <c r="WIZ580" s="121"/>
      <c r="WJA580" s="121"/>
      <c r="WJB580" s="121"/>
      <c r="WJC580" s="121"/>
      <c r="WJD580" s="121"/>
      <c r="WJE580" s="121"/>
      <c r="WJF580" s="121"/>
      <c r="WJG580" s="121"/>
      <c r="WJH580" s="121"/>
      <c r="WJI580" s="121"/>
      <c r="WJJ580" s="121"/>
      <c r="WJK580" s="121"/>
      <c r="WJL580" s="121"/>
      <c r="WJM580" s="121"/>
      <c r="WJN580" s="121"/>
      <c r="WJO580" s="121"/>
      <c r="WJP580" s="121"/>
      <c r="WJQ580" s="121"/>
      <c r="WJR580" s="121"/>
      <c r="WJS580" s="121"/>
      <c r="WJT580" s="121"/>
      <c r="WJU580" s="121"/>
      <c r="WJV580" s="121"/>
      <c r="WJW580" s="121"/>
      <c r="WJX580" s="121"/>
      <c r="WJY580" s="121"/>
      <c r="WJZ580" s="121"/>
      <c r="WKA580" s="121"/>
      <c r="WKB580" s="121"/>
      <c r="WKC580" s="121"/>
      <c r="WKD580" s="121"/>
      <c r="WKE580" s="121"/>
      <c r="WKF580" s="121"/>
      <c r="WKG580" s="121"/>
      <c r="WKH580" s="121"/>
      <c r="WKI580" s="121"/>
      <c r="WKJ580" s="121"/>
      <c r="WKK580" s="121"/>
      <c r="WKL580" s="121"/>
      <c r="WKM580" s="121"/>
      <c r="WKN580" s="121"/>
      <c r="WKO580" s="121"/>
      <c r="WKP580" s="121"/>
      <c r="WKQ580" s="121"/>
      <c r="WKR580" s="121"/>
      <c r="WKS580" s="121"/>
      <c r="WKT580" s="121"/>
      <c r="WKU580" s="121"/>
      <c r="WKV580" s="121"/>
      <c r="WKW580" s="121"/>
      <c r="WKX580" s="121"/>
      <c r="WKY580" s="121"/>
      <c r="WKZ580" s="121"/>
      <c r="WLA580" s="121"/>
      <c r="WLB580" s="121"/>
      <c r="WLC580" s="121"/>
      <c r="WLD580" s="121"/>
      <c r="WLE580" s="121"/>
      <c r="WLF580" s="121"/>
      <c r="WLG580" s="121"/>
      <c r="WLH580" s="121"/>
      <c r="WLI580" s="121"/>
      <c r="WLJ580" s="121"/>
      <c r="WLK580" s="121"/>
      <c r="WLL580" s="121"/>
      <c r="WLM580" s="121"/>
      <c r="WLN580" s="121"/>
      <c r="WLO580" s="121"/>
      <c r="WLP580" s="121"/>
      <c r="WLQ580" s="121"/>
      <c r="WLR580" s="121"/>
      <c r="WLS580" s="121"/>
      <c r="WLT580" s="121"/>
      <c r="WLU580" s="121"/>
      <c r="WLV580" s="121"/>
      <c r="WLW580" s="121"/>
      <c r="WLX580" s="121"/>
      <c r="WLY580" s="121"/>
      <c r="WLZ580" s="121"/>
      <c r="WMA580" s="121"/>
      <c r="WMB580" s="121"/>
      <c r="WMC580" s="121"/>
      <c r="WMD580" s="121"/>
      <c r="WME580" s="121"/>
      <c r="WMF580" s="121"/>
      <c r="WMG580" s="121"/>
      <c r="WMH580" s="121"/>
      <c r="WMI580" s="121"/>
      <c r="WMJ580" s="121"/>
      <c r="WMK580" s="121"/>
      <c r="WML580" s="121"/>
      <c r="WMM580" s="121"/>
      <c r="WMN580" s="121"/>
      <c r="WMO580" s="121"/>
      <c r="WMP580" s="121"/>
      <c r="WMQ580" s="121"/>
      <c r="WMR580" s="121"/>
      <c r="WMS580" s="121"/>
      <c r="WMT580" s="121"/>
      <c r="WMU580" s="121"/>
      <c r="WMV580" s="121"/>
      <c r="WMW580" s="121"/>
      <c r="WMX580" s="121"/>
      <c r="WMY580" s="121"/>
      <c r="WMZ580" s="121"/>
      <c r="WNA580" s="121"/>
      <c r="WNB580" s="121"/>
      <c r="WNC580" s="121"/>
      <c r="WND580" s="121"/>
      <c r="WNE580" s="121"/>
      <c r="WNF580" s="121"/>
      <c r="WNG580" s="121"/>
      <c r="WNH580" s="121"/>
      <c r="WNI580" s="121"/>
      <c r="WNJ580" s="121"/>
      <c r="WNK580" s="121"/>
      <c r="WNL580" s="121"/>
      <c r="WNM580" s="121"/>
      <c r="WNN580" s="121"/>
      <c r="WNO580" s="121"/>
      <c r="WNP580" s="121"/>
      <c r="WNQ580" s="121"/>
      <c r="WNR580" s="121"/>
      <c r="WNS580" s="121"/>
      <c r="WNT580" s="121"/>
      <c r="WNU580" s="121"/>
      <c r="WNV580" s="121"/>
      <c r="WNW580" s="121"/>
      <c r="WNX580" s="121"/>
      <c r="WNY580" s="121"/>
      <c r="WNZ580" s="121"/>
      <c r="WOA580" s="121"/>
      <c r="WOB580" s="121"/>
      <c r="WOC580" s="121"/>
      <c r="WOD580" s="121"/>
      <c r="WOE580" s="121"/>
      <c r="WOF580" s="121"/>
      <c r="WOG580" s="121"/>
      <c r="WOH580" s="121"/>
      <c r="WOI580" s="121"/>
      <c r="WOJ580" s="121"/>
      <c r="WOK580" s="121"/>
      <c r="WOL580" s="121"/>
      <c r="WOM580" s="121"/>
      <c r="WON580" s="121"/>
      <c r="WOO580" s="121"/>
      <c r="WOP580" s="121"/>
      <c r="WOQ580" s="121"/>
      <c r="WOR580" s="121"/>
      <c r="WOS580" s="121"/>
      <c r="WOT580" s="121"/>
      <c r="WOU580" s="121"/>
      <c r="WOV580" s="121"/>
      <c r="WOW580" s="121"/>
      <c r="WOX580" s="121"/>
      <c r="WOY580" s="121"/>
      <c r="WOZ580" s="121"/>
      <c r="WPA580" s="121"/>
      <c r="WPB580" s="121"/>
      <c r="WPC580" s="121"/>
      <c r="WPD580" s="121"/>
      <c r="WPE580" s="121"/>
      <c r="WPF580" s="121"/>
      <c r="WPG580" s="121"/>
      <c r="WPH580" s="121"/>
      <c r="WPI580" s="121"/>
      <c r="WPJ580" s="121"/>
      <c r="WPK580" s="121"/>
      <c r="WPL580" s="121"/>
      <c r="WPM580" s="121"/>
      <c r="WPN580" s="121"/>
      <c r="WPO580" s="121"/>
      <c r="WPP580" s="121"/>
      <c r="WPQ580" s="121"/>
      <c r="WPR580" s="121"/>
      <c r="WPS580" s="121"/>
      <c r="WPT580" s="121"/>
      <c r="WPU580" s="121"/>
      <c r="WPV580" s="121"/>
      <c r="WPW580" s="121"/>
      <c r="WPX580" s="121"/>
      <c r="WPY580" s="121"/>
      <c r="WPZ580" s="121"/>
      <c r="WQA580" s="121"/>
      <c r="WQB580" s="121"/>
      <c r="WQC580" s="121"/>
      <c r="WQD580" s="121"/>
      <c r="WQE580" s="121"/>
      <c r="WQF580" s="121"/>
      <c r="WQG580" s="121"/>
      <c r="WQH580" s="121"/>
      <c r="WQI580" s="121"/>
      <c r="WQJ580" s="121"/>
      <c r="WQK580" s="121"/>
      <c r="WQL580" s="121"/>
      <c r="WQM580" s="121"/>
      <c r="WQN580" s="121"/>
      <c r="WQO580" s="121"/>
      <c r="WQP580" s="121"/>
      <c r="WQQ580" s="121"/>
      <c r="WQR580" s="121"/>
      <c r="WQS580" s="121"/>
      <c r="WQT580" s="121"/>
      <c r="WQU580" s="121"/>
      <c r="WQV580" s="121"/>
      <c r="WQW580" s="121"/>
      <c r="WQX580" s="121"/>
      <c r="WQY580" s="121"/>
      <c r="WQZ580" s="121"/>
      <c r="WRA580" s="121"/>
      <c r="WRB580" s="121"/>
      <c r="WRC580" s="121"/>
      <c r="WRD580" s="121"/>
      <c r="WRE580" s="121"/>
      <c r="WRF580" s="121"/>
      <c r="WRG580" s="121"/>
      <c r="WRH580" s="121"/>
      <c r="WRI580" s="121"/>
      <c r="WRJ580" s="121"/>
      <c r="WRK580" s="121"/>
      <c r="WRL580" s="121"/>
      <c r="WRM580" s="121"/>
      <c r="WRN580" s="121"/>
      <c r="WRO580" s="121"/>
      <c r="WRP580" s="121"/>
      <c r="WRQ580" s="121"/>
      <c r="WRR580" s="121"/>
      <c r="WRS580" s="121"/>
      <c r="WRT580" s="121"/>
      <c r="WRU580" s="121"/>
      <c r="WRV580" s="121"/>
      <c r="WRW580" s="121"/>
      <c r="WRX580" s="121"/>
      <c r="WRY580" s="121"/>
      <c r="WRZ580" s="121"/>
      <c r="WSA580" s="121"/>
      <c r="WSB580" s="121"/>
      <c r="WSC580" s="121"/>
      <c r="WSD580" s="121"/>
      <c r="WSE580" s="121"/>
      <c r="WSF580" s="121"/>
      <c r="WSG580" s="121"/>
      <c r="WSH580" s="121"/>
      <c r="WSI580" s="121"/>
      <c r="WSJ580" s="121"/>
      <c r="WSK580" s="121"/>
      <c r="WSL580" s="121"/>
      <c r="WSM580" s="121"/>
      <c r="WSN580" s="121"/>
      <c r="WSO580" s="121"/>
      <c r="WSP580" s="121"/>
      <c r="WSQ580" s="121"/>
      <c r="WSR580" s="121"/>
      <c r="WSS580" s="121"/>
      <c r="WST580" s="121"/>
      <c r="WSU580" s="121"/>
      <c r="WSV580" s="121"/>
      <c r="WSW580" s="121"/>
      <c r="WSX580" s="121"/>
      <c r="WSY580" s="121"/>
      <c r="WSZ580" s="121"/>
      <c r="WTA580" s="121"/>
      <c r="WTB580" s="121"/>
      <c r="WTC580" s="121"/>
      <c r="WTD580" s="121"/>
      <c r="WTE580" s="121"/>
      <c r="WTF580" s="121"/>
      <c r="WTG580" s="121"/>
      <c r="WTH580" s="121"/>
      <c r="WTI580" s="121"/>
      <c r="WTJ580" s="121"/>
      <c r="WTK580" s="121"/>
      <c r="WTL580" s="121"/>
      <c r="WTM580" s="121"/>
      <c r="WTN580" s="121"/>
      <c r="WTO580" s="121"/>
      <c r="WTP580" s="121"/>
      <c r="WTQ580" s="121"/>
      <c r="WTR580" s="121"/>
      <c r="WTS580" s="121"/>
      <c r="WTT580" s="121"/>
      <c r="WTU580" s="121"/>
      <c r="WTV580" s="121"/>
      <c r="WTW580" s="121"/>
      <c r="WTX580" s="121"/>
      <c r="WTY580" s="121"/>
      <c r="WTZ580" s="121"/>
      <c r="WUA580" s="121"/>
      <c r="WUB580" s="121"/>
      <c r="WUC580" s="121"/>
      <c r="WUD580" s="121"/>
      <c r="WUE580" s="121"/>
      <c r="WUF580" s="121"/>
      <c r="WUG580" s="121"/>
      <c r="WUH580" s="121"/>
      <c r="WUI580" s="121"/>
      <c r="WUJ580" s="121"/>
      <c r="WUK580" s="121"/>
      <c r="WUL580" s="121"/>
      <c r="WUM580" s="121"/>
      <c r="WUN580" s="121"/>
      <c r="WUO580" s="121"/>
      <c r="WUP580" s="121"/>
      <c r="WUQ580" s="121"/>
      <c r="WUR580" s="121"/>
      <c r="WUS580" s="121"/>
      <c r="WUT580" s="121"/>
      <c r="WUU580" s="121"/>
      <c r="WUV580" s="121"/>
      <c r="WUW580" s="121"/>
      <c r="WUX580" s="121"/>
      <c r="WUY580" s="121"/>
      <c r="WUZ580" s="121"/>
      <c r="WVA580" s="121"/>
      <c r="WVB580" s="121"/>
      <c r="WVC580" s="121"/>
      <c r="WVD580" s="121"/>
      <c r="WVE580" s="121"/>
      <c r="WVF580" s="121"/>
      <c r="WVG580" s="121"/>
      <c r="WVH580" s="121"/>
      <c r="WVI580" s="121"/>
      <c r="WVJ580" s="121"/>
      <c r="WVK580" s="121"/>
      <c r="WVL580" s="121"/>
      <c r="WVM580" s="121"/>
      <c r="WVN580" s="121"/>
      <c r="WVO580" s="121"/>
      <c r="WVP580" s="121"/>
      <c r="WVQ580" s="121"/>
      <c r="WVR580" s="121"/>
      <c r="WVS580" s="121"/>
      <c r="WVT580" s="121"/>
      <c r="WVU580" s="121"/>
      <c r="WVV580" s="121"/>
      <c r="WVW580" s="121"/>
      <c r="WVX580" s="121"/>
      <c r="WVY580" s="121"/>
      <c r="WVZ580" s="121"/>
      <c r="WWA580" s="121"/>
      <c r="WWB580" s="121"/>
      <c r="WWC580" s="121"/>
      <c r="WWD580" s="121"/>
      <c r="WWE580" s="121"/>
      <c r="WWF580" s="121"/>
      <c r="WWG580" s="121"/>
      <c r="WWH580" s="121"/>
      <c r="WWI580" s="121"/>
      <c r="WWJ580" s="121"/>
      <c r="WWK580" s="121"/>
      <c r="WWL580" s="121"/>
      <c r="WWM580" s="121"/>
      <c r="WWN580" s="121"/>
      <c r="WWO580" s="121"/>
      <c r="WWP580" s="121"/>
      <c r="WWQ580" s="121"/>
      <c r="WWR580" s="121"/>
      <c r="WWS580" s="121"/>
      <c r="WWT580" s="121"/>
      <c r="WWU580" s="121"/>
      <c r="WWV580" s="121"/>
      <c r="WWW580" s="121"/>
      <c r="WWX580" s="121"/>
      <c r="WWY580" s="121"/>
      <c r="WWZ580" s="121"/>
      <c r="WXA580" s="121"/>
      <c r="WXB580" s="121"/>
      <c r="WXC580" s="121"/>
      <c r="WXD580" s="121"/>
      <c r="WXE580" s="121"/>
      <c r="WXF580" s="121"/>
      <c r="WXG580" s="121"/>
      <c r="WXH580" s="121"/>
      <c r="WXI580" s="121"/>
      <c r="WXJ580" s="121"/>
      <c r="WXK580" s="121"/>
      <c r="WXL580" s="121"/>
      <c r="WXM580" s="121"/>
      <c r="WXN580" s="121"/>
      <c r="WXO580" s="121"/>
      <c r="WXP580" s="121"/>
      <c r="WXQ580" s="121"/>
      <c r="WXR580" s="121"/>
      <c r="WXS580" s="121"/>
      <c r="WXT580" s="121"/>
      <c r="WXU580" s="121"/>
      <c r="WXV580" s="121"/>
      <c r="WXW580" s="121"/>
      <c r="WXX580" s="121"/>
      <c r="WXY580" s="121"/>
      <c r="WXZ580" s="121"/>
      <c r="WYA580" s="121"/>
      <c r="WYB580" s="121"/>
      <c r="WYC580" s="121"/>
      <c r="WYD580" s="121"/>
      <c r="WYE580" s="121"/>
      <c r="WYF580" s="121"/>
      <c r="WYG580" s="121"/>
      <c r="WYH580" s="121"/>
      <c r="WYI580" s="121"/>
      <c r="WYJ580" s="121"/>
      <c r="WYK580" s="121"/>
      <c r="WYL580" s="121"/>
      <c r="WYM580" s="121"/>
      <c r="WYN580" s="121"/>
      <c r="WYO580" s="121"/>
      <c r="WYP580" s="121"/>
      <c r="WYQ580" s="121"/>
      <c r="WYR580" s="121"/>
      <c r="WYS580" s="121"/>
      <c r="WYT580" s="121"/>
      <c r="WYU580" s="121"/>
      <c r="WYV580" s="121"/>
      <c r="WYW580" s="121"/>
      <c r="WYX580" s="121"/>
      <c r="WYY580" s="121"/>
      <c r="WYZ580" s="121"/>
      <c r="WZA580" s="121"/>
      <c r="WZB580" s="121"/>
      <c r="WZC580" s="121"/>
    </row>
    <row r="581" spans="1:16227" s="121" customFormat="1" ht="0.75" hidden="1" customHeight="1" x14ac:dyDescent="0.25">
      <c r="A581" s="102" t="s">
        <v>250</v>
      </c>
      <c r="B581" s="103">
        <v>0.45</v>
      </c>
      <c r="C581" s="103" t="s">
        <v>248</v>
      </c>
      <c r="D581" s="104" t="s">
        <v>111</v>
      </c>
      <c r="E581" s="105" t="s">
        <v>246</v>
      </c>
      <c r="F581" s="106" t="s">
        <v>246</v>
      </c>
      <c r="G581" s="107"/>
      <c r="H581" s="321">
        <v>3000</v>
      </c>
      <c r="I581" s="267"/>
      <c r="J581" s="253"/>
      <c r="K581" s="256"/>
      <c r="L581" s="255"/>
      <c r="M581" s="342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QSC581"/>
      <c r="QSD581"/>
      <c r="QSE581"/>
      <c r="QSF581"/>
      <c r="QSG581"/>
      <c r="QSH581"/>
      <c r="QSI581"/>
      <c r="QSJ581"/>
      <c r="QSK581"/>
      <c r="QSL581"/>
      <c r="QSM581"/>
      <c r="QSN581"/>
      <c r="QSO581"/>
      <c r="QSP581"/>
      <c r="QSQ581"/>
      <c r="QSR581"/>
      <c r="QSS581"/>
      <c r="QST581"/>
      <c r="QSU581"/>
      <c r="QSV581"/>
      <c r="QSW581"/>
      <c r="QSX581"/>
      <c r="QSY581"/>
      <c r="QSZ581"/>
      <c r="QTA581"/>
      <c r="QTB581"/>
      <c r="QTC581"/>
      <c r="QTD581"/>
      <c r="QTE581"/>
      <c r="QTF581"/>
      <c r="QTG581"/>
      <c r="QTH581"/>
      <c r="QTI581"/>
      <c r="QTJ581"/>
      <c r="QTK581"/>
      <c r="QTL581"/>
      <c r="QTM581"/>
      <c r="QTN581"/>
      <c r="QTO581"/>
      <c r="QTP581"/>
      <c r="QTQ581"/>
      <c r="QTR581"/>
      <c r="QTS581"/>
      <c r="QTT581"/>
      <c r="QTU581"/>
      <c r="QTV581"/>
      <c r="QTW581"/>
      <c r="QTX581"/>
      <c r="QTY581"/>
      <c r="QTZ581"/>
      <c r="QUA581"/>
      <c r="QUB581"/>
      <c r="QUC581"/>
      <c r="QUD581"/>
      <c r="QUE581"/>
      <c r="QUF581"/>
      <c r="QUG581"/>
      <c r="QUH581"/>
      <c r="QUI581"/>
      <c r="QUJ581"/>
      <c r="QUK581"/>
      <c r="QUL581"/>
      <c r="QUM581"/>
      <c r="QUN581"/>
      <c r="QUO581"/>
      <c r="QUP581"/>
      <c r="QUQ581"/>
      <c r="QUR581"/>
      <c r="QUS581"/>
      <c r="QUT581"/>
      <c r="QUU581"/>
      <c r="QUV581"/>
      <c r="QUW581"/>
      <c r="QUX581"/>
      <c r="QUY581"/>
      <c r="QUZ581"/>
      <c r="QVA581"/>
      <c r="QVB581"/>
      <c r="QVC581"/>
      <c r="QVD581"/>
      <c r="QVE581"/>
      <c r="QVF581"/>
      <c r="QVG581"/>
      <c r="QVH581"/>
      <c r="QVI581"/>
      <c r="QVJ581"/>
      <c r="QVK581"/>
      <c r="QVL581"/>
      <c r="QVM581"/>
      <c r="QVN581"/>
      <c r="QVO581"/>
      <c r="QVP581"/>
      <c r="QVQ581"/>
      <c r="QVR581"/>
      <c r="QVS581"/>
      <c r="QVT581"/>
      <c r="QVU581"/>
      <c r="QVV581"/>
      <c r="QVW581"/>
      <c r="QVX581"/>
      <c r="QVY581"/>
      <c r="QVZ581"/>
      <c r="QWA581"/>
      <c r="QWB581"/>
      <c r="QWC581"/>
      <c r="QWD581"/>
      <c r="QWE581"/>
      <c r="QWF581"/>
      <c r="QWG581"/>
      <c r="QWH581"/>
      <c r="QWI581"/>
      <c r="QWJ581"/>
      <c r="QWK581"/>
      <c r="QWL581"/>
      <c r="QWM581"/>
      <c r="QWN581"/>
      <c r="QWO581"/>
      <c r="QWP581"/>
      <c r="QWQ581"/>
      <c r="QWR581"/>
      <c r="QWS581"/>
      <c r="QWT581"/>
      <c r="QWU581"/>
      <c r="QWV581"/>
      <c r="QWW581"/>
      <c r="QWX581"/>
      <c r="QWY581"/>
      <c r="QWZ581"/>
      <c r="QXA581"/>
      <c r="QXB581"/>
      <c r="QXC581"/>
      <c r="QXD581"/>
      <c r="QXE581"/>
      <c r="QXF581"/>
      <c r="QXG581"/>
      <c r="QXH581"/>
      <c r="QXI581"/>
      <c r="QXJ581"/>
      <c r="QXK581"/>
      <c r="QXL581"/>
      <c r="QXM581"/>
      <c r="QXN581"/>
      <c r="QXO581"/>
      <c r="QXP581"/>
      <c r="QXQ581"/>
      <c r="QXR581"/>
      <c r="QXS581"/>
      <c r="QXT581"/>
      <c r="QXU581"/>
      <c r="QXV581"/>
      <c r="QXW581"/>
      <c r="QXX581"/>
      <c r="QXY581"/>
      <c r="QXZ581"/>
      <c r="QYA581"/>
      <c r="QYB581"/>
      <c r="QYC581"/>
      <c r="QYD581"/>
      <c r="QYE581"/>
      <c r="QYF581"/>
      <c r="QYG581"/>
      <c r="QYH581"/>
      <c r="QYI581"/>
      <c r="QYJ581"/>
      <c r="QYK581"/>
      <c r="QYL581"/>
      <c r="QYM581"/>
      <c r="QYN581"/>
      <c r="QYO581"/>
      <c r="QYP581"/>
      <c r="QYQ581"/>
      <c r="QYR581"/>
      <c r="QYS581"/>
      <c r="QYT581"/>
      <c r="QYU581"/>
      <c r="QYV581"/>
      <c r="QYW581"/>
      <c r="QYX581"/>
      <c r="QYY581"/>
      <c r="QYZ581"/>
      <c r="QZA581"/>
      <c r="QZB581"/>
      <c r="QZC581"/>
      <c r="QZD581"/>
      <c r="QZE581"/>
      <c r="QZF581"/>
      <c r="QZG581"/>
      <c r="QZH581"/>
      <c r="QZI581"/>
      <c r="QZJ581"/>
      <c r="QZK581"/>
      <c r="QZL581"/>
      <c r="QZM581"/>
      <c r="QZN581"/>
      <c r="QZO581"/>
      <c r="QZP581"/>
      <c r="QZQ581"/>
      <c r="QZR581"/>
      <c r="QZS581"/>
      <c r="QZT581"/>
      <c r="QZU581"/>
      <c r="QZV581"/>
      <c r="QZW581"/>
      <c r="QZX581"/>
      <c r="QZY581"/>
      <c r="QZZ581"/>
      <c r="RAA581"/>
      <c r="RAB581"/>
      <c r="RAC581"/>
      <c r="RAD581"/>
      <c r="RAE581"/>
      <c r="RAF581"/>
      <c r="RAG581"/>
      <c r="RAH581"/>
      <c r="RAI581"/>
      <c r="RAJ581"/>
      <c r="RAK581"/>
      <c r="RAL581"/>
      <c r="RAM581"/>
      <c r="RAN581"/>
      <c r="RAO581"/>
      <c r="RAP581"/>
      <c r="RAQ581"/>
      <c r="RAR581"/>
      <c r="RAS581"/>
      <c r="RAT581"/>
      <c r="RAU581"/>
      <c r="RAV581"/>
      <c r="RAW581"/>
      <c r="RAX581"/>
      <c r="RAY581"/>
      <c r="RAZ581"/>
      <c r="RBA581"/>
      <c r="RBB581"/>
      <c r="RBC581"/>
      <c r="RBD581"/>
      <c r="RBE581"/>
      <c r="RBF581"/>
      <c r="RBG581"/>
      <c r="RBH581"/>
      <c r="RBI581"/>
      <c r="RBJ581"/>
      <c r="RBK581"/>
      <c r="RBL581"/>
      <c r="RBM581"/>
      <c r="RBN581"/>
      <c r="RBO581"/>
      <c r="RBP581"/>
      <c r="RBQ581"/>
      <c r="RBR581"/>
      <c r="RBS581"/>
      <c r="RBT581"/>
      <c r="RBU581"/>
      <c r="RBV581"/>
      <c r="RBW581"/>
      <c r="RBX581"/>
      <c r="RBY581"/>
      <c r="RBZ581"/>
      <c r="RCA581"/>
      <c r="RCB581"/>
      <c r="RCC581"/>
      <c r="RCD581"/>
      <c r="RCE581"/>
      <c r="RCF581"/>
      <c r="RCG581"/>
      <c r="RCH581"/>
      <c r="RCI581"/>
      <c r="RCJ581"/>
      <c r="RCK581"/>
      <c r="RCL581"/>
      <c r="RCM581"/>
      <c r="RCN581"/>
      <c r="RCO581"/>
      <c r="RCP581"/>
      <c r="RCQ581"/>
      <c r="RCR581"/>
      <c r="RCS581"/>
      <c r="RCT581"/>
      <c r="RCU581"/>
      <c r="RCV581"/>
      <c r="RCW581"/>
      <c r="RCX581"/>
      <c r="RCY581"/>
      <c r="RCZ581"/>
      <c r="RDA581"/>
      <c r="RDB581"/>
      <c r="RDC581"/>
      <c r="RDD581"/>
      <c r="RDE581"/>
      <c r="RDF581"/>
      <c r="RDG581"/>
      <c r="RDH581"/>
      <c r="RDI581"/>
      <c r="RDJ581"/>
      <c r="RDK581"/>
      <c r="RDL581"/>
      <c r="RDM581"/>
      <c r="RDN581"/>
      <c r="RDO581"/>
      <c r="RDP581"/>
      <c r="RDQ581"/>
      <c r="RDR581"/>
      <c r="RDS581"/>
      <c r="RDT581"/>
      <c r="RDU581"/>
      <c r="RDV581"/>
      <c r="RDW581"/>
      <c r="RDX581"/>
      <c r="RDY581"/>
      <c r="RDZ581"/>
      <c r="REA581"/>
      <c r="REB581"/>
      <c r="REC581"/>
      <c r="RED581"/>
      <c r="REE581"/>
      <c r="REF581"/>
      <c r="REG581"/>
      <c r="REH581"/>
      <c r="REI581"/>
      <c r="REJ581"/>
      <c r="REK581"/>
      <c r="REL581"/>
      <c r="REM581"/>
      <c r="REN581"/>
      <c r="REO581"/>
      <c r="REP581"/>
      <c r="REQ581"/>
      <c r="RER581"/>
      <c r="RES581"/>
      <c r="RET581"/>
      <c r="REU581"/>
      <c r="REV581"/>
      <c r="REW581"/>
      <c r="REX581"/>
      <c r="REY581"/>
      <c r="REZ581"/>
      <c r="RFA581"/>
      <c r="RFB581"/>
      <c r="RFC581"/>
      <c r="RFD581"/>
      <c r="RFE581"/>
      <c r="RFF581"/>
      <c r="RFG581"/>
      <c r="RFH581"/>
      <c r="RFI581"/>
      <c r="RFJ581"/>
      <c r="RFK581"/>
      <c r="RFL581"/>
      <c r="RFM581"/>
      <c r="RFN581"/>
      <c r="RFO581"/>
      <c r="RFP581"/>
      <c r="RFQ581"/>
      <c r="RFR581"/>
      <c r="RFS581"/>
      <c r="RFT581"/>
      <c r="RFU581"/>
      <c r="RFV581"/>
      <c r="RFW581"/>
      <c r="RFX581"/>
      <c r="RFY581"/>
      <c r="RFZ581"/>
      <c r="RGA581"/>
      <c r="RGB581"/>
      <c r="RGC581"/>
      <c r="RGD581"/>
      <c r="RGE581"/>
      <c r="RGF581"/>
      <c r="RGG581"/>
      <c r="RGH581"/>
      <c r="RGI581"/>
      <c r="RGJ581"/>
      <c r="RGK581"/>
      <c r="RGL581"/>
      <c r="RGM581"/>
      <c r="RGN581"/>
      <c r="RGO581"/>
      <c r="RGP581"/>
      <c r="RGQ581"/>
      <c r="RGR581"/>
      <c r="RGS581"/>
      <c r="RGT581"/>
      <c r="RGU581"/>
      <c r="RGV581"/>
      <c r="RGW581"/>
      <c r="RGX581"/>
      <c r="RGY581"/>
      <c r="RGZ581"/>
      <c r="RHA581"/>
      <c r="RHB581"/>
      <c r="RHC581"/>
      <c r="RHD581"/>
      <c r="RHE581"/>
      <c r="RHF581"/>
      <c r="RHG581"/>
      <c r="RHH581"/>
      <c r="RHI581"/>
      <c r="RHJ581"/>
      <c r="RHK581"/>
      <c r="RHL581"/>
      <c r="RHM581"/>
      <c r="RHN581"/>
      <c r="RHO581"/>
      <c r="RHP581"/>
      <c r="RHQ581"/>
      <c r="RHR581"/>
      <c r="RHS581"/>
      <c r="RHT581"/>
      <c r="RHU581"/>
      <c r="RHV581"/>
      <c r="RHW581"/>
      <c r="RHX581"/>
      <c r="RHY581"/>
      <c r="RHZ581"/>
      <c r="RIA581"/>
      <c r="RIB581"/>
      <c r="RIC581"/>
      <c r="RID581"/>
      <c r="RIE581"/>
      <c r="RIF581"/>
      <c r="RIG581"/>
      <c r="RIH581"/>
      <c r="RII581"/>
      <c r="RIJ581"/>
      <c r="RIK581"/>
      <c r="RIL581"/>
      <c r="RIM581"/>
      <c r="RIN581"/>
      <c r="RIO581"/>
      <c r="RIP581"/>
      <c r="RIQ581"/>
      <c r="RIR581"/>
      <c r="RIS581"/>
      <c r="RIT581"/>
      <c r="RIU581"/>
      <c r="RIV581"/>
      <c r="RIW581"/>
      <c r="RIX581"/>
      <c r="RIY581"/>
      <c r="RIZ581"/>
      <c r="RJA581"/>
      <c r="RJB581"/>
      <c r="RJC581"/>
      <c r="RJD581"/>
      <c r="RJE581"/>
      <c r="RJF581"/>
      <c r="RJG581"/>
      <c r="RJH581"/>
      <c r="RJI581"/>
      <c r="RJJ581"/>
      <c r="RJK581"/>
      <c r="RJL581"/>
      <c r="RJM581"/>
      <c r="RJN581"/>
      <c r="RJO581"/>
      <c r="RJP581"/>
      <c r="RJQ581"/>
      <c r="RJR581"/>
      <c r="RJS581"/>
      <c r="RJT581"/>
      <c r="RJU581"/>
      <c r="RJV581"/>
      <c r="RJW581"/>
      <c r="RJX581"/>
      <c r="RJY581"/>
      <c r="RJZ581"/>
      <c r="RKA581"/>
      <c r="RKB581"/>
      <c r="RKC581"/>
      <c r="RKD581"/>
      <c r="RKE581"/>
      <c r="RKF581"/>
      <c r="RKG581"/>
      <c r="RKH581"/>
      <c r="RKI581"/>
      <c r="RKJ581"/>
      <c r="RKK581"/>
      <c r="RKL581"/>
      <c r="RKM581"/>
      <c r="RKN581"/>
      <c r="RKO581"/>
      <c r="RKP581"/>
      <c r="RKQ581"/>
      <c r="RKR581"/>
      <c r="RKS581"/>
      <c r="RKT581"/>
      <c r="RKU581"/>
      <c r="RKV581"/>
      <c r="RKW581"/>
      <c r="RKX581"/>
      <c r="RKY581"/>
      <c r="RKZ581"/>
      <c r="RLA581"/>
      <c r="RLB581"/>
      <c r="RLC581"/>
      <c r="RLD581"/>
      <c r="RLE581"/>
      <c r="RLF581"/>
      <c r="RLG581"/>
      <c r="RLH581"/>
      <c r="RLI581"/>
      <c r="RLJ581"/>
      <c r="RLK581"/>
      <c r="RLL581"/>
      <c r="RLM581"/>
      <c r="RLN581"/>
      <c r="RLO581"/>
      <c r="RLP581"/>
      <c r="RLQ581"/>
      <c r="RLR581"/>
      <c r="RLS581"/>
      <c r="RLT581"/>
      <c r="RLU581"/>
      <c r="RLV581"/>
      <c r="RLW581"/>
      <c r="RLX581"/>
      <c r="RLY581"/>
      <c r="RLZ581"/>
      <c r="RMA581"/>
      <c r="RMB581"/>
      <c r="RMC581"/>
      <c r="RMD581"/>
      <c r="RME581"/>
      <c r="RMF581"/>
      <c r="RMG581"/>
      <c r="RMH581"/>
      <c r="RMI581"/>
      <c r="RMJ581"/>
      <c r="RMK581"/>
      <c r="RML581"/>
      <c r="RMM581"/>
      <c r="RMN581"/>
      <c r="RMO581"/>
      <c r="RMP581"/>
      <c r="RMQ581"/>
      <c r="RMR581"/>
      <c r="RMS581"/>
      <c r="RMT581"/>
      <c r="RMU581"/>
      <c r="RMV581"/>
      <c r="RMW581"/>
      <c r="RMX581"/>
      <c r="RMY581"/>
      <c r="RMZ581"/>
      <c r="RNA581"/>
      <c r="RNB581"/>
      <c r="RNC581"/>
      <c r="RND581"/>
      <c r="RNE581"/>
      <c r="RNF581"/>
      <c r="RNG581"/>
      <c r="RNH581"/>
      <c r="RNI581"/>
      <c r="RNJ581"/>
      <c r="RNK581"/>
      <c r="RNL581"/>
      <c r="RNM581"/>
      <c r="RNN581"/>
      <c r="RNO581"/>
      <c r="RNP581"/>
      <c r="RNQ581"/>
      <c r="RNR581"/>
      <c r="RNS581"/>
      <c r="RNT581"/>
      <c r="RNU581"/>
      <c r="RNV581"/>
      <c r="RNW581"/>
      <c r="RNX581"/>
      <c r="RNY581"/>
      <c r="RNZ581"/>
      <c r="ROA581"/>
      <c r="ROB581"/>
      <c r="ROC581"/>
      <c r="ROD581"/>
      <c r="ROE581"/>
      <c r="ROF581"/>
      <c r="ROG581"/>
      <c r="ROH581"/>
      <c r="ROI581"/>
      <c r="ROJ581"/>
      <c r="ROK581"/>
      <c r="ROL581"/>
      <c r="ROM581"/>
      <c r="RON581"/>
      <c r="ROO581"/>
      <c r="ROP581"/>
      <c r="ROQ581"/>
      <c r="ROR581"/>
      <c r="ROS581"/>
      <c r="ROT581"/>
      <c r="ROU581"/>
      <c r="ROV581"/>
      <c r="ROW581"/>
      <c r="ROX581"/>
      <c r="ROY581"/>
      <c r="ROZ581"/>
      <c r="RPA581"/>
      <c r="RPB581"/>
      <c r="RPC581"/>
      <c r="RPD581"/>
      <c r="RPE581"/>
      <c r="RPF581"/>
      <c r="RPG581"/>
      <c r="RPH581"/>
      <c r="RPI581"/>
      <c r="RPJ581"/>
      <c r="RPK581"/>
      <c r="RPL581"/>
      <c r="RPM581"/>
      <c r="RPN581"/>
      <c r="RPO581"/>
      <c r="RPP581"/>
      <c r="RPQ581"/>
      <c r="RPR581"/>
      <c r="RPS581"/>
      <c r="RPT581"/>
      <c r="RPU581"/>
      <c r="RPV581"/>
      <c r="RPW581"/>
      <c r="RPX581"/>
      <c r="RPY581"/>
      <c r="RPZ581"/>
      <c r="RQA581"/>
      <c r="RQB581"/>
      <c r="RQC581"/>
      <c r="RQD581"/>
      <c r="RQE581"/>
      <c r="RQF581"/>
      <c r="RQG581"/>
      <c r="RQH581"/>
      <c r="RQI581"/>
      <c r="RQJ581"/>
      <c r="RQK581"/>
      <c r="RQL581"/>
      <c r="RQM581"/>
      <c r="RQN581"/>
      <c r="RQO581"/>
      <c r="RQP581"/>
      <c r="RQQ581"/>
      <c r="RQR581"/>
      <c r="RQS581"/>
      <c r="RQT581"/>
      <c r="RQU581"/>
      <c r="RQV581"/>
      <c r="RQW581"/>
      <c r="RQX581"/>
      <c r="RQY581"/>
      <c r="RQZ581"/>
      <c r="RRA581"/>
      <c r="RRB581"/>
      <c r="RRC581"/>
      <c r="RRD581"/>
      <c r="RRE581"/>
      <c r="RRF581"/>
      <c r="RRG581"/>
      <c r="RRH581"/>
      <c r="RRI581"/>
      <c r="RRJ581"/>
      <c r="RRK581"/>
      <c r="RRL581"/>
      <c r="RRM581"/>
      <c r="RRN581"/>
      <c r="RRO581"/>
      <c r="RRP581"/>
      <c r="RRQ581"/>
      <c r="RRR581"/>
      <c r="RRS581"/>
      <c r="RRT581"/>
      <c r="RRU581"/>
      <c r="RRV581"/>
      <c r="RRW581"/>
      <c r="RRX581"/>
      <c r="RRY581"/>
      <c r="RRZ581"/>
      <c r="RSA581"/>
      <c r="RSB581"/>
      <c r="RSC581"/>
      <c r="RSD581"/>
      <c r="RSE581"/>
      <c r="RSF581"/>
      <c r="RSG581"/>
      <c r="RSH581"/>
      <c r="RSI581"/>
      <c r="RSJ581"/>
      <c r="RSK581"/>
      <c r="RSL581"/>
      <c r="RSM581"/>
      <c r="RSN581"/>
      <c r="RSO581"/>
      <c r="RSP581"/>
      <c r="RSQ581"/>
      <c r="RSR581"/>
      <c r="RSS581"/>
      <c r="RST581"/>
      <c r="RSU581"/>
      <c r="RSV581"/>
      <c r="RSW581"/>
      <c r="RSX581"/>
      <c r="RSY581"/>
      <c r="RSZ581"/>
      <c r="RTA581"/>
      <c r="RTB581"/>
      <c r="RTC581"/>
      <c r="RTD581"/>
      <c r="RTE581"/>
      <c r="RTF581"/>
      <c r="RTG581"/>
      <c r="RTH581"/>
      <c r="RTI581"/>
      <c r="RTJ581"/>
      <c r="RTK581"/>
      <c r="RTL581"/>
      <c r="RTM581"/>
      <c r="RTN581"/>
      <c r="RTO581"/>
      <c r="RTP581"/>
      <c r="RTQ581"/>
      <c r="RTR581"/>
      <c r="RTS581"/>
      <c r="RTT581"/>
      <c r="RTU581"/>
      <c r="RTV581"/>
      <c r="RTW581"/>
      <c r="RTX581"/>
      <c r="RTY581"/>
      <c r="RTZ581"/>
      <c r="RUA581"/>
      <c r="RUB581"/>
      <c r="RUC581"/>
      <c r="RUD581"/>
      <c r="RUE581"/>
      <c r="RUF581"/>
      <c r="RUG581"/>
      <c r="RUH581"/>
      <c r="RUI581"/>
      <c r="RUJ581"/>
      <c r="RUK581"/>
      <c r="RUL581"/>
      <c r="RUM581"/>
      <c r="RUN581"/>
      <c r="RUO581"/>
      <c r="RUP581"/>
      <c r="RUQ581"/>
      <c r="RUR581"/>
      <c r="RUS581"/>
      <c r="RUT581"/>
      <c r="RUU581"/>
      <c r="RUV581"/>
      <c r="RUW581"/>
      <c r="RUX581"/>
      <c r="RUY581"/>
      <c r="RUZ581"/>
      <c r="RVA581"/>
      <c r="RVB581"/>
      <c r="RVC581"/>
      <c r="RVD581"/>
      <c r="RVE581"/>
      <c r="RVF581"/>
      <c r="RVG581"/>
      <c r="RVH581"/>
      <c r="RVI581"/>
      <c r="RVJ581"/>
      <c r="RVK581"/>
      <c r="RVL581"/>
      <c r="RVM581"/>
      <c r="RVN581"/>
      <c r="RVO581"/>
      <c r="RVP581"/>
      <c r="RVQ581"/>
      <c r="RVR581"/>
      <c r="RVS581"/>
      <c r="RVT581"/>
      <c r="RVU581"/>
      <c r="RVV581"/>
      <c r="RVW581"/>
      <c r="RVX581"/>
      <c r="RVY581"/>
      <c r="RVZ581"/>
      <c r="RWA581"/>
      <c r="RWB581"/>
      <c r="RWC581"/>
      <c r="RWD581"/>
      <c r="RWE581"/>
      <c r="RWF581"/>
      <c r="RWG581"/>
      <c r="RWH581"/>
      <c r="RWI581"/>
      <c r="RWJ581"/>
      <c r="RWK581"/>
      <c r="RWL581"/>
      <c r="RWM581"/>
      <c r="RWN581"/>
      <c r="RWO581"/>
      <c r="RWP581"/>
      <c r="RWQ581"/>
      <c r="RWR581"/>
      <c r="RWS581"/>
      <c r="RWT581"/>
      <c r="RWU581"/>
      <c r="RWV581"/>
      <c r="RWW581"/>
      <c r="RWX581"/>
      <c r="RWY581"/>
      <c r="RWZ581"/>
      <c r="RXA581"/>
      <c r="RXB581"/>
      <c r="RXC581"/>
      <c r="RXD581"/>
      <c r="RXE581"/>
      <c r="RXF581"/>
      <c r="RXG581"/>
      <c r="RXH581"/>
      <c r="RXI581"/>
      <c r="RXJ581"/>
      <c r="RXK581"/>
      <c r="RXL581"/>
      <c r="RXM581"/>
      <c r="RXN581"/>
      <c r="RXO581"/>
      <c r="RXP581"/>
      <c r="RXQ581"/>
      <c r="RXR581"/>
      <c r="RXS581"/>
      <c r="RXT581"/>
      <c r="RXU581"/>
      <c r="RXV581"/>
      <c r="RXW581"/>
      <c r="RXX581"/>
      <c r="RXY581"/>
      <c r="RXZ581"/>
      <c r="RYA581"/>
      <c r="RYB581"/>
      <c r="RYC581"/>
      <c r="RYD581"/>
      <c r="RYE581"/>
      <c r="RYF581"/>
      <c r="RYG581"/>
      <c r="RYH581"/>
      <c r="RYI581"/>
      <c r="RYJ581"/>
      <c r="RYK581"/>
      <c r="RYL581"/>
      <c r="RYM581"/>
      <c r="RYN581"/>
      <c r="RYO581"/>
      <c r="RYP581"/>
      <c r="RYQ581"/>
      <c r="RYR581"/>
      <c r="RYS581"/>
      <c r="RYT581"/>
      <c r="RYU581"/>
      <c r="RYV581"/>
      <c r="RYW581"/>
      <c r="RYX581"/>
      <c r="RYY581"/>
      <c r="RYZ581"/>
      <c r="RZA581"/>
      <c r="RZB581"/>
      <c r="RZC581"/>
      <c r="RZD581"/>
      <c r="RZE581"/>
      <c r="RZF581"/>
      <c r="RZG581"/>
      <c r="RZH581"/>
      <c r="RZI581"/>
      <c r="RZJ581"/>
      <c r="RZK581"/>
      <c r="RZL581"/>
      <c r="RZM581"/>
      <c r="RZN581"/>
      <c r="RZO581"/>
      <c r="RZP581"/>
      <c r="RZQ581"/>
      <c r="RZR581"/>
      <c r="RZS581"/>
      <c r="RZT581"/>
      <c r="RZU581"/>
      <c r="RZV581"/>
      <c r="RZW581"/>
      <c r="RZX581"/>
      <c r="RZY581"/>
      <c r="RZZ581"/>
      <c r="SAA581"/>
      <c r="SAB581"/>
      <c r="SAC581"/>
      <c r="SAD581"/>
      <c r="SAE581"/>
      <c r="SAF581"/>
      <c r="SAG581"/>
      <c r="SAH581"/>
      <c r="SAI581"/>
      <c r="SAJ581"/>
      <c r="SAK581"/>
      <c r="SAL581"/>
      <c r="SAM581"/>
      <c r="SAN581"/>
      <c r="SAO581"/>
      <c r="SAP581"/>
      <c r="SAQ581"/>
      <c r="SAR581"/>
      <c r="SAS581"/>
      <c r="SAT581"/>
      <c r="SAU581"/>
      <c r="SAV581"/>
      <c r="SAW581"/>
      <c r="SAX581"/>
      <c r="SAY581"/>
      <c r="SAZ581"/>
      <c r="SBA581"/>
      <c r="SBB581"/>
      <c r="SBC581"/>
      <c r="SBD581"/>
      <c r="SBE581"/>
      <c r="SBF581"/>
      <c r="SBG581"/>
      <c r="SBH581"/>
      <c r="SBI581"/>
      <c r="SBJ581"/>
      <c r="SBK581"/>
      <c r="SBL581"/>
      <c r="SBM581"/>
      <c r="SBN581"/>
      <c r="SBO581"/>
      <c r="SBP581"/>
      <c r="SBQ581"/>
      <c r="SBR581"/>
      <c r="SBS581"/>
      <c r="SBT581"/>
      <c r="SBU581"/>
      <c r="SBV581"/>
      <c r="SBW581"/>
      <c r="SBX581"/>
      <c r="SBY581"/>
      <c r="SBZ581"/>
      <c r="SCA581"/>
      <c r="SCB581"/>
      <c r="SCC581"/>
      <c r="SCD581"/>
      <c r="SCE581"/>
      <c r="SCF581"/>
      <c r="SCG581"/>
      <c r="SCH581"/>
      <c r="SCI581"/>
      <c r="SCJ581"/>
      <c r="SCK581"/>
      <c r="SCL581"/>
      <c r="SCM581"/>
      <c r="SCN581"/>
      <c r="SCO581"/>
      <c r="SCP581"/>
      <c r="SCQ581"/>
      <c r="SCR581"/>
      <c r="SCS581"/>
      <c r="SCT581"/>
      <c r="SCU581"/>
      <c r="SCV581"/>
      <c r="SCW581"/>
      <c r="SCX581"/>
      <c r="SCY581"/>
      <c r="SCZ581"/>
      <c r="SDA581"/>
      <c r="SDB581"/>
      <c r="SDC581"/>
      <c r="SDD581"/>
      <c r="SDE581"/>
      <c r="SDF581"/>
      <c r="SDG581"/>
      <c r="SDH581"/>
      <c r="SDI581"/>
      <c r="SDJ581"/>
      <c r="SDK581"/>
      <c r="SDL581"/>
      <c r="SDM581"/>
      <c r="SDN581"/>
      <c r="SDO581"/>
      <c r="SDP581"/>
      <c r="SDQ581"/>
      <c r="SDR581"/>
      <c r="SDS581"/>
      <c r="SDT581"/>
      <c r="SDU581"/>
      <c r="SDV581"/>
      <c r="SDW581"/>
      <c r="SDX581"/>
      <c r="SDY581"/>
      <c r="SDZ581"/>
      <c r="SEA581"/>
      <c r="SEB581"/>
      <c r="SEC581"/>
      <c r="SED581"/>
      <c r="SEE581"/>
      <c r="SEF581"/>
      <c r="SEG581"/>
      <c r="SEH581"/>
      <c r="SEI581"/>
      <c r="SEJ581"/>
      <c r="SEK581"/>
      <c r="SEL581"/>
      <c r="SEM581"/>
      <c r="SEN581"/>
      <c r="SEO581"/>
      <c r="SEP581"/>
      <c r="SEQ581"/>
      <c r="SER581"/>
      <c r="SES581"/>
      <c r="SET581"/>
      <c r="SEU581"/>
      <c r="SEV581"/>
      <c r="SEW581"/>
      <c r="SEX581"/>
      <c r="SEY581"/>
      <c r="SEZ581"/>
      <c r="SFA581"/>
      <c r="SFB581"/>
      <c r="SFC581"/>
      <c r="SFD581"/>
      <c r="SFE581"/>
      <c r="SFF581"/>
      <c r="SFG581"/>
      <c r="SFH581"/>
      <c r="SFI581"/>
      <c r="SFJ581"/>
      <c r="SFK581"/>
      <c r="SFL581"/>
      <c r="SFM581"/>
      <c r="SFN581"/>
      <c r="SFO581"/>
      <c r="SFP581"/>
      <c r="SFQ581"/>
      <c r="SFR581"/>
      <c r="SFS581"/>
      <c r="SFT581"/>
      <c r="SFU581"/>
      <c r="SFV581"/>
      <c r="SFW581"/>
      <c r="SFX581"/>
      <c r="SFY581"/>
      <c r="SFZ581"/>
      <c r="SGA581"/>
      <c r="SGB581"/>
      <c r="SGC581"/>
      <c r="SGD581"/>
      <c r="SGE581"/>
      <c r="SGF581"/>
      <c r="SGG581"/>
      <c r="SGH581"/>
      <c r="SGI581"/>
      <c r="SGJ581"/>
      <c r="SGK581"/>
      <c r="SGL581"/>
      <c r="SGM581"/>
      <c r="SGN581"/>
      <c r="SGO581"/>
      <c r="SGP581"/>
      <c r="SGQ581"/>
      <c r="SGR581"/>
      <c r="SGS581"/>
      <c r="SGT581"/>
      <c r="SGU581"/>
      <c r="SGV581"/>
      <c r="SGW581"/>
      <c r="SGX581"/>
      <c r="SGY581"/>
      <c r="SGZ581"/>
      <c r="SHA581"/>
      <c r="SHB581"/>
      <c r="SHC581"/>
      <c r="SHD581"/>
      <c r="SHE581"/>
      <c r="SHF581"/>
      <c r="SHG581"/>
      <c r="SHH581"/>
      <c r="SHI581"/>
      <c r="SHJ581"/>
      <c r="SHK581"/>
      <c r="SHL581"/>
      <c r="SHM581"/>
      <c r="SHN581"/>
      <c r="SHO581"/>
      <c r="SHP581"/>
      <c r="SHQ581"/>
      <c r="SHR581"/>
      <c r="SHS581"/>
      <c r="SHT581"/>
      <c r="SHU581"/>
      <c r="SHV581"/>
      <c r="SHW581"/>
      <c r="SHX581"/>
      <c r="SHY581"/>
      <c r="SHZ581"/>
      <c r="SIA581"/>
      <c r="SIB581"/>
      <c r="SIC581"/>
      <c r="SID581"/>
      <c r="SIE581"/>
      <c r="SIF581"/>
      <c r="SIG581"/>
      <c r="SIH581"/>
      <c r="SII581"/>
      <c r="SIJ581"/>
      <c r="SIK581"/>
      <c r="SIL581"/>
      <c r="SIM581"/>
      <c r="SIN581"/>
      <c r="SIO581"/>
      <c r="SIP581"/>
      <c r="SIQ581"/>
      <c r="SIR581"/>
      <c r="SIS581"/>
      <c r="SIT581"/>
      <c r="SIU581"/>
      <c r="SIV581"/>
      <c r="SIW581"/>
      <c r="SIX581"/>
      <c r="SIY581"/>
      <c r="SIZ581"/>
      <c r="SJA581"/>
      <c r="SJB581"/>
      <c r="SJC581"/>
      <c r="SJD581"/>
      <c r="SJE581"/>
      <c r="SJF581"/>
      <c r="SJG581"/>
      <c r="SJH581"/>
      <c r="SJI581"/>
      <c r="SJJ581"/>
      <c r="SJK581"/>
      <c r="SJL581"/>
      <c r="SJM581"/>
      <c r="SJN581"/>
      <c r="SJO581"/>
      <c r="SJP581"/>
      <c r="SJQ581"/>
      <c r="SJR581"/>
      <c r="SJS581"/>
      <c r="SJT581"/>
      <c r="SJU581"/>
      <c r="SJV581"/>
      <c r="SJW581"/>
      <c r="SJX581"/>
      <c r="SJY581"/>
      <c r="SJZ581"/>
      <c r="SKA581"/>
      <c r="SKB581"/>
      <c r="SKC581"/>
      <c r="SKD581"/>
      <c r="SKE581"/>
      <c r="SKF581"/>
      <c r="SKG581"/>
      <c r="SKH581"/>
      <c r="SKI581"/>
      <c r="SKJ581"/>
      <c r="SKK581"/>
      <c r="SKL581"/>
      <c r="SKM581"/>
      <c r="SKN581"/>
      <c r="SKO581"/>
      <c r="SKP581"/>
      <c r="SKQ581"/>
      <c r="SKR581"/>
      <c r="SKS581"/>
      <c r="SKT581"/>
      <c r="SKU581"/>
      <c r="SKV581"/>
      <c r="SKW581"/>
      <c r="SKX581"/>
      <c r="SKY581"/>
      <c r="SKZ581"/>
      <c r="SLA581"/>
      <c r="SLB581"/>
      <c r="SLC581"/>
      <c r="SLD581"/>
      <c r="SLE581"/>
      <c r="SLF581"/>
      <c r="SLG581"/>
      <c r="SLH581"/>
      <c r="SLI581"/>
      <c r="SLJ581"/>
      <c r="SLK581"/>
      <c r="SLL581"/>
      <c r="SLM581"/>
      <c r="SLN581"/>
      <c r="SLO581"/>
      <c r="SLP581"/>
      <c r="SLQ581"/>
      <c r="SLR581"/>
      <c r="SLS581"/>
      <c r="SLT581"/>
      <c r="SLU581"/>
      <c r="SLV581"/>
      <c r="SLW581"/>
      <c r="SLX581"/>
      <c r="SLY581"/>
      <c r="SLZ581"/>
      <c r="SMA581"/>
      <c r="SMB581"/>
      <c r="SMC581"/>
      <c r="SMD581"/>
      <c r="SME581"/>
      <c r="SMF581"/>
      <c r="SMG581"/>
      <c r="SMH581"/>
      <c r="SMI581"/>
      <c r="SMJ581"/>
      <c r="SMK581"/>
      <c r="SML581"/>
      <c r="SMM581"/>
      <c r="SMN581"/>
      <c r="SMO581"/>
      <c r="SMP581"/>
      <c r="SMQ581"/>
      <c r="SMR581"/>
      <c r="SMS581"/>
      <c r="SMT581"/>
      <c r="SMU581"/>
      <c r="SMV581"/>
      <c r="SMW581"/>
      <c r="SMX581"/>
      <c r="SMY581"/>
      <c r="SMZ581"/>
      <c r="SNA581"/>
      <c r="SNB581"/>
      <c r="SNC581"/>
      <c r="SND581"/>
      <c r="SNE581"/>
      <c r="SNF581"/>
      <c r="SNG581"/>
      <c r="SNH581"/>
      <c r="SNI581"/>
      <c r="SNJ581"/>
      <c r="SNK581"/>
      <c r="SNL581"/>
      <c r="SNM581"/>
      <c r="SNN581"/>
      <c r="SNO581"/>
      <c r="SNP581"/>
      <c r="SNQ581"/>
      <c r="SNR581"/>
      <c r="SNS581"/>
      <c r="SNT581"/>
      <c r="SNU581"/>
      <c r="SNV581"/>
      <c r="SNW581"/>
      <c r="SNX581"/>
      <c r="SNY581"/>
      <c r="SNZ581"/>
      <c r="SOA581"/>
      <c r="SOB581"/>
      <c r="SOC581"/>
      <c r="SOD581"/>
      <c r="SOE581"/>
      <c r="SOF581"/>
      <c r="SOG581"/>
      <c r="SOH581"/>
      <c r="SOI581"/>
      <c r="SOJ581"/>
      <c r="SOK581"/>
      <c r="SOL581"/>
      <c r="SOM581"/>
      <c r="SON581"/>
      <c r="SOO581"/>
      <c r="SOP581"/>
      <c r="SOQ581"/>
      <c r="SOR581"/>
      <c r="SOS581"/>
      <c r="SOT581"/>
      <c r="SOU581"/>
      <c r="SOV581"/>
      <c r="SOW581"/>
      <c r="SOX581"/>
      <c r="SOY581"/>
      <c r="SOZ581"/>
      <c r="SPA581"/>
      <c r="SPB581"/>
      <c r="SPC581"/>
      <c r="SPD581"/>
      <c r="SPE581"/>
      <c r="SPF581"/>
      <c r="SPG581"/>
      <c r="SPH581"/>
      <c r="SPI581"/>
      <c r="SPJ581"/>
      <c r="SPK581"/>
      <c r="SPL581"/>
      <c r="SPM581"/>
      <c r="SPN581"/>
      <c r="SPO581"/>
      <c r="SPP581"/>
      <c r="SPQ581"/>
      <c r="SPR581"/>
      <c r="SPS581"/>
      <c r="SPT581"/>
      <c r="SPU581"/>
      <c r="SPV581"/>
      <c r="SPW581"/>
      <c r="SPX581"/>
      <c r="SPY581"/>
      <c r="SPZ581"/>
      <c r="SQA581"/>
      <c r="SQB581"/>
      <c r="SQC581"/>
      <c r="SQD581"/>
      <c r="SQE581"/>
      <c r="SQF581"/>
      <c r="SQG581"/>
      <c r="SQH581"/>
      <c r="SQI581"/>
      <c r="SQJ581"/>
      <c r="SQK581"/>
      <c r="SQL581"/>
      <c r="SQM581"/>
      <c r="SQN581"/>
      <c r="SQO581"/>
      <c r="SQP581"/>
      <c r="SQQ581"/>
      <c r="SQR581"/>
      <c r="SQS581"/>
      <c r="SQT581"/>
      <c r="SQU581"/>
      <c r="SQV581"/>
      <c r="SQW581"/>
      <c r="SQX581"/>
      <c r="SQY581"/>
      <c r="SQZ581"/>
      <c r="SRA581"/>
      <c r="SRB581"/>
      <c r="SRC581"/>
      <c r="SRD581"/>
      <c r="SRE581"/>
      <c r="SRF581"/>
      <c r="SRG581"/>
      <c r="SRH581"/>
      <c r="SRI581"/>
      <c r="SRJ581"/>
      <c r="SRK581"/>
      <c r="SRL581"/>
      <c r="SRM581"/>
      <c r="SRN581"/>
      <c r="SRO581"/>
      <c r="SRP581"/>
      <c r="SRQ581"/>
      <c r="SRR581"/>
      <c r="SRS581"/>
      <c r="SRT581"/>
      <c r="SRU581"/>
      <c r="SRV581"/>
      <c r="SRW581"/>
      <c r="SRX581"/>
      <c r="SRY581"/>
      <c r="SRZ581"/>
      <c r="SSA581"/>
      <c r="SSB581"/>
      <c r="SSC581"/>
      <c r="SSD581"/>
      <c r="SSE581"/>
      <c r="SSF581"/>
      <c r="SSG581"/>
      <c r="SSH581"/>
      <c r="SSI581"/>
      <c r="SSJ581"/>
      <c r="SSK581"/>
      <c r="SSL581"/>
      <c r="SSM581"/>
      <c r="SSN581"/>
      <c r="SSO581"/>
      <c r="SSP581"/>
      <c r="SSQ581"/>
      <c r="SSR581"/>
      <c r="SSS581"/>
      <c r="SST581"/>
      <c r="SSU581"/>
      <c r="SSV581"/>
      <c r="SSW581"/>
      <c r="SSX581"/>
      <c r="SSY581"/>
      <c r="SSZ581"/>
      <c r="STA581"/>
      <c r="STB581"/>
      <c r="STC581"/>
      <c r="STD581"/>
      <c r="STE581"/>
      <c r="STF581"/>
      <c r="STG581"/>
      <c r="STH581"/>
      <c r="STI581"/>
      <c r="STJ581"/>
      <c r="STK581"/>
      <c r="STL581"/>
      <c r="STM581"/>
      <c r="STN581"/>
      <c r="STO581"/>
      <c r="STP581"/>
      <c r="STQ581"/>
      <c r="STR581"/>
      <c r="STS581"/>
      <c r="STT581"/>
      <c r="STU581"/>
      <c r="STV581"/>
      <c r="STW581"/>
      <c r="STX581"/>
      <c r="STY581"/>
      <c r="STZ581"/>
      <c r="SUA581"/>
      <c r="SUB581"/>
      <c r="SUC581"/>
      <c r="SUD581"/>
      <c r="SUE581"/>
      <c r="SUF581"/>
      <c r="SUG581"/>
      <c r="SUH581"/>
      <c r="SUI581"/>
      <c r="SUJ581"/>
      <c r="SUK581"/>
      <c r="SUL581"/>
      <c r="SUM581"/>
      <c r="SUN581"/>
      <c r="SUO581"/>
      <c r="SUP581"/>
      <c r="SUQ581"/>
      <c r="SUR581"/>
      <c r="SUS581"/>
      <c r="SUT581"/>
      <c r="SUU581"/>
      <c r="SUV581"/>
      <c r="SUW581"/>
      <c r="SUX581"/>
      <c r="SUY581"/>
      <c r="SUZ581"/>
      <c r="SVA581"/>
      <c r="SVB581"/>
      <c r="SVC581"/>
      <c r="SVD581"/>
      <c r="SVE581"/>
      <c r="SVF581"/>
      <c r="SVG581"/>
      <c r="SVH581"/>
      <c r="SVI581"/>
      <c r="SVJ581"/>
      <c r="SVK581"/>
      <c r="SVL581"/>
      <c r="SVM581"/>
      <c r="SVN581"/>
      <c r="SVO581"/>
      <c r="SVP581"/>
      <c r="SVQ581"/>
      <c r="SVR581"/>
      <c r="SVS581"/>
      <c r="SVT581"/>
      <c r="SVU581"/>
      <c r="SVV581"/>
      <c r="SVW581"/>
      <c r="SVX581"/>
      <c r="SVY581"/>
      <c r="SVZ581"/>
      <c r="SWA581"/>
      <c r="SWB581"/>
      <c r="SWC581"/>
      <c r="SWD581"/>
      <c r="SWE581"/>
      <c r="SWF581"/>
      <c r="SWG581"/>
      <c r="SWH581"/>
      <c r="SWI581"/>
      <c r="SWJ581"/>
      <c r="SWK581"/>
      <c r="SWL581"/>
      <c r="SWM581"/>
      <c r="SWN581"/>
      <c r="SWO581"/>
      <c r="SWP581"/>
      <c r="SWQ581"/>
      <c r="SWR581"/>
      <c r="SWS581"/>
      <c r="SWT581"/>
      <c r="SWU581"/>
      <c r="SWV581"/>
      <c r="SWW581"/>
      <c r="SWX581"/>
      <c r="SWY581"/>
      <c r="SWZ581"/>
      <c r="SXA581"/>
      <c r="SXB581"/>
      <c r="SXC581"/>
      <c r="SXD581"/>
      <c r="SXE581"/>
      <c r="SXF581"/>
      <c r="SXG581"/>
      <c r="SXH581"/>
      <c r="SXI581"/>
      <c r="SXJ581"/>
      <c r="SXK581"/>
      <c r="SXL581"/>
      <c r="SXM581"/>
      <c r="SXN581"/>
      <c r="SXO581"/>
      <c r="SXP581"/>
      <c r="SXQ581"/>
      <c r="SXR581"/>
      <c r="SXS581"/>
      <c r="SXT581"/>
      <c r="SXU581"/>
      <c r="SXV581"/>
      <c r="SXW581"/>
      <c r="SXX581"/>
      <c r="SXY581"/>
      <c r="SXZ581"/>
      <c r="SYA581"/>
      <c r="SYB581"/>
      <c r="SYC581"/>
      <c r="SYD581"/>
      <c r="SYE581"/>
      <c r="SYF581"/>
      <c r="SYG581"/>
      <c r="SYH581"/>
      <c r="SYI581"/>
      <c r="SYJ581"/>
      <c r="SYK581"/>
      <c r="SYL581"/>
      <c r="SYM581"/>
      <c r="SYN581"/>
      <c r="SYO581"/>
      <c r="SYP581"/>
      <c r="SYQ581"/>
      <c r="SYR581"/>
      <c r="SYS581"/>
      <c r="SYT581"/>
      <c r="SYU581"/>
      <c r="SYV581"/>
      <c r="SYW581"/>
      <c r="SYX581"/>
      <c r="SYY581"/>
      <c r="SYZ581"/>
      <c r="SZA581"/>
      <c r="SZB581"/>
      <c r="SZC581"/>
      <c r="SZD581"/>
      <c r="SZE581"/>
      <c r="SZF581"/>
      <c r="SZG581"/>
      <c r="SZH581"/>
      <c r="SZI581"/>
      <c r="SZJ581"/>
      <c r="SZK581"/>
      <c r="SZL581"/>
      <c r="SZM581"/>
      <c r="SZN581"/>
      <c r="SZO581"/>
      <c r="SZP581"/>
      <c r="SZQ581"/>
      <c r="SZR581"/>
      <c r="SZS581"/>
      <c r="SZT581"/>
      <c r="SZU581"/>
      <c r="SZV581"/>
      <c r="SZW581"/>
      <c r="SZX581"/>
      <c r="SZY581"/>
      <c r="SZZ581"/>
      <c r="TAA581"/>
      <c r="TAB581"/>
      <c r="TAC581"/>
      <c r="TAD581"/>
      <c r="TAE581"/>
      <c r="TAF581"/>
      <c r="TAG581"/>
      <c r="TAH581"/>
      <c r="TAI581"/>
      <c r="TAJ581"/>
      <c r="TAK581"/>
      <c r="TAL581"/>
      <c r="TAM581"/>
      <c r="TAN581"/>
      <c r="TAO581"/>
      <c r="TAP581"/>
      <c r="TAQ581"/>
      <c r="TAR581"/>
      <c r="TAS581"/>
      <c r="TAT581"/>
      <c r="TAU581"/>
      <c r="TAV581"/>
      <c r="TAW581"/>
      <c r="TAX581"/>
      <c r="TAY581"/>
      <c r="TAZ581"/>
      <c r="TBA581"/>
      <c r="TBB581"/>
      <c r="TBC581"/>
      <c r="TBD581"/>
      <c r="TBE581"/>
      <c r="TBF581"/>
      <c r="TBG581"/>
      <c r="TBH581"/>
      <c r="TBI581"/>
      <c r="TBJ581"/>
      <c r="TBK581"/>
      <c r="TBL581"/>
      <c r="TBM581"/>
      <c r="TBN581"/>
      <c r="TBO581"/>
      <c r="TBP581"/>
      <c r="TBQ581"/>
      <c r="TBR581"/>
      <c r="TBS581"/>
      <c r="TBT581"/>
      <c r="TBU581"/>
      <c r="TBV581"/>
      <c r="TBW581"/>
      <c r="TBX581"/>
      <c r="TBY581"/>
      <c r="TBZ581"/>
      <c r="TCA581"/>
      <c r="TCB581"/>
      <c r="TCC581"/>
      <c r="TCD581"/>
      <c r="TCE581"/>
      <c r="TCF581"/>
      <c r="TCG581"/>
      <c r="TCH581"/>
      <c r="TCI581"/>
      <c r="TCJ581"/>
      <c r="TCK581"/>
      <c r="TCL581"/>
      <c r="TCM581"/>
      <c r="TCN581"/>
      <c r="TCO581"/>
      <c r="TCP581"/>
      <c r="TCQ581"/>
      <c r="TCR581"/>
      <c r="TCS581"/>
      <c r="TCT581"/>
      <c r="TCU581"/>
      <c r="TCV581"/>
      <c r="TCW581"/>
      <c r="TCX581"/>
      <c r="TCY581"/>
      <c r="TCZ581"/>
      <c r="TDA581"/>
      <c r="TDB581"/>
      <c r="TDC581"/>
      <c r="TDD581"/>
      <c r="TDE581"/>
      <c r="TDF581"/>
      <c r="TDG581"/>
      <c r="TDH581"/>
      <c r="TDI581"/>
      <c r="TDJ581"/>
      <c r="TDK581"/>
      <c r="TDL581"/>
      <c r="TDM581"/>
      <c r="TDN581"/>
      <c r="TDO581"/>
      <c r="TDP581"/>
      <c r="TDQ581"/>
      <c r="TDR581"/>
      <c r="TDS581"/>
      <c r="TDT581"/>
      <c r="TDU581"/>
      <c r="TDV581"/>
      <c r="TDW581"/>
      <c r="TDX581"/>
      <c r="TDY581"/>
      <c r="TDZ581"/>
      <c r="TEA581"/>
      <c r="TEB581"/>
      <c r="TEC581"/>
      <c r="TED581"/>
      <c r="TEE581"/>
      <c r="TEF581"/>
      <c r="TEG581"/>
      <c r="TEH581"/>
      <c r="TEI581"/>
      <c r="TEJ581"/>
      <c r="TEK581"/>
      <c r="TEL581"/>
      <c r="TEM581"/>
      <c r="TEN581"/>
      <c r="TEO581"/>
      <c r="TEP581"/>
      <c r="TEQ581"/>
      <c r="TER581"/>
      <c r="TES581"/>
      <c r="TET581"/>
      <c r="TEU581"/>
      <c r="TEV581"/>
      <c r="TEW581"/>
      <c r="TEX581"/>
      <c r="TEY581"/>
      <c r="TEZ581"/>
      <c r="TFA581"/>
      <c r="TFB581"/>
      <c r="TFC581"/>
      <c r="TFD581"/>
      <c r="TFE581"/>
      <c r="TFF581"/>
      <c r="TFG581"/>
      <c r="TFH581"/>
      <c r="TFI581"/>
      <c r="TFJ581"/>
      <c r="TFK581"/>
      <c r="TFL581"/>
      <c r="TFM581"/>
      <c r="TFN581"/>
      <c r="TFO581"/>
      <c r="TFP581"/>
      <c r="TFQ581"/>
      <c r="TFR581"/>
      <c r="TFS581"/>
      <c r="TFT581"/>
      <c r="TFU581"/>
      <c r="TFV581"/>
      <c r="TFW581"/>
      <c r="TFX581"/>
      <c r="TFY581"/>
      <c r="TFZ581"/>
      <c r="TGA581"/>
      <c r="TGB581"/>
      <c r="TGC581"/>
      <c r="TGD581"/>
      <c r="TGE581"/>
      <c r="TGF581"/>
      <c r="TGG581"/>
      <c r="TGH581"/>
      <c r="TGI581"/>
      <c r="TGJ581"/>
      <c r="TGK581"/>
      <c r="TGL581"/>
      <c r="TGM581"/>
      <c r="TGN581"/>
      <c r="TGO581"/>
      <c r="TGP581"/>
      <c r="TGQ581"/>
      <c r="TGR581"/>
      <c r="TGS581"/>
      <c r="TGT581"/>
      <c r="TGU581"/>
      <c r="TGV581"/>
      <c r="TGW581"/>
      <c r="TGX581"/>
      <c r="TGY581"/>
      <c r="TGZ581"/>
      <c r="THA581"/>
      <c r="THB581"/>
      <c r="THC581"/>
      <c r="THD581"/>
      <c r="THE581"/>
      <c r="THF581"/>
      <c r="THG581"/>
      <c r="THH581"/>
      <c r="THI581"/>
      <c r="THJ581"/>
      <c r="THK581"/>
      <c r="THL581"/>
      <c r="THM581"/>
      <c r="THN581"/>
      <c r="THO581"/>
      <c r="THP581"/>
      <c r="THQ581"/>
      <c r="THR581"/>
      <c r="THS581"/>
      <c r="THT581"/>
      <c r="THU581"/>
      <c r="THV581"/>
      <c r="THW581"/>
      <c r="THX581"/>
      <c r="THY581"/>
      <c r="THZ581"/>
      <c r="TIA581"/>
      <c r="TIB581"/>
      <c r="TIC581"/>
      <c r="TID581"/>
      <c r="TIE581"/>
      <c r="TIF581"/>
      <c r="TIG581"/>
      <c r="TIH581"/>
      <c r="TII581"/>
      <c r="TIJ581"/>
      <c r="TIK581"/>
      <c r="TIL581"/>
      <c r="TIM581"/>
      <c r="TIN581"/>
      <c r="TIO581"/>
      <c r="TIP581"/>
      <c r="TIQ581"/>
      <c r="TIR581"/>
      <c r="TIS581"/>
      <c r="TIT581"/>
      <c r="TIU581"/>
      <c r="TIV581"/>
      <c r="TIW581"/>
      <c r="TIX581"/>
      <c r="TIY581"/>
      <c r="TIZ581"/>
      <c r="TJA581"/>
      <c r="TJB581"/>
      <c r="TJC581"/>
      <c r="TJD581"/>
      <c r="TJE581"/>
      <c r="TJF581"/>
      <c r="TJG581"/>
      <c r="TJH581"/>
      <c r="TJI581"/>
      <c r="TJJ581"/>
      <c r="TJK581"/>
      <c r="TJL581"/>
      <c r="TJM581"/>
      <c r="TJN581"/>
      <c r="TJO581"/>
      <c r="TJP581"/>
      <c r="TJQ581"/>
      <c r="TJR581"/>
      <c r="TJS581"/>
      <c r="TJT581"/>
      <c r="TJU581"/>
      <c r="TJV581"/>
      <c r="TJW581"/>
      <c r="TJX581"/>
      <c r="TJY581"/>
      <c r="TJZ581"/>
      <c r="TKA581"/>
      <c r="TKB581"/>
      <c r="TKC581"/>
      <c r="TKD581"/>
      <c r="TKE581"/>
      <c r="TKF581"/>
      <c r="TKG581"/>
      <c r="TKH581"/>
      <c r="TKI581"/>
      <c r="TKJ581"/>
      <c r="TKK581"/>
      <c r="TKL581"/>
      <c r="TKM581"/>
      <c r="TKN581"/>
      <c r="TKO581"/>
      <c r="TKP581"/>
      <c r="TKQ581"/>
      <c r="TKR581"/>
      <c r="TKS581"/>
      <c r="TKT581"/>
      <c r="TKU581"/>
      <c r="TKV581"/>
      <c r="TKW581"/>
      <c r="TKX581"/>
      <c r="TKY581"/>
      <c r="TKZ581"/>
      <c r="TLA581"/>
      <c r="TLB581"/>
      <c r="TLC581"/>
      <c r="TLD581"/>
      <c r="TLE581"/>
      <c r="TLF581"/>
      <c r="TLG581"/>
      <c r="TLH581"/>
      <c r="TLI581"/>
      <c r="TLJ581"/>
      <c r="TLK581"/>
      <c r="TLL581"/>
      <c r="TLM581"/>
      <c r="TLN581"/>
      <c r="TLO581"/>
      <c r="TLP581"/>
      <c r="TLQ581"/>
      <c r="TLR581"/>
      <c r="TLS581"/>
      <c r="TLT581"/>
      <c r="TLU581"/>
      <c r="TLV581"/>
      <c r="TLW581"/>
      <c r="TLX581"/>
      <c r="TLY581"/>
      <c r="TLZ581"/>
      <c r="TMA581"/>
      <c r="TMB581"/>
      <c r="TMC581"/>
      <c r="TMD581"/>
      <c r="TME581"/>
      <c r="TMF581"/>
      <c r="TMG581"/>
      <c r="TMH581"/>
      <c r="TMI581"/>
      <c r="TMJ581"/>
      <c r="TMK581"/>
      <c r="TML581"/>
      <c r="TMM581"/>
      <c r="TMN581"/>
      <c r="TMO581"/>
      <c r="TMP581"/>
      <c r="TMQ581"/>
      <c r="TMR581"/>
      <c r="TMS581"/>
      <c r="TMT581"/>
      <c r="TMU581"/>
      <c r="TMV581"/>
      <c r="TMW581"/>
      <c r="TMX581"/>
      <c r="TMY581"/>
      <c r="TMZ581"/>
      <c r="TNA581"/>
      <c r="TNB581"/>
      <c r="TNC581"/>
      <c r="TND581"/>
      <c r="TNE581"/>
      <c r="TNF581"/>
      <c r="TNG581"/>
      <c r="TNH581"/>
      <c r="TNI581"/>
      <c r="TNJ581"/>
      <c r="TNK581"/>
      <c r="TNL581"/>
      <c r="TNM581"/>
      <c r="TNN581"/>
      <c r="TNO581"/>
      <c r="TNP581"/>
      <c r="TNQ581"/>
      <c r="TNR581"/>
      <c r="TNS581"/>
      <c r="TNT581"/>
      <c r="TNU581"/>
      <c r="TNV581"/>
      <c r="TNW581"/>
      <c r="TNX581"/>
      <c r="TNY581"/>
      <c r="TNZ581"/>
      <c r="TOA581"/>
      <c r="TOB581"/>
      <c r="TOC581"/>
      <c r="TOD581"/>
      <c r="TOE581"/>
      <c r="TOF581"/>
      <c r="TOG581"/>
      <c r="TOH581"/>
      <c r="TOI581"/>
      <c r="TOJ581"/>
      <c r="TOK581"/>
      <c r="TOL581"/>
      <c r="TOM581"/>
      <c r="TON581"/>
      <c r="TOO581"/>
      <c r="TOP581"/>
      <c r="TOQ581"/>
      <c r="TOR581"/>
      <c r="TOS581"/>
      <c r="TOT581"/>
      <c r="TOU581"/>
      <c r="TOV581"/>
      <c r="TOW581"/>
      <c r="TOX581"/>
      <c r="TOY581"/>
      <c r="TOZ581"/>
      <c r="TPA581"/>
      <c r="TPB581"/>
      <c r="TPC581"/>
      <c r="TPD581"/>
      <c r="TPE581"/>
      <c r="TPF581"/>
      <c r="TPG581"/>
      <c r="TPH581"/>
      <c r="TPI581"/>
      <c r="TPJ581"/>
      <c r="TPK581"/>
      <c r="TPL581"/>
      <c r="TPM581"/>
      <c r="TPN581"/>
      <c r="TPO581"/>
      <c r="TPP581"/>
      <c r="TPQ581"/>
      <c r="TPR581"/>
      <c r="TPS581"/>
      <c r="TPT581"/>
      <c r="TPU581"/>
      <c r="TPV581"/>
      <c r="TPW581"/>
      <c r="TPX581"/>
      <c r="TPY581"/>
      <c r="TPZ581"/>
      <c r="TQA581"/>
      <c r="TQB581"/>
      <c r="TQC581"/>
      <c r="TQD581"/>
      <c r="TQE581"/>
      <c r="TQF581"/>
      <c r="TQG581"/>
      <c r="TQH581"/>
      <c r="TQI581"/>
      <c r="TQJ581"/>
      <c r="TQK581"/>
      <c r="TQL581"/>
      <c r="TQM581"/>
      <c r="TQN581"/>
      <c r="TQO581"/>
      <c r="TQP581"/>
      <c r="TQQ581"/>
      <c r="TQR581"/>
      <c r="TQS581"/>
      <c r="TQT581"/>
      <c r="TQU581"/>
      <c r="TQV581"/>
      <c r="TQW581"/>
      <c r="TQX581"/>
      <c r="TQY581"/>
      <c r="TQZ581"/>
      <c r="TRA581"/>
      <c r="TRB581"/>
      <c r="TRC581"/>
      <c r="TRD581"/>
      <c r="TRE581"/>
      <c r="TRF581"/>
      <c r="TRG581"/>
      <c r="TRH581"/>
      <c r="TRI581"/>
      <c r="TRJ581"/>
      <c r="TRK581"/>
      <c r="TRL581"/>
      <c r="TRM581"/>
      <c r="TRN581"/>
      <c r="TRO581"/>
      <c r="TRP581"/>
      <c r="TRQ581"/>
      <c r="TRR581"/>
      <c r="TRS581"/>
      <c r="TRT581"/>
      <c r="TRU581"/>
      <c r="TRV581"/>
      <c r="TRW581"/>
      <c r="TRX581"/>
      <c r="TRY581"/>
      <c r="TRZ581"/>
      <c r="TSA581"/>
      <c r="TSB581"/>
      <c r="TSC581"/>
      <c r="TSD581"/>
      <c r="TSE581"/>
      <c r="TSF581"/>
      <c r="TSG581"/>
      <c r="TSH581"/>
      <c r="TSI581"/>
      <c r="TSJ581"/>
      <c r="TSK581"/>
      <c r="TSL581"/>
      <c r="TSM581"/>
      <c r="TSN581"/>
      <c r="TSO581"/>
      <c r="TSP581"/>
      <c r="TSQ581"/>
      <c r="TSR581"/>
      <c r="TSS581"/>
      <c r="TST581"/>
      <c r="TSU581"/>
      <c r="TSV581"/>
      <c r="TSW581"/>
      <c r="TSX581"/>
      <c r="TSY581"/>
      <c r="TSZ581"/>
      <c r="TTA581"/>
      <c r="TTB581"/>
      <c r="TTC581"/>
      <c r="TTD581"/>
      <c r="TTE581"/>
      <c r="TTF581"/>
      <c r="TTG581"/>
      <c r="TTH581"/>
      <c r="TTI581"/>
      <c r="TTJ581"/>
      <c r="TTK581"/>
      <c r="TTL581"/>
      <c r="TTM581"/>
      <c r="TTN581"/>
      <c r="TTO581"/>
      <c r="TTP581"/>
      <c r="TTQ581"/>
      <c r="TTR581"/>
      <c r="TTS581"/>
      <c r="TTT581"/>
      <c r="TTU581"/>
      <c r="TTV581"/>
      <c r="TTW581"/>
      <c r="TTX581"/>
      <c r="TTY581"/>
      <c r="TTZ581"/>
      <c r="TUA581"/>
      <c r="TUB581"/>
      <c r="TUC581"/>
      <c r="TUD581"/>
      <c r="TUE581"/>
      <c r="TUF581"/>
      <c r="TUG581"/>
      <c r="TUH581"/>
      <c r="TUI581"/>
      <c r="TUJ581"/>
      <c r="TUK581"/>
      <c r="TUL581"/>
      <c r="TUM581"/>
      <c r="TUN581"/>
      <c r="TUO581"/>
      <c r="TUP581"/>
      <c r="TUQ581"/>
      <c r="TUR581"/>
      <c r="TUS581"/>
      <c r="TUT581"/>
      <c r="TUU581"/>
      <c r="TUV581"/>
      <c r="TUW581"/>
      <c r="TUX581"/>
      <c r="TUY581"/>
      <c r="TUZ581"/>
      <c r="TVA581"/>
      <c r="TVB581"/>
      <c r="TVC581"/>
      <c r="TVD581"/>
      <c r="TVE581"/>
      <c r="TVF581"/>
      <c r="TVG581"/>
      <c r="TVH581"/>
      <c r="TVI581"/>
      <c r="TVJ581"/>
      <c r="TVK581"/>
      <c r="TVL581"/>
      <c r="TVM581"/>
      <c r="TVN581"/>
      <c r="TVO581"/>
      <c r="TVP581"/>
      <c r="TVQ581"/>
      <c r="TVR581"/>
      <c r="TVS581"/>
      <c r="TVT581"/>
      <c r="TVU581"/>
      <c r="TVV581"/>
      <c r="TVW581"/>
      <c r="TVX581"/>
      <c r="TVY581"/>
      <c r="TVZ581"/>
      <c r="TWA581"/>
      <c r="TWB581"/>
      <c r="TWC581"/>
      <c r="TWD581"/>
      <c r="TWE581"/>
      <c r="TWF581"/>
      <c r="TWG581"/>
      <c r="TWH581"/>
      <c r="TWI581"/>
      <c r="TWJ581"/>
      <c r="TWK581"/>
      <c r="TWL581"/>
      <c r="TWM581"/>
      <c r="TWN581"/>
      <c r="TWO581"/>
      <c r="TWP581"/>
      <c r="TWQ581"/>
      <c r="TWR581"/>
      <c r="TWS581"/>
      <c r="TWT581"/>
      <c r="TWU581"/>
      <c r="TWV581"/>
      <c r="TWW581"/>
      <c r="TWX581"/>
      <c r="TWY581"/>
      <c r="TWZ581"/>
      <c r="TXA581"/>
      <c r="TXB581"/>
      <c r="TXC581"/>
      <c r="TXD581"/>
      <c r="TXE581"/>
      <c r="TXF581"/>
      <c r="TXG581"/>
      <c r="TXH581"/>
      <c r="TXI581"/>
      <c r="TXJ581"/>
      <c r="TXK581"/>
      <c r="TXL581"/>
      <c r="TXM581"/>
      <c r="TXN581"/>
      <c r="TXO581"/>
      <c r="TXP581"/>
      <c r="TXQ581"/>
      <c r="TXR581"/>
      <c r="TXS581"/>
      <c r="TXT581"/>
      <c r="TXU581"/>
      <c r="TXV581"/>
      <c r="TXW581"/>
      <c r="TXX581"/>
      <c r="TXY581"/>
      <c r="TXZ581"/>
      <c r="TYA581"/>
      <c r="TYB581"/>
      <c r="TYC581"/>
      <c r="TYD581"/>
      <c r="TYE581"/>
      <c r="TYF581"/>
      <c r="TYG581"/>
      <c r="TYH581"/>
      <c r="TYI581"/>
      <c r="TYJ581"/>
      <c r="TYK581"/>
      <c r="TYL581"/>
      <c r="TYM581"/>
      <c r="TYN581"/>
      <c r="TYO581"/>
      <c r="TYP581"/>
      <c r="TYQ581"/>
      <c r="TYR581"/>
      <c r="TYS581"/>
      <c r="TYT581"/>
      <c r="TYU581"/>
      <c r="TYV581"/>
      <c r="TYW581"/>
      <c r="TYX581"/>
      <c r="TYY581"/>
      <c r="TYZ581"/>
      <c r="TZA581"/>
      <c r="TZB581"/>
      <c r="TZC581"/>
      <c r="TZD581"/>
      <c r="TZE581"/>
      <c r="TZF581"/>
      <c r="TZG581"/>
      <c r="TZH581"/>
      <c r="TZI581"/>
      <c r="TZJ581"/>
      <c r="TZK581"/>
      <c r="TZL581"/>
      <c r="TZM581"/>
      <c r="TZN581"/>
      <c r="TZO581"/>
      <c r="TZP581"/>
      <c r="TZQ581"/>
      <c r="TZR581"/>
      <c r="TZS581"/>
      <c r="TZT581"/>
      <c r="TZU581"/>
      <c r="TZV581"/>
      <c r="TZW581"/>
      <c r="TZX581"/>
      <c r="TZY581"/>
      <c r="TZZ581"/>
      <c r="UAA581"/>
      <c r="UAB581"/>
      <c r="UAC581"/>
      <c r="UAD581"/>
      <c r="UAE581"/>
      <c r="UAF581"/>
      <c r="UAG581"/>
      <c r="UAH581"/>
      <c r="UAI581"/>
      <c r="UAJ581"/>
      <c r="UAK581"/>
      <c r="UAL581"/>
      <c r="UAM581"/>
      <c r="UAN581"/>
      <c r="UAO581"/>
      <c r="UAP581"/>
      <c r="UAQ581"/>
      <c r="UAR581"/>
      <c r="UAS581"/>
      <c r="UAT581"/>
      <c r="UAU581"/>
      <c r="UAV581"/>
      <c r="UAW581"/>
      <c r="UAX581"/>
      <c r="UAY581"/>
      <c r="UAZ581"/>
      <c r="UBA581"/>
      <c r="UBB581"/>
      <c r="UBC581"/>
      <c r="UBD581"/>
      <c r="UBE581"/>
      <c r="UBF581"/>
      <c r="UBG581"/>
      <c r="UBH581"/>
      <c r="UBI581"/>
      <c r="UBJ581"/>
      <c r="UBK581"/>
      <c r="UBL581"/>
      <c r="UBM581"/>
      <c r="UBN581"/>
      <c r="UBO581"/>
      <c r="UBP581"/>
      <c r="UBQ581"/>
      <c r="UBR581"/>
      <c r="UBS581"/>
      <c r="UBT581"/>
      <c r="UBU581"/>
      <c r="UBV581"/>
      <c r="UBW581"/>
      <c r="UBX581"/>
      <c r="UBY581"/>
      <c r="UBZ581"/>
      <c r="UCA581"/>
      <c r="UCB581"/>
      <c r="UCC581"/>
      <c r="UCD581"/>
      <c r="UCE581"/>
      <c r="UCF581"/>
      <c r="UCG581"/>
      <c r="UCH581"/>
      <c r="UCI581"/>
      <c r="UCJ581"/>
      <c r="UCK581"/>
      <c r="UCL581"/>
      <c r="UCM581"/>
      <c r="UCN581"/>
      <c r="UCO581"/>
      <c r="UCP581"/>
      <c r="UCQ581"/>
      <c r="UCR581"/>
      <c r="UCS581"/>
      <c r="UCT581"/>
      <c r="UCU581"/>
      <c r="UCV581"/>
      <c r="UCW581"/>
      <c r="UCX581"/>
      <c r="UCY581"/>
      <c r="UCZ581"/>
      <c r="UDA581"/>
      <c r="UDB581"/>
      <c r="UDC581"/>
      <c r="UDD581"/>
      <c r="UDE581"/>
      <c r="UDF581"/>
      <c r="UDG581"/>
      <c r="UDH581"/>
      <c r="UDI581"/>
      <c r="UDJ581"/>
      <c r="UDK581"/>
      <c r="UDL581"/>
      <c r="UDM581"/>
      <c r="UDN581"/>
      <c r="UDO581"/>
      <c r="UDP581"/>
      <c r="UDQ581"/>
      <c r="UDR581"/>
      <c r="UDS581"/>
      <c r="UDT581"/>
      <c r="UDU581"/>
      <c r="UDV581"/>
      <c r="UDW581"/>
      <c r="UDX581"/>
      <c r="UDY581"/>
      <c r="UDZ581"/>
      <c r="UEA581"/>
      <c r="UEB581"/>
      <c r="UEC581"/>
      <c r="UED581"/>
      <c r="UEE581"/>
      <c r="UEF581"/>
      <c r="UEG581"/>
      <c r="UEH581"/>
      <c r="UEI581"/>
      <c r="UEJ581"/>
      <c r="UEK581"/>
      <c r="UEL581"/>
      <c r="UEM581"/>
      <c r="UEN581"/>
      <c r="UEO581"/>
      <c r="UEP581"/>
      <c r="UEQ581"/>
      <c r="UER581"/>
      <c r="UES581"/>
      <c r="UET581"/>
      <c r="UEU581"/>
      <c r="UEV581"/>
      <c r="UEW581"/>
      <c r="UEX581"/>
      <c r="UEY581"/>
      <c r="UEZ581"/>
      <c r="UFA581"/>
      <c r="UFB581"/>
      <c r="UFC581"/>
      <c r="UFD581"/>
      <c r="UFE581"/>
      <c r="UFF581"/>
      <c r="UFG581"/>
      <c r="UFH581"/>
      <c r="UFI581"/>
      <c r="UFJ581"/>
      <c r="UFK581"/>
      <c r="UFL581"/>
      <c r="UFM581"/>
      <c r="UFN581"/>
      <c r="UFO581"/>
      <c r="UFP581"/>
      <c r="UFQ581"/>
      <c r="UFR581"/>
      <c r="UFS581"/>
      <c r="UFT581"/>
      <c r="UFU581"/>
      <c r="UFV581"/>
      <c r="UFW581"/>
      <c r="UFX581"/>
      <c r="UFY581"/>
      <c r="UFZ581"/>
      <c r="UGA581"/>
      <c r="UGB581"/>
      <c r="UGC581"/>
      <c r="UGD581"/>
      <c r="UGE581"/>
      <c r="UGF581"/>
      <c r="UGG581"/>
      <c r="UGH581"/>
      <c r="UGI581"/>
      <c r="UGJ581"/>
      <c r="UGK581"/>
      <c r="UGL581"/>
      <c r="UGM581"/>
      <c r="UGN581"/>
      <c r="UGO581"/>
      <c r="UGP581"/>
      <c r="UGQ581"/>
      <c r="UGR581"/>
      <c r="UGS581"/>
      <c r="UGT581"/>
      <c r="UGU581"/>
      <c r="UGV581"/>
      <c r="UGW581"/>
      <c r="UGX581"/>
      <c r="UGY581"/>
      <c r="UGZ581"/>
      <c r="UHA581"/>
      <c r="UHB581"/>
      <c r="UHC581"/>
      <c r="UHD581"/>
      <c r="UHE581"/>
      <c r="UHF581"/>
      <c r="UHG581"/>
      <c r="UHH581"/>
      <c r="UHI581"/>
      <c r="UHJ581"/>
      <c r="UHK581"/>
      <c r="UHL581"/>
      <c r="UHM581"/>
      <c r="UHN581"/>
      <c r="UHO581"/>
      <c r="UHP581"/>
      <c r="UHQ581"/>
      <c r="UHR581"/>
      <c r="UHS581"/>
      <c r="UHT581"/>
      <c r="UHU581"/>
      <c r="UHV581"/>
      <c r="UHW581"/>
      <c r="UHX581"/>
      <c r="UHY581"/>
      <c r="UHZ581"/>
      <c r="UIA581"/>
      <c r="UIB581"/>
      <c r="UIC581"/>
      <c r="UID581"/>
      <c r="UIE581"/>
      <c r="UIF581"/>
      <c r="UIG581"/>
      <c r="UIH581"/>
      <c r="UII581"/>
      <c r="UIJ581"/>
      <c r="UIK581"/>
      <c r="UIL581"/>
      <c r="UIM581"/>
      <c r="UIN581"/>
      <c r="UIO581"/>
      <c r="UIP581"/>
      <c r="UIQ581"/>
      <c r="UIR581"/>
      <c r="UIS581"/>
      <c r="UIT581"/>
      <c r="UIU581"/>
      <c r="UIV581"/>
      <c r="UIW581"/>
      <c r="UIX581"/>
      <c r="UIY581"/>
      <c r="UIZ581"/>
      <c r="UJA581"/>
      <c r="UJB581"/>
      <c r="UJC581"/>
      <c r="UJD581"/>
      <c r="UJE581"/>
      <c r="UJF581"/>
      <c r="UJG581"/>
      <c r="UJH581"/>
      <c r="UJI581"/>
      <c r="UJJ581"/>
      <c r="UJK581"/>
      <c r="UJL581"/>
      <c r="UJM581"/>
      <c r="UJN581"/>
      <c r="UJO581"/>
      <c r="UJP581"/>
      <c r="UJQ581"/>
      <c r="UJR581"/>
      <c r="UJS581"/>
      <c r="UJT581"/>
      <c r="UJU581"/>
      <c r="UJV581"/>
      <c r="UJW581"/>
      <c r="UJX581"/>
      <c r="UJY581"/>
      <c r="UJZ581"/>
      <c r="UKA581"/>
      <c r="UKB581"/>
      <c r="UKC581"/>
      <c r="UKD581"/>
      <c r="UKE581"/>
      <c r="UKF581"/>
      <c r="UKG581"/>
      <c r="UKH581"/>
      <c r="UKI581"/>
      <c r="UKJ581"/>
      <c r="UKK581"/>
      <c r="UKL581"/>
      <c r="UKM581"/>
      <c r="UKN581"/>
      <c r="UKO581"/>
      <c r="UKP581"/>
      <c r="UKQ581"/>
      <c r="UKR581"/>
      <c r="UKS581"/>
      <c r="UKT581"/>
      <c r="UKU581"/>
      <c r="UKV581"/>
      <c r="UKW581"/>
      <c r="UKX581"/>
      <c r="UKY581"/>
      <c r="UKZ581"/>
      <c r="ULA581"/>
      <c r="ULB581"/>
      <c r="ULC581"/>
      <c r="ULD581"/>
      <c r="ULE581"/>
      <c r="ULF581"/>
      <c r="ULG581"/>
      <c r="ULH581"/>
      <c r="ULI581"/>
      <c r="ULJ581"/>
      <c r="ULK581"/>
      <c r="ULL581"/>
      <c r="ULM581"/>
      <c r="ULN581"/>
      <c r="ULO581"/>
      <c r="ULP581"/>
      <c r="ULQ581"/>
      <c r="ULR581"/>
      <c r="ULS581"/>
      <c r="ULT581"/>
      <c r="ULU581"/>
      <c r="ULV581"/>
      <c r="ULW581"/>
      <c r="ULX581"/>
      <c r="ULY581"/>
      <c r="ULZ581"/>
      <c r="UMA581"/>
      <c r="UMB581"/>
      <c r="UMC581"/>
      <c r="UMD581"/>
      <c r="UME581"/>
      <c r="UMF581"/>
      <c r="UMG581"/>
      <c r="UMH581"/>
      <c r="UMI581"/>
      <c r="UMJ581"/>
      <c r="UMK581"/>
      <c r="UML581"/>
      <c r="UMM581"/>
      <c r="UMN581"/>
      <c r="UMO581"/>
      <c r="UMP581"/>
      <c r="UMQ581"/>
      <c r="UMR581"/>
      <c r="UMS581"/>
      <c r="UMT581"/>
      <c r="UMU581"/>
      <c r="UMV581"/>
      <c r="UMW581"/>
      <c r="UMX581"/>
      <c r="UMY581"/>
      <c r="UMZ581"/>
      <c r="UNA581"/>
      <c r="UNB581"/>
      <c r="UNC581"/>
      <c r="UND581"/>
      <c r="UNE581"/>
      <c r="UNF581"/>
      <c r="UNG581"/>
      <c r="UNH581"/>
      <c r="UNI581"/>
      <c r="UNJ581"/>
      <c r="UNK581"/>
      <c r="UNL581"/>
      <c r="UNM581"/>
      <c r="UNN581"/>
      <c r="UNO581"/>
      <c r="UNP581"/>
      <c r="UNQ581"/>
      <c r="UNR581"/>
      <c r="UNS581"/>
      <c r="UNT581"/>
      <c r="UNU581"/>
      <c r="UNV581"/>
      <c r="UNW581"/>
      <c r="UNX581"/>
      <c r="UNY581"/>
      <c r="UNZ581"/>
      <c r="UOA581"/>
      <c r="UOB581"/>
      <c r="UOC581"/>
      <c r="UOD581"/>
      <c r="UOE581"/>
      <c r="UOF581"/>
      <c r="UOG581"/>
      <c r="UOH581"/>
      <c r="UOI581"/>
      <c r="UOJ581"/>
      <c r="UOK581"/>
      <c r="UOL581"/>
      <c r="UOM581"/>
      <c r="UON581"/>
      <c r="UOO581"/>
      <c r="UOP581"/>
      <c r="UOQ581"/>
      <c r="UOR581"/>
      <c r="UOS581"/>
      <c r="UOT581"/>
      <c r="UOU581"/>
      <c r="UOV581"/>
      <c r="UOW581"/>
      <c r="UOX581"/>
      <c r="UOY581"/>
      <c r="UOZ581"/>
      <c r="UPA581"/>
      <c r="UPB581"/>
      <c r="UPC581"/>
      <c r="UPD581"/>
      <c r="UPE581"/>
      <c r="UPF581"/>
      <c r="UPG581"/>
      <c r="UPH581"/>
      <c r="UPI581"/>
      <c r="UPJ581"/>
      <c r="UPK581"/>
      <c r="UPL581"/>
      <c r="UPM581"/>
      <c r="UPN581"/>
      <c r="UPO581"/>
      <c r="UPP581"/>
      <c r="UPQ581"/>
      <c r="UPR581"/>
      <c r="UPS581"/>
      <c r="UPT581"/>
      <c r="UPU581"/>
      <c r="UPV581"/>
      <c r="UPW581"/>
      <c r="UPX581"/>
      <c r="UPY581"/>
      <c r="UPZ581"/>
      <c r="UQA581"/>
      <c r="UQB581"/>
      <c r="UQC581"/>
      <c r="UQD581"/>
      <c r="UQE581"/>
      <c r="UQF581"/>
      <c r="UQG581"/>
      <c r="UQH581"/>
      <c r="UQI581"/>
      <c r="UQJ581"/>
      <c r="UQK581"/>
      <c r="UQL581"/>
      <c r="UQM581"/>
      <c r="UQN581"/>
      <c r="UQO581"/>
      <c r="UQP581"/>
      <c r="UQQ581"/>
      <c r="UQR581"/>
      <c r="UQS581"/>
    </row>
    <row r="582" spans="1:16227" s="121" customFormat="1" ht="28.5" hidden="1" customHeight="1" x14ac:dyDescent="0.25">
      <c r="A582" s="96" t="s">
        <v>251</v>
      </c>
      <c r="B582" s="97">
        <v>0.45</v>
      </c>
      <c r="C582" s="97" t="s">
        <v>248</v>
      </c>
      <c r="D582" s="98" t="s">
        <v>111</v>
      </c>
      <c r="E582" s="99" t="s">
        <v>246</v>
      </c>
      <c r="F582" s="100" t="s">
        <v>246</v>
      </c>
      <c r="G582" s="101"/>
      <c r="H582" s="320">
        <v>3000</v>
      </c>
      <c r="I582" s="267"/>
      <c r="J582" s="253"/>
      <c r="K582" s="256"/>
      <c r="L582" s="255"/>
      <c r="M582" s="342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  <c r="AMB582"/>
      <c r="AMC582"/>
      <c r="AMD582"/>
      <c r="AME582"/>
      <c r="AMF582"/>
      <c r="AMG582"/>
      <c r="AMH582"/>
      <c r="AMI582"/>
      <c r="AMJ582"/>
      <c r="AMK582"/>
      <c r="AML582"/>
      <c r="AMM582"/>
      <c r="AMN582"/>
      <c r="AMO582"/>
      <c r="AMP582"/>
      <c r="AMQ582"/>
      <c r="AMR582"/>
      <c r="AMS582"/>
      <c r="AMT582"/>
      <c r="AMU582"/>
      <c r="AMV582"/>
      <c r="AMW582"/>
      <c r="AMX582"/>
      <c r="AMY582"/>
      <c r="AMZ582"/>
      <c r="ANA582"/>
      <c r="ANB582"/>
      <c r="ANC582"/>
      <c r="AND582"/>
      <c r="ANE582"/>
      <c r="ANF582"/>
      <c r="ANG582"/>
      <c r="ANH582"/>
      <c r="ANI582"/>
      <c r="ANJ582"/>
      <c r="ANK582"/>
      <c r="ANL582"/>
      <c r="ANM582"/>
      <c r="ANN582"/>
      <c r="ANO582"/>
      <c r="ANP582"/>
      <c r="ANQ582"/>
      <c r="ANR582"/>
      <c r="ANS582"/>
      <c r="ANT582"/>
      <c r="ANU582"/>
      <c r="ANV582"/>
      <c r="ANW582"/>
      <c r="ANX582"/>
      <c r="ANY582"/>
      <c r="ANZ582"/>
      <c r="AOA582"/>
      <c r="AOB582"/>
      <c r="AOC582"/>
      <c r="AOD582"/>
      <c r="AOE582"/>
      <c r="AOF582"/>
      <c r="AOG582"/>
      <c r="AOH582"/>
      <c r="AOI582"/>
      <c r="AOJ582"/>
      <c r="AOK582"/>
      <c r="AOL582"/>
      <c r="AOM582"/>
      <c r="AON582"/>
      <c r="AOO582"/>
      <c r="AOP582"/>
      <c r="AOQ582"/>
      <c r="AOR582"/>
      <c r="AOS582"/>
      <c r="AOT582"/>
      <c r="AOU582"/>
      <c r="AOV582"/>
      <c r="AOW582"/>
      <c r="AOX582"/>
      <c r="AOY582"/>
      <c r="AOZ582"/>
      <c r="APA582"/>
      <c r="APB582"/>
      <c r="APC582"/>
      <c r="APD582"/>
      <c r="APE582"/>
      <c r="APF582"/>
      <c r="APG582"/>
      <c r="APH582"/>
      <c r="API582"/>
      <c r="APJ582"/>
      <c r="APK582"/>
      <c r="APL582"/>
      <c r="APM582"/>
      <c r="APN582"/>
      <c r="APO582"/>
      <c r="APP582"/>
      <c r="APQ582"/>
      <c r="APR582"/>
      <c r="APS582"/>
      <c r="APT582"/>
      <c r="APU582"/>
      <c r="APV582"/>
      <c r="APW582"/>
      <c r="APX582"/>
      <c r="APY582"/>
      <c r="APZ582"/>
      <c r="AQA582"/>
      <c r="AQB582"/>
      <c r="AQC582"/>
      <c r="AQD582"/>
      <c r="AQE582"/>
      <c r="AQF582"/>
      <c r="AQG582"/>
      <c r="AQH582"/>
      <c r="AQI582"/>
      <c r="AQJ582"/>
      <c r="AQK582"/>
      <c r="AQL582"/>
      <c r="AQM582"/>
      <c r="AQN582"/>
      <c r="AQO582"/>
      <c r="AQP582"/>
      <c r="AQQ582"/>
      <c r="AQR582"/>
      <c r="AQS582"/>
      <c r="AQT582"/>
      <c r="AQU582"/>
      <c r="AQV582"/>
      <c r="AQW582"/>
      <c r="AQX582"/>
      <c r="AQY582"/>
      <c r="AQZ582"/>
      <c r="ARA582"/>
      <c r="ARB582"/>
      <c r="ARC582"/>
      <c r="ARD582"/>
      <c r="ARE582"/>
      <c r="ARF582"/>
      <c r="ARG582"/>
      <c r="ARH582"/>
      <c r="ARI582"/>
      <c r="ARJ582"/>
      <c r="ARK582"/>
      <c r="ARL582"/>
      <c r="ARM582"/>
      <c r="ARN582"/>
      <c r="ARO582"/>
      <c r="ARP582"/>
      <c r="ARQ582"/>
      <c r="ARR582"/>
      <c r="ARS582"/>
      <c r="ART582"/>
      <c r="ARU582"/>
      <c r="ARV582"/>
      <c r="ARW582"/>
      <c r="ARX582"/>
      <c r="ARY582"/>
      <c r="ARZ582"/>
      <c r="ASA582"/>
      <c r="ASB582"/>
      <c r="ASC582"/>
      <c r="ASD582"/>
      <c r="ASE582"/>
      <c r="ASF582"/>
      <c r="ASG582"/>
      <c r="ASH582"/>
      <c r="ASI582"/>
      <c r="ASJ582"/>
      <c r="ASK582"/>
      <c r="ASL582"/>
      <c r="ASM582"/>
      <c r="ASN582"/>
      <c r="ASO582"/>
      <c r="ASP582"/>
      <c r="ASQ582"/>
      <c r="ASR582"/>
      <c r="ASS582"/>
      <c r="AST582"/>
      <c r="ASU582"/>
      <c r="ASV582"/>
      <c r="ASW582"/>
      <c r="ASX582"/>
      <c r="ASY582"/>
      <c r="ASZ582"/>
      <c r="ATA582"/>
      <c r="ATB582"/>
      <c r="ATC582"/>
      <c r="ATD582"/>
      <c r="ATE582"/>
      <c r="ATF582"/>
      <c r="ATG582"/>
      <c r="ATH582"/>
      <c r="ATI582"/>
      <c r="ATJ582"/>
      <c r="ATK582"/>
      <c r="ATL582"/>
      <c r="ATM582"/>
      <c r="ATN582"/>
      <c r="ATO582"/>
      <c r="ATP582"/>
      <c r="ATQ582"/>
      <c r="ATR582"/>
      <c r="ATS582"/>
      <c r="ATT582"/>
      <c r="ATU582"/>
      <c r="ATV582"/>
      <c r="ATW582"/>
      <c r="ATX582"/>
      <c r="ATY582"/>
      <c r="ATZ582"/>
      <c r="AUA582"/>
      <c r="AUB582"/>
      <c r="AUC582"/>
      <c r="AUD582"/>
      <c r="AUE582"/>
      <c r="AUF582"/>
      <c r="AUG582"/>
      <c r="AUH582"/>
      <c r="AUI582"/>
      <c r="AUJ582"/>
      <c r="AUK582"/>
      <c r="AUL582"/>
      <c r="AUM582"/>
      <c r="AUN582"/>
      <c r="AUO582"/>
      <c r="AUP582"/>
      <c r="AUQ582"/>
      <c r="AUR582"/>
      <c r="AUS582"/>
      <c r="AUT582"/>
      <c r="AUU582"/>
      <c r="AUV582"/>
      <c r="AUW582"/>
      <c r="AUX582"/>
      <c r="AUY582"/>
      <c r="AUZ582"/>
      <c r="AVA582"/>
      <c r="AVB582"/>
      <c r="AVC582"/>
      <c r="AVD582"/>
      <c r="AVE582"/>
      <c r="AVF582"/>
      <c r="AVG582"/>
      <c r="AVH582"/>
      <c r="AVI582"/>
      <c r="AVJ582"/>
      <c r="AVK582"/>
      <c r="AVL582"/>
      <c r="AVM582"/>
      <c r="AVN582"/>
      <c r="AVO582"/>
      <c r="AVP582"/>
      <c r="AVQ582"/>
      <c r="AVR582"/>
      <c r="AVS582"/>
      <c r="AVT582"/>
      <c r="AVU582"/>
      <c r="AVV582"/>
      <c r="AVW582"/>
      <c r="AVX582"/>
      <c r="AVY582"/>
      <c r="AVZ582"/>
      <c r="AWA582"/>
      <c r="AWB582"/>
      <c r="AWC582"/>
      <c r="AWD582"/>
      <c r="AWE582"/>
      <c r="AWF582"/>
      <c r="AWG582"/>
      <c r="AWH582"/>
      <c r="AWI582"/>
      <c r="AWJ582"/>
      <c r="AWK582"/>
      <c r="AWL582"/>
      <c r="AWM582"/>
      <c r="AWN582"/>
      <c r="AWO582"/>
      <c r="AWP582"/>
      <c r="AWQ582"/>
      <c r="AWR582"/>
      <c r="AWS582"/>
      <c r="AWT582"/>
      <c r="AWU582"/>
      <c r="AWV582"/>
      <c r="AWW582"/>
      <c r="AWX582"/>
      <c r="AWY582"/>
      <c r="AWZ582"/>
      <c r="AXA582"/>
      <c r="AXB582"/>
      <c r="AXC582"/>
      <c r="AXD582"/>
      <c r="AXE582"/>
      <c r="AXF582"/>
      <c r="AXG582"/>
      <c r="AXH582"/>
      <c r="AXI582"/>
      <c r="AXJ582"/>
      <c r="AXK582"/>
      <c r="AXL582"/>
      <c r="AXM582"/>
      <c r="AXN582"/>
      <c r="AXO582"/>
      <c r="AXP582"/>
      <c r="AXQ582"/>
      <c r="AXR582"/>
      <c r="AXS582"/>
      <c r="AXT582"/>
      <c r="AXU582"/>
      <c r="AXV582"/>
      <c r="AXW582"/>
      <c r="AXX582"/>
      <c r="AXY582"/>
      <c r="AXZ582"/>
      <c r="AYA582"/>
      <c r="AYB582"/>
      <c r="AYC582"/>
      <c r="AYD582"/>
      <c r="AYE582"/>
      <c r="AYF582"/>
      <c r="AYG582"/>
      <c r="AYH582"/>
      <c r="AYI582"/>
      <c r="AYJ582"/>
      <c r="AYK582"/>
      <c r="AYL582"/>
      <c r="AYM582"/>
      <c r="AYN582"/>
      <c r="AYO582"/>
      <c r="AYP582"/>
      <c r="AYQ582"/>
      <c r="AYR582"/>
      <c r="AYS582"/>
      <c r="AYT582"/>
      <c r="AYU582"/>
      <c r="AYV582"/>
      <c r="AYW582"/>
      <c r="AYX582"/>
      <c r="AYY582"/>
      <c r="AYZ582"/>
      <c r="AZA582"/>
      <c r="AZB582"/>
      <c r="AZC582"/>
      <c r="AZD582"/>
      <c r="AZE582"/>
      <c r="AZF582"/>
      <c r="AZG582"/>
      <c r="AZH582"/>
      <c r="AZI582"/>
      <c r="AZJ582"/>
      <c r="AZK582"/>
      <c r="AZL582"/>
      <c r="AZM582"/>
      <c r="AZN582"/>
      <c r="AZO582"/>
      <c r="AZP582"/>
      <c r="AZQ582"/>
      <c r="AZR582"/>
      <c r="AZS582"/>
      <c r="AZT582"/>
      <c r="AZU582"/>
      <c r="AZV582"/>
      <c r="AZW582"/>
      <c r="AZX582"/>
      <c r="AZY582"/>
      <c r="AZZ582"/>
      <c r="BAA582"/>
      <c r="BAB582"/>
      <c r="BAC582"/>
      <c r="BAD582"/>
      <c r="BAE582"/>
      <c r="BAF582"/>
      <c r="BAG582"/>
      <c r="BAH582"/>
      <c r="BAI582"/>
      <c r="BAJ582"/>
      <c r="BAK582"/>
      <c r="BAL582"/>
      <c r="BAM582"/>
      <c r="BAN582"/>
      <c r="BAO582"/>
      <c r="BAP582"/>
      <c r="BAQ582"/>
      <c r="BAR582"/>
      <c r="BAS582"/>
      <c r="BAT582"/>
      <c r="BAU582"/>
      <c r="BAV582"/>
      <c r="BAW582"/>
      <c r="BAX582"/>
      <c r="BAY582"/>
      <c r="BAZ582"/>
      <c r="BBA582"/>
      <c r="BBB582"/>
      <c r="BBC582"/>
      <c r="BBD582"/>
      <c r="BBE582"/>
      <c r="BBF582"/>
      <c r="BBG582"/>
      <c r="BBH582"/>
      <c r="BBI582"/>
      <c r="BBJ582"/>
      <c r="BBK582"/>
      <c r="BBL582"/>
      <c r="BBM582"/>
      <c r="BBN582"/>
      <c r="BBO582"/>
      <c r="BBP582"/>
      <c r="BBQ582"/>
      <c r="BBR582"/>
      <c r="BBS582"/>
      <c r="BBT582"/>
      <c r="BBU582"/>
      <c r="BBV582"/>
      <c r="BBW582"/>
      <c r="BBX582"/>
      <c r="BBY582"/>
      <c r="BBZ582"/>
      <c r="BCA582"/>
      <c r="BCB582"/>
      <c r="BCC582"/>
      <c r="BCD582"/>
      <c r="BCE582"/>
      <c r="BCF582"/>
      <c r="BCG582"/>
      <c r="BCH582"/>
      <c r="BCI582"/>
      <c r="BCJ582"/>
      <c r="BCK582"/>
      <c r="BCL582"/>
      <c r="BCM582"/>
      <c r="BCN582"/>
      <c r="BCO582"/>
      <c r="BCP582"/>
      <c r="BCQ582"/>
      <c r="BCR582"/>
      <c r="BCS582"/>
      <c r="BCT582"/>
      <c r="BCU582"/>
      <c r="BCV582"/>
      <c r="BCW582"/>
      <c r="BCX582"/>
      <c r="BCY582"/>
      <c r="BCZ582"/>
      <c r="BDA582"/>
      <c r="BDB582"/>
      <c r="BDC582"/>
      <c r="BDD582"/>
      <c r="BDE582"/>
      <c r="BDF582"/>
      <c r="BDG582"/>
      <c r="BDH582"/>
      <c r="BDI582"/>
      <c r="BDJ582"/>
      <c r="BDK582"/>
      <c r="BDL582"/>
      <c r="BDM582"/>
      <c r="BDN582"/>
      <c r="BDO582"/>
      <c r="BDP582"/>
      <c r="BDQ582"/>
      <c r="BDR582"/>
      <c r="BDS582"/>
      <c r="BDT582"/>
      <c r="BDU582"/>
      <c r="BDV582"/>
      <c r="BDW582"/>
      <c r="BDX582"/>
      <c r="BDY582"/>
      <c r="BDZ582"/>
      <c r="BEA582"/>
      <c r="BEB582"/>
      <c r="BEC582"/>
      <c r="BED582"/>
      <c r="BEE582"/>
      <c r="BEF582"/>
      <c r="BEG582"/>
      <c r="BEH582"/>
      <c r="BEI582"/>
      <c r="BEJ582"/>
      <c r="BEK582"/>
      <c r="BEL582"/>
      <c r="BEM582"/>
      <c r="BEN582"/>
      <c r="BEO582"/>
      <c r="BEP582"/>
      <c r="BEQ582"/>
      <c r="BER582"/>
      <c r="BES582"/>
      <c r="BET582"/>
      <c r="BEU582"/>
      <c r="BEV582"/>
      <c r="BEW582"/>
      <c r="BEX582"/>
      <c r="BEY582"/>
      <c r="BEZ582"/>
      <c r="BFA582"/>
      <c r="BFB582"/>
      <c r="BFC582"/>
      <c r="BFD582"/>
      <c r="BFE582"/>
      <c r="BFF582"/>
      <c r="BFG582"/>
      <c r="BFH582"/>
      <c r="BFI582"/>
      <c r="BFJ582"/>
      <c r="BFK582"/>
      <c r="BFL582"/>
      <c r="BFM582"/>
      <c r="BFN582"/>
      <c r="BFO582"/>
      <c r="BFP582"/>
      <c r="BFQ582"/>
      <c r="BFR582"/>
      <c r="BFS582"/>
      <c r="BFT582"/>
      <c r="BFU582"/>
      <c r="BFV582"/>
      <c r="BFW582"/>
      <c r="BFX582"/>
      <c r="BFY582"/>
      <c r="BFZ582"/>
      <c r="BGA582"/>
      <c r="BGB582"/>
      <c r="BGC582"/>
      <c r="BGD582"/>
      <c r="BGE582"/>
      <c r="BGF582"/>
      <c r="BGG582"/>
      <c r="BGH582"/>
      <c r="BGI582"/>
      <c r="BGJ582"/>
      <c r="BGK582"/>
      <c r="BGL582"/>
      <c r="BGM582"/>
      <c r="BGN582"/>
      <c r="BGO582"/>
      <c r="BGP582"/>
      <c r="BGQ582"/>
      <c r="BGR582"/>
      <c r="BGS582"/>
      <c r="BGT582"/>
      <c r="BGU582"/>
      <c r="BGV582"/>
      <c r="BGW582"/>
      <c r="BGX582"/>
      <c r="BGY582"/>
      <c r="BGZ582"/>
      <c r="BHA582"/>
      <c r="BHB582"/>
      <c r="BHC582"/>
      <c r="BHD582"/>
      <c r="BHE582"/>
      <c r="BHF582"/>
      <c r="BHG582"/>
      <c r="BHH582"/>
      <c r="BHI582"/>
      <c r="BHJ582"/>
      <c r="BHK582"/>
      <c r="BHL582"/>
      <c r="BHM582"/>
      <c r="BHN582"/>
      <c r="BHO582"/>
      <c r="BHP582"/>
      <c r="BHQ582"/>
      <c r="BHR582"/>
      <c r="BHS582"/>
      <c r="BHT582"/>
      <c r="BHU582"/>
      <c r="BHV582"/>
      <c r="BHW582"/>
      <c r="BHX582"/>
      <c r="BHY582"/>
      <c r="BHZ582"/>
      <c r="BIA582"/>
      <c r="BIB582"/>
      <c r="BIC582"/>
      <c r="BID582"/>
      <c r="BIE582"/>
      <c r="BIF582"/>
      <c r="BIG582"/>
      <c r="BIH582"/>
      <c r="BII582"/>
      <c r="BIJ582"/>
      <c r="BIK582"/>
      <c r="BIL582"/>
      <c r="BIM582"/>
      <c r="BIN582"/>
      <c r="BIO582"/>
      <c r="BIP582"/>
      <c r="BIQ582"/>
      <c r="BIR582"/>
      <c r="BIS582"/>
      <c r="BIT582"/>
      <c r="BIU582"/>
      <c r="BIV582"/>
      <c r="BIW582"/>
      <c r="BIX582"/>
      <c r="BIY582"/>
      <c r="BIZ582"/>
      <c r="BJA582"/>
      <c r="BJB582"/>
      <c r="BJC582"/>
      <c r="BJD582"/>
      <c r="BJE582"/>
      <c r="BJF582"/>
      <c r="BJG582"/>
      <c r="BJH582"/>
      <c r="BJI582"/>
      <c r="BJJ582"/>
      <c r="BJK582"/>
      <c r="BJL582"/>
      <c r="BJM582"/>
      <c r="BJN582"/>
      <c r="BJO582"/>
      <c r="BJP582"/>
      <c r="BJQ582"/>
      <c r="BJR582"/>
      <c r="BJS582"/>
      <c r="BJT582"/>
      <c r="BJU582"/>
      <c r="BJV582"/>
      <c r="BJW582"/>
      <c r="BJX582"/>
      <c r="BJY582"/>
      <c r="BJZ582"/>
      <c r="BKA582"/>
      <c r="BKB582"/>
      <c r="BKC582"/>
      <c r="BKD582"/>
      <c r="BKE582"/>
      <c r="BKF582"/>
      <c r="BKG582"/>
      <c r="BKH582"/>
      <c r="BKI582"/>
      <c r="BKJ582"/>
      <c r="BKK582"/>
      <c r="BKL582"/>
      <c r="BKM582"/>
      <c r="BKN582"/>
      <c r="BKO582"/>
      <c r="BKP582"/>
      <c r="BKQ582"/>
      <c r="BKR582"/>
      <c r="BKS582"/>
      <c r="BKT582"/>
      <c r="BKU582"/>
      <c r="BKV582"/>
      <c r="BKW582"/>
      <c r="BKX582"/>
      <c r="BKY582"/>
      <c r="BKZ582"/>
      <c r="BLA582"/>
      <c r="BLB582"/>
      <c r="BLC582"/>
      <c r="BLD582"/>
      <c r="BLE582"/>
      <c r="BLF582"/>
      <c r="BLG582"/>
      <c r="BLH582"/>
      <c r="BLI582"/>
      <c r="BLJ582"/>
      <c r="BLK582"/>
      <c r="BLL582"/>
      <c r="BLM582"/>
      <c r="BLN582"/>
      <c r="BLO582"/>
      <c r="BLP582"/>
      <c r="BLQ582"/>
      <c r="BLR582"/>
      <c r="BLS582"/>
      <c r="BLT582"/>
      <c r="BLU582"/>
      <c r="BLV582"/>
      <c r="BLW582"/>
      <c r="BLX582"/>
      <c r="BLY582"/>
      <c r="BLZ582"/>
      <c r="BMA582"/>
      <c r="BMB582"/>
      <c r="BMC582"/>
      <c r="BMD582"/>
      <c r="BME582"/>
      <c r="BMF582"/>
      <c r="BMG582"/>
      <c r="BMH582"/>
      <c r="BMI582"/>
      <c r="BMJ582"/>
      <c r="BMK582"/>
      <c r="BML582"/>
      <c r="BMM582"/>
      <c r="BMN582"/>
      <c r="BMO582"/>
      <c r="BMP582"/>
      <c r="BMQ582"/>
      <c r="BMR582"/>
      <c r="BMS582"/>
      <c r="BMT582"/>
      <c r="BMU582"/>
      <c r="BMV582"/>
      <c r="BMW582"/>
      <c r="BMX582"/>
      <c r="BMY582"/>
      <c r="BMZ582"/>
      <c r="BNA582"/>
      <c r="BNB582"/>
      <c r="BNC582"/>
      <c r="BND582"/>
      <c r="BNE582"/>
      <c r="BNF582"/>
      <c r="BNG582"/>
      <c r="BNH582"/>
      <c r="BNI582"/>
      <c r="BNJ582"/>
      <c r="BNK582"/>
      <c r="BNL582"/>
      <c r="BNM582"/>
      <c r="BNN582"/>
      <c r="BNO582"/>
      <c r="BNP582"/>
      <c r="BNQ582"/>
      <c r="BNR582"/>
      <c r="BNS582"/>
      <c r="BNT582"/>
      <c r="BNU582"/>
      <c r="BNV582"/>
      <c r="BNW582"/>
      <c r="BNX582"/>
      <c r="BNY582"/>
      <c r="BNZ582"/>
      <c r="BOA582"/>
      <c r="BOB582"/>
      <c r="BOC582"/>
      <c r="BOD582"/>
      <c r="BOE582"/>
      <c r="BOF582"/>
      <c r="BOG582"/>
      <c r="BOH582"/>
      <c r="BOI582"/>
      <c r="BOJ582"/>
      <c r="BOK582"/>
      <c r="BOL582"/>
      <c r="BOM582"/>
      <c r="BON582"/>
      <c r="BOO582"/>
      <c r="BOP582"/>
      <c r="BOQ582"/>
      <c r="BOR582"/>
      <c r="BOS582"/>
      <c r="BOT582"/>
      <c r="BOU582"/>
      <c r="BOV582"/>
      <c r="BOW582"/>
      <c r="BOX582"/>
      <c r="BOY582"/>
      <c r="BOZ582"/>
      <c r="BPA582"/>
      <c r="BPB582"/>
      <c r="BPC582"/>
      <c r="BPD582"/>
      <c r="BPE582"/>
      <c r="BPF582"/>
      <c r="BPG582"/>
      <c r="BPH582"/>
      <c r="BPI582"/>
      <c r="BPJ582"/>
      <c r="BPK582"/>
      <c r="BPL582"/>
      <c r="BPM582"/>
      <c r="BPN582"/>
      <c r="BPO582"/>
      <c r="BPP582"/>
      <c r="BPQ582"/>
      <c r="BPR582"/>
      <c r="BPS582"/>
      <c r="BPT582"/>
      <c r="BPU582"/>
      <c r="BPV582"/>
      <c r="BPW582"/>
      <c r="BPX582"/>
      <c r="BPY582"/>
      <c r="BPZ582"/>
      <c r="BQA582"/>
      <c r="BQB582"/>
      <c r="BQC582"/>
      <c r="BQD582"/>
      <c r="BQE582"/>
      <c r="BQF582"/>
      <c r="BQG582"/>
      <c r="BQH582"/>
      <c r="BQI582"/>
      <c r="BQJ582"/>
      <c r="BQK582"/>
      <c r="BQL582"/>
      <c r="BQM582"/>
      <c r="BQN582"/>
      <c r="BQO582"/>
      <c r="BQP582"/>
      <c r="BQQ582"/>
      <c r="BQR582"/>
      <c r="BQS582"/>
      <c r="BQT582"/>
      <c r="BQU582"/>
      <c r="BQV582"/>
      <c r="BQW582"/>
      <c r="BQX582"/>
      <c r="BQY582"/>
      <c r="BQZ582"/>
      <c r="BRA582"/>
      <c r="BRB582"/>
      <c r="BRC582"/>
      <c r="BRD582"/>
      <c r="BRE582"/>
      <c r="BRF582"/>
      <c r="BRG582"/>
      <c r="BRH582"/>
      <c r="BRI582"/>
      <c r="BRJ582"/>
      <c r="BRK582"/>
      <c r="BRL582"/>
      <c r="BRM582"/>
      <c r="BRN582"/>
      <c r="BRO582"/>
      <c r="BRP582"/>
      <c r="BRQ582"/>
      <c r="BRR582"/>
      <c r="BRS582"/>
      <c r="BRT582"/>
      <c r="BRU582"/>
      <c r="BRV582"/>
      <c r="BRW582"/>
      <c r="BRX582"/>
      <c r="BRY582"/>
      <c r="BRZ582"/>
      <c r="BSA582"/>
      <c r="BSB582"/>
      <c r="BSC582"/>
      <c r="BSD582"/>
      <c r="BSE582"/>
      <c r="BSF582"/>
      <c r="BSG582"/>
      <c r="BSH582"/>
      <c r="BSI582"/>
      <c r="BSJ582"/>
      <c r="BSK582"/>
      <c r="BSL582"/>
      <c r="BSM582"/>
      <c r="BSN582"/>
      <c r="BSO582"/>
      <c r="BSP582"/>
      <c r="BSQ582"/>
      <c r="BSR582"/>
      <c r="BSS582"/>
      <c r="BST582"/>
      <c r="BSU582"/>
      <c r="BSV582"/>
      <c r="BSW582"/>
      <c r="BSX582"/>
      <c r="BSY582"/>
      <c r="BSZ582"/>
      <c r="BTA582"/>
      <c r="BTB582"/>
      <c r="BTC582"/>
      <c r="BTD582"/>
      <c r="BTE582"/>
      <c r="BTF582"/>
      <c r="BTG582"/>
      <c r="BTH582"/>
      <c r="BTI582"/>
      <c r="BTJ582"/>
      <c r="BTK582"/>
      <c r="BTL582"/>
      <c r="BTM582"/>
      <c r="BTN582"/>
      <c r="BTO582"/>
      <c r="BTP582"/>
      <c r="BTQ582"/>
      <c r="BTR582"/>
      <c r="BTS582"/>
      <c r="BTT582"/>
      <c r="BTU582"/>
      <c r="BTV582"/>
      <c r="BTW582"/>
      <c r="BTX582"/>
      <c r="BTY582"/>
      <c r="BTZ582"/>
      <c r="BUA582"/>
      <c r="BUB582"/>
      <c r="BUC582"/>
      <c r="BUD582"/>
      <c r="BUE582"/>
      <c r="BUF582"/>
      <c r="BUG582"/>
      <c r="BUH582"/>
      <c r="BUI582"/>
      <c r="BUJ582"/>
      <c r="BUK582"/>
      <c r="BUL582"/>
      <c r="BUM582"/>
      <c r="BUN582"/>
      <c r="BUO582"/>
      <c r="BUP582"/>
      <c r="BUQ582"/>
      <c r="BUR582"/>
      <c r="BUS582"/>
      <c r="BUT582"/>
      <c r="BUU582"/>
      <c r="BUV582"/>
      <c r="BUW582"/>
      <c r="BUX582"/>
      <c r="BUY582"/>
      <c r="BUZ582"/>
      <c r="BVA582"/>
      <c r="BVB582"/>
      <c r="BVC582"/>
      <c r="BVD582"/>
      <c r="BVE582"/>
      <c r="BVF582"/>
      <c r="BVG582"/>
      <c r="BVH582"/>
      <c r="BVI582"/>
      <c r="BVJ582"/>
      <c r="BVK582"/>
      <c r="BVL582"/>
      <c r="BVM582"/>
      <c r="BVN582"/>
      <c r="BVO582"/>
      <c r="BVP582"/>
      <c r="BVQ582"/>
      <c r="BVR582"/>
      <c r="BVS582"/>
      <c r="BVT582"/>
      <c r="BVU582"/>
      <c r="BVV582"/>
      <c r="BVW582"/>
      <c r="BVX582"/>
      <c r="BVY582"/>
      <c r="BVZ582"/>
      <c r="BWA582"/>
      <c r="BWB582"/>
      <c r="BWC582"/>
      <c r="BWD582"/>
      <c r="BWE582"/>
      <c r="BWF582"/>
      <c r="BWG582"/>
      <c r="BWH582"/>
      <c r="BWI582"/>
      <c r="BWJ582"/>
      <c r="BWK582"/>
      <c r="BWL582"/>
      <c r="BWM582"/>
      <c r="BWN582"/>
      <c r="BWO582"/>
      <c r="BWP582"/>
      <c r="BWQ582"/>
      <c r="BWR582"/>
      <c r="BWS582"/>
      <c r="BWT582"/>
      <c r="BWU582"/>
      <c r="BWV582"/>
      <c r="BWW582"/>
      <c r="BWX582"/>
      <c r="BWY582"/>
      <c r="BWZ582"/>
      <c r="BXA582"/>
      <c r="BXB582"/>
      <c r="BXC582"/>
      <c r="BXD582"/>
      <c r="BXE582"/>
      <c r="BXF582"/>
      <c r="BXG582"/>
      <c r="BXH582"/>
      <c r="BXI582"/>
      <c r="BXJ582"/>
      <c r="BXK582"/>
      <c r="BXL582"/>
      <c r="BXM582"/>
      <c r="BXN582"/>
      <c r="BXO582"/>
      <c r="BXP582"/>
      <c r="BXQ582"/>
      <c r="BXR582"/>
      <c r="BXS582"/>
      <c r="BXT582"/>
      <c r="BXU582"/>
      <c r="BXV582"/>
      <c r="BXW582"/>
      <c r="BXX582"/>
      <c r="BXY582"/>
      <c r="BXZ582"/>
      <c r="BYA582"/>
      <c r="BYB582"/>
      <c r="BYC582"/>
      <c r="BYD582"/>
      <c r="BYE582"/>
      <c r="BYF582"/>
      <c r="BYG582"/>
      <c r="BYH582"/>
      <c r="BYI582"/>
      <c r="BYJ582"/>
      <c r="BYK582"/>
      <c r="BYL582"/>
      <c r="BYM582"/>
      <c r="BYN582"/>
      <c r="BYO582"/>
      <c r="BYP582"/>
      <c r="BYQ582"/>
      <c r="BYR582"/>
      <c r="BYS582"/>
      <c r="BYT582"/>
      <c r="BYU582"/>
      <c r="BYV582"/>
      <c r="BYW582"/>
      <c r="BYX582"/>
      <c r="BYY582"/>
      <c r="BYZ582"/>
      <c r="BZA582"/>
      <c r="BZB582"/>
      <c r="BZC582"/>
      <c r="BZD582"/>
      <c r="BZE582"/>
      <c r="BZF582"/>
      <c r="BZG582"/>
      <c r="BZH582"/>
      <c r="BZI582"/>
      <c r="BZJ582"/>
      <c r="BZK582"/>
      <c r="BZL582"/>
      <c r="BZM582"/>
      <c r="BZN582"/>
      <c r="BZO582"/>
      <c r="BZP582"/>
      <c r="BZQ582"/>
      <c r="BZR582"/>
      <c r="BZS582"/>
      <c r="BZT582"/>
      <c r="BZU582"/>
      <c r="BZV582"/>
      <c r="BZW582"/>
      <c r="BZX582"/>
      <c r="BZY582"/>
      <c r="BZZ582"/>
      <c r="CAA582"/>
      <c r="CAB582"/>
      <c r="CAC582"/>
      <c r="CAD582"/>
      <c r="CAE582"/>
      <c r="CAF582"/>
      <c r="CAG582"/>
      <c r="CAH582"/>
      <c r="CAI582"/>
      <c r="CAJ582"/>
      <c r="CAK582"/>
      <c r="CAL582"/>
      <c r="CAM582"/>
      <c r="CAN582"/>
      <c r="CAO582"/>
      <c r="CAP582"/>
      <c r="CAQ582"/>
      <c r="CAR582"/>
      <c r="CAS582"/>
      <c r="CAT582"/>
      <c r="CAU582"/>
      <c r="CAV582"/>
      <c r="CAW582"/>
      <c r="CAX582"/>
      <c r="CAY582"/>
      <c r="CAZ582"/>
      <c r="CBA582"/>
      <c r="CBB582"/>
      <c r="CBC582"/>
      <c r="CBD582"/>
      <c r="CBE582"/>
      <c r="CBF582"/>
      <c r="CBG582"/>
      <c r="CBH582"/>
      <c r="CBI582"/>
      <c r="CBJ582"/>
      <c r="CBK582"/>
      <c r="CBL582"/>
      <c r="CBM582"/>
      <c r="CBN582"/>
      <c r="CBO582"/>
      <c r="CBP582"/>
      <c r="CBQ582"/>
      <c r="CBR582"/>
      <c r="CBS582"/>
      <c r="CBT582"/>
      <c r="CBU582"/>
      <c r="CBV582"/>
      <c r="CBW582"/>
      <c r="CBX582"/>
      <c r="CBY582"/>
      <c r="CBZ582"/>
      <c r="CCA582"/>
      <c r="CCB582"/>
      <c r="CCC582"/>
      <c r="CCD582"/>
      <c r="CCE582"/>
      <c r="CCF582"/>
      <c r="CCG582"/>
      <c r="CCH582"/>
      <c r="CCI582"/>
      <c r="CCJ582"/>
      <c r="CCK582"/>
      <c r="CCL582"/>
      <c r="CCM582"/>
      <c r="CCN582"/>
      <c r="CCO582"/>
      <c r="CCP582"/>
      <c r="CCQ582"/>
      <c r="CCR582"/>
      <c r="CCS582"/>
      <c r="CCT582"/>
      <c r="CCU582"/>
      <c r="CCV582"/>
      <c r="CCW582"/>
      <c r="CCX582"/>
      <c r="CCY582"/>
      <c r="CCZ582"/>
      <c r="CDA582"/>
      <c r="CDB582"/>
      <c r="CDC582"/>
      <c r="CDD582"/>
      <c r="CDE582"/>
      <c r="CDF582"/>
      <c r="CDG582"/>
      <c r="CDH582"/>
      <c r="CDI582"/>
      <c r="CDJ582"/>
      <c r="CDK582"/>
      <c r="CDL582"/>
      <c r="CDM582"/>
      <c r="CDN582"/>
      <c r="CDO582"/>
      <c r="CDP582"/>
      <c r="CDQ582"/>
      <c r="CDR582"/>
      <c r="CDS582"/>
      <c r="CDT582"/>
      <c r="CDU582"/>
      <c r="CDV582"/>
      <c r="CDW582"/>
      <c r="CDX582"/>
      <c r="CDY582"/>
      <c r="CDZ582"/>
      <c r="CEA582"/>
      <c r="CEB582"/>
      <c r="CEC582"/>
      <c r="CED582"/>
      <c r="CEE582"/>
      <c r="CEF582"/>
      <c r="CEG582"/>
      <c r="CEH582"/>
      <c r="CEI582"/>
      <c r="CEJ582"/>
      <c r="CEK582"/>
      <c r="CEL582"/>
      <c r="CEM582"/>
      <c r="CEN582"/>
      <c r="CEO582"/>
      <c r="CEP582"/>
      <c r="CEQ582"/>
      <c r="CER582"/>
      <c r="CES582"/>
      <c r="CET582"/>
      <c r="CEU582"/>
      <c r="CEV582"/>
      <c r="CEW582"/>
      <c r="CEX582"/>
      <c r="CEY582"/>
      <c r="CEZ582"/>
      <c r="CFA582"/>
      <c r="CFB582"/>
      <c r="CFC582"/>
      <c r="CFD582"/>
      <c r="CFE582"/>
      <c r="CFF582"/>
      <c r="CFG582"/>
      <c r="CFH582"/>
      <c r="CFI582"/>
      <c r="CFJ582"/>
      <c r="CFK582"/>
      <c r="CFL582"/>
      <c r="CFM582"/>
      <c r="CFN582"/>
      <c r="CFO582"/>
      <c r="CFP582"/>
      <c r="CFQ582"/>
      <c r="CFR582"/>
      <c r="CFS582"/>
      <c r="CFT582"/>
      <c r="CFU582"/>
      <c r="CFV582"/>
      <c r="CFW582"/>
      <c r="CFX582"/>
      <c r="CFY582"/>
      <c r="CFZ582"/>
      <c r="CGA582"/>
      <c r="CGB582"/>
      <c r="CGC582"/>
      <c r="CGD582"/>
      <c r="CGE582"/>
      <c r="CGF582"/>
      <c r="CGG582"/>
      <c r="CGH582"/>
      <c r="CGI582"/>
      <c r="CGJ582"/>
      <c r="CGK582"/>
      <c r="CGL582"/>
      <c r="CGM582"/>
      <c r="CGN582"/>
      <c r="CGO582"/>
      <c r="CGP582"/>
      <c r="CGQ582"/>
      <c r="CGR582"/>
      <c r="CGS582"/>
      <c r="CGT582"/>
      <c r="CGU582"/>
      <c r="CGV582"/>
      <c r="CGW582"/>
      <c r="CGX582"/>
      <c r="CGY582"/>
      <c r="CGZ582"/>
      <c r="CHA582"/>
      <c r="CHB582"/>
      <c r="CHC582"/>
      <c r="CHD582"/>
      <c r="CHE582"/>
      <c r="CHF582"/>
      <c r="CHG582"/>
      <c r="CHH582"/>
      <c r="CHI582"/>
      <c r="CHJ582"/>
      <c r="CHK582"/>
      <c r="CHL582"/>
      <c r="CHM582"/>
      <c r="CHN582"/>
      <c r="CHO582"/>
      <c r="CHP582"/>
      <c r="CHQ582"/>
      <c r="CHR582"/>
      <c r="CHS582"/>
      <c r="CHT582"/>
      <c r="CHU582"/>
      <c r="CHV582"/>
      <c r="CHW582"/>
      <c r="CHX582"/>
      <c r="CHY582"/>
      <c r="CHZ582"/>
      <c r="CIA582"/>
      <c r="CIB582"/>
      <c r="CIC582"/>
      <c r="CID582"/>
      <c r="CIE582"/>
      <c r="CIF582"/>
      <c r="CIG582"/>
      <c r="CIH582"/>
      <c r="CII582"/>
      <c r="CIJ582"/>
      <c r="CIK582"/>
      <c r="CIL582"/>
      <c r="CIM582"/>
      <c r="CIN582"/>
      <c r="CIO582"/>
      <c r="CIP582"/>
      <c r="CIQ582"/>
      <c r="CIR582"/>
      <c r="CIS582"/>
      <c r="CIT582"/>
      <c r="CIU582"/>
      <c r="CIV582"/>
      <c r="CIW582"/>
      <c r="CIX582"/>
      <c r="CIY582"/>
      <c r="CIZ582"/>
      <c r="CJA582"/>
      <c r="CJB582"/>
      <c r="CJC582"/>
      <c r="CJD582"/>
      <c r="CJE582"/>
      <c r="CJF582"/>
      <c r="CJG582"/>
      <c r="CJH582"/>
      <c r="CJI582"/>
      <c r="CJJ582"/>
      <c r="CJK582"/>
      <c r="CJL582"/>
      <c r="CJM582"/>
      <c r="CJN582"/>
      <c r="CJO582"/>
      <c r="CJP582"/>
      <c r="CJQ582"/>
      <c r="CJR582"/>
      <c r="CJS582"/>
      <c r="CJT582"/>
      <c r="CJU582"/>
      <c r="CJV582"/>
      <c r="CJW582"/>
      <c r="CJX582"/>
      <c r="CJY582"/>
      <c r="CJZ582"/>
      <c r="CKA582"/>
      <c r="CKB582"/>
      <c r="CKC582"/>
      <c r="CKD582"/>
      <c r="CKE582"/>
      <c r="CKF582"/>
      <c r="CKG582"/>
      <c r="CKH582"/>
      <c r="CKI582"/>
      <c r="CKJ582"/>
      <c r="CKK582"/>
      <c r="CKL582"/>
      <c r="CKM582"/>
      <c r="CKN582"/>
      <c r="CKO582"/>
      <c r="CKP582"/>
      <c r="CKQ582"/>
      <c r="CKR582"/>
      <c r="CKS582"/>
      <c r="CKT582"/>
      <c r="CKU582"/>
      <c r="CKV582"/>
      <c r="CKW582"/>
      <c r="CKX582"/>
      <c r="CKY582"/>
      <c r="CKZ582"/>
      <c r="CLA582"/>
      <c r="CLB582"/>
      <c r="CLC582"/>
      <c r="CLD582"/>
      <c r="CLE582"/>
      <c r="CLF582"/>
      <c r="CLG582"/>
      <c r="CLH582"/>
      <c r="CLI582"/>
      <c r="CLJ582"/>
      <c r="CLK582"/>
      <c r="CLL582"/>
      <c r="CLM582"/>
      <c r="CLN582"/>
      <c r="CLO582"/>
      <c r="CLP582"/>
      <c r="CLQ582"/>
      <c r="CLR582"/>
      <c r="CLS582"/>
      <c r="CLT582"/>
      <c r="CLU582"/>
      <c r="CLV582"/>
      <c r="CLW582"/>
      <c r="CLX582"/>
      <c r="CLY582"/>
      <c r="CLZ582"/>
      <c r="CMA582"/>
      <c r="CMB582"/>
      <c r="CMC582"/>
      <c r="CMD582"/>
      <c r="CME582"/>
      <c r="CMF582"/>
      <c r="CMG582"/>
      <c r="CMH582"/>
      <c r="CMI582"/>
      <c r="CMJ582"/>
      <c r="CMK582"/>
      <c r="CML582"/>
      <c r="CMM582"/>
      <c r="CMN582"/>
      <c r="CMO582"/>
      <c r="CMP582"/>
      <c r="CMQ582"/>
      <c r="CMR582"/>
      <c r="CMS582"/>
      <c r="CMT582"/>
      <c r="CMU582"/>
      <c r="CMV582"/>
      <c r="CMW582"/>
      <c r="CMX582"/>
      <c r="CMY582"/>
      <c r="CMZ582"/>
      <c r="CNA582"/>
      <c r="CNB582"/>
      <c r="CNC582"/>
      <c r="CND582"/>
      <c r="CNE582"/>
      <c r="CNF582"/>
      <c r="CNG582"/>
      <c r="CNH582"/>
      <c r="CNI582"/>
      <c r="CNJ582"/>
      <c r="CNK582"/>
      <c r="CNL582"/>
      <c r="CNM582"/>
      <c r="CNN582"/>
      <c r="CNO582"/>
      <c r="CNP582"/>
      <c r="CNQ582"/>
      <c r="CNR582"/>
      <c r="CNS582"/>
      <c r="CNT582"/>
      <c r="CNU582"/>
      <c r="CNV582"/>
      <c r="CNW582"/>
      <c r="CNX582"/>
      <c r="CNY582"/>
      <c r="CNZ582"/>
      <c r="COA582"/>
      <c r="COB582"/>
      <c r="COC582"/>
      <c r="COD582"/>
      <c r="COE582"/>
      <c r="COF582"/>
      <c r="COG582"/>
      <c r="COH582"/>
      <c r="COI582"/>
      <c r="COJ582"/>
      <c r="COK582"/>
      <c r="COL582"/>
      <c r="COM582"/>
      <c r="CON582"/>
      <c r="COO582"/>
      <c r="COP582"/>
      <c r="COQ582"/>
      <c r="COR582"/>
      <c r="COS582"/>
      <c r="COT582"/>
      <c r="COU582"/>
      <c r="COV582"/>
      <c r="COW582"/>
      <c r="COX582"/>
      <c r="COY582"/>
      <c r="COZ582"/>
      <c r="CPA582"/>
      <c r="CPB582"/>
      <c r="CPC582"/>
      <c r="CPD582"/>
      <c r="CPE582"/>
      <c r="CPF582"/>
      <c r="CPG582"/>
      <c r="CPH582"/>
      <c r="CPI582"/>
      <c r="CPJ582"/>
      <c r="CPK582"/>
      <c r="CPL582"/>
      <c r="CPM582"/>
      <c r="CPN582"/>
      <c r="CPO582"/>
      <c r="CPP582"/>
      <c r="CPQ582"/>
      <c r="CPR582"/>
      <c r="CPS582"/>
      <c r="CPT582"/>
      <c r="CPU582"/>
      <c r="CPV582"/>
      <c r="CPW582"/>
      <c r="CPX582"/>
      <c r="CPY582"/>
      <c r="CPZ582"/>
      <c r="CQA582"/>
      <c r="CQB582"/>
      <c r="CQC582"/>
      <c r="CQD582"/>
      <c r="CQE582"/>
      <c r="CQF582"/>
      <c r="CQG582"/>
      <c r="CQH582"/>
      <c r="CQI582"/>
      <c r="CQJ582"/>
      <c r="CQK582"/>
      <c r="CQL582"/>
      <c r="CQM582"/>
      <c r="CQN582"/>
      <c r="CQO582"/>
      <c r="CQP582"/>
      <c r="CQQ582"/>
      <c r="CQR582"/>
      <c r="CQS582"/>
      <c r="CQT582"/>
      <c r="CQU582"/>
      <c r="CQV582"/>
      <c r="CQW582"/>
      <c r="CQX582"/>
      <c r="CQY582"/>
      <c r="CQZ582"/>
      <c r="CRA582"/>
      <c r="CRB582"/>
      <c r="CRC582"/>
      <c r="CRD582"/>
      <c r="CRE582"/>
      <c r="CRF582"/>
      <c r="CRG582"/>
      <c r="CRH582"/>
      <c r="CRI582"/>
      <c r="CRJ582"/>
      <c r="CRK582"/>
      <c r="CRL582"/>
      <c r="CRM582"/>
      <c r="CRN582"/>
      <c r="CRO582"/>
      <c r="CRP582"/>
      <c r="CRQ582"/>
      <c r="CRR582"/>
      <c r="CRS582"/>
      <c r="CRT582"/>
      <c r="CRU582"/>
      <c r="CRV582"/>
      <c r="CRW582"/>
      <c r="CRX582"/>
      <c r="CRY582"/>
      <c r="CRZ582"/>
      <c r="CSA582"/>
      <c r="CSB582"/>
      <c r="CSC582"/>
      <c r="CSD582"/>
      <c r="CSE582"/>
      <c r="CSF582"/>
      <c r="CSG582"/>
      <c r="CSH582"/>
      <c r="CSI582"/>
      <c r="CSJ582"/>
      <c r="CSK582"/>
      <c r="CSL582"/>
      <c r="CSM582"/>
      <c r="CSN582"/>
      <c r="CSO582"/>
      <c r="CSP582"/>
      <c r="CSQ582"/>
      <c r="CSR582"/>
      <c r="CSS582"/>
      <c r="CST582"/>
      <c r="CSU582"/>
      <c r="CSV582"/>
      <c r="CSW582"/>
      <c r="CSX582"/>
      <c r="CSY582"/>
      <c r="CSZ582"/>
      <c r="CTA582"/>
      <c r="CTB582"/>
      <c r="CTC582"/>
      <c r="CTD582"/>
      <c r="CTE582"/>
      <c r="CTF582"/>
      <c r="CTG582"/>
      <c r="CTH582"/>
      <c r="CTI582"/>
      <c r="CTJ582"/>
      <c r="CTK582"/>
      <c r="CTL582"/>
      <c r="CTM582"/>
      <c r="CTN582"/>
      <c r="CTO582"/>
      <c r="CTP582"/>
      <c r="CTQ582"/>
      <c r="CTR582"/>
      <c r="CTS582"/>
      <c r="CTT582"/>
      <c r="CTU582"/>
      <c r="CTV582"/>
      <c r="CTW582"/>
      <c r="CTX582"/>
      <c r="CTY582"/>
      <c r="CTZ582"/>
      <c r="CUA582"/>
      <c r="CUB582"/>
      <c r="CUC582"/>
      <c r="CUD582"/>
      <c r="CUE582"/>
      <c r="CUF582"/>
      <c r="CUG582"/>
      <c r="CUH582"/>
      <c r="CUI582"/>
      <c r="CUJ582"/>
      <c r="CUK582"/>
      <c r="CUL582"/>
      <c r="CUM582"/>
      <c r="CUN582"/>
      <c r="CUO582"/>
      <c r="CUP582"/>
      <c r="CUQ582"/>
      <c r="CUR582"/>
      <c r="CUS582"/>
      <c r="CUT582"/>
      <c r="CUU582"/>
      <c r="CUV582"/>
      <c r="CUW582"/>
      <c r="CUX582"/>
      <c r="CUY582"/>
      <c r="CUZ582"/>
      <c r="CVA582"/>
      <c r="CVB582"/>
      <c r="CVC582"/>
      <c r="CVD582"/>
      <c r="CVE582"/>
      <c r="CVF582"/>
      <c r="CVG582"/>
      <c r="CVH582"/>
      <c r="CVI582"/>
      <c r="CVJ582"/>
      <c r="CVK582"/>
      <c r="CVL582"/>
      <c r="CVM582"/>
      <c r="CVN582"/>
      <c r="CVO582"/>
      <c r="CVP582"/>
      <c r="CVQ582"/>
      <c r="CVR582"/>
      <c r="CVS582"/>
      <c r="CVT582"/>
      <c r="CVU582"/>
      <c r="CVV582"/>
      <c r="CVW582"/>
      <c r="CVX582"/>
      <c r="CVY582"/>
      <c r="CVZ582"/>
      <c r="CWA582"/>
      <c r="CWB582"/>
      <c r="CWC582"/>
      <c r="CWD582"/>
      <c r="CWE582"/>
      <c r="CWF582"/>
      <c r="CWG582"/>
      <c r="CWH582"/>
      <c r="CWI582"/>
      <c r="CWJ582"/>
      <c r="CWK582"/>
      <c r="CWL582"/>
      <c r="CWM582"/>
      <c r="CWN582"/>
      <c r="CWO582"/>
      <c r="CWP582"/>
      <c r="CWQ582"/>
      <c r="CWR582"/>
      <c r="CWS582"/>
      <c r="CWT582"/>
      <c r="CWU582"/>
      <c r="CWV582"/>
      <c r="CWW582"/>
      <c r="CWX582"/>
      <c r="CWY582"/>
      <c r="CWZ582"/>
      <c r="CXA582"/>
      <c r="CXB582"/>
      <c r="CXC582"/>
      <c r="CXD582"/>
      <c r="CXE582"/>
      <c r="CXF582"/>
      <c r="CXG582"/>
      <c r="CXH582"/>
      <c r="CXI582"/>
      <c r="CXJ582"/>
      <c r="CXK582"/>
      <c r="CXL582"/>
      <c r="CXM582"/>
      <c r="CXN582"/>
      <c r="CXO582"/>
      <c r="CXP582"/>
      <c r="CXQ582"/>
      <c r="CXR582"/>
      <c r="CXS582"/>
      <c r="CXT582"/>
      <c r="CXU582"/>
      <c r="CXV582"/>
      <c r="CXW582"/>
      <c r="CXX582"/>
      <c r="CXY582"/>
      <c r="CXZ582"/>
      <c r="CYA582"/>
      <c r="CYB582"/>
      <c r="CYC582"/>
      <c r="CYD582"/>
      <c r="CYE582"/>
      <c r="CYF582"/>
      <c r="CYG582"/>
      <c r="CYH582"/>
      <c r="CYI582"/>
      <c r="CYJ582"/>
      <c r="CYK582"/>
      <c r="CYL582"/>
      <c r="CYM582"/>
      <c r="CYN582"/>
      <c r="CYO582"/>
      <c r="CYP582"/>
      <c r="CYQ582"/>
      <c r="CYR582"/>
      <c r="CYS582"/>
      <c r="CYT582"/>
      <c r="CYU582"/>
      <c r="CYV582"/>
      <c r="CYW582"/>
      <c r="CYX582"/>
      <c r="CYY582"/>
      <c r="CYZ582"/>
      <c r="CZA582"/>
      <c r="CZB582"/>
      <c r="CZC582"/>
      <c r="CZD582"/>
      <c r="CZE582"/>
      <c r="CZF582"/>
      <c r="CZG582"/>
      <c r="CZH582"/>
      <c r="CZI582"/>
      <c r="CZJ582"/>
      <c r="CZK582"/>
      <c r="CZL582"/>
      <c r="CZM582"/>
      <c r="CZN582"/>
      <c r="CZO582"/>
      <c r="CZP582"/>
      <c r="CZQ582"/>
      <c r="CZR582"/>
      <c r="CZS582"/>
      <c r="CZT582"/>
      <c r="CZU582"/>
      <c r="CZV582"/>
      <c r="CZW582"/>
      <c r="CZX582"/>
      <c r="CZY582"/>
      <c r="CZZ582"/>
      <c r="DAA582"/>
      <c r="DAB582"/>
      <c r="DAC582"/>
      <c r="DAD582"/>
      <c r="DAE582"/>
      <c r="DAF582"/>
      <c r="DAG582"/>
      <c r="DAH582"/>
      <c r="DAI582"/>
      <c r="DAJ582"/>
      <c r="DAK582"/>
      <c r="DAL582"/>
      <c r="DAM582"/>
      <c r="DAN582"/>
      <c r="DAO582"/>
      <c r="DAP582"/>
      <c r="DAQ582"/>
      <c r="DAR582"/>
      <c r="DAS582"/>
      <c r="DAT582"/>
      <c r="DAU582"/>
      <c r="DAV582"/>
      <c r="DAW582"/>
      <c r="DAX582"/>
      <c r="DAY582"/>
      <c r="DAZ582"/>
      <c r="DBA582"/>
      <c r="DBB582"/>
      <c r="DBC582"/>
      <c r="DBD582"/>
      <c r="DBE582"/>
      <c r="DBF582"/>
      <c r="DBG582"/>
      <c r="DBH582"/>
      <c r="DBI582"/>
      <c r="DBJ582"/>
      <c r="DBK582"/>
      <c r="DBL582"/>
      <c r="DBM582"/>
      <c r="DBN582"/>
      <c r="DBO582"/>
      <c r="DBP582"/>
      <c r="DBQ582"/>
      <c r="DBR582"/>
      <c r="DBS582"/>
      <c r="DBT582"/>
      <c r="DBU582"/>
      <c r="DBV582"/>
      <c r="DBW582"/>
      <c r="DBX582"/>
      <c r="DBY582"/>
      <c r="DBZ582"/>
      <c r="DCA582"/>
      <c r="DCB582"/>
      <c r="DCC582"/>
      <c r="DCD582"/>
      <c r="DCE582"/>
      <c r="DCF582"/>
      <c r="DCG582"/>
      <c r="DCH582"/>
      <c r="DCI582"/>
      <c r="DCJ582"/>
      <c r="DCK582"/>
      <c r="DCL582"/>
      <c r="DCM582"/>
      <c r="DCN582"/>
      <c r="DCO582"/>
      <c r="DCP582"/>
      <c r="DCQ582"/>
      <c r="DCR582"/>
      <c r="DCS582"/>
      <c r="DCT582"/>
      <c r="DCU582"/>
      <c r="DCV582"/>
      <c r="DCW582"/>
      <c r="DCX582"/>
      <c r="DCY582"/>
      <c r="DCZ582"/>
      <c r="DDA582"/>
      <c r="DDB582"/>
      <c r="DDC582"/>
      <c r="DDD582"/>
      <c r="DDE582"/>
      <c r="DDF582"/>
      <c r="DDG582"/>
      <c r="DDH582"/>
      <c r="DDI582"/>
      <c r="DDJ582"/>
      <c r="DDK582"/>
      <c r="DDL582"/>
      <c r="DDM582"/>
      <c r="DDN582"/>
      <c r="DDO582"/>
      <c r="DDP582"/>
      <c r="DDQ582"/>
      <c r="DDR582"/>
      <c r="DDS582"/>
      <c r="DDT582"/>
      <c r="DDU582"/>
      <c r="DDV582"/>
      <c r="DDW582"/>
      <c r="DDX582"/>
      <c r="DDY582"/>
      <c r="DDZ582"/>
      <c r="DEA582"/>
      <c r="DEB582"/>
      <c r="DEC582"/>
      <c r="DED582"/>
      <c r="DEE582"/>
      <c r="DEF582"/>
      <c r="DEG582"/>
      <c r="DEH582"/>
      <c r="DEI582"/>
      <c r="DEJ582"/>
      <c r="DEK582"/>
      <c r="DEL582"/>
      <c r="DEM582"/>
      <c r="DEN582"/>
      <c r="DEO582"/>
      <c r="DEP582"/>
      <c r="DEQ582"/>
      <c r="DER582"/>
      <c r="DES582"/>
      <c r="DET582"/>
      <c r="DEU582"/>
      <c r="DEV582"/>
      <c r="DEW582"/>
      <c r="DEX582"/>
      <c r="DEY582"/>
      <c r="DEZ582"/>
      <c r="DFA582"/>
      <c r="DFB582"/>
      <c r="DFC582"/>
      <c r="DFD582"/>
      <c r="DFE582"/>
      <c r="DFF582"/>
      <c r="DFG582"/>
      <c r="DFH582"/>
      <c r="DFI582"/>
      <c r="DFJ582"/>
      <c r="DFK582"/>
      <c r="DFL582"/>
      <c r="DFM582"/>
      <c r="DFN582"/>
      <c r="DFO582"/>
      <c r="DFP582"/>
      <c r="DFQ582"/>
      <c r="DFR582"/>
      <c r="DFS582"/>
      <c r="DFT582"/>
      <c r="DFU582"/>
      <c r="DFV582"/>
      <c r="DFW582"/>
      <c r="DFX582"/>
      <c r="DFY582"/>
      <c r="DFZ582"/>
      <c r="DGA582"/>
      <c r="DGB582"/>
      <c r="DGC582"/>
      <c r="DGD582"/>
      <c r="DGE582"/>
      <c r="DGF582"/>
      <c r="DGG582"/>
      <c r="DGH582"/>
      <c r="DGI582"/>
      <c r="DGJ582"/>
      <c r="DGK582"/>
      <c r="DGL582"/>
      <c r="DGM582"/>
      <c r="DGN582"/>
      <c r="DGO582"/>
      <c r="DGP582"/>
      <c r="DGQ582"/>
      <c r="DGR582"/>
      <c r="DGS582"/>
      <c r="DGT582"/>
      <c r="DGU582"/>
      <c r="DGV582"/>
      <c r="DGW582"/>
      <c r="DGX582"/>
      <c r="DGY582"/>
      <c r="DGZ582"/>
      <c r="DHA582"/>
      <c r="DHB582"/>
      <c r="DHC582"/>
      <c r="DHD582"/>
      <c r="DHE582"/>
      <c r="DHF582"/>
      <c r="DHG582"/>
      <c r="DHH582"/>
      <c r="DHI582"/>
      <c r="DHJ582"/>
      <c r="DHK582"/>
      <c r="DHL582"/>
      <c r="DHM582"/>
      <c r="DHN582"/>
      <c r="DHO582"/>
      <c r="DHP582"/>
      <c r="DHQ582"/>
      <c r="DHR582"/>
      <c r="DHS582"/>
      <c r="DHT582"/>
      <c r="DHU582"/>
      <c r="DHV582"/>
      <c r="DHW582"/>
      <c r="DHX582"/>
      <c r="DHY582"/>
      <c r="DHZ582"/>
      <c r="DIA582"/>
      <c r="DIB582"/>
      <c r="DIC582"/>
      <c r="DID582"/>
      <c r="DIE582"/>
      <c r="DIF582"/>
      <c r="DIG582"/>
      <c r="DIH582"/>
      <c r="DII582"/>
      <c r="DIJ582"/>
      <c r="DIK582"/>
      <c r="DIL582"/>
      <c r="DIM582"/>
      <c r="DIN582"/>
      <c r="DIO582"/>
      <c r="DIP582"/>
      <c r="DIQ582"/>
      <c r="DIR582"/>
      <c r="DIS582"/>
      <c r="DIT582"/>
      <c r="DIU582"/>
      <c r="DIV582"/>
      <c r="DIW582"/>
      <c r="DIX582"/>
      <c r="DIY582"/>
      <c r="DIZ582"/>
      <c r="DJA582"/>
      <c r="DJB582"/>
      <c r="DJC582"/>
      <c r="DJD582"/>
      <c r="DJE582"/>
      <c r="DJF582"/>
      <c r="DJG582"/>
      <c r="DJH582"/>
      <c r="DJI582"/>
      <c r="DJJ582"/>
      <c r="DJK582"/>
      <c r="DJL582"/>
      <c r="DJM582"/>
      <c r="DJN582"/>
      <c r="DJO582"/>
      <c r="DJP582"/>
      <c r="DJQ582"/>
      <c r="DJR582"/>
      <c r="DJS582"/>
      <c r="DJT582"/>
      <c r="DJU582"/>
      <c r="DJV582"/>
      <c r="DJW582"/>
      <c r="DJX582"/>
      <c r="DJY582"/>
      <c r="DJZ582"/>
      <c r="DKA582"/>
      <c r="DKB582"/>
      <c r="DKC582"/>
      <c r="DKD582"/>
      <c r="DKE582"/>
      <c r="DKF582"/>
      <c r="DKG582"/>
      <c r="DKH582"/>
      <c r="DKI582"/>
      <c r="DKJ582"/>
      <c r="DKK582"/>
      <c r="DKL582"/>
      <c r="DKM582"/>
      <c r="DKN582"/>
      <c r="DKO582"/>
      <c r="DKP582"/>
      <c r="DKQ582"/>
      <c r="DKR582"/>
      <c r="DKS582"/>
      <c r="DKT582"/>
      <c r="DKU582"/>
      <c r="DKV582"/>
      <c r="DKW582"/>
      <c r="DKX582"/>
      <c r="DKY582"/>
      <c r="DKZ582"/>
      <c r="DLA582"/>
      <c r="DLB582"/>
      <c r="DLC582"/>
      <c r="DLD582"/>
      <c r="DLE582"/>
      <c r="DLF582"/>
      <c r="DLG582"/>
      <c r="DLH582"/>
      <c r="DLI582"/>
      <c r="DLJ582"/>
      <c r="DLK582"/>
      <c r="DLL582"/>
      <c r="DLM582"/>
      <c r="DLN582"/>
      <c r="DLO582"/>
      <c r="DLP582"/>
      <c r="DLQ582"/>
      <c r="DLR582"/>
      <c r="DLS582"/>
      <c r="DLT582"/>
      <c r="DLU582"/>
      <c r="DLV582"/>
      <c r="DLW582"/>
      <c r="DLX582"/>
      <c r="DLY582"/>
      <c r="DLZ582"/>
      <c r="DMA582"/>
      <c r="DMB582"/>
      <c r="DMC582"/>
      <c r="DMD582"/>
      <c r="DME582"/>
      <c r="DMF582"/>
      <c r="DMG582"/>
      <c r="DMH582"/>
      <c r="DMI582"/>
      <c r="DMJ582"/>
      <c r="DMK582"/>
      <c r="DML582"/>
      <c r="DMM582"/>
      <c r="DMN582"/>
      <c r="DMO582"/>
      <c r="DMP582"/>
      <c r="DMQ582"/>
      <c r="DMR582"/>
      <c r="DMS582"/>
      <c r="DMT582"/>
      <c r="DMU582"/>
      <c r="DMV582"/>
      <c r="DMW582"/>
      <c r="DMX582"/>
      <c r="DMY582"/>
      <c r="DMZ582"/>
      <c r="DNA582"/>
      <c r="DNB582"/>
      <c r="DNC582"/>
      <c r="DND582"/>
      <c r="DNE582"/>
      <c r="DNF582"/>
      <c r="DNG582"/>
      <c r="DNH582"/>
      <c r="DNI582"/>
      <c r="DNJ582"/>
      <c r="DNK582"/>
      <c r="DNL582"/>
      <c r="DNM582"/>
      <c r="DNN582"/>
      <c r="DNO582"/>
      <c r="DNP582"/>
      <c r="DNQ582"/>
      <c r="DNR582"/>
      <c r="DNS582"/>
      <c r="DNT582"/>
      <c r="DNU582"/>
      <c r="DNV582"/>
      <c r="DNW582"/>
      <c r="DNX582"/>
      <c r="DNY582"/>
      <c r="DNZ582"/>
      <c r="DOA582"/>
      <c r="DOB582"/>
      <c r="DOC582"/>
      <c r="DOD582"/>
      <c r="DOE582"/>
      <c r="DOF582"/>
      <c r="DOG582"/>
      <c r="DOH582"/>
      <c r="DOI582"/>
      <c r="DOJ582"/>
      <c r="DOK582"/>
      <c r="DOL582"/>
      <c r="DOM582"/>
      <c r="DON582"/>
      <c r="DOO582"/>
      <c r="DOP582"/>
      <c r="DOQ582"/>
      <c r="DOR582"/>
      <c r="DOS582"/>
      <c r="DOT582"/>
      <c r="DOU582"/>
      <c r="DOV582"/>
      <c r="DOW582"/>
      <c r="DOX582"/>
      <c r="DOY582"/>
      <c r="DOZ582"/>
      <c r="DPA582"/>
      <c r="DPB582"/>
      <c r="DPC582"/>
      <c r="DPD582"/>
      <c r="DPE582"/>
      <c r="DPF582"/>
      <c r="DPG582"/>
      <c r="DPH582"/>
      <c r="DPI582"/>
      <c r="DPJ582"/>
      <c r="DPK582"/>
      <c r="DPL582"/>
      <c r="DPM582"/>
      <c r="DPN582"/>
      <c r="DPO582"/>
      <c r="DPP582"/>
      <c r="DPQ582"/>
      <c r="DPR582"/>
      <c r="DPS582"/>
      <c r="DPT582"/>
      <c r="DPU582"/>
      <c r="DPV582"/>
      <c r="DPW582"/>
      <c r="DPX582"/>
      <c r="DPY582"/>
      <c r="DPZ582"/>
      <c r="DQA582"/>
      <c r="DQB582"/>
      <c r="DQC582"/>
      <c r="DQD582"/>
      <c r="DQE582"/>
      <c r="DQF582"/>
      <c r="DQG582"/>
      <c r="DQH582"/>
      <c r="DQI582"/>
      <c r="DQJ582"/>
      <c r="DQK582"/>
      <c r="DQL582"/>
      <c r="DQM582"/>
      <c r="DQN582"/>
      <c r="DQO582"/>
      <c r="DQP582"/>
      <c r="DQQ582"/>
      <c r="DQR582"/>
      <c r="DQS582"/>
      <c r="DQT582"/>
      <c r="DQU582"/>
      <c r="DQV582"/>
      <c r="DQW582"/>
      <c r="DQX582"/>
      <c r="DQY582"/>
      <c r="DQZ582"/>
      <c r="DRA582"/>
      <c r="DRB582"/>
      <c r="DRC582"/>
      <c r="DRD582"/>
      <c r="DRE582"/>
      <c r="DRF582"/>
      <c r="DRG582"/>
      <c r="DRH582"/>
      <c r="DRI582"/>
      <c r="DRJ582"/>
      <c r="DRK582"/>
      <c r="DRL582"/>
      <c r="DRM582"/>
      <c r="DRN582"/>
      <c r="DRO582"/>
      <c r="DRP582"/>
      <c r="DRQ582"/>
      <c r="DRR582"/>
      <c r="DRS582"/>
      <c r="DRT582"/>
      <c r="DRU582"/>
      <c r="DRV582"/>
      <c r="DRW582"/>
      <c r="DRX582"/>
      <c r="DRY582"/>
      <c r="DRZ582"/>
      <c r="DSA582"/>
      <c r="DSB582"/>
      <c r="DSC582"/>
      <c r="DSD582"/>
      <c r="DSE582"/>
      <c r="DSF582"/>
      <c r="DSG582"/>
      <c r="DSH582"/>
      <c r="DSI582"/>
      <c r="DSJ582"/>
      <c r="DSK582"/>
      <c r="DSL582"/>
      <c r="DSM582"/>
      <c r="DSN582"/>
      <c r="DSO582"/>
      <c r="DSP582"/>
      <c r="DSQ582"/>
      <c r="DSR582"/>
      <c r="DSS582"/>
      <c r="DST582"/>
      <c r="DSU582"/>
      <c r="DSV582"/>
      <c r="DSW582"/>
      <c r="DSX582"/>
      <c r="DSY582"/>
      <c r="DSZ582"/>
      <c r="DTA582"/>
      <c r="DTB582"/>
      <c r="DTC582"/>
      <c r="DTD582"/>
      <c r="DTE582"/>
      <c r="DTF582"/>
      <c r="DTG582"/>
      <c r="DTH582"/>
      <c r="DTI582"/>
      <c r="DTJ582"/>
      <c r="DTK582"/>
      <c r="DTL582"/>
      <c r="DTM582"/>
      <c r="DTN582"/>
      <c r="DTO582"/>
      <c r="DTP582"/>
      <c r="DTQ582"/>
      <c r="DTR582"/>
      <c r="DTS582"/>
      <c r="DTT582"/>
      <c r="DTU582"/>
      <c r="DTV582"/>
      <c r="DTW582"/>
      <c r="DTX582"/>
      <c r="DTY582"/>
      <c r="DTZ582"/>
      <c r="DUA582"/>
      <c r="DUB582"/>
      <c r="DUC582"/>
      <c r="DUD582"/>
      <c r="DUE582"/>
      <c r="DUF582"/>
      <c r="DUG582"/>
      <c r="DUH582"/>
      <c r="DUI582"/>
      <c r="DUJ582"/>
      <c r="DUK582"/>
      <c r="DUL582"/>
      <c r="DUM582"/>
      <c r="DUN582"/>
      <c r="DUO582"/>
      <c r="DUP582"/>
      <c r="DUQ582"/>
      <c r="DUR582"/>
      <c r="DUS582"/>
      <c r="DUT582"/>
      <c r="DUU582"/>
      <c r="DUV582"/>
      <c r="DUW582"/>
      <c r="DUX582"/>
      <c r="DUY582"/>
      <c r="DUZ582"/>
      <c r="DVA582"/>
      <c r="DVB582"/>
      <c r="DVC582"/>
      <c r="DVD582"/>
      <c r="DVE582"/>
      <c r="DVF582"/>
      <c r="DVG582"/>
      <c r="DVH582"/>
      <c r="DVI582"/>
      <c r="DVJ582"/>
      <c r="DVK582"/>
      <c r="DVL582"/>
      <c r="DVM582"/>
      <c r="DVN582"/>
      <c r="DVO582"/>
      <c r="DVP582"/>
      <c r="DVQ582"/>
      <c r="DVR582"/>
      <c r="DVS582"/>
      <c r="DVT582"/>
      <c r="DVU582"/>
      <c r="DVV582"/>
      <c r="DVW582"/>
      <c r="DVX582"/>
      <c r="DVY582"/>
      <c r="DVZ582"/>
      <c r="DWA582"/>
      <c r="DWB582"/>
      <c r="DWC582"/>
      <c r="DWD582"/>
      <c r="DWE582"/>
      <c r="DWF582"/>
      <c r="DWG582"/>
      <c r="DWH582"/>
      <c r="DWI582"/>
      <c r="DWJ582"/>
      <c r="DWK582"/>
      <c r="DWL582"/>
      <c r="DWM582"/>
      <c r="DWN582"/>
      <c r="DWO582"/>
      <c r="DWP582"/>
      <c r="DWQ582"/>
      <c r="DWR582"/>
      <c r="DWS582"/>
      <c r="DWT582"/>
      <c r="DWU582"/>
      <c r="DWV582"/>
      <c r="DWW582"/>
      <c r="DWX582"/>
      <c r="DWY582"/>
      <c r="DWZ582"/>
      <c r="DXA582"/>
      <c r="DXB582"/>
      <c r="DXC582"/>
      <c r="DXD582"/>
      <c r="DXE582"/>
      <c r="DXF582"/>
      <c r="DXG582"/>
      <c r="DXH582"/>
      <c r="DXI582"/>
      <c r="DXJ582"/>
      <c r="DXK582"/>
      <c r="DXL582"/>
      <c r="DXM582"/>
      <c r="DXN582"/>
      <c r="DXO582"/>
      <c r="DXP582"/>
      <c r="DXQ582"/>
      <c r="DXR582"/>
      <c r="DXS582"/>
      <c r="DXT582"/>
      <c r="DXU582"/>
      <c r="DXV582"/>
      <c r="DXW582"/>
      <c r="DXX582"/>
      <c r="DXY582"/>
      <c r="DXZ582"/>
      <c r="DYA582"/>
      <c r="DYB582"/>
      <c r="DYC582"/>
      <c r="DYD582"/>
      <c r="DYE582"/>
      <c r="DYF582"/>
      <c r="DYG582"/>
      <c r="DYH582"/>
      <c r="DYI582"/>
      <c r="DYJ582"/>
      <c r="DYK582"/>
      <c r="DYL582"/>
      <c r="DYM582"/>
      <c r="DYN582"/>
      <c r="DYO582"/>
      <c r="DYP582"/>
      <c r="DYQ582"/>
      <c r="DYR582"/>
      <c r="DYS582"/>
      <c r="DYT582"/>
      <c r="DYU582"/>
      <c r="DYV582"/>
      <c r="DYW582"/>
      <c r="DYX582"/>
      <c r="DYY582"/>
      <c r="DYZ582"/>
      <c r="DZA582"/>
      <c r="DZB582"/>
      <c r="DZC582"/>
      <c r="DZD582"/>
      <c r="DZE582"/>
      <c r="DZF582"/>
      <c r="DZG582"/>
      <c r="DZH582"/>
      <c r="DZI582"/>
      <c r="DZJ582"/>
      <c r="DZK582"/>
      <c r="DZL582"/>
      <c r="DZM582"/>
      <c r="DZN582"/>
      <c r="DZO582"/>
      <c r="DZP582"/>
      <c r="DZQ582"/>
      <c r="DZR582"/>
      <c r="DZS582"/>
      <c r="DZT582"/>
      <c r="DZU582"/>
      <c r="DZV582"/>
      <c r="DZW582"/>
      <c r="DZX582"/>
      <c r="DZY582"/>
      <c r="DZZ582"/>
      <c r="EAA582"/>
      <c r="EAB582"/>
      <c r="EAC582"/>
      <c r="EAD582"/>
      <c r="EAE582"/>
      <c r="EAF582"/>
      <c r="EAG582"/>
      <c r="EAH582"/>
      <c r="EAI582"/>
      <c r="EAJ582"/>
      <c r="EAK582"/>
      <c r="EAL582"/>
      <c r="EAM582"/>
      <c r="EAN582"/>
      <c r="EAO582"/>
      <c r="EAP582"/>
      <c r="EAQ582"/>
      <c r="EAR582"/>
      <c r="EAS582"/>
      <c r="EAT582"/>
      <c r="EAU582"/>
      <c r="EAV582"/>
      <c r="EAW582"/>
      <c r="EAX582"/>
      <c r="EAY582"/>
      <c r="EAZ582"/>
      <c r="EBA582"/>
      <c r="EBB582"/>
      <c r="EBC582"/>
      <c r="EBD582"/>
      <c r="EBE582"/>
      <c r="EBF582"/>
      <c r="EBG582"/>
      <c r="EBH582"/>
      <c r="EBI582"/>
      <c r="EBJ582"/>
      <c r="EBK582"/>
      <c r="EBL582"/>
      <c r="EBM582"/>
      <c r="EBN582"/>
      <c r="EBO582"/>
      <c r="EBP582"/>
      <c r="EBQ582"/>
      <c r="EBR582"/>
      <c r="EBS582"/>
      <c r="EBT582"/>
      <c r="EBU582"/>
      <c r="EBV582"/>
      <c r="EBW582"/>
      <c r="EBX582"/>
      <c r="EBY582"/>
      <c r="EBZ582"/>
      <c r="ECA582"/>
      <c r="ECB582"/>
      <c r="ECC582"/>
      <c r="ECD582"/>
      <c r="ECE582"/>
      <c r="ECF582"/>
      <c r="ECG582"/>
      <c r="ECH582"/>
      <c r="ECI582"/>
      <c r="ECJ582"/>
      <c r="ECK582"/>
      <c r="ECL582"/>
      <c r="ECM582"/>
      <c r="ECN582"/>
      <c r="ECO582"/>
      <c r="ECP582"/>
      <c r="ECQ582"/>
      <c r="ECR582"/>
      <c r="ECS582"/>
      <c r="ECT582"/>
      <c r="ECU582"/>
      <c r="ECV582"/>
      <c r="ECW582"/>
      <c r="ECX582"/>
      <c r="ECY582"/>
      <c r="ECZ582"/>
      <c r="EDA582"/>
      <c r="EDB582"/>
      <c r="EDC582"/>
      <c r="EDD582"/>
      <c r="EDE582"/>
      <c r="EDF582"/>
      <c r="EDG582"/>
      <c r="EDH582"/>
      <c r="EDI582"/>
      <c r="EDJ582"/>
      <c r="EDK582"/>
      <c r="EDL582"/>
      <c r="EDM582"/>
      <c r="EDN582"/>
      <c r="EDO582"/>
      <c r="EDP582"/>
      <c r="EDQ582"/>
      <c r="EDR582"/>
      <c r="EDS582"/>
      <c r="EDT582"/>
      <c r="EDU582"/>
      <c r="EDV582"/>
      <c r="EDW582"/>
      <c r="EDX582"/>
      <c r="EDY582"/>
      <c r="EDZ582"/>
      <c r="EEA582"/>
      <c r="EEB582"/>
      <c r="EEC582"/>
      <c r="EED582"/>
      <c r="EEE582"/>
      <c r="EEF582"/>
      <c r="EEG582"/>
      <c r="EEH582"/>
      <c r="EEI582"/>
      <c r="EEJ582"/>
      <c r="EEK582"/>
      <c r="EEL582"/>
      <c r="EEM582"/>
      <c r="EEN582"/>
      <c r="EEO582"/>
      <c r="EEP582"/>
      <c r="EEQ582"/>
      <c r="EER582"/>
      <c r="EES582"/>
      <c r="EET582"/>
      <c r="EEU582"/>
      <c r="EEV582"/>
      <c r="EEW582"/>
      <c r="EEX582"/>
      <c r="EEY582"/>
      <c r="EEZ582"/>
      <c r="EFA582"/>
      <c r="EFB582"/>
      <c r="EFC582"/>
      <c r="EFD582"/>
      <c r="EFE582"/>
      <c r="EFF582"/>
      <c r="EFG582"/>
      <c r="EFH582"/>
      <c r="EFI582"/>
      <c r="EFJ582"/>
      <c r="EFK582"/>
      <c r="EFL582"/>
      <c r="EFM582"/>
      <c r="EFN582"/>
      <c r="EFO582"/>
      <c r="EFP582"/>
      <c r="EFQ582"/>
      <c r="EFR582"/>
      <c r="EFS582"/>
      <c r="EFT582"/>
      <c r="EFU582"/>
      <c r="EFV582"/>
      <c r="EFW582"/>
      <c r="EFX582"/>
      <c r="EFY582"/>
      <c r="EFZ582"/>
      <c r="EGA582"/>
      <c r="EGB582"/>
      <c r="EGC582"/>
      <c r="EGD582"/>
      <c r="EGE582"/>
      <c r="EGF582"/>
      <c r="EGG582"/>
      <c r="EGH582"/>
      <c r="EGI582"/>
      <c r="EGJ582"/>
      <c r="EGK582"/>
      <c r="EGL582"/>
      <c r="EGM582"/>
      <c r="EGN582"/>
      <c r="EGO582"/>
      <c r="EGP582"/>
      <c r="EGQ582"/>
      <c r="EGR582"/>
      <c r="EGS582"/>
      <c r="EGT582"/>
      <c r="EGU582"/>
      <c r="EGV582"/>
      <c r="EGW582"/>
      <c r="EGX582"/>
      <c r="EGY582"/>
      <c r="EGZ582"/>
      <c r="EHA582"/>
      <c r="EHB582"/>
      <c r="EHC582"/>
      <c r="EHD582"/>
      <c r="EHE582"/>
      <c r="EHF582"/>
      <c r="EHG582"/>
      <c r="EHH582"/>
      <c r="EHI582"/>
      <c r="EHJ582"/>
      <c r="EHK582"/>
      <c r="EHL582"/>
      <c r="EHM582"/>
      <c r="EHN582"/>
      <c r="EHO582"/>
      <c r="EHP582"/>
      <c r="EHQ582"/>
      <c r="EHR582"/>
      <c r="EHS582"/>
      <c r="EHT582"/>
      <c r="EHU582"/>
      <c r="EHV582"/>
      <c r="EHW582"/>
      <c r="EHX582"/>
      <c r="EHY582"/>
      <c r="EHZ582"/>
      <c r="EIA582"/>
      <c r="EIB582"/>
      <c r="EIC582"/>
      <c r="EID582"/>
      <c r="EIE582"/>
      <c r="EIF582"/>
      <c r="EIG582"/>
      <c r="EIH582"/>
      <c r="EII582"/>
      <c r="EIJ582"/>
      <c r="EIK582"/>
      <c r="EIL582"/>
      <c r="EIM582"/>
      <c r="EIN582"/>
      <c r="EIO582"/>
      <c r="EIP582"/>
      <c r="EIQ582"/>
      <c r="EIR582"/>
      <c r="EIS582"/>
      <c r="EIT582"/>
      <c r="EIU582"/>
      <c r="EIV582"/>
      <c r="EIW582"/>
      <c r="EIX582"/>
      <c r="EIY582"/>
      <c r="EIZ582"/>
      <c r="EJA582"/>
      <c r="EJB582"/>
      <c r="EJC582"/>
      <c r="EJD582"/>
      <c r="EJE582"/>
      <c r="EJF582"/>
      <c r="EJG582"/>
      <c r="EJH582"/>
      <c r="EJI582"/>
      <c r="EJJ582"/>
      <c r="EJK582"/>
      <c r="EJL582"/>
      <c r="EJM582"/>
      <c r="EJN582"/>
      <c r="EJO582"/>
      <c r="EJP582"/>
      <c r="EJQ582"/>
      <c r="EJR582"/>
      <c r="EJS582"/>
      <c r="EJT582"/>
      <c r="EJU582"/>
      <c r="EJV582"/>
      <c r="EJW582"/>
      <c r="EJX582"/>
      <c r="EJY582"/>
      <c r="EJZ582"/>
      <c r="EKA582"/>
      <c r="EKB582"/>
      <c r="EKC582"/>
      <c r="EKD582"/>
      <c r="EKE582"/>
      <c r="EKF582"/>
      <c r="EKG582"/>
      <c r="EKH582"/>
      <c r="EKI582"/>
      <c r="EKJ582"/>
      <c r="EKK582"/>
      <c r="EKL582"/>
      <c r="EKM582"/>
      <c r="EKN582"/>
      <c r="EKO582"/>
      <c r="EKP582"/>
      <c r="EKQ582"/>
      <c r="EKR582"/>
      <c r="EKS582"/>
      <c r="EKT582"/>
      <c r="EKU582"/>
      <c r="EKV582"/>
      <c r="EKW582"/>
      <c r="EKX582"/>
      <c r="EKY582"/>
      <c r="EKZ582"/>
      <c r="ELA582"/>
      <c r="ELB582"/>
      <c r="ELC582"/>
      <c r="ELD582"/>
      <c r="ELE582"/>
      <c r="ELF582"/>
      <c r="ELG582"/>
      <c r="ELH582"/>
      <c r="ELI582"/>
      <c r="ELJ582"/>
      <c r="ELK582"/>
      <c r="ELL582"/>
      <c r="ELM582"/>
      <c r="ELN582"/>
      <c r="ELO582"/>
      <c r="ELP582"/>
      <c r="ELQ582"/>
      <c r="ELR582"/>
      <c r="ELS582"/>
      <c r="ELT582"/>
      <c r="ELU582"/>
      <c r="ELV582"/>
      <c r="ELW582"/>
      <c r="ELX582"/>
      <c r="ELY582"/>
      <c r="ELZ582"/>
      <c r="EMA582"/>
      <c r="EMB582"/>
      <c r="EMC582"/>
      <c r="EMD582"/>
      <c r="EME582"/>
      <c r="EMF582"/>
      <c r="EMG582"/>
      <c r="EMH582"/>
      <c r="EMI582"/>
      <c r="EMJ582"/>
      <c r="EMK582"/>
      <c r="EML582"/>
      <c r="EMM582"/>
      <c r="EMN582"/>
      <c r="EMO582"/>
      <c r="EMP582"/>
      <c r="EMQ582"/>
      <c r="EMR582"/>
      <c r="EMS582"/>
      <c r="EMT582"/>
      <c r="EMU582"/>
      <c r="EMV582"/>
      <c r="EMW582"/>
      <c r="EMX582"/>
      <c r="EMY582"/>
      <c r="EMZ582"/>
      <c r="ENA582"/>
      <c r="ENB582"/>
      <c r="ENC582"/>
      <c r="END582"/>
      <c r="ENE582"/>
      <c r="ENF582"/>
      <c r="ENG582"/>
      <c r="ENH582"/>
      <c r="ENI582"/>
      <c r="ENJ582"/>
      <c r="ENK582"/>
      <c r="ENL582"/>
      <c r="ENM582"/>
      <c r="ENN582"/>
      <c r="ENO582"/>
      <c r="ENP582"/>
      <c r="ENQ582"/>
      <c r="ENR582"/>
      <c r="ENS582"/>
      <c r="ENT582"/>
      <c r="ENU582"/>
      <c r="ENV582"/>
      <c r="ENW582"/>
      <c r="ENX582"/>
      <c r="ENY582"/>
      <c r="ENZ582"/>
      <c r="EOA582"/>
      <c r="EOB582"/>
      <c r="EOC582"/>
      <c r="EOD582"/>
      <c r="EOE582"/>
      <c r="EOF582"/>
      <c r="EOG582"/>
      <c r="EOH582"/>
      <c r="EOI582"/>
      <c r="EOJ582"/>
      <c r="EOK582"/>
      <c r="EOL582"/>
      <c r="EOM582"/>
      <c r="EON582"/>
      <c r="EOO582"/>
      <c r="EOP582"/>
      <c r="EOQ582"/>
      <c r="EOR582"/>
      <c r="EOS582"/>
      <c r="EOT582"/>
      <c r="EOU582"/>
      <c r="EOV582"/>
      <c r="EOW582"/>
      <c r="EOX582"/>
      <c r="EOY582"/>
      <c r="EOZ582"/>
      <c r="EPA582"/>
      <c r="EPB582"/>
      <c r="EPC582"/>
      <c r="EPD582"/>
      <c r="EPE582"/>
      <c r="EPF582"/>
      <c r="EPG582"/>
      <c r="EPH582"/>
      <c r="EPI582"/>
      <c r="EPJ582"/>
      <c r="EPK582"/>
      <c r="EPL582"/>
      <c r="EPM582"/>
      <c r="EPN582"/>
      <c r="EPO582"/>
      <c r="EPP582"/>
      <c r="EPQ582"/>
      <c r="EPR582"/>
      <c r="EPS582"/>
      <c r="EPT582"/>
      <c r="EPU582"/>
      <c r="EPV582"/>
      <c r="EPW582"/>
      <c r="EPX582"/>
      <c r="EPY582"/>
      <c r="EPZ582"/>
      <c r="EQA582"/>
      <c r="EQB582"/>
      <c r="EQC582"/>
      <c r="EQD582"/>
      <c r="EQE582"/>
      <c r="EQF582"/>
      <c r="EQG582"/>
      <c r="EQH582"/>
      <c r="EQI582"/>
      <c r="EQJ582"/>
      <c r="EQK582"/>
      <c r="EQL582"/>
      <c r="EQM582"/>
      <c r="EQN582"/>
      <c r="EQO582"/>
      <c r="EQP582"/>
      <c r="EQQ582"/>
      <c r="EQR582"/>
      <c r="EQS582"/>
      <c r="EQT582"/>
      <c r="EQU582"/>
      <c r="EQV582"/>
      <c r="EQW582"/>
      <c r="EQX582"/>
      <c r="EQY582"/>
      <c r="EQZ582"/>
      <c r="ERA582"/>
      <c r="ERB582"/>
      <c r="ERC582"/>
      <c r="ERD582"/>
      <c r="ERE582"/>
      <c r="ERF582"/>
      <c r="ERG582"/>
      <c r="ERH582"/>
      <c r="ERI582"/>
      <c r="ERJ582"/>
      <c r="ERK582"/>
      <c r="ERL582"/>
      <c r="ERM582"/>
      <c r="ERN582"/>
      <c r="ERO582"/>
      <c r="ERP582"/>
      <c r="ERQ582"/>
      <c r="ERR582"/>
      <c r="ERS582"/>
      <c r="ERT582"/>
      <c r="ERU582"/>
      <c r="ERV582"/>
      <c r="ERW582"/>
      <c r="ERX582"/>
      <c r="ERY582"/>
      <c r="ERZ582"/>
      <c r="ESA582"/>
      <c r="ESB582"/>
      <c r="ESC582"/>
      <c r="ESD582"/>
      <c r="ESE582"/>
      <c r="ESF582"/>
      <c r="ESG582"/>
      <c r="ESH582"/>
      <c r="ESI582"/>
      <c r="ESJ582"/>
      <c r="ESK582"/>
      <c r="ESL582"/>
      <c r="ESM582"/>
      <c r="ESN582"/>
      <c r="ESO582"/>
      <c r="ESP582"/>
      <c r="ESQ582"/>
      <c r="ESR582"/>
      <c r="ESS582"/>
      <c r="EST582"/>
      <c r="ESU582"/>
      <c r="ESV582"/>
      <c r="ESW582"/>
      <c r="ESX582"/>
      <c r="ESY582"/>
      <c r="ESZ582"/>
      <c r="ETA582"/>
      <c r="ETB582"/>
      <c r="ETC582"/>
      <c r="ETD582"/>
      <c r="ETE582"/>
      <c r="ETF582"/>
      <c r="ETG582"/>
      <c r="ETH582"/>
      <c r="ETI582"/>
      <c r="ETJ582"/>
      <c r="ETK582"/>
      <c r="ETL582"/>
      <c r="ETM582"/>
      <c r="ETN582"/>
      <c r="ETO582"/>
      <c r="ETP582"/>
      <c r="ETQ582"/>
      <c r="ETR582"/>
      <c r="ETS582"/>
      <c r="ETT582"/>
      <c r="ETU582"/>
      <c r="ETV582"/>
      <c r="ETW582"/>
      <c r="ETX582"/>
      <c r="ETY582"/>
      <c r="ETZ582"/>
      <c r="EUA582"/>
      <c r="EUB582"/>
      <c r="EUC582"/>
      <c r="EUD582"/>
      <c r="EUE582"/>
      <c r="EUF582"/>
      <c r="EUG582"/>
      <c r="EUH582"/>
      <c r="EUI582"/>
      <c r="EUJ582"/>
      <c r="EUK582"/>
      <c r="EUL582"/>
      <c r="EUM582"/>
      <c r="EUN582"/>
      <c r="EUO582"/>
      <c r="EUP582"/>
      <c r="EUQ582"/>
      <c r="EUR582"/>
      <c r="EUS582"/>
      <c r="EUT582"/>
      <c r="EUU582"/>
      <c r="EUV582"/>
      <c r="EUW582"/>
      <c r="EUX582"/>
      <c r="EUY582"/>
      <c r="EUZ582"/>
      <c r="EVA582"/>
      <c r="EVB582"/>
      <c r="EVC582"/>
      <c r="EVD582"/>
      <c r="EVE582"/>
      <c r="EVF582"/>
      <c r="EVG582"/>
      <c r="EVH582"/>
      <c r="EVI582"/>
      <c r="EVJ582"/>
      <c r="EVK582"/>
      <c r="EVL582"/>
      <c r="EVM582"/>
      <c r="EVN582"/>
      <c r="EVO582"/>
      <c r="EVP582"/>
      <c r="EVQ582"/>
      <c r="EVR582"/>
      <c r="EVS582"/>
      <c r="EVT582"/>
      <c r="EVU582"/>
      <c r="EVV582"/>
      <c r="EVW582"/>
      <c r="EVX582"/>
      <c r="EVY582"/>
      <c r="EVZ582"/>
      <c r="EWA582"/>
      <c r="EWB582"/>
      <c r="EWC582"/>
      <c r="EWD582"/>
      <c r="EWE582"/>
      <c r="EWF582"/>
      <c r="EWG582"/>
      <c r="EWH582"/>
      <c r="EWI582"/>
      <c r="EWJ582"/>
      <c r="EWK582"/>
      <c r="EWL582"/>
      <c r="EWM582"/>
      <c r="EWN582"/>
      <c r="EWO582"/>
      <c r="EWP582"/>
      <c r="EWQ582"/>
      <c r="EWR582"/>
      <c r="EWS582"/>
      <c r="EWT582"/>
      <c r="EWU582"/>
      <c r="EWV582"/>
      <c r="EWW582"/>
      <c r="EWX582"/>
      <c r="EWY582"/>
      <c r="EWZ582"/>
      <c r="EXA582"/>
      <c r="EXB582"/>
      <c r="EXC582"/>
      <c r="EXD582"/>
      <c r="EXE582"/>
      <c r="EXF582"/>
      <c r="EXG582"/>
      <c r="EXH582"/>
      <c r="EXI582"/>
      <c r="EXJ582"/>
      <c r="EXK582"/>
      <c r="EXL582"/>
      <c r="EXM582"/>
      <c r="EXN582"/>
      <c r="EXO582"/>
      <c r="EXP582"/>
      <c r="EXQ582"/>
      <c r="EXR582"/>
      <c r="EXS582"/>
      <c r="EXT582"/>
      <c r="EXU582"/>
      <c r="EXV582"/>
      <c r="EXW582"/>
      <c r="EXX582"/>
      <c r="EXY582"/>
      <c r="EXZ582"/>
      <c r="EYA582"/>
      <c r="EYB582"/>
      <c r="EYC582"/>
      <c r="EYD582"/>
      <c r="EYE582"/>
      <c r="EYF582"/>
      <c r="EYG582"/>
      <c r="EYH582"/>
      <c r="EYI582"/>
      <c r="EYJ582"/>
      <c r="EYK582"/>
      <c r="EYL582"/>
      <c r="EYM582"/>
      <c r="EYN582"/>
      <c r="EYO582"/>
      <c r="EYP582"/>
      <c r="EYQ582"/>
      <c r="EYR582"/>
      <c r="EYS582"/>
      <c r="EYT582"/>
      <c r="EYU582"/>
      <c r="EYV582"/>
      <c r="EYW582"/>
      <c r="EYX582"/>
      <c r="EYY582"/>
      <c r="EYZ582"/>
      <c r="EZA582"/>
      <c r="EZB582"/>
      <c r="EZC582"/>
      <c r="EZD582"/>
      <c r="EZE582"/>
      <c r="EZF582"/>
      <c r="EZG582"/>
      <c r="EZH582"/>
      <c r="EZI582"/>
      <c r="EZJ582"/>
      <c r="EZK582"/>
      <c r="EZL582"/>
      <c r="EZM582"/>
      <c r="EZN582"/>
      <c r="EZO582"/>
      <c r="EZP582"/>
      <c r="EZQ582"/>
      <c r="EZR582"/>
      <c r="EZS582"/>
      <c r="EZT582"/>
      <c r="EZU582"/>
      <c r="EZV582"/>
      <c r="EZW582"/>
      <c r="EZX582"/>
      <c r="EZY582"/>
      <c r="EZZ582"/>
      <c r="FAA582"/>
      <c r="FAB582"/>
      <c r="FAC582"/>
      <c r="FAD582"/>
      <c r="FAE582"/>
      <c r="FAF582"/>
      <c r="FAG582"/>
      <c r="FAH582"/>
      <c r="FAI582"/>
      <c r="FAJ582"/>
      <c r="FAK582"/>
      <c r="FAL582"/>
      <c r="FAM582"/>
      <c r="FAN582"/>
      <c r="FAO582"/>
      <c r="FAP582"/>
      <c r="FAQ582"/>
      <c r="FAR582"/>
      <c r="FAS582"/>
      <c r="FAT582"/>
      <c r="FAU582"/>
      <c r="FAV582"/>
      <c r="FAW582"/>
      <c r="FAX582"/>
      <c r="FAY582"/>
      <c r="FAZ582"/>
      <c r="FBA582"/>
      <c r="FBB582"/>
      <c r="FBC582"/>
      <c r="FBD582"/>
      <c r="FBE582"/>
      <c r="FBF582"/>
      <c r="FBG582"/>
      <c r="FBH582"/>
      <c r="FBI582"/>
      <c r="FBJ582"/>
      <c r="FBK582"/>
      <c r="FBL582"/>
      <c r="FBM582"/>
      <c r="FBN582"/>
      <c r="FBO582"/>
      <c r="FBP582"/>
      <c r="FBQ582"/>
      <c r="FBR582"/>
      <c r="FBS582"/>
      <c r="FBT582"/>
      <c r="FBU582"/>
      <c r="FBV582"/>
      <c r="FBW582"/>
      <c r="FBX582"/>
      <c r="FBY582"/>
      <c r="FBZ582"/>
      <c r="FCA582"/>
      <c r="FCB582"/>
      <c r="FCC582"/>
      <c r="FCD582"/>
      <c r="FCE582"/>
      <c r="FCF582"/>
      <c r="FCG582"/>
      <c r="FCH582"/>
      <c r="FCI582"/>
      <c r="FCJ582"/>
      <c r="FCK582"/>
      <c r="FCL582"/>
      <c r="FCM582"/>
      <c r="FCN582"/>
      <c r="FCO582"/>
      <c r="FCP582"/>
      <c r="FCQ582"/>
      <c r="FCR582"/>
      <c r="FCS582"/>
      <c r="FCT582"/>
      <c r="FCU582"/>
      <c r="FCV582"/>
      <c r="FCW582"/>
      <c r="FCX582"/>
      <c r="FCY582"/>
      <c r="FCZ582"/>
      <c r="FDA582"/>
      <c r="FDB582"/>
      <c r="FDC582"/>
      <c r="FDD582"/>
      <c r="FDE582"/>
      <c r="FDF582"/>
      <c r="FDG582"/>
      <c r="FDH582"/>
      <c r="FDI582"/>
      <c r="FDJ582"/>
      <c r="FDK582"/>
      <c r="FDL582"/>
      <c r="FDM582"/>
      <c r="FDN582"/>
      <c r="FDO582"/>
      <c r="FDP582"/>
      <c r="FDQ582"/>
      <c r="FDR582"/>
      <c r="FDS582"/>
      <c r="FDT582"/>
      <c r="FDU582"/>
      <c r="FDV582"/>
      <c r="FDW582"/>
      <c r="FDX582"/>
      <c r="FDY582"/>
      <c r="FDZ582"/>
      <c r="FEA582"/>
      <c r="FEB582"/>
      <c r="FEC582"/>
      <c r="FED582"/>
      <c r="FEE582"/>
      <c r="FEF582"/>
      <c r="FEG582"/>
      <c r="FEH582"/>
      <c r="FEI582"/>
      <c r="FEJ582"/>
      <c r="FEK582"/>
      <c r="FEL582"/>
      <c r="FEM582"/>
      <c r="FEN582"/>
      <c r="FEO582"/>
      <c r="FEP582"/>
      <c r="FEQ582"/>
      <c r="FER582"/>
      <c r="FES582"/>
      <c r="FET582"/>
      <c r="FEU582"/>
      <c r="FEV582"/>
      <c r="FEW582"/>
      <c r="FEX582"/>
      <c r="FEY582"/>
      <c r="FEZ582"/>
      <c r="FFA582"/>
      <c r="FFB582"/>
      <c r="FFC582"/>
      <c r="FFD582"/>
      <c r="FFE582"/>
      <c r="FFF582"/>
      <c r="FFG582"/>
      <c r="FFH582"/>
      <c r="FFI582"/>
      <c r="FFJ582"/>
      <c r="FFK582"/>
      <c r="FFL582"/>
      <c r="FFM582"/>
      <c r="FFN582"/>
      <c r="FFO582"/>
      <c r="FFP582"/>
      <c r="FFQ582"/>
      <c r="FFR582"/>
      <c r="FFS582"/>
      <c r="FFT582"/>
      <c r="FFU582"/>
      <c r="FFV582"/>
      <c r="FFW582"/>
      <c r="FFX582"/>
      <c r="FFY582"/>
      <c r="FFZ582"/>
      <c r="FGA582"/>
      <c r="FGB582"/>
      <c r="FGC582"/>
      <c r="FGD582"/>
      <c r="FGE582"/>
      <c r="FGF582"/>
      <c r="FGG582"/>
      <c r="FGH582"/>
      <c r="FGI582"/>
      <c r="FGJ582"/>
      <c r="FGK582"/>
      <c r="FGL582"/>
      <c r="FGM582"/>
      <c r="FGN582"/>
      <c r="FGO582"/>
      <c r="FGP582"/>
      <c r="FGQ582"/>
      <c r="FGR582"/>
      <c r="FGS582"/>
      <c r="FGT582"/>
      <c r="FGU582"/>
      <c r="FGV582"/>
      <c r="FGW582"/>
      <c r="FGX582"/>
      <c r="FGY582"/>
      <c r="FGZ582"/>
      <c r="FHA582"/>
      <c r="FHB582"/>
      <c r="FHC582"/>
      <c r="FHD582"/>
      <c r="FHE582"/>
      <c r="FHF582"/>
      <c r="FHG582"/>
      <c r="FHH582"/>
      <c r="FHI582"/>
      <c r="FHJ582"/>
      <c r="FHK582"/>
      <c r="FHL582"/>
      <c r="FHM582"/>
      <c r="FHN582"/>
      <c r="FHO582"/>
      <c r="FHP582"/>
      <c r="FHQ582"/>
      <c r="FHR582"/>
      <c r="FHS582"/>
      <c r="FHT582"/>
      <c r="FHU582"/>
      <c r="FHV582"/>
      <c r="FHW582"/>
      <c r="FHX582"/>
      <c r="FHY582"/>
      <c r="FHZ582"/>
      <c r="FIA582"/>
      <c r="FIB582"/>
      <c r="FIC582"/>
      <c r="FID582"/>
      <c r="FIE582"/>
      <c r="FIF582"/>
      <c r="FIG582"/>
      <c r="FIH582"/>
      <c r="FII582"/>
      <c r="FIJ582"/>
      <c r="FIK582"/>
      <c r="FIL582"/>
      <c r="FIM582"/>
      <c r="FIN582"/>
      <c r="FIO582"/>
      <c r="FIP582"/>
      <c r="FIQ582"/>
      <c r="FIR582"/>
      <c r="FIS582"/>
      <c r="FIT582"/>
      <c r="FIU582"/>
      <c r="FIV582"/>
      <c r="FIW582"/>
      <c r="FIX582"/>
      <c r="FIY582"/>
      <c r="FIZ582"/>
      <c r="FJA582"/>
      <c r="FJB582"/>
      <c r="FJC582"/>
      <c r="FJD582"/>
      <c r="FJE582"/>
      <c r="FJF582"/>
      <c r="FJG582"/>
      <c r="FJH582"/>
      <c r="FJI582"/>
      <c r="FJJ582"/>
      <c r="FJK582"/>
      <c r="FJL582"/>
      <c r="FJM582"/>
      <c r="FJN582"/>
      <c r="FJO582"/>
      <c r="FJP582"/>
      <c r="FJQ582"/>
      <c r="FJR582"/>
      <c r="FJS582"/>
      <c r="FJT582"/>
      <c r="FJU582"/>
      <c r="FJV582"/>
      <c r="FJW582"/>
      <c r="FJX582"/>
      <c r="FJY582"/>
      <c r="FJZ582"/>
      <c r="FKA582"/>
      <c r="FKB582"/>
      <c r="FKC582"/>
      <c r="FKD582"/>
      <c r="FKE582"/>
      <c r="FKF582"/>
      <c r="FKG582"/>
      <c r="FKH582"/>
      <c r="FKI582"/>
      <c r="FKJ582"/>
      <c r="FKK582"/>
      <c r="FKL582"/>
      <c r="FKM582"/>
      <c r="FKN582"/>
      <c r="FKO582"/>
      <c r="FKP582"/>
      <c r="FKQ582"/>
      <c r="FKR582"/>
      <c r="FKS582"/>
      <c r="FKT582"/>
      <c r="FKU582"/>
      <c r="FKV582"/>
      <c r="FKW582"/>
      <c r="FKX582"/>
      <c r="FKY582"/>
      <c r="FKZ582"/>
      <c r="FLA582"/>
      <c r="FLB582"/>
      <c r="FLC582"/>
      <c r="FLD582"/>
      <c r="FLE582"/>
      <c r="FLF582"/>
      <c r="FLG582"/>
      <c r="FLH582"/>
      <c r="FLI582"/>
      <c r="FLJ582"/>
      <c r="FLK582"/>
      <c r="FLL582"/>
      <c r="FLM582"/>
      <c r="FLN582"/>
      <c r="FLO582"/>
      <c r="FLP582"/>
      <c r="FLQ582"/>
      <c r="FLR582"/>
      <c r="FLS582"/>
      <c r="FLT582"/>
      <c r="FLU582"/>
      <c r="FLV582"/>
      <c r="FLW582"/>
      <c r="FLX582"/>
      <c r="FLY582"/>
      <c r="FLZ582"/>
      <c r="FMA582"/>
      <c r="FMB582"/>
      <c r="FMC582"/>
      <c r="FMD582"/>
      <c r="FME582"/>
      <c r="FMF582"/>
      <c r="FMG582"/>
      <c r="FMH582"/>
      <c r="FMI582"/>
      <c r="FMJ582"/>
      <c r="FMK582"/>
      <c r="FML582"/>
      <c r="FMM582"/>
      <c r="FMN582"/>
      <c r="FMO582"/>
      <c r="FMP582"/>
      <c r="FMQ582"/>
      <c r="FMR582"/>
      <c r="FMS582"/>
      <c r="FMT582"/>
      <c r="FMU582"/>
      <c r="FMV582"/>
      <c r="FMW582"/>
      <c r="FMX582"/>
      <c r="FMY582"/>
      <c r="FMZ582"/>
      <c r="FNA582"/>
      <c r="FNB582"/>
      <c r="FNC582"/>
      <c r="FND582"/>
      <c r="FNE582"/>
      <c r="FNF582"/>
      <c r="FNG582"/>
      <c r="FNH582"/>
      <c r="FNI582"/>
      <c r="FNJ582"/>
      <c r="FNK582"/>
      <c r="FNL582"/>
      <c r="FNM582"/>
      <c r="FNN582"/>
      <c r="FNO582"/>
      <c r="FNP582"/>
      <c r="FNQ582"/>
      <c r="FNR582"/>
      <c r="FNS582"/>
      <c r="FNT582"/>
      <c r="FNU582"/>
      <c r="FNV582"/>
      <c r="FNW582"/>
      <c r="FNX582"/>
      <c r="FNY582"/>
      <c r="FNZ582"/>
      <c r="FOA582"/>
      <c r="FOB582"/>
      <c r="FOC582"/>
      <c r="FOD582"/>
      <c r="FOE582"/>
      <c r="FOF582"/>
      <c r="FOG582"/>
      <c r="FOH582"/>
      <c r="FOI582"/>
      <c r="FOJ582"/>
      <c r="FOK582"/>
      <c r="FOL582"/>
      <c r="FOM582"/>
      <c r="FON582"/>
      <c r="FOO582"/>
      <c r="FOP582"/>
      <c r="FOQ582"/>
      <c r="FOR582"/>
      <c r="FOS582"/>
      <c r="FOT582"/>
      <c r="FOU582"/>
      <c r="FOV582"/>
      <c r="FOW582"/>
      <c r="FOX582"/>
      <c r="FOY582"/>
      <c r="FOZ582"/>
      <c r="FPA582"/>
      <c r="FPB582"/>
      <c r="FPC582"/>
      <c r="FPD582"/>
      <c r="FPE582"/>
      <c r="FPF582"/>
      <c r="FPG582"/>
      <c r="FPH582"/>
      <c r="FPI582"/>
      <c r="FPJ582"/>
      <c r="FPK582"/>
      <c r="FPL582"/>
      <c r="FPM582"/>
      <c r="FPN582"/>
      <c r="FPO582"/>
      <c r="FPP582"/>
      <c r="FPQ582"/>
      <c r="FPR582"/>
      <c r="FPS582"/>
      <c r="FPT582"/>
      <c r="FPU582"/>
      <c r="FPV582"/>
      <c r="FPW582"/>
      <c r="FPX582"/>
      <c r="FPY582"/>
      <c r="FPZ582"/>
      <c r="FQA582"/>
      <c r="FQB582"/>
      <c r="FQC582"/>
      <c r="FQD582"/>
      <c r="FQE582"/>
      <c r="FQF582"/>
      <c r="FQG582"/>
      <c r="FQH582"/>
      <c r="FQI582"/>
      <c r="FQJ582"/>
      <c r="FQK582"/>
      <c r="FQL582"/>
      <c r="FQM582"/>
      <c r="FQN582"/>
      <c r="FQO582"/>
      <c r="FQP582"/>
      <c r="FQQ582"/>
      <c r="FQR582"/>
      <c r="FQS582"/>
      <c r="FQT582"/>
      <c r="FQU582"/>
      <c r="FQV582"/>
      <c r="FQW582"/>
      <c r="FQX582"/>
      <c r="FQY582"/>
      <c r="FQZ582"/>
      <c r="FRA582"/>
      <c r="FRB582"/>
      <c r="FRC582"/>
      <c r="FRD582"/>
      <c r="FRE582"/>
      <c r="FRF582"/>
      <c r="FRG582"/>
      <c r="FRH582"/>
      <c r="FRI582"/>
      <c r="FRJ582"/>
      <c r="FRK582"/>
      <c r="FRL582"/>
      <c r="FRM582"/>
      <c r="FRN582"/>
      <c r="FRO582"/>
      <c r="FRP582"/>
      <c r="FRQ582"/>
      <c r="FRR582"/>
      <c r="FRS582"/>
      <c r="FRT582"/>
      <c r="FRU582"/>
      <c r="FRV582"/>
      <c r="FRW582"/>
      <c r="FRX582"/>
      <c r="FRY582"/>
      <c r="FRZ582"/>
      <c r="FSA582"/>
      <c r="FSB582"/>
      <c r="FSC582"/>
      <c r="FSD582"/>
      <c r="FSE582"/>
      <c r="FSF582"/>
      <c r="FSG582"/>
      <c r="FSH582"/>
      <c r="FSI582"/>
      <c r="FSJ582"/>
      <c r="FSK582"/>
      <c r="FSL582"/>
      <c r="FSM582"/>
      <c r="FSN582"/>
      <c r="FSO582"/>
      <c r="FSP582"/>
      <c r="FSQ582"/>
      <c r="FSR582"/>
      <c r="FSS582"/>
      <c r="FST582"/>
      <c r="FSU582"/>
      <c r="FSV582"/>
      <c r="FSW582"/>
      <c r="FSX582"/>
      <c r="FSY582"/>
      <c r="FSZ582"/>
      <c r="FTA582"/>
      <c r="FTB582"/>
      <c r="FTC582"/>
      <c r="FTD582"/>
      <c r="FTE582"/>
      <c r="FTF582"/>
      <c r="FTG582"/>
      <c r="FTH582"/>
      <c r="FTI582"/>
      <c r="FTJ582"/>
      <c r="FTK582"/>
      <c r="FTL582"/>
      <c r="FTM582"/>
      <c r="FTN582"/>
      <c r="FTO582"/>
      <c r="FTP582"/>
      <c r="FTQ582"/>
      <c r="FTR582"/>
      <c r="FTS582"/>
      <c r="FTT582"/>
      <c r="FTU582"/>
      <c r="FTV582"/>
      <c r="FTW582"/>
      <c r="FTX582"/>
      <c r="FTY582"/>
      <c r="FTZ582"/>
      <c r="FUA582"/>
      <c r="FUB582"/>
      <c r="FUC582"/>
      <c r="FUD582"/>
      <c r="FUE582"/>
      <c r="FUF582"/>
      <c r="FUG582"/>
      <c r="FUH582"/>
      <c r="FUI582"/>
      <c r="FUJ582"/>
      <c r="FUK582"/>
      <c r="FUL582"/>
      <c r="FUM582"/>
      <c r="FUN582"/>
      <c r="FUO582"/>
      <c r="FUP582"/>
      <c r="FUQ582"/>
      <c r="FUR582"/>
      <c r="FUS582"/>
      <c r="FUT582"/>
      <c r="FUU582"/>
      <c r="FUV582"/>
      <c r="FUW582"/>
      <c r="FUX582"/>
      <c r="FUY582"/>
      <c r="FUZ582"/>
      <c r="FVA582"/>
      <c r="FVB582"/>
      <c r="FVC582"/>
      <c r="FVD582"/>
      <c r="FVE582"/>
      <c r="FVF582"/>
      <c r="FVG582"/>
      <c r="FVH582"/>
      <c r="FVI582"/>
      <c r="FVJ582"/>
      <c r="FVK582"/>
      <c r="FVL582"/>
      <c r="FVM582"/>
      <c r="FVN582"/>
      <c r="FVO582"/>
      <c r="FVP582"/>
      <c r="FVQ582"/>
      <c r="FVR582"/>
      <c r="FVS582"/>
      <c r="FVT582"/>
      <c r="FVU582"/>
      <c r="FVV582"/>
      <c r="FVW582"/>
      <c r="FVX582"/>
      <c r="FVY582"/>
      <c r="FVZ582"/>
      <c r="FWA582"/>
      <c r="FWB582"/>
      <c r="FWC582"/>
      <c r="FWD582"/>
      <c r="FWE582"/>
      <c r="FWF582"/>
      <c r="FWG582"/>
      <c r="FWH582"/>
      <c r="FWI582"/>
      <c r="FWJ582"/>
      <c r="FWK582"/>
      <c r="FWL582"/>
      <c r="FWM582"/>
      <c r="FWN582"/>
      <c r="FWO582"/>
      <c r="FWP582"/>
      <c r="FWQ582"/>
      <c r="FWR582"/>
      <c r="FWS582"/>
      <c r="FWT582"/>
      <c r="FWU582"/>
      <c r="FWV582"/>
      <c r="FWW582"/>
      <c r="FWX582"/>
      <c r="FWY582"/>
      <c r="FWZ582"/>
      <c r="FXA582"/>
      <c r="FXB582"/>
      <c r="FXC582"/>
      <c r="FXD582"/>
      <c r="FXE582"/>
      <c r="FXF582"/>
      <c r="FXG582"/>
      <c r="FXH582"/>
      <c r="FXI582"/>
      <c r="FXJ582"/>
      <c r="FXK582"/>
      <c r="FXL582"/>
      <c r="FXM582"/>
      <c r="FXN582"/>
      <c r="FXO582"/>
      <c r="FXP582"/>
      <c r="FXQ582"/>
      <c r="FXR582"/>
      <c r="FXS582"/>
      <c r="FXT582"/>
      <c r="FXU582"/>
      <c r="FXV582"/>
      <c r="FXW582"/>
      <c r="FXX582"/>
      <c r="FXY582"/>
      <c r="FXZ582"/>
      <c r="FYA582"/>
      <c r="FYB582"/>
      <c r="FYC582"/>
      <c r="FYD582"/>
      <c r="FYE582"/>
      <c r="FYF582"/>
      <c r="FYG582"/>
      <c r="FYH582"/>
      <c r="FYI582"/>
      <c r="FYJ582"/>
      <c r="FYK582"/>
      <c r="FYL582"/>
      <c r="FYM582"/>
      <c r="FYN582"/>
      <c r="FYO582"/>
      <c r="FYP582"/>
      <c r="FYQ582"/>
      <c r="FYR582"/>
      <c r="FYS582"/>
      <c r="FYT582"/>
      <c r="FYU582"/>
      <c r="FYV582"/>
      <c r="FYW582"/>
      <c r="FYX582"/>
      <c r="FYY582"/>
      <c r="FYZ582"/>
      <c r="FZA582"/>
      <c r="FZB582"/>
      <c r="FZC582"/>
      <c r="FZD582"/>
      <c r="FZE582"/>
      <c r="FZF582"/>
      <c r="FZG582"/>
      <c r="FZH582"/>
      <c r="FZI582"/>
      <c r="FZJ582"/>
      <c r="FZK582"/>
      <c r="FZL582"/>
      <c r="FZM582"/>
      <c r="FZN582"/>
      <c r="FZO582"/>
      <c r="FZP582"/>
      <c r="FZQ582"/>
      <c r="FZR582"/>
      <c r="FZS582"/>
      <c r="FZT582"/>
      <c r="FZU582"/>
      <c r="FZV582"/>
      <c r="FZW582"/>
      <c r="FZX582"/>
      <c r="FZY582"/>
      <c r="FZZ582"/>
      <c r="GAA582"/>
      <c r="GAB582"/>
      <c r="GAC582"/>
      <c r="GAD582"/>
      <c r="GAE582"/>
      <c r="GAF582"/>
      <c r="GAG582"/>
      <c r="GAH582"/>
      <c r="GAI582"/>
      <c r="GAJ582"/>
      <c r="GAK582"/>
      <c r="GAL582"/>
      <c r="GAM582"/>
      <c r="GAN582"/>
      <c r="GAO582"/>
      <c r="GAP582"/>
      <c r="GAQ582"/>
      <c r="GAR582"/>
      <c r="GAS582"/>
      <c r="GAT582"/>
      <c r="GAU582"/>
      <c r="GAV582"/>
      <c r="GAW582"/>
      <c r="GAX582"/>
      <c r="GAY582"/>
      <c r="GAZ582"/>
      <c r="GBA582"/>
      <c r="GBB582"/>
      <c r="GBC582"/>
      <c r="GBD582"/>
      <c r="GBE582"/>
      <c r="GBF582"/>
      <c r="GBG582"/>
      <c r="GBH582"/>
      <c r="GBI582"/>
      <c r="GBJ582"/>
      <c r="GBK582"/>
      <c r="GBL582"/>
      <c r="GBM582"/>
      <c r="GBN582"/>
      <c r="GBO582"/>
      <c r="GBP582"/>
      <c r="GBQ582"/>
      <c r="GBR582"/>
      <c r="GBS582"/>
      <c r="GBT582"/>
      <c r="GBU582"/>
      <c r="GBV582"/>
      <c r="GBW582"/>
      <c r="GBX582"/>
      <c r="GBY582"/>
      <c r="GBZ582"/>
      <c r="GCA582"/>
      <c r="GCB582"/>
      <c r="GCC582"/>
      <c r="GCD582"/>
      <c r="GCE582"/>
      <c r="GCF582"/>
      <c r="GCG582"/>
      <c r="GCH582"/>
      <c r="GCI582"/>
      <c r="GCJ582"/>
      <c r="GCK582"/>
      <c r="GCL582"/>
      <c r="GCM582"/>
      <c r="GCN582"/>
      <c r="GCO582"/>
      <c r="GCP582"/>
      <c r="GCQ582"/>
      <c r="GCR582"/>
      <c r="GCS582"/>
      <c r="GCT582"/>
      <c r="GCU582"/>
      <c r="GCV582"/>
      <c r="GCW582"/>
      <c r="GCX582"/>
      <c r="GCY582"/>
      <c r="GCZ582"/>
      <c r="GDA582"/>
      <c r="GDB582"/>
      <c r="GDC582"/>
      <c r="GDD582"/>
      <c r="GDE582"/>
      <c r="GDF582"/>
      <c r="GDG582"/>
      <c r="GDH582"/>
      <c r="GDI582"/>
      <c r="GDJ582"/>
      <c r="GDK582"/>
      <c r="GDL582"/>
      <c r="GDM582"/>
      <c r="GDN582"/>
      <c r="GDO582"/>
      <c r="GDP582"/>
      <c r="GDQ582"/>
      <c r="GDR582"/>
      <c r="GDS582"/>
      <c r="GDT582"/>
      <c r="GDU582"/>
      <c r="GDV582"/>
      <c r="GDW582"/>
      <c r="GDX582"/>
      <c r="GDY582"/>
      <c r="GDZ582"/>
      <c r="GEA582"/>
      <c r="GEB582"/>
      <c r="GEC582"/>
      <c r="GED582"/>
      <c r="GEE582"/>
      <c r="GEF582"/>
      <c r="GEG582"/>
      <c r="GEH582"/>
      <c r="GEI582"/>
      <c r="GEJ582"/>
      <c r="GEK582"/>
      <c r="GEL582"/>
      <c r="GEM582"/>
      <c r="GEN582"/>
      <c r="GEO582"/>
      <c r="GEP582"/>
      <c r="GEQ582"/>
      <c r="GER582"/>
      <c r="GES582"/>
      <c r="GET582"/>
      <c r="GEU582"/>
      <c r="GEV582"/>
      <c r="GEW582"/>
      <c r="GEX582"/>
      <c r="GEY582"/>
      <c r="GEZ582"/>
      <c r="GFA582"/>
      <c r="GFB582"/>
      <c r="GFC582"/>
      <c r="GFD582"/>
      <c r="GFE582"/>
      <c r="GFF582"/>
      <c r="GFG582"/>
      <c r="GFH582"/>
      <c r="GFI582"/>
      <c r="GFJ582"/>
      <c r="GFK582"/>
      <c r="GFL582"/>
      <c r="GFM582"/>
      <c r="GFN582"/>
      <c r="GFO582"/>
      <c r="GFP582"/>
      <c r="GFQ582"/>
      <c r="GFR582"/>
      <c r="GFS582"/>
      <c r="GFT582"/>
      <c r="GFU582"/>
      <c r="GFV582"/>
      <c r="GFW582"/>
      <c r="GFX582"/>
      <c r="GFY582"/>
      <c r="GFZ582"/>
      <c r="GGA582"/>
      <c r="GGB582"/>
      <c r="GGC582"/>
      <c r="GGD582"/>
      <c r="GGE582"/>
      <c r="GGF582"/>
      <c r="GGG582"/>
      <c r="GGH582"/>
      <c r="GGI582"/>
      <c r="GGJ582"/>
      <c r="GGK582"/>
      <c r="GGL582"/>
      <c r="GGM582"/>
      <c r="GGN582"/>
      <c r="GGO582"/>
      <c r="GGP582"/>
      <c r="GGQ582"/>
      <c r="GGR582"/>
      <c r="GGS582"/>
      <c r="GGT582"/>
      <c r="GGU582"/>
      <c r="GGV582"/>
      <c r="GGW582"/>
      <c r="GGX582"/>
      <c r="GGY582"/>
      <c r="GGZ582"/>
      <c r="GHA582"/>
      <c r="GHB582"/>
      <c r="GHC582"/>
      <c r="GHD582"/>
      <c r="GHE582"/>
      <c r="GHF582"/>
      <c r="GHG582"/>
      <c r="GHH582"/>
      <c r="GHI582"/>
      <c r="GHJ582"/>
      <c r="GHK582"/>
      <c r="GHL582"/>
      <c r="GHM582"/>
      <c r="GHN582"/>
      <c r="GHO582"/>
      <c r="GHP582"/>
      <c r="GHQ582"/>
      <c r="GHR582"/>
      <c r="GHS582"/>
      <c r="GHT582"/>
      <c r="GHU582"/>
      <c r="GHV582"/>
      <c r="GHW582"/>
      <c r="GHX582"/>
      <c r="GHY582"/>
      <c r="GHZ582"/>
      <c r="GIA582"/>
      <c r="GIB582"/>
      <c r="GIC582"/>
      <c r="GID582"/>
      <c r="GIE582"/>
      <c r="GIF582"/>
      <c r="GIG582"/>
      <c r="GIH582"/>
      <c r="GII582"/>
      <c r="GIJ582"/>
      <c r="GIK582"/>
      <c r="GIL582"/>
      <c r="GIM582"/>
      <c r="GIN582"/>
      <c r="GIO582"/>
      <c r="GIP582"/>
      <c r="GIQ582"/>
      <c r="GIR582"/>
      <c r="GIS582"/>
      <c r="GIT582"/>
      <c r="GIU582"/>
      <c r="GIV582"/>
      <c r="GIW582"/>
      <c r="GIX582"/>
      <c r="GIY582"/>
      <c r="GIZ582"/>
      <c r="GJA582"/>
      <c r="GJB582"/>
      <c r="GJC582"/>
      <c r="GJD582"/>
      <c r="GJE582"/>
      <c r="GJF582"/>
      <c r="GJG582"/>
      <c r="GJH582"/>
      <c r="GJI582"/>
      <c r="GJJ582"/>
      <c r="GJK582"/>
      <c r="GJL582"/>
      <c r="GJM582"/>
      <c r="GJN582"/>
      <c r="GJO582"/>
      <c r="GJP582"/>
      <c r="GJQ582"/>
      <c r="GJR582"/>
      <c r="GJS582"/>
      <c r="GJT582"/>
      <c r="GJU582"/>
      <c r="GJV582"/>
      <c r="GJW582"/>
      <c r="GJX582"/>
      <c r="GJY582"/>
      <c r="GJZ582"/>
      <c r="GKA582"/>
      <c r="GKB582"/>
      <c r="GKC582"/>
      <c r="GKD582"/>
      <c r="GKE582"/>
      <c r="GKF582"/>
      <c r="GKG582"/>
      <c r="GKH582"/>
      <c r="GKI582"/>
      <c r="GKJ582"/>
      <c r="GKK582"/>
      <c r="GKL582"/>
      <c r="GKM582"/>
      <c r="GKN582"/>
      <c r="GKO582"/>
      <c r="GKP582"/>
      <c r="GKQ582"/>
      <c r="GKR582"/>
      <c r="GKS582"/>
      <c r="GKT582"/>
      <c r="GKU582"/>
      <c r="GKV582"/>
      <c r="GKW582"/>
      <c r="GKX582"/>
      <c r="GKY582"/>
      <c r="GKZ582"/>
      <c r="GLA582"/>
      <c r="GLB582"/>
      <c r="GLC582"/>
      <c r="GLD582"/>
      <c r="GLE582"/>
      <c r="GLF582"/>
      <c r="GLG582"/>
      <c r="GLH582"/>
      <c r="GLI582"/>
      <c r="GLJ582"/>
      <c r="GLK582"/>
      <c r="GLL582"/>
      <c r="GLM582"/>
      <c r="GLN582"/>
      <c r="GLO582"/>
      <c r="GLP582"/>
      <c r="GLQ582"/>
      <c r="GLR582"/>
      <c r="GLS582"/>
      <c r="GLT582"/>
      <c r="GLU582"/>
      <c r="GLV582"/>
      <c r="GLW582"/>
      <c r="GLX582"/>
      <c r="GLY582"/>
      <c r="GLZ582"/>
      <c r="GMA582"/>
      <c r="GMB582"/>
      <c r="GMC582"/>
      <c r="GMD582"/>
      <c r="GME582"/>
      <c r="GMF582"/>
      <c r="GMG582"/>
      <c r="GMH582"/>
      <c r="GMI582"/>
      <c r="GMJ582"/>
      <c r="GMK582"/>
      <c r="GML582"/>
      <c r="GMM582"/>
      <c r="GMN582"/>
      <c r="GMO582"/>
      <c r="GMP582"/>
      <c r="GMQ582"/>
      <c r="GMR582"/>
      <c r="GMS582"/>
      <c r="GMT582"/>
      <c r="GMU582"/>
      <c r="GMV582"/>
      <c r="GMW582"/>
      <c r="GMX582"/>
      <c r="GMY582"/>
      <c r="GMZ582"/>
      <c r="GNA582"/>
      <c r="GNB582"/>
      <c r="GNC582"/>
      <c r="GND582"/>
      <c r="GNE582"/>
      <c r="GNF582"/>
      <c r="GNG582"/>
      <c r="GNH582"/>
      <c r="GNI582"/>
      <c r="GNJ582"/>
      <c r="GNK582"/>
      <c r="GNL582"/>
      <c r="GNM582"/>
      <c r="GNN582"/>
      <c r="GNO582"/>
      <c r="GNP582"/>
      <c r="GNQ582"/>
      <c r="GNR582"/>
      <c r="GNS582"/>
      <c r="GNT582"/>
      <c r="GNU582"/>
      <c r="GNV582"/>
      <c r="GNW582"/>
      <c r="GNX582"/>
      <c r="GNY582"/>
      <c r="GNZ582"/>
      <c r="GOA582"/>
      <c r="GOB582"/>
      <c r="GOC582"/>
      <c r="GOD582"/>
      <c r="GOE582"/>
      <c r="GOF582"/>
      <c r="GOG582"/>
      <c r="GOH582"/>
      <c r="GOI582"/>
      <c r="GOJ582"/>
      <c r="GOK582"/>
      <c r="GOL582"/>
      <c r="GOM582"/>
      <c r="GON582"/>
      <c r="GOO582"/>
      <c r="GOP582"/>
      <c r="GOQ582"/>
      <c r="GOR582"/>
      <c r="GOS582"/>
      <c r="GOT582"/>
      <c r="GOU582"/>
      <c r="GOV582"/>
      <c r="GOW582"/>
      <c r="GOX582"/>
      <c r="GOY582"/>
      <c r="GOZ582"/>
      <c r="GPA582"/>
      <c r="GPB582"/>
      <c r="GPC582"/>
      <c r="GPD582"/>
      <c r="GPE582"/>
      <c r="GPF582"/>
      <c r="GPG582"/>
      <c r="GPH582"/>
      <c r="GPI582"/>
      <c r="GPJ582"/>
      <c r="GPK582"/>
      <c r="GPL582"/>
      <c r="GPM582"/>
      <c r="GPN582"/>
      <c r="GPO582"/>
      <c r="GPP582"/>
      <c r="GPQ582"/>
      <c r="GPR582"/>
      <c r="GPS582"/>
      <c r="GPT582"/>
      <c r="GPU582"/>
      <c r="GPV582"/>
      <c r="GPW582"/>
      <c r="GPX582"/>
      <c r="GPY582"/>
      <c r="GPZ582"/>
      <c r="GQA582"/>
      <c r="GQB582"/>
      <c r="GQC582"/>
      <c r="GQD582"/>
      <c r="GQE582"/>
      <c r="GQF582"/>
      <c r="GQG582"/>
      <c r="GQH582"/>
      <c r="GQI582"/>
      <c r="GQJ582"/>
      <c r="GQK582"/>
      <c r="GQL582"/>
      <c r="GQM582"/>
      <c r="GQN582"/>
      <c r="GQO582"/>
      <c r="GQP582"/>
      <c r="GQQ582"/>
      <c r="GQR582"/>
      <c r="GQS582"/>
      <c r="GQT582"/>
      <c r="GQU582"/>
      <c r="GQV582"/>
      <c r="GQW582"/>
      <c r="GQX582"/>
      <c r="GQY582"/>
      <c r="GQZ582"/>
      <c r="GRA582"/>
      <c r="GRB582"/>
      <c r="GRC582"/>
      <c r="GRD582"/>
      <c r="GRE582"/>
      <c r="GRF582"/>
      <c r="GRG582"/>
      <c r="GRH582"/>
      <c r="GRI582"/>
      <c r="GRJ582"/>
      <c r="GRK582"/>
      <c r="GRL582"/>
      <c r="GRM582"/>
      <c r="GRN582"/>
      <c r="GRO582"/>
      <c r="GRP582"/>
      <c r="GRQ582"/>
      <c r="GRR582"/>
      <c r="GRS582"/>
      <c r="GRT582"/>
      <c r="GRU582"/>
      <c r="GRV582"/>
      <c r="GRW582"/>
      <c r="GRX582"/>
      <c r="GRY582"/>
      <c r="GRZ582"/>
      <c r="GSA582"/>
      <c r="GSB582"/>
      <c r="GSC582"/>
      <c r="GSD582"/>
      <c r="GSE582"/>
      <c r="GSF582"/>
      <c r="GSG582"/>
      <c r="GSH582"/>
      <c r="GSI582"/>
      <c r="GSJ582"/>
      <c r="GSK582"/>
      <c r="GSL582"/>
      <c r="GSM582"/>
      <c r="GSN582"/>
      <c r="GSO582"/>
      <c r="GSP582"/>
      <c r="GSQ582"/>
      <c r="GSR582"/>
      <c r="GSS582"/>
      <c r="GST582"/>
      <c r="GSU582"/>
      <c r="GSV582"/>
      <c r="GSW582"/>
      <c r="GSX582"/>
      <c r="GSY582"/>
      <c r="GSZ582"/>
      <c r="GTA582"/>
      <c r="GTB582"/>
      <c r="GTC582"/>
      <c r="GTD582"/>
      <c r="GTE582"/>
      <c r="GTF582"/>
      <c r="GTG582"/>
      <c r="GTH582"/>
      <c r="GTI582"/>
      <c r="GTJ582"/>
      <c r="GTK582"/>
      <c r="GTL582"/>
      <c r="GTM582"/>
      <c r="GTN582"/>
      <c r="GTO582"/>
      <c r="GTP582"/>
      <c r="GTQ582"/>
      <c r="GTR582"/>
      <c r="GTS582"/>
      <c r="GTT582"/>
      <c r="GTU582"/>
      <c r="GTV582"/>
      <c r="GTW582"/>
      <c r="GTX582"/>
      <c r="GTY582"/>
      <c r="GTZ582"/>
      <c r="GUA582"/>
      <c r="GUB582"/>
      <c r="GUC582"/>
      <c r="GUD582"/>
      <c r="GUE582"/>
      <c r="GUF582"/>
      <c r="GUG582"/>
      <c r="GUH582"/>
      <c r="GUI582"/>
      <c r="GUJ582"/>
      <c r="GUK582"/>
      <c r="GUL582"/>
      <c r="GUM582"/>
      <c r="GUN582"/>
      <c r="GUO582"/>
      <c r="GUP582"/>
      <c r="GUQ582"/>
      <c r="GUR582"/>
      <c r="GUS582"/>
      <c r="GUT582"/>
      <c r="GUU582"/>
      <c r="GUV582"/>
      <c r="GUW582"/>
      <c r="GUX582"/>
      <c r="GUY582"/>
      <c r="GUZ582"/>
      <c r="GVA582"/>
      <c r="GVB582"/>
      <c r="GVC582"/>
      <c r="GVD582"/>
      <c r="GVE582"/>
      <c r="GVF582"/>
      <c r="GVG582"/>
      <c r="GVH582"/>
      <c r="GVI582"/>
      <c r="GVJ582"/>
      <c r="GVK582"/>
      <c r="GVL582"/>
      <c r="GVM582"/>
      <c r="GVN582"/>
      <c r="GVO582"/>
      <c r="GVP582"/>
      <c r="GVQ582"/>
      <c r="GVR582"/>
      <c r="GVS582"/>
      <c r="GVT582"/>
      <c r="GVU582"/>
      <c r="GVV582"/>
      <c r="GVW582"/>
      <c r="GVX582"/>
      <c r="GVY582"/>
      <c r="GVZ582"/>
      <c r="GWA582"/>
      <c r="GWB582"/>
      <c r="GWC582"/>
      <c r="GWD582"/>
      <c r="GWE582"/>
      <c r="GWF582"/>
      <c r="GWG582"/>
      <c r="GWH582"/>
      <c r="GWI582"/>
      <c r="GWJ582"/>
      <c r="GWK582"/>
      <c r="GWL582"/>
      <c r="GWM582"/>
      <c r="GWN582"/>
      <c r="GWO582"/>
      <c r="GWP582"/>
      <c r="GWQ582"/>
      <c r="GWR582"/>
      <c r="GWS582"/>
      <c r="GWT582"/>
      <c r="GWU582"/>
      <c r="GWV582"/>
      <c r="GWW582"/>
      <c r="GWX582"/>
      <c r="GWY582"/>
      <c r="GWZ582"/>
      <c r="GXA582"/>
      <c r="GXB582"/>
      <c r="GXC582"/>
      <c r="GXD582"/>
      <c r="GXE582"/>
      <c r="GXF582"/>
      <c r="GXG582"/>
      <c r="GXH582"/>
      <c r="GXI582"/>
      <c r="GXJ582"/>
      <c r="GXK582"/>
      <c r="GXL582"/>
      <c r="GXM582"/>
      <c r="GXN582"/>
      <c r="GXO582"/>
      <c r="GXP582"/>
      <c r="GXQ582"/>
      <c r="GXR582"/>
      <c r="GXS582"/>
      <c r="GXT582"/>
      <c r="GXU582"/>
      <c r="GXV582"/>
      <c r="GXW582"/>
      <c r="GXX582"/>
      <c r="GXY582"/>
      <c r="GXZ582"/>
      <c r="GYA582"/>
      <c r="GYB582"/>
      <c r="GYC582"/>
      <c r="GYD582"/>
      <c r="GYE582"/>
      <c r="GYF582"/>
      <c r="GYG582"/>
      <c r="GYH582"/>
      <c r="GYI582"/>
      <c r="GYJ582"/>
      <c r="GYK582"/>
      <c r="GYL582"/>
      <c r="GYM582"/>
      <c r="GYN582"/>
      <c r="GYO582"/>
      <c r="GYP582"/>
      <c r="GYQ582"/>
      <c r="GYR582"/>
      <c r="GYS582"/>
      <c r="GYT582"/>
      <c r="GYU582"/>
      <c r="GYV582"/>
      <c r="GYW582"/>
      <c r="GYX582"/>
      <c r="GYY582"/>
      <c r="GYZ582"/>
      <c r="GZA582"/>
      <c r="GZB582"/>
      <c r="GZC582"/>
      <c r="GZD582"/>
      <c r="GZE582"/>
      <c r="GZF582"/>
      <c r="GZG582"/>
      <c r="GZH582"/>
      <c r="GZI582"/>
      <c r="GZJ582"/>
      <c r="GZK582"/>
      <c r="GZL582"/>
      <c r="GZM582"/>
      <c r="GZN582"/>
      <c r="GZO582"/>
      <c r="GZP582"/>
      <c r="GZQ582"/>
      <c r="GZR582"/>
      <c r="GZS582"/>
      <c r="GZT582"/>
      <c r="GZU582"/>
      <c r="GZV582"/>
      <c r="GZW582"/>
      <c r="GZX582"/>
      <c r="GZY582"/>
      <c r="GZZ582"/>
      <c r="HAA582"/>
      <c r="HAB582"/>
      <c r="HAC582"/>
      <c r="HAD582"/>
      <c r="HAE582"/>
      <c r="HAF582"/>
      <c r="HAG582"/>
      <c r="HAH582"/>
      <c r="HAI582"/>
      <c r="HAJ582"/>
      <c r="HAK582"/>
      <c r="HAL582"/>
      <c r="HAM582"/>
      <c r="HAN582"/>
      <c r="HAO582"/>
      <c r="HAP582"/>
      <c r="HAQ582"/>
      <c r="HAR582"/>
      <c r="HAS582"/>
      <c r="HAT582"/>
      <c r="HAU582"/>
      <c r="HAV582"/>
      <c r="HAW582"/>
      <c r="HAX582"/>
      <c r="HAY582"/>
      <c r="HAZ582"/>
      <c r="HBA582"/>
      <c r="HBB582"/>
      <c r="HBC582"/>
      <c r="HBD582"/>
      <c r="HBE582"/>
      <c r="HBF582"/>
      <c r="HBG582"/>
      <c r="HBH582"/>
      <c r="HBI582"/>
      <c r="HBJ582"/>
      <c r="HBK582"/>
      <c r="HBL582"/>
      <c r="HBM582"/>
      <c r="HBN582"/>
      <c r="HBO582"/>
      <c r="HBP582"/>
      <c r="HBQ582"/>
      <c r="HBR582"/>
      <c r="HBS582"/>
      <c r="HBT582"/>
      <c r="HBU582"/>
      <c r="HBV582"/>
      <c r="HBW582"/>
      <c r="HBX582"/>
      <c r="HBY582"/>
      <c r="HBZ582"/>
      <c r="HCA582"/>
      <c r="HCB582"/>
      <c r="HCC582"/>
      <c r="HCD582"/>
      <c r="HCE582"/>
      <c r="HCF582"/>
      <c r="HCG582"/>
      <c r="HCH582"/>
      <c r="HCI582"/>
      <c r="HCJ582"/>
      <c r="HCK582"/>
      <c r="HCL582"/>
      <c r="HCM582"/>
      <c r="HCN582"/>
      <c r="HCO582"/>
      <c r="HCP582"/>
      <c r="HCQ582"/>
      <c r="HCR582"/>
      <c r="HCS582"/>
      <c r="HCT582"/>
      <c r="HCU582"/>
      <c r="HCV582"/>
      <c r="HCW582"/>
      <c r="HCX582"/>
      <c r="HCY582"/>
      <c r="HCZ582"/>
      <c r="HDA582"/>
      <c r="HDB582"/>
      <c r="HDC582"/>
      <c r="HDD582"/>
      <c r="HDE582"/>
      <c r="HDF582"/>
      <c r="HDG582"/>
      <c r="HDH582"/>
      <c r="HDI582"/>
      <c r="HDJ582"/>
      <c r="HDK582"/>
      <c r="HDL582"/>
      <c r="HDM582"/>
      <c r="HDN582"/>
      <c r="HDO582"/>
      <c r="HDP582"/>
      <c r="HDQ582"/>
      <c r="HDR582"/>
      <c r="HDS582"/>
      <c r="HDT582"/>
      <c r="HDU582"/>
      <c r="HDV582"/>
      <c r="HDW582"/>
      <c r="HDX582"/>
      <c r="HDY582"/>
      <c r="HDZ582"/>
      <c r="HEA582"/>
      <c r="HEB582"/>
      <c r="HEC582"/>
      <c r="HED582"/>
      <c r="HEE582"/>
      <c r="HEF582"/>
      <c r="HEG582"/>
      <c r="HEH582"/>
      <c r="HEI582"/>
      <c r="HEJ582"/>
      <c r="HEK582"/>
      <c r="HEL582"/>
      <c r="HEM582"/>
      <c r="HEN582"/>
      <c r="HEO582"/>
      <c r="HEP582"/>
      <c r="HEQ582"/>
      <c r="HER582"/>
      <c r="HES582"/>
      <c r="HET582"/>
      <c r="HEU582"/>
      <c r="HEV582"/>
      <c r="HEW582"/>
      <c r="HEX582"/>
      <c r="HEY582"/>
      <c r="HEZ582"/>
      <c r="HFA582"/>
      <c r="HFB582"/>
      <c r="HFC582"/>
      <c r="HFD582"/>
      <c r="HFE582"/>
      <c r="HFF582"/>
      <c r="HFG582"/>
      <c r="HFH582"/>
      <c r="HFI582"/>
      <c r="HFJ582"/>
      <c r="HFK582"/>
      <c r="HFL582"/>
      <c r="HFM582"/>
      <c r="HFN582"/>
      <c r="HFO582"/>
      <c r="HFP582"/>
      <c r="HFQ582"/>
      <c r="HFR582"/>
      <c r="HFS582"/>
      <c r="HFT582"/>
      <c r="HFU582"/>
      <c r="HFV582"/>
      <c r="HFW582"/>
      <c r="HFX582"/>
      <c r="HFY582"/>
      <c r="HFZ582"/>
      <c r="HGA582"/>
      <c r="HGB582"/>
      <c r="HGC582"/>
      <c r="HGD582"/>
      <c r="HGE582"/>
      <c r="HGF582"/>
      <c r="HGG582"/>
      <c r="HGH582"/>
      <c r="HGI582"/>
      <c r="HGJ582"/>
      <c r="HGK582"/>
      <c r="HGL582"/>
      <c r="HGM582"/>
      <c r="HGN582"/>
      <c r="HGO582"/>
      <c r="HGP582"/>
      <c r="HGQ582"/>
      <c r="HGR582"/>
      <c r="HGS582"/>
      <c r="HGT582"/>
      <c r="HGU582"/>
      <c r="HGV582"/>
      <c r="HGW582"/>
      <c r="HGX582"/>
      <c r="HGY582"/>
      <c r="HGZ582"/>
      <c r="HHA582"/>
      <c r="HHB582"/>
      <c r="HHC582"/>
      <c r="HHD582"/>
      <c r="HHE582"/>
      <c r="HHF582"/>
      <c r="HHG582"/>
      <c r="HHH582"/>
      <c r="HHI582"/>
      <c r="HHJ582"/>
      <c r="HHK582"/>
      <c r="HHL582"/>
      <c r="HHM582"/>
      <c r="HHN582"/>
      <c r="HHO582"/>
      <c r="HHP582"/>
      <c r="HHQ582"/>
      <c r="HHR582"/>
      <c r="HHS582"/>
      <c r="HHT582"/>
      <c r="HHU582"/>
      <c r="HHV582"/>
      <c r="HHW582"/>
      <c r="HHX582"/>
      <c r="HHY582"/>
      <c r="HHZ582"/>
      <c r="HIA582"/>
      <c r="HIB582"/>
      <c r="HIC582"/>
      <c r="HID582"/>
      <c r="HIE582"/>
      <c r="HIF582"/>
      <c r="HIG582"/>
      <c r="HIH582"/>
      <c r="HII582"/>
      <c r="HIJ582"/>
      <c r="HIK582"/>
      <c r="HIL582"/>
      <c r="HIM582"/>
      <c r="HIN582"/>
      <c r="HIO582"/>
      <c r="HIP582"/>
      <c r="HIQ582"/>
      <c r="HIR582"/>
      <c r="HIS582"/>
      <c r="HIT582"/>
      <c r="HIU582"/>
      <c r="HIV582"/>
      <c r="HIW582"/>
      <c r="HIX582"/>
      <c r="HIY582"/>
      <c r="HIZ582"/>
      <c r="HJA582"/>
      <c r="HJB582"/>
      <c r="HJC582"/>
      <c r="HJD582"/>
      <c r="HJE582"/>
      <c r="HJF582"/>
      <c r="HJG582"/>
      <c r="HJH582"/>
      <c r="HJI582"/>
      <c r="HJJ582"/>
      <c r="HJK582"/>
      <c r="HJL582"/>
      <c r="HJM582"/>
      <c r="HJN582"/>
      <c r="HJO582"/>
      <c r="HJP582"/>
      <c r="HJQ582"/>
      <c r="HJR582"/>
      <c r="HJS582"/>
      <c r="HJT582"/>
      <c r="HJU582"/>
      <c r="HJV582"/>
      <c r="HJW582"/>
      <c r="HJX582"/>
      <c r="HJY582"/>
      <c r="HJZ582"/>
      <c r="HKA582"/>
      <c r="HKB582"/>
      <c r="HKC582"/>
      <c r="HKD582"/>
      <c r="HKE582"/>
      <c r="HKF582"/>
      <c r="HKG582"/>
      <c r="HKH582"/>
      <c r="HKI582"/>
      <c r="HKJ582"/>
      <c r="HKK582"/>
      <c r="HKL582"/>
      <c r="HKM582"/>
      <c r="HKN582"/>
      <c r="HKO582"/>
      <c r="HKP582"/>
      <c r="HKQ582"/>
      <c r="HKR582"/>
      <c r="HKS582"/>
      <c r="HKT582"/>
      <c r="HKU582"/>
      <c r="HKV582"/>
      <c r="HKW582"/>
      <c r="HKX582"/>
      <c r="HKY582"/>
      <c r="HKZ582"/>
      <c r="HLA582"/>
      <c r="HLB582"/>
      <c r="HLC582"/>
      <c r="HLD582"/>
      <c r="HLE582"/>
      <c r="HLF582"/>
      <c r="HLG582"/>
      <c r="HLH582"/>
      <c r="HLI582"/>
      <c r="HLJ582"/>
      <c r="HLK582"/>
      <c r="HLL582"/>
      <c r="HLM582"/>
      <c r="HLN582"/>
      <c r="HLO582"/>
      <c r="HLP582"/>
      <c r="HLQ582"/>
      <c r="HLR582"/>
      <c r="HLS582"/>
      <c r="HLT582"/>
      <c r="HLU582"/>
      <c r="HLV582"/>
      <c r="HLW582"/>
      <c r="HLX582"/>
      <c r="HLY582"/>
      <c r="HLZ582"/>
      <c r="HMA582"/>
      <c r="HMB582"/>
      <c r="HMC582"/>
      <c r="HMD582"/>
      <c r="HME582"/>
      <c r="HMF582"/>
      <c r="HMG582"/>
      <c r="HMH582"/>
      <c r="HMI582"/>
      <c r="HMJ582"/>
      <c r="HMK582"/>
      <c r="HML582"/>
      <c r="HMM582"/>
      <c r="HMN582"/>
      <c r="HMO582"/>
      <c r="HMP582"/>
      <c r="HMQ582"/>
      <c r="HMR582"/>
      <c r="HMS582"/>
      <c r="HMT582"/>
      <c r="HMU582"/>
      <c r="HMV582"/>
      <c r="HMW582"/>
      <c r="HMX582"/>
      <c r="HMY582"/>
      <c r="HMZ582"/>
      <c r="HNA582"/>
      <c r="HNB582"/>
      <c r="HNC582"/>
      <c r="HND582"/>
      <c r="HNE582"/>
      <c r="HNF582"/>
      <c r="HNG582"/>
      <c r="HNH582"/>
      <c r="HNI582"/>
      <c r="HNJ582"/>
      <c r="HNK582"/>
      <c r="HNL582"/>
      <c r="HNM582"/>
      <c r="HNN582"/>
      <c r="HNO582"/>
      <c r="HNP582"/>
      <c r="HNQ582"/>
      <c r="HNR582"/>
      <c r="HNS582"/>
      <c r="HNT582"/>
      <c r="HNU582"/>
      <c r="HNV582"/>
      <c r="HNW582"/>
      <c r="HNX582"/>
      <c r="HNY582"/>
      <c r="HNZ582"/>
      <c r="HOA582"/>
      <c r="HOB582"/>
      <c r="HOC582"/>
      <c r="HOD582"/>
      <c r="HOE582"/>
      <c r="HOF582"/>
      <c r="HOG582"/>
      <c r="HOH582"/>
      <c r="HOI582"/>
      <c r="HOJ582"/>
      <c r="HOK582"/>
      <c r="HOL582"/>
      <c r="HOM582"/>
      <c r="HON582"/>
      <c r="HOO582"/>
      <c r="HOP582"/>
      <c r="HOQ582"/>
      <c r="HOR582"/>
      <c r="HOS582"/>
      <c r="HOT582"/>
      <c r="HOU582"/>
      <c r="HOV582"/>
      <c r="HOW582"/>
      <c r="HOX582"/>
      <c r="HOY582"/>
      <c r="HOZ582"/>
      <c r="HPA582"/>
      <c r="HPB582"/>
      <c r="HPC582"/>
      <c r="HPD582"/>
      <c r="HPE582"/>
      <c r="HPF582"/>
      <c r="HPG582"/>
      <c r="HPH582"/>
      <c r="HPI582"/>
      <c r="HPJ582"/>
      <c r="HPK582"/>
      <c r="HPL582"/>
      <c r="HPM582"/>
      <c r="HPN582"/>
      <c r="HPO582"/>
      <c r="HPP582"/>
      <c r="HPQ582"/>
      <c r="HPR582"/>
      <c r="HPS582"/>
      <c r="HPT582"/>
      <c r="HPU582"/>
      <c r="HPV582"/>
      <c r="HPW582"/>
      <c r="HPX582"/>
      <c r="HPY582"/>
      <c r="HPZ582"/>
      <c r="HQA582"/>
      <c r="HQB582"/>
      <c r="HQC582"/>
      <c r="HQD582"/>
      <c r="HQE582"/>
      <c r="HQF582"/>
      <c r="HQG582"/>
      <c r="HQH582"/>
      <c r="HQI582"/>
      <c r="HQJ582"/>
      <c r="HQK582"/>
      <c r="HQL582"/>
      <c r="HQM582"/>
      <c r="HQN582"/>
      <c r="HQO582"/>
      <c r="HQP582"/>
      <c r="HQQ582"/>
      <c r="HQR582"/>
      <c r="HQS582"/>
      <c r="HQT582"/>
      <c r="HQU582"/>
      <c r="HQV582"/>
      <c r="HQW582"/>
      <c r="HQX582"/>
      <c r="HQY582"/>
      <c r="HQZ582"/>
      <c r="HRA582"/>
      <c r="HRB582"/>
      <c r="HRC582"/>
      <c r="HRD582"/>
      <c r="HRE582"/>
      <c r="HRF582"/>
      <c r="HRG582"/>
      <c r="HRH582"/>
      <c r="HRI582"/>
      <c r="HRJ582"/>
      <c r="HRK582"/>
      <c r="HRL582"/>
      <c r="HRM582"/>
      <c r="HRN582"/>
      <c r="HRO582"/>
      <c r="HRP582"/>
      <c r="HRQ582"/>
      <c r="HRR582"/>
      <c r="HRS582"/>
      <c r="HRT582"/>
      <c r="HRU582"/>
      <c r="HRV582"/>
      <c r="HRW582"/>
      <c r="HRX582"/>
      <c r="HRY582"/>
      <c r="HRZ582"/>
      <c r="HSA582"/>
      <c r="HSB582"/>
      <c r="HSC582"/>
      <c r="HSD582"/>
      <c r="HSE582"/>
      <c r="HSF582"/>
      <c r="HSG582"/>
      <c r="HSH582"/>
      <c r="HSI582"/>
      <c r="HSJ582"/>
      <c r="HSK582"/>
      <c r="HSL582"/>
      <c r="HSM582"/>
      <c r="HSN582"/>
      <c r="HSO582"/>
      <c r="HSP582"/>
      <c r="HSQ582"/>
      <c r="HSR582"/>
      <c r="HSS582"/>
      <c r="HST582"/>
      <c r="HSU582"/>
      <c r="HSV582"/>
      <c r="HSW582"/>
      <c r="HSX582"/>
      <c r="HSY582"/>
      <c r="HSZ582"/>
      <c r="HTA582"/>
      <c r="HTB582"/>
      <c r="HTC582"/>
      <c r="HTD582"/>
      <c r="HTE582"/>
      <c r="HTF582"/>
      <c r="HTG582"/>
      <c r="HTH582"/>
      <c r="HTI582"/>
      <c r="HTJ582"/>
      <c r="HTK582"/>
      <c r="HTL582"/>
      <c r="HTM582"/>
      <c r="HTN582"/>
      <c r="HTO582"/>
      <c r="HTP582"/>
      <c r="HTQ582"/>
      <c r="HTR582"/>
      <c r="HTS582"/>
      <c r="HTT582"/>
      <c r="HTU582"/>
      <c r="HTV582"/>
      <c r="HTW582"/>
      <c r="HTX582"/>
      <c r="HTY582"/>
      <c r="HTZ582"/>
      <c r="HUA582"/>
      <c r="HUB582"/>
      <c r="HUC582"/>
      <c r="HUD582"/>
      <c r="HUE582"/>
      <c r="HUF582"/>
      <c r="HUG582"/>
      <c r="HUH582"/>
      <c r="HUI582"/>
      <c r="HUJ582"/>
      <c r="HUK582"/>
      <c r="HUL582"/>
      <c r="HUM582"/>
      <c r="HUN582"/>
      <c r="HUO582"/>
      <c r="HUP582"/>
      <c r="HUQ582"/>
      <c r="HUR582"/>
      <c r="HUS582"/>
      <c r="HUT582"/>
      <c r="HUU582"/>
      <c r="HUV582"/>
      <c r="HUW582"/>
      <c r="HUX582"/>
      <c r="HUY582"/>
      <c r="HUZ582"/>
      <c r="HVA582"/>
      <c r="HVB582"/>
      <c r="HVC582"/>
      <c r="HVD582"/>
      <c r="HVE582"/>
      <c r="HVF582"/>
      <c r="HVG582"/>
      <c r="HVH582"/>
      <c r="HVI582"/>
      <c r="HVJ582"/>
      <c r="HVK582"/>
      <c r="HVL582"/>
      <c r="HVM582"/>
      <c r="HVN582"/>
      <c r="HVO582"/>
      <c r="HVP582"/>
      <c r="HVQ582"/>
      <c r="HVR582"/>
      <c r="HVS582"/>
      <c r="HVT582"/>
      <c r="HVU582"/>
      <c r="HVV582"/>
      <c r="HVW582"/>
      <c r="HVX582"/>
      <c r="HVY582"/>
      <c r="HVZ582"/>
      <c r="HWA582"/>
      <c r="HWB582"/>
      <c r="HWC582"/>
      <c r="HWD582"/>
      <c r="HWE582"/>
      <c r="HWF582"/>
      <c r="HWG582"/>
      <c r="HWH582"/>
      <c r="HWI582"/>
      <c r="HWJ582"/>
      <c r="HWK582"/>
      <c r="HWL582"/>
      <c r="HWM582"/>
      <c r="HWN582"/>
      <c r="HWO582"/>
      <c r="HWP582"/>
      <c r="HWQ582"/>
      <c r="HWR582"/>
      <c r="HWS582"/>
      <c r="HWT582"/>
      <c r="HWU582"/>
      <c r="HWV582"/>
      <c r="HWW582"/>
      <c r="HWX582"/>
      <c r="HWY582"/>
      <c r="HWZ582"/>
      <c r="HXA582"/>
      <c r="HXB582"/>
      <c r="HXC582"/>
      <c r="HXD582"/>
      <c r="HXE582"/>
      <c r="HXF582"/>
      <c r="HXG582"/>
      <c r="HXH582"/>
      <c r="HXI582"/>
      <c r="HXJ582"/>
      <c r="HXK582"/>
      <c r="HXL582"/>
      <c r="HXM582"/>
      <c r="HXN582"/>
      <c r="HXO582"/>
      <c r="HXP582"/>
      <c r="HXQ582"/>
      <c r="HXR582"/>
      <c r="HXS582"/>
      <c r="HXT582"/>
      <c r="HXU582"/>
      <c r="HXV582"/>
      <c r="HXW582"/>
      <c r="HXX582"/>
      <c r="HXY582"/>
      <c r="HXZ582"/>
      <c r="HYA582"/>
      <c r="HYB582"/>
      <c r="HYC582"/>
      <c r="HYD582"/>
      <c r="HYE582"/>
      <c r="HYF582"/>
      <c r="HYG582"/>
      <c r="HYH582"/>
      <c r="HYI582"/>
      <c r="HYJ582"/>
      <c r="HYK582"/>
      <c r="HYL582"/>
      <c r="HYM582"/>
      <c r="HYN582"/>
      <c r="HYO582"/>
      <c r="HYP582"/>
      <c r="HYQ582"/>
      <c r="HYR582"/>
      <c r="HYS582"/>
      <c r="HYT582"/>
      <c r="HYU582"/>
      <c r="HYV582"/>
      <c r="HYW582"/>
      <c r="HYX582"/>
      <c r="HYY582"/>
      <c r="HYZ582"/>
      <c r="HZA582"/>
      <c r="HZB582"/>
      <c r="HZC582"/>
      <c r="HZD582"/>
      <c r="HZE582"/>
      <c r="HZF582"/>
      <c r="HZG582"/>
      <c r="HZH582"/>
      <c r="HZI582"/>
      <c r="HZJ582"/>
      <c r="HZK582"/>
      <c r="HZL582"/>
      <c r="HZM582"/>
      <c r="HZN582"/>
      <c r="HZO582"/>
      <c r="HZP582"/>
      <c r="HZQ582"/>
      <c r="HZR582"/>
      <c r="HZS582"/>
      <c r="HZT582"/>
      <c r="HZU582"/>
      <c r="HZV582"/>
      <c r="HZW582"/>
      <c r="HZX582"/>
      <c r="HZY582"/>
      <c r="HZZ582"/>
      <c r="IAA582"/>
      <c r="IAB582"/>
      <c r="IAC582"/>
      <c r="IAD582"/>
      <c r="IAE582"/>
      <c r="IAF582"/>
      <c r="IAG582"/>
      <c r="IAH582"/>
      <c r="IAI582"/>
      <c r="IAJ582"/>
      <c r="IAK582"/>
      <c r="IAL582"/>
      <c r="IAM582"/>
      <c r="IAN582"/>
      <c r="IAO582"/>
      <c r="IAP582"/>
      <c r="IAQ582"/>
      <c r="IAR582"/>
      <c r="IAS582"/>
      <c r="IAT582"/>
      <c r="IAU582"/>
      <c r="IAV582"/>
      <c r="IAW582"/>
      <c r="IAX582"/>
      <c r="IAY582"/>
      <c r="IAZ582"/>
      <c r="IBA582"/>
      <c r="IBB582"/>
      <c r="IBC582"/>
      <c r="IBD582"/>
      <c r="IBE582"/>
      <c r="IBF582"/>
      <c r="IBG582"/>
      <c r="IBH582"/>
      <c r="IBI582"/>
      <c r="IBJ582"/>
      <c r="IBK582"/>
      <c r="IBL582"/>
      <c r="IBM582"/>
      <c r="IBN582"/>
      <c r="IBO582"/>
      <c r="IBP582"/>
      <c r="IBQ582"/>
      <c r="IBR582"/>
      <c r="IBS582"/>
      <c r="IBT582"/>
      <c r="IBU582"/>
      <c r="IBV582"/>
      <c r="IBW582"/>
      <c r="IBX582"/>
      <c r="IBY582"/>
      <c r="IBZ582"/>
      <c r="ICA582"/>
      <c r="ICB582"/>
      <c r="ICC582"/>
      <c r="ICD582"/>
      <c r="ICE582"/>
      <c r="ICF582"/>
      <c r="ICG582"/>
      <c r="ICH582"/>
      <c r="ICI582"/>
      <c r="ICJ582"/>
      <c r="ICK582"/>
      <c r="ICL582"/>
      <c r="ICM582"/>
      <c r="ICN582"/>
      <c r="ICO582"/>
      <c r="ICP582"/>
      <c r="ICQ582"/>
      <c r="ICR582"/>
      <c r="ICS582"/>
      <c r="ICT582"/>
      <c r="ICU582"/>
      <c r="ICV582"/>
      <c r="ICW582"/>
      <c r="ICX582"/>
      <c r="ICY582"/>
      <c r="ICZ582"/>
      <c r="IDA582"/>
      <c r="IDB582"/>
      <c r="IDC582"/>
      <c r="IDD582"/>
      <c r="IDE582"/>
      <c r="IDF582"/>
      <c r="IDG582"/>
      <c r="IDH582"/>
      <c r="IDI582"/>
      <c r="IDJ582"/>
      <c r="IDK582"/>
      <c r="IDL582"/>
      <c r="IDM582"/>
      <c r="IDN582"/>
      <c r="IDO582"/>
      <c r="IDP582"/>
      <c r="IDQ582"/>
      <c r="IDR582"/>
      <c r="IDS582"/>
      <c r="IDT582"/>
      <c r="IDU582"/>
      <c r="IDV582"/>
      <c r="IDW582"/>
      <c r="IDX582"/>
      <c r="IDY582"/>
      <c r="IDZ582"/>
      <c r="IEA582"/>
      <c r="IEB582"/>
      <c r="IEC582"/>
      <c r="IED582"/>
      <c r="IEE582"/>
      <c r="IEF582"/>
      <c r="IEG582"/>
      <c r="IEH582"/>
      <c r="IEI582"/>
      <c r="IEJ582"/>
      <c r="IEK582"/>
      <c r="IEL582"/>
      <c r="IEM582"/>
      <c r="IEN582"/>
      <c r="IEO582"/>
      <c r="IEP582"/>
      <c r="IEQ582"/>
      <c r="IER582"/>
      <c r="IES582"/>
      <c r="IET582"/>
      <c r="IEU582"/>
      <c r="IEV582"/>
      <c r="IEW582"/>
      <c r="IEX582"/>
      <c r="IEY582"/>
      <c r="IEZ582"/>
      <c r="IFA582"/>
      <c r="IFB582"/>
      <c r="IFC582"/>
      <c r="IFD582"/>
      <c r="IFE582"/>
      <c r="IFF582"/>
      <c r="IFG582"/>
      <c r="IFH582"/>
      <c r="IFI582"/>
      <c r="IFJ582"/>
      <c r="IFK582"/>
      <c r="IFL582"/>
      <c r="IFM582"/>
      <c r="IFN582"/>
      <c r="IFO582"/>
      <c r="IFP582"/>
      <c r="IFQ582"/>
      <c r="IFR582"/>
      <c r="IFS582"/>
      <c r="IFT582"/>
      <c r="IFU582"/>
      <c r="IFV582"/>
      <c r="IFW582"/>
      <c r="IFX582"/>
      <c r="IFY582"/>
      <c r="IFZ582"/>
      <c r="IGA582"/>
      <c r="IGB582"/>
      <c r="IGC582"/>
      <c r="IGD582"/>
      <c r="IGE582"/>
      <c r="IGF582"/>
      <c r="IGG582"/>
      <c r="IGH582"/>
      <c r="IGI582"/>
      <c r="IGJ582"/>
      <c r="IGK582"/>
      <c r="IGL582"/>
      <c r="IGM582"/>
      <c r="IGN582"/>
      <c r="IGO582"/>
      <c r="IGP582"/>
      <c r="IGQ582"/>
      <c r="IGR582"/>
      <c r="IGS582"/>
      <c r="IGT582"/>
      <c r="IGU582"/>
      <c r="IGV582"/>
      <c r="IGW582"/>
      <c r="IGX582"/>
      <c r="IGY582"/>
      <c r="IGZ582"/>
      <c r="IHA582"/>
      <c r="IHB582"/>
      <c r="IHC582"/>
      <c r="IHD582"/>
      <c r="IHE582"/>
      <c r="IHF582"/>
      <c r="IHG582"/>
      <c r="IHH582"/>
      <c r="IHI582"/>
      <c r="IHJ582"/>
      <c r="IHK582"/>
      <c r="IHL582"/>
      <c r="IHM582"/>
      <c r="IHN582"/>
      <c r="IHO582"/>
      <c r="IHP582"/>
      <c r="IHQ582"/>
      <c r="IHR582"/>
      <c r="IHS582"/>
      <c r="IHT582"/>
      <c r="IHU582"/>
      <c r="IHV582"/>
      <c r="IHW582"/>
      <c r="IHX582"/>
      <c r="IHY582"/>
      <c r="IHZ582"/>
      <c r="IIA582"/>
      <c r="IIB582"/>
      <c r="IIC582"/>
      <c r="IID582"/>
      <c r="IIE582"/>
      <c r="IIF582"/>
      <c r="IIG582"/>
      <c r="IIH582"/>
      <c r="III582"/>
      <c r="IIJ582"/>
      <c r="IIK582"/>
      <c r="IIL582"/>
      <c r="IIM582"/>
      <c r="IIN582"/>
      <c r="IIO582"/>
      <c r="IIP582"/>
      <c r="IIQ582"/>
      <c r="IIR582"/>
      <c r="IIS582"/>
      <c r="IIT582"/>
      <c r="IIU582"/>
      <c r="IIV582"/>
      <c r="IIW582"/>
      <c r="IIX582"/>
      <c r="IIY582"/>
      <c r="IIZ582"/>
      <c r="IJA582"/>
      <c r="IJB582"/>
      <c r="IJC582"/>
      <c r="IJD582"/>
      <c r="IJE582"/>
      <c r="IJF582"/>
      <c r="IJG582"/>
      <c r="IJH582"/>
      <c r="IJI582"/>
      <c r="IJJ582"/>
      <c r="IJK582"/>
      <c r="IJL582"/>
      <c r="IJM582"/>
      <c r="IJN582"/>
      <c r="IJO582"/>
      <c r="IJP582"/>
      <c r="IJQ582"/>
      <c r="IJR582"/>
      <c r="IJS582"/>
      <c r="IJT582"/>
      <c r="IJU582"/>
      <c r="IJV582"/>
      <c r="IJW582"/>
      <c r="IJX582"/>
      <c r="IJY582"/>
      <c r="IJZ582"/>
      <c r="IKA582"/>
      <c r="IKB582"/>
      <c r="IKC582"/>
      <c r="IKD582"/>
      <c r="IKE582"/>
      <c r="IKF582"/>
      <c r="IKG582"/>
      <c r="IKH582"/>
      <c r="IKI582"/>
      <c r="IKJ582"/>
      <c r="IKK582"/>
      <c r="IKL582"/>
      <c r="IKM582"/>
      <c r="IKN582"/>
      <c r="IKO582"/>
      <c r="IKP582"/>
      <c r="IKQ582"/>
      <c r="IKR582"/>
      <c r="IKS582"/>
      <c r="IKT582"/>
      <c r="IKU582"/>
      <c r="IKV582"/>
      <c r="IKW582"/>
      <c r="IKX582"/>
      <c r="IKY582"/>
      <c r="IKZ582"/>
      <c r="ILA582"/>
      <c r="ILB582"/>
      <c r="ILC582"/>
      <c r="ILD582"/>
      <c r="ILE582"/>
      <c r="ILF582"/>
      <c r="ILG582"/>
      <c r="ILH582"/>
      <c r="ILI582"/>
      <c r="ILJ582"/>
      <c r="ILK582"/>
      <c r="ILL582"/>
      <c r="ILM582"/>
      <c r="ILN582"/>
      <c r="ILO582"/>
      <c r="ILP582"/>
      <c r="ILQ582"/>
      <c r="ILR582"/>
      <c r="ILS582"/>
      <c r="ILT582"/>
      <c r="ILU582"/>
      <c r="ILV582"/>
      <c r="ILW582"/>
      <c r="ILX582"/>
      <c r="ILY582"/>
      <c r="ILZ582"/>
      <c r="IMA582"/>
      <c r="IMB582"/>
      <c r="IMC582"/>
      <c r="IMD582"/>
      <c r="IME582"/>
      <c r="IMF582"/>
      <c r="IMG582"/>
      <c r="IMH582"/>
      <c r="IMI582"/>
      <c r="IMJ582"/>
      <c r="IMK582"/>
      <c r="IML582"/>
      <c r="IMM582"/>
      <c r="IMN582"/>
      <c r="IMO582"/>
      <c r="IMP582"/>
      <c r="IMQ582"/>
      <c r="IMR582"/>
      <c r="IMS582"/>
      <c r="IMT582"/>
      <c r="IMU582"/>
      <c r="IMV582"/>
      <c r="IMW582"/>
      <c r="IMX582"/>
      <c r="IMY582"/>
      <c r="IMZ582"/>
      <c r="INA582"/>
      <c r="INB582"/>
      <c r="INC582"/>
      <c r="IND582"/>
      <c r="INE582"/>
      <c r="INF582"/>
      <c r="ING582"/>
      <c r="INH582"/>
      <c r="INI582"/>
      <c r="INJ582"/>
      <c r="INK582"/>
      <c r="INL582"/>
      <c r="INM582"/>
      <c r="INN582"/>
      <c r="INO582"/>
      <c r="INP582"/>
      <c r="INQ582"/>
      <c r="INR582"/>
      <c r="INS582"/>
      <c r="INT582"/>
      <c r="INU582"/>
      <c r="INV582"/>
      <c r="INW582"/>
      <c r="INX582"/>
      <c r="INY582"/>
      <c r="INZ582"/>
      <c r="IOA582"/>
      <c r="IOB582"/>
      <c r="IOC582"/>
      <c r="IOD582"/>
      <c r="IOE582"/>
      <c r="IOF582"/>
      <c r="IOG582"/>
      <c r="IOH582"/>
      <c r="IOI582"/>
      <c r="IOJ582"/>
      <c r="IOK582"/>
      <c r="IOL582"/>
      <c r="IOM582"/>
      <c r="ION582"/>
      <c r="IOO582"/>
      <c r="IOP582"/>
      <c r="IOQ582"/>
      <c r="IOR582"/>
      <c r="IOS582"/>
      <c r="IOT582"/>
      <c r="IOU582"/>
      <c r="IOV582"/>
      <c r="IOW582"/>
      <c r="IOX582"/>
      <c r="IOY582"/>
      <c r="IOZ582"/>
      <c r="IPA582"/>
      <c r="IPB582"/>
      <c r="IPC582"/>
      <c r="IPD582"/>
      <c r="IPE582"/>
      <c r="IPF582"/>
      <c r="IPG582"/>
      <c r="IPH582"/>
      <c r="IPI582"/>
      <c r="IPJ582"/>
      <c r="IPK582"/>
      <c r="IPL582"/>
      <c r="IPM582"/>
      <c r="IPN582"/>
      <c r="IPO582"/>
      <c r="IPP582"/>
      <c r="IPQ582"/>
      <c r="IPR582"/>
      <c r="IPS582"/>
      <c r="IPT582"/>
      <c r="IPU582"/>
      <c r="IPV582"/>
      <c r="IPW582"/>
      <c r="IPX582"/>
      <c r="IPY582"/>
      <c r="IPZ582"/>
      <c r="IQA582"/>
      <c r="IQB582"/>
      <c r="IQC582"/>
      <c r="IQD582"/>
      <c r="IQE582"/>
      <c r="IQF582"/>
      <c r="IQG582"/>
      <c r="IQH582"/>
      <c r="IQI582"/>
      <c r="IQJ582"/>
      <c r="IQK582"/>
      <c r="IQL582"/>
      <c r="IQM582"/>
      <c r="IQN582"/>
      <c r="IQO582"/>
      <c r="IQP582"/>
      <c r="IQQ582"/>
      <c r="IQR582"/>
      <c r="IQS582"/>
      <c r="IQT582"/>
      <c r="IQU582"/>
      <c r="IQV582"/>
      <c r="IQW582"/>
      <c r="IQX582"/>
      <c r="IQY582"/>
      <c r="IQZ582"/>
      <c r="IRA582"/>
      <c r="IRB582"/>
      <c r="IRC582"/>
      <c r="IRD582"/>
      <c r="IRE582"/>
      <c r="IRF582"/>
      <c r="IRG582"/>
      <c r="IRH582"/>
      <c r="IRI582"/>
      <c r="IRJ582"/>
      <c r="IRK582"/>
      <c r="IRL582"/>
      <c r="IRM582"/>
      <c r="IRN582"/>
      <c r="IRO582"/>
      <c r="IRP582"/>
      <c r="IRQ582"/>
      <c r="IRR582"/>
      <c r="IRS582"/>
      <c r="IRT582"/>
      <c r="IRU582"/>
      <c r="IRV582"/>
      <c r="IRW582"/>
      <c r="IRX582"/>
      <c r="IRY582"/>
      <c r="IRZ582"/>
      <c r="ISA582"/>
      <c r="ISB582"/>
      <c r="ISC582"/>
      <c r="ISD582"/>
      <c r="ISE582"/>
      <c r="ISF582"/>
      <c r="ISG582"/>
      <c r="ISH582"/>
      <c r="ISI582"/>
      <c r="ISJ582"/>
      <c r="ISK582"/>
      <c r="ISL582"/>
      <c r="ISM582"/>
      <c r="ISN582"/>
      <c r="ISO582"/>
      <c r="ISP582"/>
      <c r="ISQ582"/>
      <c r="ISR582"/>
      <c r="ISS582"/>
      <c r="IST582"/>
      <c r="ISU582"/>
      <c r="ISV582"/>
      <c r="ISW582"/>
      <c r="ISX582"/>
      <c r="ISY582"/>
      <c r="ISZ582"/>
      <c r="ITA582"/>
      <c r="ITB582"/>
      <c r="ITC582"/>
      <c r="ITD582"/>
      <c r="ITE582"/>
      <c r="ITF582"/>
      <c r="ITG582"/>
      <c r="ITH582"/>
      <c r="ITI582"/>
      <c r="ITJ582"/>
      <c r="ITK582"/>
      <c r="ITL582"/>
      <c r="ITM582"/>
      <c r="ITN582"/>
      <c r="ITO582"/>
      <c r="ITP582"/>
      <c r="ITQ582"/>
      <c r="ITR582"/>
      <c r="ITS582"/>
      <c r="ITT582"/>
      <c r="ITU582"/>
      <c r="ITV582"/>
      <c r="ITW582"/>
      <c r="ITX582"/>
      <c r="ITY582"/>
      <c r="ITZ582"/>
      <c r="IUA582"/>
      <c r="IUB582"/>
      <c r="IUC582"/>
      <c r="IUD582"/>
      <c r="IUE582"/>
      <c r="IUF582"/>
      <c r="IUG582"/>
      <c r="IUH582"/>
      <c r="IUI582"/>
      <c r="IUJ582"/>
      <c r="IUK582"/>
      <c r="IUL582"/>
      <c r="IUM582"/>
      <c r="IUN582"/>
      <c r="IUO582"/>
      <c r="IUP582"/>
      <c r="IUQ582"/>
      <c r="IUR582"/>
      <c r="IUS582"/>
      <c r="IUT582"/>
      <c r="IUU582"/>
      <c r="IUV582"/>
      <c r="IUW582"/>
      <c r="IUX582"/>
      <c r="IUY582"/>
      <c r="IUZ582"/>
      <c r="IVA582"/>
      <c r="IVB582"/>
      <c r="IVC582"/>
      <c r="IVD582"/>
      <c r="IVE582"/>
      <c r="IVF582"/>
      <c r="IVG582"/>
      <c r="IVH582"/>
      <c r="IVI582"/>
      <c r="IVJ582"/>
      <c r="IVK582"/>
      <c r="IVL582"/>
      <c r="IVM582"/>
      <c r="IVN582"/>
      <c r="IVO582"/>
      <c r="IVP582"/>
      <c r="IVQ582"/>
      <c r="IVR582"/>
      <c r="IVS582"/>
      <c r="IVT582"/>
      <c r="IVU582"/>
      <c r="IVV582"/>
      <c r="IVW582"/>
      <c r="IVX582"/>
      <c r="IVY582"/>
      <c r="IVZ582"/>
      <c r="IWA582"/>
      <c r="IWB582"/>
      <c r="IWC582"/>
      <c r="IWD582"/>
      <c r="IWE582"/>
      <c r="IWF582"/>
      <c r="IWG582"/>
      <c r="IWH582"/>
      <c r="IWI582"/>
      <c r="IWJ582"/>
      <c r="IWK582"/>
      <c r="IWL582"/>
      <c r="IWM582"/>
      <c r="IWN582"/>
      <c r="IWO582"/>
      <c r="IWP582"/>
      <c r="IWQ582"/>
      <c r="IWR582"/>
      <c r="IWS582"/>
      <c r="IWT582"/>
      <c r="IWU582"/>
      <c r="IWV582"/>
      <c r="IWW582"/>
      <c r="IWX582"/>
      <c r="IWY582"/>
      <c r="IWZ582"/>
      <c r="IXA582"/>
      <c r="IXB582"/>
      <c r="IXC582"/>
      <c r="IXD582"/>
      <c r="IXE582"/>
      <c r="IXF582"/>
      <c r="IXG582"/>
      <c r="IXH582"/>
      <c r="IXI582"/>
      <c r="IXJ582"/>
      <c r="IXK582"/>
      <c r="IXL582"/>
      <c r="IXM582"/>
      <c r="IXN582"/>
      <c r="IXO582"/>
      <c r="IXP582"/>
      <c r="IXQ582"/>
      <c r="IXR582"/>
      <c r="IXS582"/>
      <c r="IXT582"/>
      <c r="IXU582"/>
      <c r="IXV582"/>
      <c r="IXW582"/>
      <c r="IXX582"/>
      <c r="IXY582"/>
      <c r="IXZ582"/>
      <c r="IYA582"/>
      <c r="IYB582"/>
      <c r="IYC582"/>
      <c r="IYD582"/>
      <c r="IYE582"/>
      <c r="IYF582"/>
      <c r="IYG582"/>
      <c r="IYH582"/>
      <c r="IYI582"/>
      <c r="IYJ582"/>
      <c r="IYK582"/>
      <c r="IYL582"/>
      <c r="IYM582"/>
      <c r="IYN582"/>
      <c r="IYO582"/>
      <c r="IYP582"/>
      <c r="IYQ582"/>
      <c r="IYR582"/>
      <c r="IYS582"/>
      <c r="IYT582"/>
      <c r="IYU582"/>
      <c r="IYV582"/>
      <c r="IYW582"/>
      <c r="IYX582"/>
      <c r="IYY582"/>
      <c r="IYZ582"/>
      <c r="IZA582"/>
      <c r="IZB582"/>
      <c r="IZC582"/>
      <c r="IZD582"/>
      <c r="IZE582"/>
      <c r="IZF582"/>
      <c r="IZG582"/>
      <c r="IZH582"/>
      <c r="IZI582"/>
      <c r="IZJ582"/>
      <c r="IZK582"/>
      <c r="IZL582"/>
      <c r="IZM582"/>
      <c r="IZN582"/>
      <c r="IZO582"/>
      <c r="IZP582"/>
      <c r="IZQ582"/>
      <c r="IZR582"/>
      <c r="IZS582"/>
      <c r="IZT582"/>
      <c r="IZU582"/>
      <c r="IZV582"/>
      <c r="IZW582"/>
      <c r="IZX582"/>
      <c r="IZY582"/>
      <c r="IZZ582"/>
      <c r="JAA582"/>
      <c r="JAB582"/>
      <c r="JAC582"/>
      <c r="JAD582"/>
      <c r="JAE582"/>
      <c r="JAF582"/>
      <c r="JAG582"/>
      <c r="JAH582"/>
      <c r="JAI582"/>
      <c r="JAJ582"/>
      <c r="JAK582"/>
      <c r="JAL582"/>
      <c r="JAM582"/>
      <c r="JAN582"/>
      <c r="JAO582"/>
      <c r="JAP582"/>
      <c r="JAQ582"/>
      <c r="JAR582"/>
      <c r="JAS582"/>
      <c r="JAT582"/>
      <c r="JAU582"/>
      <c r="JAV582"/>
      <c r="JAW582"/>
      <c r="JAX582"/>
      <c r="JAY582"/>
      <c r="JAZ582"/>
      <c r="JBA582"/>
      <c r="JBB582"/>
      <c r="JBC582"/>
      <c r="JBD582"/>
      <c r="JBE582"/>
      <c r="JBF582"/>
      <c r="JBG582"/>
      <c r="JBH582"/>
      <c r="JBI582"/>
      <c r="JBJ582"/>
      <c r="JBK582"/>
      <c r="JBL582"/>
      <c r="JBM582"/>
      <c r="JBN582"/>
      <c r="JBO582"/>
      <c r="JBP582"/>
      <c r="JBQ582"/>
      <c r="JBR582"/>
      <c r="JBS582"/>
      <c r="JBT582"/>
      <c r="JBU582"/>
      <c r="JBV582"/>
      <c r="JBW582"/>
      <c r="JBX582"/>
      <c r="JBY582"/>
      <c r="JBZ582"/>
      <c r="JCA582"/>
      <c r="JCB582"/>
      <c r="JCC582"/>
      <c r="JCD582"/>
      <c r="JCE582"/>
      <c r="JCF582"/>
      <c r="JCG582"/>
      <c r="JCH582"/>
      <c r="JCI582"/>
      <c r="JCJ582"/>
      <c r="JCK582"/>
      <c r="JCL582"/>
      <c r="JCM582"/>
      <c r="JCN582"/>
      <c r="JCO582"/>
      <c r="JCP582"/>
      <c r="JCQ582"/>
      <c r="JCR582"/>
      <c r="JCS582"/>
      <c r="JCT582"/>
      <c r="JCU582"/>
      <c r="JCV582"/>
      <c r="JCW582"/>
      <c r="JCX582"/>
      <c r="JCY582"/>
      <c r="JCZ582"/>
      <c r="JDA582"/>
      <c r="JDB582"/>
      <c r="JDC582"/>
      <c r="JDD582"/>
      <c r="JDE582"/>
      <c r="JDF582"/>
      <c r="JDG582"/>
      <c r="JDH582"/>
      <c r="JDI582"/>
      <c r="JDJ582"/>
      <c r="JDK582"/>
      <c r="JDL582"/>
      <c r="JDM582"/>
      <c r="JDN582"/>
      <c r="JDO582"/>
      <c r="JDP582"/>
      <c r="JDQ582"/>
      <c r="JDR582"/>
      <c r="JDS582"/>
      <c r="JDT582"/>
      <c r="JDU582"/>
      <c r="JDV582"/>
      <c r="JDW582"/>
      <c r="JDX582"/>
      <c r="JDY582"/>
      <c r="JDZ582"/>
      <c r="JEA582"/>
      <c r="JEB582"/>
      <c r="JEC582"/>
      <c r="JED582"/>
      <c r="JEE582"/>
      <c r="JEF582"/>
      <c r="JEG582"/>
      <c r="JEH582"/>
      <c r="JEI582"/>
      <c r="JEJ582"/>
      <c r="JEK582"/>
      <c r="JEL582"/>
      <c r="JEM582"/>
      <c r="JEN582"/>
      <c r="JEO582"/>
      <c r="JEP582"/>
      <c r="JEQ582"/>
      <c r="JER582"/>
      <c r="JES582"/>
      <c r="JET582"/>
      <c r="JEU582"/>
      <c r="JEV582"/>
      <c r="JEW582"/>
      <c r="JEX582"/>
      <c r="JEY582"/>
      <c r="JEZ582"/>
      <c r="JFA582"/>
      <c r="JFB582"/>
      <c r="JFC582"/>
      <c r="JFD582"/>
      <c r="JFE582"/>
      <c r="JFF582"/>
      <c r="JFG582"/>
      <c r="JFH582"/>
      <c r="JFI582"/>
      <c r="JFJ582"/>
      <c r="JFK582"/>
      <c r="JFL582"/>
      <c r="JFM582"/>
      <c r="JFN582"/>
      <c r="JFO582"/>
      <c r="JFP582"/>
      <c r="JFQ582"/>
      <c r="JFR582"/>
      <c r="JFS582"/>
      <c r="JFT582"/>
      <c r="JFU582"/>
      <c r="JFV582"/>
      <c r="JFW582"/>
      <c r="JFX582"/>
      <c r="JFY582"/>
      <c r="JFZ582"/>
      <c r="JGA582"/>
      <c r="JGB582"/>
      <c r="JGC582"/>
      <c r="JGD582"/>
      <c r="JGE582"/>
      <c r="JGF582"/>
      <c r="JGG582"/>
      <c r="JGH582"/>
      <c r="JGI582"/>
      <c r="JGJ582"/>
      <c r="JGK582"/>
      <c r="JGL582"/>
      <c r="JGM582"/>
      <c r="JGN582"/>
      <c r="JGO582"/>
      <c r="JGP582"/>
      <c r="JGQ582"/>
      <c r="JGR582"/>
      <c r="JGS582"/>
      <c r="JGT582"/>
      <c r="JGU582"/>
      <c r="JGV582"/>
      <c r="JGW582"/>
      <c r="JGX582"/>
      <c r="JGY582"/>
      <c r="JGZ582"/>
      <c r="JHA582"/>
      <c r="JHB582"/>
      <c r="JHC582"/>
      <c r="JHD582"/>
      <c r="JHE582"/>
      <c r="JHF582"/>
      <c r="JHG582"/>
      <c r="JHH582"/>
      <c r="JHI582"/>
      <c r="JHJ582"/>
      <c r="JHK582"/>
      <c r="JHL582"/>
      <c r="JHM582"/>
      <c r="JHN582"/>
      <c r="JHO582"/>
      <c r="JHP582"/>
      <c r="JHQ582"/>
      <c r="JHR582"/>
      <c r="JHS582"/>
      <c r="JHT582"/>
      <c r="JHU582"/>
      <c r="JHV582"/>
      <c r="JHW582"/>
      <c r="JHX582"/>
      <c r="JHY582"/>
      <c r="JHZ582"/>
      <c r="JIA582"/>
      <c r="JIB582"/>
      <c r="JIC582"/>
      <c r="JID582"/>
      <c r="JIE582"/>
      <c r="JIF582"/>
      <c r="JIG582"/>
      <c r="JIH582"/>
      <c r="JII582"/>
      <c r="JIJ582"/>
      <c r="JIK582"/>
      <c r="JIL582"/>
      <c r="JIM582"/>
      <c r="JIN582"/>
      <c r="JIO582"/>
      <c r="JIP582"/>
      <c r="JIQ582"/>
      <c r="JIR582"/>
      <c r="JIS582"/>
      <c r="JIT582"/>
      <c r="JIU582"/>
      <c r="JIV582"/>
      <c r="JIW582"/>
      <c r="JIX582"/>
      <c r="JIY582"/>
      <c r="JIZ582"/>
      <c r="JJA582"/>
      <c r="JJB582"/>
      <c r="JJC582"/>
      <c r="JJD582"/>
      <c r="JJE582"/>
      <c r="JJF582"/>
      <c r="JJG582"/>
      <c r="JJH582"/>
      <c r="JJI582"/>
      <c r="JJJ582"/>
      <c r="JJK582"/>
      <c r="JJL582"/>
      <c r="JJM582"/>
      <c r="JJN582"/>
      <c r="JJO582"/>
      <c r="JJP582"/>
      <c r="JJQ582"/>
      <c r="JJR582"/>
      <c r="JJS582"/>
      <c r="JJT582"/>
      <c r="JJU582"/>
      <c r="JJV582"/>
      <c r="JJW582"/>
      <c r="JJX582"/>
      <c r="JJY582"/>
      <c r="JJZ582"/>
      <c r="JKA582"/>
      <c r="JKB582"/>
      <c r="JKC582"/>
      <c r="JKD582"/>
      <c r="JKE582"/>
      <c r="JKF582"/>
      <c r="JKG582"/>
      <c r="JKH582"/>
      <c r="JKI582"/>
      <c r="JKJ582"/>
      <c r="JKK582"/>
      <c r="JKL582"/>
      <c r="JKM582"/>
      <c r="JKN582"/>
      <c r="JKO582"/>
      <c r="JKP582"/>
      <c r="JKQ582"/>
      <c r="JKR582"/>
      <c r="JKS582"/>
      <c r="JKT582"/>
      <c r="JKU582"/>
      <c r="JKV582"/>
      <c r="JKW582"/>
      <c r="JKX582"/>
      <c r="JKY582"/>
      <c r="JKZ582"/>
      <c r="JLA582"/>
      <c r="JLB582"/>
      <c r="JLC582"/>
      <c r="JLD582"/>
      <c r="JLE582"/>
      <c r="JLF582"/>
      <c r="JLG582"/>
      <c r="JLH582"/>
      <c r="JLI582"/>
      <c r="JLJ582"/>
      <c r="JLK582"/>
      <c r="JLL582"/>
      <c r="JLM582"/>
      <c r="JLN582"/>
      <c r="JLO582"/>
      <c r="JLP582"/>
      <c r="JLQ582"/>
      <c r="JLR582"/>
      <c r="JLS582"/>
      <c r="JLT582"/>
      <c r="JLU582"/>
      <c r="JLV582"/>
      <c r="JLW582"/>
      <c r="JLX582"/>
      <c r="JLY582"/>
      <c r="JLZ582"/>
      <c r="JMA582"/>
      <c r="JMB582"/>
      <c r="JMC582"/>
      <c r="JMD582"/>
      <c r="JME582"/>
      <c r="JMF582"/>
      <c r="JMG582"/>
      <c r="JMH582"/>
      <c r="JMI582"/>
      <c r="JMJ582"/>
      <c r="JMK582"/>
      <c r="JML582"/>
      <c r="JMM582"/>
      <c r="JMN582"/>
      <c r="JMO582"/>
      <c r="JMP582"/>
      <c r="JMQ582"/>
      <c r="JMR582"/>
      <c r="JMS582"/>
      <c r="JMT582"/>
      <c r="JMU582"/>
      <c r="JMV582"/>
      <c r="JMW582"/>
      <c r="JMX582"/>
      <c r="JMY582"/>
      <c r="JMZ582"/>
      <c r="JNA582"/>
      <c r="JNB582"/>
      <c r="JNC582"/>
      <c r="JND582"/>
      <c r="JNE582"/>
      <c r="JNF582"/>
      <c r="JNG582"/>
      <c r="JNH582"/>
      <c r="JNI582"/>
      <c r="JNJ582"/>
      <c r="JNK582"/>
      <c r="JNL582"/>
      <c r="JNM582"/>
      <c r="JNN582"/>
      <c r="JNO582"/>
      <c r="JNP582"/>
      <c r="JNQ582"/>
      <c r="JNR582"/>
      <c r="JNS582"/>
      <c r="JNT582"/>
      <c r="JNU582"/>
      <c r="JNV582"/>
      <c r="JNW582"/>
      <c r="JNX582"/>
      <c r="JNY582"/>
      <c r="JNZ582"/>
      <c r="JOA582"/>
      <c r="JOB582"/>
      <c r="JOC582"/>
      <c r="JOD582"/>
      <c r="JOE582"/>
      <c r="JOF582"/>
      <c r="JOG582"/>
      <c r="JOH582"/>
      <c r="JOI582"/>
      <c r="JOJ582"/>
      <c r="JOK582"/>
      <c r="JOL582"/>
      <c r="JOM582"/>
      <c r="JON582"/>
      <c r="JOO582"/>
      <c r="JOP582"/>
      <c r="JOQ582"/>
      <c r="JOR582"/>
      <c r="JOS582"/>
      <c r="JOT582"/>
      <c r="JOU582"/>
      <c r="JOV582"/>
      <c r="JOW582"/>
      <c r="JOX582"/>
      <c r="JOY582"/>
      <c r="JOZ582"/>
      <c r="JPA582"/>
      <c r="JPB582"/>
      <c r="JPC582"/>
      <c r="JPD582"/>
      <c r="JPE582"/>
      <c r="JPF582"/>
      <c r="JPG582"/>
      <c r="JPH582"/>
      <c r="JPI582"/>
      <c r="JPJ582"/>
      <c r="JPK582"/>
      <c r="JPL582"/>
      <c r="JPM582"/>
      <c r="JPN582"/>
      <c r="JPO582"/>
      <c r="JPP582"/>
      <c r="JPQ582"/>
      <c r="JPR582"/>
      <c r="JPS582"/>
      <c r="JPT582"/>
      <c r="JPU582"/>
      <c r="JPV582"/>
      <c r="JPW582"/>
      <c r="JPX582"/>
      <c r="JPY582"/>
      <c r="JPZ582"/>
      <c r="JQA582"/>
      <c r="JQB582"/>
      <c r="JQC582"/>
      <c r="JQD582"/>
      <c r="JQE582"/>
      <c r="JQF582"/>
      <c r="JQG582"/>
      <c r="JQH582"/>
      <c r="JQI582"/>
      <c r="JQJ582"/>
      <c r="JQK582"/>
      <c r="JQL582"/>
      <c r="JQM582"/>
      <c r="JQN582"/>
      <c r="JQO582"/>
      <c r="JQP582"/>
      <c r="JQQ582"/>
      <c r="JQR582"/>
      <c r="JQS582"/>
      <c r="JQT582"/>
      <c r="JQU582"/>
      <c r="JQV582"/>
      <c r="JQW582"/>
      <c r="JQX582"/>
      <c r="JQY582"/>
      <c r="JQZ582"/>
      <c r="JRA582"/>
      <c r="JRB582"/>
      <c r="JRC582"/>
      <c r="JRD582"/>
      <c r="JRE582"/>
      <c r="JRF582"/>
      <c r="JRG582"/>
      <c r="JRH582"/>
      <c r="JRI582"/>
      <c r="JRJ582"/>
      <c r="JRK582"/>
      <c r="JRL582"/>
      <c r="JRM582"/>
      <c r="JRN582"/>
      <c r="JRO582"/>
      <c r="JRP582"/>
      <c r="JRQ582"/>
      <c r="JRR582"/>
      <c r="JRS582"/>
      <c r="JRT582"/>
      <c r="JRU582"/>
      <c r="JRV582"/>
      <c r="JRW582"/>
      <c r="JRX582"/>
      <c r="JRY582"/>
      <c r="JRZ582"/>
      <c r="JSA582"/>
      <c r="JSB582"/>
      <c r="JSC582"/>
      <c r="JSD582"/>
      <c r="JSE582"/>
      <c r="JSF582"/>
      <c r="JSG582"/>
      <c r="JSH582"/>
      <c r="JSI582"/>
      <c r="JSJ582"/>
      <c r="JSK582"/>
      <c r="JSL582"/>
      <c r="JSM582"/>
      <c r="JSN582"/>
      <c r="JSO582"/>
      <c r="JSP582"/>
      <c r="JSQ582"/>
      <c r="JSR582"/>
      <c r="JSS582"/>
      <c r="JST582"/>
      <c r="JSU582"/>
      <c r="JSV582"/>
      <c r="JSW582"/>
      <c r="JSX582"/>
      <c r="JSY582"/>
      <c r="JSZ582"/>
      <c r="JTA582"/>
      <c r="JTB582"/>
      <c r="JTC582"/>
      <c r="JTD582"/>
      <c r="JTE582"/>
      <c r="JTF582"/>
      <c r="JTG582"/>
      <c r="JTH582"/>
      <c r="JTI582"/>
      <c r="JTJ582"/>
      <c r="JTK582"/>
      <c r="JTL582"/>
      <c r="JTM582"/>
      <c r="JTN582"/>
      <c r="JTO582"/>
      <c r="JTP582"/>
      <c r="JTQ582"/>
      <c r="JTR582"/>
      <c r="JTS582"/>
      <c r="JTT582"/>
      <c r="JTU582"/>
      <c r="JTV582"/>
      <c r="JTW582"/>
      <c r="JTX582"/>
      <c r="JTY582"/>
      <c r="JTZ582"/>
      <c r="JUA582"/>
      <c r="JUB582"/>
      <c r="JUC582"/>
      <c r="JUD582"/>
      <c r="JUE582"/>
      <c r="JUF582"/>
      <c r="JUG582"/>
      <c r="JUH582"/>
      <c r="JUI582"/>
      <c r="JUJ582"/>
      <c r="JUK582"/>
      <c r="JUL582"/>
      <c r="JUM582"/>
      <c r="JUN582"/>
      <c r="JUO582"/>
      <c r="JUP582"/>
      <c r="JUQ582"/>
      <c r="JUR582"/>
      <c r="JUS582"/>
      <c r="JUT582"/>
      <c r="JUU582"/>
      <c r="JUV582"/>
      <c r="JUW582"/>
      <c r="JUX582"/>
      <c r="JUY582"/>
      <c r="JUZ582"/>
      <c r="JVA582"/>
      <c r="JVB582"/>
      <c r="JVC582"/>
      <c r="JVD582"/>
      <c r="JVE582"/>
      <c r="JVF582"/>
      <c r="JVG582"/>
      <c r="JVH582"/>
      <c r="JVI582"/>
      <c r="JVJ582"/>
      <c r="JVK582"/>
      <c r="JVL582"/>
      <c r="JVM582"/>
      <c r="JVN582"/>
      <c r="JVO582"/>
      <c r="JVP582"/>
      <c r="JVQ582"/>
      <c r="JVR582"/>
      <c r="JVS582"/>
      <c r="JVT582"/>
      <c r="JVU582"/>
      <c r="JVV582"/>
      <c r="JVW582"/>
      <c r="JVX582"/>
      <c r="JVY582"/>
      <c r="JVZ582"/>
      <c r="JWA582"/>
      <c r="JWB582"/>
      <c r="JWC582"/>
      <c r="JWD582"/>
      <c r="JWE582"/>
      <c r="JWF582"/>
      <c r="JWG582"/>
      <c r="JWH582"/>
      <c r="JWI582"/>
      <c r="JWJ582"/>
      <c r="JWK582"/>
      <c r="JWL582"/>
      <c r="JWM582"/>
      <c r="JWN582"/>
      <c r="JWO582"/>
      <c r="JWP582"/>
      <c r="JWQ582"/>
      <c r="JWR582"/>
      <c r="JWS582"/>
      <c r="JWT582"/>
      <c r="JWU582"/>
      <c r="JWV582"/>
      <c r="JWW582"/>
      <c r="JWX582"/>
      <c r="JWY582"/>
      <c r="JWZ582"/>
      <c r="JXA582"/>
      <c r="JXB582"/>
      <c r="JXC582"/>
      <c r="JXD582"/>
      <c r="JXE582"/>
      <c r="JXF582"/>
      <c r="JXG582"/>
      <c r="JXH582"/>
      <c r="JXI582"/>
      <c r="JXJ582"/>
      <c r="JXK582"/>
      <c r="JXL582"/>
      <c r="JXM582"/>
      <c r="JXN582"/>
      <c r="JXO582"/>
      <c r="JXP582"/>
      <c r="JXQ582"/>
      <c r="JXR582"/>
      <c r="JXS582"/>
      <c r="JXT582"/>
      <c r="JXU582"/>
      <c r="JXV582"/>
      <c r="JXW582"/>
      <c r="JXX582"/>
      <c r="JXY582"/>
      <c r="JXZ582"/>
      <c r="JYA582"/>
      <c r="JYB582"/>
      <c r="JYC582"/>
      <c r="JYD582"/>
      <c r="JYE582"/>
      <c r="JYF582"/>
      <c r="JYG582"/>
      <c r="JYH582"/>
      <c r="JYI582"/>
      <c r="JYJ582"/>
      <c r="JYK582"/>
      <c r="JYL582"/>
      <c r="JYM582"/>
      <c r="JYN582"/>
      <c r="JYO582"/>
      <c r="JYP582"/>
      <c r="JYQ582"/>
      <c r="JYR582"/>
      <c r="JYS582"/>
      <c r="JYT582"/>
      <c r="JYU582"/>
      <c r="JYV582"/>
      <c r="JYW582"/>
      <c r="JYX582"/>
      <c r="JYY582"/>
      <c r="JYZ582"/>
      <c r="JZA582"/>
      <c r="JZB582"/>
      <c r="JZC582"/>
      <c r="JZD582"/>
      <c r="JZE582"/>
      <c r="JZF582"/>
      <c r="JZG582"/>
      <c r="JZH582"/>
      <c r="JZI582"/>
      <c r="JZJ582"/>
      <c r="JZK582"/>
      <c r="JZL582"/>
      <c r="JZM582"/>
      <c r="JZN582"/>
      <c r="JZO582"/>
      <c r="JZP582"/>
      <c r="JZQ582"/>
      <c r="JZR582"/>
      <c r="JZS582"/>
      <c r="JZT582"/>
      <c r="JZU582"/>
      <c r="JZV582"/>
      <c r="JZW582"/>
      <c r="JZX582"/>
      <c r="JZY582"/>
      <c r="JZZ582"/>
      <c r="KAA582"/>
      <c r="KAB582"/>
      <c r="KAC582"/>
      <c r="KAD582"/>
      <c r="KAE582"/>
      <c r="KAF582"/>
      <c r="KAG582"/>
      <c r="KAH582"/>
      <c r="KAI582"/>
      <c r="KAJ582"/>
      <c r="KAK582"/>
      <c r="KAL582"/>
      <c r="KAM582"/>
      <c r="KAN582"/>
      <c r="KAO582"/>
      <c r="KAP582"/>
      <c r="KAQ582"/>
      <c r="KAR582"/>
      <c r="KAS582"/>
      <c r="KAT582"/>
      <c r="KAU582"/>
      <c r="KAV582"/>
      <c r="KAW582"/>
      <c r="KAX582"/>
      <c r="KAY582"/>
      <c r="KAZ582"/>
      <c r="KBA582"/>
      <c r="KBB582"/>
      <c r="KBC582"/>
      <c r="KBD582"/>
      <c r="KBE582"/>
      <c r="KBF582"/>
      <c r="KBG582"/>
      <c r="KBH582"/>
      <c r="KBI582"/>
      <c r="KBJ582"/>
      <c r="KBK582"/>
      <c r="KBL582"/>
      <c r="KBM582"/>
      <c r="KBN582"/>
      <c r="KBO582"/>
      <c r="KBP582"/>
      <c r="KBQ582"/>
      <c r="KBR582"/>
      <c r="KBS582"/>
      <c r="KBT582"/>
      <c r="KBU582"/>
      <c r="KBV582"/>
      <c r="KBW582"/>
      <c r="KBX582"/>
      <c r="KBY582"/>
      <c r="KBZ582"/>
      <c r="KCA582"/>
      <c r="KCB582"/>
      <c r="KCC582"/>
      <c r="KCD582"/>
      <c r="KCE582"/>
      <c r="KCF582"/>
      <c r="KCG582"/>
      <c r="KCH582"/>
      <c r="KCI582"/>
      <c r="KCJ582"/>
      <c r="KCK582"/>
      <c r="KCL582"/>
      <c r="KCM582"/>
      <c r="KCN582"/>
      <c r="KCO582"/>
      <c r="KCP582"/>
      <c r="KCQ582"/>
      <c r="KCR582"/>
      <c r="KCS582"/>
      <c r="KCT582"/>
      <c r="KCU582"/>
      <c r="KCV582"/>
      <c r="KCW582"/>
      <c r="KCX582"/>
      <c r="KCY582"/>
      <c r="KCZ582"/>
      <c r="KDA582"/>
      <c r="KDB582"/>
      <c r="KDC582"/>
      <c r="KDD582"/>
      <c r="KDE582"/>
      <c r="KDF582"/>
      <c r="KDG582"/>
      <c r="KDH582"/>
      <c r="KDI582"/>
      <c r="KDJ582"/>
      <c r="KDK582"/>
      <c r="KDL582"/>
      <c r="KDM582"/>
      <c r="KDN582"/>
      <c r="KDO582"/>
      <c r="KDP582"/>
      <c r="KDQ582"/>
      <c r="KDR582"/>
      <c r="KDS582"/>
      <c r="KDT582"/>
      <c r="KDU582"/>
      <c r="KDV582"/>
      <c r="KDW582"/>
      <c r="KDX582"/>
      <c r="KDY582"/>
      <c r="KDZ582"/>
      <c r="KEA582"/>
      <c r="KEB582"/>
      <c r="KEC582"/>
      <c r="KED582"/>
      <c r="KEE582"/>
      <c r="KEF582"/>
      <c r="KEG582"/>
      <c r="KEH582"/>
      <c r="KEI582"/>
      <c r="KEJ582"/>
      <c r="KEK582"/>
      <c r="KEL582"/>
      <c r="KEM582"/>
      <c r="KEN582"/>
      <c r="KEO582"/>
      <c r="KEP582"/>
      <c r="KEQ582"/>
      <c r="KER582"/>
      <c r="KES582"/>
      <c r="KET582"/>
      <c r="KEU582"/>
      <c r="KEV582"/>
      <c r="KEW582"/>
      <c r="KEX582"/>
      <c r="KEY582"/>
      <c r="KEZ582"/>
      <c r="KFA582"/>
      <c r="KFB582"/>
      <c r="KFC582"/>
      <c r="KFD582"/>
      <c r="KFE582"/>
      <c r="KFF582"/>
      <c r="KFG582"/>
      <c r="KFH582"/>
      <c r="KFI582"/>
      <c r="KFJ582"/>
      <c r="KFK582"/>
      <c r="KFL582"/>
      <c r="KFM582"/>
      <c r="KFN582"/>
      <c r="KFO582"/>
      <c r="KFP582"/>
      <c r="KFQ582"/>
      <c r="KFR582"/>
      <c r="KFS582"/>
      <c r="KFT582"/>
      <c r="KFU582"/>
      <c r="KFV582"/>
      <c r="KFW582"/>
      <c r="KFX582"/>
      <c r="KFY582"/>
      <c r="KFZ582"/>
      <c r="KGA582"/>
      <c r="KGB582"/>
      <c r="KGC582"/>
      <c r="KGD582"/>
      <c r="KGE582"/>
      <c r="KGF582"/>
      <c r="KGG582"/>
      <c r="KGH582"/>
      <c r="KGI582"/>
      <c r="KGJ582"/>
      <c r="KGK582"/>
      <c r="KGL582"/>
      <c r="KGM582"/>
      <c r="KGN582"/>
      <c r="KGO582"/>
      <c r="KGP582"/>
      <c r="KGQ582"/>
      <c r="KGR582"/>
      <c r="KGS582"/>
      <c r="KGT582"/>
      <c r="KGU582"/>
      <c r="KGV582"/>
      <c r="KGW582"/>
      <c r="KGX582"/>
      <c r="KGY582"/>
      <c r="KGZ582"/>
      <c r="KHA582"/>
      <c r="KHB582"/>
      <c r="KHC582"/>
      <c r="KHD582"/>
      <c r="KHE582"/>
      <c r="KHF582"/>
      <c r="KHG582"/>
      <c r="KHH582"/>
      <c r="KHI582"/>
      <c r="KHJ582"/>
      <c r="KHK582"/>
      <c r="KHL582"/>
      <c r="KHM582"/>
      <c r="KHN582"/>
      <c r="KHO582"/>
      <c r="KHP582"/>
      <c r="KHQ582"/>
      <c r="KHR582"/>
      <c r="KHS582"/>
      <c r="KHT582"/>
      <c r="KHU582"/>
      <c r="KHV582"/>
      <c r="KHW582"/>
      <c r="KHX582"/>
      <c r="KHY582"/>
      <c r="KHZ582"/>
      <c r="KIA582"/>
      <c r="KIB582"/>
      <c r="KIC582"/>
      <c r="KID582"/>
      <c r="KIE582"/>
      <c r="KIF582"/>
      <c r="KIG582"/>
      <c r="KIH582"/>
      <c r="KII582"/>
      <c r="KIJ582"/>
      <c r="KIK582"/>
      <c r="KIL582"/>
      <c r="KIM582"/>
      <c r="KIN582"/>
      <c r="KIO582"/>
      <c r="KIP582"/>
      <c r="KIQ582"/>
      <c r="KIR582"/>
      <c r="KIS582"/>
      <c r="KIT582"/>
      <c r="KIU582"/>
      <c r="KIV582"/>
      <c r="KIW582"/>
      <c r="KIX582"/>
      <c r="KIY582"/>
      <c r="KIZ582"/>
      <c r="KJA582"/>
      <c r="KJB582"/>
      <c r="KJC582"/>
      <c r="KJD582"/>
      <c r="KJE582"/>
      <c r="KJF582"/>
      <c r="KJG582"/>
      <c r="KJH582"/>
      <c r="KJI582"/>
      <c r="KJJ582"/>
      <c r="KJK582"/>
      <c r="KJL582"/>
      <c r="KJM582"/>
      <c r="KJN582"/>
      <c r="KJO582"/>
      <c r="KJP582"/>
      <c r="KJQ582"/>
      <c r="KJR582"/>
      <c r="KJS582"/>
      <c r="KJT582"/>
      <c r="KJU582"/>
      <c r="KJV582"/>
      <c r="KJW582"/>
      <c r="KJX582"/>
      <c r="KJY582"/>
      <c r="KJZ582"/>
      <c r="KKA582"/>
      <c r="KKB582"/>
      <c r="KKC582"/>
      <c r="KKD582"/>
      <c r="KKE582"/>
      <c r="KKF582"/>
      <c r="KKG582"/>
      <c r="KKH582"/>
      <c r="KKI582"/>
      <c r="KKJ582"/>
      <c r="KKK582"/>
      <c r="KKL582"/>
      <c r="KKM582"/>
      <c r="KKN582"/>
      <c r="KKO582"/>
      <c r="KKP582"/>
      <c r="KKQ582"/>
      <c r="KKR582"/>
      <c r="KKS582"/>
      <c r="KKT582"/>
      <c r="KKU582"/>
      <c r="KKV582"/>
      <c r="KKW582"/>
      <c r="KKX582"/>
      <c r="KKY582"/>
      <c r="KKZ582"/>
      <c r="KLA582"/>
      <c r="KLB582"/>
      <c r="KLC582"/>
      <c r="KLD582"/>
      <c r="KLE582"/>
      <c r="KLF582"/>
      <c r="KLG582"/>
      <c r="KLH582"/>
      <c r="KLI582"/>
      <c r="KLJ582"/>
      <c r="KLK582"/>
      <c r="KLL582"/>
      <c r="KLM582"/>
      <c r="KLN582"/>
      <c r="KLO582"/>
      <c r="KLP582"/>
      <c r="KLQ582"/>
      <c r="KLR582"/>
      <c r="KLS582"/>
      <c r="KLT582"/>
      <c r="KLU582"/>
      <c r="KLV582"/>
      <c r="KLW582"/>
      <c r="KLX582"/>
      <c r="KLY582"/>
      <c r="KLZ582"/>
      <c r="KMA582"/>
      <c r="KMB582"/>
      <c r="KMC582"/>
      <c r="KMD582"/>
      <c r="KME582"/>
      <c r="KMF582"/>
      <c r="KMG582"/>
      <c r="KMH582"/>
      <c r="KMI582"/>
      <c r="KMJ582"/>
      <c r="KMK582"/>
      <c r="KML582"/>
      <c r="KMM582"/>
      <c r="KMN582"/>
      <c r="KMO582"/>
      <c r="KMP582"/>
      <c r="KMQ582"/>
      <c r="KMR582"/>
      <c r="KMS582"/>
      <c r="KMT582"/>
      <c r="KMU582"/>
      <c r="KMV582"/>
      <c r="KMW582"/>
      <c r="KMX582"/>
      <c r="KMY582"/>
      <c r="KMZ582"/>
      <c r="KNA582"/>
      <c r="KNB582"/>
      <c r="KNC582"/>
      <c r="KND582"/>
      <c r="KNE582"/>
      <c r="KNF582"/>
      <c r="KNG582"/>
      <c r="KNH582"/>
      <c r="KNI582"/>
      <c r="KNJ582"/>
      <c r="KNK582"/>
      <c r="KNL582"/>
      <c r="KNM582"/>
      <c r="KNN582"/>
      <c r="KNO582"/>
      <c r="KNP582"/>
      <c r="KNQ582"/>
      <c r="KNR582"/>
      <c r="KNS582"/>
      <c r="KNT582"/>
      <c r="KNU582"/>
      <c r="KNV582"/>
      <c r="KNW582"/>
      <c r="KNX582"/>
      <c r="KNY582"/>
      <c r="KNZ582"/>
      <c r="KOA582"/>
      <c r="KOB582"/>
      <c r="KOC582"/>
      <c r="KOD582"/>
      <c r="KOE582"/>
      <c r="KOF582"/>
      <c r="KOG582"/>
      <c r="KOH582"/>
      <c r="KOI582"/>
      <c r="KOJ582"/>
      <c r="KOK582"/>
      <c r="KOL582"/>
      <c r="KOM582"/>
      <c r="KON582"/>
      <c r="KOO582"/>
      <c r="KOP582"/>
      <c r="KOQ582"/>
      <c r="KOR582"/>
      <c r="KOS582"/>
      <c r="KOT582"/>
      <c r="KOU582"/>
      <c r="KOV582"/>
      <c r="KOW582"/>
      <c r="KOX582"/>
      <c r="KOY582"/>
      <c r="KOZ582"/>
      <c r="KPA582"/>
      <c r="KPB582"/>
      <c r="KPC582"/>
      <c r="KPD582"/>
      <c r="KPE582"/>
      <c r="KPF582"/>
      <c r="KPG582"/>
      <c r="KPH582"/>
      <c r="KPI582"/>
      <c r="KPJ582"/>
      <c r="KPK582"/>
      <c r="KPL582"/>
      <c r="KPM582"/>
      <c r="KPN582"/>
      <c r="KPO582"/>
      <c r="KPP582"/>
      <c r="KPQ582"/>
      <c r="KPR582"/>
      <c r="KPS582"/>
      <c r="KPT582"/>
      <c r="KPU582"/>
      <c r="KPV582"/>
      <c r="KPW582"/>
      <c r="KPX582"/>
      <c r="KPY582"/>
      <c r="KPZ582"/>
      <c r="KQA582"/>
      <c r="KQB582"/>
      <c r="KQC582"/>
      <c r="KQD582"/>
      <c r="KQE582"/>
      <c r="KQF582"/>
      <c r="KQG582"/>
      <c r="KQH582"/>
      <c r="KQI582"/>
      <c r="KQJ582"/>
      <c r="KQK582"/>
      <c r="KQL582"/>
      <c r="KQM582"/>
      <c r="KQN582"/>
      <c r="KQO582"/>
      <c r="KQP582"/>
      <c r="KQQ582"/>
      <c r="KQR582"/>
      <c r="KQS582"/>
      <c r="KQT582"/>
      <c r="KQU582"/>
      <c r="KQV582"/>
      <c r="KQW582"/>
      <c r="KQX582"/>
      <c r="KQY582"/>
      <c r="KQZ582"/>
      <c r="KRA582"/>
      <c r="KRB582"/>
      <c r="KRC582"/>
      <c r="KRD582"/>
      <c r="KRE582"/>
      <c r="KRF582"/>
      <c r="KRG582"/>
      <c r="KRH582"/>
      <c r="KRI582"/>
      <c r="KRJ582"/>
      <c r="KRK582"/>
      <c r="KRL582"/>
      <c r="KRM582"/>
      <c r="KRN582"/>
      <c r="KRO582"/>
      <c r="KRP582"/>
      <c r="KRQ582"/>
      <c r="KRR582"/>
      <c r="KRS582"/>
      <c r="KRT582"/>
      <c r="KRU582"/>
      <c r="KRV582"/>
      <c r="KRW582"/>
      <c r="KRX582"/>
      <c r="KRY582"/>
      <c r="KRZ582"/>
      <c r="KSA582"/>
      <c r="KSB582"/>
      <c r="KSC582"/>
      <c r="KSD582"/>
      <c r="KSE582"/>
      <c r="KSF582"/>
      <c r="KSG582"/>
      <c r="KSH582"/>
      <c r="KSI582"/>
      <c r="KSJ582"/>
      <c r="KSK582"/>
      <c r="KSL582"/>
      <c r="KSM582"/>
      <c r="KSN582"/>
      <c r="KSO582"/>
      <c r="KSP582"/>
      <c r="KSQ582"/>
      <c r="KSR582"/>
      <c r="KSS582"/>
      <c r="KST582"/>
      <c r="KSU582"/>
      <c r="KSV582"/>
      <c r="KSW582"/>
      <c r="KSX582"/>
      <c r="KSY582"/>
      <c r="KSZ582"/>
      <c r="KTA582"/>
      <c r="KTB582"/>
      <c r="KTC582"/>
      <c r="KTD582"/>
      <c r="KTE582"/>
      <c r="KTF582"/>
      <c r="KTG582"/>
      <c r="KTH582"/>
      <c r="KTI582"/>
      <c r="KTJ582"/>
      <c r="KTK582"/>
      <c r="KTL582"/>
      <c r="KTM582"/>
      <c r="KTN582"/>
      <c r="KTO582"/>
      <c r="KTP582"/>
      <c r="KTQ582"/>
      <c r="KTR582"/>
      <c r="KTS582"/>
      <c r="KTT582"/>
      <c r="KTU582"/>
      <c r="KTV582"/>
      <c r="KTW582"/>
      <c r="KTX582"/>
      <c r="KTY582"/>
      <c r="KTZ582"/>
      <c r="KUA582"/>
      <c r="KUB582"/>
      <c r="KUC582"/>
      <c r="KUD582"/>
      <c r="KUE582"/>
      <c r="KUF582"/>
      <c r="KUG582"/>
      <c r="KUH582"/>
      <c r="KUI582"/>
      <c r="KUJ582"/>
      <c r="KUK582"/>
      <c r="KUL582"/>
      <c r="KUM582"/>
      <c r="KUN582"/>
      <c r="KUO582"/>
      <c r="KUP582"/>
      <c r="KUQ582"/>
      <c r="KUR582"/>
      <c r="KUS582"/>
      <c r="KUT582"/>
      <c r="KUU582"/>
      <c r="KUV582"/>
      <c r="KUW582"/>
      <c r="KUX582"/>
      <c r="KUY582"/>
      <c r="KUZ582"/>
      <c r="KVA582"/>
      <c r="KVB582"/>
      <c r="KVC582"/>
      <c r="KVD582"/>
      <c r="KVE582"/>
      <c r="KVF582"/>
      <c r="KVG582"/>
      <c r="KVH582"/>
      <c r="KVI582"/>
      <c r="KVJ582"/>
      <c r="KVK582"/>
      <c r="KVL582"/>
      <c r="KVM582"/>
      <c r="KVN582"/>
      <c r="KVO582"/>
      <c r="KVP582"/>
      <c r="KVQ582"/>
      <c r="KVR582"/>
      <c r="KVS582"/>
      <c r="KVT582"/>
      <c r="KVU582"/>
      <c r="KVV582"/>
      <c r="KVW582"/>
      <c r="KVX582"/>
      <c r="KVY582"/>
      <c r="KVZ582"/>
      <c r="KWA582"/>
      <c r="KWB582"/>
      <c r="KWC582"/>
      <c r="KWD582"/>
      <c r="KWE582"/>
      <c r="KWF582"/>
      <c r="KWG582"/>
      <c r="KWH582"/>
      <c r="KWI582"/>
      <c r="KWJ582"/>
      <c r="KWK582"/>
      <c r="KWL582"/>
      <c r="KWM582"/>
      <c r="KWN582"/>
      <c r="KWO582"/>
      <c r="KWP582"/>
      <c r="KWQ582"/>
      <c r="KWR582"/>
      <c r="KWS582"/>
      <c r="KWT582"/>
      <c r="KWU582"/>
      <c r="KWV582"/>
      <c r="KWW582"/>
      <c r="KWX582"/>
      <c r="KWY582"/>
      <c r="KWZ582"/>
      <c r="KXA582"/>
      <c r="KXB582"/>
      <c r="KXC582"/>
      <c r="KXD582"/>
      <c r="KXE582"/>
      <c r="KXF582"/>
      <c r="KXG582"/>
      <c r="KXH582"/>
      <c r="KXI582"/>
      <c r="KXJ582"/>
      <c r="KXK582"/>
      <c r="KXL582"/>
      <c r="KXM582"/>
      <c r="KXN582"/>
      <c r="KXO582"/>
      <c r="KXP582"/>
      <c r="KXQ582"/>
      <c r="KXR582"/>
      <c r="KXS582"/>
      <c r="KXT582"/>
      <c r="KXU582"/>
      <c r="KXV582"/>
      <c r="KXW582"/>
      <c r="KXX582"/>
      <c r="KXY582"/>
      <c r="KXZ582"/>
      <c r="KYA582"/>
      <c r="KYB582"/>
      <c r="KYC582"/>
      <c r="KYD582"/>
      <c r="KYE582"/>
      <c r="KYF582"/>
      <c r="KYG582"/>
      <c r="KYH582"/>
      <c r="KYI582"/>
      <c r="KYJ582"/>
      <c r="KYK582"/>
      <c r="KYL582"/>
      <c r="KYM582"/>
      <c r="KYN582"/>
      <c r="KYO582"/>
      <c r="KYP582"/>
      <c r="KYQ582"/>
      <c r="KYR582"/>
      <c r="KYS582"/>
      <c r="KYT582"/>
      <c r="KYU582"/>
      <c r="KYV582"/>
      <c r="KYW582"/>
      <c r="KYX582"/>
      <c r="KYY582"/>
      <c r="KYZ582"/>
      <c r="KZA582"/>
      <c r="KZB582"/>
      <c r="KZC582"/>
      <c r="KZD582"/>
      <c r="KZE582"/>
      <c r="KZF582"/>
      <c r="KZG582"/>
      <c r="KZH582"/>
      <c r="KZI582"/>
      <c r="KZJ582"/>
      <c r="KZK582"/>
      <c r="KZL582"/>
      <c r="KZM582"/>
      <c r="KZN582"/>
      <c r="KZO582"/>
      <c r="KZP582"/>
      <c r="KZQ582"/>
      <c r="KZR582"/>
      <c r="KZS582"/>
      <c r="KZT582"/>
      <c r="KZU582"/>
      <c r="KZV582"/>
      <c r="KZW582"/>
      <c r="KZX582"/>
      <c r="KZY582"/>
      <c r="KZZ582"/>
      <c r="LAA582"/>
      <c r="LAB582"/>
      <c r="LAC582"/>
      <c r="LAD582"/>
      <c r="LAE582"/>
      <c r="LAF582"/>
      <c r="LAG582"/>
      <c r="LAH582"/>
      <c r="LAI582"/>
      <c r="LAJ582"/>
      <c r="LAK582"/>
      <c r="LAL582"/>
      <c r="LAM582"/>
      <c r="LAN582"/>
      <c r="LAO582"/>
      <c r="LAP582"/>
      <c r="LAQ582"/>
      <c r="LAR582"/>
      <c r="LAS582"/>
      <c r="LAT582"/>
      <c r="LAU582"/>
      <c r="LAV582"/>
      <c r="LAW582"/>
      <c r="LAX582"/>
      <c r="LAY582"/>
      <c r="LAZ582"/>
      <c r="LBA582"/>
      <c r="LBB582"/>
      <c r="LBC582"/>
      <c r="LBD582"/>
      <c r="LBE582"/>
      <c r="LBF582"/>
      <c r="LBG582"/>
      <c r="LBH582"/>
      <c r="LBI582"/>
      <c r="LBJ582"/>
      <c r="LBK582"/>
      <c r="LBL582"/>
      <c r="LBM582"/>
      <c r="LBN582"/>
      <c r="LBO582"/>
      <c r="LBP582"/>
      <c r="LBQ582"/>
      <c r="LBR582"/>
      <c r="LBS582"/>
      <c r="LBT582"/>
      <c r="LBU582"/>
      <c r="LBV582"/>
      <c r="LBW582"/>
      <c r="LBX582"/>
      <c r="LBY582"/>
      <c r="LBZ582"/>
      <c r="LCA582"/>
      <c r="LCB582"/>
      <c r="LCC582"/>
      <c r="LCD582"/>
      <c r="LCE582"/>
      <c r="LCF582"/>
      <c r="LCG582"/>
      <c r="LCH582"/>
      <c r="LCI582"/>
      <c r="LCJ582"/>
      <c r="LCK582"/>
      <c r="LCL582"/>
      <c r="LCM582"/>
      <c r="LCN582"/>
      <c r="LCO582"/>
      <c r="LCP582"/>
      <c r="LCQ582"/>
      <c r="LCR582"/>
      <c r="LCS582"/>
      <c r="LCT582"/>
      <c r="LCU582"/>
      <c r="LCV582"/>
      <c r="LCW582"/>
      <c r="LCX582"/>
      <c r="LCY582"/>
      <c r="LCZ582"/>
      <c r="LDA582"/>
      <c r="LDB582"/>
      <c r="LDC582"/>
      <c r="LDD582"/>
      <c r="LDE582"/>
      <c r="LDF582"/>
      <c r="LDG582"/>
      <c r="LDH582"/>
      <c r="LDI582"/>
      <c r="LDJ582"/>
      <c r="LDK582"/>
      <c r="LDL582"/>
      <c r="LDM582"/>
      <c r="LDN582"/>
      <c r="LDO582"/>
      <c r="LDP582"/>
      <c r="LDQ582"/>
      <c r="LDR582"/>
      <c r="LDS582"/>
      <c r="LDT582"/>
      <c r="LDU582"/>
      <c r="LDV582"/>
      <c r="LDW582"/>
      <c r="LDX582"/>
      <c r="LDY582"/>
      <c r="LDZ582"/>
      <c r="LEA582"/>
      <c r="LEB582"/>
      <c r="LEC582"/>
      <c r="LED582"/>
      <c r="LEE582"/>
      <c r="LEF582"/>
      <c r="LEG582"/>
      <c r="LEH582"/>
      <c r="LEI582"/>
      <c r="LEJ582"/>
      <c r="LEK582"/>
      <c r="LEL582"/>
      <c r="LEM582"/>
      <c r="LEN582"/>
      <c r="LEO582"/>
      <c r="LEP582"/>
      <c r="LEQ582"/>
      <c r="LER582"/>
      <c r="LES582"/>
      <c r="LET582"/>
      <c r="LEU582"/>
      <c r="LEV582"/>
      <c r="LEW582"/>
      <c r="LEX582"/>
      <c r="LEY582"/>
      <c r="LEZ582"/>
      <c r="LFA582"/>
      <c r="LFB582"/>
      <c r="LFC582"/>
      <c r="LFD582"/>
      <c r="LFE582"/>
      <c r="LFF582"/>
      <c r="LFG582"/>
      <c r="LFH582"/>
      <c r="LFI582"/>
      <c r="LFJ582"/>
      <c r="LFK582"/>
      <c r="LFL582"/>
      <c r="LFM582"/>
      <c r="LFN582"/>
      <c r="LFO582"/>
      <c r="LFP582"/>
      <c r="LFQ582"/>
      <c r="LFR582"/>
      <c r="LFS582"/>
      <c r="LFT582"/>
      <c r="LFU582"/>
      <c r="LFV582"/>
      <c r="LFW582"/>
      <c r="LFX582"/>
      <c r="LFY582"/>
      <c r="LFZ582"/>
      <c r="LGA582"/>
      <c r="LGB582"/>
      <c r="LGC582"/>
      <c r="LGD582"/>
      <c r="LGE582"/>
      <c r="LGF582"/>
      <c r="LGG582"/>
      <c r="LGH582"/>
      <c r="LGI582"/>
      <c r="LGJ582"/>
      <c r="LGK582"/>
      <c r="LGL582"/>
      <c r="LGM582"/>
      <c r="LGN582"/>
      <c r="LGO582"/>
      <c r="LGP582"/>
      <c r="LGQ582"/>
      <c r="LGR582"/>
      <c r="LGS582"/>
      <c r="LGT582"/>
      <c r="LGU582"/>
      <c r="LGV582"/>
      <c r="LGW582"/>
      <c r="LGX582"/>
      <c r="LGY582"/>
      <c r="LGZ582"/>
      <c r="LHA582"/>
      <c r="LHB582"/>
      <c r="LHC582"/>
      <c r="LHD582"/>
      <c r="LHE582"/>
      <c r="LHF582"/>
      <c r="LHG582"/>
      <c r="LHH582"/>
      <c r="LHI582"/>
      <c r="LHJ582"/>
      <c r="LHK582"/>
      <c r="LHL582"/>
      <c r="LHM582"/>
      <c r="LHN582"/>
      <c r="LHO582"/>
      <c r="LHP582"/>
      <c r="LHQ582"/>
      <c r="LHR582"/>
      <c r="LHS582"/>
      <c r="LHT582"/>
      <c r="LHU582"/>
      <c r="LHV582"/>
      <c r="LHW582"/>
      <c r="LHX582"/>
      <c r="LHY582"/>
      <c r="LHZ582"/>
      <c r="LIA582"/>
      <c r="LIB582"/>
      <c r="LIC582"/>
      <c r="LID582"/>
      <c r="LIE582"/>
      <c r="LIF582"/>
      <c r="LIG582"/>
      <c r="LIH582"/>
      <c r="LII582"/>
      <c r="LIJ582"/>
      <c r="LIK582"/>
      <c r="LIL582"/>
      <c r="LIM582"/>
      <c r="LIN582"/>
      <c r="LIO582"/>
      <c r="LIP582"/>
      <c r="LIQ582"/>
      <c r="LIR582"/>
      <c r="LIS582"/>
      <c r="LIT582"/>
      <c r="LIU582"/>
      <c r="LIV582"/>
      <c r="LIW582"/>
      <c r="LIX582"/>
      <c r="LIY582"/>
      <c r="LIZ582"/>
      <c r="LJA582"/>
      <c r="LJB582"/>
      <c r="LJC582"/>
      <c r="LJD582"/>
      <c r="LJE582"/>
      <c r="LJF582"/>
      <c r="LJG582"/>
      <c r="LJH582"/>
      <c r="LJI582"/>
      <c r="LJJ582"/>
      <c r="LJK582"/>
      <c r="LJL582"/>
      <c r="LJM582"/>
      <c r="LJN582"/>
      <c r="LJO582"/>
      <c r="LJP582"/>
      <c r="LJQ582"/>
      <c r="LJR582"/>
      <c r="LJS582"/>
      <c r="LJT582"/>
      <c r="LJU582"/>
      <c r="LJV582"/>
      <c r="LJW582"/>
      <c r="LJX582"/>
      <c r="LJY582"/>
      <c r="LJZ582"/>
      <c r="LKA582"/>
      <c r="LKB582"/>
      <c r="LKC582"/>
      <c r="LKD582"/>
      <c r="LKE582"/>
      <c r="LKF582"/>
      <c r="LKG582"/>
      <c r="LKH582"/>
      <c r="LKI582"/>
      <c r="LKJ582"/>
      <c r="LKK582"/>
      <c r="LKL582"/>
      <c r="LKM582"/>
      <c r="LKN582"/>
      <c r="LKO582"/>
      <c r="LKP582"/>
      <c r="LKQ582"/>
      <c r="LKR582"/>
      <c r="LKS582"/>
      <c r="LKT582"/>
      <c r="LKU582"/>
      <c r="LKV582"/>
      <c r="LKW582"/>
      <c r="LKX582"/>
      <c r="LKY582"/>
      <c r="LKZ582"/>
      <c r="LLA582"/>
      <c r="LLB582"/>
      <c r="LLC582"/>
      <c r="LLD582"/>
      <c r="LLE582"/>
      <c r="LLF582"/>
      <c r="LLG582"/>
      <c r="LLH582"/>
      <c r="LLI582"/>
      <c r="LLJ582"/>
      <c r="LLK582"/>
      <c r="LLL582"/>
      <c r="LLM582"/>
      <c r="LLN582"/>
      <c r="LLO582"/>
      <c r="LLP582"/>
      <c r="LLQ582"/>
      <c r="LLR582"/>
      <c r="LLS582"/>
      <c r="LLT582"/>
      <c r="LLU582"/>
      <c r="LLV582"/>
      <c r="LLW582"/>
      <c r="LLX582"/>
      <c r="LLY582"/>
      <c r="LLZ582"/>
      <c r="LMA582"/>
      <c r="LMB582"/>
      <c r="LMC582"/>
      <c r="LMD582"/>
      <c r="LME582"/>
      <c r="LMF582"/>
      <c r="LMG582"/>
      <c r="LMH582"/>
      <c r="LMI582"/>
      <c r="LMJ582"/>
      <c r="LMK582"/>
      <c r="LML582"/>
      <c r="LMM582"/>
      <c r="LMN582"/>
      <c r="LMO582"/>
      <c r="LMP582"/>
      <c r="LMQ582"/>
      <c r="LMR582"/>
      <c r="LMS582"/>
      <c r="LMT582"/>
      <c r="LMU582"/>
      <c r="LMV582"/>
      <c r="LMW582"/>
      <c r="LMX582"/>
      <c r="LMY582"/>
      <c r="LMZ582"/>
      <c r="LNA582"/>
      <c r="LNB582"/>
      <c r="LNC582"/>
      <c r="LND582"/>
      <c r="LNE582"/>
      <c r="LNF582"/>
      <c r="LNG582"/>
      <c r="LNH582"/>
      <c r="LNI582"/>
      <c r="LNJ582"/>
      <c r="LNK582"/>
      <c r="LNL582"/>
      <c r="LNM582"/>
      <c r="LNN582"/>
      <c r="LNO582"/>
      <c r="LNP582"/>
      <c r="LNQ582"/>
      <c r="LNR582"/>
      <c r="LNS582"/>
      <c r="LNT582"/>
      <c r="LNU582"/>
      <c r="LNV582"/>
      <c r="LNW582"/>
      <c r="LNX582"/>
      <c r="LNY582"/>
      <c r="LNZ582"/>
      <c r="LOA582"/>
      <c r="LOB582"/>
      <c r="LOC582"/>
      <c r="LOD582"/>
      <c r="LOE582"/>
      <c r="LOF582"/>
      <c r="LOG582"/>
      <c r="LOH582"/>
      <c r="LOI582"/>
      <c r="LOJ582"/>
      <c r="LOK582"/>
      <c r="LOL582"/>
      <c r="LOM582"/>
      <c r="LON582"/>
      <c r="LOO582"/>
      <c r="LOP582"/>
      <c r="LOQ582"/>
      <c r="LOR582"/>
      <c r="LOS582"/>
      <c r="LOT582"/>
      <c r="LOU582"/>
      <c r="LOV582"/>
      <c r="LOW582"/>
      <c r="LOX582"/>
      <c r="LOY582"/>
      <c r="LOZ582"/>
      <c r="LPA582"/>
      <c r="LPB582"/>
      <c r="LPC582"/>
      <c r="LPD582"/>
      <c r="LPE582"/>
      <c r="LPF582"/>
      <c r="LPG582"/>
      <c r="LPH582"/>
      <c r="LPI582"/>
      <c r="LPJ582"/>
      <c r="LPK582"/>
      <c r="LPL582"/>
      <c r="LPM582"/>
      <c r="LPN582"/>
      <c r="LPO582"/>
      <c r="LPP582"/>
      <c r="LPQ582"/>
      <c r="LPR582"/>
      <c r="LPS582"/>
      <c r="LPT582"/>
      <c r="LPU582"/>
      <c r="LPV582"/>
      <c r="LPW582"/>
      <c r="LPX582"/>
      <c r="LPY582"/>
      <c r="LPZ582"/>
      <c r="LQA582"/>
      <c r="LQB582"/>
      <c r="LQC582"/>
      <c r="LQD582"/>
      <c r="LQE582"/>
      <c r="LQF582"/>
      <c r="LQG582"/>
      <c r="LQH582"/>
      <c r="LQI582"/>
      <c r="LQJ582"/>
      <c r="LQK582"/>
      <c r="LQL582"/>
      <c r="LQM582"/>
      <c r="LQN582"/>
      <c r="LQO582"/>
      <c r="LQP582"/>
      <c r="LQQ582"/>
      <c r="LQR582"/>
      <c r="LQS582"/>
      <c r="LQT582"/>
      <c r="LQU582"/>
      <c r="LQV582"/>
      <c r="LQW582"/>
      <c r="LQX582"/>
      <c r="LQY582"/>
      <c r="LQZ582"/>
      <c r="LRA582"/>
      <c r="LRB582"/>
      <c r="LRC582"/>
      <c r="LRD582"/>
      <c r="LRE582"/>
      <c r="LRF582"/>
      <c r="LRG582"/>
      <c r="LRH582"/>
      <c r="LRI582"/>
      <c r="LRJ582"/>
      <c r="LRK582"/>
      <c r="LRL582"/>
      <c r="LRM582"/>
      <c r="LRN582"/>
      <c r="LRO582"/>
      <c r="LRP582"/>
      <c r="LRQ582"/>
      <c r="LRR582"/>
      <c r="LRS582"/>
      <c r="LRT582"/>
      <c r="LRU582"/>
      <c r="LRV582"/>
      <c r="LRW582"/>
      <c r="LRX582"/>
      <c r="LRY582"/>
      <c r="LRZ582"/>
      <c r="LSA582"/>
      <c r="LSB582"/>
      <c r="LSC582"/>
      <c r="LSD582"/>
      <c r="LSE582"/>
      <c r="LSF582"/>
      <c r="LSG582"/>
      <c r="LSH582"/>
      <c r="LSI582"/>
      <c r="LSJ582"/>
      <c r="LSK582"/>
      <c r="LSL582"/>
      <c r="LSM582"/>
      <c r="LSN582"/>
      <c r="LSO582"/>
      <c r="LSP582"/>
      <c r="LSQ582"/>
      <c r="LSR582"/>
      <c r="LSS582"/>
      <c r="LST582"/>
      <c r="LSU582"/>
      <c r="LSV582"/>
      <c r="LSW582"/>
      <c r="LSX582"/>
      <c r="LSY582"/>
      <c r="LSZ582"/>
      <c r="LTA582"/>
      <c r="LTB582"/>
      <c r="LTC582"/>
      <c r="LTD582"/>
      <c r="LTE582"/>
      <c r="LTF582"/>
      <c r="LTG582"/>
      <c r="LTH582"/>
      <c r="LTI582"/>
      <c r="LTJ582"/>
      <c r="LTK582"/>
      <c r="LTL582"/>
      <c r="LTM582"/>
      <c r="LTN582"/>
      <c r="LTO582"/>
      <c r="LTP582"/>
      <c r="LTQ582"/>
      <c r="LTR582"/>
      <c r="LTS582"/>
      <c r="LTT582"/>
      <c r="LTU582"/>
      <c r="LTV582"/>
      <c r="LTW582"/>
      <c r="LTX582"/>
      <c r="LTY582"/>
      <c r="LTZ582"/>
      <c r="LUA582"/>
      <c r="LUB582"/>
      <c r="LUC582"/>
      <c r="LUD582"/>
      <c r="LUE582"/>
      <c r="LUF582"/>
      <c r="LUG582"/>
      <c r="LUH582"/>
      <c r="LUI582"/>
      <c r="LUJ582"/>
      <c r="LUK582"/>
      <c r="LUL582"/>
      <c r="LUM582"/>
      <c r="LUN582"/>
      <c r="LUO582"/>
      <c r="LUP582"/>
      <c r="LUQ582"/>
      <c r="LUR582"/>
      <c r="LUS582"/>
      <c r="LUT582"/>
      <c r="LUU582"/>
      <c r="LUV582"/>
      <c r="LUW582"/>
      <c r="LUX582"/>
      <c r="LUY582"/>
      <c r="LUZ582"/>
      <c r="LVA582"/>
      <c r="LVB582"/>
      <c r="LVC582"/>
      <c r="LVD582"/>
      <c r="LVE582"/>
      <c r="LVF582"/>
      <c r="LVG582"/>
      <c r="LVH582"/>
      <c r="LVI582"/>
      <c r="LVJ582"/>
      <c r="LVK582"/>
      <c r="LVL582"/>
      <c r="LVM582"/>
      <c r="LVN582"/>
      <c r="LVO582"/>
      <c r="LVP582"/>
      <c r="LVQ582"/>
      <c r="LVR582"/>
      <c r="LVS582"/>
      <c r="LVT582"/>
      <c r="LVU582"/>
      <c r="LVV582"/>
      <c r="LVW582"/>
      <c r="LVX582"/>
      <c r="LVY582"/>
      <c r="LVZ582"/>
      <c r="LWA582"/>
      <c r="LWB582"/>
      <c r="LWC582"/>
      <c r="LWD582"/>
      <c r="LWE582"/>
      <c r="LWF582"/>
      <c r="LWG582"/>
      <c r="LWH582"/>
      <c r="LWI582"/>
      <c r="LWJ582"/>
      <c r="LWK582"/>
      <c r="LWL582"/>
      <c r="LWM582"/>
      <c r="LWN582"/>
      <c r="LWO582"/>
      <c r="LWP582"/>
      <c r="LWQ582"/>
      <c r="LWR582"/>
      <c r="LWS582"/>
      <c r="LWT582"/>
      <c r="LWU582"/>
      <c r="LWV582"/>
      <c r="LWW582"/>
      <c r="LWX582"/>
      <c r="LWY582"/>
      <c r="LWZ582"/>
      <c r="LXA582"/>
      <c r="LXB582"/>
      <c r="LXC582"/>
      <c r="LXD582"/>
      <c r="LXE582"/>
      <c r="LXF582"/>
      <c r="LXG582"/>
      <c r="LXH582"/>
      <c r="LXI582"/>
      <c r="LXJ582"/>
      <c r="LXK582"/>
      <c r="LXL582"/>
      <c r="LXM582"/>
      <c r="LXN582"/>
      <c r="LXO582"/>
      <c r="LXP582"/>
      <c r="LXQ582"/>
      <c r="LXR582"/>
      <c r="LXS582"/>
      <c r="LXT582"/>
      <c r="LXU582"/>
      <c r="LXV582"/>
      <c r="LXW582"/>
      <c r="LXX582"/>
      <c r="LXY582"/>
      <c r="LXZ582"/>
      <c r="LYA582"/>
      <c r="LYB582"/>
      <c r="LYC582"/>
      <c r="LYD582"/>
      <c r="LYE582"/>
      <c r="LYF582"/>
      <c r="LYG582"/>
      <c r="LYH582"/>
      <c r="LYI582"/>
      <c r="LYJ582"/>
      <c r="LYK582"/>
      <c r="LYL582"/>
      <c r="LYM582"/>
      <c r="LYN582"/>
      <c r="LYO582"/>
      <c r="LYP582"/>
      <c r="LYQ582"/>
      <c r="LYR582"/>
      <c r="LYS582"/>
      <c r="LYT582"/>
      <c r="LYU582"/>
      <c r="LYV582"/>
      <c r="LYW582"/>
      <c r="LYX582"/>
      <c r="LYY582"/>
      <c r="LYZ582"/>
      <c r="LZA582"/>
      <c r="LZB582"/>
      <c r="LZC582"/>
      <c r="LZD582"/>
      <c r="LZE582"/>
      <c r="LZF582"/>
      <c r="LZG582"/>
      <c r="LZH582"/>
      <c r="LZI582"/>
      <c r="LZJ582"/>
      <c r="LZK582"/>
      <c r="LZL582"/>
      <c r="LZM582"/>
      <c r="LZN582"/>
      <c r="LZO582"/>
      <c r="LZP582"/>
      <c r="LZQ582"/>
      <c r="LZR582"/>
      <c r="LZS582"/>
      <c r="LZT582"/>
      <c r="LZU582"/>
      <c r="LZV582"/>
      <c r="LZW582"/>
      <c r="LZX582"/>
      <c r="LZY582"/>
      <c r="LZZ582"/>
      <c r="MAA582"/>
      <c r="MAB582"/>
      <c r="MAC582"/>
      <c r="MAD582"/>
      <c r="MAE582"/>
      <c r="MAF582"/>
      <c r="MAG582"/>
      <c r="MAH582"/>
      <c r="MAI582"/>
      <c r="MAJ582"/>
      <c r="MAK582"/>
      <c r="MAL582"/>
      <c r="MAM582"/>
      <c r="MAN582"/>
      <c r="MAO582"/>
      <c r="MAP582"/>
      <c r="MAQ582"/>
      <c r="MAR582"/>
      <c r="MAS582"/>
      <c r="MAT582"/>
      <c r="MAU582"/>
      <c r="MAV582"/>
      <c r="MAW582"/>
      <c r="MAX582"/>
      <c r="MAY582"/>
      <c r="MAZ582"/>
      <c r="MBA582"/>
      <c r="MBB582"/>
      <c r="MBC582"/>
      <c r="MBD582"/>
      <c r="MBE582"/>
      <c r="MBF582"/>
      <c r="MBG582"/>
      <c r="MBH582"/>
      <c r="MBI582"/>
      <c r="MBJ582"/>
      <c r="MBK582"/>
      <c r="MBL582"/>
      <c r="MBM582"/>
      <c r="MBN582"/>
      <c r="MBO582"/>
      <c r="MBP582"/>
      <c r="MBQ582"/>
      <c r="MBR582"/>
      <c r="MBS582"/>
      <c r="MBT582"/>
      <c r="MBU582"/>
      <c r="MBV582"/>
      <c r="MBW582"/>
      <c r="MBX582"/>
      <c r="MBY582"/>
      <c r="MBZ582"/>
      <c r="MCA582"/>
      <c r="MCB582"/>
      <c r="MCC582"/>
      <c r="MCD582"/>
      <c r="MCE582"/>
      <c r="MCF582"/>
      <c r="MCG582"/>
      <c r="MCH582"/>
      <c r="MCI582"/>
      <c r="MCJ582"/>
      <c r="MCK582"/>
      <c r="MCL582"/>
      <c r="MCM582"/>
      <c r="MCN582"/>
      <c r="MCO582"/>
      <c r="MCP582"/>
      <c r="MCQ582"/>
      <c r="MCR582"/>
      <c r="MCS582"/>
      <c r="MCT582"/>
      <c r="MCU582"/>
      <c r="MCV582"/>
      <c r="MCW582"/>
      <c r="MCX582"/>
      <c r="MCY582"/>
      <c r="MCZ582"/>
      <c r="MDA582"/>
      <c r="MDB582"/>
      <c r="MDC582"/>
      <c r="MDD582"/>
      <c r="MDE582"/>
      <c r="MDF582"/>
      <c r="MDG582"/>
      <c r="MDH582"/>
      <c r="MDI582"/>
      <c r="MDJ582"/>
      <c r="MDK582"/>
      <c r="MDL582"/>
      <c r="MDM582"/>
      <c r="MDN582"/>
      <c r="MDO582"/>
      <c r="MDP582"/>
      <c r="MDQ582"/>
      <c r="MDR582"/>
      <c r="MDS582"/>
      <c r="MDT582"/>
      <c r="MDU582"/>
      <c r="MDV582"/>
      <c r="MDW582"/>
      <c r="MDX582"/>
      <c r="MDY582"/>
      <c r="MDZ582"/>
      <c r="MEA582"/>
      <c r="MEB582"/>
      <c r="MEC582"/>
      <c r="MED582"/>
      <c r="MEE582"/>
      <c r="MEF582"/>
      <c r="MEG582"/>
      <c r="MEH582"/>
      <c r="MEI582"/>
      <c r="MEJ582"/>
      <c r="MEK582"/>
      <c r="MEL582"/>
      <c r="MEM582"/>
      <c r="MEN582"/>
      <c r="MEO582"/>
      <c r="MEP582"/>
      <c r="MEQ582"/>
      <c r="MER582"/>
      <c r="MES582"/>
      <c r="MET582"/>
      <c r="MEU582"/>
      <c r="MEV582"/>
      <c r="MEW582"/>
      <c r="MEX582"/>
      <c r="MEY582"/>
      <c r="MEZ582"/>
      <c r="MFA582"/>
      <c r="MFB582"/>
      <c r="MFC582"/>
      <c r="MFD582"/>
      <c r="MFE582"/>
      <c r="MFF582"/>
      <c r="MFG582"/>
      <c r="MFH582"/>
      <c r="MFI582"/>
      <c r="MFJ582"/>
      <c r="MFK582"/>
      <c r="MFL582"/>
      <c r="MFM582"/>
      <c r="MFN582"/>
      <c r="MFO582"/>
      <c r="MFP582"/>
      <c r="MFQ582"/>
      <c r="MFR582"/>
      <c r="MFS582"/>
      <c r="MFT582"/>
      <c r="MFU582"/>
      <c r="MFV582"/>
      <c r="MFW582"/>
      <c r="MFX582"/>
      <c r="MFY582"/>
      <c r="MFZ582"/>
      <c r="MGA582"/>
      <c r="MGB582"/>
      <c r="MGC582"/>
      <c r="MGD582"/>
      <c r="MGE582"/>
      <c r="MGF582"/>
      <c r="MGG582"/>
      <c r="MGH582"/>
      <c r="MGI582"/>
      <c r="MGJ582"/>
      <c r="MGK582"/>
      <c r="MGL582"/>
      <c r="MGM582"/>
      <c r="MGN582"/>
      <c r="MGO582"/>
      <c r="MGP582"/>
      <c r="MGQ582"/>
      <c r="MGR582"/>
      <c r="MGS582"/>
      <c r="MGT582"/>
      <c r="MGU582"/>
      <c r="MGV582"/>
      <c r="MGW582"/>
      <c r="MGX582"/>
      <c r="MGY582"/>
      <c r="MGZ582"/>
      <c r="MHA582"/>
      <c r="MHB582"/>
      <c r="MHC582"/>
      <c r="MHD582"/>
      <c r="MHE582"/>
      <c r="MHF582"/>
      <c r="MHG582"/>
      <c r="MHH582"/>
      <c r="MHI582"/>
      <c r="MHJ582"/>
      <c r="MHK582"/>
      <c r="MHL582"/>
      <c r="MHM582"/>
      <c r="MHN582"/>
      <c r="MHO582"/>
      <c r="MHP582"/>
      <c r="MHQ582"/>
      <c r="MHR582"/>
      <c r="MHS582"/>
      <c r="MHT582"/>
      <c r="MHU582"/>
      <c r="MHV582"/>
      <c r="MHW582"/>
      <c r="MHX582"/>
      <c r="MHY582"/>
      <c r="MHZ582"/>
      <c r="MIA582"/>
      <c r="MIB582"/>
      <c r="MIC582"/>
      <c r="MID582"/>
      <c r="MIE582"/>
      <c r="MIF582"/>
      <c r="MIG582"/>
      <c r="MIH582"/>
      <c r="MII582"/>
      <c r="MIJ582"/>
      <c r="MIK582"/>
      <c r="MIL582"/>
      <c r="MIM582"/>
      <c r="MIN582"/>
      <c r="MIO582"/>
      <c r="MIP582"/>
      <c r="MIQ582"/>
      <c r="MIR582"/>
      <c r="MIS582"/>
      <c r="MIT582"/>
      <c r="MIU582"/>
      <c r="MIV582"/>
      <c r="MIW582"/>
      <c r="MIX582"/>
      <c r="MIY582"/>
      <c r="MIZ582"/>
      <c r="MJA582"/>
      <c r="MJB582"/>
      <c r="MJC582"/>
      <c r="MJD582"/>
      <c r="MJE582"/>
      <c r="MJF582"/>
      <c r="MJG582"/>
      <c r="MJH582"/>
      <c r="MJI582"/>
      <c r="MJJ582"/>
      <c r="MJK582"/>
      <c r="MJL582"/>
      <c r="MJM582"/>
      <c r="MJN582"/>
      <c r="MJO582"/>
      <c r="MJP582"/>
      <c r="MJQ582"/>
      <c r="MJR582"/>
      <c r="MJS582"/>
      <c r="MJT582"/>
      <c r="MJU582"/>
      <c r="MJV582"/>
      <c r="MJW582"/>
      <c r="MJX582"/>
      <c r="MJY582"/>
      <c r="MJZ582"/>
      <c r="MKA582"/>
      <c r="MKB582"/>
      <c r="MKC582"/>
      <c r="MKD582"/>
      <c r="MKE582"/>
      <c r="MKF582"/>
      <c r="MKG582"/>
      <c r="MKH582"/>
      <c r="MKI582"/>
      <c r="MKJ582"/>
      <c r="MKK582"/>
      <c r="MKL582"/>
      <c r="MKM582"/>
      <c r="MKN582"/>
      <c r="MKO582"/>
      <c r="MKP582"/>
      <c r="MKQ582"/>
      <c r="MKR582"/>
      <c r="MKS582"/>
      <c r="MKT582"/>
      <c r="MKU582"/>
      <c r="MKV582"/>
      <c r="MKW582"/>
      <c r="MKX582"/>
      <c r="MKY582"/>
      <c r="MKZ582"/>
      <c r="MLA582"/>
      <c r="MLB582"/>
      <c r="MLC582"/>
      <c r="MLD582"/>
      <c r="MLE582"/>
      <c r="MLF582"/>
      <c r="MLG582"/>
      <c r="MLH582"/>
      <c r="MLI582"/>
      <c r="MLJ582"/>
      <c r="MLK582"/>
      <c r="MLL582"/>
      <c r="MLM582"/>
      <c r="MLN582"/>
      <c r="MLO582"/>
      <c r="MLP582"/>
      <c r="MLQ582"/>
      <c r="MLR582"/>
      <c r="MLS582"/>
      <c r="MLT582"/>
      <c r="MLU582"/>
      <c r="MLV582"/>
      <c r="MLW582"/>
      <c r="MLX582"/>
      <c r="MLY582"/>
      <c r="MLZ582"/>
      <c r="MMA582"/>
      <c r="MMB582"/>
      <c r="MMC582"/>
      <c r="MMD582"/>
      <c r="MME582"/>
      <c r="MMF582"/>
      <c r="MMG582"/>
      <c r="MMH582"/>
      <c r="MMI582"/>
      <c r="MMJ582"/>
      <c r="MMK582"/>
      <c r="MML582"/>
      <c r="MMM582"/>
      <c r="MMN582"/>
      <c r="MMO582"/>
      <c r="MMP582"/>
      <c r="MMQ582"/>
      <c r="MMR582"/>
      <c r="MMS582"/>
      <c r="MMT582"/>
      <c r="MMU582"/>
      <c r="MMV582"/>
      <c r="MMW582"/>
      <c r="MMX582"/>
      <c r="MMY582"/>
      <c r="MMZ582"/>
      <c r="MNA582"/>
      <c r="MNB582"/>
      <c r="MNC582"/>
      <c r="MND582"/>
      <c r="MNE582"/>
      <c r="MNF582"/>
      <c r="MNG582"/>
      <c r="MNH582"/>
      <c r="MNI582"/>
      <c r="MNJ582"/>
      <c r="MNK582"/>
      <c r="MNL582"/>
      <c r="MNM582"/>
      <c r="MNN582"/>
      <c r="MNO582"/>
      <c r="MNP582"/>
      <c r="MNQ582"/>
      <c r="MNR582"/>
      <c r="MNS582"/>
      <c r="MNT582"/>
      <c r="MNU582"/>
      <c r="MNV582"/>
      <c r="MNW582"/>
      <c r="MNX582"/>
      <c r="MNY582"/>
      <c r="MNZ582"/>
      <c r="MOA582"/>
      <c r="MOB582"/>
      <c r="MOC582"/>
      <c r="MOD582"/>
      <c r="MOE582"/>
      <c r="MOF582"/>
      <c r="MOG582"/>
      <c r="MOH582"/>
      <c r="MOI582"/>
      <c r="MOJ582"/>
      <c r="MOK582"/>
      <c r="MOL582"/>
      <c r="MOM582"/>
      <c r="MON582"/>
      <c r="MOO582"/>
      <c r="MOP582"/>
      <c r="MOQ582"/>
      <c r="MOR582"/>
      <c r="MOS582"/>
      <c r="MOT582"/>
      <c r="MOU582"/>
      <c r="MOV582"/>
      <c r="MOW582"/>
      <c r="MOX582"/>
      <c r="MOY582"/>
      <c r="MOZ582"/>
      <c r="MPA582"/>
      <c r="MPB582"/>
      <c r="MPC582"/>
      <c r="MPD582"/>
      <c r="MPE582"/>
      <c r="MPF582"/>
      <c r="MPG582"/>
      <c r="MPH582"/>
      <c r="MPI582"/>
      <c r="MPJ582"/>
      <c r="MPK582"/>
      <c r="MPL582"/>
      <c r="MPM582"/>
      <c r="MPN582"/>
      <c r="MPO582"/>
      <c r="MPP582"/>
      <c r="MPQ582"/>
      <c r="MPR582"/>
      <c r="MPS582"/>
      <c r="MPT582"/>
      <c r="MPU582"/>
      <c r="MPV582"/>
      <c r="MPW582"/>
      <c r="MPX582"/>
      <c r="MPY582"/>
      <c r="MPZ582"/>
      <c r="MQA582"/>
      <c r="MQB582"/>
      <c r="MQC582"/>
      <c r="MQD582"/>
      <c r="MQE582"/>
      <c r="MQF582"/>
      <c r="MQG582"/>
      <c r="MQH582"/>
      <c r="MQI582"/>
      <c r="MQJ582"/>
      <c r="MQK582"/>
      <c r="MQL582"/>
      <c r="MQM582"/>
      <c r="MQN582"/>
      <c r="MQO582"/>
      <c r="MQP582"/>
      <c r="MQQ582"/>
      <c r="MQR582"/>
      <c r="MQS582"/>
      <c r="MQT582"/>
      <c r="MQU582"/>
      <c r="MQV582"/>
      <c r="MQW582"/>
      <c r="MQX582"/>
      <c r="MQY582"/>
      <c r="MQZ582"/>
      <c r="MRA582"/>
      <c r="MRB582"/>
      <c r="MRC582"/>
      <c r="MRD582"/>
      <c r="MRE582"/>
      <c r="MRF582"/>
      <c r="MRG582"/>
      <c r="MRH582"/>
      <c r="MRI582"/>
      <c r="MRJ582"/>
      <c r="MRK582"/>
      <c r="MRL582"/>
      <c r="MRM582"/>
      <c r="MRN582"/>
      <c r="MRO582"/>
      <c r="MRP582"/>
      <c r="MRQ582"/>
      <c r="MRR582"/>
      <c r="MRS582"/>
      <c r="MRT582"/>
      <c r="MRU582"/>
      <c r="MRV582"/>
      <c r="MRW582"/>
      <c r="MRX582"/>
      <c r="MRY582"/>
      <c r="MRZ582"/>
      <c r="MSA582"/>
      <c r="MSB582"/>
      <c r="MSC582"/>
      <c r="MSD582"/>
      <c r="MSE582"/>
      <c r="MSF582"/>
      <c r="MSG582"/>
      <c r="MSH582"/>
      <c r="MSI582"/>
      <c r="MSJ582"/>
      <c r="MSK582"/>
      <c r="MSL582"/>
      <c r="MSM582"/>
      <c r="MSN582"/>
      <c r="MSO582"/>
      <c r="MSP582"/>
      <c r="MSQ582"/>
      <c r="MSR582"/>
      <c r="MSS582"/>
      <c r="MST582"/>
      <c r="MSU582"/>
      <c r="MSV582"/>
      <c r="MSW582"/>
      <c r="MSX582"/>
      <c r="MSY582"/>
      <c r="MSZ582"/>
      <c r="MTA582"/>
      <c r="MTB582"/>
      <c r="MTC582"/>
      <c r="MTD582"/>
      <c r="MTE582"/>
      <c r="MTF582"/>
      <c r="MTG582"/>
      <c r="MTH582"/>
      <c r="MTI582"/>
      <c r="MTJ582"/>
      <c r="MTK582"/>
      <c r="MTL582"/>
      <c r="MTM582"/>
      <c r="MTN582"/>
      <c r="MTO582"/>
      <c r="MTP582"/>
      <c r="MTQ582"/>
      <c r="MTR582"/>
      <c r="MTS582"/>
      <c r="MTT582"/>
      <c r="MTU582"/>
      <c r="MTV582"/>
      <c r="MTW582"/>
      <c r="MTX582"/>
      <c r="MTY582"/>
      <c r="MTZ582"/>
      <c r="MUA582"/>
      <c r="MUB582"/>
      <c r="MUC582"/>
      <c r="MUD582"/>
      <c r="MUE582"/>
      <c r="MUF582"/>
      <c r="MUG582"/>
      <c r="MUH582"/>
      <c r="MUI582"/>
      <c r="MUJ582"/>
      <c r="MUK582"/>
      <c r="MUL582"/>
      <c r="MUM582"/>
      <c r="MUN582"/>
      <c r="MUO582"/>
      <c r="MUP582"/>
      <c r="MUQ582"/>
      <c r="MUR582"/>
      <c r="MUS582"/>
      <c r="MUT582"/>
      <c r="MUU582"/>
      <c r="MUV582"/>
      <c r="MUW582"/>
      <c r="MUX582"/>
      <c r="MUY582"/>
      <c r="MUZ582"/>
      <c r="MVA582"/>
      <c r="MVB582"/>
      <c r="MVC582"/>
      <c r="MVD582"/>
      <c r="MVE582"/>
      <c r="MVF582"/>
      <c r="MVG582"/>
      <c r="MVH582"/>
      <c r="MVI582"/>
      <c r="MVJ582"/>
      <c r="MVK582"/>
      <c r="MVL582"/>
      <c r="MVM582"/>
      <c r="MVN582"/>
      <c r="MVO582"/>
      <c r="MVP582"/>
      <c r="MVQ582"/>
      <c r="MVR582"/>
      <c r="MVS582"/>
      <c r="MVT582"/>
      <c r="MVU582"/>
      <c r="MVV582"/>
      <c r="MVW582"/>
      <c r="MVX582"/>
      <c r="MVY582"/>
      <c r="MVZ582"/>
      <c r="MWA582"/>
      <c r="MWB582"/>
      <c r="MWC582"/>
      <c r="MWD582"/>
      <c r="MWE582"/>
      <c r="MWF582"/>
      <c r="MWG582"/>
      <c r="MWH582"/>
      <c r="MWI582"/>
      <c r="MWJ582"/>
      <c r="MWK582"/>
      <c r="MWL582"/>
      <c r="MWM582"/>
      <c r="MWN582"/>
      <c r="MWO582"/>
      <c r="MWP582"/>
      <c r="MWQ582"/>
      <c r="MWR582"/>
      <c r="MWS582"/>
      <c r="MWT582"/>
      <c r="MWU582"/>
      <c r="MWV582"/>
      <c r="MWW582"/>
      <c r="MWX582"/>
      <c r="MWY582"/>
      <c r="MWZ582"/>
      <c r="MXA582"/>
      <c r="MXB582"/>
      <c r="MXC582"/>
      <c r="MXD582"/>
      <c r="MXE582"/>
      <c r="MXF582"/>
      <c r="MXG582"/>
      <c r="MXH582"/>
      <c r="MXI582"/>
      <c r="MXJ582"/>
      <c r="MXK582"/>
      <c r="MXL582"/>
      <c r="MXM582"/>
      <c r="MXN582"/>
      <c r="MXO582"/>
      <c r="MXP582"/>
      <c r="MXQ582"/>
      <c r="MXR582"/>
      <c r="MXS582"/>
      <c r="MXT582"/>
      <c r="MXU582"/>
      <c r="MXV582"/>
      <c r="MXW582"/>
      <c r="MXX582"/>
      <c r="MXY582"/>
      <c r="MXZ582"/>
      <c r="MYA582"/>
      <c r="MYB582"/>
      <c r="MYC582"/>
      <c r="MYD582"/>
      <c r="MYE582"/>
      <c r="MYF582"/>
      <c r="MYG582"/>
      <c r="MYH582"/>
      <c r="MYI582"/>
      <c r="MYJ582"/>
      <c r="MYK582"/>
      <c r="MYL582"/>
      <c r="MYM582"/>
      <c r="MYN582"/>
      <c r="MYO582"/>
      <c r="MYP582"/>
      <c r="MYQ582"/>
      <c r="MYR582"/>
      <c r="MYS582"/>
      <c r="MYT582"/>
      <c r="MYU582"/>
      <c r="MYV582"/>
      <c r="MYW582"/>
      <c r="MYX582"/>
      <c r="MYY582"/>
      <c r="MYZ582"/>
      <c r="MZA582"/>
      <c r="MZB582"/>
      <c r="MZC582"/>
      <c r="MZD582"/>
      <c r="MZE582"/>
      <c r="MZF582"/>
      <c r="MZG582"/>
      <c r="MZH582"/>
      <c r="MZI582"/>
      <c r="MZJ582"/>
      <c r="MZK582"/>
      <c r="MZL582"/>
      <c r="MZM582"/>
      <c r="MZN582"/>
      <c r="MZO582"/>
      <c r="MZP582"/>
      <c r="MZQ582"/>
      <c r="MZR582"/>
      <c r="MZS582"/>
      <c r="MZT582"/>
      <c r="MZU582"/>
      <c r="MZV582"/>
      <c r="MZW582"/>
      <c r="MZX582"/>
      <c r="MZY582"/>
      <c r="MZZ582"/>
      <c r="NAA582"/>
      <c r="NAB582"/>
      <c r="NAC582"/>
      <c r="NAD582"/>
      <c r="NAE582"/>
      <c r="NAF582"/>
      <c r="NAG582"/>
      <c r="NAH582"/>
      <c r="NAI582"/>
      <c r="NAJ582"/>
      <c r="NAK582"/>
      <c r="NAL582"/>
      <c r="NAM582"/>
      <c r="NAN582"/>
      <c r="NAO582"/>
      <c r="NAP582"/>
      <c r="NAQ582"/>
      <c r="NAR582"/>
      <c r="NAS582"/>
      <c r="NAT582"/>
      <c r="NAU582"/>
      <c r="NAV582"/>
      <c r="NAW582"/>
      <c r="NAX582"/>
      <c r="NAY582"/>
      <c r="NAZ582"/>
      <c r="NBA582"/>
      <c r="NBB582"/>
      <c r="NBC582"/>
      <c r="NBD582"/>
      <c r="NBE582"/>
      <c r="NBF582"/>
      <c r="NBG582"/>
      <c r="NBH582"/>
      <c r="NBI582"/>
      <c r="NBJ582"/>
      <c r="NBK582"/>
      <c r="NBL582"/>
      <c r="NBM582"/>
      <c r="NBN582"/>
      <c r="NBO582"/>
      <c r="NBP582"/>
      <c r="NBQ582"/>
      <c r="NBR582"/>
      <c r="NBS582"/>
      <c r="NBT582"/>
      <c r="NBU582"/>
      <c r="NBV582"/>
      <c r="NBW582"/>
      <c r="NBX582"/>
      <c r="NBY582"/>
      <c r="NBZ582"/>
      <c r="NCA582"/>
      <c r="NCB582"/>
      <c r="NCC582"/>
      <c r="NCD582"/>
      <c r="NCE582"/>
      <c r="NCF582"/>
      <c r="NCG582"/>
      <c r="NCH582"/>
      <c r="NCI582"/>
      <c r="NCJ582"/>
      <c r="NCK582"/>
      <c r="NCL582"/>
      <c r="NCM582"/>
      <c r="NCN582"/>
      <c r="NCO582"/>
      <c r="NCP582"/>
      <c r="NCQ582"/>
      <c r="NCR582"/>
      <c r="NCS582"/>
      <c r="NCT582"/>
      <c r="NCU582"/>
      <c r="NCV582"/>
      <c r="NCW582"/>
      <c r="NCX582"/>
      <c r="NCY582"/>
      <c r="NCZ582"/>
      <c r="NDA582"/>
      <c r="NDB582"/>
      <c r="NDC582"/>
      <c r="NDD582"/>
      <c r="NDE582"/>
      <c r="NDF582"/>
      <c r="NDG582"/>
      <c r="NDH582"/>
      <c r="NDI582"/>
      <c r="NDJ582"/>
      <c r="NDK582"/>
      <c r="NDL582"/>
      <c r="NDM582"/>
      <c r="NDN582"/>
      <c r="NDO582"/>
      <c r="NDP582"/>
      <c r="NDQ582"/>
      <c r="NDR582"/>
      <c r="NDS582"/>
      <c r="NDT582"/>
      <c r="NDU582"/>
      <c r="NDV582"/>
      <c r="NDW582"/>
      <c r="NDX582"/>
      <c r="NDY582"/>
      <c r="NDZ582"/>
      <c r="NEA582"/>
      <c r="NEB582"/>
      <c r="NEC582"/>
      <c r="NED582"/>
      <c r="NEE582"/>
      <c r="NEF582"/>
      <c r="NEG582"/>
      <c r="NEH582"/>
      <c r="NEI582"/>
      <c r="NEJ582"/>
      <c r="NEK582"/>
      <c r="NEL582"/>
      <c r="NEM582"/>
      <c r="NEN582"/>
      <c r="NEO582"/>
      <c r="NEP582"/>
      <c r="NEQ582"/>
      <c r="NER582"/>
      <c r="NES582"/>
      <c r="NET582"/>
      <c r="NEU582"/>
      <c r="NEV582"/>
      <c r="NEW582"/>
      <c r="NEX582"/>
      <c r="NEY582"/>
      <c r="NEZ582"/>
      <c r="NFA582"/>
      <c r="NFB582"/>
      <c r="NFC582"/>
      <c r="NFD582"/>
      <c r="NFE582"/>
      <c r="NFF582"/>
      <c r="NFG582"/>
      <c r="NFH582"/>
      <c r="NFI582"/>
      <c r="NFJ582"/>
      <c r="NFK582"/>
      <c r="NFL582"/>
      <c r="NFM582"/>
      <c r="NFN582"/>
      <c r="NFO582"/>
      <c r="NFP582"/>
      <c r="NFQ582"/>
      <c r="NFR582"/>
      <c r="NFS582"/>
      <c r="NFT582"/>
      <c r="NFU582"/>
      <c r="NFV582"/>
      <c r="NFW582"/>
      <c r="NFX582"/>
      <c r="NFY582"/>
      <c r="NFZ582"/>
      <c r="NGA582"/>
      <c r="NGB582"/>
      <c r="NGC582"/>
      <c r="NGD582"/>
      <c r="NGE582"/>
      <c r="NGF582"/>
      <c r="NGG582"/>
      <c r="NGH582"/>
      <c r="NGI582"/>
      <c r="NGJ582"/>
      <c r="NGK582"/>
      <c r="NGL582"/>
      <c r="NGM582"/>
      <c r="NGN582"/>
      <c r="NGO582"/>
      <c r="NGP582"/>
      <c r="NGQ582"/>
      <c r="NGR582"/>
      <c r="NGS582"/>
      <c r="NGT582"/>
      <c r="NGU582"/>
      <c r="NGV582"/>
      <c r="NGW582"/>
      <c r="NGX582"/>
      <c r="NGY582"/>
      <c r="NGZ582"/>
      <c r="NHA582"/>
      <c r="NHB582"/>
      <c r="NHC582"/>
      <c r="NHD582"/>
      <c r="NHE582"/>
      <c r="NHF582"/>
      <c r="NHG582"/>
      <c r="NHH582"/>
      <c r="NHI582"/>
      <c r="NHJ582"/>
      <c r="NHK582"/>
      <c r="NHL582"/>
      <c r="NHM582"/>
      <c r="NHN582"/>
      <c r="NHO582"/>
      <c r="NHP582"/>
      <c r="NHQ582"/>
      <c r="NHR582"/>
      <c r="NHS582"/>
      <c r="NHT582"/>
      <c r="NHU582"/>
      <c r="NHV582"/>
      <c r="NHW582"/>
      <c r="NHX582"/>
      <c r="NHY582"/>
      <c r="NHZ582"/>
      <c r="NIA582"/>
      <c r="NIB582"/>
      <c r="NIC582"/>
      <c r="NID582"/>
      <c r="NIE582"/>
      <c r="NIF582"/>
      <c r="NIG582"/>
      <c r="NIH582"/>
      <c r="NII582"/>
      <c r="NIJ582"/>
      <c r="NIK582"/>
      <c r="NIL582"/>
      <c r="NIM582"/>
      <c r="NIN582"/>
      <c r="NIO582"/>
      <c r="NIP582"/>
      <c r="NIQ582"/>
      <c r="NIR582"/>
      <c r="NIS582"/>
      <c r="NIT582"/>
      <c r="NIU582"/>
      <c r="NIV582"/>
      <c r="NIW582"/>
      <c r="NIX582"/>
      <c r="NIY582"/>
      <c r="NIZ582"/>
      <c r="NJA582"/>
      <c r="NJB582"/>
      <c r="NJC582"/>
      <c r="NJD582"/>
      <c r="NJE582"/>
      <c r="NJF582"/>
      <c r="NJG582"/>
      <c r="NJH582"/>
      <c r="NJI582"/>
      <c r="NJJ582"/>
      <c r="NJK582"/>
      <c r="NJL582"/>
      <c r="NJM582"/>
      <c r="NJN582"/>
      <c r="NJO582"/>
      <c r="NJP582"/>
      <c r="NJQ582"/>
      <c r="NJR582"/>
      <c r="NJS582"/>
      <c r="NJT582"/>
      <c r="NJU582"/>
      <c r="NJV582"/>
      <c r="NJW582"/>
      <c r="NJX582"/>
      <c r="NJY582"/>
      <c r="NJZ582"/>
      <c r="NKA582"/>
      <c r="NKB582"/>
      <c r="NKC582"/>
      <c r="NKD582"/>
      <c r="NKE582"/>
      <c r="NKF582"/>
      <c r="NKG582"/>
      <c r="NKH582"/>
      <c r="NKI582"/>
      <c r="NKJ582"/>
      <c r="NKK582"/>
      <c r="NKL582"/>
      <c r="NKM582"/>
      <c r="NKN582"/>
      <c r="NKO582"/>
      <c r="NKP582"/>
      <c r="NKQ582"/>
      <c r="NKR582"/>
      <c r="NKS582"/>
      <c r="NKT582"/>
      <c r="NKU582"/>
      <c r="NKV582"/>
      <c r="NKW582"/>
      <c r="NKX582"/>
      <c r="NKY582"/>
      <c r="NKZ582"/>
      <c r="NLA582"/>
      <c r="NLB582"/>
      <c r="NLC582"/>
      <c r="NLD582"/>
      <c r="NLE582"/>
      <c r="NLF582"/>
      <c r="NLG582"/>
      <c r="NLH582"/>
      <c r="NLI582"/>
      <c r="NLJ582"/>
      <c r="NLK582"/>
      <c r="NLL582"/>
      <c r="NLM582"/>
      <c r="NLN582"/>
      <c r="NLO582"/>
      <c r="NLP582"/>
      <c r="NLQ582"/>
      <c r="NLR582"/>
      <c r="NLS582"/>
      <c r="NLT582"/>
      <c r="NLU582"/>
      <c r="NLV582"/>
      <c r="NLW582"/>
      <c r="NLX582"/>
      <c r="NLY582"/>
      <c r="NLZ582"/>
      <c r="NMA582"/>
      <c r="NMB582"/>
      <c r="NMC582"/>
      <c r="NMD582"/>
      <c r="NME582"/>
      <c r="NMF582"/>
      <c r="NMG582"/>
      <c r="NMH582"/>
      <c r="NMI582"/>
      <c r="NMJ582"/>
      <c r="NMK582"/>
      <c r="NML582"/>
      <c r="NMM582"/>
      <c r="NMN582"/>
      <c r="NMO582"/>
      <c r="NMP582"/>
      <c r="NMQ582"/>
      <c r="NMR582"/>
      <c r="NMS582"/>
      <c r="NMT582"/>
      <c r="NMU582"/>
      <c r="NMV582"/>
      <c r="NMW582"/>
      <c r="NMX582"/>
      <c r="NMY582"/>
      <c r="NMZ582"/>
      <c r="NNA582"/>
      <c r="NNB582"/>
      <c r="NNC582"/>
      <c r="NND582"/>
      <c r="NNE582"/>
      <c r="NNF582"/>
      <c r="NNG582"/>
      <c r="NNH582"/>
      <c r="NNI582"/>
      <c r="NNJ582"/>
      <c r="NNK582"/>
      <c r="NNL582"/>
      <c r="NNM582"/>
      <c r="NNN582"/>
      <c r="NNO582"/>
      <c r="NNP582"/>
      <c r="NNQ582"/>
      <c r="NNR582"/>
      <c r="NNS582"/>
      <c r="NNT582"/>
      <c r="NNU582"/>
      <c r="NNV582"/>
      <c r="NNW582"/>
      <c r="NNX582"/>
      <c r="NNY582"/>
      <c r="NNZ582"/>
      <c r="NOA582"/>
      <c r="NOB582"/>
      <c r="NOC582"/>
      <c r="NOD582"/>
      <c r="NOE582"/>
      <c r="NOF582"/>
      <c r="NOG582"/>
      <c r="NOH582"/>
      <c r="NOI582"/>
      <c r="NOJ582"/>
      <c r="NOK582"/>
      <c r="NOL582"/>
      <c r="NOM582"/>
      <c r="NON582"/>
      <c r="NOO582"/>
      <c r="NOP582"/>
      <c r="NOQ582"/>
      <c r="NOR582"/>
      <c r="NOS582"/>
      <c r="NOT582"/>
      <c r="NOU582"/>
      <c r="NOV582"/>
      <c r="NOW582"/>
      <c r="NOX582"/>
      <c r="NOY582"/>
      <c r="NOZ582"/>
      <c r="NPA582"/>
      <c r="NPB582"/>
      <c r="NPC582"/>
      <c r="NPD582"/>
      <c r="NPE582"/>
      <c r="NPF582"/>
      <c r="NPG582"/>
      <c r="NPH582"/>
      <c r="NPI582"/>
      <c r="NPJ582"/>
      <c r="NPK582"/>
      <c r="NPL582"/>
      <c r="NPM582"/>
      <c r="NPN582"/>
      <c r="NPO582"/>
      <c r="NPP582"/>
      <c r="NPQ582"/>
      <c r="NPR582"/>
      <c r="NPS582"/>
      <c r="NPT582"/>
      <c r="NPU582"/>
      <c r="NPV582"/>
      <c r="NPW582"/>
      <c r="NPX582"/>
      <c r="NPY582"/>
      <c r="NPZ582"/>
      <c r="NQA582"/>
      <c r="NQB582"/>
      <c r="NQC582"/>
      <c r="NQD582"/>
      <c r="NQE582"/>
      <c r="NQF582"/>
      <c r="NQG582"/>
      <c r="NQH582"/>
      <c r="NQI582"/>
      <c r="NQJ582"/>
      <c r="NQK582"/>
      <c r="NQL582"/>
      <c r="NQM582"/>
      <c r="NQN582"/>
      <c r="NQO582"/>
      <c r="NQP582"/>
      <c r="NQQ582"/>
      <c r="NQR582"/>
      <c r="NQS582"/>
      <c r="NQT582"/>
      <c r="NQU582"/>
      <c r="NQV582"/>
      <c r="NQW582"/>
      <c r="NQX582"/>
      <c r="NQY582"/>
      <c r="NQZ582"/>
      <c r="NRA582"/>
      <c r="NRB582"/>
      <c r="NRC582"/>
      <c r="NRD582"/>
      <c r="NRE582"/>
      <c r="NRF582"/>
      <c r="NRG582"/>
      <c r="NRH582"/>
      <c r="NRI582"/>
      <c r="NRJ582"/>
      <c r="NRK582"/>
      <c r="NRL582"/>
      <c r="NRM582"/>
      <c r="NRN582"/>
      <c r="NRO582"/>
      <c r="NRP582"/>
      <c r="NRQ582"/>
      <c r="NRR582"/>
      <c r="NRS582"/>
      <c r="NRT582"/>
      <c r="NRU582"/>
      <c r="NRV582"/>
      <c r="NRW582"/>
      <c r="NRX582"/>
      <c r="NRY582"/>
      <c r="NRZ582"/>
      <c r="NSA582"/>
      <c r="NSB582"/>
      <c r="NSC582"/>
      <c r="NSD582"/>
      <c r="NSE582"/>
      <c r="NSF582"/>
      <c r="NSG582"/>
      <c r="NSH582"/>
      <c r="NSI582"/>
      <c r="NSJ582"/>
      <c r="NSK582"/>
      <c r="NSL582"/>
      <c r="NSM582"/>
      <c r="NSN582"/>
      <c r="NSO582"/>
      <c r="NSP582"/>
      <c r="NSQ582"/>
      <c r="NSR582"/>
      <c r="NSS582"/>
      <c r="NST582"/>
      <c r="NSU582"/>
      <c r="NSV582"/>
      <c r="NSW582"/>
      <c r="NSX582"/>
      <c r="NSY582"/>
      <c r="NSZ582"/>
      <c r="NTA582"/>
      <c r="NTB582"/>
      <c r="NTC582"/>
      <c r="NTD582"/>
      <c r="NTE582"/>
      <c r="NTF582"/>
      <c r="NTG582"/>
      <c r="NTH582"/>
      <c r="NTI582"/>
      <c r="NTJ582"/>
      <c r="NTK582"/>
      <c r="NTL582"/>
      <c r="NTM582"/>
      <c r="NTN582"/>
      <c r="NTO582"/>
      <c r="NTP582"/>
      <c r="NTQ582"/>
      <c r="NTR582"/>
      <c r="NTS582"/>
      <c r="NTT582"/>
      <c r="NTU582"/>
      <c r="NTV582"/>
      <c r="NTW582"/>
      <c r="NTX582"/>
      <c r="NTY582"/>
      <c r="NTZ582"/>
      <c r="NUA582"/>
      <c r="NUB582"/>
      <c r="NUC582"/>
      <c r="NUD582"/>
      <c r="NUE582"/>
      <c r="NUF582"/>
      <c r="NUG582"/>
      <c r="NUH582"/>
      <c r="NUI582"/>
      <c r="NUJ582"/>
      <c r="NUK582"/>
      <c r="NUL582"/>
      <c r="NUM582"/>
      <c r="NUN582"/>
      <c r="NUO582"/>
      <c r="NUP582"/>
      <c r="NUQ582"/>
      <c r="NUR582"/>
      <c r="NUS582"/>
      <c r="NUT582"/>
      <c r="NUU582"/>
      <c r="NUV582"/>
      <c r="NUW582"/>
      <c r="NUX582"/>
      <c r="NUY582"/>
      <c r="NUZ582"/>
      <c r="NVA582"/>
      <c r="NVB582"/>
      <c r="NVC582"/>
      <c r="NVD582"/>
      <c r="NVE582"/>
      <c r="NVF582"/>
      <c r="NVG582"/>
      <c r="NVH582"/>
      <c r="NVI582"/>
      <c r="NVJ582"/>
      <c r="NVK582"/>
      <c r="NVL582"/>
      <c r="NVM582"/>
      <c r="NVN582"/>
      <c r="NVO582"/>
      <c r="NVP582"/>
      <c r="NVQ582"/>
      <c r="NVR582"/>
      <c r="NVS582"/>
      <c r="NVT582"/>
      <c r="NVU582"/>
      <c r="NVV582"/>
      <c r="NVW582"/>
      <c r="NVX582"/>
      <c r="NVY582"/>
      <c r="NVZ582"/>
      <c r="NWA582"/>
      <c r="NWB582"/>
      <c r="NWC582"/>
      <c r="NWD582"/>
      <c r="NWE582"/>
      <c r="NWF582"/>
      <c r="NWG582"/>
      <c r="NWH582"/>
      <c r="NWI582"/>
      <c r="NWJ582"/>
      <c r="NWK582"/>
      <c r="NWL582"/>
      <c r="NWM582"/>
      <c r="NWN582"/>
      <c r="NWO582"/>
      <c r="NWP582"/>
      <c r="NWQ582"/>
      <c r="NWR582"/>
      <c r="NWS582"/>
      <c r="NWT582"/>
      <c r="NWU582"/>
      <c r="NWV582"/>
      <c r="NWW582"/>
      <c r="NWX582"/>
      <c r="NWY582"/>
      <c r="NWZ582"/>
      <c r="NXA582"/>
      <c r="NXB582"/>
      <c r="NXC582"/>
      <c r="NXD582"/>
      <c r="NXE582"/>
      <c r="NXF582"/>
      <c r="NXG582"/>
      <c r="NXH582"/>
      <c r="NXI582"/>
      <c r="NXJ582"/>
      <c r="NXK582"/>
      <c r="NXL582"/>
      <c r="NXM582"/>
      <c r="NXN582"/>
      <c r="NXO582"/>
      <c r="NXP582"/>
      <c r="NXQ582"/>
      <c r="NXR582"/>
      <c r="NXS582"/>
      <c r="NXT582"/>
      <c r="NXU582"/>
      <c r="NXV582"/>
      <c r="NXW582"/>
      <c r="NXX582"/>
      <c r="NXY582"/>
      <c r="NXZ582"/>
      <c r="NYA582"/>
      <c r="NYB582"/>
      <c r="NYC582"/>
      <c r="NYD582"/>
      <c r="NYE582"/>
      <c r="NYF582"/>
      <c r="NYG582"/>
      <c r="NYH582"/>
      <c r="NYI582"/>
      <c r="NYJ582"/>
      <c r="NYK582"/>
      <c r="NYL582"/>
      <c r="NYM582"/>
      <c r="NYN582"/>
      <c r="NYO582"/>
      <c r="NYP582"/>
      <c r="NYQ582"/>
      <c r="NYR582"/>
      <c r="NYS582"/>
      <c r="NYT582"/>
      <c r="NYU582"/>
      <c r="NYV582"/>
      <c r="NYW582"/>
      <c r="NYX582"/>
      <c r="NYY582"/>
      <c r="NYZ582"/>
      <c r="NZA582"/>
      <c r="NZB582"/>
      <c r="NZC582"/>
      <c r="NZD582"/>
      <c r="NZE582"/>
      <c r="NZF582"/>
      <c r="NZG582"/>
      <c r="NZH582"/>
      <c r="NZI582"/>
      <c r="NZJ582"/>
      <c r="NZK582"/>
      <c r="NZL582"/>
      <c r="NZM582"/>
      <c r="NZN582"/>
      <c r="NZO582"/>
      <c r="NZP582"/>
      <c r="NZQ582"/>
      <c r="NZR582"/>
      <c r="NZS582"/>
      <c r="NZT582"/>
      <c r="NZU582"/>
      <c r="NZV582"/>
      <c r="NZW582"/>
      <c r="NZX582"/>
      <c r="NZY582"/>
      <c r="NZZ582"/>
      <c r="OAA582"/>
      <c r="OAB582"/>
      <c r="OAC582"/>
      <c r="OAD582"/>
      <c r="OAE582"/>
      <c r="OAF582"/>
      <c r="OAG582"/>
      <c r="OAH582"/>
      <c r="OAI582"/>
      <c r="OAJ582"/>
      <c r="OAK582"/>
      <c r="OAL582"/>
      <c r="OAM582"/>
      <c r="OAN582"/>
      <c r="OAO582"/>
      <c r="OAP582"/>
      <c r="OAQ582"/>
      <c r="OAR582"/>
      <c r="OAS582"/>
      <c r="OAT582"/>
      <c r="OAU582"/>
      <c r="OAV582"/>
      <c r="OAW582"/>
      <c r="OAX582"/>
      <c r="OAY582"/>
      <c r="OAZ582"/>
      <c r="OBA582"/>
      <c r="OBB582"/>
      <c r="OBC582"/>
      <c r="OBD582"/>
      <c r="OBE582"/>
      <c r="OBF582"/>
      <c r="OBG582"/>
      <c r="OBH582"/>
      <c r="OBI582"/>
      <c r="OBJ582"/>
      <c r="OBK582"/>
      <c r="OBL582"/>
      <c r="OBM582"/>
      <c r="OBN582"/>
      <c r="OBO582"/>
      <c r="OBP582"/>
      <c r="OBQ582"/>
      <c r="OBR582"/>
      <c r="OBS582"/>
      <c r="OBT582"/>
      <c r="OBU582"/>
      <c r="OBV582"/>
      <c r="OBW582"/>
      <c r="OBX582"/>
      <c r="OBY582"/>
      <c r="OBZ582"/>
      <c r="OCA582"/>
      <c r="OCB582"/>
      <c r="OCC582"/>
      <c r="OCD582"/>
      <c r="OCE582"/>
      <c r="OCF582"/>
      <c r="OCG582"/>
      <c r="OCH582"/>
      <c r="OCI582"/>
      <c r="OCJ582"/>
      <c r="OCK582"/>
      <c r="OCL582"/>
      <c r="OCM582"/>
      <c r="OCN582"/>
      <c r="OCO582"/>
      <c r="OCP582"/>
      <c r="OCQ582"/>
      <c r="OCR582"/>
      <c r="OCS582"/>
      <c r="OCT582"/>
      <c r="OCU582"/>
      <c r="OCV582"/>
      <c r="OCW582"/>
      <c r="OCX582"/>
      <c r="OCY582"/>
      <c r="OCZ582"/>
      <c r="ODA582"/>
      <c r="ODB582"/>
      <c r="ODC582"/>
      <c r="ODD582"/>
      <c r="ODE582"/>
      <c r="ODF582"/>
      <c r="ODG582"/>
      <c r="ODH582"/>
      <c r="ODI582"/>
      <c r="ODJ582"/>
      <c r="ODK582"/>
      <c r="ODL582"/>
      <c r="ODM582"/>
      <c r="ODN582"/>
      <c r="ODO582"/>
      <c r="ODP582"/>
      <c r="ODQ582"/>
      <c r="ODR582"/>
      <c r="ODS582"/>
      <c r="ODT582"/>
      <c r="ODU582"/>
      <c r="ODV582"/>
      <c r="ODW582"/>
      <c r="ODX582"/>
      <c r="ODY582"/>
      <c r="ODZ582"/>
      <c r="OEA582"/>
      <c r="OEB582"/>
      <c r="OEC582"/>
      <c r="OED582"/>
      <c r="OEE582"/>
      <c r="OEF582"/>
      <c r="OEG582"/>
      <c r="OEH582"/>
      <c r="OEI582"/>
      <c r="OEJ582"/>
      <c r="OEK582"/>
      <c r="OEL582"/>
      <c r="OEM582"/>
      <c r="OEN582"/>
      <c r="OEO582"/>
      <c r="OEP582"/>
      <c r="OEQ582"/>
      <c r="OER582"/>
      <c r="OES582"/>
      <c r="OET582"/>
      <c r="OEU582"/>
      <c r="OEV582"/>
      <c r="OEW582"/>
      <c r="OEX582"/>
      <c r="OEY582"/>
      <c r="OEZ582"/>
      <c r="OFA582"/>
      <c r="OFB582"/>
      <c r="OFC582"/>
      <c r="OFD582"/>
      <c r="OFE582"/>
      <c r="OFF582"/>
      <c r="OFG582"/>
      <c r="OFH582"/>
      <c r="OFI582"/>
      <c r="OFJ582"/>
      <c r="OFK582"/>
      <c r="OFL582"/>
      <c r="OFM582"/>
      <c r="OFN582"/>
      <c r="OFO582"/>
      <c r="OFP582"/>
      <c r="OFQ582"/>
      <c r="OFR582"/>
      <c r="OFS582"/>
      <c r="OFT582"/>
      <c r="OFU582"/>
      <c r="OFV582"/>
      <c r="OFW582"/>
      <c r="OFX582"/>
      <c r="OFY582"/>
      <c r="OFZ582"/>
      <c r="OGA582"/>
      <c r="OGB582"/>
      <c r="OGC582"/>
      <c r="OGD582"/>
      <c r="OGE582"/>
      <c r="OGF582"/>
      <c r="OGG582"/>
      <c r="OGH582"/>
      <c r="OGI582"/>
      <c r="OGJ582"/>
      <c r="OGK582"/>
      <c r="OGL582"/>
      <c r="OGM582"/>
      <c r="OGN582"/>
      <c r="OGO582"/>
      <c r="OGP582"/>
      <c r="OGQ582"/>
      <c r="OGR582"/>
      <c r="OGS582"/>
      <c r="OGT582"/>
      <c r="OGU582"/>
      <c r="OGV582"/>
      <c r="OGW582"/>
      <c r="OGX582"/>
      <c r="OGY582"/>
      <c r="OGZ582"/>
      <c r="OHA582"/>
      <c r="OHB582"/>
      <c r="OHC582"/>
      <c r="OHD582"/>
      <c r="OHE582"/>
      <c r="OHF582"/>
      <c r="OHG582"/>
      <c r="OHH582"/>
      <c r="OHI582"/>
      <c r="OHJ582"/>
      <c r="OHK582"/>
      <c r="OHL582"/>
      <c r="OHM582"/>
      <c r="OHN582"/>
      <c r="OHO582"/>
      <c r="OHP582"/>
      <c r="OHQ582"/>
      <c r="OHR582"/>
      <c r="OHS582"/>
      <c r="OHT582"/>
      <c r="OHU582"/>
      <c r="OHV582"/>
      <c r="OHW582"/>
      <c r="OHX582"/>
      <c r="OHY582"/>
      <c r="OHZ582"/>
      <c r="OIA582"/>
      <c r="OIB582"/>
      <c r="OIC582"/>
      <c r="OID582"/>
      <c r="OIE582"/>
      <c r="OIF582"/>
      <c r="OIG582"/>
      <c r="OIH582"/>
      <c r="OII582"/>
      <c r="OIJ582"/>
      <c r="OIK582"/>
      <c r="OIL582"/>
      <c r="OIM582"/>
      <c r="OIN582"/>
      <c r="OIO582"/>
      <c r="OIP582"/>
      <c r="OIQ582"/>
      <c r="OIR582"/>
      <c r="OIS582"/>
      <c r="OIT582"/>
      <c r="OIU582"/>
      <c r="OIV582"/>
      <c r="OIW582"/>
      <c r="OIX582"/>
      <c r="OIY582"/>
      <c r="OIZ582"/>
      <c r="OJA582"/>
      <c r="OJB582"/>
      <c r="OJC582"/>
      <c r="OJD582"/>
      <c r="OJE582"/>
      <c r="OJF582"/>
      <c r="OJG582"/>
      <c r="OJH582"/>
      <c r="OJI582"/>
      <c r="OJJ582"/>
      <c r="OJK582"/>
      <c r="OJL582"/>
      <c r="OJM582"/>
      <c r="OJN582"/>
      <c r="OJO582"/>
      <c r="OJP582"/>
      <c r="OJQ582"/>
      <c r="OJR582"/>
      <c r="OJS582"/>
      <c r="OJT582"/>
      <c r="OJU582"/>
      <c r="OJV582"/>
      <c r="OJW582"/>
      <c r="OJX582"/>
      <c r="OJY582"/>
      <c r="OJZ582"/>
      <c r="OKA582"/>
      <c r="OKB582"/>
      <c r="OKC582"/>
      <c r="OKD582"/>
      <c r="OKE582"/>
      <c r="OKF582"/>
      <c r="OKG582"/>
      <c r="OKH582"/>
      <c r="OKI582"/>
      <c r="OKJ582"/>
      <c r="OKK582"/>
      <c r="OKL582"/>
      <c r="OKM582"/>
      <c r="OKN582"/>
      <c r="OKO582"/>
      <c r="OKP582"/>
      <c r="OKQ582"/>
      <c r="OKR582"/>
      <c r="OKS582"/>
      <c r="OKT582"/>
      <c r="OKU582"/>
      <c r="OKV582"/>
      <c r="OKW582"/>
      <c r="OKX582"/>
      <c r="OKY582"/>
      <c r="OKZ582"/>
      <c r="OLA582"/>
      <c r="OLB582"/>
      <c r="OLC582"/>
      <c r="OLD582"/>
      <c r="OLE582"/>
      <c r="OLF582"/>
      <c r="OLG582"/>
      <c r="OLH582"/>
      <c r="OLI582"/>
      <c r="OLJ582"/>
      <c r="OLK582"/>
      <c r="OLL582"/>
      <c r="OLM582"/>
      <c r="OLN582"/>
      <c r="OLO582"/>
      <c r="OLP582"/>
      <c r="OLQ582"/>
      <c r="OLR582"/>
      <c r="OLS582"/>
      <c r="OLT582"/>
      <c r="OLU582"/>
      <c r="OLV582"/>
      <c r="OLW582"/>
      <c r="OLX582"/>
      <c r="OLY582"/>
      <c r="OLZ582"/>
      <c r="OMA582"/>
      <c r="OMB582"/>
      <c r="OMC582"/>
      <c r="OMD582"/>
      <c r="OME582"/>
      <c r="OMF582"/>
      <c r="OMG582"/>
      <c r="OMH582"/>
      <c r="OMI582"/>
      <c r="OMJ582"/>
      <c r="OMK582"/>
      <c r="OML582"/>
      <c r="OMM582"/>
      <c r="OMN582"/>
      <c r="OMO582"/>
      <c r="OMP582"/>
      <c r="OMQ582"/>
      <c r="OMR582"/>
      <c r="OMS582"/>
      <c r="OMT582"/>
      <c r="OMU582"/>
      <c r="OMV582"/>
      <c r="OMW582"/>
      <c r="OMX582"/>
      <c r="OMY582"/>
      <c r="OMZ582"/>
      <c r="ONA582"/>
      <c r="ONB582"/>
      <c r="ONC582"/>
      <c r="OND582"/>
      <c r="ONE582"/>
      <c r="ONF582"/>
      <c r="ONG582"/>
      <c r="ONH582"/>
      <c r="ONI582"/>
      <c r="ONJ582"/>
      <c r="ONK582"/>
      <c r="ONL582"/>
      <c r="ONM582"/>
      <c r="ONN582"/>
      <c r="ONO582"/>
      <c r="ONP582"/>
      <c r="ONQ582"/>
      <c r="ONR582"/>
      <c r="ONS582"/>
      <c r="ONT582"/>
      <c r="ONU582"/>
      <c r="ONV582"/>
      <c r="ONW582"/>
      <c r="ONX582"/>
      <c r="ONY582"/>
      <c r="ONZ582"/>
      <c r="OOA582"/>
      <c r="OOB582"/>
      <c r="OOC582"/>
      <c r="OOD582"/>
      <c r="OOE582"/>
      <c r="OOF582"/>
      <c r="OOG582"/>
      <c r="OOH582"/>
      <c r="OOI582"/>
      <c r="OOJ582"/>
      <c r="OOK582"/>
      <c r="OOL582"/>
      <c r="OOM582"/>
      <c r="OON582"/>
      <c r="OOO582"/>
      <c r="OOP582"/>
      <c r="OOQ582"/>
      <c r="OOR582"/>
      <c r="OOS582"/>
      <c r="OOT582"/>
      <c r="OOU582"/>
      <c r="OOV582"/>
      <c r="OOW582"/>
      <c r="OOX582"/>
      <c r="OOY582"/>
      <c r="OOZ582"/>
      <c r="OPA582"/>
      <c r="OPB582"/>
      <c r="OPC582"/>
      <c r="OPD582"/>
      <c r="OPE582"/>
      <c r="OPF582"/>
      <c r="OPG582"/>
      <c r="OPH582"/>
      <c r="OPI582"/>
      <c r="OPJ582"/>
      <c r="OPK582"/>
      <c r="OPL582"/>
      <c r="OPM582"/>
      <c r="OPN582"/>
      <c r="OPO582"/>
      <c r="OPP582"/>
      <c r="OPQ582"/>
      <c r="OPR582"/>
      <c r="OPS582"/>
      <c r="OPT582"/>
      <c r="OPU582"/>
      <c r="OPV582"/>
      <c r="OPW582"/>
      <c r="OPX582"/>
      <c r="OPY582"/>
      <c r="OPZ582"/>
      <c r="OQA582"/>
      <c r="OQB582"/>
      <c r="OQC582"/>
      <c r="OQD582"/>
      <c r="OQE582"/>
      <c r="OQF582"/>
      <c r="OQG582"/>
      <c r="OQH582"/>
      <c r="OQI582"/>
      <c r="OQJ582"/>
      <c r="OQK582"/>
      <c r="OQL582"/>
      <c r="OQM582"/>
      <c r="OQN582"/>
      <c r="OQO582"/>
      <c r="OQP582"/>
      <c r="OQQ582"/>
      <c r="OQR582"/>
      <c r="OQS582"/>
      <c r="OQT582"/>
      <c r="OQU582"/>
      <c r="OQV582"/>
      <c r="OQW582"/>
      <c r="OQX582"/>
      <c r="OQY582"/>
      <c r="OQZ582"/>
      <c r="ORA582"/>
      <c r="ORB582"/>
      <c r="ORC582"/>
      <c r="ORD582"/>
      <c r="ORE582"/>
      <c r="ORF582"/>
      <c r="ORG582"/>
      <c r="ORH582"/>
      <c r="ORI582"/>
      <c r="ORJ582"/>
      <c r="ORK582"/>
      <c r="ORL582"/>
      <c r="ORM582"/>
      <c r="ORN582"/>
      <c r="ORO582"/>
      <c r="ORP582"/>
      <c r="ORQ582"/>
      <c r="ORR582"/>
      <c r="ORS582"/>
      <c r="ORT582"/>
      <c r="ORU582"/>
      <c r="ORV582"/>
      <c r="ORW582"/>
      <c r="ORX582"/>
      <c r="ORY582"/>
      <c r="ORZ582"/>
      <c r="OSA582"/>
      <c r="OSB582"/>
      <c r="OSC582"/>
      <c r="OSD582"/>
      <c r="OSE582"/>
      <c r="OSF582"/>
      <c r="OSG582"/>
      <c r="OSH582"/>
      <c r="OSI582"/>
      <c r="OSJ582"/>
      <c r="OSK582"/>
      <c r="OSL582"/>
      <c r="OSM582"/>
      <c r="OSN582"/>
      <c r="OSO582"/>
      <c r="OSP582"/>
      <c r="OSQ582"/>
      <c r="OSR582"/>
      <c r="OSS582"/>
      <c r="OST582"/>
      <c r="OSU582"/>
      <c r="OSV582"/>
      <c r="OSW582"/>
      <c r="OSX582"/>
      <c r="OSY582"/>
      <c r="OSZ582"/>
      <c r="OTA582"/>
      <c r="OTB582"/>
      <c r="OTC582"/>
      <c r="OTD582"/>
      <c r="OTE582"/>
      <c r="OTF582"/>
      <c r="OTG582"/>
      <c r="OTH582"/>
      <c r="OTI582"/>
      <c r="OTJ582"/>
      <c r="OTK582"/>
      <c r="OTL582"/>
      <c r="OTM582"/>
      <c r="OTN582"/>
      <c r="OTO582"/>
      <c r="OTP582"/>
      <c r="OTQ582"/>
      <c r="OTR582"/>
      <c r="OTS582"/>
      <c r="OTT582"/>
      <c r="OTU582"/>
      <c r="OTV582"/>
      <c r="OTW582"/>
      <c r="OTX582"/>
      <c r="OTY582"/>
      <c r="OTZ582"/>
      <c r="OUA582"/>
      <c r="OUB582"/>
      <c r="OUC582"/>
      <c r="OUD582"/>
      <c r="OUE582"/>
      <c r="OUF582"/>
      <c r="OUG582"/>
      <c r="OUH582"/>
      <c r="OUI582"/>
      <c r="OUJ582"/>
      <c r="OUK582"/>
      <c r="OUL582"/>
      <c r="OUM582"/>
      <c r="OUN582"/>
      <c r="OUO582"/>
      <c r="OUP582"/>
      <c r="OUQ582"/>
      <c r="OUR582"/>
      <c r="OUS582"/>
      <c r="OUT582"/>
      <c r="OUU582"/>
      <c r="OUV582"/>
      <c r="OUW582"/>
      <c r="OUX582"/>
      <c r="OUY582"/>
      <c r="OUZ582"/>
      <c r="OVA582"/>
      <c r="OVB582"/>
      <c r="OVC582"/>
      <c r="OVD582"/>
      <c r="OVE582"/>
      <c r="OVF582"/>
      <c r="OVG582"/>
      <c r="OVH582"/>
      <c r="OVI582"/>
      <c r="OVJ582"/>
      <c r="OVK582"/>
      <c r="OVL582"/>
      <c r="OVM582"/>
      <c r="OVN582"/>
      <c r="OVO582"/>
      <c r="OVP582"/>
      <c r="OVQ582"/>
      <c r="OVR582"/>
      <c r="OVS582"/>
      <c r="OVT582"/>
      <c r="OVU582"/>
      <c r="OVV582"/>
      <c r="OVW582"/>
      <c r="OVX582"/>
      <c r="OVY582"/>
      <c r="OVZ582"/>
      <c r="OWA582"/>
      <c r="OWB582"/>
      <c r="OWC582"/>
      <c r="OWD582"/>
      <c r="OWE582"/>
      <c r="OWF582"/>
      <c r="OWG582"/>
      <c r="OWH582"/>
      <c r="OWI582"/>
      <c r="OWJ582"/>
      <c r="OWK582"/>
      <c r="OWL582"/>
      <c r="OWM582"/>
      <c r="OWN582"/>
      <c r="OWO582"/>
      <c r="OWP582"/>
      <c r="OWQ582"/>
      <c r="OWR582"/>
      <c r="OWS582"/>
      <c r="OWT582"/>
      <c r="OWU582"/>
      <c r="OWV582"/>
      <c r="OWW582"/>
      <c r="OWX582"/>
      <c r="OWY582"/>
      <c r="OWZ582"/>
      <c r="OXA582"/>
      <c r="OXB582"/>
      <c r="OXC582"/>
      <c r="OXD582"/>
      <c r="OXE582"/>
      <c r="OXF582"/>
      <c r="OXG582"/>
      <c r="OXH582"/>
      <c r="OXI582"/>
      <c r="OXJ582"/>
      <c r="OXK582"/>
      <c r="OXL582"/>
      <c r="OXM582"/>
      <c r="OXN582"/>
      <c r="OXO582"/>
      <c r="OXP582"/>
      <c r="OXQ582"/>
      <c r="OXR582"/>
      <c r="OXS582"/>
      <c r="OXT582"/>
      <c r="OXU582"/>
      <c r="OXV582"/>
      <c r="OXW582"/>
      <c r="OXX582"/>
      <c r="OXY582"/>
      <c r="OXZ582"/>
      <c r="OYA582"/>
      <c r="OYB582"/>
      <c r="OYC582"/>
      <c r="OYD582"/>
      <c r="OYE582"/>
      <c r="OYF582"/>
      <c r="OYG582"/>
      <c r="OYH582"/>
      <c r="OYI582"/>
      <c r="OYJ582"/>
      <c r="OYK582"/>
      <c r="OYL582"/>
      <c r="OYM582"/>
      <c r="OYN582"/>
      <c r="OYO582"/>
      <c r="OYP582"/>
      <c r="OYQ582"/>
      <c r="OYR582"/>
      <c r="OYS582"/>
      <c r="OYT582"/>
      <c r="OYU582"/>
      <c r="OYV582"/>
      <c r="OYW582"/>
      <c r="OYX582"/>
      <c r="OYY582"/>
      <c r="OYZ582"/>
      <c r="OZA582"/>
      <c r="OZB582"/>
      <c r="OZC582"/>
      <c r="OZD582"/>
      <c r="OZE582"/>
      <c r="OZF582"/>
      <c r="OZG582"/>
      <c r="OZH582"/>
      <c r="OZI582"/>
      <c r="OZJ582"/>
      <c r="OZK582"/>
      <c r="OZL582"/>
      <c r="OZM582"/>
      <c r="OZN582"/>
      <c r="OZO582"/>
      <c r="OZP582"/>
      <c r="OZQ582"/>
      <c r="OZR582"/>
      <c r="OZS582"/>
      <c r="OZT582"/>
      <c r="OZU582"/>
      <c r="OZV582"/>
      <c r="OZW582"/>
      <c r="OZX582"/>
      <c r="OZY582"/>
      <c r="OZZ582"/>
      <c r="PAA582"/>
      <c r="PAB582"/>
      <c r="PAC582"/>
      <c r="PAD582"/>
      <c r="PAE582"/>
      <c r="PAF582"/>
      <c r="PAG582"/>
      <c r="PAH582"/>
      <c r="PAI582"/>
      <c r="PAJ582"/>
      <c r="PAK582"/>
      <c r="PAL582"/>
      <c r="PAM582"/>
      <c r="PAN582"/>
      <c r="PAO582"/>
      <c r="PAP582"/>
      <c r="PAQ582"/>
      <c r="PAR582"/>
      <c r="PAS582"/>
      <c r="PAT582"/>
      <c r="PAU582"/>
      <c r="PAV582"/>
      <c r="PAW582"/>
      <c r="PAX582"/>
      <c r="PAY582"/>
      <c r="PAZ582"/>
      <c r="PBA582"/>
      <c r="PBB582"/>
      <c r="PBC582"/>
      <c r="PBD582"/>
      <c r="PBE582"/>
      <c r="PBF582"/>
      <c r="PBG582"/>
      <c r="PBH582"/>
      <c r="PBI582"/>
      <c r="PBJ582"/>
      <c r="PBK582"/>
      <c r="PBL582"/>
      <c r="PBM582"/>
      <c r="PBN582"/>
      <c r="PBO582"/>
      <c r="PBP582"/>
      <c r="PBQ582"/>
      <c r="PBR582"/>
      <c r="PBS582"/>
      <c r="PBT582"/>
      <c r="PBU582"/>
      <c r="PBV582"/>
      <c r="PBW582"/>
      <c r="PBX582"/>
      <c r="PBY582"/>
      <c r="PBZ582"/>
      <c r="PCA582"/>
      <c r="PCB582"/>
      <c r="PCC582"/>
      <c r="PCD582"/>
      <c r="PCE582"/>
      <c r="PCF582"/>
      <c r="PCG582"/>
      <c r="PCH582"/>
      <c r="PCI582"/>
      <c r="PCJ582"/>
      <c r="PCK582"/>
      <c r="PCL582"/>
      <c r="PCM582"/>
      <c r="PCN582"/>
      <c r="PCO582"/>
      <c r="PCP582"/>
      <c r="PCQ582"/>
      <c r="PCR582"/>
      <c r="PCS582"/>
      <c r="PCT582"/>
      <c r="PCU582"/>
      <c r="PCV582"/>
      <c r="PCW582"/>
      <c r="PCX582"/>
      <c r="PCY582"/>
      <c r="PCZ582"/>
      <c r="PDA582"/>
      <c r="PDB582"/>
      <c r="PDC582"/>
      <c r="PDD582"/>
      <c r="PDE582"/>
      <c r="PDF582"/>
      <c r="PDG582"/>
      <c r="PDH582"/>
      <c r="PDI582"/>
      <c r="PDJ582"/>
      <c r="PDK582"/>
      <c r="PDL582"/>
      <c r="PDM582"/>
      <c r="PDN582"/>
      <c r="PDO582"/>
      <c r="PDP582"/>
      <c r="PDQ582"/>
      <c r="PDR582"/>
      <c r="PDS582"/>
      <c r="PDT582"/>
      <c r="PDU582"/>
      <c r="PDV582"/>
      <c r="PDW582"/>
      <c r="PDX582"/>
      <c r="PDY582"/>
      <c r="PDZ582"/>
      <c r="PEA582"/>
      <c r="PEB582"/>
      <c r="PEC582"/>
      <c r="PED582"/>
      <c r="PEE582"/>
      <c r="PEF582"/>
      <c r="PEG582"/>
      <c r="PEH582"/>
      <c r="PEI582"/>
      <c r="PEJ582"/>
      <c r="PEK582"/>
      <c r="PEL582"/>
      <c r="PEM582"/>
      <c r="PEN582"/>
      <c r="PEO582"/>
      <c r="PEP582"/>
      <c r="PEQ582"/>
      <c r="PER582"/>
      <c r="PES582"/>
      <c r="PET582"/>
      <c r="PEU582"/>
      <c r="PEV582"/>
      <c r="PEW582"/>
      <c r="PEX582"/>
      <c r="PEY582"/>
      <c r="PEZ582"/>
      <c r="PFA582"/>
      <c r="PFB582"/>
      <c r="PFC582"/>
      <c r="PFD582"/>
      <c r="PFE582"/>
      <c r="PFF582"/>
      <c r="PFG582"/>
      <c r="PFH582"/>
      <c r="PFI582"/>
      <c r="PFJ582"/>
      <c r="PFK582"/>
      <c r="PFL582"/>
      <c r="PFM582"/>
      <c r="PFN582"/>
      <c r="PFO582"/>
      <c r="PFP582"/>
      <c r="PFQ582"/>
      <c r="PFR582"/>
      <c r="PFS582"/>
      <c r="PFT582"/>
      <c r="PFU582"/>
      <c r="PFV582"/>
      <c r="PFW582"/>
      <c r="PFX582"/>
      <c r="PFY582"/>
      <c r="PFZ582"/>
      <c r="PGA582"/>
      <c r="PGB582"/>
      <c r="PGC582"/>
      <c r="PGD582"/>
      <c r="PGE582"/>
      <c r="PGF582"/>
      <c r="PGG582"/>
      <c r="PGH582"/>
      <c r="PGI582"/>
      <c r="PGJ582"/>
      <c r="PGK582"/>
      <c r="PGL582"/>
      <c r="PGM582"/>
      <c r="PGN582"/>
      <c r="PGO582"/>
      <c r="PGP582"/>
      <c r="PGQ582"/>
      <c r="PGR582"/>
      <c r="PGS582"/>
      <c r="PGT582"/>
      <c r="PGU582"/>
      <c r="PGV582"/>
      <c r="PGW582"/>
      <c r="PGX582"/>
      <c r="PGY582"/>
      <c r="PGZ582"/>
      <c r="PHA582"/>
      <c r="PHB582"/>
      <c r="PHC582"/>
      <c r="PHD582"/>
      <c r="PHE582"/>
      <c r="PHF582"/>
      <c r="PHG582"/>
      <c r="PHH582"/>
      <c r="PHI582"/>
      <c r="PHJ582"/>
      <c r="PHK582"/>
      <c r="PHL582"/>
      <c r="PHM582"/>
      <c r="PHN582"/>
      <c r="PHO582"/>
      <c r="PHP582"/>
      <c r="PHQ582"/>
      <c r="PHR582"/>
      <c r="PHS582"/>
      <c r="PHT582"/>
      <c r="PHU582"/>
      <c r="PHV582"/>
      <c r="PHW582"/>
      <c r="PHX582"/>
      <c r="PHY582"/>
      <c r="PHZ582"/>
      <c r="PIA582"/>
      <c r="PIB582"/>
      <c r="PIC582"/>
      <c r="PID582"/>
      <c r="PIE582"/>
      <c r="PIF582"/>
      <c r="PIG582"/>
      <c r="PIH582"/>
      <c r="PII582"/>
      <c r="PIJ582"/>
      <c r="PIK582"/>
      <c r="PIL582"/>
      <c r="PIM582"/>
      <c r="PIN582"/>
      <c r="PIO582"/>
      <c r="PIP582"/>
      <c r="PIQ582"/>
      <c r="PIR582"/>
      <c r="PIS582"/>
      <c r="PIT582"/>
      <c r="PIU582"/>
      <c r="PIV582"/>
      <c r="PIW582"/>
      <c r="PIX582"/>
      <c r="PIY582"/>
      <c r="PIZ582"/>
      <c r="PJA582"/>
      <c r="PJB582"/>
      <c r="PJC582"/>
      <c r="PJD582"/>
      <c r="PJE582"/>
      <c r="PJF582"/>
      <c r="PJG582"/>
      <c r="PJH582"/>
      <c r="PJI582"/>
      <c r="PJJ582"/>
      <c r="PJK582"/>
      <c r="PJL582"/>
      <c r="PJM582"/>
      <c r="PJN582"/>
      <c r="PJO582"/>
      <c r="PJP582"/>
      <c r="PJQ582"/>
      <c r="PJR582"/>
      <c r="PJS582"/>
      <c r="PJT582"/>
      <c r="PJU582"/>
      <c r="PJV582"/>
      <c r="PJW582"/>
      <c r="PJX582"/>
      <c r="PJY582"/>
      <c r="PJZ582"/>
      <c r="PKA582"/>
      <c r="PKB582"/>
      <c r="PKC582"/>
      <c r="PKD582"/>
      <c r="PKE582"/>
      <c r="PKF582"/>
      <c r="PKG582"/>
      <c r="PKH582"/>
      <c r="PKI582"/>
      <c r="PKJ582"/>
      <c r="PKK582"/>
      <c r="PKL582"/>
      <c r="PKM582"/>
      <c r="PKN582"/>
      <c r="PKO582"/>
      <c r="PKP582"/>
      <c r="PKQ582"/>
      <c r="PKR582"/>
      <c r="PKS582"/>
      <c r="PKT582"/>
      <c r="PKU582"/>
      <c r="PKV582"/>
      <c r="PKW582"/>
      <c r="PKX582"/>
      <c r="PKY582"/>
      <c r="PKZ582"/>
      <c r="PLA582"/>
      <c r="PLB582"/>
      <c r="PLC582"/>
      <c r="PLD582"/>
      <c r="PLE582"/>
      <c r="PLF582"/>
      <c r="PLG582"/>
      <c r="PLH582"/>
      <c r="PLI582"/>
      <c r="PLJ582"/>
      <c r="PLK582"/>
      <c r="PLL582"/>
      <c r="PLM582"/>
      <c r="PLN582"/>
      <c r="PLO582"/>
      <c r="PLP582"/>
      <c r="PLQ582"/>
      <c r="PLR582"/>
      <c r="PLS582"/>
      <c r="PLT582"/>
      <c r="PLU582"/>
      <c r="PLV582"/>
      <c r="PLW582"/>
      <c r="PLX582"/>
      <c r="PLY582"/>
      <c r="PLZ582"/>
      <c r="PMA582"/>
      <c r="PMB582"/>
      <c r="PMC582"/>
      <c r="PMD582"/>
      <c r="PME582"/>
      <c r="PMF582"/>
      <c r="PMG582"/>
      <c r="PMH582"/>
      <c r="PMI582"/>
      <c r="PMJ582"/>
      <c r="PMK582"/>
      <c r="PML582"/>
      <c r="PMM582"/>
      <c r="PMN582"/>
      <c r="PMO582"/>
      <c r="PMP582"/>
      <c r="PMQ582"/>
      <c r="PMR582"/>
      <c r="PMS582"/>
      <c r="PMT582"/>
      <c r="PMU582"/>
      <c r="PMV582"/>
      <c r="PMW582"/>
      <c r="PMX582"/>
      <c r="PMY582"/>
      <c r="PMZ582"/>
      <c r="PNA582"/>
      <c r="PNB582"/>
      <c r="PNC582"/>
      <c r="PND582"/>
      <c r="PNE582"/>
      <c r="PNF582"/>
      <c r="PNG582"/>
      <c r="PNH582"/>
      <c r="PNI582"/>
      <c r="PNJ582"/>
      <c r="PNK582"/>
      <c r="PNL582"/>
      <c r="PNM582"/>
      <c r="PNN582"/>
      <c r="PNO582"/>
      <c r="PNP582"/>
      <c r="PNQ582"/>
      <c r="PNR582"/>
      <c r="PNS582"/>
      <c r="PNT582"/>
      <c r="PNU582"/>
      <c r="PNV582"/>
      <c r="PNW582"/>
      <c r="PNX582"/>
      <c r="PNY582"/>
      <c r="PNZ582"/>
      <c r="POA582"/>
      <c r="POB582"/>
      <c r="POC582"/>
      <c r="POD582"/>
      <c r="POE582"/>
      <c r="POF582"/>
      <c r="POG582"/>
      <c r="POH582"/>
      <c r="POI582"/>
      <c r="POJ582"/>
      <c r="POK582"/>
      <c r="POL582"/>
      <c r="POM582"/>
      <c r="PON582"/>
      <c r="POO582"/>
      <c r="POP582"/>
      <c r="POQ582"/>
      <c r="POR582"/>
      <c r="POS582"/>
      <c r="POT582"/>
      <c r="POU582"/>
      <c r="POV582"/>
      <c r="POW582"/>
      <c r="POX582"/>
      <c r="POY582"/>
      <c r="POZ582"/>
      <c r="PPA582"/>
      <c r="PPB582"/>
      <c r="PPC582"/>
      <c r="PPD582"/>
      <c r="PPE582"/>
      <c r="PPF582"/>
      <c r="PPG582"/>
      <c r="PPH582"/>
      <c r="PPI582"/>
      <c r="PPJ582"/>
      <c r="PPK582"/>
      <c r="PPL582"/>
      <c r="PPM582"/>
      <c r="PPN582"/>
      <c r="PPO582"/>
      <c r="PPP582"/>
      <c r="PPQ582"/>
      <c r="PPR582"/>
      <c r="PPS582"/>
      <c r="PPT582"/>
      <c r="PPU582"/>
      <c r="PPV582"/>
      <c r="PPW582"/>
      <c r="PPX582"/>
      <c r="PPY582"/>
      <c r="PPZ582"/>
      <c r="PQA582"/>
      <c r="PQB582"/>
      <c r="PQC582"/>
      <c r="PQD582"/>
      <c r="PQE582"/>
      <c r="PQF582"/>
      <c r="PQG582"/>
      <c r="PQH582"/>
      <c r="PQI582"/>
      <c r="PQJ582"/>
      <c r="PQK582"/>
      <c r="PQL582"/>
      <c r="PQM582"/>
      <c r="PQN582"/>
      <c r="PQO582"/>
      <c r="PQP582"/>
      <c r="PQQ582"/>
      <c r="PQR582"/>
      <c r="PQS582"/>
      <c r="PQT582"/>
      <c r="PQU582"/>
      <c r="PQV582"/>
      <c r="PQW582"/>
      <c r="PQX582"/>
      <c r="PQY582"/>
      <c r="PQZ582"/>
      <c r="PRA582"/>
      <c r="PRB582"/>
      <c r="PRC582"/>
      <c r="PRD582"/>
      <c r="PRE582"/>
      <c r="PRF582"/>
      <c r="PRG582"/>
      <c r="PRH582"/>
      <c r="PRI582"/>
      <c r="PRJ582"/>
      <c r="PRK582"/>
      <c r="PRL582"/>
      <c r="PRM582"/>
      <c r="PRN582"/>
      <c r="PRO582"/>
      <c r="PRP582"/>
      <c r="PRQ582"/>
      <c r="PRR582"/>
      <c r="PRS582"/>
      <c r="PRT582"/>
      <c r="PRU582"/>
      <c r="PRV582"/>
      <c r="PRW582"/>
      <c r="PRX582"/>
      <c r="PRY582"/>
      <c r="PRZ582"/>
      <c r="PSA582"/>
      <c r="PSB582"/>
      <c r="PSC582"/>
      <c r="PSD582"/>
      <c r="PSE582"/>
      <c r="PSF582"/>
      <c r="PSG582"/>
      <c r="PSH582"/>
      <c r="PSI582"/>
      <c r="PSJ582"/>
      <c r="PSK582"/>
      <c r="PSL582"/>
      <c r="PSM582"/>
      <c r="PSN582"/>
      <c r="PSO582"/>
      <c r="PSP582"/>
      <c r="PSQ582"/>
      <c r="PSR582"/>
      <c r="PSS582"/>
      <c r="PST582"/>
      <c r="PSU582"/>
      <c r="PSV582"/>
      <c r="PSW582"/>
      <c r="PSX582"/>
      <c r="PSY582"/>
      <c r="PSZ582"/>
      <c r="PTA582"/>
      <c r="PTB582"/>
      <c r="PTC582"/>
      <c r="PTD582"/>
      <c r="PTE582"/>
      <c r="PTF582"/>
      <c r="PTG582"/>
      <c r="PTH582"/>
      <c r="PTI582"/>
      <c r="PTJ582"/>
      <c r="PTK582"/>
      <c r="PTL582"/>
      <c r="PTM582"/>
      <c r="PTN582"/>
      <c r="PTO582"/>
      <c r="PTP582"/>
      <c r="PTQ582"/>
      <c r="PTR582"/>
      <c r="PTS582"/>
      <c r="PTT582"/>
      <c r="PTU582"/>
      <c r="PTV582"/>
      <c r="PTW582"/>
      <c r="PTX582"/>
      <c r="PTY582"/>
      <c r="PTZ582"/>
      <c r="PUA582"/>
      <c r="PUB582"/>
      <c r="PUC582"/>
      <c r="PUD582"/>
      <c r="PUE582"/>
      <c r="PUF582"/>
      <c r="PUG582"/>
      <c r="PUH582"/>
      <c r="PUI582"/>
      <c r="PUJ582"/>
      <c r="PUK582"/>
      <c r="PUL582"/>
      <c r="PUM582"/>
      <c r="PUN582"/>
      <c r="PUO582"/>
      <c r="PUP582"/>
      <c r="PUQ582"/>
      <c r="PUR582"/>
      <c r="PUS582"/>
      <c r="PUT582"/>
      <c r="PUU582"/>
      <c r="PUV582"/>
      <c r="PUW582"/>
      <c r="PUX582"/>
      <c r="PUY582"/>
      <c r="PUZ582"/>
      <c r="PVA582"/>
      <c r="PVB582"/>
      <c r="PVC582"/>
      <c r="PVD582"/>
      <c r="PVE582"/>
      <c r="PVF582"/>
      <c r="PVG582"/>
      <c r="PVH582"/>
      <c r="PVI582"/>
      <c r="PVJ582"/>
      <c r="PVK582"/>
      <c r="PVL582"/>
      <c r="PVM582"/>
      <c r="PVN582"/>
      <c r="PVO582"/>
      <c r="PVP582"/>
      <c r="PVQ582"/>
      <c r="PVR582"/>
      <c r="PVS582"/>
      <c r="PVT582"/>
      <c r="PVU582"/>
      <c r="PVV582"/>
      <c r="PVW582"/>
      <c r="PVX582"/>
      <c r="PVY582"/>
      <c r="PVZ582"/>
      <c r="PWA582"/>
      <c r="PWB582"/>
      <c r="PWC582"/>
      <c r="PWD582"/>
      <c r="PWE582"/>
      <c r="PWF582"/>
      <c r="PWG582"/>
      <c r="PWH582"/>
      <c r="PWI582"/>
      <c r="PWJ582"/>
      <c r="PWK582"/>
      <c r="PWL582"/>
      <c r="PWM582"/>
      <c r="PWN582"/>
      <c r="PWO582"/>
      <c r="PWP582"/>
      <c r="PWQ582"/>
      <c r="PWR582"/>
      <c r="PWS582"/>
      <c r="PWT582"/>
      <c r="PWU582"/>
      <c r="PWV582"/>
      <c r="PWW582"/>
      <c r="PWX582"/>
      <c r="PWY582"/>
      <c r="PWZ582"/>
      <c r="PXA582"/>
      <c r="PXB582"/>
      <c r="PXC582"/>
      <c r="PXD582"/>
      <c r="PXE582"/>
      <c r="PXF582"/>
      <c r="PXG582"/>
      <c r="PXH582"/>
      <c r="PXI582"/>
      <c r="PXJ582"/>
      <c r="PXK582"/>
      <c r="PXL582"/>
      <c r="PXM582"/>
      <c r="PXN582"/>
      <c r="PXO582"/>
      <c r="PXP582"/>
      <c r="PXQ582"/>
      <c r="PXR582"/>
      <c r="PXS582"/>
      <c r="PXT582"/>
      <c r="PXU582"/>
      <c r="PXV582"/>
      <c r="PXW582"/>
      <c r="PXX582"/>
      <c r="PXY582"/>
      <c r="PXZ582"/>
      <c r="PYA582"/>
      <c r="PYB582"/>
      <c r="PYC582"/>
      <c r="PYD582"/>
      <c r="PYE582"/>
      <c r="PYF582"/>
      <c r="PYG582"/>
      <c r="PYH582"/>
      <c r="PYI582"/>
      <c r="PYJ582"/>
      <c r="PYK582"/>
      <c r="PYL582"/>
      <c r="PYM582"/>
      <c r="PYN582"/>
      <c r="PYO582"/>
      <c r="PYP582"/>
      <c r="PYQ582"/>
      <c r="PYR582"/>
      <c r="PYS582"/>
      <c r="PYT582"/>
      <c r="PYU582"/>
      <c r="PYV582"/>
      <c r="PYW582"/>
      <c r="PYX582"/>
      <c r="PYY582"/>
      <c r="PYZ582"/>
      <c r="PZA582"/>
      <c r="PZB582"/>
      <c r="PZC582"/>
      <c r="PZD582"/>
      <c r="PZE582"/>
      <c r="PZF582"/>
      <c r="PZG582"/>
      <c r="PZH582"/>
      <c r="PZI582"/>
      <c r="PZJ582"/>
      <c r="PZK582"/>
      <c r="PZL582"/>
      <c r="PZM582"/>
      <c r="PZN582"/>
      <c r="PZO582"/>
      <c r="PZP582"/>
      <c r="PZQ582"/>
      <c r="PZR582"/>
      <c r="PZS582"/>
      <c r="PZT582"/>
      <c r="PZU582"/>
      <c r="PZV582"/>
      <c r="PZW582"/>
      <c r="PZX582"/>
      <c r="PZY582"/>
      <c r="PZZ582"/>
      <c r="QAA582"/>
      <c r="QAB582"/>
      <c r="QAC582"/>
      <c r="QAD582"/>
      <c r="QAE582"/>
      <c r="QAF582"/>
      <c r="QAG582"/>
      <c r="QAH582"/>
      <c r="QAI582"/>
      <c r="QAJ582"/>
      <c r="QAK582"/>
      <c r="QAL582"/>
      <c r="QAM582"/>
      <c r="QAN582"/>
      <c r="QAO582"/>
      <c r="QAP582"/>
      <c r="QAQ582"/>
      <c r="QAR582"/>
      <c r="QAS582"/>
      <c r="QAT582"/>
      <c r="QAU582"/>
      <c r="QAV582"/>
      <c r="QAW582"/>
      <c r="QAX582"/>
      <c r="QAY582"/>
      <c r="QAZ582"/>
      <c r="QBA582"/>
      <c r="QBB582"/>
      <c r="QBC582"/>
      <c r="QBD582"/>
      <c r="QBE582"/>
      <c r="QBF582"/>
      <c r="QBG582"/>
      <c r="QBH582"/>
      <c r="QBI582"/>
      <c r="QBJ582"/>
      <c r="QBK582"/>
      <c r="QBL582"/>
      <c r="QBM582"/>
      <c r="QBN582"/>
      <c r="QBO582"/>
      <c r="QBP582"/>
      <c r="QBQ582"/>
      <c r="QBR582"/>
      <c r="QBS582"/>
      <c r="QBT582"/>
      <c r="QBU582"/>
      <c r="QBV582"/>
      <c r="QBW582"/>
      <c r="QBX582"/>
      <c r="QBY582"/>
      <c r="QBZ582"/>
      <c r="QCA582"/>
      <c r="QCB582"/>
      <c r="QCC582"/>
      <c r="QCD582"/>
      <c r="QCE582"/>
      <c r="QCF582"/>
      <c r="QCG582"/>
      <c r="QCH582"/>
      <c r="QCI582"/>
      <c r="QCJ582"/>
      <c r="QCK582"/>
      <c r="QCL582"/>
      <c r="QCM582"/>
      <c r="QCN582"/>
      <c r="QCO582"/>
      <c r="QCP582"/>
      <c r="QCQ582"/>
      <c r="QCR582"/>
      <c r="QCS582"/>
      <c r="QCT582"/>
      <c r="QCU582"/>
      <c r="QCV582"/>
      <c r="QCW582"/>
      <c r="QCX582"/>
      <c r="QCY582"/>
      <c r="QCZ582"/>
      <c r="QDA582"/>
      <c r="QDB582"/>
      <c r="QDC582"/>
      <c r="QDD582"/>
      <c r="QDE582"/>
      <c r="QDF582"/>
      <c r="QDG582"/>
      <c r="QDH582"/>
      <c r="QDI582"/>
      <c r="QDJ582"/>
      <c r="QDK582"/>
      <c r="QDL582"/>
      <c r="QDM582"/>
      <c r="QDN582"/>
      <c r="QDO582"/>
      <c r="QDP582"/>
      <c r="QDQ582"/>
      <c r="QDR582"/>
      <c r="QDS582"/>
      <c r="QDT582"/>
      <c r="QDU582"/>
      <c r="QDV582"/>
      <c r="QDW582"/>
      <c r="QDX582"/>
      <c r="QDY582"/>
      <c r="QDZ582"/>
      <c r="QEA582"/>
      <c r="QEB582"/>
      <c r="QEC582"/>
      <c r="QED582"/>
      <c r="QEE582"/>
      <c r="QEF582"/>
      <c r="QEG582"/>
      <c r="QEH582"/>
      <c r="QEI582"/>
      <c r="QEJ582"/>
      <c r="QEK582"/>
      <c r="QEL582"/>
      <c r="QEM582"/>
      <c r="QEN582"/>
      <c r="QEO582"/>
      <c r="QEP582"/>
      <c r="QEQ582"/>
      <c r="QER582"/>
      <c r="QES582"/>
      <c r="QET582"/>
      <c r="QEU582"/>
      <c r="QEV582"/>
      <c r="QEW582"/>
      <c r="QEX582"/>
      <c r="QEY582"/>
      <c r="QEZ582"/>
      <c r="QFA582"/>
      <c r="QFB582"/>
      <c r="QFC582"/>
      <c r="QFD582"/>
      <c r="QFE582"/>
      <c r="QFF582"/>
      <c r="QFG582"/>
      <c r="QFH582"/>
      <c r="QFI582"/>
      <c r="QFJ582"/>
      <c r="QFK582"/>
      <c r="QFL582"/>
      <c r="QFM582"/>
      <c r="QFN582"/>
      <c r="QFO582"/>
      <c r="QFP582"/>
      <c r="QFQ582"/>
      <c r="QFR582"/>
      <c r="QFS582"/>
      <c r="QFT582"/>
      <c r="QFU582"/>
      <c r="QFV582"/>
      <c r="QFW582"/>
      <c r="QFX582"/>
      <c r="QFY582"/>
      <c r="QFZ582"/>
      <c r="QGA582"/>
      <c r="QGB582"/>
      <c r="QGC582"/>
      <c r="QGD582"/>
      <c r="QGE582"/>
      <c r="QGF582"/>
      <c r="QGG582"/>
      <c r="QGH582"/>
      <c r="QGI582"/>
      <c r="QGJ582"/>
      <c r="QGK582"/>
      <c r="QGL582"/>
      <c r="QGM582"/>
      <c r="QGN582"/>
      <c r="QGO582"/>
      <c r="QGP582"/>
      <c r="QGQ582"/>
      <c r="QGR582"/>
      <c r="QGS582"/>
      <c r="QGT582"/>
      <c r="QGU582"/>
      <c r="QGV582"/>
      <c r="QGW582"/>
      <c r="QGX582"/>
      <c r="QGY582"/>
      <c r="QGZ582"/>
      <c r="QHA582"/>
      <c r="QHB582"/>
      <c r="QHC582"/>
      <c r="QHD582"/>
      <c r="QHE582"/>
      <c r="QHF582"/>
      <c r="QHG582"/>
      <c r="QHH582"/>
      <c r="QHI582"/>
      <c r="QHJ582"/>
      <c r="QHK582"/>
      <c r="QHL582"/>
      <c r="QHM582"/>
      <c r="QHN582"/>
      <c r="QHO582"/>
      <c r="QHP582"/>
      <c r="QHQ582"/>
      <c r="QHR582"/>
      <c r="QHS582"/>
      <c r="QHT582"/>
      <c r="QHU582"/>
      <c r="QHV582"/>
      <c r="QHW582"/>
      <c r="QHX582"/>
      <c r="QHY582"/>
      <c r="QHZ582"/>
      <c r="QIA582"/>
      <c r="QIB582"/>
      <c r="QIC582"/>
      <c r="QID582"/>
      <c r="QIE582"/>
      <c r="QIF582"/>
      <c r="QIG582"/>
      <c r="QIH582"/>
      <c r="QII582"/>
      <c r="QIJ582"/>
      <c r="QIK582"/>
      <c r="QIL582"/>
      <c r="QIM582"/>
      <c r="QIN582"/>
      <c r="QIO582"/>
      <c r="QIP582"/>
      <c r="QIQ582"/>
      <c r="QIR582"/>
      <c r="QIS582"/>
      <c r="QIT582"/>
      <c r="QIU582"/>
      <c r="QIV582"/>
      <c r="QIW582"/>
      <c r="QIX582"/>
      <c r="QIY582"/>
      <c r="QIZ582"/>
      <c r="QJA582"/>
      <c r="QJB582"/>
      <c r="QJC582"/>
      <c r="QJD582"/>
      <c r="QJE582"/>
      <c r="QJF582"/>
      <c r="QJG582"/>
      <c r="QJH582"/>
      <c r="QJI582"/>
      <c r="QJJ582"/>
      <c r="QJK582"/>
      <c r="QJL582"/>
      <c r="QJM582"/>
      <c r="QJN582"/>
      <c r="QJO582"/>
      <c r="QJP582"/>
      <c r="QJQ582"/>
      <c r="QJR582"/>
      <c r="QJS582"/>
      <c r="QJT582"/>
      <c r="QJU582"/>
      <c r="QJV582"/>
      <c r="QJW582"/>
      <c r="QJX582"/>
      <c r="QJY582"/>
      <c r="QJZ582"/>
      <c r="QKA582"/>
      <c r="QKB582"/>
      <c r="QKC582"/>
      <c r="QKD582"/>
      <c r="QKE582"/>
      <c r="QKF582"/>
      <c r="QKG582"/>
      <c r="QKH582"/>
      <c r="QKI582"/>
      <c r="QKJ582"/>
      <c r="QKK582"/>
      <c r="QKL582"/>
      <c r="QKM582"/>
      <c r="QKN582"/>
      <c r="QKO582"/>
      <c r="QKP582"/>
      <c r="QKQ582"/>
      <c r="QKR582"/>
      <c r="QKS582"/>
      <c r="QKT582"/>
      <c r="QKU582"/>
      <c r="QKV582"/>
      <c r="QKW582"/>
      <c r="QKX582"/>
      <c r="QKY582"/>
      <c r="QKZ582"/>
      <c r="QLA582"/>
      <c r="QLB582"/>
      <c r="QLC582"/>
      <c r="QLD582"/>
      <c r="QLE582"/>
      <c r="QLF582"/>
      <c r="QLG582"/>
      <c r="QLH582"/>
      <c r="QLI582"/>
      <c r="QLJ582"/>
      <c r="QLK582"/>
      <c r="QLL582"/>
      <c r="QLM582"/>
      <c r="QLN582"/>
      <c r="QLO582"/>
      <c r="QLP582"/>
      <c r="QLQ582"/>
      <c r="QLR582"/>
      <c r="QLS582"/>
      <c r="QLT582"/>
      <c r="QLU582"/>
      <c r="QLV582"/>
      <c r="QLW582"/>
      <c r="QLX582"/>
      <c r="QLY582"/>
      <c r="QLZ582"/>
      <c r="QMA582"/>
      <c r="QMB582"/>
      <c r="QMC582"/>
      <c r="QMD582"/>
      <c r="QME582"/>
      <c r="QMF582"/>
      <c r="QMG582"/>
      <c r="QMH582"/>
      <c r="QMI582"/>
      <c r="QMJ582"/>
      <c r="QMK582"/>
      <c r="QML582"/>
      <c r="QMM582"/>
      <c r="QMN582"/>
      <c r="QMO582"/>
      <c r="QMP582"/>
      <c r="QMQ582"/>
      <c r="QMR582"/>
      <c r="QMS582"/>
      <c r="QMT582"/>
      <c r="QMU582"/>
      <c r="QMV582"/>
      <c r="QMW582"/>
      <c r="QMX582"/>
      <c r="QMY582"/>
      <c r="QMZ582"/>
      <c r="QNA582"/>
      <c r="QNB582"/>
      <c r="QNC582"/>
      <c r="QND582"/>
      <c r="QNE582"/>
      <c r="QNF582"/>
      <c r="QNG582"/>
      <c r="QNH582"/>
      <c r="QNI582"/>
      <c r="QNJ582"/>
      <c r="QNK582"/>
      <c r="QNL582"/>
      <c r="QNM582"/>
      <c r="QNN582"/>
      <c r="QNO582"/>
      <c r="QNP582"/>
      <c r="QNQ582"/>
      <c r="QNR582"/>
      <c r="QNS582"/>
      <c r="QNT582"/>
      <c r="QNU582"/>
      <c r="QNV582"/>
      <c r="QNW582"/>
      <c r="QNX582"/>
      <c r="QNY582"/>
      <c r="QNZ582"/>
      <c r="QOA582"/>
      <c r="QOB582"/>
      <c r="QOC582"/>
      <c r="QOD582"/>
      <c r="QOE582"/>
      <c r="QOF582"/>
      <c r="QOG582"/>
      <c r="QOH582"/>
      <c r="QOI582"/>
      <c r="QOJ582"/>
      <c r="QOK582"/>
      <c r="QOL582"/>
      <c r="QOM582"/>
      <c r="QON582"/>
      <c r="QOO582"/>
      <c r="QOP582"/>
      <c r="QOQ582"/>
      <c r="QOR582"/>
      <c r="QOS582"/>
      <c r="QOT582"/>
      <c r="QOU582"/>
      <c r="QOV582"/>
      <c r="QOW582"/>
      <c r="QOX582"/>
      <c r="QOY582"/>
      <c r="QOZ582"/>
      <c r="QPA582"/>
      <c r="QPB582"/>
      <c r="QPC582"/>
      <c r="QPD582"/>
      <c r="QPE582"/>
      <c r="QPF582"/>
      <c r="QPG582"/>
      <c r="QPH582"/>
      <c r="QPI582"/>
      <c r="QPJ582"/>
      <c r="QPK582"/>
      <c r="QPL582"/>
      <c r="QPM582"/>
      <c r="QPN582"/>
      <c r="QPO582"/>
      <c r="QPP582"/>
      <c r="QPQ582"/>
      <c r="QPR582"/>
      <c r="QPS582"/>
      <c r="QPT582"/>
      <c r="QPU582"/>
      <c r="QPV582"/>
      <c r="QPW582"/>
      <c r="QPX582"/>
      <c r="QPY582"/>
      <c r="QPZ582"/>
      <c r="QQA582"/>
      <c r="QQB582"/>
      <c r="QQC582"/>
      <c r="QQD582"/>
      <c r="QQE582"/>
      <c r="QQF582"/>
      <c r="QQG582"/>
      <c r="QQH582"/>
      <c r="QQI582"/>
      <c r="QQJ582"/>
      <c r="QQK582"/>
      <c r="QQL582"/>
      <c r="QQM582"/>
      <c r="QQN582"/>
      <c r="QQO582"/>
      <c r="QQP582"/>
      <c r="QQQ582"/>
      <c r="QQR582"/>
      <c r="QQS582"/>
      <c r="QQT582"/>
      <c r="QQU582"/>
      <c r="QQV582"/>
      <c r="QQW582"/>
      <c r="QQX582"/>
      <c r="QQY582"/>
      <c r="QQZ582"/>
      <c r="QRA582"/>
      <c r="QRB582"/>
      <c r="QRC582"/>
      <c r="QRD582"/>
      <c r="QRE582"/>
      <c r="QRF582"/>
      <c r="QRG582"/>
      <c r="QRH582"/>
      <c r="QRI582"/>
      <c r="QRJ582"/>
      <c r="QRK582"/>
      <c r="QRL582"/>
      <c r="QRM582"/>
      <c r="QRN582"/>
      <c r="QRO582"/>
      <c r="QRP582"/>
      <c r="QRQ582"/>
      <c r="QRR582"/>
      <c r="QRS582"/>
      <c r="QRT582"/>
      <c r="QRU582"/>
      <c r="QRV582"/>
      <c r="QRW582"/>
      <c r="QRX582"/>
      <c r="QRY582"/>
      <c r="QRZ582"/>
      <c r="QSA582"/>
      <c r="QSB582"/>
      <c r="QSC582"/>
      <c r="QSD582"/>
      <c r="QSE582"/>
      <c r="QSF582"/>
      <c r="QSG582"/>
      <c r="QSH582"/>
      <c r="QSI582"/>
      <c r="QSJ582"/>
      <c r="QSK582"/>
      <c r="QSL582"/>
      <c r="QSM582"/>
      <c r="QSN582"/>
      <c r="QSO582"/>
      <c r="QSP582"/>
      <c r="QSQ582"/>
      <c r="QSR582"/>
      <c r="QSS582"/>
      <c r="QST582"/>
      <c r="QSU582"/>
      <c r="QSV582"/>
      <c r="QSW582"/>
      <c r="QSX582"/>
      <c r="QSY582"/>
      <c r="QSZ582"/>
      <c r="QTA582"/>
      <c r="QTB582"/>
      <c r="QTC582"/>
      <c r="QTD582"/>
      <c r="QTE582"/>
      <c r="QTF582"/>
      <c r="QTG582"/>
      <c r="QTH582"/>
      <c r="QTI582"/>
      <c r="QTJ582"/>
      <c r="QTK582"/>
      <c r="QTL582"/>
      <c r="QTM582"/>
      <c r="QTN582"/>
      <c r="QTO582"/>
      <c r="QTP582"/>
      <c r="QTQ582"/>
      <c r="QTR582"/>
      <c r="QTS582"/>
      <c r="QTT582"/>
      <c r="QTU582"/>
      <c r="QTV582"/>
      <c r="QTW582"/>
      <c r="QTX582"/>
      <c r="QTY582"/>
      <c r="QTZ582"/>
      <c r="QUA582"/>
      <c r="QUB582"/>
      <c r="QUC582"/>
      <c r="QUD582"/>
      <c r="QUE582"/>
      <c r="QUF582"/>
      <c r="QUG582"/>
      <c r="QUH582"/>
      <c r="QUI582"/>
      <c r="QUJ582"/>
      <c r="QUK582"/>
      <c r="QUL582"/>
      <c r="QUM582"/>
      <c r="QUN582"/>
      <c r="QUO582"/>
      <c r="QUP582"/>
      <c r="QUQ582"/>
      <c r="QUR582"/>
      <c r="QUS582"/>
      <c r="QUT582"/>
      <c r="QUU582"/>
      <c r="QUV582"/>
      <c r="QUW582"/>
      <c r="QUX582"/>
      <c r="QUY582"/>
      <c r="QUZ582"/>
      <c r="QVA582"/>
      <c r="QVB582"/>
      <c r="QVC582"/>
      <c r="QVD582"/>
      <c r="QVE582"/>
      <c r="QVF582"/>
      <c r="QVG582"/>
      <c r="QVH582"/>
      <c r="QVI582"/>
      <c r="QVJ582"/>
      <c r="QVK582"/>
      <c r="QVL582"/>
      <c r="QVM582"/>
      <c r="QVN582"/>
      <c r="QVO582"/>
      <c r="QVP582"/>
      <c r="QVQ582"/>
      <c r="QVR582"/>
      <c r="QVS582"/>
      <c r="QVT582"/>
      <c r="QVU582"/>
      <c r="QVV582"/>
      <c r="QVW582"/>
      <c r="QVX582"/>
      <c r="QVY582"/>
      <c r="QVZ582"/>
      <c r="QWA582"/>
      <c r="QWB582"/>
      <c r="QWC582"/>
      <c r="QWD582"/>
      <c r="QWE582"/>
      <c r="QWF582"/>
      <c r="QWG582"/>
      <c r="QWH582"/>
      <c r="QWI582"/>
      <c r="QWJ582"/>
      <c r="QWK582"/>
      <c r="QWL582"/>
      <c r="QWM582"/>
      <c r="QWN582"/>
      <c r="QWO582"/>
      <c r="QWP582"/>
      <c r="QWQ582"/>
      <c r="QWR582"/>
      <c r="QWS582"/>
      <c r="QWT582"/>
      <c r="QWU582"/>
      <c r="QWV582"/>
      <c r="QWW582"/>
      <c r="QWX582"/>
      <c r="QWY582"/>
      <c r="QWZ582"/>
      <c r="QXA582"/>
      <c r="QXB582"/>
      <c r="QXC582"/>
      <c r="QXD582"/>
      <c r="QXE582"/>
      <c r="QXF582"/>
      <c r="QXG582"/>
      <c r="QXH582"/>
      <c r="QXI582"/>
      <c r="QXJ582"/>
      <c r="QXK582"/>
      <c r="QXL582"/>
      <c r="QXM582"/>
      <c r="QXN582"/>
      <c r="QXO582"/>
      <c r="QXP582"/>
      <c r="QXQ582"/>
      <c r="QXR582"/>
      <c r="QXS582"/>
      <c r="QXT582"/>
      <c r="QXU582"/>
      <c r="QXV582"/>
      <c r="QXW582"/>
      <c r="QXX582"/>
      <c r="QXY582"/>
      <c r="QXZ582"/>
      <c r="QYA582"/>
      <c r="QYB582"/>
      <c r="QYC582"/>
      <c r="QYD582"/>
      <c r="QYE582"/>
      <c r="QYF582"/>
      <c r="QYG582"/>
      <c r="QYH582"/>
      <c r="QYI582"/>
      <c r="QYJ582"/>
      <c r="QYK582"/>
      <c r="QYL582"/>
      <c r="QYM582"/>
      <c r="QYN582"/>
      <c r="QYO582"/>
      <c r="QYP582"/>
      <c r="QYQ582"/>
      <c r="QYR582"/>
      <c r="QYS582"/>
      <c r="QYT582"/>
      <c r="QYU582"/>
      <c r="QYV582"/>
      <c r="QYW582"/>
      <c r="QYX582"/>
      <c r="QYY582"/>
      <c r="QYZ582"/>
      <c r="QZA582"/>
      <c r="QZB582"/>
      <c r="QZC582"/>
      <c r="QZD582"/>
      <c r="QZE582"/>
      <c r="QZF582"/>
      <c r="QZG582"/>
      <c r="QZH582"/>
      <c r="QZI582"/>
      <c r="QZJ582"/>
      <c r="QZK582"/>
      <c r="QZL582"/>
      <c r="QZM582"/>
      <c r="QZN582"/>
      <c r="QZO582"/>
      <c r="QZP582"/>
      <c r="QZQ582"/>
      <c r="QZR582"/>
      <c r="QZS582"/>
      <c r="QZT582"/>
      <c r="QZU582"/>
      <c r="QZV582"/>
      <c r="QZW582"/>
      <c r="QZX582"/>
      <c r="QZY582"/>
      <c r="QZZ582"/>
      <c r="RAA582"/>
      <c r="RAB582"/>
      <c r="RAC582"/>
      <c r="RAD582"/>
      <c r="RAE582"/>
      <c r="RAF582"/>
      <c r="RAG582"/>
      <c r="RAH582"/>
      <c r="RAI582"/>
      <c r="RAJ582"/>
      <c r="RAK582"/>
      <c r="RAL582"/>
      <c r="RAM582"/>
      <c r="RAN582"/>
      <c r="RAO582"/>
      <c r="RAP582"/>
      <c r="RAQ582"/>
      <c r="RAR582"/>
      <c r="RAS582"/>
      <c r="RAT582"/>
      <c r="RAU582"/>
      <c r="RAV582"/>
      <c r="RAW582"/>
      <c r="RAX582"/>
      <c r="RAY582"/>
      <c r="RAZ582"/>
      <c r="RBA582"/>
      <c r="RBB582"/>
      <c r="RBC582"/>
      <c r="RBD582"/>
      <c r="RBE582"/>
      <c r="RBF582"/>
      <c r="RBG582"/>
      <c r="RBH582"/>
      <c r="RBI582"/>
      <c r="RBJ582"/>
      <c r="RBK582"/>
      <c r="RBL582"/>
      <c r="RBM582"/>
      <c r="RBN582"/>
      <c r="RBO582"/>
      <c r="RBP582"/>
      <c r="RBQ582"/>
      <c r="RBR582"/>
      <c r="RBS582"/>
      <c r="RBT582"/>
      <c r="RBU582"/>
      <c r="RBV582"/>
      <c r="RBW582"/>
      <c r="RBX582"/>
      <c r="RBY582"/>
      <c r="RBZ582"/>
      <c r="RCA582"/>
      <c r="RCB582"/>
      <c r="RCC582"/>
      <c r="RCD582"/>
      <c r="RCE582"/>
      <c r="RCF582"/>
      <c r="RCG582"/>
      <c r="RCH582"/>
      <c r="RCI582"/>
      <c r="RCJ582"/>
      <c r="RCK582"/>
      <c r="RCL582"/>
      <c r="RCM582"/>
      <c r="RCN582"/>
      <c r="RCO582"/>
      <c r="RCP582"/>
      <c r="RCQ582"/>
      <c r="RCR582"/>
      <c r="RCS582"/>
      <c r="RCT582"/>
      <c r="RCU582"/>
      <c r="RCV582"/>
      <c r="RCW582"/>
      <c r="RCX582"/>
      <c r="RCY582"/>
      <c r="RCZ582"/>
      <c r="RDA582"/>
      <c r="RDB582"/>
      <c r="RDC582"/>
      <c r="RDD582"/>
      <c r="RDE582"/>
      <c r="RDF582"/>
      <c r="RDG582"/>
      <c r="RDH582"/>
      <c r="RDI582"/>
      <c r="RDJ582"/>
      <c r="RDK582"/>
      <c r="RDL582"/>
      <c r="RDM582"/>
      <c r="RDN582"/>
      <c r="RDO582"/>
      <c r="RDP582"/>
      <c r="RDQ582"/>
      <c r="RDR582"/>
      <c r="RDS582"/>
      <c r="RDT582"/>
      <c r="RDU582"/>
      <c r="RDV582"/>
      <c r="RDW582"/>
      <c r="RDX582"/>
      <c r="RDY582"/>
      <c r="RDZ582"/>
      <c r="REA582"/>
      <c r="REB582"/>
      <c r="REC582"/>
      <c r="RED582"/>
      <c r="REE582"/>
      <c r="REF582"/>
      <c r="REG582"/>
      <c r="REH582"/>
      <c r="REI582"/>
      <c r="REJ582"/>
      <c r="REK582"/>
      <c r="REL582"/>
      <c r="REM582"/>
      <c r="REN582"/>
      <c r="REO582"/>
      <c r="REP582"/>
      <c r="REQ582"/>
      <c r="RER582"/>
      <c r="RES582"/>
      <c r="RET582"/>
      <c r="REU582"/>
      <c r="REV582"/>
      <c r="REW582"/>
      <c r="REX582"/>
      <c r="REY582"/>
      <c r="REZ582"/>
      <c r="RFA582"/>
      <c r="RFB582"/>
      <c r="RFC582"/>
      <c r="RFD582"/>
      <c r="RFE582"/>
      <c r="RFF582"/>
      <c r="RFG582"/>
      <c r="RFH582"/>
      <c r="RFI582"/>
      <c r="RFJ582"/>
      <c r="RFK582"/>
      <c r="RFL582"/>
      <c r="RFM582"/>
      <c r="RFN582"/>
      <c r="RFO582"/>
      <c r="RFP582"/>
      <c r="RFQ582"/>
      <c r="RFR582"/>
      <c r="RFS582"/>
      <c r="RFT582"/>
      <c r="RFU582"/>
      <c r="RFV582"/>
      <c r="RFW582"/>
      <c r="RFX582"/>
      <c r="RFY582"/>
      <c r="RFZ582"/>
      <c r="RGA582"/>
      <c r="RGB582"/>
      <c r="RGC582"/>
      <c r="RGD582"/>
      <c r="RGE582"/>
      <c r="RGF582"/>
      <c r="RGG582"/>
      <c r="RGH582"/>
      <c r="RGI582"/>
      <c r="RGJ582"/>
      <c r="RGK582"/>
      <c r="RGL582"/>
      <c r="RGM582"/>
      <c r="RGN582"/>
      <c r="RGO582"/>
      <c r="RGP582"/>
      <c r="RGQ582"/>
      <c r="RGR582"/>
      <c r="RGS582"/>
      <c r="RGT582"/>
      <c r="RGU582"/>
      <c r="RGV582"/>
      <c r="RGW582"/>
      <c r="RGX582"/>
      <c r="RGY582"/>
      <c r="RGZ582"/>
      <c r="RHA582"/>
      <c r="RHB582"/>
      <c r="RHC582"/>
      <c r="RHD582"/>
      <c r="RHE582"/>
      <c r="RHF582"/>
      <c r="RHG582"/>
      <c r="RHH582"/>
      <c r="RHI582"/>
      <c r="RHJ582"/>
      <c r="RHK582"/>
      <c r="RHL582"/>
      <c r="RHM582"/>
      <c r="RHN582"/>
      <c r="RHO582"/>
      <c r="RHP582"/>
      <c r="RHQ582"/>
      <c r="RHR582"/>
      <c r="RHS582"/>
      <c r="RHT582"/>
      <c r="RHU582"/>
      <c r="RHV582"/>
      <c r="RHW582"/>
      <c r="RHX582"/>
      <c r="RHY582"/>
      <c r="RHZ582"/>
      <c r="RIA582"/>
      <c r="RIB582"/>
      <c r="RIC582"/>
      <c r="RID582"/>
      <c r="RIE582"/>
      <c r="RIF582"/>
      <c r="RIG582"/>
      <c r="RIH582"/>
      <c r="RII582"/>
      <c r="RIJ582"/>
      <c r="RIK582"/>
      <c r="RIL582"/>
      <c r="RIM582"/>
      <c r="RIN582"/>
      <c r="RIO582"/>
      <c r="RIP582"/>
      <c r="RIQ582"/>
      <c r="RIR582"/>
      <c r="RIS582"/>
      <c r="RIT582"/>
      <c r="RIU582"/>
      <c r="RIV582"/>
      <c r="RIW582"/>
      <c r="RIX582"/>
      <c r="RIY582"/>
      <c r="RIZ582"/>
      <c r="RJA582"/>
      <c r="RJB582"/>
      <c r="RJC582"/>
      <c r="RJD582"/>
      <c r="RJE582"/>
      <c r="RJF582"/>
      <c r="RJG582"/>
      <c r="RJH582"/>
      <c r="RJI582"/>
      <c r="RJJ582"/>
      <c r="RJK582"/>
      <c r="RJL582"/>
      <c r="RJM582"/>
      <c r="RJN582"/>
      <c r="RJO582"/>
      <c r="RJP582"/>
      <c r="RJQ582"/>
      <c r="RJR582"/>
      <c r="RJS582"/>
      <c r="RJT582"/>
      <c r="RJU582"/>
      <c r="RJV582"/>
      <c r="RJW582"/>
      <c r="RJX582"/>
      <c r="RJY582"/>
      <c r="RJZ582"/>
      <c r="RKA582"/>
      <c r="RKB582"/>
      <c r="RKC582"/>
      <c r="RKD582"/>
      <c r="RKE582"/>
      <c r="RKF582"/>
      <c r="RKG582"/>
      <c r="RKH582"/>
      <c r="RKI582"/>
      <c r="RKJ582"/>
      <c r="RKK582"/>
      <c r="RKL582"/>
      <c r="RKM582"/>
      <c r="RKN582"/>
      <c r="RKO582"/>
      <c r="RKP582"/>
      <c r="RKQ582"/>
      <c r="RKR582"/>
      <c r="RKS582"/>
      <c r="RKT582"/>
      <c r="RKU582"/>
      <c r="RKV582"/>
      <c r="RKW582"/>
      <c r="RKX582"/>
      <c r="RKY582"/>
      <c r="RKZ582"/>
      <c r="RLA582"/>
      <c r="RLB582"/>
      <c r="RLC582"/>
      <c r="RLD582"/>
      <c r="RLE582"/>
      <c r="RLF582"/>
      <c r="RLG582"/>
      <c r="RLH582"/>
      <c r="RLI582"/>
      <c r="RLJ582"/>
      <c r="RLK582"/>
      <c r="RLL582"/>
      <c r="RLM582"/>
      <c r="RLN582"/>
      <c r="RLO582"/>
      <c r="RLP582"/>
      <c r="RLQ582"/>
      <c r="RLR582"/>
      <c r="RLS582"/>
      <c r="RLT582"/>
      <c r="RLU582"/>
      <c r="RLV582"/>
      <c r="RLW582"/>
      <c r="RLX582"/>
      <c r="RLY582"/>
      <c r="RLZ582"/>
      <c r="RMA582"/>
      <c r="RMB582"/>
      <c r="RMC582"/>
      <c r="RMD582"/>
      <c r="RME582"/>
      <c r="RMF582"/>
      <c r="RMG582"/>
      <c r="RMH582"/>
      <c r="RMI582"/>
      <c r="RMJ582"/>
      <c r="RMK582"/>
      <c r="RML582"/>
      <c r="RMM582"/>
      <c r="RMN582"/>
      <c r="RMO582"/>
      <c r="RMP582"/>
      <c r="RMQ582"/>
      <c r="RMR582"/>
      <c r="RMS582"/>
      <c r="RMT582"/>
      <c r="RMU582"/>
      <c r="RMV582"/>
      <c r="RMW582"/>
      <c r="RMX582"/>
      <c r="RMY582"/>
      <c r="RMZ582"/>
      <c r="RNA582"/>
      <c r="RNB582"/>
      <c r="RNC582"/>
      <c r="RND582"/>
      <c r="RNE582"/>
      <c r="RNF582"/>
      <c r="RNG582"/>
      <c r="RNH582"/>
      <c r="RNI582"/>
      <c r="RNJ582"/>
      <c r="RNK582"/>
      <c r="RNL582"/>
      <c r="RNM582"/>
      <c r="RNN582"/>
      <c r="RNO582"/>
      <c r="RNP582"/>
      <c r="RNQ582"/>
      <c r="RNR582"/>
      <c r="RNS582"/>
      <c r="RNT582"/>
      <c r="RNU582"/>
      <c r="RNV582"/>
      <c r="RNW582"/>
      <c r="RNX582"/>
      <c r="RNY582"/>
      <c r="RNZ582"/>
      <c r="ROA582"/>
      <c r="ROB582"/>
      <c r="ROC582"/>
      <c r="ROD582"/>
      <c r="ROE582"/>
      <c r="ROF582"/>
      <c r="ROG582"/>
      <c r="ROH582"/>
      <c r="ROI582"/>
      <c r="ROJ582"/>
      <c r="ROK582"/>
      <c r="ROL582"/>
      <c r="ROM582"/>
      <c r="RON582"/>
      <c r="ROO582"/>
      <c r="ROP582"/>
      <c r="ROQ582"/>
      <c r="ROR582"/>
      <c r="ROS582"/>
      <c r="ROT582"/>
      <c r="ROU582"/>
      <c r="ROV582"/>
      <c r="ROW582"/>
      <c r="ROX582"/>
      <c r="ROY582"/>
      <c r="ROZ582"/>
      <c r="RPA582"/>
      <c r="RPB582"/>
      <c r="RPC582"/>
      <c r="RPD582"/>
      <c r="RPE582"/>
      <c r="RPF582"/>
      <c r="RPG582"/>
      <c r="RPH582"/>
      <c r="RPI582"/>
      <c r="RPJ582"/>
      <c r="RPK582"/>
      <c r="RPL582"/>
      <c r="RPM582"/>
      <c r="RPN582"/>
      <c r="RPO582"/>
      <c r="RPP582"/>
      <c r="RPQ582"/>
      <c r="RPR582"/>
      <c r="RPS582"/>
      <c r="RPT582"/>
      <c r="RPU582"/>
      <c r="RPV582"/>
      <c r="RPW582"/>
      <c r="RPX582"/>
      <c r="RPY582"/>
      <c r="RPZ582"/>
      <c r="RQA582"/>
      <c r="RQB582"/>
      <c r="RQC582"/>
      <c r="RQD582"/>
      <c r="RQE582"/>
      <c r="RQF582"/>
      <c r="RQG582"/>
      <c r="RQH582"/>
      <c r="RQI582"/>
      <c r="RQJ582"/>
      <c r="RQK582"/>
      <c r="RQL582"/>
      <c r="RQM582"/>
      <c r="RQN582"/>
      <c r="RQO582"/>
      <c r="RQP582"/>
      <c r="RQQ582"/>
      <c r="RQR582"/>
      <c r="RQS582"/>
      <c r="RQT582"/>
      <c r="RQU582"/>
      <c r="RQV582"/>
      <c r="RQW582"/>
      <c r="RQX582"/>
      <c r="RQY582"/>
      <c r="RQZ582"/>
      <c r="RRA582"/>
      <c r="RRB582"/>
      <c r="RRC582"/>
      <c r="RRD582"/>
      <c r="RRE582"/>
      <c r="RRF582"/>
      <c r="RRG582"/>
      <c r="RRH582"/>
      <c r="RRI582"/>
      <c r="RRJ582"/>
      <c r="RRK582"/>
      <c r="RRL582"/>
      <c r="RRM582"/>
      <c r="RRN582"/>
      <c r="RRO582"/>
      <c r="RRP582"/>
      <c r="RRQ582"/>
      <c r="RRR582"/>
      <c r="RRS582"/>
      <c r="RRT582"/>
      <c r="RRU582"/>
      <c r="RRV582"/>
      <c r="RRW582"/>
      <c r="RRX582"/>
      <c r="RRY582"/>
      <c r="RRZ582"/>
      <c r="RSA582"/>
      <c r="RSB582"/>
      <c r="RSC582"/>
      <c r="RSD582"/>
      <c r="RSE582"/>
      <c r="RSF582"/>
      <c r="RSG582"/>
      <c r="RSH582"/>
      <c r="RSI582"/>
      <c r="RSJ582"/>
      <c r="RSK582"/>
      <c r="RSL582"/>
      <c r="RSM582"/>
      <c r="RSN582"/>
      <c r="RSO582"/>
      <c r="RSP582"/>
      <c r="RSQ582"/>
      <c r="RSR582"/>
      <c r="RSS582"/>
      <c r="RST582"/>
      <c r="RSU582"/>
      <c r="RSV582"/>
      <c r="RSW582"/>
      <c r="RSX582"/>
      <c r="RSY582"/>
      <c r="RSZ582"/>
      <c r="RTA582"/>
      <c r="RTB582"/>
      <c r="RTC582"/>
      <c r="RTD582"/>
      <c r="RTE582"/>
      <c r="RTF582"/>
      <c r="RTG582"/>
      <c r="RTH582"/>
      <c r="RTI582"/>
      <c r="RTJ582"/>
      <c r="RTK582"/>
      <c r="RTL582"/>
      <c r="RTM582"/>
      <c r="RTN582"/>
      <c r="RTO582"/>
      <c r="RTP582"/>
      <c r="RTQ582"/>
      <c r="RTR582"/>
      <c r="RTS582"/>
      <c r="RTT582"/>
      <c r="RTU582"/>
      <c r="RTV582"/>
      <c r="RTW582"/>
      <c r="RTX582"/>
      <c r="RTY582"/>
      <c r="RTZ582"/>
      <c r="RUA582"/>
      <c r="RUB582"/>
      <c r="RUC582"/>
      <c r="RUD582"/>
      <c r="RUE582"/>
      <c r="RUF582"/>
      <c r="RUG582"/>
      <c r="RUH582"/>
      <c r="RUI582"/>
      <c r="RUJ582"/>
      <c r="RUK582"/>
      <c r="RUL582"/>
      <c r="RUM582"/>
      <c r="RUN582"/>
      <c r="RUO582"/>
      <c r="RUP582"/>
      <c r="RUQ582"/>
      <c r="RUR582"/>
      <c r="RUS582"/>
      <c r="RUT582"/>
      <c r="RUU582"/>
      <c r="RUV582"/>
      <c r="RUW582"/>
      <c r="RUX582"/>
      <c r="RUY582"/>
      <c r="RUZ582"/>
      <c r="RVA582"/>
      <c r="RVB582"/>
      <c r="RVC582"/>
      <c r="RVD582"/>
      <c r="RVE582"/>
      <c r="RVF582"/>
      <c r="RVG582"/>
      <c r="RVH582"/>
      <c r="RVI582"/>
      <c r="RVJ582"/>
      <c r="RVK582"/>
      <c r="RVL582"/>
      <c r="RVM582"/>
      <c r="RVN582"/>
      <c r="RVO582"/>
      <c r="RVP582"/>
      <c r="RVQ582"/>
      <c r="RVR582"/>
      <c r="RVS582"/>
      <c r="RVT582"/>
      <c r="RVU582"/>
      <c r="RVV582"/>
      <c r="RVW582"/>
      <c r="RVX582"/>
      <c r="RVY582"/>
      <c r="RVZ582"/>
      <c r="RWA582"/>
      <c r="RWB582"/>
      <c r="RWC582"/>
      <c r="RWD582"/>
      <c r="RWE582"/>
      <c r="RWF582"/>
      <c r="RWG582"/>
      <c r="RWH582"/>
      <c r="RWI582"/>
      <c r="RWJ582"/>
      <c r="RWK582"/>
      <c r="RWL582"/>
      <c r="RWM582"/>
      <c r="RWN582"/>
      <c r="RWO582"/>
      <c r="RWP582"/>
      <c r="RWQ582"/>
      <c r="RWR582"/>
      <c r="RWS582"/>
      <c r="RWT582"/>
      <c r="RWU582"/>
      <c r="RWV582"/>
      <c r="RWW582"/>
      <c r="RWX582"/>
      <c r="RWY582"/>
      <c r="RWZ582"/>
      <c r="RXA582"/>
      <c r="RXB582"/>
      <c r="RXC582"/>
      <c r="RXD582"/>
      <c r="RXE582"/>
      <c r="RXF582"/>
      <c r="RXG582"/>
      <c r="RXH582"/>
      <c r="RXI582"/>
      <c r="RXJ582"/>
      <c r="RXK582"/>
      <c r="RXL582"/>
      <c r="RXM582"/>
      <c r="RXN582"/>
      <c r="RXO582"/>
      <c r="RXP582"/>
      <c r="RXQ582"/>
      <c r="RXR582"/>
      <c r="RXS582"/>
      <c r="RXT582"/>
      <c r="RXU582"/>
      <c r="RXV582"/>
      <c r="RXW582"/>
      <c r="RXX582"/>
      <c r="RXY582"/>
      <c r="RXZ582"/>
      <c r="RYA582"/>
      <c r="RYB582"/>
      <c r="RYC582"/>
      <c r="RYD582"/>
      <c r="RYE582"/>
      <c r="RYF582"/>
      <c r="RYG582"/>
      <c r="RYH582"/>
      <c r="RYI582"/>
      <c r="RYJ582"/>
      <c r="RYK582"/>
      <c r="RYL582"/>
      <c r="RYM582"/>
      <c r="RYN582"/>
      <c r="RYO582"/>
      <c r="RYP582"/>
      <c r="RYQ582"/>
      <c r="RYR582"/>
      <c r="RYS582"/>
      <c r="RYT582"/>
      <c r="RYU582"/>
      <c r="RYV582"/>
      <c r="RYW582"/>
      <c r="RYX582"/>
      <c r="RYY582"/>
      <c r="RYZ582"/>
      <c r="RZA582"/>
      <c r="RZB582"/>
      <c r="RZC582"/>
      <c r="RZD582"/>
      <c r="RZE582"/>
      <c r="RZF582"/>
      <c r="RZG582"/>
      <c r="RZH582"/>
      <c r="RZI582"/>
      <c r="RZJ582"/>
      <c r="RZK582"/>
      <c r="RZL582"/>
      <c r="RZM582"/>
      <c r="RZN582"/>
      <c r="RZO582"/>
      <c r="RZP582"/>
      <c r="RZQ582"/>
      <c r="RZR582"/>
      <c r="RZS582"/>
      <c r="RZT582"/>
      <c r="RZU582"/>
      <c r="RZV582"/>
      <c r="RZW582"/>
      <c r="RZX582"/>
      <c r="RZY582"/>
      <c r="RZZ582"/>
      <c r="SAA582"/>
      <c r="SAB582"/>
      <c r="SAC582"/>
      <c r="SAD582"/>
      <c r="SAE582"/>
      <c r="SAF582"/>
      <c r="SAG582"/>
      <c r="SAH582"/>
      <c r="SAI582"/>
      <c r="SAJ582"/>
      <c r="SAK582"/>
      <c r="SAL582"/>
      <c r="SAM582"/>
      <c r="SAN582"/>
      <c r="SAO582"/>
      <c r="SAP582"/>
      <c r="SAQ582"/>
      <c r="SAR582"/>
      <c r="SAS582"/>
      <c r="SAT582"/>
      <c r="SAU582"/>
      <c r="SAV582"/>
      <c r="SAW582"/>
      <c r="SAX582"/>
      <c r="SAY582"/>
      <c r="SAZ582"/>
      <c r="SBA582"/>
      <c r="SBB582"/>
      <c r="SBC582"/>
      <c r="SBD582"/>
      <c r="SBE582"/>
      <c r="SBF582"/>
      <c r="SBG582"/>
      <c r="SBH582"/>
      <c r="SBI582"/>
      <c r="SBJ582"/>
      <c r="SBK582"/>
      <c r="SBL582"/>
      <c r="SBM582"/>
      <c r="SBN582"/>
      <c r="SBO582"/>
      <c r="SBP582"/>
      <c r="SBQ582"/>
      <c r="SBR582"/>
      <c r="SBS582"/>
      <c r="SBT582"/>
      <c r="SBU582"/>
      <c r="SBV582"/>
      <c r="SBW582"/>
      <c r="SBX582"/>
      <c r="SBY582"/>
      <c r="SBZ582"/>
      <c r="SCA582"/>
      <c r="SCB582"/>
      <c r="SCC582"/>
      <c r="SCD582"/>
      <c r="SCE582"/>
      <c r="SCF582"/>
      <c r="SCG582"/>
      <c r="SCH582"/>
      <c r="SCI582"/>
      <c r="SCJ582"/>
      <c r="SCK582"/>
      <c r="SCL582"/>
      <c r="SCM582"/>
      <c r="SCN582"/>
      <c r="SCO582"/>
      <c r="SCP582"/>
      <c r="SCQ582"/>
      <c r="SCR582"/>
      <c r="SCS582"/>
      <c r="SCT582"/>
      <c r="SCU582"/>
      <c r="SCV582"/>
      <c r="SCW582"/>
      <c r="SCX582"/>
      <c r="SCY582"/>
      <c r="SCZ582"/>
      <c r="SDA582"/>
      <c r="SDB582"/>
      <c r="SDC582"/>
      <c r="SDD582"/>
      <c r="SDE582"/>
      <c r="SDF582"/>
      <c r="SDG582"/>
      <c r="SDH582"/>
      <c r="SDI582"/>
      <c r="SDJ582"/>
      <c r="SDK582"/>
      <c r="SDL582"/>
      <c r="SDM582"/>
      <c r="SDN582"/>
      <c r="SDO582"/>
      <c r="SDP582"/>
      <c r="SDQ582"/>
      <c r="SDR582"/>
      <c r="SDS582"/>
      <c r="SDT582"/>
      <c r="SDU582"/>
      <c r="SDV582"/>
      <c r="SDW582"/>
      <c r="SDX582"/>
      <c r="SDY582"/>
      <c r="SDZ582"/>
      <c r="SEA582"/>
      <c r="SEB582"/>
      <c r="SEC582"/>
      <c r="SED582"/>
      <c r="SEE582"/>
      <c r="SEF582"/>
      <c r="SEG582"/>
      <c r="SEH582"/>
      <c r="SEI582"/>
      <c r="SEJ582"/>
      <c r="SEK582"/>
      <c r="SEL582"/>
      <c r="SEM582"/>
      <c r="SEN582"/>
      <c r="SEO582"/>
      <c r="SEP582"/>
      <c r="SEQ582"/>
      <c r="SER582"/>
      <c r="SES582"/>
      <c r="SET582"/>
      <c r="SEU582"/>
      <c r="SEV582"/>
      <c r="SEW582"/>
      <c r="SEX582"/>
      <c r="SEY582"/>
      <c r="SEZ582"/>
      <c r="SFA582"/>
      <c r="SFB582"/>
      <c r="SFC582"/>
      <c r="SFD582"/>
      <c r="SFE582"/>
      <c r="SFF582"/>
      <c r="SFG582"/>
      <c r="SFH582"/>
      <c r="SFI582"/>
      <c r="SFJ582"/>
      <c r="SFK582"/>
      <c r="SFL582"/>
      <c r="SFM582"/>
      <c r="SFN582"/>
      <c r="SFO582"/>
      <c r="SFP582"/>
      <c r="SFQ582"/>
      <c r="SFR582"/>
      <c r="SFS582"/>
      <c r="SFT582"/>
      <c r="SFU582"/>
      <c r="SFV582"/>
      <c r="SFW582"/>
      <c r="SFX582"/>
      <c r="SFY582"/>
      <c r="SFZ582"/>
      <c r="SGA582"/>
      <c r="SGB582"/>
      <c r="SGC582"/>
      <c r="SGD582"/>
      <c r="SGE582"/>
      <c r="SGF582"/>
      <c r="SGG582"/>
      <c r="SGH582"/>
      <c r="SGI582"/>
      <c r="SGJ582"/>
      <c r="SGK582"/>
      <c r="SGL582"/>
      <c r="SGM582"/>
      <c r="SGN582"/>
      <c r="SGO582"/>
      <c r="SGP582"/>
      <c r="SGQ582"/>
      <c r="SGR582"/>
      <c r="SGS582"/>
      <c r="SGT582"/>
      <c r="SGU582"/>
      <c r="SGV582"/>
      <c r="SGW582"/>
      <c r="SGX582"/>
      <c r="SGY582"/>
      <c r="SGZ582"/>
      <c r="SHA582"/>
      <c r="SHB582"/>
      <c r="SHC582"/>
      <c r="SHD582"/>
      <c r="SHE582"/>
      <c r="SHF582"/>
      <c r="SHG582"/>
      <c r="SHH582"/>
      <c r="SHI582"/>
      <c r="SHJ582"/>
      <c r="SHK582"/>
      <c r="SHL582"/>
      <c r="SHM582"/>
      <c r="SHN582"/>
      <c r="SHO582"/>
      <c r="SHP582"/>
      <c r="SHQ582"/>
      <c r="SHR582"/>
      <c r="SHS582"/>
      <c r="SHT582"/>
      <c r="SHU582"/>
      <c r="SHV582"/>
      <c r="SHW582"/>
      <c r="SHX582"/>
      <c r="SHY582"/>
      <c r="SHZ582"/>
      <c r="SIA582"/>
      <c r="SIB582"/>
      <c r="SIC582"/>
      <c r="SID582"/>
      <c r="SIE582"/>
      <c r="SIF582"/>
      <c r="SIG582"/>
      <c r="SIH582"/>
      <c r="SII582"/>
      <c r="SIJ582"/>
      <c r="SIK582"/>
      <c r="SIL582"/>
      <c r="SIM582"/>
      <c r="SIN582"/>
      <c r="SIO582"/>
      <c r="SIP582"/>
      <c r="SIQ582"/>
      <c r="SIR582"/>
      <c r="SIS582"/>
      <c r="SIT582"/>
      <c r="SIU582"/>
      <c r="SIV582"/>
      <c r="SIW582"/>
      <c r="SIX582"/>
      <c r="SIY582"/>
      <c r="SIZ582"/>
      <c r="SJA582"/>
      <c r="SJB582"/>
      <c r="SJC582"/>
      <c r="SJD582"/>
      <c r="SJE582"/>
      <c r="SJF582"/>
      <c r="SJG582"/>
      <c r="SJH582"/>
      <c r="SJI582"/>
      <c r="SJJ582"/>
      <c r="SJK582"/>
      <c r="SJL582"/>
      <c r="SJM582"/>
      <c r="SJN582"/>
      <c r="SJO582"/>
      <c r="SJP582"/>
      <c r="SJQ582"/>
      <c r="SJR582"/>
      <c r="SJS582"/>
      <c r="SJT582"/>
      <c r="SJU582"/>
      <c r="SJV582"/>
      <c r="SJW582"/>
      <c r="SJX582"/>
      <c r="SJY582"/>
      <c r="SJZ582"/>
      <c r="SKA582"/>
      <c r="SKB582"/>
      <c r="SKC582"/>
      <c r="SKD582"/>
      <c r="SKE582"/>
      <c r="SKF582"/>
      <c r="SKG582"/>
      <c r="SKH582"/>
      <c r="SKI582"/>
      <c r="SKJ582"/>
      <c r="SKK582"/>
      <c r="SKL582"/>
      <c r="SKM582"/>
      <c r="SKN582"/>
      <c r="SKO582"/>
      <c r="SKP582"/>
      <c r="SKQ582"/>
      <c r="SKR582"/>
      <c r="SKS582"/>
      <c r="SKT582"/>
      <c r="SKU582"/>
      <c r="SKV582"/>
      <c r="SKW582"/>
      <c r="SKX582"/>
      <c r="SKY582"/>
      <c r="SKZ582"/>
      <c r="SLA582"/>
      <c r="SLB582"/>
      <c r="SLC582"/>
      <c r="SLD582"/>
      <c r="SLE582"/>
      <c r="SLF582"/>
      <c r="SLG582"/>
      <c r="SLH582"/>
      <c r="SLI582"/>
      <c r="SLJ582"/>
      <c r="SLK582"/>
      <c r="SLL582"/>
      <c r="SLM582"/>
      <c r="SLN582"/>
      <c r="SLO582"/>
      <c r="SLP582"/>
      <c r="SLQ582"/>
      <c r="SLR582"/>
      <c r="SLS582"/>
      <c r="SLT582"/>
      <c r="SLU582"/>
      <c r="SLV582"/>
      <c r="SLW582"/>
      <c r="SLX582"/>
      <c r="SLY582"/>
      <c r="SLZ582"/>
      <c r="SMA582"/>
      <c r="SMB582"/>
      <c r="SMC582"/>
      <c r="SMD582"/>
      <c r="SME582"/>
      <c r="SMF582"/>
      <c r="SMG582"/>
      <c r="SMH582"/>
      <c r="SMI582"/>
      <c r="SMJ582"/>
      <c r="SMK582"/>
      <c r="SML582"/>
      <c r="SMM582"/>
      <c r="SMN582"/>
      <c r="SMO582"/>
      <c r="SMP582"/>
      <c r="SMQ582"/>
      <c r="SMR582"/>
      <c r="SMS582"/>
      <c r="SMT582"/>
      <c r="SMU582"/>
      <c r="SMV582"/>
      <c r="SMW582"/>
      <c r="SMX582"/>
      <c r="SMY582"/>
      <c r="SMZ582"/>
      <c r="SNA582"/>
      <c r="SNB582"/>
      <c r="SNC582"/>
      <c r="SND582"/>
      <c r="SNE582"/>
      <c r="SNF582"/>
      <c r="SNG582"/>
      <c r="SNH582"/>
      <c r="SNI582"/>
      <c r="SNJ582"/>
      <c r="SNK582"/>
      <c r="SNL582"/>
      <c r="SNM582"/>
      <c r="SNN582"/>
      <c r="SNO582"/>
      <c r="SNP582"/>
      <c r="SNQ582"/>
      <c r="SNR582"/>
      <c r="SNS582"/>
      <c r="SNT582"/>
      <c r="SNU582"/>
      <c r="SNV582"/>
      <c r="SNW582"/>
      <c r="SNX582"/>
      <c r="SNY582"/>
      <c r="SNZ582"/>
      <c r="SOA582"/>
      <c r="SOB582"/>
      <c r="SOC582"/>
      <c r="SOD582"/>
      <c r="SOE582"/>
      <c r="SOF582"/>
      <c r="SOG582"/>
      <c r="SOH582"/>
      <c r="SOI582"/>
      <c r="SOJ582"/>
      <c r="SOK582"/>
      <c r="SOL582"/>
      <c r="SOM582"/>
      <c r="SON582"/>
      <c r="SOO582"/>
      <c r="SOP582"/>
      <c r="SOQ582"/>
      <c r="SOR582"/>
      <c r="SOS582"/>
      <c r="SOT582"/>
      <c r="SOU582"/>
      <c r="SOV582"/>
      <c r="SOW582"/>
      <c r="SOX582"/>
      <c r="SOY582"/>
      <c r="SOZ582"/>
      <c r="SPA582"/>
      <c r="SPB582"/>
      <c r="SPC582"/>
      <c r="SPD582"/>
      <c r="SPE582"/>
      <c r="SPF582"/>
      <c r="SPG582"/>
      <c r="SPH582"/>
      <c r="SPI582"/>
      <c r="SPJ582"/>
      <c r="SPK582"/>
      <c r="SPL582"/>
      <c r="SPM582"/>
      <c r="SPN582"/>
      <c r="SPO582"/>
      <c r="SPP582"/>
      <c r="SPQ582"/>
      <c r="SPR582"/>
      <c r="SPS582"/>
      <c r="SPT582"/>
      <c r="SPU582"/>
      <c r="SPV582"/>
      <c r="SPW582"/>
      <c r="SPX582"/>
      <c r="SPY582"/>
      <c r="SPZ582"/>
      <c r="SQA582"/>
      <c r="SQB582"/>
      <c r="SQC582"/>
      <c r="SQD582"/>
      <c r="SQE582"/>
      <c r="SQF582"/>
      <c r="SQG582"/>
      <c r="SQH582"/>
      <c r="SQI582"/>
      <c r="SQJ582"/>
      <c r="SQK582"/>
      <c r="SQL582"/>
      <c r="SQM582"/>
      <c r="SQN582"/>
      <c r="SQO582"/>
      <c r="SQP582"/>
      <c r="SQQ582"/>
      <c r="SQR582"/>
      <c r="SQS582"/>
      <c r="SQT582"/>
      <c r="SQU582"/>
      <c r="SQV582"/>
      <c r="SQW582"/>
      <c r="SQX582"/>
      <c r="SQY582"/>
      <c r="SQZ582"/>
      <c r="SRA582"/>
      <c r="SRB582"/>
      <c r="SRC582"/>
      <c r="SRD582"/>
      <c r="SRE582"/>
      <c r="SRF582"/>
      <c r="SRG582"/>
      <c r="SRH582"/>
      <c r="SRI582"/>
      <c r="SRJ582"/>
      <c r="SRK582"/>
      <c r="SRL582"/>
      <c r="SRM582"/>
      <c r="SRN582"/>
      <c r="SRO582"/>
      <c r="SRP582"/>
      <c r="SRQ582"/>
      <c r="SRR582"/>
      <c r="SRS582"/>
      <c r="SRT582"/>
      <c r="SRU582"/>
      <c r="SRV582"/>
      <c r="SRW582"/>
      <c r="SRX582"/>
      <c r="SRY582"/>
      <c r="SRZ582"/>
      <c r="SSA582"/>
      <c r="SSB582"/>
      <c r="SSC582"/>
      <c r="SSD582"/>
      <c r="SSE582"/>
      <c r="SSF582"/>
      <c r="SSG582"/>
      <c r="SSH582"/>
      <c r="SSI582"/>
      <c r="SSJ582"/>
      <c r="SSK582"/>
      <c r="SSL582"/>
      <c r="SSM582"/>
      <c r="SSN582"/>
      <c r="SSO582"/>
      <c r="SSP582"/>
      <c r="SSQ582"/>
      <c r="SSR582"/>
      <c r="SSS582"/>
      <c r="SST582"/>
      <c r="SSU582"/>
      <c r="SSV582"/>
      <c r="SSW582"/>
      <c r="SSX582"/>
      <c r="SSY582"/>
      <c r="SSZ582"/>
      <c r="STA582"/>
      <c r="STB582"/>
      <c r="STC582"/>
      <c r="STD582"/>
      <c r="STE582"/>
      <c r="STF582"/>
      <c r="STG582"/>
      <c r="STH582"/>
      <c r="STI582"/>
      <c r="STJ582"/>
      <c r="STK582"/>
      <c r="STL582"/>
      <c r="STM582"/>
      <c r="STN582"/>
      <c r="STO582"/>
      <c r="STP582"/>
      <c r="STQ582"/>
      <c r="STR582"/>
      <c r="STS582"/>
      <c r="STT582"/>
      <c r="STU582"/>
      <c r="STV582"/>
      <c r="STW582"/>
      <c r="STX582"/>
      <c r="STY582"/>
      <c r="STZ582"/>
      <c r="SUA582"/>
      <c r="SUB582"/>
      <c r="SUC582"/>
      <c r="SUD582"/>
      <c r="SUE582"/>
      <c r="SUF582"/>
      <c r="SUG582"/>
      <c r="SUH582"/>
      <c r="SUI582"/>
      <c r="SUJ582"/>
      <c r="SUK582"/>
      <c r="SUL582"/>
      <c r="SUM582"/>
      <c r="SUN582"/>
      <c r="SUO582"/>
      <c r="SUP582"/>
      <c r="SUQ582"/>
      <c r="SUR582"/>
      <c r="SUS582"/>
      <c r="SUT582"/>
      <c r="SUU582"/>
      <c r="SUV582"/>
      <c r="SUW582"/>
      <c r="SUX582"/>
      <c r="SUY582"/>
      <c r="SUZ582"/>
      <c r="SVA582"/>
      <c r="SVB582"/>
      <c r="SVC582"/>
      <c r="SVD582"/>
      <c r="SVE582"/>
      <c r="SVF582"/>
      <c r="SVG582"/>
      <c r="SVH582"/>
      <c r="SVI582"/>
      <c r="SVJ582"/>
      <c r="SVK582"/>
      <c r="SVL582"/>
      <c r="SVM582"/>
      <c r="SVN582"/>
      <c r="SVO582"/>
      <c r="SVP582"/>
      <c r="SVQ582"/>
      <c r="SVR582"/>
      <c r="SVS582"/>
      <c r="SVT582"/>
      <c r="SVU582"/>
      <c r="SVV582"/>
      <c r="SVW582"/>
      <c r="SVX582"/>
      <c r="SVY582"/>
      <c r="SVZ582"/>
      <c r="SWA582"/>
      <c r="SWB582"/>
      <c r="SWC582"/>
      <c r="SWD582"/>
      <c r="SWE582"/>
      <c r="SWF582"/>
      <c r="SWG582"/>
      <c r="SWH582"/>
      <c r="SWI582"/>
      <c r="SWJ582"/>
      <c r="SWK582"/>
      <c r="SWL582"/>
      <c r="SWM582"/>
      <c r="SWN582"/>
      <c r="SWO582"/>
      <c r="SWP582"/>
      <c r="SWQ582"/>
      <c r="SWR582"/>
      <c r="SWS582"/>
      <c r="SWT582"/>
      <c r="SWU582"/>
      <c r="SWV582"/>
      <c r="SWW582"/>
      <c r="SWX582"/>
      <c r="SWY582"/>
      <c r="SWZ582"/>
      <c r="SXA582"/>
      <c r="SXB582"/>
      <c r="SXC582"/>
      <c r="SXD582"/>
      <c r="SXE582"/>
      <c r="SXF582"/>
      <c r="SXG582"/>
      <c r="SXH582"/>
      <c r="SXI582"/>
      <c r="SXJ582"/>
      <c r="SXK582"/>
      <c r="SXL582"/>
      <c r="SXM582"/>
      <c r="SXN582"/>
      <c r="SXO582"/>
      <c r="SXP582"/>
      <c r="SXQ582"/>
      <c r="SXR582"/>
      <c r="SXS582"/>
      <c r="SXT582"/>
      <c r="SXU582"/>
      <c r="SXV582"/>
      <c r="SXW582"/>
      <c r="SXX582"/>
      <c r="SXY582"/>
      <c r="SXZ582"/>
      <c r="SYA582"/>
      <c r="SYB582"/>
      <c r="SYC582"/>
      <c r="SYD582"/>
      <c r="SYE582"/>
      <c r="SYF582"/>
      <c r="SYG582"/>
      <c r="SYH582"/>
      <c r="SYI582"/>
      <c r="SYJ582"/>
      <c r="SYK582"/>
      <c r="SYL582"/>
      <c r="SYM582"/>
      <c r="SYN582"/>
      <c r="SYO582"/>
      <c r="SYP582"/>
      <c r="SYQ582"/>
      <c r="SYR582"/>
      <c r="SYS582"/>
      <c r="SYT582"/>
      <c r="SYU582"/>
      <c r="SYV582"/>
      <c r="SYW582"/>
      <c r="SYX582"/>
      <c r="SYY582"/>
      <c r="SYZ582"/>
      <c r="SZA582"/>
      <c r="SZB582"/>
      <c r="SZC582"/>
      <c r="SZD582"/>
      <c r="SZE582"/>
      <c r="SZF582"/>
      <c r="SZG582"/>
      <c r="SZH582"/>
      <c r="SZI582"/>
      <c r="SZJ582"/>
      <c r="SZK582"/>
      <c r="SZL582"/>
      <c r="SZM582"/>
      <c r="SZN582"/>
      <c r="SZO582"/>
      <c r="SZP582"/>
      <c r="SZQ582"/>
      <c r="SZR582"/>
      <c r="SZS582"/>
      <c r="SZT582"/>
      <c r="SZU582"/>
      <c r="SZV582"/>
      <c r="SZW582"/>
      <c r="SZX582"/>
      <c r="SZY582"/>
      <c r="SZZ582"/>
      <c r="TAA582"/>
      <c r="TAB582"/>
      <c r="TAC582"/>
      <c r="TAD582"/>
      <c r="TAE582"/>
      <c r="TAF582"/>
      <c r="TAG582"/>
      <c r="TAH582"/>
      <c r="TAI582"/>
      <c r="TAJ582"/>
      <c r="TAK582"/>
      <c r="TAL582"/>
      <c r="TAM582"/>
      <c r="TAN582"/>
      <c r="TAO582"/>
      <c r="TAP582"/>
      <c r="TAQ582"/>
      <c r="TAR582"/>
      <c r="TAS582"/>
      <c r="TAT582"/>
      <c r="TAU582"/>
      <c r="TAV582"/>
      <c r="TAW582"/>
      <c r="TAX582"/>
      <c r="TAY582"/>
      <c r="TAZ582"/>
      <c r="TBA582"/>
      <c r="TBB582"/>
      <c r="TBC582"/>
      <c r="TBD582"/>
      <c r="TBE582"/>
      <c r="TBF582"/>
      <c r="TBG582"/>
      <c r="TBH582"/>
      <c r="TBI582"/>
      <c r="TBJ582"/>
      <c r="TBK582"/>
      <c r="TBL582"/>
      <c r="TBM582"/>
      <c r="TBN582"/>
      <c r="TBO582"/>
      <c r="TBP582"/>
      <c r="TBQ582"/>
      <c r="TBR582"/>
      <c r="TBS582"/>
      <c r="TBT582"/>
      <c r="TBU582"/>
      <c r="TBV582"/>
      <c r="TBW582"/>
      <c r="TBX582"/>
      <c r="TBY582"/>
      <c r="TBZ582"/>
      <c r="TCA582"/>
      <c r="TCB582"/>
      <c r="TCC582"/>
      <c r="TCD582"/>
      <c r="TCE582"/>
      <c r="TCF582"/>
      <c r="TCG582"/>
      <c r="TCH582"/>
      <c r="TCI582"/>
      <c r="TCJ582"/>
      <c r="TCK582"/>
      <c r="TCL582"/>
      <c r="TCM582"/>
      <c r="TCN582"/>
      <c r="TCO582"/>
      <c r="TCP582"/>
      <c r="TCQ582"/>
      <c r="TCR582"/>
      <c r="TCS582"/>
      <c r="TCT582"/>
      <c r="TCU582"/>
      <c r="TCV582"/>
      <c r="TCW582"/>
      <c r="TCX582"/>
      <c r="TCY582"/>
      <c r="TCZ582"/>
      <c r="TDA582"/>
      <c r="TDB582"/>
      <c r="TDC582"/>
      <c r="TDD582"/>
      <c r="TDE582"/>
      <c r="TDF582"/>
      <c r="TDG582"/>
      <c r="TDH582"/>
      <c r="TDI582"/>
      <c r="TDJ582"/>
      <c r="TDK582"/>
      <c r="TDL582"/>
      <c r="TDM582"/>
      <c r="TDN582"/>
      <c r="TDO582"/>
      <c r="TDP582"/>
      <c r="TDQ582"/>
      <c r="TDR582"/>
      <c r="TDS582"/>
      <c r="TDT582"/>
      <c r="TDU582"/>
      <c r="TDV582"/>
      <c r="TDW582"/>
      <c r="TDX582"/>
      <c r="TDY582"/>
      <c r="TDZ582"/>
      <c r="TEA582"/>
      <c r="TEB582"/>
      <c r="TEC582"/>
      <c r="TED582"/>
      <c r="TEE582"/>
      <c r="TEF582"/>
      <c r="TEG582"/>
      <c r="TEH582"/>
      <c r="TEI582"/>
      <c r="TEJ582"/>
      <c r="TEK582"/>
      <c r="TEL582"/>
      <c r="TEM582"/>
      <c r="TEN582"/>
      <c r="TEO582"/>
      <c r="TEP582"/>
      <c r="TEQ582"/>
      <c r="TER582"/>
      <c r="TES582"/>
      <c r="TET582"/>
      <c r="TEU582"/>
      <c r="TEV582"/>
      <c r="TEW582"/>
      <c r="TEX582"/>
      <c r="TEY582"/>
      <c r="TEZ582"/>
      <c r="TFA582"/>
      <c r="TFB582"/>
      <c r="TFC582"/>
      <c r="TFD582"/>
      <c r="TFE582"/>
      <c r="TFF582"/>
      <c r="TFG582"/>
      <c r="TFH582"/>
      <c r="TFI582"/>
      <c r="TFJ582"/>
      <c r="TFK582"/>
      <c r="TFL582"/>
      <c r="TFM582"/>
      <c r="TFN582"/>
      <c r="TFO582"/>
      <c r="TFP582"/>
      <c r="TFQ582"/>
      <c r="TFR582"/>
      <c r="TFS582"/>
      <c r="TFT582"/>
      <c r="TFU582"/>
      <c r="TFV582"/>
      <c r="TFW582"/>
      <c r="TFX582"/>
      <c r="TFY582"/>
      <c r="TFZ582"/>
      <c r="TGA582"/>
      <c r="TGB582"/>
      <c r="TGC582"/>
      <c r="TGD582"/>
      <c r="TGE582"/>
      <c r="TGF582"/>
      <c r="TGG582"/>
      <c r="TGH582"/>
      <c r="TGI582"/>
      <c r="TGJ582"/>
      <c r="TGK582"/>
      <c r="TGL582"/>
      <c r="TGM582"/>
      <c r="TGN582"/>
      <c r="TGO582"/>
      <c r="TGP582"/>
      <c r="TGQ582"/>
      <c r="TGR582"/>
      <c r="TGS582"/>
      <c r="TGT582"/>
      <c r="TGU582"/>
      <c r="TGV582"/>
      <c r="TGW582"/>
      <c r="TGX582"/>
      <c r="TGY582"/>
      <c r="TGZ582"/>
      <c r="THA582"/>
      <c r="THB582"/>
      <c r="THC582"/>
      <c r="THD582"/>
      <c r="THE582"/>
      <c r="THF582"/>
      <c r="THG582"/>
      <c r="THH582"/>
      <c r="THI582"/>
      <c r="THJ582"/>
      <c r="THK582"/>
      <c r="THL582"/>
      <c r="THM582"/>
      <c r="THN582"/>
      <c r="THO582"/>
      <c r="THP582"/>
      <c r="THQ582"/>
      <c r="THR582"/>
      <c r="THS582"/>
      <c r="THT582"/>
      <c r="THU582"/>
      <c r="THV582"/>
      <c r="THW582"/>
      <c r="THX582"/>
      <c r="THY582"/>
      <c r="THZ582"/>
      <c r="TIA582"/>
      <c r="TIB582"/>
      <c r="TIC582"/>
      <c r="TID582"/>
      <c r="TIE582"/>
      <c r="TIF582"/>
      <c r="TIG582"/>
      <c r="TIH582"/>
      <c r="TII582"/>
      <c r="TIJ582"/>
      <c r="TIK582"/>
      <c r="TIL582"/>
      <c r="TIM582"/>
      <c r="TIN582"/>
      <c r="TIO582"/>
      <c r="TIP582"/>
      <c r="TIQ582"/>
      <c r="TIR582"/>
      <c r="TIS582"/>
      <c r="TIT582"/>
      <c r="TIU582"/>
      <c r="TIV582"/>
      <c r="TIW582"/>
      <c r="TIX582"/>
      <c r="TIY582"/>
      <c r="TIZ582"/>
      <c r="TJA582"/>
      <c r="TJB582"/>
      <c r="TJC582"/>
      <c r="TJD582"/>
      <c r="TJE582"/>
      <c r="TJF582"/>
      <c r="TJG582"/>
      <c r="TJH582"/>
      <c r="TJI582"/>
      <c r="TJJ582"/>
      <c r="TJK582"/>
      <c r="TJL582"/>
      <c r="TJM582"/>
      <c r="TJN582"/>
      <c r="TJO582"/>
      <c r="TJP582"/>
      <c r="TJQ582"/>
      <c r="TJR582"/>
      <c r="TJS582"/>
      <c r="TJT582"/>
      <c r="TJU582"/>
      <c r="TJV582"/>
      <c r="TJW582"/>
      <c r="TJX582"/>
      <c r="TJY582"/>
      <c r="TJZ582"/>
      <c r="TKA582"/>
      <c r="TKB582"/>
      <c r="TKC582"/>
      <c r="TKD582"/>
      <c r="TKE582"/>
      <c r="TKF582"/>
      <c r="TKG582"/>
      <c r="TKH582"/>
      <c r="TKI582"/>
      <c r="TKJ582"/>
      <c r="TKK582"/>
      <c r="TKL582"/>
      <c r="TKM582"/>
      <c r="TKN582"/>
      <c r="TKO582"/>
      <c r="TKP582"/>
      <c r="TKQ582"/>
      <c r="TKR582"/>
      <c r="TKS582"/>
      <c r="TKT582"/>
      <c r="TKU582"/>
      <c r="TKV582"/>
      <c r="TKW582"/>
      <c r="TKX582"/>
      <c r="TKY582"/>
      <c r="TKZ582"/>
      <c r="TLA582"/>
      <c r="TLB582"/>
      <c r="TLC582"/>
      <c r="TLD582"/>
      <c r="TLE582"/>
      <c r="TLF582"/>
      <c r="TLG582"/>
      <c r="TLH582"/>
      <c r="TLI582"/>
      <c r="TLJ582"/>
      <c r="TLK582"/>
      <c r="TLL582"/>
      <c r="TLM582"/>
      <c r="TLN582"/>
      <c r="TLO582"/>
      <c r="TLP582"/>
      <c r="TLQ582"/>
      <c r="TLR582"/>
      <c r="TLS582"/>
      <c r="TLT582"/>
      <c r="TLU582"/>
      <c r="TLV582"/>
      <c r="TLW582"/>
      <c r="TLX582"/>
      <c r="TLY582"/>
      <c r="TLZ582"/>
      <c r="TMA582"/>
      <c r="TMB582"/>
      <c r="TMC582"/>
      <c r="TMD582"/>
      <c r="TME582"/>
      <c r="TMF582"/>
      <c r="TMG582"/>
      <c r="TMH582"/>
      <c r="TMI582"/>
      <c r="TMJ582"/>
      <c r="TMK582"/>
      <c r="TML582"/>
      <c r="TMM582"/>
      <c r="TMN582"/>
      <c r="TMO582"/>
      <c r="TMP582"/>
      <c r="TMQ582"/>
      <c r="TMR582"/>
      <c r="TMS582"/>
      <c r="TMT582"/>
      <c r="TMU582"/>
      <c r="TMV582"/>
      <c r="TMW582"/>
      <c r="TMX582"/>
      <c r="TMY582"/>
      <c r="TMZ582"/>
      <c r="TNA582"/>
      <c r="TNB582"/>
      <c r="TNC582"/>
      <c r="TND582"/>
      <c r="TNE582"/>
      <c r="TNF582"/>
      <c r="TNG582"/>
      <c r="TNH582"/>
      <c r="TNI582"/>
      <c r="TNJ582"/>
      <c r="TNK582"/>
      <c r="TNL582"/>
      <c r="TNM582"/>
      <c r="TNN582"/>
      <c r="TNO582"/>
      <c r="TNP582"/>
      <c r="TNQ582"/>
      <c r="TNR582"/>
      <c r="TNS582"/>
      <c r="TNT582"/>
      <c r="TNU582"/>
      <c r="TNV582"/>
      <c r="TNW582"/>
      <c r="TNX582"/>
      <c r="TNY582"/>
      <c r="TNZ582"/>
      <c r="TOA582"/>
      <c r="TOB582"/>
      <c r="TOC582"/>
      <c r="TOD582"/>
      <c r="TOE582"/>
      <c r="TOF582"/>
      <c r="TOG582"/>
      <c r="TOH582"/>
      <c r="TOI582"/>
      <c r="TOJ582"/>
      <c r="TOK582"/>
      <c r="TOL582"/>
      <c r="TOM582"/>
      <c r="TON582"/>
      <c r="TOO582"/>
      <c r="TOP582"/>
      <c r="TOQ582"/>
      <c r="TOR582"/>
      <c r="TOS582"/>
      <c r="TOT582"/>
      <c r="TOU582"/>
      <c r="TOV582"/>
      <c r="TOW582"/>
      <c r="TOX582"/>
      <c r="TOY582"/>
      <c r="TOZ582"/>
      <c r="TPA582"/>
      <c r="TPB582"/>
      <c r="TPC582"/>
      <c r="TPD582"/>
      <c r="TPE582"/>
      <c r="TPF582"/>
      <c r="TPG582"/>
      <c r="TPH582"/>
      <c r="TPI582"/>
      <c r="TPJ582"/>
      <c r="TPK582"/>
      <c r="TPL582"/>
      <c r="TPM582"/>
      <c r="TPN582"/>
      <c r="TPO582"/>
      <c r="TPP582"/>
      <c r="TPQ582"/>
      <c r="TPR582"/>
      <c r="TPS582"/>
      <c r="TPT582"/>
      <c r="TPU582"/>
      <c r="TPV582"/>
      <c r="TPW582"/>
      <c r="TPX582"/>
      <c r="TPY582"/>
      <c r="TPZ582"/>
      <c r="TQA582"/>
      <c r="TQB582"/>
      <c r="TQC582"/>
      <c r="TQD582"/>
      <c r="TQE582"/>
      <c r="TQF582"/>
      <c r="TQG582"/>
      <c r="TQH582"/>
      <c r="TQI582"/>
      <c r="TQJ582"/>
      <c r="TQK582"/>
      <c r="TQL582"/>
      <c r="TQM582"/>
      <c r="TQN582"/>
      <c r="TQO582"/>
      <c r="TQP582"/>
      <c r="TQQ582"/>
      <c r="TQR582"/>
      <c r="TQS582"/>
      <c r="TQT582"/>
      <c r="TQU582"/>
      <c r="TQV582"/>
      <c r="TQW582"/>
      <c r="TQX582"/>
      <c r="TQY582"/>
      <c r="TQZ582"/>
      <c r="TRA582"/>
      <c r="TRB582"/>
      <c r="TRC582"/>
      <c r="TRD582"/>
      <c r="TRE582"/>
      <c r="TRF582"/>
      <c r="TRG582"/>
      <c r="TRH582"/>
      <c r="TRI582"/>
      <c r="TRJ582"/>
      <c r="TRK582"/>
      <c r="TRL582"/>
      <c r="TRM582"/>
      <c r="TRN582"/>
      <c r="TRO582"/>
      <c r="TRP582"/>
      <c r="TRQ582"/>
      <c r="TRR582"/>
      <c r="TRS582"/>
      <c r="TRT582"/>
      <c r="TRU582"/>
      <c r="TRV582"/>
      <c r="TRW582"/>
      <c r="TRX582"/>
      <c r="TRY582"/>
      <c r="TRZ582"/>
      <c r="TSA582"/>
      <c r="TSB582"/>
      <c r="TSC582"/>
      <c r="TSD582"/>
      <c r="TSE582"/>
      <c r="TSF582"/>
      <c r="TSG582"/>
      <c r="TSH582"/>
      <c r="TSI582"/>
      <c r="TSJ582"/>
      <c r="TSK582"/>
      <c r="TSL582"/>
      <c r="TSM582"/>
      <c r="TSN582"/>
      <c r="TSO582"/>
      <c r="TSP582"/>
      <c r="TSQ582"/>
      <c r="TSR582"/>
      <c r="TSS582"/>
      <c r="TST582"/>
      <c r="TSU582"/>
      <c r="TSV582"/>
      <c r="TSW582"/>
      <c r="TSX582"/>
      <c r="TSY582"/>
      <c r="TSZ582"/>
      <c r="TTA582"/>
      <c r="TTB582"/>
      <c r="TTC582"/>
      <c r="TTD582"/>
      <c r="TTE582"/>
      <c r="TTF582"/>
      <c r="TTG582"/>
      <c r="TTH582"/>
      <c r="TTI582"/>
      <c r="TTJ582"/>
      <c r="TTK582"/>
      <c r="TTL582"/>
      <c r="TTM582"/>
      <c r="TTN582"/>
      <c r="TTO582"/>
      <c r="TTP582"/>
      <c r="TTQ582"/>
      <c r="TTR582"/>
      <c r="TTS582"/>
      <c r="TTT582"/>
      <c r="TTU582"/>
      <c r="TTV582"/>
      <c r="TTW582"/>
      <c r="TTX582"/>
      <c r="TTY582"/>
      <c r="TTZ582"/>
      <c r="TUA582"/>
      <c r="TUB582"/>
      <c r="TUC582"/>
      <c r="TUD582"/>
      <c r="TUE582"/>
      <c r="TUF582"/>
      <c r="TUG582"/>
      <c r="TUH582"/>
      <c r="TUI582"/>
      <c r="TUJ582"/>
      <c r="TUK582"/>
      <c r="TUL582"/>
      <c r="TUM582"/>
      <c r="TUN582"/>
      <c r="TUO582"/>
      <c r="TUP582"/>
      <c r="TUQ582"/>
      <c r="TUR582"/>
      <c r="TUS582"/>
      <c r="TUT582"/>
      <c r="TUU582"/>
      <c r="TUV582"/>
      <c r="TUW582"/>
      <c r="TUX582"/>
      <c r="TUY582"/>
      <c r="TUZ582"/>
      <c r="TVA582"/>
      <c r="TVB582"/>
      <c r="TVC582"/>
      <c r="TVD582"/>
      <c r="TVE582"/>
      <c r="TVF582"/>
      <c r="TVG582"/>
      <c r="TVH582"/>
      <c r="TVI582"/>
      <c r="TVJ582"/>
      <c r="TVK582"/>
      <c r="TVL582"/>
      <c r="TVM582"/>
      <c r="TVN582"/>
      <c r="TVO582"/>
      <c r="TVP582"/>
      <c r="TVQ582"/>
      <c r="TVR582"/>
      <c r="TVS582"/>
      <c r="TVT582"/>
      <c r="TVU582"/>
      <c r="TVV582"/>
      <c r="TVW582"/>
      <c r="TVX582"/>
      <c r="TVY582"/>
      <c r="TVZ582"/>
      <c r="TWA582"/>
      <c r="TWB582"/>
      <c r="TWC582"/>
      <c r="TWD582"/>
      <c r="TWE582"/>
      <c r="TWF582"/>
      <c r="TWG582"/>
      <c r="TWH582"/>
      <c r="TWI582"/>
      <c r="TWJ582"/>
      <c r="TWK582"/>
      <c r="TWL582"/>
      <c r="TWM582"/>
      <c r="TWN582"/>
      <c r="TWO582"/>
      <c r="TWP582"/>
      <c r="TWQ582"/>
      <c r="TWR582"/>
      <c r="TWS582"/>
      <c r="TWT582"/>
      <c r="TWU582"/>
      <c r="TWV582"/>
      <c r="TWW582"/>
      <c r="TWX582"/>
      <c r="TWY582"/>
      <c r="TWZ582"/>
      <c r="TXA582"/>
      <c r="TXB582"/>
      <c r="TXC582"/>
      <c r="TXD582"/>
      <c r="TXE582"/>
      <c r="TXF582"/>
      <c r="TXG582"/>
      <c r="TXH582"/>
      <c r="TXI582"/>
      <c r="TXJ582"/>
      <c r="TXK582"/>
      <c r="TXL582"/>
      <c r="TXM582"/>
      <c r="TXN582"/>
      <c r="TXO582"/>
      <c r="TXP582"/>
      <c r="TXQ582"/>
      <c r="TXR582"/>
      <c r="TXS582"/>
      <c r="TXT582"/>
      <c r="TXU582"/>
      <c r="TXV582"/>
      <c r="TXW582"/>
      <c r="TXX582"/>
      <c r="TXY582"/>
      <c r="TXZ582"/>
      <c r="TYA582"/>
      <c r="TYB582"/>
      <c r="TYC582"/>
      <c r="TYD582"/>
      <c r="TYE582"/>
      <c r="TYF582"/>
      <c r="TYG582"/>
      <c r="TYH582"/>
      <c r="TYI582"/>
      <c r="TYJ582"/>
      <c r="TYK582"/>
      <c r="TYL582"/>
      <c r="TYM582"/>
      <c r="TYN582"/>
      <c r="TYO582"/>
      <c r="TYP582"/>
      <c r="TYQ582"/>
      <c r="TYR582"/>
      <c r="TYS582"/>
      <c r="TYT582"/>
      <c r="TYU582"/>
      <c r="TYV582"/>
      <c r="TYW582"/>
      <c r="TYX582"/>
      <c r="TYY582"/>
      <c r="TYZ582"/>
      <c r="TZA582"/>
      <c r="TZB582"/>
      <c r="TZC582"/>
      <c r="TZD582"/>
      <c r="TZE582"/>
      <c r="TZF582"/>
      <c r="TZG582"/>
      <c r="TZH582"/>
      <c r="TZI582"/>
      <c r="TZJ582"/>
      <c r="TZK582"/>
      <c r="TZL582"/>
      <c r="TZM582"/>
      <c r="TZN582"/>
      <c r="TZO582"/>
      <c r="TZP582"/>
      <c r="TZQ582"/>
      <c r="TZR582"/>
      <c r="TZS582"/>
      <c r="TZT582"/>
      <c r="TZU582"/>
      <c r="TZV582"/>
      <c r="TZW582"/>
      <c r="TZX582"/>
      <c r="TZY582"/>
      <c r="TZZ582"/>
      <c r="UAA582"/>
      <c r="UAB582"/>
      <c r="UAC582"/>
      <c r="UAD582"/>
      <c r="UAE582"/>
      <c r="UAF582"/>
      <c r="UAG582"/>
      <c r="UAH582"/>
      <c r="UAI582"/>
      <c r="UAJ582"/>
      <c r="UAK582"/>
      <c r="UAL582"/>
      <c r="UAM582"/>
      <c r="UAN582"/>
      <c r="UAO582"/>
      <c r="UAP582"/>
      <c r="UAQ582"/>
      <c r="UAR582"/>
      <c r="UAS582"/>
      <c r="UAT582"/>
      <c r="UAU582"/>
      <c r="UAV582"/>
      <c r="UAW582"/>
      <c r="UAX582"/>
      <c r="UAY582"/>
      <c r="UAZ582"/>
      <c r="UBA582"/>
      <c r="UBB582"/>
      <c r="UBC582"/>
      <c r="UBD582"/>
      <c r="UBE582"/>
      <c r="UBF582"/>
      <c r="UBG582"/>
      <c r="UBH582"/>
      <c r="UBI582"/>
      <c r="UBJ582"/>
      <c r="UBK582"/>
      <c r="UBL582"/>
      <c r="UBM582"/>
      <c r="UBN582"/>
      <c r="UBO582"/>
      <c r="UBP582"/>
      <c r="UBQ582"/>
      <c r="UBR582"/>
      <c r="UBS582"/>
      <c r="UBT582"/>
      <c r="UBU582"/>
      <c r="UBV582"/>
      <c r="UBW582"/>
      <c r="UBX582"/>
      <c r="UBY582"/>
      <c r="UBZ582"/>
      <c r="UCA582"/>
      <c r="UCB582"/>
      <c r="UCC582"/>
      <c r="UCD582"/>
      <c r="UCE582"/>
      <c r="UCF582"/>
      <c r="UCG582"/>
      <c r="UCH582"/>
      <c r="UCI582"/>
      <c r="UCJ582"/>
      <c r="UCK582"/>
      <c r="UCL582"/>
      <c r="UCM582"/>
      <c r="UCN582"/>
      <c r="UCO582"/>
      <c r="UCP582"/>
      <c r="UCQ582"/>
      <c r="UCR582"/>
      <c r="UCS582"/>
      <c r="UCT582"/>
      <c r="UCU582"/>
      <c r="UCV582"/>
      <c r="UCW582"/>
      <c r="UCX582"/>
      <c r="UCY582"/>
      <c r="UCZ582"/>
      <c r="UDA582"/>
      <c r="UDB582"/>
      <c r="UDC582"/>
      <c r="UDD582"/>
      <c r="UDE582"/>
      <c r="UDF582"/>
      <c r="UDG582"/>
      <c r="UDH582"/>
      <c r="UDI582"/>
      <c r="UDJ582"/>
      <c r="UDK582"/>
      <c r="UDL582"/>
      <c r="UDM582"/>
      <c r="UDN582"/>
      <c r="UDO582"/>
      <c r="UDP582"/>
      <c r="UDQ582"/>
      <c r="UDR582"/>
      <c r="UDS582"/>
      <c r="UDT582"/>
      <c r="UDU582"/>
      <c r="UDV582"/>
      <c r="UDW582"/>
      <c r="UDX582"/>
      <c r="UDY582"/>
      <c r="UDZ582"/>
      <c r="UEA582"/>
      <c r="UEB582"/>
      <c r="UEC582"/>
      <c r="UED582"/>
      <c r="UEE582"/>
      <c r="UEF582"/>
      <c r="UEG582"/>
      <c r="UEH582"/>
      <c r="UEI582"/>
      <c r="UEJ582"/>
      <c r="UEK582"/>
      <c r="UEL582"/>
      <c r="UEM582"/>
      <c r="UEN582"/>
      <c r="UEO582"/>
      <c r="UEP582"/>
      <c r="UEQ582"/>
      <c r="UER582"/>
      <c r="UES582"/>
      <c r="UET582"/>
      <c r="UEU582"/>
      <c r="UEV582"/>
      <c r="UEW582"/>
      <c r="UEX582"/>
      <c r="UEY582"/>
      <c r="UEZ582"/>
      <c r="UFA582"/>
      <c r="UFB582"/>
      <c r="UFC582"/>
      <c r="UFD582"/>
      <c r="UFE582"/>
      <c r="UFF582"/>
      <c r="UFG582"/>
      <c r="UFH582"/>
      <c r="UFI582"/>
      <c r="UFJ582"/>
      <c r="UFK582"/>
      <c r="UFL582"/>
      <c r="UFM582"/>
      <c r="UFN582"/>
      <c r="UFO582"/>
      <c r="UFP582"/>
      <c r="UFQ582"/>
      <c r="UFR582"/>
      <c r="UFS582"/>
      <c r="UFT582"/>
      <c r="UFU582"/>
      <c r="UFV582"/>
      <c r="UFW582"/>
      <c r="UFX582"/>
      <c r="UFY582"/>
      <c r="UFZ582"/>
      <c r="UGA582"/>
      <c r="UGB582"/>
      <c r="UGC582"/>
      <c r="UGD582"/>
      <c r="UGE582"/>
      <c r="UGF582"/>
      <c r="UGG582"/>
      <c r="UGH582"/>
      <c r="UGI582"/>
      <c r="UGJ582"/>
      <c r="UGK582"/>
      <c r="UGL582"/>
      <c r="UGM582"/>
      <c r="UGN582"/>
      <c r="UGO582"/>
      <c r="UGP582"/>
      <c r="UGQ582"/>
      <c r="UGR582"/>
      <c r="UGS582"/>
      <c r="UGT582"/>
      <c r="UGU582"/>
      <c r="UGV582"/>
      <c r="UGW582"/>
      <c r="UGX582"/>
      <c r="UGY582"/>
      <c r="UGZ582"/>
      <c r="UHA582"/>
      <c r="UHB582"/>
      <c r="UHC582"/>
      <c r="UHD582"/>
      <c r="UHE582"/>
      <c r="UHF582"/>
      <c r="UHG582"/>
      <c r="UHH582"/>
      <c r="UHI582"/>
      <c r="UHJ582"/>
      <c r="UHK582"/>
      <c r="UHL582"/>
      <c r="UHM582"/>
      <c r="UHN582"/>
      <c r="UHO582"/>
      <c r="UHP582"/>
      <c r="UHQ582"/>
      <c r="UHR582"/>
      <c r="UHS582"/>
      <c r="UHT582"/>
      <c r="UHU582"/>
      <c r="UHV582"/>
      <c r="UHW582"/>
      <c r="UHX582"/>
      <c r="UHY582"/>
      <c r="UHZ582"/>
      <c r="UIA582"/>
      <c r="UIB582"/>
      <c r="UIC582"/>
      <c r="UID582"/>
      <c r="UIE582"/>
      <c r="UIF582"/>
      <c r="UIG582"/>
      <c r="UIH582"/>
      <c r="UII582"/>
      <c r="UIJ582"/>
      <c r="UIK582"/>
      <c r="UIL582"/>
      <c r="UIM582"/>
      <c r="UIN582"/>
      <c r="UIO582"/>
      <c r="UIP582"/>
      <c r="UIQ582"/>
      <c r="UIR582"/>
      <c r="UIS582"/>
      <c r="UIT582"/>
      <c r="UIU582"/>
      <c r="UIV582"/>
      <c r="UIW582"/>
      <c r="UIX582"/>
      <c r="UIY582"/>
      <c r="UIZ582"/>
      <c r="UJA582"/>
      <c r="UJB582"/>
      <c r="UJC582"/>
      <c r="UJD582"/>
      <c r="UJE582"/>
      <c r="UJF582"/>
      <c r="UJG582"/>
      <c r="UJH582"/>
      <c r="UJI582"/>
      <c r="UJJ582"/>
      <c r="UJK582"/>
      <c r="UJL582"/>
      <c r="UJM582"/>
      <c r="UJN582"/>
      <c r="UJO582"/>
      <c r="UJP582"/>
      <c r="UJQ582"/>
      <c r="UJR582"/>
      <c r="UJS582"/>
      <c r="UJT582"/>
      <c r="UJU582"/>
      <c r="UJV582"/>
      <c r="UJW582"/>
      <c r="UJX582"/>
      <c r="UJY582"/>
      <c r="UJZ582"/>
      <c r="UKA582"/>
      <c r="UKB582"/>
      <c r="UKC582"/>
      <c r="UKD582"/>
      <c r="UKE582"/>
      <c r="UKF582"/>
      <c r="UKG582"/>
      <c r="UKH582"/>
      <c r="UKI582"/>
      <c r="UKJ582"/>
      <c r="UKK582"/>
      <c r="UKL582"/>
      <c r="UKM582"/>
      <c r="UKN582"/>
      <c r="UKO582"/>
      <c r="UKP582"/>
      <c r="UKQ582"/>
      <c r="UKR582"/>
      <c r="UKS582"/>
      <c r="UKT582"/>
      <c r="UKU582"/>
      <c r="UKV582"/>
      <c r="UKW582"/>
      <c r="UKX582"/>
      <c r="UKY582"/>
      <c r="UKZ582"/>
      <c r="ULA582"/>
      <c r="ULB582"/>
      <c r="ULC582"/>
      <c r="ULD582"/>
      <c r="ULE582"/>
      <c r="ULF582"/>
      <c r="ULG582"/>
      <c r="ULH582"/>
      <c r="ULI582"/>
      <c r="ULJ582"/>
      <c r="ULK582"/>
      <c r="ULL582"/>
      <c r="ULM582"/>
      <c r="ULN582"/>
      <c r="ULO582"/>
      <c r="ULP582"/>
      <c r="ULQ582"/>
      <c r="ULR582"/>
      <c r="ULS582"/>
      <c r="ULT582"/>
      <c r="ULU582"/>
      <c r="ULV582"/>
      <c r="ULW582"/>
      <c r="ULX582"/>
      <c r="ULY582"/>
      <c r="ULZ582"/>
      <c r="UMA582"/>
      <c r="UMB582"/>
      <c r="UMC582"/>
      <c r="UMD582"/>
      <c r="UME582"/>
      <c r="UMF582"/>
      <c r="UMG582"/>
      <c r="UMH582"/>
      <c r="UMI582"/>
      <c r="UMJ582"/>
      <c r="UMK582"/>
      <c r="UML582"/>
      <c r="UMM582"/>
      <c r="UMN582"/>
      <c r="UMO582"/>
      <c r="UMP582"/>
      <c r="UMQ582"/>
      <c r="UMR582"/>
      <c r="UMS582"/>
      <c r="UMT582"/>
      <c r="UMU582"/>
      <c r="UMV582"/>
      <c r="UMW582"/>
      <c r="UMX582"/>
      <c r="UMY582"/>
      <c r="UMZ582"/>
      <c r="UNA582"/>
      <c r="UNB582"/>
      <c r="UNC582"/>
      <c r="UND582"/>
      <c r="UNE582"/>
      <c r="UNF582"/>
      <c r="UNG582"/>
      <c r="UNH582"/>
      <c r="UNI582"/>
      <c r="UNJ582"/>
      <c r="UNK582"/>
      <c r="UNL582"/>
      <c r="UNM582"/>
      <c r="UNN582"/>
      <c r="UNO582"/>
      <c r="UNP582"/>
      <c r="UNQ582"/>
      <c r="UNR582"/>
      <c r="UNS582"/>
      <c r="UNT582"/>
      <c r="UNU582"/>
      <c r="UNV582"/>
      <c r="UNW582"/>
      <c r="UNX582"/>
      <c r="UNY582"/>
      <c r="UNZ582"/>
      <c r="UOA582"/>
      <c r="UOB582"/>
      <c r="UOC582"/>
      <c r="UOD582"/>
      <c r="UOE582"/>
      <c r="UOF582"/>
      <c r="UOG582"/>
      <c r="UOH582"/>
      <c r="UOI582"/>
      <c r="UOJ582"/>
      <c r="UOK582"/>
      <c r="UOL582"/>
      <c r="UOM582"/>
      <c r="UON582"/>
      <c r="UOO582"/>
      <c r="UOP582"/>
      <c r="UOQ582"/>
      <c r="UOR582"/>
      <c r="UOS582"/>
      <c r="UOT582"/>
      <c r="UOU582"/>
      <c r="UOV582"/>
      <c r="UOW582"/>
      <c r="UOX582"/>
      <c r="UOY582"/>
      <c r="UOZ582"/>
      <c r="UPA582"/>
      <c r="UPB582"/>
      <c r="UPC582"/>
      <c r="UPD582"/>
      <c r="UPE582"/>
      <c r="UPF582"/>
      <c r="UPG582"/>
      <c r="UPH582"/>
      <c r="UPI582"/>
      <c r="UPJ582"/>
      <c r="UPK582"/>
      <c r="UPL582"/>
      <c r="UPM582"/>
      <c r="UPN582"/>
      <c r="UPO582"/>
      <c r="UPP582"/>
      <c r="UPQ582"/>
      <c r="UPR582"/>
      <c r="UPS582"/>
      <c r="UPT582"/>
      <c r="UPU582"/>
      <c r="UPV582"/>
      <c r="UPW582"/>
      <c r="UPX582"/>
      <c r="UPY582"/>
      <c r="UPZ582"/>
      <c r="UQA582"/>
      <c r="UQB582"/>
      <c r="UQC582"/>
      <c r="UQD582"/>
      <c r="UQE582"/>
      <c r="UQF582"/>
      <c r="UQG582"/>
      <c r="UQH582"/>
      <c r="UQI582"/>
      <c r="UQJ582"/>
      <c r="UQK582"/>
      <c r="UQL582"/>
      <c r="UQM582"/>
      <c r="UQN582"/>
      <c r="UQO582"/>
      <c r="UQP582"/>
      <c r="UQQ582"/>
      <c r="UQR582"/>
      <c r="UQS582"/>
      <c r="UQT582"/>
      <c r="UQU582"/>
      <c r="UQV582"/>
      <c r="UQW582"/>
      <c r="UQX582"/>
      <c r="UQY582"/>
      <c r="UQZ582"/>
      <c r="URA582"/>
      <c r="URB582"/>
      <c r="URC582"/>
      <c r="URD582"/>
      <c r="URE582"/>
      <c r="URF582"/>
      <c r="URG582"/>
      <c r="URH582"/>
      <c r="URI582"/>
      <c r="URJ582"/>
      <c r="URK582"/>
      <c r="URL582"/>
      <c r="URM582"/>
      <c r="URN582"/>
      <c r="URO582"/>
      <c r="URP582"/>
      <c r="URQ582"/>
      <c r="URR582"/>
      <c r="URS582"/>
      <c r="URT582"/>
      <c r="URU582"/>
      <c r="URV582"/>
      <c r="URW582"/>
      <c r="URX582"/>
      <c r="URY582"/>
      <c r="URZ582"/>
      <c r="USA582"/>
      <c r="USB582"/>
      <c r="USC582"/>
      <c r="USD582"/>
      <c r="USE582"/>
      <c r="USF582"/>
      <c r="USG582"/>
      <c r="USH582"/>
      <c r="USI582"/>
      <c r="USJ582"/>
      <c r="USK582"/>
      <c r="USL582"/>
      <c r="USM582"/>
      <c r="USN582"/>
      <c r="USO582"/>
      <c r="USP582"/>
      <c r="USQ582"/>
      <c r="USR582"/>
      <c r="USS582"/>
      <c r="UST582"/>
      <c r="USU582"/>
      <c r="USV582"/>
      <c r="USW582"/>
      <c r="USX582"/>
      <c r="USY582"/>
      <c r="USZ582"/>
      <c r="UTA582"/>
      <c r="UTB582"/>
      <c r="UTC582"/>
      <c r="UTD582"/>
      <c r="UTE582"/>
      <c r="UTF582"/>
      <c r="UTG582"/>
      <c r="UTH582"/>
      <c r="UTI582"/>
      <c r="UTJ582"/>
      <c r="UTK582"/>
      <c r="UTL582"/>
      <c r="UTM582"/>
      <c r="UTN582"/>
      <c r="UTO582"/>
      <c r="UTP582"/>
      <c r="UTQ582"/>
      <c r="UTR582"/>
      <c r="UTS582"/>
      <c r="UTT582"/>
      <c r="UTU582"/>
      <c r="UTV582"/>
      <c r="UTW582"/>
      <c r="UTX582"/>
      <c r="UTY582"/>
      <c r="UTZ582"/>
      <c r="UUA582"/>
      <c r="UUB582"/>
      <c r="UUC582"/>
      <c r="UUD582"/>
      <c r="UUE582"/>
      <c r="UUF582"/>
      <c r="UUG582"/>
      <c r="UUH582"/>
      <c r="UUI582"/>
      <c r="UUJ582"/>
      <c r="UUK582"/>
      <c r="UUL582"/>
      <c r="UUM582"/>
      <c r="UUN582"/>
      <c r="UUO582"/>
      <c r="UUP582"/>
      <c r="UUQ582"/>
      <c r="UUR582"/>
      <c r="UUS582"/>
      <c r="UUT582"/>
      <c r="UUU582"/>
      <c r="UUV582"/>
      <c r="UUW582"/>
      <c r="UUX582"/>
      <c r="UUY582"/>
      <c r="UUZ582"/>
      <c r="UVA582"/>
      <c r="UVB582"/>
      <c r="UVC582"/>
      <c r="UVD582"/>
      <c r="UVE582"/>
      <c r="UVF582"/>
      <c r="UVG582"/>
      <c r="UVH582"/>
      <c r="UVI582"/>
      <c r="UVJ582"/>
      <c r="UVK582"/>
      <c r="UVL582"/>
      <c r="UVM582"/>
      <c r="UVN582"/>
      <c r="UVO582"/>
      <c r="UVP582"/>
      <c r="UVQ582"/>
      <c r="UVR582"/>
      <c r="UVS582"/>
      <c r="UVT582"/>
      <c r="UVU582"/>
      <c r="UVV582"/>
      <c r="UVW582"/>
      <c r="UVX582"/>
      <c r="UVY582"/>
      <c r="UVZ582"/>
      <c r="UWA582"/>
      <c r="UWB582"/>
      <c r="UWC582"/>
      <c r="UWD582"/>
      <c r="UWE582"/>
      <c r="UWF582"/>
      <c r="UWG582"/>
      <c r="UWH582"/>
      <c r="UWI582"/>
      <c r="UWJ582"/>
      <c r="UWK582"/>
      <c r="UWL582"/>
      <c r="UWM582"/>
      <c r="UWN582"/>
      <c r="UWO582"/>
      <c r="UWP582"/>
      <c r="UWQ582"/>
      <c r="UWR582"/>
      <c r="UWS582"/>
      <c r="UWT582"/>
      <c r="UWU582"/>
      <c r="UWV582"/>
      <c r="UWW582"/>
      <c r="UWX582"/>
      <c r="UWY582"/>
      <c r="UWZ582"/>
      <c r="UXA582"/>
      <c r="UXB582"/>
      <c r="UXC582"/>
      <c r="UXD582"/>
      <c r="UXE582"/>
      <c r="UXF582"/>
      <c r="UXG582"/>
      <c r="UXH582"/>
      <c r="UXI582"/>
      <c r="UXJ582"/>
      <c r="UXK582"/>
      <c r="UXL582"/>
      <c r="UXM582"/>
      <c r="UXN582"/>
      <c r="UXO582"/>
      <c r="UXP582"/>
      <c r="UXQ582"/>
      <c r="UXR582"/>
      <c r="UXS582"/>
      <c r="UXT582"/>
      <c r="UXU582"/>
      <c r="UXV582"/>
      <c r="UXW582"/>
      <c r="UXX582"/>
      <c r="UXY582"/>
      <c r="UXZ582"/>
      <c r="UYA582"/>
      <c r="UYB582"/>
      <c r="UYC582"/>
      <c r="UYD582"/>
      <c r="UYE582"/>
      <c r="UYF582"/>
      <c r="UYG582"/>
      <c r="UYH582"/>
      <c r="UYI582"/>
      <c r="UYJ582"/>
      <c r="UYK582"/>
      <c r="UYL582"/>
      <c r="UYM582"/>
      <c r="UYN582"/>
      <c r="UYO582"/>
      <c r="UYP582"/>
      <c r="UYQ582"/>
      <c r="UYR582"/>
      <c r="UYS582"/>
      <c r="UYT582"/>
      <c r="UYU582"/>
      <c r="UYV582"/>
      <c r="UYW582"/>
      <c r="UYX582"/>
      <c r="UYY582"/>
      <c r="UYZ582"/>
      <c r="UZA582"/>
      <c r="UZB582"/>
      <c r="UZC582"/>
      <c r="UZD582"/>
      <c r="UZE582"/>
      <c r="UZF582"/>
      <c r="UZG582"/>
      <c r="UZH582"/>
      <c r="UZI582"/>
      <c r="UZJ582"/>
      <c r="UZK582"/>
      <c r="UZL582"/>
      <c r="UZM582"/>
      <c r="UZN582"/>
      <c r="UZO582"/>
      <c r="UZP582"/>
      <c r="UZQ582"/>
      <c r="UZR582"/>
      <c r="UZS582"/>
      <c r="UZT582"/>
      <c r="UZU582"/>
      <c r="UZV582"/>
      <c r="UZW582"/>
      <c r="UZX582"/>
      <c r="UZY582"/>
      <c r="UZZ582"/>
      <c r="VAA582"/>
      <c r="VAB582"/>
      <c r="VAC582"/>
      <c r="VAD582"/>
      <c r="VAE582"/>
      <c r="VAF582"/>
      <c r="VAG582"/>
      <c r="VAH582"/>
      <c r="VAI582"/>
      <c r="VAJ582"/>
      <c r="VAK582"/>
      <c r="VAL582"/>
      <c r="VAM582"/>
      <c r="VAN582"/>
      <c r="VAO582"/>
      <c r="VAP582"/>
      <c r="VAQ582"/>
      <c r="VAR582"/>
      <c r="VAS582"/>
      <c r="VAT582"/>
      <c r="VAU582"/>
      <c r="VAV582"/>
      <c r="VAW582"/>
      <c r="VAX582"/>
      <c r="VAY582"/>
      <c r="VAZ582"/>
      <c r="VBA582"/>
      <c r="VBB582"/>
      <c r="VBC582"/>
      <c r="VBD582"/>
      <c r="VBE582"/>
      <c r="VBF582"/>
      <c r="VBG582"/>
      <c r="VBH582"/>
      <c r="VBI582"/>
      <c r="VBJ582"/>
      <c r="VBK582"/>
      <c r="VBL582"/>
      <c r="VBM582"/>
      <c r="VBN582"/>
      <c r="VBO582"/>
      <c r="VBP582"/>
      <c r="VBQ582"/>
      <c r="VBR582"/>
      <c r="VBS582"/>
      <c r="VBT582"/>
      <c r="VBU582"/>
      <c r="VBV582"/>
      <c r="VBW582"/>
      <c r="VBX582"/>
      <c r="VBY582"/>
      <c r="VBZ582"/>
      <c r="VCA582"/>
      <c r="VCB582"/>
      <c r="VCC582"/>
      <c r="VCD582"/>
      <c r="VCE582"/>
      <c r="VCF582"/>
      <c r="VCG582"/>
      <c r="VCH582"/>
      <c r="VCI582"/>
      <c r="VCJ582"/>
      <c r="VCK582"/>
      <c r="VCL582"/>
      <c r="VCM582"/>
      <c r="VCN582"/>
      <c r="VCO582"/>
      <c r="VCP582"/>
      <c r="VCQ582"/>
      <c r="VCR582"/>
      <c r="VCS582"/>
      <c r="VCT582"/>
      <c r="VCU582"/>
      <c r="VCV582"/>
      <c r="VCW582"/>
      <c r="VCX582"/>
      <c r="VCY582"/>
      <c r="VCZ582"/>
      <c r="VDA582"/>
      <c r="VDB582"/>
      <c r="VDC582"/>
      <c r="VDD582"/>
      <c r="VDE582"/>
      <c r="VDF582"/>
      <c r="VDG582"/>
      <c r="VDH582"/>
      <c r="VDI582"/>
      <c r="VDJ582"/>
      <c r="VDK582"/>
      <c r="VDL582"/>
      <c r="VDM582"/>
      <c r="VDN582"/>
      <c r="VDO582"/>
      <c r="VDP582"/>
      <c r="VDQ582"/>
      <c r="VDR582"/>
      <c r="VDS582"/>
      <c r="VDT582"/>
      <c r="VDU582"/>
      <c r="VDV582"/>
      <c r="VDW582"/>
      <c r="VDX582"/>
      <c r="VDY582"/>
      <c r="VDZ582"/>
      <c r="VEA582"/>
      <c r="VEB582"/>
      <c r="VEC582"/>
      <c r="VED582"/>
      <c r="VEE582"/>
      <c r="VEF582"/>
      <c r="VEG582"/>
      <c r="VEH582"/>
      <c r="VEI582"/>
      <c r="VEJ582"/>
      <c r="VEK582"/>
      <c r="VEL582"/>
      <c r="VEM582"/>
      <c r="VEN582"/>
      <c r="VEO582"/>
      <c r="VEP582"/>
      <c r="VEQ582"/>
      <c r="VER582"/>
      <c r="VES582"/>
      <c r="VET582"/>
      <c r="VEU582"/>
      <c r="VEV582"/>
      <c r="VEW582"/>
      <c r="VEX582"/>
      <c r="VEY582"/>
      <c r="VEZ582"/>
      <c r="VFA582"/>
      <c r="VFB582"/>
      <c r="VFC582"/>
      <c r="VFD582"/>
      <c r="VFE582"/>
      <c r="VFF582"/>
      <c r="VFG582"/>
      <c r="VFH582"/>
      <c r="VFI582"/>
      <c r="VFJ582"/>
      <c r="VFK582"/>
      <c r="VFL582"/>
      <c r="VFM582"/>
      <c r="VFN582"/>
      <c r="VFO582"/>
      <c r="VFP582"/>
      <c r="VFQ582"/>
      <c r="VFR582"/>
      <c r="VFS582"/>
      <c r="VFT582"/>
      <c r="VFU582"/>
      <c r="VFV582"/>
      <c r="VFW582"/>
      <c r="VFX582"/>
      <c r="VFY582"/>
      <c r="VFZ582"/>
      <c r="VGA582"/>
      <c r="VGB582"/>
      <c r="VGC582"/>
      <c r="VGD582"/>
      <c r="VGE582"/>
      <c r="VGF582"/>
      <c r="VGG582"/>
      <c r="VGH582"/>
      <c r="VGI582"/>
      <c r="VGJ582"/>
      <c r="VGK582"/>
      <c r="VGL582"/>
      <c r="VGM582"/>
      <c r="VGN582"/>
      <c r="VGO582"/>
      <c r="VGP582"/>
      <c r="VGQ582"/>
      <c r="VGR582"/>
      <c r="VGS582"/>
      <c r="VGT582"/>
      <c r="VGU582"/>
      <c r="VGV582"/>
      <c r="VGW582"/>
      <c r="VGX582"/>
      <c r="VGY582"/>
      <c r="VGZ582"/>
      <c r="VHA582"/>
      <c r="VHB582"/>
      <c r="VHC582"/>
      <c r="VHD582"/>
      <c r="VHE582"/>
      <c r="VHF582"/>
      <c r="VHG582"/>
      <c r="VHH582"/>
      <c r="VHI582"/>
      <c r="VHJ582"/>
      <c r="VHK582"/>
      <c r="VHL582"/>
      <c r="VHM582"/>
      <c r="VHN582"/>
      <c r="VHO582"/>
      <c r="VHP582"/>
      <c r="VHQ582"/>
      <c r="VHR582"/>
      <c r="VHS582"/>
      <c r="VHT582"/>
      <c r="VHU582"/>
      <c r="VHV582"/>
      <c r="VHW582"/>
      <c r="VHX582"/>
      <c r="VHY582"/>
      <c r="VHZ582"/>
      <c r="VIA582"/>
      <c r="VIB582"/>
      <c r="VIC582"/>
      <c r="VID582"/>
      <c r="VIE582"/>
      <c r="VIF582"/>
      <c r="VIG582"/>
      <c r="VIH582"/>
      <c r="VII582"/>
      <c r="VIJ582"/>
      <c r="VIK582"/>
      <c r="VIL582"/>
      <c r="VIM582"/>
      <c r="VIN582"/>
      <c r="VIO582"/>
      <c r="VIP582"/>
      <c r="VIQ582"/>
      <c r="VIR582"/>
      <c r="VIS582"/>
      <c r="VIT582"/>
      <c r="VIU582"/>
      <c r="VIV582"/>
      <c r="VIW582"/>
      <c r="VIX582"/>
      <c r="VIY582"/>
      <c r="VIZ582"/>
      <c r="VJA582"/>
      <c r="VJB582"/>
      <c r="VJC582"/>
      <c r="VJD582"/>
      <c r="VJE582"/>
      <c r="VJF582"/>
      <c r="VJG582"/>
      <c r="VJH582"/>
      <c r="VJI582"/>
      <c r="VJJ582"/>
      <c r="VJK582"/>
      <c r="VJL582"/>
      <c r="VJM582"/>
      <c r="VJN582"/>
      <c r="VJO582"/>
      <c r="VJP582"/>
      <c r="VJQ582"/>
      <c r="VJR582"/>
      <c r="VJS582"/>
      <c r="VJT582"/>
      <c r="VJU582"/>
      <c r="VJV582"/>
      <c r="VJW582"/>
      <c r="VJX582"/>
      <c r="VJY582"/>
      <c r="VJZ582"/>
      <c r="VKA582"/>
      <c r="VKB582"/>
      <c r="VKC582"/>
      <c r="VKD582"/>
      <c r="VKE582"/>
      <c r="VKF582"/>
      <c r="VKG582"/>
      <c r="VKH582"/>
      <c r="VKI582"/>
      <c r="VKJ582"/>
      <c r="VKK582"/>
      <c r="VKL582"/>
      <c r="VKM582"/>
      <c r="VKN582"/>
      <c r="VKO582"/>
      <c r="VKP582"/>
      <c r="VKQ582"/>
      <c r="VKR582"/>
      <c r="VKS582"/>
      <c r="VKT582"/>
      <c r="VKU582"/>
      <c r="VKV582"/>
      <c r="VKW582"/>
      <c r="VKX582"/>
      <c r="VKY582"/>
      <c r="VKZ582"/>
      <c r="VLA582"/>
      <c r="VLB582"/>
      <c r="VLC582"/>
      <c r="VLD582"/>
      <c r="VLE582"/>
      <c r="VLF582"/>
      <c r="VLG582"/>
      <c r="VLH582"/>
      <c r="VLI582"/>
      <c r="VLJ582"/>
      <c r="VLK582"/>
      <c r="VLL582"/>
      <c r="VLM582"/>
      <c r="VLN582"/>
      <c r="VLO582"/>
      <c r="VLP582"/>
      <c r="VLQ582"/>
      <c r="VLR582"/>
      <c r="VLS582"/>
      <c r="VLT582"/>
      <c r="VLU582"/>
      <c r="VLV582"/>
      <c r="VLW582"/>
      <c r="VLX582"/>
      <c r="VLY582"/>
      <c r="VLZ582"/>
      <c r="VMA582"/>
      <c r="VMB582"/>
      <c r="VMC582"/>
      <c r="VMD582"/>
      <c r="VME582"/>
      <c r="VMF582"/>
      <c r="VMG582"/>
      <c r="VMH582"/>
      <c r="VMI582"/>
      <c r="VMJ582"/>
      <c r="VMK582"/>
      <c r="VML582"/>
      <c r="VMM582"/>
      <c r="VMN582"/>
      <c r="VMO582"/>
      <c r="VMP582"/>
      <c r="VMQ582"/>
      <c r="VMR582"/>
      <c r="VMS582"/>
      <c r="VMT582"/>
      <c r="VMU582"/>
      <c r="VMV582"/>
      <c r="VMW582"/>
      <c r="VMX582"/>
      <c r="VMY582"/>
      <c r="VMZ582"/>
      <c r="VNA582"/>
      <c r="VNB582"/>
      <c r="VNC582"/>
      <c r="VND582"/>
      <c r="VNE582"/>
      <c r="VNF582"/>
      <c r="VNG582"/>
      <c r="VNH582"/>
      <c r="VNI582"/>
      <c r="VNJ582"/>
      <c r="VNK582"/>
      <c r="VNL582"/>
      <c r="VNM582"/>
      <c r="VNN582"/>
      <c r="VNO582"/>
      <c r="VNP582"/>
      <c r="VNQ582"/>
      <c r="VNR582"/>
      <c r="VNS582"/>
      <c r="VNT582"/>
      <c r="VNU582"/>
      <c r="VNV582"/>
      <c r="VNW582"/>
      <c r="VNX582"/>
      <c r="VNY582"/>
      <c r="VNZ582"/>
      <c r="VOA582"/>
      <c r="VOB582"/>
      <c r="VOC582"/>
      <c r="VOD582"/>
      <c r="VOE582"/>
      <c r="VOF582"/>
      <c r="VOG582"/>
      <c r="VOH582"/>
      <c r="VOI582"/>
      <c r="VOJ582"/>
      <c r="VOK582"/>
      <c r="VOL582"/>
      <c r="VOM582"/>
      <c r="VON582"/>
      <c r="VOO582"/>
      <c r="VOP582"/>
      <c r="VOQ582"/>
      <c r="VOR582"/>
      <c r="VOS582"/>
      <c r="VOT582"/>
      <c r="VOU582"/>
      <c r="VOV582"/>
      <c r="VOW582"/>
      <c r="VOX582"/>
      <c r="VOY582"/>
      <c r="VOZ582"/>
      <c r="VPA582"/>
      <c r="VPB582"/>
      <c r="VPC582"/>
      <c r="VPD582"/>
      <c r="VPE582"/>
      <c r="VPF582"/>
      <c r="VPG582"/>
      <c r="VPH582"/>
      <c r="VPI582"/>
      <c r="VPJ582"/>
      <c r="VPK582"/>
      <c r="VPL582"/>
      <c r="VPM582"/>
      <c r="VPN582"/>
      <c r="VPO582"/>
      <c r="VPP582"/>
      <c r="VPQ582"/>
      <c r="VPR582"/>
      <c r="VPS582"/>
      <c r="VPT582"/>
      <c r="VPU582"/>
      <c r="VPV582"/>
      <c r="VPW582"/>
      <c r="VPX582"/>
      <c r="VPY582"/>
      <c r="VPZ582"/>
      <c r="VQA582"/>
      <c r="VQB582"/>
      <c r="VQC582"/>
      <c r="VQD582"/>
      <c r="VQE582"/>
      <c r="VQF582"/>
      <c r="VQG582"/>
      <c r="VQH582"/>
      <c r="VQI582"/>
      <c r="VQJ582"/>
      <c r="VQK582"/>
      <c r="VQL582"/>
      <c r="VQM582"/>
      <c r="VQN582"/>
      <c r="VQO582"/>
      <c r="VQP582"/>
      <c r="VQQ582"/>
      <c r="VQR582"/>
      <c r="VQS582"/>
      <c r="VQT582"/>
      <c r="VQU582"/>
      <c r="VQV582"/>
      <c r="VQW582"/>
      <c r="VQX582"/>
      <c r="VQY582"/>
      <c r="VQZ582"/>
      <c r="VRA582"/>
      <c r="VRB582"/>
      <c r="VRC582"/>
      <c r="VRD582"/>
      <c r="VRE582"/>
      <c r="VRF582"/>
      <c r="VRG582"/>
      <c r="VRH582"/>
      <c r="VRI582"/>
      <c r="VRJ582"/>
      <c r="VRK582"/>
      <c r="VRL582"/>
      <c r="VRM582"/>
      <c r="VRN582"/>
      <c r="VRO582"/>
      <c r="VRP582"/>
      <c r="VRQ582"/>
      <c r="VRR582"/>
      <c r="VRS582"/>
      <c r="VRT582"/>
      <c r="VRU582"/>
      <c r="VRV582"/>
      <c r="VRW582"/>
      <c r="VRX582"/>
      <c r="VRY582"/>
      <c r="VRZ582"/>
      <c r="VSA582"/>
      <c r="VSB582"/>
      <c r="VSC582"/>
      <c r="VSD582"/>
      <c r="VSE582"/>
      <c r="VSF582"/>
      <c r="VSG582"/>
      <c r="VSH582"/>
      <c r="VSI582"/>
      <c r="VSJ582"/>
      <c r="VSK582"/>
      <c r="VSL582"/>
      <c r="VSM582"/>
      <c r="VSN582"/>
      <c r="VSO582"/>
      <c r="VSP582"/>
      <c r="VSQ582"/>
      <c r="VSR582"/>
      <c r="VSS582"/>
      <c r="VST582"/>
      <c r="VSU582"/>
      <c r="VSV582"/>
      <c r="VSW582"/>
      <c r="VSX582"/>
      <c r="VSY582"/>
      <c r="VSZ582"/>
      <c r="VTA582"/>
      <c r="VTB582"/>
      <c r="VTC582"/>
      <c r="VTD582"/>
      <c r="VTE582"/>
      <c r="VTF582"/>
      <c r="VTG582"/>
      <c r="VTH582"/>
      <c r="VTI582"/>
      <c r="VTJ582"/>
      <c r="VTK582"/>
      <c r="VTL582"/>
      <c r="VTM582"/>
      <c r="VTN582"/>
      <c r="VTO582"/>
      <c r="VTP582"/>
      <c r="VTQ582"/>
      <c r="VTR582"/>
      <c r="VTS582"/>
      <c r="VTT582"/>
      <c r="VTU582"/>
      <c r="VTV582"/>
      <c r="VTW582"/>
      <c r="VTX582"/>
      <c r="VTY582"/>
      <c r="VTZ582"/>
      <c r="VUA582"/>
      <c r="VUB582"/>
      <c r="VUC582"/>
      <c r="VUD582"/>
      <c r="VUE582"/>
      <c r="VUF582"/>
      <c r="VUG582"/>
      <c r="VUH582"/>
      <c r="VUI582"/>
      <c r="VUJ582"/>
      <c r="VUK582"/>
      <c r="VUL582"/>
      <c r="VUM582"/>
      <c r="VUN582"/>
      <c r="VUO582"/>
      <c r="VUP582"/>
      <c r="VUQ582"/>
      <c r="VUR582"/>
      <c r="VUS582"/>
      <c r="VUT582"/>
      <c r="VUU582"/>
      <c r="VUV582"/>
      <c r="VUW582"/>
      <c r="VUX582"/>
      <c r="VUY582"/>
      <c r="VUZ582"/>
      <c r="VVA582"/>
      <c r="VVB582"/>
      <c r="VVC582"/>
      <c r="VVD582"/>
      <c r="VVE582"/>
      <c r="VVF582"/>
      <c r="VVG582"/>
      <c r="VVH582"/>
      <c r="VVI582"/>
      <c r="VVJ582"/>
      <c r="VVK582"/>
      <c r="VVL582"/>
      <c r="VVM582"/>
      <c r="VVN582"/>
      <c r="VVO582"/>
      <c r="VVP582"/>
      <c r="VVQ582"/>
      <c r="VVR582"/>
      <c r="VVS582"/>
      <c r="VVT582"/>
      <c r="VVU582"/>
      <c r="VVV582"/>
      <c r="VVW582"/>
      <c r="VVX582"/>
      <c r="VVY582"/>
      <c r="VVZ582"/>
      <c r="VWA582"/>
      <c r="VWB582"/>
      <c r="VWC582"/>
      <c r="VWD582"/>
      <c r="VWE582"/>
      <c r="VWF582"/>
      <c r="VWG582"/>
      <c r="VWH582"/>
      <c r="VWI582"/>
      <c r="VWJ582"/>
      <c r="VWK582"/>
      <c r="VWL582"/>
      <c r="VWM582"/>
      <c r="VWN582"/>
      <c r="VWO582"/>
      <c r="VWP582"/>
      <c r="VWQ582"/>
      <c r="VWR582"/>
      <c r="VWS582"/>
      <c r="VWT582"/>
      <c r="VWU582"/>
      <c r="VWV582"/>
      <c r="VWW582"/>
      <c r="VWX582"/>
      <c r="VWY582"/>
      <c r="VWZ582"/>
      <c r="VXA582"/>
      <c r="VXB582"/>
      <c r="VXC582"/>
      <c r="VXD582"/>
      <c r="VXE582"/>
      <c r="VXF582"/>
      <c r="VXG582"/>
      <c r="VXH582"/>
      <c r="VXI582"/>
      <c r="VXJ582"/>
      <c r="VXK582"/>
      <c r="VXL582"/>
      <c r="VXM582"/>
      <c r="VXN582"/>
      <c r="VXO582"/>
      <c r="VXP582"/>
      <c r="VXQ582"/>
      <c r="VXR582"/>
      <c r="VXS582"/>
      <c r="VXT582"/>
      <c r="VXU582"/>
      <c r="VXV582"/>
      <c r="VXW582"/>
      <c r="VXX582"/>
      <c r="VXY582"/>
      <c r="VXZ582"/>
      <c r="VYA582"/>
      <c r="VYB582"/>
      <c r="VYC582"/>
      <c r="VYD582"/>
      <c r="VYE582"/>
      <c r="VYF582"/>
      <c r="VYG582"/>
      <c r="VYH582"/>
      <c r="VYI582"/>
      <c r="VYJ582"/>
      <c r="VYK582"/>
      <c r="VYL582"/>
      <c r="VYM582"/>
      <c r="VYN582"/>
      <c r="VYO582"/>
      <c r="VYP582"/>
      <c r="VYQ582"/>
      <c r="VYR582"/>
      <c r="VYS582"/>
      <c r="VYT582"/>
      <c r="VYU582"/>
      <c r="VYV582"/>
      <c r="VYW582"/>
      <c r="VYX582"/>
      <c r="VYY582"/>
      <c r="VYZ582"/>
      <c r="VZA582"/>
      <c r="VZB582"/>
      <c r="VZC582"/>
      <c r="VZD582"/>
      <c r="VZE582"/>
      <c r="VZF582"/>
      <c r="VZG582"/>
      <c r="VZH582"/>
      <c r="VZI582"/>
      <c r="VZJ582"/>
      <c r="VZK582"/>
      <c r="VZL582"/>
      <c r="VZM582"/>
      <c r="VZN582"/>
      <c r="VZO582"/>
      <c r="VZP582"/>
      <c r="VZQ582"/>
      <c r="VZR582"/>
      <c r="VZS582"/>
      <c r="VZT582"/>
      <c r="VZU582"/>
      <c r="VZV582"/>
      <c r="VZW582"/>
      <c r="VZX582"/>
      <c r="VZY582"/>
      <c r="VZZ582"/>
      <c r="WAA582"/>
      <c r="WAB582"/>
      <c r="WAC582"/>
      <c r="WAD582"/>
      <c r="WAE582"/>
      <c r="WAF582"/>
      <c r="WAG582"/>
      <c r="WAH582"/>
      <c r="WAI582"/>
      <c r="WAJ582"/>
      <c r="WAK582"/>
      <c r="WAL582"/>
      <c r="WAM582"/>
      <c r="WAN582"/>
      <c r="WAO582"/>
      <c r="WAP582"/>
      <c r="WAQ582"/>
      <c r="WAR582"/>
      <c r="WAS582"/>
      <c r="WAT582"/>
      <c r="WAU582"/>
      <c r="WAV582"/>
      <c r="WAW582"/>
      <c r="WAX582"/>
      <c r="WAY582"/>
      <c r="WAZ582"/>
      <c r="WBA582"/>
      <c r="WBB582"/>
      <c r="WBC582"/>
      <c r="WBD582"/>
      <c r="WBE582"/>
      <c r="WBF582"/>
      <c r="WBG582"/>
      <c r="WBH582"/>
      <c r="WBI582"/>
      <c r="WBJ582"/>
      <c r="WBK582"/>
      <c r="WBL582"/>
      <c r="WBM582"/>
      <c r="WBN582"/>
      <c r="WBO582"/>
      <c r="WBP582"/>
      <c r="WBQ582"/>
      <c r="WBR582"/>
      <c r="WBS582"/>
      <c r="WBT582"/>
      <c r="WBU582"/>
      <c r="WBV582"/>
      <c r="WBW582"/>
      <c r="WBX582"/>
      <c r="WBY582"/>
      <c r="WBZ582"/>
      <c r="WCA582"/>
      <c r="WCB582"/>
      <c r="WCC582"/>
      <c r="WCD582"/>
      <c r="WCE582"/>
      <c r="WCF582"/>
      <c r="WCG582"/>
      <c r="WCH582"/>
      <c r="WCI582"/>
      <c r="WCJ582"/>
      <c r="WCK582"/>
      <c r="WCL582"/>
      <c r="WCM582"/>
      <c r="WCN582"/>
      <c r="WCO582"/>
      <c r="WCP582"/>
      <c r="WCQ582"/>
      <c r="WCR582"/>
      <c r="WCS582"/>
      <c r="WCT582"/>
      <c r="WCU582"/>
      <c r="WCV582"/>
      <c r="WCW582"/>
      <c r="WCX582"/>
      <c r="WCY582"/>
      <c r="WCZ582"/>
      <c r="WDA582"/>
      <c r="WDB582"/>
      <c r="WDC582"/>
      <c r="WDD582"/>
      <c r="WDE582"/>
      <c r="WDF582"/>
      <c r="WDG582"/>
      <c r="WDH582"/>
      <c r="WDI582"/>
      <c r="WDJ582"/>
      <c r="WDK582"/>
      <c r="WDL582"/>
      <c r="WDM582"/>
      <c r="WDN582"/>
      <c r="WDO582"/>
      <c r="WDP582"/>
      <c r="WDQ582"/>
      <c r="WDR582"/>
      <c r="WDS582"/>
      <c r="WDT582"/>
      <c r="WDU582"/>
      <c r="WDV582"/>
      <c r="WDW582"/>
      <c r="WDX582"/>
      <c r="WDY582"/>
      <c r="WDZ582"/>
      <c r="WEA582"/>
      <c r="WEB582"/>
      <c r="WEC582"/>
      <c r="WED582"/>
      <c r="WEE582"/>
      <c r="WEF582"/>
      <c r="WEG582"/>
      <c r="WEH582"/>
      <c r="WEI582"/>
      <c r="WEJ582"/>
      <c r="WEK582"/>
      <c r="WEL582"/>
      <c r="WEM582"/>
      <c r="WEN582"/>
      <c r="WEO582"/>
      <c r="WEP582"/>
      <c r="WEQ582"/>
      <c r="WER582"/>
      <c r="WES582"/>
      <c r="WET582"/>
      <c r="WEU582"/>
      <c r="WEV582"/>
      <c r="WEW582"/>
      <c r="WEX582"/>
      <c r="WEY582"/>
      <c r="WEZ582"/>
      <c r="WFA582"/>
      <c r="WFB582"/>
      <c r="WFC582"/>
      <c r="WFD582"/>
      <c r="WFE582"/>
      <c r="WFF582"/>
      <c r="WFG582"/>
      <c r="WFH582"/>
      <c r="WFI582"/>
      <c r="WFJ582"/>
      <c r="WFK582"/>
      <c r="WFL582"/>
      <c r="WFM582"/>
      <c r="WFN582"/>
      <c r="WFO582"/>
      <c r="WFP582"/>
      <c r="WFQ582"/>
      <c r="WFR582"/>
      <c r="WFS582"/>
      <c r="WFT582"/>
      <c r="WFU582"/>
      <c r="WFV582"/>
      <c r="WFW582"/>
      <c r="WFX582"/>
      <c r="WFY582"/>
      <c r="WFZ582"/>
      <c r="WGA582"/>
      <c r="WGB582"/>
      <c r="WGC582"/>
      <c r="WGD582"/>
      <c r="WGE582"/>
      <c r="WGF582"/>
      <c r="WGG582"/>
      <c r="WGH582"/>
      <c r="WGI582"/>
      <c r="WGJ582"/>
      <c r="WGK582"/>
      <c r="WGL582"/>
      <c r="WGM582"/>
      <c r="WGN582"/>
      <c r="WGO582"/>
      <c r="WGP582"/>
      <c r="WGQ582"/>
      <c r="WGR582"/>
      <c r="WGS582"/>
      <c r="WGT582"/>
      <c r="WGU582"/>
      <c r="WGV582"/>
      <c r="WGW582"/>
      <c r="WGX582"/>
      <c r="WGY582"/>
      <c r="WGZ582"/>
      <c r="WHA582"/>
      <c r="WHB582"/>
      <c r="WHC582"/>
      <c r="WHD582"/>
      <c r="WHE582"/>
      <c r="WHF582"/>
      <c r="WHG582"/>
      <c r="WHH582"/>
      <c r="WHI582"/>
      <c r="WHJ582"/>
      <c r="WHK582"/>
      <c r="WHL582"/>
      <c r="WHM582"/>
      <c r="WHN582"/>
      <c r="WHO582"/>
      <c r="WHP582"/>
      <c r="WHQ582"/>
      <c r="WHR582"/>
      <c r="WHS582"/>
      <c r="WHT582"/>
      <c r="WHU582"/>
      <c r="WHV582"/>
      <c r="WHW582"/>
      <c r="WHX582"/>
      <c r="WHY582"/>
      <c r="WHZ582"/>
      <c r="WIA582"/>
      <c r="WIB582"/>
      <c r="WIC582"/>
      <c r="WID582"/>
      <c r="WIE582"/>
      <c r="WIF582"/>
      <c r="WIG582"/>
      <c r="WIH582"/>
      <c r="WII582"/>
      <c r="WIJ582"/>
      <c r="WIK582"/>
      <c r="WIL582"/>
      <c r="WIM582"/>
      <c r="WIN582"/>
      <c r="WIO582"/>
      <c r="WIP582"/>
      <c r="WIQ582"/>
      <c r="WIR582"/>
      <c r="WIS582"/>
      <c r="WIT582"/>
      <c r="WIU582"/>
      <c r="WIV582"/>
      <c r="WIW582"/>
      <c r="WIX582"/>
      <c r="WIY582"/>
      <c r="WIZ582"/>
      <c r="WJA582"/>
      <c r="WJB582"/>
      <c r="WJC582"/>
      <c r="WJD582"/>
      <c r="WJE582"/>
      <c r="WJF582"/>
      <c r="WJG582"/>
      <c r="WJH582"/>
      <c r="WJI582"/>
      <c r="WJJ582"/>
      <c r="WJK582"/>
      <c r="WJL582"/>
      <c r="WJM582"/>
      <c r="WJN582"/>
      <c r="WJO582"/>
      <c r="WJP582"/>
      <c r="WJQ582"/>
      <c r="WJR582"/>
      <c r="WJS582"/>
      <c r="WJT582"/>
      <c r="WJU582"/>
      <c r="WJV582"/>
      <c r="WJW582"/>
      <c r="WJX582"/>
      <c r="WJY582"/>
      <c r="WJZ582"/>
      <c r="WKA582"/>
      <c r="WKB582"/>
      <c r="WKC582"/>
      <c r="WKD582"/>
      <c r="WKE582"/>
      <c r="WKF582"/>
      <c r="WKG582"/>
      <c r="WKH582"/>
      <c r="WKI582"/>
      <c r="WKJ582"/>
      <c r="WKK582"/>
      <c r="WKL582"/>
      <c r="WKM582"/>
      <c r="WKN582"/>
      <c r="WKO582"/>
      <c r="WKP582"/>
      <c r="WKQ582"/>
      <c r="WKR582"/>
      <c r="WKS582"/>
      <c r="WKT582"/>
      <c r="WKU582"/>
      <c r="WKV582"/>
      <c r="WKW582"/>
      <c r="WKX582"/>
      <c r="WKY582"/>
      <c r="WKZ582"/>
      <c r="WLA582"/>
      <c r="WLB582"/>
      <c r="WLC582"/>
      <c r="WLD582"/>
      <c r="WLE582"/>
      <c r="WLF582"/>
      <c r="WLG582"/>
      <c r="WLH582"/>
      <c r="WLI582"/>
      <c r="WLJ582"/>
      <c r="WLK582"/>
      <c r="WLL582"/>
      <c r="WLM582"/>
      <c r="WLN582"/>
      <c r="WLO582"/>
      <c r="WLP582"/>
      <c r="WLQ582"/>
      <c r="WLR582"/>
      <c r="WLS582"/>
      <c r="WLT582"/>
      <c r="WLU582"/>
      <c r="WLV582"/>
      <c r="WLW582"/>
      <c r="WLX582"/>
      <c r="WLY582"/>
      <c r="WLZ582"/>
      <c r="WMA582"/>
      <c r="WMB582"/>
      <c r="WMC582"/>
      <c r="WMD582"/>
      <c r="WME582"/>
      <c r="WMF582"/>
      <c r="WMG582"/>
      <c r="WMH582"/>
      <c r="WMI582"/>
      <c r="WMJ582"/>
      <c r="WMK582"/>
      <c r="WML582"/>
      <c r="WMM582"/>
      <c r="WMN582"/>
      <c r="WMO582"/>
      <c r="WMP582"/>
      <c r="WMQ582"/>
      <c r="WMR582"/>
      <c r="WMS582"/>
      <c r="WMT582"/>
      <c r="WMU582"/>
      <c r="WMV582"/>
      <c r="WMW582"/>
      <c r="WMX582"/>
      <c r="WMY582"/>
      <c r="WMZ582"/>
      <c r="WNA582"/>
      <c r="WNB582"/>
      <c r="WNC582"/>
      <c r="WND582"/>
      <c r="WNE582"/>
      <c r="WNF582"/>
      <c r="WNG582"/>
      <c r="WNH582"/>
      <c r="WNI582"/>
      <c r="WNJ582"/>
      <c r="WNK582"/>
      <c r="WNL582"/>
      <c r="WNM582"/>
      <c r="WNN582"/>
      <c r="WNO582"/>
      <c r="WNP582"/>
      <c r="WNQ582"/>
      <c r="WNR582"/>
      <c r="WNS582"/>
      <c r="WNT582"/>
      <c r="WNU582"/>
      <c r="WNV582"/>
      <c r="WNW582"/>
      <c r="WNX582"/>
      <c r="WNY582"/>
      <c r="WNZ582"/>
      <c r="WOA582"/>
      <c r="WOB582"/>
      <c r="WOC582"/>
      <c r="WOD582"/>
      <c r="WOE582"/>
      <c r="WOF582"/>
      <c r="WOG582"/>
      <c r="WOH582"/>
      <c r="WOI582"/>
      <c r="WOJ582"/>
      <c r="WOK582"/>
      <c r="WOL582"/>
      <c r="WOM582"/>
      <c r="WON582"/>
      <c r="WOO582"/>
      <c r="WOP582"/>
      <c r="WOQ582"/>
      <c r="WOR582"/>
      <c r="WOS582"/>
      <c r="WOT582"/>
      <c r="WOU582"/>
      <c r="WOV582"/>
      <c r="WOW582"/>
      <c r="WOX582"/>
      <c r="WOY582"/>
      <c r="WOZ582"/>
      <c r="WPA582"/>
      <c r="WPB582"/>
      <c r="WPC582"/>
      <c r="WPD582"/>
      <c r="WPE582"/>
      <c r="WPF582"/>
      <c r="WPG582"/>
      <c r="WPH582"/>
      <c r="WPI582"/>
      <c r="WPJ582"/>
      <c r="WPK582"/>
      <c r="WPL582"/>
      <c r="WPM582"/>
      <c r="WPN582"/>
      <c r="WPO582"/>
      <c r="WPP582"/>
      <c r="WPQ582"/>
      <c r="WPR582"/>
      <c r="WPS582"/>
      <c r="WPT582"/>
      <c r="WPU582"/>
      <c r="WPV582"/>
      <c r="WPW582"/>
      <c r="WPX582"/>
      <c r="WPY582"/>
      <c r="WPZ582"/>
      <c r="WQA582"/>
      <c r="WQB582"/>
      <c r="WQC582"/>
      <c r="WQD582"/>
      <c r="WQE582"/>
      <c r="WQF582"/>
      <c r="WQG582"/>
      <c r="WQH582"/>
      <c r="WQI582"/>
      <c r="WQJ582"/>
      <c r="WQK582"/>
      <c r="WQL582"/>
      <c r="WQM582"/>
      <c r="WQN582"/>
      <c r="WQO582"/>
      <c r="WQP582"/>
      <c r="WQQ582"/>
      <c r="WQR582"/>
      <c r="WQS582"/>
      <c r="WQT582"/>
      <c r="WQU582"/>
      <c r="WQV582"/>
      <c r="WQW582"/>
      <c r="WQX582"/>
      <c r="WQY582"/>
      <c r="WQZ582"/>
      <c r="WRA582"/>
      <c r="WRB582"/>
      <c r="WRC582"/>
      <c r="WRD582"/>
      <c r="WRE582"/>
      <c r="WRF582"/>
      <c r="WRG582"/>
      <c r="WRH582"/>
      <c r="WRI582"/>
      <c r="WRJ582"/>
      <c r="WRK582"/>
      <c r="WRL582"/>
      <c r="WRM582"/>
      <c r="WRN582"/>
      <c r="WRO582"/>
      <c r="WRP582"/>
      <c r="WRQ582"/>
      <c r="WRR582"/>
      <c r="WRS582"/>
      <c r="WRT582"/>
      <c r="WRU582"/>
      <c r="WRV582"/>
      <c r="WRW582"/>
      <c r="WRX582"/>
      <c r="WRY582"/>
      <c r="WRZ582"/>
      <c r="WSA582"/>
      <c r="WSB582"/>
      <c r="WSC582"/>
      <c r="WSD582"/>
      <c r="WSE582"/>
      <c r="WSF582"/>
      <c r="WSG582"/>
      <c r="WSH582"/>
      <c r="WSI582"/>
      <c r="WSJ582"/>
      <c r="WSK582"/>
      <c r="WSL582"/>
      <c r="WSM582"/>
      <c r="WSN582"/>
      <c r="WSO582"/>
      <c r="WSP582"/>
      <c r="WSQ582"/>
      <c r="WSR582"/>
      <c r="WSS582"/>
      <c r="WST582"/>
      <c r="WSU582"/>
      <c r="WSV582"/>
      <c r="WSW582"/>
      <c r="WSX582"/>
      <c r="WSY582"/>
      <c r="WSZ582"/>
      <c r="WTA582"/>
      <c r="WTB582"/>
      <c r="WTC582"/>
      <c r="WTD582"/>
      <c r="WTE582"/>
      <c r="WTF582"/>
      <c r="WTG582"/>
      <c r="WTH582"/>
      <c r="WTI582"/>
      <c r="WTJ582"/>
      <c r="WTK582"/>
      <c r="WTL582"/>
      <c r="WTM582"/>
      <c r="WTN582"/>
      <c r="WTO582"/>
      <c r="WTP582"/>
      <c r="WTQ582"/>
      <c r="WTR582"/>
      <c r="WTS582"/>
      <c r="WTT582"/>
      <c r="WTU582"/>
      <c r="WTV582"/>
      <c r="WTW582"/>
      <c r="WTX582"/>
      <c r="WTY582"/>
      <c r="WTZ582"/>
      <c r="WUA582"/>
      <c r="WUB582"/>
      <c r="WUC582"/>
      <c r="WUD582"/>
      <c r="WUE582"/>
      <c r="WUF582"/>
      <c r="WUG582"/>
      <c r="WUH582"/>
      <c r="WUI582"/>
      <c r="WUJ582"/>
      <c r="WUK582"/>
      <c r="WUL582"/>
      <c r="WUM582"/>
      <c r="WUN582"/>
      <c r="WUO582"/>
      <c r="WUP582"/>
      <c r="WUQ582"/>
      <c r="WUR582"/>
      <c r="WUS582"/>
      <c r="WUT582"/>
      <c r="WUU582"/>
      <c r="WUV582"/>
      <c r="WUW582"/>
      <c r="WUX582"/>
      <c r="WUY582"/>
      <c r="WUZ582"/>
      <c r="WVA582"/>
      <c r="WVB582"/>
      <c r="WVC582"/>
      <c r="WVD582"/>
      <c r="WVE582"/>
      <c r="WVF582"/>
      <c r="WVG582"/>
      <c r="WVH582"/>
      <c r="WVI582"/>
      <c r="WVJ582"/>
      <c r="WVK582"/>
      <c r="WVL582"/>
      <c r="WVM582"/>
      <c r="WVN582"/>
      <c r="WVO582"/>
      <c r="WVP582"/>
      <c r="WVQ582"/>
      <c r="WVR582"/>
      <c r="WVS582"/>
      <c r="WVT582"/>
      <c r="WVU582"/>
      <c r="WVV582"/>
      <c r="WVW582"/>
      <c r="WVX582"/>
      <c r="WVY582"/>
      <c r="WVZ582"/>
      <c r="WWA582"/>
      <c r="WWB582"/>
      <c r="WWC582"/>
      <c r="WWD582"/>
      <c r="WWE582"/>
      <c r="WWF582"/>
      <c r="WWG582"/>
      <c r="WWH582"/>
      <c r="WWI582"/>
      <c r="WWJ582"/>
      <c r="WWK582"/>
      <c r="WWL582"/>
      <c r="WWM582"/>
      <c r="WWN582"/>
      <c r="WWO582"/>
      <c r="WWP582"/>
      <c r="WWQ582"/>
      <c r="WWR582"/>
      <c r="WWS582"/>
      <c r="WWT582"/>
      <c r="WWU582"/>
      <c r="WWV582"/>
      <c r="WWW582"/>
      <c r="WWX582"/>
      <c r="WWY582"/>
      <c r="WWZ582"/>
      <c r="WXA582"/>
      <c r="WXB582"/>
      <c r="WXC582"/>
      <c r="WXD582"/>
      <c r="WXE582"/>
      <c r="WXF582"/>
      <c r="WXG582"/>
      <c r="WXH582"/>
      <c r="WXI582"/>
      <c r="WXJ582"/>
      <c r="WXK582"/>
      <c r="WXL582"/>
      <c r="WXM582"/>
      <c r="WXN582"/>
      <c r="WXO582"/>
      <c r="WXP582"/>
      <c r="WXQ582"/>
      <c r="WXR582"/>
      <c r="WXS582"/>
      <c r="WXT582"/>
      <c r="WXU582"/>
      <c r="WXV582"/>
      <c r="WXW582"/>
      <c r="WXX582"/>
      <c r="WXY582"/>
      <c r="WXZ582"/>
      <c r="WYA582"/>
      <c r="WYB582"/>
      <c r="WYC582"/>
      <c r="WYD582"/>
      <c r="WYE582"/>
      <c r="WYF582"/>
      <c r="WYG582"/>
      <c r="WYH582"/>
      <c r="WYI582"/>
      <c r="WYJ582"/>
      <c r="WYK582"/>
      <c r="WYL582"/>
      <c r="WYM582"/>
      <c r="WYN582"/>
      <c r="WYO582"/>
      <c r="WYP582"/>
      <c r="WYQ582"/>
      <c r="WYR582"/>
      <c r="WYS582"/>
      <c r="WYT582"/>
      <c r="WYU582"/>
      <c r="WYV582"/>
      <c r="WYW582"/>
      <c r="WYX582"/>
      <c r="WYY582"/>
      <c r="WYZ582"/>
      <c r="WZA582"/>
      <c r="WZB582"/>
      <c r="WZC582"/>
    </row>
    <row r="583" spans="1:16227" ht="37.5" hidden="1" customHeight="1" x14ac:dyDescent="0.25">
      <c r="A583" s="102" t="s">
        <v>252</v>
      </c>
      <c r="B583" s="103">
        <v>0.4</v>
      </c>
      <c r="C583" s="103" t="s">
        <v>253</v>
      </c>
      <c r="D583" s="104" t="s">
        <v>111</v>
      </c>
      <c r="E583" s="105" t="s">
        <v>111</v>
      </c>
      <c r="F583" s="106" t="s">
        <v>111</v>
      </c>
      <c r="G583" s="107"/>
      <c r="H583" s="321">
        <v>3000</v>
      </c>
      <c r="I583" s="267"/>
      <c r="J583" s="253"/>
      <c r="K583" s="256"/>
      <c r="L583" s="255"/>
      <c r="M583" s="342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UQM583" s="15"/>
      <c r="UQN583" s="15"/>
      <c r="UQO583" s="15"/>
      <c r="UQP583" s="15"/>
      <c r="UQQ583" s="15"/>
      <c r="UQR583" s="15"/>
      <c r="UQS583" s="15"/>
    </row>
    <row r="584" spans="1:16227" ht="3.75" hidden="1" customHeight="1" x14ac:dyDescent="0.25">
      <c r="A584" s="96" t="s">
        <v>254</v>
      </c>
      <c r="B584" s="97">
        <v>0.45</v>
      </c>
      <c r="C584" s="97" t="s">
        <v>255</v>
      </c>
      <c r="D584" s="98" t="s">
        <v>111</v>
      </c>
      <c r="E584" s="99" t="s">
        <v>111</v>
      </c>
      <c r="F584" s="100" t="s">
        <v>111</v>
      </c>
      <c r="G584" s="101"/>
      <c r="H584" s="320">
        <v>3000</v>
      </c>
      <c r="I584" s="267"/>
      <c r="J584" s="253"/>
      <c r="K584" s="256"/>
      <c r="L584" s="255"/>
      <c r="M584" s="342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QSC584" s="15"/>
      <c r="QSD584" s="15"/>
      <c r="QSE584" s="15"/>
      <c r="QSF584" s="15"/>
      <c r="QSG584" s="15"/>
      <c r="QSH584" s="15"/>
      <c r="QSI584" s="15"/>
      <c r="QSJ584" s="15"/>
      <c r="QSK584" s="15"/>
      <c r="QSL584" s="15"/>
      <c r="QSM584" s="15"/>
      <c r="QSN584" s="15"/>
      <c r="QSO584" s="15"/>
      <c r="QSP584" s="15"/>
      <c r="QSQ584" s="15"/>
      <c r="QSR584" s="15"/>
      <c r="QSS584" s="15"/>
      <c r="QST584" s="15"/>
      <c r="QSU584" s="15"/>
      <c r="QSV584" s="15"/>
      <c r="QSW584" s="15"/>
      <c r="QSX584" s="15"/>
      <c r="QSY584" s="15"/>
      <c r="QSZ584" s="15"/>
      <c r="QTA584" s="15"/>
      <c r="QTB584" s="15"/>
      <c r="QTC584" s="15"/>
      <c r="QTD584" s="15"/>
      <c r="QTE584" s="15"/>
      <c r="QTF584" s="15"/>
      <c r="QTG584" s="15"/>
      <c r="QTH584" s="15"/>
      <c r="QTI584" s="15"/>
      <c r="QTJ584" s="15"/>
      <c r="QTK584" s="15"/>
      <c r="QTL584" s="15"/>
      <c r="QTM584" s="15"/>
      <c r="QTN584" s="15"/>
      <c r="QTO584" s="15"/>
      <c r="QTP584" s="15"/>
      <c r="QTQ584" s="15"/>
      <c r="QTR584" s="15"/>
      <c r="QTS584" s="15"/>
      <c r="QTT584" s="15"/>
      <c r="QTU584" s="15"/>
      <c r="QTV584" s="15"/>
      <c r="QTW584" s="15"/>
      <c r="QTX584" s="15"/>
      <c r="QTY584" s="15"/>
      <c r="QTZ584" s="15"/>
      <c r="QUA584" s="15"/>
      <c r="QUB584" s="15"/>
      <c r="QUC584" s="15"/>
      <c r="QUD584" s="15"/>
      <c r="QUE584" s="15"/>
      <c r="QUF584" s="15"/>
      <c r="QUG584" s="15"/>
      <c r="QUH584" s="15"/>
      <c r="QUI584" s="15"/>
      <c r="QUJ584" s="15"/>
      <c r="QUK584" s="15"/>
      <c r="QUL584" s="15"/>
      <c r="QUM584" s="15"/>
      <c r="QUN584" s="15"/>
      <c r="QUO584" s="15"/>
      <c r="QUP584" s="15"/>
      <c r="QUQ584" s="15"/>
      <c r="QUR584" s="15"/>
      <c r="QUS584" s="15"/>
      <c r="QUT584" s="15"/>
      <c r="QUU584" s="15"/>
      <c r="QUV584" s="15"/>
      <c r="QUW584" s="15"/>
      <c r="QUX584" s="15"/>
      <c r="QUY584" s="15"/>
      <c r="QUZ584" s="15"/>
      <c r="QVA584" s="15"/>
      <c r="QVB584" s="15"/>
      <c r="QVC584" s="15"/>
      <c r="QVD584" s="15"/>
      <c r="QVE584" s="15"/>
      <c r="QVF584" s="15"/>
      <c r="QVG584" s="15"/>
      <c r="QVH584" s="15"/>
      <c r="QVI584" s="15"/>
      <c r="QVJ584" s="15"/>
      <c r="QVK584" s="15"/>
      <c r="QVL584" s="15"/>
      <c r="QVM584" s="15"/>
      <c r="QVN584" s="15"/>
      <c r="QVO584" s="15"/>
      <c r="QVP584" s="15"/>
      <c r="QVQ584" s="15"/>
      <c r="QVR584" s="15"/>
      <c r="QVS584" s="15"/>
      <c r="QVT584" s="15"/>
      <c r="QVU584" s="15"/>
      <c r="QVV584" s="15"/>
      <c r="QVW584" s="15"/>
      <c r="QVX584" s="15"/>
      <c r="QVY584" s="15"/>
      <c r="QVZ584" s="15"/>
      <c r="QWA584" s="15"/>
      <c r="QWB584" s="15"/>
      <c r="QWC584" s="15"/>
      <c r="QWD584" s="15"/>
      <c r="QWE584" s="15"/>
      <c r="QWF584" s="15"/>
      <c r="QWG584" s="15"/>
      <c r="QWH584" s="15"/>
      <c r="QWI584" s="15"/>
      <c r="QWJ584" s="15"/>
      <c r="QWK584" s="15"/>
      <c r="QWL584" s="15"/>
      <c r="QWM584" s="15"/>
      <c r="QWN584" s="15"/>
      <c r="QWO584" s="15"/>
      <c r="QWP584" s="15"/>
      <c r="QWQ584" s="15"/>
      <c r="QWR584" s="15"/>
      <c r="QWS584" s="15"/>
      <c r="QWT584" s="15"/>
      <c r="QWU584" s="15"/>
      <c r="QWV584" s="15"/>
      <c r="QWW584" s="15"/>
      <c r="QWX584" s="15"/>
      <c r="QWY584" s="15"/>
      <c r="QWZ584" s="15"/>
      <c r="QXA584" s="15"/>
      <c r="QXB584" s="15"/>
      <c r="QXC584" s="15"/>
      <c r="QXD584" s="15"/>
      <c r="QXE584" s="15"/>
      <c r="QXF584" s="15"/>
      <c r="QXG584" s="15"/>
      <c r="QXH584" s="15"/>
      <c r="QXI584" s="15"/>
      <c r="QXJ584" s="15"/>
      <c r="QXK584" s="15"/>
      <c r="QXL584" s="15"/>
      <c r="QXM584" s="15"/>
      <c r="QXN584" s="15"/>
      <c r="QXO584" s="15"/>
      <c r="QXP584" s="15"/>
      <c r="QXQ584" s="15"/>
      <c r="QXR584" s="15"/>
      <c r="QXS584" s="15"/>
      <c r="QXT584" s="15"/>
      <c r="QXU584" s="15"/>
      <c r="QXV584" s="15"/>
      <c r="QXW584" s="15"/>
      <c r="QXX584" s="15"/>
      <c r="QXY584" s="15"/>
      <c r="QXZ584" s="15"/>
      <c r="QYA584" s="15"/>
      <c r="QYB584" s="15"/>
      <c r="QYC584" s="15"/>
      <c r="QYD584" s="15"/>
      <c r="QYE584" s="15"/>
      <c r="QYF584" s="15"/>
      <c r="QYG584" s="15"/>
      <c r="QYH584" s="15"/>
      <c r="QYI584" s="15"/>
      <c r="QYJ584" s="15"/>
      <c r="QYK584" s="15"/>
      <c r="QYL584" s="15"/>
      <c r="QYM584" s="15"/>
      <c r="QYN584" s="15"/>
      <c r="QYO584" s="15"/>
      <c r="QYP584" s="15"/>
      <c r="QYQ584" s="15"/>
      <c r="QYR584" s="15"/>
      <c r="QYS584" s="15"/>
      <c r="QYT584" s="15"/>
      <c r="QYU584" s="15"/>
      <c r="QYV584" s="15"/>
      <c r="QYW584" s="15"/>
      <c r="QYX584" s="15"/>
      <c r="QYY584" s="15"/>
      <c r="QYZ584" s="15"/>
      <c r="QZA584" s="15"/>
      <c r="QZB584" s="15"/>
      <c r="QZC584" s="15"/>
      <c r="QZD584" s="15"/>
      <c r="QZE584" s="15"/>
      <c r="QZF584" s="15"/>
      <c r="QZG584" s="15"/>
      <c r="QZH584" s="15"/>
      <c r="QZI584" s="15"/>
      <c r="QZJ584" s="15"/>
      <c r="QZK584" s="15"/>
      <c r="QZL584" s="15"/>
      <c r="QZM584" s="15"/>
      <c r="QZN584" s="15"/>
      <c r="QZO584" s="15"/>
      <c r="QZP584" s="15"/>
      <c r="QZQ584" s="15"/>
      <c r="QZR584" s="15"/>
      <c r="QZS584" s="15"/>
      <c r="QZT584" s="15"/>
      <c r="QZU584" s="15"/>
      <c r="QZV584" s="15"/>
      <c r="QZW584" s="15"/>
      <c r="QZX584" s="15"/>
      <c r="QZY584" s="15"/>
      <c r="QZZ584" s="15"/>
      <c r="RAA584" s="15"/>
      <c r="RAB584" s="15"/>
      <c r="RAC584" s="15"/>
      <c r="RAD584" s="15"/>
      <c r="RAE584" s="15"/>
      <c r="RAF584" s="15"/>
      <c r="RAG584" s="15"/>
      <c r="RAH584" s="15"/>
      <c r="RAI584" s="15"/>
      <c r="RAJ584" s="15"/>
      <c r="RAK584" s="15"/>
      <c r="RAL584" s="15"/>
      <c r="RAM584" s="15"/>
      <c r="RAN584" s="15"/>
      <c r="RAO584" s="15"/>
      <c r="RAP584" s="15"/>
      <c r="RAQ584" s="15"/>
      <c r="RAR584" s="15"/>
      <c r="RAS584" s="15"/>
      <c r="RAT584" s="15"/>
      <c r="RAU584" s="15"/>
      <c r="RAV584" s="15"/>
      <c r="RAW584" s="15"/>
      <c r="RAX584" s="15"/>
      <c r="RAY584" s="15"/>
      <c r="RAZ584" s="15"/>
      <c r="RBA584" s="15"/>
      <c r="RBB584" s="15"/>
      <c r="RBC584" s="15"/>
      <c r="RBD584" s="15"/>
      <c r="RBE584" s="15"/>
      <c r="RBF584" s="15"/>
      <c r="RBG584" s="15"/>
      <c r="RBH584" s="15"/>
      <c r="RBI584" s="15"/>
      <c r="RBJ584" s="15"/>
      <c r="RBK584" s="15"/>
      <c r="RBL584" s="15"/>
      <c r="RBM584" s="15"/>
      <c r="RBN584" s="15"/>
      <c r="RBO584" s="15"/>
      <c r="RBP584" s="15"/>
      <c r="RBQ584" s="15"/>
      <c r="RBR584" s="15"/>
      <c r="RBS584" s="15"/>
      <c r="RBT584" s="15"/>
      <c r="RBU584" s="15"/>
      <c r="RBV584" s="15"/>
      <c r="RBW584" s="15"/>
      <c r="RBX584" s="15"/>
      <c r="RBY584" s="15"/>
      <c r="RBZ584" s="15"/>
      <c r="RCA584" s="15"/>
      <c r="RCB584" s="15"/>
      <c r="RCC584" s="15"/>
      <c r="RCD584" s="15"/>
      <c r="RCE584" s="15"/>
      <c r="RCF584" s="15"/>
      <c r="RCG584" s="15"/>
      <c r="RCH584" s="15"/>
      <c r="RCI584" s="15"/>
      <c r="RCJ584" s="15"/>
      <c r="RCK584" s="15"/>
      <c r="RCL584" s="15"/>
      <c r="RCM584" s="15"/>
      <c r="RCN584" s="15"/>
      <c r="RCO584" s="15"/>
      <c r="RCP584" s="15"/>
      <c r="RCQ584" s="15"/>
      <c r="RCR584" s="15"/>
      <c r="RCS584" s="15"/>
      <c r="RCT584" s="15"/>
      <c r="RCU584" s="15"/>
      <c r="RCV584" s="15"/>
      <c r="RCW584" s="15"/>
      <c r="RCX584" s="15"/>
      <c r="RCY584" s="15"/>
      <c r="RCZ584" s="15"/>
      <c r="RDA584" s="15"/>
      <c r="RDB584" s="15"/>
      <c r="RDC584" s="15"/>
      <c r="RDD584" s="15"/>
      <c r="RDE584" s="15"/>
      <c r="RDF584" s="15"/>
      <c r="RDG584" s="15"/>
      <c r="RDH584" s="15"/>
      <c r="RDI584" s="15"/>
      <c r="RDJ584" s="15"/>
      <c r="RDK584" s="15"/>
      <c r="RDL584" s="15"/>
      <c r="RDM584" s="15"/>
      <c r="RDN584" s="15"/>
      <c r="RDO584" s="15"/>
      <c r="RDP584" s="15"/>
      <c r="RDQ584" s="15"/>
      <c r="RDR584" s="15"/>
      <c r="RDS584" s="15"/>
      <c r="RDT584" s="15"/>
      <c r="RDU584" s="15"/>
      <c r="RDV584" s="15"/>
      <c r="RDW584" s="15"/>
      <c r="RDX584" s="15"/>
      <c r="RDY584" s="15"/>
      <c r="RDZ584" s="15"/>
      <c r="REA584" s="15"/>
      <c r="REB584" s="15"/>
      <c r="REC584" s="15"/>
      <c r="RED584" s="15"/>
      <c r="REE584" s="15"/>
      <c r="REF584" s="15"/>
      <c r="REG584" s="15"/>
      <c r="REH584" s="15"/>
      <c r="REI584" s="15"/>
      <c r="REJ584" s="15"/>
      <c r="REK584" s="15"/>
      <c r="REL584" s="15"/>
      <c r="REM584" s="15"/>
      <c r="REN584" s="15"/>
      <c r="REO584" s="15"/>
      <c r="REP584" s="15"/>
      <c r="REQ584" s="15"/>
      <c r="RER584" s="15"/>
      <c r="RES584" s="15"/>
      <c r="RET584" s="15"/>
      <c r="REU584" s="15"/>
      <c r="REV584" s="15"/>
      <c r="REW584" s="15"/>
      <c r="REX584" s="15"/>
      <c r="REY584" s="15"/>
      <c r="REZ584" s="15"/>
      <c r="RFA584" s="15"/>
      <c r="RFB584" s="15"/>
      <c r="RFC584" s="15"/>
      <c r="RFD584" s="15"/>
      <c r="RFE584" s="15"/>
      <c r="RFF584" s="15"/>
      <c r="RFG584" s="15"/>
      <c r="RFH584" s="15"/>
      <c r="RFI584" s="15"/>
      <c r="RFJ584" s="15"/>
      <c r="RFK584" s="15"/>
      <c r="RFL584" s="15"/>
      <c r="RFM584" s="15"/>
      <c r="RFN584" s="15"/>
      <c r="RFO584" s="15"/>
      <c r="RFP584" s="15"/>
      <c r="RFQ584" s="15"/>
      <c r="RFR584" s="15"/>
      <c r="RFS584" s="15"/>
      <c r="RFT584" s="15"/>
      <c r="RFU584" s="15"/>
      <c r="RFV584" s="15"/>
      <c r="RFW584" s="15"/>
      <c r="RFX584" s="15"/>
      <c r="RFY584" s="15"/>
      <c r="RFZ584" s="15"/>
      <c r="RGA584" s="15"/>
      <c r="RGB584" s="15"/>
      <c r="RGC584" s="15"/>
      <c r="RGD584" s="15"/>
      <c r="RGE584" s="15"/>
      <c r="RGF584" s="15"/>
      <c r="RGG584" s="15"/>
      <c r="RGH584" s="15"/>
      <c r="RGI584" s="15"/>
      <c r="RGJ584" s="15"/>
      <c r="RGK584" s="15"/>
      <c r="RGL584" s="15"/>
      <c r="RGM584" s="15"/>
      <c r="RGN584" s="15"/>
      <c r="RGO584" s="15"/>
      <c r="RGP584" s="15"/>
      <c r="RGQ584" s="15"/>
      <c r="RGR584" s="15"/>
      <c r="RGS584" s="15"/>
      <c r="RGT584" s="15"/>
      <c r="RGU584" s="15"/>
      <c r="RGV584" s="15"/>
      <c r="RGW584" s="15"/>
      <c r="RGX584" s="15"/>
      <c r="RGY584" s="15"/>
      <c r="RGZ584" s="15"/>
      <c r="RHA584" s="15"/>
      <c r="RHB584" s="15"/>
      <c r="RHC584" s="15"/>
      <c r="RHD584" s="15"/>
      <c r="RHE584" s="15"/>
      <c r="RHF584" s="15"/>
      <c r="RHG584" s="15"/>
      <c r="RHH584" s="15"/>
      <c r="RHI584" s="15"/>
      <c r="RHJ584" s="15"/>
      <c r="RHK584" s="15"/>
      <c r="RHL584" s="15"/>
      <c r="RHM584" s="15"/>
      <c r="RHN584" s="15"/>
      <c r="RHO584" s="15"/>
      <c r="RHP584" s="15"/>
      <c r="RHQ584" s="15"/>
      <c r="RHR584" s="15"/>
      <c r="RHS584" s="15"/>
      <c r="RHT584" s="15"/>
      <c r="RHU584" s="15"/>
      <c r="RHV584" s="15"/>
      <c r="RHW584" s="15"/>
      <c r="RHX584" s="15"/>
      <c r="RHY584" s="15"/>
      <c r="RHZ584" s="15"/>
      <c r="RIA584" s="15"/>
      <c r="RIB584" s="15"/>
      <c r="RIC584" s="15"/>
      <c r="RID584" s="15"/>
      <c r="RIE584" s="15"/>
      <c r="RIF584" s="15"/>
      <c r="RIG584" s="15"/>
      <c r="RIH584" s="15"/>
      <c r="RII584" s="15"/>
      <c r="RIJ584" s="15"/>
      <c r="RIK584" s="15"/>
      <c r="RIL584" s="15"/>
      <c r="RIM584" s="15"/>
      <c r="RIN584" s="15"/>
      <c r="RIO584" s="15"/>
      <c r="RIP584" s="15"/>
      <c r="RIQ584" s="15"/>
      <c r="RIR584" s="15"/>
      <c r="RIS584" s="15"/>
      <c r="RIT584" s="15"/>
      <c r="RIU584" s="15"/>
      <c r="RIV584" s="15"/>
      <c r="RIW584" s="15"/>
      <c r="RIX584" s="15"/>
      <c r="RIY584" s="15"/>
      <c r="RIZ584" s="15"/>
      <c r="RJA584" s="15"/>
      <c r="RJB584" s="15"/>
      <c r="RJC584" s="15"/>
      <c r="RJD584" s="15"/>
      <c r="RJE584" s="15"/>
      <c r="RJF584" s="15"/>
      <c r="RJG584" s="15"/>
      <c r="RJH584" s="15"/>
      <c r="RJI584" s="15"/>
      <c r="RJJ584" s="15"/>
      <c r="RJK584" s="15"/>
      <c r="RJL584" s="15"/>
      <c r="RJM584" s="15"/>
      <c r="RJN584" s="15"/>
      <c r="RJO584" s="15"/>
      <c r="RJP584" s="15"/>
      <c r="RJQ584" s="15"/>
      <c r="RJR584" s="15"/>
      <c r="RJS584" s="15"/>
      <c r="RJT584" s="15"/>
      <c r="RJU584" s="15"/>
      <c r="RJV584" s="15"/>
      <c r="RJW584" s="15"/>
      <c r="RJX584" s="15"/>
      <c r="RJY584" s="15"/>
      <c r="RJZ584" s="15"/>
      <c r="RKA584" s="15"/>
      <c r="RKB584" s="15"/>
      <c r="RKC584" s="15"/>
      <c r="RKD584" s="15"/>
      <c r="RKE584" s="15"/>
      <c r="RKF584" s="15"/>
      <c r="RKG584" s="15"/>
      <c r="RKH584" s="15"/>
      <c r="RKI584" s="15"/>
      <c r="RKJ584" s="15"/>
      <c r="RKK584" s="15"/>
      <c r="RKL584" s="15"/>
      <c r="RKM584" s="15"/>
      <c r="RKN584" s="15"/>
      <c r="RKO584" s="15"/>
      <c r="RKP584" s="15"/>
      <c r="RKQ584" s="15"/>
      <c r="RKR584" s="15"/>
      <c r="RKS584" s="15"/>
      <c r="RKT584" s="15"/>
      <c r="RKU584" s="15"/>
      <c r="RKV584" s="15"/>
      <c r="RKW584" s="15"/>
      <c r="RKX584" s="15"/>
      <c r="RKY584" s="15"/>
      <c r="RKZ584" s="15"/>
      <c r="RLA584" s="15"/>
      <c r="RLB584" s="15"/>
      <c r="RLC584" s="15"/>
      <c r="RLD584" s="15"/>
      <c r="RLE584" s="15"/>
      <c r="RLF584" s="15"/>
      <c r="RLG584" s="15"/>
      <c r="RLH584" s="15"/>
      <c r="RLI584" s="15"/>
      <c r="RLJ584" s="15"/>
      <c r="RLK584" s="15"/>
      <c r="RLL584" s="15"/>
      <c r="RLM584" s="15"/>
      <c r="RLN584" s="15"/>
      <c r="RLO584" s="15"/>
      <c r="RLP584" s="15"/>
      <c r="RLQ584" s="15"/>
      <c r="RLR584" s="15"/>
      <c r="RLS584" s="15"/>
      <c r="RLT584" s="15"/>
      <c r="RLU584" s="15"/>
      <c r="RLV584" s="15"/>
      <c r="RLW584" s="15"/>
      <c r="RLX584" s="15"/>
      <c r="RLY584" s="15"/>
      <c r="RLZ584" s="15"/>
      <c r="RMA584" s="15"/>
      <c r="RMB584" s="15"/>
      <c r="RMC584" s="15"/>
      <c r="RMD584" s="15"/>
      <c r="RME584" s="15"/>
      <c r="RMF584" s="15"/>
      <c r="RMG584" s="15"/>
      <c r="RMH584" s="15"/>
      <c r="RMI584" s="15"/>
      <c r="RMJ584" s="15"/>
      <c r="RMK584" s="15"/>
      <c r="RML584" s="15"/>
      <c r="RMM584" s="15"/>
      <c r="RMN584" s="15"/>
      <c r="RMO584" s="15"/>
      <c r="RMP584" s="15"/>
      <c r="RMQ584" s="15"/>
      <c r="RMR584" s="15"/>
      <c r="RMS584" s="15"/>
      <c r="RMT584" s="15"/>
      <c r="RMU584" s="15"/>
      <c r="RMV584" s="15"/>
      <c r="RMW584" s="15"/>
      <c r="RMX584" s="15"/>
      <c r="RMY584" s="15"/>
      <c r="RMZ584" s="15"/>
      <c r="RNA584" s="15"/>
      <c r="RNB584" s="15"/>
      <c r="RNC584" s="15"/>
      <c r="RND584" s="15"/>
      <c r="RNE584" s="15"/>
      <c r="RNF584" s="15"/>
      <c r="RNG584" s="15"/>
      <c r="RNH584" s="15"/>
      <c r="RNI584" s="15"/>
      <c r="RNJ584" s="15"/>
      <c r="RNK584" s="15"/>
      <c r="RNL584" s="15"/>
      <c r="RNM584" s="15"/>
      <c r="RNN584" s="15"/>
      <c r="RNO584" s="15"/>
      <c r="RNP584" s="15"/>
      <c r="RNQ584" s="15"/>
      <c r="RNR584" s="15"/>
      <c r="RNS584" s="15"/>
      <c r="RNT584" s="15"/>
      <c r="RNU584" s="15"/>
      <c r="RNV584" s="15"/>
      <c r="RNW584" s="15"/>
      <c r="RNX584" s="15"/>
      <c r="RNY584" s="15"/>
      <c r="RNZ584" s="15"/>
      <c r="ROA584" s="15"/>
      <c r="ROB584" s="15"/>
      <c r="ROC584" s="15"/>
      <c r="ROD584" s="15"/>
      <c r="ROE584" s="15"/>
      <c r="ROF584" s="15"/>
      <c r="ROG584" s="15"/>
      <c r="ROH584" s="15"/>
      <c r="ROI584" s="15"/>
      <c r="ROJ584" s="15"/>
      <c r="ROK584" s="15"/>
      <c r="ROL584" s="15"/>
      <c r="ROM584" s="15"/>
      <c r="RON584" s="15"/>
      <c r="ROO584" s="15"/>
      <c r="ROP584" s="15"/>
      <c r="ROQ584" s="15"/>
      <c r="ROR584" s="15"/>
      <c r="ROS584" s="15"/>
      <c r="ROT584" s="15"/>
      <c r="ROU584" s="15"/>
      <c r="ROV584" s="15"/>
      <c r="ROW584" s="15"/>
      <c r="ROX584" s="15"/>
      <c r="ROY584" s="15"/>
      <c r="ROZ584" s="15"/>
      <c r="RPA584" s="15"/>
      <c r="RPB584" s="15"/>
      <c r="RPC584" s="15"/>
      <c r="RPD584" s="15"/>
      <c r="RPE584" s="15"/>
      <c r="RPF584" s="15"/>
      <c r="RPG584" s="15"/>
      <c r="RPH584" s="15"/>
      <c r="RPI584" s="15"/>
      <c r="RPJ584" s="15"/>
      <c r="RPK584" s="15"/>
      <c r="RPL584" s="15"/>
      <c r="RPM584" s="15"/>
      <c r="RPN584" s="15"/>
      <c r="RPO584" s="15"/>
      <c r="RPP584" s="15"/>
      <c r="RPQ584" s="15"/>
      <c r="RPR584" s="15"/>
      <c r="RPS584" s="15"/>
      <c r="RPT584" s="15"/>
      <c r="RPU584" s="15"/>
      <c r="RPV584" s="15"/>
      <c r="RPW584" s="15"/>
      <c r="RPX584" s="15"/>
      <c r="RPY584" s="15"/>
      <c r="RPZ584" s="15"/>
      <c r="RQA584" s="15"/>
      <c r="RQB584" s="15"/>
      <c r="RQC584" s="15"/>
      <c r="RQD584" s="15"/>
      <c r="RQE584" s="15"/>
      <c r="RQF584" s="15"/>
      <c r="RQG584" s="15"/>
      <c r="RQH584" s="15"/>
      <c r="RQI584" s="15"/>
      <c r="RQJ584" s="15"/>
      <c r="RQK584" s="15"/>
      <c r="RQL584" s="15"/>
      <c r="RQM584" s="15"/>
      <c r="RQN584" s="15"/>
      <c r="RQO584" s="15"/>
      <c r="RQP584" s="15"/>
      <c r="RQQ584" s="15"/>
      <c r="RQR584" s="15"/>
      <c r="RQS584" s="15"/>
      <c r="RQT584" s="15"/>
      <c r="RQU584" s="15"/>
      <c r="RQV584" s="15"/>
      <c r="RQW584" s="15"/>
      <c r="RQX584" s="15"/>
      <c r="RQY584" s="15"/>
      <c r="RQZ584" s="15"/>
      <c r="RRA584" s="15"/>
      <c r="RRB584" s="15"/>
      <c r="RRC584" s="15"/>
      <c r="RRD584" s="15"/>
      <c r="RRE584" s="15"/>
      <c r="RRF584" s="15"/>
      <c r="RRG584" s="15"/>
      <c r="RRH584" s="15"/>
      <c r="RRI584" s="15"/>
      <c r="RRJ584" s="15"/>
      <c r="RRK584" s="15"/>
      <c r="RRL584" s="15"/>
      <c r="RRM584" s="15"/>
      <c r="RRN584" s="15"/>
      <c r="RRO584" s="15"/>
      <c r="RRP584" s="15"/>
      <c r="RRQ584" s="15"/>
      <c r="RRR584" s="15"/>
      <c r="RRS584" s="15"/>
      <c r="RRT584" s="15"/>
      <c r="RRU584" s="15"/>
      <c r="RRV584" s="15"/>
      <c r="RRW584" s="15"/>
      <c r="RRX584" s="15"/>
      <c r="RRY584" s="15"/>
      <c r="RRZ584" s="15"/>
      <c r="RSA584" s="15"/>
      <c r="RSB584" s="15"/>
      <c r="RSC584" s="15"/>
      <c r="RSD584" s="15"/>
      <c r="RSE584" s="15"/>
      <c r="RSF584" s="15"/>
      <c r="RSG584" s="15"/>
      <c r="RSH584" s="15"/>
      <c r="RSI584" s="15"/>
      <c r="RSJ584" s="15"/>
      <c r="RSK584" s="15"/>
      <c r="RSL584" s="15"/>
      <c r="RSM584" s="15"/>
      <c r="RSN584" s="15"/>
      <c r="RSO584" s="15"/>
      <c r="RSP584" s="15"/>
      <c r="RSQ584" s="15"/>
      <c r="RSR584" s="15"/>
      <c r="RSS584" s="15"/>
      <c r="RST584" s="15"/>
      <c r="RSU584" s="15"/>
      <c r="RSV584" s="15"/>
      <c r="RSW584" s="15"/>
      <c r="RSX584" s="15"/>
      <c r="RSY584" s="15"/>
      <c r="RSZ584" s="15"/>
      <c r="RTA584" s="15"/>
      <c r="RTB584" s="15"/>
      <c r="RTC584" s="15"/>
      <c r="RTD584" s="15"/>
      <c r="RTE584" s="15"/>
      <c r="RTF584" s="15"/>
      <c r="RTG584" s="15"/>
      <c r="RTH584" s="15"/>
      <c r="RTI584" s="15"/>
      <c r="RTJ584" s="15"/>
      <c r="RTK584" s="15"/>
      <c r="RTL584" s="15"/>
      <c r="RTM584" s="15"/>
      <c r="RTN584" s="15"/>
      <c r="RTO584" s="15"/>
      <c r="RTP584" s="15"/>
      <c r="RTQ584" s="15"/>
      <c r="RTR584" s="15"/>
      <c r="RTS584" s="15"/>
      <c r="RTT584" s="15"/>
      <c r="RTU584" s="15"/>
      <c r="RTV584" s="15"/>
      <c r="RTW584" s="15"/>
      <c r="RTX584" s="15"/>
      <c r="RTY584" s="15"/>
      <c r="RTZ584" s="15"/>
      <c r="RUA584" s="15"/>
      <c r="RUB584" s="15"/>
      <c r="RUC584" s="15"/>
      <c r="RUD584" s="15"/>
      <c r="RUE584" s="15"/>
      <c r="RUF584" s="15"/>
      <c r="RUG584" s="15"/>
      <c r="RUH584" s="15"/>
      <c r="RUI584" s="15"/>
      <c r="RUJ584" s="15"/>
      <c r="RUK584" s="15"/>
      <c r="RUL584" s="15"/>
      <c r="RUM584" s="15"/>
      <c r="RUN584" s="15"/>
      <c r="RUO584" s="15"/>
      <c r="RUP584" s="15"/>
      <c r="RUQ584" s="15"/>
      <c r="RUR584" s="15"/>
      <c r="RUS584" s="15"/>
      <c r="RUT584" s="15"/>
      <c r="RUU584" s="15"/>
      <c r="RUV584" s="15"/>
      <c r="RUW584" s="15"/>
      <c r="RUX584" s="15"/>
      <c r="RUY584" s="15"/>
      <c r="RUZ584" s="15"/>
      <c r="RVA584" s="15"/>
      <c r="RVB584" s="15"/>
      <c r="RVC584" s="15"/>
      <c r="RVD584" s="15"/>
      <c r="RVE584" s="15"/>
      <c r="RVF584" s="15"/>
      <c r="RVG584" s="15"/>
      <c r="RVH584" s="15"/>
      <c r="RVI584" s="15"/>
      <c r="RVJ584" s="15"/>
      <c r="RVK584" s="15"/>
      <c r="RVL584" s="15"/>
      <c r="RVM584" s="15"/>
      <c r="RVN584" s="15"/>
      <c r="RVO584" s="15"/>
      <c r="RVP584" s="15"/>
      <c r="RVQ584" s="15"/>
      <c r="RVR584" s="15"/>
      <c r="RVS584" s="15"/>
      <c r="RVT584" s="15"/>
      <c r="RVU584" s="15"/>
      <c r="RVV584" s="15"/>
      <c r="RVW584" s="15"/>
      <c r="RVX584" s="15"/>
      <c r="RVY584" s="15"/>
      <c r="RVZ584" s="15"/>
      <c r="RWA584" s="15"/>
      <c r="RWB584" s="15"/>
      <c r="RWC584" s="15"/>
      <c r="RWD584" s="15"/>
      <c r="RWE584" s="15"/>
      <c r="RWF584" s="15"/>
      <c r="RWG584" s="15"/>
      <c r="RWH584" s="15"/>
      <c r="RWI584" s="15"/>
      <c r="RWJ584" s="15"/>
      <c r="RWK584" s="15"/>
      <c r="RWL584" s="15"/>
      <c r="RWM584" s="15"/>
      <c r="RWN584" s="15"/>
      <c r="RWO584" s="15"/>
      <c r="RWP584" s="15"/>
      <c r="RWQ584" s="15"/>
      <c r="RWR584" s="15"/>
      <c r="RWS584" s="15"/>
      <c r="RWT584" s="15"/>
      <c r="RWU584" s="15"/>
      <c r="RWV584" s="15"/>
      <c r="RWW584" s="15"/>
      <c r="RWX584" s="15"/>
      <c r="RWY584" s="15"/>
      <c r="RWZ584" s="15"/>
      <c r="RXA584" s="15"/>
      <c r="RXB584" s="15"/>
      <c r="RXC584" s="15"/>
      <c r="RXD584" s="15"/>
      <c r="RXE584" s="15"/>
      <c r="RXF584" s="15"/>
      <c r="RXG584" s="15"/>
      <c r="RXH584" s="15"/>
      <c r="RXI584" s="15"/>
      <c r="RXJ584" s="15"/>
      <c r="RXK584" s="15"/>
      <c r="RXL584" s="15"/>
      <c r="RXM584" s="15"/>
      <c r="RXN584" s="15"/>
      <c r="RXO584" s="15"/>
      <c r="RXP584" s="15"/>
      <c r="RXQ584" s="15"/>
      <c r="RXR584" s="15"/>
      <c r="RXS584" s="15"/>
      <c r="RXT584" s="15"/>
      <c r="RXU584" s="15"/>
      <c r="RXV584" s="15"/>
      <c r="RXW584" s="15"/>
      <c r="RXX584" s="15"/>
      <c r="RXY584" s="15"/>
      <c r="RXZ584" s="15"/>
      <c r="RYA584" s="15"/>
      <c r="RYB584" s="15"/>
      <c r="RYC584" s="15"/>
      <c r="RYD584" s="15"/>
      <c r="RYE584" s="15"/>
      <c r="RYF584" s="15"/>
      <c r="RYG584" s="15"/>
      <c r="RYH584" s="15"/>
      <c r="RYI584" s="15"/>
      <c r="RYJ584" s="15"/>
      <c r="RYK584" s="15"/>
      <c r="RYL584" s="15"/>
      <c r="RYM584" s="15"/>
      <c r="RYN584" s="15"/>
      <c r="RYO584" s="15"/>
      <c r="RYP584" s="15"/>
      <c r="RYQ584" s="15"/>
      <c r="RYR584" s="15"/>
      <c r="RYS584" s="15"/>
      <c r="RYT584" s="15"/>
      <c r="RYU584" s="15"/>
      <c r="RYV584" s="15"/>
      <c r="RYW584" s="15"/>
      <c r="RYX584" s="15"/>
      <c r="RYY584" s="15"/>
      <c r="RYZ584" s="15"/>
      <c r="RZA584" s="15"/>
      <c r="RZB584" s="15"/>
      <c r="RZC584" s="15"/>
      <c r="RZD584" s="15"/>
      <c r="RZE584" s="15"/>
      <c r="RZF584" s="15"/>
      <c r="RZG584" s="15"/>
      <c r="RZH584" s="15"/>
      <c r="RZI584" s="15"/>
      <c r="RZJ584" s="15"/>
      <c r="RZK584" s="15"/>
      <c r="RZL584" s="15"/>
      <c r="RZM584" s="15"/>
      <c r="RZN584" s="15"/>
      <c r="RZO584" s="15"/>
      <c r="RZP584" s="15"/>
      <c r="RZQ584" s="15"/>
      <c r="RZR584" s="15"/>
      <c r="RZS584" s="15"/>
      <c r="RZT584" s="15"/>
      <c r="RZU584" s="15"/>
      <c r="RZV584" s="15"/>
      <c r="RZW584" s="15"/>
      <c r="RZX584" s="15"/>
      <c r="RZY584" s="15"/>
      <c r="RZZ584" s="15"/>
      <c r="SAA584" s="15"/>
      <c r="SAB584" s="15"/>
      <c r="SAC584" s="15"/>
      <c r="SAD584" s="15"/>
      <c r="SAE584" s="15"/>
      <c r="SAF584" s="15"/>
      <c r="SAG584" s="15"/>
      <c r="SAH584" s="15"/>
      <c r="SAI584" s="15"/>
      <c r="SAJ584" s="15"/>
      <c r="SAK584" s="15"/>
      <c r="SAL584" s="15"/>
      <c r="SAM584" s="15"/>
      <c r="SAN584" s="15"/>
      <c r="SAO584" s="15"/>
      <c r="SAP584" s="15"/>
      <c r="SAQ584" s="15"/>
      <c r="SAR584" s="15"/>
      <c r="SAS584" s="15"/>
      <c r="SAT584" s="15"/>
      <c r="SAU584" s="15"/>
      <c r="SAV584" s="15"/>
      <c r="SAW584" s="15"/>
      <c r="SAX584" s="15"/>
      <c r="SAY584" s="15"/>
      <c r="SAZ584" s="15"/>
      <c r="SBA584" s="15"/>
      <c r="SBB584" s="15"/>
      <c r="SBC584" s="15"/>
      <c r="SBD584" s="15"/>
      <c r="SBE584" s="15"/>
      <c r="SBF584" s="15"/>
      <c r="SBG584" s="15"/>
      <c r="SBH584" s="15"/>
      <c r="SBI584" s="15"/>
      <c r="SBJ584" s="15"/>
      <c r="SBK584" s="15"/>
      <c r="SBL584" s="15"/>
      <c r="SBM584" s="15"/>
      <c r="SBN584" s="15"/>
      <c r="SBO584" s="15"/>
      <c r="SBP584" s="15"/>
      <c r="SBQ584" s="15"/>
      <c r="SBR584" s="15"/>
      <c r="SBS584" s="15"/>
      <c r="SBT584" s="15"/>
      <c r="SBU584" s="15"/>
      <c r="SBV584" s="15"/>
      <c r="SBW584" s="15"/>
      <c r="SBX584" s="15"/>
      <c r="SBY584" s="15"/>
      <c r="SBZ584" s="15"/>
      <c r="SCA584" s="15"/>
      <c r="SCB584" s="15"/>
      <c r="SCC584" s="15"/>
      <c r="SCD584" s="15"/>
      <c r="SCE584" s="15"/>
      <c r="SCF584" s="15"/>
      <c r="SCG584" s="15"/>
      <c r="SCH584" s="15"/>
      <c r="SCI584" s="15"/>
      <c r="SCJ584" s="15"/>
      <c r="SCK584" s="15"/>
      <c r="SCL584" s="15"/>
      <c r="SCM584" s="15"/>
      <c r="SCN584" s="15"/>
      <c r="SCO584" s="15"/>
      <c r="SCP584" s="15"/>
      <c r="SCQ584" s="15"/>
      <c r="SCR584" s="15"/>
      <c r="SCS584" s="15"/>
      <c r="SCT584" s="15"/>
      <c r="SCU584" s="15"/>
      <c r="SCV584" s="15"/>
      <c r="SCW584" s="15"/>
      <c r="SCX584" s="15"/>
      <c r="SCY584" s="15"/>
      <c r="SCZ584" s="15"/>
      <c r="SDA584" s="15"/>
      <c r="SDB584" s="15"/>
      <c r="SDC584" s="15"/>
      <c r="SDD584" s="15"/>
      <c r="SDE584" s="15"/>
      <c r="SDF584" s="15"/>
      <c r="SDG584" s="15"/>
      <c r="SDH584" s="15"/>
      <c r="SDI584" s="15"/>
      <c r="SDJ584" s="15"/>
      <c r="SDK584" s="15"/>
      <c r="SDL584" s="15"/>
      <c r="SDM584" s="15"/>
      <c r="SDN584" s="15"/>
      <c r="SDO584" s="15"/>
      <c r="SDP584" s="15"/>
      <c r="SDQ584" s="15"/>
      <c r="SDR584" s="15"/>
      <c r="SDS584" s="15"/>
      <c r="SDT584" s="15"/>
      <c r="SDU584" s="15"/>
      <c r="SDV584" s="15"/>
      <c r="SDW584" s="15"/>
      <c r="SDX584" s="15"/>
      <c r="SDY584" s="15"/>
      <c r="SDZ584" s="15"/>
      <c r="SEA584" s="15"/>
      <c r="SEB584" s="15"/>
      <c r="SEC584" s="15"/>
      <c r="SED584" s="15"/>
      <c r="SEE584" s="15"/>
      <c r="SEF584" s="15"/>
      <c r="SEG584" s="15"/>
      <c r="SEH584" s="15"/>
      <c r="SEI584" s="15"/>
      <c r="SEJ584" s="15"/>
      <c r="SEK584" s="15"/>
      <c r="SEL584" s="15"/>
      <c r="SEM584" s="15"/>
      <c r="SEN584" s="15"/>
      <c r="SEO584" s="15"/>
      <c r="SEP584" s="15"/>
      <c r="SEQ584" s="15"/>
      <c r="SER584" s="15"/>
      <c r="SES584" s="15"/>
      <c r="SET584" s="15"/>
      <c r="SEU584" s="15"/>
      <c r="SEV584" s="15"/>
      <c r="SEW584" s="15"/>
      <c r="SEX584" s="15"/>
      <c r="SEY584" s="15"/>
      <c r="SEZ584" s="15"/>
      <c r="SFA584" s="15"/>
      <c r="SFB584" s="15"/>
      <c r="SFC584" s="15"/>
      <c r="SFD584" s="15"/>
      <c r="SFE584" s="15"/>
      <c r="SFF584" s="15"/>
      <c r="SFG584" s="15"/>
      <c r="SFH584" s="15"/>
      <c r="SFI584" s="15"/>
      <c r="SFJ584" s="15"/>
      <c r="SFK584" s="15"/>
      <c r="SFL584" s="15"/>
      <c r="SFM584" s="15"/>
      <c r="SFN584" s="15"/>
      <c r="SFO584" s="15"/>
      <c r="SFP584" s="15"/>
      <c r="SFQ584" s="15"/>
      <c r="SFR584" s="15"/>
      <c r="SFS584" s="15"/>
      <c r="SFT584" s="15"/>
      <c r="SFU584" s="15"/>
      <c r="SFV584" s="15"/>
      <c r="SFW584" s="15"/>
      <c r="SFX584" s="15"/>
      <c r="SFY584" s="15"/>
      <c r="SFZ584" s="15"/>
      <c r="SGA584" s="15"/>
      <c r="SGB584" s="15"/>
      <c r="SGC584" s="15"/>
      <c r="SGD584" s="15"/>
      <c r="SGE584" s="15"/>
      <c r="SGF584" s="15"/>
      <c r="SGG584" s="15"/>
      <c r="SGH584" s="15"/>
      <c r="SGI584" s="15"/>
      <c r="SGJ584" s="15"/>
      <c r="SGK584" s="15"/>
      <c r="SGL584" s="15"/>
      <c r="SGM584" s="15"/>
      <c r="SGN584" s="15"/>
      <c r="SGO584" s="15"/>
      <c r="SGP584" s="15"/>
      <c r="SGQ584" s="15"/>
      <c r="SGR584" s="15"/>
      <c r="SGS584" s="15"/>
      <c r="SGT584" s="15"/>
      <c r="SGU584" s="15"/>
      <c r="SGV584" s="15"/>
      <c r="SGW584" s="15"/>
      <c r="SGX584" s="15"/>
      <c r="SGY584" s="15"/>
      <c r="SGZ584" s="15"/>
      <c r="SHA584" s="15"/>
      <c r="SHB584" s="15"/>
      <c r="SHC584" s="15"/>
      <c r="SHD584" s="15"/>
      <c r="SHE584" s="15"/>
      <c r="SHF584" s="15"/>
      <c r="SHG584" s="15"/>
      <c r="SHH584" s="15"/>
      <c r="SHI584" s="15"/>
      <c r="SHJ584" s="15"/>
      <c r="SHK584" s="15"/>
      <c r="SHL584" s="15"/>
      <c r="SHM584" s="15"/>
      <c r="SHN584" s="15"/>
      <c r="SHO584" s="15"/>
      <c r="SHP584" s="15"/>
      <c r="SHQ584" s="15"/>
      <c r="SHR584" s="15"/>
      <c r="SHS584" s="15"/>
      <c r="SHT584" s="15"/>
      <c r="SHU584" s="15"/>
      <c r="SHV584" s="15"/>
      <c r="SHW584" s="15"/>
      <c r="SHX584" s="15"/>
      <c r="SHY584" s="15"/>
      <c r="SHZ584" s="15"/>
      <c r="SIA584" s="15"/>
      <c r="SIB584" s="15"/>
      <c r="SIC584" s="15"/>
      <c r="SID584" s="15"/>
      <c r="SIE584" s="15"/>
      <c r="SIF584" s="15"/>
      <c r="SIG584" s="15"/>
      <c r="SIH584" s="15"/>
      <c r="SII584" s="15"/>
      <c r="SIJ584" s="15"/>
      <c r="SIK584" s="15"/>
      <c r="SIL584" s="15"/>
      <c r="SIM584" s="15"/>
      <c r="SIN584" s="15"/>
      <c r="SIO584" s="15"/>
      <c r="SIP584" s="15"/>
      <c r="SIQ584" s="15"/>
      <c r="SIR584" s="15"/>
      <c r="SIS584" s="15"/>
      <c r="SIT584" s="15"/>
      <c r="SIU584" s="15"/>
      <c r="SIV584" s="15"/>
      <c r="SIW584" s="15"/>
      <c r="SIX584" s="15"/>
      <c r="SIY584" s="15"/>
      <c r="SIZ584" s="15"/>
      <c r="SJA584" s="15"/>
      <c r="SJB584" s="15"/>
      <c r="SJC584" s="15"/>
      <c r="SJD584" s="15"/>
      <c r="SJE584" s="15"/>
      <c r="SJF584" s="15"/>
      <c r="SJG584" s="15"/>
      <c r="SJH584" s="15"/>
      <c r="SJI584" s="15"/>
      <c r="SJJ584" s="15"/>
      <c r="SJK584" s="15"/>
      <c r="SJL584" s="15"/>
      <c r="SJM584" s="15"/>
      <c r="SJN584" s="15"/>
      <c r="SJO584" s="15"/>
      <c r="SJP584" s="15"/>
      <c r="SJQ584" s="15"/>
      <c r="SJR584" s="15"/>
      <c r="SJS584" s="15"/>
      <c r="SJT584" s="15"/>
      <c r="SJU584" s="15"/>
      <c r="SJV584" s="15"/>
      <c r="SJW584" s="15"/>
      <c r="SJX584" s="15"/>
      <c r="SJY584" s="15"/>
      <c r="SJZ584" s="15"/>
      <c r="SKA584" s="15"/>
      <c r="SKB584" s="15"/>
      <c r="SKC584" s="15"/>
      <c r="SKD584" s="15"/>
      <c r="SKE584" s="15"/>
      <c r="SKF584" s="15"/>
      <c r="SKG584" s="15"/>
      <c r="SKH584" s="15"/>
      <c r="SKI584" s="15"/>
      <c r="SKJ584" s="15"/>
      <c r="SKK584" s="15"/>
      <c r="SKL584" s="15"/>
      <c r="SKM584" s="15"/>
      <c r="SKN584" s="15"/>
      <c r="SKO584" s="15"/>
      <c r="SKP584" s="15"/>
      <c r="SKQ584" s="15"/>
      <c r="SKR584" s="15"/>
      <c r="SKS584" s="15"/>
      <c r="SKT584" s="15"/>
      <c r="SKU584" s="15"/>
      <c r="SKV584" s="15"/>
      <c r="SKW584" s="15"/>
      <c r="SKX584" s="15"/>
      <c r="SKY584" s="15"/>
      <c r="SKZ584" s="15"/>
      <c r="SLA584" s="15"/>
      <c r="SLB584" s="15"/>
      <c r="SLC584" s="15"/>
      <c r="SLD584" s="15"/>
      <c r="SLE584" s="15"/>
      <c r="SLF584" s="15"/>
      <c r="SLG584" s="15"/>
      <c r="SLH584" s="15"/>
      <c r="SLI584" s="15"/>
      <c r="SLJ584" s="15"/>
      <c r="SLK584" s="15"/>
      <c r="SLL584" s="15"/>
      <c r="SLM584" s="15"/>
      <c r="SLN584" s="15"/>
      <c r="SLO584" s="15"/>
      <c r="SLP584" s="15"/>
      <c r="SLQ584" s="15"/>
      <c r="SLR584" s="15"/>
      <c r="SLS584" s="15"/>
      <c r="SLT584" s="15"/>
      <c r="SLU584" s="15"/>
      <c r="SLV584" s="15"/>
      <c r="SLW584" s="15"/>
      <c r="SLX584" s="15"/>
      <c r="SLY584" s="15"/>
      <c r="SLZ584" s="15"/>
      <c r="SMA584" s="15"/>
      <c r="SMB584" s="15"/>
      <c r="SMC584" s="15"/>
      <c r="SMD584" s="15"/>
      <c r="SME584" s="15"/>
      <c r="SMF584" s="15"/>
      <c r="SMG584" s="15"/>
      <c r="SMH584" s="15"/>
      <c r="SMI584" s="15"/>
      <c r="SMJ584" s="15"/>
      <c r="SMK584" s="15"/>
      <c r="SML584" s="15"/>
      <c r="SMM584" s="15"/>
      <c r="SMN584" s="15"/>
      <c r="SMO584" s="15"/>
      <c r="SMP584" s="15"/>
      <c r="SMQ584" s="15"/>
      <c r="SMR584" s="15"/>
      <c r="SMS584" s="15"/>
      <c r="SMT584" s="15"/>
      <c r="SMU584" s="15"/>
      <c r="SMV584" s="15"/>
      <c r="SMW584" s="15"/>
      <c r="SMX584" s="15"/>
      <c r="SMY584" s="15"/>
      <c r="SMZ584" s="15"/>
      <c r="SNA584" s="15"/>
      <c r="SNB584" s="15"/>
      <c r="SNC584" s="15"/>
      <c r="SND584" s="15"/>
      <c r="SNE584" s="15"/>
      <c r="SNF584" s="15"/>
      <c r="SNG584" s="15"/>
      <c r="SNH584" s="15"/>
      <c r="SNI584" s="15"/>
      <c r="SNJ584" s="15"/>
      <c r="SNK584" s="15"/>
      <c r="SNL584" s="15"/>
      <c r="SNM584" s="15"/>
      <c r="SNN584" s="15"/>
      <c r="SNO584" s="15"/>
      <c r="SNP584" s="15"/>
      <c r="SNQ584" s="15"/>
      <c r="SNR584" s="15"/>
      <c r="SNS584" s="15"/>
      <c r="SNT584" s="15"/>
      <c r="SNU584" s="15"/>
      <c r="SNV584" s="15"/>
      <c r="SNW584" s="15"/>
      <c r="SNX584" s="15"/>
      <c r="SNY584" s="15"/>
      <c r="SNZ584" s="15"/>
      <c r="SOA584" s="15"/>
      <c r="SOB584" s="15"/>
      <c r="SOC584" s="15"/>
      <c r="SOD584" s="15"/>
      <c r="SOE584" s="15"/>
      <c r="SOF584" s="15"/>
      <c r="SOG584" s="15"/>
      <c r="SOH584" s="15"/>
      <c r="SOI584" s="15"/>
      <c r="SOJ584" s="15"/>
      <c r="SOK584" s="15"/>
      <c r="SOL584" s="15"/>
      <c r="SOM584" s="15"/>
      <c r="SON584" s="15"/>
      <c r="SOO584" s="15"/>
      <c r="SOP584" s="15"/>
      <c r="SOQ584" s="15"/>
      <c r="SOR584" s="15"/>
      <c r="SOS584" s="15"/>
      <c r="SOT584" s="15"/>
      <c r="SOU584" s="15"/>
      <c r="SOV584" s="15"/>
      <c r="SOW584" s="15"/>
      <c r="SOX584" s="15"/>
      <c r="SOY584" s="15"/>
      <c r="SOZ584" s="15"/>
      <c r="SPA584" s="15"/>
      <c r="SPB584" s="15"/>
      <c r="SPC584" s="15"/>
      <c r="SPD584" s="15"/>
      <c r="SPE584" s="15"/>
      <c r="SPF584" s="15"/>
      <c r="SPG584" s="15"/>
      <c r="SPH584" s="15"/>
      <c r="SPI584" s="15"/>
      <c r="SPJ584" s="15"/>
      <c r="SPK584" s="15"/>
      <c r="SPL584" s="15"/>
      <c r="SPM584" s="15"/>
      <c r="SPN584" s="15"/>
      <c r="SPO584" s="15"/>
      <c r="SPP584" s="15"/>
      <c r="SPQ584" s="15"/>
      <c r="SPR584" s="15"/>
      <c r="SPS584" s="15"/>
      <c r="SPT584" s="15"/>
      <c r="SPU584" s="15"/>
      <c r="SPV584" s="15"/>
      <c r="SPW584" s="15"/>
      <c r="SPX584" s="15"/>
      <c r="SPY584" s="15"/>
      <c r="SPZ584" s="15"/>
      <c r="SQA584" s="15"/>
      <c r="SQB584" s="15"/>
      <c r="SQC584" s="15"/>
      <c r="SQD584" s="15"/>
      <c r="SQE584" s="15"/>
      <c r="SQF584" s="15"/>
      <c r="SQG584" s="15"/>
      <c r="SQH584" s="15"/>
      <c r="SQI584" s="15"/>
      <c r="SQJ584" s="15"/>
      <c r="SQK584" s="15"/>
      <c r="SQL584" s="15"/>
      <c r="SQM584" s="15"/>
      <c r="SQN584" s="15"/>
      <c r="SQO584" s="15"/>
      <c r="SQP584" s="15"/>
      <c r="SQQ584" s="15"/>
      <c r="SQR584" s="15"/>
      <c r="SQS584" s="15"/>
      <c r="SQT584" s="15"/>
      <c r="SQU584" s="15"/>
      <c r="SQV584" s="15"/>
      <c r="SQW584" s="15"/>
      <c r="SQX584" s="15"/>
      <c r="SQY584" s="15"/>
      <c r="SQZ584" s="15"/>
      <c r="SRA584" s="15"/>
      <c r="SRB584" s="15"/>
      <c r="SRC584" s="15"/>
      <c r="SRD584" s="15"/>
      <c r="SRE584" s="15"/>
      <c r="SRF584" s="15"/>
      <c r="SRG584" s="15"/>
      <c r="SRH584" s="15"/>
      <c r="SRI584" s="15"/>
      <c r="SRJ584" s="15"/>
      <c r="SRK584" s="15"/>
      <c r="SRL584" s="15"/>
      <c r="SRM584" s="15"/>
      <c r="SRN584" s="15"/>
      <c r="SRO584" s="15"/>
      <c r="SRP584" s="15"/>
      <c r="SRQ584" s="15"/>
      <c r="SRR584" s="15"/>
      <c r="SRS584" s="15"/>
      <c r="SRT584" s="15"/>
      <c r="SRU584" s="15"/>
      <c r="SRV584" s="15"/>
      <c r="SRW584" s="15"/>
      <c r="SRX584" s="15"/>
      <c r="SRY584" s="15"/>
      <c r="SRZ584" s="15"/>
      <c r="SSA584" s="15"/>
      <c r="SSB584" s="15"/>
      <c r="SSC584" s="15"/>
      <c r="SSD584" s="15"/>
      <c r="SSE584" s="15"/>
      <c r="SSF584" s="15"/>
      <c r="SSG584" s="15"/>
      <c r="SSH584" s="15"/>
      <c r="SSI584" s="15"/>
      <c r="SSJ584" s="15"/>
      <c r="SSK584" s="15"/>
      <c r="SSL584" s="15"/>
      <c r="SSM584" s="15"/>
      <c r="SSN584" s="15"/>
      <c r="SSO584" s="15"/>
      <c r="SSP584" s="15"/>
      <c r="SSQ584" s="15"/>
      <c r="SSR584" s="15"/>
      <c r="SSS584" s="15"/>
      <c r="SST584" s="15"/>
      <c r="SSU584" s="15"/>
      <c r="SSV584" s="15"/>
      <c r="SSW584" s="15"/>
      <c r="SSX584" s="15"/>
      <c r="SSY584" s="15"/>
      <c r="SSZ584" s="15"/>
      <c r="STA584" s="15"/>
      <c r="STB584" s="15"/>
      <c r="STC584" s="15"/>
      <c r="STD584" s="15"/>
      <c r="STE584" s="15"/>
      <c r="STF584" s="15"/>
      <c r="STG584" s="15"/>
      <c r="STH584" s="15"/>
      <c r="STI584" s="15"/>
      <c r="STJ584" s="15"/>
      <c r="STK584" s="15"/>
      <c r="STL584" s="15"/>
      <c r="STM584" s="15"/>
      <c r="STN584" s="15"/>
      <c r="STO584" s="15"/>
      <c r="STP584" s="15"/>
      <c r="STQ584" s="15"/>
      <c r="STR584" s="15"/>
      <c r="STS584" s="15"/>
      <c r="STT584" s="15"/>
      <c r="STU584" s="15"/>
      <c r="STV584" s="15"/>
      <c r="STW584" s="15"/>
      <c r="STX584" s="15"/>
      <c r="STY584" s="15"/>
      <c r="STZ584" s="15"/>
      <c r="SUA584" s="15"/>
      <c r="SUB584" s="15"/>
      <c r="SUC584" s="15"/>
      <c r="SUD584" s="15"/>
      <c r="SUE584" s="15"/>
      <c r="SUF584" s="15"/>
      <c r="SUG584" s="15"/>
      <c r="SUH584" s="15"/>
      <c r="SUI584" s="15"/>
      <c r="SUJ584" s="15"/>
      <c r="SUK584" s="15"/>
      <c r="SUL584" s="15"/>
      <c r="SUM584" s="15"/>
      <c r="SUN584" s="15"/>
      <c r="SUO584" s="15"/>
      <c r="SUP584" s="15"/>
      <c r="SUQ584" s="15"/>
      <c r="SUR584" s="15"/>
      <c r="SUS584" s="15"/>
      <c r="SUT584" s="15"/>
      <c r="SUU584" s="15"/>
      <c r="SUV584" s="15"/>
      <c r="SUW584" s="15"/>
      <c r="SUX584" s="15"/>
      <c r="SUY584" s="15"/>
      <c r="SUZ584" s="15"/>
      <c r="SVA584" s="15"/>
      <c r="SVB584" s="15"/>
      <c r="SVC584" s="15"/>
      <c r="SVD584" s="15"/>
      <c r="SVE584" s="15"/>
      <c r="SVF584" s="15"/>
      <c r="SVG584" s="15"/>
      <c r="SVH584" s="15"/>
      <c r="SVI584" s="15"/>
      <c r="SVJ584" s="15"/>
      <c r="SVK584" s="15"/>
      <c r="SVL584" s="15"/>
      <c r="SVM584" s="15"/>
      <c r="SVN584" s="15"/>
      <c r="SVO584" s="15"/>
      <c r="SVP584" s="15"/>
      <c r="SVQ584" s="15"/>
      <c r="SVR584" s="15"/>
      <c r="SVS584" s="15"/>
      <c r="SVT584" s="15"/>
      <c r="SVU584" s="15"/>
      <c r="SVV584" s="15"/>
      <c r="SVW584" s="15"/>
      <c r="SVX584" s="15"/>
      <c r="SVY584" s="15"/>
      <c r="SVZ584" s="15"/>
      <c r="SWA584" s="15"/>
      <c r="SWB584" s="15"/>
      <c r="SWC584" s="15"/>
      <c r="SWD584" s="15"/>
      <c r="SWE584" s="15"/>
      <c r="SWF584" s="15"/>
      <c r="SWG584" s="15"/>
      <c r="SWH584" s="15"/>
      <c r="SWI584" s="15"/>
      <c r="SWJ584" s="15"/>
      <c r="SWK584" s="15"/>
      <c r="SWL584" s="15"/>
      <c r="SWM584" s="15"/>
      <c r="SWN584" s="15"/>
      <c r="SWO584" s="15"/>
      <c r="SWP584" s="15"/>
      <c r="SWQ584" s="15"/>
      <c r="SWR584" s="15"/>
      <c r="SWS584" s="15"/>
      <c r="SWT584" s="15"/>
      <c r="SWU584" s="15"/>
      <c r="SWV584" s="15"/>
      <c r="SWW584" s="15"/>
      <c r="SWX584" s="15"/>
      <c r="SWY584" s="15"/>
      <c r="SWZ584" s="15"/>
      <c r="SXA584" s="15"/>
      <c r="SXB584" s="15"/>
      <c r="SXC584" s="15"/>
      <c r="SXD584" s="15"/>
      <c r="SXE584" s="15"/>
      <c r="SXF584" s="15"/>
      <c r="SXG584" s="15"/>
      <c r="SXH584" s="15"/>
      <c r="SXI584" s="15"/>
      <c r="SXJ584" s="15"/>
      <c r="SXK584" s="15"/>
      <c r="SXL584" s="15"/>
      <c r="SXM584" s="15"/>
      <c r="SXN584" s="15"/>
      <c r="SXO584" s="15"/>
      <c r="SXP584" s="15"/>
      <c r="SXQ584" s="15"/>
      <c r="SXR584" s="15"/>
      <c r="SXS584" s="15"/>
      <c r="SXT584" s="15"/>
      <c r="SXU584" s="15"/>
      <c r="SXV584" s="15"/>
      <c r="SXW584" s="15"/>
      <c r="SXX584" s="15"/>
      <c r="SXY584" s="15"/>
      <c r="SXZ584" s="15"/>
      <c r="SYA584" s="15"/>
      <c r="SYB584" s="15"/>
      <c r="SYC584" s="15"/>
      <c r="SYD584" s="15"/>
      <c r="SYE584" s="15"/>
      <c r="SYF584" s="15"/>
      <c r="SYG584" s="15"/>
      <c r="SYH584" s="15"/>
      <c r="SYI584" s="15"/>
      <c r="SYJ584" s="15"/>
      <c r="SYK584" s="15"/>
      <c r="SYL584" s="15"/>
      <c r="SYM584" s="15"/>
      <c r="SYN584" s="15"/>
      <c r="SYO584" s="15"/>
      <c r="SYP584" s="15"/>
      <c r="SYQ584" s="15"/>
      <c r="SYR584" s="15"/>
      <c r="SYS584" s="15"/>
      <c r="SYT584" s="15"/>
      <c r="SYU584" s="15"/>
      <c r="SYV584" s="15"/>
      <c r="SYW584" s="15"/>
      <c r="SYX584" s="15"/>
      <c r="SYY584" s="15"/>
      <c r="SYZ584" s="15"/>
      <c r="SZA584" s="15"/>
      <c r="SZB584" s="15"/>
      <c r="SZC584" s="15"/>
      <c r="SZD584" s="15"/>
      <c r="SZE584" s="15"/>
      <c r="SZF584" s="15"/>
      <c r="SZG584" s="15"/>
      <c r="SZH584" s="15"/>
      <c r="SZI584" s="15"/>
      <c r="SZJ584" s="15"/>
      <c r="SZK584" s="15"/>
      <c r="SZL584" s="15"/>
      <c r="SZM584" s="15"/>
      <c r="SZN584" s="15"/>
      <c r="SZO584" s="15"/>
      <c r="SZP584" s="15"/>
      <c r="SZQ584" s="15"/>
      <c r="SZR584" s="15"/>
      <c r="SZS584" s="15"/>
      <c r="SZT584" s="15"/>
      <c r="SZU584" s="15"/>
      <c r="SZV584" s="15"/>
      <c r="SZW584" s="15"/>
      <c r="SZX584" s="15"/>
      <c r="SZY584" s="15"/>
      <c r="SZZ584" s="15"/>
      <c r="TAA584" s="15"/>
      <c r="TAB584" s="15"/>
      <c r="TAC584" s="15"/>
      <c r="TAD584" s="15"/>
      <c r="TAE584" s="15"/>
      <c r="TAF584" s="15"/>
      <c r="TAG584" s="15"/>
      <c r="TAH584" s="15"/>
      <c r="TAI584" s="15"/>
      <c r="TAJ584" s="15"/>
      <c r="TAK584" s="15"/>
      <c r="TAL584" s="15"/>
      <c r="TAM584" s="15"/>
      <c r="TAN584" s="15"/>
      <c r="TAO584" s="15"/>
      <c r="TAP584" s="15"/>
      <c r="TAQ584" s="15"/>
      <c r="TAR584" s="15"/>
      <c r="TAS584" s="15"/>
      <c r="TAT584" s="15"/>
      <c r="TAU584" s="15"/>
      <c r="TAV584" s="15"/>
      <c r="TAW584" s="15"/>
      <c r="TAX584" s="15"/>
      <c r="TAY584" s="15"/>
      <c r="TAZ584" s="15"/>
      <c r="TBA584" s="15"/>
      <c r="TBB584" s="15"/>
      <c r="TBC584" s="15"/>
      <c r="TBD584" s="15"/>
      <c r="TBE584" s="15"/>
      <c r="TBF584" s="15"/>
      <c r="TBG584" s="15"/>
      <c r="TBH584" s="15"/>
      <c r="TBI584" s="15"/>
      <c r="TBJ584" s="15"/>
      <c r="TBK584" s="15"/>
      <c r="TBL584" s="15"/>
      <c r="TBM584" s="15"/>
      <c r="TBN584" s="15"/>
      <c r="TBO584" s="15"/>
      <c r="TBP584" s="15"/>
      <c r="TBQ584" s="15"/>
      <c r="TBR584" s="15"/>
      <c r="TBS584" s="15"/>
      <c r="TBT584" s="15"/>
      <c r="TBU584" s="15"/>
      <c r="TBV584" s="15"/>
      <c r="TBW584" s="15"/>
      <c r="TBX584" s="15"/>
      <c r="TBY584" s="15"/>
      <c r="TBZ584" s="15"/>
      <c r="TCA584" s="15"/>
      <c r="TCB584" s="15"/>
      <c r="TCC584" s="15"/>
      <c r="TCD584" s="15"/>
      <c r="TCE584" s="15"/>
      <c r="TCF584" s="15"/>
      <c r="TCG584" s="15"/>
      <c r="TCH584" s="15"/>
      <c r="TCI584" s="15"/>
      <c r="TCJ584" s="15"/>
      <c r="TCK584" s="15"/>
      <c r="TCL584" s="15"/>
      <c r="TCM584" s="15"/>
      <c r="TCN584" s="15"/>
      <c r="TCO584" s="15"/>
      <c r="TCP584" s="15"/>
      <c r="TCQ584" s="15"/>
      <c r="TCR584" s="15"/>
      <c r="TCS584" s="15"/>
      <c r="TCT584" s="15"/>
      <c r="TCU584" s="15"/>
      <c r="TCV584" s="15"/>
      <c r="TCW584" s="15"/>
      <c r="TCX584" s="15"/>
      <c r="TCY584" s="15"/>
      <c r="TCZ584" s="15"/>
      <c r="TDA584" s="15"/>
      <c r="TDB584" s="15"/>
      <c r="TDC584" s="15"/>
      <c r="TDD584" s="15"/>
      <c r="TDE584" s="15"/>
      <c r="TDF584" s="15"/>
      <c r="TDG584" s="15"/>
      <c r="TDH584" s="15"/>
      <c r="TDI584" s="15"/>
      <c r="TDJ584" s="15"/>
      <c r="TDK584" s="15"/>
      <c r="TDL584" s="15"/>
      <c r="TDM584" s="15"/>
      <c r="TDN584" s="15"/>
      <c r="TDO584" s="15"/>
      <c r="TDP584" s="15"/>
      <c r="TDQ584" s="15"/>
      <c r="TDR584" s="15"/>
      <c r="TDS584" s="15"/>
      <c r="TDT584" s="15"/>
      <c r="TDU584" s="15"/>
      <c r="TDV584" s="15"/>
      <c r="TDW584" s="15"/>
      <c r="TDX584" s="15"/>
      <c r="TDY584" s="15"/>
      <c r="TDZ584" s="15"/>
      <c r="TEA584" s="15"/>
      <c r="TEB584" s="15"/>
      <c r="TEC584" s="15"/>
      <c r="TED584" s="15"/>
      <c r="TEE584" s="15"/>
      <c r="TEF584" s="15"/>
      <c r="TEG584" s="15"/>
      <c r="TEH584" s="15"/>
      <c r="TEI584" s="15"/>
      <c r="TEJ584" s="15"/>
      <c r="TEK584" s="15"/>
      <c r="TEL584" s="15"/>
      <c r="TEM584" s="15"/>
      <c r="TEN584" s="15"/>
      <c r="TEO584" s="15"/>
      <c r="TEP584" s="15"/>
      <c r="TEQ584" s="15"/>
      <c r="TER584" s="15"/>
      <c r="TES584" s="15"/>
      <c r="TET584" s="15"/>
      <c r="TEU584" s="15"/>
      <c r="TEV584" s="15"/>
      <c r="TEW584" s="15"/>
      <c r="TEX584" s="15"/>
      <c r="TEY584" s="15"/>
      <c r="TEZ584" s="15"/>
      <c r="TFA584" s="15"/>
      <c r="TFB584" s="15"/>
      <c r="TFC584" s="15"/>
      <c r="TFD584" s="15"/>
      <c r="TFE584" s="15"/>
      <c r="TFF584" s="15"/>
      <c r="TFG584" s="15"/>
      <c r="TFH584" s="15"/>
      <c r="TFI584" s="15"/>
      <c r="TFJ584" s="15"/>
      <c r="TFK584" s="15"/>
      <c r="TFL584" s="15"/>
      <c r="TFM584" s="15"/>
      <c r="TFN584" s="15"/>
      <c r="TFO584" s="15"/>
      <c r="TFP584" s="15"/>
      <c r="TFQ584" s="15"/>
      <c r="TFR584" s="15"/>
      <c r="TFS584" s="15"/>
      <c r="TFT584" s="15"/>
      <c r="TFU584" s="15"/>
      <c r="TFV584" s="15"/>
      <c r="TFW584" s="15"/>
      <c r="TFX584" s="15"/>
      <c r="TFY584" s="15"/>
      <c r="TFZ584" s="15"/>
      <c r="TGA584" s="15"/>
      <c r="TGB584" s="15"/>
      <c r="TGC584" s="15"/>
      <c r="TGD584" s="15"/>
      <c r="TGE584" s="15"/>
      <c r="TGF584" s="15"/>
      <c r="TGG584" s="15"/>
      <c r="TGH584" s="15"/>
      <c r="TGI584" s="15"/>
      <c r="TGJ584" s="15"/>
      <c r="TGK584" s="15"/>
      <c r="TGL584" s="15"/>
      <c r="TGM584" s="15"/>
      <c r="TGN584" s="15"/>
      <c r="TGO584" s="15"/>
      <c r="TGP584" s="15"/>
      <c r="TGQ584" s="15"/>
      <c r="TGR584" s="15"/>
      <c r="TGS584" s="15"/>
      <c r="TGT584" s="15"/>
      <c r="TGU584" s="15"/>
      <c r="TGV584" s="15"/>
      <c r="TGW584" s="15"/>
      <c r="TGX584" s="15"/>
      <c r="TGY584" s="15"/>
      <c r="TGZ584" s="15"/>
      <c r="THA584" s="15"/>
      <c r="THB584" s="15"/>
      <c r="THC584" s="15"/>
      <c r="THD584" s="15"/>
      <c r="THE584" s="15"/>
      <c r="THF584" s="15"/>
      <c r="THG584" s="15"/>
      <c r="THH584" s="15"/>
      <c r="THI584" s="15"/>
      <c r="THJ584" s="15"/>
      <c r="THK584" s="15"/>
      <c r="THL584" s="15"/>
      <c r="THM584" s="15"/>
      <c r="THN584" s="15"/>
      <c r="THO584" s="15"/>
      <c r="THP584" s="15"/>
      <c r="THQ584" s="15"/>
      <c r="THR584" s="15"/>
      <c r="THS584" s="15"/>
      <c r="THT584" s="15"/>
      <c r="THU584" s="15"/>
      <c r="THV584" s="15"/>
      <c r="THW584" s="15"/>
      <c r="THX584" s="15"/>
      <c r="THY584" s="15"/>
      <c r="THZ584" s="15"/>
      <c r="TIA584" s="15"/>
      <c r="TIB584" s="15"/>
      <c r="TIC584" s="15"/>
      <c r="TID584" s="15"/>
      <c r="TIE584" s="15"/>
      <c r="TIF584" s="15"/>
      <c r="TIG584" s="15"/>
      <c r="TIH584" s="15"/>
      <c r="TII584" s="15"/>
      <c r="TIJ584" s="15"/>
      <c r="TIK584" s="15"/>
      <c r="TIL584" s="15"/>
      <c r="TIM584" s="15"/>
      <c r="TIN584" s="15"/>
      <c r="TIO584" s="15"/>
      <c r="TIP584" s="15"/>
      <c r="TIQ584" s="15"/>
      <c r="TIR584" s="15"/>
      <c r="TIS584" s="15"/>
      <c r="TIT584" s="15"/>
      <c r="TIU584" s="15"/>
      <c r="TIV584" s="15"/>
      <c r="TIW584" s="15"/>
      <c r="TIX584" s="15"/>
      <c r="TIY584" s="15"/>
      <c r="TIZ584" s="15"/>
      <c r="TJA584" s="15"/>
      <c r="TJB584" s="15"/>
      <c r="TJC584" s="15"/>
      <c r="TJD584" s="15"/>
      <c r="TJE584" s="15"/>
      <c r="TJF584" s="15"/>
      <c r="TJG584" s="15"/>
      <c r="TJH584" s="15"/>
      <c r="TJI584" s="15"/>
      <c r="TJJ584" s="15"/>
      <c r="TJK584" s="15"/>
      <c r="TJL584" s="15"/>
      <c r="TJM584" s="15"/>
      <c r="TJN584" s="15"/>
      <c r="TJO584" s="15"/>
      <c r="TJP584" s="15"/>
      <c r="TJQ584" s="15"/>
      <c r="TJR584" s="15"/>
      <c r="TJS584" s="15"/>
      <c r="TJT584" s="15"/>
      <c r="TJU584" s="15"/>
      <c r="TJV584" s="15"/>
      <c r="TJW584" s="15"/>
      <c r="TJX584" s="15"/>
      <c r="TJY584" s="15"/>
      <c r="TJZ584" s="15"/>
      <c r="TKA584" s="15"/>
      <c r="TKB584" s="15"/>
      <c r="TKC584" s="15"/>
      <c r="TKD584" s="15"/>
      <c r="TKE584" s="15"/>
      <c r="TKF584" s="15"/>
      <c r="TKG584" s="15"/>
      <c r="TKH584" s="15"/>
      <c r="TKI584" s="15"/>
      <c r="TKJ584" s="15"/>
      <c r="TKK584" s="15"/>
      <c r="TKL584" s="15"/>
      <c r="TKM584" s="15"/>
      <c r="TKN584" s="15"/>
      <c r="TKO584" s="15"/>
      <c r="TKP584" s="15"/>
      <c r="TKQ584" s="15"/>
      <c r="TKR584" s="15"/>
      <c r="TKS584" s="15"/>
      <c r="TKT584" s="15"/>
      <c r="TKU584" s="15"/>
      <c r="TKV584" s="15"/>
      <c r="TKW584" s="15"/>
      <c r="TKX584" s="15"/>
      <c r="TKY584" s="15"/>
      <c r="TKZ584" s="15"/>
      <c r="TLA584" s="15"/>
      <c r="TLB584" s="15"/>
      <c r="TLC584" s="15"/>
      <c r="TLD584" s="15"/>
      <c r="TLE584" s="15"/>
      <c r="TLF584" s="15"/>
      <c r="TLG584" s="15"/>
      <c r="TLH584" s="15"/>
      <c r="TLI584" s="15"/>
      <c r="TLJ584" s="15"/>
      <c r="TLK584" s="15"/>
      <c r="TLL584" s="15"/>
      <c r="TLM584" s="15"/>
      <c r="TLN584" s="15"/>
      <c r="TLO584" s="15"/>
      <c r="TLP584" s="15"/>
      <c r="TLQ584" s="15"/>
      <c r="TLR584" s="15"/>
      <c r="TLS584" s="15"/>
      <c r="TLT584" s="15"/>
      <c r="TLU584" s="15"/>
      <c r="TLV584" s="15"/>
      <c r="TLW584" s="15"/>
      <c r="TLX584" s="15"/>
      <c r="TLY584" s="15"/>
      <c r="TLZ584" s="15"/>
      <c r="TMA584" s="15"/>
      <c r="TMB584" s="15"/>
      <c r="TMC584" s="15"/>
      <c r="TMD584" s="15"/>
      <c r="TME584" s="15"/>
      <c r="TMF584" s="15"/>
      <c r="TMG584" s="15"/>
      <c r="TMH584" s="15"/>
      <c r="TMI584" s="15"/>
      <c r="TMJ584" s="15"/>
      <c r="TMK584" s="15"/>
      <c r="TML584" s="15"/>
      <c r="TMM584" s="15"/>
      <c r="TMN584" s="15"/>
      <c r="TMO584" s="15"/>
      <c r="TMP584" s="15"/>
      <c r="TMQ584" s="15"/>
      <c r="TMR584" s="15"/>
      <c r="TMS584" s="15"/>
      <c r="TMT584" s="15"/>
      <c r="TMU584" s="15"/>
      <c r="TMV584" s="15"/>
      <c r="TMW584" s="15"/>
      <c r="TMX584" s="15"/>
      <c r="TMY584" s="15"/>
      <c r="TMZ584" s="15"/>
      <c r="TNA584" s="15"/>
      <c r="TNB584" s="15"/>
      <c r="TNC584" s="15"/>
      <c r="TND584" s="15"/>
      <c r="TNE584" s="15"/>
      <c r="TNF584" s="15"/>
      <c r="TNG584" s="15"/>
      <c r="TNH584" s="15"/>
      <c r="TNI584" s="15"/>
      <c r="TNJ584" s="15"/>
      <c r="TNK584" s="15"/>
      <c r="TNL584" s="15"/>
      <c r="TNM584" s="15"/>
      <c r="TNN584" s="15"/>
      <c r="TNO584" s="15"/>
      <c r="TNP584" s="15"/>
      <c r="TNQ584" s="15"/>
      <c r="TNR584" s="15"/>
      <c r="TNS584" s="15"/>
      <c r="TNT584" s="15"/>
      <c r="TNU584" s="15"/>
      <c r="TNV584" s="15"/>
      <c r="TNW584" s="15"/>
      <c r="TNX584" s="15"/>
      <c r="TNY584" s="15"/>
      <c r="TNZ584" s="15"/>
      <c r="TOA584" s="15"/>
      <c r="TOB584" s="15"/>
      <c r="TOC584" s="15"/>
      <c r="TOD584" s="15"/>
      <c r="TOE584" s="15"/>
      <c r="TOF584" s="15"/>
      <c r="TOG584" s="15"/>
      <c r="TOH584" s="15"/>
      <c r="TOI584" s="15"/>
      <c r="TOJ584" s="15"/>
      <c r="TOK584" s="15"/>
      <c r="TOL584" s="15"/>
      <c r="TOM584" s="15"/>
      <c r="TON584" s="15"/>
      <c r="TOO584" s="15"/>
      <c r="TOP584" s="15"/>
      <c r="TOQ584" s="15"/>
      <c r="TOR584" s="15"/>
      <c r="TOS584" s="15"/>
      <c r="TOT584" s="15"/>
      <c r="TOU584" s="15"/>
      <c r="TOV584" s="15"/>
      <c r="TOW584" s="15"/>
      <c r="TOX584" s="15"/>
      <c r="TOY584" s="15"/>
      <c r="TOZ584" s="15"/>
      <c r="TPA584" s="15"/>
      <c r="TPB584" s="15"/>
      <c r="TPC584" s="15"/>
      <c r="TPD584" s="15"/>
      <c r="TPE584" s="15"/>
      <c r="TPF584" s="15"/>
      <c r="TPG584" s="15"/>
      <c r="TPH584" s="15"/>
      <c r="TPI584" s="15"/>
      <c r="TPJ584" s="15"/>
      <c r="TPK584" s="15"/>
      <c r="TPL584" s="15"/>
      <c r="TPM584" s="15"/>
      <c r="TPN584" s="15"/>
      <c r="TPO584" s="15"/>
      <c r="TPP584" s="15"/>
      <c r="TPQ584" s="15"/>
      <c r="TPR584" s="15"/>
      <c r="TPS584" s="15"/>
      <c r="TPT584" s="15"/>
      <c r="TPU584" s="15"/>
      <c r="TPV584" s="15"/>
      <c r="TPW584" s="15"/>
      <c r="TPX584" s="15"/>
      <c r="TPY584" s="15"/>
      <c r="TPZ584" s="15"/>
      <c r="TQA584" s="15"/>
      <c r="TQB584" s="15"/>
      <c r="TQC584" s="15"/>
      <c r="TQD584" s="15"/>
      <c r="TQE584" s="15"/>
      <c r="TQF584" s="15"/>
      <c r="TQG584" s="15"/>
      <c r="TQH584" s="15"/>
      <c r="TQI584" s="15"/>
      <c r="TQJ584" s="15"/>
      <c r="TQK584" s="15"/>
      <c r="TQL584" s="15"/>
      <c r="TQM584" s="15"/>
      <c r="TQN584" s="15"/>
      <c r="TQO584" s="15"/>
      <c r="TQP584" s="15"/>
      <c r="TQQ584" s="15"/>
      <c r="TQR584" s="15"/>
      <c r="TQS584" s="15"/>
      <c r="TQT584" s="15"/>
      <c r="TQU584" s="15"/>
      <c r="TQV584" s="15"/>
      <c r="TQW584" s="15"/>
      <c r="TQX584" s="15"/>
      <c r="TQY584" s="15"/>
      <c r="TQZ584" s="15"/>
      <c r="TRA584" s="15"/>
      <c r="TRB584" s="15"/>
      <c r="TRC584" s="15"/>
      <c r="TRD584" s="15"/>
      <c r="TRE584" s="15"/>
      <c r="TRF584" s="15"/>
      <c r="TRG584" s="15"/>
      <c r="TRH584" s="15"/>
      <c r="TRI584" s="15"/>
      <c r="TRJ584" s="15"/>
      <c r="TRK584" s="15"/>
      <c r="TRL584" s="15"/>
      <c r="TRM584" s="15"/>
      <c r="TRN584" s="15"/>
      <c r="TRO584" s="15"/>
      <c r="TRP584" s="15"/>
      <c r="TRQ584" s="15"/>
      <c r="TRR584" s="15"/>
      <c r="TRS584" s="15"/>
      <c r="TRT584" s="15"/>
      <c r="TRU584" s="15"/>
      <c r="TRV584" s="15"/>
      <c r="TRW584" s="15"/>
      <c r="TRX584" s="15"/>
      <c r="TRY584" s="15"/>
      <c r="TRZ584" s="15"/>
      <c r="TSA584" s="15"/>
      <c r="TSB584" s="15"/>
      <c r="TSC584" s="15"/>
      <c r="TSD584" s="15"/>
      <c r="TSE584" s="15"/>
      <c r="TSF584" s="15"/>
      <c r="TSG584" s="15"/>
      <c r="TSH584" s="15"/>
      <c r="TSI584" s="15"/>
      <c r="TSJ584" s="15"/>
      <c r="TSK584" s="15"/>
      <c r="TSL584" s="15"/>
      <c r="TSM584" s="15"/>
      <c r="TSN584" s="15"/>
      <c r="TSO584" s="15"/>
      <c r="TSP584" s="15"/>
      <c r="TSQ584" s="15"/>
      <c r="TSR584" s="15"/>
      <c r="TSS584" s="15"/>
      <c r="TST584" s="15"/>
      <c r="TSU584" s="15"/>
      <c r="TSV584" s="15"/>
      <c r="TSW584" s="15"/>
      <c r="TSX584" s="15"/>
      <c r="TSY584" s="15"/>
      <c r="TSZ584" s="15"/>
      <c r="TTA584" s="15"/>
      <c r="TTB584" s="15"/>
      <c r="TTC584" s="15"/>
      <c r="TTD584" s="15"/>
      <c r="TTE584" s="15"/>
      <c r="TTF584" s="15"/>
      <c r="TTG584" s="15"/>
      <c r="TTH584" s="15"/>
      <c r="TTI584" s="15"/>
      <c r="TTJ584" s="15"/>
      <c r="TTK584" s="15"/>
      <c r="TTL584" s="15"/>
      <c r="TTM584" s="15"/>
      <c r="TTN584" s="15"/>
      <c r="TTO584" s="15"/>
      <c r="TTP584" s="15"/>
      <c r="TTQ584" s="15"/>
      <c r="TTR584" s="15"/>
      <c r="TTS584" s="15"/>
      <c r="TTT584" s="15"/>
      <c r="TTU584" s="15"/>
      <c r="TTV584" s="15"/>
      <c r="TTW584" s="15"/>
      <c r="TTX584" s="15"/>
      <c r="TTY584" s="15"/>
      <c r="TTZ584" s="15"/>
      <c r="TUA584" s="15"/>
      <c r="TUB584" s="15"/>
      <c r="TUC584" s="15"/>
      <c r="TUD584" s="15"/>
      <c r="TUE584" s="15"/>
      <c r="TUF584" s="15"/>
      <c r="TUG584" s="15"/>
      <c r="TUH584" s="15"/>
      <c r="TUI584" s="15"/>
      <c r="TUJ584" s="15"/>
      <c r="TUK584" s="15"/>
      <c r="TUL584" s="15"/>
      <c r="TUM584" s="15"/>
      <c r="TUN584" s="15"/>
      <c r="TUO584" s="15"/>
      <c r="TUP584" s="15"/>
      <c r="TUQ584" s="15"/>
      <c r="TUR584" s="15"/>
      <c r="TUS584" s="15"/>
      <c r="TUT584" s="15"/>
      <c r="TUU584" s="15"/>
      <c r="TUV584" s="15"/>
      <c r="TUW584" s="15"/>
      <c r="TUX584" s="15"/>
      <c r="TUY584" s="15"/>
      <c r="TUZ584" s="15"/>
      <c r="TVA584" s="15"/>
      <c r="TVB584" s="15"/>
      <c r="TVC584" s="15"/>
      <c r="TVD584" s="15"/>
      <c r="TVE584" s="15"/>
      <c r="TVF584" s="15"/>
      <c r="TVG584" s="15"/>
      <c r="TVH584" s="15"/>
      <c r="TVI584" s="15"/>
      <c r="TVJ584" s="15"/>
      <c r="TVK584" s="15"/>
      <c r="TVL584" s="15"/>
      <c r="TVM584" s="15"/>
      <c r="TVN584" s="15"/>
      <c r="TVO584" s="15"/>
      <c r="TVP584" s="15"/>
      <c r="TVQ584" s="15"/>
      <c r="TVR584" s="15"/>
      <c r="TVS584" s="15"/>
      <c r="TVT584" s="15"/>
      <c r="TVU584" s="15"/>
      <c r="TVV584" s="15"/>
      <c r="TVW584" s="15"/>
      <c r="TVX584" s="15"/>
      <c r="TVY584" s="15"/>
      <c r="TVZ584" s="15"/>
      <c r="TWA584" s="15"/>
      <c r="TWB584" s="15"/>
      <c r="TWC584" s="15"/>
      <c r="TWD584" s="15"/>
      <c r="TWE584" s="15"/>
      <c r="TWF584" s="15"/>
      <c r="TWG584" s="15"/>
      <c r="TWH584" s="15"/>
      <c r="TWI584" s="15"/>
      <c r="TWJ584" s="15"/>
      <c r="TWK584" s="15"/>
      <c r="TWL584" s="15"/>
      <c r="TWM584" s="15"/>
      <c r="TWN584" s="15"/>
      <c r="TWO584" s="15"/>
      <c r="TWP584" s="15"/>
      <c r="TWQ584" s="15"/>
      <c r="TWR584" s="15"/>
      <c r="TWS584" s="15"/>
      <c r="TWT584" s="15"/>
      <c r="TWU584" s="15"/>
      <c r="TWV584" s="15"/>
      <c r="TWW584" s="15"/>
      <c r="TWX584" s="15"/>
      <c r="TWY584" s="15"/>
      <c r="TWZ584" s="15"/>
      <c r="TXA584" s="15"/>
      <c r="TXB584" s="15"/>
      <c r="TXC584" s="15"/>
      <c r="TXD584" s="15"/>
      <c r="TXE584" s="15"/>
      <c r="TXF584" s="15"/>
      <c r="TXG584" s="15"/>
      <c r="TXH584" s="15"/>
      <c r="TXI584" s="15"/>
      <c r="TXJ584" s="15"/>
      <c r="TXK584" s="15"/>
      <c r="TXL584" s="15"/>
      <c r="TXM584" s="15"/>
      <c r="TXN584" s="15"/>
      <c r="TXO584" s="15"/>
      <c r="TXP584" s="15"/>
      <c r="TXQ584" s="15"/>
      <c r="TXR584" s="15"/>
      <c r="TXS584" s="15"/>
      <c r="TXT584" s="15"/>
      <c r="TXU584" s="15"/>
      <c r="TXV584" s="15"/>
      <c r="TXW584" s="15"/>
      <c r="TXX584" s="15"/>
      <c r="TXY584" s="15"/>
      <c r="TXZ584" s="15"/>
      <c r="TYA584" s="15"/>
      <c r="TYB584" s="15"/>
      <c r="TYC584" s="15"/>
      <c r="TYD584" s="15"/>
      <c r="TYE584" s="15"/>
      <c r="TYF584" s="15"/>
      <c r="TYG584" s="15"/>
      <c r="TYH584" s="15"/>
      <c r="TYI584" s="15"/>
      <c r="TYJ584" s="15"/>
      <c r="TYK584" s="15"/>
      <c r="TYL584" s="15"/>
      <c r="TYM584" s="15"/>
      <c r="TYN584" s="15"/>
      <c r="TYO584" s="15"/>
      <c r="TYP584" s="15"/>
      <c r="TYQ584" s="15"/>
      <c r="TYR584" s="15"/>
      <c r="TYS584" s="15"/>
      <c r="TYT584" s="15"/>
      <c r="TYU584" s="15"/>
      <c r="TYV584" s="15"/>
      <c r="TYW584" s="15"/>
      <c r="TYX584" s="15"/>
      <c r="TYY584" s="15"/>
      <c r="TYZ584" s="15"/>
      <c r="TZA584" s="15"/>
      <c r="TZB584" s="15"/>
      <c r="TZC584" s="15"/>
      <c r="TZD584" s="15"/>
      <c r="TZE584" s="15"/>
      <c r="TZF584" s="15"/>
      <c r="TZG584" s="15"/>
      <c r="TZH584" s="15"/>
      <c r="TZI584" s="15"/>
      <c r="TZJ584" s="15"/>
      <c r="TZK584" s="15"/>
      <c r="TZL584" s="15"/>
      <c r="TZM584" s="15"/>
      <c r="TZN584" s="15"/>
      <c r="TZO584" s="15"/>
      <c r="TZP584" s="15"/>
      <c r="TZQ584" s="15"/>
      <c r="TZR584" s="15"/>
      <c r="TZS584" s="15"/>
      <c r="TZT584" s="15"/>
      <c r="TZU584" s="15"/>
      <c r="TZV584" s="15"/>
      <c r="TZW584" s="15"/>
      <c r="TZX584" s="15"/>
      <c r="TZY584" s="15"/>
      <c r="TZZ584" s="15"/>
      <c r="UAA584" s="15"/>
      <c r="UAB584" s="15"/>
      <c r="UAC584" s="15"/>
      <c r="UAD584" s="15"/>
      <c r="UAE584" s="15"/>
      <c r="UAF584" s="15"/>
      <c r="UAG584" s="15"/>
      <c r="UAH584" s="15"/>
      <c r="UAI584" s="15"/>
      <c r="UAJ584" s="15"/>
      <c r="UAK584" s="15"/>
      <c r="UAL584" s="15"/>
      <c r="UAM584" s="15"/>
      <c r="UAN584" s="15"/>
      <c r="UAO584" s="15"/>
      <c r="UAP584" s="15"/>
      <c r="UAQ584" s="15"/>
      <c r="UAR584" s="15"/>
      <c r="UAS584" s="15"/>
      <c r="UAT584" s="15"/>
      <c r="UAU584" s="15"/>
      <c r="UAV584" s="15"/>
      <c r="UAW584" s="15"/>
      <c r="UAX584" s="15"/>
      <c r="UAY584" s="15"/>
      <c r="UAZ584" s="15"/>
      <c r="UBA584" s="15"/>
      <c r="UBB584" s="15"/>
      <c r="UBC584" s="15"/>
      <c r="UBD584" s="15"/>
      <c r="UBE584" s="15"/>
      <c r="UBF584" s="15"/>
      <c r="UBG584" s="15"/>
      <c r="UBH584" s="15"/>
      <c r="UBI584" s="15"/>
      <c r="UBJ584" s="15"/>
      <c r="UBK584" s="15"/>
      <c r="UBL584" s="15"/>
      <c r="UBM584" s="15"/>
      <c r="UBN584" s="15"/>
      <c r="UBO584" s="15"/>
      <c r="UBP584" s="15"/>
      <c r="UBQ584" s="15"/>
      <c r="UBR584" s="15"/>
      <c r="UBS584" s="15"/>
      <c r="UBT584" s="15"/>
      <c r="UBU584" s="15"/>
      <c r="UBV584" s="15"/>
      <c r="UBW584" s="15"/>
      <c r="UBX584" s="15"/>
      <c r="UBY584" s="15"/>
      <c r="UBZ584" s="15"/>
      <c r="UCA584" s="15"/>
      <c r="UCB584" s="15"/>
      <c r="UCC584" s="15"/>
      <c r="UCD584" s="15"/>
      <c r="UCE584" s="15"/>
      <c r="UCF584" s="15"/>
      <c r="UCG584" s="15"/>
      <c r="UCH584" s="15"/>
      <c r="UCI584" s="15"/>
      <c r="UCJ584" s="15"/>
      <c r="UCK584" s="15"/>
      <c r="UCL584" s="15"/>
      <c r="UCM584" s="15"/>
      <c r="UCN584" s="15"/>
      <c r="UCO584" s="15"/>
      <c r="UCP584" s="15"/>
      <c r="UCQ584" s="15"/>
      <c r="UCR584" s="15"/>
      <c r="UCS584" s="15"/>
      <c r="UCT584" s="15"/>
      <c r="UCU584" s="15"/>
      <c r="UCV584" s="15"/>
      <c r="UCW584" s="15"/>
      <c r="UCX584" s="15"/>
      <c r="UCY584" s="15"/>
      <c r="UCZ584" s="15"/>
      <c r="UDA584" s="15"/>
      <c r="UDB584" s="15"/>
      <c r="UDC584" s="15"/>
      <c r="UDD584" s="15"/>
      <c r="UDE584" s="15"/>
      <c r="UDF584" s="15"/>
      <c r="UDG584" s="15"/>
      <c r="UDH584" s="15"/>
      <c r="UDI584" s="15"/>
      <c r="UDJ584" s="15"/>
      <c r="UDK584" s="15"/>
      <c r="UDL584" s="15"/>
      <c r="UDM584" s="15"/>
      <c r="UDN584" s="15"/>
      <c r="UDO584" s="15"/>
      <c r="UDP584" s="15"/>
      <c r="UDQ584" s="15"/>
      <c r="UDR584" s="15"/>
      <c r="UDS584" s="15"/>
      <c r="UDT584" s="15"/>
      <c r="UDU584" s="15"/>
      <c r="UDV584" s="15"/>
      <c r="UDW584" s="15"/>
      <c r="UDX584" s="15"/>
      <c r="UDY584" s="15"/>
      <c r="UDZ584" s="15"/>
      <c r="UEA584" s="15"/>
      <c r="UEB584" s="15"/>
      <c r="UEC584" s="15"/>
      <c r="UED584" s="15"/>
      <c r="UEE584" s="15"/>
      <c r="UEF584" s="15"/>
      <c r="UEG584" s="15"/>
      <c r="UEH584" s="15"/>
      <c r="UEI584" s="15"/>
      <c r="UEJ584" s="15"/>
      <c r="UEK584" s="15"/>
      <c r="UEL584" s="15"/>
      <c r="UEM584" s="15"/>
      <c r="UEN584" s="15"/>
      <c r="UEO584" s="15"/>
      <c r="UEP584" s="15"/>
      <c r="UEQ584" s="15"/>
      <c r="UER584" s="15"/>
      <c r="UES584" s="15"/>
      <c r="UET584" s="15"/>
      <c r="UEU584" s="15"/>
      <c r="UEV584" s="15"/>
      <c r="UEW584" s="15"/>
      <c r="UEX584" s="15"/>
      <c r="UEY584" s="15"/>
      <c r="UEZ584" s="15"/>
      <c r="UFA584" s="15"/>
      <c r="UFB584" s="15"/>
      <c r="UFC584" s="15"/>
      <c r="UFD584" s="15"/>
      <c r="UFE584" s="15"/>
      <c r="UFF584" s="15"/>
      <c r="UFG584" s="15"/>
      <c r="UFH584" s="15"/>
      <c r="UFI584" s="15"/>
      <c r="UFJ584" s="15"/>
      <c r="UFK584" s="15"/>
      <c r="UFL584" s="15"/>
      <c r="UFM584" s="15"/>
      <c r="UFN584" s="15"/>
      <c r="UFO584" s="15"/>
      <c r="UFP584" s="15"/>
      <c r="UFQ584" s="15"/>
      <c r="UFR584" s="15"/>
      <c r="UFS584" s="15"/>
      <c r="UFT584" s="15"/>
      <c r="UFU584" s="15"/>
      <c r="UFV584" s="15"/>
      <c r="UFW584" s="15"/>
      <c r="UFX584" s="15"/>
      <c r="UFY584" s="15"/>
      <c r="UFZ584" s="15"/>
      <c r="UGA584" s="15"/>
      <c r="UGB584" s="15"/>
      <c r="UGC584" s="15"/>
      <c r="UGD584" s="15"/>
      <c r="UGE584" s="15"/>
      <c r="UGF584" s="15"/>
      <c r="UGG584" s="15"/>
      <c r="UGH584" s="15"/>
      <c r="UGI584" s="15"/>
      <c r="UGJ584" s="15"/>
      <c r="UGK584" s="15"/>
      <c r="UGL584" s="15"/>
      <c r="UGM584" s="15"/>
      <c r="UGN584" s="15"/>
      <c r="UGO584" s="15"/>
      <c r="UGP584" s="15"/>
      <c r="UGQ584" s="15"/>
      <c r="UGR584" s="15"/>
      <c r="UGS584" s="15"/>
      <c r="UGT584" s="15"/>
      <c r="UGU584" s="15"/>
      <c r="UGV584" s="15"/>
      <c r="UGW584" s="15"/>
      <c r="UGX584" s="15"/>
      <c r="UGY584" s="15"/>
      <c r="UGZ584" s="15"/>
      <c r="UHA584" s="15"/>
      <c r="UHB584" s="15"/>
      <c r="UHC584" s="15"/>
      <c r="UHD584" s="15"/>
      <c r="UHE584" s="15"/>
      <c r="UHF584" s="15"/>
      <c r="UHG584" s="15"/>
      <c r="UHH584" s="15"/>
      <c r="UHI584" s="15"/>
      <c r="UHJ584" s="15"/>
      <c r="UHK584" s="15"/>
      <c r="UHL584" s="15"/>
      <c r="UHM584" s="15"/>
      <c r="UHN584" s="15"/>
      <c r="UHO584" s="15"/>
      <c r="UHP584" s="15"/>
      <c r="UHQ584" s="15"/>
      <c r="UHR584" s="15"/>
      <c r="UHS584" s="15"/>
      <c r="UHT584" s="15"/>
      <c r="UHU584" s="15"/>
      <c r="UHV584" s="15"/>
      <c r="UHW584" s="15"/>
      <c r="UHX584" s="15"/>
      <c r="UHY584" s="15"/>
      <c r="UHZ584" s="15"/>
      <c r="UIA584" s="15"/>
      <c r="UIB584" s="15"/>
      <c r="UIC584" s="15"/>
      <c r="UID584" s="15"/>
      <c r="UIE584" s="15"/>
      <c r="UIF584" s="15"/>
      <c r="UIG584" s="15"/>
      <c r="UIH584" s="15"/>
      <c r="UII584" s="15"/>
      <c r="UIJ584" s="15"/>
      <c r="UIK584" s="15"/>
      <c r="UIL584" s="15"/>
      <c r="UIM584" s="15"/>
      <c r="UIN584" s="15"/>
      <c r="UIO584" s="15"/>
      <c r="UIP584" s="15"/>
      <c r="UIQ584" s="15"/>
      <c r="UIR584" s="15"/>
      <c r="UIS584" s="15"/>
      <c r="UIT584" s="15"/>
      <c r="UIU584" s="15"/>
      <c r="UIV584" s="15"/>
      <c r="UIW584" s="15"/>
      <c r="UIX584" s="15"/>
      <c r="UIY584" s="15"/>
      <c r="UIZ584" s="15"/>
      <c r="UJA584" s="15"/>
      <c r="UJB584" s="15"/>
      <c r="UJC584" s="15"/>
      <c r="UJD584" s="15"/>
      <c r="UJE584" s="15"/>
      <c r="UJF584" s="15"/>
      <c r="UJG584" s="15"/>
      <c r="UJH584" s="15"/>
      <c r="UJI584" s="15"/>
      <c r="UJJ584" s="15"/>
      <c r="UJK584" s="15"/>
      <c r="UJL584" s="15"/>
      <c r="UJM584" s="15"/>
      <c r="UJN584" s="15"/>
      <c r="UJO584" s="15"/>
      <c r="UJP584" s="15"/>
      <c r="UJQ584" s="15"/>
      <c r="UJR584" s="15"/>
      <c r="UJS584" s="15"/>
      <c r="UJT584" s="15"/>
      <c r="UJU584" s="15"/>
      <c r="UJV584" s="15"/>
      <c r="UJW584" s="15"/>
      <c r="UJX584" s="15"/>
      <c r="UJY584" s="15"/>
      <c r="UJZ584" s="15"/>
      <c r="UKA584" s="15"/>
      <c r="UKB584" s="15"/>
      <c r="UKC584" s="15"/>
      <c r="UKD584" s="15"/>
      <c r="UKE584" s="15"/>
      <c r="UKF584" s="15"/>
      <c r="UKG584" s="15"/>
      <c r="UKH584" s="15"/>
      <c r="UKI584" s="15"/>
      <c r="UKJ584" s="15"/>
      <c r="UKK584" s="15"/>
      <c r="UKL584" s="15"/>
      <c r="UKM584" s="15"/>
      <c r="UKN584" s="15"/>
      <c r="UKO584" s="15"/>
      <c r="UKP584" s="15"/>
      <c r="UKQ584" s="15"/>
      <c r="UKR584" s="15"/>
      <c r="UKS584" s="15"/>
      <c r="UKT584" s="15"/>
      <c r="UKU584" s="15"/>
      <c r="UKV584" s="15"/>
      <c r="UKW584" s="15"/>
      <c r="UKX584" s="15"/>
      <c r="UKY584" s="15"/>
      <c r="UKZ584" s="15"/>
      <c r="ULA584" s="15"/>
      <c r="ULB584" s="15"/>
      <c r="ULC584" s="15"/>
      <c r="ULD584" s="15"/>
      <c r="ULE584" s="15"/>
      <c r="ULF584" s="15"/>
      <c r="ULG584" s="15"/>
      <c r="ULH584" s="15"/>
      <c r="ULI584" s="15"/>
      <c r="ULJ584" s="15"/>
      <c r="ULK584" s="15"/>
      <c r="ULL584" s="15"/>
      <c r="ULM584" s="15"/>
      <c r="ULN584" s="15"/>
      <c r="ULO584" s="15"/>
      <c r="ULP584" s="15"/>
      <c r="ULQ584" s="15"/>
      <c r="ULR584" s="15"/>
      <c r="ULS584" s="15"/>
      <c r="ULT584" s="15"/>
      <c r="ULU584" s="15"/>
      <c r="ULV584" s="15"/>
      <c r="ULW584" s="15"/>
      <c r="ULX584" s="15"/>
      <c r="ULY584" s="15"/>
      <c r="ULZ584" s="15"/>
      <c r="UMA584" s="15"/>
      <c r="UMB584" s="15"/>
      <c r="UMC584" s="15"/>
      <c r="UMD584" s="15"/>
      <c r="UME584" s="15"/>
      <c r="UMF584" s="15"/>
      <c r="UMG584" s="15"/>
      <c r="UMH584" s="15"/>
      <c r="UMI584" s="15"/>
      <c r="UMJ584" s="15"/>
      <c r="UMK584" s="15"/>
      <c r="UML584" s="15"/>
      <c r="UMM584" s="15"/>
      <c r="UMN584" s="15"/>
      <c r="UMO584" s="15"/>
      <c r="UMP584" s="15"/>
      <c r="UMQ584" s="15"/>
      <c r="UMR584" s="15"/>
      <c r="UMS584" s="15"/>
      <c r="UMT584" s="15"/>
      <c r="UMU584" s="15"/>
      <c r="UMV584" s="15"/>
      <c r="UMW584" s="15"/>
      <c r="UMX584" s="15"/>
      <c r="UMY584" s="15"/>
      <c r="UMZ584" s="15"/>
      <c r="UNA584" s="15"/>
      <c r="UNB584" s="15"/>
      <c r="UNC584" s="15"/>
      <c r="UND584" s="15"/>
      <c r="UNE584" s="15"/>
      <c r="UNF584" s="15"/>
      <c r="UNG584" s="15"/>
      <c r="UNH584" s="15"/>
      <c r="UNI584" s="15"/>
      <c r="UNJ584" s="15"/>
      <c r="UNK584" s="15"/>
      <c r="UNL584" s="15"/>
      <c r="UNM584" s="15"/>
      <c r="UNN584" s="15"/>
      <c r="UNO584" s="15"/>
      <c r="UNP584" s="15"/>
      <c r="UNQ584" s="15"/>
      <c r="UNR584" s="15"/>
      <c r="UNS584" s="15"/>
      <c r="UNT584" s="15"/>
      <c r="UNU584" s="15"/>
      <c r="UNV584" s="15"/>
      <c r="UNW584" s="15"/>
      <c r="UNX584" s="15"/>
      <c r="UNY584" s="15"/>
      <c r="UNZ584" s="15"/>
      <c r="UOA584" s="15"/>
      <c r="UOB584" s="15"/>
      <c r="UOC584" s="15"/>
      <c r="UOD584" s="15"/>
      <c r="UOE584" s="15"/>
      <c r="UOF584" s="15"/>
      <c r="UOG584" s="15"/>
      <c r="UOH584" s="15"/>
      <c r="UOI584" s="15"/>
      <c r="UOJ584" s="15"/>
      <c r="UOK584" s="15"/>
      <c r="UOL584" s="15"/>
      <c r="UOM584" s="15"/>
      <c r="UON584" s="15"/>
      <c r="UOO584" s="15"/>
      <c r="UOP584" s="15"/>
      <c r="UOQ584" s="15"/>
      <c r="UOR584" s="15"/>
      <c r="UOS584" s="15"/>
      <c r="UOT584" s="15"/>
      <c r="UOU584" s="15"/>
      <c r="UOV584" s="15"/>
      <c r="UOW584" s="15"/>
      <c r="UOX584" s="15"/>
      <c r="UOY584" s="15"/>
      <c r="UOZ584" s="15"/>
      <c r="UPA584" s="15"/>
      <c r="UPB584" s="15"/>
      <c r="UPC584" s="15"/>
      <c r="UPD584" s="15"/>
      <c r="UPE584" s="15"/>
      <c r="UPF584" s="15"/>
      <c r="UPG584" s="15"/>
      <c r="UPH584" s="15"/>
      <c r="UPI584" s="15"/>
      <c r="UPJ584" s="15"/>
      <c r="UPK584" s="15"/>
      <c r="UPL584" s="15"/>
      <c r="UPM584" s="15"/>
      <c r="UPN584" s="15"/>
      <c r="UPO584" s="15"/>
      <c r="UPP584" s="15"/>
      <c r="UPQ584" s="15"/>
      <c r="UPR584" s="15"/>
      <c r="UPS584" s="15"/>
      <c r="UPT584" s="15"/>
      <c r="UPU584" s="15"/>
      <c r="UPV584" s="15"/>
      <c r="UPW584" s="15"/>
      <c r="UPX584" s="15"/>
      <c r="UPY584" s="15"/>
      <c r="UPZ584" s="15"/>
      <c r="UQA584" s="15"/>
      <c r="UQB584" s="15"/>
      <c r="UQC584" s="15"/>
      <c r="UQD584" s="15"/>
      <c r="UQE584" s="15"/>
      <c r="UQF584" s="15"/>
      <c r="UQG584" s="15"/>
      <c r="UQH584" s="15"/>
      <c r="UQI584" s="15"/>
      <c r="UQJ584" s="15"/>
      <c r="UQK584" s="15"/>
      <c r="UQL584" s="15"/>
      <c r="UQM584" s="15"/>
      <c r="UQN584" s="15"/>
      <c r="UQO584" s="15"/>
      <c r="UQP584" s="15"/>
      <c r="UQQ584" s="15"/>
      <c r="UQR584" s="15"/>
      <c r="UQS584" s="15"/>
    </row>
    <row r="585" spans="1:16227" ht="29.25" hidden="1" customHeight="1" x14ac:dyDescent="0.25">
      <c r="A585" s="102" t="s">
        <v>256</v>
      </c>
      <c r="B585" s="103">
        <v>0.45</v>
      </c>
      <c r="C585" s="103" t="s">
        <v>255</v>
      </c>
      <c r="D585" s="104" t="s">
        <v>111</v>
      </c>
      <c r="E585" s="105" t="s">
        <v>111</v>
      </c>
      <c r="F585" s="106" t="s">
        <v>111</v>
      </c>
      <c r="G585" s="107"/>
      <c r="H585" s="321">
        <v>3000</v>
      </c>
      <c r="I585" s="267"/>
      <c r="J585" s="253"/>
      <c r="K585" s="256"/>
      <c r="L585" s="255"/>
      <c r="M585" s="342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QSC585" s="15"/>
      <c r="QSD585" s="15"/>
      <c r="QSE585" s="15"/>
      <c r="QSF585" s="15"/>
      <c r="QSG585" s="15"/>
      <c r="QSH585" s="15"/>
      <c r="QSI585" s="15"/>
      <c r="QSJ585" s="15"/>
      <c r="QSK585" s="15"/>
      <c r="QSL585" s="15"/>
      <c r="QSM585" s="15"/>
      <c r="QSN585" s="15"/>
      <c r="QSO585" s="15"/>
      <c r="QSP585" s="15"/>
      <c r="QSQ585" s="15"/>
      <c r="QSR585" s="15"/>
      <c r="QSS585" s="15"/>
      <c r="QST585" s="15"/>
      <c r="QSU585" s="15"/>
      <c r="QSV585" s="15"/>
      <c r="QSW585" s="15"/>
      <c r="QSX585" s="15"/>
      <c r="QSY585" s="15"/>
      <c r="QSZ585" s="15"/>
      <c r="QTA585" s="15"/>
      <c r="QTB585" s="15"/>
      <c r="QTC585" s="15"/>
      <c r="QTD585" s="15"/>
      <c r="QTE585" s="15"/>
      <c r="QTF585" s="15"/>
      <c r="QTG585" s="15"/>
      <c r="QTH585" s="15"/>
      <c r="QTI585" s="15"/>
      <c r="QTJ585" s="15"/>
      <c r="QTK585" s="15"/>
      <c r="QTL585" s="15"/>
      <c r="QTM585" s="15"/>
      <c r="QTN585" s="15"/>
      <c r="QTO585" s="15"/>
      <c r="QTP585" s="15"/>
      <c r="QTQ585" s="15"/>
      <c r="QTR585" s="15"/>
      <c r="QTS585" s="15"/>
      <c r="QTT585" s="15"/>
      <c r="QTU585" s="15"/>
      <c r="QTV585" s="15"/>
      <c r="QTW585" s="15"/>
      <c r="QTX585" s="15"/>
      <c r="QTY585" s="15"/>
      <c r="QTZ585" s="15"/>
      <c r="QUA585" s="15"/>
      <c r="QUB585" s="15"/>
      <c r="QUC585" s="15"/>
      <c r="QUD585" s="15"/>
      <c r="QUE585" s="15"/>
      <c r="QUF585" s="15"/>
      <c r="QUG585" s="15"/>
      <c r="QUH585" s="15"/>
      <c r="QUI585" s="15"/>
      <c r="QUJ585" s="15"/>
      <c r="QUK585" s="15"/>
      <c r="QUL585" s="15"/>
      <c r="QUM585" s="15"/>
      <c r="QUN585" s="15"/>
      <c r="QUO585" s="15"/>
      <c r="QUP585" s="15"/>
      <c r="QUQ585" s="15"/>
      <c r="QUR585" s="15"/>
      <c r="QUS585" s="15"/>
      <c r="QUT585" s="15"/>
      <c r="QUU585" s="15"/>
      <c r="QUV585" s="15"/>
      <c r="QUW585" s="15"/>
      <c r="QUX585" s="15"/>
      <c r="QUY585" s="15"/>
      <c r="QUZ585" s="15"/>
      <c r="QVA585" s="15"/>
      <c r="QVB585" s="15"/>
      <c r="QVC585" s="15"/>
      <c r="QVD585" s="15"/>
      <c r="QVE585" s="15"/>
      <c r="QVF585" s="15"/>
      <c r="QVG585" s="15"/>
      <c r="QVH585" s="15"/>
      <c r="QVI585" s="15"/>
      <c r="QVJ585" s="15"/>
      <c r="QVK585" s="15"/>
      <c r="QVL585" s="15"/>
      <c r="QVM585" s="15"/>
      <c r="QVN585" s="15"/>
      <c r="QVO585" s="15"/>
      <c r="QVP585" s="15"/>
      <c r="QVQ585" s="15"/>
      <c r="QVR585" s="15"/>
      <c r="QVS585" s="15"/>
      <c r="QVT585" s="15"/>
      <c r="QVU585" s="15"/>
      <c r="QVV585" s="15"/>
      <c r="QVW585" s="15"/>
      <c r="QVX585" s="15"/>
      <c r="QVY585" s="15"/>
      <c r="QVZ585" s="15"/>
      <c r="QWA585" s="15"/>
      <c r="QWB585" s="15"/>
      <c r="QWC585" s="15"/>
      <c r="QWD585" s="15"/>
      <c r="QWE585" s="15"/>
      <c r="QWF585" s="15"/>
      <c r="QWG585" s="15"/>
      <c r="QWH585" s="15"/>
      <c r="QWI585" s="15"/>
      <c r="QWJ585" s="15"/>
      <c r="QWK585" s="15"/>
      <c r="QWL585" s="15"/>
      <c r="QWM585" s="15"/>
      <c r="QWN585" s="15"/>
      <c r="QWO585" s="15"/>
      <c r="QWP585" s="15"/>
      <c r="QWQ585" s="15"/>
      <c r="QWR585" s="15"/>
      <c r="QWS585" s="15"/>
      <c r="QWT585" s="15"/>
      <c r="QWU585" s="15"/>
      <c r="QWV585" s="15"/>
      <c r="QWW585" s="15"/>
      <c r="QWX585" s="15"/>
      <c r="QWY585" s="15"/>
      <c r="QWZ585" s="15"/>
      <c r="QXA585" s="15"/>
      <c r="QXB585" s="15"/>
      <c r="QXC585" s="15"/>
      <c r="QXD585" s="15"/>
      <c r="QXE585" s="15"/>
      <c r="QXF585" s="15"/>
      <c r="QXG585" s="15"/>
      <c r="QXH585" s="15"/>
      <c r="QXI585" s="15"/>
      <c r="QXJ585" s="15"/>
      <c r="QXK585" s="15"/>
      <c r="QXL585" s="15"/>
      <c r="QXM585" s="15"/>
      <c r="QXN585" s="15"/>
      <c r="QXO585" s="15"/>
      <c r="QXP585" s="15"/>
      <c r="QXQ585" s="15"/>
      <c r="QXR585" s="15"/>
      <c r="QXS585" s="15"/>
      <c r="QXT585" s="15"/>
      <c r="QXU585" s="15"/>
      <c r="QXV585" s="15"/>
      <c r="QXW585" s="15"/>
      <c r="QXX585" s="15"/>
      <c r="QXY585" s="15"/>
      <c r="QXZ585" s="15"/>
      <c r="QYA585" s="15"/>
      <c r="QYB585" s="15"/>
      <c r="QYC585" s="15"/>
      <c r="QYD585" s="15"/>
      <c r="QYE585" s="15"/>
      <c r="QYF585" s="15"/>
      <c r="QYG585" s="15"/>
      <c r="QYH585" s="15"/>
      <c r="QYI585" s="15"/>
      <c r="QYJ585" s="15"/>
      <c r="QYK585" s="15"/>
      <c r="QYL585" s="15"/>
      <c r="QYM585" s="15"/>
      <c r="QYN585" s="15"/>
      <c r="QYO585" s="15"/>
      <c r="QYP585" s="15"/>
      <c r="QYQ585" s="15"/>
      <c r="QYR585" s="15"/>
      <c r="QYS585" s="15"/>
      <c r="QYT585" s="15"/>
      <c r="QYU585" s="15"/>
      <c r="QYV585" s="15"/>
      <c r="QYW585" s="15"/>
      <c r="QYX585" s="15"/>
      <c r="QYY585" s="15"/>
      <c r="QYZ585" s="15"/>
      <c r="QZA585" s="15"/>
      <c r="QZB585" s="15"/>
      <c r="QZC585" s="15"/>
      <c r="QZD585" s="15"/>
      <c r="QZE585" s="15"/>
      <c r="QZF585" s="15"/>
      <c r="QZG585" s="15"/>
      <c r="QZH585" s="15"/>
      <c r="QZI585" s="15"/>
      <c r="QZJ585" s="15"/>
      <c r="QZK585" s="15"/>
      <c r="QZL585" s="15"/>
      <c r="QZM585" s="15"/>
      <c r="QZN585" s="15"/>
      <c r="QZO585" s="15"/>
      <c r="QZP585" s="15"/>
      <c r="QZQ585" s="15"/>
      <c r="QZR585" s="15"/>
      <c r="QZS585" s="15"/>
      <c r="QZT585" s="15"/>
      <c r="QZU585" s="15"/>
      <c r="QZV585" s="15"/>
      <c r="QZW585" s="15"/>
      <c r="QZX585" s="15"/>
      <c r="QZY585" s="15"/>
      <c r="QZZ585" s="15"/>
      <c r="RAA585" s="15"/>
      <c r="RAB585" s="15"/>
      <c r="RAC585" s="15"/>
      <c r="RAD585" s="15"/>
      <c r="RAE585" s="15"/>
      <c r="RAF585" s="15"/>
      <c r="RAG585" s="15"/>
      <c r="RAH585" s="15"/>
      <c r="RAI585" s="15"/>
      <c r="RAJ585" s="15"/>
      <c r="RAK585" s="15"/>
      <c r="RAL585" s="15"/>
      <c r="RAM585" s="15"/>
      <c r="RAN585" s="15"/>
      <c r="RAO585" s="15"/>
      <c r="RAP585" s="15"/>
      <c r="RAQ585" s="15"/>
      <c r="RAR585" s="15"/>
      <c r="RAS585" s="15"/>
      <c r="RAT585" s="15"/>
      <c r="RAU585" s="15"/>
      <c r="RAV585" s="15"/>
      <c r="RAW585" s="15"/>
      <c r="RAX585" s="15"/>
      <c r="RAY585" s="15"/>
      <c r="RAZ585" s="15"/>
      <c r="RBA585" s="15"/>
      <c r="RBB585" s="15"/>
      <c r="RBC585" s="15"/>
      <c r="RBD585" s="15"/>
      <c r="RBE585" s="15"/>
      <c r="RBF585" s="15"/>
      <c r="RBG585" s="15"/>
      <c r="RBH585" s="15"/>
      <c r="RBI585" s="15"/>
      <c r="RBJ585" s="15"/>
      <c r="RBK585" s="15"/>
      <c r="RBL585" s="15"/>
      <c r="RBM585" s="15"/>
      <c r="RBN585" s="15"/>
      <c r="RBO585" s="15"/>
      <c r="RBP585" s="15"/>
      <c r="RBQ585" s="15"/>
      <c r="RBR585" s="15"/>
      <c r="RBS585" s="15"/>
      <c r="RBT585" s="15"/>
      <c r="RBU585" s="15"/>
      <c r="RBV585" s="15"/>
      <c r="RBW585" s="15"/>
      <c r="RBX585" s="15"/>
      <c r="RBY585" s="15"/>
      <c r="RBZ585" s="15"/>
      <c r="RCA585" s="15"/>
      <c r="RCB585" s="15"/>
      <c r="RCC585" s="15"/>
      <c r="RCD585" s="15"/>
      <c r="RCE585" s="15"/>
      <c r="RCF585" s="15"/>
      <c r="RCG585" s="15"/>
      <c r="RCH585" s="15"/>
      <c r="RCI585" s="15"/>
      <c r="RCJ585" s="15"/>
      <c r="RCK585" s="15"/>
      <c r="RCL585" s="15"/>
      <c r="RCM585" s="15"/>
      <c r="RCN585" s="15"/>
      <c r="RCO585" s="15"/>
      <c r="RCP585" s="15"/>
      <c r="RCQ585" s="15"/>
      <c r="RCR585" s="15"/>
      <c r="RCS585" s="15"/>
      <c r="RCT585" s="15"/>
      <c r="RCU585" s="15"/>
      <c r="RCV585" s="15"/>
      <c r="RCW585" s="15"/>
      <c r="RCX585" s="15"/>
      <c r="RCY585" s="15"/>
      <c r="RCZ585" s="15"/>
      <c r="RDA585" s="15"/>
      <c r="RDB585" s="15"/>
      <c r="RDC585" s="15"/>
      <c r="RDD585" s="15"/>
      <c r="RDE585" s="15"/>
      <c r="RDF585" s="15"/>
      <c r="RDG585" s="15"/>
      <c r="RDH585" s="15"/>
      <c r="RDI585" s="15"/>
      <c r="RDJ585" s="15"/>
      <c r="RDK585" s="15"/>
      <c r="RDL585" s="15"/>
      <c r="RDM585" s="15"/>
      <c r="RDN585" s="15"/>
      <c r="RDO585" s="15"/>
      <c r="RDP585" s="15"/>
      <c r="RDQ585" s="15"/>
      <c r="RDR585" s="15"/>
      <c r="RDS585" s="15"/>
      <c r="RDT585" s="15"/>
      <c r="RDU585" s="15"/>
      <c r="RDV585" s="15"/>
      <c r="RDW585" s="15"/>
      <c r="RDX585" s="15"/>
      <c r="RDY585" s="15"/>
      <c r="RDZ585" s="15"/>
      <c r="REA585" s="15"/>
      <c r="REB585" s="15"/>
      <c r="REC585" s="15"/>
      <c r="RED585" s="15"/>
      <c r="REE585" s="15"/>
      <c r="REF585" s="15"/>
      <c r="REG585" s="15"/>
      <c r="REH585" s="15"/>
      <c r="REI585" s="15"/>
      <c r="REJ585" s="15"/>
      <c r="REK585" s="15"/>
      <c r="REL585" s="15"/>
      <c r="REM585" s="15"/>
      <c r="REN585" s="15"/>
      <c r="REO585" s="15"/>
      <c r="REP585" s="15"/>
      <c r="REQ585" s="15"/>
      <c r="RER585" s="15"/>
      <c r="RES585" s="15"/>
      <c r="RET585" s="15"/>
      <c r="REU585" s="15"/>
      <c r="REV585" s="15"/>
      <c r="REW585" s="15"/>
      <c r="REX585" s="15"/>
      <c r="REY585" s="15"/>
      <c r="REZ585" s="15"/>
      <c r="RFA585" s="15"/>
      <c r="RFB585" s="15"/>
      <c r="RFC585" s="15"/>
      <c r="RFD585" s="15"/>
      <c r="RFE585" s="15"/>
      <c r="RFF585" s="15"/>
      <c r="RFG585" s="15"/>
      <c r="RFH585" s="15"/>
      <c r="RFI585" s="15"/>
      <c r="RFJ585" s="15"/>
      <c r="RFK585" s="15"/>
      <c r="RFL585" s="15"/>
      <c r="RFM585" s="15"/>
      <c r="RFN585" s="15"/>
      <c r="RFO585" s="15"/>
      <c r="RFP585" s="15"/>
      <c r="RFQ585" s="15"/>
      <c r="RFR585" s="15"/>
      <c r="RFS585" s="15"/>
      <c r="RFT585" s="15"/>
      <c r="RFU585" s="15"/>
      <c r="RFV585" s="15"/>
      <c r="RFW585" s="15"/>
      <c r="RFX585" s="15"/>
      <c r="RFY585" s="15"/>
      <c r="RFZ585" s="15"/>
      <c r="RGA585" s="15"/>
      <c r="RGB585" s="15"/>
      <c r="RGC585" s="15"/>
      <c r="RGD585" s="15"/>
      <c r="RGE585" s="15"/>
      <c r="RGF585" s="15"/>
      <c r="RGG585" s="15"/>
      <c r="RGH585" s="15"/>
      <c r="RGI585" s="15"/>
      <c r="RGJ585" s="15"/>
      <c r="RGK585" s="15"/>
      <c r="RGL585" s="15"/>
      <c r="RGM585" s="15"/>
      <c r="RGN585" s="15"/>
      <c r="RGO585" s="15"/>
      <c r="RGP585" s="15"/>
      <c r="RGQ585" s="15"/>
      <c r="RGR585" s="15"/>
      <c r="RGS585" s="15"/>
      <c r="RGT585" s="15"/>
      <c r="RGU585" s="15"/>
      <c r="RGV585" s="15"/>
      <c r="RGW585" s="15"/>
      <c r="RGX585" s="15"/>
      <c r="RGY585" s="15"/>
      <c r="RGZ585" s="15"/>
      <c r="RHA585" s="15"/>
      <c r="RHB585" s="15"/>
      <c r="RHC585" s="15"/>
      <c r="RHD585" s="15"/>
      <c r="RHE585" s="15"/>
      <c r="RHF585" s="15"/>
      <c r="RHG585" s="15"/>
      <c r="RHH585" s="15"/>
      <c r="RHI585" s="15"/>
      <c r="RHJ585" s="15"/>
      <c r="RHK585" s="15"/>
      <c r="RHL585" s="15"/>
      <c r="RHM585" s="15"/>
      <c r="RHN585" s="15"/>
      <c r="RHO585" s="15"/>
      <c r="RHP585" s="15"/>
      <c r="RHQ585" s="15"/>
      <c r="RHR585" s="15"/>
      <c r="RHS585" s="15"/>
      <c r="RHT585" s="15"/>
      <c r="RHU585" s="15"/>
      <c r="RHV585" s="15"/>
      <c r="RHW585" s="15"/>
      <c r="RHX585" s="15"/>
      <c r="RHY585" s="15"/>
      <c r="RHZ585" s="15"/>
      <c r="RIA585" s="15"/>
      <c r="RIB585" s="15"/>
      <c r="RIC585" s="15"/>
      <c r="RID585" s="15"/>
      <c r="RIE585" s="15"/>
      <c r="RIF585" s="15"/>
      <c r="RIG585" s="15"/>
      <c r="RIH585" s="15"/>
      <c r="RII585" s="15"/>
      <c r="RIJ585" s="15"/>
      <c r="RIK585" s="15"/>
      <c r="RIL585" s="15"/>
      <c r="RIM585" s="15"/>
      <c r="RIN585" s="15"/>
      <c r="RIO585" s="15"/>
      <c r="RIP585" s="15"/>
      <c r="RIQ585" s="15"/>
      <c r="RIR585" s="15"/>
      <c r="RIS585" s="15"/>
      <c r="RIT585" s="15"/>
      <c r="RIU585" s="15"/>
      <c r="RIV585" s="15"/>
      <c r="RIW585" s="15"/>
      <c r="RIX585" s="15"/>
      <c r="RIY585" s="15"/>
      <c r="RIZ585" s="15"/>
      <c r="RJA585" s="15"/>
      <c r="RJB585" s="15"/>
      <c r="RJC585" s="15"/>
      <c r="RJD585" s="15"/>
      <c r="RJE585" s="15"/>
      <c r="RJF585" s="15"/>
      <c r="RJG585" s="15"/>
      <c r="RJH585" s="15"/>
      <c r="RJI585" s="15"/>
      <c r="RJJ585" s="15"/>
      <c r="RJK585" s="15"/>
      <c r="RJL585" s="15"/>
      <c r="RJM585" s="15"/>
      <c r="RJN585" s="15"/>
      <c r="RJO585" s="15"/>
      <c r="RJP585" s="15"/>
      <c r="RJQ585" s="15"/>
      <c r="RJR585" s="15"/>
      <c r="RJS585" s="15"/>
      <c r="RJT585" s="15"/>
      <c r="RJU585" s="15"/>
      <c r="RJV585" s="15"/>
      <c r="RJW585" s="15"/>
      <c r="RJX585" s="15"/>
      <c r="RJY585" s="15"/>
      <c r="RJZ585" s="15"/>
      <c r="RKA585" s="15"/>
      <c r="RKB585" s="15"/>
      <c r="RKC585" s="15"/>
      <c r="RKD585" s="15"/>
      <c r="RKE585" s="15"/>
      <c r="RKF585" s="15"/>
      <c r="RKG585" s="15"/>
      <c r="RKH585" s="15"/>
      <c r="RKI585" s="15"/>
      <c r="RKJ585" s="15"/>
      <c r="RKK585" s="15"/>
      <c r="RKL585" s="15"/>
      <c r="RKM585" s="15"/>
      <c r="RKN585" s="15"/>
      <c r="RKO585" s="15"/>
      <c r="RKP585" s="15"/>
      <c r="RKQ585" s="15"/>
      <c r="RKR585" s="15"/>
      <c r="RKS585" s="15"/>
      <c r="RKT585" s="15"/>
      <c r="RKU585" s="15"/>
      <c r="RKV585" s="15"/>
      <c r="RKW585" s="15"/>
      <c r="RKX585" s="15"/>
      <c r="RKY585" s="15"/>
      <c r="RKZ585" s="15"/>
      <c r="RLA585" s="15"/>
      <c r="RLB585" s="15"/>
      <c r="RLC585" s="15"/>
      <c r="RLD585" s="15"/>
      <c r="RLE585" s="15"/>
      <c r="RLF585" s="15"/>
      <c r="RLG585" s="15"/>
      <c r="RLH585" s="15"/>
      <c r="RLI585" s="15"/>
      <c r="RLJ585" s="15"/>
      <c r="RLK585" s="15"/>
      <c r="RLL585" s="15"/>
      <c r="RLM585" s="15"/>
      <c r="RLN585" s="15"/>
      <c r="RLO585" s="15"/>
      <c r="RLP585" s="15"/>
      <c r="RLQ585" s="15"/>
      <c r="RLR585" s="15"/>
      <c r="RLS585" s="15"/>
      <c r="RLT585" s="15"/>
      <c r="RLU585" s="15"/>
      <c r="RLV585" s="15"/>
      <c r="RLW585" s="15"/>
      <c r="RLX585" s="15"/>
      <c r="RLY585" s="15"/>
      <c r="RLZ585" s="15"/>
      <c r="RMA585" s="15"/>
      <c r="RMB585" s="15"/>
      <c r="RMC585" s="15"/>
      <c r="RMD585" s="15"/>
      <c r="RME585" s="15"/>
      <c r="RMF585" s="15"/>
      <c r="RMG585" s="15"/>
      <c r="RMH585" s="15"/>
      <c r="RMI585" s="15"/>
      <c r="RMJ585" s="15"/>
      <c r="RMK585" s="15"/>
      <c r="RML585" s="15"/>
      <c r="RMM585" s="15"/>
      <c r="RMN585" s="15"/>
      <c r="RMO585" s="15"/>
      <c r="RMP585" s="15"/>
      <c r="RMQ585" s="15"/>
      <c r="RMR585" s="15"/>
      <c r="RMS585" s="15"/>
      <c r="RMT585" s="15"/>
      <c r="RMU585" s="15"/>
      <c r="RMV585" s="15"/>
      <c r="RMW585" s="15"/>
      <c r="RMX585" s="15"/>
      <c r="RMY585" s="15"/>
      <c r="RMZ585" s="15"/>
      <c r="RNA585" s="15"/>
      <c r="RNB585" s="15"/>
      <c r="RNC585" s="15"/>
      <c r="RND585" s="15"/>
      <c r="RNE585" s="15"/>
      <c r="RNF585" s="15"/>
      <c r="RNG585" s="15"/>
      <c r="RNH585" s="15"/>
      <c r="RNI585" s="15"/>
      <c r="RNJ585" s="15"/>
      <c r="RNK585" s="15"/>
      <c r="RNL585" s="15"/>
      <c r="RNM585" s="15"/>
      <c r="RNN585" s="15"/>
      <c r="RNO585" s="15"/>
      <c r="RNP585" s="15"/>
      <c r="RNQ585" s="15"/>
      <c r="RNR585" s="15"/>
      <c r="RNS585" s="15"/>
      <c r="RNT585" s="15"/>
      <c r="RNU585" s="15"/>
      <c r="RNV585" s="15"/>
      <c r="RNW585" s="15"/>
      <c r="RNX585" s="15"/>
      <c r="RNY585" s="15"/>
      <c r="RNZ585" s="15"/>
      <c r="ROA585" s="15"/>
      <c r="ROB585" s="15"/>
      <c r="ROC585" s="15"/>
      <c r="ROD585" s="15"/>
      <c r="ROE585" s="15"/>
      <c r="ROF585" s="15"/>
      <c r="ROG585" s="15"/>
      <c r="ROH585" s="15"/>
      <c r="ROI585" s="15"/>
      <c r="ROJ585" s="15"/>
      <c r="ROK585" s="15"/>
      <c r="ROL585" s="15"/>
      <c r="ROM585" s="15"/>
      <c r="RON585" s="15"/>
      <c r="ROO585" s="15"/>
      <c r="ROP585" s="15"/>
      <c r="ROQ585" s="15"/>
      <c r="ROR585" s="15"/>
      <c r="ROS585" s="15"/>
      <c r="ROT585" s="15"/>
      <c r="ROU585" s="15"/>
      <c r="ROV585" s="15"/>
      <c r="ROW585" s="15"/>
      <c r="ROX585" s="15"/>
      <c r="ROY585" s="15"/>
      <c r="ROZ585" s="15"/>
      <c r="RPA585" s="15"/>
      <c r="RPB585" s="15"/>
      <c r="RPC585" s="15"/>
      <c r="RPD585" s="15"/>
      <c r="RPE585" s="15"/>
      <c r="RPF585" s="15"/>
      <c r="RPG585" s="15"/>
      <c r="RPH585" s="15"/>
      <c r="RPI585" s="15"/>
      <c r="RPJ585" s="15"/>
      <c r="RPK585" s="15"/>
      <c r="RPL585" s="15"/>
      <c r="RPM585" s="15"/>
      <c r="RPN585" s="15"/>
      <c r="RPO585" s="15"/>
      <c r="RPP585" s="15"/>
      <c r="RPQ585" s="15"/>
      <c r="RPR585" s="15"/>
      <c r="RPS585" s="15"/>
      <c r="RPT585" s="15"/>
      <c r="RPU585" s="15"/>
      <c r="RPV585" s="15"/>
      <c r="RPW585" s="15"/>
      <c r="RPX585" s="15"/>
      <c r="RPY585" s="15"/>
      <c r="RPZ585" s="15"/>
      <c r="RQA585" s="15"/>
      <c r="RQB585" s="15"/>
      <c r="RQC585" s="15"/>
      <c r="RQD585" s="15"/>
      <c r="RQE585" s="15"/>
      <c r="RQF585" s="15"/>
      <c r="RQG585" s="15"/>
      <c r="RQH585" s="15"/>
      <c r="RQI585" s="15"/>
      <c r="RQJ585" s="15"/>
      <c r="RQK585" s="15"/>
      <c r="RQL585" s="15"/>
      <c r="RQM585" s="15"/>
      <c r="RQN585" s="15"/>
      <c r="RQO585" s="15"/>
      <c r="RQP585" s="15"/>
      <c r="RQQ585" s="15"/>
      <c r="RQR585" s="15"/>
      <c r="RQS585" s="15"/>
      <c r="RQT585" s="15"/>
      <c r="RQU585" s="15"/>
      <c r="RQV585" s="15"/>
      <c r="RQW585" s="15"/>
      <c r="RQX585" s="15"/>
      <c r="RQY585" s="15"/>
      <c r="RQZ585" s="15"/>
      <c r="RRA585" s="15"/>
      <c r="RRB585" s="15"/>
      <c r="RRC585" s="15"/>
      <c r="RRD585" s="15"/>
      <c r="RRE585" s="15"/>
      <c r="RRF585" s="15"/>
      <c r="RRG585" s="15"/>
      <c r="RRH585" s="15"/>
      <c r="RRI585" s="15"/>
      <c r="RRJ585" s="15"/>
      <c r="RRK585" s="15"/>
      <c r="RRL585" s="15"/>
      <c r="RRM585" s="15"/>
      <c r="RRN585" s="15"/>
      <c r="RRO585" s="15"/>
      <c r="RRP585" s="15"/>
      <c r="RRQ585" s="15"/>
      <c r="RRR585" s="15"/>
      <c r="RRS585" s="15"/>
      <c r="RRT585" s="15"/>
      <c r="RRU585" s="15"/>
      <c r="RRV585" s="15"/>
      <c r="RRW585" s="15"/>
      <c r="RRX585" s="15"/>
      <c r="RRY585" s="15"/>
      <c r="RRZ585" s="15"/>
      <c r="RSA585" s="15"/>
      <c r="RSB585" s="15"/>
      <c r="RSC585" s="15"/>
      <c r="RSD585" s="15"/>
      <c r="RSE585" s="15"/>
      <c r="RSF585" s="15"/>
      <c r="RSG585" s="15"/>
      <c r="RSH585" s="15"/>
      <c r="RSI585" s="15"/>
      <c r="RSJ585" s="15"/>
      <c r="RSK585" s="15"/>
      <c r="RSL585" s="15"/>
      <c r="RSM585" s="15"/>
      <c r="RSN585" s="15"/>
      <c r="RSO585" s="15"/>
      <c r="RSP585" s="15"/>
      <c r="RSQ585" s="15"/>
      <c r="RSR585" s="15"/>
      <c r="RSS585" s="15"/>
      <c r="RST585" s="15"/>
      <c r="RSU585" s="15"/>
      <c r="RSV585" s="15"/>
      <c r="RSW585" s="15"/>
      <c r="RSX585" s="15"/>
      <c r="RSY585" s="15"/>
      <c r="RSZ585" s="15"/>
      <c r="RTA585" s="15"/>
      <c r="RTB585" s="15"/>
      <c r="RTC585" s="15"/>
      <c r="RTD585" s="15"/>
      <c r="RTE585" s="15"/>
      <c r="RTF585" s="15"/>
      <c r="RTG585" s="15"/>
      <c r="RTH585" s="15"/>
      <c r="RTI585" s="15"/>
      <c r="RTJ585" s="15"/>
      <c r="RTK585" s="15"/>
      <c r="RTL585" s="15"/>
      <c r="RTM585" s="15"/>
      <c r="RTN585" s="15"/>
      <c r="RTO585" s="15"/>
      <c r="RTP585" s="15"/>
      <c r="RTQ585" s="15"/>
      <c r="RTR585" s="15"/>
      <c r="RTS585" s="15"/>
      <c r="RTT585" s="15"/>
      <c r="RTU585" s="15"/>
      <c r="RTV585" s="15"/>
      <c r="RTW585" s="15"/>
      <c r="RTX585" s="15"/>
      <c r="RTY585" s="15"/>
      <c r="RTZ585" s="15"/>
      <c r="RUA585" s="15"/>
      <c r="RUB585" s="15"/>
      <c r="RUC585" s="15"/>
      <c r="RUD585" s="15"/>
      <c r="RUE585" s="15"/>
      <c r="RUF585" s="15"/>
      <c r="RUG585" s="15"/>
      <c r="RUH585" s="15"/>
      <c r="RUI585" s="15"/>
      <c r="RUJ585" s="15"/>
      <c r="RUK585" s="15"/>
      <c r="RUL585" s="15"/>
      <c r="RUM585" s="15"/>
      <c r="RUN585" s="15"/>
      <c r="RUO585" s="15"/>
      <c r="RUP585" s="15"/>
      <c r="RUQ585" s="15"/>
      <c r="RUR585" s="15"/>
      <c r="RUS585" s="15"/>
      <c r="RUT585" s="15"/>
      <c r="RUU585" s="15"/>
      <c r="RUV585" s="15"/>
      <c r="RUW585" s="15"/>
      <c r="RUX585" s="15"/>
      <c r="RUY585" s="15"/>
      <c r="RUZ585" s="15"/>
      <c r="RVA585" s="15"/>
      <c r="RVB585" s="15"/>
      <c r="RVC585" s="15"/>
      <c r="RVD585" s="15"/>
      <c r="RVE585" s="15"/>
      <c r="RVF585" s="15"/>
      <c r="RVG585" s="15"/>
      <c r="RVH585" s="15"/>
      <c r="RVI585" s="15"/>
      <c r="RVJ585" s="15"/>
      <c r="RVK585" s="15"/>
      <c r="RVL585" s="15"/>
      <c r="RVM585" s="15"/>
      <c r="RVN585" s="15"/>
      <c r="RVO585" s="15"/>
      <c r="RVP585" s="15"/>
      <c r="RVQ585" s="15"/>
      <c r="RVR585" s="15"/>
      <c r="RVS585" s="15"/>
      <c r="RVT585" s="15"/>
      <c r="RVU585" s="15"/>
      <c r="RVV585" s="15"/>
      <c r="RVW585" s="15"/>
      <c r="RVX585" s="15"/>
      <c r="RVY585" s="15"/>
      <c r="RVZ585" s="15"/>
      <c r="RWA585" s="15"/>
      <c r="RWB585" s="15"/>
      <c r="RWC585" s="15"/>
      <c r="RWD585" s="15"/>
      <c r="RWE585" s="15"/>
      <c r="RWF585" s="15"/>
      <c r="RWG585" s="15"/>
      <c r="RWH585" s="15"/>
      <c r="RWI585" s="15"/>
      <c r="RWJ585" s="15"/>
      <c r="RWK585" s="15"/>
      <c r="RWL585" s="15"/>
      <c r="RWM585" s="15"/>
      <c r="RWN585" s="15"/>
      <c r="RWO585" s="15"/>
      <c r="RWP585" s="15"/>
      <c r="RWQ585" s="15"/>
      <c r="RWR585" s="15"/>
      <c r="RWS585" s="15"/>
      <c r="RWT585" s="15"/>
      <c r="RWU585" s="15"/>
      <c r="RWV585" s="15"/>
      <c r="RWW585" s="15"/>
      <c r="RWX585" s="15"/>
      <c r="RWY585" s="15"/>
      <c r="RWZ585" s="15"/>
      <c r="RXA585" s="15"/>
      <c r="RXB585" s="15"/>
      <c r="RXC585" s="15"/>
      <c r="RXD585" s="15"/>
      <c r="RXE585" s="15"/>
      <c r="RXF585" s="15"/>
      <c r="RXG585" s="15"/>
      <c r="RXH585" s="15"/>
      <c r="RXI585" s="15"/>
      <c r="RXJ585" s="15"/>
      <c r="RXK585" s="15"/>
      <c r="RXL585" s="15"/>
      <c r="RXM585" s="15"/>
      <c r="RXN585" s="15"/>
      <c r="RXO585" s="15"/>
      <c r="RXP585" s="15"/>
      <c r="RXQ585" s="15"/>
      <c r="RXR585" s="15"/>
      <c r="RXS585" s="15"/>
      <c r="RXT585" s="15"/>
      <c r="RXU585" s="15"/>
      <c r="RXV585" s="15"/>
      <c r="RXW585" s="15"/>
      <c r="RXX585" s="15"/>
      <c r="RXY585" s="15"/>
      <c r="RXZ585" s="15"/>
      <c r="RYA585" s="15"/>
      <c r="RYB585" s="15"/>
      <c r="RYC585" s="15"/>
      <c r="RYD585" s="15"/>
      <c r="RYE585" s="15"/>
      <c r="RYF585" s="15"/>
      <c r="RYG585" s="15"/>
      <c r="RYH585" s="15"/>
      <c r="RYI585" s="15"/>
      <c r="RYJ585" s="15"/>
      <c r="RYK585" s="15"/>
      <c r="RYL585" s="15"/>
      <c r="RYM585" s="15"/>
      <c r="RYN585" s="15"/>
      <c r="RYO585" s="15"/>
      <c r="RYP585" s="15"/>
      <c r="RYQ585" s="15"/>
      <c r="RYR585" s="15"/>
      <c r="RYS585" s="15"/>
      <c r="RYT585" s="15"/>
      <c r="RYU585" s="15"/>
      <c r="RYV585" s="15"/>
      <c r="RYW585" s="15"/>
      <c r="RYX585" s="15"/>
      <c r="RYY585" s="15"/>
      <c r="RYZ585" s="15"/>
      <c r="RZA585" s="15"/>
      <c r="RZB585" s="15"/>
      <c r="RZC585" s="15"/>
      <c r="RZD585" s="15"/>
      <c r="RZE585" s="15"/>
      <c r="RZF585" s="15"/>
      <c r="RZG585" s="15"/>
      <c r="RZH585" s="15"/>
      <c r="RZI585" s="15"/>
      <c r="RZJ585" s="15"/>
      <c r="RZK585" s="15"/>
      <c r="RZL585" s="15"/>
      <c r="RZM585" s="15"/>
      <c r="RZN585" s="15"/>
      <c r="RZO585" s="15"/>
      <c r="RZP585" s="15"/>
      <c r="RZQ585" s="15"/>
      <c r="RZR585" s="15"/>
      <c r="RZS585" s="15"/>
      <c r="RZT585" s="15"/>
      <c r="RZU585" s="15"/>
      <c r="RZV585" s="15"/>
      <c r="RZW585" s="15"/>
      <c r="RZX585" s="15"/>
      <c r="RZY585" s="15"/>
      <c r="RZZ585" s="15"/>
      <c r="SAA585" s="15"/>
      <c r="SAB585" s="15"/>
      <c r="SAC585" s="15"/>
      <c r="SAD585" s="15"/>
      <c r="SAE585" s="15"/>
      <c r="SAF585" s="15"/>
      <c r="SAG585" s="15"/>
      <c r="SAH585" s="15"/>
      <c r="SAI585" s="15"/>
      <c r="SAJ585" s="15"/>
      <c r="SAK585" s="15"/>
      <c r="SAL585" s="15"/>
      <c r="SAM585" s="15"/>
      <c r="SAN585" s="15"/>
      <c r="SAO585" s="15"/>
      <c r="SAP585" s="15"/>
      <c r="SAQ585" s="15"/>
      <c r="SAR585" s="15"/>
      <c r="SAS585" s="15"/>
      <c r="SAT585" s="15"/>
      <c r="SAU585" s="15"/>
      <c r="SAV585" s="15"/>
      <c r="SAW585" s="15"/>
      <c r="SAX585" s="15"/>
      <c r="SAY585" s="15"/>
      <c r="SAZ585" s="15"/>
      <c r="SBA585" s="15"/>
      <c r="SBB585" s="15"/>
      <c r="SBC585" s="15"/>
      <c r="SBD585" s="15"/>
      <c r="SBE585" s="15"/>
      <c r="SBF585" s="15"/>
      <c r="SBG585" s="15"/>
      <c r="SBH585" s="15"/>
      <c r="SBI585" s="15"/>
      <c r="SBJ585" s="15"/>
      <c r="SBK585" s="15"/>
      <c r="SBL585" s="15"/>
      <c r="SBM585" s="15"/>
      <c r="SBN585" s="15"/>
      <c r="SBO585" s="15"/>
      <c r="SBP585" s="15"/>
      <c r="SBQ585" s="15"/>
      <c r="SBR585" s="15"/>
      <c r="SBS585" s="15"/>
      <c r="SBT585" s="15"/>
      <c r="SBU585" s="15"/>
      <c r="SBV585" s="15"/>
      <c r="SBW585" s="15"/>
      <c r="SBX585" s="15"/>
      <c r="SBY585" s="15"/>
      <c r="SBZ585" s="15"/>
      <c r="SCA585" s="15"/>
      <c r="SCB585" s="15"/>
      <c r="SCC585" s="15"/>
      <c r="SCD585" s="15"/>
      <c r="SCE585" s="15"/>
      <c r="SCF585" s="15"/>
      <c r="SCG585" s="15"/>
      <c r="SCH585" s="15"/>
      <c r="SCI585" s="15"/>
      <c r="SCJ585" s="15"/>
      <c r="SCK585" s="15"/>
      <c r="SCL585" s="15"/>
      <c r="SCM585" s="15"/>
      <c r="SCN585" s="15"/>
      <c r="SCO585" s="15"/>
      <c r="SCP585" s="15"/>
      <c r="SCQ585" s="15"/>
      <c r="SCR585" s="15"/>
      <c r="SCS585" s="15"/>
      <c r="SCT585" s="15"/>
      <c r="SCU585" s="15"/>
      <c r="SCV585" s="15"/>
      <c r="SCW585" s="15"/>
      <c r="SCX585" s="15"/>
      <c r="SCY585" s="15"/>
      <c r="SCZ585" s="15"/>
      <c r="SDA585" s="15"/>
      <c r="SDB585" s="15"/>
      <c r="SDC585" s="15"/>
      <c r="SDD585" s="15"/>
      <c r="SDE585" s="15"/>
      <c r="SDF585" s="15"/>
      <c r="SDG585" s="15"/>
      <c r="SDH585" s="15"/>
      <c r="SDI585" s="15"/>
      <c r="SDJ585" s="15"/>
      <c r="SDK585" s="15"/>
      <c r="SDL585" s="15"/>
      <c r="SDM585" s="15"/>
      <c r="SDN585" s="15"/>
      <c r="SDO585" s="15"/>
      <c r="SDP585" s="15"/>
      <c r="SDQ585" s="15"/>
      <c r="SDR585" s="15"/>
      <c r="SDS585" s="15"/>
      <c r="SDT585" s="15"/>
      <c r="SDU585" s="15"/>
      <c r="SDV585" s="15"/>
      <c r="SDW585" s="15"/>
      <c r="SDX585" s="15"/>
      <c r="SDY585" s="15"/>
      <c r="SDZ585" s="15"/>
      <c r="SEA585" s="15"/>
      <c r="SEB585" s="15"/>
      <c r="SEC585" s="15"/>
      <c r="SED585" s="15"/>
      <c r="SEE585" s="15"/>
      <c r="SEF585" s="15"/>
      <c r="SEG585" s="15"/>
      <c r="SEH585" s="15"/>
      <c r="SEI585" s="15"/>
      <c r="SEJ585" s="15"/>
      <c r="SEK585" s="15"/>
      <c r="SEL585" s="15"/>
      <c r="SEM585" s="15"/>
      <c r="SEN585" s="15"/>
      <c r="SEO585" s="15"/>
      <c r="SEP585" s="15"/>
      <c r="SEQ585" s="15"/>
      <c r="SER585" s="15"/>
      <c r="SES585" s="15"/>
      <c r="SET585" s="15"/>
      <c r="SEU585" s="15"/>
      <c r="SEV585" s="15"/>
      <c r="SEW585" s="15"/>
      <c r="SEX585" s="15"/>
      <c r="SEY585" s="15"/>
      <c r="SEZ585" s="15"/>
      <c r="SFA585" s="15"/>
      <c r="SFB585" s="15"/>
      <c r="SFC585" s="15"/>
      <c r="SFD585" s="15"/>
      <c r="SFE585" s="15"/>
      <c r="SFF585" s="15"/>
      <c r="SFG585" s="15"/>
      <c r="SFH585" s="15"/>
      <c r="SFI585" s="15"/>
      <c r="SFJ585" s="15"/>
      <c r="SFK585" s="15"/>
      <c r="SFL585" s="15"/>
      <c r="SFM585" s="15"/>
      <c r="SFN585" s="15"/>
      <c r="SFO585" s="15"/>
      <c r="SFP585" s="15"/>
      <c r="SFQ585" s="15"/>
      <c r="SFR585" s="15"/>
      <c r="SFS585" s="15"/>
      <c r="SFT585" s="15"/>
      <c r="SFU585" s="15"/>
      <c r="SFV585" s="15"/>
      <c r="SFW585" s="15"/>
      <c r="SFX585" s="15"/>
      <c r="SFY585" s="15"/>
      <c r="SFZ585" s="15"/>
      <c r="SGA585" s="15"/>
      <c r="SGB585" s="15"/>
      <c r="SGC585" s="15"/>
      <c r="SGD585" s="15"/>
      <c r="SGE585" s="15"/>
      <c r="SGF585" s="15"/>
      <c r="SGG585" s="15"/>
      <c r="SGH585" s="15"/>
      <c r="SGI585" s="15"/>
      <c r="SGJ585" s="15"/>
      <c r="SGK585" s="15"/>
      <c r="SGL585" s="15"/>
      <c r="SGM585" s="15"/>
      <c r="SGN585" s="15"/>
      <c r="SGO585" s="15"/>
      <c r="SGP585" s="15"/>
      <c r="SGQ585" s="15"/>
      <c r="SGR585" s="15"/>
      <c r="SGS585" s="15"/>
      <c r="SGT585" s="15"/>
      <c r="SGU585" s="15"/>
      <c r="SGV585" s="15"/>
      <c r="SGW585" s="15"/>
      <c r="SGX585" s="15"/>
      <c r="SGY585" s="15"/>
      <c r="SGZ585" s="15"/>
      <c r="SHA585" s="15"/>
      <c r="SHB585" s="15"/>
      <c r="SHC585" s="15"/>
      <c r="SHD585" s="15"/>
      <c r="SHE585" s="15"/>
      <c r="SHF585" s="15"/>
      <c r="SHG585" s="15"/>
      <c r="SHH585" s="15"/>
      <c r="SHI585" s="15"/>
      <c r="SHJ585" s="15"/>
      <c r="SHK585" s="15"/>
      <c r="SHL585" s="15"/>
      <c r="SHM585" s="15"/>
      <c r="SHN585" s="15"/>
      <c r="SHO585" s="15"/>
      <c r="SHP585" s="15"/>
      <c r="SHQ585" s="15"/>
      <c r="SHR585" s="15"/>
      <c r="SHS585" s="15"/>
      <c r="SHT585" s="15"/>
      <c r="SHU585" s="15"/>
      <c r="SHV585" s="15"/>
      <c r="SHW585" s="15"/>
      <c r="SHX585" s="15"/>
      <c r="SHY585" s="15"/>
      <c r="SHZ585" s="15"/>
      <c r="SIA585" s="15"/>
      <c r="SIB585" s="15"/>
      <c r="SIC585" s="15"/>
      <c r="SID585" s="15"/>
      <c r="SIE585" s="15"/>
      <c r="SIF585" s="15"/>
      <c r="SIG585" s="15"/>
      <c r="SIH585" s="15"/>
      <c r="SII585" s="15"/>
      <c r="SIJ585" s="15"/>
      <c r="SIK585" s="15"/>
      <c r="SIL585" s="15"/>
      <c r="SIM585" s="15"/>
      <c r="SIN585" s="15"/>
      <c r="SIO585" s="15"/>
      <c r="SIP585" s="15"/>
      <c r="SIQ585" s="15"/>
      <c r="SIR585" s="15"/>
      <c r="SIS585" s="15"/>
      <c r="SIT585" s="15"/>
      <c r="SIU585" s="15"/>
      <c r="SIV585" s="15"/>
      <c r="SIW585" s="15"/>
      <c r="SIX585" s="15"/>
      <c r="SIY585" s="15"/>
      <c r="SIZ585" s="15"/>
      <c r="SJA585" s="15"/>
      <c r="SJB585" s="15"/>
      <c r="SJC585" s="15"/>
      <c r="SJD585" s="15"/>
      <c r="SJE585" s="15"/>
      <c r="SJF585" s="15"/>
      <c r="SJG585" s="15"/>
      <c r="SJH585" s="15"/>
      <c r="SJI585" s="15"/>
      <c r="SJJ585" s="15"/>
      <c r="SJK585" s="15"/>
      <c r="SJL585" s="15"/>
      <c r="SJM585" s="15"/>
      <c r="SJN585" s="15"/>
      <c r="SJO585" s="15"/>
      <c r="SJP585" s="15"/>
      <c r="SJQ585" s="15"/>
      <c r="SJR585" s="15"/>
      <c r="SJS585" s="15"/>
      <c r="SJT585" s="15"/>
      <c r="SJU585" s="15"/>
      <c r="SJV585" s="15"/>
      <c r="SJW585" s="15"/>
      <c r="SJX585" s="15"/>
      <c r="SJY585" s="15"/>
      <c r="SJZ585" s="15"/>
      <c r="SKA585" s="15"/>
      <c r="SKB585" s="15"/>
      <c r="SKC585" s="15"/>
      <c r="SKD585" s="15"/>
      <c r="SKE585" s="15"/>
      <c r="SKF585" s="15"/>
      <c r="SKG585" s="15"/>
      <c r="SKH585" s="15"/>
      <c r="SKI585" s="15"/>
      <c r="SKJ585" s="15"/>
      <c r="SKK585" s="15"/>
      <c r="SKL585" s="15"/>
      <c r="SKM585" s="15"/>
      <c r="SKN585" s="15"/>
      <c r="SKO585" s="15"/>
      <c r="SKP585" s="15"/>
      <c r="SKQ585" s="15"/>
      <c r="SKR585" s="15"/>
      <c r="SKS585" s="15"/>
      <c r="SKT585" s="15"/>
      <c r="SKU585" s="15"/>
      <c r="SKV585" s="15"/>
      <c r="SKW585" s="15"/>
      <c r="SKX585" s="15"/>
      <c r="SKY585" s="15"/>
      <c r="SKZ585" s="15"/>
      <c r="SLA585" s="15"/>
      <c r="SLB585" s="15"/>
      <c r="SLC585" s="15"/>
      <c r="SLD585" s="15"/>
      <c r="SLE585" s="15"/>
      <c r="SLF585" s="15"/>
      <c r="SLG585" s="15"/>
      <c r="SLH585" s="15"/>
      <c r="SLI585" s="15"/>
      <c r="SLJ585" s="15"/>
      <c r="SLK585" s="15"/>
      <c r="SLL585" s="15"/>
      <c r="SLM585" s="15"/>
      <c r="SLN585" s="15"/>
      <c r="SLO585" s="15"/>
      <c r="SLP585" s="15"/>
      <c r="SLQ585" s="15"/>
      <c r="SLR585" s="15"/>
      <c r="SLS585" s="15"/>
      <c r="SLT585" s="15"/>
      <c r="SLU585" s="15"/>
      <c r="SLV585" s="15"/>
      <c r="SLW585" s="15"/>
      <c r="SLX585" s="15"/>
      <c r="SLY585" s="15"/>
      <c r="SLZ585" s="15"/>
      <c r="SMA585" s="15"/>
      <c r="SMB585" s="15"/>
      <c r="SMC585" s="15"/>
      <c r="SMD585" s="15"/>
      <c r="SME585" s="15"/>
      <c r="SMF585" s="15"/>
      <c r="SMG585" s="15"/>
      <c r="SMH585" s="15"/>
      <c r="SMI585" s="15"/>
      <c r="SMJ585" s="15"/>
      <c r="SMK585" s="15"/>
      <c r="SML585" s="15"/>
      <c r="SMM585" s="15"/>
      <c r="SMN585" s="15"/>
      <c r="SMO585" s="15"/>
      <c r="SMP585" s="15"/>
      <c r="SMQ585" s="15"/>
      <c r="SMR585" s="15"/>
      <c r="SMS585" s="15"/>
      <c r="SMT585" s="15"/>
      <c r="SMU585" s="15"/>
      <c r="SMV585" s="15"/>
      <c r="SMW585" s="15"/>
      <c r="SMX585" s="15"/>
      <c r="SMY585" s="15"/>
      <c r="SMZ585" s="15"/>
      <c r="SNA585" s="15"/>
      <c r="SNB585" s="15"/>
      <c r="SNC585" s="15"/>
      <c r="SND585" s="15"/>
      <c r="SNE585" s="15"/>
      <c r="SNF585" s="15"/>
      <c r="SNG585" s="15"/>
      <c r="SNH585" s="15"/>
      <c r="SNI585" s="15"/>
      <c r="SNJ585" s="15"/>
      <c r="SNK585" s="15"/>
      <c r="SNL585" s="15"/>
      <c r="SNM585" s="15"/>
      <c r="SNN585" s="15"/>
      <c r="SNO585" s="15"/>
      <c r="SNP585" s="15"/>
      <c r="SNQ585" s="15"/>
      <c r="SNR585" s="15"/>
      <c r="SNS585" s="15"/>
      <c r="SNT585" s="15"/>
      <c r="SNU585" s="15"/>
      <c r="SNV585" s="15"/>
      <c r="SNW585" s="15"/>
      <c r="SNX585" s="15"/>
      <c r="SNY585" s="15"/>
      <c r="SNZ585" s="15"/>
      <c r="SOA585" s="15"/>
      <c r="SOB585" s="15"/>
      <c r="SOC585" s="15"/>
      <c r="SOD585" s="15"/>
      <c r="SOE585" s="15"/>
      <c r="SOF585" s="15"/>
      <c r="SOG585" s="15"/>
      <c r="SOH585" s="15"/>
      <c r="SOI585" s="15"/>
      <c r="SOJ585" s="15"/>
      <c r="SOK585" s="15"/>
      <c r="SOL585" s="15"/>
      <c r="SOM585" s="15"/>
      <c r="SON585" s="15"/>
      <c r="SOO585" s="15"/>
      <c r="SOP585" s="15"/>
      <c r="SOQ585" s="15"/>
      <c r="SOR585" s="15"/>
      <c r="SOS585" s="15"/>
      <c r="SOT585" s="15"/>
      <c r="SOU585" s="15"/>
      <c r="SOV585" s="15"/>
      <c r="SOW585" s="15"/>
      <c r="SOX585" s="15"/>
      <c r="SOY585" s="15"/>
      <c r="SOZ585" s="15"/>
      <c r="SPA585" s="15"/>
      <c r="SPB585" s="15"/>
      <c r="SPC585" s="15"/>
      <c r="SPD585" s="15"/>
      <c r="SPE585" s="15"/>
      <c r="SPF585" s="15"/>
      <c r="SPG585" s="15"/>
      <c r="SPH585" s="15"/>
      <c r="SPI585" s="15"/>
      <c r="SPJ585" s="15"/>
      <c r="SPK585" s="15"/>
      <c r="SPL585" s="15"/>
      <c r="SPM585" s="15"/>
      <c r="SPN585" s="15"/>
      <c r="SPO585" s="15"/>
      <c r="SPP585" s="15"/>
      <c r="SPQ585" s="15"/>
      <c r="SPR585" s="15"/>
      <c r="SPS585" s="15"/>
      <c r="SPT585" s="15"/>
      <c r="SPU585" s="15"/>
      <c r="SPV585" s="15"/>
      <c r="SPW585" s="15"/>
      <c r="SPX585" s="15"/>
      <c r="SPY585" s="15"/>
      <c r="SPZ585" s="15"/>
      <c r="SQA585" s="15"/>
      <c r="SQB585" s="15"/>
      <c r="SQC585" s="15"/>
      <c r="SQD585" s="15"/>
      <c r="SQE585" s="15"/>
      <c r="SQF585" s="15"/>
      <c r="SQG585" s="15"/>
      <c r="SQH585" s="15"/>
      <c r="SQI585" s="15"/>
      <c r="SQJ585" s="15"/>
      <c r="SQK585" s="15"/>
      <c r="SQL585" s="15"/>
      <c r="SQM585" s="15"/>
      <c r="SQN585" s="15"/>
      <c r="SQO585" s="15"/>
      <c r="SQP585" s="15"/>
      <c r="SQQ585" s="15"/>
      <c r="SQR585" s="15"/>
      <c r="SQS585" s="15"/>
      <c r="SQT585" s="15"/>
      <c r="SQU585" s="15"/>
      <c r="SQV585" s="15"/>
      <c r="SQW585" s="15"/>
      <c r="SQX585" s="15"/>
      <c r="SQY585" s="15"/>
      <c r="SQZ585" s="15"/>
      <c r="SRA585" s="15"/>
      <c r="SRB585" s="15"/>
      <c r="SRC585" s="15"/>
      <c r="SRD585" s="15"/>
      <c r="SRE585" s="15"/>
      <c r="SRF585" s="15"/>
      <c r="SRG585" s="15"/>
      <c r="SRH585" s="15"/>
      <c r="SRI585" s="15"/>
      <c r="SRJ585" s="15"/>
      <c r="SRK585" s="15"/>
      <c r="SRL585" s="15"/>
      <c r="SRM585" s="15"/>
      <c r="SRN585" s="15"/>
      <c r="SRO585" s="15"/>
      <c r="SRP585" s="15"/>
      <c r="SRQ585" s="15"/>
      <c r="SRR585" s="15"/>
      <c r="SRS585" s="15"/>
      <c r="SRT585" s="15"/>
      <c r="SRU585" s="15"/>
      <c r="SRV585" s="15"/>
      <c r="SRW585" s="15"/>
      <c r="SRX585" s="15"/>
      <c r="SRY585" s="15"/>
      <c r="SRZ585" s="15"/>
      <c r="SSA585" s="15"/>
      <c r="SSB585" s="15"/>
      <c r="SSC585" s="15"/>
      <c r="SSD585" s="15"/>
      <c r="SSE585" s="15"/>
      <c r="SSF585" s="15"/>
      <c r="SSG585" s="15"/>
      <c r="SSH585" s="15"/>
      <c r="SSI585" s="15"/>
      <c r="SSJ585" s="15"/>
      <c r="SSK585" s="15"/>
      <c r="SSL585" s="15"/>
      <c r="SSM585" s="15"/>
      <c r="SSN585" s="15"/>
      <c r="SSO585" s="15"/>
      <c r="SSP585" s="15"/>
      <c r="SSQ585" s="15"/>
      <c r="SSR585" s="15"/>
      <c r="SSS585" s="15"/>
      <c r="SST585" s="15"/>
      <c r="SSU585" s="15"/>
      <c r="SSV585" s="15"/>
      <c r="SSW585" s="15"/>
      <c r="SSX585" s="15"/>
      <c r="SSY585" s="15"/>
      <c r="SSZ585" s="15"/>
      <c r="STA585" s="15"/>
      <c r="STB585" s="15"/>
      <c r="STC585" s="15"/>
      <c r="STD585" s="15"/>
      <c r="STE585" s="15"/>
      <c r="STF585" s="15"/>
      <c r="STG585" s="15"/>
      <c r="STH585" s="15"/>
      <c r="STI585" s="15"/>
      <c r="STJ585" s="15"/>
      <c r="STK585" s="15"/>
      <c r="STL585" s="15"/>
      <c r="STM585" s="15"/>
      <c r="STN585" s="15"/>
      <c r="STO585" s="15"/>
      <c r="STP585" s="15"/>
      <c r="STQ585" s="15"/>
      <c r="STR585" s="15"/>
      <c r="STS585" s="15"/>
      <c r="STT585" s="15"/>
      <c r="STU585" s="15"/>
      <c r="STV585" s="15"/>
      <c r="STW585" s="15"/>
      <c r="STX585" s="15"/>
      <c r="STY585" s="15"/>
      <c r="STZ585" s="15"/>
      <c r="SUA585" s="15"/>
      <c r="SUB585" s="15"/>
      <c r="SUC585" s="15"/>
      <c r="SUD585" s="15"/>
      <c r="SUE585" s="15"/>
      <c r="SUF585" s="15"/>
      <c r="SUG585" s="15"/>
      <c r="SUH585" s="15"/>
      <c r="SUI585" s="15"/>
      <c r="SUJ585" s="15"/>
      <c r="SUK585" s="15"/>
      <c r="SUL585" s="15"/>
      <c r="SUM585" s="15"/>
      <c r="SUN585" s="15"/>
      <c r="SUO585" s="15"/>
      <c r="SUP585" s="15"/>
      <c r="SUQ585" s="15"/>
      <c r="SUR585" s="15"/>
      <c r="SUS585" s="15"/>
      <c r="SUT585" s="15"/>
      <c r="SUU585" s="15"/>
      <c r="SUV585" s="15"/>
      <c r="SUW585" s="15"/>
      <c r="SUX585" s="15"/>
      <c r="SUY585" s="15"/>
      <c r="SUZ585" s="15"/>
      <c r="SVA585" s="15"/>
      <c r="SVB585" s="15"/>
      <c r="SVC585" s="15"/>
      <c r="SVD585" s="15"/>
      <c r="SVE585" s="15"/>
      <c r="SVF585" s="15"/>
      <c r="SVG585" s="15"/>
      <c r="SVH585" s="15"/>
      <c r="SVI585" s="15"/>
      <c r="SVJ585" s="15"/>
      <c r="SVK585" s="15"/>
      <c r="SVL585" s="15"/>
      <c r="SVM585" s="15"/>
      <c r="SVN585" s="15"/>
      <c r="SVO585" s="15"/>
      <c r="SVP585" s="15"/>
      <c r="SVQ585" s="15"/>
      <c r="SVR585" s="15"/>
      <c r="SVS585" s="15"/>
      <c r="SVT585" s="15"/>
      <c r="SVU585" s="15"/>
      <c r="SVV585" s="15"/>
      <c r="SVW585" s="15"/>
      <c r="SVX585" s="15"/>
      <c r="SVY585" s="15"/>
      <c r="SVZ585" s="15"/>
      <c r="SWA585" s="15"/>
      <c r="SWB585" s="15"/>
      <c r="SWC585" s="15"/>
      <c r="SWD585" s="15"/>
      <c r="SWE585" s="15"/>
      <c r="SWF585" s="15"/>
      <c r="SWG585" s="15"/>
      <c r="SWH585" s="15"/>
      <c r="SWI585" s="15"/>
      <c r="SWJ585" s="15"/>
      <c r="SWK585" s="15"/>
      <c r="SWL585" s="15"/>
      <c r="SWM585" s="15"/>
      <c r="SWN585" s="15"/>
      <c r="SWO585" s="15"/>
      <c r="SWP585" s="15"/>
      <c r="SWQ585" s="15"/>
      <c r="SWR585" s="15"/>
      <c r="SWS585" s="15"/>
      <c r="SWT585" s="15"/>
      <c r="SWU585" s="15"/>
      <c r="SWV585" s="15"/>
      <c r="SWW585" s="15"/>
      <c r="SWX585" s="15"/>
      <c r="SWY585" s="15"/>
      <c r="SWZ585" s="15"/>
      <c r="SXA585" s="15"/>
      <c r="SXB585" s="15"/>
      <c r="SXC585" s="15"/>
      <c r="SXD585" s="15"/>
      <c r="SXE585" s="15"/>
      <c r="SXF585" s="15"/>
      <c r="SXG585" s="15"/>
      <c r="SXH585" s="15"/>
      <c r="SXI585" s="15"/>
      <c r="SXJ585" s="15"/>
      <c r="SXK585" s="15"/>
      <c r="SXL585" s="15"/>
      <c r="SXM585" s="15"/>
      <c r="SXN585" s="15"/>
      <c r="SXO585" s="15"/>
      <c r="SXP585" s="15"/>
      <c r="SXQ585" s="15"/>
      <c r="SXR585" s="15"/>
      <c r="SXS585" s="15"/>
      <c r="SXT585" s="15"/>
      <c r="SXU585" s="15"/>
      <c r="SXV585" s="15"/>
      <c r="SXW585" s="15"/>
      <c r="SXX585" s="15"/>
      <c r="SXY585" s="15"/>
      <c r="SXZ585" s="15"/>
      <c r="SYA585" s="15"/>
      <c r="SYB585" s="15"/>
      <c r="SYC585" s="15"/>
      <c r="SYD585" s="15"/>
      <c r="SYE585" s="15"/>
      <c r="SYF585" s="15"/>
      <c r="SYG585" s="15"/>
      <c r="SYH585" s="15"/>
      <c r="SYI585" s="15"/>
      <c r="SYJ585" s="15"/>
      <c r="SYK585" s="15"/>
      <c r="SYL585" s="15"/>
      <c r="SYM585" s="15"/>
      <c r="SYN585" s="15"/>
      <c r="SYO585" s="15"/>
      <c r="SYP585" s="15"/>
      <c r="SYQ585" s="15"/>
      <c r="SYR585" s="15"/>
      <c r="SYS585" s="15"/>
      <c r="SYT585" s="15"/>
      <c r="SYU585" s="15"/>
      <c r="SYV585" s="15"/>
      <c r="SYW585" s="15"/>
      <c r="SYX585" s="15"/>
      <c r="SYY585" s="15"/>
      <c r="SYZ585" s="15"/>
      <c r="SZA585" s="15"/>
      <c r="SZB585" s="15"/>
      <c r="SZC585" s="15"/>
      <c r="SZD585" s="15"/>
      <c r="SZE585" s="15"/>
      <c r="SZF585" s="15"/>
      <c r="SZG585" s="15"/>
      <c r="SZH585" s="15"/>
      <c r="SZI585" s="15"/>
      <c r="SZJ585" s="15"/>
      <c r="SZK585" s="15"/>
      <c r="SZL585" s="15"/>
      <c r="SZM585" s="15"/>
      <c r="SZN585" s="15"/>
      <c r="SZO585" s="15"/>
      <c r="SZP585" s="15"/>
      <c r="SZQ585" s="15"/>
      <c r="SZR585" s="15"/>
      <c r="SZS585" s="15"/>
      <c r="SZT585" s="15"/>
      <c r="SZU585" s="15"/>
      <c r="SZV585" s="15"/>
      <c r="SZW585" s="15"/>
      <c r="SZX585" s="15"/>
      <c r="SZY585" s="15"/>
      <c r="SZZ585" s="15"/>
      <c r="TAA585" s="15"/>
      <c r="TAB585" s="15"/>
      <c r="TAC585" s="15"/>
      <c r="TAD585" s="15"/>
      <c r="TAE585" s="15"/>
      <c r="TAF585" s="15"/>
      <c r="TAG585" s="15"/>
      <c r="TAH585" s="15"/>
      <c r="TAI585" s="15"/>
      <c r="TAJ585" s="15"/>
      <c r="TAK585" s="15"/>
      <c r="TAL585" s="15"/>
      <c r="TAM585" s="15"/>
      <c r="TAN585" s="15"/>
      <c r="TAO585" s="15"/>
      <c r="TAP585" s="15"/>
      <c r="TAQ585" s="15"/>
      <c r="TAR585" s="15"/>
      <c r="TAS585" s="15"/>
      <c r="TAT585" s="15"/>
      <c r="TAU585" s="15"/>
      <c r="TAV585" s="15"/>
      <c r="TAW585" s="15"/>
      <c r="TAX585" s="15"/>
      <c r="TAY585" s="15"/>
      <c r="TAZ585" s="15"/>
      <c r="TBA585" s="15"/>
      <c r="TBB585" s="15"/>
      <c r="TBC585" s="15"/>
      <c r="TBD585" s="15"/>
      <c r="TBE585" s="15"/>
      <c r="TBF585" s="15"/>
      <c r="TBG585" s="15"/>
      <c r="TBH585" s="15"/>
      <c r="TBI585" s="15"/>
      <c r="TBJ585" s="15"/>
      <c r="TBK585" s="15"/>
      <c r="TBL585" s="15"/>
      <c r="TBM585" s="15"/>
      <c r="TBN585" s="15"/>
      <c r="TBO585" s="15"/>
      <c r="TBP585" s="15"/>
      <c r="TBQ585" s="15"/>
      <c r="TBR585" s="15"/>
      <c r="TBS585" s="15"/>
      <c r="TBT585" s="15"/>
      <c r="TBU585" s="15"/>
      <c r="TBV585" s="15"/>
      <c r="TBW585" s="15"/>
      <c r="TBX585" s="15"/>
      <c r="TBY585" s="15"/>
      <c r="TBZ585" s="15"/>
      <c r="TCA585" s="15"/>
      <c r="TCB585" s="15"/>
      <c r="TCC585" s="15"/>
      <c r="TCD585" s="15"/>
      <c r="TCE585" s="15"/>
      <c r="TCF585" s="15"/>
      <c r="TCG585" s="15"/>
      <c r="TCH585" s="15"/>
      <c r="TCI585" s="15"/>
      <c r="TCJ585" s="15"/>
      <c r="TCK585" s="15"/>
      <c r="TCL585" s="15"/>
      <c r="TCM585" s="15"/>
      <c r="TCN585" s="15"/>
      <c r="TCO585" s="15"/>
      <c r="TCP585" s="15"/>
      <c r="TCQ585" s="15"/>
      <c r="TCR585" s="15"/>
      <c r="TCS585" s="15"/>
      <c r="TCT585" s="15"/>
      <c r="TCU585" s="15"/>
      <c r="TCV585" s="15"/>
      <c r="TCW585" s="15"/>
      <c r="TCX585" s="15"/>
      <c r="TCY585" s="15"/>
      <c r="TCZ585" s="15"/>
      <c r="TDA585" s="15"/>
      <c r="TDB585" s="15"/>
      <c r="TDC585" s="15"/>
      <c r="TDD585" s="15"/>
      <c r="TDE585" s="15"/>
      <c r="TDF585" s="15"/>
      <c r="TDG585" s="15"/>
      <c r="TDH585" s="15"/>
      <c r="TDI585" s="15"/>
      <c r="TDJ585" s="15"/>
      <c r="TDK585" s="15"/>
      <c r="TDL585" s="15"/>
      <c r="TDM585" s="15"/>
      <c r="TDN585" s="15"/>
      <c r="TDO585" s="15"/>
      <c r="TDP585" s="15"/>
      <c r="TDQ585" s="15"/>
      <c r="TDR585" s="15"/>
      <c r="TDS585" s="15"/>
      <c r="TDT585" s="15"/>
      <c r="TDU585" s="15"/>
      <c r="TDV585" s="15"/>
      <c r="TDW585" s="15"/>
      <c r="TDX585" s="15"/>
      <c r="TDY585" s="15"/>
      <c r="TDZ585" s="15"/>
      <c r="TEA585" s="15"/>
      <c r="TEB585" s="15"/>
      <c r="TEC585" s="15"/>
      <c r="TED585" s="15"/>
      <c r="TEE585" s="15"/>
      <c r="TEF585" s="15"/>
      <c r="TEG585" s="15"/>
      <c r="TEH585" s="15"/>
      <c r="TEI585" s="15"/>
      <c r="TEJ585" s="15"/>
      <c r="TEK585" s="15"/>
      <c r="TEL585" s="15"/>
      <c r="TEM585" s="15"/>
      <c r="TEN585" s="15"/>
      <c r="TEO585" s="15"/>
      <c r="TEP585" s="15"/>
      <c r="TEQ585" s="15"/>
      <c r="TER585" s="15"/>
      <c r="TES585" s="15"/>
      <c r="TET585" s="15"/>
      <c r="TEU585" s="15"/>
      <c r="TEV585" s="15"/>
      <c r="TEW585" s="15"/>
      <c r="TEX585" s="15"/>
      <c r="TEY585" s="15"/>
      <c r="TEZ585" s="15"/>
      <c r="TFA585" s="15"/>
      <c r="TFB585" s="15"/>
      <c r="TFC585" s="15"/>
      <c r="TFD585" s="15"/>
      <c r="TFE585" s="15"/>
      <c r="TFF585" s="15"/>
      <c r="TFG585" s="15"/>
      <c r="TFH585" s="15"/>
      <c r="TFI585" s="15"/>
      <c r="TFJ585" s="15"/>
      <c r="TFK585" s="15"/>
      <c r="TFL585" s="15"/>
      <c r="TFM585" s="15"/>
      <c r="TFN585" s="15"/>
      <c r="TFO585" s="15"/>
      <c r="TFP585" s="15"/>
      <c r="TFQ585" s="15"/>
      <c r="TFR585" s="15"/>
      <c r="TFS585" s="15"/>
      <c r="TFT585" s="15"/>
      <c r="TFU585" s="15"/>
      <c r="TFV585" s="15"/>
      <c r="TFW585" s="15"/>
      <c r="TFX585" s="15"/>
      <c r="TFY585" s="15"/>
      <c r="TFZ585" s="15"/>
      <c r="TGA585" s="15"/>
      <c r="TGB585" s="15"/>
      <c r="TGC585" s="15"/>
      <c r="TGD585" s="15"/>
      <c r="TGE585" s="15"/>
      <c r="TGF585" s="15"/>
      <c r="TGG585" s="15"/>
      <c r="TGH585" s="15"/>
      <c r="TGI585" s="15"/>
      <c r="TGJ585" s="15"/>
      <c r="TGK585" s="15"/>
      <c r="TGL585" s="15"/>
      <c r="TGM585" s="15"/>
      <c r="TGN585" s="15"/>
      <c r="TGO585" s="15"/>
      <c r="TGP585" s="15"/>
      <c r="TGQ585" s="15"/>
      <c r="TGR585" s="15"/>
      <c r="TGS585" s="15"/>
      <c r="TGT585" s="15"/>
      <c r="TGU585" s="15"/>
      <c r="TGV585" s="15"/>
      <c r="TGW585" s="15"/>
      <c r="TGX585" s="15"/>
      <c r="TGY585" s="15"/>
      <c r="TGZ585" s="15"/>
      <c r="THA585" s="15"/>
      <c r="THB585" s="15"/>
      <c r="THC585" s="15"/>
      <c r="THD585" s="15"/>
      <c r="THE585" s="15"/>
      <c r="THF585" s="15"/>
      <c r="THG585" s="15"/>
      <c r="THH585" s="15"/>
      <c r="THI585" s="15"/>
      <c r="THJ585" s="15"/>
      <c r="THK585" s="15"/>
      <c r="THL585" s="15"/>
      <c r="THM585" s="15"/>
      <c r="THN585" s="15"/>
      <c r="THO585" s="15"/>
      <c r="THP585" s="15"/>
      <c r="THQ585" s="15"/>
      <c r="THR585" s="15"/>
      <c r="THS585" s="15"/>
      <c r="THT585" s="15"/>
      <c r="THU585" s="15"/>
      <c r="THV585" s="15"/>
      <c r="THW585" s="15"/>
      <c r="THX585" s="15"/>
      <c r="THY585" s="15"/>
      <c r="THZ585" s="15"/>
      <c r="TIA585" s="15"/>
      <c r="TIB585" s="15"/>
      <c r="TIC585" s="15"/>
      <c r="TID585" s="15"/>
      <c r="TIE585" s="15"/>
      <c r="TIF585" s="15"/>
      <c r="TIG585" s="15"/>
      <c r="TIH585" s="15"/>
      <c r="TII585" s="15"/>
      <c r="TIJ585" s="15"/>
      <c r="TIK585" s="15"/>
      <c r="TIL585" s="15"/>
      <c r="TIM585" s="15"/>
      <c r="TIN585" s="15"/>
      <c r="TIO585" s="15"/>
      <c r="TIP585" s="15"/>
      <c r="TIQ585" s="15"/>
      <c r="TIR585" s="15"/>
      <c r="TIS585" s="15"/>
      <c r="TIT585" s="15"/>
      <c r="TIU585" s="15"/>
      <c r="TIV585" s="15"/>
      <c r="TIW585" s="15"/>
      <c r="TIX585" s="15"/>
      <c r="TIY585" s="15"/>
      <c r="TIZ585" s="15"/>
      <c r="TJA585" s="15"/>
      <c r="TJB585" s="15"/>
      <c r="TJC585" s="15"/>
      <c r="TJD585" s="15"/>
      <c r="TJE585" s="15"/>
      <c r="TJF585" s="15"/>
      <c r="TJG585" s="15"/>
      <c r="TJH585" s="15"/>
      <c r="TJI585" s="15"/>
      <c r="TJJ585" s="15"/>
      <c r="TJK585" s="15"/>
      <c r="TJL585" s="15"/>
      <c r="TJM585" s="15"/>
      <c r="TJN585" s="15"/>
      <c r="TJO585" s="15"/>
      <c r="TJP585" s="15"/>
      <c r="TJQ585" s="15"/>
      <c r="TJR585" s="15"/>
      <c r="TJS585" s="15"/>
      <c r="TJT585" s="15"/>
      <c r="TJU585" s="15"/>
      <c r="TJV585" s="15"/>
      <c r="TJW585" s="15"/>
      <c r="TJX585" s="15"/>
      <c r="TJY585" s="15"/>
      <c r="TJZ585" s="15"/>
      <c r="TKA585" s="15"/>
      <c r="TKB585" s="15"/>
      <c r="TKC585" s="15"/>
      <c r="TKD585" s="15"/>
      <c r="TKE585" s="15"/>
      <c r="TKF585" s="15"/>
      <c r="TKG585" s="15"/>
      <c r="TKH585" s="15"/>
      <c r="TKI585" s="15"/>
      <c r="TKJ585" s="15"/>
      <c r="TKK585" s="15"/>
      <c r="TKL585" s="15"/>
      <c r="TKM585" s="15"/>
      <c r="TKN585" s="15"/>
      <c r="TKO585" s="15"/>
      <c r="TKP585" s="15"/>
      <c r="TKQ585" s="15"/>
      <c r="TKR585" s="15"/>
      <c r="TKS585" s="15"/>
      <c r="TKT585" s="15"/>
      <c r="TKU585" s="15"/>
      <c r="TKV585" s="15"/>
      <c r="TKW585" s="15"/>
      <c r="TKX585" s="15"/>
      <c r="TKY585" s="15"/>
      <c r="TKZ585" s="15"/>
      <c r="TLA585" s="15"/>
      <c r="TLB585" s="15"/>
      <c r="TLC585" s="15"/>
      <c r="TLD585" s="15"/>
      <c r="TLE585" s="15"/>
      <c r="TLF585" s="15"/>
      <c r="TLG585" s="15"/>
      <c r="TLH585" s="15"/>
      <c r="TLI585" s="15"/>
      <c r="TLJ585" s="15"/>
      <c r="TLK585" s="15"/>
      <c r="TLL585" s="15"/>
      <c r="TLM585" s="15"/>
      <c r="TLN585" s="15"/>
      <c r="TLO585" s="15"/>
      <c r="TLP585" s="15"/>
      <c r="TLQ585" s="15"/>
      <c r="TLR585" s="15"/>
      <c r="TLS585" s="15"/>
      <c r="TLT585" s="15"/>
      <c r="TLU585" s="15"/>
      <c r="TLV585" s="15"/>
      <c r="TLW585" s="15"/>
      <c r="TLX585" s="15"/>
      <c r="TLY585" s="15"/>
      <c r="TLZ585" s="15"/>
      <c r="TMA585" s="15"/>
      <c r="TMB585" s="15"/>
      <c r="TMC585" s="15"/>
      <c r="TMD585" s="15"/>
      <c r="TME585" s="15"/>
      <c r="TMF585" s="15"/>
      <c r="TMG585" s="15"/>
      <c r="TMH585" s="15"/>
      <c r="TMI585" s="15"/>
      <c r="TMJ585" s="15"/>
      <c r="TMK585" s="15"/>
      <c r="TML585" s="15"/>
      <c r="TMM585" s="15"/>
      <c r="TMN585" s="15"/>
      <c r="TMO585" s="15"/>
      <c r="TMP585" s="15"/>
      <c r="TMQ585" s="15"/>
      <c r="TMR585" s="15"/>
      <c r="TMS585" s="15"/>
      <c r="TMT585" s="15"/>
      <c r="TMU585" s="15"/>
      <c r="TMV585" s="15"/>
      <c r="TMW585" s="15"/>
      <c r="TMX585" s="15"/>
      <c r="TMY585" s="15"/>
      <c r="TMZ585" s="15"/>
      <c r="TNA585" s="15"/>
      <c r="TNB585" s="15"/>
      <c r="TNC585" s="15"/>
      <c r="TND585" s="15"/>
      <c r="TNE585" s="15"/>
      <c r="TNF585" s="15"/>
      <c r="TNG585" s="15"/>
      <c r="TNH585" s="15"/>
      <c r="TNI585" s="15"/>
      <c r="TNJ585" s="15"/>
      <c r="TNK585" s="15"/>
      <c r="TNL585" s="15"/>
      <c r="TNM585" s="15"/>
      <c r="TNN585" s="15"/>
      <c r="TNO585" s="15"/>
      <c r="TNP585" s="15"/>
      <c r="TNQ585" s="15"/>
      <c r="TNR585" s="15"/>
      <c r="TNS585" s="15"/>
      <c r="TNT585" s="15"/>
      <c r="TNU585" s="15"/>
      <c r="TNV585" s="15"/>
      <c r="TNW585" s="15"/>
      <c r="TNX585" s="15"/>
      <c r="TNY585" s="15"/>
      <c r="TNZ585" s="15"/>
      <c r="TOA585" s="15"/>
      <c r="TOB585" s="15"/>
      <c r="TOC585" s="15"/>
      <c r="TOD585" s="15"/>
      <c r="TOE585" s="15"/>
      <c r="TOF585" s="15"/>
      <c r="TOG585" s="15"/>
      <c r="TOH585" s="15"/>
      <c r="TOI585" s="15"/>
      <c r="TOJ585" s="15"/>
      <c r="TOK585" s="15"/>
      <c r="TOL585" s="15"/>
      <c r="TOM585" s="15"/>
      <c r="TON585" s="15"/>
      <c r="TOO585" s="15"/>
      <c r="TOP585" s="15"/>
      <c r="TOQ585" s="15"/>
      <c r="TOR585" s="15"/>
      <c r="TOS585" s="15"/>
      <c r="TOT585" s="15"/>
      <c r="TOU585" s="15"/>
      <c r="TOV585" s="15"/>
      <c r="TOW585" s="15"/>
      <c r="TOX585" s="15"/>
      <c r="TOY585" s="15"/>
      <c r="TOZ585" s="15"/>
      <c r="TPA585" s="15"/>
      <c r="TPB585" s="15"/>
      <c r="TPC585" s="15"/>
      <c r="TPD585" s="15"/>
      <c r="TPE585" s="15"/>
      <c r="TPF585" s="15"/>
      <c r="TPG585" s="15"/>
      <c r="TPH585" s="15"/>
      <c r="TPI585" s="15"/>
      <c r="TPJ585" s="15"/>
      <c r="TPK585" s="15"/>
      <c r="TPL585" s="15"/>
      <c r="TPM585" s="15"/>
      <c r="TPN585" s="15"/>
      <c r="TPO585" s="15"/>
      <c r="TPP585" s="15"/>
      <c r="TPQ585" s="15"/>
      <c r="TPR585" s="15"/>
      <c r="TPS585" s="15"/>
      <c r="TPT585" s="15"/>
      <c r="TPU585" s="15"/>
      <c r="TPV585" s="15"/>
      <c r="TPW585" s="15"/>
      <c r="TPX585" s="15"/>
      <c r="TPY585" s="15"/>
      <c r="TPZ585" s="15"/>
      <c r="TQA585" s="15"/>
      <c r="TQB585" s="15"/>
      <c r="TQC585" s="15"/>
      <c r="TQD585" s="15"/>
      <c r="TQE585" s="15"/>
      <c r="TQF585" s="15"/>
      <c r="TQG585" s="15"/>
      <c r="TQH585" s="15"/>
      <c r="TQI585" s="15"/>
      <c r="TQJ585" s="15"/>
      <c r="TQK585" s="15"/>
      <c r="TQL585" s="15"/>
      <c r="TQM585" s="15"/>
      <c r="TQN585" s="15"/>
      <c r="TQO585" s="15"/>
      <c r="TQP585" s="15"/>
      <c r="TQQ585" s="15"/>
      <c r="TQR585" s="15"/>
      <c r="TQS585" s="15"/>
      <c r="TQT585" s="15"/>
      <c r="TQU585" s="15"/>
      <c r="TQV585" s="15"/>
      <c r="TQW585" s="15"/>
      <c r="TQX585" s="15"/>
      <c r="TQY585" s="15"/>
      <c r="TQZ585" s="15"/>
      <c r="TRA585" s="15"/>
      <c r="TRB585" s="15"/>
      <c r="TRC585" s="15"/>
      <c r="TRD585" s="15"/>
      <c r="TRE585" s="15"/>
      <c r="TRF585" s="15"/>
      <c r="TRG585" s="15"/>
      <c r="TRH585" s="15"/>
      <c r="TRI585" s="15"/>
      <c r="TRJ585" s="15"/>
      <c r="TRK585" s="15"/>
      <c r="TRL585" s="15"/>
      <c r="TRM585" s="15"/>
      <c r="TRN585" s="15"/>
      <c r="TRO585" s="15"/>
      <c r="TRP585" s="15"/>
      <c r="TRQ585" s="15"/>
      <c r="TRR585" s="15"/>
      <c r="TRS585" s="15"/>
      <c r="TRT585" s="15"/>
      <c r="TRU585" s="15"/>
      <c r="TRV585" s="15"/>
      <c r="TRW585" s="15"/>
      <c r="TRX585" s="15"/>
      <c r="TRY585" s="15"/>
      <c r="TRZ585" s="15"/>
      <c r="TSA585" s="15"/>
      <c r="TSB585" s="15"/>
      <c r="TSC585" s="15"/>
      <c r="TSD585" s="15"/>
      <c r="TSE585" s="15"/>
      <c r="TSF585" s="15"/>
      <c r="TSG585" s="15"/>
      <c r="TSH585" s="15"/>
      <c r="TSI585" s="15"/>
      <c r="TSJ585" s="15"/>
      <c r="TSK585" s="15"/>
      <c r="TSL585" s="15"/>
      <c r="TSM585" s="15"/>
      <c r="TSN585" s="15"/>
      <c r="TSO585" s="15"/>
      <c r="TSP585" s="15"/>
      <c r="TSQ585" s="15"/>
      <c r="TSR585" s="15"/>
      <c r="TSS585" s="15"/>
      <c r="TST585" s="15"/>
      <c r="TSU585" s="15"/>
      <c r="TSV585" s="15"/>
      <c r="TSW585" s="15"/>
      <c r="TSX585" s="15"/>
      <c r="TSY585" s="15"/>
      <c r="TSZ585" s="15"/>
      <c r="TTA585" s="15"/>
      <c r="TTB585" s="15"/>
      <c r="TTC585" s="15"/>
      <c r="TTD585" s="15"/>
      <c r="TTE585" s="15"/>
      <c r="TTF585" s="15"/>
      <c r="TTG585" s="15"/>
      <c r="TTH585" s="15"/>
      <c r="TTI585" s="15"/>
      <c r="TTJ585" s="15"/>
      <c r="TTK585" s="15"/>
      <c r="TTL585" s="15"/>
      <c r="TTM585" s="15"/>
      <c r="TTN585" s="15"/>
      <c r="TTO585" s="15"/>
      <c r="TTP585" s="15"/>
      <c r="TTQ585" s="15"/>
      <c r="TTR585" s="15"/>
      <c r="TTS585" s="15"/>
      <c r="TTT585" s="15"/>
      <c r="TTU585" s="15"/>
      <c r="TTV585" s="15"/>
      <c r="TTW585" s="15"/>
      <c r="TTX585" s="15"/>
      <c r="TTY585" s="15"/>
      <c r="TTZ585" s="15"/>
      <c r="TUA585" s="15"/>
      <c r="TUB585" s="15"/>
      <c r="TUC585" s="15"/>
      <c r="TUD585" s="15"/>
      <c r="TUE585" s="15"/>
      <c r="TUF585" s="15"/>
      <c r="TUG585" s="15"/>
      <c r="TUH585" s="15"/>
      <c r="TUI585" s="15"/>
      <c r="TUJ585" s="15"/>
      <c r="TUK585" s="15"/>
      <c r="TUL585" s="15"/>
      <c r="TUM585" s="15"/>
      <c r="TUN585" s="15"/>
      <c r="TUO585" s="15"/>
      <c r="TUP585" s="15"/>
      <c r="TUQ585" s="15"/>
      <c r="TUR585" s="15"/>
      <c r="TUS585" s="15"/>
      <c r="TUT585" s="15"/>
      <c r="TUU585" s="15"/>
      <c r="TUV585" s="15"/>
      <c r="TUW585" s="15"/>
      <c r="TUX585" s="15"/>
      <c r="TUY585" s="15"/>
      <c r="TUZ585" s="15"/>
      <c r="TVA585" s="15"/>
      <c r="TVB585" s="15"/>
      <c r="TVC585" s="15"/>
      <c r="TVD585" s="15"/>
      <c r="TVE585" s="15"/>
      <c r="TVF585" s="15"/>
      <c r="TVG585" s="15"/>
      <c r="TVH585" s="15"/>
      <c r="TVI585" s="15"/>
      <c r="TVJ585" s="15"/>
      <c r="TVK585" s="15"/>
      <c r="TVL585" s="15"/>
      <c r="TVM585" s="15"/>
      <c r="TVN585" s="15"/>
      <c r="TVO585" s="15"/>
      <c r="TVP585" s="15"/>
      <c r="TVQ585" s="15"/>
      <c r="TVR585" s="15"/>
      <c r="TVS585" s="15"/>
      <c r="TVT585" s="15"/>
      <c r="TVU585" s="15"/>
      <c r="TVV585" s="15"/>
      <c r="TVW585" s="15"/>
      <c r="TVX585" s="15"/>
      <c r="TVY585" s="15"/>
      <c r="TVZ585" s="15"/>
      <c r="TWA585" s="15"/>
      <c r="TWB585" s="15"/>
      <c r="TWC585" s="15"/>
      <c r="TWD585" s="15"/>
      <c r="TWE585" s="15"/>
      <c r="TWF585" s="15"/>
      <c r="TWG585" s="15"/>
      <c r="TWH585" s="15"/>
      <c r="TWI585" s="15"/>
      <c r="TWJ585" s="15"/>
      <c r="TWK585" s="15"/>
      <c r="TWL585" s="15"/>
      <c r="TWM585" s="15"/>
      <c r="TWN585" s="15"/>
      <c r="TWO585" s="15"/>
      <c r="TWP585" s="15"/>
      <c r="TWQ585" s="15"/>
      <c r="TWR585" s="15"/>
      <c r="TWS585" s="15"/>
      <c r="TWT585" s="15"/>
      <c r="TWU585" s="15"/>
      <c r="TWV585" s="15"/>
      <c r="TWW585" s="15"/>
      <c r="TWX585" s="15"/>
      <c r="TWY585" s="15"/>
      <c r="TWZ585" s="15"/>
      <c r="TXA585" s="15"/>
      <c r="TXB585" s="15"/>
      <c r="TXC585" s="15"/>
      <c r="TXD585" s="15"/>
      <c r="TXE585" s="15"/>
      <c r="TXF585" s="15"/>
      <c r="TXG585" s="15"/>
      <c r="TXH585" s="15"/>
      <c r="TXI585" s="15"/>
      <c r="TXJ585" s="15"/>
      <c r="TXK585" s="15"/>
      <c r="TXL585" s="15"/>
      <c r="TXM585" s="15"/>
      <c r="TXN585" s="15"/>
      <c r="TXO585" s="15"/>
      <c r="TXP585" s="15"/>
      <c r="TXQ585" s="15"/>
      <c r="TXR585" s="15"/>
      <c r="TXS585" s="15"/>
      <c r="TXT585" s="15"/>
      <c r="TXU585" s="15"/>
      <c r="TXV585" s="15"/>
      <c r="TXW585" s="15"/>
      <c r="TXX585" s="15"/>
      <c r="TXY585" s="15"/>
      <c r="TXZ585" s="15"/>
      <c r="TYA585" s="15"/>
      <c r="TYB585" s="15"/>
      <c r="TYC585" s="15"/>
      <c r="TYD585" s="15"/>
      <c r="TYE585" s="15"/>
      <c r="TYF585" s="15"/>
      <c r="TYG585" s="15"/>
      <c r="TYH585" s="15"/>
      <c r="TYI585" s="15"/>
      <c r="TYJ585" s="15"/>
      <c r="TYK585" s="15"/>
      <c r="TYL585" s="15"/>
      <c r="TYM585" s="15"/>
      <c r="TYN585" s="15"/>
      <c r="TYO585" s="15"/>
      <c r="TYP585" s="15"/>
      <c r="TYQ585" s="15"/>
      <c r="TYR585" s="15"/>
      <c r="TYS585" s="15"/>
      <c r="TYT585" s="15"/>
      <c r="TYU585" s="15"/>
      <c r="TYV585" s="15"/>
      <c r="TYW585" s="15"/>
      <c r="TYX585" s="15"/>
      <c r="TYY585" s="15"/>
      <c r="TYZ585" s="15"/>
      <c r="TZA585" s="15"/>
      <c r="TZB585" s="15"/>
      <c r="TZC585" s="15"/>
      <c r="TZD585" s="15"/>
      <c r="TZE585" s="15"/>
      <c r="TZF585" s="15"/>
      <c r="TZG585" s="15"/>
      <c r="TZH585" s="15"/>
      <c r="TZI585" s="15"/>
      <c r="TZJ585" s="15"/>
      <c r="TZK585" s="15"/>
      <c r="TZL585" s="15"/>
      <c r="TZM585" s="15"/>
      <c r="TZN585" s="15"/>
      <c r="TZO585" s="15"/>
      <c r="TZP585" s="15"/>
      <c r="TZQ585" s="15"/>
      <c r="TZR585" s="15"/>
      <c r="TZS585" s="15"/>
      <c r="TZT585" s="15"/>
      <c r="TZU585" s="15"/>
      <c r="TZV585" s="15"/>
      <c r="TZW585" s="15"/>
      <c r="TZX585" s="15"/>
      <c r="TZY585" s="15"/>
      <c r="TZZ585" s="15"/>
      <c r="UAA585" s="15"/>
      <c r="UAB585" s="15"/>
      <c r="UAC585" s="15"/>
      <c r="UAD585" s="15"/>
      <c r="UAE585" s="15"/>
      <c r="UAF585" s="15"/>
      <c r="UAG585" s="15"/>
      <c r="UAH585" s="15"/>
      <c r="UAI585" s="15"/>
      <c r="UAJ585" s="15"/>
      <c r="UAK585" s="15"/>
      <c r="UAL585" s="15"/>
      <c r="UAM585" s="15"/>
      <c r="UAN585" s="15"/>
      <c r="UAO585" s="15"/>
      <c r="UAP585" s="15"/>
      <c r="UAQ585" s="15"/>
      <c r="UAR585" s="15"/>
      <c r="UAS585" s="15"/>
      <c r="UAT585" s="15"/>
      <c r="UAU585" s="15"/>
      <c r="UAV585" s="15"/>
      <c r="UAW585" s="15"/>
      <c r="UAX585" s="15"/>
      <c r="UAY585" s="15"/>
      <c r="UAZ585" s="15"/>
      <c r="UBA585" s="15"/>
      <c r="UBB585" s="15"/>
      <c r="UBC585" s="15"/>
      <c r="UBD585" s="15"/>
      <c r="UBE585" s="15"/>
      <c r="UBF585" s="15"/>
      <c r="UBG585" s="15"/>
      <c r="UBH585" s="15"/>
      <c r="UBI585" s="15"/>
      <c r="UBJ585" s="15"/>
      <c r="UBK585" s="15"/>
      <c r="UBL585" s="15"/>
      <c r="UBM585" s="15"/>
      <c r="UBN585" s="15"/>
      <c r="UBO585" s="15"/>
      <c r="UBP585" s="15"/>
      <c r="UBQ585" s="15"/>
      <c r="UBR585" s="15"/>
      <c r="UBS585" s="15"/>
      <c r="UBT585" s="15"/>
      <c r="UBU585" s="15"/>
      <c r="UBV585" s="15"/>
      <c r="UBW585" s="15"/>
      <c r="UBX585" s="15"/>
      <c r="UBY585" s="15"/>
      <c r="UBZ585" s="15"/>
      <c r="UCA585" s="15"/>
      <c r="UCB585" s="15"/>
      <c r="UCC585" s="15"/>
      <c r="UCD585" s="15"/>
      <c r="UCE585" s="15"/>
      <c r="UCF585" s="15"/>
      <c r="UCG585" s="15"/>
      <c r="UCH585" s="15"/>
      <c r="UCI585" s="15"/>
      <c r="UCJ585" s="15"/>
      <c r="UCK585" s="15"/>
      <c r="UCL585" s="15"/>
      <c r="UCM585" s="15"/>
      <c r="UCN585" s="15"/>
      <c r="UCO585" s="15"/>
      <c r="UCP585" s="15"/>
      <c r="UCQ585" s="15"/>
      <c r="UCR585" s="15"/>
      <c r="UCS585" s="15"/>
      <c r="UCT585" s="15"/>
      <c r="UCU585" s="15"/>
      <c r="UCV585" s="15"/>
      <c r="UCW585" s="15"/>
      <c r="UCX585" s="15"/>
      <c r="UCY585" s="15"/>
      <c r="UCZ585" s="15"/>
      <c r="UDA585" s="15"/>
      <c r="UDB585" s="15"/>
      <c r="UDC585" s="15"/>
      <c r="UDD585" s="15"/>
      <c r="UDE585" s="15"/>
      <c r="UDF585" s="15"/>
      <c r="UDG585" s="15"/>
      <c r="UDH585" s="15"/>
      <c r="UDI585" s="15"/>
      <c r="UDJ585" s="15"/>
      <c r="UDK585" s="15"/>
      <c r="UDL585" s="15"/>
      <c r="UDM585" s="15"/>
      <c r="UDN585" s="15"/>
      <c r="UDO585" s="15"/>
      <c r="UDP585" s="15"/>
      <c r="UDQ585" s="15"/>
      <c r="UDR585" s="15"/>
      <c r="UDS585" s="15"/>
      <c r="UDT585" s="15"/>
      <c r="UDU585" s="15"/>
      <c r="UDV585" s="15"/>
      <c r="UDW585" s="15"/>
      <c r="UDX585" s="15"/>
      <c r="UDY585" s="15"/>
      <c r="UDZ585" s="15"/>
      <c r="UEA585" s="15"/>
      <c r="UEB585" s="15"/>
      <c r="UEC585" s="15"/>
      <c r="UED585" s="15"/>
      <c r="UEE585" s="15"/>
      <c r="UEF585" s="15"/>
      <c r="UEG585" s="15"/>
      <c r="UEH585" s="15"/>
      <c r="UEI585" s="15"/>
      <c r="UEJ585" s="15"/>
      <c r="UEK585" s="15"/>
      <c r="UEL585" s="15"/>
      <c r="UEM585" s="15"/>
      <c r="UEN585" s="15"/>
      <c r="UEO585" s="15"/>
      <c r="UEP585" s="15"/>
      <c r="UEQ585" s="15"/>
      <c r="UER585" s="15"/>
      <c r="UES585" s="15"/>
      <c r="UET585" s="15"/>
      <c r="UEU585" s="15"/>
      <c r="UEV585" s="15"/>
      <c r="UEW585" s="15"/>
      <c r="UEX585" s="15"/>
      <c r="UEY585" s="15"/>
      <c r="UEZ585" s="15"/>
      <c r="UFA585" s="15"/>
      <c r="UFB585" s="15"/>
      <c r="UFC585" s="15"/>
      <c r="UFD585" s="15"/>
      <c r="UFE585" s="15"/>
      <c r="UFF585" s="15"/>
      <c r="UFG585" s="15"/>
      <c r="UFH585" s="15"/>
      <c r="UFI585" s="15"/>
      <c r="UFJ585" s="15"/>
      <c r="UFK585" s="15"/>
      <c r="UFL585" s="15"/>
      <c r="UFM585" s="15"/>
      <c r="UFN585" s="15"/>
      <c r="UFO585" s="15"/>
      <c r="UFP585" s="15"/>
      <c r="UFQ585" s="15"/>
      <c r="UFR585" s="15"/>
      <c r="UFS585" s="15"/>
      <c r="UFT585" s="15"/>
      <c r="UFU585" s="15"/>
      <c r="UFV585" s="15"/>
      <c r="UFW585" s="15"/>
      <c r="UFX585" s="15"/>
      <c r="UFY585" s="15"/>
      <c r="UFZ585" s="15"/>
      <c r="UGA585" s="15"/>
      <c r="UGB585" s="15"/>
      <c r="UGC585" s="15"/>
      <c r="UGD585" s="15"/>
      <c r="UGE585" s="15"/>
      <c r="UGF585" s="15"/>
      <c r="UGG585" s="15"/>
      <c r="UGH585" s="15"/>
      <c r="UGI585" s="15"/>
      <c r="UGJ585" s="15"/>
      <c r="UGK585" s="15"/>
      <c r="UGL585" s="15"/>
      <c r="UGM585" s="15"/>
      <c r="UGN585" s="15"/>
      <c r="UGO585" s="15"/>
      <c r="UGP585" s="15"/>
      <c r="UGQ585" s="15"/>
      <c r="UGR585" s="15"/>
      <c r="UGS585" s="15"/>
      <c r="UGT585" s="15"/>
      <c r="UGU585" s="15"/>
      <c r="UGV585" s="15"/>
      <c r="UGW585" s="15"/>
      <c r="UGX585" s="15"/>
      <c r="UGY585" s="15"/>
      <c r="UGZ585" s="15"/>
      <c r="UHA585" s="15"/>
      <c r="UHB585" s="15"/>
      <c r="UHC585" s="15"/>
      <c r="UHD585" s="15"/>
      <c r="UHE585" s="15"/>
      <c r="UHF585" s="15"/>
      <c r="UHG585" s="15"/>
      <c r="UHH585" s="15"/>
      <c r="UHI585" s="15"/>
      <c r="UHJ585" s="15"/>
      <c r="UHK585" s="15"/>
      <c r="UHL585" s="15"/>
      <c r="UHM585" s="15"/>
      <c r="UHN585" s="15"/>
      <c r="UHO585" s="15"/>
      <c r="UHP585" s="15"/>
      <c r="UHQ585" s="15"/>
      <c r="UHR585" s="15"/>
      <c r="UHS585" s="15"/>
      <c r="UHT585" s="15"/>
      <c r="UHU585" s="15"/>
      <c r="UHV585" s="15"/>
      <c r="UHW585" s="15"/>
      <c r="UHX585" s="15"/>
      <c r="UHY585" s="15"/>
      <c r="UHZ585" s="15"/>
      <c r="UIA585" s="15"/>
      <c r="UIB585" s="15"/>
      <c r="UIC585" s="15"/>
      <c r="UID585" s="15"/>
      <c r="UIE585" s="15"/>
      <c r="UIF585" s="15"/>
      <c r="UIG585" s="15"/>
      <c r="UIH585" s="15"/>
      <c r="UII585" s="15"/>
      <c r="UIJ585" s="15"/>
      <c r="UIK585" s="15"/>
      <c r="UIL585" s="15"/>
      <c r="UIM585" s="15"/>
      <c r="UIN585" s="15"/>
      <c r="UIO585" s="15"/>
      <c r="UIP585" s="15"/>
      <c r="UIQ585" s="15"/>
      <c r="UIR585" s="15"/>
      <c r="UIS585" s="15"/>
      <c r="UIT585" s="15"/>
      <c r="UIU585" s="15"/>
      <c r="UIV585" s="15"/>
      <c r="UIW585" s="15"/>
      <c r="UIX585" s="15"/>
      <c r="UIY585" s="15"/>
      <c r="UIZ585" s="15"/>
      <c r="UJA585" s="15"/>
      <c r="UJB585" s="15"/>
      <c r="UJC585" s="15"/>
      <c r="UJD585" s="15"/>
      <c r="UJE585" s="15"/>
      <c r="UJF585" s="15"/>
      <c r="UJG585" s="15"/>
      <c r="UJH585" s="15"/>
      <c r="UJI585" s="15"/>
      <c r="UJJ585" s="15"/>
      <c r="UJK585" s="15"/>
      <c r="UJL585" s="15"/>
      <c r="UJM585" s="15"/>
      <c r="UJN585" s="15"/>
      <c r="UJO585" s="15"/>
      <c r="UJP585" s="15"/>
      <c r="UJQ585" s="15"/>
      <c r="UJR585" s="15"/>
      <c r="UJS585" s="15"/>
      <c r="UJT585" s="15"/>
      <c r="UJU585" s="15"/>
      <c r="UJV585" s="15"/>
      <c r="UJW585" s="15"/>
      <c r="UJX585" s="15"/>
      <c r="UJY585" s="15"/>
      <c r="UJZ585" s="15"/>
      <c r="UKA585" s="15"/>
      <c r="UKB585" s="15"/>
      <c r="UKC585" s="15"/>
      <c r="UKD585" s="15"/>
      <c r="UKE585" s="15"/>
      <c r="UKF585" s="15"/>
      <c r="UKG585" s="15"/>
      <c r="UKH585" s="15"/>
      <c r="UKI585" s="15"/>
      <c r="UKJ585" s="15"/>
      <c r="UKK585" s="15"/>
      <c r="UKL585" s="15"/>
      <c r="UKM585" s="15"/>
      <c r="UKN585" s="15"/>
      <c r="UKO585" s="15"/>
      <c r="UKP585" s="15"/>
      <c r="UKQ585" s="15"/>
      <c r="UKR585" s="15"/>
      <c r="UKS585" s="15"/>
      <c r="UKT585" s="15"/>
      <c r="UKU585" s="15"/>
      <c r="UKV585" s="15"/>
      <c r="UKW585" s="15"/>
      <c r="UKX585" s="15"/>
      <c r="UKY585" s="15"/>
      <c r="UKZ585" s="15"/>
      <c r="ULA585" s="15"/>
      <c r="ULB585" s="15"/>
      <c r="ULC585" s="15"/>
      <c r="ULD585" s="15"/>
      <c r="ULE585" s="15"/>
      <c r="ULF585" s="15"/>
      <c r="ULG585" s="15"/>
      <c r="ULH585" s="15"/>
      <c r="ULI585" s="15"/>
      <c r="ULJ585" s="15"/>
      <c r="ULK585" s="15"/>
      <c r="ULL585" s="15"/>
      <c r="ULM585" s="15"/>
      <c r="ULN585" s="15"/>
      <c r="ULO585" s="15"/>
      <c r="ULP585" s="15"/>
      <c r="ULQ585" s="15"/>
      <c r="ULR585" s="15"/>
      <c r="ULS585" s="15"/>
      <c r="ULT585" s="15"/>
      <c r="ULU585" s="15"/>
      <c r="ULV585" s="15"/>
      <c r="ULW585" s="15"/>
      <c r="ULX585" s="15"/>
      <c r="ULY585" s="15"/>
      <c r="ULZ585" s="15"/>
      <c r="UMA585" s="15"/>
      <c r="UMB585" s="15"/>
      <c r="UMC585" s="15"/>
      <c r="UMD585" s="15"/>
      <c r="UME585" s="15"/>
      <c r="UMF585" s="15"/>
      <c r="UMG585" s="15"/>
      <c r="UMH585" s="15"/>
      <c r="UMI585" s="15"/>
      <c r="UMJ585" s="15"/>
      <c r="UMK585" s="15"/>
      <c r="UML585" s="15"/>
      <c r="UMM585" s="15"/>
      <c r="UMN585" s="15"/>
      <c r="UMO585" s="15"/>
      <c r="UMP585" s="15"/>
      <c r="UMQ585" s="15"/>
      <c r="UMR585" s="15"/>
      <c r="UMS585" s="15"/>
      <c r="UMT585" s="15"/>
      <c r="UMU585" s="15"/>
      <c r="UMV585" s="15"/>
      <c r="UMW585" s="15"/>
      <c r="UMX585" s="15"/>
      <c r="UMY585" s="15"/>
      <c r="UMZ585" s="15"/>
      <c r="UNA585" s="15"/>
      <c r="UNB585" s="15"/>
      <c r="UNC585" s="15"/>
      <c r="UND585" s="15"/>
      <c r="UNE585" s="15"/>
      <c r="UNF585" s="15"/>
      <c r="UNG585" s="15"/>
      <c r="UNH585" s="15"/>
      <c r="UNI585" s="15"/>
      <c r="UNJ585" s="15"/>
      <c r="UNK585" s="15"/>
      <c r="UNL585" s="15"/>
      <c r="UNM585" s="15"/>
      <c r="UNN585" s="15"/>
      <c r="UNO585" s="15"/>
      <c r="UNP585" s="15"/>
      <c r="UNQ585" s="15"/>
      <c r="UNR585" s="15"/>
      <c r="UNS585" s="15"/>
      <c r="UNT585" s="15"/>
      <c r="UNU585" s="15"/>
      <c r="UNV585" s="15"/>
      <c r="UNW585" s="15"/>
      <c r="UNX585" s="15"/>
      <c r="UNY585" s="15"/>
      <c r="UNZ585" s="15"/>
      <c r="UOA585" s="15"/>
      <c r="UOB585" s="15"/>
      <c r="UOC585" s="15"/>
      <c r="UOD585" s="15"/>
      <c r="UOE585" s="15"/>
      <c r="UOF585" s="15"/>
      <c r="UOG585" s="15"/>
      <c r="UOH585" s="15"/>
      <c r="UOI585" s="15"/>
      <c r="UOJ585" s="15"/>
      <c r="UOK585" s="15"/>
      <c r="UOL585" s="15"/>
      <c r="UOM585" s="15"/>
      <c r="UON585" s="15"/>
      <c r="UOO585" s="15"/>
      <c r="UOP585" s="15"/>
      <c r="UOQ585" s="15"/>
      <c r="UOR585" s="15"/>
      <c r="UOS585" s="15"/>
      <c r="UOT585" s="15"/>
      <c r="UOU585" s="15"/>
      <c r="UOV585" s="15"/>
      <c r="UOW585" s="15"/>
      <c r="UOX585" s="15"/>
      <c r="UOY585" s="15"/>
      <c r="UOZ585" s="15"/>
      <c r="UPA585" s="15"/>
      <c r="UPB585" s="15"/>
      <c r="UPC585" s="15"/>
      <c r="UPD585" s="15"/>
      <c r="UPE585" s="15"/>
      <c r="UPF585" s="15"/>
      <c r="UPG585" s="15"/>
      <c r="UPH585" s="15"/>
      <c r="UPI585" s="15"/>
      <c r="UPJ585" s="15"/>
      <c r="UPK585" s="15"/>
      <c r="UPL585" s="15"/>
      <c r="UPM585" s="15"/>
      <c r="UPN585" s="15"/>
      <c r="UPO585" s="15"/>
      <c r="UPP585" s="15"/>
      <c r="UPQ585" s="15"/>
      <c r="UPR585" s="15"/>
      <c r="UPS585" s="15"/>
      <c r="UPT585" s="15"/>
      <c r="UPU585" s="15"/>
      <c r="UPV585" s="15"/>
      <c r="UPW585" s="15"/>
      <c r="UPX585" s="15"/>
      <c r="UPY585" s="15"/>
      <c r="UPZ585" s="15"/>
      <c r="UQA585" s="15"/>
      <c r="UQB585" s="15"/>
      <c r="UQC585" s="15"/>
      <c r="UQD585" s="15"/>
      <c r="UQE585" s="15"/>
      <c r="UQF585" s="15"/>
      <c r="UQG585" s="15"/>
      <c r="UQH585" s="15"/>
      <c r="UQI585" s="15"/>
      <c r="UQJ585" s="15"/>
      <c r="UQK585" s="15"/>
      <c r="UQL585" s="15"/>
      <c r="UQM585" s="15"/>
      <c r="UQN585" s="15"/>
      <c r="UQO585" s="15"/>
      <c r="UQP585" s="15"/>
      <c r="UQQ585" s="15"/>
      <c r="UQR585" s="15"/>
      <c r="UQS585" s="15"/>
    </row>
    <row r="586" spans="1:16227" ht="26.25" customHeight="1" x14ac:dyDescent="0.25">
      <c r="A586" s="96" t="s">
        <v>257</v>
      </c>
      <c r="B586" s="97">
        <v>0.45</v>
      </c>
      <c r="C586" s="97" t="s">
        <v>255</v>
      </c>
      <c r="D586" s="98" t="s">
        <v>111</v>
      </c>
      <c r="E586" s="99" t="s">
        <v>111</v>
      </c>
      <c r="F586" s="100" t="s">
        <v>111</v>
      </c>
      <c r="G586" s="101"/>
      <c r="H586" s="320">
        <v>3000</v>
      </c>
      <c r="I586" s="267"/>
      <c r="J586" s="253"/>
      <c r="K586" s="256"/>
      <c r="L586" s="255"/>
      <c r="M586" s="342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QSC586" s="15"/>
      <c r="QSD586" s="15"/>
      <c r="QSE586" s="15"/>
      <c r="QSF586" s="15"/>
      <c r="QSG586" s="15"/>
      <c r="QSH586" s="15"/>
      <c r="QSI586" s="15"/>
      <c r="QSJ586" s="15"/>
      <c r="QSK586" s="15"/>
      <c r="QSL586" s="15"/>
      <c r="QSM586" s="15"/>
      <c r="QSN586" s="15"/>
      <c r="QSO586" s="15"/>
      <c r="QSP586" s="15"/>
      <c r="QSQ586" s="15"/>
      <c r="QSR586" s="15"/>
      <c r="QSS586" s="15"/>
      <c r="QST586" s="15"/>
      <c r="QSU586" s="15"/>
      <c r="QSV586" s="15"/>
      <c r="QSW586" s="15"/>
      <c r="QSX586" s="15"/>
      <c r="QSY586" s="15"/>
      <c r="QSZ586" s="15"/>
      <c r="QTA586" s="15"/>
      <c r="QTB586" s="15"/>
      <c r="QTC586" s="15"/>
      <c r="QTD586" s="15"/>
      <c r="QTE586" s="15"/>
      <c r="QTF586" s="15"/>
      <c r="QTG586" s="15"/>
      <c r="QTH586" s="15"/>
      <c r="QTI586" s="15"/>
      <c r="QTJ586" s="15"/>
      <c r="QTK586" s="15"/>
      <c r="QTL586" s="15"/>
      <c r="QTM586" s="15"/>
      <c r="QTN586" s="15"/>
      <c r="QTO586" s="15"/>
      <c r="QTP586" s="15"/>
      <c r="QTQ586" s="15"/>
      <c r="QTR586" s="15"/>
      <c r="QTS586" s="15"/>
      <c r="QTT586" s="15"/>
      <c r="QTU586" s="15"/>
      <c r="QTV586" s="15"/>
      <c r="QTW586" s="15"/>
      <c r="QTX586" s="15"/>
      <c r="QTY586" s="15"/>
      <c r="QTZ586" s="15"/>
      <c r="QUA586" s="15"/>
      <c r="QUB586" s="15"/>
      <c r="QUC586" s="15"/>
      <c r="QUD586" s="15"/>
      <c r="QUE586" s="15"/>
      <c r="QUF586" s="15"/>
      <c r="QUG586" s="15"/>
      <c r="QUH586" s="15"/>
      <c r="QUI586" s="15"/>
      <c r="QUJ586" s="15"/>
      <c r="QUK586" s="15"/>
      <c r="QUL586" s="15"/>
      <c r="QUM586" s="15"/>
      <c r="QUN586" s="15"/>
      <c r="QUO586" s="15"/>
      <c r="QUP586" s="15"/>
      <c r="QUQ586" s="15"/>
      <c r="QUR586" s="15"/>
      <c r="QUS586" s="15"/>
      <c r="QUT586" s="15"/>
      <c r="QUU586" s="15"/>
      <c r="QUV586" s="15"/>
      <c r="QUW586" s="15"/>
      <c r="QUX586" s="15"/>
      <c r="QUY586" s="15"/>
      <c r="QUZ586" s="15"/>
      <c r="QVA586" s="15"/>
      <c r="QVB586" s="15"/>
      <c r="QVC586" s="15"/>
      <c r="QVD586" s="15"/>
      <c r="QVE586" s="15"/>
      <c r="QVF586" s="15"/>
      <c r="QVG586" s="15"/>
      <c r="QVH586" s="15"/>
      <c r="QVI586" s="15"/>
      <c r="QVJ586" s="15"/>
      <c r="QVK586" s="15"/>
      <c r="QVL586" s="15"/>
      <c r="QVM586" s="15"/>
      <c r="QVN586" s="15"/>
      <c r="QVO586" s="15"/>
      <c r="QVP586" s="15"/>
      <c r="QVQ586" s="15"/>
      <c r="QVR586" s="15"/>
      <c r="QVS586" s="15"/>
      <c r="QVT586" s="15"/>
      <c r="QVU586" s="15"/>
      <c r="QVV586" s="15"/>
      <c r="QVW586" s="15"/>
      <c r="QVX586" s="15"/>
      <c r="QVY586" s="15"/>
      <c r="QVZ586" s="15"/>
      <c r="QWA586" s="15"/>
      <c r="QWB586" s="15"/>
      <c r="QWC586" s="15"/>
      <c r="QWD586" s="15"/>
      <c r="QWE586" s="15"/>
      <c r="QWF586" s="15"/>
      <c r="QWG586" s="15"/>
      <c r="QWH586" s="15"/>
      <c r="QWI586" s="15"/>
      <c r="QWJ586" s="15"/>
      <c r="QWK586" s="15"/>
      <c r="QWL586" s="15"/>
      <c r="QWM586" s="15"/>
      <c r="QWN586" s="15"/>
      <c r="QWO586" s="15"/>
      <c r="QWP586" s="15"/>
      <c r="QWQ586" s="15"/>
      <c r="QWR586" s="15"/>
      <c r="QWS586" s="15"/>
      <c r="QWT586" s="15"/>
      <c r="QWU586" s="15"/>
      <c r="QWV586" s="15"/>
      <c r="QWW586" s="15"/>
      <c r="QWX586" s="15"/>
      <c r="QWY586" s="15"/>
      <c r="QWZ586" s="15"/>
      <c r="QXA586" s="15"/>
      <c r="QXB586" s="15"/>
      <c r="QXC586" s="15"/>
      <c r="QXD586" s="15"/>
      <c r="QXE586" s="15"/>
      <c r="QXF586" s="15"/>
      <c r="QXG586" s="15"/>
      <c r="QXH586" s="15"/>
      <c r="QXI586" s="15"/>
      <c r="QXJ586" s="15"/>
      <c r="QXK586" s="15"/>
      <c r="QXL586" s="15"/>
      <c r="QXM586" s="15"/>
      <c r="QXN586" s="15"/>
      <c r="QXO586" s="15"/>
      <c r="QXP586" s="15"/>
      <c r="QXQ586" s="15"/>
      <c r="QXR586" s="15"/>
      <c r="QXS586" s="15"/>
      <c r="QXT586" s="15"/>
      <c r="QXU586" s="15"/>
      <c r="QXV586" s="15"/>
      <c r="QXW586" s="15"/>
      <c r="QXX586" s="15"/>
      <c r="QXY586" s="15"/>
      <c r="QXZ586" s="15"/>
      <c r="QYA586" s="15"/>
      <c r="QYB586" s="15"/>
      <c r="QYC586" s="15"/>
      <c r="QYD586" s="15"/>
      <c r="QYE586" s="15"/>
      <c r="QYF586" s="15"/>
      <c r="QYG586" s="15"/>
      <c r="QYH586" s="15"/>
      <c r="QYI586" s="15"/>
      <c r="QYJ586" s="15"/>
      <c r="QYK586" s="15"/>
      <c r="QYL586" s="15"/>
      <c r="QYM586" s="15"/>
      <c r="QYN586" s="15"/>
      <c r="QYO586" s="15"/>
      <c r="QYP586" s="15"/>
      <c r="QYQ586" s="15"/>
      <c r="QYR586" s="15"/>
      <c r="QYS586" s="15"/>
      <c r="QYT586" s="15"/>
      <c r="QYU586" s="15"/>
      <c r="QYV586" s="15"/>
      <c r="QYW586" s="15"/>
      <c r="QYX586" s="15"/>
      <c r="QYY586" s="15"/>
      <c r="QYZ586" s="15"/>
      <c r="QZA586" s="15"/>
      <c r="QZB586" s="15"/>
      <c r="QZC586" s="15"/>
      <c r="QZD586" s="15"/>
      <c r="QZE586" s="15"/>
      <c r="QZF586" s="15"/>
      <c r="QZG586" s="15"/>
      <c r="QZH586" s="15"/>
      <c r="QZI586" s="15"/>
      <c r="QZJ586" s="15"/>
      <c r="QZK586" s="15"/>
      <c r="QZL586" s="15"/>
      <c r="QZM586" s="15"/>
      <c r="QZN586" s="15"/>
      <c r="QZO586" s="15"/>
      <c r="QZP586" s="15"/>
      <c r="QZQ586" s="15"/>
      <c r="QZR586" s="15"/>
      <c r="QZS586" s="15"/>
      <c r="QZT586" s="15"/>
      <c r="QZU586" s="15"/>
      <c r="QZV586" s="15"/>
      <c r="QZW586" s="15"/>
      <c r="QZX586" s="15"/>
      <c r="QZY586" s="15"/>
      <c r="QZZ586" s="15"/>
      <c r="RAA586" s="15"/>
      <c r="RAB586" s="15"/>
      <c r="RAC586" s="15"/>
      <c r="RAD586" s="15"/>
      <c r="RAE586" s="15"/>
      <c r="RAF586" s="15"/>
      <c r="RAG586" s="15"/>
      <c r="RAH586" s="15"/>
      <c r="RAI586" s="15"/>
      <c r="RAJ586" s="15"/>
      <c r="RAK586" s="15"/>
      <c r="RAL586" s="15"/>
      <c r="RAM586" s="15"/>
      <c r="RAN586" s="15"/>
      <c r="RAO586" s="15"/>
      <c r="RAP586" s="15"/>
      <c r="RAQ586" s="15"/>
      <c r="RAR586" s="15"/>
      <c r="RAS586" s="15"/>
      <c r="RAT586" s="15"/>
      <c r="RAU586" s="15"/>
      <c r="RAV586" s="15"/>
      <c r="RAW586" s="15"/>
      <c r="RAX586" s="15"/>
      <c r="RAY586" s="15"/>
      <c r="RAZ586" s="15"/>
      <c r="RBA586" s="15"/>
      <c r="RBB586" s="15"/>
      <c r="RBC586" s="15"/>
      <c r="RBD586" s="15"/>
      <c r="RBE586" s="15"/>
      <c r="RBF586" s="15"/>
      <c r="RBG586" s="15"/>
      <c r="RBH586" s="15"/>
      <c r="RBI586" s="15"/>
      <c r="RBJ586" s="15"/>
      <c r="RBK586" s="15"/>
      <c r="RBL586" s="15"/>
      <c r="RBM586" s="15"/>
      <c r="RBN586" s="15"/>
      <c r="RBO586" s="15"/>
      <c r="RBP586" s="15"/>
      <c r="RBQ586" s="15"/>
      <c r="RBR586" s="15"/>
      <c r="RBS586" s="15"/>
      <c r="RBT586" s="15"/>
      <c r="RBU586" s="15"/>
      <c r="RBV586" s="15"/>
      <c r="RBW586" s="15"/>
      <c r="RBX586" s="15"/>
      <c r="RBY586" s="15"/>
      <c r="RBZ586" s="15"/>
      <c r="RCA586" s="15"/>
      <c r="RCB586" s="15"/>
      <c r="RCC586" s="15"/>
      <c r="RCD586" s="15"/>
      <c r="RCE586" s="15"/>
      <c r="RCF586" s="15"/>
      <c r="RCG586" s="15"/>
      <c r="RCH586" s="15"/>
      <c r="RCI586" s="15"/>
      <c r="RCJ586" s="15"/>
      <c r="RCK586" s="15"/>
      <c r="RCL586" s="15"/>
      <c r="RCM586" s="15"/>
      <c r="RCN586" s="15"/>
      <c r="RCO586" s="15"/>
      <c r="RCP586" s="15"/>
      <c r="RCQ586" s="15"/>
      <c r="RCR586" s="15"/>
      <c r="RCS586" s="15"/>
      <c r="RCT586" s="15"/>
      <c r="RCU586" s="15"/>
      <c r="RCV586" s="15"/>
      <c r="RCW586" s="15"/>
      <c r="RCX586" s="15"/>
      <c r="RCY586" s="15"/>
      <c r="RCZ586" s="15"/>
      <c r="RDA586" s="15"/>
      <c r="RDB586" s="15"/>
      <c r="RDC586" s="15"/>
      <c r="RDD586" s="15"/>
      <c r="RDE586" s="15"/>
      <c r="RDF586" s="15"/>
      <c r="RDG586" s="15"/>
      <c r="RDH586" s="15"/>
      <c r="RDI586" s="15"/>
      <c r="RDJ586" s="15"/>
      <c r="RDK586" s="15"/>
      <c r="RDL586" s="15"/>
      <c r="RDM586" s="15"/>
      <c r="RDN586" s="15"/>
      <c r="RDO586" s="15"/>
      <c r="RDP586" s="15"/>
      <c r="RDQ586" s="15"/>
      <c r="RDR586" s="15"/>
      <c r="RDS586" s="15"/>
      <c r="RDT586" s="15"/>
      <c r="RDU586" s="15"/>
      <c r="RDV586" s="15"/>
      <c r="RDW586" s="15"/>
      <c r="RDX586" s="15"/>
      <c r="RDY586" s="15"/>
      <c r="RDZ586" s="15"/>
      <c r="REA586" s="15"/>
      <c r="REB586" s="15"/>
      <c r="REC586" s="15"/>
      <c r="RED586" s="15"/>
      <c r="REE586" s="15"/>
      <c r="REF586" s="15"/>
      <c r="REG586" s="15"/>
      <c r="REH586" s="15"/>
      <c r="REI586" s="15"/>
      <c r="REJ586" s="15"/>
      <c r="REK586" s="15"/>
      <c r="REL586" s="15"/>
      <c r="REM586" s="15"/>
      <c r="REN586" s="15"/>
      <c r="REO586" s="15"/>
      <c r="REP586" s="15"/>
      <c r="REQ586" s="15"/>
      <c r="RER586" s="15"/>
      <c r="RES586" s="15"/>
      <c r="RET586" s="15"/>
      <c r="REU586" s="15"/>
      <c r="REV586" s="15"/>
      <c r="REW586" s="15"/>
      <c r="REX586" s="15"/>
      <c r="REY586" s="15"/>
      <c r="REZ586" s="15"/>
      <c r="RFA586" s="15"/>
      <c r="RFB586" s="15"/>
      <c r="RFC586" s="15"/>
      <c r="RFD586" s="15"/>
      <c r="RFE586" s="15"/>
      <c r="RFF586" s="15"/>
      <c r="RFG586" s="15"/>
      <c r="RFH586" s="15"/>
      <c r="RFI586" s="15"/>
      <c r="RFJ586" s="15"/>
      <c r="RFK586" s="15"/>
      <c r="RFL586" s="15"/>
      <c r="RFM586" s="15"/>
      <c r="RFN586" s="15"/>
      <c r="RFO586" s="15"/>
      <c r="RFP586" s="15"/>
      <c r="RFQ586" s="15"/>
      <c r="RFR586" s="15"/>
      <c r="RFS586" s="15"/>
      <c r="RFT586" s="15"/>
      <c r="RFU586" s="15"/>
      <c r="RFV586" s="15"/>
      <c r="RFW586" s="15"/>
      <c r="RFX586" s="15"/>
      <c r="RFY586" s="15"/>
      <c r="RFZ586" s="15"/>
      <c r="RGA586" s="15"/>
      <c r="RGB586" s="15"/>
      <c r="RGC586" s="15"/>
      <c r="RGD586" s="15"/>
      <c r="RGE586" s="15"/>
      <c r="RGF586" s="15"/>
      <c r="RGG586" s="15"/>
      <c r="RGH586" s="15"/>
      <c r="RGI586" s="15"/>
      <c r="RGJ586" s="15"/>
      <c r="RGK586" s="15"/>
      <c r="RGL586" s="15"/>
      <c r="RGM586" s="15"/>
      <c r="RGN586" s="15"/>
      <c r="RGO586" s="15"/>
      <c r="RGP586" s="15"/>
      <c r="RGQ586" s="15"/>
      <c r="RGR586" s="15"/>
      <c r="RGS586" s="15"/>
      <c r="RGT586" s="15"/>
      <c r="RGU586" s="15"/>
      <c r="RGV586" s="15"/>
      <c r="RGW586" s="15"/>
      <c r="RGX586" s="15"/>
      <c r="RGY586" s="15"/>
      <c r="RGZ586" s="15"/>
      <c r="RHA586" s="15"/>
      <c r="RHB586" s="15"/>
      <c r="RHC586" s="15"/>
      <c r="RHD586" s="15"/>
      <c r="RHE586" s="15"/>
      <c r="RHF586" s="15"/>
      <c r="RHG586" s="15"/>
      <c r="RHH586" s="15"/>
      <c r="RHI586" s="15"/>
      <c r="RHJ586" s="15"/>
      <c r="RHK586" s="15"/>
      <c r="RHL586" s="15"/>
      <c r="RHM586" s="15"/>
      <c r="RHN586" s="15"/>
      <c r="RHO586" s="15"/>
      <c r="RHP586" s="15"/>
      <c r="RHQ586" s="15"/>
      <c r="RHR586" s="15"/>
      <c r="RHS586" s="15"/>
      <c r="RHT586" s="15"/>
      <c r="RHU586" s="15"/>
      <c r="RHV586" s="15"/>
      <c r="RHW586" s="15"/>
      <c r="RHX586" s="15"/>
      <c r="RHY586" s="15"/>
      <c r="RHZ586" s="15"/>
      <c r="RIA586" s="15"/>
      <c r="RIB586" s="15"/>
      <c r="RIC586" s="15"/>
      <c r="RID586" s="15"/>
      <c r="RIE586" s="15"/>
      <c r="RIF586" s="15"/>
      <c r="RIG586" s="15"/>
      <c r="RIH586" s="15"/>
      <c r="RII586" s="15"/>
      <c r="RIJ586" s="15"/>
      <c r="RIK586" s="15"/>
      <c r="RIL586" s="15"/>
      <c r="RIM586" s="15"/>
      <c r="RIN586" s="15"/>
      <c r="RIO586" s="15"/>
      <c r="RIP586" s="15"/>
      <c r="RIQ586" s="15"/>
      <c r="RIR586" s="15"/>
      <c r="RIS586" s="15"/>
      <c r="RIT586" s="15"/>
      <c r="RIU586" s="15"/>
      <c r="RIV586" s="15"/>
      <c r="RIW586" s="15"/>
      <c r="RIX586" s="15"/>
      <c r="RIY586" s="15"/>
      <c r="RIZ586" s="15"/>
      <c r="RJA586" s="15"/>
      <c r="RJB586" s="15"/>
      <c r="RJC586" s="15"/>
      <c r="RJD586" s="15"/>
      <c r="RJE586" s="15"/>
      <c r="RJF586" s="15"/>
      <c r="RJG586" s="15"/>
      <c r="RJH586" s="15"/>
      <c r="RJI586" s="15"/>
      <c r="RJJ586" s="15"/>
      <c r="RJK586" s="15"/>
      <c r="RJL586" s="15"/>
      <c r="RJM586" s="15"/>
      <c r="RJN586" s="15"/>
      <c r="RJO586" s="15"/>
      <c r="RJP586" s="15"/>
      <c r="RJQ586" s="15"/>
      <c r="RJR586" s="15"/>
      <c r="RJS586" s="15"/>
      <c r="RJT586" s="15"/>
      <c r="RJU586" s="15"/>
      <c r="RJV586" s="15"/>
      <c r="RJW586" s="15"/>
      <c r="RJX586" s="15"/>
      <c r="RJY586" s="15"/>
      <c r="RJZ586" s="15"/>
      <c r="RKA586" s="15"/>
      <c r="RKB586" s="15"/>
      <c r="RKC586" s="15"/>
      <c r="RKD586" s="15"/>
      <c r="RKE586" s="15"/>
      <c r="RKF586" s="15"/>
      <c r="RKG586" s="15"/>
      <c r="RKH586" s="15"/>
      <c r="RKI586" s="15"/>
      <c r="RKJ586" s="15"/>
      <c r="RKK586" s="15"/>
      <c r="RKL586" s="15"/>
      <c r="RKM586" s="15"/>
      <c r="RKN586" s="15"/>
      <c r="RKO586" s="15"/>
      <c r="RKP586" s="15"/>
      <c r="RKQ586" s="15"/>
      <c r="RKR586" s="15"/>
      <c r="RKS586" s="15"/>
      <c r="RKT586" s="15"/>
      <c r="RKU586" s="15"/>
      <c r="RKV586" s="15"/>
      <c r="RKW586" s="15"/>
      <c r="RKX586" s="15"/>
      <c r="RKY586" s="15"/>
      <c r="RKZ586" s="15"/>
      <c r="RLA586" s="15"/>
      <c r="RLB586" s="15"/>
      <c r="RLC586" s="15"/>
      <c r="RLD586" s="15"/>
      <c r="RLE586" s="15"/>
      <c r="RLF586" s="15"/>
      <c r="RLG586" s="15"/>
      <c r="RLH586" s="15"/>
      <c r="RLI586" s="15"/>
      <c r="RLJ586" s="15"/>
      <c r="RLK586" s="15"/>
      <c r="RLL586" s="15"/>
      <c r="RLM586" s="15"/>
      <c r="RLN586" s="15"/>
      <c r="RLO586" s="15"/>
      <c r="RLP586" s="15"/>
      <c r="RLQ586" s="15"/>
      <c r="RLR586" s="15"/>
      <c r="RLS586" s="15"/>
      <c r="RLT586" s="15"/>
      <c r="RLU586" s="15"/>
      <c r="RLV586" s="15"/>
      <c r="RLW586" s="15"/>
      <c r="RLX586" s="15"/>
      <c r="RLY586" s="15"/>
      <c r="RLZ586" s="15"/>
      <c r="RMA586" s="15"/>
      <c r="RMB586" s="15"/>
      <c r="RMC586" s="15"/>
      <c r="RMD586" s="15"/>
      <c r="RME586" s="15"/>
      <c r="RMF586" s="15"/>
      <c r="RMG586" s="15"/>
      <c r="RMH586" s="15"/>
      <c r="RMI586" s="15"/>
      <c r="RMJ586" s="15"/>
      <c r="RMK586" s="15"/>
      <c r="RML586" s="15"/>
      <c r="RMM586" s="15"/>
      <c r="RMN586" s="15"/>
      <c r="RMO586" s="15"/>
      <c r="RMP586" s="15"/>
      <c r="RMQ586" s="15"/>
      <c r="RMR586" s="15"/>
      <c r="RMS586" s="15"/>
      <c r="RMT586" s="15"/>
      <c r="RMU586" s="15"/>
      <c r="RMV586" s="15"/>
      <c r="RMW586" s="15"/>
      <c r="RMX586" s="15"/>
      <c r="RMY586" s="15"/>
      <c r="RMZ586" s="15"/>
      <c r="RNA586" s="15"/>
      <c r="RNB586" s="15"/>
      <c r="RNC586" s="15"/>
      <c r="RND586" s="15"/>
      <c r="RNE586" s="15"/>
      <c r="RNF586" s="15"/>
      <c r="RNG586" s="15"/>
      <c r="RNH586" s="15"/>
      <c r="RNI586" s="15"/>
      <c r="RNJ586" s="15"/>
      <c r="RNK586" s="15"/>
      <c r="RNL586" s="15"/>
      <c r="RNM586" s="15"/>
      <c r="RNN586" s="15"/>
      <c r="RNO586" s="15"/>
      <c r="RNP586" s="15"/>
      <c r="RNQ586" s="15"/>
      <c r="RNR586" s="15"/>
      <c r="RNS586" s="15"/>
      <c r="RNT586" s="15"/>
      <c r="RNU586" s="15"/>
      <c r="RNV586" s="15"/>
      <c r="RNW586" s="15"/>
      <c r="RNX586" s="15"/>
      <c r="RNY586" s="15"/>
      <c r="RNZ586" s="15"/>
      <c r="ROA586" s="15"/>
      <c r="ROB586" s="15"/>
      <c r="ROC586" s="15"/>
      <c r="ROD586" s="15"/>
      <c r="ROE586" s="15"/>
      <c r="ROF586" s="15"/>
      <c r="ROG586" s="15"/>
      <c r="ROH586" s="15"/>
      <c r="ROI586" s="15"/>
      <c r="ROJ586" s="15"/>
      <c r="ROK586" s="15"/>
      <c r="ROL586" s="15"/>
      <c r="ROM586" s="15"/>
      <c r="RON586" s="15"/>
      <c r="ROO586" s="15"/>
      <c r="ROP586" s="15"/>
      <c r="ROQ586" s="15"/>
      <c r="ROR586" s="15"/>
      <c r="ROS586" s="15"/>
      <c r="ROT586" s="15"/>
      <c r="ROU586" s="15"/>
      <c r="ROV586" s="15"/>
      <c r="ROW586" s="15"/>
      <c r="ROX586" s="15"/>
      <c r="ROY586" s="15"/>
      <c r="ROZ586" s="15"/>
      <c r="RPA586" s="15"/>
      <c r="RPB586" s="15"/>
      <c r="RPC586" s="15"/>
      <c r="RPD586" s="15"/>
      <c r="RPE586" s="15"/>
      <c r="RPF586" s="15"/>
      <c r="RPG586" s="15"/>
      <c r="RPH586" s="15"/>
      <c r="RPI586" s="15"/>
      <c r="RPJ586" s="15"/>
      <c r="RPK586" s="15"/>
      <c r="RPL586" s="15"/>
      <c r="RPM586" s="15"/>
      <c r="RPN586" s="15"/>
      <c r="RPO586" s="15"/>
      <c r="RPP586" s="15"/>
      <c r="RPQ586" s="15"/>
      <c r="RPR586" s="15"/>
      <c r="RPS586" s="15"/>
      <c r="RPT586" s="15"/>
      <c r="RPU586" s="15"/>
      <c r="RPV586" s="15"/>
      <c r="RPW586" s="15"/>
      <c r="RPX586" s="15"/>
      <c r="RPY586" s="15"/>
      <c r="RPZ586" s="15"/>
      <c r="RQA586" s="15"/>
      <c r="RQB586" s="15"/>
      <c r="RQC586" s="15"/>
      <c r="RQD586" s="15"/>
      <c r="RQE586" s="15"/>
      <c r="RQF586" s="15"/>
      <c r="RQG586" s="15"/>
      <c r="RQH586" s="15"/>
      <c r="RQI586" s="15"/>
      <c r="RQJ586" s="15"/>
      <c r="RQK586" s="15"/>
      <c r="RQL586" s="15"/>
      <c r="RQM586" s="15"/>
      <c r="RQN586" s="15"/>
      <c r="RQO586" s="15"/>
      <c r="RQP586" s="15"/>
      <c r="RQQ586" s="15"/>
      <c r="RQR586" s="15"/>
      <c r="RQS586" s="15"/>
      <c r="RQT586" s="15"/>
      <c r="RQU586" s="15"/>
      <c r="RQV586" s="15"/>
      <c r="RQW586" s="15"/>
      <c r="RQX586" s="15"/>
      <c r="RQY586" s="15"/>
      <c r="RQZ586" s="15"/>
      <c r="RRA586" s="15"/>
      <c r="RRB586" s="15"/>
      <c r="RRC586" s="15"/>
      <c r="RRD586" s="15"/>
      <c r="RRE586" s="15"/>
      <c r="RRF586" s="15"/>
      <c r="RRG586" s="15"/>
      <c r="RRH586" s="15"/>
      <c r="RRI586" s="15"/>
      <c r="RRJ586" s="15"/>
      <c r="RRK586" s="15"/>
      <c r="RRL586" s="15"/>
      <c r="RRM586" s="15"/>
      <c r="RRN586" s="15"/>
      <c r="RRO586" s="15"/>
      <c r="RRP586" s="15"/>
      <c r="RRQ586" s="15"/>
      <c r="RRR586" s="15"/>
      <c r="RRS586" s="15"/>
      <c r="RRT586" s="15"/>
      <c r="RRU586" s="15"/>
      <c r="RRV586" s="15"/>
      <c r="RRW586" s="15"/>
      <c r="RRX586" s="15"/>
      <c r="RRY586" s="15"/>
      <c r="RRZ586" s="15"/>
      <c r="RSA586" s="15"/>
      <c r="RSB586" s="15"/>
      <c r="RSC586" s="15"/>
      <c r="RSD586" s="15"/>
      <c r="RSE586" s="15"/>
      <c r="RSF586" s="15"/>
      <c r="RSG586" s="15"/>
      <c r="RSH586" s="15"/>
      <c r="RSI586" s="15"/>
      <c r="RSJ586" s="15"/>
      <c r="RSK586" s="15"/>
      <c r="RSL586" s="15"/>
      <c r="RSM586" s="15"/>
      <c r="RSN586" s="15"/>
      <c r="RSO586" s="15"/>
      <c r="RSP586" s="15"/>
      <c r="RSQ586" s="15"/>
      <c r="RSR586" s="15"/>
      <c r="RSS586" s="15"/>
      <c r="RST586" s="15"/>
      <c r="RSU586" s="15"/>
      <c r="RSV586" s="15"/>
      <c r="RSW586" s="15"/>
      <c r="RSX586" s="15"/>
      <c r="RSY586" s="15"/>
      <c r="RSZ586" s="15"/>
      <c r="RTA586" s="15"/>
      <c r="RTB586" s="15"/>
      <c r="RTC586" s="15"/>
      <c r="RTD586" s="15"/>
      <c r="RTE586" s="15"/>
      <c r="RTF586" s="15"/>
      <c r="RTG586" s="15"/>
      <c r="RTH586" s="15"/>
      <c r="RTI586" s="15"/>
      <c r="RTJ586" s="15"/>
      <c r="RTK586" s="15"/>
      <c r="RTL586" s="15"/>
      <c r="RTM586" s="15"/>
      <c r="RTN586" s="15"/>
      <c r="RTO586" s="15"/>
      <c r="RTP586" s="15"/>
      <c r="RTQ586" s="15"/>
      <c r="RTR586" s="15"/>
      <c r="RTS586" s="15"/>
      <c r="RTT586" s="15"/>
      <c r="RTU586" s="15"/>
      <c r="RTV586" s="15"/>
      <c r="RTW586" s="15"/>
      <c r="RTX586" s="15"/>
      <c r="RTY586" s="15"/>
      <c r="RTZ586" s="15"/>
      <c r="RUA586" s="15"/>
      <c r="RUB586" s="15"/>
      <c r="RUC586" s="15"/>
      <c r="RUD586" s="15"/>
      <c r="RUE586" s="15"/>
      <c r="RUF586" s="15"/>
      <c r="RUG586" s="15"/>
      <c r="RUH586" s="15"/>
      <c r="RUI586" s="15"/>
      <c r="RUJ586" s="15"/>
      <c r="RUK586" s="15"/>
      <c r="RUL586" s="15"/>
      <c r="RUM586" s="15"/>
      <c r="RUN586" s="15"/>
      <c r="RUO586" s="15"/>
      <c r="RUP586" s="15"/>
      <c r="RUQ586" s="15"/>
      <c r="RUR586" s="15"/>
      <c r="RUS586" s="15"/>
      <c r="RUT586" s="15"/>
      <c r="RUU586" s="15"/>
      <c r="RUV586" s="15"/>
      <c r="RUW586" s="15"/>
      <c r="RUX586" s="15"/>
      <c r="RUY586" s="15"/>
      <c r="RUZ586" s="15"/>
      <c r="RVA586" s="15"/>
      <c r="RVB586" s="15"/>
      <c r="RVC586" s="15"/>
      <c r="RVD586" s="15"/>
      <c r="RVE586" s="15"/>
      <c r="RVF586" s="15"/>
      <c r="RVG586" s="15"/>
      <c r="RVH586" s="15"/>
      <c r="RVI586" s="15"/>
      <c r="RVJ586" s="15"/>
      <c r="RVK586" s="15"/>
      <c r="RVL586" s="15"/>
      <c r="RVM586" s="15"/>
      <c r="RVN586" s="15"/>
      <c r="RVO586" s="15"/>
      <c r="RVP586" s="15"/>
      <c r="RVQ586" s="15"/>
      <c r="RVR586" s="15"/>
      <c r="RVS586" s="15"/>
      <c r="RVT586" s="15"/>
      <c r="RVU586" s="15"/>
      <c r="RVV586" s="15"/>
      <c r="RVW586" s="15"/>
      <c r="RVX586" s="15"/>
      <c r="RVY586" s="15"/>
      <c r="RVZ586" s="15"/>
      <c r="RWA586" s="15"/>
      <c r="RWB586" s="15"/>
      <c r="RWC586" s="15"/>
      <c r="RWD586" s="15"/>
      <c r="RWE586" s="15"/>
      <c r="RWF586" s="15"/>
      <c r="RWG586" s="15"/>
      <c r="RWH586" s="15"/>
      <c r="RWI586" s="15"/>
      <c r="RWJ586" s="15"/>
      <c r="RWK586" s="15"/>
      <c r="RWL586" s="15"/>
      <c r="RWM586" s="15"/>
      <c r="RWN586" s="15"/>
      <c r="RWO586" s="15"/>
      <c r="RWP586" s="15"/>
      <c r="RWQ586" s="15"/>
      <c r="RWR586" s="15"/>
      <c r="RWS586" s="15"/>
      <c r="RWT586" s="15"/>
      <c r="RWU586" s="15"/>
      <c r="RWV586" s="15"/>
      <c r="RWW586" s="15"/>
      <c r="RWX586" s="15"/>
      <c r="RWY586" s="15"/>
      <c r="RWZ586" s="15"/>
      <c r="RXA586" s="15"/>
      <c r="RXB586" s="15"/>
      <c r="RXC586" s="15"/>
      <c r="RXD586" s="15"/>
      <c r="RXE586" s="15"/>
      <c r="RXF586" s="15"/>
      <c r="RXG586" s="15"/>
      <c r="RXH586" s="15"/>
      <c r="RXI586" s="15"/>
      <c r="RXJ586" s="15"/>
      <c r="RXK586" s="15"/>
      <c r="RXL586" s="15"/>
      <c r="RXM586" s="15"/>
      <c r="RXN586" s="15"/>
      <c r="RXO586" s="15"/>
      <c r="RXP586" s="15"/>
      <c r="RXQ586" s="15"/>
      <c r="RXR586" s="15"/>
      <c r="RXS586" s="15"/>
      <c r="RXT586" s="15"/>
      <c r="RXU586" s="15"/>
      <c r="RXV586" s="15"/>
      <c r="RXW586" s="15"/>
      <c r="RXX586" s="15"/>
      <c r="RXY586" s="15"/>
      <c r="RXZ586" s="15"/>
      <c r="RYA586" s="15"/>
      <c r="RYB586" s="15"/>
      <c r="RYC586" s="15"/>
      <c r="RYD586" s="15"/>
      <c r="RYE586" s="15"/>
      <c r="RYF586" s="15"/>
      <c r="RYG586" s="15"/>
      <c r="RYH586" s="15"/>
      <c r="RYI586" s="15"/>
      <c r="RYJ586" s="15"/>
      <c r="RYK586" s="15"/>
      <c r="RYL586" s="15"/>
      <c r="RYM586" s="15"/>
      <c r="RYN586" s="15"/>
      <c r="RYO586" s="15"/>
      <c r="RYP586" s="15"/>
      <c r="RYQ586" s="15"/>
      <c r="RYR586" s="15"/>
      <c r="RYS586" s="15"/>
      <c r="RYT586" s="15"/>
      <c r="RYU586" s="15"/>
      <c r="RYV586" s="15"/>
      <c r="RYW586" s="15"/>
      <c r="RYX586" s="15"/>
      <c r="RYY586" s="15"/>
      <c r="RYZ586" s="15"/>
      <c r="RZA586" s="15"/>
      <c r="RZB586" s="15"/>
      <c r="RZC586" s="15"/>
      <c r="RZD586" s="15"/>
      <c r="RZE586" s="15"/>
      <c r="RZF586" s="15"/>
      <c r="RZG586" s="15"/>
      <c r="RZH586" s="15"/>
      <c r="RZI586" s="15"/>
      <c r="RZJ586" s="15"/>
      <c r="RZK586" s="15"/>
      <c r="RZL586" s="15"/>
      <c r="RZM586" s="15"/>
      <c r="RZN586" s="15"/>
      <c r="RZO586" s="15"/>
      <c r="RZP586" s="15"/>
      <c r="RZQ586" s="15"/>
      <c r="RZR586" s="15"/>
      <c r="RZS586" s="15"/>
      <c r="RZT586" s="15"/>
      <c r="RZU586" s="15"/>
      <c r="RZV586" s="15"/>
      <c r="RZW586" s="15"/>
      <c r="RZX586" s="15"/>
      <c r="RZY586" s="15"/>
      <c r="RZZ586" s="15"/>
      <c r="SAA586" s="15"/>
      <c r="SAB586" s="15"/>
      <c r="SAC586" s="15"/>
      <c r="SAD586" s="15"/>
      <c r="SAE586" s="15"/>
      <c r="SAF586" s="15"/>
      <c r="SAG586" s="15"/>
      <c r="SAH586" s="15"/>
      <c r="SAI586" s="15"/>
      <c r="SAJ586" s="15"/>
      <c r="SAK586" s="15"/>
      <c r="SAL586" s="15"/>
      <c r="SAM586" s="15"/>
      <c r="SAN586" s="15"/>
      <c r="SAO586" s="15"/>
      <c r="SAP586" s="15"/>
      <c r="SAQ586" s="15"/>
      <c r="SAR586" s="15"/>
      <c r="SAS586" s="15"/>
      <c r="SAT586" s="15"/>
      <c r="SAU586" s="15"/>
      <c r="SAV586" s="15"/>
      <c r="SAW586" s="15"/>
      <c r="SAX586" s="15"/>
      <c r="SAY586" s="15"/>
      <c r="SAZ586" s="15"/>
      <c r="SBA586" s="15"/>
      <c r="SBB586" s="15"/>
      <c r="SBC586" s="15"/>
      <c r="SBD586" s="15"/>
      <c r="SBE586" s="15"/>
      <c r="SBF586" s="15"/>
      <c r="SBG586" s="15"/>
      <c r="SBH586" s="15"/>
      <c r="SBI586" s="15"/>
      <c r="SBJ586" s="15"/>
      <c r="SBK586" s="15"/>
      <c r="SBL586" s="15"/>
      <c r="SBM586" s="15"/>
      <c r="SBN586" s="15"/>
      <c r="SBO586" s="15"/>
      <c r="SBP586" s="15"/>
      <c r="SBQ586" s="15"/>
      <c r="SBR586" s="15"/>
      <c r="SBS586" s="15"/>
      <c r="SBT586" s="15"/>
      <c r="SBU586" s="15"/>
      <c r="SBV586" s="15"/>
      <c r="SBW586" s="15"/>
      <c r="SBX586" s="15"/>
      <c r="SBY586" s="15"/>
      <c r="SBZ586" s="15"/>
      <c r="SCA586" s="15"/>
      <c r="SCB586" s="15"/>
      <c r="SCC586" s="15"/>
      <c r="SCD586" s="15"/>
      <c r="SCE586" s="15"/>
      <c r="SCF586" s="15"/>
      <c r="SCG586" s="15"/>
      <c r="SCH586" s="15"/>
      <c r="SCI586" s="15"/>
      <c r="SCJ586" s="15"/>
      <c r="SCK586" s="15"/>
      <c r="SCL586" s="15"/>
      <c r="SCM586" s="15"/>
      <c r="SCN586" s="15"/>
      <c r="SCO586" s="15"/>
      <c r="SCP586" s="15"/>
      <c r="SCQ586" s="15"/>
      <c r="SCR586" s="15"/>
      <c r="SCS586" s="15"/>
      <c r="SCT586" s="15"/>
      <c r="SCU586" s="15"/>
      <c r="SCV586" s="15"/>
      <c r="SCW586" s="15"/>
      <c r="SCX586" s="15"/>
      <c r="SCY586" s="15"/>
      <c r="SCZ586" s="15"/>
      <c r="SDA586" s="15"/>
      <c r="SDB586" s="15"/>
      <c r="SDC586" s="15"/>
      <c r="SDD586" s="15"/>
      <c r="SDE586" s="15"/>
      <c r="SDF586" s="15"/>
      <c r="SDG586" s="15"/>
      <c r="SDH586" s="15"/>
      <c r="SDI586" s="15"/>
      <c r="SDJ586" s="15"/>
      <c r="SDK586" s="15"/>
      <c r="SDL586" s="15"/>
      <c r="SDM586" s="15"/>
      <c r="SDN586" s="15"/>
      <c r="SDO586" s="15"/>
      <c r="SDP586" s="15"/>
      <c r="SDQ586" s="15"/>
      <c r="SDR586" s="15"/>
      <c r="SDS586" s="15"/>
      <c r="SDT586" s="15"/>
      <c r="SDU586" s="15"/>
      <c r="SDV586" s="15"/>
      <c r="SDW586" s="15"/>
      <c r="SDX586" s="15"/>
      <c r="SDY586" s="15"/>
      <c r="SDZ586" s="15"/>
      <c r="SEA586" s="15"/>
      <c r="SEB586" s="15"/>
      <c r="SEC586" s="15"/>
      <c r="SED586" s="15"/>
      <c r="SEE586" s="15"/>
      <c r="SEF586" s="15"/>
      <c r="SEG586" s="15"/>
      <c r="SEH586" s="15"/>
      <c r="SEI586" s="15"/>
      <c r="SEJ586" s="15"/>
      <c r="SEK586" s="15"/>
      <c r="SEL586" s="15"/>
      <c r="SEM586" s="15"/>
      <c r="SEN586" s="15"/>
      <c r="SEO586" s="15"/>
      <c r="SEP586" s="15"/>
      <c r="SEQ586" s="15"/>
      <c r="SER586" s="15"/>
      <c r="SES586" s="15"/>
      <c r="SET586" s="15"/>
      <c r="SEU586" s="15"/>
      <c r="SEV586" s="15"/>
      <c r="SEW586" s="15"/>
      <c r="SEX586" s="15"/>
      <c r="SEY586" s="15"/>
      <c r="SEZ586" s="15"/>
      <c r="SFA586" s="15"/>
      <c r="SFB586" s="15"/>
      <c r="SFC586" s="15"/>
      <c r="SFD586" s="15"/>
      <c r="SFE586" s="15"/>
      <c r="SFF586" s="15"/>
      <c r="SFG586" s="15"/>
      <c r="SFH586" s="15"/>
      <c r="SFI586" s="15"/>
      <c r="SFJ586" s="15"/>
      <c r="SFK586" s="15"/>
      <c r="SFL586" s="15"/>
      <c r="SFM586" s="15"/>
      <c r="SFN586" s="15"/>
      <c r="SFO586" s="15"/>
      <c r="SFP586" s="15"/>
      <c r="SFQ586" s="15"/>
      <c r="SFR586" s="15"/>
      <c r="SFS586" s="15"/>
      <c r="SFT586" s="15"/>
      <c r="SFU586" s="15"/>
      <c r="SFV586" s="15"/>
      <c r="SFW586" s="15"/>
      <c r="SFX586" s="15"/>
      <c r="SFY586" s="15"/>
      <c r="SFZ586" s="15"/>
      <c r="SGA586" s="15"/>
      <c r="SGB586" s="15"/>
      <c r="SGC586" s="15"/>
      <c r="SGD586" s="15"/>
      <c r="SGE586" s="15"/>
      <c r="SGF586" s="15"/>
      <c r="SGG586" s="15"/>
      <c r="SGH586" s="15"/>
      <c r="SGI586" s="15"/>
      <c r="SGJ586" s="15"/>
      <c r="SGK586" s="15"/>
      <c r="SGL586" s="15"/>
      <c r="SGM586" s="15"/>
      <c r="SGN586" s="15"/>
      <c r="SGO586" s="15"/>
      <c r="SGP586" s="15"/>
      <c r="SGQ586" s="15"/>
      <c r="SGR586" s="15"/>
      <c r="SGS586" s="15"/>
      <c r="SGT586" s="15"/>
      <c r="SGU586" s="15"/>
      <c r="SGV586" s="15"/>
      <c r="SGW586" s="15"/>
      <c r="SGX586" s="15"/>
      <c r="SGY586" s="15"/>
      <c r="SGZ586" s="15"/>
      <c r="SHA586" s="15"/>
      <c r="SHB586" s="15"/>
      <c r="SHC586" s="15"/>
      <c r="SHD586" s="15"/>
      <c r="SHE586" s="15"/>
      <c r="SHF586" s="15"/>
      <c r="SHG586" s="15"/>
      <c r="SHH586" s="15"/>
      <c r="SHI586" s="15"/>
      <c r="SHJ586" s="15"/>
      <c r="SHK586" s="15"/>
      <c r="SHL586" s="15"/>
      <c r="SHM586" s="15"/>
      <c r="SHN586" s="15"/>
      <c r="SHO586" s="15"/>
      <c r="SHP586" s="15"/>
      <c r="SHQ586" s="15"/>
      <c r="SHR586" s="15"/>
      <c r="SHS586" s="15"/>
      <c r="SHT586" s="15"/>
      <c r="SHU586" s="15"/>
      <c r="SHV586" s="15"/>
      <c r="SHW586" s="15"/>
      <c r="SHX586" s="15"/>
      <c r="SHY586" s="15"/>
      <c r="SHZ586" s="15"/>
      <c r="SIA586" s="15"/>
      <c r="SIB586" s="15"/>
      <c r="SIC586" s="15"/>
      <c r="SID586" s="15"/>
      <c r="SIE586" s="15"/>
      <c r="SIF586" s="15"/>
      <c r="SIG586" s="15"/>
      <c r="SIH586" s="15"/>
      <c r="SII586" s="15"/>
      <c r="SIJ586" s="15"/>
      <c r="SIK586" s="15"/>
      <c r="SIL586" s="15"/>
      <c r="SIM586" s="15"/>
      <c r="SIN586" s="15"/>
      <c r="SIO586" s="15"/>
      <c r="SIP586" s="15"/>
      <c r="SIQ586" s="15"/>
      <c r="SIR586" s="15"/>
      <c r="SIS586" s="15"/>
      <c r="SIT586" s="15"/>
      <c r="SIU586" s="15"/>
      <c r="SIV586" s="15"/>
      <c r="SIW586" s="15"/>
      <c r="SIX586" s="15"/>
      <c r="SIY586" s="15"/>
      <c r="SIZ586" s="15"/>
      <c r="SJA586" s="15"/>
      <c r="SJB586" s="15"/>
      <c r="SJC586" s="15"/>
      <c r="SJD586" s="15"/>
      <c r="SJE586" s="15"/>
      <c r="SJF586" s="15"/>
      <c r="SJG586" s="15"/>
      <c r="SJH586" s="15"/>
      <c r="SJI586" s="15"/>
      <c r="SJJ586" s="15"/>
      <c r="SJK586" s="15"/>
      <c r="SJL586" s="15"/>
      <c r="SJM586" s="15"/>
      <c r="SJN586" s="15"/>
      <c r="SJO586" s="15"/>
      <c r="SJP586" s="15"/>
      <c r="SJQ586" s="15"/>
      <c r="SJR586" s="15"/>
      <c r="SJS586" s="15"/>
      <c r="SJT586" s="15"/>
      <c r="SJU586" s="15"/>
      <c r="SJV586" s="15"/>
      <c r="SJW586" s="15"/>
      <c r="SJX586" s="15"/>
      <c r="SJY586" s="15"/>
      <c r="SJZ586" s="15"/>
      <c r="SKA586" s="15"/>
      <c r="SKB586" s="15"/>
      <c r="SKC586" s="15"/>
      <c r="SKD586" s="15"/>
      <c r="SKE586" s="15"/>
      <c r="SKF586" s="15"/>
      <c r="SKG586" s="15"/>
      <c r="SKH586" s="15"/>
      <c r="SKI586" s="15"/>
      <c r="SKJ586" s="15"/>
      <c r="SKK586" s="15"/>
      <c r="SKL586" s="15"/>
      <c r="SKM586" s="15"/>
      <c r="SKN586" s="15"/>
      <c r="SKO586" s="15"/>
      <c r="SKP586" s="15"/>
      <c r="SKQ586" s="15"/>
      <c r="SKR586" s="15"/>
      <c r="SKS586" s="15"/>
      <c r="SKT586" s="15"/>
      <c r="SKU586" s="15"/>
      <c r="SKV586" s="15"/>
      <c r="SKW586" s="15"/>
      <c r="SKX586" s="15"/>
      <c r="SKY586" s="15"/>
      <c r="SKZ586" s="15"/>
      <c r="SLA586" s="15"/>
      <c r="SLB586" s="15"/>
      <c r="SLC586" s="15"/>
      <c r="SLD586" s="15"/>
      <c r="SLE586" s="15"/>
      <c r="SLF586" s="15"/>
      <c r="SLG586" s="15"/>
      <c r="SLH586" s="15"/>
      <c r="SLI586" s="15"/>
      <c r="SLJ586" s="15"/>
      <c r="SLK586" s="15"/>
      <c r="SLL586" s="15"/>
      <c r="SLM586" s="15"/>
      <c r="SLN586" s="15"/>
      <c r="SLO586" s="15"/>
      <c r="SLP586" s="15"/>
      <c r="SLQ586" s="15"/>
      <c r="SLR586" s="15"/>
      <c r="SLS586" s="15"/>
      <c r="SLT586" s="15"/>
      <c r="SLU586" s="15"/>
      <c r="SLV586" s="15"/>
      <c r="SLW586" s="15"/>
      <c r="SLX586" s="15"/>
      <c r="SLY586" s="15"/>
      <c r="SLZ586" s="15"/>
      <c r="SMA586" s="15"/>
      <c r="SMB586" s="15"/>
      <c r="SMC586" s="15"/>
      <c r="SMD586" s="15"/>
      <c r="SME586" s="15"/>
      <c r="SMF586" s="15"/>
      <c r="SMG586" s="15"/>
      <c r="SMH586" s="15"/>
      <c r="SMI586" s="15"/>
      <c r="SMJ586" s="15"/>
      <c r="SMK586" s="15"/>
      <c r="SML586" s="15"/>
      <c r="SMM586" s="15"/>
      <c r="SMN586" s="15"/>
      <c r="SMO586" s="15"/>
      <c r="SMP586" s="15"/>
      <c r="SMQ586" s="15"/>
      <c r="SMR586" s="15"/>
      <c r="SMS586" s="15"/>
      <c r="SMT586" s="15"/>
      <c r="SMU586" s="15"/>
      <c r="SMV586" s="15"/>
      <c r="SMW586" s="15"/>
      <c r="SMX586" s="15"/>
      <c r="SMY586" s="15"/>
      <c r="SMZ586" s="15"/>
      <c r="SNA586" s="15"/>
      <c r="SNB586" s="15"/>
      <c r="SNC586" s="15"/>
      <c r="SND586" s="15"/>
      <c r="SNE586" s="15"/>
      <c r="SNF586" s="15"/>
      <c r="SNG586" s="15"/>
      <c r="SNH586" s="15"/>
      <c r="SNI586" s="15"/>
      <c r="SNJ586" s="15"/>
      <c r="SNK586" s="15"/>
      <c r="SNL586" s="15"/>
      <c r="SNM586" s="15"/>
      <c r="SNN586" s="15"/>
      <c r="SNO586" s="15"/>
      <c r="SNP586" s="15"/>
      <c r="SNQ586" s="15"/>
      <c r="SNR586" s="15"/>
      <c r="SNS586" s="15"/>
      <c r="SNT586" s="15"/>
      <c r="SNU586" s="15"/>
      <c r="SNV586" s="15"/>
      <c r="SNW586" s="15"/>
      <c r="SNX586" s="15"/>
      <c r="SNY586" s="15"/>
      <c r="SNZ586" s="15"/>
      <c r="SOA586" s="15"/>
      <c r="SOB586" s="15"/>
      <c r="SOC586" s="15"/>
      <c r="SOD586" s="15"/>
      <c r="SOE586" s="15"/>
      <c r="SOF586" s="15"/>
      <c r="SOG586" s="15"/>
      <c r="SOH586" s="15"/>
      <c r="SOI586" s="15"/>
      <c r="SOJ586" s="15"/>
      <c r="SOK586" s="15"/>
      <c r="SOL586" s="15"/>
      <c r="SOM586" s="15"/>
      <c r="SON586" s="15"/>
      <c r="SOO586" s="15"/>
      <c r="SOP586" s="15"/>
      <c r="SOQ586" s="15"/>
      <c r="SOR586" s="15"/>
      <c r="SOS586" s="15"/>
      <c r="SOT586" s="15"/>
      <c r="SOU586" s="15"/>
      <c r="SOV586" s="15"/>
      <c r="SOW586" s="15"/>
      <c r="SOX586" s="15"/>
      <c r="SOY586" s="15"/>
      <c r="SOZ586" s="15"/>
      <c r="SPA586" s="15"/>
      <c r="SPB586" s="15"/>
      <c r="SPC586" s="15"/>
      <c r="SPD586" s="15"/>
      <c r="SPE586" s="15"/>
      <c r="SPF586" s="15"/>
      <c r="SPG586" s="15"/>
      <c r="SPH586" s="15"/>
      <c r="SPI586" s="15"/>
      <c r="SPJ586" s="15"/>
      <c r="SPK586" s="15"/>
      <c r="SPL586" s="15"/>
      <c r="SPM586" s="15"/>
      <c r="SPN586" s="15"/>
      <c r="SPO586" s="15"/>
      <c r="SPP586" s="15"/>
      <c r="SPQ586" s="15"/>
      <c r="SPR586" s="15"/>
      <c r="SPS586" s="15"/>
      <c r="SPT586" s="15"/>
      <c r="SPU586" s="15"/>
      <c r="SPV586" s="15"/>
      <c r="SPW586" s="15"/>
      <c r="SPX586" s="15"/>
      <c r="SPY586" s="15"/>
      <c r="SPZ586" s="15"/>
      <c r="SQA586" s="15"/>
      <c r="SQB586" s="15"/>
      <c r="SQC586" s="15"/>
      <c r="SQD586" s="15"/>
      <c r="SQE586" s="15"/>
      <c r="SQF586" s="15"/>
      <c r="SQG586" s="15"/>
      <c r="SQH586" s="15"/>
      <c r="SQI586" s="15"/>
      <c r="SQJ586" s="15"/>
      <c r="SQK586" s="15"/>
      <c r="SQL586" s="15"/>
      <c r="SQM586" s="15"/>
      <c r="SQN586" s="15"/>
      <c r="SQO586" s="15"/>
      <c r="SQP586" s="15"/>
      <c r="SQQ586" s="15"/>
      <c r="SQR586" s="15"/>
      <c r="SQS586" s="15"/>
      <c r="SQT586" s="15"/>
      <c r="SQU586" s="15"/>
      <c r="SQV586" s="15"/>
      <c r="SQW586" s="15"/>
      <c r="SQX586" s="15"/>
      <c r="SQY586" s="15"/>
      <c r="SQZ586" s="15"/>
      <c r="SRA586" s="15"/>
      <c r="SRB586" s="15"/>
      <c r="SRC586" s="15"/>
      <c r="SRD586" s="15"/>
      <c r="SRE586" s="15"/>
      <c r="SRF586" s="15"/>
      <c r="SRG586" s="15"/>
      <c r="SRH586" s="15"/>
      <c r="SRI586" s="15"/>
      <c r="SRJ586" s="15"/>
      <c r="SRK586" s="15"/>
      <c r="SRL586" s="15"/>
      <c r="SRM586" s="15"/>
      <c r="SRN586" s="15"/>
      <c r="SRO586" s="15"/>
      <c r="SRP586" s="15"/>
      <c r="SRQ586" s="15"/>
      <c r="SRR586" s="15"/>
      <c r="SRS586" s="15"/>
      <c r="SRT586" s="15"/>
      <c r="SRU586" s="15"/>
      <c r="SRV586" s="15"/>
      <c r="SRW586" s="15"/>
      <c r="SRX586" s="15"/>
      <c r="SRY586" s="15"/>
      <c r="SRZ586" s="15"/>
      <c r="SSA586" s="15"/>
      <c r="SSB586" s="15"/>
      <c r="SSC586" s="15"/>
      <c r="SSD586" s="15"/>
      <c r="SSE586" s="15"/>
      <c r="SSF586" s="15"/>
      <c r="SSG586" s="15"/>
      <c r="SSH586" s="15"/>
      <c r="SSI586" s="15"/>
      <c r="SSJ586" s="15"/>
      <c r="SSK586" s="15"/>
      <c r="SSL586" s="15"/>
      <c r="SSM586" s="15"/>
      <c r="SSN586" s="15"/>
      <c r="SSO586" s="15"/>
      <c r="SSP586" s="15"/>
      <c r="SSQ586" s="15"/>
      <c r="SSR586" s="15"/>
      <c r="SSS586" s="15"/>
      <c r="SST586" s="15"/>
      <c r="SSU586" s="15"/>
      <c r="SSV586" s="15"/>
      <c r="SSW586" s="15"/>
      <c r="SSX586" s="15"/>
      <c r="SSY586" s="15"/>
      <c r="SSZ586" s="15"/>
      <c r="STA586" s="15"/>
      <c r="STB586" s="15"/>
      <c r="STC586" s="15"/>
      <c r="STD586" s="15"/>
      <c r="STE586" s="15"/>
      <c r="STF586" s="15"/>
      <c r="STG586" s="15"/>
      <c r="STH586" s="15"/>
      <c r="STI586" s="15"/>
      <c r="STJ586" s="15"/>
      <c r="STK586" s="15"/>
      <c r="STL586" s="15"/>
      <c r="STM586" s="15"/>
      <c r="STN586" s="15"/>
      <c r="STO586" s="15"/>
      <c r="STP586" s="15"/>
      <c r="STQ586" s="15"/>
      <c r="STR586" s="15"/>
      <c r="STS586" s="15"/>
      <c r="STT586" s="15"/>
      <c r="STU586" s="15"/>
      <c r="STV586" s="15"/>
      <c r="STW586" s="15"/>
      <c r="STX586" s="15"/>
      <c r="STY586" s="15"/>
      <c r="STZ586" s="15"/>
      <c r="SUA586" s="15"/>
      <c r="SUB586" s="15"/>
      <c r="SUC586" s="15"/>
      <c r="SUD586" s="15"/>
      <c r="SUE586" s="15"/>
      <c r="SUF586" s="15"/>
      <c r="SUG586" s="15"/>
      <c r="SUH586" s="15"/>
      <c r="SUI586" s="15"/>
      <c r="SUJ586" s="15"/>
      <c r="SUK586" s="15"/>
      <c r="SUL586" s="15"/>
      <c r="SUM586" s="15"/>
      <c r="SUN586" s="15"/>
      <c r="SUO586" s="15"/>
      <c r="SUP586" s="15"/>
      <c r="SUQ586" s="15"/>
      <c r="SUR586" s="15"/>
      <c r="SUS586" s="15"/>
      <c r="SUT586" s="15"/>
      <c r="SUU586" s="15"/>
      <c r="SUV586" s="15"/>
      <c r="SUW586" s="15"/>
      <c r="SUX586" s="15"/>
      <c r="SUY586" s="15"/>
      <c r="SUZ586" s="15"/>
      <c r="SVA586" s="15"/>
      <c r="SVB586" s="15"/>
      <c r="SVC586" s="15"/>
      <c r="SVD586" s="15"/>
      <c r="SVE586" s="15"/>
      <c r="SVF586" s="15"/>
      <c r="SVG586" s="15"/>
      <c r="SVH586" s="15"/>
      <c r="SVI586" s="15"/>
      <c r="SVJ586" s="15"/>
      <c r="SVK586" s="15"/>
      <c r="SVL586" s="15"/>
      <c r="SVM586" s="15"/>
      <c r="SVN586" s="15"/>
      <c r="SVO586" s="15"/>
      <c r="SVP586" s="15"/>
      <c r="SVQ586" s="15"/>
      <c r="SVR586" s="15"/>
      <c r="SVS586" s="15"/>
      <c r="SVT586" s="15"/>
      <c r="SVU586" s="15"/>
      <c r="SVV586" s="15"/>
      <c r="SVW586" s="15"/>
      <c r="SVX586" s="15"/>
      <c r="SVY586" s="15"/>
      <c r="SVZ586" s="15"/>
      <c r="SWA586" s="15"/>
      <c r="SWB586" s="15"/>
      <c r="SWC586" s="15"/>
      <c r="SWD586" s="15"/>
      <c r="SWE586" s="15"/>
      <c r="SWF586" s="15"/>
      <c r="SWG586" s="15"/>
      <c r="SWH586" s="15"/>
      <c r="SWI586" s="15"/>
      <c r="SWJ586" s="15"/>
      <c r="SWK586" s="15"/>
      <c r="SWL586" s="15"/>
      <c r="SWM586" s="15"/>
      <c r="SWN586" s="15"/>
      <c r="SWO586" s="15"/>
      <c r="SWP586" s="15"/>
      <c r="SWQ586" s="15"/>
      <c r="SWR586" s="15"/>
      <c r="SWS586" s="15"/>
      <c r="SWT586" s="15"/>
      <c r="SWU586" s="15"/>
      <c r="SWV586" s="15"/>
      <c r="SWW586" s="15"/>
      <c r="SWX586" s="15"/>
      <c r="SWY586" s="15"/>
      <c r="SWZ586" s="15"/>
      <c r="SXA586" s="15"/>
      <c r="SXB586" s="15"/>
      <c r="SXC586" s="15"/>
      <c r="SXD586" s="15"/>
      <c r="SXE586" s="15"/>
      <c r="SXF586" s="15"/>
      <c r="SXG586" s="15"/>
      <c r="SXH586" s="15"/>
      <c r="SXI586" s="15"/>
      <c r="SXJ586" s="15"/>
      <c r="SXK586" s="15"/>
      <c r="SXL586" s="15"/>
      <c r="SXM586" s="15"/>
      <c r="SXN586" s="15"/>
      <c r="SXO586" s="15"/>
      <c r="SXP586" s="15"/>
      <c r="SXQ586" s="15"/>
      <c r="SXR586" s="15"/>
      <c r="SXS586" s="15"/>
      <c r="SXT586" s="15"/>
      <c r="SXU586" s="15"/>
      <c r="SXV586" s="15"/>
      <c r="SXW586" s="15"/>
      <c r="SXX586" s="15"/>
      <c r="SXY586" s="15"/>
      <c r="SXZ586" s="15"/>
      <c r="SYA586" s="15"/>
      <c r="SYB586" s="15"/>
      <c r="SYC586" s="15"/>
      <c r="SYD586" s="15"/>
      <c r="SYE586" s="15"/>
      <c r="SYF586" s="15"/>
      <c r="SYG586" s="15"/>
      <c r="SYH586" s="15"/>
      <c r="SYI586" s="15"/>
      <c r="SYJ586" s="15"/>
      <c r="SYK586" s="15"/>
      <c r="SYL586" s="15"/>
      <c r="SYM586" s="15"/>
      <c r="SYN586" s="15"/>
      <c r="SYO586" s="15"/>
      <c r="SYP586" s="15"/>
      <c r="SYQ586" s="15"/>
      <c r="SYR586" s="15"/>
      <c r="SYS586" s="15"/>
      <c r="SYT586" s="15"/>
      <c r="SYU586" s="15"/>
      <c r="SYV586" s="15"/>
      <c r="SYW586" s="15"/>
      <c r="SYX586" s="15"/>
      <c r="SYY586" s="15"/>
      <c r="SYZ586" s="15"/>
      <c r="SZA586" s="15"/>
      <c r="SZB586" s="15"/>
      <c r="SZC586" s="15"/>
      <c r="SZD586" s="15"/>
      <c r="SZE586" s="15"/>
      <c r="SZF586" s="15"/>
      <c r="SZG586" s="15"/>
      <c r="SZH586" s="15"/>
      <c r="SZI586" s="15"/>
      <c r="SZJ586" s="15"/>
      <c r="SZK586" s="15"/>
      <c r="SZL586" s="15"/>
      <c r="SZM586" s="15"/>
      <c r="SZN586" s="15"/>
      <c r="SZO586" s="15"/>
      <c r="SZP586" s="15"/>
      <c r="SZQ586" s="15"/>
      <c r="SZR586" s="15"/>
      <c r="SZS586" s="15"/>
      <c r="SZT586" s="15"/>
      <c r="SZU586" s="15"/>
      <c r="SZV586" s="15"/>
      <c r="SZW586" s="15"/>
      <c r="SZX586" s="15"/>
      <c r="SZY586" s="15"/>
      <c r="SZZ586" s="15"/>
      <c r="TAA586" s="15"/>
      <c r="TAB586" s="15"/>
      <c r="TAC586" s="15"/>
      <c r="TAD586" s="15"/>
      <c r="TAE586" s="15"/>
      <c r="TAF586" s="15"/>
      <c r="TAG586" s="15"/>
      <c r="TAH586" s="15"/>
      <c r="TAI586" s="15"/>
      <c r="TAJ586" s="15"/>
      <c r="TAK586" s="15"/>
      <c r="TAL586" s="15"/>
      <c r="TAM586" s="15"/>
      <c r="TAN586" s="15"/>
      <c r="TAO586" s="15"/>
      <c r="TAP586" s="15"/>
      <c r="TAQ586" s="15"/>
      <c r="TAR586" s="15"/>
      <c r="TAS586" s="15"/>
      <c r="TAT586" s="15"/>
      <c r="TAU586" s="15"/>
      <c r="TAV586" s="15"/>
      <c r="TAW586" s="15"/>
      <c r="TAX586" s="15"/>
      <c r="TAY586" s="15"/>
      <c r="TAZ586" s="15"/>
      <c r="TBA586" s="15"/>
      <c r="TBB586" s="15"/>
      <c r="TBC586" s="15"/>
      <c r="TBD586" s="15"/>
      <c r="TBE586" s="15"/>
      <c r="TBF586" s="15"/>
      <c r="TBG586" s="15"/>
      <c r="TBH586" s="15"/>
      <c r="TBI586" s="15"/>
      <c r="TBJ586" s="15"/>
      <c r="TBK586" s="15"/>
      <c r="TBL586" s="15"/>
      <c r="TBM586" s="15"/>
      <c r="TBN586" s="15"/>
      <c r="TBO586" s="15"/>
      <c r="TBP586" s="15"/>
      <c r="TBQ586" s="15"/>
      <c r="TBR586" s="15"/>
      <c r="TBS586" s="15"/>
      <c r="TBT586" s="15"/>
      <c r="TBU586" s="15"/>
      <c r="TBV586" s="15"/>
      <c r="TBW586" s="15"/>
      <c r="TBX586" s="15"/>
      <c r="TBY586" s="15"/>
      <c r="TBZ586" s="15"/>
      <c r="TCA586" s="15"/>
      <c r="TCB586" s="15"/>
      <c r="TCC586" s="15"/>
      <c r="TCD586" s="15"/>
      <c r="TCE586" s="15"/>
      <c r="TCF586" s="15"/>
      <c r="TCG586" s="15"/>
      <c r="TCH586" s="15"/>
      <c r="TCI586" s="15"/>
      <c r="TCJ586" s="15"/>
      <c r="TCK586" s="15"/>
      <c r="TCL586" s="15"/>
      <c r="TCM586" s="15"/>
      <c r="TCN586" s="15"/>
      <c r="TCO586" s="15"/>
      <c r="TCP586" s="15"/>
      <c r="TCQ586" s="15"/>
      <c r="TCR586" s="15"/>
      <c r="TCS586" s="15"/>
      <c r="TCT586" s="15"/>
      <c r="TCU586" s="15"/>
      <c r="TCV586" s="15"/>
      <c r="TCW586" s="15"/>
      <c r="TCX586" s="15"/>
      <c r="TCY586" s="15"/>
      <c r="TCZ586" s="15"/>
      <c r="TDA586" s="15"/>
      <c r="TDB586" s="15"/>
      <c r="TDC586" s="15"/>
      <c r="TDD586" s="15"/>
      <c r="TDE586" s="15"/>
      <c r="TDF586" s="15"/>
      <c r="TDG586" s="15"/>
      <c r="TDH586" s="15"/>
      <c r="TDI586" s="15"/>
      <c r="TDJ586" s="15"/>
      <c r="TDK586" s="15"/>
      <c r="TDL586" s="15"/>
      <c r="TDM586" s="15"/>
      <c r="TDN586" s="15"/>
      <c r="TDO586" s="15"/>
      <c r="TDP586" s="15"/>
      <c r="TDQ586" s="15"/>
      <c r="TDR586" s="15"/>
      <c r="TDS586" s="15"/>
      <c r="TDT586" s="15"/>
      <c r="TDU586" s="15"/>
      <c r="TDV586" s="15"/>
      <c r="TDW586" s="15"/>
      <c r="TDX586" s="15"/>
      <c r="TDY586" s="15"/>
      <c r="TDZ586" s="15"/>
      <c r="TEA586" s="15"/>
      <c r="TEB586" s="15"/>
      <c r="TEC586" s="15"/>
      <c r="TED586" s="15"/>
      <c r="TEE586" s="15"/>
      <c r="TEF586" s="15"/>
      <c r="TEG586" s="15"/>
      <c r="TEH586" s="15"/>
      <c r="TEI586" s="15"/>
      <c r="TEJ586" s="15"/>
      <c r="TEK586" s="15"/>
      <c r="TEL586" s="15"/>
      <c r="TEM586" s="15"/>
      <c r="TEN586" s="15"/>
      <c r="TEO586" s="15"/>
      <c r="TEP586" s="15"/>
      <c r="TEQ586" s="15"/>
      <c r="TER586" s="15"/>
      <c r="TES586" s="15"/>
      <c r="TET586" s="15"/>
      <c r="TEU586" s="15"/>
      <c r="TEV586" s="15"/>
      <c r="TEW586" s="15"/>
      <c r="TEX586" s="15"/>
      <c r="TEY586" s="15"/>
      <c r="TEZ586" s="15"/>
      <c r="TFA586" s="15"/>
      <c r="TFB586" s="15"/>
      <c r="TFC586" s="15"/>
      <c r="TFD586" s="15"/>
      <c r="TFE586" s="15"/>
      <c r="TFF586" s="15"/>
      <c r="TFG586" s="15"/>
      <c r="TFH586" s="15"/>
      <c r="TFI586" s="15"/>
      <c r="TFJ586" s="15"/>
      <c r="TFK586" s="15"/>
      <c r="TFL586" s="15"/>
      <c r="TFM586" s="15"/>
      <c r="TFN586" s="15"/>
      <c r="TFO586" s="15"/>
      <c r="TFP586" s="15"/>
      <c r="TFQ586" s="15"/>
      <c r="TFR586" s="15"/>
      <c r="TFS586" s="15"/>
      <c r="TFT586" s="15"/>
      <c r="TFU586" s="15"/>
      <c r="TFV586" s="15"/>
      <c r="TFW586" s="15"/>
      <c r="TFX586" s="15"/>
      <c r="TFY586" s="15"/>
      <c r="TFZ586" s="15"/>
      <c r="TGA586" s="15"/>
      <c r="TGB586" s="15"/>
      <c r="TGC586" s="15"/>
      <c r="TGD586" s="15"/>
      <c r="TGE586" s="15"/>
      <c r="TGF586" s="15"/>
      <c r="TGG586" s="15"/>
      <c r="TGH586" s="15"/>
      <c r="TGI586" s="15"/>
      <c r="TGJ586" s="15"/>
      <c r="TGK586" s="15"/>
      <c r="TGL586" s="15"/>
      <c r="TGM586" s="15"/>
      <c r="TGN586" s="15"/>
      <c r="TGO586" s="15"/>
      <c r="TGP586" s="15"/>
      <c r="TGQ586" s="15"/>
      <c r="TGR586" s="15"/>
      <c r="TGS586" s="15"/>
      <c r="TGT586" s="15"/>
      <c r="TGU586" s="15"/>
      <c r="TGV586" s="15"/>
      <c r="TGW586" s="15"/>
      <c r="TGX586" s="15"/>
      <c r="TGY586" s="15"/>
      <c r="TGZ586" s="15"/>
      <c r="THA586" s="15"/>
      <c r="THB586" s="15"/>
      <c r="THC586" s="15"/>
      <c r="THD586" s="15"/>
      <c r="THE586" s="15"/>
      <c r="THF586" s="15"/>
      <c r="THG586" s="15"/>
      <c r="THH586" s="15"/>
      <c r="THI586" s="15"/>
      <c r="THJ586" s="15"/>
      <c r="THK586" s="15"/>
      <c r="THL586" s="15"/>
      <c r="THM586" s="15"/>
      <c r="THN586" s="15"/>
      <c r="THO586" s="15"/>
      <c r="THP586" s="15"/>
      <c r="THQ586" s="15"/>
      <c r="THR586" s="15"/>
      <c r="THS586" s="15"/>
      <c r="THT586" s="15"/>
      <c r="THU586" s="15"/>
      <c r="THV586" s="15"/>
      <c r="THW586" s="15"/>
      <c r="THX586" s="15"/>
      <c r="THY586" s="15"/>
      <c r="THZ586" s="15"/>
      <c r="TIA586" s="15"/>
      <c r="TIB586" s="15"/>
      <c r="TIC586" s="15"/>
      <c r="TID586" s="15"/>
      <c r="TIE586" s="15"/>
      <c r="TIF586" s="15"/>
      <c r="TIG586" s="15"/>
      <c r="TIH586" s="15"/>
      <c r="TII586" s="15"/>
      <c r="TIJ586" s="15"/>
      <c r="TIK586" s="15"/>
      <c r="TIL586" s="15"/>
      <c r="TIM586" s="15"/>
      <c r="TIN586" s="15"/>
      <c r="TIO586" s="15"/>
      <c r="TIP586" s="15"/>
      <c r="TIQ586" s="15"/>
      <c r="TIR586" s="15"/>
      <c r="TIS586" s="15"/>
      <c r="TIT586" s="15"/>
      <c r="TIU586" s="15"/>
      <c r="TIV586" s="15"/>
      <c r="TIW586" s="15"/>
      <c r="TIX586" s="15"/>
      <c r="TIY586" s="15"/>
      <c r="TIZ586" s="15"/>
      <c r="TJA586" s="15"/>
      <c r="TJB586" s="15"/>
      <c r="TJC586" s="15"/>
      <c r="TJD586" s="15"/>
      <c r="TJE586" s="15"/>
      <c r="TJF586" s="15"/>
      <c r="TJG586" s="15"/>
      <c r="TJH586" s="15"/>
      <c r="TJI586" s="15"/>
      <c r="TJJ586" s="15"/>
      <c r="TJK586" s="15"/>
      <c r="TJL586" s="15"/>
      <c r="TJM586" s="15"/>
      <c r="TJN586" s="15"/>
      <c r="TJO586" s="15"/>
      <c r="TJP586" s="15"/>
      <c r="TJQ586" s="15"/>
      <c r="TJR586" s="15"/>
      <c r="TJS586" s="15"/>
      <c r="TJT586" s="15"/>
      <c r="TJU586" s="15"/>
      <c r="TJV586" s="15"/>
      <c r="TJW586" s="15"/>
      <c r="TJX586" s="15"/>
      <c r="TJY586" s="15"/>
      <c r="TJZ586" s="15"/>
      <c r="TKA586" s="15"/>
      <c r="TKB586" s="15"/>
      <c r="TKC586" s="15"/>
      <c r="TKD586" s="15"/>
      <c r="TKE586" s="15"/>
      <c r="TKF586" s="15"/>
      <c r="TKG586" s="15"/>
      <c r="TKH586" s="15"/>
      <c r="TKI586" s="15"/>
      <c r="TKJ586" s="15"/>
      <c r="TKK586" s="15"/>
      <c r="TKL586" s="15"/>
      <c r="TKM586" s="15"/>
      <c r="TKN586" s="15"/>
      <c r="TKO586" s="15"/>
      <c r="TKP586" s="15"/>
      <c r="TKQ586" s="15"/>
      <c r="TKR586" s="15"/>
      <c r="TKS586" s="15"/>
      <c r="TKT586" s="15"/>
      <c r="TKU586" s="15"/>
      <c r="TKV586" s="15"/>
      <c r="TKW586" s="15"/>
      <c r="TKX586" s="15"/>
      <c r="TKY586" s="15"/>
      <c r="TKZ586" s="15"/>
      <c r="TLA586" s="15"/>
      <c r="TLB586" s="15"/>
      <c r="TLC586" s="15"/>
      <c r="TLD586" s="15"/>
      <c r="TLE586" s="15"/>
      <c r="TLF586" s="15"/>
      <c r="TLG586" s="15"/>
      <c r="TLH586" s="15"/>
      <c r="TLI586" s="15"/>
      <c r="TLJ586" s="15"/>
      <c r="TLK586" s="15"/>
      <c r="TLL586" s="15"/>
      <c r="TLM586" s="15"/>
      <c r="TLN586" s="15"/>
      <c r="TLO586" s="15"/>
      <c r="TLP586" s="15"/>
      <c r="TLQ586" s="15"/>
      <c r="TLR586" s="15"/>
      <c r="TLS586" s="15"/>
      <c r="TLT586" s="15"/>
      <c r="TLU586" s="15"/>
      <c r="TLV586" s="15"/>
      <c r="TLW586" s="15"/>
      <c r="TLX586" s="15"/>
      <c r="TLY586" s="15"/>
      <c r="TLZ586" s="15"/>
      <c r="TMA586" s="15"/>
      <c r="TMB586" s="15"/>
      <c r="TMC586" s="15"/>
      <c r="TMD586" s="15"/>
      <c r="TME586" s="15"/>
      <c r="TMF586" s="15"/>
      <c r="TMG586" s="15"/>
      <c r="TMH586" s="15"/>
      <c r="TMI586" s="15"/>
      <c r="TMJ586" s="15"/>
      <c r="TMK586" s="15"/>
      <c r="TML586" s="15"/>
      <c r="TMM586" s="15"/>
      <c r="TMN586" s="15"/>
      <c r="TMO586" s="15"/>
      <c r="TMP586" s="15"/>
      <c r="TMQ586" s="15"/>
      <c r="TMR586" s="15"/>
      <c r="TMS586" s="15"/>
      <c r="TMT586" s="15"/>
      <c r="TMU586" s="15"/>
      <c r="TMV586" s="15"/>
      <c r="TMW586" s="15"/>
      <c r="TMX586" s="15"/>
      <c r="TMY586" s="15"/>
      <c r="TMZ586" s="15"/>
      <c r="TNA586" s="15"/>
      <c r="TNB586" s="15"/>
      <c r="TNC586" s="15"/>
      <c r="TND586" s="15"/>
      <c r="TNE586" s="15"/>
      <c r="TNF586" s="15"/>
      <c r="TNG586" s="15"/>
      <c r="TNH586" s="15"/>
      <c r="TNI586" s="15"/>
      <c r="TNJ586" s="15"/>
      <c r="TNK586" s="15"/>
      <c r="TNL586" s="15"/>
      <c r="TNM586" s="15"/>
      <c r="TNN586" s="15"/>
      <c r="TNO586" s="15"/>
      <c r="TNP586" s="15"/>
      <c r="TNQ586" s="15"/>
      <c r="TNR586" s="15"/>
      <c r="TNS586" s="15"/>
      <c r="TNT586" s="15"/>
      <c r="TNU586" s="15"/>
      <c r="TNV586" s="15"/>
      <c r="TNW586" s="15"/>
      <c r="TNX586" s="15"/>
      <c r="TNY586" s="15"/>
      <c r="TNZ586" s="15"/>
      <c r="TOA586" s="15"/>
      <c r="TOB586" s="15"/>
      <c r="TOC586" s="15"/>
      <c r="TOD586" s="15"/>
      <c r="TOE586" s="15"/>
      <c r="TOF586" s="15"/>
      <c r="TOG586" s="15"/>
      <c r="TOH586" s="15"/>
      <c r="TOI586" s="15"/>
      <c r="TOJ586" s="15"/>
      <c r="TOK586" s="15"/>
      <c r="TOL586" s="15"/>
      <c r="TOM586" s="15"/>
      <c r="TON586" s="15"/>
      <c r="TOO586" s="15"/>
      <c r="TOP586" s="15"/>
      <c r="TOQ586" s="15"/>
      <c r="TOR586" s="15"/>
      <c r="TOS586" s="15"/>
      <c r="TOT586" s="15"/>
      <c r="TOU586" s="15"/>
      <c r="TOV586" s="15"/>
      <c r="TOW586" s="15"/>
      <c r="TOX586" s="15"/>
      <c r="TOY586" s="15"/>
      <c r="TOZ586" s="15"/>
      <c r="TPA586" s="15"/>
      <c r="TPB586" s="15"/>
      <c r="TPC586" s="15"/>
      <c r="TPD586" s="15"/>
      <c r="TPE586" s="15"/>
      <c r="TPF586" s="15"/>
      <c r="TPG586" s="15"/>
      <c r="TPH586" s="15"/>
      <c r="TPI586" s="15"/>
      <c r="TPJ586" s="15"/>
      <c r="TPK586" s="15"/>
      <c r="TPL586" s="15"/>
      <c r="TPM586" s="15"/>
      <c r="TPN586" s="15"/>
      <c r="TPO586" s="15"/>
      <c r="TPP586" s="15"/>
      <c r="TPQ586" s="15"/>
      <c r="TPR586" s="15"/>
      <c r="TPS586" s="15"/>
      <c r="TPT586" s="15"/>
      <c r="TPU586" s="15"/>
      <c r="TPV586" s="15"/>
      <c r="TPW586" s="15"/>
      <c r="TPX586" s="15"/>
      <c r="TPY586" s="15"/>
      <c r="TPZ586" s="15"/>
      <c r="TQA586" s="15"/>
      <c r="TQB586" s="15"/>
      <c r="TQC586" s="15"/>
      <c r="TQD586" s="15"/>
      <c r="TQE586" s="15"/>
      <c r="TQF586" s="15"/>
      <c r="TQG586" s="15"/>
      <c r="TQH586" s="15"/>
      <c r="TQI586" s="15"/>
      <c r="TQJ586" s="15"/>
      <c r="TQK586" s="15"/>
      <c r="TQL586" s="15"/>
      <c r="TQM586" s="15"/>
      <c r="TQN586" s="15"/>
      <c r="TQO586" s="15"/>
      <c r="TQP586" s="15"/>
      <c r="TQQ586" s="15"/>
      <c r="TQR586" s="15"/>
      <c r="TQS586" s="15"/>
      <c r="TQT586" s="15"/>
      <c r="TQU586" s="15"/>
      <c r="TQV586" s="15"/>
      <c r="TQW586" s="15"/>
      <c r="TQX586" s="15"/>
      <c r="TQY586" s="15"/>
      <c r="TQZ586" s="15"/>
      <c r="TRA586" s="15"/>
      <c r="TRB586" s="15"/>
      <c r="TRC586" s="15"/>
      <c r="TRD586" s="15"/>
      <c r="TRE586" s="15"/>
      <c r="TRF586" s="15"/>
      <c r="TRG586" s="15"/>
      <c r="TRH586" s="15"/>
      <c r="TRI586" s="15"/>
      <c r="TRJ586" s="15"/>
      <c r="TRK586" s="15"/>
      <c r="TRL586" s="15"/>
      <c r="TRM586" s="15"/>
      <c r="TRN586" s="15"/>
      <c r="TRO586" s="15"/>
      <c r="TRP586" s="15"/>
      <c r="TRQ586" s="15"/>
      <c r="TRR586" s="15"/>
      <c r="TRS586" s="15"/>
      <c r="TRT586" s="15"/>
      <c r="TRU586" s="15"/>
      <c r="TRV586" s="15"/>
      <c r="TRW586" s="15"/>
      <c r="TRX586" s="15"/>
      <c r="TRY586" s="15"/>
      <c r="TRZ586" s="15"/>
      <c r="TSA586" s="15"/>
      <c r="TSB586" s="15"/>
      <c r="TSC586" s="15"/>
      <c r="TSD586" s="15"/>
      <c r="TSE586" s="15"/>
      <c r="TSF586" s="15"/>
      <c r="TSG586" s="15"/>
      <c r="TSH586" s="15"/>
      <c r="TSI586" s="15"/>
      <c r="TSJ586" s="15"/>
      <c r="TSK586" s="15"/>
      <c r="TSL586" s="15"/>
      <c r="TSM586" s="15"/>
      <c r="TSN586" s="15"/>
      <c r="TSO586" s="15"/>
      <c r="TSP586" s="15"/>
      <c r="TSQ586" s="15"/>
      <c r="TSR586" s="15"/>
      <c r="TSS586" s="15"/>
      <c r="TST586" s="15"/>
      <c r="TSU586" s="15"/>
      <c r="TSV586" s="15"/>
      <c r="TSW586" s="15"/>
      <c r="TSX586" s="15"/>
      <c r="TSY586" s="15"/>
      <c r="TSZ586" s="15"/>
      <c r="TTA586" s="15"/>
      <c r="TTB586" s="15"/>
      <c r="TTC586" s="15"/>
      <c r="TTD586" s="15"/>
      <c r="TTE586" s="15"/>
      <c r="TTF586" s="15"/>
      <c r="TTG586" s="15"/>
      <c r="TTH586" s="15"/>
      <c r="TTI586" s="15"/>
      <c r="TTJ586" s="15"/>
      <c r="TTK586" s="15"/>
      <c r="TTL586" s="15"/>
      <c r="TTM586" s="15"/>
      <c r="TTN586" s="15"/>
      <c r="TTO586" s="15"/>
      <c r="TTP586" s="15"/>
      <c r="TTQ586" s="15"/>
      <c r="TTR586" s="15"/>
      <c r="TTS586" s="15"/>
      <c r="TTT586" s="15"/>
      <c r="TTU586" s="15"/>
      <c r="TTV586" s="15"/>
      <c r="TTW586" s="15"/>
      <c r="TTX586" s="15"/>
      <c r="TTY586" s="15"/>
      <c r="TTZ586" s="15"/>
      <c r="TUA586" s="15"/>
      <c r="TUB586" s="15"/>
      <c r="TUC586" s="15"/>
      <c r="TUD586" s="15"/>
      <c r="TUE586" s="15"/>
      <c r="TUF586" s="15"/>
      <c r="TUG586" s="15"/>
      <c r="TUH586" s="15"/>
      <c r="TUI586" s="15"/>
      <c r="TUJ586" s="15"/>
      <c r="TUK586" s="15"/>
      <c r="TUL586" s="15"/>
      <c r="TUM586" s="15"/>
      <c r="TUN586" s="15"/>
      <c r="TUO586" s="15"/>
      <c r="TUP586" s="15"/>
      <c r="TUQ586" s="15"/>
      <c r="TUR586" s="15"/>
      <c r="TUS586" s="15"/>
      <c r="TUT586" s="15"/>
      <c r="TUU586" s="15"/>
      <c r="TUV586" s="15"/>
      <c r="TUW586" s="15"/>
      <c r="TUX586" s="15"/>
      <c r="TUY586" s="15"/>
      <c r="TUZ586" s="15"/>
      <c r="TVA586" s="15"/>
      <c r="TVB586" s="15"/>
      <c r="TVC586" s="15"/>
      <c r="TVD586" s="15"/>
      <c r="TVE586" s="15"/>
      <c r="TVF586" s="15"/>
      <c r="TVG586" s="15"/>
      <c r="TVH586" s="15"/>
      <c r="TVI586" s="15"/>
      <c r="TVJ586" s="15"/>
      <c r="TVK586" s="15"/>
      <c r="TVL586" s="15"/>
      <c r="TVM586" s="15"/>
      <c r="TVN586" s="15"/>
      <c r="TVO586" s="15"/>
      <c r="TVP586" s="15"/>
      <c r="TVQ586" s="15"/>
      <c r="TVR586" s="15"/>
      <c r="TVS586" s="15"/>
      <c r="TVT586" s="15"/>
      <c r="TVU586" s="15"/>
      <c r="TVV586" s="15"/>
      <c r="TVW586" s="15"/>
      <c r="TVX586" s="15"/>
      <c r="TVY586" s="15"/>
      <c r="TVZ586" s="15"/>
      <c r="TWA586" s="15"/>
      <c r="TWB586" s="15"/>
      <c r="TWC586" s="15"/>
      <c r="TWD586" s="15"/>
      <c r="TWE586" s="15"/>
      <c r="TWF586" s="15"/>
      <c r="TWG586" s="15"/>
      <c r="TWH586" s="15"/>
      <c r="TWI586" s="15"/>
      <c r="TWJ586" s="15"/>
      <c r="TWK586" s="15"/>
      <c r="TWL586" s="15"/>
      <c r="TWM586" s="15"/>
      <c r="TWN586" s="15"/>
      <c r="TWO586" s="15"/>
      <c r="TWP586" s="15"/>
      <c r="TWQ586" s="15"/>
      <c r="TWR586" s="15"/>
      <c r="TWS586" s="15"/>
      <c r="TWT586" s="15"/>
      <c r="TWU586" s="15"/>
      <c r="TWV586" s="15"/>
      <c r="TWW586" s="15"/>
      <c r="TWX586" s="15"/>
      <c r="TWY586" s="15"/>
      <c r="TWZ586" s="15"/>
      <c r="TXA586" s="15"/>
      <c r="TXB586" s="15"/>
      <c r="TXC586" s="15"/>
      <c r="TXD586" s="15"/>
      <c r="TXE586" s="15"/>
      <c r="TXF586" s="15"/>
      <c r="TXG586" s="15"/>
      <c r="TXH586" s="15"/>
      <c r="TXI586" s="15"/>
      <c r="TXJ586" s="15"/>
      <c r="TXK586" s="15"/>
      <c r="TXL586" s="15"/>
      <c r="TXM586" s="15"/>
      <c r="TXN586" s="15"/>
      <c r="TXO586" s="15"/>
      <c r="TXP586" s="15"/>
      <c r="TXQ586" s="15"/>
      <c r="TXR586" s="15"/>
      <c r="TXS586" s="15"/>
      <c r="TXT586" s="15"/>
      <c r="TXU586" s="15"/>
      <c r="TXV586" s="15"/>
      <c r="TXW586" s="15"/>
      <c r="TXX586" s="15"/>
      <c r="TXY586" s="15"/>
      <c r="TXZ586" s="15"/>
      <c r="TYA586" s="15"/>
      <c r="TYB586" s="15"/>
      <c r="TYC586" s="15"/>
      <c r="TYD586" s="15"/>
      <c r="TYE586" s="15"/>
      <c r="TYF586" s="15"/>
      <c r="TYG586" s="15"/>
      <c r="TYH586" s="15"/>
      <c r="TYI586" s="15"/>
      <c r="TYJ586" s="15"/>
      <c r="TYK586" s="15"/>
      <c r="TYL586" s="15"/>
      <c r="TYM586" s="15"/>
      <c r="TYN586" s="15"/>
      <c r="TYO586" s="15"/>
      <c r="TYP586" s="15"/>
      <c r="TYQ586" s="15"/>
      <c r="TYR586" s="15"/>
      <c r="TYS586" s="15"/>
      <c r="TYT586" s="15"/>
      <c r="TYU586" s="15"/>
      <c r="TYV586" s="15"/>
      <c r="TYW586" s="15"/>
      <c r="TYX586" s="15"/>
      <c r="TYY586" s="15"/>
      <c r="TYZ586" s="15"/>
      <c r="TZA586" s="15"/>
      <c r="TZB586" s="15"/>
      <c r="TZC586" s="15"/>
      <c r="TZD586" s="15"/>
      <c r="TZE586" s="15"/>
      <c r="TZF586" s="15"/>
      <c r="TZG586" s="15"/>
      <c r="TZH586" s="15"/>
      <c r="TZI586" s="15"/>
      <c r="TZJ586" s="15"/>
      <c r="TZK586" s="15"/>
      <c r="TZL586" s="15"/>
      <c r="TZM586" s="15"/>
      <c r="TZN586" s="15"/>
      <c r="TZO586" s="15"/>
      <c r="TZP586" s="15"/>
      <c r="TZQ586" s="15"/>
      <c r="TZR586" s="15"/>
      <c r="TZS586" s="15"/>
      <c r="TZT586" s="15"/>
      <c r="TZU586" s="15"/>
      <c r="TZV586" s="15"/>
      <c r="TZW586" s="15"/>
      <c r="TZX586" s="15"/>
      <c r="TZY586" s="15"/>
      <c r="TZZ586" s="15"/>
      <c r="UAA586" s="15"/>
      <c r="UAB586" s="15"/>
      <c r="UAC586" s="15"/>
      <c r="UAD586" s="15"/>
      <c r="UAE586" s="15"/>
      <c r="UAF586" s="15"/>
      <c r="UAG586" s="15"/>
      <c r="UAH586" s="15"/>
      <c r="UAI586" s="15"/>
      <c r="UAJ586" s="15"/>
      <c r="UAK586" s="15"/>
      <c r="UAL586" s="15"/>
      <c r="UAM586" s="15"/>
      <c r="UAN586" s="15"/>
      <c r="UAO586" s="15"/>
      <c r="UAP586" s="15"/>
      <c r="UAQ586" s="15"/>
      <c r="UAR586" s="15"/>
      <c r="UAS586" s="15"/>
      <c r="UAT586" s="15"/>
      <c r="UAU586" s="15"/>
      <c r="UAV586" s="15"/>
      <c r="UAW586" s="15"/>
      <c r="UAX586" s="15"/>
      <c r="UAY586" s="15"/>
      <c r="UAZ586" s="15"/>
      <c r="UBA586" s="15"/>
      <c r="UBB586" s="15"/>
      <c r="UBC586" s="15"/>
      <c r="UBD586" s="15"/>
      <c r="UBE586" s="15"/>
      <c r="UBF586" s="15"/>
      <c r="UBG586" s="15"/>
      <c r="UBH586" s="15"/>
      <c r="UBI586" s="15"/>
      <c r="UBJ586" s="15"/>
      <c r="UBK586" s="15"/>
      <c r="UBL586" s="15"/>
      <c r="UBM586" s="15"/>
      <c r="UBN586" s="15"/>
      <c r="UBO586" s="15"/>
      <c r="UBP586" s="15"/>
      <c r="UBQ586" s="15"/>
      <c r="UBR586" s="15"/>
      <c r="UBS586" s="15"/>
      <c r="UBT586" s="15"/>
      <c r="UBU586" s="15"/>
      <c r="UBV586" s="15"/>
      <c r="UBW586" s="15"/>
      <c r="UBX586" s="15"/>
      <c r="UBY586" s="15"/>
      <c r="UBZ586" s="15"/>
      <c r="UCA586" s="15"/>
      <c r="UCB586" s="15"/>
      <c r="UCC586" s="15"/>
      <c r="UCD586" s="15"/>
      <c r="UCE586" s="15"/>
      <c r="UCF586" s="15"/>
      <c r="UCG586" s="15"/>
      <c r="UCH586" s="15"/>
      <c r="UCI586" s="15"/>
      <c r="UCJ586" s="15"/>
      <c r="UCK586" s="15"/>
      <c r="UCL586" s="15"/>
      <c r="UCM586" s="15"/>
      <c r="UCN586" s="15"/>
      <c r="UCO586" s="15"/>
      <c r="UCP586" s="15"/>
      <c r="UCQ586" s="15"/>
      <c r="UCR586" s="15"/>
      <c r="UCS586" s="15"/>
      <c r="UCT586" s="15"/>
      <c r="UCU586" s="15"/>
      <c r="UCV586" s="15"/>
      <c r="UCW586" s="15"/>
      <c r="UCX586" s="15"/>
      <c r="UCY586" s="15"/>
      <c r="UCZ586" s="15"/>
      <c r="UDA586" s="15"/>
      <c r="UDB586" s="15"/>
      <c r="UDC586" s="15"/>
      <c r="UDD586" s="15"/>
      <c r="UDE586" s="15"/>
      <c r="UDF586" s="15"/>
      <c r="UDG586" s="15"/>
      <c r="UDH586" s="15"/>
      <c r="UDI586" s="15"/>
      <c r="UDJ586" s="15"/>
      <c r="UDK586" s="15"/>
      <c r="UDL586" s="15"/>
      <c r="UDM586" s="15"/>
      <c r="UDN586" s="15"/>
      <c r="UDO586" s="15"/>
      <c r="UDP586" s="15"/>
      <c r="UDQ586" s="15"/>
      <c r="UDR586" s="15"/>
      <c r="UDS586" s="15"/>
      <c r="UDT586" s="15"/>
      <c r="UDU586" s="15"/>
      <c r="UDV586" s="15"/>
      <c r="UDW586" s="15"/>
      <c r="UDX586" s="15"/>
      <c r="UDY586" s="15"/>
      <c r="UDZ586" s="15"/>
      <c r="UEA586" s="15"/>
      <c r="UEB586" s="15"/>
      <c r="UEC586" s="15"/>
      <c r="UED586" s="15"/>
      <c r="UEE586" s="15"/>
      <c r="UEF586" s="15"/>
      <c r="UEG586" s="15"/>
      <c r="UEH586" s="15"/>
      <c r="UEI586" s="15"/>
      <c r="UEJ586" s="15"/>
      <c r="UEK586" s="15"/>
      <c r="UEL586" s="15"/>
      <c r="UEM586" s="15"/>
      <c r="UEN586" s="15"/>
      <c r="UEO586" s="15"/>
      <c r="UEP586" s="15"/>
      <c r="UEQ586" s="15"/>
      <c r="UER586" s="15"/>
      <c r="UES586" s="15"/>
      <c r="UET586" s="15"/>
      <c r="UEU586" s="15"/>
      <c r="UEV586" s="15"/>
      <c r="UEW586" s="15"/>
      <c r="UEX586" s="15"/>
      <c r="UEY586" s="15"/>
      <c r="UEZ586" s="15"/>
      <c r="UFA586" s="15"/>
      <c r="UFB586" s="15"/>
      <c r="UFC586" s="15"/>
      <c r="UFD586" s="15"/>
      <c r="UFE586" s="15"/>
      <c r="UFF586" s="15"/>
      <c r="UFG586" s="15"/>
      <c r="UFH586" s="15"/>
      <c r="UFI586" s="15"/>
      <c r="UFJ586" s="15"/>
      <c r="UFK586" s="15"/>
      <c r="UFL586" s="15"/>
      <c r="UFM586" s="15"/>
      <c r="UFN586" s="15"/>
      <c r="UFO586" s="15"/>
      <c r="UFP586" s="15"/>
      <c r="UFQ586" s="15"/>
      <c r="UFR586" s="15"/>
      <c r="UFS586" s="15"/>
      <c r="UFT586" s="15"/>
      <c r="UFU586" s="15"/>
      <c r="UFV586" s="15"/>
      <c r="UFW586" s="15"/>
      <c r="UFX586" s="15"/>
      <c r="UFY586" s="15"/>
      <c r="UFZ586" s="15"/>
      <c r="UGA586" s="15"/>
      <c r="UGB586" s="15"/>
      <c r="UGC586" s="15"/>
      <c r="UGD586" s="15"/>
      <c r="UGE586" s="15"/>
      <c r="UGF586" s="15"/>
      <c r="UGG586" s="15"/>
      <c r="UGH586" s="15"/>
      <c r="UGI586" s="15"/>
      <c r="UGJ586" s="15"/>
      <c r="UGK586" s="15"/>
      <c r="UGL586" s="15"/>
      <c r="UGM586" s="15"/>
      <c r="UGN586" s="15"/>
      <c r="UGO586" s="15"/>
      <c r="UGP586" s="15"/>
      <c r="UGQ586" s="15"/>
      <c r="UGR586" s="15"/>
      <c r="UGS586" s="15"/>
      <c r="UGT586" s="15"/>
      <c r="UGU586" s="15"/>
      <c r="UGV586" s="15"/>
      <c r="UGW586" s="15"/>
      <c r="UGX586" s="15"/>
      <c r="UGY586" s="15"/>
      <c r="UGZ586" s="15"/>
      <c r="UHA586" s="15"/>
      <c r="UHB586" s="15"/>
      <c r="UHC586" s="15"/>
      <c r="UHD586" s="15"/>
      <c r="UHE586" s="15"/>
      <c r="UHF586" s="15"/>
      <c r="UHG586" s="15"/>
      <c r="UHH586" s="15"/>
      <c r="UHI586" s="15"/>
      <c r="UHJ586" s="15"/>
      <c r="UHK586" s="15"/>
      <c r="UHL586" s="15"/>
      <c r="UHM586" s="15"/>
      <c r="UHN586" s="15"/>
      <c r="UHO586" s="15"/>
      <c r="UHP586" s="15"/>
      <c r="UHQ586" s="15"/>
      <c r="UHR586" s="15"/>
      <c r="UHS586" s="15"/>
      <c r="UHT586" s="15"/>
      <c r="UHU586" s="15"/>
      <c r="UHV586" s="15"/>
      <c r="UHW586" s="15"/>
      <c r="UHX586" s="15"/>
      <c r="UHY586" s="15"/>
      <c r="UHZ586" s="15"/>
      <c r="UIA586" s="15"/>
      <c r="UIB586" s="15"/>
      <c r="UIC586" s="15"/>
      <c r="UID586" s="15"/>
      <c r="UIE586" s="15"/>
      <c r="UIF586" s="15"/>
      <c r="UIG586" s="15"/>
      <c r="UIH586" s="15"/>
      <c r="UII586" s="15"/>
      <c r="UIJ586" s="15"/>
      <c r="UIK586" s="15"/>
      <c r="UIL586" s="15"/>
      <c r="UIM586" s="15"/>
      <c r="UIN586" s="15"/>
      <c r="UIO586" s="15"/>
      <c r="UIP586" s="15"/>
      <c r="UIQ586" s="15"/>
      <c r="UIR586" s="15"/>
      <c r="UIS586" s="15"/>
      <c r="UIT586" s="15"/>
      <c r="UIU586" s="15"/>
      <c r="UIV586" s="15"/>
      <c r="UIW586" s="15"/>
      <c r="UIX586" s="15"/>
      <c r="UIY586" s="15"/>
      <c r="UIZ586" s="15"/>
      <c r="UJA586" s="15"/>
      <c r="UJB586" s="15"/>
      <c r="UJC586" s="15"/>
      <c r="UJD586" s="15"/>
      <c r="UJE586" s="15"/>
      <c r="UJF586" s="15"/>
      <c r="UJG586" s="15"/>
      <c r="UJH586" s="15"/>
      <c r="UJI586" s="15"/>
      <c r="UJJ586" s="15"/>
      <c r="UJK586" s="15"/>
      <c r="UJL586" s="15"/>
      <c r="UJM586" s="15"/>
      <c r="UJN586" s="15"/>
      <c r="UJO586" s="15"/>
      <c r="UJP586" s="15"/>
      <c r="UJQ586" s="15"/>
      <c r="UJR586" s="15"/>
      <c r="UJS586" s="15"/>
      <c r="UJT586" s="15"/>
      <c r="UJU586" s="15"/>
      <c r="UJV586" s="15"/>
      <c r="UJW586" s="15"/>
      <c r="UJX586" s="15"/>
      <c r="UJY586" s="15"/>
      <c r="UJZ586" s="15"/>
      <c r="UKA586" s="15"/>
      <c r="UKB586" s="15"/>
      <c r="UKC586" s="15"/>
      <c r="UKD586" s="15"/>
      <c r="UKE586" s="15"/>
      <c r="UKF586" s="15"/>
      <c r="UKG586" s="15"/>
      <c r="UKH586" s="15"/>
      <c r="UKI586" s="15"/>
      <c r="UKJ586" s="15"/>
      <c r="UKK586" s="15"/>
      <c r="UKL586" s="15"/>
      <c r="UKM586" s="15"/>
      <c r="UKN586" s="15"/>
      <c r="UKO586" s="15"/>
      <c r="UKP586" s="15"/>
      <c r="UKQ586" s="15"/>
      <c r="UKR586" s="15"/>
      <c r="UKS586" s="15"/>
      <c r="UKT586" s="15"/>
      <c r="UKU586" s="15"/>
      <c r="UKV586" s="15"/>
      <c r="UKW586" s="15"/>
      <c r="UKX586" s="15"/>
      <c r="UKY586" s="15"/>
      <c r="UKZ586" s="15"/>
      <c r="ULA586" s="15"/>
      <c r="ULB586" s="15"/>
      <c r="ULC586" s="15"/>
      <c r="ULD586" s="15"/>
      <c r="ULE586" s="15"/>
      <c r="ULF586" s="15"/>
      <c r="ULG586" s="15"/>
      <c r="ULH586" s="15"/>
      <c r="ULI586" s="15"/>
      <c r="ULJ586" s="15"/>
      <c r="ULK586" s="15"/>
      <c r="ULL586" s="15"/>
      <c r="ULM586" s="15"/>
      <c r="ULN586" s="15"/>
      <c r="ULO586" s="15"/>
      <c r="ULP586" s="15"/>
      <c r="ULQ586" s="15"/>
      <c r="ULR586" s="15"/>
      <c r="ULS586" s="15"/>
      <c r="ULT586" s="15"/>
      <c r="ULU586" s="15"/>
      <c r="ULV586" s="15"/>
      <c r="ULW586" s="15"/>
      <c r="ULX586" s="15"/>
      <c r="ULY586" s="15"/>
      <c r="ULZ586" s="15"/>
      <c r="UMA586" s="15"/>
      <c r="UMB586" s="15"/>
      <c r="UMC586" s="15"/>
      <c r="UMD586" s="15"/>
      <c r="UME586" s="15"/>
      <c r="UMF586" s="15"/>
      <c r="UMG586" s="15"/>
      <c r="UMH586" s="15"/>
      <c r="UMI586" s="15"/>
      <c r="UMJ586" s="15"/>
      <c r="UMK586" s="15"/>
      <c r="UML586" s="15"/>
      <c r="UMM586" s="15"/>
      <c r="UMN586" s="15"/>
      <c r="UMO586" s="15"/>
      <c r="UMP586" s="15"/>
      <c r="UMQ586" s="15"/>
      <c r="UMR586" s="15"/>
      <c r="UMS586" s="15"/>
      <c r="UMT586" s="15"/>
      <c r="UMU586" s="15"/>
      <c r="UMV586" s="15"/>
      <c r="UMW586" s="15"/>
      <c r="UMX586" s="15"/>
      <c r="UMY586" s="15"/>
      <c r="UMZ586" s="15"/>
      <c r="UNA586" s="15"/>
      <c r="UNB586" s="15"/>
      <c r="UNC586" s="15"/>
      <c r="UND586" s="15"/>
      <c r="UNE586" s="15"/>
      <c r="UNF586" s="15"/>
      <c r="UNG586" s="15"/>
      <c r="UNH586" s="15"/>
      <c r="UNI586" s="15"/>
      <c r="UNJ586" s="15"/>
      <c r="UNK586" s="15"/>
      <c r="UNL586" s="15"/>
      <c r="UNM586" s="15"/>
      <c r="UNN586" s="15"/>
      <c r="UNO586" s="15"/>
      <c r="UNP586" s="15"/>
      <c r="UNQ586" s="15"/>
      <c r="UNR586" s="15"/>
      <c r="UNS586" s="15"/>
      <c r="UNT586" s="15"/>
      <c r="UNU586" s="15"/>
      <c r="UNV586" s="15"/>
      <c r="UNW586" s="15"/>
      <c r="UNX586" s="15"/>
      <c r="UNY586" s="15"/>
      <c r="UNZ586" s="15"/>
      <c r="UOA586" s="15"/>
      <c r="UOB586" s="15"/>
      <c r="UOC586" s="15"/>
      <c r="UOD586" s="15"/>
      <c r="UOE586" s="15"/>
      <c r="UOF586" s="15"/>
      <c r="UOG586" s="15"/>
      <c r="UOH586" s="15"/>
      <c r="UOI586" s="15"/>
      <c r="UOJ586" s="15"/>
      <c r="UOK586" s="15"/>
      <c r="UOL586" s="15"/>
      <c r="UOM586" s="15"/>
      <c r="UON586" s="15"/>
      <c r="UOO586" s="15"/>
      <c r="UOP586" s="15"/>
      <c r="UOQ586" s="15"/>
      <c r="UOR586" s="15"/>
      <c r="UOS586" s="15"/>
      <c r="UOT586" s="15"/>
      <c r="UOU586" s="15"/>
      <c r="UOV586" s="15"/>
      <c r="UOW586" s="15"/>
      <c r="UOX586" s="15"/>
      <c r="UOY586" s="15"/>
      <c r="UOZ586" s="15"/>
      <c r="UPA586" s="15"/>
      <c r="UPB586" s="15"/>
      <c r="UPC586" s="15"/>
      <c r="UPD586" s="15"/>
      <c r="UPE586" s="15"/>
      <c r="UPF586" s="15"/>
      <c r="UPG586" s="15"/>
      <c r="UPH586" s="15"/>
      <c r="UPI586" s="15"/>
      <c r="UPJ586" s="15"/>
      <c r="UPK586" s="15"/>
      <c r="UPL586" s="15"/>
      <c r="UPM586" s="15"/>
      <c r="UPN586" s="15"/>
      <c r="UPO586" s="15"/>
      <c r="UPP586" s="15"/>
      <c r="UPQ586" s="15"/>
      <c r="UPR586" s="15"/>
      <c r="UPS586" s="15"/>
      <c r="UPT586" s="15"/>
      <c r="UPU586" s="15"/>
      <c r="UPV586" s="15"/>
      <c r="UPW586" s="15"/>
      <c r="UPX586" s="15"/>
      <c r="UPY586" s="15"/>
      <c r="UPZ586" s="15"/>
      <c r="UQA586" s="15"/>
      <c r="UQB586" s="15"/>
      <c r="UQC586" s="15"/>
      <c r="UQD586" s="15"/>
      <c r="UQE586" s="15"/>
      <c r="UQF586" s="15"/>
      <c r="UQG586" s="15"/>
      <c r="UQH586" s="15"/>
      <c r="UQI586" s="15"/>
      <c r="UQJ586" s="15"/>
      <c r="UQK586" s="15"/>
      <c r="UQL586" s="15"/>
      <c r="UQM586" s="23"/>
      <c r="UQN586" s="23"/>
      <c r="UQO586" s="23"/>
      <c r="UQP586" s="23"/>
      <c r="UQQ586" s="23"/>
      <c r="UQR586" s="23"/>
      <c r="UQS586" s="23"/>
    </row>
    <row r="587" spans="1:16227" ht="29.25" customHeight="1" x14ac:dyDescent="0.25">
      <c r="A587" s="102" t="s">
        <v>252</v>
      </c>
      <c r="B587" s="103">
        <v>0.45</v>
      </c>
      <c r="C587" s="103" t="s">
        <v>255</v>
      </c>
      <c r="D587" s="104" t="s">
        <v>111</v>
      </c>
      <c r="E587" s="105" t="s">
        <v>111</v>
      </c>
      <c r="F587" s="106" t="s">
        <v>111</v>
      </c>
      <c r="G587" s="107"/>
      <c r="H587" s="321">
        <v>3000</v>
      </c>
      <c r="I587" s="267"/>
      <c r="J587" s="253"/>
      <c r="K587" s="256"/>
      <c r="L587" s="255"/>
      <c r="M587" s="342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QSC587" s="23"/>
      <c r="QSD587" s="23"/>
      <c r="QSE587" s="23"/>
      <c r="QSF587" s="23"/>
      <c r="QSG587" s="23"/>
      <c r="QSH587" s="23"/>
      <c r="QSI587" s="23"/>
      <c r="QSJ587" s="23"/>
      <c r="QSK587" s="23"/>
      <c r="QSL587" s="23"/>
      <c r="QSM587" s="23"/>
      <c r="QSN587" s="23"/>
      <c r="QSO587" s="23"/>
      <c r="QSP587" s="23"/>
      <c r="QSQ587" s="23"/>
      <c r="QSR587" s="23"/>
      <c r="QSS587" s="23"/>
      <c r="QST587" s="23"/>
      <c r="QSU587" s="23"/>
      <c r="QSV587" s="23"/>
      <c r="QSW587" s="23"/>
      <c r="QSX587" s="23"/>
      <c r="QSY587" s="23"/>
      <c r="QSZ587" s="23"/>
      <c r="QTA587" s="23"/>
      <c r="QTB587" s="23"/>
      <c r="QTC587" s="23"/>
      <c r="QTD587" s="23"/>
      <c r="QTE587" s="23"/>
      <c r="QTF587" s="23"/>
      <c r="QTG587" s="23"/>
      <c r="QTH587" s="23"/>
      <c r="QTI587" s="23"/>
      <c r="QTJ587" s="23"/>
      <c r="QTK587" s="23"/>
      <c r="QTL587" s="23"/>
      <c r="QTM587" s="23"/>
      <c r="QTN587" s="23"/>
      <c r="QTO587" s="23"/>
      <c r="QTP587" s="23"/>
      <c r="QTQ587" s="23"/>
      <c r="QTR587" s="23"/>
      <c r="QTS587" s="23"/>
      <c r="QTT587" s="23"/>
      <c r="QTU587" s="23"/>
      <c r="QTV587" s="23"/>
      <c r="QTW587" s="23"/>
      <c r="QTX587" s="23"/>
      <c r="QTY587" s="23"/>
      <c r="QTZ587" s="23"/>
      <c r="QUA587" s="23"/>
      <c r="QUB587" s="23"/>
      <c r="QUC587" s="23"/>
      <c r="QUD587" s="23"/>
      <c r="QUE587" s="23"/>
      <c r="QUF587" s="23"/>
      <c r="QUG587" s="23"/>
      <c r="QUH587" s="23"/>
      <c r="QUI587" s="23"/>
      <c r="QUJ587" s="23"/>
      <c r="QUK587" s="23"/>
      <c r="QUL587" s="23"/>
      <c r="QUM587" s="23"/>
      <c r="QUN587" s="23"/>
      <c r="QUO587" s="23"/>
      <c r="QUP587" s="23"/>
      <c r="QUQ587" s="23"/>
      <c r="QUR587" s="23"/>
      <c r="QUS587" s="23"/>
      <c r="QUT587" s="23"/>
      <c r="QUU587" s="23"/>
      <c r="QUV587" s="23"/>
      <c r="QUW587" s="23"/>
      <c r="QUX587" s="23"/>
      <c r="QUY587" s="23"/>
      <c r="QUZ587" s="23"/>
      <c r="QVA587" s="23"/>
      <c r="QVB587" s="23"/>
      <c r="QVC587" s="23"/>
      <c r="QVD587" s="23"/>
      <c r="QVE587" s="23"/>
      <c r="QVF587" s="23"/>
      <c r="QVG587" s="23"/>
      <c r="QVH587" s="23"/>
      <c r="QVI587" s="23"/>
      <c r="QVJ587" s="23"/>
      <c r="QVK587" s="23"/>
      <c r="QVL587" s="23"/>
      <c r="QVM587" s="23"/>
      <c r="QVN587" s="23"/>
      <c r="QVO587" s="23"/>
      <c r="QVP587" s="23"/>
      <c r="QVQ587" s="23"/>
      <c r="QVR587" s="23"/>
      <c r="QVS587" s="23"/>
      <c r="QVT587" s="23"/>
      <c r="QVU587" s="23"/>
      <c r="QVV587" s="23"/>
      <c r="QVW587" s="23"/>
      <c r="QVX587" s="23"/>
      <c r="QVY587" s="23"/>
      <c r="QVZ587" s="23"/>
      <c r="QWA587" s="23"/>
      <c r="QWB587" s="23"/>
      <c r="QWC587" s="23"/>
      <c r="QWD587" s="23"/>
      <c r="QWE587" s="23"/>
      <c r="QWF587" s="23"/>
      <c r="QWG587" s="23"/>
      <c r="QWH587" s="23"/>
      <c r="QWI587" s="23"/>
      <c r="QWJ587" s="23"/>
      <c r="QWK587" s="23"/>
      <c r="QWL587" s="23"/>
      <c r="QWM587" s="23"/>
      <c r="QWN587" s="23"/>
      <c r="QWO587" s="23"/>
      <c r="QWP587" s="23"/>
      <c r="QWQ587" s="23"/>
      <c r="QWR587" s="23"/>
      <c r="QWS587" s="23"/>
      <c r="QWT587" s="23"/>
      <c r="QWU587" s="23"/>
      <c r="QWV587" s="23"/>
      <c r="QWW587" s="23"/>
      <c r="QWX587" s="23"/>
      <c r="QWY587" s="23"/>
      <c r="QWZ587" s="23"/>
      <c r="QXA587" s="23"/>
      <c r="QXB587" s="23"/>
      <c r="QXC587" s="23"/>
      <c r="QXD587" s="23"/>
      <c r="QXE587" s="23"/>
      <c r="QXF587" s="23"/>
      <c r="QXG587" s="23"/>
      <c r="QXH587" s="23"/>
      <c r="QXI587" s="23"/>
      <c r="QXJ587" s="23"/>
      <c r="QXK587" s="23"/>
      <c r="QXL587" s="23"/>
      <c r="QXM587" s="23"/>
      <c r="QXN587" s="23"/>
      <c r="QXO587" s="23"/>
      <c r="QXP587" s="23"/>
      <c r="QXQ587" s="23"/>
      <c r="QXR587" s="23"/>
      <c r="QXS587" s="23"/>
      <c r="QXT587" s="23"/>
      <c r="QXU587" s="23"/>
      <c r="QXV587" s="23"/>
      <c r="QXW587" s="23"/>
      <c r="QXX587" s="23"/>
      <c r="QXY587" s="23"/>
      <c r="QXZ587" s="23"/>
      <c r="QYA587" s="23"/>
      <c r="QYB587" s="23"/>
      <c r="QYC587" s="23"/>
      <c r="QYD587" s="23"/>
      <c r="QYE587" s="23"/>
      <c r="QYF587" s="23"/>
      <c r="QYG587" s="23"/>
      <c r="QYH587" s="23"/>
      <c r="QYI587" s="23"/>
      <c r="QYJ587" s="23"/>
      <c r="QYK587" s="23"/>
      <c r="QYL587" s="23"/>
      <c r="QYM587" s="23"/>
      <c r="QYN587" s="23"/>
      <c r="QYO587" s="23"/>
      <c r="QYP587" s="23"/>
      <c r="QYQ587" s="23"/>
      <c r="QYR587" s="23"/>
      <c r="QYS587" s="23"/>
      <c r="QYT587" s="23"/>
      <c r="QYU587" s="23"/>
      <c r="QYV587" s="23"/>
      <c r="QYW587" s="23"/>
      <c r="QYX587" s="23"/>
      <c r="QYY587" s="23"/>
      <c r="QYZ587" s="23"/>
      <c r="QZA587" s="23"/>
      <c r="QZB587" s="23"/>
      <c r="QZC587" s="23"/>
      <c r="QZD587" s="23"/>
      <c r="QZE587" s="23"/>
      <c r="QZF587" s="23"/>
      <c r="QZG587" s="23"/>
      <c r="QZH587" s="23"/>
      <c r="QZI587" s="23"/>
      <c r="QZJ587" s="23"/>
      <c r="QZK587" s="23"/>
      <c r="QZL587" s="23"/>
      <c r="QZM587" s="23"/>
      <c r="QZN587" s="23"/>
      <c r="QZO587" s="23"/>
      <c r="QZP587" s="23"/>
      <c r="QZQ587" s="23"/>
      <c r="QZR587" s="23"/>
      <c r="QZS587" s="23"/>
      <c r="QZT587" s="23"/>
      <c r="QZU587" s="23"/>
      <c r="QZV587" s="23"/>
      <c r="QZW587" s="23"/>
      <c r="QZX587" s="23"/>
      <c r="QZY587" s="23"/>
      <c r="QZZ587" s="23"/>
      <c r="RAA587" s="23"/>
      <c r="RAB587" s="23"/>
      <c r="RAC587" s="23"/>
      <c r="RAD587" s="23"/>
      <c r="RAE587" s="23"/>
      <c r="RAF587" s="23"/>
      <c r="RAG587" s="23"/>
      <c r="RAH587" s="23"/>
      <c r="RAI587" s="23"/>
      <c r="RAJ587" s="23"/>
      <c r="RAK587" s="23"/>
      <c r="RAL587" s="23"/>
      <c r="RAM587" s="23"/>
      <c r="RAN587" s="23"/>
      <c r="RAO587" s="23"/>
      <c r="RAP587" s="23"/>
      <c r="RAQ587" s="23"/>
      <c r="RAR587" s="23"/>
      <c r="RAS587" s="23"/>
      <c r="RAT587" s="23"/>
      <c r="RAU587" s="23"/>
      <c r="RAV587" s="23"/>
      <c r="RAW587" s="23"/>
      <c r="RAX587" s="23"/>
      <c r="RAY587" s="23"/>
      <c r="RAZ587" s="23"/>
      <c r="RBA587" s="23"/>
      <c r="RBB587" s="23"/>
      <c r="RBC587" s="23"/>
      <c r="RBD587" s="23"/>
      <c r="RBE587" s="23"/>
      <c r="RBF587" s="23"/>
      <c r="RBG587" s="23"/>
      <c r="RBH587" s="23"/>
      <c r="RBI587" s="23"/>
      <c r="RBJ587" s="23"/>
      <c r="RBK587" s="23"/>
      <c r="RBL587" s="23"/>
      <c r="RBM587" s="23"/>
      <c r="RBN587" s="23"/>
      <c r="RBO587" s="23"/>
      <c r="RBP587" s="23"/>
      <c r="RBQ587" s="23"/>
      <c r="RBR587" s="23"/>
      <c r="RBS587" s="23"/>
      <c r="RBT587" s="23"/>
      <c r="RBU587" s="23"/>
      <c r="RBV587" s="23"/>
      <c r="RBW587" s="23"/>
      <c r="RBX587" s="23"/>
      <c r="RBY587" s="23"/>
      <c r="RBZ587" s="23"/>
      <c r="RCA587" s="23"/>
      <c r="RCB587" s="23"/>
      <c r="RCC587" s="23"/>
      <c r="RCD587" s="23"/>
      <c r="RCE587" s="23"/>
      <c r="RCF587" s="23"/>
      <c r="RCG587" s="23"/>
      <c r="RCH587" s="23"/>
      <c r="RCI587" s="23"/>
      <c r="RCJ587" s="23"/>
      <c r="RCK587" s="23"/>
      <c r="RCL587" s="23"/>
      <c r="RCM587" s="23"/>
      <c r="RCN587" s="23"/>
      <c r="RCO587" s="23"/>
      <c r="RCP587" s="23"/>
      <c r="RCQ587" s="23"/>
      <c r="RCR587" s="23"/>
      <c r="RCS587" s="23"/>
      <c r="RCT587" s="23"/>
      <c r="RCU587" s="23"/>
      <c r="RCV587" s="23"/>
      <c r="RCW587" s="23"/>
      <c r="RCX587" s="23"/>
      <c r="RCY587" s="23"/>
      <c r="RCZ587" s="23"/>
      <c r="RDA587" s="23"/>
      <c r="RDB587" s="23"/>
      <c r="RDC587" s="23"/>
      <c r="RDD587" s="23"/>
      <c r="RDE587" s="23"/>
      <c r="RDF587" s="23"/>
      <c r="RDG587" s="23"/>
      <c r="RDH587" s="23"/>
      <c r="RDI587" s="23"/>
      <c r="RDJ587" s="23"/>
      <c r="RDK587" s="23"/>
      <c r="RDL587" s="23"/>
      <c r="RDM587" s="23"/>
      <c r="RDN587" s="23"/>
      <c r="RDO587" s="23"/>
      <c r="RDP587" s="23"/>
      <c r="RDQ587" s="23"/>
      <c r="RDR587" s="23"/>
      <c r="RDS587" s="23"/>
      <c r="RDT587" s="23"/>
      <c r="RDU587" s="23"/>
      <c r="RDV587" s="23"/>
      <c r="RDW587" s="23"/>
      <c r="RDX587" s="23"/>
      <c r="RDY587" s="23"/>
      <c r="RDZ587" s="23"/>
      <c r="REA587" s="23"/>
      <c r="REB587" s="23"/>
      <c r="REC587" s="23"/>
      <c r="RED587" s="23"/>
      <c r="REE587" s="23"/>
      <c r="REF587" s="23"/>
      <c r="REG587" s="23"/>
      <c r="REH587" s="23"/>
      <c r="REI587" s="23"/>
      <c r="REJ587" s="23"/>
      <c r="REK587" s="23"/>
      <c r="REL587" s="23"/>
      <c r="REM587" s="23"/>
      <c r="REN587" s="23"/>
      <c r="REO587" s="23"/>
      <c r="REP587" s="23"/>
      <c r="REQ587" s="23"/>
      <c r="RER587" s="23"/>
      <c r="RES587" s="23"/>
      <c r="RET587" s="23"/>
      <c r="REU587" s="23"/>
      <c r="REV587" s="23"/>
      <c r="REW587" s="23"/>
      <c r="REX587" s="23"/>
      <c r="REY587" s="23"/>
      <c r="REZ587" s="23"/>
      <c r="RFA587" s="23"/>
      <c r="RFB587" s="23"/>
      <c r="RFC587" s="23"/>
      <c r="RFD587" s="23"/>
      <c r="RFE587" s="23"/>
      <c r="RFF587" s="23"/>
      <c r="RFG587" s="23"/>
      <c r="RFH587" s="23"/>
      <c r="RFI587" s="23"/>
      <c r="RFJ587" s="23"/>
      <c r="RFK587" s="23"/>
      <c r="RFL587" s="23"/>
      <c r="RFM587" s="23"/>
      <c r="RFN587" s="23"/>
      <c r="RFO587" s="23"/>
      <c r="RFP587" s="23"/>
      <c r="RFQ587" s="23"/>
      <c r="RFR587" s="23"/>
      <c r="RFS587" s="23"/>
      <c r="RFT587" s="23"/>
      <c r="RFU587" s="23"/>
      <c r="RFV587" s="23"/>
      <c r="RFW587" s="23"/>
      <c r="RFX587" s="23"/>
      <c r="RFY587" s="23"/>
      <c r="RFZ587" s="23"/>
      <c r="RGA587" s="23"/>
      <c r="RGB587" s="23"/>
      <c r="RGC587" s="23"/>
      <c r="RGD587" s="23"/>
      <c r="RGE587" s="23"/>
      <c r="RGF587" s="23"/>
      <c r="RGG587" s="23"/>
      <c r="RGH587" s="23"/>
      <c r="RGI587" s="23"/>
      <c r="RGJ587" s="23"/>
      <c r="RGK587" s="23"/>
      <c r="RGL587" s="23"/>
      <c r="RGM587" s="23"/>
      <c r="RGN587" s="23"/>
      <c r="RGO587" s="23"/>
      <c r="RGP587" s="23"/>
      <c r="RGQ587" s="23"/>
      <c r="RGR587" s="23"/>
      <c r="RGS587" s="23"/>
      <c r="RGT587" s="23"/>
      <c r="RGU587" s="23"/>
      <c r="RGV587" s="23"/>
      <c r="RGW587" s="23"/>
      <c r="RGX587" s="23"/>
      <c r="RGY587" s="23"/>
      <c r="RGZ587" s="23"/>
      <c r="RHA587" s="23"/>
      <c r="RHB587" s="23"/>
      <c r="RHC587" s="23"/>
      <c r="RHD587" s="23"/>
      <c r="RHE587" s="23"/>
      <c r="RHF587" s="23"/>
      <c r="RHG587" s="23"/>
      <c r="RHH587" s="23"/>
      <c r="RHI587" s="23"/>
      <c r="RHJ587" s="23"/>
      <c r="RHK587" s="23"/>
      <c r="RHL587" s="23"/>
      <c r="RHM587" s="23"/>
      <c r="RHN587" s="23"/>
      <c r="RHO587" s="23"/>
      <c r="RHP587" s="23"/>
      <c r="RHQ587" s="23"/>
      <c r="RHR587" s="23"/>
      <c r="RHS587" s="23"/>
      <c r="RHT587" s="23"/>
      <c r="RHU587" s="23"/>
      <c r="RHV587" s="23"/>
      <c r="RHW587" s="23"/>
      <c r="RHX587" s="23"/>
      <c r="RHY587" s="23"/>
      <c r="RHZ587" s="23"/>
      <c r="RIA587" s="23"/>
      <c r="RIB587" s="23"/>
      <c r="RIC587" s="23"/>
      <c r="RID587" s="23"/>
      <c r="RIE587" s="23"/>
      <c r="RIF587" s="23"/>
      <c r="RIG587" s="23"/>
      <c r="RIH587" s="23"/>
      <c r="RII587" s="23"/>
      <c r="RIJ587" s="23"/>
      <c r="RIK587" s="23"/>
      <c r="RIL587" s="23"/>
      <c r="RIM587" s="23"/>
      <c r="RIN587" s="23"/>
      <c r="RIO587" s="23"/>
      <c r="RIP587" s="23"/>
      <c r="RIQ587" s="23"/>
      <c r="RIR587" s="23"/>
      <c r="RIS587" s="23"/>
      <c r="RIT587" s="23"/>
      <c r="RIU587" s="23"/>
      <c r="RIV587" s="23"/>
      <c r="RIW587" s="23"/>
      <c r="RIX587" s="23"/>
      <c r="RIY587" s="23"/>
      <c r="RIZ587" s="23"/>
      <c r="RJA587" s="23"/>
      <c r="RJB587" s="23"/>
      <c r="RJC587" s="23"/>
      <c r="RJD587" s="23"/>
      <c r="RJE587" s="23"/>
      <c r="RJF587" s="23"/>
      <c r="RJG587" s="23"/>
      <c r="RJH587" s="23"/>
      <c r="RJI587" s="23"/>
      <c r="RJJ587" s="23"/>
      <c r="RJK587" s="23"/>
      <c r="RJL587" s="23"/>
      <c r="RJM587" s="23"/>
      <c r="RJN587" s="23"/>
      <c r="RJO587" s="23"/>
      <c r="RJP587" s="23"/>
      <c r="RJQ587" s="23"/>
      <c r="RJR587" s="23"/>
      <c r="RJS587" s="23"/>
      <c r="RJT587" s="23"/>
      <c r="RJU587" s="23"/>
      <c r="RJV587" s="23"/>
      <c r="RJW587" s="23"/>
      <c r="RJX587" s="23"/>
      <c r="RJY587" s="23"/>
      <c r="RJZ587" s="23"/>
      <c r="RKA587" s="23"/>
      <c r="RKB587" s="23"/>
      <c r="RKC587" s="23"/>
      <c r="RKD587" s="23"/>
      <c r="RKE587" s="23"/>
      <c r="RKF587" s="23"/>
      <c r="RKG587" s="23"/>
      <c r="RKH587" s="23"/>
      <c r="RKI587" s="23"/>
      <c r="RKJ587" s="23"/>
      <c r="RKK587" s="23"/>
      <c r="RKL587" s="23"/>
      <c r="RKM587" s="23"/>
      <c r="RKN587" s="23"/>
      <c r="RKO587" s="23"/>
      <c r="RKP587" s="23"/>
      <c r="RKQ587" s="23"/>
      <c r="RKR587" s="23"/>
      <c r="RKS587" s="23"/>
      <c r="RKT587" s="23"/>
      <c r="RKU587" s="23"/>
      <c r="RKV587" s="23"/>
      <c r="RKW587" s="23"/>
      <c r="RKX587" s="23"/>
      <c r="RKY587" s="23"/>
      <c r="RKZ587" s="23"/>
      <c r="RLA587" s="23"/>
      <c r="RLB587" s="23"/>
      <c r="RLC587" s="23"/>
      <c r="RLD587" s="23"/>
      <c r="RLE587" s="23"/>
      <c r="RLF587" s="23"/>
      <c r="RLG587" s="23"/>
      <c r="RLH587" s="23"/>
      <c r="RLI587" s="23"/>
      <c r="RLJ587" s="23"/>
      <c r="RLK587" s="23"/>
      <c r="RLL587" s="23"/>
      <c r="RLM587" s="23"/>
      <c r="RLN587" s="23"/>
      <c r="RLO587" s="23"/>
      <c r="RLP587" s="23"/>
      <c r="RLQ587" s="23"/>
      <c r="RLR587" s="23"/>
      <c r="RLS587" s="23"/>
      <c r="RLT587" s="23"/>
      <c r="RLU587" s="23"/>
      <c r="RLV587" s="23"/>
      <c r="RLW587" s="23"/>
      <c r="RLX587" s="23"/>
      <c r="RLY587" s="23"/>
      <c r="RLZ587" s="23"/>
      <c r="RMA587" s="23"/>
      <c r="RMB587" s="23"/>
      <c r="RMC587" s="23"/>
      <c r="RMD587" s="23"/>
      <c r="RME587" s="23"/>
      <c r="RMF587" s="23"/>
      <c r="RMG587" s="23"/>
      <c r="RMH587" s="23"/>
      <c r="RMI587" s="23"/>
      <c r="RMJ587" s="23"/>
      <c r="RMK587" s="23"/>
      <c r="RML587" s="23"/>
      <c r="RMM587" s="23"/>
      <c r="RMN587" s="23"/>
      <c r="RMO587" s="23"/>
      <c r="RMP587" s="23"/>
      <c r="RMQ587" s="23"/>
      <c r="RMR587" s="23"/>
      <c r="RMS587" s="23"/>
      <c r="RMT587" s="23"/>
      <c r="RMU587" s="23"/>
      <c r="RMV587" s="23"/>
      <c r="RMW587" s="23"/>
      <c r="RMX587" s="23"/>
      <c r="RMY587" s="23"/>
      <c r="RMZ587" s="23"/>
      <c r="RNA587" s="23"/>
      <c r="RNB587" s="23"/>
      <c r="RNC587" s="23"/>
      <c r="RND587" s="23"/>
      <c r="RNE587" s="23"/>
      <c r="RNF587" s="23"/>
      <c r="RNG587" s="23"/>
      <c r="RNH587" s="23"/>
      <c r="RNI587" s="23"/>
      <c r="RNJ587" s="23"/>
      <c r="RNK587" s="23"/>
      <c r="RNL587" s="23"/>
      <c r="RNM587" s="23"/>
      <c r="RNN587" s="23"/>
      <c r="RNO587" s="23"/>
      <c r="RNP587" s="23"/>
      <c r="RNQ587" s="23"/>
      <c r="RNR587" s="23"/>
      <c r="RNS587" s="23"/>
      <c r="RNT587" s="23"/>
      <c r="RNU587" s="23"/>
      <c r="RNV587" s="23"/>
      <c r="RNW587" s="23"/>
      <c r="RNX587" s="23"/>
      <c r="RNY587" s="23"/>
      <c r="RNZ587" s="23"/>
      <c r="ROA587" s="23"/>
      <c r="ROB587" s="23"/>
      <c r="ROC587" s="23"/>
      <c r="ROD587" s="23"/>
      <c r="ROE587" s="23"/>
      <c r="ROF587" s="23"/>
      <c r="ROG587" s="23"/>
      <c r="ROH587" s="23"/>
      <c r="ROI587" s="23"/>
      <c r="ROJ587" s="23"/>
      <c r="ROK587" s="23"/>
      <c r="ROL587" s="23"/>
      <c r="ROM587" s="23"/>
      <c r="RON587" s="23"/>
      <c r="ROO587" s="23"/>
      <c r="ROP587" s="23"/>
      <c r="ROQ587" s="23"/>
      <c r="ROR587" s="23"/>
      <c r="ROS587" s="23"/>
      <c r="ROT587" s="23"/>
      <c r="ROU587" s="23"/>
      <c r="ROV587" s="23"/>
      <c r="ROW587" s="23"/>
      <c r="ROX587" s="23"/>
      <c r="ROY587" s="23"/>
      <c r="ROZ587" s="23"/>
      <c r="RPA587" s="23"/>
      <c r="RPB587" s="23"/>
      <c r="RPC587" s="23"/>
      <c r="RPD587" s="23"/>
      <c r="RPE587" s="23"/>
      <c r="RPF587" s="23"/>
      <c r="RPG587" s="23"/>
      <c r="RPH587" s="23"/>
      <c r="RPI587" s="23"/>
      <c r="RPJ587" s="23"/>
      <c r="RPK587" s="23"/>
      <c r="RPL587" s="23"/>
      <c r="RPM587" s="23"/>
      <c r="RPN587" s="23"/>
      <c r="RPO587" s="23"/>
      <c r="RPP587" s="23"/>
      <c r="RPQ587" s="23"/>
      <c r="RPR587" s="23"/>
      <c r="RPS587" s="23"/>
      <c r="RPT587" s="23"/>
      <c r="RPU587" s="23"/>
      <c r="RPV587" s="23"/>
      <c r="RPW587" s="23"/>
      <c r="RPX587" s="23"/>
      <c r="RPY587" s="23"/>
      <c r="RPZ587" s="23"/>
      <c r="RQA587" s="23"/>
      <c r="RQB587" s="23"/>
      <c r="RQC587" s="23"/>
      <c r="RQD587" s="23"/>
      <c r="RQE587" s="23"/>
      <c r="RQF587" s="23"/>
      <c r="RQG587" s="23"/>
      <c r="RQH587" s="23"/>
      <c r="RQI587" s="23"/>
      <c r="RQJ587" s="23"/>
      <c r="RQK587" s="23"/>
      <c r="RQL587" s="23"/>
      <c r="RQM587" s="23"/>
      <c r="RQN587" s="23"/>
      <c r="RQO587" s="23"/>
      <c r="RQP587" s="23"/>
      <c r="RQQ587" s="23"/>
      <c r="RQR587" s="23"/>
      <c r="RQS587" s="23"/>
      <c r="RQT587" s="23"/>
      <c r="RQU587" s="23"/>
      <c r="RQV587" s="23"/>
      <c r="RQW587" s="23"/>
      <c r="RQX587" s="23"/>
      <c r="RQY587" s="23"/>
      <c r="RQZ587" s="23"/>
      <c r="RRA587" s="23"/>
      <c r="RRB587" s="23"/>
      <c r="RRC587" s="23"/>
      <c r="RRD587" s="23"/>
      <c r="RRE587" s="23"/>
      <c r="RRF587" s="23"/>
      <c r="RRG587" s="23"/>
      <c r="RRH587" s="23"/>
      <c r="RRI587" s="23"/>
      <c r="RRJ587" s="23"/>
      <c r="RRK587" s="23"/>
      <c r="RRL587" s="23"/>
      <c r="RRM587" s="23"/>
      <c r="RRN587" s="23"/>
      <c r="RRO587" s="23"/>
      <c r="RRP587" s="23"/>
      <c r="RRQ587" s="23"/>
      <c r="RRR587" s="23"/>
      <c r="RRS587" s="23"/>
      <c r="RRT587" s="23"/>
      <c r="RRU587" s="23"/>
      <c r="RRV587" s="23"/>
      <c r="RRW587" s="23"/>
      <c r="RRX587" s="23"/>
      <c r="RRY587" s="23"/>
      <c r="RRZ587" s="23"/>
      <c r="RSA587" s="23"/>
      <c r="RSB587" s="23"/>
      <c r="RSC587" s="23"/>
      <c r="RSD587" s="23"/>
      <c r="RSE587" s="23"/>
      <c r="RSF587" s="23"/>
      <c r="RSG587" s="23"/>
      <c r="RSH587" s="23"/>
      <c r="RSI587" s="23"/>
      <c r="RSJ587" s="23"/>
      <c r="RSK587" s="23"/>
      <c r="RSL587" s="23"/>
      <c r="RSM587" s="23"/>
      <c r="RSN587" s="23"/>
      <c r="RSO587" s="23"/>
      <c r="RSP587" s="23"/>
      <c r="RSQ587" s="23"/>
      <c r="RSR587" s="23"/>
      <c r="RSS587" s="23"/>
      <c r="RST587" s="23"/>
      <c r="RSU587" s="23"/>
      <c r="RSV587" s="23"/>
      <c r="RSW587" s="23"/>
      <c r="RSX587" s="23"/>
      <c r="RSY587" s="23"/>
      <c r="RSZ587" s="23"/>
      <c r="RTA587" s="23"/>
      <c r="RTB587" s="23"/>
      <c r="RTC587" s="23"/>
      <c r="RTD587" s="23"/>
      <c r="RTE587" s="23"/>
      <c r="RTF587" s="23"/>
      <c r="RTG587" s="23"/>
      <c r="RTH587" s="23"/>
      <c r="RTI587" s="23"/>
      <c r="RTJ587" s="23"/>
      <c r="RTK587" s="23"/>
      <c r="RTL587" s="23"/>
      <c r="RTM587" s="23"/>
      <c r="RTN587" s="23"/>
      <c r="RTO587" s="23"/>
      <c r="RTP587" s="23"/>
      <c r="RTQ587" s="23"/>
      <c r="RTR587" s="23"/>
      <c r="RTS587" s="23"/>
      <c r="RTT587" s="23"/>
      <c r="RTU587" s="23"/>
      <c r="RTV587" s="23"/>
      <c r="RTW587" s="23"/>
      <c r="RTX587" s="23"/>
      <c r="RTY587" s="23"/>
      <c r="RTZ587" s="23"/>
      <c r="RUA587" s="23"/>
      <c r="RUB587" s="23"/>
      <c r="RUC587" s="23"/>
      <c r="RUD587" s="23"/>
      <c r="RUE587" s="23"/>
      <c r="RUF587" s="23"/>
      <c r="RUG587" s="23"/>
      <c r="RUH587" s="23"/>
      <c r="RUI587" s="23"/>
      <c r="RUJ587" s="23"/>
      <c r="RUK587" s="23"/>
      <c r="RUL587" s="23"/>
      <c r="RUM587" s="23"/>
      <c r="RUN587" s="23"/>
      <c r="RUO587" s="23"/>
      <c r="RUP587" s="23"/>
      <c r="RUQ587" s="23"/>
      <c r="RUR587" s="23"/>
      <c r="RUS587" s="23"/>
      <c r="RUT587" s="23"/>
      <c r="RUU587" s="23"/>
      <c r="RUV587" s="23"/>
      <c r="RUW587" s="23"/>
      <c r="RUX587" s="23"/>
      <c r="RUY587" s="23"/>
      <c r="RUZ587" s="23"/>
      <c r="RVA587" s="23"/>
      <c r="RVB587" s="23"/>
      <c r="RVC587" s="23"/>
      <c r="RVD587" s="23"/>
      <c r="RVE587" s="23"/>
      <c r="RVF587" s="23"/>
      <c r="RVG587" s="23"/>
      <c r="RVH587" s="23"/>
      <c r="RVI587" s="23"/>
      <c r="RVJ587" s="23"/>
      <c r="RVK587" s="23"/>
      <c r="RVL587" s="23"/>
      <c r="RVM587" s="23"/>
      <c r="RVN587" s="23"/>
      <c r="RVO587" s="23"/>
      <c r="RVP587" s="23"/>
      <c r="RVQ587" s="23"/>
      <c r="RVR587" s="23"/>
      <c r="RVS587" s="23"/>
      <c r="RVT587" s="23"/>
      <c r="RVU587" s="23"/>
      <c r="RVV587" s="23"/>
      <c r="RVW587" s="23"/>
      <c r="RVX587" s="23"/>
      <c r="RVY587" s="23"/>
      <c r="RVZ587" s="23"/>
      <c r="RWA587" s="23"/>
      <c r="RWB587" s="23"/>
      <c r="RWC587" s="23"/>
      <c r="RWD587" s="23"/>
      <c r="RWE587" s="23"/>
      <c r="RWF587" s="23"/>
      <c r="RWG587" s="23"/>
      <c r="RWH587" s="23"/>
      <c r="RWI587" s="23"/>
      <c r="RWJ587" s="23"/>
      <c r="RWK587" s="23"/>
      <c r="RWL587" s="23"/>
      <c r="RWM587" s="23"/>
      <c r="RWN587" s="23"/>
      <c r="RWO587" s="23"/>
      <c r="RWP587" s="23"/>
      <c r="RWQ587" s="23"/>
      <c r="RWR587" s="23"/>
      <c r="RWS587" s="23"/>
      <c r="RWT587" s="23"/>
      <c r="RWU587" s="23"/>
      <c r="RWV587" s="23"/>
      <c r="RWW587" s="23"/>
      <c r="RWX587" s="23"/>
      <c r="RWY587" s="23"/>
      <c r="RWZ587" s="23"/>
      <c r="RXA587" s="23"/>
      <c r="RXB587" s="23"/>
      <c r="RXC587" s="23"/>
      <c r="RXD587" s="23"/>
      <c r="RXE587" s="23"/>
      <c r="RXF587" s="23"/>
      <c r="RXG587" s="23"/>
      <c r="RXH587" s="23"/>
      <c r="RXI587" s="23"/>
      <c r="RXJ587" s="23"/>
      <c r="RXK587" s="23"/>
      <c r="RXL587" s="23"/>
      <c r="RXM587" s="23"/>
      <c r="RXN587" s="23"/>
      <c r="RXO587" s="23"/>
      <c r="RXP587" s="23"/>
      <c r="RXQ587" s="23"/>
      <c r="RXR587" s="23"/>
      <c r="RXS587" s="23"/>
      <c r="RXT587" s="23"/>
      <c r="RXU587" s="23"/>
      <c r="RXV587" s="23"/>
      <c r="RXW587" s="23"/>
      <c r="RXX587" s="23"/>
      <c r="RXY587" s="23"/>
      <c r="RXZ587" s="23"/>
      <c r="RYA587" s="23"/>
      <c r="RYB587" s="23"/>
      <c r="RYC587" s="23"/>
      <c r="RYD587" s="23"/>
      <c r="RYE587" s="23"/>
      <c r="RYF587" s="23"/>
      <c r="RYG587" s="23"/>
      <c r="RYH587" s="23"/>
      <c r="RYI587" s="23"/>
      <c r="RYJ587" s="23"/>
      <c r="RYK587" s="23"/>
      <c r="RYL587" s="23"/>
      <c r="RYM587" s="23"/>
      <c r="RYN587" s="23"/>
      <c r="RYO587" s="23"/>
      <c r="RYP587" s="23"/>
      <c r="RYQ587" s="23"/>
      <c r="RYR587" s="23"/>
      <c r="RYS587" s="23"/>
      <c r="RYT587" s="23"/>
      <c r="RYU587" s="23"/>
      <c r="RYV587" s="23"/>
      <c r="RYW587" s="23"/>
      <c r="RYX587" s="23"/>
      <c r="RYY587" s="23"/>
      <c r="RYZ587" s="23"/>
      <c r="RZA587" s="23"/>
      <c r="RZB587" s="23"/>
      <c r="RZC587" s="23"/>
      <c r="RZD587" s="23"/>
      <c r="RZE587" s="23"/>
      <c r="RZF587" s="23"/>
      <c r="RZG587" s="23"/>
      <c r="RZH587" s="23"/>
      <c r="RZI587" s="23"/>
      <c r="RZJ587" s="23"/>
      <c r="RZK587" s="23"/>
      <c r="RZL587" s="23"/>
      <c r="RZM587" s="23"/>
      <c r="RZN587" s="23"/>
      <c r="RZO587" s="23"/>
      <c r="RZP587" s="23"/>
      <c r="RZQ587" s="23"/>
      <c r="RZR587" s="23"/>
      <c r="RZS587" s="23"/>
      <c r="RZT587" s="23"/>
      <c r="RZU587" s="23"/>
      <c r="RZV587" s="23"/>
      <c r="RZW587" s="23"/>
      <c r="RZX587" s="23"/>
      <c r="RZY587" s="23"/>
      <c r="RZZ587" s="23"/>
      <c r="SAA587" s="23"/>
      <c r="SAB587" s="23"/>
      <c r="SAC587" s="23"/>
      <c r="SAD587" s="23"/>
      <c r="SAE587" s="23"/>
      <c r="SAF587" s="23"/>
      <c r="SAG587" s="23"/>
      <c r="SAH587" s="23"/>
      <c r="SAI587" s="23"/>
      <c r="SAJ587" s="23"/>
      <c r="SAK587" s="23"/>
      <c r="SAL587" s="23"/>
      <c r="SAM587" s="23"/>
      <c r="SAN587" s="23"/>
      <c r="SAO587" s="23"/>
      <c r="SAP587" s="23"/>
      <c r="SAQ587" s="23"/>
      <c r="SAR587" s="23"/>
      <c r="SAS587" s="23"/>
      <c r="SAT587" s="23"/>
      <c r="SAU587" s="23"/>
      <c r="SAV587" s="23"/>
      <c r="SAW587" s="23"/>
      <c r="SAX587" s="23"/>
      <c r="SAY587" s="23"/>
      <c r="SAZ587" s="23"/>
      <c r="SBA587" s="23"/>
      <c r="SBB587" s="23"/>
      <c r="SBC587" s="23"/>
      <c r="SBD587" s="23"/>
      <c r="SBE587" s="23"/>
      <c r="SBF587" s="23"/>
      <c r="SBG587" s="23"/>
      <c r="SBH587" s="23"/>
      <c r="SBI587" s="23"/>
      <c r="SBJ587" s="23"/>
      <c r="SBK587" s="23"/>
      <c r="SBL587" s="23"/>
      <c r="SBM587" s="23"/>
      <c r="SBN587" s="23"/>
      <c r="SBO587" s="23"/>
      <c r="SBP587" s="23"/>
      <c r="SBQ587" s="23"/>
      <c r="SBR587" s="23"/>
      <c r="SBS587" s="23"/>
      <c r="SBT587" s="23"/>
      <c r="SBU587" s="23"/>
      <c r="SBV587" s="23"/>
      <c r="SBW587" s="23"/>
      <c r="SBX587" s="23"/>
      <c r="SBY587" s="23"/>
      <c r="SBZ587" s="23"/>
      <c r="SCA587" s="23"/>
      <c r="SCB587" s="23"/>
      <c r="SCC587" s="23"/>
      <c r="SCD587" s="23"/>
      <c r="SCE587" s="23"/>
      <c r="SCF587" s="23"/>
      <c r="SCG587" s="23"/>
      <c r="SCH587" s="23"/>
      <c r="SCI587" s="23"/>
      <c r="SCJ587" s="23"/>
      <c r="SCK587" s="23"/>
      <c r="SCL587" s="23"/>
      <c r="SCM587" s="23"/>
      <c r="SCN587" s="23"/>
      <c r="SCO587" s="23"/>
      <c r="SCP587" s="23"/>
      <c r="SCQ587" s="23"/>
      <c r="SCR587" s="23"/>
      <c r="SCS587" s="23"/>
      <c r="SCT587" s="23"/>
      <c r="SCU587" s="23"/>
      <c r="SCV587" s="23"/>
      <c r="SCW587" s="23"/>
      <c r="SCX587" s="23"/>
      <c r="SCY587" s="23"/>
      <c r="SCZ587" s="23"/>
      <c r="SDA587" s="23"/>
      <c r="SDB587" s="23"/>
      <c r="SDC587" s="23"/>
      <c r="SDD587" s="23"/>
      <c r="SDE587" s="23"/>
      <c r="SDF587" s="23"/>
      <c r="SDG587" s="23"/>
      <c r="SDH587" s="23"/>
      <c r="SDI587" s="23"/>
      <c r="SDJ587" s="23"/>
      <c r="SDK587" s="23"/>
      <c r="SDL587" s="23"/>
      <c r="SDM587" s="23"/>
      <c r="SDN587" s="23"/>
      <c r="SDO587" s="23"/>
      <c r="SDP587" s="23"/>
      <c r="SDQ587" s="23"/>
      <c r="SDR587" s="23"/>
      <c r="SDS587" s="23"/>
      <c r="SDT587" s="23"/>
      <c r="SDU587" s="23"/>
      <c r="SDV587" s="23"/>
      <c r="SDW587" s="23"/>
      <c r="SDX587" s="23"/>
      <c r="SDY587" s="23"/>
      <c r="SDZ587" s="23"/>
      <c r="SEA587" s="23"/>
      <c r="SEB587" s="23"/>
      <c r="SEC587" s="23"/>
      <c r="SED587" s="23"/>
      <c r="SEE587" s="23"/>
      <c r="SEF587" s="23"/>
      <c r="SEG587" s="23"/>
      <c r="SEH587" s="23"/>
      <c r="SEI587" s="23"/>
      <c r="SEJ587" s="23"/>
      <c r="SEK587" s="23"/>
      <c r="SEL587" s="23"/>
      <c r="SEM587" s="23"/>
      <c r="SEN587" s="23"/>
      <c r="SEO587" s="23"/>
      <c r="SEP587" s="23"/>
      <c r="SEQ587" s="23"/>
      <c r="SER587" s="23"/>
      <c r="SES587" s="23"/>
      <c r="SET587" s="23"/>
      <c r="SEU587" s="23"/>
      <c r="SEV587" s="23"/>
      <c r="SEW587" s="23"/>
      <c r="SEX587" s="23"/>
      <c r="SEY587" s="23"/>
      <c r="SEZ587" s="23"/>
      <c r="SFA587" s="23"/>
      <c r="SFB587" s="23"/>
      <c r="SFC587" s="23"/>
      <c r="SFD587" s="23"/>
      <c r="SFE587" s="23"/>
      <c r="SFF587" s="23"/>
      <c r="SFG587" s="23"/>
      <c r="SFH587" s="23"/>
      <c r="SFI587" s="23"/>
      <c r="SFJ587" s="23"/>
      <c r="SFK587" s="23"/>
      <c r="SFL587" s="23"/>
      <c r="SFM587" s="23"/>
      <c r="SFN587" s="23"/>
      <c r="SFO587" s="23"/>
      <c r="SFP587" s="23"/>
      <c r="SFQ587" s="23"/>
      <c r="SFR587" s="23"/>
      <c r="SFS587" s="23"/>
      <c r="SFT587" s="23"/>
      <c r="SFU587" s="23"/>
      <c r="SFV587" s="23"/>
      <c r="SFW587" s="23"/>
      <c r="SFX587" s="23"/>
      <c r="SFY587" s="23"/>
      <c r="SFZ587" s="23"/>
      <c r="SGA587" s="23"/>
      <c r="SGB587" s="23"/>
      <c r="SGC587" s="23"/>
      <c r="SGD587" s="23"/>
      <c r="SGE587" s="23"/>
      <c r="SGF587" s="23"/>
      <c r="SGG587" s="23"/>
      <c r="SGH587" s="23"/>
      <c r="SGI587" s="23"/>
      <c r="SGJ587" s="23"/>
      <c r="SGK587" s="23"/>
      <c r="SGL587" s="23"/>
      <c r="SGM587" s="23"/>
      <c r="SGN587" s="23"/>
      <c r="SGO587" s="23"/>
      <c r="SGP587" s="23"/>
      <c r="SGQ587" s="23"/>
      <c r="SGR587" s="23"/>
      <c r="SGS587" s="23"/>
      <c r="SGT587" s="23"/>
      <c r="SGU587" s="23"/>
      <c r="SGV587" s="23"/>
      <c r="SGW587" s="23"/>
      <c r="SGX587" s="23"/>
      <c r="SGY587" s="23"/>
      <c r="SGZ587" s="23"/>
      <c r="SHA587" s="23"/>
      <c r="SHB587" s="23"/>
      <c r="SHC587" s="23"/>
      <c r="SHD587" s="23"/>
      <c r="SHE587" s="23"/>
      <c r="SHF587" s="23"/>
      <c r="SHG587" s="23"/>
      <c r="SHH587" s="23"/>
      <c r="SHI587" s="23"/>
      <c r="SHJ587" s="23"/>
      <c r="SHK587" s="23"/>
      <c r="SHL587" s="23"/>
      <c r="SHM587" s="23"/>
      <c r="SHN587" s="23"/>
      <c r="SHO587" s="23"/>
      <c r="SHP587" s="23"/>
      <c r="SHQ587" s="23"/>
      <c r="SHR587" s="23"/>
      <c r="SHS587" s="23"/>
      <c r="SHT587" s="23"/>
      <c r="SHU587" s="23"/>
      <c r="SHV587" s="23"/>
      <c r="SHW587" s="23"/>
      <c r="SHX587" s="23"/>
      <c r="SHY587" s="23"/>
      <c r="SHZ587" s="23"/>
      <c r="SIA587" s="23"/>
      <c r="SIB587" s="23"/>
      <c r="SIC587" s="23"/>
      <c r="SID587" s="23"/>
      <c r="SIE587" s="23"/>
      <c r="SIF587" s="23"/>
      <c r="SIG587" s="23"/>
      <c r="SIH587" s="23"/>
      <c r="SII587" s="23"/>
      <c r="SIJ587" s="23"/>
      <c r="SIK587" s="23"/>
      <c r="SIL587" s="23"/>
      <c r="SIM587" s="23"/>
      <c r="SIN587" s="23"/>
      <c r="SIO587" s="23"/>
      <c r="SIP587" s="23"/>
      <c r="SIQ587" s="23"/>
      <c r="SIR587" s="23"/>
      <c r="SIS587" s="23"/>
      <c r="SIT587" s="23"/>
      <c r="SIU587" s="23"/>
      <c r="SIV587" s="23"/>
      <c r="SIW587" s="23"/>
      <c r="SIX587" s="23"/>
      <c r="SIY587" s="23"/>
      <c r="SIZ587" s="23"/>
      <c r="SJA587" s="23"/>
      <c r="SJB587" s="23"/>
      <c r="SJC587" s="23"/>
      <c r="SJD587" s="23"/>
      <c r="SJE587" s="23"/>
      <c r="SJF587" s="23"/>
      <c r="SJG587" s="23"/>
      <c r="SJH587" s="23"/>
      <c r="SJI587" s="23"/>
      <c r="SJJ587" s="23"/>
      <c r="SJK587" s="23"/>
      <c r="SJL587" s="23"/>
      <c r="SJM587" s="23"/>
      <c r="SJN587" s="23"/>
      <c r="SJO587" s="23"/>
      <c r="SJP587" s="23"/>
      <c r="SJQ587" s="23"/>
      <c r="SJR587" s="23"/>
      <c r="SJS587" s="23"/>
      <c r="SJT587" s="23"/>
      <c r="SJU587" s="23"/>
      <c r="SJV587" s="23"/>
      <c r="SJW587" s="23"/>
      <c r="SJX587" s="23"/>
      <c r="SJY587" s="23"/>
      <c r="SJZ587" s="23"/>
      <c r="SKA587" s="23"/>
      <c r="SKB587" s="23"/>
      <c r="SKC587" s="23"/>
      <c r="SKD587" s="23"/>
      <c r="SKE587" s="23"/>
      <c r="SKF587" s="23"/>
      <c r="SKG587" s="23"/>
      <c r="SKH587" s="23"/>
      <c r="SKI587" s="23"/>
      <c r="SKJ587" s="23"/>
      <c r="SKK587" s="23"/>
      <c r="SKL587" s="23"/>
      <c r="SKM587" s="23"/>
      <c r="SKN587" s="23"/>
      <c r="SKO587" s="23"/>
      <c r="SKP587" s="23"/>
      <c r="SKQ587" s="23"/>
      <c r="SKR587" s="23"/>
      <c r="SKS587" s="23"/>
      <c r="SKT587" s="23"/>
      <c r="SKU587" s="23"/>
      <c r="SKV587" s="23"/>
      <c r="SKW587" s="23"/>
      <c r="SKX587" s="23"/>
      <c r="SKY587" s="23"/>
      <c r="SKZ587" s="23"/>
      <c r="SLA587" s="23"/>
      <c r="SLB587" s="23"/>
      <c r="SLC587" s="23"/>
      <c r="SLD587" s="23"/>
      <c r="SLE587" s="23"/>
      <c r="SLF587" s="23"/>
      <c r="SLG587" s="23"/>
      <c r="SLH587" s="23"/>
      <c r="SLI587" s="23"/>
      <c r="SLJ587" s="23"/>
      <c r="SLK587" s="23"/>
      <c r="SLL587" s="23"/>
      <c r="SLM587" s="23"/>
      <c r="SLN587" s="23"/>
      <c r="SLO587" s="23"/>
      <c r="SLP587" s="23"/>
      <c r="SLQ587" s="23"/>
      <c r="SLR587" s="23"/>
      <c r="SLS587" s="23"/>
      <c r="SLT587" s="23"/>
      <c r="SLU587" s="23"/>
      <c r="SLV587" s="23"/>
      <c r="SLW587" s="23"/>
      <c r="SLX587" s="23"/>
      <c r="SLY587" s="23"/>
      <c r="SLZ587" s="23"/>
      <c r="SMA587" s="23"/>
      <c r="SMB587" s="23"/>
      <c r="SMC587" s="23"/>
      <c r="SMD587" s="23"/>
      <c r="SME587" s="23"/>
      <c r="SMF587" s="23"/>
      <c r="SMG587" s="23"/>
      <c r="SMH587" s="23"/>
      <c r="SMI587" s="23"/>
      <c r="SMJ587" s="23"/>
      <c r="SMK587" s="23"/>
      <c r="SML587" s="23"/>
      <c r="SMM587" s="23"/>
      <c r="SMN587" s="23"/>
      <c r="SMO587" s="23"/>
      <c r="SMP587" s="23"/>
      <c r="SMQ587" s="23"/>
      <c r="SMR587" s="23"/>
      <c r="SMS587" s="23"/>
      <c r="SMT587" s="23"/>
      <c r="SMU587" s="23"/>
      <c r="SMV587" s="23"/>
      <c r="SMW587" s="23"/>
      <c r="SMX587" s="23"/>
      <c r="SMY587" s="23"/>
      <c r="SMZ587" s="23"/>
      <c r="SNA587" s="23"/>
      <c r="SNB587" s="23"/>
      <c r="SNC587" s="23"/>
      <c r="SND587" s="23"/>
      <c r="SNE587" s="23"/>
      <c r="SNF587" s="23"/>
      <c r="SNG587" s="23"/>
      <c r="SNH587" s="23"/>
      <c r="SNI587" s="23"/>
      <c r="SNJ587" s="23"/>
      <c r="SNK587" s="23"/>
      <c r="SNL587" s="23"/>
      <c r="SNM587" s="23"/>
      <c r="SNN587" s="23"/>
      <c r="SNO587" s="23"/>
      <c r="SNP587" s="23"/>
      <c r="SNQ587" s="23"/>
      <c r="SNR587" s="23"/>
      <c r="SNS587" s="23"/>
      <c r="SNT587" s="23"/>
      <c r="SNU587" s="23"/>
      <c r="SNV587" s="23"/>
      <c r="SNW587" s="23"/>
      <c r="SNX587" s="23"/>
      <c r="SNY587" s="23"/>
      <c r="SNZ587" s="23"/>
      <c r="SOA587" s="23"/>
      <c r="SOB587" s="23"/>
      <c r="SOC587" s="23"/>
      <c r="SOD587" s="23"/>
      <c r="SOE587" s="23"/>
      <c r="SOF587" s="23"/>
      <c r="SOG587" s="23"/>
      <c r="SOH587" s="23"/>
      <c r="SOI587" s="23"/>
      <c r="SOJ587" s="23"/>
      <c r="SOK587" s="23"/>
      <c r="SOL587" s="23"/>
      <c r="SOM587" s="23"/>
      <c r="SON587" s="23"/>
      <c r="SOO587" s="23"/>
      <c r="SOP587" s="23"/>
      <c r="SOQ587" s="23"/>
      <c r="SOR587" s="23"/>
      <c r="SOS587" s="23"/>
      <c r="SOT587" s="23"/>
      <c r="SOU587" s="23"/>
      <c r="SOV587" s="23"/>
      <c r="SOW587" s="23"/>
      <c r="SOX587" s="23"/>
      <c r="SOY587" s="23"/>
      <c r="SOZ587" s="23"/>
      <c r="SPA587" s="23"/>
      <c r="SPB587" s="23"/>
      <c r="SPC587" s="23"/>
      <c r="SPD587" s="23"/>
      <c r="SPE587" s="23"/>
      <c r="SPF587" s="23"/>
      <c r="SPG587" s="23"/>
      <c r="SPH587" s="23"/>
      <c r="SPI587" s="23"/>
      <c r="SPJ587" s="23"/>
      <c r="SPK587" s="23"/>
      <c r="SPL587" s="23"/>
      <c r="SPM587" s="23"/>
      <c r="SPN587" s="23"/>
      <c r="SPO587" s="23"/>
      <c r="SPP587" s="23"/>
      <c r="SPQ587" s="23"/>
      <c r="SPR587" s="23"/>
      <c r="SPS587" s="23"/>
      <c r="SPT587" s="23"/>
      <c r="SPU587" s="23"/>
      <c r="SPV587" s="23"/>
      <c r="SPW587" s="23"/>
      <c r="SPX587" s="23"/>
      <c r="SPY587" s="23"/>
      <c r="SPZ587" s="23"/>
      <c r="SQA587" s="23"/>
      <c r="SQB587" s="23"/>
      <c r="SQC587" s="23"/>
      <c r="SQD587" s="23"/>
      <c r="SQE587" s="23"/>
      <c r="SQF587" s="23"/>
      <c r="SQG587" s="23"/>
      <c r="SQH587" s="23"/>
      <c r="SQI587" s="23"/>
      <c r="SQJ587" s="23"/>
      <c r="SQK587" s="23"/>
      <c r="SQL587" s="23"/>
      <c r="SQM587" s="23"/>
      <c r="SQN587" s="23"/>
      <c r="SQO587" s="23"/>
      <c r="SQP587" s="23"/>
      <c r="SQQ587" s="23"/>
      <c r="SQR587" s="23"/>
      <c r="SQS587" s="23"/>
      <c r="SQT587" s="23"/>
      <c r="SQU587" s="23"/>
      <c r="SQV587" s="23"/>
      <c r="SQW587" s="23"/>
      <c r="SQX587" s="23"/>
      <c r="SQY587" s="23"/>
      <c r="SQZ587" s="23"/>
      <c r="SRA587" s="23"/>
      <c r="SRB587" s="23"/>
      <c r="SRC587" s="23"/>
      <c r="SRD587" s="23"/>
      <c r="SRE587" s="23"/>
      <c r="SRF587" s="23"/>
      <c r="SRG587" s="23"/>
      <c r="SRH587" s="23"/>
      <c r="SRI587" s="23"/>
      <c r="SRJ587" s="23"/>
      <c r="SRK587" s="23"/>
      <c r="SRL587" s="23"/>
      <c r="SRM587" s="23"/>
      <c r="SRN587" s="23"/>
      <c r="SRO587" s="23"/>
      <c r="SRP587" s="23"/>
      <c r="SRQ587" s="23"/>
      <c r="SRR587" s="23"/>
      <c r="SRS587" s="23"/>
      <c r="SRT587" s="23"/>
      <c r="SRU587" s="23"/>
      <c r="SRV587" s="23"/>
      <c r="SRW587" s="23"/>
      <c r="SRX587" s="23"/>
      <c r="SRY587" s="23"/>
      <c r="SRZ587" s="23"/>
      <c r="SSA587" s="23"/>
      <c r="SSB587" s="23"/>
      <c r="SSC587" s="23"/>
      <c r="SSD587" s="23"/>
      <c r="SSE587" s="23"/>
      <c r="SSF587" s="23"/>
      <c r="SSG587" s="23"/>
      <c r="SSH587" s="23"/>
      <c r="SSI587" s="23"/>
      <c r="SSJ587" s="23"/>
      <c r="SSK587" s="23"/>
      <c r="SSL587" s="23"/>
      <c r="SSM587" s="23"/>
      <c r="SSN587" s="23"/>
      <c r="SSO587" s="23"/>
      <c r="SSP587" s="23"/>
      <c r="SSQ587" s="23"/>
      <c r="SSR587" s="23"/>
      <c r="SSS587" s="23"/>
      <c r="SST587" s="23"/>
      <c r="SSU587" s="23"/>
      <c r="SSV587" s="23"/>
      <c r="SSW587" s="23"/>
      <c r="SSX587" s="23"/>
      <c r="SSY587" s="23"/>
      <c r="SSZ587" s="23"/>
      <c r="STA587" s="23"/>
      <c r="STB587" s="23"/>
      <c r="STC587" s="23"/>
      <c r="STD587" s="23"/>
      <c r="STE587" s="23"/>
      <c r="STF587" s="23"/>
      <c r="STG587" s="23"/>
      <c r="STH587" s="23"/>
      <c r="STI587" s="23"/>
      <c r="STJ587" s="23"/>
      <c r="STK587" s="23"/>
      <c r="STL587" s="23"/>
      <c r="STM587" s="23"/>
      <c r="STN587" s="23"/>
      <c r="STO587" s="23"/>
      <c r="STP587" s="23"/>
      <c r="STQ587" s="23"/>
      <c r="STR587" s="23"/>
      <c r="STS587" s="23"/>
      <c r="STT587" s="23"/>
      <c r="STU587" s="23"/>
      <c r="STV587" s="23"/>
      <c r="STW587" s="23"/>
      <c r="STX587" s="23"/>
      <c r="STY587" s="23"/>
      <c r="STZ587" s="23"/>
      <c r="SUA587" s="23"/>
      <c r="SUB587" s="23"/>
      <c r="SUC587" s="23"/>
      <c r="SUD587" s="23"/>
      <c r="SUE587" s="23"/>
      <c r="SUF587" s="23"/>
      <c r="SUG587" s="23"/>
      <c r="SUH587" s="23"/>
      <c r="SUI587" s="23"/>
      <c r="SUJ587" s="23"/>
      <c r="SUK587" s="23"/>
      <c r="SUL587" s="23"/>
      <c r="SUM587" s="23"/>
      <c r="SUN587" s="23"/>
      <c r="SUO587" s="23"/>
      <c r="SUP587" s="23"/>
      <c r="SUQ587" s="23"/>
      <c r="SUR587" s="23"/>
      <c r="SUS587" s="23"/>
      <c r="SUT587" s="23"/>
      <c r="SUU587" s="23"/>
      <c r="SUV587" s="23"/>
      <c r="SUW587" s="23"/>
      <c r="SUX587" s="23"/>
      <c r="SUY587" s="23"/>
      <c r="SUZ587" s="23"/>
      <c r="SVA587" s="23"/>
      <c r="SVB587" s="23"/>
      <c r="SVC587" s="23"/>
      <c r="SVD587" s="23"/>
      <c r="SVE587" s="23"/>
      <c r="SVF587" s="23"/>
      <c r="SVG587" s="23"/>
      <c r="SVH587" s="23"/>
      <c r="SVI587" s="23"/>
      <c r="SVJ587" s="23"/>
      <c r="SVK587" s="23"/>
      <c r="SVL587" s="23"/>
      <c r="SVM587" s="23"/>
      <c r="SVN587" s="23"/>
      <c r="SVO587" s="23"/>
      <c r="SVP587" s="23"/>
      <c r="SVQ587" s="23"/>
      <c r="SVR587" s="23"/>
      <c r="SVS587" s="23"/>
      <c r="SVT587" s="23"/>
      <c r="SVU587" s="23"/>
      <c r="SVV587" s="23"/>
      <c r="SVW587" s="23"/>
      <c r="SVX587" s="23"/>
      <c r="SVY587" s="23"/>
      <c r="SVZ587" s="23"/>
      <c r="SWA587" s="23"/>
      <c r="SWB587" s="23"/>
      <c r="SWC587" s="23"/>
      <c r="SWD587" s="23"/>
      <c r="SWE587" s="23"/>
      <c r="SWF587" s="23"/>
      <c r="SWG587" s="23"/>
      <c r="SWH587" s="23"/>
      <c r="SWI587" s="23"/>
      <c r="SWJ587" s="23"/>
      <c r="SWK587" s="23"/>
      <c r="SWL587" s="23"/>
      <c r="SWM587" s="23"/>
      <c r="SWN587" s="23"/>
      <c r="SWO587" s="23"/>
      <c r="SWP587" s="23"/>
      <c r="SWQ587" s="23"/>
      <c r="SWR587" s="23"/>
      <c r="SWS587" s="23"/>
      <c r="SWT587" s="23"/>
      <c r="SWU587" s="23"/>
      <c r="SWV587" s="23"/>
      <c r="SWW587" s="23"/>
      <c r="SWX587" s="23"/>
      <c r="SWY587" s="23"/>
      <c r="SWZ587" s="23"/>
      <c r="SXA587" s="23"/>
      <c r="SXB587" s="23"/>
      <c r="SXC587" s="23"/>
      <c r="SXD587" s="23"/>
      <c r="SXE587" s="23"/>
      <c r="SXF587" s="23"/>
      <c r="SXG587" s="23"/>
      <c r="SXH587" s="23"/>
      <c r="SXI587" s="23"/>
      <c r="SXJ587" s="23"/>
      <c r="SXK587" s="23"/>
      <c r="SXL587" s="23"/>
      <c r="SXM587" s="23"/>
      <c r="SXN587" s="23"/>
      <c r="SXO587" s="23"/>
      <c r="SXP587" s="23"/>
      <c r="SXQ587" s="23"/>
      <c r="SXR587" s="23"/>
      <c r="SXS587" s="23"/>
      <c r="SXT587" s="23"/>
      <c r="SXU587" s="23"/>
      <c r="SXV587" s="23"/>
      <c r="SXW587" s="23"/>
      <c r="SXX587" s="23"/>
      <c r="SXY587" s="23"/>
      <c r="SXZ587" s="23"/>
      <c r="SYA587" s="23"/>
      <c r="SYB587" s="23"/>
      <c r="SYC587" s="23"/>
      <c r="SYD587" s="23"/>
      <c r="SYE587" s="23"/>
      <c r="SYF587" s="23"/>
      <c r="SYG587" s="23"/>
      <c r="SYH587" s="23"/>
      <c r="SYI587" s="23"/>
      <c r="SYJ587" s="23"/>
      <c r="SYK587" s="23"/>
      <c r="SYL587" s="23"/>
      <c r="SYM587" s="23"/>
      <c r="SYN587" s="23"/>
      <c r="SYO587" s="23"/>
      <c r="SYP587" s="23"/>
      <c r="SYQ587" s="23"/>
      <c r="SYR587" s="23"/>
      <c r="SYS587" s="23"/>
      <c r="SYT587" s="23"/>
      <c r="SYU587" s="23"/>
      <c r="SYV587" s="23"/>
      <c r="SYW587" s="23"/>
      <c r="SYX587" s="23"/>
      <c r="SYY587" s="23"/>
      <c r="SYZ587" s="23"/>
      <c r="SZA587" s="23"/>
      <c r="SZB587" s="23"/>
      <c r="SZC587" s="23"/>
      <c r="SZD587" s="23"/>
      <c r="SZE587" s="23"/>
      <c r="SZF587" s="23"/>
      <c r="SZG587" s="23"/>
      <c r="SZH587" s="23"/>
      <c r="SZI587" s="23"/>
      <c r="SZJ587" s="23"/>
      <c r="SZK587" s="23"/>
      <c r="SZL587" s="23"/>
      <c r="SZM587" s="23"/>
      <c r="SZN587" s="23"/>
      <c r="SZO587" s="23"/>
      <c r="SZP587" s="23"/>
      <c r="SZQ587" s="23"/>
      <c r="SZR587" s="23"/>
      <c r="SZS587" s="23"/>
      <c r="SZT587" s="23"/>
      <c r="SZU587" s="23"/>
      <c r="SZV587" s="23"/>
      <c r="SZW587" s="23"/>
      <c r="SZX587" s="23"/>
      <c r="SZY587" s="23"/>
      <c r="SZZ587" s="23"/>
      <c r="TAA587" s="23"/>
      <c r="TAB587" s="23"/>
      <c r="TAC587" s="23"/>
      <c r="TAD587" s="23"/>
      <c r="TAE587" s="23"/>
      <c r="TAF587" s="23"/>
      <c r="TAG587" s="23"/>
      <c r="TAH587" s="23"/>
      <c r="TAI587" s="23"/>
      <c r="TAJ587" s="23"/>
      <c r="TAK587" s="23"/>
      <c r="TAL587" s="23"/>
      <c r="TAM587" s="23"/>
      <c r="TAN587" s="23"/>
      <c r="TAO587" s="23"/>
      <c r="TAP587" s="23"/>
      <c r="TAQ587" s="23"/>
      <c r="TAR587" s="23"/>
      <c r="TAS587" s="23"/>
      <c r="TAT587" s="23"/>
      <c r="TAU587" s="23"/>
      <c r="TAV587" s="23"/>
      <c r="TAW587" s="23"/>
      <c r="TAX587" s="23"/>
      <c r="TAY587" s="23"/>
      <c r="TAZ587" s="23"/>
      <c r="TBA587" s="23"/>
      <c r="TBB587" s="23"/>
      <c r="TBC587" s="23"/>
      <c r="TBD587" s="23"/>
      <c r="TBE587" s="23"/>
      <c r="TBF587" s="23"/>
      <c r="TBG587" s="23"/>
      <c r="TBH587" s="23"/>
      <c r="TBI587" s="23"/>
      <c r="TBJ587" s="23"/>
      <c r="TBK587" s="23"/>
      <c r="TBL587" s="23"/>
      <c r="TBM587" s="23"/>
      <c r="TBN587" s="23"/>
      <c r="TBO587" s="23"/>
      <c r="TBP587" s="23"/>
      <c r="TBQ587" s="23"/>
      <c r="TBR587" s="23"/>
      <c r="TBS587" s="23"/>
      <c r="TBT587" s="23"/>
      <c r="TBU587" s="23"/>
      <c r="TBV587" s="23"/>
      <c r="TBW587" s="23"/>
      <c r="TBX587" s="23"/>
      <c r="TBY587" s="23"/>
      <c r="TBZ587" s="23"/>
      <c r="TCA587" s="23"/>
      <c r="TCB587" s="23"/>
      <c r="TCC587" s="23"/>
      <c r="TCD587" s="23"/>
      <c r="TCE587" s="23"/>
      <c r="TCF587" s="23"/>
      <c r="TCG587" s="23"/>
      <c r="TCH587" s="23"/>
      <c r="TCI587" s="23"/>
      <c r="TCJ587" s="23"/>
      <c r="TCK587" s="23"/>
      <c r="TCL587" s="23"/>
      <c r="TCM587" s="23"/>
      <c r="TCN587" s="23"/>
      <c r="TCO587" s="23"/>
      <c r="TCP587" s="23"/>
      <c r="TCQ587" s="23"/>
      <c r="TCR587" s="23"/>
      <c r="TCS587" s="23"/>
      <c r="TCT587" s="23"/>
      <c r="TCU587" s="23"/>
      <c r="TCV587" s="23"/>
      <c r="TCW587" s="23"/>
      <c r="TCX587" s="23"/>
      <c r="TCY587" s="23"/>
      <c r="TCZ587" s="23"/>
      <c r="TDA587" s="23"/>
      <c r="TDB587" s="23"/>
      <c r="TDC587" s="23"/>
      <c r="TDD587" s="23"/>
      <c r="TDE587" s="23"/>
      <c r="TDF587" s="23"/>
      <c r="TDG587" s="23"/>
      <c r="TDH587" s="23"/>
      <c r="TDI587" s="23"/>
      <c r="TDJ587" s="23"/>
      <c r="TDK587" s="23"/>
      <c r="TDL587" s="23"/>
      <c r="TDM587" s="23"/>
      <c r="TDN587" s="23"/>
      <c r="TDO587" s="23"/>
      <c r="TDP587" s="23"/>
      <c r="TDQ587" s="23"/>
      <c r="TDR587" s="23"/>
      <c r="TDS587" s="23"/>
      <c r="TDT587" s="23"/>
      <c r="TDU587" s="23"/>
      <c r="TDV587" s="23"/>
      <c r="TDW587" s="23"/>
      <c r="TDX587" s="23"/>
      <c r="TDY587" s="23"/>
      <c r="TDZ587" s="23"/>
      <c r="TEA587" s="23"/>
      <c r="TEB587" s="23"/>
      <c r="TEC587" s="23"/>
      <c r="TED587" s="23"/>
      <c r="TEE587" s="23"/>
      <c r="TEF587" s="23"/>
      <c r="TEG587" s="23"/>
      <c r="TEH587" s="23"/>
      <c r="TEI587" s="23"/>
      <c r="TEJ587" s="23"/>
      <c r="TEK587" s="23"/>
      <c r="TEL587" s="23"/>
      <c r="TEM587" s="23"/>
      <c r="TEN587" s="23"/>
      <c r="TEO587" s="23"/>
      <c r="TEP587" s="23"/>
      <c r="TEQ587" s="23"/>
      <c r="TER587" s="23"/>
      <c r="TES587" s="23"/>
      <c r="TET587" s="23"/>
      <c r="TEU587" s="23"/>
      <c r="TEV587" s="23"/>
      <c r="TEW587" s="23"/>
      <c r="TEX587" s="23"/>
      <c r="TEY587" s="23"/>
      <c r="TEZ587" s="23"/>
      <c r="TFA587" s="23"/>
      <c r="TFB587" s="23"/>
      <c r="TFC587" s="23"/>
      <c r="TFD587" s="23"/>
      <c r="TFE587" s="23"/>
      <c r="TFF587" s="23"/>
      <c r="TFG587" s="23"/>
      <c r="TFH587" s="23"/>
      <c r="TFI587" s="23"/>
      <c r="TFJ587" s="23"/>
      <c r="TFK587" s="23"/>
      <c r="TFL587" s="23"/>
      <c r="TFM587" s="23"/>
      <c r="TFN587" s="23"/>
      <c r="TFO587" s="23"/>
      <c r="TFP587" s="23"/>
      <c r="TFQ587" s="23"/>
      <c r="TFR587" s="23"/>
      <c r="TFS587" s="23"/>
      <c r="TFT587" s="23"/>
      <c r="TFU587" s="23"/>
      <c r="TFV587" s="23"/>
      <c r="TFW587" s="23"/>
      <c r="TFX587" s="23"/>
      <c r="TFY587" s="23"/>
      <c r="TFZ587" s="23"/>
      <c r="TGA587" s="23"/>
      <c r="TGB587" s="23"/>
      <c r="TGC587" s="23"/>
      <c r="TGD587" s="23"/>
      <c r="TGE587" s="23"/>
      <c r="TGF587" s="23"/>
      <c r="TGG587" s="23"/>
      <c r="TGH587" s="23"/>
      <c r="TGI587" s="23"/>
      <c r="TGJ587" s="23"/>
      <c r="TGK587" s="23"/>
      <c r="TGL587" s="23"/>
      <c r="TGM587" s="23"/>
      <c r="TGN587" s="23"/>
      <c r="TGO587" s="23"/>
      <c r="TGP587" s="23"/>
      <c r="TGQ587" s="23"/>
      <c r="TGR587" s="23"/>
      <c r="TGS587" s="23"/>
      <c r="TGT587" s="23"/>
      <c r="TGU587" s="23"/>
      <c r="TGV587" s="23"/>
      <c r="TGW587" s="23"/>
      <c r="TGX587" s="23"/>
      <c r="TGY587" s="23"/>
      <c r="TGZ587" s="23"/>
      <c r="THA587" s="23"/>
      <c r="THB587" s="23"/>
      <c r="THC587" s="23"/>
      <c r="THD587" s="23"/>
      <c r="THE587" s="23"/>
      <c r="THF587" s="23"/>
      <c r="THG587" s="23"/>
      <c r="THH587" s="23"/>
      <c r="THI587" s="23"/>
      <c r="THJ587" s="23"/>
      <c r="THK587" s="23"/>
      <c r="THL587" s="23"/>
      <c r="THM587" s="23"/>
      <c r="THN587" s="23"/>
      <c r="THO587" s="23"/>
      <c r="THP587" s="23"/>
      <c r="THQ587" s="23"/>
      <c r="THR587" s="23"/>
      <c r="THS587" s="23"/>
      <c r="THT587" s="23"/>
      <c r="THU587" s="23"/>
      <c r="THV587" s="23"/>
      <c r="THW587" s="23"/>
      <c r="THX587" s="23"/>
      <c r="THY587" s="23"/>
      <c r="THZ587" s="23"/>
      <c r="TIA587" s="23"/>
      <c r="TIB587" s="23"/>
      <c r="TIC587" s="23"/>
      <c r="TID587" s="23"/>
      <c r="TIE587" s="23"/>
      <c r="TIF587" s="23"/>
      <c r="TIG587" s="23"/>
      <c r="TIH587" s="23"/>
      <c r="TII587" s="23"/>
      <c r="TIJ587" s="23"/>
      <c r="TIK587" s="23"/>
      <c r="TIL587" s="23"/>
      <c r="TIM587" s="23"/>
      <c r="TIN587" s="23"/>
      <c r="TIO587" s="23"/>
      <c r="TIP587" s="23"/>
      <c r="TIQ587" s="23"/>
      <c r="TIR587" s="23"/>
      <c r="TIS587" s="23"/>
      <c r="TIT587" s="23"/>
      <c r="TIU587" s="23"/>
      <c r="TIV587" s="23"/>
      <c r="TIW587" s="23"/>
      <c r="TIX587" s="23"/>
      <c r="TIY587" s="23"/>
      <c r="TIZ587" s="23"/>
      <c r="TJA587" s="23"/>
      <c r="TJB587" s="23"/>
      <c r="TJC587" s="23"/>
      <c r="TJD587" s="23"/>
      <c r="TJE587" s="23"/>
      <c r="TJF587" s="23"/>
      <c r="TJG587" s="23"/>
      <c r="TJH587" s="23"/>
      <c r="TJI587" s="23"/>
      <c r="TJJ587" s="23"/>
      <c r="TJK587" s="23"/>
      <c r="TJL587" s="23"/>
      <c r="TJM587" s="23"/>
      <c r="TJN587" s="23"/>
      <c r="TJO587" s="23"/>
      <c r="TJP587" s="23"/>
      <c r="TJQ587" s="23"/>
      <c r="TJR587" s="23"/>
      <c r="TJS587" s="23"/>
      <c r="TJT587" s="23"/>
      <c r="TJU587" s="23"/>
      <c r="TJV587" s="23"/>
      <c r="TJW587" s="23"/>
      <c r="TJX587" s="23"/>
      <c r="TJY587" s="23"/>
      <c r="TJZ587" s="23"/>
      <c r="TKA587" s="23"/>
      <c r="TKB587" s="23"/>
      <c r="TKC587" s="23"/>
      <c r="TKD587" s="23"/>
      <c r="TKE587" s="23"/>
      <c r="TKF587" s="23"/>
      <c r="TKG587" s="23"/>
      <c r="TKH587" s="23"/>
      <c r="TKI587" s="23"/>
      <c r="TKJ587" s="23"/>
      <c r="TKK587" s="23"/>
      <c r="TKL587" s="23"/>
      <c r="TKM587" s="23"/>
      <c r="TKN587" s="23"/>
      <c r="TKO587" s="23"/>
      <c r="TKP587" s="23"/>
      <c r="TKQ587" s="23"/>
      <c r="TKR587" s="23"/>
      <c r="TKS587" s="23"/>
      <c r="TKT587" s="23"/>
      <c r="TKU587" s="23"/>
      <c r="TKV587" s="23"/>
      <c r="TKW587" s="23"/>
      <c r="TKX587" s="23"/>
      <c r="TKY587" s="23"/>
      <c r="TKZ587" s="23"/>
      <c r="TLA587" s="23"/>
      <c r="TLB587" s="23"/>
      <c r="TLC587" s="23"/>
      <c r="TLD587" s="23"/>
      <c r="TLE587" s="23"/>
      <c r="TLF587" s="23"/>
      <c r="TLG587" s="23"/>
      <c r="TLH587" s="23"/>
      <c r="TLI587" s="23"/>
      <c r="TLJ587" s="23"/>
      <c r="TLK587" s="23"/>
      <c r="TLL587" s="23"/>
      <c r="TLM587" s="23"/>
      <c r="TLN587" s="23"/>
      <c r="TLO587" s="23"/>
      <c r="TLP587" s="23"/>
      <c r="TLQ587" s="23"/>
      <c r="TLR587" s="23"/>
      <c r="TLS587" s="23"/>
      <c r="TLT587" s="23"/>
      <c r="TLU587" s="23"/>
      <c r="TLV587" s="23"/>
      <c r="TLW587" s="23"/>
      <c r="TLX587" s="23"/>
      <c r="TLY587" s="23"/>
      <c r="TLZ587" s="23"/>
      <c r="TMA587" s="23"/>
      <c r="TMB587" s="23"/>
      <c r="TMC587" s="23"/>
      <c r="TMD587" s="23"/>
      <c r="TME587" s="23"/>
      <c r="TMF587" s="23"/>
      <c r="TMG587" s="23"/>
      <c r="TMH587" s="23"/>
      <c r="TMI587" s="23"/>
      <c r="TMJ587" s="23"/>
      <c r="TMK587" s="23"/>
      <c r="TML587" s="23"/>
      <c r="TMM587" s="23"/>
      <c r="TMN587" s="23"/>
      <c r="TMO587" s="23"/>
      <c r="TMP587" s="23"/>
      <c r="TMQ587" s="23"/>
      <c r="TMR587" s="23"/>
      <c r="TMS587" s="23"/>
      <c r="TMT587" s="23"/>
      <c r="TMU587" s="23"/>
      <c r="TMV587" s="23"/>
      <c r="TMW587" s="23"/>
      <c r="TMX587" s="23"/>
      <c r="TMY587" s="23"/>
      <c r="TMZ587" s="23"/>
      <c r="TNA587" s="23"/>
      <c r="TNB587" s="23"/>
      <c r="TNC587" s="23"/>
      <c r="TND587" s="23"/>
      <c r="TNE587" s="23"/>
      <c r="TNF587" s="23"/>
      <c r="TNG587" s="23"/>
      <c r="TNH587" s="23"/>
      <c r="TNI587" s="23"/>
      <c r="TNJ587" s="23"/>
      <c r="TNK587" s="23"/>
      <c r="TNL587" s="23"/>
      <c r="TNM587" s="23"/>
      <c r="TNN587" s="23"/>
      <c r="TNO587" s="23"/>
      <c r="TNP587" s="23"/>
      <c r="TNQ587" s="23"/>
      <c r="TNR587" s="23"/>
      <c r="TNS587" s="23"/>
      <c r="TNT587" s="23"/>
      <c r="TNU587" s="23"/>
      <c r="TNV587" s="23"/>
      <c r="TNW587" s="23"/>
      <c r="TNX587" s="23"/>
      <c r="TNY587" s="23"/>
      <c r="TNZ587" s="23"/>
      <c r="TOA587" s="23"/>
      <c r="TOB587" s="23"/>
      <c r="TOC587" s="23"/>
      <c r="TOD587" s="23"/>
      <c r="TOE587" s="23"/>
      <c r="TOF587" s="23"/>
      <c r="TOG587" s="23"/>
      <c r="TOH587" s="23"/>
      <c r="TOI587" s="23"/>
      <c r="TOJ587" s="23"/>
      <c r="TOK587" s="23"/>
      <c r="TOL587" s="23"/>
      <c r="TOM587" s="23"/>
      <c r="TON587" s="23"/>
      <c r="TOO587" s="23"/>
      <c r="TOP587" s="23"/>
      <c r="TOQ587" s="23"/>
      <c r="TOR587" s="23"/>
      <c r="TOS587" s="23"/>
      <c r="TOT587" s="23"/>
      <c r="TOU587" s="23"/>
      <c r="TOV587" s="23"/>
      <c r="TOW587" s="23"/>
      <c r="TOX587" s="23"/>
      <c r="TOY587" s="23"/>
      <c r="TOZ587" s="23"/>
      <c r="TPA587" s="23"/>
      <c r="TPB587" s="23"/>
      <c r="TPC587" s="23"/>
      <c r="TPD587" s="23"/>
      <c r="TPE587" s="23"/>
      <c r="TPF587" s="23"/>
      <c r="TPG587" s="23"/>
      <c r="TPH587" s="23"/>
      <c r="TPI587" s="23"/>
      <c r="TPJ587" s="23"/>
      <c r="TPK587" s="23"/>
      <c r="TPL587" s="23"/>
      <c r="TPM587" s="23"/>
      <c r="TPN587" s="23"/>
      <c r="TPO587" s="23"/>
      <c r="TPP587" s="23"/>
      <c r="TPQ587" s="23"/>
      <c r="TPR587" s="23"/>
      <c r="TPS587" s="23"/>
      <c r="TPT587" s="23"/>
      <c r="TPU587" s="23"/>
      <c r="TPV587" s="23"/>
      <c r="TPW587" s="23"/>
      <c r="TPX587" s="23"/>
      <c r="TPY587" s="23"/>
      <c r="TPZ587" s="23"/>
      <c r="TQA587" s="23"/>
      <c r="TQB587" s="23"/>
      <c r="TQC587" s="23"/>
      <c r="TQD587" s="23"/>
      <c r="TQE587" s="23"/>
      <c r="TQF587" s="23"/>
      <c r="TQG587" s="23"/>
      <c r="TQH587" s="23"/>
      <c r="TQI587" s="23"/>
      <c r="TQJ587" s="23"/>
      <c r="TQK587" s="23"/>
      <c r="TQL587" s="23"/>
      <c r="TQM587" s="23"/>
      <c r="TQN587" s="23"/>
      <c r="TQO587" s="23"/>
      <c r="TQP587" s="23"/>
      <c r="TQQ587" s="23"/>
      <c r="TQR587" s="23"/>
      <c r="TQS587" s="23"/>
      <c r="TQT587" s="23"/>
      <c r="TQU587" s="23"/>
      <c r="TQV587" s="23"/>
      <c r="TQW587" s="23"/>
      <c r="TQX587" s="23"/>
      <c r="TQY587" s="23"/>
      <c r="TQZ587" s="23"/>
      <c r="TRA587" s="23"/>
      <c r="TRB587" s="23"/>
      <c r="TRC587" s="23"/>
      <c r="TRD587" s="23"/>
      <c r="TRE587" s="23"/>
      <c r="TRF587" s="23"/>
      <c r="TRG587" s="23"/>
      <c r="TRH587" s="23"/>
      <c r="TRI587" s="23"/>
      <c r="TRJ587" s="23"/>
      <c r="TRK587" s="23"/>
      <c r="TRL587" s="23"/>
      <c r="TRM587" s="23"/>
      <c r="TRN587" s="23"/>
      <c r="TRO587" s="23"/>
      <c r="TRP587" s="23"/>
      <c r="TRQ587" s="23"/>
      <c r="TRR587" s="23"/>
      <c r="TRS587" s="23"/>
      <c r="TRT587" s="23"/>
      <c r="TRU587" s="23"/>
      <c r="TRV587" s="23"/>
      <c r="TRW587" s="23"/>
      <c r="TRX587" s="23"/>
      <c r="TRY587" s="23"/>
      <c r="TRZ587" s="23"/>
      <c r="TSA587" s="23"/>
      <c r="TSB587" s="23"/>
      <c r="TSC587" s="23"/>
      <c r="TSD587" s="23"/>
      <c r="TSE587" s="23"/>
      <c r="TSF587" s="23"/>
      <c r="TSG587" s="23"/>
      <c r="TSH587" s="23"/>
      <c r="TSI587" s="23"/>
      <c r="TSJ587" s="23"/>
      <c r="TSK587" s="23"/>
      <c r="TSL587" s="23"/>
      <c r="TSM587" s="23"/>
      <c r="TSN587" s="23"/>
      <c r="TSO587" s="23"/>
      <c r="TSP587" s="23"/>
      <c r="TSQ587" s="23"/>
      <c r="TSR587" s="23"/>
      <c r="TSS587" s="23"/>
      <c r="TST587" s="23"/>
      <c r="TSU587" s="23"/>
      <c r="TSV587" s="23"/>
      <c r="TSW587" s="23"/>
      <c r="TSX587" s="23"/>
      <c r="TSY587" s="23"/>
      <c r="TSZ587" s="23"/>
      <c r="TTA587" s="23"/>
      <c r="TTB587" s="23"/>
      <c r="TTC587" s="23"/>
      <c r="TTD587" s="23"/>
      <c r="TTE587" s="23"/>
      <c r="TTF587" s="23"/>
      <c r="TTG587" s="23"/>
      <c r="TTH587" s="23"/>
      <c r="TTI587" s="23"/>
      <c r="TTJ587" s="23"/>
      <c r="TTK587" s="23"/>
      <c r="TTL587" s="23"/>
      <c r="TTM587" s="23"/>
      <c r="TTN587" s="23"/>
      <c r="TTO587" s="23"/>
      <c r="TTP587" s="23"/>
      <c r="TTQ587" s="23"/>
      <c r="TTR587" s="23"/>
      <c r="TTS587" s="23"/>
      <c r="TTT587" s="23"/>
      <c r="TTU587" s="23"/>
      <c r="TTV587" s="23"/>
      <c r="TTW587" s="23"/>
      <c r="TTX587" s="23"/>
      <c r="TTY587" s="23"/>
      <c r="TTZ587" s="23"/>
      <c r="TUA587" s="23"/>
      <c r="TUB587" s="23"/>
      <c r="TUC587" s="23"/>
      <c r="TUD587" s="23"/>
      <c r="TUE587" s="23"/>
      <c r="TUF587" s="23"/>
      <c r="TUG587" s="23"/>
      <c r="TUH587" s="23"/>
      <c r="TUI587" s="23"/>
      <c r="TUJ587" s="23"/>
      <c r="TUK587" s="23"/>
      <c r="TUL587" s="23"/>
      <c r="TUM587" s="23"/>
      <c r="TUN587" s="23"/>
      <c r="TUO587" s="23"/>
      <c r="TUP587" s="23"/>
      <c r="TUQ587" s="23"/>
      <c r="TUR587" s="23"/>
      <c r="TUS587" s="23"/>
      <c r="TUT587" s="23"/>
      <c r="TUU587" s="23"/>
      <c r="TUV587" s="23"/>
      <c r="TUW587" s="23"/>
      <c r="TUX587" s="23"/>
      <c r="TUY587" s="23"/>
      <c r="TUZ587" s="23"/>
      <c r="TVA587" s="23"/>
      <c r="TVB587" s="23"/>
      <c r="TVC587" s="23"/>
      <c r="TVD587" s="23"/>
      <c r="TVE587" s="23"/>
      <c r="TVF587" s="23"/>
      <c r="TVG587" s="23"/>
      <c r="TVH587" s="23"/>
      <c r="TVI587" s="23"/>
      <c r="TVJ587" s="23"/>
      <c r="TVK587" s="23"/>
      <c r="TVL587" s="23"/>
      <c r="TVM587" s="23"/>
      <c r="TVN587" s="23"/>
      <c r="TVO587" s="23"/>
      <c r="TVP587" s="23"/>
      <c r="TVQ587" s="23"/>
      <c r="TVR587" s="23"/>
      <c r="TVS587" s="23"/>
      <c r="TVT587" s="23"/>
      <c r="TVU587" s="23"/>
      <c r="TVV587" s="23"/>
      <c r="TVW587" s="23"/>
      <c r="TVX587" s="23"/>
      <c r="TVY587" s="23"/>
      <c r="TVZ587" s="23"/>
      <c r="TWA587" s="23"/>
      <c r="TWB587" s="23"/>
      <c r="TWC587" s="23"/>
      <c r="TWD587" s="23"/>
      <c r="TWE587" s="23"/>
      <c r="TWF587" s="23"/>
      <c r="TWG587" s="23"/>
      <c r="TWH587" s="23"/>
      <c r="TWI587" s="23"/>
      <c r="TWJ587" s="23"/>
      <c r="TWK587" s="23"/>
      <c r="TWL587" s="23"/>
      <c r="TWM587" s="23"/>
      <c r="TWN587" s="23"/>
      <c r="TWO587" s="23"/>
      <c r="TWP587" s="23"/>
      <c r="TWQ587" s="23"/>
      <c r="TWR587" s="23"/>
      <c r="TWS587" s="23"/>
      <c r="TWT587" s="23"/>
      <c r="TWU587" s="23"/>
      <c r="TWV587" s="23"/>
      <c r="TWW587" s="23"/>
      <c r="TWX587" s="23"/>
      <c r="TWY587" s="23"/>
      <c r="TWZ587" s="23"/>
      <c r="TXA587" s="23"/>
      <c r="TXB587" s="23"/>
      <c r="TXC587" s="23"/>
      <c r="TXD587" s="23"/>
      <c r="TXE587" s="23"/>
      <c r="TXF587" s="23"/>
      <c r="TXG587" s="23"/>
      <c r="TXH587" s="23"/>
      <c r="TXI587" s="23"/>
      <c r="TXJ587" s="23"/>
      <c r="TXK587" s="23"/>
      <c r="TXL587" s="23"/>
      <c r="TXM587" s="23"/>
      <c r="TXN587" s="23"/>
      <c r="TXO587" s="23"/>
      <c r="TXP587" s="23"/>
      <c r="TXQ587" s="23"/>
      <c r="TXR587" s="23"/>
      <c r="TXS587" s="23"/>
      <c r="TXT587" s="23"/>
      <c r="TXU587" s="23"/>
      <c r="TXV587" s="23"/>
      <c r="TXW587" s="23"/>
      <c r="TXX587" s="23"/>
      <c r="TXY587" s="23"/>
      <c r="TXZ587" s="23"/>
      <c r="TYA587" s="23"/>
      <c r="TYB587" s="23"/>
      <c r="TYC587" s="23"/>
      <c r="TYD587" s="23"/>
      <c r="TYE587" s="23"/>
      <c r="TYF587" s="23"/>
      <c r="TYG587" s="23"/>
      <c r="TYH587" s="23"/>
      <c r="TYI587" s="23"/>
      <c r="TYJ587" s="23"/>
      <c r="TYK587" s="23"/>
      <c r="TYL587" s="23"/>
      <c r="TYM587" s="23"/>
      <c r="TYN587" s="23"/>
      <c r="TYO587" s="23"/>
      <c r="TYP587" s="23"/>
      <c r="TYQ587" s="23"/>
      <c r="TYR587" s="23"/>
      <c r="TYS587" s="23"/>
      <c r="TYT587" s="23"/>
      <c r="TYU587" s="23"/>
      <c r="TYV587" s="23"/>
      <c r="TYW587" s="23"/>
      <c r="TYX587" s="23"/>
      <c r="TYY587" s="23"/>
      <c r="TYZ587" s="23"/>
      <c r="TZA587" s="23"/>
      <c r="TZB587" s="23"/>
      <c r="TZC587" s="23"/>
      <c r="TZD587" s="23"/>
      <c r="TZE587" s="23"/>
      <c r="TZF587" s="23"/>
      <c r="TZG587" s="23"/>
      <c r="TZH587" s="23"/>
      <c r="TZI587" s="23"/>
      <c r="TZJ587" s="23"/>
      <c r="TZK587" s="23"/>
      <c r="TZL587" s="23"/>
      <c r="TZM587" s="23"/>
      <c r="TZN587" s="23"/>
      <c r="TZO587" s="23"/>
      <c r="TZP587" s="23"/>
      <c r="TZQ587" s="23"/>
      <c r="TZR587" s="23"/>
      <c r="TZS587" s="23"/>
      <c r="TZT587" s="23"/>
      <c r="TZU587" s="23"/>
      <c r="TZV587" s="23"/>
      <c r="TZW587" s="23"/>
      <c r="TZX587" s="23"/>
      <c r="TZY587" s="23"/>
      <c r="TZZ587" s="23"/>
      <c r="UAA587" s="23"/>
      <c r="UAB587" s="23"/>
      <c r="UAC587" s="23"/>
      <c r="UAD587" s="23"/>
      <c r="UAE587" s="23"/>
      <c r="UAF587" s="23"/>
      <c r="UAG587" s="23"/>
      <c r="UAH587" s="23"/>
      <c r="UAI587" s="23"/>
      <c r="UAJ587" s="23"/>
      <c r="UAK587" s="23"/>
      <c r="UAL587" s="23"/>
      <c r="UAM587" s="23"/>
      <c r="UAN587" s="23"/>
      <c r="UAO587" s="23"/>
      <c r="UAP587" s="23"/>
      <c r="UAQ587" s="23"/>
      <c r="UAR587" s="23"/>
      <c r="UAS587" s="23"/>
      <c r="UAT587" s="23"/>
      <c r="UAU587" s="23"/>
      <c r="UAV587" s="23"/>
      <c r="UAW587" s="23"/>
      <c r="UAX587" s="23"/>
      <c r="UAY587" s="23"/>
      <c r="UAZ587" s="23"/>
      <c r="UBA587" s="23"/>
      <c r="UBB587" s="23"/>
      <c r="UBC587" s="23"/>
      <c r="UBD587" s="23"/>
      <c r="UBE587" s="23"/>
      <c r="UBF587" s="23"/>
      <c r="UBG587" s="23"/>
      <c r="UBH587" s="23"/>
      <c r="UBI587" s="23"/>
      <c r="UBJ587" s="23"/>
      <c r="UBK587" s="23"/>
      <c r="UBL587" s="23"/>
      <c r="UBM587" s="23"/>
      <c r="UBN587" s="23"/>
      <c r="UBO587" s="23"/>
      <c r="UBP587" s="23"/>
      <c r="UBQ587" s="23"/>
      <c r="UBR587" s="23"/>
      <c r="UBS587" s="23"/>
      <c r="UBT587" s="23"/>
      <c r="UBU587" s="23"/>
      <c r="UBV587" s="23"/>
      <c r="UBW587" s="23"/>
      <c r="UBX587" s="23"/>
      <c r="UBY587" s="23"/>
      <c r="UBZ587" s="23"/>
      <c r="UCA587" s="23"/>
      <c r="UCB587" s="23"/>
      <c r="UCC587" s="23"/>
      <c r="UCD587" s="23"/>
      <c r="UCE587" s="23"/>
      <c r="UCF587" s="23"/>
      <c r="UCG587" s="23"/>
      <c r="UCH587" s="23"/>
      <c r="UCI587" s="23"/>
      <c r="UCJ587" s="23"/>
      <c r="UCK587" s="23"/>
      <c r="UCL587" s="23"/>
      <c r="UCM587" s="23"/>
      <c r="UCN587" s="23"/>
      <c r="UCO587" s="23"/>
      <c r="UCP587" s="23"/>
      <c r="UCQ587" s="23"/>
      <c r="UCR587" s="23"/>
      <c r="UCS587" s="23"/>
      <c r="UCT587" s="23"/>
      <c r="UCU587" s="23"/>
      <c r="UCV587" s="23"/>
      <c r="UCW587" s="23"/>
      <c r="UCX587" s="23"/>
      <c r="UCY587" s="23"/>
      <c r="UCZ587" s="23"/>
      <c r="UDA587" s="23"/>
      <c r="UDB587" s="23"/>
      <c r="UDC587" s="23"/>
      <c r="UDD587" s="23"/>
      <c r="UDE587" s="23"/>
      <c r="UDF587" s="23"/>
      <c r="UDG587" s="23"/>
      <c r="UDH587" s="23"/>
      <c r="UDI587" s="23"/>
      <c r="UDJ587" s="23"/>
      <c r="UDK587" s="23"/>
      <c r="UDL587" s="23"/>
      <c r="UDM587" s="23"/>
      <c r="UDN587" s="23"/>
      <c r="UDO587" s="23"/>
      <c r="UDP587" s="23"/>
      <c r="UDQ587" s="23"/>
      <c r="UDR587" s="23"/>
      <c r="UDS587" s="23"/>
      <c r="UDT587" s="23"/>
      <c r="UDU587" s="23"/>
      <c r="UDV587" s="23"/>
      <c r="UDW587" s="23"/>
      <c r="UDX587" s="23"/>
      <c r="UDY587" s="23"/>
      <c r="UDZ587" s="23"/>
      <c r="UEA587" s="23"/>
      <c r="UEB587" s="23"/>
      <c r="UEC587" s="23"/>
      <c r="UED587" s="23"/>
      <c r="UEE587" s="23"/>
      <c r="UEF587" s="23"/>
      <c r="UEG587" s="23"/>
      <c r="UEH587" s="23"/>
      <c r="UEI587" s="23"/>
      <c r="UEJ587" s="23"/>
      <c r="UEK587" s="23"/>
      <c r="UEL587" s="23"/>
      <c r="UEM587" s="23"/>
      <c r="UEN587" s="23"/>
      <c r="UEO587" s="23"/>
      <c r="UEP587" s="23"/>
      <c r="UEQ587" s="23"/>
      <c r="UER587" s="23"/>
      <c r="UES587" s="23"/>
      <c r="UET587" s="23"/>
      <c r="UEU587" s="23"/>
      <c r="UEV587" s="23"/>
      <c r="UEW587" s="23"/>
      <c r="UEX587" s="23"/>
      <c r="UEY587" s="23"/>
      <c r="UEZ587" s="23"/>
      <c r="UFA587" s="23"/>
      <c r="UFB587" s="23"/>
      <c r="UFC587" s="23"/>
      <c r="UFD587" s="23"/>
      <c r="UFE587" s="23"/>
      <c r="UFF587" s="23"/>
      <c r="UFG587" s="23"/>
      <c r="UFH587" s="23"/>
      <c r="UFI587" s="23"/>
      <c r="UFJ587" s="23"/>
      <c r="UFK587" s="23"/>
      <c r="UFL587" s="23"/>
      <c r="UFM587" s="23"/>
      <c r="UFN587" s="23"/>
      <c r="UFO587" s="23"/>
      <c r="UFP587" s="23"/>
      <c r="UFQ587" s="23"/>
      <c r="UFR587" s="23"/>
      <c r="UFS587" s="23"/>
      <c r="UFT587" s="23"/>
      <c r="UFU587" s="23"/>
      <c r="UFV587" s="23"/>
      <c r="UFW587" s="23"/>
      <c r="UFX587" s="23"/>
      <c r="UFY587" s="23"/>
      <c r="UFZ587" s="23"/>
      <c r="UGA587" s="23"/>
      <c r="UGB587" s="23"/>
      <c r="UGC587" s="23"/>
      <c r="UGD587" s="23"/>
      <c r="UGE587" s="23"/>
      <c r="UGF587" s="23"/>
      <c r="UGG587" s="23"/>
      <c r="UGH587" s="23"/>
      <c r="UGI587" s="23"/>
      <c r="UGJ587" s="23"/>
      <c r="UGK587" s="23"/>
      <c r="UGL587" s="23"/>
      <c r="UGM587" s="23"/>
      <c r="UGN587" s="23"/>
      <c r="UGO587" s="23"/>
      <c r="UGP587" s="23"/>
      <c r="UGQ587" s="23"/>
      <c r="UGR587" s="23"/>
      <c r="UGS587" s="23"/>
      <c r="UGT587" s="23"/>
      <c r="UGU587" s="23"/>
      <c r="UGV587" s="23"/>
      <c r="UGW587" s="23"/>
      <c r="UGX587" s="23"/>
      <c r="UGY587" s="23"/>
      <c r="UGZ587" s="23"/>
      <c r="UHA587" s="23"/>
      <c r="UHB587" s="23"/>
      <c r="UHC587" s="23"/>
      <c r="UHD587" s="23"/>
      <c r="UHE587" s="23"/>
      <c r="UHF587" s="23"/>
      <c r="UHG587" s="23"/>
      <c r="UHH587" s="23"/>
      <c r="UHI587" s="23"/>
      <c r="UHJ587" s="23"/>
      <c r="UHK587" s="23"/>
      <c r="UHL587" s="23"/>
      <c r="UHM587" s="23"/>
      <c r="UHN587" s="23"/>
      <c r="UHO587" s="23"/>
      <c r="UHP587" s="23"/>
      <c r="UHQ587" s="23"/>
      <c r="UHR587" s="23"/>
      <c r="UHS587" s="23"/>
      <c r="UHT587" s="23"/>
      <c r="UHU587" s="23"/>
      <c r="UHV587" s="23"/>
      <c r="UHW587" s="23"/>
      <c r="UHX587" s="23"/>
      <c r="UHY587" s="23"/>
      <c r="UHZ587" s="23"/>
      <c r="UIA587" s="23"/>
      <c r="UIB587" s="23"/>
      <c r="UIC587" s="23"/>
      <c r="UID587" s="23"/>
      <c r="UIE587" s="23"/>
      <c r="UIF587" s="23"/>
      <c r="UIG587" s="23"/>
      <c r="UIH587" s="23"/>
      <c r="UII587" s="23"/>
      <c r="UIJ587" s="23"/>
      <c r="UIK587" s="23"/>
      <c r="UIL587" s="23"/>
      <c r="UIM587" s="23"/>
      <c r="UIN587" s="23"/>
      <c r="UIO587" s="23"/>
      <c r="UIP587" s="23"/>
      <c r="UIQ587" s="23"/>
      <c r="UIR587" s="23"/>
      <c r="UIS587" s="23"/>
      <c r="UIT587" s="23"/>
      <c r="UIU587" s="23"/>
      <c r="UIV587" s="23"/>
      <c r="UIW587" s="23"/>
      <c r="UIX587" s="23"/>
      <c r="UIY587" s="23"/>
      <c r="UIZ587" s="23"/>
      <c r="UJA587" s="23"/>
      <c r="UJB587" s="23"/>
      <c r="UJC587" s="23"/>
      <c r="UJD587" s="23"/>
      <c r="UJE587" s="23"/>
      <c r="UJF587" s="23"/>
      <c r="UJG587" s="23"/>
      <c r="UJH587" s="23"/>
      <c r="UJI587" s="23"/>
      <c r="UJJ587" s="23"/>
      <c r="UJK587" s="23"/>
      <c r="UJL587" s="23"/>
      <c r="UJM587" s="23"/>
      <c r="UJN587" s="23"/>
      <c r="UJO587" s="23"/>
      <c r="UJP587" s="23"/>
      <c r="UJQ587" s="23"/>
      <c r="UJR587" s="23"/>
      <c r="UJS587" s="23"/>
      <c r="UJT587" s="23"/>
      <c r="UJU587" s="23"/>
      <c r="UJV587" s="23"/>
      <c r="UJW587" s="23"/>
      <c r="UJX587" s="23"/>
      <c r="UJY587" s="23"/>
      <c r="UJZ587" s="23"/>
      <c r="UKA587" s="23"/>
      <c r="UKB587" s="23"/>
      <c r="UKC587" s="23"/>
      <c r="UKD587" s="23"/>
      <c r="UKE587" s="23"/>
      <c r="UKF587" s="23"/>
      <c r="UKG587" s="23"/>
      <c r="UKH587" s="23"/>
      <c r="UKI587" s="23"/>
      <c r="UKJ587" s="23"/>
      <c r="UKK587" s="23"/>
      <c r="UKL587" s="23"/>
      <c r="UKM587" s="23"/>
      <c r="UKN587" s="23"/>
      <c r="UKO587" s="23"/>
      <c r="UKP587" s="23"/>
      <c r="UKQ587" s="23"/>
      <c r="UKR587" s="23"/>
      <c r="UKS587" s="23"/>
      <c r="UKT587" s="23"/>
      <c r="UKU587" s="23"/>
      <c r="UKV587" s="23"/>
      <c r="UKW587" s="23"/>
      <c r="UKX587" s="23"/>
      <c r="UKY587" s="23"/>
      <c r="UKZ587" s="23"/>
      <c r="ULA587" s="23"/>
      <c r="ULB587" s="23"/>
      <c r="ULC587" s="23"/>
      <c r="ULD587" s="23"/>
      <c r="ULE587" s="23"/>
      <c r="ULF587" s="23"/>
      <c r="ULG587" s="23"/>
      <c r="ULH587" s="23"/>
      <c r="ULI587" s="23"/>
      <c r="ULJ587" s="23"/>
      <c r="ULK587" s="23"/>
      <c r="ULL587" s="23"/>
      <c r="ULM587" s="23"/>
      <c r="ULN587" s="23"/>
      <c r="ULO587" s="23"/>
      <c r="ULP587" s="23"/>
      <c r="ULQ587" s="23"/>
      <c r="ULR587" s="23"/>
      <c r="ULS587" s="23"/>
      <c r="ULT587" s="23"/>
      <c r="ULU587" s="23"/>
      <c r="ULV587" s="23"/>
      <c r="ULW587" s="23"/>
      <c r="ULX587" s="23"/>
      <c r="ULY587" s="23"/>
      <c r="ULZ587" s="23"/>
      <c r="UMA587" s="23"/>
      <c r="UMB587" s="23"/>
      <c r="UMC587" s="23"/>
      <c r="UMD587" s="23"/>
      <c r="UME587" s="23"/>
      <c r="UMF587" s="23"/>
      <c r="UMG587" s="23"/>
      <c r="UMH587" s="23"/>
      <c r="UMI587" s="23"/>
      <c r="UMJ587" s="23"/>
      <c r="UMK587" s="23"/>
      <c r="UML587" s="23"/>
      <c r="UMM587" s="23"/>
      <c r="UMN587" s="23"/>
      <c r="UMO587" s="23"/>
      <c r="UMP587" s="23"/>
      <c r="UMQ587" s="23"/>
      <c r="UMR587" s="23"/>
      <c r="UMS587" s="23"/>
      <c r="UMT587" s="23"/>
      <c r="UMU587" s="23"/>
      <c r="UMV587" s="23"/>
      <c r="UMW587" s="23"/>
      <c r="UMX587" s="23"/>
      <c r="UMY587" s="23"/>
      <c r="UMZ587" s="23"/>
      <c r="UNA587" s="23"/>
      <c r="UNB587" s="23"/>
      <c r="UNC587" s="23"/>
      <c r="UND587" s="23"/>
      <c r="UNE587" s="23"/>
      <c r="UNF587" s="23"/>
      <c r="UNG587" s="23"/>
      <c r="UNH587" s="23"/>
      <c r="UNI587" s="23"/>
      <c r="UNJ587" s="23"/>
      <c r="UNK587" s="23"/>
      <c r="UNL587" s="23"/>
      <c r="UNM587" s="23"/>
      <c r="UNN587" s="23"/>
      <c r="UNO587" s="23"/>
      <c r="UNP587" s="23"/>
      <c r="UNQ587" s="23"/>
      <c r="UNR587" s="23"/>
      <c r="UNS587" s="23"/>
      <c r="UNT587" s="23"/>
      <c r="UNU587" s="23"/>
      <c r="UNV587" s="23"/>
      <c r="UNW587" s="23"/>
      <c r="UNX587" s="23"/>
      <c r="UNY587" s="23"/>
      <c r="UNZ587" s="23"/>
      <c r="UOA587" s="23"/>
      <c r="UOB587" s="23"/>
      <c r="UOC587" s="23"/>
      <c r="UOD587" s="23"/>
      <c r="UOE587" s="23"/>
      <c r="UOF587" s="23"/>
      <c r="UOG587" s="23"/>
      <c r="UOH587" s="23"/>
      <c r="UOI587" s="23"/>
      <c r="UOJ587" s="23"/>
      <c r="UOK587" s="23"/>
      <c r="UOL587" s="23"/>
      <c r="UOM587" s="23"/>
      <c r="UON587" s="23"/>
      <c r="UOO587" s="23"/>
      <c r="UOP587" s="23"/>
      <c r="UOQ587" s="23"/>
      <c r="UOR587" s="23"/>
      <c r="UOS587" s="23"/>
      <c r="UOT587" s="23"/>
      <c r="UOU587" s="23"/>
      <c r="UOV587" s="23"/>
      <c r="UOW587" s="23"/>
      <c r="UOX587" s="23"/>
      <c r="UOY587" s="23"/>
      <c r="UOZ587" s="23"/>
      <c r="UPA587" s="23"/>
      <c r="UPB587" s="23"/>
      <c r="UPC587" s="23"/>
      <c r="UPD587" s="23"/>
      <c r="UPE587" s="23"/>
      <c r="UPF587" s="23"/>
      <c r="UPG587" s="23"/>
      <c r="UPH587" s="23"/>
      <c r="UPI587" s="23"/>
      <c r="UPJ587" s="23"/>
      <c r="UPK587" s="23"/>
      <c r="UPL587" s="23"/>
      <c r="UPM587" s="23"/>
      <c r="UPN587" s="23"/>
      <c r="UPO587" s="23"/>
      <c r="UPP587" s="23"/>
      <c r="UPQ587" s="23"/>
      <c r="UPR587" s="23"/>
      <c r="UPS587" s="23"/>
      <c r="UPT587" s="23"/>
      <c r="UPU587" s="23"/>
      <c r="UPV587" s="23"/>
      <c r="UPW587" s="23"/>
      <c r="UPX587" s="23"/>
      <c r="UPY587" s="23"/>
      <c r="UPZ587" s="23"/>
      <c r="UQA587" s="23"/>
      <c r="UQB587" s="23"/>
      <c r="UQC587" s="23"/>
      <c r="UQD587" s="23"/>
      <c r="UQE587" s="23"/>
      <c r="UQF587" s="23"/>
      <c r="UQG587" s="23"/>
      <c r="UQH587" s="23"/>
      <c r="UQI587" s="23"/>
      <c r="UQJ587" s="23"/>
      <c r="UQK587" s="23"/>
      <c r="UQL587" s="23"/>
      <c r="UQM587" s="48"/>
      <c r="UQN587" s="48"/>
      <c r="UQO587" s="48"/>
      <c r="UQP587" s="48"/>
      <c r="UQQ587" s="48"/>
      <c r="UQR587" s="48"/>
      <c r="UQS587" s="48"/>
    </row>
    <row r="588" spans="1:16227" ht="35.25" customHeight="1" x14ac:dyDescent="0.25">
      <c r="A588" s="96" t="s">
        <v>258</v>
      </c>
      <c r="B588" s="97">
        <v>0.4</v>
      </c>
      <c r="C588" s="97" t="s">
        <v>259</v>
      </c>
      <c r="D588" s="98"/>
      <c r="E588" s="99"/>
      <c r="F588" s="100"/>
      <c r="G588" s="101"/>
      <c r="H588" s="320">
        <v>3000</v>
      </c>
      <c r="I588" s="267"/>
      <c r="J588" s="253"/>
      <c r="K588" s="256"/>
      <c r="L588" s="255"/>
      <c r="M588" s="342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GO588" s="15"/>
      <c r="GP588" s="15"/>
      <c r="GQ588" s="15"/>
      <c r="GR588" s="15"/>
      <c r="GS588" s="15"/>
      <c r="GT588" s="15"/>
      <c r="GU588" s="15"/>
      <c r="GV588" s="15"/>
      <c r="GW588" s="15"/>
      <c r="GX588" s="15"/>
      <c r="GY588" s="15"/>
      <c r="GZ588" s="15"/>
      <c r="HA588" s="15"/>
      <c r="HB588" s="15"/>
      <c r="HC588" s="15"/>
      <c r="HD588" s="15"/>
      <c r="HE588" s="15"/>
      <c r="HF588" s="15"/>
      <c r="HG588" s="15"/>
      <c r="HH588" s="15"/>
      <c r="HI588" s="15"/>
      <c r="HJ588" s="15"/>
      <c r="HK588" s="15"/>
      <c r="HL588" s="15"/>
      <c r="HM588" s="15"/>
      <c r="HN588" s="15"/>
      <c r="HO588" s="15"/>
      <c r="HP588" s="15"/>
      <c r="HQ588" s="15"/>
      <c r="HR588" s="15"/>
      <c r="HS588" s="15"/>
      <c r="HT588" s="15"/>
      <c r="HU588" s="15"/>
      <c r="HV588" s="15"/>
      <c r="HW588" s="15"/>
      <c r="HX588" s="15"/>
      <c r="HY588" s="15"/>
      <c r="HZ588" s="15"/>
      <c r="IA588" s="15"/>
      <c r="IB588" s="15"/>
      <c r="IC588" s="15"/>
      <c r="ID588" s="15"/>
      <c r="IE588" s="15"/>
      <c r="IF588" s="15"/>
      <c r="IG588" s="15"/>
      <c r="IH588" s="15"/>
      <c r="II588" s="15"/>
      <c r="IJ588" s="15"/>
      <c r="IK588" s="15"/>
      <c r="IL588" s="15"/>
      <c r="IM588" s="15"/>
      <c r="IN588" s="15"/>
      <c r="IO588" s="15"/>
      <c r="IP588" s="15"/>
      <c r="IQ588" s="15"/>
      <c r="IR588" s="15"/>
      <c r="IS588" s="15"/>
      <c r="IT588" s="15"/>
      <c r="IU588" s="15"/>
      <c r="IV588" s="15"/>
      <c r="IW588" s="15"/>
      <c r="IX588" s="15"/>
      <c r="IY588" s="15"/>
      <c r="IZ588" s="15"/>
      <c r="JA588" s="15"/>
      <c r="JB588" s="15"/>
      <c r="JC588" s="15"/>
      <c r="JD588" s="15"/>
      <c r="JE588" s="15"/>
      <c r="JF588" s="15"/>
      <c r="JG588" s="15"/>
      <c r="JH588" s="15"/>
      <c r="JI588" s="15"/>
      <c r="JJ588" s="15"/>
      <c r="JK588" s="15"/>
      <c r="JL588" s="15"/>
      <c r="JM588" s="15"/>
      <c r="JN588" s="15"/>
      <c r="JO588" s="15"/>
      <c r="JP588" s="15"/>
      <c r="JQ588" s="15"/>
      <c r="JR588" s="15"/>
      <c r="JS588" s="15"/>
      <c r="JT588" s="15"/>
      <c r="JU588" s="15"/>
      <c r="JV588" s="15"/>
      <c r="JW588" s="15"/>
      <c r="JX588" s="15"/>
      <c r="JY588" s="15"/>
      <c r="JZ588" s="15"/>
      <c r="KA588" s="15"/>
      <c r="KB588" s="15"/>
      <c r="KC588" s="15"/>
      <c r="KD588" s="15"/>
      <c r="KE588" s="15"/>
      <c r="KF588" s="15"/>
      <c r="KG588" s="15"/>
      <c r="KH588" s="15"/>
      <c r="KI588" s="15"/>
      <c r="KJ588" s="15"/>
      <c r="KK588" s="15"/>
      <c r="KL588" s="15"/>
      <c r="KM588" s="15"/>
      <c r="KN588" s="15"/>
      <c r="KO588" s="15"/>
      <c r="KP588" s="15"/>
      <c r="KQ588" s="15"/>
      <c r="KR588" s="15"/>
      <c r="KS588" s="15"/>
      <c r="KT588" s="15"/>
      <c r="KU588" s="15"/>
      <c r="KV588" s="15"/>
      <c r="KW588" s="15"/>
      <c r="KX588" s="15"/>
      <c r="KY588" s="15"/>
      <c r="KZ588" s="15"/>
      <c r="LA588" s="15"/>
      <c r="LB588" s="15"/>
      <c r="LC588" s="15"/>
      <c r="LD588" s="15"/>
      <c r="LE588" s="15"/>
      <c r="LF588" s="15"/>
      <c r="LG588" s="15"/>
      <c r="LH588" s="15"/>
      <c r="LI588" s="15"/>
      <c r="LJ588" s="15"/>
      <c r="LK588" s="15"/>
      <c r="LL588" s="15"/>
      <c r="LM588" s="15"/>
      <c r="LN588" s="15"/>
      <c r="LO588" s="15"/>
      <c r="LP588" s="15"/>
      <c r="LQ588" s="15"/>
      <c r="LR588" s="15"/>
      <c r="LS588" s="15"/>
      <c r="LT588" s="15"/>
      <c r="LU588" s="15"/>
      <c r="LV588" s="15"/>
      <c r="LW588" s="15"/>
      <c r="LX588" s="15"/>
      <c r="LY588" s="15"/>
      <c r="LZ588" s="15"/>
      <c r="MA588" s="15"/>
      <c r="MB588" s="15"/>
      <c r="MC588" s="15"/>
      <c r="MD588" s="15"/>
      <c r="ME588" s="15"/>
      <c r="MF588" s="15"/>
      <c r="MG588" s="15"/>
      <c r="MH588" s="15"/>
      <c r="MI588" s="15"/>
      <c r="MJ588" s="15"/>
      <c r="MK588" s="15"/>
      <c r="ML588" s="15"/>
      <c r="MM588" s="15"/>
      <c r="MN588" s="15"/>
      <c r="MO588" s="15"/>
      <c r="MP588" s="15"/>
      <c r="MQ588" s="15"/>
      <c r="MR588" s="15"/>
      <c r="MS588" s="15"/>
      <c r="MT588" s="15"/>
      <c r="MU588" s="15"/>
      <c r="MV588" s="15"/>
      <c r="MW588" s="15"/>
      <c r="MX588" s="15"/>
      <c r="MY588" s="15"/>
      <c r="MZ588" s="15"/>
      <c r="NA588" s="15"/>
      <c r="NB588" s="15"/>
      <c r="NC588" s="15"/>
      <c r="ND588" s="15"/>
      <c r="NE588" s="15"/>
      <c r="NF588" s="15"/>
      <c r="NG588" s="15"/>
      <c r="NH588" s="15"/>
      <c r="NI588" s="15"/>
      <c r="NJ588" s="15"/>
      <c r="NK588" s="15"/>
      <c r="NL588" s="15"/>
      <c r="NM588" s="15"/>
      <c r="NN588" s="15"/>
      <c r="NO588" s="15"/>
      <c r="NP588" s="15"/>
      <c r="NQ588" s="15"/>
      <c r="NR588" s="15"/>
      <c r="NS588" s="15"/>
      <c r="NT588" s="15"/>
      <c r="NU588" s="15"/>
      <c r="NV588" s="15"/>
      <c r="NW588" s="15"/>
      <c r="NX588" s="15"/>
      <c r="NY588" s="15"/>
      <c r="NZ588" s="15"/>
      <c r="OA588" s="15"/>
      <c r="OB588" s="15"/>
      <c r="OC588" s="15"/>
      <c r="OD588" s="15"/>
      <c r="OE588" s="15"/>
      <c r="OF588" s="15"/>
      <c r="OG588" s="15"/>
      <c r="OH588" s="15"/>
      <c r="OI588" s="15"/>
      <c r="OJ588" s="15"/>
      <c r="OK588" s="15"/>
      <c r="OL588" s="15"/>
      <c r="OM588" s="15"/>
      <c r="ON588" s="15"/>
      <c r="OO588" s="15"/>
      <c r="OP588" s="15"/>
      <c r="OQ588" s="15"/>
      <c r="OR588" s="15"/>
      <c r="OS588" s="15"/>
      <c r="OT588" s="15"/>
      <c r="OU588" s="15"/>
      <c r="OV588" s="15"/>
      <c r="OW588" s="15"/>
      <c r="OX588" s="15"/>
      <c r="OY588" s="15"/>
      <c r="OZ588" s="15"/>
      <c r="PA588" s="15"/>
      <c r="PB588" s="15"/>
      <c r="PC588" s="15"/>
      <c r="PD588" s="15"/>
      <c r="PE588" s="15"/>
      <c r="PF588" s="15"/>
      <c r="PG588" s="15"/>
      <c r="PH588" s="15"/>
      <c r="PI588" s="15"/>
      <c r="PJ588" s="15"/>
      <c r="PK588" s="15"/>
      <c r="PL588" s="15"/>
      <c r="PM588" s="15"/>
      <c r="PN588" s="15"/>
      <c r="PO588" s="15"/>
      <c r="PP588" s="15"/>
      <c r="PQ588" s="15"/>
      <c r="PR588" s="15"/>
      <c r="PS588" s="15"/>
      <c r="PT588" s="15"/>
      <c r="PU588" s="15"/>
      <c r="PV588" s="15"/>
      <c r="PW588" s="15"/>
      <c r="PX588" s="15"/>
      <c r="PY588" s="15"/>
      <c r="PZ588" s="15"/>
      <c r="QA588" s="15"/>
      <c r="QB588" s="15"/>
      <c r="QC588" s="15"/>
      <c r="QD588" s="15"/>
      <c r="QE588" s="15"/>
      <c r="QF588" s="15"/>
      <c r="QG588" s="15"/>
      <c r="QH588" s="15"/>
      <c r="QI588" s="15"/>
      <c r="QJ588" s="15"/>
      <c r="QK588" s="15"/>
      <c r="QL588" s="15"/>
      <c r="QM588" s="15"/>
      <c r="QN588" s="15"/>
      <c r="QO588" s="15"/>
      <c r="QP588" s="15"/>
      <c r="QQ588" s="15"/>
      <c r="QR588" s="15"/>
      <c r="QS588" s="15"/>
      <c r="QT588" s="15"/>
      <c r="QU588" s="15"/>
      <c r="QV588" s="15"/>
      <c r="QW588" s="15"/>
      <c r="QX588" s="15"/>
      <c r="QY588" s="15"/>
      <c r="QZ588" s="15"/>
      <c r="RA588" s="15"/>
      <c r="RB588" s="15"/>
      <c r="RC588" s="15"/>
      <c r="RD588" s="15"/>
      <c r="RE588" s="15"/>
      <c r="RF588" s="15"/>
      <c r="RG588" s="15"/>
      <c r="RH588" s="15"/>
      <c r="RI588" s="15"/>
      <c r="RJ588" s="15"/>
      <c r="RK588" s="15"/>
      <c r="RL588" s="15"/>
      <c r="RM588" s="15"/>
      <c r="RN588" s="15"/>
      <c r="RO588" s="15"/>
      <c r="RP588" s="15"/>
      <c r="RQ588" s="15"/>
      <c r="RR588" s="15"/>
      <c r="RS588" s="15"/>
      <c r="RT588" s="15"/>
      <c r="RU588" s="15"/>
      <c r="RV588" s="15"/>
      <c r="RW588" s="15"/>
      <c r="RX588" s="15"/>
      <c r="RY588" s="15"/>
      <c r="RZ588" s="15"/>
      <c r="SA588" s="15"/>
      <c r="SB588" s="15"/>
      <c r="SC588" s="15"/>
      <c r="SD588" s="15"/>
      <c r="SE588" s="15"/>
      <c r="SF588" s="15"/>
      <c r="SG588" s="15"/>
      <c r="SH588" s="15"/>
      <c r="SI588" s="15"/>
      <c r="SJ588" s="15"/>
      <c r="SK588" s="15"/>
      <c r="SL588" s="15"/>
      <c r="SM588" s="15"/>
      <c r="SN588" s="15"/>
      <c r="SO588" s="15"/>
      <c r="SP588" s="15"/>
      <c r="SQ588" s="15"/>
      <c r="SR588" s="15"/>
      <c r="SS588" s="15"/>
      <c r="ST588" s="15"/>
      <c r="SU588" s="15"/>
      <c r="SV588" s="15"/>
      <c r="SW588" s="15"/>
      <c r="SX588" s="15"/>
      <c r="SY588" s="15"/>
      <c r="SZ588" s="15"/>
      <c r="TA588" s="15"/>
      <c r="TB588" s="15"/>
      <c r="TC588" s="15"/>
      <c r="TD588" s="15"/>
      <c r="TE588" s="15"/>
      <c r="TF588" s="15"/>
      <c r="TG588" s="15"/>
      <c r="TH588" s="15"/>
      <c r="TI588" s="15"/>
      <c r="TJ588" s="15"/>
      <c r="TK588" s="15"/>
      <c r="TL588" s="15"/>
      <c r="TM588" s="15"/>
      <c r="TN588" s="15"/>
      <c r="TO588" s="15"/>
      <c r="TP588" s="15"/>
      <c r="TQ588" s="15"/>
      <c r="TR588" s="15"/>
      <c r="TS588" s="15"/>
      <c r="TT588" s="15"/>
      <c r="TU588" s="15"/>
      <c r="TV588" s="15"/>
      <c r="TW588" s="15"/>
      <c r="TX588" s="15"/>
      <c r="TY588" s="15"/>
      <c r="TZ588" s="15"/>
      <c r="UA588" s="15"/>
      <c r="UB588" s="15"/>
      <c r="UC588" s="15"/>
      <c r="UD588" s="15"/>
      <c r="UE588" s="15"/>
      <c r="UF588" s="15"/>
      <c r="UG588" s="15"/>
      <c r="UH588" s="15"/>
      <c r="UI588" s="15"/>
      <c r="UJ588" s="15"/>
      <c r="UK588" s="15"/>
      <c r="UL588" s="15"/>
      <c r="UM588" s="15"/>
      <c r="UN588" s="15"/>
      <c r="UO588" s="15"/>
      <c r="UP588" s="15"/>
      <c r="UQ588" s="15"/>
      <c r="UR588" s="15"/>
      <c r="US588" s="15"/>
      <c r="UT588" s="15"/>
      <c r="UU588" s="15"/>
      <c r="UV588" s="15"/>
      <c r="UW588" s="15"/>
      <c r="UX588" s="15"/>
      <c r="UY588" s="15"/>
      <c r="UZ588" s="15"/>
      <c r="VA588" s="15"/>
      <c r="VB588" s="15"/>
      <c r="VC588" s="15"/>
      <c r="VD588" s="15"/>
      <c r="VE588" s="15"/>
      <c r="VF588" s="15"/>
      <c r="VG588" s="15"/>
      <c r="VH588" s="15"/>
      <c r="VI588" s="15"/>
      <c r="VJ588" s="15"/>
      <c r="VK588" s="15"/>
      <c r="VL588" s="15"/>
      <c r="VM588" s="15"/>
      <c r="VN588" s="15"/>
      <c r="VO588" s="15"/>
      <c r="VP588" s="15"/>
      <c r="VQ588" s="15"/>
      <c r="VR588" s="15"/>
      <c r="VS588" s="15"/>
      <c r="VT588" s="15"/>
      <c r="VU588" s="15"/>
      <c r="VV588" s="15"/>
      <c r="VW588" s="15"/>
      <c r="VX588" s="15"/>
      <c r="VY588" s="15"/>
      <c r="VZ588" s="15"/>
      <c r="WA588" s="15"/>
      <c r="WB588" s="15"/>
      <c r="WC588" s="15"/>
      <c r="WD588" s="15"/>
      <c r="WE588" s="15"/>
      <c r="WF588" s="15"/>
      <c r="WG588" s="15"/>
      <c r="WH588" s="15"/>
      <c r="WI588" s="15"/>
      <c r="WJ588" s="15"/>
      <c r="WK588" s="15"/>
      <c r="WL588" s="15"/>
      <c r="WM588" s="15"/>
      <c r="WN588" s="15"/>
      <c r="WO588" s="15"/>
      <c r="WP588" s="15"/>
      <c r="WQ588" s="15"/>
      <c r="WR588" s="15"/>
      <c r="WS588" s="15"/>
      <c r="WT588" s="15"/>
      <c r="WU588" s="15"/>
      <c r="WV588" s="15"/>
      <c r="WW588" s="15"/>
      <c r="WX588" s="15"/>
      <c r="WY588" s="15"/>
      <c r="WZ588" s="15"/>
      <c r="XA588" s="15"/>
      <c r="XB588" s="15"/>
      <c r="XC588" s="15"/>
      <c r="XD588" s="15"/>
      <c r="XE588" s="15"/>
      <c r="XF588" s="15"/>
      <c r="XG588" s="15"/>
      <c r="XH588" s="15"/>
      <c r="XI588" s="15"/>
      <c r="XJ588" s="15"/>
      <c r="XK588" s="15"/>
      <c r="XL588" s="15"/>
      <c r="XM588" s="15"/>
      <c r="XN588" s="15"/>
      <c r="XO588" s="15"/>
      <c r="XP588" s="15"/>
      <c r="XQ588" s="15"/>
      <c r="XR588" s="15"/>
      <c r="XS588" s="15"/>
      <c r="XT588" s="15"/>
      <c r="XU588" s="15"/>
      <c r="XV588" s="15"/>
      <c r="XW588" s="15"/>
      <c r="XX588" s="15"/>
      <c r="XY588" s="15"/>
      <c r="XZ588" s="15"/>
      <c r="YA588" s="15"/>
      <c r="YB588" s="15"/>
      <c r="YC588" s="15"/>
      <c r="YD588" s="15"/>
      <c r="YE588" s="15"/>
      <c r="YF588" s="15"/>
      <c r="YG588" s="15"/>
      <c r="YH588" s="15"/>
      <c r="YI588" s="15"/>
      <c r="YJ588" s="15"/>
      <c r="YK588" s="15"/>
      <c r="YL588" s="15"/>
      <c r="YM588" s="15"/>
      <c r="YN588" s="15"/>
      <c r="YO588" s="15"/>
      <c r="YP588" s="15"/>
      <c r="YQ588" s="15"/>
      <c r="YR588" s="15"/>
      <c r="YS588" s="15"/>
      <c r="YT588" s="15"/>
      <c r="YU588" s="15"/>
      <c r="YV588" s="15"/>
      <c r="YW588" s="15"/>
      <c r="YX588" s="15"/>
      <c r="YY588" s="15"/>
      <c r="YZ588" s="15"/>
      <c r="ZA588" s="15"/>
      <c r="ZB588" s="15"/>
      <c r="ZC588" s="15"/>
      <c r="ZD588" s="15"/>
      <c r="ZE588" s="15"/>
      <c r="ZF588" s="15"/>
      <c r="ZG588" s="15"/>
      <c r="ZH588" s="15"/>
      <c r="ZI588" s="15"/>
      <c r="ZJ588" s="15"/>
      <c r="ZK588" s="15"/>
      <c r="ZL588" s="15"/>
      <c r="ZM588" s="15"/>
      <c r="ZN588" s="15"/>
      <c r="ZO588" s="15"/>
      <c r="ZP588" s="15"/>
      <c r="ZQ588" s="15"/>
      <c r="ZR588" s="15"/>
      <c r="ZS588" s="15"/>
      <c r="ZT588" s="15"/>
      <c r="ZU588" s="15"/>
      <c r="ZV588" s="15"/>
      <c r="ZW588" s="15"/>
      <c r="ZX588" s="15"/>
      <c r="ZY588" s="15"/>
      <c r="ZZ588" s="15"/>
      <c r="AAA588" s="15"/>
      <c r="AAB588" s="15"/>
      <c r="AAC588" s="15"/>
      <c r="AAD588" s="15"/>
      <c r="AAE588" s="15"/>
      <c r="AAF588" s="15"/>
      <c r="AAG588" s="15"/>
      <c r="AAH588" s="15"/>
      <c r="AAI588" s="15"/>
      <c r="AAJ588" s="15"/>
      <c r="AAK588" s="15"/>
      <c r="AAL588" s="15"/>
      <c r="AAM588" s="15"/>
      <c r="AAN588" s="15"/>
      <c r="AAO588" s="15"/>
      <c r="AAP588" s="15"/>
      <c r="AAQ588" s="15"/>
      <c r="AAR588" s="15"/>
      <c r="AAS588" s="15"/>
      <c r="AAT588" s="15"/>
      <c r="AAU588" s="15"/>
      <c r="AAV588" s="15"/>
      <c r="AAW588" s="15"/>
      <c r="AAX588" s="15"/>
      <c r="AAY588" s="15"/>
      <c r="AAZ588" s="15"/>
      <c r="ABA588" s="15"/>
      <c r="ABB588" s="15"/>
      <c r="ABC588" s="15"/>
      <c r="ABD588" s="15"/>
      <c r="ABE588" s="15"/>
      <c r="ABF588" s="15"/>
      <c r="ABG588" s="15"/>
      <c r="ABH588" s="15"/>
      <c r="ABI588" s="15"/>
      <c r="ABJ588" s="15"/>
      <c r="ABK588" s="15"/>
      <c r="ABL588" s="15"/>
      <c r="ABM588" s="15"/>
      <c r="ABN588" s="15"/>
      <c r="ABO588" s="15"/>
      <c r="ABP588" s="15"/>
      <c r="ABQ588" s="15"/>
      <c r="ABR588" s="15"/>
      <c r="ABS588" s="15"/>
      <c r="ABT588" s="15"/>
      <c r="ABU588" s="15"/>
      <c r="ABV588" s="15"/>
      <c r="ABW588" s="15"/>
      <c r="ABX588" s="15"/>
      <c r="ABY588" s="15"/>
      <c r="ABZ588" s="15"/>
      <c r="ACA588" s="15"/>
      <c r="ACB588" s="15"/>
      <c r="ACC588" s="15"/>
      <c r="ACD588" s="15"/>
      <c r="ACE588" s="15"/>
      <c r="ACF588" s="15"/>
      <c r="ACG588" s="15"/>
      <c r="ACH588" s="15"/>
      <c r="ACI588" s="15"/>
      <c r="ACJ588" s="15"/>
      <c r="ACK588" s="15"/>
      <c r="ACL588" s="15"/>
      <c r="ACM588" s="15"/>
      <c r="ACN588" s="15"/>
      <c r="ACO588" s="15"/>
      <c r="ACP588" s="15"/>
      <c r="ACQ588" s="15"/>
      <c r="ACR588" s="15"/>
      <c r="ACS588" s="15"/>
      <c r="ACT588" s="15"/>
      <c r="ACU588" s="15"/>
      <c r="ACV588" s="15"/>
      <c r="ACW588" s="15"/>
      <c r="ACX588" s="15"/>
      <c r="ACY588" s="15"/>
      <c r="ACZ588" s="15"/>
      <c r="ADA588" s="15"/>
      <c r="ADB588" s="15"/>
      <c r="ADC588" s="15"/>
      <c r="ADD588" s="15"/>
      <c r="ADE588" s="15"/>
      <c r="ADF588" s="15"/>
      <c r="ADG588" s="15"/>
      <c r="ADH588" s="15"/>
      <c r="ADI588" s="15"/>
      <c r="ADJ588" s="15"/>
      <c r="ADK588" s="15"/>
      <c r="ADL588" s="15"/>
      <c r="ADM588" s="15"/>
      <c r="ADN588" s="15"/>
      <c r="ADO588" s="15"/>
      <c r="ADP588" s="15"/>
      <c r="ADQ588" s="15"/>
      <c r="ADR588" s="15"/>
      <c r="ADS588" s="15"/>
      <c r="ADT588" s="15"/>
      <c r="ADU588" s="15"/>
      <c r="ADV588" s="15"/>
      <c r="ADW588" s="15"/>
      <c r="ADX588" s="15"/>
      <c r="ADY588" s="15"/>
      <c r="ADZ588" s="15"/>
      <c r="AEA588" s="15"/>
      <c r="AEB588" s="15"/>
      <c r="AEC588" s="15"/>
      <c r="AED588" s="15"/>
      <c r="AEE588" s="15"/>
      <c r="AEF588" s="15"/>
      <c r="AEG588" s="15"/>
      <c r="AEH588" s="15"/>
      <c r="AEI588" s="15"/>
      <c r="AEJ588" s="15"/>
      <c r="AEK588" s="15"/>
      <c r="AEL588" s="15"/>
      <c r="AEM588" s="15"/>
      <c r="AEN588" s="15"/>
      <c r="AEO588" s="15"/>
      <c r="AEP588" s="15"/>
      <c r="AEQ588" s="15"/>
      <c r="AER588" s="15"/>
      <c r="AES588" s="15"/>
      <c r="AET588" s="15"/>
      <c r="AEU588" s="15"/>
      <c r="AEV588" s="15"/>
      <c r="AEW588" s="15"/>
      <c r="AEX588" s="15"/>
      <c r="AEY588" s="15"/>
      <c r="AEZ588" s="15"/>
      <c r="AFA588" s="15"/>
      <c r="AFB588" s="15"/>
      <c r="AFC588" s="15"/>
      <c r="AFD588" s="15"/>
      <c r="AFE588" s="15"/>
      <c r="AFF588" s="15"/>
      <c r="AFG588" s="15"/>
      <c r="AFH588" s="15"/>
      <c r="AFI588" s="15"/>
      <c r="AFJ588" s="15"/>
      <c r="AFK588" s="15"/>
      <c r="AFL588" s="15"/>
      <c r="AFM588" s="15"/>
      <c r="AFN588" s="15"/>
      <c r="AFO588" s="15"/>
      <c r="AFP588" s="15"/>
      <c r="AFQ588" s="15"/>
      <c r="AFR588" s="15"/>
      <c r="AFS588" s="15"/>
      <c r="AFT588" s="15"/>
      <c r="AFU588" s="15"/>
      <c r="AFV588" s="15"/>
      <c r="AFW588" s="15"/>
      <c r="AFX588" s="15"/>
      <c r="AFY588" s="15"/>
      <c r="AFZ588" s="15"/>
      <c r="AGA588" s="15"/>
      <c r="AGB588" s="15"/>
      <c r="AGC588" s="15"/>
      <c r="AGD588" s="15"/>
      <c r="AGE588" s="15"/>
      <c r="AGF588" s="15"/>
      <c r="AGG588" s="15"/>
      <c r="AGH588" s="15"/>
      <c r="AGI588" s="15"/>
      <c r="AGJ588" s="15"/>
      <c r="AGK588" s="15"/>
      <c r="AGL588" s="15"/>
      <c r="AGM588" s="15"/>
      <c r="AGN588" s="15"/>
      <c r="AGO588" s="15"/>
      <c r="AGP588" s="15"/>
      <c r="AGQ588" s="15"/>
      <c r="AGR588" s="15"/>
      <c r="AGS588" s="15"/>
      <c r="AGT588" s="15"/>
      <c r="AGU588" s="15"/>
      <c r="AGV588" s="15"/>
      <c r="AGW588" s="15"/>
      <c r="AGX588" s="15"/>
      <c r="AGY588" s="15"/>
      <c r="AGZ588" s="15"/>
      <c r="AHA588" s="15"/>
      <c r="AHB588" s="15"/>
      <c r="AHC588" s="15"/>
      <c r="AHD588" s="15"/>
      <c r="AHE588" s="15"/>
      <c r="AHF588" s="15"/>
      <c r="AHG588" s="15"/>
      <c r="AHH588" s="15"/>
      <c r="AHI588" s="15"/>
      <c r="AHJ588" s="15"/>
      <c r="AHK588" s="15"/>
      <c r="AHL588" s="15"/>
      <c r="AHM588" s="15"/>
      <c r="AHN588" s="15"/>
      <c r="AHO588" s="15"/>
      <c r="AHP588" s="15"/>
      <c r="AHQ588" s="15"/>
      <c r="AHR588" s="15"/>
      <c r="AHS588" s="15"/>
      <c r="AHT588" s="15"/>
      <c r="AHU588" s="15"/>
      <c r="AHV588" s="15"/>
      <c r="AHW588" s="15"/>
      <c r="AHX588" s="15"/>
      <c r="AHY588" s="15"/>
      <c r="AHZ588" s="15"/>
      <c r="AIA588" s="15"/>
      <c r="AIB588" s="15"/>
      <c r="AIC588" s="15"/>
      <c r="AID588" s="15"/>
      <c r="AIE588" s="15"/>
      <c r="AIF588" s="15"/>
      <c r="AIG588" s="15"/>
      <c r="AIH588" s="15"/>
      <c r="AII588" s="15"/>
      <c r="AIJ588" s="15"/>
      <c r="AIK588" s="15"/>
      <c r="AIL588" s="15"/>
      <c r="AIM588" s="15"/>
      <c r="AIN588" s="15"/>
      <c r="AIO588" s="15"/>
      <c r="AIP588" s="15"/>
      <c r="AIQ588" s="15"/>
      <c r="AIR588" s="15"/>
      <c r="AIS588" s="15"/>
      <c r="AIT588" s="15"/>
      <c r="AIU588" s="15"/>
      <c r="AIV588" s="15"/>
      <c r="AIW588" s="15"/>
      <c r="AIX588" s="15"/>
      <c r="AIY588" s="15"/>
      <c r="AIZ588" s="15"/>
      <c r="AJA588" s="15"/>
      <c r="AJB588" s="15"/>
      <c r="AJC588" s="15"/>
      <c r="AJD588" s="15"/>
      <c r="AJE588" s="15"/>
      <c r="AJF588" s="15"/>
      <c r="AJG588" s="15"/>
      <c r="AJH588" s="15"/>
      <c r="AJI588" s="15"/>
      <c r="AJJ588" s="15"/>
      <c r="AJK588" s="15"/>
      <c r="AJL588" s="15"/>
      <c r="AJM588" s="15"/>
      <c r="AJN588" s="15"/>
      <c r="AJO588" s="15"/>
      <c r="AJP588" s="15"/>
      <c r="AJQ588" s="15"/>
      <c r="AJR588" s="15"/>
      <c r="AJS588" s="15"/>
      <c r="AJT588" s="15"/>
      <c r="AJU588" s="15"/>
      <c r="AJV588" s="15"/>
      <c r="AJW588" s="15"/>
      <c r="AJX588" s="15"/>
      <c r="AJY588" s="15"/>
      <c r="AJZ588" s="15"/>
      <c r="AKA588" s="15"/>
      <c r="AKB588" s="15"/>
      <c r="AKC588" s="15"/>
      <c r="AKD588" s="15"/>
      <c r="AKE588" s="15"/>
      <c r="AKF588" s="15"/>
      <c r="AKG588" s="15"/>
      <c r="AKH588" s="15"/>
      <c r="AKI588" s="15"/>
      <c r="AKJ588" s="15"/>
      <c r="AKK588" s="15"/>
      <c r="AKL588" s="15"/>
      <c r="AKM588" s="15"/>
      <c r="AKN588" s="15"/>
      <c r="AKO588" s="15"/>
      <c r="AKP588" s="15"/>
      <c r="AKQ588" s="15"/>
      <c r="AKR588" s="15"/>
      <c r="AKS588" s="15"/>
      <c r="AKT588" s="15"/>
      <c r="AKU588" s="15"/>
      <c r="AKV588" s="15"/>
      <c r="AKW588" s="15"/>
      <c r="AKX588" s="15"/>
      <c r="AKY588" s="15"/>
      <c r="AKZ588" s="15"/>
      <c r="ALA588" s="15"/>
      <c r="ALB588" s="15"/>
      <c r="ALC588" s="15"/>
      <c r="ALD588" s="15"/>
      <c r="ALE588" s="15"/>
      <c r="ALF588" s="15"/>
      <c r="ALG588" s="15"/>
      <c r="ALH588" s="15"/>
      <c r="ALI588" s="15"/>
      <c r="ALJ588" s="15"/>
      <c r="ALK588" s="15"/>
      <c r="ALL588" s="15"/>
      <c r="ALM588" s="15"/>
      <c r="ALN588" s="15"/>
      <c r="ALO588" s="15"/>
      <c r="ALP588" s="15"/>
      <c r="ALQ588" s="15"/>
      <c r="ALR588" s="15"/>
      <c r="ALS588" s="15"/>
      <c r="ALT588" s="15"/>
      <c r="ALU588" s="15"/>
      <c r="ALV588" s="15"/>
      <c r="ALW588" s="15"/>
      <c r="ALX588" s="15"/>
      <c r="ALY588" s="15"/>
      <c r="ALZ588" s="15"/>
      <c r="AMA588" s="15"/>
      <c r="AMB588" s="15"/>
      <c r="AMC588" s="15"/>
      <c r="AMD588" s="15"/>
      <c r="AME588" s="15"/>
      <c r="AMF588" s="15"/>
      <c r="AMG588" s="15"/>
      <c r="AMH588" s="15"/>
      <c r="AMI588" s="15"/>
      <c r="AMJ588" s="15"/>
      <c r="AMK588" s="15"/>
      <c r="AML588" s="15"/>
      <c r="AMM588" s="15"/>
      <c r="AMN588" s="15"/>
      <c r="AMO588" s="15"/>
      <c r="AMP588" s="15"/>
      <c r="AMQ588" s="15"/>
      <c r="AMR588" s="15"/>
      <c r="AMS588" s="15"/>
      <c r="AMT588" s="15"/>
      <c r="AMU588" s="15"/>
      <c r="AMV588" s="15"/>
      <c r="AMW588" s="15"/>
      <c r="AMX588" s="15"/>
      <c r="AMY588" s="15"/>
      <c r="AMZ588" s="15"/>
      <c r="ANA588" s="15"/>
      <c r="ANB588" s="15"/>
      <c r="ANC588" s="15"/>
      <c r="AND588" s="15"/>
      <c r="ANE588" s="15"/>
      <c r="ANF588" s="15"/>
      <c r="ANG588" s="15"/>
      <c r="ANH588" s="15"/>
      <c r="ANI588" s="15"/>
      <c r="ANJ588" s="15"/>
      <c r="ANK588" s="15"/>
      <c r="ANL588" s="15"/>
      <c r="ANM588" s="15"/>
      <c r="ANN588" s="15"/>
      <c r="ANO588" s="15"/>
      <c r="ANP588" s="15"/>
      <c r="ANQ588" s="15"/>
      <c r="ANR588" s="15"/>
      <c r="ANS588" s="15"/>
      <c r="ANT588" s="15"/>
      <c r="ANU588" s="15"/>
      <c r="ANV588" s="15"/>
      <c r="ANW588" s="15"/>
      <c r="ANX588" s="15"/>
      <c r="ANY588" s="15"/>
      <c r="ANZ588" s="15"/>
      <c r="AOA588" s="15"/>
      <c r="AOB588" s="15"/>
      <c r="AOC588" s="15"/>
      <c r="AOD588" s="15"/>
      <c r="AOE588" s="15"/>
      <c r="AOF588" s="15"/>
      <c r="AOG588" s="15"/>
      <c r="AOH588" s="15"/>
      <c r="AOI588" s="15"/>
      <c r="AOJ588" s="15"/>
      <c r="AOK588" s="15"/>
      <c r="AOL588" s="15"/>
      <c r="AOM588" s="15"/>
      <c r="AON588" s="15"/>
      <c r="AOO588" s="15"/>
      <c r="AOP588" s="15"/>
      <c r="AOQ588" s="15"/>
      <c r="AOR588" s="15"/>
      <c r="AOS588" s="15"/>
      <c r="AOT588" s="15"/>
      <c r="AOU588" s="15"/>
      <c r="AOV588" s="15"/>
      <c r="AOW588" s="15"/>
      <c r="AOX588" s="15"/>
      <c r="AOY588" s="15"/>
      <c r="AOZ588" s="15"/>
      <c r="APA588" s="15"/>
      <c r="APB588" s="15"/>
      <c r="APC588" s="15"/>
      <c r="APD588" s="15"/>
      <c r="APE588" s="15"/>
      <c r="APF588" s="15"/>
      <c r="APG588" s="15"/>
      <c r="APH588" s="15"/>
      <c r="API588" s="15"/>
      <c r="APJ588" s="15"/>
      <c r="APK588" s="15"/>
      <c r="APL588" s="15"/>
      <c r="APM588" s="15"/>
      <c r="APN588" s="15"/>
      <c r="APO588" s="15"/>
      <c r="APP588" s="15"/>
      <c r="APQ588" s="15"/>
      <c r="APR588" s="15"/>
      <c r="APS588" s="15"/>
      <c r="APT588" s="15"/>
      <c r="APU588" s="15"/>
      <c r="APV588" s="15"/>
      <c r="APW588" s="15"/>
      <c r="APX588" s="15"/>
      <c r="APY588" s="15"/>
      <c r="APZ588" s="15"/>
      <c r="AQA588" s="15"/>
      <c r="AQB588" s="15"/>
      <c r="AQC588" s="15"/>
      <c r="AQD588" s="15"/>
      <c r="AQE588" s="15"/>
      <c r="AQF588" s="15"/>
      <c r="AQG588" s="15"/>
      <c r="AQH588" s="15"/>
      <c r="AQI588" s="15"/>
      <c r="AQJ588" s="15"/>
      <c r="AQK588" s="15"/>
      <c r="AQL588" s="15"/>
      <c r="AQM588" s="15"/>
      <c r="AQN588" s="15"/>
      <c r="AQO588" s="15"/>
      <c r="AQP588" s="15"/>
      <c r="AQQ588" s="15"/>
      <c r="AQR588" s="15"/>
      <c r="AQS588" s="15"/>
      <c r="AQT588" s="15"/>
      <c r="AQU588" s="15"/>
      <c r="AQV588" s="15"/>
      <c r="AQW588" s="15"/>
      <c r="AQX588" s="15"/>
      <c r="AQY588" s="15"/>
      <c r="AQZ588" s="15"/>
      <c r="ARA588" s="15"/>
      <c r="ARB588" s="15"/>
      <c r="ARC588" s="15"/>
      <c r="ARD588" s="15"/>
      <c r="ARE588" s="15"/>
      <c r="ARF588" s="15"/>
      <c r="ARG588" s="15"/>
      <c r="ARH588" s="15"/>
      <c r="ARI588" s="15"/>
      <c r="ARJ588" s="15"/>
      <c r="ARK588" s="15"/>
      <c r="ARL588" s="15"/>
      <c r="ARM588" s="15"/>
      <c r="ARN588" s="15"/>
      <c r="ARO588" s="15"/>
      <c r="ARP588" s="15"/>
      <c r="ARQ588" s="15"/>
      <c r="ARR588" s="15"/>
      <c r="ARS588" s="15"/>
      <c r="ART588" s="15"/>
      <c r="ARU588" s="15"/>
      <c r="ARV588" s="15"/>
      <c r="ARW588" s="15"/>
      <c r="ARX588" s="15"/>
      <c r="ARY588" s="15"/>
      <c r="ARZ588" s="15"/>
      <c r="ASA588" s="15"/>
      <c r="ASB588" s="15"/>
      <c r="ASC588" s="15"/>
      <c r="ASD588" s="15"/>
      <c r="ASE588" s="15"/>
      <c r="ASF588" s="15"/>
      <c r="ASG588" s="15"/>
      <c r="ASH588" s="15"/>
      <c r="ASI588" s="15"/>
      <c r="ASJ588" s="15"/>
      <c r="ASK588" s="15"/>
      <c r="ASL588" s="15"/>
      <c r="ASM588" s="15"/>
      <c r="ASN588" s="15"/>
      <c r="ASO588" s="15"/>
      <c r="ASP588" s="15"/>
      <c r="ASQ588" s="15"/>
      <c r="ASR588" s="15"/>
      <c r="ASS588" s="15"/>
      <c r="AST588" s="15"/>
      <c r="ASU588" s="15"/>
      <c r="ASV588" s="15"/>
      <c r="ASW588" s="15"/>
      <c r="ASX588" s="15"/>
      <c r="ASY588" s="15"/>
      <c r="ASZ588" s="15"/>
      <c r="ATA588" s="15"/>
      <c r="ATB588" s="15"/>
      <c r="ATC588" s="15"/>
      <c r="ATD588" s="15"/>
      <c r="ATE588" s="15"/>
      <c r="ATF588" s="15"/>
      <c r="ATG588" s="15"/>
      <c r="ATH588" s="15"/>
      <c r="ATI588" s="15"/>
      <c r="ATJ588" s="15"/>
      <c r="ATK588" s="15"/>
      <c r="ATL588" s="15"/>
      <c r="ATM588" s="15"/>
      <c r="ATN588" s="15"/>
      <c r="ATO588" s="15"/>
      <c r="ATP588" s="15"/>
      <c r="ATQ588" s="15"/>
      <c r="ATR588" s="15"/>
      <c r="ATS588" s="15"/>
      <c r="ATT588" s="15"/>
      <c r="ATU588" s="15"/>
      <c r="ATV588" s="15"/>
      <c r="ATW588" s="15"/>
      <c r="ATX588" s="15"/>
      <c r="ATY588" s="15"/>
      <c r="ATZ588" s="15"/>
      <c r="AUA588" s="15"/>
      <c r="AUB588" s="15"/>
      <c r="AUC588" s="15"/>
      <c r="AUD588" s="15"/>
      <c r="AUE588" s="15"/>
      <c r="AUF588" s="15"/>
      <c r="AUG588" s="15"/>
      <c r="AUH588" s="15"/>
      <c r="AUI588" s="15"/>
      <c r="AUJ588" s="15"/>
      <c r="AUK588" s="15"/>
      <c r="AUL588" s="15"/>
      <c r="AUM588" s="15"/>
      <c r="AUN588" s="15"/>
      <c r="AUO588" s="15"/>
      <c r="AUP588" s="15"/>
      <c r="AUQ588" s="15"/>
      <c r="AUR588" s="15"/>
      <c r="AUS588" s="15"/>
      <c r="AUT588" s="15"/>
      <c r="AUU588" s="15"/>
      <c r="AUV588" s="15"/>
      <c r="AUW588" s="15"/>
      <c r="AUX588" s="15"/>
      <c r="AUY588" s="15"/>
      <c r="AUZ588" s="15"/>
      <c r="AVA588" s="15"/>
      <c r="AVB588" s="15"/>
      <c r="AVC588" s="15"/>
      <c r="AVD588" s="15"/>
      <c r="AVE588" s="15"/>
      <c r="AVF588" s="15"/>
      <c r="AVG588" s="15"/>
      <c r="AVH588" s="15"/>
      <c r="AVI588" s="15"/>
      <c r="AVJ588" s="15"/>
      <c r="AVK588" s="15"/>
      <c r="AVL588" s="15"/>
      <c r="AVM588" s="15"/>
      <c r="AVN588" s="15"/>
      <c r="AVO588" s="15"/>
      <c r="AVP588" s="15"/>
      <c r="AVQ588" s="15"/>
      <c r="AVR588" s="15"/>
      <c r="AVS588" s="15"/>
      <c r="AVT588" s="15"/>
      <c r="AVU588" s="15"/>
      <c r="AVV588" s="15"/>
      <c r="AVW588" s="15"/>
      <c r="AVX588" s="15"/>
      <c r="AVY588" s="15"/>
      <c r="AVZ588" s="15"/>
      <c r="AWA588" s="15"/>
      <c r="AWB588" s="15"/>
      <c r="AWC588" s="15"/>
      <c r="AWD588" s="15"/>
      <c r="AWE588" s="15"/>
      <c r="AWF588" s="15"/>
      <c r="AWG588" s="15"/>
      <c r="AWH588" s="15"/>
      <c r="AWI588" s="15"/>
      <c r="AWJ588" s="15"/>
      <c r="AWK588" s="15"/>
      <c r="AWL588" s="15"/>
      <c r="AWM588" s="15"/>
      <c r="AWN588" s="15"/>
      <c r="AWO588" s="15"/>
      <c r="AWP588" s="15"/>
      <c r="AWQ588" s="15"/>
      <c r="AWR588" s="15"/>
      <c r="AWS588" s="15"/>
      <c r="AWT588" s="15"/>
      <c r="AWU588" s="15"/>
      <c r="AWV588" s="15"/>
      <c r="AWW588" s="15"/>
      <c r="AWX588" s="15"/>
      <c r="AWY588" s="15"/>
      <c r="AWZ588" s="15"/>
      <c r="AXA588" s="15"/>
      <c r="AXB588" s="15"/>
      <c r="AXC588" s="15"/>
      <c r="AXD588" s="15"/>
      <c r="AXE588" s="15"/>
      <c r="AXF588" s="15"/>
      <c r="AXG588" s="15"/>
      <c r="AXH588" s="15"/>
      <c r="AXI588" s="15"/>
      <c r="AXJ588" s="15"/>
      <c r="AXK588" s="15"/>
      <c r="AXL588" s="15"/>
      <c r="AXM588" s="15"/>
      <c r="AXN588" s="15"/>
      <c r="AXO588" s="15"/>
      <c r="AXP588" s="15"/>
      <c r="AXQ588" s="15"/>
      <c r="AXR588" s="15"/>
      <c r="AXS588" s="15"/>
      <c r="AXT588" s="15"/>
      <c r="AXU588" s="15"/>
      <c r="AXV588" s="15"/>
      <c r="AXW588" s="15"/>
      <c r="AXX588" s="15"/>
      <c r="AXY588" s="15"/>
      <c r="AXZ588" s="15"/>
      <c r="AYA588" s="15"/>
      <c r="AYB588" s="15"/>
      <c r="AYC588" s="15"/>
      <c r="AYD588" s="15"/>
      <c r="AYE588" s="15"/>
      <c r="AYF588" s="15"/>
      <c r="AYG588" s="15"/>
      <c r="AYH588" s="15"/>
      <c r="AYI588" s="15"/>
      <c r="AYJ588" s="15"/>
      <c r="AYK588" s="15"/>
      <c r="AYL588" s="15"/>
      <c r="AYM588" s="15"/>
      <c r="AYN588" s="15"/>
      <c r="AYO588" s="15"/>
      <c r="AYP588" s="15"/>
      <c r="AYQ588" s="15"/>
      <c r="AYR588" s="15"/>
      <c r="AYS588" s="15"/>
      <c r="AYT588" s="15"/>
      <c r="AYU588" s="15"/>
      <c r="AYV588" s="15"/>
      <c r="AYW588" s="15"/>
      <c r="AYX588" s="15"/>
      <c r="AYY588" s="15"/>
      <c r="AYZ588" s="15"/>
      <c r="AZA588" s="15"/>
      <c r="AZB588" s="15"/>
      <c r="AZC588" s="15"/>
      <c r="AZD588" s="15"/>
      <c r="AZE588" s="15"/>
      <c r="AZF588" s="15"/>
      <c r="AZG588" s="15"/>
      <c r="AZH588" s="15"/>
      <c r="AZI588" s="15"/>
      <c r="AZJ588" s="15"/>
      <c r="AZK588" s="15"/>
      <c r="AZL588" s="15"/>
      <c r="AZM588" s="15"/>
      <c r="AZN588" s="15"/>
      <c r="AZO588" s="15"/>
      <c r="AZP588" s="15"/>
      <c r="AZQ588" s="15"/>
      <c r="AZR588" s="15"/>
      <c r="AZS588" s="15"/>
      <c r="AZT588" s="15"/>
      <c r="AZU588" s="15"/>
      <c r="AZV588" s="15"/>
      <c r="AZW588" s="15"/>
      <c r="AZX588" s="15"/>
      <c r="AZY588" s="15"/>
      <c r="AZZ588" s="15"/>
      <c r="BAA588" s="15"/>
      <c r="BAB588" s="15"/>
      <c r="BAC588" s="15"/>
      <c r="BAD588" s="15"/>
      <c r="BAE588" s="15"/>
      <c r="BAF588" s="15"/>
      <c r="BAG588" s="15"/>
      <c r="BAH588" s="15"/>
      <c r="BAI588" s="15"/>
      <c r="BAJ588" s="15"/>
      <c r="BAK588" s="15"/>
      <c r="BAL588" s="15"/>
      <c r="BAM588" s="15"/>
      <c r="BAN588" s="15"/>
      <c r="BAO588" s="15"/>
      <c r="BAP588" s="15"/>
      <c r="BAQ588" s="15"/>
      <c r="BAR588" s="15"/>
      <c r="BAS588" s="15"/>
      <c r="BAT588" s="15"/>
      <c r="BAU588" s="15"/>
      <c r="BAV588" s="15"/>
      <c r="BAW588" s="15"/>
      <c r="BAX588" s="15"/>
      <c r="BAY588" s="15"/>
      <c r="BAZ588" s="15"/>
      <c r="BBA588" s="15"/>
      <c r="BBB588" s="15"/>
      <c r="BBC588" s="15"/>
      <c r="BBD588" s="15"/>
      <c r="BBE588" s="15"/>
      <c r="BBF588" s="15"/>
      <c r="BBG588" s="15"/>
      <c r="BBH588" s="15"/>
      <c r="BBI588" s="15"/>
      <c r="BBJ588" s="15"/>
      <c r="BBK588" s="15"/>
      <c r="BBL588" s="15"/>
      <c r="BBM588" s="15"/>
      <c r="BBN588" s="15"/>
      <c r="BBO588" s="15"/>
      <c r="BBP588" s="15"/>
      <c r="BBQ588" s="15"/>
      <c r="BBR588" s="15"/>
      <c r="BBS588" s="15"/>
      <c r="BBT588" s="15"/>
      <c r="BBU588" s="15"/>
      <c r="BBV588" s="15"/>
      <c r="BBW588" s="15"/>
      <c r="BBX588" s="15"/>
      <c r="BBY588" s="15"/>
      <c r="BBZ588" s="15"/>
      <c r="BCA588" s="15"/>
      <c r="BCB588" s="15"/>
      <c r="BCC588" s="15"/>
      <c r="BCD588" s="15"/>
      <c r="BCE588" s="15"/>
      <c r="BCF588" s="15"/>
      <c r="BCG588" s="15"/>
      <c r="BCH588" s="15"/>
      <c r="BCI588" s="15"/>
      <c r="BCJ588" s="15"/>
      <c r="BCK588" s="15"/>
      <c r="BCL588" s="15"/>
      <c r="BCM588" s="15"/>
      <c r="BCN588" s="15"/>
      <c r="BCO588" s="15"/>
      <c r="BCP588" s="15"/>
      <c r="BCQ588" s="15"/>
      <c r="BCR588" s="15"/>
      <c r="BCS588" s="15"/>
      <c r="BCT588" s="15"/>
      <c r="BCU588" s="15"/>
      <c r="BCV588" s="15"/>
      <c r="BCW588" s="15"/>
      <c r="BCX588" s="15"/>
      <c r="BCY588" s="15"/>
      <c r="BCZ588" s="15"/>
      <c r="BDA588" s="15"/>
      <c r="BDB588" s="15"/>
      <c r="BDC588" s="15"/>
      <c r="BDD588" s="15"/>
      <c r="BDE588" s="15"/>
      <c r="BDF588" s="15"/>
      <c r="BDG588" s="15"/>
      <c r="BDH588" s="15"/>
      <c r="BDI588" s="15"/>
      <c r="BDJ588" s="15"/>
      <c r="BDK588" s="15"/>
      <c r="BDL588" s="15"/>
      <c r="BDM588" s="15"/>
      <c r="BDN588" s="15"/>
      <c r="BDO588" s="15"/>
      <c r="BDP588" s="15"/>
      <c r="BDQ588" s="15"/>
      <c r="BDR588" s="15"/>
      <c r="BDS588" s="15"/>
      <c r="BDT588" s="15"/>
      <c r="BDU588" s="15"/>
      <c r="BDV588" s="15"/>
      <c r="BDW588" s="15"/>
      <c r="BDX588" s="15"/>
      <c r="BDY588" s="15"/>
      <c r="BDZ588" s="15"/>
      <c r="BEA588" s="15"/>
      <c r="BEB588" s="15"/>
      <c r="BEC588" s="15"/>
      <c r="BED588" s="15"/>
      <c r="BEE588" s="15"/>
      <c r="BEF588" s="15"/>
      <c r="BEG588" s="15"/>
      <c r="BEH588" s="15"/>
      <c r="BEI588" s="15"/>
      <c r="BEJ588" s="15"/>
      <c r="BEK588" s="15"/>
      <c r="BEL588" s="15"/>
      <c r="BEM588" s="15"/>
      <c r="BEN588" s="15"/>
      <c r="BEO588" s="15"/>
      <c r="BEP588" s="15"/>
      <c r="BEQ588" s="15"/>
      <c r="BER588" s="15"/>
      <c r="BES588" s="15"/>
      <c r="BET588" s="15"/>
      <c r="BEU588" s="15"/>
      <c r="BEV588" s="15"/>
      <c r="BEW588" s="15"/>
      <c r="BEX588" s="15"/>
      <c r="BEY588" s="15"/>
      <c r="BEZ588" s="15"/>
      <c r="BFA588" s="15"/>
      <c r="BFB588" s="15"/>
      <c r="BFC588" s="15"/>
      <c r="BFD588" s="15"/>
      <c r="BFE588" s="15"/>
      <c r="BFF588" s="15"/>
      <c r="BFG588" s="15"/>
      <c r="BFH588" s="15"/>
      <c r="BFI588" s="15"/>
      <c r="BFJ588" s="15"/>
      <c r="BFK588" s="15"/>
      <c r="BFL588" s="15"/>
      <c r="BFM588" s="15"/>
      <c r="BFN588" s="15"/>
      <c r="BFO588" s="15"/>
      <c r="BFP588" s="15"/>
      <c r="BFQ588" s="15"/>
      <c r="BFR588" s="15"/>
      <c r="BFS588" s="15"/>
      <c r="BFT588" s="15"/>
      <c r="BFU588" s="15"/>
      <c r="BFV588" s="15"/>
      <c r="BFW588" s="15"/>
      <c r="BFX588" s="15"/>
      <c r="BFY588" s="15"/>
      <c r="BFZ588" s="15"/>
      <c r="BGA588" s="15"/>
      <c r="BGB588" s="15"/>
      <c r="BGC588" s="15"/>
      <c r="BGD588" s="15"/>
      <c r="BGE588" s="15"/>
      <c r="BGF588" s="15"/>
      <c r="BGG588" s="15"/>
      <c r="BGH588" s="15"/>
      <c r="BGI588" s="15"/>
      <c r="BGJ588" s="15"/>
      <c r="BGK588" s="15"/>
      <c r="BGL588" s="15"/>
      <c r="BGM588" s="15"/>
      <c r="BGN588" s="15"/>
      <c r="BGO588" s="15"/>
      <c r="BGP588" s="15"/>
      <c r="BGQ588" s="15"/>
      <c r="BGR588" s="15"/>
      <c r="BGS588" s="15"/>
      <c r="BGT588" s="15"/>
      <c r="BGU588" s="15"/>
      <c r="BGV588" s="15"/>
      <c r="BGW588" s="15"/>
      <c r="BGX588" s="15"/>
      <c r="BGY588" s="15"/>
      <c r="BGZ588" s="15"/>
      <c r="BHA588" s="15"/>
      <c r="BHB588" s="15"/>
      <c r="BHC588" s="15"/>
      <c r="BHD588" s="15"/>
      <c r="BHE588" s="15"/>
      <c r="BHF588" s="15"/>
      <c r="BHG588" s="15"/>
      <c r="BHH588" s="15"/>
      <c r="BHI588" s="15"/>
      <c r="BHJ588" s="15"/>
      <c r="BHK588" s="15"/>
      <c r="BHL588" s="15"/>
      <c r="BHM588" s="15"/>
      <c r="BHN588" s="15"/>
      <c r="BHO588" s="15"/>
      <c r="BHP588" s="15"/>
      <c r="BHQ588" s="15"/>
      <c r="BHR588" s="15"/>
      <c r="BHS588" s="15"/>
      <c r="BHT588" s="15"/>
      <c r="BHU588" s="15"/>
      <c r="BHV588" s="15"/>
      <c r="BHW588" s="15"/>
      <c r="BHX588" s="15"/>
      <c r="BHY588" s="15"/>
      <c r="BHZ588" s="15"/>
      <c r="BIA588" s="15"/>
      <c r="BIB588" s="15"/>
      <c r="BIC588" s="15"/>
      <c r="BID588" s="15"/>
      <c r="BIE588" s="15"/>
      <c r="BIF588" s="15"/>
      <c r="BIG588" s="15"/>
      <c r="BIH588" s="15"/>
      <c r="BII588" s="15"/>
      <c r="BIJ588" s="15"/>
      <c r="BIK588" s="15"/>
      <c r="BIL588" s="15"/>
      <c r="BIM588" s="15"/>
      <c r="BIN588" s="15"/>
      <c r="BIO588" s="15"/>
      <c r="BIP588" s="15"/>
      <c r="BIQ588" s="15"/>
      <c r="BIR588" s="15"/>
      <c r="BIS588" s="15"/>
      <c r="BIT588" s="15"/>
      <c r="BIU588" s="15"/>
      <c r="BIV588" s="15"/>
      <c r="BIW588" s="15"/>
      <c r="BIX588" s="15"/>
      <c r="BIY588" s="15"/>
      <c r="BIZ588" s="15"/>
      <c r="BJA588" s="15"/>
      <c r="BJB588" s="15"/>
      <c r="BJC588" s="15"/>
      <c r="BJD588" s="15"/>
      <c r="BJE588" s="15"/>
      <c r="BJF588" s="15"/>
      <c r="BJG588" s="15"/>
      <c r="BJH588" s="15"/>
      <c r="BJI588" s="15"/>
      <c r="BJJ588" s="15"/>
      <c r="BJK588" s="15"/>
      <c r="BJL588" s="15"/>
      <c r="BJM588" s="15"/>
      <c r="BJN588" s="15"/>
      <c r="BJO588" s="15"/>
      <c r="BJP588" s="15"/>
      <c r="BJQ588" s="15"/>
      <c r="BJR588" s="15"/>
      <c r="BJS588" s="15"/>
      <c r="BJT588" s="15"/>
      <c r="BJU588" s="15"/>
      <c r="BJV588" s="15"/>
      <c r="BJW588" s="15"/>
      <c r="BJX588" s="15"/>
      <c r="BJY588" s="15"/>
      <c r="BJZ588" s="15"/>
      <c r="BKA588" s="15"/>
      <c r="BKB588" s="15"/>
      <c r="BKC588" s="15"/>
      <c r="BKD588" s="15"/>
      <c r="BKE588" s="15"/>
      <c r="BKF588" s="15"/>
      <c r="BKG588" s="15"/>
      <c r="BKH588" s="15"/>
      <c r="BKI588" s="15"/>
      <c r="BKJ588" s="15"/>
      <c r="BKK588" s="15"/>
      <c r="BKL588" s="15"/>
      <c r="BKM588" s="15"/>
      <c r="BKN588" s="15"/>
      <c r="BKO588" s="15"/>
      <c r="BKP588" s="15"/>
      <c r="BKQ588" s="15"/>
      <c r="BKR588" s="15"/>
      <c r="BKS588" s="15"/>
      <c r="BKT588" s="15"/>
      <c r="BKU588" s="15"/>
      <c r="BKV588" s="15"/>
      <c r="BKW588" s="15"/>
      <c r="BKX588" s="15"/>
      <c r="BKY588" s="15"/>
      <c r="BKZ588" s="15"/>
      <c r="BLA588" s="15"/>
      <c r="BLB588" s="15"/>
      <c r="BLC588" s="15"/>
      <c r="BLD588" s="15"/>
      <c r="BLE588" s="15"/>
      <c r="BLF588" s="15"/>
      <c r="BLG588" s="15"/>
      <c r="BLH588" s="15"/>
      <c r="BLI588" s="15"/>
      <c r="BLJ588" s="15"/>
      <c r="BLK588" s="15"/>
      <c r="BLL588" s="15"/>
      <c r="BLM588" s="15"/>
      <c r="BLN588" s="15"/>
      <c r="BLO588" s="15"/>
      <c r="BLP588" s="15"/>
      <c r="BLQ588" s="15"/>
      <c r="BLR588" s="15"/>
      <c r="BLS588" s="15"/>
      <c r="BLT588" s="15"/>
      <c r="BLU588" s="15"/>
      <c r="BLV588" s="15"/>
      <c r="BLW588" s="15"/>
      <c r="BLX588" s="15"/>
      <c r="BLY588" s="15"/>
      <c r="BLZ588" s="15"/>
      <c r="BMA588" s="15"/>
      <c r="BMB588" s="15"/>
      <c r="BMC588" s="15"/>
      <c r="BMD588" s="15"/>
      <c r="BME588" s="15"/>
      <c r="BMF588" s="15"/>
      <c r="BMG588" s="15"/>
      <c r="BMH588" s="15"/>
      <c r="BMI588" s="15"/>
      <c r="BMJ588" s="15"/>
      <c r="BMK588" s="15"/>
      <c r="BML588" s="15"/>
      <c r="BMM588" s="15"/>
      <c r="BMN588" s="15"/>
      <c r="BMO588" s="15"/>
      <c r="BMP588" s="15"/>
      <c r="BMQ588" s="15"/>
      <c r="BMR588" s="15"/>
      <c r="BMS588" s="15"/>
      <c r="BMT588" s="15"/>
      <c r="BMU588" s="15"/>
      <c r="BMV588" s="15"/>
      <c r="BMW588" s="15"/>
      <c r="BMX588" s="15"/>
      <c r="BMY588" s="15"/>
      <c r="BMZ588" s="15"/>
      <c r="BNA588" s="15"/>
      <c r="BNB588" s="15"/>
      <c r="BNC588" s="15"/>
      <c r="BND588" s="15"/>
      <c r="BNE588" s="15"/>
      <c r="BNF588" s="15"/>
      <c r="BNG588" s="15"/>
      <c r="BNH588" s="15"/>
      <c r="BNI588" s="15"/>
      <c r="BNJ588" s="15"/>
      <c r="BNK588" s="15"/>
      <c r="BNL588" s="15"/>
      <c r="BNM588" s="15"/>
      <c r="BNN588" s="15"/>
      <c r="BNO588" s="15"/>
      <c r="BNP588" s="15"/>
      <c r="BNQ588" s="15"/>
      <c r="BNR588" s="15"/>
      <c r="BNS588" s="15"/>
      <c r="BNT588" s="15"/>
      <c r="BNU588" s="15"/>
      <c r="BNV588" s="15"/>
      <c r="BNW588" s="15"/>
      <c r="BNX588" s="15"/>
      <c r="BNY588" s="15"/>
      <c r="BNZ588" s="15"/>
      <c r="BOA588" s="15"/>
      <c r="BOB588" s="15"/>
      <c r="BOC588" s="15"/>
      <c r="BOD588" s="15"/>
      <c r="BOE588" s="15"/>
      <c r="BOF588" s="15"/>
      <c r="BOG588" s="15"/>
      <c r="BOH588" s="15"/>
      <c r="BOI588" s="15"/>
      <c r="BOJ588" s="15"/>
      <c r="BOK588" s="15"/>
      <c r="BOL588" s="15"/>
      <c r="BOM588" s="15"/>
      <c r="BON588" s="15"/>
      <c r="BOO588" s="15"/>
      <c r="BOP588" s="15"/>
      <c r="BOQ588" s="15"/>
      <c r="BOR588" s="15"/>
      <c r="BOS588" s="15"/>
      <c r="BOT588" s="15"/>
      <c r="BOU588" s="15"/>
      <c r="BOV588" s="15"/>
      <c r="BOW588" s="15"/>
      <c r="BOX588" s="15"/>
      <c r="BOY588" s="15"/>
      <c r="BOZ588" s="15"/>
      <c r="BPA588" s="15"/>
      <c r="BPB588" s="15"/>
      <c r="BPC588" s="15"/>
      <c r="BPD588" s="15"/>
      <c r="BPE588" s="15"/>
      <c r="BPF588" s="15"/>
      <c r="BPG588" s="15"/>
      <c r="BPH588" s="15"/>
      <c r="BPI588" s="15"/>
      <c r="BPJ588" s="15"/>
      <c r="BPK588" s="15"/>
      <c r="BPL588" s="15"/>
      <c r="BPM588" s="15"/>
      <c r="BPN588" s="15"/>
      <c r="BPO588" s="15"/>
      <c r="BPP588" s="15"/>
      <c r="BPQ588" s="15"/>
      <c r="BPR588" s="15"/>
      <c r="BPS588" s="15"/>
      <c r="BPT588" s="15"/>
      <c r="BPU588" s="15"/>
      <c r="BPV588" s="15"/>
      <c r="BPW588" s="15"/>
      <c r="BPX588" s="15"/>
      <c r="BPY588" s="15"/>
      <c r="BPZ588" s="15"/>
      <c r="BQA588" s="15"/>
      <c r="BQB588" s="15"/>
      <c r="BQC588" s="15"/>
      <c r="BQD588" s="15"/>
      <c r="BQE588" s="15"/>
      <c r="BQF588" s="15"/>
      <c r="BQG588" s="15"/>
      <c r="BQH588" s="15"/>
      <c r="BQI588" s="15"/>
      <c r="BQJ588" s="15"/>
      <c r="BQK588" s="15"/>
      <c r="BQL588" s="15"/>
      <c r="BQM588" s="15"/>
      <c r="BQN588" s="15"/>
      <c r="BQO588" s="15"/>
      <c r="BQP588" s="15"/>
      <c r="BQQ588" s="15"/>
      <c r="BQR588" s="15"/>
      <c r="BQS588" s="15"/>
      <c r="BQT588" s="15"/>
      <c r="BQU588" s="15"/>
      <c r="BQV588" s="15"/>
      <c r="BQW588" s="15"/>
      <c r="BQX588" s="15"/>
      <c r="BQY588" s="15"/>
      <c r="BQZ588" s="15"/>
      <c r="BRA588" s="15"/>
      <c r="BRB588" s="15"/>
      <c r="BRC588" s="15"/>
      <c r="BRD588" s="15"/>
      <c r="BRE588" s="15"/>
      <c r="BRF588" s="15"/>
      <c r="BRG588" s="15"/>
      <c r="BRH588" s="15"/>
      <c r="BRI588" s="15"/>
      <c r="BRJ588" s="15"/>
      <c r="BRK588" s="15"/>
      <c r="BRL588" s="15"/>
      <c r="BRM588" s="15"/>
      <c r="BRN588" s="15"/>
      <c r="BRO588" s="15"/>
      <c r="BRP588" s="15"/>
      <c r="BRQ588" s="15"/>
      <c r="BRR588" s="15"/>
      <c r="BRS588" s="15"/>
      <c r="BRT588" s="15"/>
      <c r="BRU588" s="15"/>
      <c r="BRV588" s="15"/>
      <c r="BRW588" s="15"/>
      <c r="BRX588" s="15"/>
      <c r="BRY588" s="15"/>
      <c r="BRZ588" s="15"/>
      <c r="BSA588" s="15"/>
      <c r="BSB588" s="15"/>
      <c r="BSC588" s="15"/>
      <c r="BSD588" s="15"/>
      <c r="BSE588" s="15"/>
      <c r="BSF588" s="15"/>
      <c r="BSG588" s="15"/>
      <c r="BSH588" s="15"/>
      <c r="BSI588" s="15"/>
      <c r="BSJ588" s="15"/>
      <c r="BSK588" s="15"/>
      <c r="BSL588" s="15"/>
      <c r="BSM588" s="15"/>
      <c r="BSN588" s="15"/>
      <c r="BSO588" s="15"/>
      <c r="BSP588" s="15"/>
      <c r="BSQ588" s="15"/>
      <c r="BSR588" s="15"/>
      <c r="BSS588" s="15"/>
      <c r="BST588" s="15"/>
      <c r="BSU588" s="15"/>
      <c r="BSV588" s="15"/>
      <c r="BSW588" s="15"/>
      <c r="BSX588" s="15"/>
      <c r="BSY588" s="15"/>
      <c r="BSZ588" s="15"/>
      <c r="BTA588" s="15"/>
      <c r="BTB588" s="15"/>
      <c r="BTC588" s="15"/>
      <c r="BTD588" s="15"/>
      <c r="BTE588" s="15"/>
      <c r="BTF588" s="15"/>
      <c r="BTG588" s="15"/>
      <c r="BTH588" s="15"/>
      <c r="BTI588" s="15"/>
      <c r="BTJ588" s="15"/>
      <c r="BTK588" s="15"/>
      <c r="BTL588" s="15"/>
      <c r="BTM588" s="15"/>
      <c r="BTN588" s="15"/>
      <c r="BTO588" s="15"/>
      <c r="BTP588" s="15"/>
      <c r="BTQ588" s="15"/>
      <c r="BTR588" s="15"/>
      <c r="BTS588" s="15"/>
      <c r="BTT588" s="15"/>
      <c r="BTU588" s="15"/>
      <c r="BTV588" s="15"/>
      <c r="BTW588" s="15"/>
      <c r="BTX588" s="15"/>
      <c r="BTY588" s="15"/>
      <c r="BTZ588" s="15"/>
      <c r="BUA588" s="15"/>
      <c r="BUB588" s="15"/>
      <c r="BUC588" s="15"/>
      <c r="BUD588" s="15"/>
      <c r="BUE588" s="15"/>
      <c r="BUF588" s="15"/>
      <c r="BUG588" s="15"/>
      <c r="BUH588" s="15"/>
      <c r="BUI588" s="15"/>
      <c r="BUJ588" s="15"/>
      <c r="BUK588" s="15"/>
      <c r="BUL588" s="15"/>
      <c r="BUM588" s="15"/>
      <c r="BUN588" s="15"/>
      <c r="BUO588" s="15"/>
      <c r="BUP588" s="15"/>
      <c r="BUQ588" s="15"/>
      <c r="BUR588" s="15"/>
      <c r="BUS588" s="15"/>
      <c r="BUT588" s="15"/>
      <c r="BUU588" s="15"/>
      <c r="BUV588" s="15"/>
      <c r="BUW588" s="15"/>
      <c r="BUX588" s="15"/>
      <c r="BUY588" s="15"/>
      <c r="BUZ588" s="15"/>
      <c r="BVA588" s="15"/>
      <c r="BVB588" s="15"/>
      <c r="BVC588" s="15"/>
      <c r="BVD588" s="15"/>
      <c r="BVE588" s="15"/>
      <c r="BVF588" s="15"/>
      <c r="BVG588" s="15"/>
      <c r="BVH588" s="15"/>
      <c r="BVI588" s="15"/>
      <c r="BVJ588" s="15"/>
      <c r="BVK588" s="15"/>
      <c r="BVL588" s="15"/>
      <c r="BVM588" s="15"/>
      <c r="BVN588" s="15"/>
      <c r="BVO588" s="15"/>
      <c r="BVP588" s="15"/>
      <c r="BVQ588" s="15"/>
      <c r="BVR588" s="15"/>
      <c r="BVS588" s="15"/>
      <c r="BVT588" s="15"/>
      <c r="BVU588" s="15"/>
      <c r="BVV588" s="15"/>
      <c r="BVW588" s="15"/>
      <c r="BVX588" s="15"/>
      <c r="BVY588" s="15"/>
      <c r="BVZ588" s="15"/>
      <c r="BWA588" s="15"/>
      <c r="BWB588" s="15"/>
      <c r="BWC588" s="15"/>
      <c r="BWD588" s="15"/>
      <c r="BWE588" s="15"/>
      <c r="BWF588" s="15"/>
      <c r="BWG588" s="15"/>
      <c r="BWH588" s="15"/>
      <c r="BWI588" s="15"/>
      <c r="BWJ588" s="15"/>
      <c r="BWK588" s="15"/>
      <c r="BWL588" s="15"/>
      <c r="BWM588" s="15"/>
      <c r="BWN588" s="15"/>
      <c r="BWO588" s="15"/>
      <c r="BWP588" s="15"/>
      <c r="BWQ588" s="15"/>
      <c r="BWR588" s="15"/>
      <c r="BWS588" s="15"/>
      <c r="BWT588" s="15"/>
      <c r="BWU588" s="15"/>
      <c r="BWV588" s="15"/>
      <c r="BWW588" s="15"/>
      <c r="BWX588" s="15"/>
      <c r="BWY588" s="15"/>
      <c r="BWZ588" s="15"/>
      <c r="BXA588" s="15"/>
      <c r="BXB588" s="15"/>
      <c r="BXC588" s="15"/>
      <c r="BXD588" s="15"/>
      <c r="BXE588" s="15"/>
      <c r="BXF588" s="15"/>
      <c r="BXG588" s="15"/>
      <c r="BXH588" s="15"/>
      <c r="BXI588" s="15"/>
      <c r="BXJ588" s="15"/>
      <c r="BXK588" s="15"/>
      <c r="BXL588" s="15"/>
      <c r="BXM588" s="15"/>
      <c r="BXN588" s="15"/>
      <c r="BXO588" s="15"/>
      <c r="BXP588" s="15"/>
      <c r="BXQ588" s="15"/>
      <c r="BXR588" s="15"/>
      <c r="BXS588" s="15"/>
      <c r="BXT588" s="15"/>
      <c r="BXU588" s="15"/>
      <c r="BXV588" s="15"/>
      <c r="BXW588" s="15"/>
      <c r="BXX588" s="15"/>
      <c r="BXY588" s="15"/>
      <c r="BXZ588" s="15"/>
      <c r="BYA588" s="15"/>
      <c r="BYB588" s="15"/>
      <c r="BYC588" s="15"/>
      <c r="BYD588" s="15"/>
      <c r="BYE588" s="15"/>
      <c r="BYF588" s="15"/>
      <c r="BYG588" s="15"/>
      <c r="BYH588" s="15"/>
      <c r="BYI588" s="15"/>
      <c r="BYJ588" s="15"/>
      <c r="BYK588" s="15"/>
      <c r="BYL588" s="15"/>
      <c r="BYM588" s="15"/>
      <c r="BYN588" s="15"/>
      <c r="BYO588" s="15"/>
      <c r="BYP588" s="15"/>
      <c r="BYQ588" s="15"/>
      <c r="BYR588" s="15"/>
      <c r="BYS588" s="15"/>
      <c r="BYT588" s="15"/>
      <c r="BYU588" s="15"/>
      <c r="BYV588" s="15"/>
      <c r="BYW588" s="15"/>
      <c r="BYX588" s="15"/>
      <c r="BYY588" s="15"/>
      <c r="BYZ588" s="15"/>
      <c r="BZA588" s="15"/>
      <c r="BZB588" s="15"/>
      <c r="BZC588" s="15"/>
      <c r="BZD588" s="15"/>
      <c r="BZE588" s="15"/>
      <c r="BZF588" s="15"/>
      <c r="BZG588" s="15"/>
      <c r="BZH588" s="15"/>
      <c r="BZI588" s="15"/>
      <c r="BZJ588" s="15"/>
      <c r="BZK588" s="15"/>
      <c r="BZL588" s="15"/>
      <c r="BZM588" s="15"/>
      <c r="BZN588" s="15"/>
      <c r="BZO588" s="15"/>
      <c r="BZP588" s="15"/>
      <c r="BZQ588" s="15"/>
      <c r="BZR588" s="15"/>
      <c r="BZS588" s="15"/>
      <c r="BZT588" s="15"/>
      <c r="BZU588" s="15"/>
      <c r="BZV588" s="15"/>
      <c r="BZW588" s="15"/>
      <c r="BZX588" s="15"/>
      <c r="BZY588" s="15"/>
      <c r="BZZ588" s="15"/>
      <c r="CAA588" s="15"/>
      <c r="CAB588" s="15"/>
      <c r="CAC588" s="15"/>
      <c r="CAD588" s="15"/>
      <c r="CAE588" s="15"/>
      <c r="CAF588" s="15"/>
      <c r="CAG588" s="15"/>
      <c r="CAH588" s="15"/>
      <c r="CAI588" s="15"/>
      <c r="CAJ588" s="15"/>
      <c r="CAK588" s="15"/>
      <c r="CAL588" s="15"/>
      <c r="CAM588" s="15"/>
      <c r="CAN588" s="15"/>
      <c r="CAO588" s="15"/>
      <c r="CAP588" s="15"/>
      <c r="CAQ588" s="15"/>
      <c r="CAR588" s="15"/>
      <c r="CAS588" s="15"/>
      <c r="CAT588" s="15"/>
      <c r="CAU588" s="15"/>
      <c r="CAV588" s="15"/>
      <c r="CAW588" s="15"/>
      <c r="CAX588" s="15"/>
      <c r="CAY588" s="15"/>
      <c r="CAZ588" s="15"/>
      <c r="CBA588" s="15"/>
      <c r="CBB588" s="15"/>
      <c r="CBC588" s="15"/>
      <c r="CBD588" s="15"/>
      <c r="CBE588" s="15"/>
      <c r="CBF588" s="15"/>
      <c r="CBG588" s="15"/>
      <c r="CBH588" s="15"/>
      <c r="CBI588" s="15"/>
      <c r="CBJ588" s="15"/>
      <c r="CBK588" s="15"/>
      <c r="CBL588" s="15"/>
      <c r="CBM588" s="15"/>
      <c r="CBN588" s="15"/>
      <c r="CBO588" s="15"/>
      <c r="CBP588" s="15"/>
      <c r="CBQ588" s="15"/>
      <c r="CBR588" s="15"/>
      <c r="CBS588" s="15"/>
      <c r="CBT588" s="15"/>
      <c r="CBU588" s="15"/>
      <c r="CBV588" s="15"/>
      <c r="CBW588" s="15"/>
      <c r="CBX588" s="15"/>
      <c r="CBY588" s="15"/>
      <c r="CBZ588" s="15"/>
      <c r="CCA588" s="15"/>
      <c r="CCB588" s="15"/>
      <c r="CCC588" s="15"/>
      <c r="CCD588" s="15"/>
      <c r="CCE588" s="15"/>
      <c r="CCF588" s="15"/>
      <c r="CCG588" s="15"/>
      <c r="CCH588" s="15"/>
      <c r="CCI588" s="15"/>
      <c r="CCJ588" s="15"/>
      <c r="CCK588" s="15"/>
      <c r="CCL588" s="15"/>
      <c r="CCM588" s="15"/>
      <c r="CCN588" s="15"/>
      <c r="CCO588" s="15"/>
      <c r="CCP588" s="15"/>
      <c r="CCQ588" s="15"/>
      <c r="CCR588" s="15"/>
      <c r="CCS588" s="15"/>
      <c r="CCT588" s="15"/>
      <c r="CCU588" s="15"/>
      <c r="CCV588" s="15"/>
      <c r="CCW588" s="15"/>
      <c r="CCX588" s="15"/>
      <c r="CCY588" s="15"/>
      <c r="CCZ588" s="15"/>
      <c r="CDA588" s="15"/>
      <c r="CDB588" s="15"/>
      <c r="CDC588" s="15"/>
      <c r="CDD588" s="15"/>
      <c r="CDE588" s="15"/>
      <c r="CDF588" s="15"/>
      <c r="CDG588" s="15"/>
      <c r="CDH588" s="15"/>
      <c r="CDI588" s="15"/>
      <c r="CDJ588" s="15"/>
      <c r="CDK588" s="15"/>
      <c r="CDL588" s="15"/>
      <c r="CDM588" s="15"/>
      <c r="CDN588" s="15"/>
      <c r="CDO588" s="15"/>
      <c r="CDP588" s="15"/>
      <c r="CDQ588" s="15"/>
      <c r="CDR588" s="15"/>
      <c r="CDS588" s="15"/>
      <c r="CDT588" s="15"/>
      <c r="CDU588" s="15"/>
      <c r="CDV588" s="15"/>
      <c r="CDW588" s="15"/>
      <c r="CDX588" s="15"/>
      <c r="CDY588" s="15"/>
      <c r="CDZ588" s="15"/>
      <c r="CEA588" s="15"/>
      <c r="CEB588" s="15"/>
      <c r="CEC588" s="15"/>
      <c r="CED588" s="15"/>
      <c r="CEE588" s="15"/>
      <c r="CEF588" s="15"/>
      <c r="CEG588" s="15"/>
      <c r="CEH588" s="15"/>
      <c r="CEI588" s="15"/>
      <c r="CEJ588" s="15"/>
      <c r="CEK588" s="15"/>
      <c r="CEL588" s="15"/>
      <c r="CEM588" s="15"/>
      <c r="CEN588" s="15"/>
      <c r="CEO588" s="15"/>
      <c r="CEP588" s="15"/>
      <c r="CEQ588" s="15"/>
      <c r="CER588" s="15"/>
      <c r="CES588" s="15"/>
      <c r="CET588" s="15"/>
      <c r="CEU588" s="15"/>
      <c r="CEV588" s="15"/>
      <c r="CEW588" s="15"/>
      <c r="CEX588" s="15"/>
      <c r="CEY588" s="15"/>
      <c r="CEZ588" s="15"/>
      <c r="CFA588" s="15"/>
      <c r="CFB588" s="15"/>
      <c r="CFC588" s="15"/>
      <c r="CFD588" s="15"/>
      <c r="CFE588" s="15"/>
      <c r="CFF588" s="15"/>
      <c r="CFG588" s="15"/>
      <c r="CFH588" s="15"/>
      <c r="CFI588" s="15"/>
      <c r="CFJ588" s="15"/>
      <c r="CFK588" s="15"/>
      <c r="CFL588" s="15"/>
      <c r="CFM588" s="15"/>
      <c r="CFN588" s="15"/>
      <c r="CFO588" s="15"/>
      <c r="CFP588" s="15"/>
      <c r="CFQ588" s="15"/>
      <c r="CFR588" s="15"/>
      <c r="CFS588" s="15"/>
      <c r="CFT588" s="15"/>
      <c r="CFU588" s="15"/>
      <c r="CFV588" s="15"/>
      <c r="CFW588" s="15"/>
      <c r="CFX588" s="15"/>
      <c r="CFY588" s="15"/>
      <c r="CFZ588" s="15"/>
      <c r="CGA588" s="15"/>
      <c r="CGB588" s="15"/>
      <c r="CGC588" s="15"/>
      <c r="CGD588" s="15"/>
      <c r="CGE588" s="15"/>
      <c r="CGF588" s="15"/>
      <c r="CGG588" s="15"/>
      <c r="CGH588" s="15"/>
      <c r="CGI588" s="15"/>
      <c r="CGJ588" s="15"/>
      <c r="CGK588" s="15"/>
      <c r="CGL588" s="15"/>
      <c r="CGM588" s="15"/>
      <c r="CGN588" s="15"/>
      <c r="CGO588" s="15"/>
      <c r="CGP588" s="15"/>
      <c r="CGQ588" s="15"/>
      <c r="CGR588" s="15"/>
      <c r="CGS588" s="15"/>
      <c r="CGT588" s="15"/>
      <c r="CGU588" s="15"/>
      <c r="CGV588" s="15"/>
      <c r="CGW588" s="15"/>
      <c r="CGX588" s="15"/>
      <c r="CGY588" s="15"/>
      <c r="CGZ588" s="15"/>
      <c r="CHA588" s="15"/>
      <c r="CHB588" s="15"/>
      <c r="CHC588" s="15"/>
      <c r="CHD588" s="15"/>
      <c r="CHE588" s="15"/>
      <c r="CHF588" s="15"/>
      <c r="CHG588" s="15"/>
      <c r="CHH588" s="15"/>
      <c r="CHI588" s="15"/>
      <c r="CHJ588" s="15"/>
      <c r="CHK588" s="15"/>
      <c r="CHL588" s="15"/>
      <c r="CHM588" s="15"/>
      <c r="CHN588" s="15"/>
      <c r="CHO588" s="15"/>
      <c r="CHP588" s="15"/>
      <c r="CHQ588" s="15"/>
      <c r="CHR588" s="15"/>
      <c r="CHS588" s="15"/>
      <c r="CHT588" s="15"/>
      <c r="CHU588" s="15"/>
      <c r="CHV588" s="15"/>
      <c r="CHW588" s="15"/>
      <c r="CHX588" s="15"/>
      <c r="CHY588" s="15"/>
      <c r="CHZ588" s="15"/>
      <c r="CIA588" s="15"/>
      <c r="CIB588" s="15"/>
      <c r="CIC588" s="15"/>
      <c r="CID588" s="15"/>
      <c r="CIE588" s="15"/>
      <c r="CIF588" s="15"/>
      <c r="CIG588" s="15"/>
      <c r="CIH588" s="15"/>
      <c r="CII588" s="15"/>
      <c r="CIJ588" s="15"/>
      <c r="CIK588" s="15"/>
      <c r="CIL588" s="15"/>
      <c r="CIM588" s="15"/>
      <c r="CIN588" s="15"/>
      <c r="CIO588" s="15"/>
      <c r="CIP588" s="15"/>
      <c r="CIQ588" s="15"/>
      <c r="CIR588" s="15"/>
      <c r="CIS588" s="15"/>
      <c r="CIT588" s="15"/>
      <c r="CIU588" s="15"/>
      <c r="CIV588" s="15"/>
      <c r="CIW588" s="15"/>
      <c r="CIX588" s="15"/>
      <c r="CIY588" s="15"/>
      <c r="CIZ588" s="15"/>
      <c r="CJA588" s="15"/>
      <c r="CJB588" s="15"/>
      <c r="CJC588" s="15"/>
      <c r="CJD588" s="15"/>
      <c r="CJE588" s="15"/>
      <c r="CJF588" s="15"/>
      <c r="CJG588" s="15"/>
      <c r="CJH588" s="15"/>
      <c r="CJI588" s="15"/>
      <c r="CJJ588" s="15"/>
      <c r="CJK588" s="15"/>
      <c r="CJL588" s="15"/>
      <c r="CJM588" s="15"/>
      <c r="CJN588" s="15"/>
      <c r="CJO588" s="15"/>
      <c r="CJP588" s="15"/>
      <c r="CJQ588" s="15"/>
      <c r="CJR588" s="15"/>
      <c r="CJS588" s="15"/>
      <c r="CJT588" s="15"/>
      <c r="CJU588" s="15"/>
      <c r="CJV588" s="15"/>
      <c r="CJW588" s="15"/>
      <c r="CJX588" s="15"/>
      <c r="CJY588" s="15"/>
      <c r="CJZ588" s="15"/>
      <c r="CKA588" s="15"/>
      <c r="CKB588" s="15"/>
      <c r="CKC588" s="15"/>
      <c r="CKD588" s="15"/>
      <c r="CKE588" s="15"/>
      <c r="CKF588" s="15"/>
      <c r="CKG588" s="15"/>
      <c r="CKH588" s="15"/>
      <c r="CKI588" s="15"/>
      <c r="CKJ588" s="15"/>
      <c r="CKK588" s="15"/>
      <c r="CKL588" s="15"/>
      <c r="CKM588" s="15"/>
      <c r="CKN588" s="15"/>
      <c r="CKO588" s="15"/>
      <c r="CKP588" s="15"/>
      <c r="CKQ588" s="15"/>
      <c r="CKR588" s="15"/>
      <c r="CKS588" s="15"/>
      <c r="CKT588" s="15"/>
      <c r="CKU588" s="15"/>
      <c r="CKV588" s="15"/>
      <c r="CKW588" s="15"/>
      <c r="CKX588" s="15"/>
      <c r="CKY588" s="15"/>
      <c r="CKZ588" s="15"/>
      <c r="CLA588" s="15"/>
      <c r="CLB588" s="15"/>
      <c r="CLC588" s="15"/>
      <c r="CLD588" s="15"/>
      <c r="CLE588" s="15"/>
      <c r="CLF588" s="15"/>
      <c r="CLG588" s="15"/>
      <c r="CLH588" s="15"/>
      <c r="CLI588" s="15"/>
      <c r="CLJ588" s="15"/>
      <c r="CLK588" s="15"/>
      <c r="CLL588" s="15"/>
      <c r="CLM588" s="15"/>
      <c r="CLN588" s="15"/>
      <c r="CLO588" s="15"/>
      <c r="CLP588" s="15"/>
      <c r="CLQ588" s="15"/>
      <c r="CLR588" s="15"/>
      <c r="CLS588" s="15"/>
      <c r="CLT588" s="15"/>
      <c r="CLU588" s="15"/>
      <c r="CLV588" s="15"/>
      <c r="CLW588" s="15"/>
      <c r="CLX588" s="15"/>
      <c r="CLY588" s="15"/>
      <c r="CLZ588" s="15"/>
      <c r="CMA588" s="15"/>
      <c r="CMB588" s="15"/>
      <c r="CMC588" s="15"/>
      <c r="CMD588" s="15"/>
      <c r="CME588" s="15"/>
      <c r="CMF588" s="15"/>
      <c r="CMG588" s="15"/>
      <c r="CMH588" s="15"/>
      <c r="CMI588" s="15"/>
      <c r="CMJ588" s="15"/>
      <c r="CMK588" s="15"/>
      <c r="CML588" s="15"/>
      <c r="CMM588" s="15"/>
      <c r="CMN588" s="15"/>
      <c r="CMO588" s="15"/>
      <c r="CMP588" s="15"/>
      <c r="CMQ588" s="15"/>
      <c r="CMR588" s="15"/>
      <c r="CMS588" s="15"/>
      <c r="CMT588" s="15"/>
      <c r="CMU588" s="15"/>
      <c r="CMV588" s="15"/>
      <c r="CMW588" s="15"/>
      <c r="CMX588" s="15"/>
      <c r="CMY588" s="15"/>
      <c r="CMZ588" s="15"/>
      <c r="CNA588" s="15"/>
      <c r="CNB588" s="15"/>
      <c r="CNC588" s="15"/>
      <c r="CND588" s="15"/>
      <c r="CNE588" s="15"/>
      <c r="CNF588" s="15"/>
      <c r="CNG588" s="15"/>
      <c r="CNH588" s="15"/>
      <c r="CNI588" s="15"/>
      <c r="CNJ588" s="15"/>
      <c r="CNK588" s="15"/>
      <c r="CNL588" s="15"/>
      <c r="CNM588" s="15"/>
      <c r="CNN588" s="15"/>
      <c r="CNO588" s="15"/>
      <c r="CNP588" s="15"/>
      <c r="CNQ588" s="15"/>
      <c r="CNR588" s="15"/>
      <c r="CNS588" s="15"/>
      <c r="CNT588" s="15"/>
      <c r="CNU588" s="15"/>
      <c r="CNV588" s="15"/>
      <c r="CNW588" s="15"/>
      <c r="CNX588" s="15"/>
      <c r="CNY588" s="15"/>
      <c r="CNZ588" s="15"/>
      <c r="COA588" s="15"/>
      <c r="COB588" s="15"/>
      <c r="COC588" s="15"/>
      <c r="COD588" s="15"/>
      <c r="COE588" s="15"/>
      <c r="COF588" s="15"/>
      <c r="COG588" s="15"/>
      <c r="COH588" s="15"/>
      <c r="COI588" s="15"/>
      <c r="COJ588" s="15"/>
      <c r="COK588" s="15"/>
      <c r="COL588" s="15"/>
      <c r="COM588" s="15"/>
      <c r="CON588" s="15"/>
      <c r="COO588" s="15"/>
      <c r="COP588" s="15"/>
      <c r="COQ588" s="15"/>
      <c r="COR588" s="15"/>
      <c r="COS588" s="15"/>
      <c r="COT588" s="15"/>
      <c r="COU588" s="15"/>
      <c r="COV588" s="15"/>
      <c r="COW588" s="15"/>
      <c r="COX588" s="15"/>
      <c r="COY588" s="15"/>
      <c r="COZ588" s="15"/>
      <c r="CPA588" s="15"/>
      <c r="CPB588" s="15"/>
      <c r="CPC588" s="15"/>
      <c r="CPD588" s="15"/>
      <c r="CPE588" s="15"/>
      <c r="CPF588" s="15"/>
      <c r="CPG588" s="15"/>
      <c r="CPH588" s="15"/>
      <c r="CPI588" s="15"/>
      <c r="CPJ588" s="15"/>
      <c r="CPK588" s="15"/>
      <c r="CPL588" s="15"/>
      <c r="CPM588" s="15"/>
      <c r="CPN588" s="15"/>
      <c r="CPO588" s="15"/>
      <c r="CPP588" s="15"/>
      <c r="CPQ588" s="15"/>
      <c r="CPR588" s="15"/>
      <c r="CPS588" s="15"/>
      <c r="CPT588" s="15"/>
      <c r="CPU588" s="15"/>
      <c r="CPV588" s="15"/>
      <c r="CPW588" s="15"/>
      <c r="CPX588" s="15"/>
      <c r="CPY588" s="15"/>
      <c r="CPZ588" s="15"/>
      <c r="CQA588" s="15"/>
      <c r="CQB588" s="15"/>
      <c r="CQC588" s="15"/>
      <c r="CQD588" s="15"/>
      <c r="CQE588" s="15"/>
      <c r="CQF588" s="15"/>
      <c r="CQG588" s="15"/>
      <c r="CQH588" s="15"/>
      <c r="CQI588" s="15"/>
      <c r="CQJ588" s="15"/>
      <c r="CQK588" s="15"/>
      <c r="CQL588" s="15"/>
      <c r="CQM588" s="15"/>
      <c r="CQN588" s="15"/>
      <c r="CQO588" s="15"/>
      <c r="CQP588" s="15"/>
      <c r="CQQ588" s="15"/>
      <c r="CQR588" s="15"/>
      <c r="CQS588" s="15"/>
      <c r="CQT588" s="15"/>
      <c r="CQU588" s="15"/>
      <c r="CQV588" s="15"/>
      <c r="CQW588" s="15"/>
      <c r="CQX588" s="15"/>
      <c r="CQY588" s="15"/>
      <c r="CQZ588" s="15"/>
      <c r="CRA588" s="15"/>
      <c r="CRB588" s="15"/>
      <c r="CRC588" s="15"/>
      <c r="CRD588" s="15"/>
      <c r="CRE588" s="15"/>
      <c r="CRF588" s="15"/>
      <c r="CRG588" s="15"/>
      <c r="CRH588" s="15"/>
      <c r="CRI588" s="15"/>
      <c r="CRJ588" s="15"/>
      <c r="CRK588" s="15"/>
      <c r="CRL588" s="15"/>
      <c r="CRM588" s="15"/>
      <c r="CRN588" s="15"/>
      <c r="CRO588" s="15"/>
      <c r="CRP588" s="15"/>
      <c r="CRQ588" s="15"/>
      <c r="CRR588" s="15"/>
      <c r="CRS588" s="15"/>
      <c r="CRT588" s="15"/>
      <c r="CRU588" s="15"/>
      <c r="CRV588" s="15"/>
      <c r="CRW588" s="15"/>
      <c r="CRX588" s="15"/>
      <c r="CRY588" s="15"/>
      <c r="CRZ588" s="15"/>
      <c r="CSA588" s="15"/>
      <c r="CSB588" s="15"/>
      <c r="CSC588" s="15"/>
      <c r="CSD588" s="15"/>
      <c r="CSE588" s="15"/>
      <c r="CSF588" s="15"/>
      <c r="CSG588" s="15"/>
      <c r="CSH588" s="15"/>
      <c r="CSI588" s="15"/>
      <c r="CSJ588" s="15"/>
      <c r="CSK588" s="15"/>
      <c r="CSL588" s="15"/>
      <c r="CSM588" s="15"/>
      <c r="CSN588" s="15"/>
      <c r="CSO588" s="15"/>
      <c r="CSP588" s="15"/>
      <c r="CSQ588" s="15"/>
      <c r="CSR588" s="15"/>
      <c r="CSS588" s="15"/>
      <c r="CST588" s="15"/>
      <c r="CSU588" s="15"/>
      <c r="CSV588" s="15"/>
      <c r="CSW588" s="15"/>
      <c r="CSX588" s="15"/>
      <c r="CSY588" s="15"/>
      <c r="CSZ588" s="15"/>
      <c r="CTA588" s="15"/>
      <c r="CTB588" s="15"/>
      <c r="CTC588" s="15"/>
      <c r="CTD588" s="15"/>
      <c r="CTE588" s="15"/>
      <c r="CTF588" s="15"/>
      <c r="CTG588" s="15"/>
      <c r="CTH588" s="15"/>
      <c r="CTI588" s="15"/>
      <c r="CTJ588" s="15"/>
      <c r="CTK588" s="15"/>
      <c r="CTL588" s="15"/>
      <c r="CTM588" s="15"/>
      <c r="CTN588" s="15"/>
      <c r="CTO588" s="15"/>
      <c r="CTP588" s="15"/>
      <c r="CTQ588" s="15"/>
      <c r="CTR588" s="15"/>
      <c r="CTS588" s="15"/>
      <c r="CTT588" s="15"/>
      <c r="CTU588" s="15"/>
      <c r="CTV588" s="15"/>
      <c r="CTW588" s="15"/>
      <c r="CTX588" s="15"/>
      <c r="CTY588" s="15"/>
      <c r="CTZ588" s="15"/>
      <c r="CUA588" s="15"/>
      <c r="CUB588" s="15"/>
      <c r="CUC588" s="15"/>
      <c r="CUD588" s="15"/>
      <c r="CUE588" s="15"/>
      <c r="CUF588" s="15"/>
      <c r="CUG588" s="15"/>
      <c r="CUH588" s="15"/>
      <c r="CUI588" s="15"/>
      <c r="CUJ588" s="15"/>
      <c r="CUK588" s="15"/>
      <c r="CUL588" s="15"/>
      <c r="CUM588" s="15"/>
      <c r="CUN588" s="15"/>
      <c r="CUO588" s="15"/>
      <c r="CUP588" s="15"/>
      <c r="CUQ588" s="15"/>
      <c r="CUR588" s="15"/>
      <c r="CUS588" s="15"/>
      <c r="CUT588" s="15"/>
      <c r="CUU588" s="15"/>
      <c r="CUV588" s="15"/>
      <c r="CUW588" s="15"/>
      <c r="CUX588" s="15"/>
      <c r="CUY588" s="15"/>
      <c r="CUZ588" s="15"/>
      <c r="CVA588" s="15"/>
      <c r="CVB588" s="15"/>
      <c r="CVC588" s="15"/>
      <c r="CVD588" s="15"/>
      <c r="CVE588" s="15"/>
      <c r="CVF588" s="15"/>
      <c r="CVG588" s="15"/>
      <c r="CVH588" s="15"/>
      <c r="CVI588" s="15"/>
      <c r="CVJ588" s="15"/>
      <c r="CVK588" s="15"/>
      <c r="CVL588" s="15"/>
      <c r="CVM588" s="15"/>
      <c r="CVN588" s="15"/>
      <c r="CVO588" s="15"/>
      <c r="CVP588" s="15"/>
      <c r="CVQ588" s="15"/>
      <c r="CVR588" s="15"/>
      <c r="CVS588" s="15"/>
      <c r="CVT588" s="15"/>
      <c r="CVU588" s="15"/>
      <c r="CVV588" s="15"/>
      <c r="CVW588" s="15"/>
      <c r="CVX588" s="15"/>
      <c r="CVY588" s="15"/>
      <c r="CVZ588" s="15"/>
      <c r="CWA588" s="15"/>
      <c r="CWB588" s="15"/>
      <c r="CWC588" s="15"/>
      <c r="CWD588" s="15"/>
      <c r="CWE588" s="15"/>
      <c r="CWF588" s="15"/>
      <c r="CWG588" s="15"/>
      <c r="CWH588" s="15"/>
      <c r="CWI588" s="15"/>
      <c r="CWJ588" s="15"/>
      <c r="CWK588" s="15"/>
      <c r="CWL588" s="15"/>
      <c r="CWM588" s="15"/>
      <c r="CWN588" s="15"/>
      <c r="CWO588" s="15"/>
      <c r="CWP588" s="15"/>
      <c r="CWQ588" s="15"/>
      <c r="CWR588" s="15"/>
      <c r="CWS588" s="15"/>
      <c r="CWT588" s="15"/>
      <c r="CWU588" s="15"/>
      <c r="CWV588" s="15"/>
      <c r="CWW588" s="15"/>
      <c r="CWX588" s="15"/>
      <c r="CWY588" s="15"/>
      <c r="CWZ588" s="15"/>
      <c r="CXA588" s="15"/>
      <c r="CXB588" s="15"/>
      <c r="CXC588" s="15"/>
      <c r="CXD588" s="15"/>
      <c r="CXE588" s="15"/>
      <c r="CXF588" s="15"/>
      <c r="CXG588" s="15"/>
      <c r="CXH588" s="15"/>
      <c r="CXI588" s="15"/>
      <c r="CXJ588" s="15"/>
      <c r="CXK588" s="15"/>
      <c r="CXL588" s="15"/>
      <c r="CXM588" s="15"/>
      <c r="CXN588" s="15"/>
      <c r="CXO588" s="15"/>
      <c r="CXP588" s="15"/>
      <c r="CXQ588" s="15"/>
      <c r="CXR588" s="15"/>
      <c r="CXS588" s="15"/>
      <c r="CXT588" s="15"/>
      <c r="CXU588" s="15"/>
      <c r="CXV588" s="15"/>
      <c r="CXW588" s="15"/>
      <c r="CXX588" s="15"/>
      <c r="CXY588" s="15"/>
      <c r="CXZ588" s="15"/>
      <c r="CYA588" s="15"/>
      <c r="CYB588" s="15"/>
      <c r="CYC588" s="15"/>
      <c r="CYD588" s="15"/>
      <c r="CYE588" s="15"/>
      <c r="CYF588" s="15"/>
      <c r="CYG588" s="15"/>
      <c r="CYH588" s="15"/>
      <c r="CYI588" s="15"/>
      <c r="CYJ588" s="15"/>
      <c r="CYK588" s="15"/>
      <c r="CYL588" s="15"/>
      <c r="CYM588" s="15"/>
      <c r="CYN588" s="15"/>
      <c r="CYO588" s="15"/>
      <c r="CYP588" s="15"/>
      <c r="CYQ588" s="15"/>
      <c r="CYR588" s="15"/>
      <c r="CYS588" s="15"/>
      <c r="CYT588" s="15"/>
      <c r="CYU588" s="15"/>
      <c r="CYV588" s="15"/>
      <c r="CYW588" s="15"/>
      <c r="CYX588" s="15"/>
      <c r="CYY588" s="15"/>
      <c r="CYZ588" s="15"/>
      <c r="CZA588" s="15"/>
      <c r="CZB588" s="15"/>
      <c r="CZC588" s="15"/>
      <c r="CZD588" s="15"/>
      <c r="CZE588" s="15"/>
      <c r="CZF588" s="15"/>
      <c r="CZG588" s="15"/>
      <c r="CZH588" s="15"/>
      <c r="CZI588" s="15"/>
      <c r="CZJ588" s="15"/>
      <c r="CZK588" s="15"/>
      <c r="CZL588" s="15"/>
      <c r="CZM588" s="15"/>
      <c r="CZN588" s="15"/>
      <c r="CZO588" s="15"/>
      <c r="CZP588" s="15"/>
      <c r="CZQ588" s="15"/>
      <c r="CZR588" s="15"/>
      <c r="CZS588" s="15"/>
      <c r="CZT588" s="15"/>
      <c r="CZU588" s="15"/>
      <c r="CZV588" s="15"/>
      <c r="CZW588" s="15"/>
      <c r="CZX588" s="15"/>
      <c r="CZY588" s="15"/>
      <c r="CZZ588" s="15"/>
      <c r="DAA588" s="15"/>
      <c r="DAB588" s="15"/>
      <c r="DAC588" s="15"/>
      <c r="DAD588" s="15"/>
      <c r="DAE588" s="15"/>
      <c r="DAF588" s="15"/>
      <c r="DAG588" s="15"/>
      <c r="DAH588" s="15"/>
      <c r="DAI588" s="15"/>
      <c r="DAJ588" s="15"/>
      <c r="DAK588" s="15"/>
      <c r="DAL588" s="15"/>
      <c r="DAM588" s="15"/>
      <c r="DAN588" s="15"/>
      <c r="DAO588" s="15"/>
      <c r="DAP588" s="15"/>
      <c r="DAQ588" s="15"/>
      <c r="DAR588" s="15"/>
      <c r="DAS588" s="15"/>
      <c r="DAT588" s="15"/>
      <c r="DAU588" s="15"/>
      <c r="DAV588" s="15"/>
      <c r="DAW588" s="15"/>
      <c r="DAX588" s="15"/>
      <c r="DAY588" s="15"/>
      <c r="DAZ588" s="15"/>
      <c r="DBA588" s="15"/>
      <c r="DBB588" s="15"/>
      <c r="DBC588" s="15"/>
      <c r="DBD588" s="15"/>
      <c r="DBE588" s="15"/>
      <c r="DBF588" s="15"/>
      <c r="DBG588" s="15"/>
      <c r="DBH588" s="15"/>
      <c r="DBI588" s="15"/>
      <c r="DBJ588" s="15"/>
      <c r="DBK588" s="15"/>
      <c r="DBL588" s="15"/>
      <c r="DBM588" s="15"/>
      <c r="DBN588" s="15"/>
      <c r="DBO588" s="15"/>
      <c r="DBP588" s="15"/>
      <c r="DBQ588" s="15"/>
      <c r="DBR588" s="15"/>
      <c r="DBS588" s="15"/>
      <c r="DBT588" s="15"/>
      <c r="DBU588" s="15"/>
      <c r="DBV588" s="15"/>
      <c r="DBW588" s="15"/>
      <c r="DBX588" s="15"/>
      <c r="DBY588" s="15"/>
      <c r="DBZ588" s="15"/>
      <c r="DCA588" s="15"/>
      <c r="DCB588" s="15"/>
      <c r="DCC588" s="15"/>
      <c r="DCD588" s="15"/>
      <c r="DCE588" s="15"/>
      <c r="DCF588" s="15"/>
      <c r="DCG588" s="15"/>
      <c r="DCH588" s="15"/>
      <c r="DCI588" s="15"/>
      <c r="DCJ588" s="15"/>
      <c r="DCK588" s="15"/>
      <c r="DCL588" s="15"/>
      <c r="DCM588" s="15"/>
      <c r="DCN588" s="15"/>
      <c r="DCO588" s="15"/>
      <c r="DCP588" s="15"/>
      <c r="DCQ588" s="15"/>
      <c r="DCR588" s="15"/>
      <c r="DCS588" s="15"/>
      <c r="DCT588" s="15"/>
      <c r="DCU588" s="15"/>
      <c r="DCV588" s="15"/>
      <c r="DCW588" s="15"/>
      <c r="DCX588" s="15"/>
      <c r="DCY588" s="15"/>
      <c r="DCZ588" s="15"/>
      <c r="DDA588" s="15"/>
      <c r="DDB588" s="15"/>
      <c r="DDC588" s="15"/>
      <c r="DDD588" s="15"/>
      <c r="DDE588" s="15"/>
      <c r="DDF588" s="15"/>
      <c r="DDG588" s="15"/>
      <c r="DDH588" s="15"/>
      <c r="DDI588" s="15"/>
      <c r="DDJ588" s="15"/>
      <c r="DDK588" s="15"/>
      <c r="DDL588" s="15"/>
      <c r="DDM588" s="15"/>
      <c r="DDN588" s="15"/>
      <c r="DDO588" s="15"/>
      <c r="DDP588" s="15"/>
      <c r="DDQ588" s="15"/>
      <c r="DDR588" s="15"/>
      <c r="DDS588" s="15"/>
      <c r="DDT588" s="15"/>
      <c r="DDU588" s="15"/>
      <c r="DDV588" s="15"/>
      <c r="DDW588" s="15"/>
      <c r="DDX588" s="15"/>
      <c r="DDY588" s="15"/>
      <c r="DDZ588" s="15"/>
      <c r="DEA588" s="15"/>
      <c r="DEB588" s="15"/>
      <c r="DEC588" s="15"/>
      <c r="DED588" s="15"/>
      <c r="DEE588" s="15"/>
      <c r="DEF588" s="15"/>
      <c r="DEG588" s="15"/>
      <c r="DEH588" s="15"/>
      <c r="DEI588" s="15"/>
      <c r="DEJ588" s="15"/>
      <c r="DEK588" s="15"/>
      <c r="DEL588" s="15"/>
      <c r="DEM588" s="15"/>
      <c r="DEN588" s="15"/>
      <c r="DEO588" s="15"/>
      <c r="DEP588" s="15"/>
      <c r="DEQ588" s="15"/>
      <c r="DER588" s="15"/>
      <c r="DES588" s="15"/>
      <c r="DET588" s="15"/>
      <c r="DEU588" s="15"/>
      <c r="DEV588" s="15"/>
      <c r="DEW588" s="15"/>
      <c r="DEX588" s="15"/>
      <c r="DEY588" s="15"/>
      <c r="DEZ588" s="15"/>
      <c r="DFA588" s="15"/>
      <c r="DFB588" s="15"/>
      <c r="DFC588" s="15"/>
      <c r="DFD588" s="15"/>
      <c r="DFE588" s="15"/>
      <c r="DFF588" s="15"/>
      <c r="DFG588" s="15"/>
      <c r="DFH588" s="15"/>
      <c r="DFI588" s="15"/>
      <c r="DFJ588" s="15"/>
      <c r="DFK588" s="15"/>
      <c r="DFL588" s="15"/>
      <c r="DFM588" s="15"/>
      <c r="DFN588" s="15"/>
      <c r="DFO588" s="15"/>
      <c r="DFP588" s="15"/>
      <c r="DFQ588" s="15"/>
      <c r="DFR588" s="15"/>
      <c r="DFS588" s="15"/>
      <c r="DFT588" s="15"/>
      <c r="DFU588" s="15"/>
      <c r="DFV588" s="15"/>
      <c r="DFW588" s="15"/>
      <c r="DFX588" s="15"/>
      <c r="DFY588" s="15"/>
      <c r="DFZ588" s="15"/>
      <c r="DGA588" s="15"/>
      <c r="DGB588" s="15"/>
      <c r="DGC588" s="15"/>
      <c r="DGD588" s="15"/>
      <c r="DGE588" s="15"/>
      <c r="DGF588" s="15"/>
      <c r="DGG588" s="15"/>
      <c r="DGH588" s="15"/>
      <c r="DGI588" s="15"/>
      <c r="DGJ588" s="15"/>
      <c r="DGK588" s="15"/>
      <c r="DGL588" s="15"/>
      <c r="DGM588" s="15"/>
      <c r="DGN588" s="15"/>
      <c r="DGO588" s="15"/>
      <c r="DGP588" s="15"/>
      <c r="DGQ588" s="15"/>
      <c r="DGR588" s="15"/>
      <c r="DGS588" s="15"/>
      <c r="DGT588" s="15"/>
      <c r="DGU588" s="15"/>
      <c r="DGV588" s="15"/>
      <c r="DGW588" s="15"/>
      <c r="DGX588" s="15"/>
      <c r="DGY588" s="15"/>
      <c r="DGZ588" s="15"/>
      <c r="DHA588" s="15"/>
      <c r="DHB588" s="15"/>
      <c r="DHC588" s="15"/>
      <c r="DHD588" s="15"/>
      <c r="DHE588" s="15"/>
      <c r="DHF588" s="15"/>
      <c r="DHG588" s="15"/>
      <c r="DHH588" s="15"/>
      <c r="DHI588" s="15"/>
      <c r="DHJ588" s="15"/>
      <c r="DHK588" s="15"/>
      <c r="DHL588" s="15"/>
      <c r="DHM588" s="15"/>
      <c r="DHN588" s="15"/>
      <c r="DHO588" s="15"/>
      <c r="DHP588" s="15"/>
      <c r="DHQ588" s="15"/>
      <c r="DHR588" s="15"/>
      <c r="DHS588" s="15"/>
      <c r="DHT588" s="15"/>
      <c r="DHU588" s="15"/>
      <c r="DHV588" s="15"/>
      <c r="DHW588" s="15"/>
      <c r="DHX588" s="15"/>
      <c r="DHY588" s="15"/>
      <c r="DHZ588" s="15"/>
      <c r="DIA588" s="15"/>
      <c r="DIB588" s="15"/>
      <c r="DIC588" s="15"/>
      <c r="DID588" s="15"/>
      <c r="DIE588" s="15"/>
      <c r="DIF588" s="15"/>
      <c r="DIG588" s="15"/>
      <c r="DIH588" s="15"/>
      <c r="DII588" s="15"/>
      <c r="DIJ588" s="15"/>
      <c r="DIK588" s="15"/>
      <c r="DIL588" s="15"/>
      <c r="DIM588" s="15"/>
      <c r="DIN588" s="15"/>
      <c r="DIO588" s="15"/>
      <c r="DIP588" s="15"/>
      <c r="DIQ588" s="15"/>
      <c r="DIR588" s="15"/>
      <c r="DIS588" s="15"/>
      <c r="DIT588" s="15"/>
      <c r="DIU588" s="15"/>
      <c r="DIV588" s="15"/>
      <c r="DIW588" s="15"/>
      <c r="DIX588" s="15"/>
      <c r="DIY588" s="15"/>
      <c r="DIZ588" s="15"/>
      <c r="DJA588" s="15"/>
      <c r="DJB588" s="15"/>
      <c r="DJC588" s="15"/>
      <c r="DJD588" s="15"/>
      <c r="DJE588" s="15"/>
      <c r="DJF588" s="15"/>
      <c r="DJG588" s="15"/>
      <c r="DJH588" s="15"/>
      <c r="DJI588" s="15"/>
      <c r="DJJ588" s="15"/>
      <c r="DJK588" s="15"/>
      <c r="DJL588" s="15"/>
      <c r="DJM588" s="15"/>
      <c r="DJN588" s="15"/>
      <c r="DJO588" s="15"/>
      <c r="DJP588" s="15"/>
      <c r="DJQ588" s="15"/>
      <c r="DJR588" s="15"/>
      <c r="DJS588" s="15"/>
      <c r="DJT588" s="15"/>
      <c r="DJU588" s="15"/>
      <c r="DJV588" s="15"/>
      <c r="DJW588" s="15"/>
      <c r="DJX588" s="15"/>
      <c r="DJY588" s="15"/>
      <c r="DJZ588" s="15"/>
      <c r="DKA588" s="15"/>
      <c r="DKB588" s="15"/>
      <c r="DKC588" s="15"/>
      <c r="DKD588" s="15"/>
      <c r="DKE588" s="15"/>
      <c r="DKF588" s="15"/>
      <c r="DKG588" s="15"/>
      <c r="DKH588" s="15"/>
      <c r="DKI588" s="15"/>
      <c r="DKJ588" s="15"/>
      <c r="DKK588" s="15"/>
      <c r="DKL588" s="15"/>
      <c r="DKM588" s="15"/>
      <c r="DKN588" s="15"/>
      <c r="DKO588" s="15"/>
      <c r="DKP588" s="15"/>
      <c r="DKQ588" s="15"/>
      <c r="DKR588" s="15"/>
      <c r="DKS588" s="15"/>
      <c r="DKT588" s="15"/>
      <c r="DKU588" s="15"/>
      <c r="DKV588" s="15"/>
      <c r="DKW588" s="15"/>
      <c r="DKX588" s="15"/>
      <c r="DKY588" s="15"/>
      <c r="DKZ588" s="15"/>
      <c r="DLA588" s="15"/>
      <c r="DLB588" s="15"/>
      <c r="DLC588" s="15"/>
      <c r="DLD588" s="15"/>
      <c r="DLE588" s="15"/>
      <c r="DLF588" s="15"/>
      <c r="DLG588" s="15"/>
      <c r="DLH588" s="15"/>
      <c r="DLI588" s="15"/>
      <c r="DLJ588" s="15"/>
      <c r="DLK588" s="15"/>
      <c r="DLL588" s="15"/>
      <c r="DLM588" s="15"/>
      <c r="DLN588" s="15"/>
      <c r="DLO588" s="15"/>
      <c r="DLP588" s="15"/>
      <c r="DLQ588" s="15"/>
      <c r="DLR588" s="15"/>
      <c r="DLS588" s="15"/>
      <c r="DLT588" s="15"/>
      <c r="DLU588" s="15"/>
      <c r="DLV588" s="15"/>
      <c r="DLW588" s="15"/>
      <c r="DLX588" s="15"/>
      <c r="DLY588" s="15"/>
      <c r="DLZ588" s="15"/>
      <c r="DMA588" s="15"/>
      <c r="DMB588" s="15"/>
      <c r="DMC588" s="15"/>
      <c r="DMD588" s="15"/>
      <c r="DME588" s="15"/>
      <c r="DMF588" s="15"/>
      <c r="DMG588" s="15"/>
      <c r="DMH588" s="15"/>
      <c r="DMI588" s="15"/>
      <c r="DMJ588" s="15"/>
      <c r="DMK588" s="15"/>
      <c r="DML588" s="15"/>
      <c r="DMM588" s="15"/>
      <c r="DMN588" s="15"/>
      <c r="DMO588" s="15"/>
      <c r="DMP588" s="15"/>
      <c r="DMQ588" s="15"/>
      <c r="DMR588" s="15"/>
      <c r="DMS588" s="15"/>
      <c r="DMT588" s="15"/>
      <c r="DMU588" s="15"/>
      <c r="DMV588" s="15"/>
      <c r="DMW588" s="15"/>
      <c r="DMX588" s="15"/>
      <c r="DMY588" s="15"/>
      <c r="DMZ588" s="15"/>
      <c r="DNA588" s="15"/>
      <c r="DNB588" s="15"/>
      <c r="DNC588" s="15"/>
      <c r="DND588" s="15"/>
      <c r="DNE588" s="15"/>
      <c r="DNF588" s="15"/>
      <c r="DNG588" s="15"/>
      <c r="DNH588" s="15"/>
      <c r="DNI588" s="15"/>
      <c r="DNJ588" s="15"/>
      <c r="DNK588" s="15"/>
      <c r="DNL588" s="15"/>
      <c r="DNM588" s="15"/>
      <c r="DNN588" s="15"/>
      <c r="DNO588" s="15"/>
      <c r="DNP588" s="15"/>
      <c r="DNQ588" s="15"/>
      <c r="DNR588" s="15"/>
      <c r="DNS588" s="15"/>
      <c r="DNT588" s="15"/>
      <c r="DNU588" s="15"/>
      <c r="DNV588" s="15"/>
      <c r="DNW588" s="15"/>
      <c r="DNX588" s="15"/>
      <c r="DNY588" s="15"/>
      <c r="DNZ588" s="15"/>
      <c r="DOA588" s="15"/>
      <c r="DOB588" s="15"/>
      <c r="DOC588" s="15"/>
      <c r="DOD588" s="15"/>
      <c r="DOE588" s="15"/>
      <c r="DOF588" s="15"/>
      <c r="DOG588" s="15"/>
      <c r="DOH588" s="15"/>
      <c r="DOI588" s="15"/>
      <c r="DOJ588" s="15"/>
      <c r="DOK588" s="15"/>
      <c r="DOL588" s="15"/>
      <c r="DOM588" s="15"/>
      <c r="DON588" s="15"/>
      <c r="DOO588" s="15"/>
      <c r="DOP588" s="15"/>
      <c r="DOQ588" s="15"/>
      <c r="DOR588" s="15"/>
      <c r="DOS588" s="15"/>
      <c r="DOT588" s="15"/>
      <c r="DOU588" s="15"/>
      <c r="DOV588" s="15"/>
      <c r="DOW588" s="15"/>
      <c r="DOX588" s="15"/>
      <c r="DOY588" s="15"/>
      <c r="DOZ588" s="15"/>
      <c r="DPA588" s="15"/>
      <c r="DPB588" s="15"/>
      <c r="DPC588" s="15"/>
      <c r="DPD588" s="15"/>
      <c r="DPE588" s="15"/>
      <c r="DPF588" s="15"/>
      <c r="DPG588" s="15"/>
      <c r="DPH588" s="15"/>
      <c r="DPI588" s="15"/>
      <c r="DPJ588" s="15"/>
      <c r="DPK588" s="15"/>
      <c r="DPL588" s="15"/>
      <c r="DPM588" s="15"/>
      <c r="DPN588" s="15"/>
      <c r="DPO588" s="15"/>
      <c r="DPP588" s="15"/>
      <c r="DPQ588" s="15"/>
      <c r="DPR588" s="15"/>
      <c r="DPS588" s="15"/>
      <c r="DPT588" s="15"/>
      <c r="DPU588" s="15"/>
      <c r="DPV588" s="15"/>
      <c r="DPW588" s="15"/>
      <c r="DPX588" s="15"/>
      <c r="DPY588" s="15"/>
      <c r="DPZ588" s="15"/>
      <c r="DQA588" s="15"/>
      <c r="DQB588" s="15"/>
      <c r="DQC588" s="15"/>
      <c r="DQD588" s="15"/>
      <c r="DQE588" s="15"/>
      <c r="DQF588" s="15"/>
      <c r="DQG588" s="15"/>
      <c r="DQH588" s="15"/>
      <c r="DQI588" s="15"/>
      <c r="DQJ588" s="15"/>
      <c r="DQK588" s="15"/>
      <c r="DQL588" s="15"/>
      <c r="DQM588" s="15"/>
      <c r="DQN588" s="15"/>
      <c r="DQO588" s="15"/>
      <c r="DQP588" s="15"/>
      <c r="DQQ588" s="15"/>
      <c r="DQR588" s="15"/>
      <c r="DQS588" s="15"/>
      <c r="DQT588" s="15"/>
      <c r="DQU588" s="15"/>
      <c r="DQV588" s="15"/>
      <c r="DQW588" s="15"/>
      <c r="DQX588" s="15"/>
      <c r="DQY588" s="15"/>
      <c r="DQZ588" s="15"/>
      <c r="DRA588" s="15"/>
      <c r="DRB588" s="15"/>
      <c r="DRC588" s="15"/>
      <c r="DRD588" s="15"/>
      <c r="DRE588" s="15"/>
      <c r="DRF588" s="15"/>
      <c r="DRG588" s="15"/>
      <c r="DRH588" s="15"/>
      <c r="DRI588" s="15"/>
      <c r="DRJ588" s="15"/>
      <c r="DRK588" s="15"/>
      <c r="DRL588" s="15"/>
      <c r="DRM588" s="15"/>
      <c r="DRN588" s="15"/>
      <c r="DRO588" s="15"/>
      <c r="DRP588" s="15"/>
      <c r="DRQ588" s="15"/>
      <c r="DRR588" s="15"/>
      <c r="DRS588" s="15"/>
      <c r="DRT588" s="15"/>
      <c r="DRU588" s="15"/>
      <c r="DRV588" s="15"/>
      <c r="DRW588" s="15"/>
      <c r="DRX588" s="15"/>
      <c r="DRY588" s="15"/>
      <c r="DRZ588" s="15"/>
      <c r="DSA588" s="15"/>
      <c r="DSB588" s="15"/>
      <c r="DSC588" s="15"/>
      <c r="DSD588" s="15"/>
      <c r="DSE588" s="15"/>
      <c r="DSF588" s="15"/>
      <c r="DSG588" s="15"/>
      <c r="DSH588" s="15"/>
      <c r="DSI588" s="15"/>
      <c r="DSJ588" s="15"/>
      <c r="DSK588" s="15"/>
      <c r="DSL588" s="15"/>
      <c r="DSM588" s="15"/>
      <c r="DSN588" s="15"/>
      <c r="DSO588" s="15"/>
      <c r="DSP588" s="15"/>
      <c r="DSQ588" s="15"/>
      <c r="DSR588" s="15"/>
      <c r="DSS588" s="15"/>
      <c r="DST588" s="15"/>
      <c r="DSU588" s="15"/>
      <c r="DSV588" s="15"/>
      <c r="DSW588" s="15"/>
      <c r="DSX588" s="15"/>
      <c r="DSY588" s="15"/>
      <c r="DSZ588" s="15"/>
      <c r="DTA588" s="15"/>
      <c r="DTB588" s="15"/>
      <c r="DTC588" s="15"/>
      <c r="DTD588" s="15"/>
      <c r="DTE588" s="15"/>
      <c r="DTF588" s="15"/>
      <c r="DTG588" s="15"/>
      <c r="DTH588" s="15"/>
      <c r="DTI588" s="15"/>
      <c r="DTJ588" s="15"/>
      <c r="DTK588" s="15"/>
      <c r="DTL588" s="15"/>
      <c r="DTM588" s="15"/>
      <c r="DTN588" s="15"/>
      <c r="DTO588" s="15"/>
      <c r="DTP588" s="15"/>
      <c r="DTQ588" s="15"/>
      <c r="DTR588" s="15"/>
      <c r="DTS588" s="15"/>
      <c r="DTT588" s="15"/>
      <c r="DTU588" s="15"/>
      <c r="DTV588" s="15"/>
      <c r="DTW588" s="15"/>
      <c r="DTX588" s="15"/>
      <c r="DTY588" s="15"/>
      <c r="DTZ588" s="15"/>
      <c r="DUA588" s="15"/>
      <c r="DUB588" s="15"/>
      <c r="DUC588" s="15"/>
      <c r="DUD588" s="15"/>
      <c r="DUE588" s="15"/>
      <c r="DUF588" s="15"/>
      <c r="DUG588" s="15"/>
      <c r="DUH588" s="15"/>
      <c r="DUI588" s="15"/>
      <c r="DUJ588" s="15"/>
      <c r="DUK588" s="15"/>
      <c r="DUL588" s="15"/>
      <c r="DUM588" s="15"/>
      <c r="DUN588" s="15"/>
      <c r="DUO588" s="15"/>
      <c r="DUP588" s="15"/>
      <c r="DUQ588" s="15"/>
      <c r="DUR588" s="15"/>
      <c r="DUS588" s="15"/>
      <c r="DUT588" s="15"/>
      <c r="DUU588" s="15"/>
      <c r="DUV588" s="15"/>
      <c r="DUW588" s="15"/>
      <c r="DUX588" s="15"/>
      <c r="DUY588" s="15"/>
      <c r="DUZ588" s="15"/>
      <c r="DVA588" s="15"/>
      <c r="DVB588" s="15"/>
      <c r="DVC588" s="15"/>
      <c r="DVD588" s="15"/>
      <c r="DVE588" s="15"/>
      <c r="DVF588" s="15"/>
      <c r="DVG588" s="15"/>
      <c r="DVH588" s="15"/>
      <c r="DVI588" s="15"/>
      <c r="DVJ588" s="15"/>
      <c r="DVK588" s="15"/>
      <c r="DVL588" s="15"/>
      <c r="DVM588" s="15"/>
      <c r="DVN588" s="15"/>
      <c r="DVO588" s="15"/>
      <c r="DVP588" s="15"/>
      <c r="DVQ588" s="15"/>
      <c r="DVR588" s="15"/>
      <c r="DVS588" s="15"/>
      <c r="DVT588" s="15"/>
      <c r="DVU588" s="15"/>
      <c r="DVV588" s="15"/>
      <c r="DVW588" s="15"/>
      <c r="DVX588" s="15"/>
      <c r="DVY588" s="15"/>
      <c r="DVZ588" s="15"/>
      <c r="DWA588" s="15"/>
      <c r="DWB588" s="15"/>
      <c r="DWC588" s="15"/>
      <c r="DWD588" s="15"/>
      <c r="DWE588" s="15"/>
      <c r="DWF588" s="15"/>
      <c r="DWG588" s="15"/>
      <c r="DWH588" s="15"/>
      <c r="DWI588" s="15"/>
      <c r="DWJ588" s="15"/>
      <c r="DWK588" s="15"/>
      <c r="DWL588" s="15"/>
      <c r="DWM588" s="15"/>
      <c r="DWN588" s="15"/>
      <c r="DWO588" s="15"/>
      <c r="DWP588" s="15"/>
      <c r="DWQ588" s="15"/>
      <c r="DWR588" s="15"/>
      <c r="DWS588" s="15"/>
      <c r="DWT588" s="15"/>
      <c r="DWU588" s="15"/>
      <c r="DWV588" s="15"/>
      <c r="DWW588" s="15"/>
      <c r="DWX588" s="15"/>
      <c r="DWY588" s="15"/>
      <c r="DWZ588" s="15"/>
      <c r="DXA588" s="15"/>
      <c r="DXB588" s="15"/>
      <c r="DXC588" s="15"/>
      <c r="DXD588" s="15"/>
      <c r="DXE588" s="15"/>
      <c r="DXF588" s="15"/>
      <c r="DXG588" s="15"/>
      <c r="DXH588" s="15"/>
      <c r="DXI588" s="15"/>
      <c r="DXJ588" s="15"/>
      <c r="DXK588" s="15"/>
      <c r="DXL588" s="15"/>
      <c r="DXM588" s="15"/>
      <c r="DXN588" s="15"/>
      <c r="DXO588" s="15"/>
      <c r="DXP588" s="15"/>
      <c r="DXQ588" s="15"/>
      <c r="DXR588" s="15"/>
      <c r="DXS588" s="15"/>
      <c r="DXT588" s="15"/>
      <c r="DXU588" s="15"/>
      <c r="DXV588" s="15"/>
      <c r="DXW588" s="15"/>
      <c r="DXX588" s="15"/>
      <c r="DXY588" s="15"/>
      <c r="DXZ588" s="15"/>
      <c r="DYA588" s="15"/>
      <c r="DYB588" s="15"/>
      <c r="DYC588" s="15"/>
      <c r="DYD588" s="15"/>
      <c r="DYE588" s="15"/>
      <c r="DYF588" s="15"/>
      <c r="DYG588" s="15"/>
      <c r="DYH588" s="15"/>
      <c r="DYI588" s="15"/>
      <c r="DYJ588" s="15"/>
      <c r="DYK588" s="15"/>
      <c r="DYL588" s="15"/>
      <c r="DYM588" s="15"/>
      <c r="DYN588" s="15"/>
      <c r="DYO588" s="15"/>
      <c r="DYP588" s="15"/>
      <c r="DYQ588" s="15"/>
      <c r="DYR588" s="15"/>
      <c r="DYS588" s="15"/>
      <c r="DYT588" s="15"/>
      <c r="DYU588" s="15"/>
      <c r="DYV588" s="15"/>
      <c r="DYW588" s="15"/>
      <c r="DYX588" s="15"/>
      <c r="DYY588" s="15"/>
      <c r="DYZ588" s="15"/>
      <c r="DZA588" s="15"/>
      <c r="DZB588" s="15"/>
      <c r="DZC588" s="15"/>
      <c r="DZD588" s="15"/>
      <c r="DZE588" s="15"/>
      <c r="DZF588" s="15"/>
      <c r="DZG588" s="15"/>
      <c r="DZH588" s="15"/>
      <c r="DZI588" s="15"/>
      <c r="DZJ588" s="15"/>
      <c r="DZK588" s="15"/>
      <c r="DZL588" s="15"/>
      <c r="DZM588" s="15"/>
      <c r="DZN588" s="15"/>
      <c r="DZO588" s="15"/>
      <c r="DZP588" s="15"/>
      <c r="DZQ588" s="15"/>
      <c r="DZR588" s="15"/>
      <c r="DZS588" s="15"/>
      <c r="DZT588" s="15"/>
      <c r="DZU588" s="15"/>
      <c r="DZV588" s="15"/>
      <c r="DZW588" s="15"/>
      <c r="DZX588" s="15"/>
      <c r="DZY588" s="15"/>
      <c r="DZZ588" s="15"/>
      <c r="EAA588" s="15"/>
      <c r="EAB588" s="15"/>
      <c r="EAC588" s="15"/>
      <c r="EAD588" s="15"/>
      <c r="EAE588" s="15"/>
      <c r="EAF588" s="15"/>
      <c r="EAG588" s="15"/>
      <c r="EAH588" s="15"/>
      <c r="EAI588" s="15"/>
      <c r="EAJ588" s="15"/>
      <c r="EAK588" s="15"/>
      <c r="EAL588" s="15"/>
      <c r="EAM588" s="15"/>
      <c r="EAN588" s="15"/>
      <c r="EAO588" s="15"/>
      <c r="EAP588" s="15"/>
      <c r="EAQ588" s="15"/>
      <c r="EAR588" s="15"/>
      <c r="EAS588" s="15"/>
      <c r="EAT588" s="15"/>
      <c r="EAU588" s="15"/>
      <c r="EAV588" s="15"/>
      <c r="EAW588" s="15"/>
      <c r="EAX588" s="15"/>
      <c r="EAY588" s="15"/>
      <c r="EAZ588" s="15"/>
      <c r="EBA588" s="15"/>
      <c r="EBB588" s="15"/>
      <c r="EBC588" s="15"/>
      <c r="EBD588" s="15"/>
      <c r="EBE588" s="15"/>
      <c r="EBF588" s="15"/>
      <c r="EBG588" s="15"/>
      <c r="EBH588" s="15"/>
      <c r="EBI588" s="15"/>
      <c r="EBJ588" s="15"/>
      <c r="EBK588" s="15"/>
      <c r="EBL588" s="15"/>
      <c r="EBM588" s="15"/>
      <c r="EBN588" s="15"/>
      <c r="EBO588" s="15"/>
      <c r="EBP588" s="15"/>
      <c r="EBQ588" s="15"/>
      <c r="EBR588" s="15"/>
      <c r="EBS588" s="15"/>
      <c r="EBT588" s="15"/>
      <c r="EBU588" s="15"/>
      <c r="EBV588" s="15"/>
      <c r="EBW588" s="15"/>
      <c r="EBX588" s="15"/>
      <c r="EBY588" s="15"/>
      <c r="EBZ588" s="15"/>
      <c r="ECA588" s="15"/>
      <c r="ECB588" s="15"/>
      <c r="ECC588" s="15"/>
      <c r="ECD588" s="15"/>
      <c r="ECE588" s="15"/>
      <c r="ECF588" s="15"/>
      <c r="ECG588" s="15"/>
      <c r="ECH588" s="15"/>
      <c r="ECI588" s="15"/>
      <c r="ECJ588" s="15"/>
      <c r="ECK588" s="15"/>
      <c r="ECL588" s="15"/>
      <c r="ECM588" s="15"/>
      <c r="ECN588" s="15"/>
      <c r="ECO588" s="15"/>
      <c r="ECP588" s="15"/>
      <c r="ECQ588" s="15"/>
      <c r="ECR588" s="15"/>
      <c r="ECS588" s="15"/>
      <c r="ECT588" s="15"/>
      <c r="ECU588" s="15"/>
      <c r="ECV588" s="15"/>
      <c r="ECW588" s="15"/>
      <c r="ECX588" s="15"/>
      <c r="ECY588" s="15"/>
      <c r="ECZ588" s="15"/>
      <c r="EDA588" s="15"/>
      <c r="EDB588" s="15"/>
      <c r="EDC588" s="15"/>
      <c r="EDD588" s="15"/>
      <c r="EDE588" s="15"/>
      <c r="EDF588" s="15"/>
      <c r="EDG588" s="15"/>
      <c r="EDH588" s="15"/>
      <c r="EDI588" s="15"/>
      <c r="EDJ588" s="15"/>
      <c r="EDK588" s="15"/>
      <c r="EDL588" s="15"/>
      <c r="EDM588" s="15"/>
      <c r="EDN588" s="15"/>
      <c r="EDO588" s="15"/>
      <c r="EDP588" s="15"/>
      <c r="EDQ588" s="15"/>
      <c r="EDR588" s="15"/>
      <c r="EDS588" s="15"/>
      <c r="EDT588" s="15"/>
      <c r="EDU588" s="15"/>
      <c r="EDV588" s="15"/>
      <c r="EDW588" s="15"/>
      <c r="EDX588" s="15"/>
      <c r="EDY588" s="15"/>
      <c r="EDZ588" s="15"/>
      <c r="EEA588" s="15"/>
      <c r="EEB588" s="15"/>
      <c r="EEC588" s="15"/>
      <c r="EED588" s="15"/>
      <c r="EEE588" s="15"/>
      <c r="EEF588" s="15"/>
      <c r="EEG588" s="15"/>
      <c r="EEH588" s="15"/>
      <c r="EEI588" s="15"/>
      <c r="EEJ588" s="15"/>
      <c r="EEK588" s="15"/>
      <c r="EEL588" s="15"/>
      <c r="EEM588" s="15"/>
      <c r="EEN588" s="15"/>
      <c r="EEO588" s="15"/>
      <c r="EEP588" s="15"/>
      <c r="EEQ588" s="15"/>
      <c r="EER588" s="15"/>
      <c r="EES588" s="15"/>
      <c r="EET588" s="15"/>
      <c r="EEU588" s="15"/>
      <c r="EEV588" s="15"/>
      <c r="EEW588" s="15"/>
      <c r="EEX588" s="15"/>
      <c r="EEY588" s="15"/>
      <c r="EEZ588" s="15"/>
      <c r="EFA588" s="15"/>
      <c r="EFB588" s="15"/>
      <c r="EFC588" s="15"/>
      <c r="EFD588" s="15"/>
      <c r="EFE588" s="15"/>
      <c r="EFF588" s="15"/>
      <c r="EFG588" s="15"/>
      <c r="EFH588" s="15"/>
      <c r="EFI588" s="15"/>
      <c r="EFJ588" s="15"/>
      <c r="EFK588" s="15"/>
      <c r="EFL588" s="15"/>
      <c r="EFM588" s="15"/>
      <c r="EFN588" s="15"/>
      <c r="EFO588" s="15"/>
      <c r="EFP588" s="15"/>
      <c r="EFQ588" s="15"/>
      <c r="EFR588" s="15"/>
      <c r="EFS588" s="15"/>
      <c r="EFT588" s="15"/>
      <c r="EFU588" s="15"/>
      <c r="EFV588" s="15"/>
      <c r="EFW588" s="15"/>
      <c r="EFX588" s="15"/>
      <c r="EFY588" s="15"/>
      <c r="EFZ588" s="15"/>
      <c r="EGA588" s="15"/>
      <c r="EGB588" s="15"/>
      <c r="EGC588" s="15"/>
      <c r="EGD588" s="15"/>
      <c r="EGE588" s="15"/>
      <c r="EGF588" s="15"/>
      <c r="EGG588" s="15"/>
      <c r="EGH588" s="15"/>
      <c r="EGI588" s="15"/>
      <c r="EGJ588" s="15"/>
      <c r="EGK588" s="15"/>
      <c r="EGL588" s="15"/>
      <c r="EGM588" s="15"/>
      <c r="EGN588" s="15"/>
      <c r="EGO588" s="15"/>
      <c r="EGP588" s="15"/>
      <c r="EGQ588" s="15"/>
      <c r="EGR588" s="15"/>
      <c r="EGS588" s="15"/>
      <c r="EGT588" s="15"/>
      <c r="EGU588" s="15"/>
      <c r="EGV588" s="15"/>
      <c r="EGW588" s="15"/>
      <c r="EGX588" s="15"/>
      <c r="EGY588" s="15"/>
      <c r="EGZ588" s="15"/>
      <c r="EHA588" s="15"/>
      <c r="EHB588" s="15"/>
      <c r="EHC588" s="15"/>
      <c r="EHD588" s="15"/>
      <c r="EHE588" s="15"/>
      <c r="EHF588" s="15"/>
      <c r="EHG588" s="15"/>
      <c r="EHH588" s="15"/>
      <c r="EHI588" s="15"/>
      <c r="EHJ588" s="15"/>
      <c r="EHK588" s="15"/>
      <c r="EHL588" s="15"/>
      <c r="EHM588" s="15"/>
      <c r="EHN588" s="15"/>
      <c r="EHO588" s="15"/>
      <c r="EHP588" s="15"/>
      <c r="EHQ588" s="15"/>
      <c r="EHR588" s="15"/>
      <c r="EHS588" s="15"/>
      <c r="EHT588" s="15"/>
      <c r="EHU588" s="15"/>
      <c r="EHV588" s="15"/>
      <c r="EHW588" s="15"/>
      <c r="EHX588" s="15"/>
      <c r="EHY588" s="15"/>
      <c r="EHZ588" s="15"/>
      <c r="EIA588" s="15"/>
      <c r="EIB588" s="15"/>
      <c r="EIC588" s="15"/>
      <c r="EID588" s="15"/>
      <c r="EIE588" s="15"/>
      <c r="EIF588" s="15"/>
      <c r="EIG588" s="15"/>
      <c r="EIH588" s="15"/>
      <c r="EII588" s="15"/>
      <c r="EIJ588" s="15"/>
      <c r="EIK588" s="15"/>
      <c r="EIL588" s="15"/>
      <c r="EIM588" s="15"/>
      <c r="EIN588" s="15"/>
      <c r="EIO588" s="15"/>
      <c r="EIP588" s="15"/>
      <c r="EIQ588" s="15"/>
      <c r="EIR588" s="15"/>
      <c r="EIS588" s="15"/>
      <c r="EIT588" s="15"/>
      <c r="EIU588" s="15"/>
      <c r="EIV588" s="15"/>
      <c r="EIW588" s="15"/>
      <c r="EIX588" s="15"/>
      <c r="EIY588" s="15"/>
      <c r="EIZ588" s="15"/>
      <c r="EJA588" s="15"/>
      <c r="EJB588" s="15"/>
      <c r="EJC588" s="15"/>
      <c r="EJD588" s="15"/>
      <c r="EJE588" s="15"/>
      <c r="EJF588" s="15"/>
      <c r="EJG588" s="15"/>
      <c r="EJH588" s="15"/>
      <c r="EJI588" s="15"/>
      <c r="EJJ588" s="15"/>
      <c r="EJK588" s="15"/>
      <c r="EJL588" s="15"/>
      <c r="EJM588" s="15"/>
      <c r="EJN588" s="15"/>
      <c r="EJO588" s="15"/>
      <c r="EJP588" s="15"/>
      <c r="EJQ588" s="15"/>
      <c r="EJR588" s="15"/>
      <c r="EJS588" s="15"/>
      <c r="EJT588" s="15"/>
      <c r="EJU588" s="15"/>
      <c r="EJV588" s="15"/>
      <c r="EJW588" s="15"/>
      <c r="EJX588" s="15"/>
      <c r="EJY588" s="15"/>
      <c r="EJZ588" s="15"/>
      <c r="EKA588" s="15"/>
      <c r="EKB588" s="15"/>
      <c r="EKC588" s="15"/>
      <c r="EKD588" s="15"/>
      <c r="EKE588" s="15"/>
      <c r="EKF588" s="15"/>
      <c r="EKG588" s="15"/>
      <c r="EKH588" s="15"/>
      <c r="EKI588" s="15"/>
      <c r="EKJ588" s="15"/>
      <c r="EKK588" s="15"/>
      <c r="EKL588" s="15"/>
      <c r="EKM588" s="15"/>
      <c r="EKN588" s="15"/>
      <c r="EKO588" s="15"/>
      <c r="EKP588" s="15"/>
      <c r="EKQ588" s="15"/>
      <c r="EKR588" s="15"/>
      <c r="EKS588" s="15"/>
      <c r="EKT588" s="15"/>
      <c r="EKU588" s="15"/>
      <c r="EKV588" s="15"/>
      <c r="EKW588" s="15"/>
      <c r="EKX588" s="15"/>
      <c r="EKY588" s="15"/>
      <c r="EKZ588" s="15"/>
      <c r="ELA588" s="15"/>
      <c r="ELB588" s="15"/>
      <c r="ELC588" s="15"/>
      <c r="ELD588" s="15"/>
      <c r="ELE588" s="15"/>
      <c r="ELF588" s="15"/>
      <c r="ELG588" s="15"/>
      <c r="ELH588" s="15"/>
      <c r="ELI588" s="15"/>
      <c r="ELJ588" s="15"/>
      <c r="ELK588" s="15"/>
      <c r="ELL588" s="15"/>
      <c r="ELM588" s="15"/>
      <c r="ELN588" s="15"/>
      <c r="ELO588" s="15"/>
      <c r="ELP588" s="15"/>
      <c r="ELQ588" s="15"/>
      <c r="ELR588" s="15"/>
      <c r="ELS588" s="15"/>
      <c r="ELT588" s="15"/>
      <c r="ELU588" s="15"/>
      <c r="ELV588" s="15"/>
      <c r="ELW588" s="15"/>
      <c r="ELX588" s="15"/>
      <c r="ELY588" s="15"/>
      <c r="ELZ588" s="15"/>
      <c r="EMA588" s="15"/>
      <c r="EMB588" s="15"/>
      <c r="EMC588" s="15"/>
      <c r="EMD588" s="15"/>
      <c r="EME588" s="15"/>
      <c r="EMF588" s="15"/>
      <c r="EMG588" s="15"/>
      <c r="EMH588" s="15"/>
      <c r="EMI588" s="15"/>
      <c r="EMJ588" s="15"/>
      <c r="EMK588" s="15"/>
      <c r="EML588" s="15"/>
      <c r="EMM588" s="15"/>
      <c r="EMN588" s="15"/>
      <c r="EMO588" s="15"/>
      <c r="EMP588" s="15"/>
      <c r="EMQ588" s="15"/>
      <c r="EMR588" s="15"/>
      <c r="EMS588" s="15"/>
      <c r="EMT588" s="15"/>
      <c r="EMU588" s="15"/>
      <c r="EMV588" s="15"/>
      <c r="EMW588" s="15"/>
      <c r="EMX588" s="15"/>
      <c r="EMY588" s="15"/>
      <c r="EMZ588" s="15"/>
      <c r="ENA588" s="15"/>
      <c r="ENB588" s="15"/>
      <c r="ENC588" s="15"/>
      <c r="END588" s="15"/>
      <c r="ENE588" s="15"/>
      <c r="ENF588" s="15"/>
      <c r="ENG588" s="15"/>
      <c r="ENH588" s="15"/>
      <c r="ENI588" s="15"/>
      <c r="ENJ588" s="15"/>
      <c r="ENK588" s="15"/>
      <c r="ENL588" s="15"/>
      <c r="ENM588" s="15"/>
      <c r="ENN588" s="15"/>
      <c r="ENO588" s="15"/>
      <c r="ENP588" s="15"/>
      <c r="ENQ588" s="15"/>
      <c r="ENR588" s="15"/>
      <c r="ENS588" s="15"/>
      <c r="ENT588" s="15"/>
      <c r="ENU588" s="15"/>
      <c r="ENV588" s="15"/>
      <c r="ENW588" s="15"/>
      <c r="ENX588" s="15"/>
      <c r="ENY588" s="15"/>
      <c r="ENZ588" s="15"/>
      <c r="EOA588" s="15"/>
      <c r="EOB588" s="15"/>
      <c r="EOC588" s="15"/>
      <c r="EOD588" s="15"/>
      <c r="EOE588" s="15"/>
      <c r="EOF588" s="15"/>
      <c r="EOG588" s="15"/>
      <c r="EOH588" s="15"/>
      <c r="EOI588" s="15"/>
      <c r="EOJ588" s="15"/>
      <c r="EOK588" s="15"/>
      <c r="EOL588" s="15"/>
      <c r="EOM588" s="15"/>
      <c r="EON588" s="15"/>
      <c r="EOO588" s="15"/>
      <c r="EOP588" s="15"/>
      <c r="EOQ588" s="15"/>
      <c r="EOR588" s="15"/>
      <c r="EOS588" s="15"/>
      <c r="EOT588" s="15"/>
      <c r="EOU588" s="15"/>
      <c r="EOV588" s="15"/>
      <c r="EOW588" s="15"/>
      <c r="EOX588" s="15"/>
      <c r="EOY588" s="15"/>
      <c r="EOZ588" s="15"/>
      <c r="EPA588" s="15"/>
      <c r="EPB588" s="15"/>
      <c r="EPC588" s="15"/>
      <c r="EPD588" s="15"/>
      <c r="EPE588" s="15"/>
      <c r="EPF588" s="15"/>
      <c r="EPG588" s="15"/>
      <c r="EPH588" s="15"/>
      <c r="EPI588" s="15"/>
      <c r="EPJ588" s="15"/>
      <c r="EPK588" s="15"/>
      <c r="EPL588" s="15"/>
      <c r="EPM588" s="15"/>
      <c r="EPN588" s="15"/>
      <c r="EPO588" s="15"/>
      <c r="EPP588" s="15"/>
      <c r="EPQ588" s="15"/>
      <c r="EPR588" s="15"/>
      <c r="EPS588" s="15"/>
      <c r="EPT588" s="15"/>
      <c r="EPU588" s="15"/>
      <c r="EPV588" s="15"/>
      <c r="EPW588" s="15"/>
      <c r="EPX588" s="15"/>
      <c r="EPY588" s="15"/>
      <c r="EPZ588" s="15"/>
      <c r="EQA588" s="15"/>
      <c r="EQB588" s="15"/>
      <c r="EQC588" s="15"/>
      <c r="EQD588" s="15"/>
      <c r="EQE588" s="15"/>
      <c r="EQF588" s="15"/>
      <c r="EQG588" s="15"/>
      <c r="EQH588" s="15"/>
      <c r="EQI588" s="15"/>
      <c r="EQJ588" s="15"/>
      <c r="EQK588" s="15"/>
      <c r="EQL588" s="15"/>
      <c r="EQM588" s="15"/>
      <c r="EQN588" s="15"/>
      <c r="EQO588" s="15"/>
      <c r="EQP588" s="15"/>
      <c r="EQQ588" s="15"/>
      <c r="EQR588" s="15"/>
      <c r="EQS588" s="15"/>
      <c r="EQT588" s="15"/>
      <c r="EQU588" s="15"/>
      <c r="EQV588" s="15"/>
      <c r="EQW588" s="15"/>
      <c r="EQX588" s="15"/>
      <c r="EQY588" s="15"/>
      <c r="EQZ588" s="15"/>
      <c r="ERA588" s="15"/>
      <c r="ERB588" s="15"/>
      <c r="ERC588" s="15"/>
      <c r="ERD588" s="15"/>
      <c r="ERE588" s="15"/>
      <c r="ERF588" s="15"/>
      <c r="ERG588" s="15"/>
      <c r="ERH588" s="15"/>
      <c r="ERI588" s="15"/>
      <c r="ERJ588" s="15"/>
      <c r="ERK588" s="15"/>
      <c r="ERL588" s="15"/>
      <c r="ERM588" s="15"/>
      <c r="ERN588" s="15"/>
      <c r="ERO588" s="15"/>
      <c r="ERP588" s="15"/>
      <c r="ERQ588" s="15"/>
      <c r="ERR588" s="15"/>
      <c r="ERS588" s="15"/>
      <c r="ERT588" s="15"/>
      <c r="ERU588" s="15"/>
      <c r="ERV588" s="15"/>
      <c r="ERW588" s="15"/>
      <c r="ERX588" s="15"/>
      <c r="ERY588" s="15"/>
      <c r="ERZ588" s="15"/>
      <c r="ESA588" s="15"/>
      <c r="ESB588" s="15"/>
      <c r="ESC588" s="15"/>
      <c r="ESD588" s="15"/>
      <c r="ESE588" s="15"/>
      <c r="ESF588" s="15"/>
      <c r="ESG588" s="15"/>
      <c r="ESH588" s="15"/>
      <c r="ESI588" s="15"/>
      <c r="ESJ588" s="15"/>
      <c r="ESK588" s="15"/>
      <c r="ESL588" s="15"/>
      <c r="ESM588" s="15"/>
      <c r="ESN588" s="15"/>
      <c r="ESO588" s="15"/>
      <c r="ESP588" s="15"/>
      <c r="ESQ588" s="15"/>
      <c r="ESR588" s="15"/>
      <c r="ESS588" s="15"/>
      <c r="EST588" s="15"/>
      <c r="ESU588" s="15"/>
      <c r="ESV588" s="15"/>
      <c r="ESW588" s="15"/>
      <c r="ESX588" s="15"/>
      <c r="ESY588" s="15"/>
      <c r="ESZ588" s="15"/>
      <c r="ETA588" s="15"/>
      <c r="ETB588" s="15"/>
      <c r="ETC588" s="15"/>
      <c r="ETD588" s="15"/>
      <c r="ETE588" s="15"/>
      <c r="ETF588" s="15"/>
      <c r="ETG588" s="15"/>
      <c r="ETH588" s="15"/>
      <c r="ETI588" s="15"/>
      <c r="ETJ588" s="15"/>
      <c r="ETK588" s="15"/>
      <c r="ETL588" s="15"/>
      <c r="ETM588" s="15"/>
      <c r="ETN588" s="15"/>
      <c r="ETO588" s="15"/>
      <c r="ETP588" s="15"/>
      <c r="ETQ588" s="15"/>
      <c r="ETR588" s="15"/>
      <c r="ETS588" s="15"/>
      <c r="ETT588" s="15"/>
      <c r="ETU588" s="15"/>
      <c r="ETV588" s="15"/>
      <c r="ETW588" s="15"/>
      <c r="ETX588" s="15"/>
      <c r="ETY588" s="15"/>
      <c r="ETZ588" s="15"/>
      <c r="EUA588" s="15"/>
      <c r="EUB588" s="15"/>
      <c r="EUC588" s="15"/>
      <c r="EUD588" s="15"/>
      <c r="EUE588" s="15"/>
      <c r="EUF588" s="15"/>
      <c r="EUG588" s="15"/>
      <c r="EUH588" s="15"/>
      <c r="EUI588" s="15"/>
      <c r="EUJ588" s="15"/>
      <c r="EUK588" s="15"/>
      <c r="EUL588" s="15"/>
      <c r="EUM588" s="15"/>
      <c r="EUN588" s="15"/>
      <c r="EUO588" s="15"/>
      <c r="EUP588" s="15"/>
      <c r="EUQ588" s="15"/>
      <c r="EUR588" s="15"/>
      <c r="EUS588" s="15"/>
      <c r="EUT588" s="15"/>
      <c r="EUU588" s="15"/>
      <c r="EUV588" s="15"/>
      <c r="EUW588" s="15"/>
      <c r="EUX588" s="15"/>
      <c r="EUY588" s="15"/>
      <c r="EUZ588" s="15"/>
      <c r="EVA588" s="15"/>
      <c r="EVB588" s="15"/>
      <c r="EVC588" s="15"/>
      <c r="EVD588" s="15"/>
      <c r="EVE588" s="15"/>
      <c r="EVF588" s="15"/>
      <c r="EVG588" s="15"/>
      <c r="EVH588" s="15"/>
      <c r="EVI588" s="15"/>
      <c r="EVJ588" s="15"/>
      <c r="EVK588" s="15"/>
      <c r="EVL588" s="15"/>
      <c r="EVM588" s="15"/>
      <c r="EVN588" s="15"/>
      <c r="EVO588" s="15"/>
      <c r="EVP588" s="15"/>
      <c r="EVQ588" s="15"/>
      <c r="EVR588" s="15"/>
      <c r="EVS588" s="15"/>
      <c r="EVT588" s="15"/>
      <c r="EVU588" s="15"/>
      <c r="EVV588" s="15"/>
      <c r="EVW588" s="15"/>
      <c r="EVX588" s="15"/>
      <c r="EVY588" s="15"/>
      <c r="EVZ588" s="15"/>
      <c r="EWA588" s="15"/>
      <c r="EWB588" s="15"/>
      <c r="EWC588" s="15"/>
      <c r="EWD588" s="15"/>
      <c r="EWE588" s="15"/>
      <c r="EWF588" s="15"/>
      <c r="EWG588" s="15"/>
      <c r="EWH588" s="15"/>
      <c r="EWI588" s="15"/>
      <c r="EWJ588" s="15"/>
      <c r="EWK588" s="15"/>
      <c r="EWL588" s="15"/>
      <c r="EWM588" s="15"/>
      <c r="EWN588" s="15"/>
      <c r="EWO588" s="15"/>
      <c r="EWP588" s="15"/>
      <c r="EWQ588" s="15"/>
      <c r="EWR588" s="15"/>
      <c r="EWS588" s="15"/>
      <c r="EWT588" s="15"/>
      <c r="EWU588" s="15"/>
      <c r="EWV588" s="15"/>
      <c r="EWW588" s="15"/>
      <c r="EWX588" s="15"/>
      <c r="EWY588" s="15"/>
      <c r="EWZ588" s="15"/>
      <c r="EXA588" s="15"/>
      <c r="EXB588" s="15"/>
      <c r="EXC588" s="15"/>
      <c r="EXD588" s="15"/>
      <c r="EXE588" s="15"/>
      <c r="EXF588" s="15"/>
      <c r="EXG588" s="15"/>
      <c r="EXH588" s="15"/>
      <c r="EXI588" s="15"/>
      <c r="EXJ588" s="15"/>
      <c r="EXK588" s="15"/>
      <c r="EXL588" s="15"/>
      <c r="EXM588" s="15"/>
      <c r="EXN588" s="15"/>
      <c r="EXO588" s="15"/>
      <c r="EXP588" s="15"/>
      <c r="EXQ588" s="15"/>
      <c r="EXR588" s="15"/>
      <c r="EXS588" s="15"/>
      <c r="EXT588" s="15"/>
      <c r="EXU588" s="15"/>
      <c r="EXV588" s="15"/>
      <c r="EXW588" s="15"/>
      <c r="EXX588" s="15"/>
      <c r="EXY588" s="15"/>
      <c r="EXZ588" s="15"/>
      <c r="EYA588" s="15"/>
      <c r="EYB588" s="15"/>
      <c r="EYC588" s="15"/>
      <c r="EYD588" s="15"/>
      <c r="EYE588" s="15"/>
      <c r="EYF588" s="15"/>
      <c r="EYG588" s="15"/>
      <c r="EYH588" s="15"/>
      <c r="EYI588" s="15"/>
      <c r="EYJ588" s="15"/>
      <c r="EYK588" s="15"/>
      <c r="EYL588" s="15"/>
      <c r="EYM588" s="15"/>
      <c r="EYN588" s="15"/>
      <c r="EYO588" s="15"/>
      <c r="EYP588" s="15"/>
      <c r="EYQ588" s="15"/>
      <c r="EYR588" s="15"/>
      <c r="EYS588" s="15"/>
      <c r="EYT588" s="15"/>
      <c r="EYU588" s="15"/>
      <c r="EYV588" s="15"/>
      <c r="EYW588" s="15"/>
      <c r="EYX588" s="15"/>
      <c r="EYY588" s="15"/>
      <c r="EYZ588" s="15"/>
      <c r="EZA588" s="15"/>
      <c r="EZB588" s="15"/>
      <c r="EZC588" s="15"/>
      <c r="EZD588" s="15"/>
      <c r="EZE588" s="15"/>
      <c r="EZF588" s="15"/>
      <c r="EZG588" s="15"/>
      <c r="EZH588" s="15"/>
      <c r="EZI588" s="15"/>
      <c r="EZJ588" s="15"/>
      <c r="EZK588" s="15"/>
      <c r="EZL588" s="15"/>
      <c r="EZM588" s="15"/>
      <c r="EZN588" s="15"/>
      <c r="EZO588" s="15"/>
      <c r="EZP588" s="15"/>
      <c r="EZQ588" s="15"/>
      <c r="EZR588" s="15"/>
      <c r="EZS588" s="15"/>
      <c r="EZT588" s="15"/>
      <c r="EZU588" s="15"/>
      <c r="EZV588" s="15"/>
      <c r="EZW588" s="15"/>
      <c r="EZX588" s="15"/>
      <c r="EZY588" s="15"/>
      <c r="EZZ588" s="15"/>
      <c r="FAA588" s="15"/>
      <c r="FAB588" s="15"/>
      <c r="FAC588" s="15"/>
      <c r="FAD588" s="15"/>
      <c r="FAE588" s="15"/>
      <c r="FAF588" s="15"/>
      <c r="FAG588" s="15"/>
      <c r="FAH588" s="15"/>
      <c r="FAI588" s="15"/>
      <c r="FAJ588" s="15"/>
      <c r="FAK588" s="15"/>
      <c r="FAL588" s="15"/>
      <c r="FAM588" s="15"/>
      <c r="FAN588" s="15"/>
      <c r="FAO588" s="15"/>
      <c r="FAP588" s="15"/>
      <c r="FAQ588" s="15"/>
      <c r="FAR588" s="15"/>
      <c r="FAS588" s="15"/>
      <c r="FAT588" s="15"/>
      <c r="FAU588" s="15"/>
      <c r="FAV588" s="15"/>
      <c r="FAW588" s="15"/>
      <c r="FAX588" s="15"/>
      <c r="FAY588" s="15"/>
      <c r="FAZ588" s="15"/>
      <c r="FBA588" s="15"/>
      <c r="FBB588" s="15"/>
      <c r="FBC588" s="15"/>
      <c r="FBD588" s="15"/>
      <c r="FBE588" s="15"/>
      <c r="FBF588" s="15"/>
      <c r="FBG588" s="15"/>
      <c r="FBH588" s="15"/>
      <c r="FBI588" s="15"/>
      <c r="FBJ588" s="15"/>
      <c r="FBK588" s="15"/>
      <c r="FBL588" s="15"/>
      <c r="FBM588" s="15"/>
      <c r="FBN588" s="15"/>
      <c r="FBO588" s="15"/>
      <c r="FBP588" s="15"/>
      <c r="FBQ588" s="15"/>
      <c r="FBR588" s="15"/>
      <c r="FBS588" s="15"/>
      <c r="FBT588" s="15"/>
      <c r="FBU588" s="15"/>
      <c r="FBV588" s="15"/>
      <c r="FBW588" s="15"/>
      <c r="FBX588" s="15"/>
      <c r="FBY588" s="15"/>
      <c r="FBZ588" s="15"/>
      <c r="FCA588" s="15"/>
      <c r="FCB588" s="15"/>
      <c r="FCC588" s="15"/>
      <c r="FCD588" s="15"/>
      <c r="FCE588" s="15"/>
      <c r="FCF588" s="15"/>
      <c r="FCG588" s="15"/>
      <c r="FCH588" s="15"/>
      <c r="FCI588" s="15"/>
      <c r="FCJ588" s="15"/>
      <c r="FCK588" s="15"/>
      <c r="FCL588" s="15"/>
      <c r="FCM588" s="15"/>
      <c r="FCN588" s="15"/>
      <c r="FCO588" s="15"/>
      <c r="FCP588" s="15"/>
      <c r="FCQ588" s="15"/>
      <c r="FCR588" s="15"/>
      <c r="FCS588" s="15"/>
      <c r="FCT588" s="15"/>
      <c r="FCU588" s="15"/>
      <c r="FCV588" s="15"/>
      <c r="FCW588" s="15"/>
      <c r="FCX588" s="15"/>
      <c r="FCY588" s="15"/>
      <c r="FCZ588" s="15"/>
      <c r="FDA588" s="15"/>
      <c r="FDB588" s="15"/>
      <c r="FDC588" s="15"/>
      <c r="FDD588" s="15"/>
      <c r="FDE588" s="15"/>
      <c r="FDF588" s="15"/>
      <c r="FDG588" s="15"/>
      <c r="FDH588" s="15"/>
      <c r="FDI588" s="15"/>
      <c r="FDJ588" s="15"/>
      <c r="FDK588" s="15"/>
      <c r="FDL588" s="15"/>
      <c r="FDM588" s="15"/>
      <c r="FDN588" s="15"/>
      <c r="FDO588" s="15"/>
      <c r="FDP588" s="15"/>
      <c r="FDQ588" s="15"/>
      <c r="FDR588" s="15"/>
      <c r="FDS588" s="15"/>
      <c r="FDT588" s="15"/>
      <c r="FDU588" s="15"/>
      <c r="FDV588" s="15"/>
      <c r="FDW588" s="15"/>
      <c r="FDX588" s="15"/>
      <c r="FDY588" s="15"/>
      <c r="FDZ588" s="15"/>
      <c r="FEA588" s="15"/>
      <c r="FEB588" s="15"/>
      <c r="FEC588" s="15"/>
      <c r="FED588" s="15"/>
      <c r="FEE588" s="15"/>
      <c r="FEF588" s="15"/>
      <c r="FEG588" s="15"/>
      <c r="FEH588" s="15"/>
      <c r="FEI588" s="15"/>
      <c r="FEJ588" s="15"/>
      <c r="FEK588" s="15"/>
      <c r="FEL588" s="15"/>
      <c r="FEM588" s="15"/>
      <c r="FEN588" s="15"/>
      <c r="FEO588" s="15"/>
      <c r="FEP588" s="15"/>
      <c r="FEQ588" s="15"/>
      <c r="FER588" s="15"/>
      <c r="FES588" s="15"/>
      <c r="FET588" s="15"/>
      <c r="FEU588" s="15"/>
      <c r="FEV588" s="15"/>
      <c r="FEW588" s="15"/>
      <c r="FEX588" s="15"/>
      <c r="FEY588" s="15"/>
      <c r="FEZ588" s="15"/>
      <c r="FFA588" s="15"/>
      <c r="FFB588" s="15"/>
      <c r="FFC588" s="15"/>
      <c r="FFD588" s="15"/>
      <c r="FFE588" s="15"/>
      <c r="FFF588" s="15"/>
      <c r="FFG588" s="15"/>
      <c r="FFH588" s="15"/>
      <c r="FFI588" s="15"/>
      <c r="FFJ588" s="15"/>
      <c r="FFK588" s="15"/>
      <c r="FFL588" s="15"/>
      <c r="FFM588" s="15"/>
      <c r="FFN588" s="15"/>
      <c r="FFO588" s="15"/>
      <c r="FFP588" s="15"/>
      <c r="FFQ588" s="15"/>
      <c r="FFR588" s="15"/>
      <c r="FFS588" s="15"/>
      <c r="FFT588" s="15"/>
      <c r="FFU588" s="15"/>
      <c r="FFV588" s="15"/>
      <c r="FFW588" s="15"/>
      <c r="FFX588" s="15"/>
      <c r="FFY588" s="15"/>
      <c r="FFZ588" s="15"/>
      <c r="FGA588" s="15"/>
      <c r="FGB588" s="15"/>
      <c r="FGC588" s="15"/>
      <c r="FGD588" s="15"/>
      <c r="FGE588" s="15"/>
      <c r="FGF588" s="15"/>
      <c r="FGG588" s="15"/>
      <c r="FGH588" s="15"/>
      <c r="FGI588" s="15"/>
      <c r="FGJ588" s="15"/>
      <c r="FGK588" s="15"/>
      <c r="FGL588" s="15"/>
      <c r="FGM588" s="15"/>
      <c r="FGN588" s="15"/>
      <c r="FGO588" s="15"/>
      <c r="FGP588" s="15"/>
      <c r="FGQ588" s="15"/>
      <c r="FGR588" s="15"/>
      <c r="FGS588" s="15"/>
      <c r="FGT588" s="15"/>
      <c r="FGU588" s="15"/>
      <c r="FGV588" s="15"/>
      <c r="FGW588" s="15"/>
      <c r="FGX588" s="15"/>
      <c r="FGY588" s="15"/>
      <c r="FGZ588" s="15"/>
      <c r="FHA588" s="15"/>
      <c r="FHB588" s="15"/>
      <c r="FHC588" s="15"/>
      <c r="FHD588" s="15"/>
      <c r="FHE588" s="15"/>
      <c r="FHF588" s="15"/>
      <c r="FHG588" s="15"/>
      <c r="FHH588" s="15"/>
      <c r="FHI588" s="15"/>
      <c r="FHJ588" s="15"/>
      <c r="FHK588" s="15"/>
      <c r="FHL588" s="15"/>
      <c r="FHM588" s="15"/>
      <c r="FHN588" s="15"/>
      <c r="FHO588" s="15"/>
      <c r="FHP588" s="15"/>
      <c r="FHQ588" s="15"/>
      <c r="FHR588" s="15"/>
      <c r="FHS588" s="15"/>
      <c r="FHT588" s="15"/>
      <c r="FHU588" s="15"/>
      <c r="FHV588" s="15"/>
      <c r="FHW588" s="15"/>
      <c r="FHX588" s="15"/>
      <c r="FHY588" s="15"/>
      <c r="FHZ588" s="15"/>
      <c r="FIA588" s="15"/>
      <c r="FIB588" s="15"/>
      <c r="FIC588" s="15"/>
      <c r="FID588" s="15"/>
      <c r="FIE588" s="15"/>
      <c r="FIF588" s="15"/>
      <c r="FIG588" s="15"/>
      <c r="FIH588" s="15"/>
      <c r="FII588" s="15"/>
      <c r="FIJ588" s="15"/>
      <c r="FIK588" s="15"/>
      <c r="FIL588" s="15"/>
      <c r="FIM588" s="15"/>
      <c r="FIN588" s="15"/>
      <c r="FIO588" s="15"/>
      <c r="FIP588" s="15"/>
      <c r="FIQ588" s="15"/>
      <c r="FIR588" s="15"/>
      <c r="FIS588" s="15"/>
      <c r="FIT588" s="15"/>
      <c r="FIU588" s="15"/>
      <c r="FIV588" s="15"/>
      <c r="FIW588" s="15"/>
      <c r="FIX588" s="15"/>
      <c r="FIY588" s="15"/>
      <c r="FIZ588" s="15"/>
      <c r="FJA588" s="15"/>
      <c r="FJB588" s="15"/>
      <c r="FJC588" s="15"/>
      <c r="FJD588" s="15"/>
      <c r="FJE588" s="15"/>
      <c r="FJF588" s="15"/>
      <c r="FJG588" s="15"/>
      <c r="FJH588" s="15"/>
      <c r="FJI588" s="15"/>
      <c r="FJJ588" s="15"/>
      <c r="FJK588" s="15"/>
      <c r="FJL588" s="15"/>
      <c r="FJM588" s="15"/>
      <c r="FJN588" s="15"/>
      <c r="FJO588" s="15"/>
      <c r="FJP588" s="15"/>
      <c r="FJQ588" s="15"/>
      <c r="FJR588" s="15"/>
      <c r="FJS588" s="15"/>
      <c r="FJT588" s="15"/>
      <c r="FJU588" s="15"/>
      <c r="FJV588" s="15"/>
      <c r="FJW588" s="15"/>
      <c r="FJX588" s="15"/>
      <c r="FJY588" s="15"/>
      <c r="FJZ588" s="15"/>
      <c r="FKA588" s="15"/>
      <c r="FKB588" s="15"/>
      <c r="FKC588" s="15"/>
      <c r="FKD588" s="15"/>
      <c r="FKE588" s="15"/>
      <c r="FKF588" s="15"/>
      <c r="FKG588" s="15"/>
      <c r="FKH588" s="15"/>
      <c r="FKI588" s="15"/>
      <c r="FKJ588" s="15"/>
      <c r="FKK588" s="15"/>
      <c r="FKL588" s="15"/>
      <c r="FKM588" s="15"/>
      <c r="FKN588" s="15"/>
      <c r="FKO588" s="15"/>
      <c r="FKP588" s="15"/>
      <c r="FKQ588" s="15"/>
      <c r="FKR588" s="15"/>
      <c r="FKS588" s="15"/>
      <c r="FKT588" s="15"/>
      <c r="FKU588" s="15"/>
      <c r="FKV588" s="15"/>
      <c r="FKW588" s="15"/>
      <c r="FKX588" s="15"/>
      <c r="FKY588" s="15"/>
      <c r="FKZ588" s="15"/>
      <c r="FLA588" s="15"/>
      <c r="FLB588" s="15"/>
      <c r="FLC588" s="15"/>
      <c r="FLD588" s="15"/>
      <c r="FLE588" s="15"/>
      <c r="FLF588" s="15"/>
      <c r="FLG588" s="15"/>
      <c r="FLH588" s="15"/>
      <c r="FLI588" s="15"/>
      <c r="FLJ588" s="15"/>
      <c r="FLK588" s="15"/>
      <c r="FLL588" s="15"/>
      <c r="FLM588" s="15"/>
      <c r="FLN588" s="15"/>
      <c r="FLO588" s="15"/>
      <c r="FLP588" s="15"/>
      <c r="FLQ588" s="15"/>
      <c r="FLR588" s="15"/>
      <c r="FLS588" s="15"/>
      <c r="FLT588" s="15"/>
      <c r="FLU588" s="15"/>
      <c r="FLV588" s="15"/>
      <c r="FLW588" s="15"/>
      <c r="FLX588" s="15"/>
      <c r="FLY588" s="15"/>
      <c r="FLZ588" s="15"/>
      <c r="FMA588" s="15"/>
      <c r="FMB588" s="15"/>
      <c r="FMC588" s="15"/>
      <c r="FMD588" s="15"/>
      <c r="FME588" s="15"/>
      <c r="FMF588" s="15"/>
      <c r="FMG588" s="15"/>
      <c r="FMH588" s="15"/>
      <c r="FMI588" s="15"/>
      <c r="FMJ588" s="15"/>
      <c r="FMK588" s="15"/>
      <c r="FML588" s="15"/>
      <c r="FMM588" s="15"/>
      <c r="FMN588" s="15"/>
      <c r="FMO588" s="15"/>
      <c r="FMP588" s="15"/>
      <c r="FMQ588" s="15"/>
      <c r="FMR588" s="15"/>
      <c r="FMS588" s="15"/>
      <c r="FMT588" s="15"/>
      <c r="FMU588" s="15"/>
      <c r="FMV588" s="15"/>
      <c r="FMW588" s="15"/>
      <c r="FMX588" s="15"/>
      <c r="FMY588" s="15"/>
      <c r="FMZ588" s="15"/>
      <c r="FNA588" s="15"/>
      <c r="FNB588" s="15"/>
      <c r="FNC588" s="15"/>
      <c r="FND588" s="15"/>
      <c r="FNE588" s="15"/>
      <c r="FNF588" s="15"/>
      <c r="FNG588" s="15"/>
      <c r="FNH588" s="15"/>
      <c r="FNI588" s="15"/>
      <c r="FNJ588" s="15"/>
      <c r="FNK588" s="15"/>
      <c r="FNL588" s="15"/>
      <c r="FNM588" s="15"/>
      <c r="FNN588" s="15"/>
      <c r="FNO588" s="15"/>
      <c r="FNP588" s="15"/>
      <c r="FNQ588" s="15"/>
      <c r="FNR588" s="15"/>
      <c r="FNS588" s="15"/>
      <c r="FNT588" s="15"/>
      <c r="FNU588" s="15"/>
      <c r="FNV588" s="15"/>
      <c r="FNW588" s="15"/>
      <c r="FNX588" s="15"/>
      <c r="FNY588" s="15"/>
      <c r="FNZ588" s="15"/>
      <c r="FOA588" s="15"/>
      <c r="FOB588" s="15"/>
      <c r="FOC588" s="15"/>
      <c r="FOD588" s="15"/>
      <c r="FOE588" s="15"/>
      <c r="FOF588" s="15"/>
      <c r="FOG588" s="15"/>
      <c r="FOH588" s="15"/>
      <c r="FOI588" s="15"/>
      <c r="FOJ588" s="15"/>
      <c r="FOK588" s="15"/>
      <c r="FOL588" s="15"/>
      <c r="FOM588" s="15"/>
      <c r="FON588" s="15"/>
      <c r="FOO588" s="15"/>
      <c r="FOP588" s="15"/>
      <c r="FOQ588" s="15"/>
      <c r="FOR588" s="15"/>
      <c r="FOS588" s="15"/>
      <c r="FOT588" s="15"/>
      <c r="FOU588" s="15"/>
      <c r="FOV588" s="15"/>
      <c r="FOW588" s="15"/>
      <c r="FOX588" s="15"/>
      <c r="FOY588" s="15"/>
      <c r="FOZ588" s="15"/>
      <c r="FPA588" s="15"/>
      <c r="FPB588" s="15"/>
      <c r="FPC588" s="15"/>
      <c r="FPD588" s="15"/>
      <c r="FPE588" s="15"/>
      <c r="FPF588" s="15"/>
      <c r="FPG588" s="15"/>
      <c r="FPH588" s="15"/>
      <c r="FPI588" s="15"/>
      <c r="FPJ588" s="15"/>
      <c r="FPK588" s="15"/>
      <c r="FPL588" s="15"/>
      <c r="FPM588" s="15"/>
      <c r="FPN588" s="15"/>
      <c r="FPO588" s="15"/>
      <c r="FPP588" s="15"/>
      <c r="FPQ588" s="15"/>
      <c r="FPR588" s="15"/>
      <c r="FPS588" s="15"/>
      <c r="FPT588" s="15"/>
      <c r="FPU588" s="15"/>
      <c r="FPV588" s="15"/>
      <c r="FPW588" s="15"/>
      <c r="FPX588" s="15"/>
      <c r="FPY588" s="15"/>
      <c r="FPZ588" s="15"/>
      <c r="FQA588" s="15"/>
      <c r="FQB588" s="15"/>
      <c r="FQC588" s="15"/>
      <c r="FQD588" s="15"/>
      <c r="FQE588" s="15"/>
      <c r="FQF588" s="15"/>
      <c r="FQG588" s="15"/>
      <c r="FQH588" s="15"/>
      <c r="FQI588" s="15"/>
      <c r="FQJ588" s="15"/>
      <c r="FQK588" s="15"/>
      <c r="FQL588" s="15"/>
      <c r="FQM588" s="15"/>
      <c r="FQN588" s="15"/>
      <c r="FQO588" s="15"/>
      <c r="FQP588" s="15"/>
      <c r="FQQ588" s="15"/>
      <c r="FQR588" s="15"/>
      <c r="FQS588" s="15"/>
      <c r="FQT588" s="15"/>
      <c r="FQU588" s="15"/>
      <c r="FQV588" s="15"/>
      <c r="FQW588" s="15"/>
      <c r="FQX588" s="15"/>
      <c r="FQY588" s="15"/>
      <c r="FQZ588" s="15"/>
      <c r="FRA588" s="15"/>
      <c r="FRB588" s="15"/>
      <c r="FRC588" s="15"/>
      <c r="FRD588" s="15"/>
      <c r="FRE588" s="15"/>
      <c r="FRF588" s="15"/>
      <c r="FRG588" s="15"/>
      <c r="FRH588" s="15"/>
      <c r="FRI588" s="15"/>
      <c r="FRJ588" s="15"/>
      <c r="FRK588" s="15"/>
      <c r="FRL588" s="15"/>
      <c r="FRM588" s="15"/>
      <c r="FRN588" s="15"/>
      <c r="FRO588" s="15"/>
      <c r="FRP588" s="15"/>
      <c r="FRQ588" s="15"/>
      <c r="FRR588" s="15"/>
      <c r="FRS588" s="15"/>
      <c r="FRT588" s="15"/>
      <c r="FRU588" s="15"/>
      <c r="FRV588" s="15"/>
      <c r="FRW588" s="15"/>
      <c r="FRX588" s="15"/>
      <c r="FRY588" s="15"/>
      <c r="FRZ588" s="15"/>
      <c r="FSA588" s="15"/>
      <c r="FSB588" s="15"/>
      <c r="FSC588" s="15"/>
      <c r="FSD588" s="15"/>
      <c r="FSE588" s="15"/>
      <c r="FSF588" s="15"/>
      <c r="FSG588" s="15"/>
      <c r="FSH588" s="15"/>
      <c r="FSI588" s="15"/>
      <c r="FSJ588" s="15"/>
      <c r="FSK588" s="15"/>
      <c r="FSL588" s="15"/>
      <c r="FSM588" s="15"/>
      <c r="FSN588" s="15"/>
      <c r="FSO588" s="15"/>
      <c r="FSP588" s="15"/>
      <c r="FSQ588" s="15"/>
      <c r="FSR588" s="15"/>
      <c r="FSS588" s="15"/>
      <c r="FST588" s="15"/>
      <c r="FSU588" s="15"/>
      <c r="FSV588" s="15"/>
      <c r="FSW588" s="15"/>
      <c r="FSX588" s="15"/>
      <c r="FSY588" s="15"/>
      <c r="FSZ588" s="15"/>
      <c r="FTA588" s="15"/>
      <c r="FTB588" s="15"/>
      <c r="FTC588" s="15"/>
      <c r="FTD588" s="15"/>
      <c r="FTE588" s="15"/>
      <c r="FTF588" s="15"/>
      <c r="FTG588" s="15"/>
      <c r="FTH588" s="15"/>
      <c r="FTI588" s="15"/>
      <c r="FTJ588" s="15"/>
      <c r="FTK588" s="15"/>
      <c r="FTL588" s="15"/>
      <c r="FTM588" s="15"/>
      <c r="FTN588" s="15"/>
      <c r="FTO588" s="15"/>
      <c r="FTP588" s="15"/>
      <c r="FTQ588" s="15"/>
      <c r="FTR588" s="15"/>
      <c r="FTS588" s="15"/>
      <c r="FTT588" s="15"/>
      <c r="FTU588" s="15"/>
      <c r="FTV588" s="15"/>
      <c r="FTW588" s="15"/>
      <c r="FTX588" s="15"/>
      <c r="FTY588" s="15"/>
      <c r="FTZ588" s="15"/>
      <c r="FUA588" s="15"/>
      <c r="FUB588" s="15"/>
      <c r="FUC588" s="15"/>
      <c r="FUD588" s="15"/>
      <c r="FUE588" s="15"/>
      <c r="FUF588" s="15"/>
      <c r="FUG588" s="15"/>
      <c r="FUH588" s="15"/>
      <c r="FUI588" s="15"/>
      <c r="FUJ588" s="15"/>
      <c r="FUK588" s="15"/>
      <c r="FUL588" s="15"/>
      <c r="FUM588" s="15"/>
      <c r="FUN588" s="15"/>
      <c r="FUO588" s="15"/>
      <c r="FUP588" s="15"/>
      <c r="FUQ588" s="15"/>
      <c r="FUR588" s="15"/>
      <c r="FUS588" s="15"/>
      <c r="FUT588" s="15"/>
      <c r="FUU588" s="15"/>
      <c r="FUV588" s="15"/>
      <c r="FUW588" s="15"/>
      <c r="FUX588" s="15"/>
      <c r="FUY588" s="15"/>
      <c r="FUZ588" s="15"/>
      <c r="FVA588" s="15"/>
      <c r="FVB588" s="15"/>
      <c r="FVC588" s="15"/>
      <c r="FVD588" s="15"/>
      <c r="FVE588" s="15"/>
      <c r="FVF588" s="15"/>
      <c r="FVG588" s="15"/>
      <c r="FVH588" s="15"/>
      <c r="FVI588" s="15"/>
      <c r="FVJ588" s="15"/>
      <c r="FVK588" s="15"/>
      <c r="FVL588" s="15"/>
      <c r="FVM588" s="15"/>
      <c r="FVN588" s="15"/>
      <c r="FVO588" s="15"/>
      <c r="FVP588" s="15"/>
      <c r="FVQ588" s="15"/>
      <c r="FVR588" s="15"/>
      <c r="FVS588" s="15"/>
      <c r="FVT588" s="15"/>
      <c r="FVU588" s="15"/>
      <c r="FVV588" s="15"/>
      <c r="FVW588" s="15"/>
      <c r="FVX588" s="15"/>
      <c r="FVY588" s="15"/>
      <c r="FVZ588" s="15"/>
      <c r="FWA588" s="15"/>
      <c r="FWB588" s="15"/>
      <c r="FWC588" s="15"/>
      <c r="FWD588" s="15"/>
      <c r="FWE588" s="15"/>
      <c r="FWF588" s="15"/>
      <c r="FWG588" s="15"/>
      <c r="FWH588" s="15"/>
      <c r="FWI588" s="15"/>
      <c r="FWJ588" s="15"/>
      <c r="FWK588" s="15"/>
      <c r="FWL588" s="15"/>
      <c r="FWM588" s="15"/>
      <c r="FWN588" s="15"/>
      <c r="FWO588" s="15"/>
      <c r="FWP588" s="15"/>
      <c r="FWQ588" s="15"/>
      <c r="FWR588" s="15"/>
      <c r="FWS588" s="15"/>
      <c r="FWT588" s="15"/>
      <c r="FWU588" s="15"/>
      <c r="FWV588" s="15"/>
      <c r="FWW588" s="15"/>
      <c r="FWX588" s="15"/>
      <c r="FWY588" s="15"/>
      <c r="FWZ588" s="15"/>
      <c r="FXA588" s="15"/>
      <c r="FXB588" s="15"/>
      <c r="FXC588" s="15"/>
      <c r="FXD588" s="15"/>
      <c r="FXE588" s="15"/>
      <c r="FXF588" s="15"/>
      <c r="FXG588" s="15"/>
      <c r="FXH588" s="15"/>
      <c r="FXI588" s="15"/>
      <c r="FXJ588" s="15"/>
      <c r="FXK588" s="15"/>
      <c r="FXL588" s="15"/>
      <c r="FXM588" s="15"/>
      <c r="FXN588" s="15"/>
      <c r="FXO588" s="15"/>
      <c r="FXP588" s="15"/>
      <c r="FXQ588" s="15"/>
      <c r="FXR588" s="15"/>
      <c r="FXS588" s="15"/>
      <c r="FXT588" s="15"/>
      <c r="FXU588" s="15"/>
      <c r="FXV588" s="15"/>
      <c r="FXW588" s="15"/>
      <c r="FXX588" s="15"/>
      <c r="FXY588" s="15"/>
      <c r="FXZ588" s="15"/>
      <c r="FYA588" s="15"/>
      <c r="FYB588" s="15"/>
      <c r="FYC588" s="15"/>
      <c r="FYD588" s="15"/>
      <c r="FYE588" s="15"/>
      <c r="FYF588" s="15"/>
      <c r="FYG588" s="15"/>
      <c r="FYH588" s="15"/>
      <c r="FYI588" s="15"/>
      <c r="FYJ588" s="15"/>
      <c r="FYK588" s="15"/>
      <c r="FYL588" s="15"/>
      <c r="FYM588" s="15"/>
      <c r="FYN588" s="15"/>
      <c r="FYO588" s="15"/>
      <c r="FYP588" s="15"/>
      <c r="FYQ588" s="15"/>
      <c r="FYR588" s="15"/>
      <c r="FYS588" s="15"/>
      <c r="FYT588" s="15"/>
      <c r="FYU588" s="15"/>
      <c r="FYV588" s="15"/>
      <c r="FYW588" s="15"/>
      <c r="FYX588" s="15"/>
      <c r="FYY588" s="15"/>
      <c r="FYZ588" s="15"/>
      <c r="FZA588" s="15"/>
      <c r="FZB588" s="15"/>
      <c r="FZC588" s="15"/>
      <c r="FZD588" s="15"/>
      <c r="FZE588" s="15"/>
      <c r="FZF588" s="15"/>
      <c r="FZG588" s="15"/>
      <c r="FZH588" s="15"/>
      <c r="FZI588" s="15"/>
      <c r="FZJ588" s="15"/>
      <c r="FZK588" s="15"/>
      <c r="FZL588" s="15"/>
      <c r="FZM588" s="15"/>
      <c r="FZN588" s="15"/>
      <c r="FZO588" s="15"/>
      <c r="FZP588" s="15"/>
      <c r="FZQ588" s="15"/>
      <c r="FZR588" s="15"/>
      <c r="FZS588" s="15"/>
      <c r="FZT588" s="15"/>
      <c r="FZU588" s="15"/>
      <c r="FZV588" s="15"/>
      <c r="FZW588" s="15"/>
      <c r="FZX588" s="15"/>
      <c r="FZY588" s="15"/>
      <c r="FZZ588" s="15"/>
      <c r="GAA588" s="15"/>
      <c r="GAB588" s="15"/>
      <c r="GAC588" s="15"/>
      <c r="GAD588" s="15"/>
      <c r="GAE588" s="15"/>
      <c r="GAF588" s="15"/>
      <c r="GAG588" s="15"/>
      <c r="GAH588" s="15"/>
      <c r="GAI588" s="15"/>
      <c r="GAJ588" s="15"/>
      <c r="GAK588" s="15"/>
      <c r="GAL588" s="15"/>
      <c r="GAM588" s="15"/>
      <c r="GAN588" s="15"/>
      <c r="GAO588" s="15"/>
      <c r="GAP588" s="15"/>
      <c r="GAQ588" s="15"/>
      <c r="GAR588" s="15"/>
      <c r="GAS588" s="15"/>
      <c r="GAT588" s="15"/>
      <c r="GAU588" s="15"/>
      <c r="GAV588" s="15"/>
      <c r="GAW588" s="15"/>
      <c r="GAX588" s="15"/>
      <c r="GAY588" s="15"/>
      <c r="GAZ588" s="15"/>
      <c r="GBA588" s="15"/>
      <c r="GBB588" s="15"/>
      <c r="GBC588" s="15"/>
      <c r="GBD588" s="15"/>
      <c r="GBE588" s="15"/>
      <c r="GBF588" s="15"/>
      <c r="GBG588" s="15"/>
      <c r="GBH588" s="15"/>
      <c r="GBI588" s="15"/>
      <c r="GBJ588" s="15"/>
      <c r="GBK588" s="15"/>
      <c r="GBL588" s="15"/>
      <c r="GBM588" s="15"/>
      <c r="GBN588" s="15"/>
      <c r="GBO588" s="15"/>
      <c r="GBP588" s="15"/>
      <c r="GBQ588" s="15"/>
      <c r="GBR588" s="15"/>
      <c r="GBS588" s="15"/>
      <c r="GBT588" s="15"/>
      <c r="GBU588" s="15"/>
      <c r="GBV588" s="15"/>
      <c r="GBW588" s="15"/>
      <c r="GBX588" s="15"/>
      <c r="GBY588" s="15"/>
      <c r="GBZ588" s="15"/>
      <c r="GCA588" s="15"/>
      <c r="GCB588" s="15"/>
      <c r="GCC588" s="15"/>
      <c r="GCD588" s="15"/>
      <c r="GCE588" s="15"/>
      <c r="GCF588" s="15"/>
      <c r="GCG588" s="15"/>
      <c r="GCH588" s="15"/>
      <c r="GCI588" s="15"/>
      <c r="GCJ588" s="15"/>
      <c r="GCK588" s="15"/>
      <c r="GCL588" s="15"/>
      <c r="GCM588" s="15"/>
      <c r="GCN588" s="15"/>
      <c r="GCO588" s="15"/>
      <c r="GCP588" s="15"/>
      <c r="GCQ588" s="15"/>
      <c r="GCR588" s="15"/>
      <c r="GCS588" s="15"/>
      <c r="GCT588" s="15"/>
      <c r="GCU588" s="15"/>
      <c r="GCV588" s="15"/>
      <c r="GCW588" s="15"/>
      <c r="GCX588" s="15"/>
      <c r="GCY588" s="15"/>
      <c r="GCZ588" s="15"/>
      <c r="GDA588" s="15"/>
      <c r="GDB588" s="15"/>
      <c r="GDC588" s="15"/>
      <c r="GDD588" s="15"/>
      <c r="GDE588" s="15"/>
      <c r="GDF588" s="15"/>
      <c r="GDG588" s="15"/>
      <c r="GDH588" s="15"/>
      <c r="GDI588" s="15"/>
      <c r="GDJ588" s="15"/>
      <c r="GDK588" s="15"/>
      <c r="GDL588" s="15"/>
      <c r="GDM588" s="15"/>
      <c r="GDN588" s="15"/>
      <c r="GDO588" s="15"/>
      <c r="GDP588" s="15"/>
      <c r="GDQ588" s="15"/>
      <c r="GDR588" s="15"/>
      <c r="GDS588" s="15"/>
      <c r="GDT588" s="15"/>
      <c r="GDU588" s="15"/>
      <c r="GDV588" s="15"/>
      <c r="GDW588" s="15"/>
      <c r="GDX588" s="15"/>
      <c r="GDY588" s="15"/>
      <c r="GDZ588" s="15"/>
      <c r="GEA588" s="15"/>
      <c r="GEB588" s="15"/>
      <c r="GEC588" s="15"/>
      <c r="GED588" s="15"/>
      <c r="GEE588" s="15"/>
      <c r="GEF588" s="15"/>
      <c r="GEG588" s="15"/>
      <c r="GEH588" s="15"/>
      <c r="GEI588" s="15"/>
      <c r="GEJ588" s="15"/>
      <c r="GEK588" s="15"/>
      <c r="GEL588" s="15"/>
      <c r="GEM588" s="15"/>
      <c r="GEN588" s="15"/>
      <c r="GEO588" s="15"/>
      <c r="GEP588" s="15"/>
      <c r="GEQ588" s="15"/>
      <c r="GER588" s="15"/>
      <c r="GES588" s="15"/>
      <c r="GET588" s="15"/>
      <c r="GEU588" s="15"/>
      <c r="GEV588" s="15"/>
      <c r="GEW588" s="15"/>
      <c r="GEX588" s="15"/>
      <c r="GEY588" s="15"/>
      <c r="GEZ588" s="15"/>
      <c r="GFA588" s="15"/>
      <c r="GFB588" s="15"/>
      <c r="GFC588" s="15"/>
      <c r="GFD588" s="15"/>
      <c r="GFE588" s="15"/>
      <c r="GFF588" s="15"/>
      <c r="GFG588" s="15"/>
      <c r="GFH588" s="15"/>
      <c r="GFI588" s="15"/>
      <c r="GFJ588" s="15"/>
      <c r="GFK588" s="15"/>
      <c r="GFL588" s="15"/>
      <c r="GFM588" s="15"/>
      <c r="GFN588" s="15"/>
      <c r="GFO588" s="15"/>
      <c r="GFP588" s="15"/>
      <c r="GFQ588" s="15"/>
      <c r="GFR588" s="15"/>
      <c r="GFS588" s="15"/>
      <c r="GFT588" s="15"/>
      <c r="GFU588" s="15"/>
      <c r="GFV588" s="15"/>
      <c r="GFW588" s="15"/>
      <c r="GFX588" s="15"/>
      <c r="GFY588" s="15"/>
      <c r="GFZ588" s="15"/>
      <c r="GGA588" s="15"/>
      <c r="GGB588" s="15"/>
      <c r="GGC588" s="15"/>
      <c r="GGD588" s="15"/>
      <c r="GGE588" s="15"/>
      <c r="GGF588" s="15"/>
      <c r="GGG588" s="15"/>
      <c r="GGH588" s="15"/>
      <c r="GGI588" s="15"/>
      <c r="GGJ588" s="15"/>
      <c r="GGK588" s="15"/>
      <c r="GGL588" s="15"/>
      <c r="GGM588" s="15"/>
      <c r="GGN588" s="15"/>
      <c r="GGO588" s="15"/>
      <c r="GGP588" s="15"/>
      <c r="GGQ588" s="15"/>
      <c r="GGR588" s="15"/>
      <c r="GGS588" s="15"/>
      <c r="GGT588" s="15"/>
      <c r="GGU588" s="15"/>
      <c r="GGV588" s="15"/>
      <c r="GGW588" s="15"/>
      <c r="GGX588" s="15"/>
      <c r="GGY588" s="15"/>
      <c r="GGZ588" s="15"/>
      <c r="GHA588" s="15"/>
      <c r="GHB588" s="15"/>
      <c r="GHC588" s="15"/>
      <c r="GHD588" s="15"/>
      <c r="GHE588" s="15"/>
      <c r="GHF588" s="15"/>
      <c r="GHG588" s="15"/>
      <c r="GHH588" s="15"/>
      <c r="GHI588" s="15"/>
      <c r="GHJ588" s="15"/>
      <c r="GHK588" s="15"/>
      <c r="GHL588" s="15"/>
      <c r="GHM588" s="15"/>
      <c r="GHN588" s="15"/>
      <c r="GHO588" s="15"/>
      <c r="GHP588" s="15"/>
      <c r="GHQ588" s="15"/>
      <c r="GHR588" s="15"/>
      <c r="GHS588" s="15"/>
      <c r="GHT588" s="15"/>
      <c r="GHU588" s="15"/>
      <c r="GHV588" s="15"/>
      <c r="GHW588" s="15"/>
      <c r="GHX588" s="15"/>
      <c r="GHY588" s="15"/>
      <c r="GHZ588" s="15"/>
      <c r="GIA588" s="15"/>
      <c r="GIB588" s="15"/>
      <c r="GIC588" s="15"/>
      <c r="GID588" s="15"/>
      <c r="GIE588" s="15"/>
      <c r="GIF588" s="15"/>
      <c r="GIG588" s="15"/>
      <c r="GIH588" s="15"/>
      <c r="GII588" s="15"/>
      <c r="GIJ588" s="15"/>
      <c r="GIK588" s="15"/>
      <c r="GIL588" s="15"/>
      <c r="GIM588" s="15"/>
      <c r="GIN588" s="15"/>
      <c r="GIO588" s="15"/>
      <c r="GIP588" s="15"/>
      <c r="GIQ588" s="15"/>
      <c r="GIR588" s="15"/>
      <c r="GIS588" s="15"/>
      <c r="GIT588" s="15"/>
      <c r="GIU588" s="15"/>
      <c r="GIV588" s="15"/>
      <c r="GIW588" s="15"/>
      <c r="GIX588" s="15"/>
      <c r="GIY588" s="15"/>
      <c r="GIZ588" s="15"/>
      <c r="GJA588" s="15"/>
      <c r="GJB588" s="15"/>
      <c r="GJC588" s="15"/>
      <c r="GJD588" s="15"/>
      <c r="GJE588" s="15"/>
      <c r="GJF588" s="15"/>
      <c r="GJG588" s="15"/>
      <c r="GJH588" s="15"/>
      <c r="GJI588" s="15"/>
      <c r="GJJ588" s="15"/>
      <c r="GJK588" s="15"/>
      <c r="GJL588" s="15"/>
      <c r="GJM588" s="15"/>
      <c r="GJN588" s="15"/>
      <c r="GJO588" s="15"/>
      <c r="GJP588" s="15"/>
      <c r="GJQ588" s="15"/>
      <c r="GJR588" s="15"/>
      <c r="GJS588" s="15"/>
      <c r="GJT588" s="15"/>
      <c r="GJU588" s="15"/>
      <c r="GJV588" s="15"/>
      <c r="GJW588" s="15"/>
      <c r="GJX588" s="15"/>
      <c r="GJY588" s="15"/>
      <c r="GJZ588" s="15"/>
      <c r="GKA588" s="15"/>
      <c r="GKB588" s="15"/>
      <c r="GKC588" s="15"/>
      <c r="GKD588" s="15"/>
      <c r="GKE588" s="15"/>
      <c r="GKF588" s="15"/>
      <c r="GKG588" s="15"/>
      <c r="GKH588" s="15"/>
      <c r="GKI588" s="15"/>
      <c r="GKJ588" s="15"/>
      <c r="GKK588" s="15"/>
      <c r="GKL588" s="15"/>
      <c r="GKM588" s="15"/>
      <c r="GKN588" s="15"/>
      <c r="GKO588" s="15"/>
      <c r="GKP588" s="15"/>
      <c r="GKQ588" s="15"/>
      <c r="GKR588" s="15"/>
      <c r="GKS588" s="15"/>
      <c r="GKT588" s="15"/>
      <c r="GKU588" s="15"/>
      <c r="GKV588" s="15"/>
      <c r="GKW588" s="15"/>
      <c r="GKX588" s="15"/>
      <c r="GKY588" s="15"/>
      <c r="GKZ588" s="15"/>
      <c r="GLA588" s="15"/>
      <c r="GLB588" s="15"/>
      <c r="GLC588" s="15"/>
      <c r="GLD588" s="15"/>
      <c r="GLE588" s="15"/>
      <c r="GLF588" s="15"/>
      <c r="GLG588" s="15"/>
      <c r="GLH588" s="15"/>
      <c r="GLI588" s="15"/>
      <c r="GLJ588" s="15"/>
      <c r="GLK588" s="15"/>
      <c r="GLL588" s="15"/>
      <c r="GLM588" s="15"/>
      <c r="GLN588" s="15"/>
      <c r="GLO588" s="15"/>
      <c r="GLP588" s="15"/>
      <c r="GLQ588" s="15"/>
      <c r="GLR588" s="15"/>
      <c r="GLS588" s="15"/>
      <c r="GLT588" s="15"/>
      <c r="GLU588" s="15"/>
      <c r="GLV588" s="15"/>
      <c r="GLW588" s="15"/>
      <c r="GLX588" s="15"/>
      <c r="GLY588" s="15"/>
      <c r="GLZ588" s="15"/>
      <c r="GMA588" s="15"/>
      <c r="GMB588" s="15"/>
      <c r="GMC588" s="15"/>
      <c r="GMD588" s="15"/>
      <c r="GME588" s="15"/>
      <c r="GMF588" s="15"/>
      <c r="GMG588" s="15"/>
      <c r="GMH588" s="15"/>
      <c r="GMI588" s="15"/>
      <c r="GMJ588" s="15"/>
      <c r="GMK588" s="15"/>
      <c r="GML588" s="15"/>
      <c r="GMM588" s="15"/>
      <c r="GMN588" s="15"/>
      <c r="GMO588" s="15"/>
      <c r="GMP588" s="15"/>
      <c r="GMQ588" s="15"/>
      <c r="GMR588" s="15"/>
      <c r="GMS588" s="15"/>
      <c r="GMT588" s="15"/>
      <c r="GMU588" s="15"/>
      <c r="GMV588" s="15"/>
      <c r="GMW588" s="15"/>
      <c r="GMX588" s="15"/>
      <c r="GMY588" s="15"/>
      <c r="GMZ588" s="15"/>
      <c r="GNA588" s="15"/>
      <c r="GNB588" s="15"/>
      <c r="GNC588" s="15"/>
      <c r="GND588" s="15"/>
      <c r="GNE588" s="15"/>
      <c r="GNF588" s="15"/>
      <c r="GNG588" s="15"/>
      <c r="GNH588" s="15"/>
      <c r="GNI588" s="15"/>
      <c r="GNJ588" s="15"/>
      <c r="GNK588" s="15"/>
      <c r="GNL588" s="15"/>
      <c r="GNM588" s="15"/>
      <c r="GNN588" s="15"/>
      <c r="GNO588" s="15"/>
      <c r="GNP588" s="15"/>
      <c r="GNQ588" s="15"/>
      <c r="GNR588" s="15"/>
      <c r="GNS588" s="15"/>
      <c r="GNT588" s="15"/>
      <c r="GNU588" s="15"/>
      <c r="GNV588" s="15"/>
      <c r="GNW588" s="15"/>
      <c r="GNX588" s="15"/>
      <c r="GNY588" s="15"/>
      <c r="GNZ588" s="15"/>
      <c r="GOA588" s="15"/>
      <c r="GOB588" s="15"/>
      <c r="GOC588" s="15"/>
      <c r="GOD588" s="15"/>
      <c r="GOE588" s="15"/>
      <c r="GOF588" s="15"/>
      <c r="GOG588" s="15"/>
      <c r="GOH588" s="15"/>
      <c r="GOI588" s="15"/>
      <c r="GOJ588" s="15"/>
      <c r="GOK588" s="15"/>
      <c r="GOL588" s="15"/>
      <c r="GOM588" s="15"/>
      <c r="GON588" s="15"/>
      <c r="GOO588" s="15"/>
      <c r="GOP588" s="15"/>
      <c r="GOQ588" s="15"/>
      <c r="GOR588" s="15"/>
      <c r="GOS588" s="15"/>
      <c r="GOT588" s="15"/>
      <c r="GOU588" s="15"/>
      <c r="GOV588" s="15"/>
      <c r="GOW588" s="15"/>
      <c r="GOX588" s="15"/>
      <c r="GOY588" s="15"/>
      <c r="GOZ588" s="15"/>
      <c r="GPA588" s="15"/>
      <c r="GPB588" s="15"/>
      <c r="GPC588" s="15"/>
      <c r="GPD588" s="15"/>
      <c r="GPE588" s="15"/>
      <c r="GPF588" s="15"/>
      <c r="GPG588" s="15"/>
      <c r="GPH588" s="15"/>
      <c r="GPI588" s="15"/>
      <c r="GPJ588" s="15"/>
      <c r="GPK588" s="15"/>
      <c r="GPL588" s="15"/>
      <c r="GPM588" s="15"/>
      <c r="GPN588" s="15"/>
      <c r="GPO588" s="15"/>
      <c r="GPP588" s="15"/>
      <c r="GPQ588" s="15"/>
      <c r="GPR588" s="15"/>
      <c r="GPS588" s="15"/>
      <c r="GPT588" s="15"/>
      <c r="GPU588" s="15"/>
      <c r="GPV588" s="15"/>
      <c r="GPW588" s="15"/>
      <c r="GPX588" s="15"/>
      <c r="GPY588" s="15"/>
      <c r="GPZ588" s="15"/>
      <c r="GQA588" s="15"/>
      <c r="GQB588" s="15"/>
      <c r="GQC588" s="15"/>
      <c r="GQD588" s="15"/>
      <c r="GQE588" s="15"/>
      <c r="GQF588" s="15"/>
      <c r="GQG588" s="15"/>
      <c r="GQH588" s="15"/>
      <c r="GQI588" s="15"/>
      <c r="GQJ588" s="15"/>
      <c r="GQK588" s="15"/>
      <c r="GQL588" s="15"/>
      <c r="GQM588" s="15"/>
      <c r="GQN588" s="15"/>
      <c r="GQO588" s="15"/>
      <c r="GQP588" s="15"/>
      <c r="GQQ588" s="15"/>
      <c r="GQR588" s="15"/>
      <c r="GQS588" s="15"/>
      <c r="GQT588" s="15"/>
      <c r="GQU588" s="15"/>
      <c r="GQV588" s="15"/>
      <c r="GQW588" s="15"/>
      <c r="GQX588" s="15"/>
      <c r="GQY588" s="15"/>
      <c r="GQZ588" s="15"/>
      <c r="GRA588" s="15"/>
      <c r="GRB588" s="15"/>
      <c r="GRC588" s="15"/>
      <c r="GRD588" s="15"/>
      <c r="GRE588" s="15"/>
      <c r="GRF588" s="15"/>
      <c r="GRG588" s="15"/>
      <c r="GRH588" s="15"/>
      <c r="GRI588" s="15"/>
      <c r="GRJ588" s="15"/>
      <c r="GRK588" s="15"/>
      <c r="GRL588" s="15"/>
      <c r="GRM588" s="15"/>
      <c r="GRN588" s="15"/>
      <c r="GRO588" s="15"/>
      <c r="GRP588" s="15"/>
      <c r="GRQ588" s="15"/>
      <c r="GRR588" s="15"/>
      <c r="GRS588" s="15"/>
      <c r="GRT588" s="15"/>
      <c r="GRU588" s="15"/>
      <c r="GRV588" s="15"/>
      <c r="GRW588" s="15"/>
      <c r="GRX588" s="15"/>
      <c r="GRY588" s="15"/>
      <c r="GRZ588" s="15"/>
      <c r="GSA588" s="15"/>
      <c r="GSB588" s="15"/>
      <c r="GSC588" s="15"/>
      <c r="GSD588" s="15"/>
      <c r="GSE588" s="15"/>
      <c r="GSF588" s="15"/>
      <c r="GSG588" s="15"/>
      <c r="GSH588" s="15"/>
      <c r="GSI588" s="15"/>
      <c r="GSJ588" s="15"/>
      <c r="GSK588" s="15"/>
      <c r="GSL588" s="15"/>
      <c r="GSM588" s="15"/>
      <c r="GSN588" s="15"/>
      <c r="GSO588" s="15"/>
      <c r="GSP588" s="15"/>
      <c r="GSQ588" s="15"/>
      <c r="GSR588" s="15"/>
      <c r="GSS588" s="15"/>
      <c r="GST588" s="15"/>
      <c r="GSU588" s="15"/>
      <c r="GSV588" s="15"/>
      <c r="GSW588" s="15"/>
      <c r="GSX588" s="15"/>
      <c r="GSY588" s="15"/>
      <c r="GSZ588" s="15"/>
      <c r="GTA588" s="15"/>
      <c r="GTB588" s="15"/>
      <c r="GTC588" s="15"/>
      <c r="GTD588" s="15"/>
      <c r="GTE588" s="15"/>
      <c r="GTF588" s="15"/>
      <c r="GTG588" s="15"/>
      <c r="GTH588" s="15"/>
      <c r="GTI588" s="15"/>
      <c r="GTJ588" s="15"/>
      <c r="GTK588" s="15"/>
      <c r="GTL588" s="15"/>
      <c r="GTM588" s="15"/>
      <c r="GTN588" s="15"/>
      <c r="GTO588" s="15"/>
      <c r="GTP588" s="15"/>
      <c r="GTQ588" s="15"/>
      <c r="GTR588" s="15"/>
      <c r="GTS588" s="15"/>
      <c r="GTT588" s="15"/>
      <c r="GTU588" s="15"/>
      <c r="GTV588" s="15"/>
      <c r="GTW588" s="15"/>
      <c r="GTX588" s="15"/>
      <c r="GTY588" s="15"/>
      <c r="GTZ588" s="15"/>
      <c r="GUA588" s="15"/>
      <c r="GUB588" s="15"/>
      <c r="GUC588" s="15"/>
      <c r="GUD588" s="15"/>
      <c r="GUE588" s="15"/>
      <c r="GUF588" s="15"/>
      <c r="GUG588" s="15"/>
      <c r="GUH588" s="15"/>
      <c r="GUI588" s="15"/>
      <c r="GUJ588" s="15"/>
      <c r="GUK588" s="15"/>
      <c r="GUL588" s="15"/>
      <c r="GUM588" s="15"/>
      <c r="GUN588" s="15"/>
      <c r="GUO588" s="15"/>
      <c r="GUP588" s="15"/>
      <c r="GUQ588" s="15"/>
      <c r="GUR588" s="15"/>
      <c r="GUS588" s="15"/>
      <c r="GUT588" s="15"/>
      <c r="GUU588" s="15"/>
      <c r="GUV588" s="15"/>
      <c r="GUW588" s="15"/>
      <c r="GUX588" s="15"/>
      <c r="GUY588" s="15"/>
      <c r="GUZ588" s="15"/>
      <c r="GVA588" s="15"/>
      <c r="GVB588" s="15"/>
      <c r="GVC588" s="15"/>
      <c r="GVD588" s="15"/>
      <c r="GVE588" s="15"/>
      <c r="GVF588" s="15"/>
      <c r="GVG588" s="15"/>
      <c r="GVH588" s="15"/>
      <c r="GVI588" s="15"/>
      <c r="GVJ588" s="15"/>
      <c r="GVK588" s="15"/>
      <c r="GVL588" s="15"/>
      <c r="GVM588" s="15"/>
      <c r="GVN588" s="15"/>
      <c r="GVO588" s="15"/>
      <c r="GVP588" s="15"/>
      <c r="GVQ588" s="15"/>
      <c r="GVR588" s="15"/>
      <c r="GVS588" s="15"/>
      <c r="GVT588" s="15"/>
      <c r="GVU588" s="15"/>
      <c r="GVV588" s="15"/>
      <c r="GVW588" s="15"/>
      <c r="GVX588" s="15"/>
      <c r="GVY588" s="15"/>
      <c r="GVZ588" s="15"/>
      <c r="GWA588" s="15"/>
      <c r="GWB588" s="15"/>
      <c r="GWC588" s="15"/>
      <c r="GWD588" s="15"/>
      <c r="GWE588" s="15"/>
      <c r="GWF588" s="15"/>
      <c r="GWG588" s="15"/>
      <c r="GWH588" s="15"/>
      <c r="GWI588" s="15"/>
      <c r="GWJ588" s="15"/>
      <c r="GWK588" s="15"/>
      <c r="GWL588" s="15"/>
      <c r="GWM588" s="15"/>
      <c r="GWN588" s="15"/>
      <c r="GWO588" s="15"/>
      <c r="GWP588" s="15"/>
      <c r="GWQ588" s="15"/>
      <c r="GWR588" s="15"/>
      <c r="GWS588" s="15"/>
      <c r="GWT588" s="15"/>
      <c r="GWU588" s="15"/>
      <c r="GWV588" s="15"/>
      <c r="GWW588" s="15"/>
      <c r="GWX588" s="15"/>
      <c r="GWY588" s="15"/>
      <c r="GWZ588" s="15"/>
      <c r="GXA588" s="15"/>
      <c r="GXB588" s="15"/>
      <c r="GXC588" s="15"/>
      <c r="GXD588" s="15"/>
      <c r="GXE588" s="15"/>
      <c r="GXF588" s="15"/>
      <c r="GXG588" s="15"/>
      <c r="GXH588" s="15"/>
      <c r="GXI588" s="15"/>
      <c r="GXJ588" s="15"/>
      <c r="GXK588" s="15"/>
      <c r="GXL588" s="15"/>
      <c r="GXM588" s="15"/>
      <c r="GXN588" s="15"/>
      <c r="GXO588" s="15"/>
      <c r="GXP588" s="15"/>
      <c r="GXQ588" s="15"/>
      <c r="GXR588" s="15"/>
      <c r="GXS588" s="15"/>
      <c r="GXT588" s="15"/>
      <c r="GXU588" s="15"/>
      <c r="GXV588" s="15"/>
      <c r="GXW588" s="15"/>
      <c r="GXX588" s="15"/>
      <c r="GXY588" s="15"/>
      <c r="GXZ588" s="15"/>
      <c r="GYA588" s="15"/>
      <c r="GYB588" s="15"/>
      <c r="GYC588" s="15"/>
      <c r="GYD588" s="15"/>
      <c r="GYE588" s="15"/>
      <c r="GYF588" s="15"/>
      <c r="GYG588" s="15"/>
      <c r="GYH588" s="15"/>
      <c r="GYI588" s="15"/>
      <c r="GYJ588" s="15"/>
      <c r="GYK588" s="15"/>
      <c r="GYL588" s="15"/>
      <c r="GYM588" s="15"/>
      <c r="GYN588" s="15"/>
      <c r="GYO588" s="15"/>
      <c r="GYP588" s="15"/>
      <c r="GYQ588" s="15"/>
      <c r="GYR588" s="15"/>
      <c r="GYS588" s="15"/>
      <c r="GYT588" s="15"/>
      <c r="GYU588" s="15"/>
      <c r="GYV588" s="15"/>
      <c r="GYW588" s="15"/>
      <c r="GYX588" s="15"/>
      <c r="GYY588" s="15"/>
      <c r="GYZ588" s="15"/>
      <c r="GZA588" s="15"/>
      <c r="GZB588" s="15"/>
      <c r="GZC588" s="15"/>
      <c r="GZD588" s="15"/>
      <c r="GZE588" s="15"/>
      <c r="GZF588" s="15"/>
      <c r="GZG588" s="15"/>
      <c r="GZH588" s="15"/>
      <c r="GZI588" s="15"/>
      <c r="GZJ588" s="15"/>
      <c r="GZK588" s="15"/>
      <c r="GZL588" s="15"/>
      <c r="GZM588" s="15"/>
      <c r="GZN588" s="15"/>
      <c r="GZO588" s="15"/>
      <c r="GZP588" s="15"/>
      <c r="GZQ588" s="15"/>
      <c r="GZR588" s="15"/>
      <c r="GZS588" s="15"/>
      <c r="GZT588" s="15"/>
      <c r="GZU588" s="15"/>
      <c r="GZV588" s="15"/>
      <c r="GZW588" s="15"/>
      <c r="GZX588" s="15"/>
      <c r="GZY588" s="15"/>
      <c r="GZZ588" s="15"/>
      <c r="HAA588" s="15"/>
      <c r="HAB588" s="15"/>
      <c r="HAC588" s="15"/>
      <c r="HAD588" s="15"/>
      <c r="HAE588" s="15"/>
      <c r="HAF588" s="15"/>
      <c r="HAG588" s="15"/>
      <c r="HAH588" s="15"/>
      <c r="HAI588" s="15"/>
      <c r="HAJ588" s="15"/>
      <c r="HAK588" s="15"/>
      <c r="HAL588" s="15"/>
      <c r="HAM588" s="15"/>
      <c r="HAN588" s="15"/>
      <c r="HAO588" s="15"/>
      <c r="HAP588" s="15"/>
      <c r="HAQ588" s="15"/>
      <c r="HAR588" s="15"/>
      <c r="HAS588" s="15"/>
      <c r="HAT588" s="15"/>
      <c r="HAU588" s="15"/>
      <c r="HAV588" s="15"/>
      <c r="HAW588" s="15"/>
      <c r="HAX588" s="15"/>
      <c r="HAY588" s="15"/>
      <c r="HAZ588" s="15"/>
      <c r="HBA588" s="15"/>
      <c r="HBB588" s="15"/>
      <c r="HBC588" s="15"/>
      <c r="HBD588" s="15"/>
      <c r="HBE588" s="15"/>
      <c r="HBF588" s="15"/>
      <c r="HBG588" s="15"/>
      <c r="HBH588" s="15"/>
      <c r="HBI588" s="15"/>
      <c r="HBJ588" s="15"/>
      <c r="HBK588" s="15"/>
      <c r="HBL588" s="15"/>
      <c r="HBM588" s="15"/>
      <c r="HBN588" s="15"/>
      <c r="HBO588" s="15"/>
      <c r="HBP588" s="15"/>
      <c r="HBQ588" s="15"/>
      <c r="HBR588" s="15"/>
      <c r="HBS588" s="15"/>
      <c r="HBT588" s="15"/>
      <c r="HBU588" s="15"/>
      <c r="HBV588" s="15"/>
      <c r="HBW588" s="15"/>
      <c r="HBX588" s="15"/>
      <c r="HBY588" s="15"/>
      <c r="HBZ588" s="15"/>
      <c r="HCA588" s="15"/>
      <c r="HCB588" s="15"/>
      <c r="HCC588" s="15"/>
      <c r="HCD588" s="15"/>
      <c r="HCE588" s="15"/>
      <c r="HCF588" s="15"/>
      <c r="HCG588" s="15"/>
      <c r="HCH588" s="15"/>
      <c r="HCI588" s="15"/>
      <c r="HCJ588" s="15"/>
      <c r="HCK588" s="15"/>
      <c r="HCL588" s="15"/>
      <c r="HCM588" s="15"/>
      <c r="HCN588" s="15"/>
      <c r="HCO588" s="15"/>
      <c r="HCP588" s="15"/>
      <c r="HCQ588" s="15"/>
      <c r="HCR588" s="15"/>
      <c r="HCS588" s="15"/>
      <c r="HCT588" s="15"/>
      <c r="HCU588" s="15"/>
      <c r="HCV588" s="15"/>
      <c r="HCW588" s="15"/>
      <c r="HCX588" s="15"/>
      <c r="HCY588" s="15"/>
      <c r="HCZ588" s="15"/>
      <c r="HDA588" s="15"/>
      <c r="HDB588" s="15"/>
      <c r="HDC588" s="15"/>
      <c r="HDD588" s="15"/>
      <c r="HDE588" s="15"/>
      <c r="HDF588" s="15"/>
      <c r="HDG588" s="15"/>
      <c r="HDH588" s="15"/>
      <c r="HDI588" s="15"/>
      <c r="HDJ588" s="15"/>
      <c r="HDK588" s="15"/>
      <c r="HDL588" s="15"/>
      <c r="HDM588" s="15"/>
      <c r="HDN588" s="15"/>
      <c r="HDO588" s="15"/>
      <c r="HDP588" s="15"/>
      <c r="HDQ588" s="15"/>
      <c r="HDR588" s="15"/>
      <c r="HDS588" s="15"/>
      <c r="HDT588" s="15"/>
      <c r="HDU588" s="15"/>
      <c r="HDV588" s="15"/>
      <c r="HDW588" s="15"/>
      <c r="HDX588" s="15"/>
      <c r="HDY588" s="15"/>
      <c r="HDZ588" s="15"/>
      <c r="HEA588" s="15"/>
      <c r="HEB588" s="15"/>
      <c r="HEC588" s="15"/>
      <c r="HED588" s="15"/>
      <c r="HEE588" s="15"/>
      <c r="HEF588" s="15"/>
      <c r="HEG588" s="15"/>
      <c r="HEH588" s="15"/>
      <c r="HEI588" s="15"/>
      <c r="HEJ588" s="15"/>
      <c r="HEK588" s="15"/>
      <c r="HEL588" s="15"/>
      <c r="HEM588" s="15"/>
      <c r="HEN588" s="15"/>
      <c r="HEO588" s="15"/>
      <c r="HEP588" s="15"/>
      <c r="HEQ588" s="15"/>
      <c r="HER588" s="15"/>
      <c r="HES588" s="15"/>
      <c r="HET588" s="15"/>
      <c r="HEU588" s="15"/>
      <c r="HEV588" s="15"/>
      <c r="HEW588" s="15"/>
      <c r="HEX588" s="15"/>
      <c r="HEY588" s="15"/>
      <c r="HEZ588" s="15"/>
      <c r="HFA588" s="15"/>
      <c r="HFB588" s="15"/>
      <c r="HFC588" s="15"/>
      <c r="HFD588" s="15"/>
      <c r="HFE588" s="15"/>
      <c r="HFF588" s="15"/>
      <c r="HFG588" s="15"/>
      <c r="HFH588" s="15"/>
      <c r="HFI588" s="15"/>
      <c r="HFJ588" s="15"/>
      <c r="HFK588" s="15"/>
      <c r="HFL588" s="15"/>
      <c r="HFM588" s="15"/>
      <c r="HFN588" s="15"/>
      <c r="HFO588" s="15"/>
      <c r="HFP588" s="15"/>
      <c r="HFQ588" s="15"/>
      <c r="HFR588" s="15"/>
      <c r="HFS588" s="15"/>
      <c r="HFT588" s="15"/>
      <c r="HFU588" s="15"/>
      <c r="HFV588" s="15"/>
      <c r="HFW588" s="15"/>
      <c r="HFX588" s="15"/>
      <c r="HFY588" s="15"/>
      <c r="HFZ588" s="15"/>
      <c r="HGA588" s="15"/>
      <c r="HGB588" s="15"/>
      <c r="HGC588" s="15"/>
      <c r="HGD588" s="15"/>
      <c r="HGE588" s="15"/>
      <c r="HGF588" s="15"/>
      <c r="HGG588" s="15"/>
      <c r="HGH588" s="15"/>
      <c r="HGI588" s="15"/>
      <c r="HGJ588" s="15"/>
      <c r="HGK588" s="15"/>
      <c r="HGL588" s="15"/>
      <c r="HGM588" s="15"/>
      <c r="HGN588" s="15"/>
      <c r="HGO588" s="15"/>
      <c r="HGP588" s="15"/>
      <c r="HGQ588" s="15"/>
      <c r="HGR588" s="15"/>
      <c r="HGS588" s="15"/>
      <c r="HGT588" s="15"/>
      <c r="HGU588" s="15"/>
      <c r="HGV588" s="15"/>
      <c r="HGW588" s="15"/>
      <c r="HGX588" s="15"/>
      <c r="HGY588" s="15"/>
      <c r="HGZ588" s="15"/>
      <c r="HHA588" s="15"/>
      <c r="HHB588" s="15"/>
      <c r="HHC588" s="15"/>
      <c r="HHD588" s="15"/>
      <c r="HHE588" s="15"/>
      <c r="HHF588" s="15"/>
      <c r="HHG588" s="15"/>
      <c r="HHH588" s="15"/>
      <c r="HHI588" s="15"/>
      <c r="HHJ588" s="15"/>
      <c r="HHK588" s="15"/>
      <c r="HHL588" s="15"/>
      <c r="HHM588" s="15"/>
      <c r="HHN588" s="15"/>
      <c r="HHO588" s="15"/>
      <c r="HHP588" s="15"/>
      <c r="HHQ588" s="15"/>
      <c r="HHR588" s="15"/>
      <c r="HHS588" s="15"/>
      <c r="HHT588" s="15"/>
      <c r="HHU588" s="15"/>
      <c r="HHV588" s="15"/>
      <c r="HHW588" s="15"/>
      <c r="HHX588" s="15"/>
      <c r="HHY588" s="15"/>
      <c r="HHZ588" s="15"/>
      <c r="HIA588" s="15"/>
      <c r="HIB588" s="15"/>
      <c r="HIC588" s="15"/>
      <c r="HID588" s="15"/>
      <c r="HIE588" s="15"/>
      <c r="HIF588" s="15"/>
      <c r="HIG588" s="15"/>
      <c r="HIH588" s="15"/>
      <c r="HII588" s="15"/>
      <c r="HIJ588" s="15"/>
      <c r="HIK588" s="15"/>
      <c r="HIL588" s="15"/>
      <c r="HIM588" s="15"/>
      <c r="HIN588" s="15"/>
      <c r="HIO588" s="15"/>
      <c r="HIP588" s="15"/>
      <c r="HIQ588" s="15"/>
      <c r="HIR588" s="15"/>
      <c r="HIS588" s="15"/>
      <c r="HIT588" s="15"/>
      <c r="HIU588" s="15"/>
      <c r="HIV588" s="15"/>
      <c r="HIW588" s="15"/>
      <c r="HIX588" s="15"/>
      <c r="HIY588" s="15"/>
      <c r="HIZ588" s="15"/>
      <c r="HJA588" s="15"/>
      <c r="HJB588" s="15"/>
      <c r="HJC588" s="15"/>
      <c r="HJD588" s="15"/>
      <c r="HJE588" s="15"/>
      <c r="HJF588" s="15"/>
      <c r="HJG588" s="15"/>
      <c r="HJH588" s="15"/>
      <c r="HJI588" s="15"/>
      <c r="HJJ588" s="15"/>
      <c r="HJK588" s="15"/>
      <c r="HJL588" s="15"/>
      <c r="HJM588" s="15"/>
      <c r="HJN588" s="15"/>
      <c r="HJO588" s="15"/>
      <c r="HJP588" s="15"/>
      <c r="HJQ588" s="15"/>
      <c r="HJR588" s="15"/>
      <c r="HJS588" s="15"/>
      <c r="HJT588" s="15"/>
      <c r="HJU588" s="15"/>
      <c r="HJV588" s="15"/>
      <c r="HJW588" s="15"/>
      <c r="HJX588" s="15"/>
      <c r="HJY588" s="15"/>
      <c r="HJZ588" s="15"/>
      <c r="HKA588" s="15"/>
      <c r="HKB588" s="15"/>
      <c r="HKC588" s="15"/>
      <c r="HKD588" s="15"/>
      <c r="HKE588" s="15"/>
      <c r="HKF588" s="15"/>
      <c r="HKG588" s="15"/>
      <c r="HKH588" s="15"/>
      <c r="HKI588" s="15"/>
      <c r="HKJ588" s="15"/>
      <c r="HKK588" s="15"/>
      <c r="HKL588" s="15"/>
      <c r="HKM588" s="15"/>
      <c r="HKN588" s="15"/>
      <c r="HKO588" s="15"/>
      <c r="HKP588" s="15"/>
      <c r="HKQ588" s="15"/>
      <c r="HKR588" s="15"/>
      <c r="HKS588" s="15"/>
      <c r="HKT588" s="15"/>
      <c r="HKU588" s="15"/>
      <c r="HKV588" s="15"/>
      <c r="HKW588" s="15"/>
      <c r="HKX588" s="15"/>
      <c r="HKY588" s="15"/>
      <c r="HKZ588" s="15"/>
      <c r="HLA588" s="15"/>
      <c r="HLB588" s="15"/>
      <c r="HLC588" s="15"/>
      <c r="HLD588" s="15"/>
      <c r="HLE588" s="15"/>
      <c r="HLF588" s="15"/>
      <c r="HLG588" s="15"/>
      <c r="HLH588" s="15"/>
      <c r="HLI588" s="15"/>
      <c r="HLJ588" s="15"/>
      <c r="HLK588" s="15"/>
      <c r="HLL588" s="15"/>
      <c r="HLM588" s="15"/>
      <c r="HLN588" s="15"/>
      <c r="HLO588" s="15"/>
      <c r="HLP588" s="15"/>
      <c r="HLQ588" s="15"/>
      <c r="HLR588" s="15"/>
      <c r="HLS588" s="15"/>
      <c r="HLT588" s="15"/>
      <c r="HLU588" s="15"/>
      <c r="HLV588" s="15"/>
      <c r="HLW588" s="15"/>
      <c r="HLX588" s="15"/>
      <c r="HLY588" s="15"/>
      <c r="HLZ588" s="15"/>
      <c r="HMA588" s="15"/>
      <c r="HMB588" s="15"/>
      <c r="HMC588" s="15"/>
      <c r="HMD588" s="15"/>
      <c r="HME588" s="15"/>
      <c r="HMF588" s="15"/>
      <c r="HMG588" s="15"/>
      <c r="HMH588" s="15"/>
      <c r="HMI588" s="15"/>
      <c r="HMJ588" s="15"/>
      <c r="HMK588" s="15"/>
      <c r="HML588" s="15"/>
      <c r="HMM588" s="15"/>
      <c r="HMN588" s="15"/>
      <c r="HMO588" s="15"/>
      <c r="HMP588" s="15"/>
      <c r="HMQ588" s="15"/>
      <c r="HMR588" s="15"/>
      <c r="HMS588" s="15"/>
      <c r="HMT588" s="15"/>
      <c r="HMU588" s="15"/>
      <c r="HMV588" s="15"/>
      <c r="HMW588" s="15"/>
      <c r="HMX588" s="15"/>
      <c r="HMY588" s="15"/>
      <c r="HMZ588" s="15"/>
      <c r="HNA588" s="15"/>
      <c r="HNB588" s="15"/>
      <c r="HNC588" s="15"/>
      <c r="HND588" s="15"/>
      <c r="HNE588" s="15"/>
      <c r="HNF588" s="15"/>
      <c r="HNG588" s="15"/>
      <c r="HNH588" s="15"/>
      <c r="HNI588" s="15"/>
      <c r="HNJ588" s="15"/>
      <c r="HNK588" s="15"/>
      <c r="HNL588" s="15"/>
      <c r="HNM588" s="15"/>
      <c r="HNN588" s="15"/>
      <c r="HNO588" s="15"/>
      <c r="HNP588" s="15"/>
      <c r="HNQ588" s="15"/>
      <c r="HNR588" s="15"/>
      <c r="HNS588" s="15"/>
      <c r="HNT588" s="15"/>
      <c r="HNU588" s="15"/>
      <c r="HNV588" s="15"/>
      <c r="HNW588" s="15"/>
      <c r="HNX588" s="15"/>
      <c r="HNY588" s="15"/>
      <c r="HNZ588" s="15"/>
      <c r="HOA588" s="15"/>
      <c r="HOB588" s="15"/>
      <c r="HOC588" s="15"/>
      <c r="HOD588" s="15"/>
      <c r="HOE588" s="15"/>
      <c r="HOF588" s="15"/>
      <c r="HOG588" s="15"/>
      <c r="HOH588" s="15"/>
      <c r="HOI588" s="15"/>
      <c r="HOJ588" s="15"/>
      <c r="HOK588" s="15"/>
      <c r="HOL588" s="15"/>
      <c r="HOM588" s="15"/>
      <c r="HON588" s="15"/>
      <c r="HOO588" s="15"/>
      <c r="HOP588" s="15"/>
      <c r="HOQ588" s="15"/>
      <c r="HOR588" s="15"/>
      <c r="HOS588" s="15"/>
      <c r="HOT588" s="15"/>
      <c r="HOU588" s="15"/>
      <c r="HOV588" s="15"/>
      <c r="HOW588" s="15"/>
      <c r="HOX588" s="15"/>
      <c r="HOY588" s="15"/>
      <c r="HOZ588" s="15"/>
      <c r="HPA588" s="15"/>
      <c r="HPB588" s="15"/>
      <c r="HPC588" s="15"/>
      <c r="HPD588" s="15"/>
      <c r="HPE588" s="15"/>
      <c r="HPF588" s="15"/>
      <c r="HPG588" s="15"/>
      <c r="HPH588" s="15"/>
      <c r="HPI588" s="15"/>
      <c r="HPJ588" s="15"/>
      <c r="HPK588" s="15"/>
      <c r="HPL588" s="15"/>
      <c r="HPM588" s="15"/>
      <c r="HPN588" s="15"/>
      <c r="HPO588" s="15"/>
      <c r="HPP588" s="15"/>
      <c r="HPQ588" s="15"/>
      <c r="HPR588" s="15"/>
      <c r="HPS588" s="15"/>
      <c r="HPT588" s="15"/>
      <c r="HPU588" s="15"/>
      <c r="HPV588" s="15"/>
      <c r="HPW588" s="15"/>
      <c r="HPX588" s="15"/>
      <c r="HPY588" s="15"/>
      <c r="HPZ588" s="15"/>
      <c r="HQA588" s="15"/>
      <c r="HQB588" s="15"/>
      <c r="HQC588" s="15"/>
      <c r="HQD588" s="15"/>
      <c r="HQE588" s="15"/>
      <c r="HQF588" s="15"/>
      <c r="HQG588" s="15"/>
      <c r="HQH588" s="15"/>
      <c r="HQI588" s="15"/>
      <c r="HQJ588" s="15"/>
      <c r="HQK588" s="15"/>
      <c r="HQL588" s="15"/>
      <c r="HQM588" s="15"/>
      <c r="HQN588" s="15"/>
      <c r="HQO588" s="15"/>
      <c r="HQP588" s="15"/>
      <c r="HQQ588" s="15"/>
      <c r="HQR588" s="15"/>
      <c r="HQS588" s="15"/>
      <c r="HQT588" s="15"/>
      <c r="HQU588" s="15"/>
      <c r="HQV588" s="15"/>
      <c r="HQW588" s="15"/>
      <c r="HQX588" s="15"/>
      <c r="HQY588" s="15"/>
      <c r="HQZ588" s="15"/>
      <c r="HRA588" s="15"/>
      <c r="HRB588" s="15"/>
      <c r="HRC588" s="15"/>
      <c r="HRD588" s="15"/>
      <c r="HRE588" s="15"/>
      <c r="HRF588" s="15"/>
      <c r="HRG588" s="15"/>
      <c r="HRH588" s="15"/>
      <c r="HRI588" s="15"/>
      <c r="HRJ588" s="15"/>
      <c r="HRK588" s="15"/>
      <c r="HRL588" s="15"/>
      <c r="HRM588" s="15"/>
      <c r="HRN588" s="15"/>
      <c r="HRO588" s="15"/>
      <c r="HRP588" s="15"/>
      <c r="HRQ588" s="15"/>
      <c r="HRR588" s="15"/>
      <c r="HRS588" s="15"/>
      <c r="HRT588" s="15"/>
      <c r="HRU588" s="15"/>
      <c r="HRV588" s="15"/>
      <c r="HRW588" s="15"/>
      <c r="HRX588" s="15"/>
      <c r="HRY588" s="15"/>
      <c r="HRZ588" s="15"/>
      <c r="HSA588" s="15"/>
      <c r="HSB588" s="15"/>
      <c r="HSC588" s="15"/>
      <c r="HSD588" s="15"/>
      <c r="HSE588" s="15"/>
      <c r="HSF588" s="15"/>
      <c r="HSG588" s="15"/>
      <c r="HSH588" s="15"/>
      <c r="HSI588" s="15"/>
      <c r="HSJ588" s="15"/>
      <c r="HSK588" s="15"/>
      <c r="HSL588" s="15"/>
      <c r="HSM588" s="15"/>
      <c r="HSN588" s="15"/>
      <c r="HSO588" s="15"/>
      <c r="HSP588" s="15"/>
      <c r="HSQ588" s="15"/>
      <c r="HSR588" s="15"/>
      <c r="HSS588" s="15"/>
      <c r="HST588" s="15"/>
      <c r="HSU588" s="15"/>
      <c r="HSV588" s="15"/>
      <c r="HSW588" s="15"/>
      <c r="HSX588" s="15"/>
      <c r="HSY588" s="15"/>
      <c r="HSZ588" s="15"/>
      <c r="HTA588" s="15"/>
      <c r="HTB588" s="15"/>
      <c r="HTC588" s="15"/>
      <c r="HTD588" s="15"/>
      <c r="HTE588" s="15"/>
      <c r="HTF588" s="15"/>
      <c r="HTG588" s="15"/>
      <c r="HTH588" s="15"/>
      <c r="HTI588" s="15"/>
      <c r="HTJ588" s="15"/>
      <c r="HTK588" s="15"/>
      <c r="HTL588" s="15"/>
      <c r="HTM588" s="15"/>
      <c r="HTN588" s="15"/>
      <c r="HTO588" s="15"/>
      <c r="HTP588" s="15"/>
      <c r="HTQ588" s="15"/>
      <c r="HTR588" s="15"/>
      <c r="HTS588" s="15"/>
      <c r="HTT588" s="15"/>
      <c r="HTU588" s="15"/>
      <c r="HTV588" s="15"/>
      <c r="HTW588" s="15"/>
      <c r="HTX588" s="15"/>
      <c r="HTY588" s="15"/>
      <c r="HTZ588" s="15"/>
      <c r="HUA588" s="15"/>
      <c r="HUB588" s="15"/>
      <c r="HUC588" s="15"/>
      <c r="HUD588" s="15"/>
      <c r="HUE588" s="15"/>
      <c r="HUF588" s="15"/>
      <c r="HUG588" s="15"/>
      <c r="HUH588" s="15"/>
      <c r="HUI588" s="15"/>
      <c r="HUJ588" s="15"/>
      <c r="HUK588" s="15"/>
      <c r="HUL588" s="15"/>
      <c r="HUM588" s="15"/>
      <c r="HUN588" s="15"/>
      <c r="HUO588" s="15"/>
      <c r="HUP588" s="15"/>
      <c r="HUQ588" s="15"/>
      <c r="HUR588" s="15"/>
      <c r="HUS588" s="15"/>
      <c r="HUT588" s="15"/>
      <c r="HUU588" s="15"/>
      <c r="HUV588" s="15"/>
      <c r="HUW588" s="15"/>
      <c r="HUX588" s="15"/>
      <c r="HUY588" s="15"/>
      <c r="HUZ588" s="15"/>
      <c r="HVA588" s="15"/>
      <c r="HVB588" s="15"/>
      <c r="HVC588" s="15"/>
      <c r="HVD588" s="15"/>
      <c r="HVE588" s="15"/>
      <c r="HVF588" s="15"/>
      <c r="HVG588" s="15"/>
      <c r="HVH588" s="15"/>
      <c r="HVI588" s="15"/>
      <c r="HVJ588" s="15"/>
      <c r="HVK588" s="15"/>
      <c r="HVL588" s="15"/>
      <c r="HVM588" s="15"/>
      <c r="HVN588" s="15"/>
      <c r="HVO588" s="15"/>
      <c r="HVP588" s="15"/>
      <c r="HVQ588" s="15"/>
      <c r="HVR588" s="15"/>
      <c r="HVS588" s="15"/>
      <c r="HVT588" s="15"/>
      <c r="HVU588" s="15"/>
      <c r="HVV588" s="15"/>
      <c r="HVW588" s="15"/>
      <c r="HVX588" s="15"/>
      <c r="HVY588" s="15"/>
      <c r="HVZ588" s="15"/>
      <c r="HWA588" s="15"/>
      <c r="HWB588" s="15"/>
      <c r="HWC588" s="15"/>
      <c r="HWD588" s="15"/>
      <c r="HWE588" s="15"/>
      <c r="HWF588" s="15"/>
      <c r="HWG588" s="15"/>
      <c r="HWH588" s="15"/>
      <c r="HWI588" s="15"/>
      <c r="HWJ588" s="15"/>
      <c r="HWK588" s="15"/>
      <c r="HWL588" s="15"/>
      <c r="HWM588" s="15"/>
      <c r="HWN588" s="15"/>
      <c r="HWO588" s="15"/>
      <c r="HWP588" s="15"/>
      <c r="HWQ588" s="15"/>
      <c r="HWR588" s="15"/>
      <c r="HWS588" s="15"/>
      <c r="HWT588" s="15"/>
      <c r="HWU588" s="15"/>
      <c r="HWV588" s="15"/>
      <c r="HWW588" s="15"/>
      <c r="HWX588" s="15"/>
      <c r="HWY588" s="15"/>
      <c r="HWZ588" s="15"/>
      <c r="HXA588" s="15"/>
      <c r="HXB588" s="15"/>
      <c r="HXC588" s="15"/>
      <c r="HXD588" s="15"/>
      <c r="HXE588" s="15"/>
      <c r="HXF588" s="15"/>
      <c r="HXG588" s="15"/>
      <c r="HXH588" s="15"/>
      <c r="HXI588" s="15"/>
      <c r="HXJ588" s="15"/>
      <c r="HXK588" s="15"/>
      <c r="HXL588" s="15"/>
      <c r="HXM588" s="15"/>
      <c r="HXN588" s="15"/>
      <c r="HXO588" s="15"/>
      <c r="HXP588" s="15"/>
      <c r="HXQ588" s="15"/>
      <c r="HXR588" s="15"/>
      <c r="HXS588" s="15"/>
      <c r="HXT588" s="15"/>
      <c r="HXU588" s="15"/>
      <c r="HXV588" s="15"/>
      <c r="HXW588" s="15"/>
      <c r="HXX588" s="15"/>
      <c r="HXY588" s="15"/>
      <c r="HXZ588" s="15"/>
      <c r="HYA588" s="15"/>
      <c r="HYB588" s="15"/>
      <c r="HYC588" s="15"/>
      <c r="HYD588" s="15"/>
      <c r="HYE588" s="15"/>
      <c r="HYF588" s="15"/>
      <c r="HYG588" s="15"/>
      <c r="HYH588" s="15"/>
      <c r="HYI588" s="15"/>
      <c r="HYJ588" s="15"/>
      <c r="HYK588" s="15"/>
      <c r="HYL588" s="15"/>
      <c r="HYM588" s="15"/>
      <c r="HYN588" s="15"/>
      <c r="HYO588" s="15"/>
      <c r="HYP588" s="15"/>
      <c r="HYQ588" s="15"/>
      <c r="HYR588" s="15"/>
      <c r="HYS588" s="15"/>
      <c r="HYT588" s="15"/>
      <c r="HYU588" s="15"/>
      <c r="HYV588" s="15"/>
      <c r="HYW588" s="15"/>
      <c r="HYX588" s="15"/>
      <c r="HYY588" s="15"/>
      <c r="HYZ588" s="15"/>
      <c r="HZA588" s="15"/>
      <c r="HZB588" s="15"/>
      <c r="HZC588" s="15"/>
      <c r="HZD588" s="15"/>
      <c r="HZE588" s="15"/>
      <c r="HZF588" s="15"/>
      <c r="HZG588" s="15"/>
      <c r="HZH588" s="15"/>
      <c r="HZI588" s="15"/>
      <c r="HZJ588" s="15"/>
      <c r="HZK588" s="15"/>
      <c r="HZL588" s="15"/>
      <c r="HZM588" s="15"/>
      <c r="HZN588" s="15"/>
      <c r="HZO588" s="15"/>
      <c r="HZP588" s="15"/>
      <c r="HZQ588" s="15"/>
      <c r="HZR588" s="15"/>
      <c r="HZS588" s="15"/>
      <c r="HZT588" s="15"/>
      <c r="HZU588" s="15"/>
      <c r="HZV588" s="15"/>
      <c r="HZW588" s="15"/>
      <c r="HZX588" s="15"/>
      <c r="HZY588" s="15"/>
      <c r="HZZ588" s="15"/>
      <c r="IAA588" s="15"/>
      <c r="IAB588" s="15"/>
      <c r="IAC588" s="15"/>
      <c r="IAD588" s="15"/>
      <c r="IAE588" s="15"/>
      <c r="IAF588" s="15"/>
      <c r="IAG588" s="15"/>
      <c r="IAH588" s="15"/>
      <c r="IAI588" s="15"/>
      <c r="IAJ588" s="15"/>
      <c r="IAK588" s="15"/>
      <c r="IAL588" s="15"/>
      <c r="IAM588" s="15"/>
      <c r="IAN588" s="15"/>
      <c r="IAO588" s="15"/>
      <c r="IAP588" s="15"/>
      <c r="IAQ588" s="15"/>
      <c r="IAR588" s="15"/>
      <c r="IAS588" s="15"/>
      <c r="IAT588" s="15"/>
      <c r="IAU588" s="15"/>
      <c r="IAV588" s="15"/>
      <c r="IAW588" s="15"/>
      <c r="IAX588" s="15"/>
      <c r="IAY588" s="15"/>
      <c r="IAZ588" s="15"/>
      <c r="IBA588" s="15"/>
      <c r="IBB588" s="15"/>
      <c r="IBC588" s="15"/>
      <c r="IBD588" s="15"/>
      <c r="IBE588" s="15"/>
      <c r="IBF588" s="15"/>
      <c r="IBG588" s="15"/>
      <c r="IBH588" s="15"/>
      <c r="IBI588" s="15"/>
      <c r="IBJ588" s="15"/>
      <c r="IBK588" s="15"/>
      <c r="IBL588" s="15"/>
      <c r="IBM588" s="15"/>
      <c r="IBN588" s="15"/>
      <c r="IBO588" s="15"/>
      <c r="IBP588" s="15"/>
      <c r="IBQ588" s="15"/>
      <c r="IBR588" s="15"/>
      <c r="IBS588" s="15"/>
      <c r="IBT588" s="15"/>
      <c r="IBU588" s="15"/>
      <c r="IBV588" s="15"/>
      <c r="IBW588" s="15"/>
      <c r="IBX588" s="15"/>
      <c r="IBY588" s="15"/>
      <c r="IBZ588" s="15"/>
      <c r="ICA588" s="15"/>
      <c r="ICB588" s="15"/>
      <c r="ICC588" s="15"/>
      <c r="ICD588" s="15"/>
      <c r="ICE588" s="15"/>
      <c r="ICF588" s="15"/>
      <c r="ICG588" s="15"/>
      <c r="ICH588" s="15"/>
      <c r="ICI588" s="15"/>
      <c r="ICJ588" s="15"/>
      <c r="ICK588" s="15"/>
      <c r="ICL588" s="15"/>
      <c r="ICM588" s="15"/>
      <c r="ICN588" s="15"/>
      <c r="ICO588" s="15"/>
      <c r="ICP588" s="15"/>
      <c r="ICQ588" s="15"/>
      <c r="ICR588" s="15"/>
      <c r="ICS588" s="15"/>
      <c r="ICT588" s="15"/>
      <c r="ICU588" s="15"/>
      <c r="ICV588" s="15"/>
      <c r="ICW588" s="15"/>
      <c r="ICX588" s="15"/>
      <c r="ICY588" s="15"/>
      <c r="ICZ588" s="15"/>
      <c r="IDA588" s="15"/>
      <c r="IDB588" s="15"/>
      <c r="IDC588" s="15"/>
      <c r="IDD588" s="15"/>
      <c r="IDE588" s="15"/>
      <c r="IDF588" s="15"/>
      <c r="IDG588" s="15"/>
      <c r="IDH588" s="15"/>
      <c r="IDI588" s="15"/>
      <c r="IDJ588" s="15"/>
      <c r="IDK588" s="15"/>
      <c r="IDL588" s="15"/>
      <c r="IDM588" s="15"/>
      <c r="IDN588" s="15"/>
      <c r="IDO588" s="15"/>
      <c r="IDP588" s="15"/>
      <c r="IDQ588" s="15"/>
      <c r="IDR588" s="15"/>
      <c r="IDS588" s="15"/>
      <c r="IDT588" s="15"/>
      <c r="IDU588" s="15"/>
      <c r="IDV588" s="15"/>
      <c r="IDW588" s="15"/>
      <c r="IDX588" s="15"/>
      <c r="IDY588" s="15"/>
      <c r="IDZ588" s="15"/>
      <c r="IEA588" s="15"/>
      <c r="IEB588" s="15"/>
      <c r="IEC588" s="15"/>
      <c r="IED588" s="15"/>
      <c r="IEE588" s="15"/>
      <c r="IEF588" s="15"/>
      <c r="IEG588" s="15"/>
      <c r="IEH588" s="15"/>
      <c r="IEI588" s="15"/>
      <c r="IEJ588" s="15"/>
      <c r="IEK588" s="15"/>
      <c r="IEL588" s="15"/>
      <c r="IEM588" s="15"/>
      <c r="IEN588" s="15"/>
      <c r="IEO588" s="15"/>
      <c r="IEP588" s="15"/>
      <c r="IEQ588" s="15"/>
      <c r="IER588" s="15"/>
      <c r="IES588" s="15"/>
      <c r="IET588" s="15"/>
      <c r="IEU588" s="15"/>
      <c r="IEV588" s="15"/>
      <c r="IEW588" s="15"/>
      <c r="IEX588" s="15"/>
      <c r="IEY588" s="15"/>
      <c r="IEZ588" s="15"/>
      <c r="IFA588" s="15"/>
      <c r="IFB588" s="15"/>
      <c r="IFC588" s="15"/>
      <c r="IFD588" s="15"/>
      <c r="IFE588" s="15"/>
      <c r="IFF588" s="15"/>
      <c r="IFG588" s="15"/>
      <c r="IFH588" s="15"/>
      <c r="IFI588" s="15"/>
      <c r="IFJ588" s="15"/>
      <c r="IFK588" s="15"/>
      <c r="IFL588" s="15"/>
      <c r="IFM588" s="15"/>
      <c r="IFN588" s="15"/>
      <c r="IFO588" s="15"/>
      <c r="IFP588" s="15"/>
      <c r="IFQ588" s="15"/>
      <c r="IFR588" s="15"/>
      <c r="IFS588" s="15"/>
      <c r="IFT588" s="15"/>
      <c r="IFU588" s="15"/>
      <c r="IFV588" s="15"/>
      <c r="IFW588" s="15"/>
      <c r="IFX588" s="15"/>
      <c r="IFY588" s="15"/>
      <c r="IFZ588" s="15"/>
      <c r="IGA588" s="15"/>
      <c r="IGB588" s="15"/>
      <c r="IGC588" s="15"/>
      <c r="IGD588" s="15"/>
      <c r="IGE588" s="15"/>
      <c r="IGF588" s="15"/>
      <c r="IGG588" s="15"/>
      <c r="IGH588" s="15"/>
      <c r="IGI588" s="15"/>
      <c r="IGJ588" s="15"/>
      <c r="IGK588" s="15"/>
      <c r="IGL588" s="15"/>
      <c r="IGM588" s="15"/>
      <c r="IGN588" s="15"/>
      <c r="IGO588" s="15"/>
      <c r="IGP588" s="15"/>
      <c r="IGQ588" s="15"/>
      <c r="IGR588" s="15"/>
      <c r="IGS588" s="15"/>
      <c r="IGT588" s="15"/>
      <c r="IGU588" s="15"/>
      <c r="IGV588" s="15"/>
      <c r="IGW588" s="15"/>
      <c r="IGX588" s="15"/>
      <c r="IGY588" s="15"/>
      <c r="IGZ588" s="15"/>
      <c r="IHA588" s="15"/>
      <c r="IHB588" s="15"/>
      <c r="IHC588" s="15"/>
      <c r="IHD588" s="15"/>
      <c r="IHE588" s="15"/>
      <c r="IHF588" s="15"/>
      <c r="IHG588" s="15"/>
      <c r="IHH588" s="15"/>
      <c r="IHI588" s="15"/>
      <c r="IHJ588" s="15"/>
      <c r="IHK588" s="15"/>
      <c r="IHL588" s="15"/>
      <c r="IHM588" s="15"/>
      <c r="IHN588" s="15"/>
      <c r="IHO588" s="15"/>
      <c r="IHP588" s="15"/>
      <c r="IHQ588" s="15"/>
      <c r="IHR588" s="15"/>
      <c r="IHS588" s="15"/>
      <c r="IHT588" s="15"/>
      <c r="IHU588" s="15"/>
      <c r="IHV588" s="15"/>
      <c r="IHW588" s="15"/>
      <c r="IHX588" s="15"/>
      <c r="IHY588" s="15"/>
      <c r="IHZ588" s="15"/>
      <c r="IIA588" s="15"/>
      <c r="IIB588" s="15"/>
      <c r="IIC588" s="15"/>
      <c r="IID588" s="15"/>
      <c r="IIE588" s="15"/>
      <c r="IIF588" s="15"/>
      <c r="IIG588" s="15"/>
      <c r="IIH588" s="15"/>
      <c r="III588" s="15"/>
      <c r="IIJ588" s="15"/>
      <c r="IIK588" s="15"/>
      <c r="IIL588" s="15"/>
      <c r="IIM588" s="15"/>
      <c r="IIN588" s="15"/>
      <c r="IIO588" s="15"/>
      <c r="IIP588" s="15"/>
      <c r="IIQ588" s="15"/>
      <c r="IIR588" s="15"/>
      <c r="IIS588" s="15"/>
      <c r="IIT588" s="15"/>
      <c r="IIU588" s="15"/>
      <c r="IIV588" s="15"/>
      <c r="IIW588" s="15"/>
      <c r="IIX588" s="15"/>
      <c r="IIY588" s="15"/>
      <c r="IIZ588" s="15"/>
      <c r="IJA588" s="15"/>
      <c r="IJB588" s="15"/>
      <c r="IJC588" s="15"/>
      <c r="IJD588" s="15"/>
      <c r="IJE588" s="15"/>
      <c r="IJF588" s="15"/>
      <c r="IJG588" s="15"/>
      <c r="IJH588" s="15"/>
      <c r="IJI588" s="15"/>
      <c r="IJJ588" s="15"/>
      <c r="IJK588" s="15"/>
      <c r="IJL588" s="15"/>
      <c r="IJM588" s="15"/>
      <c r="IJN588" s="15"/>
      <c r="IJO588" s="15"/>
      <c r="IJP588" s="15"/>
      <c r="IJQ588" s="15"/>
      <c r="IJR588" s="15"/>
      <c r="IJS588" s="15"/>
      <c r="IJT588" s="15"/>
      <c r="IJU588" s="15"/>
      <c r="IJV588" s="15"/>
      <c r="IJW588" s="15"/>
      <c r="IJX588" s="15"/>
      <c r="IJY588" s="15"/>
      <c r="IJZ588" s="15"/>
      <c r="IKA588" s="15"/>
      <c r="IKB588" s="15"/>
      <c r="IKC588" s="15"/>
      <c r="IKD588" s="15"/>
      <c r="IKE588" s="15"/>
      <c r="IKF588" s="15"/>
      <c r="IKG588" s="15"/>
      <c r="IKH588" s="15"/>
      <c r="IKI588" s="15"/>
      <c r="IKJ588" s="15"/>
      <c r="IKK588" s="15"/>
      <c r="IKL588" s="15"/>
      <c r="IKM588" s="15"/>
      <c r="IKN588" s="15"/>
      <c r="IKO588" s="15"/>
      <c r="IKP588" s="15"/>
      <c r="IKQ588" s="15"/>
      <c r="IKR588" s="15"/>
      <c r="IKS588" s="15"/>
      <c r="IKT588" s="15"/>
      <c r="IKU588" s="15"/>
      <c r="IKV588" s="15"/>
      <c r="IKW588" s="15"/>
      <c r="IKX588" s="15"/>
      <c r="IKY588" s="15"/>
      <c r="IKZ588" s="15"/>
      <c r="ILA588" s="15"/>
      <c r="ILB588" s="15"/>
      <c r="ILC588" s="15"/>
      <c r="ILD588" s="15"/>
      <c r="ILE588" s="15"/>
      <c r="ILF588" s="15"/>
      <c r="ILG588" s="15"/>
      <c r="ILH588" s="15"/>
      <c r="ILI588" s="15"/>
      <c r="ILJ588" s="15"/>
      <c r="ILK588" s="15"/>
      <c r="ILL588" s="15"/>
      <c r="ILM588" s="15"/>
      <c r="ILN588" s="15"/>
      <c r="ILO588" s="15"/>
      <c r="ILP588" s="15"/>
      <c r="ILQ588" s="15"/>
      <c r="ILR588" s="15"/>
      <c r="ILS588" s="15"/>
      <c r="ILT588" s="15"/>
      <c r="ILU588" s="15"/>
      <c r="ILV588" s="15"/>
      <c r="ILW588" s="15"/>
      <c r="ILX588" s="15"/>
      <c r="ILY588" s="15"/>
      <c r="ILZ588" s="15"/>
      <c r="IMA588" s="15"/>
      <c r="IMB588" s="15"/>
      <c r="IMC588" s="15"/>
      <c r="IMD588" s="15"/>
      <c r="IME588" s="15"/>
      <c r="IMF588" s="15"/>
      <c r="IMG588" s="15"/>
      <c r="IMH588" s="15"/>
      <c r="IMI588" s="15"/>
      <c r="IMJ588" s="15"/>
      <c r="IMK588" s="15"/>
      <c r="IML588" s="15"/>
      <c r="IMM588" s="15"/>
      <c r="IMN588" s="15"/>
      <c r="IMO588" s="15"/>
      <c r="IMP588" s="15"/>
      <c r="IMQ588" s="15"/>
      <c r="IMR588" s="15"/>
      <c r="IMS588" s="15"/>
      <c r="IMT588" s="15"/>
      <c r="IMU588" s="15"/>
      <c r="IMV588" s="15"/>
      <c r="IMW588" s="15"/>
      <c r="IMX588" s="15"/>
      <c r="IMY588" s="15"/>
      <c r="IMZ588" s="15"/>
      <c r="INA588" s="15"/>
      <c r="INB588" s="15"/>
      <c r="INC588" s="15"/>
      <c r="IND588" s="15"/>
      <c r="INE588" s="15"/>
      <c r="INF588" s="15"/>
      <c r="ING588" s="15"/>
      <c r="INH588" s="15"/>
      <c r="INI588" s="15"/>
      <c r="INJ588" s="15"/>
      <c r="INK588" s="15"/>
      <c r="INL588" s="15"/>
      <c r="INM588" s="15"/>
      <c r="INN588" s="15"/>
      <c r="INO588" s="15"/>
      <c r="INP588" s="15"/>
      <c r="INQ588" s="15"/>
      <c r="INR588" s="15"/>
      <c r="INS588" s="15"/>
      <c r="INT588" s="15"/>
      <c r="INU588" s="15"/>
      <c r="INV588" s="15"/>
      <c r="INW588" s="15"/>
      <c r="INX588" s="15"/>
      <c r="INY588" s="15"/>
      <c r="INZ588" s="15"/>
      <c r="IOA588" s="15"/>
      <c r="IOB588" s="15"/>
      <c r="IOC588" s="15"/>
      <c r="IOD588" s="15"/>
      <c r="IOE588" s="15"/>
      <c r="IOF588" s="15"/>
      <c r="IOG588" s="15"/>
      <c r="IOH588" s="15"/>
      <c r="IOI588" s="15"/>
      <c r="IOJ588" s="15"/>
      <c r="IOK588" s="15"/>
      <c r="IOL588" s="15"/>
      <c r="IOM588" s="15"/>
      <c r="ION588" s="15"/>
      <c r="IOO588" s="15"/>
      <c r="IOP588" s="15"/>
      <c r="IOQ588" s="15"/>
      <c r="IOR588" s="15"/>
      <c r="IOS588" s="15"/>
      <c r="IOT588" s="15"/>
      <c r="IOU588" s="15"/>
      <c r="IOV588" s="15"/>
      <c r="IOW588" s="15"/>
      <c r="IOX588" s="15"/>
      <c r="IOY588" s="15"/>
      <c r="IOZ588" s="15"/>
      <c r="IPA588" s="15"/>
      <c r="IPB588" s="15"/>
      <c r="IPC588" s="15"/>
      <c r="IPD588" s="15"/>
      <c r="IPE588" s="15"/>
      <c r="IPF588" s="15"/>
      <c r="IPG588" s="15"/>
      <c r="IPH588" s="15"/>
      <c r="IPI588" s="15"/>
      <c r="IPJ588" s="15"/>
      <c r="IPK588" s="15"/>
      <c r="IPL588" s="15"/>
      <c r="IPM588" s="15"/>
      <c r="IPN588" s="15"/>
      <c r="IPO588" s="15"/>
      <c r="IPP588" s="15"/>
      <c r="IPQ588" s="15"/>
      <c r="IPR588" s="15"/>
      <c r="IPS588" s="15"/>
      <c r="IPT588" s="15"/>
      <c r="IPU588" s="15"/>
      <c r="IPV588" s="15"/>
      <c r="IPW588" s="15"/>
      <c r="IPX588" s="15"/>
      <c r="IPY588" s="15"/>
      <c r="IPZ588" s="15"/>
      <c r="IQA588" s="15"/>
      <c r="IQB588" s="15"/>
      <c r="IQC588" s="15"/>
      <c r="IQD588" s="15"/>
      <c r="IQE588" s="15"/>
      <c r="IQF588" s="15"/>
      <c r="IQG588" s="15"/>
      <c r="IQH588" s="15"/>
      <c r="IQI588" s="15"/>
      <c r="IQJ588" s="15"/>
      <c r="IQK588" s="15"/>
      <c r="IQL588" s="15"/>
      <c r="IQM588" s="15"/>
      <c r="IQN588" s="15"/>
      <c r="IQO588" s="15"/>
      <c r="IQP588" s="15"/>
      <c r="IQQ588" s="15"/>
      <c r="IQR588" s="15"/>
      <c r="IQS588" s="15"/>
      <c r="IQT588" s="15"/>
      <c r="IQU588" s="15"/>
      <c r="IQV588" s="15"/>
      <c r="IQW588" s="15"/>
      <c r="IQX588" s="15"/>
      <c r="IQY588" s="15"/>
      <c r="IQZ588" s="15"/>
      <c r="IRA588" s="15"/>
      <c r="IRB588" s="15"/>
      <c r="IRC588" s="15"/>
      <c r="IRD588" s="15"/>
      <c r="IRE588" s="15"/>
      <c r="IRF588" s="15"/>
      <c r="IRG588" s="15"/>
      <c r="IRH588" s="15"/>
      <c r="IRI588" s="15"/>
      <c r="IRJ588" s="15"/>
      <c r="IRK588" s="15"/>
      <c r="IRL588" s="15"/>
      <c r="IRM588" s="15"/>
      <c r="IRN588" s="15"/>
      <c r="IRO588" s="15"/>
      <c r="IRP588" s="15"/>
      <c r="IRQ588" s="15"/>
      <c r="IRR588" s="15"/>
      <c r="IRS588" s="15"/>
      <c r="IRT588" s="15"/>
      <c r="IRU588" s="15"/>
      <c r="IRV588" s="15"/>
      <c r="IRW588" s="15"/>
      <c r="IRX588" s="15"/>
      <c r="IRY588" s="15"/>
      <c r="IRZ588" s="15"/>
      <c r="ISA588" s="15"/>
      <c r="ISB588" s="15"/>
      <c r="ISC588" s="15"/>
      <c r="ISD588" s="15"/>
      <c r="ISE588" s="15"/>
      <c r="ISF588" s="15"/>
      <c r="ISG588" s="15"/>
      <c r="ISH588" s="15"/>
      <c r="ISI588" s="15"/>
      <c r="ISJ588" s="15"/>
      <c r="ISK588" s="15"/>
      <c r="ISL588" s="15"/>
      <c r="ISM588" s="15"/>
      <c r="ISN588" s="15"/>
      <c r="ISO588" s="15"/>
      <c r="ISP588" s="15"/>
      <c r="ISQ588" s="15"/>
      <c r="ISR588" s="15"/>
      <c r="ISS588" s="15"/>
      <c r="IST588" s="15"/>
      <c r="ISU588" s="15"/>
      <c r="ISV588" s="15"/>
      <c r="ISW588" s="15"/>
      <c r="ISX588" s="15"/>
      <c r="ISY588" s="15"/>
      <c r="ISZ588" s="15"/>
      <c r="ITA588" s="15"/>
      <c r="ITB588" s="15"/>
      <c r="ITC588" s="15"/>
      <c r="ITD588" s="15"/>
      <c r="ITE588" s="15"/>
      <c r="ITF588" s="15"/>
      <c r="ITG588" s="15"/>
      <c r="ITH588" s="15"/>
      <c r="ITI588" s="15"/>
      <c r="ITJ588" s="15"/>
      <c r="ITK588" s="15"/>
      <c r="ITL588" s="15"/>
      <c r="ITM588" s="15"/>
      <c r="ITN588" s="15"/>
      <c r="ITO588" s="15"/>
      <c r="ITP588" s="15"/>
      <c r="ITQ588" s="15"/>
      <c r="ITR588" s="15"/>
      <c r="ITS588" s="15"/>
      <c r="ITT588" s="15"/>
      <c r="ITU588" s="15"/>
      <c r="ITV588" s="15"/>
      <c r="ITW588" s="15"/>
      <c r="ITX588" s="15"/>
      <c r="ITY588" s="15"/>
      <c r="ITZ588" s="15"/>
      <c r="IUA588" s="15"/>
      <c r="IUB588" s="15"/>
      <c r="IUC588" s="15"/>
      <c r="IUD588" s="15"/>
      <c r="IUE588" s="15"/>
      <c r="IUF588" s="15"/>
      <c r="IUG588" s="15"/>
      <c r="IUH588" s="15"/>
      <c r="IUI588" s="15"/>
      <c r="IUJ588" s="15"/>
      <c r="IUK588" s="15"/>
      <c r="IUL588" s="15"/>
      <c r="IUM588" s="15"/>
      <c r="IUN588" s="15"/>
      <c r="IUO588" s="15"/>
      <c r="IUP588" s="15"/>
      <c r="IUQ588" s="15"/>
      <c r="IUR588" s="15"/>
      <c r="IUS588" s="15"/>
      <c r="IUT588" s="15"/>
      <c r="IUU588" s="15"/>
      <c r="IUV588" s="15"/>
      <c r="IUW588" s="15"/>
      <c r="IUX588" s="15"/>
      <c r="IUY588" s="15"/>
      <c r="IUZ588" s="15"/>
      <c r="IVA588" s="15"/>
      <c r="IVB588" s="15"/>
      <c r="IVC588" s="15"/>
      <c r="IVD588" s="15"/>
      <c r="IVE588" s="15"/>
      <c r="IVF588" s="15"/>
      <c r="IVG588" s="15"/>
      <c r="IVH588" s="15"/>
      <c r="IVI588" s="15"/>
      <c r="IVJ588" s="15"/>
      <c r="IVK588" s="15"/>
      <c r="IVL588" s="15"/>
      <c r="IVM588" s="15"/>
      <c r="IVN588" s="15"/>
      <c r="IVO588" s="15"/>
      <c r="IVP588" s="15"/>
      <c r="IVQ588" s="15"/>
      <c r="IVR588" s="15"/>
      <c r="IVS588" s="15"/>
      <c r="IVT588" s="15"/>
      <c r="IVU588" s="15"/>
      <c r="IVV588" s="15"/>
      <c r="IVW588" s="15"/>
      <c r="IVX588" s="15"/>
      <c r="IVY588" s="15"/>
      <c r="IVZ588" s="15"/>
      <c r="IWA588" s="15"/>
      <c r="IWB588" s="15"/>
      <c r="IWC588" s="15"/>
      <c r="IWD588" s="15"/>
      <c r="IWE588" s="15"/>
      <c r="IWF588" s="15"/>
      <c r="IWG588" s="15"/>
      <c r="IWH588" s="15"/>
      <c r="IWI588" s="15"/>
      <c r="IWJ588" s="15"/>
      <c r="IWK588" s="15"/>
      <c r="IWL588" s="15"/>
      <c r="IWM588" s="15"/>
      <c r="IWN588" s="15"/>
      <c r="IWO588" s="15"/>
      <c r="IWP588" s="15"/>
      <c r="IWQ588" s="15"/>
      <c r="IWR588" s="15"/>
      <c r="IWS588" s="15"/>
      <c r="IWT588" s="15"/>
      <c r="IWU588" s="15"/>
      <c r="IWV588" s="15"/>
      <c r="IWW588" s="15"/>
      <c r="IWX588" s="15"/>
      <c r="IWY588" s="15"/>
      <c r="IWZ588" s="15"/>
      <c r="IXA588" s="15"/>
      <c r="IXB588" s="15"/>
      <c r="IXC588" s="15"/>
      <c r="IXD588" s="15"/>
      <c r="IXE588" s="15"/>
      <c r="IXF588" s="15"/>
      <c r="IXG588" s="15"/>
      <c r="IXH588" s="15"/>
      <c r="IXI588" s="15"/>
      <c r="IXJ588" s="15"/>
      <c r="IXK588" s="15"/>
      <c r="IXL588" s="15"/>
      <c r="IXM588" s="15"/>
      <c r="IXN588" s="15"/>
      <c r="IXO588" s="15"/>
      <c r="IXP588" s="15"/>
      <c r="IXQ588" s="15"/>
      <c r="IXR588" s="15"/>
      <c r="IXS588" s="15"/>
      <c r="IXT588" s="15"/>
      <c r="IXU588" s="15"/>
      <c r="IXV588" s="15"/>
      <c r="IXW588" s="15"/>
      <c r="IXX588" s="15"/>
      <c r="IXY588" s="15"/>
      <c r="IXZ588" s="15"/>
      <c r="IYA588" s="15"/>
      <c r="IYB588" s="15"/>
      <c r="IYC588" s="15"/>
      <c r="IYD588" s="15"/>
      <c r="IYE588" s="15"/>
      <c r="IYF588" s="15"/>
      <c r="IYG588" s="15"/>
      <c r="IYH588" s="15"/>
      <c r="IYI588" s="15"/>
      <c r="IYJ588" s="15"/>
      <c r="IYK588" s="15"/>
      <c r="IYL588" s="15"/>
      <c r="IYM588" s="15"/>
      <c r="IYN588" s="15"/>
      <c r="IYO588" s="15"/>
      <c r="IYP588" s="15"/>
      <c r="IYQ588" s="15"/>
      <c r="IYR588" s="15"/>
      <c r="IYS588" s="15"/>
      <c r="IYT588" s="15"/>
      <c r="IYU588" s="15"/>
      <c r="IYV588" s="15"/>
      <c r="IYW588" s="15"/>
      <c r="IYX588" s="15"/>
      <c r="IYY588" s="15"/>
      <c r="IYZ588" s="15"/>
      <c r="IZA588" s="15"/>
      <c r="IZB588" s="15"/>
      <c r="IZC588" s="15"/>
      <c r="IZD588" s="15"/>
      <c r="IZE588" s="15"/>
      <c r="IZF588" s="15"/>
      <c r="IZG588" s="15"/>
      <c r="IZH588" s="15"/>
      <c r="IZI588" s="15"/>
      <c r="IZJ588" s="15"/>
      <c r="IZK588" s="15"/>
      <c r="IZL588" s="15"/>
      <c r="IZM588" s="15"/>
      <c r="IZN588" s="15"/>
      <c r="IZO588" s="15"/>
      <c r="IZP588" s="15"/>
      <c r="IZQ588" s="15"/>
      <c r="IZR588" s="15"/>
      <c r="IZS588" s="15"/>
      <c r="IZT588" s="15"/>
      <c r="IZU588" s="15"/>
      <c r="IZV588" s="15"/>
      <c r="IZW588" s="15"/>
      <c r="IZX588" s="15"/>
      <c r="IZY588" s="15"/>
      <c r="IZZ588" s="15"/>
      <c r="JAA588" s="15"/>
      <c r="JAB588" s="15"/>
      <c r="JAC588" s="15"/>
      <c r="JAD588" s="15"/>
      <c r="JAE588" s="15"/>
      <c r="JAF588" s="15"/>
      <c r="JAG588" s="15"/>
      <c r="JAH588" s="15"/>
      <c r="JAI588" s="15"/>
      <c r="JAJ588" s="15"/>
      <c r="JAK588" s="15"/>
      <c r="JAL588" s="15"/>
      <c r="JAM588" s="15"/>
      <c r="JAN588" s="15"/>
      <c r="JAO588" s="15"/>
      <c r="JAP588" s="15"/>
      <c r="JAQ588" s="15"/>
      <c r="JAR588" s="15"/>
      <c r="JAS588" s="15"/>
      <c r="JAT588" s="15"/>
      <c r="JAU588" s="15"/>
      <c r="JAV588" s="15"/>
      <c r="JAW588" s="15"/>
      <c r="JAX588" s="15"/>
      <c r="JAY588" s="15"/>
      <c r="JAZ588" s="15"/>
      <c r="JBA588" s="15"/>
      <c r="JBB588" s="15"/>
      <c r="JBC588" s="15"/>
      <c r="JBD588" s="15"/>
      <c r="JBE588" s="15"/>
      <c r="JBF588" s="15"/>
      <c r="JBG588" s="15"/>
      <c r="JBH588" s="15"/>
      <c r="JBI588" s="15"/>
      <c r="JBJ588" s="15"/>
      <c r="JBK588" s="15"/>
      <c r="JBL588" s="15"/>
      <c r="JBM588" s="15"/>
      <c r="JBN588" s="15"/>
      <c r="JBO588" s="15"/>
      <c r="JBP588" s="15"/>
      <c r="JBQ588" s="15"/>
      <c r="JBR588" s="15"/>
      <c r="JBS588" s="15"/>
      <c r="JBT588" s="15"/>
      <c r="JBU588" s="15"/>
      <c r="JBV588" s="15"/>
      <c r="JBW588" s="15"/>
      <c r="JBX588" s="15"/>
      <c r="JBY588" s="15"/>
      <c r="JBZ588" s="15"/>
      <c r="JCA588" s="15"/>
      <c r="JCB588" s="15"/>
      <c r="JCC588" s="15"/>
      <c r="JCD588" s="15"/>
      <c r="JCE588" s="15"/>
      <c r="JCF588" s="15"/>
      <c r="JCG588" s="15"/>
      <c r="JCH588" s="15"/>
      <c r="JCI588" s="15"/>
      <c r="JCJ588" s="15"/>
      <c r="JCK588" s="15"/>
      <c r="JCL588" s="15"/>
      <c r="JCM588" s="15"/>
      <c r="JCN588" s="15"/>
      <c r="JCO588" s="15"/>
      <c r="JCP588" s="15"/>
      <c r="JCQ588" s="15"/>
      <c r="JCR588" s="15"/>
      <c r="JCS588" s="15"/>
      <c r="JCT588" s="15"/>
      <c r="JCU588" s="15"/>
      <c r="JCV588" s="15"/>
      <c r="JCW588" s="15"/>
      <c r="JCX588" s="15"/>
      <c r="JCY588" s="15"/>
      <c r="JCZ588" s="15"/>
      <c r="JDA588" s="15"/>
      <c r="JDB588" s="15"/>
      <c r="JDC588" s="15"/>
      <c r="JDD588" s="15"/>
      <c r="JDE588" s="15"/>
      <c r="JDF588" s="15"/>
      <c r="JDG588" s="15"/>
      <c r="JDH588" s="15"/>
      <c r="JDI588" s="15"/>
      <c r="JDJ588" s="15"/>
      <c r="JDK588" s="15"/>
      <c r="JDL588" s="15"/>
      <c r="JDM588" s="15"/>
      <c r="JDN588" s="15"/>
      <c r="JDO588" s="15"/>
      <c r="JDP588" s="15"/>
      <c r="JDQ588" s="15"/>
      <c r="JDR588" s="15"/>
      <c r="JDS588" s="15"/>
      <c r="JDT588" s="15"/>
      <c r="JDU588" s="15"/>
      <c r="JDV588" s="15"/>
      <c r="JDW588" s="15"/>
      <c r="JDX588" s="15"/>
      <c r="JDY588" s="15"/>
      <c r="JDZ588" s="15"/>
      <c r="JEA588" s="15"/>
      <c r="JEB588" s="15"/>
      <c r="JEC588" s="15"/>
      <c r="JED588" s="15"/>
      <c r="JEE588" s="15"/>
      <c r="JEF588" s="15"/>
      <c r="JEG588" s="15"/>
      <c r="JEH588" s="15"/>
      <c r="JEI588" s="15"/>
      <c r="JEJ588" s="15"/>
      <c r="JEK588" s="15"/>
      <c r="JEL588" s="15"/>
      <c r="JEM588" s="15"/>
      <c r="JEN588" s="15"/>
      <c r="JEO588" s="15"/>
      <c r="JEP588" s="15"/>
      <c r="JEQ588" s="15"/>
      <c r="JER588" s="15"/>
      <c r="JES588" s="15"/>
      <c r="JET588" s="15"/>
      <c r="JEU588" s="15"/>
      <c r="JEV588" s="15"/>
      <c r="JEW588" s="15"/>
      <c r="JEX588" s="15"/>
      <c r="JEY588" s="15"/>
      <c r="JEZ588" s="15"/>
      <c r="JFA588" s="15"/>
      <c r="JFB588" s="15"/>
      <c r="JFC588" s="15"/>
      <c r="JFD588" s="15"/>
      <c r="JFE588" s="15"/>
      <c r="JFF588" s="15"/>
      <c r="JFG588" s="15"/>
      <c r="JFH588" s="15"/>
      <c r="JFI588" s="15"/>
      <c r="JFJ588" s="15"/>
      <c r="JFK588" s="15"/>
      <c r="JFL588" s="15"/>
      <c r="JFM588" s="15"/>
      <c r="JFN588" s="15"/>
      <c r="JFO588" s="15"/>
      <c r="JFP588" s="15"/>
      <c r="JFQ588" s="15"/>
      <c r="JFR588" s="15"/>
      <c r="JFS588" s="15"/>
      <c r="JFT588" s="15"/>
      <c r="JFU588" s="15"/>
      <c r="JFV588" s="15"/>
      <c r="JFW588" s="15"/>
      <c r="JFX588" s="15"/>
      <c r="JFY588" s="15"/>
      <c r="JFZ588" s="15"/>
      <c r="JGA588" s="15"/>
      <c r="JGB588" s="15"/>
      <c r="JGC588" s="15"/>
      <c r="JGD588" s="15"/>
      <c r="JGE588" s="15"/>
      <c r="JGF588" s="15"/>
      <c r="JGG588" s="15"/>
      <c r="JGH588" s="15"/>
      <c r="JGI588" s="15"/>
      <c r="JGJ588" s="15"/>
      <c r="JGK588" s="15"/>
      <c r="JGL588" s="15"/>
      <c r="JGM588" s="15"/>
      <c r="JGN588" s="15"/>
      <c r="JGO588" s="15"/>
      <c r="JGP588" s="15"/>
      <c r="JGQ588" s="15"/>
      <c r="JGR588" s="15"/>
      <c r="JGS588" s="15"/>
      <c r="JGT588" s="15"/>
      <c r="JGU588" s="15"/>
      <c r="JGV588" s="15"/>
      <c r="JGW588" s="15"/>
      <c r="JGX588" s="15"/>
      <c r="JGY588" s="15"/>
      <c r="JGZ588" s="15"/>
      <c r="JHA588" s="15"/>
      <c r="JHB588" s="15"/>
      <c r="JHC588" s="15"/>
      <c r="JHD588" s="15"/>
      <c r="JHE588" s="15"/>
      <c r="JHF588" s="15"/>
      <c r="JHG588" s="15"/>
      <c r="JHH588" s="15"/>
      <c r="JHI588" s="15"/>
      <c r="JHJ588" s="15"/>
      <c r="JHK588" s="15"/>
      <c r="JHL588" s="15"/>
      <c r="JHM588" s="15"/>
      <c r="JHN588" s="15"/>
      <c r="JHO588" s="15"/>
      <c r="JHP588" s="15"/>
      <c r="JHQ588" s="15"/>
      <c r="JHR588" s="15"/>
      <c r="JHS588" s="15"/>
      <c r="JHT588" s="15"/>
      <c r="JHU588" s="15"/>
      <c r="JHV588" s="15"/>
      <c r="JHW588" s="15"/>
      <c r="JHX588" s="15"/>
      <c r="JHY588" s="15"/>
      <c r="JHZ588" s="15"/>
      <c r="JIA588" s="15"/>
      <c r="JIB588" s="15"/>
      <c r="JIC588" s="15"/>
      <c r="JID588" s="15"/>
      <c r="JIE588" s="15"/>
      <c r="JIF588" s="15"/>
      <c r="JIG588" s="15"/>
      <c r="JIH588" s="15"/>
      <c r="JII588" s="15"/>
      <c r="JIJ588" s="15"/>
      <c r="JIK588" s="15"/>
      <c r="JIL588" s="15"/>
      <c r="JIM588" s="15"/>
      <c r="JIN588" s="15"/>
      <c r="JIO588" s="15"/>
      <c r="JIP588" s="15"/>
      <c r="JIQ588" s="15"/>
      <c r="JIR588" s="15"/>
      <c r="JIS588" s="15"/>
      <c r="JIT588" s="15"/>
      <c r="JIU588" s="15"/>
      <c r="JIV588" s="15"/>
      <c r="JIW588" s="15"/>
      <c r="JIX588" s="15"/>
      <c r="JIY588" s="15"/>
      <c r="JIZ588" s="15"/>
      <c r="JJA588" s="15"/>
      <c r="JJB588" s="15"/>
      <c r="JJC588" s="15"/>
      <c r="JJD588" s="15"/>
      <c r="JJE588" s="15"/>
      <c r="JJF588" s="15"/>
      <c r="JJG588" s="15"/>
      <c r="JJH588" s="15"/>
      <c r="JJI588" s="15"/>
      <c r="JJJ588" s="15"/>
      <c r="JJK588" s="15"/>
      <c r="JJL588" s="15"/>
      <c r="JJM588" s="15"/>
      <c r="JJN588" s="15"/>
      <c r="JJO588" s="15"/>
      <c r="JJP588" s="15"/>
      <c r="JJQ588" s="15"/>
      <c r="JJR588" s="15"/>
      <c r="JJS588" s="15"/>
      <c r="JJT588" s="15"/>
      <c r="JJU588" s="15"/>
      <c r="JJV588" s="15"/>
      <c r="JJW588" s="15"/>
      <c r="JJX588" s="15"/>
      <c r="JJY588" s="15"/>
      <c r="JJZ588" s="15"/>
      <c r="JKA588" s="15"/>
      <c r="JKB588" s="15"/>
      <c r="JKC588" s="15"/>
      <c r="JKD588" s="15"/>
      <c r="JKE588" s="15"/>
      <c r="JKF588" s="15"/>
      <c r="JKG588" s="15"/>
      <c r="JKH588" s="15"/>
      <c r="JKI588" s="15"/>
      <c r="JKJ588" s="15"/>
      <c r="JKK588" s="15"/>
      <c r="JKL588" s="15"/>
      <c r="JKM588" s="15"/>
      <c r="JKN588" s="15"/>
      <c r="JKO588" s="15"/>
      <c r="JKP588" s="15"/>
      <c r="JKQ588" s="15"/>
      <c r="JKR588" s="15"/>
      <c r="JKS588" s="15"/>
      <c r="JKT588" s="15"/>
      <c r="JKU588" s="15"/>
      <c r="JKV588" s="15"/>
      <c r="JKW588" s="15"/>
      <c r="JKX588" s="15"/>
      <c r="JKY588" s="15"/>
      <c r="JKZ588" s="15"/>
      <c r="JLA588" s="15"/>
      <c r="JLB588" s="15"/>
      <c r="JLC588" s="15"/>
      <c r="JLD588" s="15"/>
      <c r="JLE588" s="15"/>
      <c r="JLF588" s="15"/>
      <c r="JLG588" s="15"/>
      <c r="JLH588" s="15"/>
      <c r="JLI588" s="15"/>
      <c r="JLJ588" s="15"/>
      <c r="JLK588" s="15"/>
      <c r="JLL588" s="15"/>
      <c r="JLM588" s="15"/>
      <c r="JLN588" s="15"/>
      <c r="JLO588" s="15"/>
      <c r="JLP588" s="15"/>
      <c r="JLQ588" s="15"/>
      <c r="JLR588" s="15"/>
      <c r="JLS588" s="15"/>
      <c r="JLT588" s="15"/>
      <c r="JLU588" s="15"/>
      <c r="JLV588" s="15"/>
      <c r="JLW588" s="15"/>
      <c r="JLX588" s="15"/>
      <c r="JLY588" s="15"/>
      <c r="JLZ588" s="15"/>
      <c r="JMA588" s="15"/>
      <c r="JMB588" s="15"/>
      <c r="JMC588" s="15"/>
      <c r="JMD588" s="15"/>
      <c r="JME588" s="15"/>
      <c r="JMF588" s="15"/>
      <c r="JMG588" s="15"/>
      <c r="JMH588" s="15"/>
      <c r="JMI588" s="15"/>
      <c r="JMJ588" s="15"/>
      <c r="JMK588" s="15"/>
      <c r="JML588" s="15"/>
      <c r="JMM588" s="15"/>
      <c r="JMN588" s="15"/>
      <c r="JMO588" s="15"/>
      <c r="JMP588" s="15"/>
      <c r="JMQ588" s="15"/>
      <c r="JMR588" s="15"/>
      <c r="JMS588" s="15"/>
      <c r="JMT588" s="15"/>
      <c r="JMU588" s="15"/>
      <c r="JMV588" s="15"/>
      <c r="JMW588" s="15"/>
      <c r="JMX588" s="15"/>
      <c r="JMY588" s="15"/>
      <c r="JMZ588" s="15"/>
      <c r="JNA588" s="15"/>
      <c r="JNB588" s="15"/>
      <c r="JNC588" s="15"/>
      <c r="JND588" s="15"/>
      <c r="JNE588" s="15"/>
      <c r="JNF588" s="15"/>
      <c r="JNG588" s="15"/>
      <c r="JNH588" s="15"/>
      <c r="JNI588" s="15"/>
      <c r="JNJ588" s="15"/>
      <c r="JNK588" s="15"/>
      <c r="JNL588" s="15"/>
      <c r="JNM588" s="15"/>
      <c r="JNN588" s="15"/>
      <c r="JNO588" s="15"/>
      <c r="JNP588" s="15"/>
      <c r="JNQ588" s="15"/>
      <c r="JNR588" s="15"/>
      <c r="JNS588" s="15"/>
      <c r="JNT588" s="15"/>
      <c r="JNU588" s="15"/>
      <c r="JNV588" s="15"/>
      <c r="JNW588" s="15"/>
      <c r="JNX588" s="15"/>
      <c r="JNY588" s="15"/>
      <c r="JNZ588" s="15"/>
      <c r="JOA588" s="15"/>
      <c r="JOB588" s="15"/>
      <c r="JOC588" s="15"/>
      <c r="JOD588" s="15"/>
      <c r="JOE588" s="15"/>
      <c r="JOF588" s="15"/>
      <c r="JOG588" s="15"/>
      <c r="JOH588" s="15"/>
      <c r="JOI588" s="15"/>
      <c r="JOJ588" s="15"/>
      <c r="JOK588" s="15"/>
      <c r="JOL588" s="15"/>
      <c r="JOM588" s="15"/>
      <c r="JON588" s="15"/>
      <c r="JOO588" s="15"/>
      <c r="JOP588" s="15"/>
      <c r="JOQ588" s="15"/>
      <c r="JOR588" s="15"/>
      <c r="JOS588" s="15"/>
      <c r="JOT588" s="15"/>
      <c r="JOU588" s="15"/>
      <c r="JOV588" s="15"/>
      <c r="JOW588" s="15"/>
      <c r="JOX588" s="15"/>
      <c r="JOY588" s="15"/>
      <c r="JOZ588" s="15"/>
      <c r="JPA588" s="15"/>
      <c r="JPB588" s="15"/>
      <c r="JPC588" s="15"/>
      <c r="JPD588" s="15"/>
      <c r="JPE588" s="15"/>
      <c r="JPF588" s="15"/>
      <c r="JPG588" s="15"/>
      <c r="JPH588" s="15"/>
      <c r="JPI588" s="15"/>
      <c r="JPJ588" s="15"/>
      <c r="JPK588" s="15"/>
      <c r="JPL588" s="15"/>
      <c r="JPM588" s="15"/>
      <c r="JPN588" s="15"/>
      <c r="JPO588" s="15"/>
      <c r="JPP588" s="15"/>
      <c r="JPQ588" s="15"/>
      <c r="JPR588" s="15"/>
      <c r="JPS588" s="15"/>
      <c r="JPT588" s="15"/>
      <c r="JPU588" s="15"/>
      <c r="JPV588" s="15"/>
      <c r="JPW588" s="15"/>
      <c r="JPX588" s="15"/>
      <c r="JPY588" s="15"/>
      <c r="JPZ588" s="15"/>
      <c r="JQA588" s="15"/>
      <c r="JQB588" s="15"/>
      <c r="JQC588" s="15"/>
      <c r="JQD588" s="15"/>
      <c r="JQE588" s="15"/>
      <c r="JQF588" s="15"/>
      <c r="JQG588" s="15"/>
      <c r="JQH588" s="15"/>
      <c r="JQI588" s="15"/>
      <c r="JQJ588" s="15"/>
      <c r="JQK588" s="15"/>
      <c r="JQL588" s="15"/>
      <c r="JQM588" s="15"/>
      <c r="JQN588" s="15"/>
      <c r="JQO588" s="15"/>
      <c r="JQP588" s="15"/>
      <c r="JQQ588" s="15"/>
      <c r="JQR588" s="15"/>
      <c r="JQS588" s="15"/>
      <c r="JQT588" s="15"/>
      <c r="JQU588" s="15"/>
      <c r="JQV588" s="15"/>
      <c r="JQW588" s="15"/>
      <c r="JQX588" s="15"/>
      <c r="JQY588" s="15"/>
      <c r="JQZ588" s="15"/>
      <c r="JRA588" s="15"/>
      <c r="JRB588" s="15"/>
      <c r="JRC588" s="15"/>
      <c r="JRD588" s="15"/>
      <c r="JRE588" s="15"/>
      <c r="JRF588" s="15"/>
      <c r="JRG588" s="15"/>
      <c r="JRH588" s="15"/>
      <c r="JRI588" s="15"/>
      <c r="JRJ588" s="15"/>
      <c r="JRK588" s="15"/>
      <c r="JRL588" s="15"/>
      <c r="JRM588" s="15"/>
      <c r="JRN588" s="15"/>
      <c r="JRO588" s="15"/>
      <c r="JRP588" s="15"/>
      <c r="JRQ588" s="15"/>
      <c r="JRR588" s="15"/>
      <c r="JRS588" s="15"/>
      <c r="JRT588" s="15"/>
      <c r="JRU588" s="15"/>
      <c r="JRV588" s="15"/>
      <c r="JRW588" s="15"/>
      <c r="JRX588" s="15"/>
      <c r="JRY588" s="15"/>
      <c r="JRZ588" s="15"/>
      <c r="JSA588" s="15"/>
      <c r="JSB588" s="15"/>
      <c r="JSC588" s="15"/>
      <c r="JSD588" s="15"/>
      <c r="JSE588" s="15"/>
      <c r="JSF588" s="15"/>
      <c r="JSG588" s="15"/>
      <c r="JSH588" s="15"/>
      <c r="JSI588" s="15"/>
      <c r="JSJ588" s="15"/>
      <c r="JSK588" s="15"/>
      <c r="JSL588" s="15"/>
      <c r="JSM588" s="15"/>
      <c r="JSN588" s="15"/>
      <c r="JSO588" s="15"/>
      <c r="JSP588" s="15"/>
      <c r="JSQ588" s="15"/>
      <c r="JSR588" s="15"/>
      <c r="JSS588" s="15"/>
      <c r="JST588" s="15"/>
      <c r="JSU588" s="15"/>
      <c r="JSV588" s="15"/>
      <c r="JSW588" s="15"/>
      <c r="JSX588" s="15"/>
      <c r="JSY588" s="15"/>
      <c r="JSZ588" s="15"/>
      <c r="JTA588" s="15"/>
      <c r="JTB588" s="15"/>
      <c r="JTC588" s="15"/>
      <c r="JTD588" s="15"/>
      <c r="JTE588" s="15"/>
      <c r="JTF588" s="15"/>
      <c r="JTG588" s="15"/>
      <c r="JTH588" s="15"/>
      <c r="JTI588" s="15"/>
      <c r="JTJ588" s="15"/>
      <c r="JTK588" s="15"/>
      <c r="JTL588" s="15"/>
      <c r="JTM588" s="15"/>
      <c r="JTN588" s="15"/>
      <c r="JTO588" s="15"/>
      <c r="JTP588" s="15"/>
      <c r="JTQ588" s="15"/>
      <c r="JTR588" s="15"/>
      <c r="JTS588" s="15"/>
      <c r="JTT588" s="15"/>
      <c r="JTU588" s="15"/>
      <c r="JTV588" s="15"/>
      <c r="JTW588" s="15"/>
      <c r="JTX588" s="15"/>
      <c r="JTY588" s="15"/>
      <c r="JTZ588" s="15"/>
      <c r="JUA588" s="15"/>
      <c r="JUB588" s="15"/>
      <c r="JUC588" s="15"/>
      <c r="JUD588" s="15"/>
      <c r="JUE588" s="15"/>
      <c r="JUF588" s="15"/>
      <c r="JUG588" s="15"/>
      <c r="JUH588" s="15"/>
      <c r="JUI588" s="15"/>
      <c r="JUJ588" s="15"/>
      <c r="JUK588" s="15"/>
      <c r="JUL588" s="15"/>
      <c r="JUM588" s="15"/>
      <c r="JUN588" s="15"/>
      <c r="JUO588" s="15"/>
      <c r="JUP588" s="15"/>
      <c r="JUQ588" s="15"/>
      <c r="JUR588" s="15"/>
      <c r="JUS588" s="15"/>
      <c r="JUT588" s="15"/>
      <c r="JUU588" s="15"/>
      <c r="JUV588" s="15"/>
      <c r="JUW588" s="15"/>
      <c r="JUX588" s="15"/>
      <c r="JUY588" s="15"/>
      <c r="JUZ588" s="15"/>
      <c r="JVA588" s="15"/>
      <c r="JVB588" s="15"/>
      <c r="JVC588" s="15"/>
      <c r="JVD588" s="15"/>
      <c r="JVE588" s="15"/>
      <c r="JVF588" s="15"/>
      <c r="JVG588" s="15"/>
      <c r="JVH588" s="15"/>
      <c r="JVI588" s="15"/>
      <c r="JVJ588" s="15"/>
      <c r="JVK588" s="15"/>
      <c r="JVL588" s="15"/>
      <c r="JVM588" s="15"/>
      <c r="JVN588" s="15"/>
      <c r="JVO588" s="15"/>
      <c r="JVP588" s="15"/>
      <c r="JVQ588" s="15"/>
      <c r="JVR588" s="15"/>
      <c r="JVS588" s="15"/>
      <c r="JVT588" s="15"/>
      <c r="JVU588" s="15"/>
      <c r="JVV588" s="15"/>
      <c r="JVW588" s="15"/>
      <c r="JVX588" s="15"/>
      <c r="JVY588" s="15"/>
      <c r="JVZ588" s="15"/>
      <c r="JWA588" s="15"/>
      <c r="JWB588" s="15"/>
      <c r="JWC588" s="15"/>
      <c r="JWD588" s="15"/>
      <c r="JWE588" s="15"/>
      <c r="JWF588" s="15"/>
      <c r="JWG588" s="15"/>
      <c r="JWH588" s="15"/>
      <c r="JWI588" s="15"/>
      <c r="JWJ588" s="15"/>
      <c r="JWK588" s="15"/>
      <c r="JWL588" s="15"/>
      <c r="JWM588" s="15"/>
      <c r="JWN588" s="15"/>
      <c r="JWO588" s="15"/>
      <c r="JWP588" s="15"/>
      <c r="JWQ588" s="15"/>
      <c r="JWR588" s="15"/>
      <c r="JWS588" s="15"/>
      <c r="JWT588" s="15"/>
      <c r="JWU588" s="15"/>
      <c r="JWV588" s="15"/>
      <c r="JWW588" s="15"/>
      <c r="JWX588" s="15"/>
      <c r="JWY588" s="15"/>
      <c r="JWZ588" s="15"/>
      <c r="JXA588" s="15"/>
      <c r="JXB588" s="15"/>
      <c r="JXC588" s="15"/>
      <c r="JXD588" s="15"/>
      <c r="JXE588" s="15"/>
      <c r="JXF588" s="15"/>
      <c r="JXG588" s="15"/>
      <c r="JXH588" s="15"/>
      <c r="JXI588" s="15"/>
      <c r="JXJ588" s="15"/>
      <c r="JXK588" s="15"/>
      <c r="JXL588" s="15"/>
      <c r="JXM588" s="15"/>
      <c r="JXN588" s="15"/>
      <c r="JXO588" s="15"/>
      <c r="JXP588" s="15"/>
      <c r="JXQ588" s="15"/>
      <c r="JXR588" s="15"/>
      <c r="JXS588" s="15"/>
      <c r="JXT588" s="15"/>
      <c r="JXU588" s="15"/>
      <c r="JXV588" s="15"/>
      <c r="JXW588" s="15"/>
      <c r="JXX588" s="15"/>
      <c r="JXY588" s="15"/>
      <c r="JXZ588" s="15"/>
      <c r="JYA588" s="15"/>
      <c r="JYB588" s="15"/>
      <c r="JYC588" s="15"/>
      <c r="JYD588" s="15"/>
      <c r="JYE588" s="15"/>
      <c r="JYF588" s="15"/>
      <c r="JYG588" s="15"/>
      <c r="JYH588" s="15"/>
      <c r="JYI588" s="15"/>
      <c r="JYJ588" s="15"/>
      <c r="JYK588" s="15"/>
      <c r="JYL588" s="15"/>
      <c r="JYM588" s="15"/>
      <c r="JYN588" s="15"/>
      <c r="JYO588" s="15"/>
      <c r="JYP588" s="15"/>
      <c r="JYQ588" s="15"/>
      <c r="JYR588" s="15"/>
      <c r="JYS588" s="15"/>
      <c r="JYT588" s="15"/>
      <c r="JYU588" s="15"/>
      <c r="JYV588" s="15"/>
      <c r="JYW588" s="15"/>
      <c r="JYX588" s="15"/>
      <c r="JYY588" s="15"/>
      <c r="JYZ588" s="15"/>
      <c r="JZA588" s="15"/>
      <c r="JZB588" s="15"/>
      <c r="JZC588" s="15"/>
      <c r="JZD588" s="15"/>
      <c r="JZE588" s="15"/>
      <c r="JZF588" s="15"/>
      <c r="JZG588" s="15"/>
      <c r="JZH588" s="15"/>
      <c r="JZI588" s="15"/>
      <c r="JZJ588" s="15"/>
      <c r="JZK588" s="15"/>
      <c r="JZL588" s="15"/>
      <c r="JZM588" s="15"/>
      <c r="JZN588" s="15"/>
      <c r="JZO588" s="15"/>
      <c r="JZP588" s="15"/>
      <c r="JZQ588" s="15"/>
      <c r="JZR588" s="15"/>
      <c r="JZS588" s="15"/>
      <c r="JZT588" s="15"/>
      <c r="JZU588" s="15"/>
      <c r="JZV588" s="15"/>
      <c r="JZW588" s="15"/>
      <c r="JZX588" s="15"/>
      <c r="JZY588" s="15"/>
      <c r="JZZ588" s="15"/>
      <c r="KAA588" s="15"/>
      <c r="KAB588" s="15"/>
      <c r="KAC588" s="15"/>
      <c r="KAD588" s="15"/>
      <c r="KAE588" s="15"/>
      <c r="KAF588" s="15"/>
      <c r="KAG588" s="15"/>
      <c r="KAH588" s="15"/>
      <c r="KAI588" s="15"/>
      <c r="KAJ588" s="15"/>
      <c r="KAK588" s="15"/>
      <c r="KAL588" s="15"/>
      <c r="KAM588" s="15"/>
      <c r="KAN588" s="15"/>
      <c r="KAO588" s="15"/>
      <c r="KAP588" s="15"/>
      <c r="KAQ588" s="15"/>
      <c r="KAR588" s="15"/>
      <c r="KAS588" s="15"/>
      <c r="KAT588" s="15"/>
      <c r="KAU588" s="15"/>
      <c r="KAV588" s="15"/>
      <c r="KAW588" s="15"/>
      <c r="KAX588" s="15"/>
      <c r="KAY588" s="15"/>
      <c r="KAZ588" s="15"/>
      <c r="KBA588" s="15"/>
      <c r="KBB588" s="15"/>
      <c r="KBC588" s="15"/>
      <c r="KBD588" s="15"/>
      <c r="KBE588" s="15"/>
      <c r="KBF588" s="15"/>
      <c r="KBG588" s="15"/>
      <c r="KBH588" s="15"/>
      <c r="KBI588" s="15"/>
      <c r="KBJ588" s="15"/>
      <c r="KBK588" s="15"/>
      <c r="KBL588" s="15"/>
      <c r="KBM588" s="15"/>
      <c r="KBN588" s="15"/>
      <c r="KBO588" s="15"/>
      <c r="KBP588" s="15"/>
      <c r="KBQ588" s="15"/>
      <c r="KBR588" s="15"/>
      <c r="KBS588" s="15"/>
      <c r="KBT588" s="15"/>
      <c r="KBU588" s="15"/>
      <c r="KBV588" s="15"/>
      <c r="KBW588" s="15"/>
      <c r="KBX588" s="15"/>
      <c r="KBY588" s="15"/>
      <c r="KBZ588" s="15"/>
      <c r="KCA588" s="15"/>
      <c r="KCB588" s="15"/>
      <c r="KCC588" s="15"/>
      <c r="KCD588" s="15"/>
      <c r="KCE588" s="15"/>
      <c r="KCF588" s="15"/>
      <c r="KCG588" s="15"/>
      <c r="KCH588" s="15"/>
      <c r="KCI588" s="15"/>
      <c r="KCJ588" s="15"/>
      <c r="KCK588" s="15"/>
      <c r="KCL588" s="15"/>
      <c r="KCM588" s="15"/>
      <c r="KCN588" s="15"/>
      <c r="KCO588" s="15"/>
      <c r="KCP588" s="15"/>
      <c r="KCQ588" s="15"/>
      <c r="KCR588" s="15"/>
      <c r="KCS588" s="15"/>
      <c r="KCT588" s="15"/>
      <c r="KCU588" s="15"/>
      <c r="KCV588" s="15"/>
      <c r="KCW588" s="15"/>
      <c r="KCX588" s="15"/>
      <c r="KCY588" s="15"/>
      <c r="KCZ588" s="15"/>
      <c r="KDA588" s="15"/>
      <c r="KDB588" s="15"/>
      <c r="KDC588" s="15"/>
      <c r="KDD588" s="15"/>
      <c r="KDE588" s="15"/>
      <c r="KDF588" s="15"/>
      <c r="KDG588" s="15"/>
      <c r="KDH588" s="15"/>
      <c r="KDI588" s="15"/>
      <c r="KDJ588" s="15"/>
      <c r="KDK588" s="15"/>
      <c r="KDL588" s="15"/>
      <c r="KDM588" s="15"/>
      <c r="KDN588" s="15"/>
      <c r="KDO588" s="15"/>
      <c r="KDP588" s="15"/>
      <c r="KDQ588" s="15"/>
      <c r="KDR588" s="15"/>
      <c r="KDS588" s="15"/>
      <c r="KDT588" s="15"/>
      <c r="KDU588" s="15"/>
      <c r="KDV588" s="15"/>
      <c r="KDW588" s="15"/>
      <c r="KDX588" s="15"/>
      <c r="KDY588" s="15"/>
      <c r="KDZ588" s="15"/>
      <c r="KEA588" s="15"/>
      <c r="KEB588" s="15"/>
      <c r="KEC588" s="15"/>
      <c r="KED588" s="15"/>
      <c r="KEE588" s="15"/>
      <c r="KEF588" s="15"/>
      <c r="KEG588" s="15"/>
      <c r="KEH588" s="15"/>
      <c r="KEI588" s="15"/>
      <c r="KEJ588" s="15"/>
      <c r="KEK588" s="15"/>
      <c r="KEL588" s="15"/>
      <c r="KEM588" s="15"/>
      <c r="KEN588" s="15"/>
      <c r="KEO588" s="15"/>
      <c r="KEP588" s="15"/>
      <c r="KEQ588" s="15"/>
      <c r="KER588" s="15"/>
      <c r="KES588" s="15"/>
      <c r="KET588" s="15"/>
      <c r="KEU588" s="15"/>
      <c r="KEV588" s="15"/>
      <c r="KEW588" s="15"/>
      <c r="KEX588" s="15"/>
      <c r="KEY588" s="15"/>
      <c r="KEZ588" s="15"/>
      <c r="KFA588" s="15"/>
      <c r="KFB588" s="15"/>
      <c r="KFC588" s="15"/>
      <c r="KFD588" s="15"/>
      <c r="KFE588" s="15"/>
      <c r="KFF588" s="15"/>
      <c r="KFG588" s="15"/>
      <c r="KFH588" s="15"/>
      <c r="KFI588" s="15"/>
      <c r="KFJ588" s="15"/>
      <c r="KFK588" s="15"/>
      <c r="KFL588" s="15"/>
      <c r="KFM588" s="15"/>
      <c r="KFN588" s="15"/>
      <c r="KFO588" s="15"/>
      <c r="KFP588" s="15"/>
      <c r="KFQ588" s="15"/>
      <c r="KFR588" s="15"/>
      <c r="KFS588" s="15"/>
      <c r="KFT588" s="15"/>
      <c r="KFU588" s="15"/>
      <c r="KFV588" s="15"/>
      <c r="KFW588" s="15"/>
      <c r="KFX588" s="15"/>
      <c r="KFY588" s="15"/>
      <c r="KFZ588" s="15"/>
      <c r="KGA588" s="15"/>
      <c r="KGB588" s="15"/>
      <c r="KGC588" s="15"/>
      <c r="KGD588" s="15"/>
      <c r="KGE588" s="15"/>
      <c r="KGF588" s="15"/>
      <c r="KGG588" s="15"/>
      <c r="KGH588" s="15"/>
      <c r="KGI588" s="15"/>
      <c r="KGJ588" s="15"/>
      <c r="KGK588" s="15"/>
      <c r="KGL588" s="15"/>
      <c r="KGM588" s="15"/>
      <c r="KGN588" s="15"/>
      <c r="KGO588" s="15"/>
      <c r="KGP588" s="15"/>
      <c r="KGQ588" s="15"/>
      <c r="KGR588" s="15"/>
      <c r="KGS588" s="15"/>
      <c r="KGT588" s="15"/>
      <c r="KGU588" s="15"/>
      <c r="KGV588" s="15"/>
      <c r="KGW588" s="15"/>
      <c r="KGX588" s="15"/>
      <c r="KGY588" s="15"/>
      <c r="KGZ588" s="15"/>
      <c r="KHA588" s="15"/>
      <c r="KHB588" s="15"/>
      <c r="KHC588" s="15"/>
      <c r="KHD588" s="15"/>
      <c r="KHE588" s="15"/>
      <c r="KHF588" s="15"/>
      <c r="KHG588" s="15"/>
      <c r="KHH588" s="15"/>
      <c r="KHI588" s="15"/>
      <c r="KHJ588" s="15"/>
      <c r="KHK588" s="15"/>
      <c r="KHL588" s="15"/>
      <c r="KHM588" s="15"/>
      <c r="KHN588" s="15"/>
      <c r="KHO588" s="15"/>
      <c r="KHP588" s="15"/>
      <c r="KHQ588" s="15"/>
      <c r="KHR588" s="15"/>
      <c r="KHS588" s="15"/>
      <c r="KHT588" s="15"/>
      <c r="KHU588" s="15"/>
      <c r="KHV588" s="15"/>
      <c r="KHW588" s="15"/>
      <c r="KHX588" s="15"/>
      <c r="KHY588" s="15"/>
      <c r="KHZ588" s="15"/>
      <c r="KIA588" s="15"/>
      <c r="KIB588" s="15"/>
      <c r="KIC588" s="15"/>
      <c r="KID588" s="15"/>
      <c r="KIE588" s="15"/>
      <c r="KIF588" s="15"/>
      <c r="KIG588" s="15"/>
      <c r="KIH588" s="15"/>
      <c r="KII588" s="15"/>
      <c r="KIJ588" s="15"/>
      <c r="KIK588" s="15"/>
      <c r="KIL588" s="15"/>
      <c r="KIM588" s="15"/>
      <c r="KIN588" s="15"/>
      <c r="KIO588" s="15"/>
      <c r="KIP588" s="15"/>
      <c r="KIQ588" s="15"/>
      <c r="KIR588" s="15"/>
      <c r="KIS588" s="15"/>
      <c r="KIT588" s="15"/>
      <c r="KIU588" s="15"/>
      <c r="KIV588" s="15"/>
      <c r="KIW588" s="15"/>
      <c r="KIX588" s="15"/>
      <c r="KIY588" s="15"/>
      <c r="KIZ588" s="15"/>
      <c r="KJA588" s="15"/>
      <c r="KJB588" s="15"/>
      <c r="KJC588" s="15"/>
      <c r="KJD588" s="15"/>
      <c r="KJE588" s="15"/>
      <c r="KJF588" s="15"/>
      <c r="KJG588" s="15"/>
      <c r="KJH588" s="15"/>
      <c r="KJI588" s="15"/>
      <c r="KJJ588" s="15"/>
      <c r="KJK588" s="15"/>
      <c r="KJL588" s="15"/>
      <c r="KJM588" s="15"/>
      <c r="KJN588" s="15"/>
      <c r="KJO588" s="15"/>
      <c r="KJP588" s="15"/>
      <c r="KJQ588" s="15"/>
      <c r="KJR588" s="15"/>
      <c r="KJS588" s="15"/>
      <c r="KJT588" s="15"/>
      <c r="KJU588" s="15"/>
      <c r="KJV588" s="15"/>
      <c r="KJW588" s="15"/>
      <c r="KJX588" s="15"/>
      <c r="KJY588" s="15"/>
      <c r="KJZ588" s="15"/>
      <c r="KKA588" s="15"/>
      <c r="KKB588" s="15"/>
      <c r="KKC588" s="15"/>
      <c r="KKD588" s="15"/>
      <c r="KKE588" s="15"/>
      <c r="KKF588" s="15"/>
      <c r="KKG588" s="15"/>
      <c r="KKH588" s="15"/>
      <c r="KKI588" s="15"/>
      <c r="KKJ588" s="15"/>
      <c r="KKK588" s="15"/>
      <c r="KKL588" s="15"/>
      <c r="KKM588" s="15"/>
      <c r="KKN588" s="15"/>
      <c r="KKO588" s="15"/>
      <c r="KKP588" s="15"/>
      <c r="KKQ588" s="15"/>
      <c r="KKR588" s="15"/>
      <c r="KKS588" s="15"/>
      <c r="KKT588" s="15"/>
      <c r="KKU588" s="15"/>
      <c r="KKV588" s="15"/>
      <c r="KKW588" s="15"/>
      <c r="KKX588" s="15"/>
      <c r="KKY588" s="15"/>
      <c r="KKZ588" s="15"/>
      <c r="KLA588" s="15"/>
      <c r="KLB588" s="15"/>
      <c r="KLC588" s="15"/>
      <c r="KLD588" s="15"/>
      <c r="KLE588" s="15"/>
      <c r="KLF588" s="15"/>
      <c r="KLG588" s="15"/>
      <c r="KLH588" s="15"/>
      <c r="KLI588" s="15"/>
      <c r="KLJ588" s="15"/>
      <c r="KLK588" s="15"/>
      <c r="KLL588" s="15"/>
      <c r="KLM588" s="15"/>
      <c r="KLN588" s="15"/>
      <c r="KLO588" s="15"/>
      <c r="KLP588" s="15"/>
      <c r="KLQ588" s="15"/>
      <c r="KLR588" s="15"/>
      <c r="KLS588" s="15"/>
      <c r="KLT588" s="15"/>
      <c r="KLU588" s="15"/>
      <c r="KLV588" s="15"/>
      <c r="KLW588" s="15"/>
      <c r="KLX588" s="15"/>
      <c r="KLY588" s="15"/>
      <c r="KLZ588" s="15"/>
      <c r="KMA588" s="15"/>
      <c r="KMB588" s="15"/>
      <c r="KMC588" s="15"/>
      <c r="KMD588" s="15"/>
      <c r="KME588" s="15"/>
      <c r="KMF588" s="15"/>
      <c r="KMG588" s="15"/>
      <c r="KMH588" s="15"/>
      <c r="KMI588" s="15"/>
      <c r="KMJ588" s="15"/>
      <c r="KMK588" s="15"/>
      <c r="KML588" s="15"/>
      <c r="KMM588" s="15"/>
      <c r="KMN588" s="15"/>
      <c r="KMO588" s="15"/>
      <c r="KMP588" s="15"/>
      <c r="KMQ588" s="15"/>
      <c r="KMR588" s="15"/>
      <c r="KMS588" s="15"/>
      <c r="KMT588" s="15"/>
      <c r="KMU588" s="15"/>
      <c r="KMV588" s="15"/>
      <c r="KMW588" s="15"/>
      <c r="KMX588" s="15"/>
      <c r="KMY588" s="15"/>
      <c r="KMZ588" s="15"/>
      <c r="KNA588" s="15"/>
      <c r="KNB588" s="15"/>
      <c r="KNC588" s="15"/>
      <c r="KND588" s="15"/>
      <c r="KNE588" s="15"/>
      <c r="KNF588" s="15"/>
      <c r="KNG588" s="15"/>
      <c r="KNH588" s="15"/>
      <c r="KNI588" s="15"/>
      <c r="KNJ588" s="15"/>
      <c r="KNK588" s="15"/>
      <c r="KNL588" s="15"/>
      <c r="KNM588" s="15"/>
      <c r="KNN588" s="15"/>
      <c r="KNO588" s="15"/>
      <c r="KNP588" s="15"/>
      <c r="KNQ588" s="15"/>
      <c r="KNR588" s="15"/>
      <c r="KNS588" s="15"/>
      <c r="KNT588" s="15"/>
      <c r="KNU588" s="15"/>
      <c r="KNV588" s="15"/>
      <c r="KNW588" s="15"/>
      <c r="KNX588" s="15"/>
      <c r="KNY588" s="15"/>
      <c r="KNZ588" s="15"/>
      <c r="KOA588" s="15"/>
      <c r="KOB588" s="15"/>
      <c r="KOC588" s="15"/>
      <c r="KOD588" s="15"/>
      <c r="KOE588" s="15"/>
      <c r="KOF588" s="15"/>
      <c r="KOG588" s="15"/>
      <c r="KOH588" s="15"/>
      <c r="KOI588" s="15"/>
      <c r="KOJ588" s="15"/>
      <c r="KOK588" s="15"/>
      <c r="KOL588" s="15"/>
      <c r="KOM588" s="15"/>
      <c r="KON588" s="15"/>
      <c r="KOO588" s="15"/>
      <c r="KOP588" s="15"/>
      <c r="KOQ588" s="15"/>
      <c r="KOR588" s="15"/>
      <c r="KOS588" s="15"/>
      <c r="KOT588" s="15"/>
      <c r="KOU588" s="15"/>
      <c r="KOV588" s="15"/>
      <c r="KOW588" s="15"/>
      <c r="KOX588" s="15"/>
      <c r="KOY588" s="15"/>
      <c r="KOZ588" s="15"/>
      <c r="KPA588" s="15"/>
      <c r="KPB588" s="15"/>
      <c r="KPC588" s="15"/>
      <c r="KPD588" s="15"/>
      <c r="KPE588" s="15"/>
      <c r="KPF588" s="15"/>
      <c r="KPG588" s="15"/>
      <c r="KPH588" s="15"/>
      <c r="KPI588" s="15"/>
      <c r="KPJ588" s="15"/>
      <c r="KPK588" s="15"/>
      <c r="KPL588" s="15"/>
      <c r="KPM588" s="15"/>
      <c r="KPN588" s="15"/>
      <c r="KPO588" s="15"/>
      <c r="KPP588" s="15"/>
      <c r="KPQ588" s="15"/>
      <c r="KPR588" s="15"/>
      <c r="KPS588" s="15"/>
      <c r="KPT588" s="15"/>
      <c r="KPU588" s="15"/>
      <c r="KPV588" s="15"/>
      <c r="KPW588" s="15"/>
      <c r="KPX588" s="15"/>
      <c r="KPY588" s="15"/>
      <c r="KPZ588" s="15"/>
      <c r="KQA588" s="15"/>
      <c r="KQB588" s="15"/>
      <c r="KQC588" s="15"/>
      <c r="KQD588" s="15"/>
      <c r="KQE588" s="15"/>
      <c r="KQF588" s="15"/>
      <c r="KQG588" s="15"/>
      <c r="KQH588" s="15"/>
      <c r="KQI588" s="15"/>
      <c r="KQJ588" s="15"/>
      <c r="KQK588" s="15"/>
      <c r="KQL588" s="15"/>
      <c r="KQM588" s="15"/>
      <c r="KQN588" s="15"/>
      <c r="KQO588" s="15"/>
      <c r="KQP588" s="15"/>
      <c r="KQQ588" s="15"/>
      <c r="KQR588" s="15"/>
      <c r="KQS588" s="15"/>
      <c r="KQT588" s="15"/>
      <c r="KQU588" s="15"/>
      <c r="KQV588" s="15"/>
      <c r="KQW588" s="15"/>
      <c r="KQX588" s="15"/>
      <c r="KQY588" s="15"/>
      <c r="KQZ588" s="15"/>
      <c r="KRA588" s="15"/>
      <c r="KRB588" s="15"/>
      <c r="KRC588" s="15"/>
      <c r="KRD588" s="15"/>
      <c r="KRE588" s="15"/>
      <c r="KRF588" s="15"/>
      <c r="KRG588" s="15"/>
      <c r="KRH588" s="15"/>
      <c r="KRI588" s="15"/>
      <c r="KRJ588" s="15"/>
      <c r="KRK588" s="15"/>
      <c r="KRL588" s="15"/>
      <c r="KRM588" s="15"/>
      <c r="KRN588" s="15"/>
      <c r="KRO588" s="15"/>
      <c r="KRP588" s="15"/>
      <c r="KRQ588" s="15"/>
      <c r="KRR588" s="15"/>
      <c r="KRS588" s="15"/>
      <c r="KRT588" s="15"/>
      <c r="KRU588" s="15"/>
      <c r="KRV588" s="15"/>
      <c r="KRW588" s="15"/>
      <c r="KRX588" s="15"/>
      <c r="KRY588" s="15"/>
      <c r="KRZ588" s="15"/>
      <c r="KSA588" s="15"/>
      <c r="KSB588" s="15"/>
      <c r="KSC588" s="15"/>
      <c r="KSD588" s="15"/>
      <c r="KSE588" s="15"/>
      <c r="KSF588" s="15"/>
      <c r="KSG588" s="15"/>
      <c r="KSH588" s="15"/>
      <c r="KSI588" s="15"/>
      <c r="KSJ588" s="15"/>
      <c r="KSK588" s="15"/>
      <c r="KSL588" s="15"/>
      <c r="KSM588" s="15"/>
      <c r="KSN588" s="15"/>
      <c r="KSO588" s="15"/>
      <c r="KSP588" s="15"/>
      <c r="KSQ588" s="15"/>
      <c r="KSR588" s="15"/>
      <c r="KSS588" s="15"/>
      <c r="KST588" s="15"/>
      <c r="KSU588" s="15"/>
      <c r="KSV588" s="15"/>
      <c r="KSW588" s="15"/>
      <c r="KSX588" s="15"/>
      <c r="KSY588" s="15"/>
      <c r="KSZ588" s="15"/>
      <c r="KTA588" s="15"/>
      <c r="KTB588" s="15"/>
      <c r="KTC588" s="15"/>
      <c r="KTD588" s="15"/>
      <c r="KTE588" s="15"/>
      <c r="KTF588" s="15"/>
      <c r="KTG588" s="15"/>
      <c r="KTH588" s="15"/>
      <c r="KTI588" s="15"/>
      <c r="KTJ588" s="15"/>
      <c r="KTK588" s="15"/>
      <c r="KTL588" s="15"/>
      <c r="KTM588" s="15"/>
      <c r="KTN588" s="15"/>
      <c r="KTO588" s="15"/>
      <c r="KTP588" s="15"/>
      <c r="KTQ588" s="15"/>
      <c r="KTR588" s="15"/>
      <c r="KTS588" s="15"/>
      <c r="KTT588" s="15"/>
      <c r="KTU588" s="15"/>
      <c r="KTV588" s="15"/>
      <c r="KTW588" s="15"/>
      <c r="KTX588" s="15"/>
      <c r="KTY588" s="15"/>
      <c r="KTZ588" s="15"/>
      <c r="KUA588" s="15"/>
      <c r="KUB588" s="15"/>
      <c r="KUC588" s="15"/>
      <c r="KUD588" s="15"/>
      <c r="KUE588" s="15"/>
      <c r="KUF588" s="15"/>
      <c r="KUG588" s="15"/>
      <c r="KUH588" s="15"/>
      <c r="KUI588" s="15"/>
      <c r="KUJ588" s="15"/>
      <c r="KUK588" s="15"/>
      <c r="KUL588" s="15"/>
      <c r="KUM588" s="15"/>
      <c r="KUN588" s="15"/>
      <c r="KUO588" s="15"/>
      <c r="KUP588" s="15"/>
      <c r="KUQ588" s="15"/>
      <c r="KUR588" s="15"/>
      <c r="KUS588" s="15"/>
      <c r="KUT588" s="15"/>
      <c r="KUU588" s="15"/>
      <c r="KUV588" s="15"/>
      <c r="KUW588" s="15"/>
      <c r="KUX588" s="15"/>
      <c r="KUY588" s="15"/>
      <c r="KUZ588" s="15"/>
      <c r="KVA588" s="15"/>
      <c r="KVB588" s="15"/>
      <c r="KVC588" s="15"/>
      <c r="KVD588" s="15"/>
      <c r="KVE588" s="15"/>
      <c r="KVF588" s="15"/>
      <c r="KVG588" s="15"/>
      <c r="KVH588" s="15"/>
      <c r="KVI588" s="15"/>
      <c r="KVJ588" s="15"/>
      <c r="KVK588" s="15"/>
      <c r="KVL588" s="15"/>
      <c r="KVM588" s="15"/>
      <c r="KVN588" s="15"/>
      <c r="KVO588" s="15"/>
      <c r="KVP588" s="15"/>
      <c r="KVQ588" s="15"/>
      <c r="KVR588" s="15"/>
      <c r="KVS588" s="15"/>
      <c r="KVT588" s="15"/>
      <c r="KVU588" s="15"/>
      <c r="KVV588" s="15"/>
      <c r="KVW588" s="15"/>
      <c r="KVX588" s="15"/>
      <c r="KVY588" s="15"/>
      <c r="KVZ588" s="15"/>
      <c r="KWA588" s="15"/>
      <c r="KWB588" s="15"/>
      <c r="KWC588" s="15"/>
      <c r="KWD588" s="15"/>
      <c r="KWE588" s="15"/>
      <c r="KWF588" s="15"/>
      <c r="KWG588" s="15"/>
      <c r="KWH588" s="15"/>
      <c r="KWI588" s="15"/>
      <c r="KWJ588" s="15"/>
      <c r="KWK588" s="15"/>
      <c r="KWL588" s="15"/>
      <c r="KWM588" s="15"/>
      <c r="KWN588" s="15"/>
      <c r="KWO588" s="15"/>
      <c r="KWP588" s="15"/>
      <c r="KWQ588" s="15"/>
      <c r="KWR588" s="15"/>
      <c r="KWS588" s="15"/>
      <c r="KWT588" s="15"/>
      <c r="KWU588" s="15"/>
      <c r="KWV588" s="15"/>
      <c r="KWW588" s="15"/>
      <c r="KWX588" s="15"/>
      <c r="KWY588" s="15"/>
      <c r="KWZ588" s="15"/>
      <c r="KXA588" s="15"/>
      <c r="KXB588" s="15"/>
      <c r="KXC588" s="15"/>
      <c r="KXD588" s="15"/>
      <c r="KXE588" s="15"/>
      <c r="KXF588" s="15"/>
      <c r="KXG588" s="15"/>
      <c r="KXH588" s="15"/>
      <c r="KXI588" s="15"/>
      <c r="KXJ588" s="15"/>
      <c r="KXK588" s="15"/>
      <c r="KXL588" s="15"/>
      <c r="KXM588" s="15"/>
      <c r="KXN588" s="15"/>
      <c r="KXO588" s="15"/>
      <c r="KXP588" s="15"/>
      <c r="KXQ588" s="15"/>
      <c r="KXR588" s="15"/>
      <c r="KXS588" s="15"/>
      <c r="KXT588" s="15"/>
      <c r="KXU588" s="15"/>
      <c r="KXV588" s="15"/>
      <c r="KXW588" s="15"/>
      <c r="KXX588" s="15"/>
      <c r="KXY588" s="15"/>
      <c r="KXZ588" s="15"/>
      <c r="KYA588" s="15"/>
      <c r="KYB588" s="15"/>
      <c r="KYC588" s="15"/>
      <c r="KYD588" s="15"/>
      <c r="KYE588" s="15"/>
      <c r="KYF588" s="15"/>
      <c r="KYG588" s="15"/>
      <c r="KYH588" s="15"/>
      <c r="KYI588" s="15"/>
      <c r="KYJ588" s="15"/>
      <c r="KYK588" s="15"/>
      <c r="KYL588" s="15"/>
      <c r="KYM588" s="15"/>
      <c r="KYN588" s="15"/>
      <c r="KYO588" s="15"/>
      <c r="KYP588" s="15"/>
      <c r="KYQ588" s="15"/>
      <c r="KYR588" s="15"/>
      <c r="KYS588" s="15"/>
      <c r="KYT588" s="15"/>
      <c r="KYU588" s="15"/>
      <c r="KYV588" s="15"/>
      <c r="KYW588" s="15"/>
      <c r="KYX588" s="15"/>
      <c r="KYY588" s="15"/>
      <c r="KYZ588" s="15"/>
      <c r="KZA588" s="15"/>
      <c r="KZB588" s="15"/>
      <c r="KZC588" s="15"/>
      <c r="KZD588" s="15"/>
      <c r="KZE588" s="15"/>
      <c r="KZF588" s="15"/>
      <c r="KZG588" s="15"/>
      <c r="KZH588" s="15"/>
      <c r="KZI588" s="15"/>
      <c r="KZJ588" s="15"/>
      <c r="KZK588" s="15"/>
      <c r="KZL588" s="15"/>
      <c r="KZM588" s="15"/>
      <c r="KZN588" s="15"/>
      <c r="KZO588" s="15"/>
      <c r="KZP588" s="15"/>
      <c r="KZQ588" s="15"/>
      <c r="KZR588" s="15"/>
      <c r="KZS588" s="15"/>
      <c r="KZT588" s="15"/>
      <c r="KZU588" s="15"/>
      <c r="KZV588" s="15"/>
      <c r="KZW588" s="15"/>
      <c r="KZX588" s="15"/>
      <c r="KZY588" s="15"/>
      <c r="KZZ588" s="15"/>
      <c r="LAA588" s="15"/>
      <c r="LAB588" s="15"/>
      <c r="LAC588" s="15"/>
      <c r="LAD588" s="15"/>
      <c r="LAE588" s="15"/>
      <c r="LAF588" s="15"/>
      <c r="LAG588" s="15"/>
      <c r="LAH588" s="15"/>
      <c r="LAI588" s="15"/>
      <c r="LAJ588" s="15"/>
      <c r="LAK588" s="15"/>
      <c r="LAL588" s="15"/>
      <c r="LAM588" s="15"/>
      <c r="LAN588" s="15"/>
      <c r="LAO588" s="15"/>
      <c r="LAP588" s="15"/>
      <c r="LAQ588" s="15"/>
      <c r="LAR588" s="15"/>
      <c r="LAS588" s="15"/>
      <c r="LAT588" s="15"/>
      <c r="LAU588" s="15"/>
      <c r="LAV588" s="15"/>
      <c r="LAW588" s="15"/>
      <c r="LAX588" s="15"/>
      <c r="LAY588" s="15"/>
      <c r="LAZ588" s="15"/>
      <c r="LBA588" s="15"/>
      <c r="LBB588" s="15"/>
      <c r="LBC588" s="15"/>
      <c r="LBD588" s="15"/>
      <c r="LBE588" s="15"/>
      <c r="LBF588" s="15"/>
      <c r="LBG588" s="15"/>
      <c r="LBH588" s="15"/>
      <c r="LBI588" s="15"/>
      <c r="LBJ588" s="15"/>
      <c r="LBK588" s="15"/>
      <c r="LBL588" s="15"/>
      <c r="LBM588" s="15"/>
      <c r="LBN588" s="15"/>
      <c r="LBO588" s="15"/>
      <c r="LBP588" s="15"/>
      <c r="LBQ588" s="15"/>
      <c r="LBR588" s="15"/>
      <c r="LBS588" s="15"/>
      <c r="LBT588" s="15"/>
      <c r="LBU588" s="15"/>
      <c r="LBV588" s="15"/>
      <c r="LBW588" s="15"/>
      <c r="LBX588" s="15"/>
      <c r="LBY588" s="15"/>
      <c r="LBZ588" s="15"/>
      <c r="LCA588" s="15"/>
      <c r="LCB588" s="15"/>
      <c r="LCC588" s="15"/>
      <c r="LCD588" s="15"/>
      <c r="LCE588" s="15"/>
      <c r="LCF588" s="15"/>
      <c r="LCG588" s="15"/>
      <c r="LCH588" s="15"/>
      <c r="LCI588" s="15"/>
      <c r="LCJ588" s="15"/>
      <c r="LCK588" s="15"/>
      <c r="LCL588" s="15"/>
      <c r="LCM588" s="15"/>
      <c r="LCN588" s="15"/>
      <c r="LCO588" s="15"/>
      <c r="LCP588" s="15"/>
      <c r="LCQ588" s="15"/>
      <c r="LCR588" s="15"/>
      <c r="LCS588" s="15"/>
      <c r="LCT588" s="15"/>
      <c r="LCU588" s="15"/>
      <c r="LCV588" s="15"/>
      <c r="LCW588" s="15"/>
      <c r="LCX588" s="15"/>
      <c r="LCY588" s="15"/>
      <c r="LCZ588" s="15"/>
      <c r="LDA588" s="15"/>
      <c r="LDB588" s="15"/>
      <c r="LDC588" s="15"/>
      <c r="LDD588" s="15"/>
      <c r="LDE588" s="15"/>
      <c r="LDF588" s="15"/>
      <c r="LDG588" s="15"/>
      <c r="LDH588" s="15"/>
      <c r="LDI588" s="15"/>
      <c r="LDJ588" s="15"/>
      <c r="LDK588" s="15"/>
      <c r="LDL588" s="15"/>
      <c r="LDM588" s="15"/>
      <c r="LDN588" s="15"/>
      <c r="LDO588" s="15"/>
      <c r="LDP588" s="15"/>
      <c r="LDQ588" s="15"/>
      <c r="LDR588" s="15"/>
      <c r="LDS588" s="15"/>
      <c r="LDT588" s="15"/>
      <c r="LDU588" s="15"/>
      <c r="LDV588" s="15"/>
      <c r="LDW588" s="15"/>
      <c r="LDX588" s="15"/>
      <c r="LDY588" s="15"/>
      <c r="LDZ588" s="15"/>
      <c r="LEA588" s="15"/>
      <c r="LEB588" s="15"/>
      <c r="LEC588" s="15"/>
      <c r="LED588" s="15"/>
      <c r="LEE588" s="15"/>
      <c r="LEF588" s="15"/>
      <c r="LEG588" s="15"/>
      <c r="LEH588" s="15"/>
      <c r="LEI588" s="15"/>
      <c r="LEJ588" s="15"/>
      <c r="LEK588" s="15"/>
      <c r="LEL588" s="15"/>
      <c r="LEM588" s="15"/>
      <c r="LEN588" s="15"/>
      <c r="LEO588" s="15"/>
      <c r="LEP588" s="15"/>
      <c r="LEQ588" s="15"/>
      <c r="LER588" s="15"/>
      <c r="LES588" s="15"/>
      <c r="LET588" s="15"/>
      <c r="LEU588" s="15"/>
      <c r="LEV588" s="15"/>
      <c r="LEW588" s="15"/>
      <c r="LEX588" s="15"/>
      <c r="LEY588" s="15"/>
      <c r="LEZ588" s="15"/>
      <c r="LFA588" s="15"/>
      <c r="LFB588" s="15"/>
      <c r="LFC588" s="15"/>
      <c r="LFD588" s="15"/>
      <c r="LFE588" s="15"/>
      <c r="LFF588" s="15"/>
      <c r="LFG588" s="15"/>
      <c r="LFH588" s="15"/>
      <c r="LFI588" s="15"/>
      <c r="LFJ588" s="15"/>
      <c r="LFK588" s="15"/>
      <c r="LFL588" s="15"/>
      <c r="LFM588" s="15"/>
      <c r="LFN588" s="15"/>
      <c r="LFO588" s="15"/>
      <c r="LFP588" s="15"/>
      <c r="LFQ588" s="15"/>
      <c r="LFR588" s="15"/>
      <c r="LFS588" s="15"/>
      <c r="LFT588" s="15"/>
      <c r="LFU588" s="15"/>
      <c r="LFV588" s="15"/>
      <c r="LFW588" s="15"/>
      <c r="LFX588" s="15"/>
      <c r="LFY588" s="15"/>
      <c r="LFZ588" s="15"/>
      <c r="LGA588" s="15"/>
      <c r="LGB588" s="15"/>
      <c r="LGC588" s="15"/>
      <c r="LGD588" s="15"/>
      <c r="LGE588" s="15"/>
      <c r="LGF588" s="15"/>
      <c r="LGG588" s="15"/>
      <c r="LGH588" s="15"/>
      <c r="LGI588" s="15"/>
      <c r="LGJ588" s="15"/>
      <c r="LGK588" s="15"/>
      <c r="LGL588" s="15"/>
      <c r="LGM588" s="15"/>
      <c r="LGN588" s="15"/>
      <c r="LGO588" s="15"/>
      <c r="LGP588" s="15"/>
      <c r="LGQ588" s="15"/>
      <c r="LGR588" s="15"/>
      <c r="LGS588" s="15"/>
      <c r="LGT588" s="15"/>
      <c r="LGU588" s="15"/>
      <c r="LGV588" s="15"/>
      <c r="LGW588" s="15"/>
      <c r="LGX588" s="15"/>
      <c r="LGY588" s="15"/>
      <c r="LGZ588" s="15"/>
      <c r="LHA588" s="15"/>
      <c r="LHB588" s="15"/>
      <c r="LHC588" s="15"/>
      <c r="LHD588" s="15"/>
      <c r="LHE588" s="15"/>
      <c r="LHF588" s="15"/>
      <c r="LHG588" s="15"/>
      <c r="LHH588" s="15"/>
      <c r="LHI588" s="15"/>
      <c r="LHJ588" s="15"/>
      <c r="LHK588" s="15"/>
      <c r="LHL588" s="15"/>
      <c r="LHM588" s="15"/>
      <c r="LHN588" s="15"/>
      <c r="LHO588" s="15"/>
      <c r="LHP588" s="15"/>
      <c r="LHQ588" s="15"/>
      <c r="LHR588" s="15"/>
      <c r="LHS588" s="15"/>
      <c r="LHT588" s="15"/>
      <c r="LHU588" s="15"/>
      <c r="LHV588" s="15"/>
      <c r="LHW588" s="15"/>
      <c r="LHX588" s="15"/>
      <c r="LHY588" s="15"/>
      <c r="LHZ588" s="15"/>
      <c r="LIA588" s="15"/>
      <c r="LIB588" s="15"/>
      <c r="LIC588" s="15"/>
      <c r="LID588" s="15"/>
      <c r="LIE588" s="15"/>
      <c r="LIF588" s="15"/>
      <c r="LIG588" s="15"/>
      <c r="LIH588" s="15"/>
      <c r="LII588" s="15"/>
      <c r="LIJ588" s="15"/>
      <c r="LIK588" s="15"/>
      <c r="LIL588" s="15"/>
      <c r="LIM588" s="15"/>
      <c r="LIN588" s="15"/>
      <c r="LIO588" s="15"/>
      <c r="LIP588" s="15"/>
      <c r="LIQ588" s="15"/>
      <c r="LIR588" s="15"/>
      <c r="LIS588" s="15"/>
      <c r="LIT588" s="15"/>
      <c r="LIU588" s="15"/>
      <c r="LIV588" s="15"/>
      <c r="LIW588" s="15"/>
      <c r="LIX588" s="15"/>
      <c r="LIY588" s="15"/>
      <c r="LIZ588" s="15"/>
      <c r="LJA588" s="15"/>
      <c r="LJB588" s="15"/>
      <c r="LJC588" s="15"/>
      <c r="LJD588" s="15"/>
      <c r="LJE588" s="15"/>
      <c r="LJF588" s="15"/>
      <c r="LJG588" s="15"/>
      <c r="LJH588" s="15"/>
      <c r="LJI588" s="15"/>
      <c r="LJJ588" s="15"/>
      <c r="LJK588" s="15"/>
      <c r="LJL588" s="15"/>
      <c r="LJM588" s="15"/>
      <c r="LJN588" s="15"/>
      <c r="LJO588" s="15"/>
      <c r="LJP588" s="15"/>
      <c r="LJQ588" s="15"/>
      <c r="LJR588" s="15"/>
      <c r="LJS588" s="15"/>
      <c r="LJT588" s="15"/>
      <c r="LJU588" s="15"/>
      <c r="LJV588" s="15"/>
      <c r="LJW588" s="15"/>
      <c r="LJX588" s="15"/>
      <c r="LJY588" s="15"/>
      <c r="LJZ588" s="15"/>
      <c r="LKA588" s="15"/>
      <c r="LKB588" s="15"/>
      <c r="LKC588" s="15"/>
      <c r="LKD588" s="15"/>
      <c r="LKE588" s="15"/>
      <c r="LKF588" s="15"/>
      <c r="LKG588" s="15"/>
      <c r="LKH588" s="15"/>
      <c r="LKI588" s="15"/>
      <c r="LKJ588" s="15"/>
      <c r="LKK588" s="15"/>
      <c r="LKL588" s="15"/>
      <c r="LKM588" s="15"/>
      <c r="LKN588" s="15"/>
      <c r="LKO588" s="15"/>
      <c r="LKP588" s="15"/>
      <c r="LKQ588" s="15"/>
      <c r="LKR588" s="15"/>
      <c r="LKS588" s="15"/>
      <c r="LKT588" s="15"/>
      <c r="LKU588" s="15"/>
      <c r="LKV588" s="15"/>
      <c r="LKW588" s="15"/>
      <c r="LKX588" s="15"/>
      <c r="LKY588" s="15"/>
      <c r="LKZ588" s="15"/>
      <c r="LLA588" s="15"/>
      <c r="LLB588" s="15"/>
      <c r="LLC588" s="15"/>
      <c r="LLD588" s="15"/>
      <c r="LLE588" s="15"/>
      <c r="LLF588" s="15"/>
      <c r="LLG588" s="15"/>
      <c r="LLH588" s="15"/>
      <c r="LLI588" s="15"/>
      <c r="LLJ588" s="15"/>
      <c r="LLK588" s="15"/>
      <c r="LLL588" s="15"/>
      <c r="LLM588" s="15"/>
      <c r="LLN588" s="15"/>
      <c r="LLO588" s="15"/>
      <c r="LLP588" s="15"/>
      <c r="LLQ588" s="15"/>
      <c r="LLR588" s="15"/>
      <c r="LLS588" s="15"/>
      <c r="LLT588" s="15"/>
      <c r="LLU588" s="15"/>
      <c r="LLV588" s="15"/>
      <c r="LLW588" s="15"/>
      <c r="LLX588" s="15"/>
      <c r="LLY588" s="15"/>
      <c r="LLZ588" s="15"/>
      <c r="LMA588" s="15"/>
      <c r="LMB588" s="15"/>
      <c r="LMC588" s="15"/>
      <c r="LMD588" s="15"/>
      <c r="LME588" s="15"/>
      <c r="LMF588" s="15"/>
      <c r="LMG588" s="15"/>
      <c r="LMH588" s="15"/>
      <c r="LMI588" s="15"/>
      <c r="LMJ588" s="15"/>
      <c r="LMK588" s="15"/>
      <c r="LML588" s="15"/>
      <c r="LMM588" s="15"/>
      <c r="LMN588" s="15"/>
      <c r="LMO588" s="15"/>
      <c r="LMP588" s="15"/>
      <c r="LMQ588" s="15"/>
      <c r="LMR588" s="15"/>
      <c r="LMS588" s="15"/>
      <c r="LMT588" s="15"/>
      <c r="LMU588" s="15"/>
      <c r="LMV588" s="15"/>
      <c r="LMW588" s="15"/>
      <c r="LMX588" s="15"/>
      <c r="LMY588" s="15"/>
      <c r="LMZ588" s="15"/>
      <c r="LNA588" s="15"/>
      <c r="LNB588" s="15"/>
      <c r="LNC588" s="15"/>
      <c r="LND588" s="15"/>
      <c r="LNE588" s="15"/>
      <c r="LNF588" s="15"/>
      <c r="LNG588" s="15"/>
      <c r="LNH588" s="15"/>
      <c r="LNI588" s="15"/>
      <c r="LNJ588" s="15"/>
      <c r="LNK588" s="15"/>
      <c r="LNL588" s="15"/>
      <c r="LNM588" s="15"/>
      <c r="LNN588" s="15"/>
      <c r="LNO588" s="15"/>
      <c r="LNP588" s="15"/>
      <c r="LNQ588" s="15"/>
      <c r="LNR588" s="15"/>
      <c r="LNS588" s="15"/>
      <c r="LNT588" s="15"/>
      <c r="LNU588" s="15"/>
      <c r="LNV588" s="15"/>
      <c r="LNW588" s="15"/>
      <c r="LNX588" s="15"/>
      <c r="LNY588" s="15"/>
      <c r="LNZ588" s="15"/>
      <c r="LOA588" s="15"/>
      <c r="LOB588" s="15"/>
      <c r="LOC588" s="15"/>
      <c r="LOD588" s="15"/>
      <c r="LOE588" s="15"/>
      <c r="LOF588" s="15"/>
      <c r="LOG588" s="15"/>
      <c r="LOH588" s="15"/>
      <c r="LOI588" s="15"/>
      <c r="LOJ588" s="15"/>
      <c r="LOK588" s="15"/>
      <c r="LOL588" s="15"/>
      <c r="LOM588" s="15"/>
      <c r="LON588" s="15"/>
      <c r="LOO588" s="15"/>
      <c r="LOP588" s="15"/>
      <c r="LOQ588" s="15"/>
      <c r="LOR588" s="15"/>
      <c r="LOS588" s="15"/>
      <c r="LOT588" s="15"/>
      <c r="LOU588" s="15"/>
      <c r="LOV588" s="15"/>
      <c r="LOW588" s="15"/>
      <c r="LOX588" s="15"/>
      <c r="LOY588" s="15"/>
      <c r="LOZ588" s="15"/>
      <c r="LPA588" s="15"/>
      <c r="LPB588" s="15"/>
      <c r="LPC588" s="15"/>
      <c r="LPD588" s="15"/>
      <c r="LPE588" s="15"/>
      <c r="LPF588" s="15"/>
      <c r="LPG588" s="15"/>
      <c r="LPH588" s="15"/>
      <c r="LPI588" s="15"/>
      <c r="LPJ588" s="15"/>
      <c r="LPK588" s="15"/>
      <c r="LPL588" s="15"/>
      <c r="LPM588" s="15"/>
      <c r="LPN588" s="15"/>
      <c r="LPO588" s="15"/>
      <c r="LPP588" s="15"/>
      <c r="LPQ588" s="15"/>
      <c r="LPR588" s="15"/>
      <c r="LPS588" s="15"/>
      <c r="LPT588" s="15"/>
      <c r="LPU588" s="15"/>
      <c r="LPV588" s="15"/>
      <c r="LPW588" s="15"/>
      <c r="LPX588" s="15"/>
      <c r="LPY588" s="15"/>
      <c r="LPZ588" s="15"/>
      <c r="LQA588" s="15"/>
      <c r="LQB588" s="15"/>
      <c r="LQC588" s="15"/>
      <c r="LQD588" s="15"/>
      <c r="LQE588" s="15"/>
      <c r="LQF588" s="15"/>
      <c r="LQG588" s="15"/>
      <c r="LQH588" s="15"/>
      <c r="LQI588" s="15"/>
      <c r="LQJ588" s="15"/>
      <c r="LQK588" s="15"/>
      <c r="LQL588" s="15"/>
      <c r="LQM588" s="15"/>
      <c r="LQN588" s="15"/>
      <c r="LQO588" s="15"/>
      <c r="LQP588" s="15"/>
      <c r="LQQ588" s="15"/>
      <c r="LQR588" s="15"/>
      <c r="LQS588" s="15"/>
      <c r="LQT588" s="15"/>
      <c r="LQU588" s="15"/>
      <c r="LQV588" s="15"/>
      <c r="LQW588" s="15"/>
      <c r="LQX588" s="15"/>
      <c r="LQY588" s="15"/>
      <c r="LQZ588" s="15"/>
      <c r="LRA588" s="15"/>
      <c r="LRB588" s="15"/>
      <c r="LRC588" s="15"/>
      <c r="LRD588" s="15"/>
      <c r="LRE588" s="15"/>
      <c r="LRF588" s="15"/>
      <c r="LRG588" s="15"/>
      <c r="LRH588" s="15"/>
      <c r="LRI588" s="15"/>
      <c r="LRJ588" s="15"/>
      <c r="LRK588" s="15"/>
      <c r="LRL588" s="15"/>
      <c r="LRM588" s="15"/>
      <c r="LRN588" s="15"/>
      <c r="LRO588" s="15"/>
      <c r="LRP588" s="15"/>
      <c r="LRQ588" s="15"/>
      <c r="LRR588" s="15"/>
      <c r="LRS588" s="15"/>
      <c r="LRT588" s="15"/>
      <c r="LRU588" s="15"/>
      <c r="LRV588" s="15"/>
      <c r="LRW588" s="15"/>
      <c r="LRX588" s="15"/>
      <c r="LRY588" s="15"/>
      <c r="LRZ588" s="15"/>
      <c r="LSA588" s="15"/>
      <c r="LSB588" s="15"/>
      <c r="LSC588" s="15"/>
      <c r="LSD588" s="15"/>
      <c r="LSE588" s="15"/>
      <c r="LSF588" s="15"/>
      <c r="LSG588" s="15"/>
      <c r="LSH588" s="15"/>
      <c r="LSI588" s="15"/>
      <c r="LSJ588" s="15"/>
      <c r="LSK588" s="15"/>
      <c r="LSL588" s="15"/>
      <c r="LSM588" s="15"/>
      <c r="LSN588" s="15"/>
      <c r="LSO588" s="15"/>
      <c r="LSP588" s="15"/>
      <c r="LSQ588" s="15"/>
      <c r="LSR588" s="15"/>
      <c r="LSS588" s="15"/>
      <c r="LST588" s="15"/>
      <c r="LSU588" s="15"/>
      <c r="LSV588" s="15"/>
      <c r="LSW588" s="15"/>
      <c r="LSX588" s="15"/>
      <c r="LSY588" s="15"/>
      <c r="LSZ588" s="15"/>
      <c r="LTA588" s="15"/>
      <c r="LTB588" s="15"/>
      <c r="LTC588" s="15"/>
      <c r="LTD588" s="15"/>
      <c r="LTE588" s="15"/>
      <c r="LTF588" s="15"/>
      <c r="LTG588" s="15"/>
      <c r="LTH588" s="15"/>
      <c r="LTI588" s="15"/>
      <c r="LTJ588" s="15"/>
      <c r="LTK588" s="15"/>
      <c r="LTL588" s="15"/>
      <c r="LTM588" s="15"/>
      <c r="LTN588" s="15"/>
      <c r="LTO588" s="15"/>
      <c r="LTP588" s="15"/>
      <c r="LTQ588" s="15"/>
      <c r="LTR588" s="15"/>
      <c r="LTS588" s="15"/>
      <c r="LTT588" s="15"/>
      <c r="LTU588" s="15"/>
      <c r="LTV588" s="15"/>
      <c r="LTW588" s="15"/>
      <c r="LTX588" s="15"/>
      <c r="LTY588" s="15"/>
      <c r="LTZ588" s="15"/>
      <c r="LUA588" s="15"/>
      <c r="LUB588" s="15"/>
      <c r="LUC588" s="15"/>
      <c r="LUD588" s="15"/>
      <c r="LUE588" s="15"/>
      <c r="LUF588" s="15"/>
      <c r="LUG588" s="15"/>
      <c r="LUH588" s="15"/>
      <c r="LUI588" s="15"/>
      <c r="LUJ588" s="15"/>
      <c r="LUK588" s="15"/>
      <c r="LUL588" s="15"/>
      <c r="LUM588" s="15"/>
      <c r="LUN588" s="15"/>
      <c r="LUO588" s="15"/>
      <c r="LUP588" s="15"/>
      <c r="LUQ588" s="15"/>
      <c r="LUR588" s="15"/>
      <c r="LUS588" s="15"/>
      <c r="LUT588" s="15"/>
      <c r="LUU588" s="15"/>
      <c r="LUV588" s="15"/>
      <c r="LUW588" s="15"/>
      <c r="LUX588" s="15"/>
      <c r="LUY588" s="15"/>
      <c r="LUZ588" s="15"/>
      <c r="LVA588" s="15"/>
      <c r="LVB588" s="15"/>
      <c r="LVC588" s="15"/>
      <c r="LVD588" s="15"/>
      <c r="LVE588" s="15"/>
      <c r="LVF588" s="15"/>
      <c r="LVG588" s="15"/>
      <c r="LVH588" s="15"/>
      <c r="LVI588" s="15"/>
      <c r="LVJ588" s="15"/>
      <c r="LVK588" s="15"/>
      <c r="LVL588" s="15"/>
      <c r="LVM588" s="15"/>
      <c r="LVN588" s="15"/>
      <c r="LVO588" s="15"/>
      <c r="LVP588" s="15"/>
      <c r="LVQ588" s="15"/>
      <c r="LVR588" s="15"/>
      <c r="LVS588" s="15"/>
      <c r="LVT588" s="15"/>
      <c r="LVU588" s="15"/>
      <c r="LVV588" s="15"/>
      <c r="LVW588" s="15"/>
      <c r="LVX588" s="15"/>
      <c r="LVY588" s="15"/>
      <c r="LVZ588" s="15"/>
      <c r="LWA588" s="15"/>
      <c r="LWB588" s="15"/>
      <c r="LWC588" s="15"/>
      <c r="LWD588" s="15"/>
      <c r="LWE588" s="15"/>
      <c r="LWF588" s="15"/>
      <c r="LWG588" s="15"/>
      <c r="LWH588" s="15"/>
      <c r="LWI588" s="15"/>
      <c r="LWJ588" s="15"/>
      <c r="LWK588" s="15"/>
      <c r="LWL588" s="15"/>
      <c r="LWM588" s="15"/>
      <c r="LWN588" s="15"/>
      <c r="LWO588" s="15"/>
      <c r="LWP588" s="15"/>
      <c r="LWQ588" s="15"/>
      <c r="LWR588" s="15"/>
      <c r="LWS588" s="15"/>
      <c r="LWT588" s="15"/>
      <c r="LWU588" s="15"/>
      <c r="LWV588" s="15"/>
      <c r="LWW588" s="15"/>
      <c r="LWX588" s="15"/>
      <c r="LWY588" s="15"/>
      <c r="LWZ588" s="15"/>
      <c r="LXA588" s="15"/>
      <c r="LXB588" s="15"/>
      <c r="LXC588" s="15"/>
      <c r="LXD588" s="15"/>
      <c r="LXE588" s="15"/>
      <c r="LXF588" s="15"/>
      <c r="LXG588" s="15"/>
      <c r="LXH588" s="15"/>
      <c r="LXI588" s="15"/>
      <c r="LXJ588" s="15"/>
      <c r="LXK588" s="15"/>
      <c r="LXL588" s="15"/>
      <c r="LXM588" s="15"/>
      <c r="LXN588" s="15"/>
      <c r="LXO588" s="15"/>
      <c r="LXP588" s="15"/>
      <c r="LXQ588" s="15"/>
      <c r="LXR588" s="15"/>
      <c r="LXS588" s="15"/>
      <c r="LXT588" s="15"/>
      <c r="LXU588" s="15"/>
      <c r="LXV588" s="15"/>
      <c r="LXW588" s="15"/>
      <c r="LXX588" s="15"/>
      <c r="LXY588" s="15"/>
      <c r="LXZ588" s="15"/>
      <c r="LYA588" s="15"/>
      <c r="LYB588" s="15"/>
      <c r="LYC588" s="15"/>
      <c r="LYD588" s="15"/>
      <c r="LYE588" s="15"/>
      <c r="LYF588" s="15"/>
      <c r="LYG588" s="15"/>
      <c r="LYH588" s="15"/>
      <c r="LYI588" s="15"/>
      <c r="LYJ588" s="15"/>
      <c r="LYK588" s="15"/>
      <c r="LYL588" s="15"/>
      <c r="LYM588" s="15"/>
      <c r="LYN588" s="15"/>
      <c r="LYO588" s="15"/>
      <c r="LYP588" s="15"/>
      <c r="LYQ588" s="15"/>
      <c r="LYR588" s="15"/>
      <c r="LYS588" s="15"/>
      <c r="LYT588" s="15"/>
      <c r="LYU588" s="15"/>
      <c r="LYV588" s="15"/>
      <c r="LYW588" s="15"/>
      <c r="LYX588" s="15"/>
      <c r="LYY588" s="15"/>
      <c r="LYZ588" s="15"/>
      <c r="LZA588" s="15"/>
      <c r="LZB588" s="15"/>
      <c r="LZC588" s="15"/>
      <c r="LZD588" s="15"/>
      <c r="LZE588" s="15"/>
      <c r="LZF588" s="15"/>
      <c r="LZG588" s="15"/>
      <c r="LZH588" s="15"/>
      <c r="LZI588" s="15"/>
      <c r="LZJ588" s="15"/>
      <c r="LZK588" s="15"/>
      <c r="LZL588" s="15"/>
      <c r="LZM588" s="15"/>
      <c r="LZN588" s="15"/>
      <c r="LZO588" s="15"/>
      <c r="LZP588" s="15"/>
      <c r="LZQ588" s="15"/>
      <c r="LZR588" s="15"/>
      <c r="LZS588" s="15"/>
      <c r="LZT588" s="15"/>
      <c r="LZU588" s="15"/>
      <c r="LZV588" s="15"/>
      <c r="LZW588" s="15"/>
      <c r="LZX588" s="15"/>
      <c r="LZY588" s="15"/>
      <c r="LZZ588" s="15"/>
      <c r="MAA588" s="15"/>
      <c r="MAB588" s="15"/>
      <c r="MAC588" s="15"/>
      <c r="MAD588" s="15"/>
      <c r="MAE588" s="15"/>
      <c r="MAF588" s="15"/>
      <c r="MAG588" s="15"/>
      <c r="MAH588" s="15"/>
      <c r="MAI588" s="15"/>
      <c r="MAJ588" s="15"/>
      <c r="MAK588" s="15"/>
      <c r="MAL588" s="15"/>
      <c r="MAM588" s="15"/>
      <c r="MAN588" s="15"/>
      <c r="MAO588" s="15"/>
      <c r="MAP588" s="15"/>
      <c r="MAQ588" s="15"/>
      <c r="MAR588" s="15"/>
      <c r="MAS588" s="15"/>
      <c r="MAT588" s="15"/>
      <c r="MAU588" s="15"/>
      <c r="MAV588" s="15"/>
      <c r="MAW588" s="15"/>
      <c r="MAX588" s="15"/>
      <c r="MAY588" s="15"/>
      <c r="MAZ588" s="15"/>
      <c r="MBA588" s="15"/>
      <c r="MBB588" s="15"/>
      <c r="MBC588" s="15"/>
      <c r="MBD588" s="15"/>
      <c r="MBE588" s="15"/>
      <c r="MBF588" s="15"/>
      <c r="MBG588" s="15"/>
      <c r="MBH588" s="15"/>
      <c r="MBI588" s="15"/>
      <c r="MBJ588" s="15"/>
      <c r="MBK588" s="15"/>
      <c r="MBL588" s="15"/>
      <c r="MBM588" s="15"/>
      <c r="MBN588" s="15"/>
      <c r="MBO588" s="15"/>
      <c r="MBP588" s="15"/>
      <c r="MBQ588" s="15"/>
      <c r="MBR588" s="15"/>
      <c r="MBS588" s="15"/>
      <c r="MBT588" s="15"/>
      <c r="MBU588" s="15"/>
      <c r="MBV588" s="15"/>
      <c r="MBW588" s="15"/>
      <c r="MBX588" s="15"/>
      <c r="MBY588" s="15"/>
      <c r="MBZ588" s="15"/>
      <c r="MCA588" s="15"/>
      <c r="MCB588" s="15"/>
      <c r="MCC588" s="15"/>
      <c r="MCD588" s="15"/>
      <c r="MCE588" s="15"/>
      <c r="MCF588" s="15"/>
      <c r="MCG588" s="15"/>
      <c r="MCH588" s="15"/>
      <c r="MCI588" s="15"/>
      <c r="MCJ588" s="15"/>
      <c r="MCK588" s="15"/>
      <c r="MCL588" s="15"/>
      <c r="MCM588" s="15"/>
      <c r="MCN588" s="15"/>
      <c r="MCO588" s="15"/>
      <c r="MCP588" s="15"/>
      <c r="MCQ588" s="15"/>
      <c r="MCR588" s="15"/>
      <c r="MCS588" s="15"/>
      <c r="MCT588" s="15"/>
      <c r="MCU588" s="15"/>
      <c r="MCV588" s="15"/>
      <c r="MCW588" s="15"/>
      <c r="MCX588" s="15"/>
      <c r="MCY588" s="15"/>
      <c r="MCZ588" s="15"/>
      <c r="MDA588" s="15"/>
      <c r="MDB588" s="15"/>
      <c r="MDC588" s="15"/>
      <c r="MDD588" s="15"/>
      <c r="MDE588" s="15"/>
      <c r="MDF588" s="15"/>
      <c r="MDG588" s="15"/>
      <c r="MDH588" s="15"/>
      <c r="MDI588" s="15"/>
      <c r="MDJ588" s="15"/>
      <c r="MDK588" s="15"/>
      <c r="MDL588" s="15"/>
      <c r="MDM588" s="15"/>
      <c r="MDN588" s="15"/>
      <c r="MDO588" s="15"/>
      <c r="MDP588" s="15"/>
      <c r="MDQ588" s="15"/>
      <c r="MDR588" s="15"/>
      <c r="MDS588" s="15"/>
      <c r="MDT588" s="15"/>
      <c r="MDU588" s="15"/>
      <c r="MDV588" s="15"/>
      <c r="MDW588" s="15"/>
      <c r="MDX588" s="15"/>
      <c r="MDY588" s="15"/>
      <c r="MDZ588" s="15"/>
      <c r="MEA588" s="15"/>
      <c r="MEB588" s="15"/>
      <c r="MEC588" s="15"/>
      <c r="MED588" s="15"/>
      <c r="MEE588" s="15"/>
      <c r="MEF588" s="15"/>
      <c r="MEG588" s="15"/>
      <c r="MEH588" s="15"/>
      <c r="MEI588" s="15"/>
      <c r="MEJ588" s="15"/>
      <c r="MEK588" s="15"/>
      <c r="MEL588" s="15"/>
      <c r="MEM588" s="15"/>
      <c r="MEN588" s="15"/>
      <c r="MEO588" s="15"/>
      <c r="MEP588" s="15"/>
      <c r="MEQ588" s="15"/>
      <c r="MER588" s="15"/>
      <c r="MES588" s="15"/>
      <c r="MET588" s="15"/>
      <c r="MEU588" s="15"/>
      <c r="MEV588" s="15"/>
      <c r="MEW588" s="15"/>
      <c r="MEX588" s="15"/>
      <c r="MEY588" s="15"/>
      <c r="MEZ588" s="15"/>
      <c r="MFA588" s="15"/>
      <c r="MFB588" s="15"/>
      <c r="MFC588" s="15"/>
      <c r="MFD588" s="15"/>
      <c r="MFE588" s="15"/>
      <c r="MFF588" s="15"/>
      <c r="MFG588" s="15"/>
      <c r="MFH588" s="15"/>
      <c r="MFI588" s="15"/>
      <c r="MFJ588" s="15"/>
      <c r="MFK588" s="15"/>
      <c r="MFL588" s="15"/>
      <c r="MFM588" s="15"/>
      <c r="MFN588" s="15"/>
      <c r="MFO588" s="15"/>
      <c r="MFP588" s="15"/>
      <c r="MFQ588" s="15"/>
      <c r="MFR588" s="15"/>
      <c r="MFS588" s="15"/>
      <c r="MFT588" s="15"/>
      <c r="MFU588" s="15"/>
      <c r="MFV588" s="15"/>
      <c r="MFW588" s="15"/>
      <c r="MFX588" s="15"/>
      <c r="MFY588" s="15"/>
      <c r="MFZ588" s="15"/>
      <c r="MGA588" s="15"/>
      <c r="MGB588" s="15"/>
      <c r="MGC588" s="15"/>
      <c r="MGD588" s="15"/>
      <c r="MGE588" s="15"/>
      <c r="MGF588" s="15"/>
      <c r="MGG588" s="15"/>
      <c r="MGH588" s="15"/>
      <c r="MGI588" s="15"/>
      <c r="MGJ588" s="15"/>
      <c r="MGK588" s="15"/>
      <c r="MGL588" s="15"/>
      <c r="MGM588" s="15"/>
      <c r="MGN588" s="15"/>
      <c r="MGO588" s="15"/>
      <c r="MGP588" s="15"/>
      <c r="MGQ588" s="15"/>
      <c r="MGR588" s="15"/>
      <c r="MGS588" s="15"/>
      <c r="MGT588" s="15"/>
      <c r="MGU588" s="15"/>
      <c r="MGV588" s="15"/>
      <c r="MGW588" s="15"/>
      <c r="MGX588" s="15"/>
      <c r="MGY588" s="15"/>
      <c r="MGZ588" s="15"/>
      <c r="MHA588" s="15"/>
      <c r="MHB588" s="15"/>
      <c r="MHC588" s="15"/>
      <c r="MHD588" s="15"/>
      <c r="MHE588" s="15"/>
      <c r="MHF588" s="15"/>
      <c r="MHG588" s="15"/>
      <c r="MHH588" s="15"/>
      <c r="MHI588" s="15"/>
      <c r="MHJ588" s="15"/>
      <c r="MHK588" s="15"/>
      <c r="MHL588" s="15"/>
      <c r="MHM588" s="15"/>
      <c r="MHN588" s="15"/>
      <c r="MHO588" s="15"/>
      <c r="MHP588" s="15"/>
      <c r="MHQ588" s="15"/>
      <c r="MHR588" s="15"/>
      <c r="MHS588" s="15"/>
      <c r="MHT588" s="15"/>
      <c r="MHU588" s="15"/>
      <c r="MHV588" s="15"/>
      <c r="MHW588" s="15"/>
      <c r="MHX588" s="15"/>
      <c r="MHY588" s="15"/>
      <c r="MHZ588" s="15"/>
      <c r="MIA588" s="15"/>
      <c r="MIB588" s="15"/>
      <c r="MIC588" s="15"/>
      <c r="MID588" s="15"/>
      <c r="MIE588" s="15"/>
      <c r="MIF588" s="15"/>
      <c r="MIG588" s="15"/>
      <c r="MIH588" s="15"/>
      <c r="MII588" s="15"/>
      <c r="MIJ588" s="15"/>
      <c r="MIK588" s="15"/>
      <c r="MIL588" s="15"/>
      <c r="MIM588" s="15"/>
      <c r="MIN588" s="15"/>
      <c r="MIO588" s="15"/>
      <c r="MIP588" s="15"/>
      <c r="MIQ588" s="15"/>
      <c r="MIR588" s="15"/>
      <c r="MIS588" s="15"/>
      <c r="MIT588" s="15"/>
      <c r="MIU588" s="15"/>
      <c r="MIV588" s="15"/>
      <c r="MIW588" s="15"/>
      <c r="MIX588" s="15"/>
      <c r="MIY588" s="15"/>
      <c r="MIZ588" s="15"/>
      <c r="MJA588" s="15"/>
      <c r="MJB588" s="15"/>
      <c r="MJC588" s="15"/>
      <c r="MJD588" s="15"/>
      <c r="MJE588" s="15"/>
      <c r="MJF588" s="15"/>
      <c r="MJG588" s="15"/>
      <c r="MJH588" s="15"/>
      <c r="MJI588" s="15"/>
      <c r="MJJ588" s="15"/>
      <c r="MJK588" s="15"/>
      <c r="MJL588" s="15"/>
      <c r="MJM588" s="15"/>
      <c r="MJN588" s="15"/>
      <c r="MJO588" s="15"/>
      <c r="MJP588" s="15"/>
      <c r="MJQ588" s="15"/>
      <c r="MJR588" s="15"/>
      <c r="MJS588" s="15"/>
      <c r="MJT588" s="15"/>
      <c r="MJU588" s="15"/>
      <c r="MJV588" s="15"/>
      <c r="MJW588" s="15"/>
      <c r="MJX588" s="15"/>
      <c r="MJY588" s="15"/>
      <c r="MJZ588" s="15"/>
      <c r="MKA588" s="15"/>
      <c r="MKB588" s="15"/>
      <c r="MKC588" s="15"/>
      <c r="MKD588" s="15"/>
      <c r="MKE588" s="15"/>
      <c r="MKF588" s="15"/>
      <c r="MKG588" s="15"/>
      <c r="MKH588" s="15"/>
      <c r="MKI588" s="15"/>
      <c r="MKJ588" s="15"/>
      <c r="MKK588" s="15"/>
      <c r="MKL588" s="15"/>
      <c r="MKM588" s="15"/>
      <c r="MKN588" s="15"/>
      <c r="MKO588" s="15"/>
      <c r="MKP588" s="15"/>
      <c r="MKQ588" s="15"/>
      <c r="MKR588" s="15"/>
      <c r="MKS588" s="15"/>
      <c r="MKT588" s="15"/>
      <c r="MKU588" s="15"/>
      <c r="MKV588" s="15"/>
      <c r="MKW588" s="15"/>
      <c r="MKX588" s="15"/>
      <c r="MKY588" s="15"/>
      <c r="MKZ588" s="15"/>
      <c r="MLA588" s="15"/>
      <c r="MLB588" s="15"/>
      <c r="MLC588" s="15"/>
      <c r="MLD588" s="15"/>
      <c r="MLE588" s="15"/>
      <c r="MLF588" s="15"/>
      <c r="MLG588" s="15"/>
      <c r="MLH588" s="15"/>
      <c r="MLI588" s="15"/>
      <c r="MLJ588" s="15"/>
      <c r="MLK588" s="15"/>
      <c r="MLL588" s="15"/>
      <c r="MLM588" s="15"/>
      <c r="MLN588" s="15"/>
      <c r="MLO588" s="15"/>
      <c r="MLP588" s="15"/>
      <c r="MLQ588" s="15"/>
      <c r="MLR588" s="15"/>
      <c r="MLS588" s="15"/>
      <c r="MLT588" s="15"/>
      <c r="MLU588" s="15"/>
      <c r="MLV588" s="15"/>
      <c r="MLW588" s="15"/>
      <c r="MLX588" s="15"/>
      <c r="MLY588" s="15"/>
      <c r="MLZ588" s="15"/>
      <c r="MMA588" s="15"/>
      <c r="MMB588" s="15"/>
      <c r="MMC588" s="15"/>
      <c r="MMD588" s="15"/>
      <c r="MME588" s="15"/>
      <c r="MMF588" s="15"/>
      <c r="MMG588" s="15"/>
      <c r="MMH588" s="15"/>
      <c r="MMI588" s="15"/>
      <c r="MMJ588" s="15"/>
      <c r="MMK588" s="15"/>
      <c r="MML588" s="15"/>
      <c r="MMM588" s="15"/>
      <c r="MMN588" s="15"/>
      <c r="MMO588" s="15"/>
      <c r="MMP588" s="15"/>
      <c r="MMQ588" s="15"/>
      <c r="MMR588" s="15"/>
      <c r="MMS588" s="15"/>
      <c r="MMT588" s="15"/>
      <c r="MMU588" s="15"/>
      <c r="MMV588" s="15"/>
      <c r="MMW588" s="15"/>
      <c r="MMX588" s="15"/>
      <c r="MMY588" s="15"/>
      <c r="MMZ588" s="15"/>
      <c r="MNA588" s="15"/>
      <c r="MNB588" s="15"/>
      <c r="MNC588" s="15"/>
      <c r="MND588" s="15"/>
      <c r="MNE588" s="15"/>
      <c r="MNF588" s="15"/>
      <c r="MNG588" s="15"/>
      <c r="MNH588" s="15"/>
      <c r="MNI588" s="15"/>
      <c r="MNJ588" s="15"/>
      <c r="MNK588" s="15"/>
      <c r="MNL588" s="15"/>
      <c r="MNM588" s="15"/>
      <c r="MNN588" s="15"/>
      <c r="MNO588" s="15"/>
      <c r="MNP588" s="15"/>
      <c r="MNQ588" s="15"/>
      <c r="MNR588" s="15"/>
      <c r="MNS588" s="15"/>
      <c r="MNT588" s="15"/>
      <c r="MNU588" s="15"/>
      <c r="MNV588" s="15"/>
      <c r="MNW588" s="15"/>
      <c r="MNX588" s="15"/>
      <c r="MNY588" s="15"/>
      <c r="MNZ588" s="15"/>
      <c r="MOA588" s="15"/>
      <c r="MOB588" s="15"/>
      <c r="MOC588" s="15"/>
      <c r="MOD588" s="15"/>
      <c r="MOE588" s="15"/>
      <c r="MOF588" s="15"/>
      <c r="MOG588" s="15"/>
      <c r="MOH588" s="15"/>
      <c r="MOI588" s="15"/>
      <c r="MOJ588" s="15"/>
      <c r="MOK588" s="15"/>
      <c r="MOL588" s="15"/>
      <c r="MOM588" s="15"/>
      <c r="MON588" s="15"/>
      <c r="MOO588" s="15"/>
      <c r="MOP588" s="15"/>
      <c r="MOQ588" s="15"/>
      <c r="MOR588" s="15"/>
      <c r="MOS588" s="15"/>
      <c r="MOT588" s="15"/>
      <c r="MOU588" s="15"/>
      <c r="MOV588" s="15"/>
      <c r="MOW588" s="15"/>
      <c r="MOX588" s="15"/>
      <c r="MOY588" s="15"/>
      <c r="MOZ588" s="15"/>
      <c r="MPA588" s="15"/>
      <c r="MPB588" s="15"/>
      <c r="MPC588" s="15"/>
      <c r="MPD588" s="15"/>
      <c r="MPE588" s="15"/>
      <c r="MPF588" s="15"/>
      <c r="MPG588" s="15"/>
      <c r="MPH588" s="15"/>
      <c r="MPI588" s="15"/>
      <c r="MPJ588" s="15"/>
      <c r="MPK588" s="15"/>
      <c r="MPL588" s="15"/>
      <c r="MPM588" s="15"/>
      <c r="MPN588" s="15"/>
      <c r="MPO588" s="15"/>
      <c r="MPP588" s="15"/>
      <c r="MPQ588" s="15"/>
      <c r="MPR588" s="15"/>
      <c r="MPS588" s="15"/>
      <c r="MPT588" s="15"/>
      <c r="MPU588" s="15"/>
      <c r="MPV588" s="15"/>
      <c r="MPW588" s="15"/>
      <c r="MPX588" s="15"/>
      <c r="MPY588" s="15"/>
      <c r="MPZ588" s="15"/>
      <c r="MQA588" s="15"/>
      <c r="MQB588" s="15"/>
      <c r="MQC588" s="15"/>
      <c r="MQD588" s="15"/>
      <c r="MQE588" s="15"/>
      <c r="MQF588" s="15"/>
      <c r="MQG588" s="15"/>
      <c r="MQH588" s="15"/>
      <c r="MQI588" s="15"/>
      <c r="MQJ588" s="15"/>
      <c r="MQK588" s="15"/>
      <c r="MQL588" s="15"/>
      <c r="MQM588" s="15"/>
      <c r="MQN588" s="15"/>
      <c r="MQO588" s="15"/>
      <c r="MQP588" s="15"/>
      <c r="MQQ588" s="15"/>
      <c r="MQR588" s="15"/>
      <c r="MQS588" s="15"/>
      <c r="MQT588" s="15"/>
      <c r="MQU588" s="15"/>
      <c r="MQV588" s="15"/>
      <c r="MQW588" s="15"/>
      <c r="MQX588" s="15"/>
      <c r="MQY588" s="15"/>
      <c r="MQZ588" s="15"/>
      <c r="MRA588" s="15"/>
      <c r="MRB588" s="15"/>
      <c r="MRC588" s="15"/>
      <c r="MRD588" s="15"/>
      <c r="MRE588" s="15"/>
      <c r="MRF588" s="15"/>
      <c r="MRG588" s="15"/>
      <c r="MRH588" s="15"/>
      <c r="MRI588" s="15"/>
      <c r="MRJ588" s="15"/>
      <c r="MRK588" s="15"/>
      <c r="MRL588" s="15"/>
      <c r="MRM588" s="15"/>
      <c r="MRN588" s="15"/>
      <c r="MRO588" s="15"/>
      <c r="MRP588" s="15"/>
      <c r="MRQ588" s="15"/>
      <c r="MRR588" s="15"/>
      <c r="MRS588" s="15"/>
      <c r="MRT588" s="15"/>
      <c r="MRU588" s="15"/>
      <c r="MRV588" s="15"/>
      <c r="MRW588" s="15"/>
      <c r="MRX588" s="15"/>
      <c r="MRY588" s="15"/>
      <c r="MRZ588" s="15"/>
      <c r="MSA588" s="15"/>
      <c r="MSB588" s="15"/>
      <c r="MSC588" s="15"/>
      <c r="MSD588" s="15"/>
      <c r="MSE588" s="15"/>
      <c r="MSF588" s="15"/>
      <c r="MSG588" s="15"/>
      <c r="MSH588" s="15"/>
      <c r="MSI588" s="15"/>
      <c r="MSJ588" s="15"/>
      <c r="MSK588" s="15"/>
      <c r="MSL588" s="15"/>
      <c r="MSM588" s="15"/>
      <c r="MSN588" s="15"/>
      <c r="MSO588" s="15"/>
      <c r="MSP588" s="15"/>
      <c r="MSQ588" s="15"/>
      <c r="MSR588" s="15"/>
      <c r="MSS588" s="15"/>
      <c r="MST588" s="15"/>
      <c r="MSU588" s="15"/>
      <c r="MSV588" s="15"/>
      <c r="MSW588" s="15"/>
      <c r="MSX588" s="15"/>
      <c r="MSY588" s="15"/>
      <c r="MSZ588" s="15"/>
      <c r="MTA588" s="15"/>
      <c r="MTB588" s="15"/>
      <c r="MTC588" s="15"/>
      <c r="MTD588" s="15"/>
      <c r="MTE588" s="15"/>
      <c r="MTF588" s="15"/>
      <c r="MTG588" s="15"/>
      <c r="MTH588" s="15"/>
      <c r="MTI588" s="15"/>
      <c r="MTJ588" s="15"/>
      <c r="MTK588" s="15"/>
      <c r="MTL588" s="15"/>
      <c r="MTM588" s="15"/>
      <c r="MTN588" s="15"/>
      <c r="MTO588" s="15"/>
      <c r="MTP588" s="15"/>
      <c r="MTQ588" s="15"/>
      <c r="MTR588" s="15"/>
      <c r="MTS588" s="15"/>
      <c r="MTT588" s="15"/>
      <c r="MTU588" s="15"/>
      <c r="MTV588" s="15"/>
      <c r="MTW588" s="15"/>
      <c r="MTX588" s="15"/>
      <c r="MTY588" s="15"/>
      <c r="MTZ588" s="15"/>
      <c r="MUA588" s="15"/>
      <c r="MUB588" s="15"/>
      <c r="MUC588" s="15"/>
      <c r="MUD588" s="15"/>
      <c r="MUE588" s="15"/>
      <c r="MUF588" s="15"/>
      <c r="MUG588" s="15"/>
      <c r="MUH588" s="15"/>
      <c r="MUI588" s="15"/>
      <c r="MUJ588" s="15"/>
      <c r="MUK588" s="15"/>
      <c r="MUL588" s="15"/>
      <c r="MUM588" s="15"/>
      <c r="MUN588" s="15"/>
      <c r="MUO588" s="15"/>
      <c r="MUP588" s="15"/>
      <c r="MUQ588" s="15"/>
      <c r="MUR588" s="15"/>
      <c r="MUS588" s="15"/>
      <c r="MUT588" s="15"/>
      <c r="MUU588" s="15"/>
      <c r="MUV588" s="15"/>
      <c r="MUW588" s="15"/>
      <c r="MUX588" s="15"/>
      <c r="MUY588" s="15"/>
      <c r="MUZ588" s="15"/>
      <c r="MVA588" s="15"/>
      <c r="MVB588" s="15"/>
      <c r="MVC588" s="15"/>
      <c r="MVD588" s="15"/>
      <c r="MVE588" s="15"/>
      <c r="MVF588" s="15"/>
      <c r="MVG588" s="15"/>
      <c r="MVH588" s="15"/>
      <c r="MVI588" s="15"/>
      <c r="MVJ588" s="15"/>
      <c r="MVK588" s="15"/>
      <c r="MVL588" s="15"/>
      <c r="MVM588" s="15"/>
      <c r="MVN588" s="15"/>
      <c r="MVO588" s="15"/>
      <c r="MVP588" s="15"/>
      <c r="MVQ588" s="15"/>
      <c r="MVR588" s="15"/>
      <c r="MVS588" s="15"/>
      <c r="MVT588" s="15"/>
      <c r="MVU588" s="15"/>
      <c r="MVV588" s="15"/>
      <c r="MVW588" s="15"/>
      <c r="MVX588" s="15"/>
      <c r="MVY588" s="15"/>
      <c r="MVZ588" s="15"/>
      <c r="MWA588" s="15"/>
      <c r="MWB588" s="15"/>
      <c r="MWC588" s="15"/>
      <c r="MWD588" s="15"/>
      <c r="MWE588" s="15"/>
      <c r="MWF588" s="15"/>
      <c r="MWG588" s="15"/>
      <c r="MWH588" s="15"/>
      <c r="MWI588" s="15"/>
      <c r="MWJ588" s="15"/>
      <c r="MWK588" s="15"/>
      <c r="MWL588" s="15"/>
      <c r="MWM588" s="15"/>
      <c r="MWN588" s="15"/>
      <c r="MWO588" s="15"/>
      <c r="MWP588" s="15"/>
      <c r="MWQ588" s="15"/>
      <c r="MWR588" s="15"/>
      <c r="MWS588" s="15"/>
      <c r="MWT588" s="15"/>
      <c r="MWU588" s="15"/>
      <c r="MWV588" s="15"/>
      <c r="MWW588" s="15"/>
      <c r="MWX588" s="15"/>
      <c r="MWY588" s="15"/>
      <c r="MWZ588" s="15"/>
      <c r="MXA588" s="15"/>
      <c r="MXB588" s="15"/>
      <c r="MXC588" s="15"/>
      <c r="MXD588" s="15"/>
      <c r="MXE588" s="15"/>
      <c r="MXF588" s="15"/>
      <c r="MXG588" s="15"/>
      <c r="MXH588" s="15"/>
      <c r="MXI588" s="15"/>
      <c r="MXJ588" s="15"/>
      <c r="MXK588" s="15"/>
      <c r="MXL588" s="15"/>
      <c r="MXM588" s="15"/>
      <c r="MXN588" s="15"/>
      <c r="MXO588" s="15"/>
      <c r="MXP588" s="15"/>
      <c r="MXQ588" s="15"/>
      <c r="MXR588" s="15"/>
      <c r="MXS588" s="15"/>
      <c r="MXT588" s="15"/>
      <c r="MXU588" s="15"/>
      <c r="MXV588" s="15"/>
      <c r="MXW588" s="15"/>
      <c r="MXX588" s="15"/>
      <c r="MXY588" s="15"/>
      <c r="MXZ588" s="15"/>
      <c r="MYA588" s="15"/>
      <c r="MYB588" s="15"/>
      <c r="MYC588" s="15"/>
      <c r="MYD588" s="15"/>
      <c r="MYE588" s="15"/>
      <c r="MYF588" s="15"/>
      <c r="MYG588" s="15"/>
      <c r="MYH588" s="15"/>
      <c r="MYI588" s="15"/>
      <c r="MYJ588" s="15"/>
      <c r="MYK588" s="15"/>
      <c r="MYL588" s="15"/>
      <c r="MYM588" s="15"/>
      <c r="MYN588" s="15"/>
      <c r="MYO588" s="15"/>
      <c r="MYP588" s="15"/>
      <c r="MYQ588" s="15"/>
      <c r="MYR588" s="15"/>
      <c r="MYS588" s="15"/>
      <c r="MYT588" s="15"/>
      <c r="MYU588" s="15"/>
      <c r="MYV588" s="15"/>
      <c r="MYW588" s="15"/>
      <c r="MYX588" s="15"/>
      <c r="MYY588" s="15"/>
      <c r="MYZ588" s="15"/>
      <c r="MZA588" s="15"/>
      <c r="MZB588" s="15"/>
      <c r="MZC588" s="15"/>
      <c r="MZD588" s="15"/>
      <c r="MZE588" s="15"/>
      <c r="MZF588" s="15"/>
      <c r="MZG588" s="15"/>
      <c r="MZH588" s="15"/>
      <c r="MZI588" s="15"/>
      <c r="MZJ588" s="15"/>
      <c r="MZK588" s="15"/>
      <c r="MZL588" s="15"/>
      <c r="MZM588" s="15"/>
      <c r="MZN588" s="15"/>
      <c r="MZO588" s="15"/>
      <c r="MZP588" s="15"/>
      <c r="MZQ588" s="15"/>
      <c r="MZR588" s="15"/>
      <c r="MZS588" s="15"/>
      <c r="MZT588" s="15"/>
      <c r="MZU588" s="15"/>
      <c r="MZV588" s="15"/>
      <c r="MZW588" s="15"/>
      <c r="MZX588" s="15"/>
      <c r="MZY588" s="15"/>
      <c r="MZZ588" s="15"/>
      <c r="NAA588" s="15"/>
      <c r="NAB588" s="15"/>
      <c r="NAC588" s="15"/>
      <c r="NAD588" s="15"/>
      <c r="NAE588" s="15"/>
      <c r="NAF588" s="15"/>
      <c r="NAG588" s="15"/>
      <c r="NAH588" s="15"/>
      <c r="NAI588" s="15"/>
      <c r="NAJ588" s="15"/>
      <c r="NAK588" s="15"/>
      <c r="NAL588" s="15"/>
      <c r="NAM588" s="15"/>
      <c r="NAN588" s="15"/>
      <c r="NAO588" s="15"/>
      <c r="NAP588" s="15"/>
      <c r="NAQ588" s="15"/>
      <c r="NAR588" s="15"/>
      <c r="NAS588" s="15"/>
      <c r="NAT588" s="15"/>
      <c r="NAU588" s="15"/>
      <c r="NAV588" s="15"/>
      <c r="NAW588" s="15"/>
      <c r="NAX588" s="15"/>
      <c r="NAY588" s="15"/>
      <c r="NAZ588" s="15"/>
      <c r="NBA588" s="15"/>
      <c r="NBB588" s="15"/>
      <c r="NBC588" s="15"/>
      <c r="NBD588" s="15"/>
      <c r="NBE588" s="15"/>
      <c r="NBF588" s="15"/>
      <c r="NBG588" s="15"/>
      <c r="NBH588" s="15"/>
      <c r="NBI588" s="15"/>
      <c r="NBJ588" s="15"/>
      <c r="NBK588" s="15"/>
      <c r="NBL588" s="15"/>
      <c r="NBM588" s="15"/>
      <c r="NBN588" s="15"/>
      <c r="NBO588" s="15"/>
      <c r="NBP588" s="15"/>
      <c r="NBQ588" s="15"/>
      <c r="NBR588" s="15"/>
      <c r="NBS588" s="15"/>
      <c r="NBT588" s="15"/>
      <c r="NBU588" s="15"/>
      <c r="NBV588" s="15"/>
      <c r="NBW588" s="15"/>
      <c r="NBX588" s="15"/>
      <c r="NBY588" s="15"/>
      <c r="NBZ588" s="15"/>
      <c r="NCA588" s="15"/>
      <c r="NCB588" s="15"/>
      <c r="NCC588" s="15"/>
      <c r="NCD588" s="15"/>
      <c r="NCE588" s="15"/>
      <c r="NCF588" s="15"/>
      <c r="NCG588" s="15"/>
      <c r="NCH588" s="15"/>
      <c r="NCI588" s="15"/>
      <c r="NCJ588" s="15"/>
      <c r="NCK588" s="15"/>
      <c r="NCL588" s="15"/>
      <c r="NCM588" s="15"/>
      <c r="NCN588" s="15"/>
      <c r="NCO588" s="15"/>
      <c r="NCP588" s="15"/>
      <c r="NCQ588" s="15"/>
      <c r="NCR588" s="15"/>
      <c r="NCS588" s="15"/>
      <c r="NCT588" s="15"/>
      <c r="NCU588" s="15"/>
      <c r="NCV588" s="15"/>
      <c r="NCW588" s="15"/>
      <c r="NCX588" s="15"/>
      <c r="NCY588" s="15"/>
      <c r="NCZ588" s="15"/>
      <c r="NDA588" s="15"/>
      <c r="NDB588" s="15"/>
      <c r="NDC588" s="15"/>
      <c r="NDD588" s="15"/>
      <c r="NDE588" s="15"/>
      <c r="NDF588" s="15"/>
      <c r="NDG588" s="15"/>
      <c r="NDH588" s="15"/>
      <c r="NDI588" s="15"/>
      <c r="NDJ588" s="15"/>
      <c r="NDK588" s="15"/>
      <c r="NDL588" s="15"/>
      <c r="NDM588" s="15"/>
      <c r="NDN588" s="15"/>
      <c r="NDO588" s="15"/>
      <c r="NDP588" s="15"/>
      <c r="NDQ588" s="15"/>
      <c r="NDR588" s="15"/>
      <c r="NDS588" s="15"/>
      <c r="NDT588" s="15"/>
      <c r="NDU588" s="15"/>
      <c r="NDV588" s="15"/>
      <c r="NDW588" s="15"/>
      <c r="NDX588" s="15"/>
      <c r="NDY588" s="15"/>
      <c r="NDZ588" s="15"/>
      <c r="NEA588" s="15"/>
      <c r="NEB588" s="15"/>
      <c r="NEC588" s="15"/>
      <c r="NED588" s="15"/>
      <c r="NEE588" s="15"/>
      <c r="NEF588" s="15"/>
      <c r="NEG588" s="15"/>
      <c r="NEH588" s="15"/>
      <c r="NEI588" s="15"/>
      <c r="NEJ588" s="15"/>
      <c r="NEK588" s="15"/>
      <c r="NEL588" s="15"/>
      <c r="NEM588" s="15"/>
      <c r="NEN588" s="15"/>
      <c r="NEO588" s="15"/>
      <c r="NEP588" s="15"/>
      <c r="NEQ588" s="15"/>
      <c r="NER588" s="15"/>
      <c r="NES588" s="15"/>
      <c r="NET588" s="15"/>
      <c r="NEU588" s="15"/>
      <c r="NEV588" s="15"/>
      <c r="NEW588" s="15"/>
      <c r="NEX588" s="15"/>
      <c r="NEY588" s="15"/>
      <c r="NEZ588" s="15"/>
      <c r="NFA588" s="15"/>
      <c r="NFB588" s="15"/>
      <c r="NFC588" s="15"/>
      <c r="NFD588" s="15"/>
      <c r="NFE588" s="15"/>
      <c r="NFF588" s="15"/>
      <c r="NFG588" s="15"/>
      <c r="NFH588" s="15"/>
      <c r="NFI588" s="15"/>
      <c r="NFJ588" s="15"/>
      <c r="NFK588" s="15"/>
      <c r="NFL588" s="15"/>
      <c r="NFM588" s="15"/>
      <c r="NFN588" s="15"/>
      <c r="NFO588" s="15"/>
      <c r="NFP588" s="15"/>
      <c r="NFQ588" s="15"/>
      <c r="NFR588" s="15"/>
      <c r="NFS588" s="15"/>
      <c r="NFT588" s="15"/>
      <c r="NFU588" s="15"/>
      <c r="NFV588" s="15"/>
      <c r="NFW588" s="15"/>
      <c r="NFX588" s="15"/>
      <c r="NFY588" s="15"/>
      <c r="NFZ588" s="15"/>
      <c r="NGA588" s="15"/>
      <c r="NGB588" s="15"/>
      <c r="NGC588" s="15"/>
      <c r="NGD588" s="15"/>
      <c r="NGE588" s="15"/>
      <c r="NGF588" s="15"/>
      <c r="NGG588" s="15"/>
      <c r="NGH588" s="15"/>
      <c r="NGI588" s="15"/>
      <c r="NGJ588" s="15"/>
      <c r="NGK588" s="15"/>
      <c r="NGL588" s="15"/>
      <c r="NGM588" s="15"/>
      <c r="NGN588" s="15"/>
      <c r="NGO588" s="15"/>
      <c r="NGP588" s="15"/>
      <c r="NGQ588" s="15"/>
      <c r="NGR588" s="15"/>
      <c r="NGS588" s="15"/>
      <c r="NGT588" s="15"/>
      <c r="NGU588" s="15"/>
      <c r="NGV588" s="15"/>
      <c r="NGW588" s="15"/>
      <c r="NGX588" s="15"/>
      <c r="NGY588" s="15"/>
      <c r="NGZ588" s="15"/>
      <c r="NHA588" s="15"/>
      <c r="NHB588" s="15"/>
      <c r="NHC588" s="15"/>
      <c r="NHD588" s="15"/>
      <c r="NHE588" s="15"/>
      <c r="NHF588" s="15"/>
      <c r="NHG588" s="15"/>
      <c r="NHH588" s="15"/>
      <c r="NHI588" s="15"/>
      <c r="NHJ588" s="15"/>
      <c r="NHK588" s="15"/>
      <c r="NHL588" s="15"/>
      <c r="NHM588" s="15"/>
      <c r="NHN588" s="15"/>
      <c r="NHO588" s="15"/>
      <c r="NHP588" s="15"/>
      <c r="NHQ588" s="15"/>
      <c r="NHR588" s="15"/>
      <c r="NHS588" s="15"/>
      <c r="NHT588" s="15"/>
      <c r="NHU588" s="15"/>
      <c r="NHV588" s="15"/>
      <c r="NHW588" s="15"/>
      <c r="NHX588" s="15"/>
      <c r="NHY588" s="15"/>
      <c r="NHZ588" s="15"/>
      <c r="NIA588" s="15"/>
      <c r="NIB588" s="15"/>
      <c r="NIC588" s="15"/>
      <c r="NID588" s="15"/>
      <c r="NIE588" s="15"/>
      <c r="NIF588" s="15"/>
      <c r="NIG588" s="15"/>
      <c r="NIH588" s="15"/>
      <c r="NII588" s="15"/>
      <c r="NIJ588" s="15"/>
      <c r="NIK588" s="15"/>
      <c r="NIL588" s="15"/>
      <c r="NIM588" s="15"/>
      <c r="NIN588" s="15"/>
      <c r="NIO588" s="15"/>
      <c r="NIP588" s="15"/>
      <c r="NIQ588" s="15"/>
      <c r="NIR588" s="15"/>
      <c r="NIS588" s="15"/>
      <c r="NIT588" s="15"/>
      <c r="NIU588" s="15"/>
      <c r="NIV588" s="15"/>
      <c r="NIW588" s="15"/>
      <c r="NIX588" s="15"/>
      <c r="NIY588" s="15"/>
      <c r="NIZ588" s="15"/>
      <c r="NJA588" s="15"/>
      <c r="NJB588" s="15"/>
      <c r="NJC588" s="15"/>
      <c r="NJD588" s="15"/>
      <c r="NJE588" s="15"/>
      <c r="NJF588" s="15"/>
      <c r="NJG588" s="15"/>
      <c r="NJH588" s="15"/>
      <c r="NJI588" s="15"/>
      <c r="NJJ588" s="15"/>
      <c r="NJK588" s="15"/>
      <c r="NJL588" s="15"/>
      <c r="NJM588" s="15"/>
      <c r="NJN588" s="15"/>
      <c r="NJO588" s="15"/>
      <c r="NJP588" s="15"/>
      <c r="NJQ588" s="15"/>
      <c r="NJR588" s="15"/>
      <c r="NJS588" s="15"/>
      <c r="NJT588" s="15"/>
      <c r="NJU588" s="15"/>
      <c r="NJV588" s="15"/>
      <c r="NJW588" s="15"/>
      <c r="NJX588" s="15"/>
      <c r="NJY588" s="15"/>
      <c r="NJZ588" s="15"/>
      <c r="NKA588" s="15"/>
      <c r="NKB588" s="15"/>
      <c r="NKC588" s="15"/>
      <c r="NKD588" s="15"/>
      <c r="NKE588" s="15"/>
      <c r="NKF588" s="15"/>
      <c r="NKG588" s="15"/>
      <c r="NKH588" s="15"/>
      <c r="NKI588" s="15"/>
      <c r="NKJ588" s="15"/>
      <c r="NKK588" s="15"/>
      <c r="NKL588" s="15"/>
      <c r="NKM588" s="15"/>
      <c r="NKN588" s="15"/>
      <c r="NKO588" s="15"/>
      <c r="NKP588" s="15"/>
      <c r="NKQ588" s="15"/>
      <c r="NKR588" s="15"/>
      <c r="NKS588" s="15"/>
      <c r="NKT588" s="15"/>
      <c r="NKU588" s="15"/>
      <c r="NKV588" s="15"/>
      <c r="NKW588" s="15"/>
      <c r="NKX588" s="15"/>
      <c r="NKY588" s="15"/>
      <c r="NKZ588" s="15"/>
      <c r="NLA588" s="15"/>
      <c r="NLB588" s="15"/>
      <c r="NLC588" s="15"/>
      <c r="NLD588" s="15"/>
      <c r="NLE588" s="15"/>
      <c r="NLF588" s="15"/>
      <c r="NLG588" s="15"/>
      <c r="NLH588" s="15"/>
      <c r="NLI588" s="15"/>
      <c r="NLJ588" s="15"/>
      <c r="NLK588" s="15"/>
      <c r="NLL588" s="15"/>
      <c r="NLM588" s="15"/>
      <c r="NLN588" s="15"/>
      <c r="NLO588" s="15"/>
      <c r="NLP588" s="15"/>
      <c r="NLQ588" s="15"/>
      <c r="NLR588" s="15"/>
      <c r="NLS588" s="15"/>
      <c r="NLT588" s="15"/>
      <c r="NLU588" s="15"/>
      <c r="NLV588" s="15"/>
      <c r="NLW588" s="15"/>
      <c r="NLX588" s="15"/>
      <c r="NLY588" s="15"/>
      <c r="NLZ588" s="15"/>
      <c r="NMA588" s="15"/>
      <c r="NMB588" s="15"/>
      <c r="NMC588" s="15"/>
      <c r="NMD588" s="15"/>
      <c r="NME588" s="15"/>
      <c r="NMF588" s="15"/>
      <c r="NMG588" s="15"/>
      <c r="NMH588" s="15"/>
      <c r="NMI588" s="15"/>
      <c r="NMJ588" s="15"/>
      <c r="NMK588" s="15"/>
      <c r="NML588" s="15"/>
      <c r="NMM588" s="15"/>
      <c r="NMN588" s="15"/>
      <c r="NMO588" s="15"/>
      <c r="NMP588" s="15"/>
      <c r="NMQ588" s="15"/>
      <c r="NMR588" s="15"/>
      <c r="NMS588" s="15"/>
      <c r="NMT588" s="15"/>
      <c r="NMU588" s="15"/>
      <c r="NMV588" s="15"/>
      <c r="NMW588" s="15"/>
      <c r="NMX588" s="15"/>
      <c r="NMY588" s="15"/>
      <c r="NMZ588" s="15"/>
      <c r="NNA588" s="15"/>
      <c r="NNB588" s="15"/>
      <c r="NNC588" s="15"/>
      <c r="NND588" s="15"/>
      <c r="NNE588" s="15"/>
      <c r="NNF588" s="15"/>
      <c r="NNG588" s="15"/>
      <c r="NNH588" s="15"/>
      <c r="NNI588" s="15"/>
      <c r="NNJ588" s="15"/>
      <c r="NNK588" s="15"/>
      <c r="NNL588" s="15"/>
      <c r="NNM588" s="15"/>
      <c r="NNN588" s="15"/>
      <c r="NNO588" s="15"/>
      <c r="NNP588" s="15"/>
      <c r="NNQ588" s="15"/>
      <c r="NNR588" s="15"/>
      <c r="NNS588" s="15"/>
      <c r="NNT588" s="15"/>
      <c r="NNU588" s="15"/>
      <c r="NNV588" s="15"/>
      <c r="NNW588" s="15"/>
      <c r="NNX588" s="15"/>
      <c r="NNY588" s="15"/>
      <c r="NNZ588" s="15"/>
      <c r="NOA588" s="15"/>
      <c r="NOB588" s="15"/>
      <c r="NOC588" s="15"/>
      <c r="NOD588" s="15"/>
      <c r="NOE588" s="15"/>
      <c r="NOF588" s="15"/>
      <c r="NOG588" s="15"/>
      <c r="NOH588" s="15"/>
      <c r="NOI588" s="15"/>
      <c r="NOJ588" s="15"/>
      <c r="NOK588" s="15"/>
      <c r="NOL588" s="15"/>
      <c r="NOM588" s="15"/>
      <c r="NON588" s="15"/>
      <c r="NOO588" s="15"/>
      <c r="NOP588" s="15"/>
      <c r="NOQ588" s="15"/>
      <c r="NOR588" s="15"/>
      <c r="NOS588" s="15"/>
      <c r="NOT588" s="15"/>
      <c r="NOU588" s="15"/>
      <c r="NOV588" s="15"/>
      <c r="NOW588" s="15"/>
      <c r="NOX588" s="15"/>
      <c r="NOY588" s="15"/>
      <c r="NOZ588" s="15"/>
      <c r="NPA588" s="15"/>
      <c r="NPB588" s="15"/>
      <c r="NPC588" s="15"/>
      <c r="NPD588" s="15"/>
      <c r="NPE588" s="15"/>
      <c r="NPF588" s="15"/>
      <c r="NPG588" s="15"/>
      <c r="NPH588" s="15"/>
      <c r="NPI588" s="15"/>
      <c r="NPJ588" s="15"/>
      <c r="NPK588" s="15"/>
      <c r="NPL588" s="15"/>
      <c r="NPM588" s="15"/>
      <c r="NPN588" s="15"/>
      <c r="NPO588" s="15"/>
      <c r="NPP588" s="15"/>
      <c r="NPQ588" s="15"/>
      <c r="NPR588" s="15"/>
      <c r="NPS588" s="15"/>
      <c r="NPT588" s="15"/>
      <c r="NPU588" s="15"/>
      <c r="NPV588" s="15"/>
      <c r="NPW588" s="15"/>
      <c r="NPX588" s="15"/>
      <c r="NPY588" s="15"/>
      <c r="NPZ588" s="15"/>
      <c r="NQA588" s="15"/>
      <c r="NQB588" s="15"/>
      <c r="NQC588" s="15"/>
      <c r="NQD588" s="15"/>
      <c r="NQE588" s="15"/>
      <c r="NQF588" s="15"/>
      <c r="NQG588" s="15"/>
      <c r="NQH588" s="15"/>
      <c r="NQI588" s="15"/>
      <c r="NQJ588" s="15"/>
      <c r="NQK588" s="15"/>
      <c r="NQL588" s="15"/>
      <c r="NQM588" s="15"/>
      <c r="NQN588" s="15"/>
      <c r="NQO588" s="15"/>
      <c r="NQP588" s="15"/>
      <c r="NQQ588" s="15"/>
      <c r="NQR588" s="15"/>
      <c r="NQS588" s="15"/>
      <c r="NQT588" s="15"/>
      <c r="NQU588" s="15"/>
      <c r="NQV588" s="15"/>
      <c r="NQW588" s="15"/>
      <c r="NQX588" s="15"/>
      <c r="NQY588" s="15"/>
      <c r="NQZ588" s="15"/>
      <c r="NRA588" s="15"/>
      <c r="NRB588" s="15"/>
      <c r="NRC588" s="15"/>
      <c r="NRD588" s="15"/>
      <c r="NRE588" s="15"/>
      <c r="NRF588" s="15"/>
      <c r="NRG588" s="15"/>
      <c r="NRH588" s="15"/>
      <c r="NRI588" s="15"/>
      <c r="NRJ588" s="15"/>
      <c r="NRK588" s="15"/>
      <c r="NRL588" s="15"/>
      <c r="NRM588" s="15"/>
      <c r="NRN588" s="15"/>
      <c r="NRO588" s="15"/>
      <c r="NRP588" s="15"/>
      <c r="NRQ588" s="15"/>
      <c r="NRR588" s="15"/>
      <c r="NRS588" s="15"/>
      <c r="NRT588" s="15"/>
      <c r="NRU588" s="15"/>
      <c r="NRV588" s="15"/>
      <c r="NRW588" s="15"/>
      <c r="NRX588" s="15"/>
      <c r="NRY588" s="15"/>
      <c r="NRZ588" s="15"/>
      <c r="NSA588" s="15"/>
      <c r="NSB588" s="15"/>
      <c r="NSC588" s="15"/>
      <c r="NSD588" s="15"/>
      <c r="NSE588" s="15"/>
      <c r="NSF588" s="15"/>
      <c r="NSG588" s="15"/>
      <c r="NSH588" s="15"/>
      <c r="NSI588" s="15"/>
      <c r="NSJ588" s="15"/>
      <c r="NSK588" s="15"/>
      <c r="NSL588" s="15"/>
      <c r="NSM588" s="15"/>
      <c r="NSN588" s="15"/>
      <c r="NSO588" s="15"/>
      <c r="NSP588" s="15"/>
      <c r="NSQ588" s="15"/>
      <c r="NSR588" s="15"/>
      <c r="NSS588" s="15"/>
      <c r="NST588" s="15"/>
      <c r="NSU588" s="15"/>
      <c r="NSV588" s="15"/>
      <c r="NSW588" s="15"/>
      <c r="NSX588" s="15"/>
      <c r="NSY588" s="15"/>
      <c r="NSZ588" s="15"/>
      <c r="NTA588" s="15"/>
      <c r="NTB588" s="15"/>
      <c r="NTC588" s="15"/>
      <c r="NTD588" s="15"/>
      <c r="NTE588" s="15"/>
      <c r="NTF588" s="15"/>
      <c r="NTG588" s="15"/>
      <c r="NTH588" s="15"/>
      <c r="NTI588" s="15"/>
      <c r="NTJ588" s="15"/>
      <c r="NTK588" s="15"/>
      <c r="NTL588" s="15"/>
      <c r="NTM588" s="15"/>
      <c r="NTN588" s="15"/>
      <c r="NTO588" s="15"/>
      <c r="NTP588" s="15"/>
      <c r="NTQ588" s="15"/>
      <c r="NTR588" s="15"/>
      <c r="NTS588" s="15"/>
      <c r="NTT588" s="15"/>
      <c r="NTU588" s="15"/>
      <c r="NTV588" s="15"/>
      <c r="NTW588" s="15"/>
      <c r="NTX588" s="15"/>
      <c r="NTY588" s="15"/>
      <c r="NTZ588" s="15"/>
      <c r="NUA588" s="15"/>
      <c r="NUB588" s="15"/>
      <c r="NUC588" s="15"/>
      <c r="NUD588" s="15"/>
      <c r="NUE588" s="15"/>
      <c r="NUF588" s="15"/>
      <c r="NUG588" s="15"/>
      <c r="NUH588" s="15"/>
      <c r="NUI588" s="15"/>
      <c r="NUJ588" s="15"/>
      <c r="NUK588" s="15"/>
      <c r="NUL588" s="15"/>
      <c r="NUM588" s="15"/>
      <c r="NUN588" s="15"/>
      <c r="NUO588" s="15"/>
      <c r="NUP588" s="15"/>
      <c r="NUQ588" s="15"/>
      <c r="NUR588" s="15"/>
      <c r="NUS588" s="15"/>
      <c r="NUT588" s="15"/>
      <c r="NUU588" s="15"/>
      <c r="NUV588" s="15"/>
      <c r="NUW588" s="15"/>
      <c r="NUX588" s="15"/>
      <c r="NUY588" s="15"/>
      <c r="NUZ588" s="15"/>
      <c r="NVA588" s="15"/>
      <c r="NVB588" s="15"/>
      <c r="NVC588" s="15"/>
      <c r="NVD588" s="15"/>
      <c r="NVE588" s="15"/>
      <c r="NVF588" s="15"/>
      <c r="NVG588" s="15"/>
      <c r="NVH588" s="15"/>
      <c r="NVI588" s="15"/>
      <c r="NVJ588" s="15"/>
      <c r="NVK588" s="15"/>
      <c r="NVL588" s="15"/>
      <c r="NVM588" s="15"/>
      <c r="NVN588" s="15"/>
      <c r="NVO588" s="15"/>
      <c r="NVP588" s="15"/>
      <c r="NVQ588" s="15"/>
      <c r="NVR588" s="15"/>
      <c r="NVS588" s="15"/>
      <c r="NVT588" s="15"/>
      <c r="NVU588" s="15"/>
      <c r="NVV588" s="15"/>
      <c r="NVW588" s="15"/>
      <c r="NVX588" s="15"/>
      <c r="NVY588" s="15"/>
      <c r="NVZ588" s="15"/>
      <c r="NWA588" s="15"/>
      <c r="NWB588" s="15"/>
      <c r="NWC588" s="15"/>
      <c r="NWD588" s="15"/>
      <c r="NWE588" s="15"/>
      <c r="NWF588" s="15"/>
      <c r="NWG588" s="15"/>
      <c r="NWH588" s="15"/>
      <c r="NWI588" s="15"/>
      <c r="NWJ588" s="15"/>
      <c r="NWK588" s="15"/>
      <c r="NWL588" s="15"/>
      <c r="NWM588" s="15"/>
      <c r="NWN588" s="15"/>
      <c r="NWO588" s="15"/>
      <c r="NWP588" s="15"/>
      <c r="NWQ588" s="15"/>
      <c r="NWR588" s="15"/>
      <c r="NWS588" s="15"/>
      <c r="NWT588" s="15"/>
      <c r="NWU588" s="15"/>
      <c r="NWV588" s="15"/>
      <c r="NWW588" s="15"/>
      <c r="NWX588" s="15"/>
      <c r="NWY588" s="15"/>
      <c r="NWZ588" s="15"/>
      <c r="NXA588" s="15"/>
      <c r="NXB588" s="15"/>
      <c r="NXC588" s="15"/>
      <c r="NXD588" s="15"/>
      <c r="NXE588" s="15"/>
      <c r="NXF588" s="15"/>
      <c r="NXG588" s="15"/>
      <c r="NXH588" s="15"/>
      <c r="NXI588" s="15"/>
      <c r="NXJ588" s="15"/>
      <c r="NXK588" s="15"/>
      <c r="NXL588" s="15"/>
      <c r="NXM588" s="15"/>
      <c r="NXN588" s="15"/>
      <c r="NXO588" s="15"/>
      <c r="NXP588" s="15"/>
      <c r="NXQ588" s="15"/>
      <c r="NXR588" s="15"/>
      <c r="NXS588" s="15"/>
      <c r="NXT588" s="15"/>
      <c r="NXU588" s="15"/>
      <c r="NXV588" s="15"/>
      <c r="NXW588" s="15"/>
      <c r="NXX588" s="15"/>
      <c r="NXY588" s="15"/>
      <c r="NXZ588" s="15"/>
      <c r="NYA588" s="15"/>
      <c r="NYB588" s="15"/>
      <c r="NYC588" s="15"/>
      <c r="NYD588" s="15"/>
      <c r="NYE588" s="15"/>
      <c r="NYF588" s="15"/>
      <c r="NYG588" s="15"/>
      <c r="NYH588" s="15"/>
      <c r="NYI588" s="15"/>
      <c r="NYJ588" s="15"/>
      <c r="NYK588" s="15"/>
      <c r="NYL588" s="15"/>
      <c r="NYM588" s="15"/>
      <c r="NYN588" s="15"/>
      <c r="NYO588" s="15"/>
      <c r="NYP588" s="15"/>
      <c r="NYQ588" s="15"/>
      <c r="NYR588" s="15"/>
      <c r="NYS588" s="15"/>
      <c r="NYT588" s="15"/>
      <c r="NYU588" s="15"/>
      <c r="NYV588" s="15"/>
      <c r="NYW588" s="15"/>
      <c r="NYX588" s="15"/>
      <c r="NYY588" s="15"/>
      <c r="NYZ588" s="15"/>
      <c r="NZA588" s="15"/>
      <c r="NZB588" s="15"/>
      <c r="NZC588" s="15"/>
      <c r="NZD588" s="15"/>
      <c r="NZE588" s="15"/>
      <c r="NZF588" s="15"/>
      <c r="NZG588" s="15"/>
      <c r="NZH588" s="15"/>
      <c r="NZI588" s="15"/>
      <c r="NZJ588" s="15"/>
      <c r="NZK588" s="15"/>
      <c r="NZL588" s="15"/>
      <c r="NZM588" s="15"/>
      <c r="NZN588" s="15"/>
      <c r="NZO588" s="15"/>
      <c r="NZP588" s="15"/>
      <c r="NZQ588" s="15"/>
      <c r="NZR588" s="15"/>
      <c r="NZS588" s="15"/>
      <c r="NZT588" s="15"/>
      <c r="NZU588" s="15"/>
      <c r="NZV588" s="15"/>
      <c r="NZW588" s="15"/>
      <c r="NZX588" s="15"/>
      <c r="NZY588" s="15"/>
      <c r="NZZ588" s="15"/>
      <c r="OAA588" s="15"/>
      <c r="OAB588" s="15"/>
      <c r="OAC588" s="15"/>
      <c r="OAD588" s="15"/>
      <c r="OAE588" s="15"/>
      <c r="OAF588" s="15"/>
      <c r="OAG588" s="15"/>
      <c r="OAH588" s="15"/>
      <c r="OAI588" s="15"/>
      <c r="OAJ588" s="15"/>
      <c r="OAK588" s="15"/>
      <c r="OAL588" s="15"/>
      <c r="OAM588" s="15"/>
      <c r="OAN588" s="15"/>
      <c r="OAO588" s="15"/>
      <c r="OAP588" s="15"/>
      <c r="OAQ588" s="15"/>
      <c r="OAR588" s="15"/>
      <c r="OAS588" s="15"/>
      <c r="OAT588" s="15"/>
      <c r="OAU588" s="15"/>
      <c r="OAV588" s="15"/>
      <c r="OAW588" s="15"/>
      <c r="OAX588" s="15"/>
      <c r="OAY588" s="15"/>
      <c r="OAZ588" s="15"/>
      <c r="OBA588" s="15"/>
      <c r="OBB588" s="15"/>
      <c r="OBC588" s="15"/>
      <c r="OBD588" s="15"/>
      <c r="OBE588" s="15"/>
      <c r="OBF588" s="15"/>
      <c r="OBG588" s="15"/>
      <c r="OBH588" s="15"/>
      <c r="OBI588" s="15"/>
      <c r="OBJ588" s="15"/>
      <c r="OBK588" s="15"/>
      <c r="OBL588" s="15"/>
      <c r="OBM588" s="15"/>
      <c r="OBN588" s="15"/>
      <c r="OBO588" s="15"/>
      <c r="OBP588" s="15"/>
      <c r="OBQ588" s="15"/>
      <c r="OBR588" s="15"/>
      <c r="OBS588" s="15"/>
      <c r="OBT588" s="15"/>
      <c r="OBU588" s="15"/>
      <c r="OBV588" s="15"/>
      <c r="OBW588" s="15"/>
      <c r="OBX588" s="15"/>
      <c r="OBY588" s="15"/>
      <c r="OBZ588" s="15"/>
      <c r="OCA588" s="15"/>
      <c r="OCB588" s="15"/>
      <c r="OCC588" s="15"/>
      <c r="OCD588" s="15"/>
      <c r="OCE588" s="15"/>
      <c r="OCF588" s="15"/>
      <c r="OCG588" s="15"/>
      <c r="OCH588" s="15"/>
      <c r="OCI588" s="15"/>
      <c r="OCJ588" s="15"/>
      <c r="OCK588" s="15"/>
      <c r="OCL588" s="15"/>
      <c r="OCM588" s="15"/>
      <c r="OCN588" s="15"/>
      <c r="OCO588" s="15"/>
      <c r="OCP588" s="15"/>
      <c r="OCQ588" s="15"/>
      <c r="OCR588" s="15"/>
      <c r="OCS588" s="15"/>
      <c r="OCT588" s="15"/>
      <c r="OCU588" s="15"/>
      <c r="OCV588" s="15"/>
      <c r="OCW588" s="15"/>
      <c r="OCX588" s="15"/>
      <c r="OCY588" s="15"/>
      <c r="OCZ588" s="15"/>
      <c r="ODA588" s="15"/>
      <c r="ODB588" s="15"/>
      <c r="ODC588" s="15"/>
      <c r="ODD588" s="15"/>
      <c r="ODE588" s="15"/>
      <c r="ODF588" s="15"/>
      <c r="ODG588" s="15"/>
      <c r="ODH588" s="15"/>
      <c r="ODI588" s="15"/>
      <c r="ODJ588" s="15"/>
      <c r="ODK588" s="15"/>
      <c r="ODL588" s="15"/>
      <c r="ODM588" s="15"/>
      <c r="ODN588" s="15"/>
      <c r="ODO588" s="15"/>
      <c r="ODP588" s="15"/>
      <c r="ODQ588" s="15"/>
      <c r="ODR588" s="15"/>
      <c r="ODS588" s="15"/>
      <c r="ODT588" s="15"/>
      <c r="ODU588" s="15"/>
      <c r="ODV588" s="15"/>
      <c r="ODW588" s="15"/>
      <c r="ODX588" s="15"/>
      <c r="ODY588" s="15"/>
      <c r="ODZ588" s="15"/>
      <c r="OEA588" s="15"/>
      <c r="OEB588" s="15"/>
      <c r="OEC588" s="15"/>
      <c r="OED588" s="15"/>
      <c r="OEE588" s="15"/>
      <c r="OEF588" s="15"/>
      <c r="OEG588" s="15"/>
      <c r="OEH588" s="15"/>
      <c r="OEI588" s="15"/>
      <c r="OEJ588" s="15"/>
      <c r="OEK588" s="15"/>
      <c r="OEL588" s="15"/>
      <c r="OEM588" s="15"/>
      <c r="OEN588" s="15"/>
      <c r="OEO588" s="15"/>
      <c r="OEP588" s="15"/>
      <c r="OEQ588" s="15"/>
      <c r="OER588" s="15"/>
      <c r="OES588" s="15"/>
      <c r="OET588" s="15"/>
      <c r="OEU588" s="15"/>
      <c r="OEV588" s="15"/>
      <c r="OEW588" s="15"/>
      <c r="OEX588" s="15"/>
      <c r="OEY588" s="15"/>
      <c r="OEZ588" s="15"/>
      <c r="OFA588" s="15"/>
      <c r="OFB588" s="15"/>
      <c r="OFC588" s="15"/>
      <c r="OFD588" s="15"/>
      <c r="OFE588" s="15"/>
      <c r="OFF588" s="15"/>
      <c r="OFG588" s="15"/>
      <c r="OFH588" s="15"/>
      <c r="OFI588" s="15"/>
      <c r="OFJ588" s="15"/>
      <c r="OFK588" s="15"/>
      <c r="OFL588" s="15"/>
      <c r="OFM588" s="15"/>
      <c r="OFN588" s="15"/>
      <c r="OFO588" s="15"/>
      <c r="OFP588" s="15"/>
      <c r="OFQ588" s="15"/>
      <c r="OFR588" s="15"/>
      <c r="OFS588" s="15"/>
      <c r="OFT588" s="15"/>
      <c r="OFU588" s="15"/>
      <c r="OFV588" s="15"/>
      <c r="OFW588" s="15"/>
      <c r="OFX588" s="15"/>
      <c r="OFY588" s="15"/>
      <c r="OFZ588" s="15"/>
      <c r="OGA588" s="15"/>
      <c r="OGB588" s="15"/>
      <c r="OGC588" s="15"/>
      <c r="OGD588" s="15"/>
      <c r="OGE588" s="15"/>
      <c r="OGF588" s="15"/>
      <c r="OGG588" s="15"/>
      <c r="OGH588" s="15"/>
      <c r="OGI588" s="15"/>
      <c r="OGJ588" s="15"/>
      <c r="OGK588" s="15"/>
      <c r="OGL588" s="15"/>
      <c r="OGM588" s="15"/>
      <c r="OGN588" s="15"/>
      <c r="OGO588" s="15"/>
      <c r="OGP588" s="15"/>
      <c r="OGQ588" s="15"/>
      <c r="OGR588" s="15"/>
      <c r="OGS588" s="15"/>
      <c r="OGT588" s="15"/>
      <c r="OGU588" s="15"/>
      <c r="OGV588" s="15"/>
      <c r="OGW588" s="15"/>
      <c r="OGX588" s="15"/>
      <c r="OGY588" s="15"/>
      <c r="OGZ588" s="15"/>
      <c r="OHA588" s="15"/>
      <c r="OHB588" s="15"/>
      <c r="OHC588" s="15"/>
      <c r="OHD588" s="15"/>
      <c r="OHE588" s="15"/>
      <c r="OHF588" s="15"/>
      <c r="OHG588" s="15"/>
      <c r="OHH588" s="15"/>
      <c r="OHI588" s="15"/>
      <c r="OHJ588" s="15"/>
      <c r="OHK588" s="15"/>
      <c r="OHL588" s="15"/>
      <c r="OHM588" s="15"/>
      <c r="OHN588" s="15"/>
      <c r="OHO588" s="15"/>
      <c r="OHP588" s="15"/>
      <c r="OHQ588" s="15"/>
      <c r="OHR588" s="15"/>
      <c r="OHS588" s="15"/>
      <c r="OHT588" s="15"/>
      <c r="OHU588" s="15"/>
      <c r="OHV588" s="15"/>
      <c r="OHW588" s="15"/>
      <c r="OHX588" s="15"/>
      <c r="OHY588" s="15"/>
      <c r="OHZ588" s="15"/>
      <c r="OIA588" s="15"/>
      <c r="OIB588" s="15"/>
      <c r="OIC588" s="15"/>
      <c r="OID588" s="15"/>
      <c r="OIE588" s="15"/>
      <c r="OIF588" s="15"/>
      <c r="OIG588" s="15"/>
      <c r="OIH588" s="15"/>
      <c r="OII588" s="15"/>
      <c r="OIJ588" s="15"/>
      <c r="OIK588" s="15"/>
      <c r="OIL588" s="15"/>
      <c r="OIM588" s="15"/>
      <c r="OIN588" s="15"/>
      <c r="OIO588" s="15"/>
      <c r="OIP588" s="15"/>
      <c r="OIQ588" s="15"/>
      <c r="OIR588" s="15"/>
      <c r="OIS588" s="15"/>
      <c r="OIT588" s="15"/>
      <c r="OIU588" s="15"/>
      <c r="OIV588" s="15"/>
      <c r="OIW588" s="15"/>
      <c r="OIX588" s="15"/>
      <c r="OIY588" s="15"/>
      <c r="OIZ588" s="15"/>
      <c r="OJA588" s="15"/>
      <c r="OJB588" s="15"/>
      <c r="OJC588" s="15"/>
      <c r="OJD588" s="15"/>
      <c r="OJE588" s="15"/>
      <c r="OJF588" s="15"/>
      <c r="OJG588" s="15"/>
      <c r="OJH588" s="15"/>
      <c r="OJI588" s="15"/>
      <c r="OJJ588" s="15"/>
      <c r="OJK588" s="15"/>
      <c r="OJL588" s="15"/>
      <c r="OJM588" s="15"/>
      <c r="OJN588" s="15"/>
      <c r="OJO588" s="15"/>
      <c r="OJP588" s="15"/>
      <c r="OJQ588" s="15"/>
      <c r="OJR588" s="15"/>
      <c r="OJS588" s="15"/>
      <c r="OJT588" s="15"/>
      <c r="OJU588" s="15"/>
      <c r="OJV588" s="15"/>
      <c r="OJW588" s="15"/>
      <c r="OJX588" s="15"/>
      <c r="OJY588" s="15"/>
      <c r="OJZ588" s="15"/>
      <c r="OKA588" s="15"/>
      <c r="OKB588" s="15"/>
      <c r="OKC588" s="15"/>
      <c r="OKD588" s="15"/>
      <c r="OKE588" s="15"/>
      <c r="OKF588" s="15"/>
      <c r="OKG588" s="15"/>
      <c r="OKH588" s="15"/>
      <c r="OKI588" s="15"/>
      <c r="OKJ588" s="15"/>
      <c r="OKK588" s="15"/>
      <c r="OKL588" s="15"/>
      <c r="OKM588" s="15"/>
      <c r="OKN588" s="15"/>
      <c r="OKO588" s="15"/>
      <c r="OKP588" s="15"/>
      <c r="OKQ588" s="15"/>
      <c r="OKR588" s="15"/>
      <c r="OKS588" s="15"/>
      <c r="OKT588" s="15"/>
      <c r="OKU588" s="15"/>
      <c r="OKV588" s="15"/>
      <c r="OKW588" s="15"/>
      <c r="OKX588" s="15"/>
      <c r="OKY588" s="15"/>
      <c r="OKZ588" s="15"/>
      <c r="OLA588" s="15"/>
      <c r="OLB588" s="15"/>
      <c r="OLC588" s="15"/>
      <c r="OLD588" s="15"/>
      <c r="OLE588" s="15"/>
      <c r="OLF588" s="15"/>
      <c r="OLG588" s="15"/>
      <c r="OLH588" s="15"/>
      <c r="OLI588" s="15"/>
      <c r="OLJ588" s="15"/>
      <c r="OLK588" s="15"/>
      <c r="OLL588" s="15"/>
      <c r="OLM588" s="15"/>
      <c r="OLN588" s="15"/>
      <c r="OLO588" s="15"/>
      <c r="OLP588" s="15"/>
      <c r="OLQ588" s="15"/>
      <c r="OLR588" s="15"/>
      <c r="OLS588" s="15"/>
      <c r="OLT588" s="15"/>
      <c r="OLU588" s="15"/>
      <c r="OLV588" s="15"/>
      <c r="OLW588" s="15"/>
      <c r="OLX588" s="15"/>
      <c r="OLY588" s="15"/>
      <c r="OLZ588" s="15"/>
      <c r="OMA588" s="15"/>
      <c r="OMB588" s="15"/>
      <c r="OMC588" s="15"/>
      <c r="OMD588" s="15"/>
      <c r="OME588" s="15"/>
      <c r="OMF588" s="15"/>
      <c r="OMG588" s="15"/>
      <c r="OMH588" s="15"/>
      <c r="OMI588" s="15"/>
      <c r="OMJ588" s="15"/>
      <c r="OMK588" s="15"/>
      <c r="OML588" s="15"/>
      <c r="OMM588" s="15"/>
      <c r="OMN588" s="15"/>
      <c r="OMO588" s="15"/>
      <c r="OMP588" s="15"/>
      <c r="OMQ588" s="15"/>
      <c r="OMR588" s="15"/>
      <c r="OMS588" s="15"/>
      <c r="OMT588" s="15"/>
      <c r="OMU588" s="15"/>
      <c r="OMV588" s="15"/>
      <c r="OMW588" s="15"/>
      <c r="OMX588" s="15"/>
      <c r="OMY588" s="15"/>
      <c r="OMZ588" s="15"/>
      <c r="ONA588" s="15"/>
      <c r="ONB588" s="15"/>
      <c r="ONC588" s="15"/>
      <c r="OND588" s="15"/>
      <c r="ONE588" s="15"/>
      <c r="ONF588" s="15"/>
      <c r="ONG588" s="15"/>
      <c r="ONH588" s="15"/>
      <c r="ONI588" s="15"/>
      <c r="ONJ588" s="15"/>
      <c r="ONK588" s="15"/>
      <c r="ONL588" s="15"/>
      <c r="ONM588" s="15"/>
      <c r="ONN588" s="15"/>
      <c r="ONO588" s="15"/>
      <c r="ONP588" s="15"/>
      <c r="ONQ588" s="15"/>
      <c r="ONR588" s="15"/>
      <c r="ONS588" s="15"/>
      <c r="ONT588" s="15"/>
      <c r="ONU588" s="15"/>
      <c r="ONV588" s="15"/>
      <c r="ONW588" s="15"/>
      <c r="ONX588" s="15"/>
      <c r="ONY588" s="15"/>
      <c r="ONZ588" s="15"/>
      <c r="OOA588" s="15"/>
      <c r="OOB588" s="15"/>
      <c r="OOC588" s="15"/>
      <c r="OOD588" s="15"/>
      <c r="OOE588" s="15"/>
      <c r="OOF588" s="15"/>
      <c r="OOG588" s="15"/>
      <c r="OOH588" s="15"/>
      <c r="OOI588" s="15"/>
      <c r="OOJ588" s="15"/>
      <c r="OOK588" s="15"/>
      <c r="OOL588" s="15"/>
      <c r="OOM588" s="15"/>
      <c r="OON588" s="15"/>
      <c r="OOO588" s="15"/>
      <c r="OOP588" s="15"/>
      <c r="OOQ588" s="15"/>
      <c r="OOR588" s="15"/>
      <c r="OOS588" s="15"/>
      <c r="OOT588" s="15"/>
      <c r="OOU588" s="15"/>
      <c r="OOV588" s="15"/>
      <c r="OOW588" s="15"/>
      <c r="OOX588" s="15"/>
      <c r="OOY588" s="15"/>
      <c r="OOZ588" s="15"/>
      <c r="OPA588" s="15"/>
      <c r="OPB588" s="15"/>
      <c r="OPC588" s="15"/>
      <c r="OPD588" s="15"/>
      <c r="OPE588" s="15"/>
      <c r="OPF588" s="15"/>
      <c r="OPG588" s="15"/>
      <c r="OPH588" s="15"/>
      <c r="OPI588" s="15"/>
      <c r="OPJ588" s="15"/>
      <c r="OPK588" s="15"/>
      <c r="OPL588" s="15"/>
      <c r="OPM588" s="15"/>
      <c r="OPN588" s="15"/>
      <c r="OPO588" s="15"/>
      <c r="OPP588" s="15"/>
      <c r="OPQ588" s="15"/>
      <c r="OPR588" s="15"/>
      <c r="OPS588" s="15"/>
      <c r="OPT588" s="15"/>
      <c r="OPU588" s="15"/>
      <c r="OPV588" s="15"/>
      <c r="OPW588" s="15"/>
      <c r="OPX588" s="15"/>
      <c r="OPY588" s="15"/>
      <c r="OPZ588" s="15"/>
      <c r="OQA588" s="15"/>
      <c r="OQB588" s="15"/>
      <c r="OQC588" s="15"/>
      <c r="OQD588" s="15"/>
      <c r="OQE588" s="15"/>
      <c r="OQF588" s="15"/>
      <c r="OQG588" s="15"/>
      <c r="OQH588" s="15"/>
      <c r="OQI588" s="15"/>
      <c r="OQJ588" s="15"/>
      <c r="OQK588" s="15"/>
      <c r="OQL588" s="15"/>
      <c r="OQM588" s="15"/>
      <c r="OQN588" s="15"/>
      <c r="OQO588" s="15"/>
      <c r="OQP588" s="15"/>
      <c r="OQQ588" s="15"/>
      <c r="OQR588" s="15"/>
      <c r="OQS588" s="15"/>
      <c r="OQT588" s="15"/>
      <c r="OQU588" s="15"/>
      <c r="OQV588" s="15"/>
      <c r="OQW588" s="15"/>
      <c r="OQX588" s="15"/>
      <c r="OQY588" s="15"/>
      <c r="OQZ588" s="15"/>
      <c r="ORA588" s="15"/>
      <c r="ORB588" s="15"/>
      <c r="ORC588" s="15"/>
      <c r="ORD588" s="15"/>
      <c r="ORE588" s="15"/>
      <c r="ORF588" s="15"/>
      <c r="ORG588" s="15"/>
      <c r="ORH588" s="15"/>
      <c r="ORI588" s="15"/>
      <c r="ORJ588" s="15"/>
      <c r="ORK588" s="15"/>
      <c r="ORL588" s="15"/>
      <c r="ORM588" s="15"/>
      <c r="ORN588" s="15"/>
      <c r="ORO588" s="15"/>
      <c r="ORP588" s="15"/>
      <c r="ORQ588" s="15"/>
      <c r="ORR588" s="15"/>
      <c r="ORS588" s="15"/>
      <c r="ORT588" s="15"/>
      <c r="ORU588" s="15"/>
      <c r="ORV588" s="15"/>
      <c r="ORW588" s="15"/>
      <c r="ORX588" s="15"/>
      <c r="ORY588" s="15"/>
      <c r="ORZ588" s="15"/>
      <c r="OSA588" s="15"/>
      <c r="OSB588" s="15"/>
      <c r="OSC588" s="15"/>
      <c r="OSD588" s="15"/>
      <c r="OSE588" s="15"/>
      <c r="OSF588" s="15"/>
      <c r="OSG588" s="15"/>
      <c r="OSH588" s="15"/>
      <c r="OSI588" s="15"/>
      <c r="OSJ588" s="15"/>
      <c r="OSK588" s="15"/>
      <c r="OSL588" s="15"/>
      <c r="OSM588" s="15"/>
      <c r="OSN588" s="15"/>
      <c r="OSO588" s="15"/>
      <c r="OSP588" s="15"/>
      <c r="OSQ588" s="15"/>
      <c r="OSR588" s="15"/>
      <c r="OSS588" s="15"/>
      <c r="OST588" s="15"/>
      <c r="OSU588" s="15"/>
      <c r="OSV588" s="15"/>
      <c r="OSW588" s="15"/>
      <c r="OSX588" s="15"/>
      <c r="OSY588" s="15"/>
      <c r="OSZ588" s="15"/>
      <c r="OTA588" s="15"/>
      <c r="OTB588" s="15"/>
      <c r="OTC588" s="15"/>
      <c r="OTD588" s="15"/>
      <c r="OTE588" s="15"/>
      <c r="OTF588" s="15"/>
      <c r="OTG588" s="15"/>
      <c r="OTH588" s="15"/>
      <c r="OTI588" s="15"/>
      <c r="OTJ588" s="15"/>
      <c r="OTK588" s="15"/>
      <c r="OTL588" s="15"/>
      <c r="OTM588" s="15"/>
      <c r="OTN588" s="15"/>
      <c r="OTO588" s="15"/>
      <c r="OTP588" s="15"/>
      <c r="OTQ588" s="15"/>
      <c r="OTR588" s="15"/>
      <c r="OTS588" s="15"/>
      <c r="OTT588" s="15"/>
      <c r="OTU588" s="15"/>
      <c r="OTV588" s="15"/>
      <c r="OTW588" s="15"/>
      <c r="OTX588" s="15"/>
      <c r="OTY588" s="15"/>
      <c r="OTZ588" s="15"/>
      <c r="OUA588" s="15"/>
      <c r="OUB588" s="15"/>
      <c r="OUC588" s="15"/>
      <c r="OUD588" s="15"/>
      <c r="OUE588" s="15"/>
      <c r="OUF588" s="15"/>
      <c r="OUG588" s="15"/>
      <c r="OUH588" s="15"/>
      <c r="OUI588" s="15"/>
      <c r="OUJ588" s="15"/>
      <c r="OUK588" s="15"/>
      <c r="OUL588" s="15"/>
      <c r="OUM588" s="15"/>
      <c r="OUN588" s="15"/>
      <c r="OUO588" s="15"/>
      <c r="OUP588" s="15"/>
      <c r="OUQ588" s="15"/>
      <c r="OUR588" s="15"/>
      <c r="OUS588" s="15"/>
      <c r="OUT588" s="15"/>
      <c r="OUU588" s="15"/>
      <c r="OUV588" s="15"/>
      <c r="OUW588" s="15"/>
      <c r="OUX588" s="15"/>
      <c r="OUY588" s="15"/>
      <c r="OUZ588" s="15"/>
      <c r="OVA588" s="15"/>
      <c r="OVB588" s="15"/>
      <c r="OVC588" s="15"/>
      <c r="OVD588" s="15"/>
      <c r="OVE588" s="15"/>
      <c r="OVF588" s="15"/>
      <c r="OVG588" s="15"/>
      <c r="OVH588" s="15"/>
      <c r="OVI588" s="15"/>
      <c r="OVJ588" s="15"/>
      <c r="OVK588" s="15"/>
      <c r="OVL588" s="15"/>
      <c r="OVM588" s="15"/>
      <c r="OVN588" s="15"/>
      <c r="OVO588" s="15"/>
      <c r="OVP588" s="15"/>
      <c r="OVQ588" s="15"/>
      <c r="OVR588" s="15"/>
      <c r="OVS588" s="15"/>
      <c r="OVT588" s="15"/>
      <c r="OVU588" s="15"/>
      <c r="OVV588" s="15"/>
      <c r="OVW588" s="15"/>
      <c r="OVX588" s="15"/>
      <c r="OVY588" s="15"/>
      <c r="OVZ588" s="15"/>
      <c r="OWA588" s="15"/>
      <c r="OWB588" s="15"/>
      <c r="OWC588" s="15"/>
      <c r="OWD588" s="15"/>
      <c r="OWE588" s="15"/>
      <c r="OWF588" s="15"/>
      <c r="OWG588" s="15"/>
      <c r="OWH588" s="15"/>
      <c r="OWI588" s="15"/>
      <c r="OWJ588" s="15"/>
      <c r="OWK588" s="15"/>
      <c r="OWL588" s="15"/>
      <c r="OWM588" s="15"/>
      <c r="OWN588" s="15"/>
      <c r="OWO588" s="15"/>
      <c r="OWP588" s="15"/>
      <c r="OWQ588" s="15"/>
      <c r="OWR588" s="15"/>
      <c r="OWS588" s="15"/>
      <c r="OWT588" s="15"/>
      <c r="OWU588" s="15"/>
      <c r="OWV588" s="15"/>
      <c r="OWW588" s="15"/>
      <c r="OWX588" s="15"/>
      <c r="OWY588" s="15"/>
      <c r="OWZ588" s="15"/>
      <c r="OXA588" s="15"/>
      <c r="OXB588" s="15"/>
      <c r="OXC588" s="15"/>
      <c r="OXD588" s="15"/>
      <c r="OXE588" s="15"/>
      <c r="OXF588" s="15"/>
      <c r="OXG588" s="15"/>
      <c r="OXH588" s="15"/>
      <c r="OXI588" s="15"/>
      <c r="OXJ588" s="15"/>
      <c r="OXK588" s="15"/>
      <c r="OXL588" s="15"/>
      <c r="OXM588" s="15"/>
      <c r="OXN588" s="15"/>
      <c r="OXO588" s="15"/>
      <c r="OXP588" s="15"/>
      <c r="OXQ588" s="15"/>
      <c r="OXR588" s="15"/>
      <c r="OXS588" s="15"/>
      <c r="OXT588" s="15"/>
      <c r="OXU588" s="15"/>
      <c r="OXV588" s="15"/>
      <c r="OXW588" s="15"/>
      <c r="OXX588" s="15"/>
      <c r="OXY588" s="15"/>
      <c r="OXZ588" s="15"/>
      <c r="OYA588" s="15"/>
      <c r="OYB588" s="15"/>
      <c r="OYC588" s="15"/>
      <c r="OYD588" s="15"/>
      <c r="OYE588" s="15"/>
      <c r="OYF588" s="15"/>
      <c r="OYG588" s="15"/>
      <c r="OYH588" s="15"/>
      <c r="OYI588" s="15"/>
      <c r="OYJ588" s="15"/>
      <c r="OYK588" s="15"/>
      <c r="OYL588" s="15"/>
      <c r="OYM588" s="15"/>
      <c r="OYN588" s="15"/>
      <c r="OYO588" s="15"/>
      <c r="OYP588" s="15"/>
      <c r="OYQ588" s="15"/>
      <c r="OYR588" s="15"/>
      <c r="OYS588" s="15"/>
      <c r="OYT588" s="15"/>
      <c r="OYU588" s="15"/>
      <c r="OYV588" s="15"/>
      <c r="OYW588" s="15"/>
      <c r="OYX588" s="15"/>
      <c r="OYY588" s="15"/>
      <c r="OYZ588" s="15"/>
      <c r="OZA588" s="15"/>
      <c r="OZB588" s="15"/>
      <c r="OZC588" s="15"/>
      <c r="OZD588" s="15"/>
      <c r="OZE588" s="15"/>
      <c r="OZF588" s="15"/>
      <c r="OZG588" s="15"/>
      <c r="OZH588" s="15"/>
      <c r="OZI588" s="15"/>
      <c r="OZJ588" s="15"/>
      <c r="OZK588" s="15"/>
      <c r="OZL588" s="15"/>
      <c r="OZM588" s="15"/>
      <c r="OZN588" s="15"/>
      <c r="OZO588" s="15"/>
      <c r="OZP588" s="15"/>
      <c r="OZQ588" s="15"/>
      <c r="OZR588" s="15"/>
      <c r="OZS588" s="15"/>
      <c r="OZT588" s="15"/>
      <c r="OZU588" s="15"/>
      <c r="OZV588" s="15"/>
      <c r="OZW588" s="15"/>
      <c r="OZX588" s="15"/>
      <c r="OZY588" s="15"/>
      <c r="OZZ588" s="15"/>
      <c r="PAA588" s="15"/>
      <c r="PAB588" s="15"/>
      <c r="PAC588" s="15"/>
      <c r="PAD588" s="15"/>
      <c r="PAE588" s="15"/>
      <c r="PAF588" s="15"/>
      <c r="PAG588" s="15"/>
      <c r="PAH588" s="15"/>
      <c r="PAI588" s="15"/>
      <c r="PAJ588" s="15"/>
      <c r="PAK588" s="15"/>
      <c r="PAL588" s="15"/>
      <c r="PAM588" s="15"/>
      <c r="PAN588" s="15"/>
      <c r="PAO588" s="15"/>
      <c r="PAP588" s="15"/>
      <c r="PAQ588" s="15"/>
      <c r="PAR588" s="15"/>
      <c r="PAS588" s="15"/>
      <c r="PAT588" s="15"/>
      <c r="PAU588" s="15"/>
      <c r="PAV588" s="15"/>
      <c r="PAW588" s="15"/>
      <c r="PAX588" s="15"/>
      <c r="PAY588" s="15"/>
      <c r="PAZ588" s="15"/>
      <c r="PBA588" s="15"/>
      <c r="PBB588" s="15"/>
      <c r="PBC588" s="15"/>
      <c r="PBD588" s="15"/>
      <c r="PBE588" s="15"/>
      <c r="PBF588" s="15"/>
      <c r="PBG588" s="15"/>
      <c r="PBH588" s="15"/>
      <c r="PBI588" s="15"/>
      <c r="PBJ588" s="15"/>
      <c r="PBK588" s="15"/>
      <c r="PBL588" s="15"/>
      <c r="PBM588" s="15"/>
      <c r="PBN588" s="15"/>
      <c r="PBO588" s="15"/>
      <c r="PBP588" s="15"/>
      <c r="PBQ588" s="15"/>
      <c r="PBR588" s="15"/>
      <c r="PBS588" s="15"/>
      <c r="PBT588" s="15"/>
      <c r="PBU588" s="15"/>
      <c r="PBV588" s="15"/>
      <c r="PBW588" s="15"/>
      <c r="PBX588" s="15"/>
      <c r="PBY588" s="15"/>
      <c r="PBZ588" s="15"/>
      <c r="PCA588" s="15"/>
      <c r="PCB588" s="15"/>
      <c r="PCC588" s="15"/>
      <c r="PCD588" s="15"/>
      <c r="PCE588" s="15"/>
      <c r="PCF588" s="15"/>
      <c r="PCG588" s="15"/>
      <c r="PCH588" s="15"/>
      <c r="PCI588" s="15"/>
      <c r="PCJ588" s="15"/>
      <c r="PCK588" s="15"/>
      <c r="PCL588" s="15"/>
      <c r="PCM588" s="15"/>
      <c r="PCN588" s="15"/>
      <c r="PCO588" s="15"/>
      <c r="PCP588" s="15"/>
      <c r="PCQ588" s="15"/>
      <c r="PCR588" s="15"/>
      <c r="PCS588" s="15"/>
      <c r="PCT588" s="15"/>
      <c r="PCU588" s="15"/>
      <c r="PCV588" s="15"/>
      <c r="PCW588" s="15"/>
      <c r="PCX588" s="15"/>
      <c r="PCY588" s="15"/>
      <c r="PCZ588" s="15"/>
      <c r="PDA588" s="15"/>
      <c r="PDB588" s="15"/>
      <c r="PDC588" s="15"/>
      <c r="PDD588" s="15"/>
      <c r="PDE588" s="15"/>
      <c r="PDF588" s="15"/>
      <c r="PDG588" s="15"/>
      <c r="PDH588" s="15"/>
      <c r="PDI588" s="15"/>
      <c r="PDJ588" s="15"/>
      <c r="PDK588" s="15"/>
      <c r="PDL588" s="15"/>
      <c r="PDM588" s="15"/>
      <c r="PDN588" s="15"/>
      <c r="PDO588" s="15"/>
      <c r="PDP588" s="15"/>
      <c r="PDQ588" s="15"/>
      <c r="PDR588" s="15"/>
      <c r="PDS588" s="15"/>
      <c r="PDT588" s="15"/>
      <c r="PDU588" s="15"/>
      <c r="PDV588" s="15"/>
      <c r="PDW588" s="15"/>
      <c r="PDX588" s="15"/>
      <c r="PDY588" s="15"/>
      <c r="PDZ588" s="15"/>
      <c r="PEA588" s="15"/>
      <c r="PEB588" s="15"/>
      <c r="PEC588" s="15"/>
      <c r="PED588" s="15"/>
      <c r="PEE588" s="15"/>
      <c r="PEF588" s="15"/>
      <c r="PEG588" s="15"/>
      <c r="PEH588" s="15"/>
      <c r="PEI588" s="15"/>
      <c r="PEJ588" s="15"/>
      <c r="PEK588" s="15"/>
      <c r="PEL588" s="15"/>
      <c r="PEM588" s="15"/>
      <c r="PEN588" s="15"/>
      <c r="PEO588" s="15"/>
      <c r="PEP588" s="15"/>
      <c r="PEQ588" s="15"/>
      <c r="PER588" s="15"/>
      <c r="PES588" s="15"/>
      <c r="PET588" s="15"/>
      <c r="PEU588" s="15"/>
      <c r="PEV588" s="15"/>
      <c r="PEW588" s="15"/>
      <c r="PEX588" s="15"/>
      <c r="PEY588" s="15"/>
      <c r="PEZ588" s="15"/>
      <c r="PFA588" s="15"/>
      <c r="PFB588" s="15"/>
      <c r="PFC588" s="15"/>
      <c r="PFD588" s="15"/>
      <c r="PFE588" s="15"/>
      <c r="PFF588" s="15"/>
      <c r="PFG588" s="15"/>
      <c r="PFH588" s="15"/>
      <c r="PFI588" s="15"/>
      <c r="PFJ588" s="15"/>
      <c r="PFK588" s="15"/>
      <c r="PFL588" s="15"/>
      <c r="PFM588" s="15"/>
      <c r="PFN588" s="15"/>
      <c r="PFO588" s="15"/>
      <c r="PFP588" s="15"/>
      <c r="PFQ588" s="15"/>
      <c r="PFR588" s="15"/>
      <c r="PFS588" s="15"/>
      <c r="PFT588" s="15"/>
      <c r="PFU588" s="15"/>
      <c r="PFV588" s="15"/>
      <c r="PFW588" s="15"/>
      <c r="PFX588" s="15"/>
      <c r="PFY588" s="15"/>
      <c r="PFZ588" s="15"/>
      <c r="PGA588" s="15"/>
      <c r="PGB588" s="15"/>
      <c r="PGC588" s="15"/>
      <c r="PGD588" s="15"/>
      <c r="PGE588" s="15"/>
      <c r="PGF588" s="15"/>
      <c r="PGG588" s="15"/>
      <c r="PGH588" s="15"/>
      <c r="PGI588" s="15"/>
      <c r="PGJ588" s="15"/>
      <c r="PGK588" s="15"/>
      <c r="PGL588" s="15"/>
      <c r="PGM588" s="15"/>
      <c r="PGN588" s="15"/>
      <c r="PGO588" s="15"/>
      <c r="PGP588" s="15"/>
      <c r="PGQ588" s="15"/>
      <c r="PGR588" s="15"/>
      <c r="PGS588" s="15"/>
      <c r="PGT588" s="15"/>
      <c r="PGU588" s="15"/>
      <c r="PGV588" s="15"/>
      <c r="PGW588" s="15"/>
      <c r="PGX588" s="15"/>
      <c r="PGY588" s="15"/>
      <c r="PGZ588" s="15"/>
      <c r="PHA588" s="15"/>
      <c r="PHB588" s="15"/>
      <c r="PHC588" s="15"/>
      <c r="PHD588" s="15"/>
      <c r="PHE588" s="15"/>
      <c r="PHF588" s="15"/>
      <c r="PHG588" s="15"/>
      <c r="PHH588" s="15"/>
      <c r="PHI588" s="15"/>
      <c r="PHJ588" s="15"/>
      <c r="PHK588" s="15"/>
      <c r="PHL588" s="15"/>
      <c r="PHM588" s="15"/>
      <c r="PHN588" s="15"/>
      <c r="PHO588" s="15"/>
      <c r="PHP588" s="15"/>
      <c r="PHQ588" s="15"/>
      <c r="PHR588" s="15"/>
      <c r="PHS588" s="15"/>
      <c r="PHT588" s="15"/>
      <c r="PHU588" s="15"/>
      <c r="PHV588" s="15"/>
      <c r="PHW588" s="15"/>
      <c r="PHX588" s="15"/>
      <c r="PHY588" s="15"/>
      <c r="PHZ588" s="15"/>
      <c r="PIA588" s="15"/>
      <c r="PIB588" s="15"/>
      <c r="PIC588" s="15"/>
      <c r="PID588" s="15"/>
      <c r="PIE588" s="15"/>
      <c r="PIF588" s="15"/>
      <c r="PIG588" s="15"/>
      <c r="PIH588" s="15"/>
      <c r="PII588" s="15"/>
      <c r="PIJ588" s="15"/>
      <c r="PIK588" s="15"/>
      <c r="PIL588" s="15"/>
      <c r="PIM588" s="15"/>
      <c r="PIN588" s="15"/>
      <c r="PIO588" s="15"/>
      <c r="PIP588" s="15"/>
      <c r="PIQ588" s="15"/>
      <c r="PIR588" s="15"/>
      <c r="PIS588" s="15"/>
      <c r="PIT588" s="15"/>
      <c r="PIU588" s="15"/>
      <c r="PIV588" s="15"/>
      <c r="PIW588" s="15"/>
      <c r="PIX588" s="15"/>
      <c r="PIY588" s="15"/>
      <c r="PIZ588" s="15"/>
      <c r="PJA588" s="15"/>
      <c r="PJB588" s="15"/>
      <c r="PJC588" s="15"/>
      <c r="PJD588" s="15"/>
      <c r="PJE588" s="15"/>
      <c r="PJF588" s="15"/>
      <c r="PJG588" s="15"/>
      <c r="PJH588" s="15"/>
      <c r="PJI588" s="15"/>
      <c r="PJJ588" s="15"/>
      <c r="PJK588" s="15"/>
      <c r="PJL588" s="15"/>
      <c r="PJM588" s="15"/>
      <c r="PJN588" s="15"/>
      <c r="PJO588" s="15"/>
      <c r="PJP588" s="15"/>
      <c r="PJQ588" s="15"/>
      <c r="PJR588" s="15"/>
      <c r="PJS588" s="15"/>
      <c r="PJT588" s="15"/>
      <c r="PJU588" s="15"/>
      <c r="PJV588" s="15"/>
      <c r="PJW588" s="15"/>
      <c r="PJX588" s="15"/>
      <c r="PJY588" s="15"/>
      <c r="PJZ588" s="15"/>
      <c r="PKA588" s="15"/>
      <c r="PKB588" s="15"/>
      <c r="PKC588" s="15"/>
      <c r="PKD588" s="15"/>
      <c r="PKE588" s="15"/>
      <c r="PKF588" s="15"/>
      <c r="PKG588" s="15"/>
      <c r="PKH588" s="15"/>
      <c r="PKI588" s="15"/>
      <c r="PKJ588" s="15"/>
      <c r="PKK588" s="15"/>
      <c r="PKL588" s="15"/>
      <c r="PKM588" s="15"/>
      <c r="PKN588" s="15"/>
      <c r="PKO588" s="15"/>
      <c r="PKP588" s="15"/>
      <c r="PKQ588" s="15"/>
      <c r="PKR588" s="15"/>
      <c r="PKS588" s="15"/>
      <c r="PKT588" s="15"/>
      <c r="PKU588" s="15"/>
      <c r="PKV588" s="15"/>
      <c r="PKW588" s="15"/>
      <c r="PKX588" s="15"/>
      <c r="PKY588" s="15"/>
      <c r="PKZ588" s="15"/>
      <c r="PLA588" s="15"/>
      <c r="PLB588" s="15"/>
      <c r="PLC588" s="15"/>
      <c r="PLD588" s="15"/>
      <c r="PLE588" s="15"/>
      <c r="PLF588" s="15"/>
      <c r="PLG588" s="15"/>
      <c r="PLH588" s="15"/>
      <c r="PLI588" s="15"/>
      <c r="PLJ588" s="15"/>
      <c r="PLK588" s="15"/>
      <c r="PLL588" s="15"/>
      <c r="PLM588" s="15"/>
      <c r="PLN588" s="15"/>
      <c r="PLO588" s="15"/>
      <c r="PLP588" s="15"/>
      <c r="PLQ588" s="15"/>
      <c r="PLR588" s="15"/>
      <c r="PLS588" s="15"/>
      <c r="PLT588" s="15"/>
      <c r="PLU588" s="15"/>
      <c r="PLV588" s="15"/>
      <c r="PLW588" s="15"/>
      <c r="PLX588" s="15"/>
      <c r="PLY588" s="15"/>
      <c r="PLZ588" s="15"/>
      <c r="PMA588" s="15"/>
      <c r="PMB588" s="15"/>
      <c r="PMC588" s="15"/>
      <c r="PMD588" s="15"/>
      <c r="PME588" s="15"/>
      <c r="PMF588" s="15"/>
      <c r="PMG588" s="15"/>
      <c r="PMH588" s="15"/>
      <c r="PMI588" s="15"/>
      <c r="PMJ588" s="15"/>
      <c r="PMK588" s="15"/>
      <c r="PML588" s="15"/>
      <c r="PMM588" s="15"/>
      <c r="PMN588" s="15"/>
      <c r="PMO588" s="15"/>
      <c r="PMP588" s="15"/>
      <c r="PMQ588" s="15"/>
      <c r="PMR588" s="15"/>
      <c r="PMS588" s="15"/>
      <c r="PMT588" s="15"/>
      <c r="PMU588" s="15"/>
      <c r="PMV588" s="15"/>
      <c r="PMW588" s="15"/>
      <c r="PMX588" s="15"/>
      <c r="PMY588" s="15"/>
      <c r="PMZ588" s="15"/>
      <c r="PNA588" s="15"/>
      <c r="PNB588" s="15"/>
      <c r="PNC588" s="15"/>
      <c r="PND588" s="15"/>
      <c r="PNE588" s="15"/>
      <c r="PNF588" s="15"/>
      <c r="PNG588" s="15"/>
      <c r="PNH588" s="15"/>
      <c r="PNI588" s="15"/>
      <c r="PNJ588" s="15"/>
      <c r="PNK588" s="15"/>
      <c r="PNL588" s="15"/>
      <c r="PNM588" s="15"/>
      <c r="PNN588" s="15"/>
      <c r="PNO588" s="15"/>
      <c r="PNP588" s="15"/>
      <c r="PNQ588" s="15"/>
      <c r="PNR588" s="15"/>
      <c r="PNS588" s="15"/>
      <c r="PNT588" s="15"/>
      <c r="PNU588" s="15"/>
      <c r="PNV588" s="15"/>
      <c r="PNW588" s="15"/>
      <c r="PNX588" s="15"/>
      <c r="PNY588" s="15"/>
      <c r="PNZ588" s="15"/>
      <c r="POA588" s="15"/>
      <c r="POB588" s="15"/>
      <c r="POC588" s="15"/>
      <c r="POD588" s="15"/>
      <c r="POE588" s="15"/>
      <c r="POF588" s="15"/>
      <c r="POG588" s="15"/>
      <c r="POH588" s="15"/>
      <c r="POI588" s="15"/>
      <c r="POJ588" s="15"/>
      <c r="POK588" s="15"/>
      <c r="POL588" s="15"/>
      <c r="POM588" s="15"/>
      <c r="PON588" s="15"/>
      <c r="POO588" s="15"/>
      <c r="POP588" s="15"/>
      <c r="POQ588" s="15"/>
      <c r="POR588" s="15"/>
      <c r="POS588" s="15"/>
      <c r="POT588" s="15"/>
      <c r="POU588" s="15"/>
      <c r="POV588" s="15"/>
      <c r="POW588" s="15"/>
      <c r="POX588" s="15"/>
      <c r="POY588" s="15"/>
      <c r="POZ588" s="15"/>
      <c r="PPA588" s="15"/>
      <c r="PPB588" s="15"/>
      <c r="PPC588" s="15"/>
      <c r="PPD588" s="15"/>
      <c r="PPE588" s="15"/>
      <c r="PPF588" s="15"/>
      <c r="PPG588" s="15"/>
      <c r="PPH588" s="15"/>
      <c r="PPI588" s="15"/>
      <c r="PPJ588" s="15"/>
      <c r="PPK588" s="15"/>
      <c r="PPL588" s="15"/>
      <c r="PPM588" s="15"/>
      <c r="PPN588" s="15"/>
      <c r="PPO588" s="15"/>
      <c r="PPP588" s="15"/>
      <c r="PPQ588" s="15"/>
      <c r="PPR588" s="15"/>
      <c r="PPS588" s="15"/>
      <c r="PPT588" s="15"/>
      <c r="PPU588" s="15"/>
      <c r="PPV588" s="15"/>
      <c r="PPW588" s="15"/>
      <c r="PPX588" s="15"/>
      <c r="PPY588" s="15"/>
      <c r="PPZ588" s="15"/>
      <c r="PQA588" s="15"/>
      <c r="PQB588" s="15"/>
      <c r="PQC588" s="15"/>
      <c r="PQD588" s="15"/>
      <c r="PQE588" s="15"/>
      <c r="PQF588" s="15"/>
      <c r="PQG588" s="15"/>
      <c r="PQH588" s="15"/>
      <c r="PQI588" s="15"/>
      <c r="PQJ588" s="15"/>
      <c r="PQK588" s="15"/>
      <c r="PQL588" s="15"/>
      <c r="PQM588" s="15"/>
      <c r="PQN588" s="15"/>
      <c r="PQO588" s="15"/>
      <c r="PQP588" s="15"/>
      <c r="PQQ588" s="15"/>
      <c r="PQR588" s="15"/>
      <c r="PQS588" s="15"/>
      <c r="PQT588" s="15"/>
      <c r="PQU588" s="15"/>
      <c r="PQV588" s="15"/>
      <c r="PQW588" s="15"/>
      <c r="PQX588" s="15"/>
      <c r="PQY588" s="15"/>
      <c r="PQZ588" s="15"/>
      <c r="PRA588" s="15"/>
      <c r="PRB588" s="15"/>
      <c r="PRC588" s="15"/>
      <c r="PRD588" s="15"/>
      <c r="PRE588" s="15"/>
      <c r="PRF588" s="15"/>
      <c r="PRG588" s="15"/>
      <c r="PRH588" s="15"/>
      <c r="PRI588" s="15"/>
      <c r="PRJ588" s="15"/>
      <c r="PRK588" s="15"/>
      <c r="PRL588" s="15"/>
      <c r="PRM588" s="15"/>
      <c r="PRN588" s="15"/>
      <c r="PRO588" s="15"/>
      <c r="PRP588" s="15"/>
      <c r="PRQ588" s="15"/>
      <c r="PRR588" s="15"/>
      <c r="PRS588" s="15"/>
      <c r="PRT588" s="15"/>
      <c r="PRU588" s="15"/>
      <c r="PRV588" s="15"/>
      <c r="PRW588" s="15"/>
      <c r="PRX588" s="15"/>
      <c r="PRY588" s="15"/>
      <c r="PRZ588" s="15"/>
      <c r="PSA588" s="15"/>
      <c r="PSB588" s="15"/>
      <c r="PSC588" s="15"/>
      <c r="PSD588" s="15"/>
      <c r="PSE588" s="15"/>
      <c r="PSF588" s="15"/>
      <c r="PSG588" s="15"/>
      <c r="PSH588" s="15"/>
      <c r="PSI588" s="15"/>
      <c r="PSJ588" s="15"/>
      <c r="PSK588" s="15"/>
      <c r="PSL588" s="15"/>
      <c r="PSM588" s="15"/>
      <c r="PSN588" s="15"/>
      <c r="PSO588" s="15"/>
      <c r="PSP588" s="15"/>
      <c r="PSQ588" s="15"/>
      <c r="PSR588" s="15"/>
      <c r="PSS588" s="15"/>
      <c r="PST588" s="15"/>
      <c r="PSU588" s="15"/>
      <c r="PSV588" s="15"/>
      <c r="PSW588" s="15"/>
      <c r="PSX588" s="15"/>
      <c r="PSY588" s="15"/>
      <c r="PSZ588" s="15"/>
      <c r="PTA588" s="15"/>
      <c r="PTB588" s="15"/>
      <c r="PTC588" s="15"/>
      <c r="PTD588" s="15"/>
      <c r="PTE588" s="15"/>
      <c r="PTF588" s="15"/>
      <c r="PTG588" s="15"/>
      <c r="PTH588" s="15"/>
      <c r="PTI588" s="15"/>
      <c r="PTJ588" s="15"/>
      <c r="PTK588" s="15"/>
      <c r="PTL588" s="15"/>
      <c r="PTM588" s="15"/>
      <c r="PTN588" s="15"/>
      <c r="PTO588" s="15"/>
      <c r="PTP588" s="15"/>
      <c r="PTQ588" s="15"/>
      <c r="PTR588" s="15"/>
      <c r="PTS588" s="15"/>
      <c r="PTT588" s="15"/>
      <c r="PTU588" s="15"/>
      <c r="PTV588" s="15"/>
      <c r="PTW588" s="15"/>
      <c r="PTX588" s="15"/>
      <c r="PTY588" s="15"/>
      <c r="PTZ588" s="15"/>
      <c r="PUA588" s="15"/>
      <c r="PUB588" s="15"/>
      <c r="PUC588" s="15"/>
      <c r="PUD588" s="15"/>
      <c r="PUE588" s="15"/>
      <c r="PUF588" s="15"/>
      <c r="PUG588" s="15"/>
      <c r="PUH588" s="15"/>
      <c r="PUI588" s="15"/>
      <c r="PUJ588" s="15"/>
      <c r="PUK588" s="15"/>
      <c r="PUL588" s="15"/>
      <c r="PUM588" s="15"/>
      <c r="PUN588" s="15"/>
      <c r="PUO588" s="15"/>
      <c r="PUP588" s="15"/>
      <c r="PUQ588" s="15"/>
      <c r="PUR588" s="15"/>
      <c r="PUS588" s="15"/>
      <c r="PUT588" s="15"/>
      <c r="PUU588" s="15"/>
      <c r="PUV588" s="15"/>
      <c r="PUW588" s="15"/>
      <c r="PUX588" s="15"/>
      <c r="PUY588" s="15"/>
      <c r="PUZ588" s="15"/>
      <c r="PVA588" s="15"/>
      <c r="PVB588" s="15"/>
      <c r="PVC588" s="15"/>
      <c r="PVD588" s="15"/>
      <c r="PVE588" s="15"/>
      <c r="PVF588" s="15"/>
      <c r="PVG588" s="15"/>
      <c r="PVH588" s="15"/>
      <c r="PVI588" s="15"/>
      <c r="PVJ588" s="15"/>
      <c r="PVK588" s="15"/>
      <c r="PVL588" s="15"/>
      <c r="PVM588" s="15"/>
      <c r="PVN588" s="15"/>
      <c r="PVO588" s="15"/>
      <c r="PVP588" s="15"/>
      <c r="PVQ588" s="15"/>
      <c r="PVR588" s="15"/>
      <c r="PVS588" s="15"/>
      <c r="PVT588" s="15"/>
      <c r="PVU588" s="15"/>
      <c r="PVV588" s="15"/>
      <c r="PVW588" s="15"/>
      <c r="PVX588" s="15"/>
      <c r="PVY588" s="15"/>
      <c r="PVZ588" s="15"/>
      <c r="PWA588" s="15"/>
      <c r="PWB588" s="15"/>
      <c r="PWC588" s="15"/>
      <c r="PWD588" s="15"/>
      <c r="PWE588" s="15"/>
      <c r="PWF588" s="15"/>
      <c r="PWG588" s="15"/>
      <c r="PWH588" s="15"/>
      <c r="PWI588" s="15"/>
      <c r="PWJ588" s="15"/>
      <c r="PWK588" s="15"/>
      <c r="PWL588" s="15"/>
      <c r="PWM588" s="15"/>
      <c r="PWN588" s="15"/>
      <c r="PWO588" s="15"/>
      <c r="PWP588" s="15"/>
      <c r="PWQ588" s="15"/>
      <c r="PWR588" s="15"/>
      <c r="PWS588" s="15"/>
      <c r="PWT588" s="15"/>
      <c r="PWU588" s="15"/>
      <c r="PWV588" s="15"/>
      <c r="PWW588" s="15"/>
      <c r="PWX588" s="15"/>
      <c r="PWY588" s="15"/>
      <c r="PWZ588" s="15"/>
      <c r="PXA588" s="15"/>
      <c r="PXB588" s="15"/>
      <c r="PXC588" s="15"/>
      <c r="PXD588" s="15"/>
      <c r="PXE588" s="15"/>
      <c r="PXF588" s="15"/>
      <c r="PXG588" s="15"/>
      <c r="PXH588" s="15"/>
      <c r="PXI588" s="15"/>
      <c r="PXJ588" s="15"/>
      <c r="PXK588" s="15"/>
      <c r="PXL588" s="15"/>
      <c r="PXM588" s="15"/>
      <c r="PXN588" s="15"/>
      <c r="PXO588" s="15"/>
      <c r="PXP588" s="15"/>
      <c r="PXQ588" s="15"/>
      <c r="PXR588" s="15"/>
      <c r="PXS588" s="15"/>
      <c r="PXT588" s="15"/>
      <c r="PXU588" s="15"/>
      <c r="PXV588" s="15"/>
      <c r="PXW588" s="15"/>
      <c r="PXX588" s="15"/>
      <c r="PXY588" s="15"/>
      <c r="PXZ588" s="15"/>
      <c r="PYA588" s="15"/>
      <c r="PYB588" s="15"/>
      <c r="PYC588" s="15"/>
      <c r="PYD588" s="15"/>
      <c r="PYE588" s="15"/>
      <c r="PYF588" s="15"/>
      <c r="PYG588" s="15"/>
      <c r="PYH588" s="15"/>
      <c r="PYI588" s="15"/>
      <c r="PYJ588" s="15"/>
      <c r="PYK588" s="15"/>
      <c r="PYL588" s="15"/>
      <c r="PYM588" s="15"/>
      <c r="PYN588" s="15"/>
      <c r="PYO588" s="15"/>
      <c r="PYP588" s="15"/>
      <c r="PYQ588" s="15"/>
      <c r="PYR588" s="15"/>
      <c r="PYS588" s="15"/>
      <c r="PYT588" s="15"/>
      <c r="PYU588" s="15"/>
      <c r="PYV588" s="15"/>
      <c r="PYW588" s="15"/>
      <c r="PYX588" s="15"/>
      <c r="PYY588" s="15"/>
      <c r="PYZ588" s="15"/>
      <c r="PZA588" s="15"/>
      <c r="PZB588" s="15"/>
      <c r="PZC588" s="15"/>
      <c r="PZD588" s="15"/>
      <c r="PZE588" s="15"/>
      <c r="PZF588" s="15"/>
      <c r="PZG588" s="15"/>
      <c r="PZH588" s="15"/>
      <c r="PZI588" s="15"/>
      <c r="PZJ588" s="15"/>
      <c r="PZK588" s="15"/>
      <c r="PZL588" s="15"/>
      <c r="PZM588" s="15"/>
      <c r="PZN588" s="15"/>
      <c r="PZO588" s="15"/>
      <c r="PZP588" s="15"/>
      <c r="PZQ588" s="15"/>
      <c r="PZR588" s="15"/>
      <c r="PZS588" s="15"/>
      <c r="PZT588" s="15"/>
      <c r="PZU588" s="15"/>
      <c r="PZV588" s="15"/>
      <c r="PZW588" s="15"/>
      <c r="PZX588" s="15"/>
      <c r="PZY588" s="15"/>
      <c r="PZZ588" s="15"/>
      <c r="QAA588" s="15"/>
      <c r="QAB588" s="15"/>
      <c r="QAC588" s="15"/>
      <c r="QAD588" s="15"/>
      <c r="QAE588" s="15"/>
      <c r="QAF588" s="15"/>
      <c r="QAG588" s="15"/>
      <c r="QAH588" s="15"/>
      <c r="QAI588" s="15"/>
      <c r="QAJ588" s="15"/>
      <c r="QAK588" s="15"/>
      <c r="QAL588" s="15"/>
      <c r="QAM588" s="15"/>
      <c r="QAN588" s="15"/>
      <c r="QAO588" s="15"/>
      <c r="QAP588" s="15"/>
      <c r="QAQ588" s="15"/>
      <c r="QAR588" s="15"/>
      <c r="QAS588" s="15"/>
      <c r="QAT588" s="15"/>
      <c r="QAU588" s="15"/>
      <c r="QAV588" s="15"/>
      <c r="QAW588" s="15"/>
      <c r="QAX588" s="15"/>
      <c r="QAY588" s="15"/>
      <c r="QAZ588" s="15"/>
      <c r="QBA588" s="15"/>
      <c r="QBB588" s="15"/>
      <c r="QBC588" s="15"/>
      <c r="QBD588" s="15"/>
      <c r="QBE588" s="15"/>
      <c r="QBF588" s="15"/>
      <c r="QBG588" s="15"/>
      <c r="QBH588" s="15"/>
      <c r="QBI588" s="15"/>
      <c r="QBJ588" s="15"/>
      <c r="QBK588" s="15"/>
      <c r="QBL588" s="15"/>
      <c r="QBM588" s="15"/>
      <c r="QBN588" s="15"/>
      <c r="QBO588" s="15"/>
      <c r="QBP588" s="15"/>
      <c r="QBQ588" s="15"/>
      <c r="QBR588" s="15"/>
      <c r="QBS588" s="15"/>
      <c r="QBT588" s="15"/>
      <c r="QBU588" s="15"/>
      <c r="QBV588" s="15"/>
      <c r="QBW588" s="15"/>
      <c r="QBX588" s="15"/>
      <c r="QBY588" s="15"/>
      <c r="QBZ588" s="15"/>
      <c r="QCA588" s="15"/>
      <c r="QCB588" s="15"/>
      <c r="QCC588" s="15"/>
      <c r="QCD588" s="15"/>
      <c r="QCE588" s="15"/>
      <c r="QCF588" s="15"/>
      <c r="QCG588" s="15"/>
      <c r="QCH588" s="15"/>
      <c r="QCI588" s="15"/>
      <c r="QCJ588" s="15"/>
      <c r="QCK588" s="15"/>
      <c r="QCL588" s="15"/>
      <c r="QCM588" s="15"/>
      <c r="QCN588" s="15"/>
      <c r="QCO588" s="15"/>
      <c r="QCP588" s="15"/>
      <c r="QCQ588" s="15"/>
      <c r="QCR588" s="15"/>
      <c r="QCS588" s="15"/>
      <c r="QCT588" s="15"/>
      <c r="QCU588" s="15"/>
      <c r="QCV588" s="15"/>
      <c r="QCW588" s="15"/>
      <c r="QCX588" s="15"/>
      <c r="QCY588" s="15"/>
      <c r="QCZ588" s="15"/>
      <c r="QDA588" s="15"/>
      <c r="QDB588" s="15"/>
      <c r="QDC588" s="15"/>
      <c r="QDD588" s="15"/>
      <c r="QDE588" s="15"/>
      <c r="QDF588" s="15"/>
      <c r="QDG588" s="15"/>
      <c r="QDH588" s="15"/>
      <c r="QDI588" s="15"/>
      <c r="QDJ588" s="15"/>
      <c r="QDK588" s="15"/>
      <c r="QDL588" s="15"/>
      <c r="QDM588" s="15"/>
      <c r="QDN588" s="15"/>
      <c r="QDO588" s="15"/>
      <c r="QDP588" s="15"/>
      <c r="QDQ588" s="15"/>
      <c r="QDR588" s="15"/>
      <c r="QDS588" s="15"/>
      <c r="QDT588" s="15"/>
      <c r="QDU588" s="15"/>
      <c r="QDV588" s="15"/>
      <c r="QDW588" s="15"/>
      <c r="QDX588" s="15"/>
      <c r="QDY588" s="15"/>
      <c r="QDZ588" s="15"/>
      <c r="QEA588" s="15"/>
      <c r="QEB588" s="15"/>
      <c r="QEC588" s="15"/>
      <c r="QED588" s="15"/>
      <c r="QEE588" s="15"/>
      <c r="QEF588" s="15"/>
      <c r="QEG588" s="15"/>
      <c r="QEH588" s="15"/>
      <c r="QEI588" s="15"/>
      <c r="QEJ588" s="15"/>
      <c r="QEK588" s="15"/>
      <c r="QEL588" s="15"/>
      <c r="QEM588" s="15"/>
      <c r="QEN588" s="15"/>
      <c r="QEO588" s="15"/>
      <c r="QEP588" s="15"/>
      <c r="QEQ588" s="15"/>
      <c r="QER588" s="15"/>
      <c r="QES588" s="15"/>
      <c r="QET588" s="15"/>
      <c r="QEU588" s="15"/>
      <c r="QEV588" s="15"/>
      <c r="QEW588" s="15"/>
      <c r="QEX588" s="15"/>
      <c r="QEY588" s="15"/>
      <c r="QEZ588" s="15"/>
      <c r="QFA588" s="15"/>
      <c r="QFB588" s="15"/>
      <c r="QFC588" s="15"/>
      <c r="QFD588" s="15"/>
      <c r="QFE588" s="15"/>
      <c r="QFF588" s="15"/>
      <c r="QFG588" s="15"/>
      <c r="QFH588" s="15"/>
      <c r="QFI588" s="15"/>
      <c r="QFJ588" s="15"/>
      <c r="QFK588" s="15"/>
      <c r="QFL588" s="15"/>
      <c r="QFM588" s="15"/>
      <c r="QFN588" s="15"/>
      <c r="QFO588" s="15"/>
      <c r="QFP588" s="15"/>
      <c r="QFQ588" s="15"/>
      <c r="QFR588" s="15"/>
      <c r="QFS588" s="15"/>
      <c r="QFT588" s="15"/>
      <c r="QFU588" s="15"/>
      <c r="QFV588" s="15"/>
      <c r="QFW588" s="15"/>
      <c r="QFX588" s="15"/>
      <c r="QFY588" s="15"/>
      <c r="QFZ588" s="15"/>
      <c r="QGA588" s="15"/>
      <c r="QGB588" s="15"/>
      <c r="QGC588" s="15"/>
      <c r="QGD588" s="15"/>
      <c r="QGE588" s="15"/>
      <c r="QGF588" s="15"/>
      <c r="QGG588" s="15"/>
      <c r="QGH588" s="15"/>
      <c r="QGI588" s="15"/>
      <c r="QGJ588" s="15"/>
      <c r="QGK588" s="15"/>
      <c r="QGL588" s="15"/>
      <c r="QGM588" s="15"/>
      <c r="QGN588" s="15"/>
      <c r="QGO588" s="15"/>
      <c r="QGP588" s="15"/>
      <c r="QGQ588" s="15"/>
      <c r="QGR588" s="15"/>
      <c r="QGS588" s="15"/>
      <c r="QGT588" s="15"/>
      <c r="QGU588" s="15"/>
      <c r="QGV588" s="15"/>
      <c r="QGW588" s="15"/>
      <c r="QGX588" s="15"/>
      <c r="QGY588" s="15"/>
      <c r="QGZ588" s="15"/>
      <c r="QHA588" s="15"/>
      <c r="QHB588" s="15"/>
      <c r="QHC588" s="15"/>
      <c r="QHD588" s="15"/>
      <c r="QHE588" s="15"/>
      <c r="QHF588" s="15"/>
      <c r="QHG588" s="15"/>
      <c r="QHH588" s="15"/>
      <c r="QHI588" s="15"/>
      <c r="QHJ588" s="15"/>
      <c r="QHK588" s="15"/>
      <c r="QHL588" s="15"/>
      <c r="QHM588" s="15"/>
      <c r="QHN588" s="15"/>
      <c r="QHO588" s="15"/>
      <c r="QHP588" s="15"/>
      <c r="QHQ588" s="15"/>
      <c r="QHR588" s="15"/>
      <c r="QHS588" s="15"/>
      <c r="QHT588" s="15"/>
      <c r="QHU588" s="15"/>
      <c r="QHV588" s="15"/>
      <c r="QHW588" s="15"/>
      <c r="QHX588" s="15"/>
      <c r="QHY588" s="15"/>
      <c r="QHZ588" s="15"/>
      <c r="QIA588" s="15"/>
      <c r="QIB588" s="15"/>
      <c r="QIC588" s="15"/>
      <c r="QID588" s="15"/>
      <c r="QIE588" s="15"/>
      <c r="QIF588" s="15"/>
      <c r="QIG588" s="15"/>
      <c r="QIH588" s="15"/>
      <c r="QII588" s="15"/>
      <c r="QIJ588" s="15"/>
      <c r="QIK588" s="15"/>
      <c r="QIL588" s="15"/>
      <c r="QIM588" s="15"/>
      <c r="QIN588" s="15"/>
      <c r="QIO588" s="15"/>
      <c r="QIP588" s="15"/>
      <c r="QIQ588" s="15"/>
      <c r="QIR588" s="15"/>
      <c r="QIS588" s="15"/>
      <c r="QIT588" s="15"/>
      <c r="QIU588" s="15"/>
      <c r="QIV588" s="15"/>
      <c r="QIW588" s="15"/>
      <c r="QIX588" s="15"/>
      <c r="QIY588" s="15"/>
      <c r="QIZ588" s="15"/>
      <c r="QJA588" s="15"/>
      <c r="QJB588" s="15"/>
      <c r="QJC588" s="15"/>
      <c r="QJD588" s="15"/>
      <c r="QJE588" s="15"/>
      <c r="QJF588" s="15"/>
      <c r="QJG588" s="15"/>
      <c r="QJH588" s="15"/>
      <c r="QJI588" s="15"/>
      <c r="QJJ588" s="15"/>
      <c r="QJK588" s="15"/>
      <c r="QJL588" s="15"/>
      <c r="QJM588" s="15"/>
      <c r="QJN588" s="15"/>
      <c r="QJO588" s="15"/>
      <c r="QJP588" s="15"/>
      <c r="QJQ588" s="15"/>
      <c r="QJR588" s="15"/>
      <c r="QJS588" s="15"/>
      <c r="QJT588" s="15"/>
      <c r="QJU588" s="15"/>
      <c r="QJV588" s="15"/>
      <c r="QJW588" s="15"/>
      <c r="QJX588" s="15"/>
      <c r="QJY588" s="15"/>
      <c r="QJZ588" s="15"/>
      <c r="QKA588" s="15"/>
      <c r="QKB588" s="15"/>
      <c r="QKC588" s="15"/>
      <c r="QKD588" s="15"/>
      <c r="QKE588" s="15"/>
      <c r="QKF588" s="15"/>
      <c r="QKG588" s="15"/>
      <c r="QKH588" s="15"/>
      <c r="QKI588" s="15"/>
      <c r="QKJ588" s="15"/>
      <c r="QKK588" s="15"/>
      <c r="QKL588" s="15"/>
      <c r="QKM588" s="15"/>
      <c r="QKN588" s="15"/>
      <c r="QKO588" s="15"/>
      <c r="QKP588" s="15"/>
      <c r="QKQ588" s="15"/>
      <c r="QKR588" s="15"/>
      <c r="QKS588" s="15"/>
      <c r="QKT588" s="15"/>
      <c r="QKU588" s="15"/>
      <c r="QKV588" s="15"/>
      <c r="QKW588" s="15"/>
      <c r="QKX588" s="15"/>
      <c r="QKY588" s="15"/>
      <c r="QKZ588" s="15"/>
      <c r="QLA588" s="15"/>
      <c r="QLB588" s="15"/>
      <c r="QLC588" s="15"/>
      <c r="QLD588" s="15"/>
      <c r="QLE588" s="15"/>
      <c r="QLF588" s="15"/>
      <c r="QLG588" s="15"/>
      <c r="QLH588" s="15"/>
      <c r="QLI588" s="15"/>
      <c r="QLJ588" s="15"/>
      <c r="QLK588" s="15"/>
      <c r="QLL588" s="15"/>
      <c r="QLM588" s="15"/>
      <c r="QLN588" s="15"/>
      <c r="QLO588" s="15"/>
      <c r="QLP588" s="15"/>
      <c r="QLQ588" s="15"/>
      <c r="QLR588" s="15"/>
      <c r="QLS588" s="15"/>
      <c r="QLT588" s="15"/>
      <c r="QLU588" s="15"/>
      <c r="QLV588" s="15"/>
      <c r="QLW588" s="15"/>
      <c r="QLX588" s="15"/>
      <c r="QLY588" s="15"/>
      <c r="QLZ588" s="15"/>
      <c r="QMA588" s="15"/>
      <c r="QMB588" s="15"/>
      <c r="QMC588" s="15"/>
      <c r="QMD588" s="15"/>
      <c r="QME588" s="15"/>
      <c r="QMF588" s="15"/>
      <c r="QMG588" s="15"/>
      <c r="QMH588" s="15"/>
      <c r="QMI588" s="15"/>
      <c r="QMJ588" s="15"/>
      <c r="QMK588" s="15"/>
      <c r="QML588" s="15"/>
      <c r="QMM588" s="15"/>
      <c r="QMN588" s="15"/>
      <c r="QMO588" s="15"/>
      <c r="QMP588" s="15"/>
      <c r="QMQ588" s="15"/>
      <c r="QMR588" s="15"/>
      <c r="QMS588" s="15"/>
      <c r="QMT588" s="15"/>
      <c r="QMU588" s="15"/>
      <c r="QMV588" s="15"/>
      <c r="QMW588" s="15"/>
      <c r="QMX588" s="15"/>
      <c r="QMY588" s="15"/>
      <c r="QMZ588" s="15"/>
      <c r="QNA588" s="15"/>
      <c r="QNB588" s="15"/>
      <c r="QNC588" s="15"/>
      <c r="QND588" s="15"/>
      <c r="QNE588" s="15"/>
      <c r="QNF588" s="15"/>
      <c r="QNG588" s="15"/>
      <c r="QNH588" s="15"/>
      <c r="QNI588" s="15"/>
      <c r="QNJ588" s="15"/>
      <c r="QNK588" s="15"/>
      <c r="QNL588" s="15"/>
      <c r="QNM588" s="15"/>
      <c r="QNN588" s="15"/>
      <c r="QNO588" s="15"/>
      <c r="QNP588" s="15"/>
      <c r="QNQ588" s="15"/>
      <c r="QNR588" s="15"/>
      <c r="QNS588" s="15"/>
      <c r="QNT588" s="15"/>
      <c r="QNU588" s="15"/>
      <c r="QNV588" s="15"/>
      <c r="QNW588" s="15"/>
      <c r="QNX588" s="15"/>
      <c r="QNY588" s="15"/>
      <c r="QNZ588" s="15"/>
      <c r="QOA588" s="15"/>
      <c r="QOB588" s="15"/>
      <c r="QOC588" s="15"/>
      <c r="QOD588" s="15"/>
      <c r="QOE588" s="15"/>
      <c r="QOF588" s="15"/>
      <c r="QOG588" s="15"/>
      <c r="QOH588" s="15"/>
      <c r="QOI588" s="15"/>
      <c r="QOJ588" s="15"/>
      <c r="QOK588" s="15"/>
      <c r="QOL588" s="15"/>
      <c r="QOM588" s="15"/>
      <c r="QON588" s="15"/>
      <c r="QOO588" s="15"/>
      <c r="QOP588" s="15"/>
      <c r="QOQ588" s="15"/>
      <c r="QOR588" s="15"/>
      <c r="QOS588" s="15"/>
      <c r="QOT588" s="15"/>
      <c r="QOU588" s="15"/>
      <c r="QOV588" s="15"/>
      <c r="QOW588" s="15"/>
      <c r="QOX588" s="15"/>
      <c r="QOY588" s="15"/>
      <c r="QOZ588" s="15"/>
      <c r="QPA588" s="15"/>
      <c r="QPB588" s="15"/>
      <c r="QPC588" s="15"/>
      <c r="QPD588" s="15"/>
      <c r="QPE588" s="15"/>
      <c r="QPF588" s="15"/>
      <c r="QPG588" s="15"/>
      <c r="QPH588" s="15"/>
      <c r="QPI588" s="15"/>
      <c r="QPJ588" s="15"/>
      <c r="QPK588" s="15"/>
      <c r="QPL588" s="15"/>
      <c r="QPM588" s="15"/>
      <c r="QPN588" s="15"/>
      <c r="QPO588" s="15"/>
      <c r="QPP588" s="15"/>
      <c r="QPQ588" s="15"/>
      <c r="QPR588" s="15"/>
      <c r="QPS588" s="15"/>
      <c r="QPT588" s="15"/>
      <c r="QPU588" s="15"/>
      <c r="QPV588" s="15"/>
      <c r="QPW588" s="15"/>
      <c r="QPX588" s="15"/>
      <c r="QPY588" s="15"/>
      <c r="QPZ588" s="15"/>
      <c r="QQA588" s="15"/>
      <c r="QQB588" s="15"/>
      <c r="QQC588" s="15"/>
      <c r="QQD588" s="15"/>
      <c r="QQE588" s="15"/>
      <c r="QQF588" s="15"/>
      <c r="QQG588" s="15"/>
      <c r="QQH588" s="15"/>
      <c r="QQI588" s="15"/>
      <c r="QQJ588" s="15"/>
      <c r="QQK588" s="15"/>
      <c r="QQL588" s="15"/>
      <c r="QQM588" s="15"/>
      <c r="QQN588" s="15"/>
      <c r="QQO588" s="15"/>
      <c r="QQP588" s="15"/>
      <c r="QQQ588" s="15"/>
      <c r="QQR588" s="15"/>
      <c r="QQS588" s="15"/>
      <c r="QQT588" s="15"/>
      <c r="QQU588" s="15"/>
      <c r="QQV588" s="15"/>
      <c r="QQW588" s="15"/>
      <c r="QQX588" s="15"/>
      <c r="QQY588" s="15"/>
      <c r="QQZ588" s="15"/>
      <c r="QRA588" s="15"/>
      <c r="QRB588" s="15"/>
      <c r="QRC588" s="15"/>
      <c r="QRD588" s="15"/>
      <c r="QRE588" s="15"/>
      <c r="QRF588" s="15"/>
      <c r="QRG588" s="15"/>
      <c r="QRH588" s="15"/>
      <c r="QRI588" s="15"/>
      <c r="QRJ588" s="15"/>
      <c r="QRK588" s="15"/>
      <c r="QRL588" s="15"/>
      <c r="QRM588" s="15"/>
      <c r="QRN588" s="15"/>
      <c r="QRO588" s="15"/>
      <c r="QRP588" s="15"/>
      <c r="QRQ588" s="15"/>
      <c r="QRR588" s="15"/>
      <c r="QRS588" s="15"/>
      <c r="QRT588" s="15"/>
      <c r="QRU588" s="15"/>
      <c r="QRV588" s="15"/>
      <c r="QRW588" s="15"/>
      <c r="QRX588" s="15"/>
      <c r="QRY588" s="15"/>
      <c r="QRZ588" s="15"/>
      <c r="QSA588" s="15"/>
      <c r="QSB588" s="15"/>
      <c r="QSC588" s="48"/>
      <c r="QSD588" s="48"/>
      <c r="QSE588" s="48"/>
      <c r="QSF588" s="48"/>
      <c r="QSG588" s="48"/>
      <c r="QSH588" s="48"/>
      <c r="QSI588" s="48"/>
      <c r="QSJ588" s="48"/>
      <c r="QSK588" s="48"/>
      <c r="QSL588" s="48"/>
      <c r="QSM588" s="48"/>
      <c r="QSN588" s="48"/>
      <c r="QSO588" s="48"/>
      <c r="QSP588" s="48"/>
      <c r="QSQ588" s="48"/>
      <c r="QSR588" s="48"/>
      <c r="QSS588" s="48"/>
      <c r="QST588" s="48"/>
      <c r="QSU588" s="48"/>
      <c r="QSV588" s="48"/>
      <c r="QSW588" s="48"/>
      <c r="QSX588" s="48"/>
      <c r="QSY588" s="48"/>
      <c r="QSZ588" s="48"/>
      <c r="QTA588" s="48"/>
      <c r="QTB588" s="48"/>
      <c r="QTC588" s="48"/>
      <c r="QTD588" s="48"/>
      <c r="QTE588" s="48"/>
      <c r="QTF588" s="48"/>
      <c r="QTG588" s="48"/>
      <c r="QTH588" s="48"/>
      <c r="QTI588" s="48"/>
      <c r="QTJ588" s="48"/>
      <c r="QTK588" s="48"/>
      <c r="QTL588" s="48"/>
      <c r="QTM588" s="48"/>
      <c r="QTN588" s="48"/>
      <c r="QTO588" s="48"/>
      <c r="QTP588" s="48"/>
      <c r="QTQ588" s="48"/>
      <c r="QTR588" s="48"/>
      <c r="QTS588" s="48"/>
      <c r="QTT588" s="48"/>
      <c r="QTU588" s="48"/>
      <c r="QTV588" s="48"/>
      <c r="QTW588" s="48"/>
      <c r="QTX588" s="48"/>
      <c r="QTY588" s="48"/>
      <c r="QTZ588" s="48"/>
      <c r="QUA588" s="48"/>
      <c r="QUB588" s="48"/>
      <c r="QUC588" s="48"/>
      <c r="QUD588" s="48"/>
      <c r="QUE588" s="48"/>
      <c r="QUF588" s="48"/>
      <c r="QUG588" s="48"/>
      <c r="QUH588" s="48"/>
      <c r="QUI588" s="48"/>
      <c r="QUJ588" s="48"/>
      <c r="QUK588" s="48"/>
      <c r="QUL588" s="48"/>
      <c r="QUM588" s="48"/>
      <c r="QUN588" s="48"/>
      <c r="QUO588" s="48"/>
      <c r="QUP588" s="48"/>
      <c r="QUQ588" s="48"/>
      <c r="QUR588" s="48"/>
      <c r="QUS588" s="48"/>
      <c r="QUT588" s="48"/>
      <c r="QUU588" s="48"/>
      <c r="QUV588" s="48"/>
      <c r="QUW588" s="48"/>
      <c r="QUX588" s="48"/>
      <c r="QUY588" s="48"/>
      <c r="QUZ588" s="48"/>
      <c r="QVA588" s="48"/>
      <c r="QVB588" s="48"/>
      <c r="QVC588" s="48"/>
      <c r="QVD588" s="48"/>
      <c r="QVE588" s="48"/>
      <c r="QVF588" s="48"/>
      <c r="QVG588" s="48"/>
      <c r="QVH588" s="48"/>
      <c r="QVI588" s="48"/>
      <c r="QVJ588" s="48"/>
      <c r="QVK588" s="48"/>
      <c r="QVL588" s="48"/>
      <c r="QVM588" s="48"/>
      <c r="QVN588" s="48"/>
      <c r="QVO588" s="48"/>
      <c r="QVP588" s="48"/>
      <c r="QVQ588" s="48"/>
      <c r="QVR588" s="48"/>
      <c r="QVS588" s="48"/>
      <c r="QVT588" s="48"/>
      <c r="QVU588" s="48"/>
      <c r="QVV588" s="48"/>
      <c r="QVW588" s="48"/>
      <c r="QVX588" s="48"/>
      <c r="QVY588" s="48"/>
      <c r="QVZ588" s="48"/>
      <c r="QWA588" s="48"/>
      <c r="QWB588" s="48"/>
      <c r="QWC588" s="48"/>
      <c r="QWD588" s="48"/>
      <c r="QWE588" s="48"/>
      <c r="QWF588" s="48"/>
      <c r="QWG588" s="48"/>
      <c r="QWH588" s="48"/>
      <c r="QWI588" s="48"/>
      <c r="QWJ588" s="48"/>
      <c r="QWK588" s="48"/>
      <c r="QWL588" s="48"/>
      <c r="QWM588" s="48"/>
      <c r="QWN588" s="48"/>
      <c r="QWO588" s="48"/>
      <c r="QWP588" s="48"/>
      <c r="QWQ588" s="48"/>
      <c r="QWR588" s="48"/>
      <c r="QWS588" s="48"/>
      <c r="QWT588" s="48"/>
      <c r="QWU588" s="48"/>
      <c r="QWV588" s="48"/>
      <c r="QWW588" s="48"/>
      <c r="QWX588" s="48"/>
      <c r="QWY588" s="48"/>
      <c r="QWZ588" s="48"/>
      <c r="QXA588" s="48"/>
      <c r="QXB588" s="48"/>
      <c r="QXC588" s="48"/>
      <c r="QXD588" s="48"/>
      <c r="QXE588" s="48"/>
      <c r="QXF588" s="48"/>
      <c r="QXG588" s="48"/>
      <c r="QXH588" s="48"/>
      <c r="QXI588" s="48"/>
      <c r="QXJ588" s="48"/>
      <c r="QXK588" s="48"/>
      <c r="QXL588" s="48"/>
      <c r="QXM588" s="48"/>
      <c r="QXN588" s="48"/>
      <c r="QXO588" s="48"/>
      <c r="QXP588" s="48"/>
      <c r="QXQ588" s="48"/>
      <c r="QXR588" s="48"/>
      <c r="QXS588" s="48"/>
      <c r="QXT588" s="48"/>
      <c r="QXU588" s="48"/>
      <c r="QXV588" s="48"/>
      <c r="QXW588" s="48"/>
      <c r="QXX588" s="48"/>
      <c r="QXY588" s="48"/>
      <c r="QXZ588" s="48"/>
      <c r="QYA588" s="48"/>
      <c r="QYB588" s="48"/>
      <c r="QYC588" s="48"/>
      <c r="QYD588" s="48"/>
      <c r="QYE588" s="48"/>
      <c r="QYF588" s="48"/>
      <c r="QYG588" s="48"/>
      <c r="QYH588" s="48"/>
      <c r="QYI588" s="48"/>
      <c r="QYJ588" s="48"/>
      <c r="QYK588" s="48"/>
      <c r="QYL588" s="48"/>
      <c r="QYM588" s="48"/>
      <c r="QYN588" s="48"/>
      <c r="QYO588" s="48"/>
      <c r="QYP588" s="48"/>
      <c r="QYQ588" s="48"/>
      <c r="QYR588" s="48"/>
      <c r="QYS588" s="48"/>
      <c r="QYT588" s="48"/>
      <c r="QYU588" s="48"/>
      <c r="QYV588" s="48"/>
      <c r="QYW588" s="48"/>
      <c r="QYX588" s="48"/>
      <c r="QYY588" s="48"/>
      <c r="QYZ588" s="48"/>
      <c r="QZA588" s="48"/>
      <c r="QZB588" s="48"/>
      <c r="QZC588" s="48"/>
      <c r="QZD588" s="48"/>
      <c r="QZE588" s="48"/>
      <c r="QZF588" s="48"/>
      <c r="QZG588" s="48"/>
      <c r="QZH588" s="48"/>
      <c r="QZI588" s="48"/>
      <c r="QZJ588" s="48"/>
      <c r="QZK588" s="48"/>
      <c r="QZL588" s="48"/>
      <c r="QZM588" s="48"/>
      <c r="QZN588" s="48"/>
      <c r="QZO588" s="48"/>
      <c r="QZP588" s="48"/>
      <c r="QZQ588" s="48"/>
      <c r="QZR588" s="48"/>
      <c r="QZS588" s="48"/>
      <c r="QZT588" s="48"/>
      <c r="QZU588" s="48"/>
      <c r="QZV588" s="48"/>
      <c r="QZW588" s="48"/>
      <c r="QZX588" s="48"/>
      <c r="QZY588" s="48"/>
      <c r="QZZ588" s="48"/>
      <c r="RAA588" s="48"/>
      <c r="RAB588" s="48"/>
      <c r="RAC588" s="48"/>
      <c r="RAD588" s="48"/>
      <c r="RAE588" s="48"/>
      <c r="RAF588" s="48"/>
      <c r="RAG588" s="48"/>
      <c r="RAH588" s="48"/>
      <c r="RAI588" s="48"/>
      <c r="RAJ588" s="48"/>
      <c r="RAK588" s="48"/>
      <c r="RAL588" s="48"/>
      <c r="RAM588" s="48"/>
      <c r="RAN588" s="48"/>
      <c r="RAO588" s="48"/>
      <c r="RAP588" s="48"/>
      <c r="RAQ588" s="48"/>
      <c r="RAR588" s="48"/>
      <c r="RAS588" s="48"/>
      <c r="RAT588" s="48"/>
      <c r="RAU588" s="48"/>
      <c r="RAV588" s="48"/>
      <c r="RAW588" s="48"/>
      <c r="RAX588" s="48"/>
      <c r="RAY588" s="48"/>
      <c r="RAZ588" s="48"/>
      <c r="RBA588" s="48"/>
      <c r="RBB588" s="48"/>
      <c r="RBC588" s="48"/>
      <c r="RBD588" s="48"/>
      <c r="RBE588" s="48"/>
      <c r="RBF588" s="48"/>
      <c r="RBG588" s="48"/>
      <c r="RBH588" s="48"/>
      <c r="RBI588" s="48"/>
      <c r="RBJ588" s="48"/>
      <c r="RBK588" s="48"/>
      <c r="RBL588" s="48"/>
      <c r="RBM588" s="48"/>
      <c r="RBN588" s="48"/>
      <c r="RBO588" s="48"/>
      <c r="RBP588" s="48"/>
      <c r="RBQ588" s="48"/>
      <c r="RBR588" s="48"/>
      <c r="RBS588" s="48"/>
      <c r="RBT588" s="48"/>
      <c r="RBU588" s="48"/>
      <c r="RBV588" s="48"/>
      <c r="RBW588" s="48"/>
      <c r="RBX588" s="48"/>
      <c r="RBY588" s="48"/>
      <c r="RBZ588" s="48"/>
      <c r="RCA588" s="48"/>
      <c r="RCB588" s="48"/>
      <c r="RCC588" s="48"/>
      <c r="RCD588" s="48"/>
      <c r="RCE588" s="48"/>
      <c r="RCF588" s="48"/>
      <c r="RCG588" s="48"/>
      <c r="RCH588" s="48"/>
      <c r="RCI588" s="48"/>
      <c r="RCJ588" s="48"/>
      <c r="RCK588" s="48"/>
      <c r="RCL588" s="48"/>
      <c r="RCM588" s="48"/>
      <c r="RCN588" s="48"/>
      <c r="RCO588" s="48"/>
      <c r="RCP588" s="48"/>
      <c r="RCQ588" s="48"/>
      <c r="RCR588" s="48"/>
      <c r="RCS588" s="48"/>
      <c r="RCT588" s="48"/>
      <c r="RCU588" s="48"/>
      <c r="RCV588" s="48"/>
      <c r="RCW588" s="48"/>
      <c r="RCX588" s="48"/>
      <c r="RCY588" s="48"/>
      <c r="RCZ588" s="48"/>
      <c r="RDA588" s="48"/>
      <c r="RDB588" s="48"/>
      <c r="RDC588" s="48"/>
      <c r="RDD588" s="48"/>
      <c r="RDE588" s="48"/>
      <c r="RDF588" s="48"/>
      <c r="RDG588" s="48"/>
      <c r="RDH588" s="48"/>
      <c r="RDI588" s="48"/>
      <c r="RDJ588" s="48"/>
      <c r="RDK588" s="48"/>
      <c r="RDL588" s="48"/>
      <c r="RDM588" s="48"/>
      <c r="RDN588" s="48"/>
      <c r="RDO588" s="48"/>
      <c r="RDP588" s="48"/>
      <c r="RDQ588" s="48"/>
      <c r="RDR588" s="48"/>
      <c r="RDS588" s="48"/>
      <c r="RDT588" s="48"/>
      <c r="RDU588" s="48"/>
      <c r="RDV588" s="48"/>
      <c r="RDW588" s="48"/>
      <c r="RDX588" s="48"/>
      <c r="RDY588" s="48"/>
      <c r="RDZ588" s="48"/>
      <c r="REA588" s="48"/>
      <c r="REB588" s="48"/>
      <c r="REC588" s="48"/>
      <c r="RED588" s="48"/>
      <c r="REE588" s="48"/>
      <c r="REF588" s="48"/>
      <c r="REG588" s="48"/>
      <c r="REH588" s="48"/>
      <c r="REI588" s="48"/>
      <c r="REJ588" s="48"/>
      <c r="REK588" s="48"/>
      <c r="REL588" s="48"/>
      <c r="REM588" s="48"/>
      <c r="REN588" s="48"/>
      <c r="REO588" s="48"/>
      <c r="REP588" s="48"/>
      <c r="REQ588" s="48"/>
      <c r="RER588" s="48"/>
      <c r="RES588" s="48"/>
      <c r="RET588" s="48"/>
      <c r="REU588" s="48"/>
      <c r="REV588" s="48"/>
      <c r="REW588" s="48"/>
      <c r="REX588" s="48"/>
      <c r="REY588" s="48"/>
      <c r="REZ588" s="48"/>
      <c r="RFA588" s="48"/>
      <c r="RFB588" s="48"/>
      <c r="RFC588" s="48"/>
      <c r="RFD588" s="48"/>
      <c r="RFE588" s="48"/>
      <c r="RFF588" s="48"/>
      <c r="RFG588" s="48"/>
      <c r="RFH588" s="48"/>
      <c r="RFI588" s="48"/>
      <c r="RFJ588" s="48"/>
      <c r="RFK588" s="48"/>
      <c r="RFL588" s="48"/>
      <c r="RFM588" s="48"/>
      <c r="RFN588" s="48"/>
      <c r="RFO588" s="48"/>
      <c r="RFP588" s="48"/>
      <c r="RFQ588" s="48"/>
      <c r="RFR588" s="48"/>
      <c r="RFS588" s="48"/>
      <c r="RFT588" s="48"/>
      <c r="RFU588" s="48"/>
      <c r="RFV588" s="48"/>
      <c r="RFW588" s="48"/>
      <c r="RFX588" s="48"/>
      <c r="RFY588" s="48"/>
      <c r="RFZ588" s="48"/>
      <c r="RGA588" s="48"/>
      <c r="RGB588" s="48"/>
      <c r="RGC588" s="48"/>
      <c r="RGD588" s="48"/>
      <c r="RGE588" s="48"/>
      <c r="RGF588" s="48"/>
      <c r="RGG588" s="48"/>
      <c r="RGH588" s="48"/>
      <c r="RGI588" s="48"/>
      <c r="RGJ588" s="48"/>
      <c r="RGK588" s="48"/>
      <c r="RGL588" s="48"/>
      <c r="RGM588" s="48"/>
      <c r="RGN588" s="48"/>
      <c r="RGO588" s="48"/>
      <c r="RGP588" s="48"/>
      <c r="RGQ588" s="48"/>
      <c r="RGR588" s="48"/>
      <c r="RGS588" s="48"/>
      <c r="RGT588" s="48"/>
      <c r="RGU588" s="48"/>
      <c r="RGV588" s="48"/>
      <c r="RGW588" s="48"/>
      <c r="RGX588" s="48"/>
      <c r="RGY588" s="48"/>
      <c r="RGZ588" s="48"/>
      <c r="RHA588" s="48"/>
      <c r="RHB588" s="48"/>
      <c r="RHC588" s="48"/>
      <c r="RHD588" s="48"/>
      <c r="RHE588" s="48"/>
      <c r="RHF588" s="48"/>
      <c r="RHG588" s="48"/>
      <c r="RHH588" s="48"/>
      <c r="RHI588" s="48"/>
      <c r="RHJ588" s="48"/>
      <c r="RHK588" s="48"/>
      <c r="RHL588" s="48"/>
      <c r="RHM588" s="48"/>
      <c r="RHN588" s="48"/>
      <c r="RHO588" s="48"/>
      <c r="RHP588" s="48"/>
      <c r="RHQ588" s="48"/>
      <c r="RHR588" s="48"/>
      <c r="RHS588" s="48"/>
      <c r="RHT588" s="48"/>
      <c r="RHU588" s="48"/>
      <c r="RHV588" s="48"/>
      <c r="RHW588" s="48"/>
      <c r="RHX588" s="48"/>
      <c r="RHY588" s="48"/>
      <c r="RHZ588" s="48"/>
      <c r="RIA588" s="48"/>
      <c r="RIB588" s="48"/>
      <c r="RIC588" s="48"/>
      <c r="RID588" s="48"/>
      <c r="RIE588" s="48"/>
      <c r="RIF588" s="48"/>
      <c r="RIG588" s="48"/>
      <c r="RIH588" s="48"/>
      <c r="RII588" s="48"/>
      <c r="RIJ588" s="48"/>
      <c r="RIK588" s="48"/>
      <c r="RIL588" s="48"/>
      <c r="RIM588" s="48"/>
      <c r="RIN588" s="48"/>
      <c r="RIO588" s="48"/>
      <c r="RIP588" s="48"/>
      <c r="RIQ588" s="48"/>
      <c r="RIR588" s="48"/>
      <c r="RIS588" s="48"/>
      <c r="RIT588" s="48"/>
      <c r="RIU588" s="48"/>
      <c r="RIV588" s="48"/>
      <c r="RIW588" s="48"/>
      <c r="RIX588" s="48"/>
      <c r="RIY588" s="48"/>
      <c r="RIZ588" s="48"/>
      <c r="RJA588" s="48"/>
      <c r="RJB588" s="48"/>
      <c r="RJC588" s="48"/>
      <c r="RJD588" s="48"/>
      <c r="RJE588" s="48"/>
      <c r="RJF588" s="48"/>
      <c r="RJG588" s="48"/>
      <c r="RJH588" s="48"/>
      <c r="RJI588" s="48"/>
      <c r="RJJ588" s="48"/>
      <c r="RJK588" s="48"/>
      <c r="RJL588" s="48"/>
      <c r="RJM588" s="48"/>
      <c r="RJN588" s="48"/>
      <c r="RJO588" s="48"/>
      <c r="RJP588" s="48"/>
      <c r="RJQ588" s="48"/>
      <c r="RJR588" s="48"/>
      <c r="RJS588" s="48"/>
      <c r="RJT588" s="48"/>
      <c r="RJU588" s="48"/>
      <c r="RJV588" s="48"/>
      <c r="RJW588" s="48"/>
      <c r="RJX588" s="48"/>
      <c r="RJY588" s="48"/>
      <c r="RJZ588" s="48"/>
      <c r="RKA588" s="48"/>
      <c r="RKB588" s="48"/>
      <c r="RKC588" s="48"/>
      <c r="RKD588" s="48"/>
      <c r="RKE588" s="48"/>
      <c r="RKF588" s="48"/>
      <c r="RKG588" s="48"/>
      <c r="RKH588" s="48"/>
      <c r="RKI588" s="48"/>
      <c r="RKJ588" s="48"/>
      <c r="RKK588" s="48"/>
      <c r="RKL588" s="48"/>
      <c r="RKM588" s="48"/>
      <c r="RKN588" s="48"/>
      <c r="RKO588" s="48"/>
      <c r="RKP588" s="48"/>
      <c r="RKQ588" s="48"/>
      <c r="RKR588" s="48"/>
      <c r="RKS588" s="48"/>
      <c r="RKT588" s="48"/>
      <c r="RKU588" s="48"/>
      <c r="RKV588" s="48"/>
      <c r="RKW588" s="48"/>
      <c r="RKX588" s="48"/>
      <c r="RKY588" s="48"/>
      <c r="RKZ588" s="48"/>
      <c r="RLA588" s="48"/>
      <c r="RLB588" s="48"/>
      <c r="RLC588" s="48"/>
      <c r="RLD588" s="48"/>
      <c r="RLE588" s="48"/>
      <c r="RLF588" s="48"/>
      <c r="RLG588" s="48"/>
      <c r="RLH588" s="48"/>
      <c r="RLI588" s="48"/>
      <c r="RLJ588" s="48"/>
      <c r="RLK588" s="48"/>
      <c r="RLL588" s="48"/>
      <c r="RLM588" s="48"/>
      <c r="RLN588" s="48"/>
      <c r="RLO588" s="48"/>
      <c r="RLP588" s="48"/>
      <c r="RLQ588" s="48"/>
      <c r="RLR588" s="48"/>
      <c r="RLS588" s="48"/>
      <c r="RLT588" s="48"/>
      <c r="RLU588" s="48"/>
      <c r="RLV588" s="48"/>
      <c r="RLW588" s="48"/>
      <c r="RLX588" s="48"/>
      <c r="RLY588" s="48"/>
      <c r="RLZ588" s="48"/>
      <c r="RMA588" s="48"/>
      <c r="RMB588" s="48"/>
      <c r="RMC588" s="48"/>
      <c r="RMD588" s="48"/>
      <c r="RME588" s="48"/>
      <c r="RMF588" s="48"/>
      <c r="RMG588" s="48"/>
      <c r="RMH588" s="48"/>
      <c r="RMI588" s="48"/>
      <c r="RMJ588" s="48"/>
      <c r="RMK588" s="48"/>
      <c r="RML588" s="48"/>
      <c r="RMM588" s="48"/>
      <c r="RMN588" s="48"/>
      <c r="RMO588" s="48"/>
      <c r="RMP588" s="48"/>
      <c r="RMQ588" s="48"/>
      <c r="RMR588" s="48"/>
      <c r="RMS588" s="48"/>
      <c r="RMT588" s="48"/>
      <c r="RMU588" s="48"/>
      <c r="RMV588" s="48"/>
      <c r="RMW588" s="48"/>
      <c r="RMX588" s="48"/>
      <c r="RMY588" s="48"/>
      <c r="RMZ588" s="48"/>
      <c r="RNA588" s="48"/>
      <c r="RNB588" s="48"/>
      <c r="RNC588" s="48"/>
      <c r="RND588" s="48"/>
      <c r="RNE588" s="48"/>
      <c r="RNF588" s="48"/>
      <c r="RNG588" s="48"/>
      <c r="RNH588" s="48"/>
      <c r="RNI588" s="48"/>
      <c r="RNJ588" s="48"/>
      <c r="RNK588" s="48"/>
      <c r="RNL588" s="48"/>
      <c r="RNM588" s="48"/>
      <c r="RNN588" s="48"/>
      <c r="RNO588" s="48"/>
      <c r="RNP588" s="48"/>
      <c r="RNQ588" s="48"/>
      <c r="RNR588" s="48"/>
      <c r="RNS588" s="48"/>
      <c r="RNT588" s="48"/>
      <c r="RNU588" s="48"/>
      <c r="RNV588" s="48"/>
      <c r="RNW588" s="48"/>
      <c r="RNX588" s="48"/>
      <c r="RNY588" s="48"/>
      <c r="RNZ588" s="48"/>
      <c r="ROA588" s="48"/>
      <c r="ROB588" s="48"/>
      <c r="ROC588" s="48"/>
      <c r="ROD588" s="48"/>
      <c r="ROE588" s="48"/>
      <c r="ROF588" s="48"/>
      <c r="ROG588" s="48"/>
      <c r="ROH588" s="48"/>
      <c r="ROI588" s="48"/>
      <c r="ROJ588" s="48"/>
      <c r="ROK588" s="48"/>
      <c r="ROL588" s="48"/>
      <c r="ROM588" s="48"/>
      <c r="RON588" s="48"/>
      <c r="ROO588" s="48"/>
      <c r="ROP588" s="48"/>
      <c r="ROQ588" s="48"/>
      <c r="ROR588" s="48"/>
      <c r="ROS588" s="48"/>
      <c r="ROT588" s="48"/>
      <c r="ROU588" s="48"/>
      <c r="ROV588" s="48"/>
      <c r="ROW588" s="48"/>
      <c r="ROX588" s="48"/>
      <c r="ROY588" s="48"/>
      <c r="ROZ588" s="48"/>
      <c r="RPA588" s="48"/>
      <c r="RPB588" s="48"/>
      <c r="RPC588" s="48"/>
      <c r="RPD588" s="48"/>
      <c r="RPE588" s="48"/>
      <c r="RPF588" s="48"/>
      <c r="RPG588" s="48"/>
      <c r="RPH588" s="48"/>
      <c r="RPI588" s="48"/>
      <c r="RPJ588" s="48"/>
      <c r="RPK588" s="48"/>
      <c r="RPL588" s="48"/>
      <c r="RPM588" s="48"/>
      <c r="RPN588" s="48"/>
      <c r="RPO588" s="48"/>
      <c r="RPP588" s="48"/>
      <c r="RPQ588" s="48"/>
      <c r="RPR588" s="48"/>
      <c r="RPS588" s="48"/>
      <c r="RPT588" s="48"/>
      <c r="RPU588" s="48"/>
      <c r="RPV588" s="48"/>
      <c r="RPW588" s="48"/>
      <c r="RPX588" s="48"/>
      <c r="RPY588" s="48"/>
      <c r="RPZ588" s="48"/>
      <c r="RQA588" s="48"/>
      <c r="RQB588" s="48"/>
      <c r="RQC588" s="48"/>
      <c r="RQD588" s="48"/>
      <c r="RQE588" s="48"/>
      <c r="RQF588" s="48"/>
      <c r="RQG588" s="48"/>
      <c r="RQH588" s="48"/>
      <c r="RQI588" s="48"/>
      <c r="RQJ588" s="48"/>
      <c r="RQK588" s="48"/>
      <c r="RQL588" s="48"/>
      <c r="RQM588" s="48"/>
      <c r="RQN588" s="48"/>
      <c r="RQO588" s="48"/>
      <c r="RQP588" s="48"/>
      <c r="RQQ588" s="48"/>
      <c r="RQR588" s="48"/>
      <c r="RQS588" s="48"/>
      <c r="RQT588" s="48"/>
      <c r="RQU588" s="48"/>
      <c r="RQV588" s="48"/>
      <c r="RQW588" s="48"/>
      <c r="RQX588" s="48"/>
      <c r="RQY588" s="48"/>
      <c r="RQZ588" s="48"/>
      <c r="RRA588" s="48"/>
      <c r="RRB588" s="48"/>
      <c r="RRC588" s="48"/>
      <c r="RRD588" s="48"/>
      <c r="RRE588" s="48"/>
      <c r="RRF588" s="48"/>
      <c r="RRG588" s="48"/>
      <c r="RRH588" s="48"/>
      <c r="RRI588" s="48"/>
      <c r="RRJ588" s="48"/>
      <c r="RRK588" s="48"/>
      <c r="RRL588" s="48"/>
      <c r="RRM588" s="48"/>
      <c r="RRN588" s="48"/>
      <c r="RRO588" s="48"/>
      <c r="RRP588" s="48"/>
      <c r="RRQ588" s="48"/>
      <c r="RRR588" s="48"/>
      <c r="RRS588" s="48"/>
      <c r="RRT588" s="48"/>
      <c r="RRU588" s="48"/>
      <c r="RRV588" s="48"/>
      <c r="RRW588" s="48"/>
      <c r="RRX588" s="48"/>
      <c r="RRY588" s="48"/>
      <c r="RRZ588" s="48"/>
      <c r="RSA588" s="48"/>
      <c r="RSB588" s="48"/>
      <c r="RSC588" s="48"/>
      <c r="RSD588" s="48"/>
      <c r="RSE588" s="48"/>
      <c r="RSF588" s="48"/>
      <c r="RSG588" s="48"/>
      <c r="RSH588" s="48"/>
      <c r="RSI588" s="48"/>
      <c r="RSJ588" s="48"/>
      <c r="RSK588" s="48"/>
      <c r="RSL588" s="48"/>
      <c r="RSM588" s="48"/>
      <c r="RSN588" s="48"/>
      <c r="RSO588" s="48"/>
      <c r="RSP588" s="48"/>
      <c r="RSQ588" s="48"/>
      <c r="RSR588" s="48"/>
      <c r="RSS588" s="48"/>
      <c r="RST588" s="48"/>
      <c r="RSU588" s="48"/>
      <c r="RSV588" s="48"/>
      <c r="RSW588" s="48"/>
      <c r="RSX588" s="48"/>
      <c r="RSY588" s="48"/>
      <c r="RSZ588" s="48"/>
      <c r="RTA588" s="48"/>
      <c r="RTB588" s="48"/>
      <c r="RTC588" s="48"/>
      <c r="RTD588" s="48"/>
      <c r="RTE588" s="48"/>
      <c r="RTF588" s="48"/>
      <c r="RTG588" s="48"/>
      <c r="RTH588" s="48"/>
      <c r="RTI588" s="48"/>
      <c r="RTJ588" s="48"/>
      <c r="RTK588" s="48"/>
      <c r="RTL588" s="48"/>
      <c r="RTM588" s="48"/>
      <c r="RTN588" s="48"/>
      <c r="RTO588" s="48"/>
      <c r="RTP588" s="48"/>
      <c r="RTQ588" s="48"/>
      <c r="RTR588" s="48"/>
      <c r="RTS588" s="48"/>
      <c r="RTT588" s="48"/>
      <c r="RTU588" s="48"/>
      <c r="RTV588" s="48"/>
      <c r="RTW588" s="48"/>
      <c r="RTX588" s="48"/>
      <c r="RTY588" s="48"/>
      <c r="RTZ588" s="48"/>
      <c r="RUA588" s="48"/>
      <c r="RUB588" s="48"/>
      <c r="RUC588" s="48"/>
      <c r="RUD588" s="48"/>
      <c r="RUE588" s="48"/>
      <c r="RUF588" s="48"/>
      <c r="RUG588" s="48"/>
      <c r="RUH588" s="48"/>
      <c r="RUI588" s="48"/>
      <c r="RUJ588" s="48"/>
      <c r="RUK588" s="48"/>
      <c r="RUL588" s="48"/>
      <c r="RUM588" s="48"/>
      <c r="RUN588" s="48"/>
      <c r="RUO588" s="48"/>
      <c r="RUP588" s="48"/>
      <c r="RUQ588" s="48"/>
      <c r="RUR588" s="48"/>
      <c r="RUS588" s="48"/>
      <c r="RUT588" s="48"/>
      <c r="RUU588" s="48"/>
      <c r="RUV588" s="48"/>
      <c r="RUW588" s="48"/>
      <c r="RUX588" s="48"/>
      <c r="RUY588" s="48"/>
      <c r="RUZ588" s="48"/>
      <c r="RVA588" s="48"/>
      <c r="RVB588" s="48"/>
      <c r="RVC588" s="48"/>
      <c r="RVD588" s="48"/>
      <c r="RVE588" s="48"/>
      <c r="RVF588" s="48"/>
      <c r="RVG588" s="48"/>
      <c r="RVH588" s="48"/>
      <c r="RVI588" s="48"/>
      <c r="RVJ588" s="48"/>
      <c r="RVK588" s="48"/>
      <c r="RVL588" s="48"/>
      <c r="RVM588" s="48"/>
      <c r="RVN588" s="48"/>
      <c r="RVO588" s="48"/>
      <c r="RVP588" s="48"/>
      <c r="RVQ588" s="48"/>
      <c r="RVR588" s="48"/>
      <c r="RVS588" s="48"/>
      <c r="RVT588" s="48"/>
      <c r="RVU588" s="48"/>
      <c r="RVV588" s="48"/>
      <c r="RVW588" s="48"/>
      <c r="RVX588" s="48"/>
      <c r="RVY588" s="48"/>
      <c r="RVZ588" s="48"/>
      <c r="RWA588" s="48"/>
      <c r="RWB588" s="48"/>
      <c r="RWC588" s="48"/>
      <c r="RWD588" s="48"/>
      <c r="RWE588" s="48"/>
      <c r="RWF588" s="48"/>
      <c r="RWG588" s="48"/>
      <c r="RWH588" s="48"/>
      <c r="RWI588" s="48"/>
      <c r="RWJ588" s="48"/>
      <c r="RWK588" s="48"/>
      <c r="RWL588" s="48"/>
      <c r="RWM588" s="48"/>
      <c r="RWN588" s="48"/>
      <c r="RWO588" s="48"/>
      <c r="RWP588" s="48"/>
      <c r="RWQ588" s="48"/>
      <c r="RWR588" s="48"/>
      <c r="RWS588" s="48"/>
      <c r="RWT588" s="48"/>
      <c r="RWU588" s="48"/>
      <c r="RWV588" s="48"/>
      <c r="RWW588" s="48"/>
      <c r="RWX588" s="48"/>
      <c r="RWY588" s="48"/>
      <c r="RWZ588" s="48"/>
      <c r="RXA588" s="48"/>
      <c r="RXB588" s="48"/>
      <c r="RXC588" s="48"/>
      <c r="RXD588" s="48"/>
      <c r="RXE588" s="48"/>
      <c r="RXF588" s="48"/>
      <c r="RXG588" s="48"/>
      <c r="RXH588" s="48"/>
      <c r="RXI588" s="48"/>
      <c r="RXJ588" s="48"/>
      <c r="RXK588" s="48"/>
      <c r="RXL588" s="48"/>
      <c r="RXM588" s="48"/>
      <c r="RXN588" s="48"/>
      <c r="RXO588" s="48"/>
      <c r="RXP588" s="48"/>
      <c r="RXQ588" s="48"/>
      <c r="RXR588" s="48"/>
      <c r="RXS588" s="48"/>
      <c r="RXT588" s="48"/>
      <c r="RXU588" s="48"/>
      <c r="RXV588" s="48"/>
      <c r="RXW588" s="48"/>
      <c r="RXX588" s="48"/>
      <c r="RXY588" s="48"/>
      <c r="RXZ588" s="48"/>
      <c r="RYA588" s="48"/>
      <c r="RYB588" s="48"/>
      <c r="RYC588" s="48"/>
      <c r="RYD588" s="48"/>
      <c r="RYE588" s="48"/>
      <c r="RYF588" s="48"/>
      <c r="RYG588" s="48"/>
      <c r="RYH588" s="48"/>
      <c r="RYI588" s="48"/>
      <c r="RYJ588" s="48"/>
      <c r="RYK588" s="48"/>
      <c r="RYL588" s="48"/>
      <c r="RYM588" s="48"/>
      <c r="RYN588" s="48"/>
      <c r="RYO588" s="48"/>
      <c r="RYP588" s="48"/>
      <c r="RYQ588" s="48"/>
      <c r="RYR588" s="48"/>
      <c r="RYS588" s="48"/>
      <c r="RYT588" s="48"/>
      <c r="RYU588" s="48"/>
      <c r="RYV588" s="48"/>
      <c r="RYW588" s="48"/>
      <c r="RYX588" s="48"/>
      <c r="RYY588" s="48"/>
      <c r="RYZ588" s="48"/>
      <c r="RZA588" s="48"/>
      <c r="RZB588" s="48"/>
      <c r="RZC588" s="48"/>
      <c r="RZD588" s="48"/>
      <c r="RZE588" s="48"/>
      <c r="RZF588" s="48"/>
      <c r="RZG588" s="48"/>
      <c r="RZH588" s="48"/>
      <c r="RZI588" s="48"/>
      <c r="RZJ588" s="48"/>
      <c r="RZK588" s="48"/>
      <c r="RZL588" s="48"/>
      <c r="RZM588" s="48"/>
      <c r="RZN588" s="48"/>
      <c r="RZO588" s="48"/>
      <c r="RZP588" s="48"/>
      <c r="RZQ588" s="48"/>
      <c r="RZR588" s="48"/>
      <c r="RZS588" s="48"/>
      <c r="RZT588" s="48"/>
      <c r="RZU588" s="48"/>
      <c r="RZV588" s="48"/>
      <c r="RZW588" s="48"/>
      <c r="RZX588" s="48"/>
      <c r="RZY588" s="48"/>
      <c r="RZZ588" s="48"/>
      <c r="SAA588" s="48"/>
      <c r="SAB588" s="48"/>
      <c r="SAC588" s="48"/>
      <c r="SAD588" s="48"/>
      <c r="SAE588" s="48"/>
      <c r="SAF588" s="48"/>
      <c r="SAG588" s="48"/>
      <c r="SAH588" s="48"/>
      <c r="SAI588" s="48"/>
      <c r="SAJ588" s="48"/>
      <c r="SAK588" s="48"/>
      <c r="SAL588" s="48"/>
      <c r="SAM588" s="48"/>
      <c r="SAN588" s="48"/>
      <c r="SAO588" s="48"/>
      <c r="SAP588" s="48"/>
      <c r="SAQ588" s="48"/>
      <c r="SAR588" s="48"/>
      <c r="SAS588" s="48"/>
      <c r="SAT588" s="48"/>
      <c r="SAU588" s="48"/>
      <c r="SAV588" s="48"/>
      <c r="SAW588" s="48"/>
      <c r="SAX588" s="48"/>
      <c r="SAY588" s="48"/>
      <c r="SAZ588" s="48"/>
      <c r="SBA588" s="48"/>
      <c r="SBB588" s="48"/>
      <c r="SBC588" s="48"/>
      <c r="SBD588" s="48"/>
      <c r="SBE588" s="48"/>
      <c r="SBF588" s="48"/>
      <c r="SBG588" s="48"/>
      <c r="SBH588" s="48"/>
      <c r="SBI588" s="48"/>
      <c r="SBJ588" s="48"/>
      <c r="SBK588" s="48"/>
      <c r="SBL588" s="48"/>
      <c r="SBM588" s="48"/>
      <c r="SBN588" s="48"/>
      <c r="SBO588" s="48"/>
      <c r="SBP588" s="48"/>
      <c r="SBQ588" s="48"/>
      <c r="SBR588" s="48"/>
      <c r="SBS588" s="48"/>
      <c r="SBT588" s="48"/>
      <c r="SBU588" s="48"/>
      <c r="SBV588" s="48"/>
      <c r="SBW588" s="48"/>
      <c r="SBX588" s="48"/>
      <c r="SBY588" s="48"/>
      <c r="SBZ588" s="48"/>
      <c r="SCA588" s="48"/>
      <c r="SCB588" s="48"/>
      <c r="SCC588" s="48"/>
      <c r="SCD588" s="48"/>
      <c r="SCE588" s="48"/>
      <c r="SCF588" s="48"/>
      <c r="SCG588" s="48"/>
      <c r="SCH588" s="48"/>
      <c r="SCI588" s="48"/>
      <c r="SCJ588" s="48"/>
      <c r="SCK588" s="48"/>
      <c r="SCL588" s="48"/>
      <c r="SCM588" s="48"/>
      <c r="SCN588" s="48"/>
      <c r="SCO588" s="48"/>
      <c r="SCP588" s="48"/>
      <c r="SCQ588" s="48"/>
      <c r="SCR588" s="48"/>
      <c r="SCS588" s="48"/>
      <c r="SCT588" s="48"/>
      <c r="SCU588" s="48"/>
      <c r="SCV588" s="48"/>
      <c r="SCW588" s="48"/>
      <c r="SCX588" s="48"/>
      <c r="SCY588" s="48"/>
      <c r="SCZ588" s="48"/>
      <c r="SDA588" s="48"/>
      <c r="SDB588" s="48"/>
      <c r="SDC588" s="48"/>
      <c r="SDD588" s="48"/>
      <c r="SDE588" s="48"/>
      <c r="SDF588" s="48"/>
      <c r="SDG588" s="48"/>
      <c r="SDH588" s="48"/>
      <c r="SDI588" s="48"/>
      <c r="SDJ588" s="48"/>
      <c r="SDK588" s="48"/>
      <c r="SDL588" s="48"/>
      <c r="SDM588" s="48"/>
      <c r="SDN588" s="48"/>
      <c r="SDO588" s="48"/>
      <c r="SDP588" s="48"/>
      <c r="SDQ588" s="48"/>
      <c r="SDR588" s="48"/>
      <c r="SDS588" s="48"/>
      <c r="SDT588" s="48"/>
      <c r="SDU588" s="48"/>
      <c r="SDV588" s="48"/>
      <c r="SDW588" s="48"/>
      <c r="SDX588" s="48"/>
      <c r="SDY588" s="48"/>
      <c r="SDZ588" s="48"/>
      <c r="SEA588" s="48"/>
      <c r="SEB588" s="48"/>
      <c r="SEC588" s="48"/>
      <c r="SED588" s="48"/>
      <c r="SEE588" s="48"/>
      <c r="SEF588" s="48"/>
      <c r="SEG588" s="48"/>
      <c r="SEH588" s="48"/>
      <c r="SEI588" s="48"/>
      <c r="SEJ588" s="48"/>
      <c r="SEK588" s="48"/>
      <c r="SEL588" s="48"/>
      <c r="SEM588" s="48"/>
      <c r="SEN588" s="48"/>
      <c r="SEO588" s="48"/>
      <c r="SEP588" s="48"/>
      <c r="SEQ588" s="48"/>
      <c r="SER588" s="48"/>
      <c r="SES588" s="48"/>
      <c r="SET588" s="48"/>
      <c r="SEU588" s="48"/>
      <c r="SEV588" s="48"/>
      <c r="SEW588" s="48"/>
      <c r="SEX588" s="48"/>
      <c r="SEY588" s="48"/>
      <c r="SEZ588" s="48"/>
      <c r="SFA588" s="48"/>
      <c r="SFB588" s="48"/>
      <c r="SFC588" s="48"/>
      <c r="SFD588" s="48"/>
      <c r="SFE588" s="48"/>
      <c r="SFF588" s="48"/>
      <c r="SFG588" s="48"/>
      <c r="SFH588" s="48"/>
      <c r="SFI588" s="48"/>
      <c r="SFJ588" s="48"/>
      <c r="SFK588" s="48"/>
      <c r="SFL588" s="48"/>
      <c r="SFM588" s="48"/>
      <c r="SFN588" s="48"/>
      <c r="SFO588" s="48"/>
      <c r="SFP588" s="48"/>
      <c r="SFQ588" s="48"/>
      <c r="SFR588" s="48"/>
      <c r="SFS588" s="48"/>
      <c r="SFT588" s="48"/>
      <c r="SFU588" s="48"/>
      <c r="SFV588" s="48"/>
      <c r="SFW588" s="48"/>
      <c r="SFX588" s="48"/>
      <c r="SFY588" s="48"/>
      <c r="SFZ588" s="48"/>
      <c r="SGA588" s="48"/>
      <c r="SGB588" s="48"/>
      <c r="SGC588" s="48"/>
      <c r="SGD588" s="48"/>
      <c r="SGE588" s="48"/>
      <c r="SGF588" s="48"/>
      <c r="SGG588" s="48"/>
      <c r="SGH588" s="48"/>
      <c r="SGI588" s="48"/>
      <c r="SGJ588" s="48"/>
      <c r="SGK588" s="48"/>
      <c r="SGL588" s="48"/>
      <c r="SGM588" s="48"/>
      <c r="SGN588" s="48"/>
      <c r="SGO588" s="48"/>
      <c r="SGP588" s="48"/>
      <c r="SGQ588" s="48"/>
      <c r="SGR588" s="48"/>
      <c r="SGS588" s="48"/>
      <c r="SGT588" s="48"/>
      <c r="SGU588" s="48"/>
      <c r="SGV588" s="48"/>
      <c r="SGW588" s="48"/>
      <c r="SGX588" s="48"/>
      <c r="SGY588" s="48"/>
      <c r="SGZ588" s="48"/>
      <c r="SHA588" s="48"/>
      <c r="SHB588" s="48"/>
      <c r="SHC588" s="48"/>
      <c r="SHD588" s="48"/>
      <c r="SHE588" s="48"/>
      <c r="SHF588" s="48"/>
      <c r="SHG588" s="48"/>
      <c r="SHH588" s="48"/>
      <c r="SHI588" s="48"/>
      <c r="SHJ588" s="48"/>
      <c r="SHK588" s="48"/>
      <c r="SHL588" s="48"/>
      <c r="SHM588" s="48"/>
      <c r="SHN588" s="48"/>
      <c r="SHO588" s="48"/>
      <c r="SHP588" s="48"/>
      <c r="SHQ588" s="48"/>
      <c r="SHR588" s="48"/>
      <c r="SHS588" s="48"/>
      <c r="SHT588" s="48"/>
      <c r="SHU588" s="48"/>
      <c r="SHV588" s="48"/>
      <c r="SHW588" s="48"/>
      <c r="SHX588" s="48"/>
      <c r="SHY588" s="48"/>
      <c r="SHZ588" s="48"/>
      <c r="SIA588" s="48"/>
      <c r="SIB588" s="48"/>
      <c r="SIC588" s="48"/>
      <c r="SID588" s="48"/>
      <c r="SIE588" s="48"/>
      <c r="SIF588" s="48"/>
      <c r="SIG588" s="48"/>
      <c r="SIH588" s="48"/>
      <c r="SII588" s="48"/>
      <c r="SIJ588" s="48"/>
      <c r="SIK588" s="48"/>
      <c r="SIL588" s="48"/>
      <c r="SIM588" s="48"/>
      <c r="SIN588" s="48"/>
      <c r="SIO588" s="48"/>
      <c r="SIP588" s="48"/>
      <c r="SIQ588" s="48"/>
      <c r="SIR588" s="48"/>
      <c r="SIS588" s="48"/>
      <c r="SIT588" s="48"/>
      <c r="SIU588" s="48"/>
      <c r="SIV588" s="48"/>
      <c r="SIW588" s="48"/>
      <c r="SIX588" s="48"/>
      <c r="SIY588" s="48"/>
      <c r="SIZ588" s="48"/>
      <c r="SJA588" s="48"/>
      <c r="SJB588" s="48"/>
      <c r="SJC588" s="48"/>
      <c r="SJD588" s="48"/>
      <c r="SJE588" s="48"/>
      <c r="SJF588" s="48"/>
      <c r="SJG588" s="48"/>
      <c r="SJH588" s="48"/>
      <c r="SJI588" s="48"/>
      <c r="SJJ588" s="48"/>
      <c r="SJK588" s="48"/>
      <c r="SJL588" s="48"/>
      <c r="SJM588" s="48"/>
      <c r="SJN588" s="48"/>
      <c r="SJO588" s="48"/>
      <c r="SJP588" s="48"/>
      <c r="SJQ588" s="48"/>
      <c r="SJR588" s="48"/>
      <c r="SJS588" s="48"/>
      <c r="SJT588" s="48"/>
      <c r="SJU588" s="48"/>
      <c r="SJV588" s="48"/>
      <c r="SJW588" s="48"/>
      <c r="SJX588" s="48"/>
      <c r="SJY588" s="48"/>
      <c r="SJZ588" s="48"/>
      <c r="SKA588" s="48"/>
      <c r="SKB588" s="48"/>
      <c r="SKC588" s="48"/>
      <c r="SKD588" s="48"/>
      <c r="SKE588" s="48"/>
      <c r="SKF588" s="48"/>
      <c r="SKG588" s="48"/>
      <c r="SKH588" s="48"/>
      <c r="SKI588" s="48"/>
      <c r="SKJ588" s="48"/>
      <c r="SKK588" s="48"/>
      <c r="SKL588" s="48"/>
      <c r="SKM588" s="48"/>
      <c r="SKN588" s="48"/>
      <c r="SKO588" s="48"/>
      <c r="SKP588" s="48"/>
      <c r="SKQ588" s="48"/>
      <c r="SKR588" s="48"/>
      <c r="SKS588" s="48"/>
      <c r="SKT588" s="48"/>
      <c r="SKU588" s="48"/>
      <c r="SKV588" s="48"/>
      <c r="SKW588" s="48"/>
      <c r="SKX588" s="48"/>
      <c r="SKY588" s="48"/>
      <c r="SKZ588" s="48"/>
      <c r="SLA588" s="48"/>
      <c r="SLB588" s="48"/>
      <c r="SLC588" s="48"/>
      <c r="SLD588" s="48"/>
      <c r="SLE588" s="48"/>
      <c r="SLF588" s="48"/>
      <c r="SLG588" s="48"/>
      <c r="SLH588" s="48"/>
      <c r="SLI588" s="48"/>
      <c r="SLJ588" s="48"/>
      <c r="SLK588" s="48"/>
      <c r="SLL588" s="48"/>
      <c r="SLM588" s="48"/>
      <c r="SLN588" s="48"/>
      <c r="SLO588" s="48"/>
      <c r="SLP588" s="48"/>
      <c r="SLQ588" s="48"/>
      <c r="SLR588" s="48"/>
      <c r="SLS588" s="48"/>
      <c r="SLT588" s="48"/>
      <c r="SLU588" s="48"/>
      <c r="SLV588" s="48"/>
      <c r="SLW588" s="48"/>
      <c r="SLX588" s="48"/>
      <c r="SLY588" s="48"/>
      <c r="SLZ588" s="48"/>
      <c r="SMA588" s="48"/>
      <c r="SMB588" s="48"/>
      <c r="SMC588" s="48"/>
      <c r="SMD588" s="48"/>
      <c r="SME588" s="48"/>
      <c r="SMF588" s="48"/>
      <c r="SMG588" s="48"/>
      <c r="SMH588" s="48"/>
      <c r="SMI588" s="48"/>
      <c r="SMJ588" s="48"/>
      <c r="SMK588" s="48"/>
      <c r="SML588" s="48"/>
      <c r="SMM588" s="48"/>
      <c r="SMN588" s="48"/>
      <c r="SMO588" s="48"/>
      <c r="SMP588" s="48"/>
      <c r="SMQ588" s="48"/>
      <c r="SMR588" s="48"/>
      <c r="SMS588" s="48"/>
      <c r="SMT588" s="48"/>
      <c r="SMU588" s="48"/>
      <c r="SMV588" s="48"/>
      <c r="SMW588" s="48"/>
      <c r="SMX588" s="48"/>
      <c r="SMY588" s="48"/>
      <c r="SMZ588" s="48"/>
      <c r="SNA588" s="48"/>
      <c r="SNB588" s="48"/>
      <c r="SNC588" s="48"/>
      <c r="SND588" s="48"/>
      <c r="SNE588" s="48"/>
      <c r="SNF588" s="48"/>
      <c r="SNG588" s="48"/>
      <c r="SNH588" s="48"/>
      <c r="SNI588" s="48"/>
      <c r="SNJ588" s="48"/>
      <c r="SNK588" s="48"/>
      <c r="SNL588" s="48"/>
      <c r="SNM588" s="48"/>
      <c r="SNN588" s="48"/>
      <c r="SNO588" s="48"/>
      <c r="SNP588" s="48"/>
      <c r="SNQ588" s="48"/>
      <c r="SNR588" s="48"/>
      <c r="SNS588" s="48"/>
      <c r="SNT588" s="48"/>
      <c r="SNU588" s="48"/>
      <c r="SNV588" s="48"/>
      <c r="SNW588" s="48"/>
      <c r="SNX588" s="48"/>
      <c r="SNY588" s="48"/>
      <c r="SNZ588" s="48"/>
      <c r="SOA588" s="48"/>
      <c r="SOB588" s="48"/>
      <c r="SOC588" s="48"/>
      <c r="SOD588" s="48"/>
      <c r="SOE588" s="48"/>
      <c r="SOF588" s="48"/>
      <c r="SOG588" s="48"/>
      <c r="SOH588" s="48"/>
      <c r="SOI588" s="48"/>
      <c r="SOJ588" s="48"/>
      <c r="SOK588" s="48"/>
      <c r="SOL588" s="48"/>
      <c r="SOM588" s="48"/>
      <c r="SON588" s="48"/>
      <c r="SOO588" s="48"/>
      <c r="SOP588" s="48"/>
      <c r="SOQ588" s="48"/>
      <c r="SOR588" s="48"/>
      <c r="SOS588" s="48"/>
      <c r="SOT588" s="48"/>
      <c r="SOU588" s="48"/>
      <c r="SOV588" s="48"/>
      <c r="SOW588" s="48"/>
      <c r="SOX588" s="48"/>
      <c r="SOY588" s="48"/>
      <c r="SOZ588" s="48"/>
      <c r="SPA588" s="48"/>
      <c r="SPB588" s="48"/>
      <c r="SPC588" s="48"/>
      <c r="SPD588" s="48"/>
      <c r="SPE588" s="48"/>
      <c r="SPF588" s="48"/>
      <c r="SPG588" s="48"/>
      <c r="SPH588" s="48"/>
      <c r="SPI588" s="48"/>
      <c r="SPJ588" s="48"/>
      <c r="SPK588" s="48"/>
      <c r="SPL588" s="48"/>
      <c r="SPM588" s="48"/>
      <c r="SPN588" s="48"/>
      <c r="SPO588" s="48"/>
      <c r="SPP588" s="48"/>
      <c r="SPQ588" s="48"/>
      <c r="SPR588" s="48"/>
      <c r="SPS588" s="48"/>
      <c r="SPT588" s="48"/>
      <c r="SPU588" s="48"/>
      <c r="SPV588" s="48"/>
      <c r="SPW588" s="48"/>
      <c r="SPX588" s="48"/>
      <c r="SPY588" s="48"/>
      <c r="SPZ588" s="48"/>
      <c r="SQA588" s="48"/>
      <c r="SQB588" s="48"/>
      <c r="SQC588" s="48"/>
      <c r="SQD588" s="48"/>
      <c r="SQE588" s="48"/>
      <c r="SQF588" s="48"/>
      <c r="SQG588" s="48"/>
      <c r="SQH588" s="48"/>
      <c r="SQI588" s="48"/>
      <c r="SQJ588" s="48"/>
      <c r="SQK588" s="48"/>
      <c r="SQL588" s="48"/>
      <c r="SQM588" s="48"/>
      <c r="SQN588" s="48"/>
      <c r="SQO588" s="48"/>
      <c r="SQP588" s="48"/>
      <c r="SQQ588" s="48"/>
      <c r="SQR588" s="48"/>
      <c r="SQS588" s="48"/>
      <c r="SQT588" s="48"/>
      <c r="SQU588" s="48"/>
      <c r="SQV588" s="48"/>
      <c r="SQW588" s="48"/>
      <c r="SQX588" s="48"/>
      <c r="SQY588" s="48"/>
      <c r="SQZ588" s="48"/>
      <c r="SRA588" s="48"/>
      <c r="SRB588" s="48"/>
      <c r="SRC588" s="48"/>
      <c r="SRD588" s="48"/>
      <c r="SRE588" s="48"/>
      <c r="SRF588" s="48"/>
      <c r="SRG588" s="48"/>
      <c r="SRH588" s="48"/>
      <c r="SRI588" s="48"/>
      <c r="SRJ588" s="48"/>
      <c r="SRK588" s="48"/>
      <c r="SRL588" s="48"/>
      <c r="SRM588" s="48"/>
      <c r="SRN588" s="48"/>
      <c r="SRO588" s="48"/>
      <c r="SRP588" s="48"/>
      <c r="SRQ588" s="48"/>
      <c r="SRR588" s="48"/>
      <c r="SRS588" s="48"/>
      <c r="SRT588" s="48"/>
      <c r="SRU588" s="48"/>
      <c r="SRV588" s="48"/>
      <c r="SRW588" s="48"/>
      <c r="SRX588" s="48"/>
      <c r="SRY588" s="48"/>
      <c r="SRZ588" s="48"/>
      <c r="SSA588" s="48"/>
      <c r="SSB588" s="48"/>
      <c r="SSC588" s="48"/>
      <c r="SSD588" s="48"/>
      <c r="SSE588" s="48"/>
      <c r="SSF588" s="48"/>
      <c r="SSG588" s="48"/>
      <c r="SSH588" s="48"/>
      <c r="SSI588" s="48"/>
      <c r="SSJ588" s="48"/>
      <c r="SSK588" s="48"/>
      <c r="SSL588" s="48"/>
      <c r="SSM588" s="48"/>
      <c r="SSN588" s="48"/>
      <c r="SSO588" s="48"/>
      <c r="SSP588" s="48"/>
      <c r="SSQ588" s="48"/>
      <c r="SSR588" s="48"/>
      <c r="SSS588" s="48"/>
      <c r="SST588" s="48"/>
      <c r="SSU588" s="48"/>
      <c r="SSV588" s="48"/>
      <c r="SSW588" s="48"/>
      <c r="SSX588" s="48"/>
      <c r="SSY588" s="48"/>
      <c r="SSZ588" s="48"/>
      <c r="STA588" s="48"/>
      <c r="STB588" s="48"/>
      <c r="STC588" s="48"/>
      <c r="STD588" s="48"/>
      <c r="STE588" s="48"/>
      <c r="STF588" s="48"/>
      <c r="STG588" s="48"/>
      <c r="STH588" s="48"/>
      <c r="STI588" s="48"/>
      <c r="STJ588" s="48"/>
      <c r="STK588" s="48"/>
      <c r="STL588" s="48"/>
      <c r="STM588" s="48"/>
      <c r="STN588" s="48"/>
      <c r="STO588" s="48"/>
      <c r="STP588" s="48"/>
      <c r="STQ588" s="48"/>
      <c r="STR588" s="48"/>
      <c r="STS588" s="48"/>
      <c r="STT588" s="48"/>
      <c r="STU588" s="48"/>
      <c r="STV588" s="48"/>
      <c r="STW588" s="48"/>
      <c r="STX588" s="48"/>
      <c r="STY588" s="48"/>
      <c r="STZ588" s="48"/>
      <c r="SUA588" s="48"/>
      <c r="SUB588" s="48"/>
      <c r="SUC588" s="48"/>
      <c r="SUD588" s="48"/>
      <c r="SUE588" s="48"/>
      <c r="SUF588" s="48"/>
      <c r="SUG588" s="48"/>
      <c r="SUH588" s="48"/>
      <c r="SUI588" s="48"/>
      <c r="SUJ588" s="48"/>
      <c r="SUK588" s="48"/>
      <c r="SUL588" s="48"/>
      <c r="SUM588" s="48"/>
      <c r="SUN588" s="48"/>
      <c r="SUO588" s="48"/>
      <c r="SUP588" s="48"/>
      <c r="SUQ588" s="48"/>
      <c r="SUR588" s="48"/>
      <c r="SUS588" s="48"/>
      <c r="SUT588" s="48"/>
      <c r="SUU588" s="48"/>
      <c r="SUV588" s="48"/>
      <c r="SUW588" s="48"/>
      <c r="SUX588" s="48"/>
      <c r="SUY588" s="48"/>
      <c r="SUZ588" s="48"/>
      <c r="SVA588" s="48"/>
      <c r="SVB588" s="48"/>
      <c r="SVC588" s="48"/>
      <c r="SVD588" s="48"/>
      <c r="SVE588" s="48"/>
      <c r="SVF588" s="48"/>
      <c r="SVG588" s="48"/>
      <c r="SVH588" s="48"/>
      <c r="SVI588" s="48"/>
      <c r="SVJ588" s="48"/>
      <c r="SVK588" s="48"/>
      <c r="SVL588" s="48"/>
      <c r="SVM588" s="48"/>
      <c r="SVN588" s="48"/>
      <c r="SVO588" s="48"/>
      <c r="SVP588" s="48"/>
      <c r="SVQ588" s="48"/>
      <c r="SVR588" s="48"/>
      <c r="SVS588" s="48"/>
      <c r="SVT588" s="48"/>
      <c r="SVU588" s="48"/>
      <c r="SVV588" s="48"/>
      <c r="SVW588" s="48"/>
      <c r="SVX588" s="48"/>
      <c r="SVY588" s="48"/>
      <c r="SVZ588" s="48"/>
      <c r="SWA588" s="48"/>
      <c r="SWB588" s="48"/>
      <c r="SWC588" s="48"/>
      <c r="SWD588" s="48"/>
      <c r="SWE588" s="48"/>
      <c r="SWF588" s="48"/>
      <c r="SWG588" s="48"/>
      <c r="SWH588" s="48"/>
      <c r="SWI588" s="48"/>
      <c r="SWJ588" s="48"/>
      <c r="SWK588" s="48"/>
      <c r="SWL588" s="48"/>
      <c r="SWM588" s="48"/>
      <c r="SWN588" s="48"/>
      <c r="SWO588" s="48"/>
      <c r="SWP588" s="48"/>
      <c r="SWQ588" s="48"/>
      <c r="SWR588" s="48"/>
      <c r="SWS588" s="48"/>
      <c r="SWT588" s="48"/>
      <c r="SWU588" s="48"/>
      <c r="SWV588" s="48"/>
      <c r="SWW588" s="48"/>
      <c r="SWX588" s="48"/>
      <c r="SWY588" s="48"/>
      <c r="SWZ588" s="48"/>
      <c r="SXA588" s="48"/>
      <c r="SXB588" s="48"/>
      <c r="SXC588" s="48"/>
      <c r="SXD588" s="48"/>
      <c r="SXE588" s="48"/>
      <c r="SXF588" s="48"/>
      <c r="SXG588" s="48"/>
      <c r="SXH588" s="48"/>
      <c r="SXI588" s="48"/>
      <c r="SXJ588" s="48"/>
      <c r="SXK588" s="48"/>
      <c r="SXL588" s="48"/>
      <c r="SXM588" s="48"/>
      <c r="SXN588" s="48"/>
      <c r="SXO588" s="48"/>
      <c r="SXP588" s="48"/>
      <c r="SXQ588" s="48"/>
      <c r="SXR588" s="48"/>
      <c r="SXS588" s="48"/>
      <c r="SXT588" s="48"/>
      <c r="SXU588" s="48"/>
      <c r="SXV588" s="48"/>
      <c r="SXW588" s="48"/>
      <c r="SXX588" s="48"/>
      <c r="SXY588" s="48"/>
      <c r="SXZ588" s="48"/>
      <c r="SYA588" s="48"/>
      <c r="SYB588" s="48"/>
      <c r="SYC588" s="48"/>
      <c r="SYD588" s="48"/>
      <c r="SYE588" s="48"/>
      <c r="SYF588" s="48"/>
      <c r="SYG588" s="48"/>
      <c r="SYH588" s="48"/>
      <c r="SYI588" s="48"/>
      <c r="SYJ588" s="48"/>
      <c r="SYK588" s="48"/>
      <c r="SYL588" s="48"/>
      <c r="SYM588" s="48"/>
      <c r="SYN588" s="48"/>
      <c r="SYO588" s="48"/>
      <c r="SYP588" s="48"/>
      <c r="SYQ588" s="48"/>
      <c r="SYR588" s="48"/>
      <c r="SYS588" s="48"/>
      <c r="SYT588" s="48"/>
      <c r="SYU588" s="48"/>
      <c r="SYV588" s="48"/>
      <c r="SYW588" s="48"/>
      <c r="SYX588" s="48"/>
      <c r="SYY588" s="48"/>
      <c r="SYZ588" s="48"/>
      <c r="SZA588" s="48"/>
      <c r="SZB588" s="48"/>
      <c r="SZC588" s="48"/>
      <c r="SZD588" s="48"/>
      <c r="SZE588" s="48"/>
      <c r="SZF588" s="48"/>
      <c r="SZG588" s="48"/>
      <c r="SZH588" s="48"/>
      <c r="SZI588" s="48"/>
      <c r="SZJ588" s="48"/>
      <c r="SZK588" s="48"/>
      <c r="SZL588" s="48"/>
      <c r="SZM588" s="48"/>
      <c r="SZN588" s="48"/>
      <c r="SZO588" s="48"/>
      <c r="SZP588" s="48"/>
      <c r="SZQ588" s="48"/>
      <c r="SZR588" s="48"/>
      <c r="SZS588" s="48"/>
      <c r="SZT588" s="48"/>
      <c r="SZU588" s="48"/>
      <c r="SZV588" s="48"/>
      <c r="SZW588" s="48"/>
      <c r="SZX588" s="48"/>
      <c r="SZY588" s="48"/>
      <c r="SZZ588" s="48"/>
      <c r="TAA588" s="48"/>
      <c r="TAB588" s="48"/>
      <c r="TAC588" s="48"/>
      <c r="TAD588" s="48"/>
      <c r="TAE588" s="48"/>
      <c r="TAF588" s="48"/>
      <c r="TAG588" s="48"/>
      <c r="TAH588" s="48"/>
      <c r="TAI588" s="48"/>
      <c r="TAJ588" s="48"/>
      <c r="TAK588" s="48"/>
      <c r="TAL588" s="48"/>
      <c r="TAM588" s="48"/>
      <c r="TAN588" s="48"/>
      <c r="TAO588" s="48"/>
      <c r="TAP588" s="48"/>
      <c r="TAQ588" s="48"/>
      <c r="TAR588" s="48"/>
      <c r="TAS588" s="48"/>
      <c r="TAT588" s="48"/>
      <c r="TAU588" s="48"/>
      <c r="TAV588" s="48"/>
      <c r="TAW588" s="48"/>
      <c r="TAX588" s="48"/>
      <c r="TAY588" s="48"/>
      <c r="TAZ588" s="48"/>
      <c r="TBA588" s="48"/>
      <c r="TBB588" s="48"/>
      <c r="TBC588" s="48"/>
      <c r="TBD588" s="48"/>
      <c r="TBE588" s="48"/>
      <c r="TBF588" s="48"/>
      <c r="TBG588" s="48"/>
      <c r="TBH588" s="48"/>
      <c r="TBI588" s="48"/>
      <c r="TBJ588" s="48"/>
      <c r="TBK588" s="48"/>
      <c r="TBL588" s="48"/>
      <c r="TBM588" s="48"/>
      <c r="TBN588" s="48"/>
      <c r="TBO588" s="48"/>
      <c r="TBP588" s="48"/>
      <c r="TBQ588" s="48"/>
      <c r="TBR588" s="48"/>
      <c r="TBS588" s="48"/>
      <c r="TBT588" s="48"/>
      <c r="TBU588" s="48"/>
      <c r="TBV588" s="48"/>
      <c r="TBW588" s="48"/>
      <c r="TBX588" s="48"/>
      <c r="TBY588" s="48"/>
      <c r="TBZ588" s="48"/>
      <c r="TCA588" s="48"/>
      <c r="TCB588" s="48"/>
      <c r="TCC588" s="48"/>
      <c r="TCD588" s="48"/>
      <c r="TCE588" s="48"/>
      <c r="TCF588" s="48"/>
      <c r="TCG588" s="48"/>
      <c r="TCH588" s="48"/>
      <c r="TCI588" s="48"/>
      <c r="TCJ588" s="48"/>
      <c r="TCK588" s="48"/>
      <c r="TCL588" s="48"/>
      <c r="TCM588" s="48"/>
      <c r="TCN588" s="48"/>
      <c r="TCO588" s="48"/>
      <c r="TCP588" s="48"/>
      <c r="TCQ588" s="48"/>
      <c r="TCR588" s="48"/>
      <c r="TCS588" s="48"/>
      <c r="TCT588" s="48"/>
      <c r="TCU588" s="48"/>
      <c r="TCV588" s="48"/>
      <c r="TCW588" s="48"/>
      <c r="TCX588" s="48"/>
      <c r="TCY588" s="48"/>
      <c r="TCZ588" s="48"/>
      <c r="TDA588" s="48"/>
      <c r="TDB588" s="48"/>
      <c r="TDC588" s="48"/>
      <c r="TDD588" s="48"/>
      <c r="TDE588" s="48"/>
      <c r="TDF588" s="48"/>
      <c r="TDG588" s="48"/>
      <c r="TDH588" s="48"/>
      <c r="TDI588" s="48"/>
      <c r="TDJ588" s="48"/>
      <c r="TDK588" s="48"/>
      <c r="TDL588" s="48"/>
      <c r="TDM588" s="48"/>
      <c r="TDN588" s="48"/>
      <c r="TDO588" s="48"/>
      <c r="TDP588" s="48"/>
      <c r="TDQ588" s="48"/>
      <c r="TDR588" s="48"/>
      <c r="TDS588" s="48"/>
      <c r="TDT588" s="48"/>
      <c r="TDU588" s="48"/>
      <c r="TDV588" s="48"/>
      <c r="TDW588" s="48"/>
      <c r="TDX588" s="48"/>
      <c r="TDY588" s="48"/>
      <c r="TDZ588" s="48"/>
      <c r="TEA588" s="48"/>
      <c r="TEB588" s="48"/>
      <c r="TEC588" s="48"/>
      <c r="TED588" s="48"/>
      <c r="TEE588" s="48"/>
      <c r="TEF588" s="48"/>
      <c r="TEG588" s="48"/>
      <c r="TEH588" s="48"/>
      <c r="TEI588" s="48"/>
      <c r="TEJ588" s="48"/>
      <c r="TEK588" s="48"/>
      <c r="TEL588" s="48"/>
      <c r="TEM588" s="48"/>
      <c r="TEN588" s="48"/>
      <c r="TEO588" s="48"/>
      <c r="TEP588" s="48"/>
      <c r="TEQ588" s="48"/>
      <c r="TER588" s="48"/>
      <c r="TES588" s="48"/>
      <c r="TET588" s="48"/>
      <c r="TEU588" s="48"/>
      <c r="TEV588" s="48"/>
      <c r="TEW588" s="48"/>
      <c r="TEX588" s="48"/>
      <c r="TEY588" s="48"/>
      <c r="TEZ588" s="48"/>
      <c r="TFA588" s="48"/>
      <c r="TFB588" s="48"/>
      <c r="TFC588" s="48"/>
      <c r="TFD588" s="48"/>
      <c r="TFE588" s="48"/>
      <c r="TFF588" s="48"/>
      <c r="TFG588" s="48"/>
      <c r="TFH588" s="48"/>
      <c r="TFI588" s="48"/>
      <c r="TFJ588" s="48"/>
      <c r="TFK588" s="48"/>
      <c r="TFL588" s="48"/>
      <c r="TFM588" s="48"/>
      <c r="TFN588" s="48"/>
      <c r="TFO588" s="48"/>
      <c r="TFP588" s="48"/>
      <c r="TFQ588" s="48"/>
      <c r="TFR588" s="48"/>
      <c r="TFS588" s="48"/>
      <c r="TFT588" s="48"/>
      <c r="TFU588" s="48"/>
      <c r="TFV588" s="48"/>
      <c r="TFW588" s="48"/>
      <c r="TFX588" s="48"/>
      <c r="TFY588" s="48"/>
      <c r="TFZ588" s="48"/>
      <c r="TGA588" s="48"/>
      <c r="TGB588" s="48"/>
      <c r="TGC588" s="48"/>
      <c r="TGD588" s="48"/>
      <c r="TGE588" s="48"/>
      <c r="TGF588" s="48"/>
      <c r="TGG588" s="48"/>
      <c r="TGH588" s="48"/>
      <c r="TGI588" s="48"/>
      <c r="TGJ588" s="48"/>
      <c r="TGK588" s="48"/>
      <c r="TGL588" s="48"/>
      <c r="TGM588" s="48"/>
      <c r="TGN588" s="48"/>
      <c r="TGO588" s="48"/>
      <c r="TGP588" s="48"/>
      <c r="TGQ588" s="48"/>
      <c r="TGR588" s="48"/>
      <c r="TGS588" s="48"/>
      <c r="TGT588" s="48"/>
      <c r="TGU588" s="48"/>
      <c r="TGV588" s="48"/>
      <c r="TGW588" s="48"/>
      <c r="TGX588" s="48"/>
      <c r="TGY588" s="48"/>
      <c r="TGZ588" s="48"/>
      <c r="THA588" s="48"/>
      <c r="THB588" s="48"/>
      <c r="THC588" s="48"/>
      <c r="THD588" s="48"/>
      <c r="THE588" s="48"/>
      <c r="THF588" s="48"/>
      <c r="THG588" s="48"/>
      <c r="THH588" s="48"/>
      <c r="THI588" s="48"/>
      <c r="THJ588" s="48"/>
      <c r="THK588" s="48"/>
      <c r="THL588" s="48"/>
      <c r="THM588" s="48"/>
      <c r="THN588" s="48"/>
      <c r="THO588" s="48"/>
      <c r="THP588" s="48"/>
      <c r="THQ588" s="48"/>
      <c r="THR588" s="48"/>
      <c r="THS588" s="48"/>
      <c r="THT588" s="48"/>
      <c r="THU588" s="48"/>
      <c r="THV588" s="48"/>
      <c r="THW588" s="48"/>
      <c r="THX588" s="48"/>
      <c r="THY588" s="48"/>
      <c r="THZ588" s="48"/>
      <c r="TIA588" s="48"/>
      <c r="TIB588" s="48"/>
      <c r="TIC588" s="48"/>
      <c r="TID588" s="48"/>
      <c r="TIE588" s="48"/>
      <c r="TIF588" s="48"/>
      <c r="TIG588" s="48"/>
      <c r="TIH588" s="48"/>
      <c r="TII588" s="48"/>
      <c r="TIJ588" s="48"/>
      <c r="TIK588" s="48"/>
      <c r="TIL588" s="48"/>
      <c r="TIM588" s="48"/>
      <c r="TIN588" s="48"/>
      <c r="TIO588" s="48"/>
      <c r="TIP588" s="48"/>
      <c r="TIQ588" s="48"/>
      <c r="TIR588" s="48"/>
      <c r="TIS588" s="48"/>
      <c r="TIT588" s="48"/>
      <c r="TIU588" s="48"/>
      <c r="TIV588" s="48"/>
      <c r="TIW588" s="48"/>
      <c r="TIX588" s="48"/>
      <c r="TIY588" s="48"/>
      <c r="TIZ588" s="48"/>
      <c r="TJA588" s="48"/>
      <c r="TJB588" s="48"/>
      <c r="TJC588" s="48"/>
      <c r="TJD588" s="48"/>
      <c r="TJE588" s="48"/>
      <c r="TJF588" s="48"/>
      <c r="TJG588" s="48"/>
      <c r="TJH588" s="48"/>
      <c r="TJI588" s="48"/>
      <c r="TJJ588" s="48"/>
      <c r="TJK588" s="48"/>
      <c r="TJL588" s="48"/>
      <c r="TJM588" s="48"/>
      <c r="TJN588" s="48"/>
      <c r="TJO588" s="48"/>
      <c r="TJP588" s="48"/>
      <c r="TJQ588" s="48"/>
      <c r="TJR588" s="48"/>
      <c r="TJS588" s="48"/>
      <c r="TJT588" s="48"/>
      <c r="TJU588" s="48"/>
      <c r="TJV588" s="48"/>
      <c r="TJW588" s="48"/>
      <c r="TJX588" s="48"/>
      <c r="TJY588" s="48"/>
      <c r="TJZ588" s="48"/>
      <c r="TKA588" s="48"/>
      <c r="TKB588" s="48"/>
      <c r="TKC588" s="48"/>
      <c r="TKD588" s="48"/>
      <c r="TKE588" s="48"/>
      <c r="TKF588" s="48"/>
      <c r="TKG588" s="48"/>
      <c r="TKH588" s="48"/>
      <c r="TKI588" s="48"/>
      <c r="TKJ588" s="48"/>
      <c r="TKK588" s="48"/>
      <c r="TKL588" s="48"/>
      <c r="TKM588" s="48"/>
      <c r="TKN588" s="48"/>
      <c r="TKO588" s="48"/>
      <c r="TKP588" s="48"/>
      <c r="TKQ588" s="48"/>
      <c r="TKR588" s="48"/>
      <c r="TKS588" s="48"/>
      <c r="TKT588" s="48"/>
      <c r="TKU588" s="48"/>
      <c r="TKV588" s="48"/>
      <c r="TKW588" s="48"/>
      <c r="TKX588" s="48"/>
      <c r="TKY588" s="48"/>
      <c r="TKZ588" s="48"/>
      <c r="TLA588" s="48"/>
      <c r="TLB588" s="48"/>
      <c r="TLC588" s="48"/>
      <c r="TLD588" s="48"/>
      <c r="TLE588" s="48"/>
      <c r="TLF588" s="48"/>
      <c r="TLG588" s="48"/>
      <c r="TLH588" s="48"/>
      <c r="TLI588" s="48"/>
      <c r="TLJ588" s="48"/>
      <c r="TLK588" s="48"/>
      <c r="TLL588" s="48"/>
      <c r="TLM588" s="48"/>
      <c r="TLN588" s="48"/>
      <c r="TLO588" s="48"/>
      <c r="TLP588" s="48"/>
      <c r="TLQ588" s="48"/>
      <c r="TLR588" s="48"/>
      <c r="TLS588" s="48"/>
      <c r="TLT588" s="48"/>
      <c r="TLU588" s="48"/>
      <c r="TLV588" s="48"/>
      <c r="TLW588" s="48"/>
      <c r="TLX588" s="48"/>
      <c r="TLY588" s="48"/>
      <c r="TLZ588" s="48"/>
      <c r="TMA588" s="48"/>
      <c r="TMB588" s="48"/>
      <c r="TMC588" s="48"/>
      <c r="TMD588" s="48"/>
      <c r="TME588" s="48"/>
      <c r="TMF588" s="48"/>
      <c r="TMG588" s="48"/>
      <c r="TMH588" s="48"/>
      <c r="TMI588" s="48"/>
      <c r="TMJ588" s="48"/>
      <c r="TMK588" s="48"/>
      <c r="TML588" s="48"/>
      <c r="TMM588" s="48"/>
      <c r="TMN588" s="48"/>
      <c r="TMO588" s="48"/>
      <c r="TMP588" s="48"/>
      <c r="TMQ588" s="48"/>
      <c r="TMR588" s="48"/>
      <c r="TMS588" s="48"/>
      <c r="TMT588" s="48"/>
      <c r="TMU588" s="48"/>
      <c r="TMV588" s="48"/>
      <c r="TMW588" s="48"/>
      <c r="TMX588" s="48"/>
      <c r="TMY588" s="48"/>
      <c r="TMZ588" s="48"/>
      <c r="TNA588" s="48"/>
      <c r="TNB588" s="48"/>
      <c r="TNC588" s="48"/>
      <c r="TND588" s="48"/>
      <c r="TNE588" s="48"/>
      <c r="TNF588" s="48"/>
      <c r="TNG588" s="48"/>
      <c r="TNH588" s="48"/>
      <c r="TNI588" s="48"/>
      <c r="TNJ588" s="48"/>
      <c r="TNK588" s="48"/>
      <c r="TNL588" s="48"/>
      <c r="TNM588" s="48"/>
      <c r="TNN588" s="48"/>
      <c r="TNO588" s="48"/>
      <c r="TNP588" s="48"/>
      <c r="TNQ588" s="48"/>
      <c r="TNR588" s="48"/>
      <c r="TNS588" s="48"/>
      <c r="TNT588" s="48"/>
      <c r="TNU588" s="48"/>
      <c r="TNV588" s="48"/>
      <c r="TNW588" s="48"/>
      <c r="TNX588" s="48"/>
      <c r="TNY588" s="48"/>
      <c r="TNZ588" s="48"/>
      <c r="TOA588" s="48"/>
      <c r="TOB588" s="48"/>
      <c r="TOC588" s="48"/>
      <c r="TOD588" s="48"/>
      <c r="TOE588" s="48"/>
      <c r="TOF588" s="48"/>
      <c r="TOG588" s="48"/>
      <c r="TOH588" s="48"/>
      <c r="TOI588" s="48"/>
      <c r="TOJ588" s="48"/>
      <c r="TOK588" s="48"/>
      <c r="TOL588" s="48"/>
      <c r="TOM588" s="48"/>
      <c r="TON588" s="48"/>
      <c r="TOO588" s="48"/>
      <c r="TOP588" s="48"/>
      <c r="TOQ588" s="48"/>
      <c r="TOR588" s="48"/>
      <c r="TOS588" s="48"/>
      <c r="TOT588" s="48"/>
      <c r="TOU588" s="48"/>
      <c r="TOV588" s="48"/>
      <c r="TOW588" s="48"/>
      <c r="TOX588" s="48"/>
      <c r="TOY588" s="48"/>
      <c r="TOZ588" s="48"/>
      <c r="TPA588" s="48"/>
      <c r="TPB588" s="48"/>
      <c r="TPC588" s="48"/>
      <c r="TPD588" s="48"/>
      <c r="TPE588" s="48"/>
      <c r="TPF588" s="48"/>
      <c r="TPG588" s="48"/>
      <c r="TPH588" s="48"/>
      <c r="TPI588" s="48"/>
      <c r="TPJ588" s="48"/>
      <c r="TPK588" s="48"/>
      <c r="TPL588" s="48"/>
      <c r="TPM588" s="48"/>
      <c r="TPN588" s="48"/>
      <c r="TPO588" s="48"/>
      <c r="TPP588" s="48"/>
      <c r="TPQ588" s="48"/>
      <c r="TPR588" s="48"/>
      <c r="TPS588" s="48"/>
      <c r="TPT588" s="48"/>
      <c r="TPU588" s="48"/>
      <c r="TPV588" s="48"/>
      <c r="TPW588" s="48"/>
      <c r="TPX588" s="48"/>
      <c r="TPY588" s="48"/>
      <c r="TPZ588" s="48"/>
      <c r="TQA588" s="48"/>
      <c r="TQB588" s="48"/>
      <c r="TQC588" s="48"/>
      <c r="TQD588" s="48"/>
      <c r="TQE588" s="48"/>
      <c r="TQF588" s="48"/>
      <c r="TQG588" s="48"/>
      <c r="TQH588" s="48"/>
      <c r="TQI588" s="48"/>
      <c r="TQJ588" s="48"/>
      <c r="TQK588" s="48"/>
      <c r="TQL588" s="48"/>
      <c r="TQM588" s="48"/>
      <c r="TQN588" s="48"/>
      <c r="TQO588" s="48"/>
      <c r="TQP588" s="48"/>
      <c r="TQQ588" s="48"/>
      <c r="TQR588" s="48"/>
      <c r="TQS588" s="48"/>
      <c r="TQT588" s="48"/>
      <c r="TQU588" s="48"/>
      <c r="TQV588" s="48"/>
      <c r="TQW588" s="48"/>
      <c r="TQX588" s="48"/>
      <c r="TQY588" s="48"/>
      <c r="TQZ588" s="48"/>
      <c r="TRA588" s="48"/>
      <c r="TRB588" s="48"/>
      <c r="TRC588" s="48"/>
      <c r="TRD588" s="48"/>
      <c r="TRE588" s="48"/>
      <c r="TRF588" s="48"/>
      <c r="TRG588" s="48"/>
      <c r="TRH588" s="48"/>
      <c r="TRI588" s="48"/>
      <c r="TRJ588" s="48"/>
      <c r="TRK588" s="48"/>
      <c r="TRL588" s="48"/>
      <c r="TRM588" s="48"/>
      <c r="TRN588" s="48"/>
      <c r="TRO588" s="48"/>
      <c r="TRP588" s="48"/>
      <c r="TRQ588" s="48"/>
      <c r="TRR588" s="48"/>
      <c r="TRS588" s="48"/>
      <c r="TRT588" s="48"/>
      <c r="TRU588" s="48"/>
      <c r="TRV588" s="48"/>
      <c r="TRW588" s="48"/>
      <c r="TRX588" s="48"/>
      <c r="TRY588" s="48"/>
      <c r="TRZ588" s="48"/>
      <c r="TSA588" s="48"/>
      <c r="TSB588" s="48"/>
      <c r="TSC588" s="48"/>
      <c r="TSD588" s="48"/>
      <c r="TSE588" s="48"/>
      <c r="TSF588" s="48"/>
      <c r="TSG588" s="48"/>
      <c r="TSH588" s="48"/>
      <c r="TSI588" s="48"/>
      <c r="TSJ588" s="48"/>
      <c r="TSK588" s="48"/>
      <c r="TSL588" s="48"/>
      <c r="TSM588" s="48"/>
      <c r="TSN588" s="48"/>
      <c r="TSO588" s="48"/>
      <c r="TSP588" s="48"/>
      <c r="TSQ588" s="48"/>
      <c r="TSR588" s="48"/>
      <c r="TSS588" s="48"/>
      <c r="TST588" s="48"/>
      <c r="TSU588" s="48"/>
      <c r="TSV588" s="48"/>
      <c r="TSW588" s="48"/>
      <c r="TSX588" s="48"/>
      <c r="TSY588" s="48"/>
      <c r="TSZ588" s="48"/>
      <c r="TTA588" s="48"/>
      <c r="TTB588" s="48"/>
      <c r="TTC588" s="48"/>
      <c r="TTD588" s="48"/>
      <c r="TTE588" s="48"/>
      <c r="TTF588" s="48"/>
      <c r="TTG588" s="48"/>
      <c r="TTH588" s="48"/>
      <c r="TTI588" s="48"/>
      <c r="TTJ588" s="48"/>
      <c r="TTK588" s="48"/>
      <c r="TTL588" s="48"/>
      <c r="TTM588" s="48"/>
      <c r="TTN588" s="48"/>
      <c r="TTO588" s="48"/>
      <c r="TTP588" s="48"/>
      <c r="TTQ588" s="48"/>
      <c r="TTR588" s="48"/>
      <c r="TTS588" s="48"/>
      <c r="TTT588" s="48"/>
      <c r="TTU588" s="48"/>
      <c r="TTV588" s="48"/>
      <c r="TTW588" s="48"/>
      <c r="TTX588" s="48"/>
      <c r="TTY588" s="48"/>
      <c r="TTZ588" s="48"/>
      <c r="TUA588" s="48"/>
      <c r="TUB588" s="48"/>
      <c r="TUC588" s="48"/>
      <c r="TUD588" s="48"/>
      <c r="TUE588" s="48"/>
      <c r="TUF588" s="48"/>
      <c r="TUG588" s="48"/>
      <c r="TUH588" s="48"/>
      <c r="TUI588" s="48"/>
      <c r="TUJ588" s="48"/>
      <c r="TUK588" s="48"/>
      <c r="TUL588" s="48"/>
      <c r="TUM588" s="48"/>
      <c r="TUN588" s="48"/>
      <c r="TUO588" s="48"/>
      <c r="TUP588" s="48"/>
      <c r="TUQ588" s="48"/>
      <c r="TUR588" s="48"/>
      <c r="TUS588" s="48"/>
      <c r="TUT588" s="48"/>
      <c r="TUU588" s="48"/>
      <c r="TUV588" s="48"/>
      <c r="TUW588" s="48"/>
      <c r="TUX588" s="48"/>
      <c r="TUY588" s="48"/>
      <c r="TUZ588" s="48"/>
      <c r="TVA588" s="48"/>
      <c r="TVB588" s="48"/>
      <c r="TVC588" s="48"/>
      <c r="TVD588" s="48"/>
      <c r="TVE588" s="48"/>
      <c r="TVF588" s="48"/>
      <c r="TVG588" s="48"/>
      <c r="TVH588" s="48"/>
      <c r="TVI588" s="48"/>
      <c r="TVJ588" s="48"/>
      <c r="TVK588" s="48"/>
      <c r="TVL588" s="48"/>
      <c r="TVM588" s="48"/>
      <c r="TVN588" s="48"/>
      <c r="TVO588" s="48"/>
      <c r="TVP588" s="48"/>
      <c r="TVQ588" s="48"/>
      <c r="TVR588" s="48"/>
      <c r="TVS588" s="48"/>
      <c r="TVT588" s="48"/>
      <c r="TVU588" s="48"/>
      <c r="TVV588" s="48"/>
      <c r="TVW588" s="48"/>
      <c r="TVX588" s="48"/>
      <c r="TVY588" s="48"/>
      <c r="TVZ588" s="48"/>
      <c r="TWA588" s="48"/>
      <c r="TWB588" s="48"/>
      <c r="TWC588" s="48"/>
      <c r="TWD588" s="48"/>
      <c r="TWE588" s="48"/>
      <c r="TWF588" s="48"/>
      <c r="TWG588" s="48"/>
      <c r="TWH588" s="48"/>
      <c r="TWI588" s="48"/>
      <c r="TWJ588" s="48"/>
      <c r="TWK588" s="48"/>
      <c r="TWL588" s="48"/>
      <c r="TWM588" s="48"/>
      <c r="TWN588" s="48"/>
      <c r="TWO588" s="48"/>
      <c r="TWP588" s="48"/>
      <c r="TWQ588" s="48"/>
      <c r="TWR588" s="48"/>
      <c r="TWS588" s="48"/>
      <c r="TWT588" s="48"/>
      <c r="TWU588" s="48"/>
      <c r="TWV588" s="48"/>
      <c r="TWW588" s="48"/>
      <c r="TWX588" s="48"/>
      <c r="TWY588" s="48"/>
      <c r="TWZ588" s="48"/>
      <c r="TXA588" s="48"/>
      <c r="TXB588" s="48"/>
      <c r="TXC588" s="48"/>
      <c r="TXD588" s="48"/>
      <c r="TXE588" s="48"/>
      <c r="TXF588" s="48"/>
      <c r="TXG588" s="48"/>
      <c r="TXH588" s="48"/>
      <c r="TXI588" s="48"/>
      <c r="TXJ588" s="48"/>
      <c r="TXK588" s="48"/>
      <c r="TXL588" s="48"/>
      <c r="TXM588" s="48"/>
      <c r="TXN588" s="48"/>
      <c r="TXO588" s="48"/>
      <c r="TXP588" s="48"/>
      <c r="TXQ588" s="48"/>
      <c r="TXR588" s="48"/>
      <c r="TXS588" s="48"/>
      <c r="TXT588" s="48"/>
      <c r="TXU588" s="48"/>
      <c r="TXV588" s="48"/>
      <c r="TXW588" s="48"/>
      <c r="TXX588" s="48"/>
      <c r="TXY588" s="48"/>
      <c r="TXZ588" s="48"/>
      <c r="TYA588" s="48"/>
      <c r="TYB588" s="48"/>
      <c r="TYC588" s="48"/>
      <c r="TYD588" s="48"/>
      <c r="TYE588" s="48"/>
      <c r="TYF588" s="48"/>
      <c r="TYG588" s="48"/>
      <c r="TYH588" s="48"/>
      <c r="TYI588" s="48"/>
      <c r="TYJ588" s="48"/>
      <c r="TYK588" s="48"/>
      <c r="TYL588" s="48"/>
      <c r="TYM588" s="48"/>
      <c r="TYN588" s="48"/>
      <c r="TYO588" s="48"/>
      <c r="TYP588" s="48"/>
      <c r="TYQ588" s="48"/>
      <c r="TYR588" s="48"/>
      <c r="TYS588" s="48"/>
      <c r="TYT588" s="48"/>
      <c r="TYU588" s="48"/>
      <c r="TYV588" s="48"/>
      <c r="TYW588" s="48"/>
      <c r="TYX588" s="48"/>
      <c r="TYY588" s="48"/>
      <c r="TYZ588" s="48"/>
      <c r="TZA588" s="48"/>
      <c r="TZB588" s="48"/>
      <c r="TZC588" s="48"/>
      <c r="TZD588" s="48"/>
      <c r="TZE588" s="48"/>
      <c r="TZF588" s="48"/>
      <c r="TZG588" s="48"/>
      <c r="TZH588" s="48"/>
      <c r="TZI588" s="48"/>
      <c r="TZJ588" s="48"/>
      <c r="TZK588" s="48"/>
      <c r="TZL588" s="48"/>
      <c r="TZM588" s="48"/>
      <c r="TZN588" s="48"/>
      <c r="TZO588" s="48"/>
      <c r="TZP588" s="48"/>
      <c r="TZQ588" s="48"/>
      <c r="TZR588" s="48"/>
      <c r="TZS588" s="48"/>
      <c r="TZT588" s="48"/>
      <c r="TZU588" s="48"/>
      <c r="TZV588" s="48"/>
      <c r="TZW588" s="48"/>
      <c r="TZX588" s="48"/>
      <c r="TZY588" s="48"/>
      <c r="TZZ588" s="48"/>
      <c r="UAA588" s="48"/>
      <c r="UAB588" s="48"/>
      <c r="UAC588" s="48"/>
      <c r="UAD588" s="48"/>
      <c r="UAE588" s="48"/>
      <c r="UAF588" s="48"/>
      <c r="UAG588" s="48"/>
      <c r="UAH588" s="48"/>
      <c r="UAI588" s="48"/>
      <c r="UAJ588" s="48"/>
      <c r="UAK588" s="48"/>
      <c r="UAL588" s="48"/>
      <c r="UAM588" s="48"/>
      <c r="UAN588" s="48"/>
      <c r="UAO588" s="48"/>
      <c r="UAP588" s="48"/>
      <c r="UAQ588" s="48"/>
      <c r="UAR588" s="48"/>
      <c r="UAS588" s="48"/>
      <c r="UAT588" s="48"/>
      <c r="UAU588" s="48"/>
      <c r="UAV588" s="48"/>
      <c r="UAW588" s="48"/>
      <c r="UAX588" s="48"/>
      <c r="UAY588" s="48"/>
      <c r="UAZ588" s="48"/>
      <c r="UBA588" s="48"/>
      <c r="UBB588" s="48"/>
      <c r="UBC588" s="48"/>
      <c r="UBD588" s="48"/>
      <c r="UBE588" s="48"/>
      <c r="UBF588" s="48"/>
      <c r="UBG588" s="48"/>
      <c r="UBH588" s="48"/>
      <c r="UBI588" s="48"/>
      <c r="UBJ588" s="48"/>
      <c r="UBK588" s="48"/>
      <c r="UBL588" s="48"/>
      <c r="UBM588" s="48"/>
      <c r="UBN588" s="48"/>
      <c r="UBO588" s="48"/>
      <c r="UBP588" s="48"/>
      <c r="UBQ588" s="48"/>
      <c r="UBR588" s="48"/>
      <c r="UBS588" s="48"/>
      <c r="UBT588" s="48"/>
      <c r="UBU588" s="48"/>
      <c r="UBV588" s="48"/>
      <c r="UBW588" s="48"/>
      <c r="UBX588" s="48"/>
      <c r="UBY588" s="48"/>
      <c r="UBZ588" s="48"/>
      <c r="UCA588" s="48"/>
      <c r="UCB588" s="48"/>
      <c r="UCC588" s="48"/>
      <c r="UCD588" s="48"/>
      <c r="UCE588" s="48"/>
      <c r="UCF588" s="48"/>
      <c r="UCG588" s="48"/>
      <c r="UCH588" s="48"/>
      <c r="UCI588" s="48"/>
      <c r="UCJ588" s="48"/>
      <c r="UCK588" s="48"/>
      <c r="UCL588" s="48"/>
      <c r="UCM588" s="48"/>
      <c r="UCN588" s="48"/>
      <c r="UCO588" s="48"/>
      <c r="UCP588" s="48"/>
      <c r="UCQ588" s="48"/>
      <c r="UCR588" s="48"/>
      <c r="UCS588" s="48"/>
      <c r="UCT588" s="48"/>
      <c r="UCU588" s="48"/>
      <c r="UCV588" s="48"/>
      <c r="UCW588" s="48"/>
      <c r="UCX588" s="48"/>
      <c r="UCY588" s="48"/>
      <c r="UCZ588" s="48"/>
      <c r="UDA588" s="48"/>
      <c r="UDB588" s="48"/>
      <c r="UDC588" s="48"/>
      <c r="UDD588" s="48"/>
      <c r="UDE588" s="48"/>
      <c r="UDF588" s="48"/>
      <c r="UDG588" s="48"/>
      <c r="UDH588" s="48"/>
      <c r="UDI588" s="48"/>
      <c r="UDJ588" s="48"/>
      <c r="UDK588" s="48"/>
      <c r="UDL588" s="48"/>
      <c r="UDM588" s="48"/>
      <c r="UDN588" s="48"/>
      <c r="UDO588" s="48"/>
      <c r="UDP588" s="48"/>
      <c r="UDQ588" s="48"/>
      <c r="UDR588" s="48"/>
      <c r="UDS588" s="48"/>
      <c r="UDT588" s="48"/>
      <c r="UDU588" s="48"/>
      <c r="UDV588" s="48"/>
      <c r="UDW588" s="48"/>
      <c r="UDX588" s="48"/>
      <c r="UDY588" s="48"/>
      <c r="UDZ588" s="48"/>
      <c r="UEA588" s="48"/>
      <c r="UEB588" s="48"/>
      <c r="UEC588" s="48"/>
      <c r="UED588" s="48"/>
      <c r="UEE588" s="48"/>
      <c r="UEF588" s="48"/>
      <c r="UEG588" s="48"/>
      <c r="UEH588" s="48"/>
      <c r="UEI588" s="48"/>
      <c r="UEJ588" s="48"/>
      <c r="UEK588" s="48"/>
      <c r="UEL588" s="48"/>
      <c r="UEM588" s="48"/>
      <c r="UEN588" s="48"/>
      <c r="UEO588" s="48"/>
      <c r="UEP588" s="48"/>
      <c r="UEQ588" s="48"/>
      <c r="UER588" s="48"/>
      <c r="UES588" s="48"/>
      <c r="UET588" s="48"/>
      <c r="UEU588" s="48"/>
      <c r="UEV588" s="48"/>
      <c r="UEW588" s="48"/>
      <c r="UEX588" s="48"/>
      <c r="UEY588" s="48"/>
      <c r="UEZ588" s="48"/>
      <c r="UFA588" s="48"/>
      <c r="UFB588" s="48"/>
      <c r="UFC588" s="48"/>
      <c r="UFD588" s="48"/>
      <c r="UFE588" s="48"/>
      <c r="UFF588" s="48"/>
      <c r="UFG588" s="48"/>
      <c r="UFH588" s="48"/>
      <c r="UFI588" s="48"/>
      <c r="UFJ588" s="48"/>
      <c r="UFK588" s="48"/>
      <c r="UFL588" s="48"/>
      <c r="UFM588" s="48"/>
      <c r="UFN588" s="48"/>
      <c r="UFO588" s="48"/>
      <c r="UFP588" s="48"/>
      <c r="UFQ588" s="48"/>
      <c r="UFR588" s="48"/>
      <c r="UFS588" s="48"/>
      <c r="UFT588" s="48"/>
      <c r="UFU588" s="48"/>
      <c r="UFV588" s="48"/>
      <c r="UFW588" s="48"/>
      <c r="UFX588" s="48"/>
      <c r="UFY588" s="48"/>
      <c r="UFZ588" s="48"/>
      <c r="UGA588" s="48"/>
      <c r="UGB588" s="48"/>
      <c r="UGC588" s="48"/>
      <c r="UGD588" s="48"/>
      <c r="UGE588" s="48"/>
      <c r="UGF588" s="48"/>
      <c r="UGG588" s="48"/>
      <c r="UGH588" s="48"/>
      <c r="UGI588" s="48"/>
      <c r="UGJ588" s="48"/>
      <c r="UGK588" s="48"/>
      <c r="UGL588" s="48"/>
      <c r="UGM588" s="48"/>
      <c r="UGN588" s="48"/>
      <c r="UGO588" s="48"/>
      <c r="UGP588" s="48"/>
      <c r="UGQ588" s="48"/>
      <c r="UGR588" s="48"/>
      <c r="UGS588" s="48"/>
      <c r="UGT588" s="48"/>
      <c r="UGU588" s="48"/>
      <c r="UGV588" s="48"/>
      <c r="UGW588" s="48"/>
      <c r="UGX588" s="48"/>
      <c r="UGY588" s="48"/>
      <c r="UGZ588" s="48"/>
      <c r="UHA588" s="48"/>
      <c r="UHB588" s="48"/>
      <c r="UHC588" s="48"/>
      <c r="UHD588" s="48"/>
      <c r="UHE588" s="48"/>
      <c r="UHF588" s="48"/>
      <c r="UHG588" s="48"/>
      <c r="UHH588" s="48"/>
      <c r="UHI588" s="48"/>
      <c r="UHJ588" s="48"/>
      <c r="UHK588" s="48"/>
      <c r="UHL588" s="48"/>
      <c r="UHM588" s="48"/>
      <c r="UHN588" s="48"/>
      <c r="UHO588" s="48"/>
      <c r="UHP588" s="48"/>
      <c r="UHQ588" s="48"/>
      <c r="UHR588" s="48"/>
      <c r="UHS588" s="48"/>
      <c r="UHT588" s="48"/>
      <c r="UHU588" s="48"/>
      <c r="UHV588" s="48"/>
      <c r="UHW588" s="48"/>
      <c r="UHX588" s="48"/>
      <c r="UHY588" s="48"/>
      <c r="UHZ588" s="48"/>
      <c r="UIA588" s="48"/>
      <c r="UIB588" s="48"/>
      <c r="UIC588" s="48"/>
      <c r="UID588" s="48"/>
      <c r="UIE588" s="48"/>
      <c r="UIF588" s="48"/>
      <c r="UIG588" s="48"/>
      <c r="UIH588" s="48"/>
      <c r="UII588" s="48"/>
      <c r="UIJ588" s="48"/>
      <c r="UIK588" s="48"/>
      <c r="UIL588" s="48"/>
      <c r="UIM588" s="48"/>
      <c r="UIN588" s="48"/>
      <c r="UIO588" s="48"/>
      <c r="UIP588" s="48"/>
      <c r="UIQ588" s="48"/>
      <c r="UIR588" s="48"/>
      <c r="UIS588" s="48"/>
      <c r="UIT588" s="48"/>
      <c r="UIU588" s="48"/>
      <c r="UIV588" s="48"/>
      <c r="UIW588" s="48"/>
      <c r="UIX588" s="48"/>
      <c r="UIY588" s="48"/>
      <c r="UIZ588" s="48"/>
      <c r="UJA588" s="48"/>
      <c r="UJB588" s="48"/>
      <c r="UJC588" s="48"/>
      <c r="UJD588" s="48"/>
      <c r="UJE588" s="48"/>
      <c r="UJF588" s="48"/>
      <c r="UJG588" s="48"/>
      <c r="UJH588" s="48"/>
      <c r="UJI588" s="48"/>
      <c r="UJJ588" s="48"/>
      <c r="UJK588" s="48"/>
      <c r="UJL588" s="48"/>
      <c r="UJM588" s="48"/>
      <c r="UJN588" s="48"/>
      <c r="UJO588" s="48"/>
      <c r="UJP588" s="48"/>
      <c r="UJQ588" s="48"/>
      <c r="UJR588" s="48"/>
      <c r="UJS588" s="48"/>
      <c r="UJT588" s="48"/>
      <c r="UJU588" s="48"/>
      <c r="UJV588" s="48"/>
      <c r="UJW588" s="48"/>
      <c r="UJX588" s="48"/>
      <c r="UJY588" s="48"/>
      <c r="UJZ588" s="48"/>
      <c r="UKA588" s="48"/>
      <c r="UKB588" s="48"/>
      <c r="UKC588" s="48"/>
      <c r="UKD588" s="48"/>
      <c r="UKE588" s="48"/>
      <c r="UKF588" s="48"/>
      <c r="UKG588" s="48"/>
      <c r="UKH588" s="48"/>
      <c r="UKI588" s="48"/>
      <c r="UKJ588" s="48"/>
      <c r="UKK588" s="48"/>
      <c r="UKL588" s="48"/>
      <c r="UKM588" s="48"/>
      <c r="UKN588" s="48"/>
      <c r="UKO588" s="48"/>
      <c r="UKP588" s="48"/>
      <c r="UKQ588" s="48"/>
      <c r="UKR588" s="48"/>
      <c r="UKS588" s="48"/>
      <c r="UKT588" s="48"/>
      <c r="UKU588" s="48"/>
      <c r="UKV588" s="48"/>
      <c r="UKW588" s="48"/>
      <c r="UKX588" s="48"/>
      <c r="UKY588" s="48"/>
      <c r="UKZ588" s="48"/>
      <c r="ULA588" s="48"/>
      <c r="ULB588" s="48"/>
      <c r="ULC588" s="48"/>
      <c r="ULD588" s="48"/>
      <c r="ULE588" s="48"/>
      <c r="ULF588" s="48"/>
      <c r="ULG588" s="48"/>
      <c r="ULH588" s="48"/>
      <c r="ULI588" s="48"/>
      <c r="ULJ588" s="48"/>
      <c r="ULK588" s="48"/>
      <c r="ULL588" s="48"/>
      <c r="ULM588" s="48"/>
      <c r="ULN588" s="48"/>
      <c r="ULO588" s="48"/>
      <c r="ULP588" s="48"/>
      <c r="ULQ588" s="48"/>
      <c r="ULR588" s="48"/>
      <c r="ULS588" s="48"/>
      <c r="ULT588" s="48"/>
      <c r="ULU588" s="48"/>
      <c r="ULV588" s="48"/>
      <c r="ULW588" s="48"/>
      <c r="ULX588" s="48"/>
      <c r="ULY588" s="48"/>
      <c r="ULZ588" s="48"/>
      <c r="UMA588" s="48"/>
      <c r="UMB588" s="48"/>
      <c r="UMC588" s="48"/>
      <c r="UMD588" s="48"/>
      <c r="UME588" s="48"/>
      <c r="UMF588" s="48"/>
      <c r="UMG588" s="48"/>
      <c r="UMH588" s="48"/>
      <c r="UMI588" s="48"/>
      <c r="UMJ588" s="48"/>
      <c r="UMK588" s="48"/>
      <c r="UML588" s="48"/>
      <c r="UMM588" s="48"/>
      <c r="UMN588" s="48"/>
      <c r="UMO588" s="48"/>
      <c r="UMP588" s="48"/>
      <c r="UMQ588" s="48"/>
      <c r="UMR588" s="48"/>
      <c r="UMS588" s="48"/>
      <c r="UMT588" s="48"/>
      <c r="UMU588" s="48"/>
      <c r="UMV588" s="48"/>
      <c r="UMW588" s="48"/>
      <c r="UMX588" s="48"/>
      <c r="UMY588" s="48"/>
      <c r="UMZ588" s="48"/>
      <c r="UNA588" s="48"/>
      <c r="UNB588" s="48"/>
      <c r="UNC588" s="48"/>
      <c r="UND588" s="48"/>
      <c r="UNE588" s="48"/>
      <c r="UNF588" s="48"/>
      <c r="UNG588" s="48"/>
      <c r="UNH588" s="48"/>
      <c r="UNI588" s="48"/>
      <c r="UNJ588" s="48"/>
      <c r="UNK588" s="48"/>
      <c r="UNL588" s="48"/>
      <c r="UNM588" s="48"/>
      <c r="UNN588" s="48"/>
      <c r="UNO588" s="48"/>
      <c r="UNP588" s="48"/>
      <c r="UNQ588" s="48"/>
      <c r="UNR588" s="48"/>
      <c r="UNS588" s="48"/>
      <c r="UNT588" s="48"/>
      <c r="UNU588" s="48"/>
      <c r="UNV588" s="48"/>
      <c r="UNW588" s="48"/>
      <c r="UNX588" s="48"/>
      <c r="UNY588" s="48"/>
      <c r="UNZ588" s="48"/>
      <c r="UOA588" s="48"/>
      <c r="UOB588" s="48"/>
      <c r="UOC588" s="48"/>
      <c r="UOD588" s="48"/>
      <c r="UOE588" s="48"/>
      <c r="UOF588" s="48"/>
      <c r="UOG588" s="48"/>
      <c r="UOH588" s="48"/>
      <c r="UOI588" s="48"/>
      <c r="UOJ588" s="48"/>
      <c r="UOK588" s="48"/>
      <c r="UOL588" s="48"/>
      <c r="UOM588" s="48"/>
      <c r="UON588" s="48"/>
      <c r="UOO588" s="48"/>
      <c r="UOP588" s="48"/>
      <c r="UOQ588" s="48"/>
      <c r="UOR588" s="48"/>
      <c r="UOS588" s="48"/>
      <c r="UOT588" s="48"/>
      <c r="UOU588" s="48"/>
      <c r="UOV588" s="48"/>
      <c r="UOW588" s="48"/>
      <c r="UOX588" s="48"/>
      <c r="UOY588" s="48"/>
      <c r="UOZ588" s="48"/>
      <c r="UPA588" s="48"/>
      <c r="UPB588" s="48"/>
      <c r="UPC588" s="48"/>
      <c r="UPD588" s="48"/>
      <c r="UPE588" s="48"/>
      <c r="UPF588" s="48"/>
      <c r="UPG588" s="48"/>
      <c r="UPH588" s="48"/>
      <c r="UPI588" s="48"/>
      <c r="UPJ588" s="48"/>
      <c r="UPK588" s="48"/>
      <c r="UPL588" s="48"/>
      <c r="UPM588" s="48"/>
      <c r="UPN588" s="48"/>
      <c r="UPO588" s="48"/>
      <c r="UPP588" s="48"/>
      <c r="UPQ588" s="48"/>
      <c r="UPR588" s="48"/>
      <c r="UPS588" s="48"/>
      <c r="UPT588" s="48"/>
      <c r="UPU588" s="48"/>
      <c r="UPV588" s="48"/>
      <c r="UPW588" s="48"/>
      <c r="UPX588" s="48"/>
      <c r="UPY588" s="48"/>
      <c r="UPZ588" s="48"/>
      <c r="UQA588" s="48"/>
      <c r="UQB588" s="48"/>
      <c r="UQC588" s="48"/>
      <c r="UQD588" s="48"/>
      <c r="UQE588" s="48"/>
      <c r="UQF588" s="48"/>
      <c r="UQG588" s="48"/>
      <c r="UQH588" s="48"/>
      <c r="UQI588" s="48"/>
      <c r="UQJ588" s="48"/>
      <c r="UQK588" s="48"/>
      <c r="UQL588" s="48"/>
      <c r="UQM588" s="23"/>
      <c r="UQN588" s="23"/>
      <c r="UQO588" s="23"/>
      <c r="UQP588" s="23"/>
      <c r="UQQ588" s="23"/>
      <c r="UQR588" s="23"/>
      <c r="UQS588" s="23"/>
      <c r="UQT588" s="15"/>
      <c r="UQU588" s="15"/>
      <c r="UQV588" s="15"/>
      <c r="UQW588" s="15"/>
      <c r="UQX588" s="15"/>
      <c r="UQY588" s="15"/>
      <c r="UQZ588" s="15"/>
      <c r="URA588" s="15"/>
      <c r="URB588" s="15"/>
      <c r="URC588" s="15"/>
      <c r="URD588" s="15"/>
      <c r="URE588" s="15"/>
      <c r="URF588" s="15"/>
      <c r="URG588" s="15"/>
      <c r="URH588" s="15"/>
      <c r="URI588" s="15"/>
      <c r="URJ588" s="15"/>
      <c r="URK588" s="15"/>
      <c r="URL588" s="15"/>
      <c r="URM588" s="15"/>
      <c r="URN588" s="15"/>
      <c r="URO588" s="15"/>
      <c r="URP588" s="15"/>
      <c r="URQ588" s="15"/>
      <c r="URR588" s="15"/>
      <c r="URS588" s="15"/>
      <c r="URT588" s="15"/>
      <c r="URU588" s="15"/>
      <c r="URV588" s="15"/>
      <c r="URW588" s="15"/>
      <c r="URX588" s="15"/>
      <c r="URY588" s="15"/>
      <c r="URZ588" s="15"/>
      <c r="USA588" s="15"/>
      <c r="USB588" s="15"/>
      <c r="USC588" s="15"/>
      <c r="USD588" s="15"/>
      <c r="USE588" s="15"/>
      <c r="USF588" s="15"/>
      <c r="USG588" s="15"/>
      <c r="USH588" s="15"/>
      <c r="USI588" s="15"/>
      <c r="USJ588" s="15"/>
      <c r="USK588" s="15"/>
      <c r="USL588" s="15"/>
      <c r="USM588" s="15"/>
      <c r="USN588" s="15"/>
      <c r="USO588" s="15"/>
      <c r="USP588" s="15"/>
      <c r="USQ588" s="15"/>
      <c r="USR588" s="15"/>
      <c r="USS588" s="15"/>
      <c r="UST588" s="15"/>
      <c r="USU588" s="15"/>
      <c r="USV588" s="15"/>
      <c r="USW588" s="15"/>
      <c r="USX588" s="15"/>
      <c r="USY588" s="15"/>
      <c r="USZ588" s="15"/>
      <c r="UTA588" s="15"/>
      <c r="UTB588" s="15"/>
      <c r="UTC588" s="15"/>
      <c r="UTD588" s="15"/>
      <c r="UTE588" s="15"/>
      <c r="UTF588" s="15"/>
      <c r="UTG588" s="15"/>
      <c r="UTH588" s="15"/>
      <c r="UTI588" s="15"/>
      <c r="UTJ588" s="15"/>
      <c r="UTK588" s="15"/>
      <c r="UTL588" s="15"/>
      <c r="UTM588" s="15"/>
      <c r="UTN588" s="15"/>
      <c r="UTO588" s="15"/>
      <c r="UTP588" s="15"/>
      <c r="UTQ588" s="15"/>
      <c r="UTR588" s="15"/>
      <c r="UTS588" s="15"/>
      <c r="UTT588" s="15"/>
      <c r="UTU588" s="15"/>
      <c r="UTV588" s="15"/>
      <c r="UTW588" s="15"/>
      <c r="UTX588" s="15"/>
      <c r="UTY588" s="15"/>
      <c r="UTZ588" s="15"/>
      <c r="UUA588" s="15"/>
      <c r="UUB588" s="15"/>
      <c r="UUC588" s="15"/>
      <c r="UUD588" s="15"/>
      <c r="UUE588" s="15"/>
      <c r="UUF588" s="15"/>
      <c r="UUG588" s="15"/>
      <c r="UUH588" s="15"/>
      <c r="UUI588" s="15"/>
      <c r="UUJ588" s="15"/>
      <c r="UUK588" s="15"/>
      <c r="UUL588" s="15"/>
      <c r="UUM588" s="15"/>
      <c r="UUN588" s="15"/>
      <c r="UUO588" s="15"/>
      <c r="UUP588" s="15"/>
      <c r="UUQ588" s="15"/>
      <c r="UUR588" s="15"/>
      <c r="UUS588" s="15"/>
      <c r="UUT588" s="15"/>
      <c r="UUU588" s="15"/>
      <c r="UUV588" s="15"/>
      <c r="UUW588" s="15"/>
      <c r="UUX588" s="15"/>
      <c r="UUY588" s="15"/>
      <c r="UUZ588" s="15"/>
      <c r="UVA588" s="15"/>
      <c r="UVB588" s="15"/>
      <c r="UVC588" s="15"/>
      <c r="UVD588" s="15"/>
      <c r="UVE588" s="15"/>
      <c r="UVF588" s="15"/>
      <c r="UVG588" s="15"/>
      <c r="UVH588" s="15"/>
      <c r="UVI588" s="15"/>
      <c r="UVJ588" s="15"/>
      <c r="UVK588" s="15"/>
      <c r="UVL588" s="15"/>
      <c r="UVM588" s="15"/>
      <c r="UVN588" s="15"/>
      <c r="UVO588" s="15"/>
      <c r="UVP588" s="15"/>
      <c r="UVQ588" s="15"/>
      <c r="UVR588" s="15"/>
      <c r="UVS588" s="15"/>
      <c r="UVT588" s="15"/>
      <c r="UVU588" s="15"/>
      <c r="UVV588" s="15"/>
      <c r="UVW588" s="15"/>
      <c r="UVX588" s="15"/>
      <c r="UVY588" s="15"/>
      <c r="UVZ588" s="15"/>
      <c r="UWA588" s="15"/>
      <c r="UWB588" s="15"/>
      <c r="UWC588" s="15"/>
      <c r="UWD588" s="15"/>
      <c r="UWE588" s="15"/>
      <c r="UWF588" s="15"/>
      <c r="UWG588" s="15"/>
      <c r="UWH588" s="15"/>
      <c r="UWI588" s="15"/>
      <c r="UWJ588" s="15"/>
      <c r="UWK588" s="15"/>
      <c r="UWL588" s="15"/>
      <c r="UWM588" s="15"/>
      <c r="UWN588" s="15"/>
      <c r="UWO588" s="15"/>
      <c r="UWP588" s="15"/>
      <c r="UWQ588" s="15"/>
      <c r="UWR588" s="15"/>
      <c r="UWS588" s="15"/>
      <c r="UWT588" s="15"/>
      <c r="UWU588" s="15"/>
      <c r="UWV588" s="15"/>
      <c r="UWW588" s="15"/>
      <c r="UWX588" s="15"/>
      <c r="UWY588" s="15"/>
      <c r="UWZ588" s="15"/>
      <c r="UXA588" s="15"/>
      <c r="UXB588" s="15"/>
      <c r="UXC588" s="15"/>
      <c r="UXD588" s="15"/>
      <c r="UXE588" s="15"/>
      <c r="UXF588" s="15"/>
      <c r="UXG588" s="15"/>
      <c r="UXH588" s="15"/>
      <c r="UXI588" s="15"/>
      <c r="UXJ588" s="15"/>
      <c r="UXK588" s="15"/>
      <c r="UXL588" s="15"/>
      <c r="UXM588" s="15"/>
      <c r="UXN588" s="15"/>
      <c r="UXO588" s="15"/>
      <c r="UXP588" s="15"/>
      <c r="UXQ588" s="15"/>
      <c r="UXR588" s="15"/>
      <c r="UXS588" s="15"/>
      <c r="UXT588" s="15"/>
      <c r="UXU588" s="15"/>
      <c r="UXV588" s="15"/>
      <c r="UXW588" s="15"/>
      <c r="UXX588" s="15"/>
      <c r="UXY588" s="15"/>
      <c r="UXZ588" s="15"/>
      <c r="UYA588" s="15"/>
      <c r="UYB588" s="15"/>
      <c r="UYC588" s="15"/>
      <c r="UYD588" s="15"/>
      <c r="UYE588" s="15"/>
      <c r="UYF588" s="15"/>
      <c r="UYG588" s="15"/>
      <c r="UYH588" s="15"/>
      <c r="UYI588" s="15"/>
      <c r="UYJ588" s="15"/>
      <c r="UYK588" s="15"/>
      <c r="UYL588" s="15"/>
      <c r="UYM588" s="15"/>
      <c r="UYN588" s="15"/>
      <c r="UYO588" s="15"/>
      <c r="UYP588" s="15"/>
      <c r="UYQ588" s="15"/>
      <c r="UYR588" s="15"/>
      <c r="UYS588" s="15"/>
      <c r="UYT588" s="15"/>
      <c r="UYU588" s="15"/>
      <c r="UYV588" s="15"/>
      <c r="UYW588" s="15"/>
      <c r="UYX588" s="15"/>
      <c r="UYY588" s="15"/>
      <c r="UYZ588" s="15"/>
      <c r="UZA588" s="15"/>
      <c r="UZB588" s="15"/>
      <c r="UZC588" s="15"/>
      <c r="UZD588" s="15"/>
      <c r="UZE588" s="15"/>
      <c r="UZF588" s="15"/>
      <c r="UZG588" s="15"/>
      <c r="UZH588" s="15"/>
      <c r="UZI588" s="15"/>
      <c r="UZJ588" s="15"/>
      <c r="UZK588" s="15"/>
      <c r="UZL588" s="15"/>
      <c r="UZM588" s="15"/>
      <c r="UZN588" s="15"/>
      <c r="UZO588" s="15"/>
      <c r="UZP588" s="15"/>
      <c r="UZQ588" s="15"/>
      <c r="UZR588" s="15"/>
      <c r="UZS588" s="15"/>
      <c r="UZT588" s="15"/>
      <c r="UZU588" s="15"/>
      <c r="UZV588" s="15"/>
      <c r="UZW588" s="15"/>
      <c r="UZX588" s="15"/>
      <c r="UZY588" s="15"/>
      <c r="UZZ588" s="15"/>
      <c r="VAA588" s="15"/>
      <c r="VAB588" s="15"/>
      <c r="VAC588" s="15"/>
      <c r="VAD588" s="15"/>
      <c r="VAE588" s="15"/>
      <c r="VAF588" s="15"/>
      <c r="VAG588" s="15"/>
      <c r="VAH588" s="15"/>
      <c r="VAI588" s="15"/>
      <c r="VAJ588" s="15"/>
      <c r="VAK588" s="15"/>
      <c r="VAL588" s="15"/>
      <c r="VAM588" s="15"/>
      <c r="VAN588" s="15"/>
      <c r="VAO588" s="15"/>
      <c r="VAP588" s="15"/>
      <c r="VAQ588" s="15"/>
      <c r="VAR588" s="15"/>
      <c r="VAS588" s="15"/>
      <c r="VAT588" s="15"/>
      <c r="VAU588" s="15"/>
      <c r="VAV588" s="15"/>
      <c r="VAW588" s="15"/>
      <c r="VAX588" s="15"/>
      <c r="VAY588" s="15"/>
      <c r="VAZ588" s="15"/>
      <c r="VBA588" s="15"/>
      <c r="VBB588" s="15"/>
      <c r="VBC588" s="15"/>
      <c r="VBD588" s="15"/>
      <c r="VBE588" s="15"/>
      <c r="VBF588" s="15"/>
      <c r="VBG588" s="15"/>
      <c r="VBH588" s="15"/>
      <c r="VBI588" s="15"/>
      <c r="VBJ588" s="15"/>
      <c r="VBK588" s="15"/>
      <c r="VBL588" s="15"/>
      <c r="VBM588" s="15"/>
      <c r="VBN588" s="15"/>
      <c r="VBO588" s="15"/>
      <c r="VBP588" s="15"/>
      <c r="VBQ588" s="15"/>
      <c r="VBR588" s="15"/>
      <c r="VBS588" s="15"/>
      <c r="VBT588" s="15"/>
      <c r="VBU588" s="15"/>
      <c r="VBV588" s="15"/>
      <c r="VBW588" s="15"/>
      <c r="VBX588" s="15"/>
      <c r="VBY588" s="15"/>
      <c r="VBZ588" s="15"/>
      <c r="VCA588" s="15"/>
      <c r="VCB588" s="15"/>
      <c r="VCC588" s="15"/>
      <c r="VCD588" s="15"/>
      <c r="VCE588" s="15"/>
      <c r="VCF588" s="15"/>
      <c r="VCG588" s="15"/>
      <c r="VCH588" s="15"/>
      <c r="VCI588" s="15"/>
      <c r="VCJ588" s="15"/>
      <c r="VCK588" s="15"/>
      <c r="VCL588" s="15"/>
      <c r="VCM588" s="15"/>
      <c r="VCN588" s="15"/>
      <c r="VCO588" s="15"/>
      <c r="VCP588" s="15"/>
      <c r="VCQ588" s="15"/>
      <c r="VCR588" s="15"/>
      <c r="VCS588" s="15"/>
      <c r="VCT588" s="15"/>
      <c r="VCU588" s="15"/>
      <c r="VCV588" s="15"/>
      <c r="VCW588" s="15"/>
      <c r="VCX588" s="15"/>
      <c r="VCY588" s="15"/>
      <c r="VCZ588" s="15"/>
      <c r="VDA588" s="15"/>
      <c r="VDB588" s="15"/>
      <c r="VDC588" s="15"/>
      <c r="VDD588" s="15"/>
      <c r="VDE588" s="15"/>
      <c r="VDF588" s="15"/>
      <c r="VDG588" s="15"/>
      <c r="VDH588" s="15"/>
      <c r="VDI588" s="15"/>
      <c r="VDJ588" s="15"/>
      <c r="VDK588" s="15"/>
      <c r="VDL588" s="15"/>
      <c r="VDM588" s="15"/>
      <c r="VDN588" s="15"/>
      <c r="VDO588" s="15"/>
      <c r="VDP588" s="15"/>
      <c r="VDQ588" s="15"/>
      <c r="VDR588" s="15"/>
      <c r="VDS588" s="15"/>
      <c r="VDT588" s="15"/>
      <c r="VDU588" s="15"/>
      <c r="VDV588" s="15"/>
      <c r="VDW588" s="15"/>
      <c r="VDX588" s="15"/>
      <c r="VDY588" s="15"/>
      <c r="VDZ588" s="15"/>
      <c r="VEA588" s="15"/>
      <c r="VEB588" s="15"/>
      <c r="VEC588" s="15"/>
      <c r="VED588" s="15"/>
      <c r="VEE588" s="15"/>
      <c r="VEF588" s="15"/>
      <c r="VEG588" s="15"/>
      <c r="VEH588" s="15"/>
      <c r="VEI588" s="15"/>
      <c r="VEJ588" s="15"/>
      <c r="VEK588" s="15"/>
      <c r="VEL588" s="15"/>
      <c r="VEM588" s="15"/>
      <c r="VEN588" s="15"/>
      <c r="VEO588" s="15"/>
      <c r="VEP588" s="15"/>
      <c r="VEQ588" s="15"/>
      <c r="VER588" s="15"/>
      <c r="VES588" s="15"/>
      <c r="VET588" s="15"/>
      <c r="VEU588" s="15"/>
      <c r="VEV588" s="15"/>
      <c r="VEW588" s="15"/>
      <c r="VEX588" s="15"/>
      <c r="VEY588" s="15"/>
      <c r="VEZ588" s="15"/>
      <c r="VFA588" s="15"/>
      <c r="VFB588" s="15"/>
      <c r="VFC588" s="15"/>
      <c r="VFD588" s="15"/>
      <c r="VFE588" s="15"/>
      <c r="VFF588" s="15"/>
      <c r="VFG588" s="15"/>
      <c r="VFH588" s="15"/>
      <c r="VFI588" s="15"/>
      <c r="VFJ588" s="15"/>
      <c r="VFK588" s="15"/>
      <c r="VFL588" s="15"/>
      <c r="VFM588" s="15"/>
      <c r="VFN588" s="15"/>
      <c r="VFO588" s="15"/>
      <c r="VFP588" s="15"/>
      <c r="VFQ588" s="15"/>
      <c r="VFR588" s="15"/>
      <c r="VFS588" s="15"/>
      <c r="VFT588" s="15"/>
      <c r="VFU588" s="15"/>
      <c r="VFV588" s="15"/>
      <c r="VFW588" s="15"/>
      <c r="VFX588" s="15"/>
      <c r="VFY588" s="15"/>
      <c r="VFZ588" s="15"/>
      <c r="VGA588" s="15"/>
      <c r="VGB588" s="15"/>
      <c r="VGC588" s="15"/>
      <c r="VGD588" s="15"/>
      <c r="VGE588" s="15"/>
      <c r="VGF588" s="15"/>
      <c r="VGG588" s="15"/>
      <c r="VGH588" s="15"/>
      <c r="VGI588" s="15"/>
      <c r="VGJ588" s="15"/>
      <c r="VGK588" s="15"/>
      <c r="VGL588" s="15"/>
      <c r="VGM588" s="15"/>
      <c r="VGN588" s="15"/>
      <c r="VGO588" s="15"/>
      <c r="VGP588" s="15"/>
      <c r="VGQ588" s="15"/>
      <c r="VGR588" s="15"/>
      <c r="VGS588" s="15"/>
      <c r="VGT588" s="15"/>
      <c r="VGU588" s="15"/>
      <c r="VGV588" s="15"/>
      <c r="VGW588" s="15"/>
      <c r="VGX588" s="15"/>
      <c r="VGY588" s="15"/>
      <c r="VGZ588" s="15"/>
      <c r="VHA588" s="15"/>
      <c r="VHB588" s="15"/>
      <c r="VHC588" s="15"/>
      <c r="VHD588" s="15"/>
      <c r="VHE588" s="15"/>
      <c r="VHF588" s="15"/>
      <c r="VHG588" s="15"/>
      <c r="VHH588" s="15"/>
      <c r="VHI588" s="15"/>
      <c r="VHJ588" s="15"/>
      <c r="VHK588" s="15"/>
      <c r="VHL588" s="15"/>
      <c r="VHM588" s="15"/>
      <c r="VHN588" s="15"/>
      <c r="VHO588" s="15"/>
      <c r="VHP588" s="15"/>
      <c r="VHQ588" s="15"/>
      <c r="VHR588" s="15"/>
      <c r="VHS588" s="15"/>
      <c r="VHT588" s="15"/>
      <c r="VHU588" s="15"/>
      <c r="VHV588" s="15"/>
      <c r="VHW588" s="15"/>
      <c r="VHX588" s="15"/>
      <c r="VHY588" s="15"/>
      <c r="VHZ588" s="15"/>
      <c r="VIA588" s="15"/>
      <c r="VIB588" s="15"/>
      <c r="VIC588" s="15"/>
      <c r="VID588" s="15"/>
      <c r="VIE588" s="15"/>
      <c r="VIF588" s="15"/>
      <c r="VIG588" s="15"/>
      <c r="VIH588" s="15"/>
      <c r="VII588" s="15"/>
      <c r="VIJ588" s="15"/>
      <c r="VIK588" s="15"/>
      <c r="VIL588" s="15"/>
      <c r="VIM588" s="15"/>
      <c r="VIN588" s="15"/>
      <c r="VIO588" s="15"/>
      <c r="VIP588" s="15"/>
      <c r="VIQ588" s="15"/>
      <c r="VIR588" s="15"/>
      <c r="VIS588" s="15"/>
      <c r="VIT588" s="15"/>
      <c r="VIU588" s="15"/>
      <c r="VIV588" s="15"/>
      <c r="VIW588" s="15"/>
      <c r="VIX588" s="15"/>
      <c r="VIY588" s="15"/>
      <c r="VIZ588" s="15"/>
      <c r="VJA588" s="15"/>
      <c r="VJB588" s="15"/>
      <c r="VJC588" s="15"/>
      <c r="VJD588" s="15"/>
      <c r="VJE588" s="15"/>
      <c r="VJF588" s="15"/>
      <c r="VJG588" s="15"/>
      <c r="VJH588" s="15"/>
      <c r="VJI588" s="15"/>
      <c r="VJJ588" s="15"/>
      <c r="VJK588" s="15"/>
      <c r="VJL588" s="15"/>
      <c r="VJM588" s="15"/>
      <c r="VJN588" s="15"/>
      <c r="VJO588" s="15"/>
      <c r="VJP588" s="15"/>
      <c r="VJQ588" s="15"/>
      <c r="VJR588" s="15"/>
      <c r="VJS588" s="15"/>
      <c r="VJT588" s="15"/>
      <c r="VJU588" s="15"/>
      <c r="VJV588" s="15"/>
      <c r="VJW588" s="15"/>
      <c r="VJX588" s="15"/>
      <c r="VJY588" s="15"/>
      <c r="VJZ588" s="15"/>
      <c r="VKA588" s="15"/>
      <c r="VKB588" s="15"/>
      <c r="VKC588" s="15"/>
      <c r="VKD588" s="15"/>
      <c r="VKE588" s="15"/>
      <c r="VKF588" s="15"/>
      <c r="VKG588" s="15"/>
      <c r="VKH588" s="15"/>
      <c r="VKI588" s="15"/>
      <c r="VKJ588" s="15"/>
      <c r="VKK588" s="15"/>
      <c r="VKL588" s="15"/>
      <c r="VKM588" s="15"/>
      <c r="VKN588" s="15"/>
      <c r="VKO588" s="15"/>
      <c r="VKP588" s="15"/>
      <c r="VKQ588" s="15"/>
      <c r="VKR588" s="15"/>
      <c r="VKS588" s="15"/>
      <c r="VKT588" s="15"/>
      <c r="VKU588" s="15"/>
      <c r="VKV588" s="15"/>
      <c r="VKW588" s="15"/>
      <c r="VKX588" s="15"/>
      <c r="VKY588" s="15"/>
      <c r="VKZ588" s="15"/>
      <c r="VLA588" s="15"/>
      <c r="VLB588" s="15"/>
      <c r="VLC588" s="15"/>
      <c r="VLD588" s="15"/>
      <c r="VLE588" s="15"/>
      <c r="VLF588" s="15"/>
      <c r="VLG588" s="15"/>
      <c r="VLH588" s="15"/>
      <c r="VLI588" s="15"/>
      <c r="VLJ588" s="15"/>
      <c r="VLK588" s="15"/>
      <c r="VLL588" s="15"/>
      <c r="VLM588" s="15"/>
      <c r="VLN588" s="15"/>
      <c r="VLO588" s="15"/>
      <c r="VLP588" s="15"/>
      <c r="VLQ588" s="15"/>
      <c r="VLR588" s="15"/>
      <c r="VLS588" s="15"/>
      <c r="VLT588" s="15"/>
      <c r="VLU588" s="15"/>
      <c r="VLV588" s="15"/>
      <c r="VLW588" s="15"/>
      <c r="VLX588" s="15"/>
      <c r="VLY588" s="15"/>
      <c r="VLZ588" s="15"/>
      <c r="VMA588" s="15"/>
      <c r="VMB588" s="15"/>
      <c r="VMC588" s="15"/>
      <c r="VMD588" s="15"/>
      <c r="VME588" s="15"/>
      <c r="VMF588" s="15"/>
      <c r="VMG588" s="15"/>
      <c r="VMH588" s="15"/>
      <c r="VMI588" s="15"/>
      <c r="VMJ588" s="15"/>
      <c r="VMK588" s="15"/>
      <c r="VML588" s="15"/>
      <c r="VMM588" s="15"/>
      <c r="VMN588" s="15"/>
      <c r="VMO588" s="15"/>
      <c r="VMP588" s="15"/>
      <c r="VMQ588" s="15"/>
      <c r="VMR588" s="15"/>
      <c r="VMS588" s="15"/>
      <c r="VMT588" s="15"/>
      <c r="VMU588" s="15"/>
      <c r="VMV588" s="15"/>
      <c r="VMW588" s="15"/>
      <c r="VMX588" s="15"/>
      <c r="VMY588" s="15"/>
      <c r="VMZ588" s="15"/>
      <c r="VNA588" s="15"/>
      <c r="VNB588" s="15"/>
      <c r="VNC588" s="15"/>
      <c r="VND588" s="15"/>
      <c r="VNE588" s="15"/>
      <c r="VNF588" s="15"/>
      <c r="VNG588" s="15"/>
      <c r="VNH588" s="15"/>
      <c r="VNI588" s="15"/>
      <c r="VNJ588" s="15"/>
      <c r="VNK588" s="15"/>
      <c r="VNL588" s="15"/>
      <c r="VNM588" s="15"/>
      <c r="VNN588" s="15"/>
      <c r="VNO588" s="15"/>
      <c r="VNP588" s="15"/>
      <c r="VNQ588" s="15"/>
      <c r="VNR588" s="15"/>
      <c r="VNS588" s="15"/>
      <c r="VNT588" s="15"/>
      <c r="VNU588" s="15"/>
      <c r="VNV588" s="15"/>
      <c r="VNW588" s="15"/>
      <c r="VNX588" s="15"/>
      <c r="VNY588" s="15"/>
      <c r="VNZ588" s="15"/>
      <c r="VOA588" s="15"/>
      <c r="VOB588" s="15"/>
      <c r="VOC588" s="15"/>
      <c r="VOD588" s="15"/>
      <c r="VOE588" s="15"/>
      <c r="VOF588" s="15"/>
      <c r="VOG588" s="15"/>
      <c r="VOH588" s="15"/>
      <c r="VOI588" s="15"/>
      <c r="VOJ588" s="15"/>
      <c r="VOK588" s="15"/>
      <c r="VOL588" s="15"/>
      <c r="VOM588" s="15"/>
      <c r="VON588" s="15"/>
      <c r="VOO588" s="15"/>
      <c r="VOP588" s="15"/>
      <c r="VOQ588" s="15"/>
      <c r="VOR588" s="15"/>
      <c r="VOS588" s="15"/>
      <c r="VOT588" s="15"/>
      <c r="VOU588" s="15"/>
      <c r="VOV588" s="15"/>
      <c r="VOW588" s="15"/>
      <c r="VOX588" s="15"/>
      <c r="VOY588" s="15"/>
      <c r="VOZ588" s="15"/>
      <c r="VPA588" s="15"/>
      <c r="VPB588" s="15"/>
      <c r="VPC588" s="15"/>
      <c r="VPD588" s="15"/>
      <c r="VPE588" s="15"/>
      <c r="VPF588" s="15"/>
      <c r="VPG588" s="15"/>
      <c r="VPH588" s="15"/>
      <c r="VPI588" s="15"/>
      <c r="VPJ588" s="15"/>
      <c r="VPK588" s="15"/>
      <c r="VPL588" s="15"/>
      <c r="VPM588" s="15"/>
      <c r="VPN588" s="15"/>
      <c r="VPO588" s="15"/>
      <c r="VPP588" s="15"/>
      <c r="VPQ588" s="15"/>
      <c r="VPR588" s="15"/>
      <c r="VPS588" s="15"/>
      <c r="VPT588" s="15"/>
      <c r="VPU588" s="15"/>
      <c r="VPV588" s="15"/>
      <c r="VPW588" s="15"/>
      <c r="VPX588" s="15"/>
      <c r="VPY588" s="15"/>
      <c r="VPZ588" s="15"/>
      <c r="VQA588" s="15"/>
      <c r="VQB588" s="15"/>
      <c r="VQC588" s="15"/>
      <c r="VQD588" s="15"/>
      <c r="VQE588" s="15"/>
      <c r="VQF588" s="15"/>
      <c r="VQG588" s="15"/>
      <c r="VQH588" s="15"/>
      <c r="VQI588" s="15"/>
      <c r="VQJ588" s="15"/>
      <c r="VQK588" s="15"/>
      <c r="VQL588" s="15"/>
      <c r="VQM588" s="15"/>
      <c r="VQN588" s="15"/>
      <c r="VQO588" s="15"/>
      <c r="VQP588" s="15"/>
      <c r="VQQ588" s="15"/>
      <c r="VQR588" s="15"/>
      <c r="VQS588" s="15"/>
      <c r="VQT588" s="15"/>
      <c r="VQU588" s="15"/>
      <c r="VQV588" s="15"/>
      <c r="VQW588" s="15"/>
      <c r="VQX588" s="15"/>
      <c r="VQY588" s="15"/>
      <c r="VQZ588" s="15"/>
      <c r="VRA588" s="15"/>
      <c r="VRB588" s="15"/>
      <c r="VRC588" s="15"/>
      <c r="VRD588" s="15"/>
      <c r="VRE588" s="15"/>
      <c r="VRF588" s="15"/>
      <c r="VRG588" s="15"/>
      <c r="VRH588" s="15"/>
      <c r="VRI588" s="15"/>
      <c r="VRJ588" s="15"/>
      <c r="VRK588" s="15"/>
      <c r="VRL588" s="15"/>
      <c r="VRM588" s="15"/>
      <c r="VRN588" s="15"/>
      <c r="VRO588" s="15"/>
      <c r="VRP588" s="15"/>
      <c r="VRQ588" s="15"/>
      <c r="VRR588" s="15"/>
      <c r="VRS588" s="15"/>
      <c r="VRT588" s="15"/>
      <c r="VRU588" s="15"/>
      <c r="VRV588" s="15"/>
      <c r="VRW588" s="15"/>
      <c r="VRX588" s="15"/>
      <c r="VRY588" s="15"/>
      <c r="VRZ588" s="15"/>
      <c r="VSA588" s="15"/>
      <c r="VSB588" s="15"/>
      <c r="VSC588" s="15"/>
      <c r="VSD588" s="15"/>
      <c r="VSE588" s="15"/>
      <c r="VSF588" s="15"/>
      <c r="VSG588" s="15"/>
      <c r="VSH588" s="15"/>
      <c r="VSI588" s="15"/>
      <c r="VSJ588" s="15"/>
      <c r="VSK588" s="15"/>
      <c r="VSL588" s="15"/>
      <c r="VSM588" s="15"/>
      <c r="VSN588" s="15"/>
      <c r="VSO588" s="15"/>
      <c r="VSP588" s="15"/>
      <c r="VSQ588" s="15"/>
      <c r="VSR588" s="15"/>
      <c r="VSS588" s="15"/>
      <c r="VST588" s="15"/>
      <c r="VSU588" s="15"/>
      <c r="VSV588" s="15"/>
      <c r="VSW588" s="15"/>
      <c r="VSX588" s="15"/>
      <c r="VSY588" s="15"/>
      <c r="VSZ588" s="15"/>
      <c r="VTA588" s="15"/>
      <c r="VTB588" s="15"/>
      <c r="VTC588" s="15"/>
      <c r="VTD588" s="15"/>
      <c r="VTE588" s="15"/>
      <c r="VTF588" s="15"/>
      <c r="VTG588" s="15"/>
      <c r="VTH588" s="15"/>
      <c r="VTI588" s="15"/>
      <c r="VTJ588" s="15"/>
      <c r="VTK588" s="15"/>
      <c r="VTL588" s="15"/>
      <c r="VTM588" s="15"/>
      <c r="VTN588" s="15"/>
      <c r="VTO588" s="15"/>
      <c r="VTP588" s="15"/>
      <c r="VTQ588" s="15"/>
      <c r="VTR588" s="15"/>
      <c r="VTS588" s="15"/>
      <c r="VTT588" s="15"/>
      <c r="VTU588" s="15"/>
      <c r="VTV588" s="15"/>
      <c r="VTW588" s="15"/>
      <c r="VTX588" s="15"/>
      <c r="VTY588" s="15"/>
      <c r="VTZ588" s="15"/>
      <c r="VUA588" s="15"/>
      <c r="VUB588" s="15"/>
      <c r="VUC588" s="15"/>
      <c r="VUD588" s="15"/>
      <c r="VUE588" s="15"/>
      <c r="VUF588" s="15"/>
      <c r="VUG588" s="15"/>
      <c r="VUH588" s="15"/>
      <c r="VUI588" s="15"/>
      <c r="VUJ588" s="15"/>
      <c r="VUK588" s="15"/>
      <c r="VUL588" s="15"/>
      <c r="VUM588" s="15"/>
      <c r="VUN588" s="15"/>
      <c r="VUO588" s="15"/>
      <c r="VUP588" s="15"/>
      <c r="VUQ588" s="15"/>
      <c r="VUR588" s="15"/>
      <c r="VUS588" s="15"/>
      <c r="VUT588" s="15"/>
      <c r="VUU588" s="15"/>
      <c r="VUV588" s="15"/>
      <c r="VUW588" s="15"/>
      <c r="VUX588" s="15"/>
      <c r="VUY588" s="15"/>
      <c r="VUZ588" s="15"/>
      <c r="VVA588" s="15"/>
      <c r="VVB588" s="15"/>
      <c r="VVC588" s="15"/>
      <c r="VVD588" s="15"/>
      <c r="VVE588" s="15"/>
      <c r="VVF588" s="15"/>
      <c r="VVG588" s="15"/>
      <c r="VVH588" s="15"/>
      <c r="VVI588" s="15"/>
      <c r="VVJ588" s="15"/>
      <c r="VVK588" s="15"/>
      <c r="VVL588" s="15"/>
      <c r="VVM588" s="15"/>
      <c r="VVN588" s="15"/>
      <c r="VVO588" s="15"/>
      <c r="VVP588" s="15"/>
      <c r="VVQ588" s="15"/>
      <c r="VVR588" s="15"/>
      <c r="VVS588" s="15"/>
      <c r="VVT588" s="15"/>
      <c r="VVU588" s="15"/>
      <c r="VVV588" s="15"/>
      <c r="VVW588" s="15"/>
      <c r="VVX588" s="15"/>
      <c r="VVY588" s="15"/>
      <c r="VVZ588" s="15"/>
      <c r="VWA588" s="15"/>
      <c r="VWB588" s="15"/>
      <c r="VWC588" s="15"/>
      <c r="VWD588" s="15"/>
      <c r="VWE588" s="15"/>
      <c r="VWF588" s="15"/>
      <c r="VWG588" s="15"/>
      <c r="VWH588" s="15"/>
      <c r="VWI588" s="15"/>
      <c r="VWJ588" s="15"/>
      <c r="VWK588" s="15"/>
      <c r="VWL588" s="15"/>
      <c r="VWM588" s="15"/>
      <c r="VWN588" s="15"/>
      <c r="VWO588" s="15"/>
      <c r="VWP588" s="15"/>
      <c r="VWQ588" s="15"/>
      <c r="VWR588" s="15"/>
      <c r="VWS588" s="15"/>
      <c r="VWT588" s="15"/>
      <c r="VWU588" s="15"/>
      <c r="VWV588" s="15"/>
      <c r="VWW588" s="15"/>
      <c r="VWX588" s="15"/>
      <c r="VWY588" s="15"/>
      <c r="VWZ588" s="15"/>
      <c r="VXA588" s="15"/>
      <c r="VXB588" s="15"/>
      <c r="VXC588" s="15"/>
      <c r="VXD588" s="15"/>
      <c r="VXE588" s="15"/>
      <c r="VXF588" s="15"/>
      <c r="VXG588" s="15"/>
      <c r="VXH588" s="15"/>
      <c r="VXI588" s="15"/>
      <c r="VXJ588" s="15"/>
      <c r="VXK588" s="15"/>
      <c r="VXL588" s="15"/>
      <c r="VXM588" s="15"/>
      <c r="VXN588" s="15"/>
      <c r="VXO588" s="15"/>
      <c r="VXP588" s="15"/>
      <c r="VXQ588" s="15"/>
      <c r="VXR588" s="15"/>
      <c r="VXS588" s="15"/>
      <c r="VXT588" s="15"/>
      <c r="VXU588" s="15"/>
      <c r="VXV588" s="15"/>
      <c r="VXW588" s="15"/>
      <c r="VXX588" s="15"/>
      <c r="VXY588" s="15"/>
      <c r="VXZ588" s="15"/>
      <c r="VYA588" s="15"/>
      <c r="VYB588" s="15"/>
      <c r="VYC588" s="15"/>
      <c r="VYD588" s="15"/>
      <c r="VYE588" s="15"/>
      <c r="VYF588" s="15"/>
      <c r="VYG588" s="15"/>
      <c r="VYH588" s="15"/>
      <c r="VYI588" s="15"/>
      <c r="VYJ588" s="15"/>
      <c r="VYK588" s="15"/>
      <c r="VYL588" s="15"/>
      <c r="VYM588" s="15"/>
      <c r="VYN588" s="15"/>
      <c r="VYO588" s="15"/>
      <c r="VYP588" s="15"/>
      <c r="VYQ588" s="15"/>
      <c r="VYR588" s="15"/>
      <c r="VYS588" s="15"/>
      <c r="VYT588" s="15"/>
      <c r="VYU588" s="15"/>
      <c r="VYV588" s="15"/>
      <c r="VYW588" s="15"/>
      <c r="VYX588" s="15"/>
      <c r="VYY588" s="15"/>
      <c r="VYZ588" s="15"/>
      <c r="VZA588" s="15"/>
      <c r="VZB588" s="15"/>
      <c r="VZC588" s="15"/>
      <c r="VZD588" s="15"/>
      <c r="VZE588" s="15"/>
      <c r="VZF588" s="15"/>
      <c r="VZG588" s="15"/>
      <c r="VZH588" s="15"/>
      <c r="VZI588" s="15"/>
      <c r="VZJ588" s="15"/>
      <c r="VZK588" s="15"/>
      <c r="VZL588" s="15"/>
      <c r="VZM588" s="15"/>
      <c r="VZN588" s="15"/>
      <c r="VZO588" s="15"/>
      <c r="VZP588" s="15"/>
      <c r="VZQ588" s="15"/>
      <c r="VZR588" s="15"/>
      <c r="VZS588" s="15"/>
      <c r="VZT588" s="15"/>
      <c r="VZU588" s="15"/>
      <c r="VZV588" s="15"/>
      <c r="VZW588" s="15"/>
      <c r="VZX588" s="15"/>
      <c r="VZY588" s="15"/>
      <c r="VZZ588" s="15"/>
      <c r="WAA588" s="15"/>
      <c r="WAB588" s="15"/>
      <c r="WAC588" s="15"/>
      <c r="WAD588" s="15"/>
      <c r="WAE588" s="15"/>
      <c r="WAF588" s="15"/>
      <c r="WAG588" s="15"/>
      <c r="WAH588" s="15"/>
      <c r="WAI588" s="15"/>
      <c r="WAJ588" s="15"/>
      <c r="WAK588" s="15"/>
      <c r="WAL588" s="15"/>
      <c r="WAM588" s="15"/>
      <c r="WAN588" s="15"/>
      <c r="WAO588" s="15"/>
      <c r="WAP588" s="15"/>
      <c r="WAQ588" s="15"/>
      <c r="WAR588" s="15"/>
      <c r="WAS588" s="15"/>
      <c r="WAT588" s="15"/>
      <c r="WAU588" s="15"/>
      <c r="WAV588" s="15"/>
      <c r="WAW588" s="15"/>
      <c r="WAX588" s="15"/>
      <c r="WAY588" s="15"/>
      <c r="WAZ588" s="15"/>
      <c r="WBA588" s="15"/>
      <c r="WBB588" s="15"/>
      <c r="WBC588" s="15"/>
      <c r="WBD588" s="15"/>
      <c r="WBE588" s="15"/>
      <c r="WBF588" s="15"/>
      <c r="WBG588" s="15"/>
      <c r="WBH588" s="15"/>
      <c r="WBI588" s="15"/>
      <c r="WBJ588" s="15"/>
      <c r="WBK588" s="15"/>
      <c r="WBL588" s="15"/>
      <c r="WBM588" s="15"/>
      <c r="WBN588" s="15"/>
      <c r="WBO588" s="15"/>
      <c r="WBP588" s="15"/>
      <c r="WBQ588" s="15"/>
      <c r="WBR588" s="15"/>
      <c r="WBS588" s="15"/>
      <c r="WBT588" s="15"/>
      <c r="WBU588" s="15"/>
      <c r="WBV588" s="15"/>
      <c r="WBW588" s="15"/>
      <c r="WBX588" s="15"/>
      <c r="WBY588" s="15"/>
      <c r="WBZ588" s="15"/>
      <c r="WCA588" s="15"/>
      <c r="WCB588" s="15"/>
      <c r="WCC588" s="15"/>
      <c r="WCD588" s="15"/>
      <c r="WCE588" s="15"/>
      <c r="WCF588" s="15"/>
      <c r="WCG588" s="15"/>
      <c r="WCH588" s="15"/>
      <c r="WCI588" s="15"/>
      <c r="WCJ588" s="15"/>
      <c r="WCK588" s="15"/>
      <c r="WCL588" s="15"/>
      <c r="WCM588" s="15"/>
      <c r="WCN588" s="15"/>
      <c r="WCO588" s="15"/>
      <c r="WCP588" s="15"/>
      <c r="WCQ588" s="15"/>
      <c r="WCR588" s="15"/>
      <c r="WCS588" s="15"/>
      <c r="WCT588" s="15"/>
      <c r="WCU588" s="15"/>
      <c r="WCV588" s="15"/>
      <c r="WCW588" s="15"/>
      <c r="WCX588" s="15"/>
      <c r="WCY588" s="15"/>
      <c r="WCZ588" s="15"/>
      <c r="WDA588" s="15"/>
      <c r="WDB588" s="15"/>
      <c r="WDC588" s="15"/>
      <c r="WDD588" s="15"/>
      <c r="WDE588" s="15"/>
      <c r="WDF588" s="15"/>
      <c r="WDG588" s="15"/>
      <c r="WDH588" s="15"/>
      <c r="WDI588" s="15"/>
      <c r="WDJ588" s="15"/>
      <c r="WDK588" s="15"/>
      <c r="WDL588" s="15"/>
      <c r="WDM588" s="15"/>
      <c r="WDN588" s="15"/>
      <c r="WDO588" s="15"/>
      <c r="WDP588" s="15"/>
      <c r="WDQ588" s="15"/>
      <c r="WDR588" s="15"/>
      <c r="WDS588" s="15"/>
      <c r="WDT588" s="15"/>
      <c r="WDU588" s="15"/>
      <c r="WDV588" s="15"/>
      <c r="WDW588" s="15"/>
      <c r="WDX588" s="15"/>
      <c r="WDY588" s="15"/>
      <c r="WDZ588" s="15"/>
      <c r="WEA588" s="15"/>
      <c r="WEB588" s="15"/>
      <c r="WEC588" s="15"/>
      <c r="WED588" s="15"/>
      <c r="WEE588" s="15"/>
      <c r="WEF588" s="15"/>
      <c r="WEG588" s="15"/>
      <c r="WEH588" s="15"/>
      <c r="WEI588" s="15"/>
      <c r="WEJ588" s="15"/>
      <c r="WEK588" s="15"/>
      <c r="WEL588" s="15"/>
      <c r="WEM588" s="15"/>
      <c r="WEN588" s="15"/>
      <c r="WEO588" s="15"/>
      <c r="WEP588" s="15"/>
      <c r="WEQ588" s="15"/>
      <c r="WER588" s="15"/>
      <c r="WES588" s="15"/>
      <c r="WET588" s="15"/>
      <c r="WEU588" s="15"/>
      <c r="WEV588" s="15"/>
      <c r="WEW588" s="15"/>
      <c r="WEX588" s="15"/>
      <c r="WEY588" s="15"/>
      <c r="WEZ588" s="15"/>
      <c r="WFA588" s="15"/>
      <c r="WFB588" s="15"/>
      <c r="WFC588" s="15"/>
      <c r="WFD588" s="15"/>
      <c r="WFE588" s="15"/>
      <c r="WFF588" s="15"/>
      <c r="WFG588" s="15"/>
      <c r="WFH588" s="15"/>
      <c r="WFI588" s="15"/>
      <c r="WFJ588" s="15"/>
      <c r="WFK588" s="15"/>
      <c r="WFL588" s="15"/>
      <c r="WFM588" s="15"/>
      <c r="WFN588" s="15"/>
      <c r="WFO588" s="15"/>
      <c r="WFP588" s="15"/>
      <c r="WFQ588" s="15"/>
      <c r="WFR588" s="15"/>
      <c r="WFS588" s="15"/>
      <c r="WFT588" s="15"/>
      <c r="WFU588" s="15"/>
      <c r="WFV588" s="15"/>
      <c r="WFW588" s="15"/>
      <c r="WFX588" s="15"/>
      <c r="WFY588" s="15"/>
      <c r="WFZ588" s="15"/>
      <c r="WGA588" s="15"/>
      <c r="WGB588" s="15"/>
      <c r="WGC588" s="15"/>
      <c r="WGD588" s="15"/>
      <c r="WGE588" s="15"/>
      <c r="WGF588" s="15"/>
      <c r="WGG588" s="15"/>
      <c r="WGH588" s="15"/>
      <c r="WGI588" s="15"/>
      <c r="WGJ588" s="15"/>
      <c r="WGK588" s="15"/>
      <c r="WGL588" s="15"/>
      <c r="WGM588" s="15"/>
      <c r="WGN588" s="15"/>
      <c r="WGO588" s="15"/>
      <c r="WGP588" s="15"/>
      <c r="WGQ588" s="15"/>
      <c r="WGR588" s="15"/>
      <c r="WGS588" s="15"/>
      <c r="WGT588" s="15"/>
      <c r="WGU588" s="15"/>
      <c r="WGV588" s="15"/>
      <c r="WGW588" s="15"/>
      <c r="WGX588" s="15"/>
      <c r="WGY588" s="15"/>
      <c r="WGZ588" s="15"/>
      <c r="WHA588" s="15"/>
      <c r="WHB588" s="15"/>
      <c r="WHC588" s="15"/>
      <c r="WHD588" s="15"/>
      <c r="WHE588" s="15"/>
      <c r="WHF588" s="15"/>
      <c r="WHG588" s="15"/>
      <c r="WHH588" s="15"/>
      <c r="WHI588" s="15"/>
      <c r="WHJ588" s="15"/>
      <c r="WHK588" s="15"/>
      <c r="WHL588" s="15"/>
      <c r="WHM588" s="15"/>
      <c r="WHN588" s="15"/>
      <c r="WHO588" s="15"/>
      <c r="WHP588" s="15"/>
      <c r="WHQ588" s="15"/>
      <c r="WHR588" s="15"/>
      <c r="WHS588" s="15"/>
      <c r="WHT588" s="15"/>
      <c r="WHU588" s="15"/>
      <c r="WHV588" s="15"/>
      <c r="WHW588" s="15"/>
      <c r="WHX588" s="15"/>
      <c r="WHY588" s="15"/>
      <c r="WHZ588" s="15"/>
      <c r="WIA588" s="15"/>
      <c r="WIB588" s="15"/>
      <c r="WIC588" s="15"/>
      <c r="WID588" s="15"/>
      <c r="WIE588" s="15"/>
      <c r="WIF588" s="15"/>
      <c r="WIG588" s="15"/>
      <c r="WIH588" s="15"/>
      <c r="WII588" s="15"/>
      <c r="WIJ588" s="15"/>
      <c r="WIK588" s="15"/>
      <c r="WIL588" s="15"/>
      <c r="WIM588" s="15"/>
      <c r="WIN588" s="15"/>
      <c r="WIO588" s="15"/>
      <c r="WIP588" s="15"/>
      <c r="WIQ588" s="15"/>
      <c r="WIR588" s="15"/>
      <c r="WIS588" s="15"/>
      <c r="WIT588" s="15"/>
      <c r="WIU588" s="15"/>
      <c r="WIV588" s="15"/>
      <c r="WIW588" s="15"/>
      <c r="WIX588" s="15"/>
      <c r="WIY588" s="15"/>
      <c r="WIZ588" s="15"/>
      <c r="WJA588" s="15"/>
      <c r="WJB588" s="15"/>
      <c r="WJC588" s="15"/>
      <c r="WJD588" s="15"/>
      <c r="WJE588" s="15"/>
      <c r="WJF588" s="15"/>
      <c r="WJG588" s="15"/>
      <c r="WJH588" s="15"/>
      <c r="WJI588" s="15"/>
      <c r="WJJ588" s="15"/>
      <c r="WJK588" s="15"/>
      <c r="WJL588" s="15"/>
      <c r="WJM588" s="15"/>
      <c r="WJN588" s="15"/>
      <c r="WJO588" s="15"/>
      <c r="WJP588" s="15"/>
      <c r="WJQ588" s="15"/>
      <c r="WJR588" s="15"/>
      <c r="WJS588" s="15"/>
      <c r="WJT588" s="15"/>
      <c r="WJU588" s="15"/>
      <c r="WJV588" s="15"/>
      <c r="WJW588" s="15"/>
      <c r="WJX588" s="15"/>
      <c r="WJY588" s="15"/>
      <c r="WJZ588" s="15"/>
      <c r="WKA588" s="15"/>
      <c r="WKB588" s="15"/>
      <c r="WKC588" s="15"/>
      <c r="WKD588" s="15"/>
      <c r="WKE588" s="15"/>
      <c r="WKF588" s="15"/>
      <c r="WKG588" s="15"/>
      <c r="WKH588" s="15"/>
      <c r="WKI588" s="15"/>
      <c r="WKJ588" s="15"/>
      <c r="WKK588" s="15"/>
      <c r="WKL588" s="15"/>
      <c r="WKM588" s="15"/>
      <c r="WKN588" s="15"/>
      <c r="WKO588" s="15"/>
      <c r="WKP588" s="15"/>
      <c r="WKQ588" s="15"/>
      <c r="WKR588" s="15"/>
      <c r="WKS588" s="15"/>
      <c r="WKT588" s="15"/>
      <c r="WKU588" s="15"/>
      <c r="WKV588" s="15"/>
      <c r="WKW588" s="15"/>
      <c r="WKX588" s="15"/>
      <c r="WKY588" s="15"/>
      <c r="WKZ588" s="15"/>
      <c r="WLA588" s="15"/>
      <c r="WLB588" s="15"/>
      <c r="WLC588" s="15"/>
      <c r="WLD588" s="15"/>
      <c r="WLE588" s="15"/>
      <c r="WLF588" s="15"/>
      <c r="WLG588" s="15"/>
      <c r="WLH588" s="15"/>
      <c r="WLI588" s="15"/>
      <c r="WLJ588" s="15"/>
      <c r="WLK588" s="15"/>
      <c r="WLL588" s="15"/>
      <c r="WLM588" s="15"/>
      <c r="WLN588" s="15"/>
      <c r="WLO588" s="15"/>
      <c r="WLP588" s="15"/>
      <c r="WLQ588" s="15"/>
      <c r="WLR588" s="15"/>
      <c r="WLS588" s="15"/>
      <c r="WLT588" s="15"/>
      <c r="WLU588" s="15"/>
      <c r="WLV588" s="15"/>
      <c r="WLW588" s="15"/>
      <c r="WLX588" s="15"/>
      <c r="WLY588" s="15"/>
      <c r="WLZ588" s="15"/>
      <c r="WMA588" s="15"/>
      <c r="WMB588" s="15"/>
      <c r="WMC588" s="15"/>
      <c r="WMD588" s="15"/>
      <c r="WME588" s="15"/>
      <c r="WMF588" s="15"/>
      <c r="WMG588" s="15"/>
      <c r="WMH588" s="15"/>
      <c r="WMI588" s="15"/>
      <c r="WMJ588" s="15"/>
      <c r="WMK588" s="15"/>
      <c r="WML588" s="15"/>
      <c r="WMM588" s="15"/>
      <c r="WMN588" s="15"/>
      <c r="WMO588" s="15"/>
      <c r="WMP588" s="15"/>
      <c r="WMQ588" s="15"/>
      <c r="WMR588" s="15"/>
      <c r="WMS588" s="15"/>
      <c r="WMT588" s="15"/>
      <c r="WMU588" s="15"/>
      <c r="WMV588" s="15"/>
      <c r="WMW588" s="15"/>
      <c r="WMX588" s="15"/>
      <c r="WMY588" s="15"/>
      <c r="WMZ588" s="15"/>
      <c r="WNA588" s="15"/>
      <c r="WNB588" s="15"/>
      <c r="WNC588" s="15"/>
      <c r="WND588" s="15"/>
      <c r="WNE588" s="15"/>
      <c r="WNF588" s="15"/>
      <c r="WNG588" s="15"/>
      <c r="WNH588" s="15"/>
      <c r="WNI588" s="15"/>
      <c r="WNJ588" s="15"/>
      <c r="WNK588" s="15"/>
      <c r="WNL588" s="15"/>
      <c r="WNM588" s="15"/>
      <c r="WNN588" s="15"/>
      <c r="WNO588" s="15"/>
      <c r="WNP588" s="15"/>
      <c r="WNQ588" s="15"/>
      <c r="WNR588" s="15"/>
      <c r="WNS588" s="15"/>
      <c r="WNT588" s="15"/>
      <c r="WNU588" s="15"/>
      <c r="WNV588" s="15"/>
      <c r="WNW588" s="15"/>
      <c r="WNX588" s="15"/>
      <c r="WNY588" s="15"/>
      <c r="WNZ588" s="15"/>
      <c r="WOA588" s="15"/>
      <c r="WOB588" s="15"/>
      <c r="WOC588" s="15"/>
      <c r="WOD588" s="15"/>
      <c r="WOE588" s="15"/>
      <c r="WOF588" s="15"/>
      <c r="WOG588" s="15"/>
      <c r="WOH588" s="15"/>
      <c r="WOI588" s="15"/>
      <c r="WOJ588" s="15"/>
      <c r="WOK588" s="15"/>
      <c r="WOL588" s="15"/>
      <c r="WOM588" s="15"/>
      <c r="WON588" s="15"/>
      <c r="WOO588" s="15"/>
      <c r="WOP588" s="15"/>
      <c r="WOQ588" s="15"/>
      <c r="WOR588" s="15"/>
      <c r="WOS588" s="15"/>
      <c r="WOT588" s="15"/>
      <c r="WOU588" s="15"/>
      <c r="WOV588" s="15"/>
      <c r="WOW588" s="15"/>
      <c r="WOX588" s="15"/>
      <c r="WOY588" s="15"/>
      <c r="WOZ588" s="15"/>
      <c r="WPA588" s="15"/>
      <c r="WPB588" s="15"/>
      <c r="WPC588" s="15"/>
      <c r="WPD588" s="15"/>
      <c r="WPE588" s="15"/>
      <c r="WPF588" s="15"/>
      <c r="WPG588" s="15"/>
      <c r="WPH588" s="15"/>
      <c r="WPI588" s="15"/>
      <c r="WPJ588" s="15"/>
      <c r="WPK588" s="15"/>
      <c r="WPL588" s="15"/>
      <c r="WPM588" s="15"/>
      <c r="WPN588" s="15"/>
      <c r="WPO588" s="15"/>
      <c r="WPP588" s="15"/>
      <c r="WPQ588" s="15"/>
      <c r="WPR588" s="15"/>
      <c r="WPS588" s="15"/>
      <c r="WPT588" s="15"/>
      <c r="WPU588" s="15"/>
      <c r="WPV588" s="15"/>
      <c r="WPW588" s="15"/>
      <c r="WPX588" s="15"/>
      <c r="WPY588" s="15"/>
      <c r="WPZ588" s="15"/>
      <c r="WQA588" s="15"/>
      <c r="WQB588" s="15"/>
      <c r="WQC588" s="15"/>
      <c r="WQD588" s="15"/>
      <c r="WQE588" s="15"/>
      <c r="WQF588" s="15"/>
      <c r="WQG588" s="15"/>
      <c r="WQH588" s="15"/>
      <c r="WQI588" s="15"/>
      <c r="WQJ588" s="15"/>
      <c r="WQK588" s="15"/>
      <c r="WQL588" s="15"/>
      <c r="WQM588" s="15"/>
      <c r="WQN588" s="15"/>
      <c r="WQO588" s="15"/>
      <c r="WQP588" s="15"/>
      <c r="WQQ588" s="15"/>
      <c r="WQR588" s="15"/>
      <c r="WQS588" s="15"/>
      <c r="WQT588" s="15"/>
      <c r="WQU588" s="15"/>
      <c r="WQV588" s="15"/>
      <c r="WQW588" s="15"/>
      <c r="WQX588" s="15"/>
      <c r="WQY588" s="15"/>
      <c r="WQZ588" s="15"/>
      <c r="WRA588" s="15"/>
      <c r="WRB588" s="15"/>
      <c r="WRC588" s="15"/>
      <c r="WRD588" s="15"/>
      <c r="WRE588" s="15"/>
      <c r="WRF588" s="15"/>
      <c r="WRG588" s="15"/>
      <c r="WRH588" s="15"/>
      <c r="WRI588" s="15"/>
      <c r="WRJ588" s="15"/>
      <c r="WRK588" s="15"/>
      <c r="WRL588" s="15"/>
      <c r="WRM588" s="15"/>
      <c r="WRN588" s="15"/>
      <c r="WRO588" s="15"/>
      <c r="WRP588" s="15"/>
      <c r="WRQ588" s="15"/>
      <c r="WRR588" s="15"/>
      <c r="WRS588" s="15"/>
      <c r="WRT588" s="15"/>
      <c r="WRU588" s="15"/>
      <c r="WRV588" s="15"/>
      <c r="WRW588" s="15"/>
      <c r="WRX588" s="15"/>
      <c r="WRY588" s="15"/>
      <c r="WRZ588" s="15"/>
      <c r="WSA588" s="15"/>
      <c r="WSB588" s="15"/>
      <c r="WSC588" s="15"/>
      <c r="WSD588" s="15"/>
      <c r="WSE588" s="15"/>
      <c r="WSF588" s="15"/>
      <c r="WSG588" s="15"/>
      <c r="WSH588" s="15"/>
      <c r="WSI588" s="15"/>
      <c r="WSJ588" s="15"/>
      <c r="WSK588" s="15"/>
      <c r="WSL588" s="15"/>
      <c r="WSM588" s="15"/>
      <c r="WSN588" s="15"/>
      <c r="WSO588" s="15"/>
      <c r="WSP588" s="15"/>
      <c r="WSQ588" s="15"/>
      <c r="WSR588" s="15"/>
      <c r="WSS588" s="15"/>
      <c r="WST588" s="15"/>
      <c r="WSU588" s="15"/>
      <c r="WSV588" s="15"/>
      <c r="WSW588" s="15"/>
      <c r="WSX588" s="15"/>
      <c r="WSY588" s="15"/>
      <c r="WSZ588" s="15"/>
      <c r="WTA588" s="15"/>
      <c r="WTB588" s="15"/>
      <c r="WTC588" s="15"/>
      <c r="WTD588" s="15"/>
      <c r="WTE588" s="15"/>
      <c r="WTF588" s="15"/>
      <c r="WTG588" s="15"/>
      <c r="WTH588" s="15"/>
      <c r="WTI588" s="15"/>
      <c r="WTJ588" s="15"/>
      <c r="WTK588" s="15"/>
      <c r="WTL588" s="15"/>
      <c r="WTM588" s="15"/>
      <c r="WTN588" s="15"/>
      <c r="WTO588" s="15"/>
      <c r="WTP588" s="15"/>
      <c r="WTQ588" s="15"/>
      <c r="WTR588" s="15"/>
      <c r="WTS588" s="15"/>
      <c r="WTT588" s="15"/>
      <c r="WTU588" s="15"/>
      <c r="WTV588" s="15"/>
      <c r="WTW588" s="15"/>
      <c r="WTX588" s="15"/>
      <c r="WTY588" s="15"/>
      <c r="WTZ588" s="15"/>
      <c r="WUA588" s="15"/>
      <c r="WUB588" s="15"/>
      <c r="WUC588" s="15"/>
      <c r="WUD588" s="15"/>
      <c r="WUE588" s="15"/>
      <c r="WUF588" s="15"/>
      <c r="WUG588" s="15"/>
      <c r="WUH588" s="15"/>
      <c r="WUI588" s="15"/>
      <c r="WUJ588" s="15"/>
      <c r="WUK588" s="15"/>
      <c r="WUL588" s="15"/>
      <c r="WUM588" s="15"/>
      <c r="WUN588" s="15"/>
      <c r="WUO588" s="15"/>
      <c r="WUP588" s="15"/>
      <c r="WUQ588" s="15"/>
      <c r="WUR588" s="15"/>
      <c r="WUS588" s="15"/>
      <c r="WUT588" s="15"/>
      <c r="WUU588" s="15"/>
      <c r="WUV588" s="15"/>
      <c r="WUW588" s="15"/>
      <c r="WUX588" s="15"/>
      <c r="WUY588" s="15"/>
      <c r="WUZ588" s="15"/>
      <c r="WVA588" s="15"/>
      <c r="WVB588" s="15"/>
      <c r="WVC588" s="15"/>
      <c r="WVD588" s="15"/>
      <c r="WVE588" s="15"/>
      <c r="WVF588" s="15"/>
      <c r="WVG588" s="15"/>
      <c r="WVH588" s="15"/>
      <c r="WVI588" s="15"/>
      <c r="WVJ588" s="15"/>
      <c r="WVK588" s="15"/>
      <c r="WVL588" s="15"/>
      <c r="WVM588" s="15"/>
      <c r="WVN588" s="15"/>
      <c r="WVO588" s="15"/>
      <c r="WVP588" s="15"/>
      <c r="WVQ588" s="15"/>
      <c r="WVR588" s="15"/>
      <c r="WVS588" s="15"/>
      <c r="WVT588" s="15"/>
      <c r="WVU588" s="15"/>
      <c r="WVV588" s="15"/>
      <c r="WVW588" s="15"/>
      <c r="WVX588" s="15"/>
      <c r="WVY588" s="15"/>
      <c r="WVZ588" s="15"/>
      <c r="WWA588" s="15"/>
      <c r="WWB588" s="15"/>
      <c r="WWC588" s="15"/>
      <c r="WWD588" s="15"/>
      <c r="WWE588" s="15"/>
      <c r="WWF588" s="15"/>
      <c r="WWG588" s="15"/>
      <c r="WWH588" s="15"/>
      <c r="WWI588" s="15"/>
      <c r="WWJ588" s="15"/>
      <c r="WWK588" s="15"/>
      <c r="WWL588" s="15"/>
      <c r="WWM588" s="15"/>
      <c r="WWN588" s="15"/>
      <c r="WWO588" s="15"/>
      <c r="WWP588" s="15"/>
      <c r="WWQ588" s="15"/>
      <c r="WWR588" s="15"/>
      <c r="WWS588" s="15"/>
      <c r="WWT588" s="15"/>
      <c r="WWU588" s="15"/>
      <c r="WWV588" s="15"/>
      <c r="WWW588" s="15"/>
      <c r="WWX588" s="15"/>
      <c r="WWY588" s="15"/>
      <c r="WWZ588" s="15"/>
      <c r="WXA588" s="15"/>
      <c r="WXB588" s="15"/>
      <c r="WXC588" s="15"/>
      <c r="WXD588" s="15"/>
      <c r="WXE588" s="15"/>
      <c r="WXF588" s="15"/>
      <c r="WXG588" s="15"/>
      <c r="WXH588" s="15"/>
      <c r="WXI588" s="15"/>
      <c r="WXJ588" s="15"/>
      <c r="WXK588" s="15"/>
      <c r="WXL588" s="15"/>
      <c r="WXM588" s="15"/>
      <c r="WXN588" s="15"/>
      <c r="WXO588" s="15"/>
      <c r="WXP588" s="15"/>
      <c r="WXQ588" s="15"/>
      <c r="WXR588" s="15"/>
      <c r="WXS588" s="15"/>
      <c r="WXT588" s="15"/>
      <c r="WXU588" s="15"/>
      <c r="WXV588" s="15"/>
      <c r="WXW588" s="15"/>
      <c r="WXX588" s="15"/>
      <c r="WXY588" s="15"/>
      <c r="WXZ588" s="15"/>
      <c r="WYA588" s="15"/>
      <c r="WYB588" s="15"/>
      <c r="WYC588" s="15"/>
      <c r="WYD588" s="15"/>
      <c r="WYE588" s="15"/>
      <c r="WYF588" s="15"/>
      <c r="WYG588" s="15"/>
      <c r="WYH588" s="15"/>
      <c r="WYI588" s="15"/>
      <c r="WYJ588" s="15"/>
      <c r="WYK588" s="15"/>
      <c r="WYL588" s="15"/>
      <c r="WYM588" s="15"/>
      <c r="WYN588" s="15"/>
      <c r="WYO588" s="15"/>
      <c r="WYP588" s="15"/>
      <c r="WYQ588" s="15"/>
      <c r="WYR588" s="15"/>
      <c r="WYS588" s="15"/>
      <c r="WYT588" s="15"/>
      <c r="WYU588" s="15"/>
      <c r="WYV588" s="15"/>
      <c r="WYW588" s="15"/>
      <c r="WYX588" s="15"/>
      <c r="WYY588" s="15"/>
      <c r="WYZ588" s="15"/>
      <c r="WZA588" s="15"/>
      <c r="WZB588" s="15"/>
      <c r="WZC588" s="15"/>
    </row>
    <row r="589" spans="1:16227" s="15" customFormat="1" ht="30.75" customHeight="1" x14ac:dyDescent="0.25">
      <c r="A589" s="102" t="s">
        <v>260</v>
      </c>
      <c r="B589" s="103">
        <v>0.45</v>
      </c>
      <c r="C589" s="103" t="s">
        <v>261</v>
      </c>
      <c r="D589" s="104"/>
      <c r="E589" s="105"/>
      <c r="F589" s="106"/>
      <c r="G589" s="107"/>
      <c r="H589" s="321">
        <v>3000</v>
      </c>
      <c r="I589" s="267"/>
      <c r="J589" s="253"/>
      <c r="K589" s="256"/>
      <c r="L589" s="255"/>
      <c r="M589" s="342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QSC589" s="23"/>
      <c r="QSD589" s="23"/>
      <c r="QSE589" s="23"/>
      <c r="QSF589" s="23"/>
      <c r="QSG589" s="23"/>
      <c r="QSH589" s="23"/>
      <c r="QSI589" s="23"/>
      <c r="QSJ589" s="23"/>
      <c r="QSK589" s="23"/>
      <c r="QSL589" s="23"/>
      <c r="QSM589" s="23"/>
      <c r="QSN589" s="23"/>
      <c r="QSO589" s="23"/>
      <c r="QSP589" s="23"/>
      <c r="QSQ589" s="23"/>
      <c r="QSR589" s="23"/>
      <c r="QSS589" s="23"/>
      <c r="QST589" s="23"/>
      <c r="QSU589" s="23"/>
      <c r="QSV589" s="23"/>
      <c r="QSW589" s="23"/>
      <c r="QSX589" s="23"/>
      <c r="QSY589" s="23"/>
      <c r="QSZ589" s="23"/>
      <c r="QTA589" s="23"/>
      <c r="QTB589" s="23"/>
      <c r="QTC589" s="23"/>
      <c r="QTD589" s="23"/>
      <c r="QTE589" s="23"/>
      <c r="QTF589" s="23"/>
      <c r="QTG589" s="23"/>
      <c r="QTH589" s="23"/>
      <c r="QTI589" s="23"/>
      <c r="QTJ589" s="23"/>
      <c r="QTK589" s="23"/>
      <c r="QTL589" s="23"/>
      <c r="QTM589" s="23"/>
      <c r="QTN589" s="23"/>
      <c r="QTO589" s="23"/>
      <c r="QTP589" s="23"/>
      <c r="QTQ589" s="23"/>
      <c r="QTR589" s="23"/>
      <c r="QTS589" s="23"/>
      <c r="QTT589" s="23"/>
      <c r="QTU589" s="23"/>
      <c r="QTV589" s="23"/>
      <c r="QTW589" s="23"/>
      <c r="QTX589" s="23"/>
      <c r="QTY589" s="23"/>
      <c r="QTZ589" s="23"/>
      <c r="QUA589" s="23"/>
      <c r="QUB589" s="23"/>
      <c r="QUC589" s="23"/>
      <c r="QUD589" s="23"/>
      <c r="QUE589" s="23"/>
      <c r="QUF589" s="23"/>
      <c r="QUG589" s="23"/>
      <c r="QUH589" s="23"/>
      <c r="QUI589" s="23"/>
      <c r="QUJ589" s="23"/>
      <c r="QUK589" s="23"/>
      <c r="QUL589" s="23"/>
      <c r="QUM589" s="23"/>
      <c r="QUN589" s="23"/>
      <c r="QUO589" s="23"/>
      <c r="QUP589" s="23"/>
      <c r="QUQ589" s="23"/>
      <c r="QUR589" s="23"/>
      <c r="QUS589" s="23"/>
      <c r="QUT589" s="23"/>
      <c r="QUU589" s="23"/>
      <c r="QUV589" s="23"/>
      <c r="QUW589" s="23"/>
      <c r="QUX589" s="23"/>
      <c r="QUY589" s="23"/>
      <c r="QUZ589" s="23"/>
      <c r="QVA589" s="23"/>
      <c r="QVB589" s="23"/>
      <c r="QVC589" s="23"/>
      <c r="QVD589" s="23"/>
      <c r="QVE589" s="23"/>
      <c r="QVF589" s="23"/>
      <c r="QVG589" s="23"/>
      <c r="QVH589" s="23"/>
      <c r="QVI589" s="23"/>
      <c r="QVJ589" s="23"/>
      <c r="QVK589" s="23"/>
      <c r="QVL589" s="23"/>
      <c r="QVM589" s="23"/>
      <c r="QVN589" s="23"/>
      <c r="QVO589" s="23"/>
      <c r="QVP589" s="23"/>
      <c r="QVQ589" s="23"/>
      <c r="QVR589" s="23"/>
      <c r="QVS589" s="23"/>
      <c r="QVT589" s="23"/>
      <c r="QVU589" s="23"/>
      <c r="QVV589" s="23"/>
      <c r="QVW589" s="23"/>
      <c r="QVX589" s="23"/>
      <c r="QVY589" s="23"/>
      <c r="QVZ589" s="23"/>
      <c r="QWA589" s="23"/>
      <c r="QWB589" s="23"/>
      <c r="QWC589" s="23"/>
      <c r="QWD589" s="23"/>
      <c r="QWE589" s="23"/>
      <c r="QWF589" s="23"/>
      <c r="QWG589" s="23"/>
      <c r="QWH589" s="23"/>
      <c r="QWI589" s="23"/>
      <c r="QWJ589" s="23"/>
      <c r="QWK589" s="23"/>
      <c r="QWL589" s="23"/>
      <c r="QWM589" s="23"/>
      <c r="QWN589" s="23"/>
      <c r="QWO589" s="23"/>
      <c r="QWP589" s="23"/>
      <c r="QWQ589" s="23"/>
      <c r="QWR589" s="23"/>
      <c r="QWS589" s="23"/>
      <c r="QWT589" s="23"/>
      <c r="QWU589" s="23"/>
      <c r="QWV589" s="23"/>
      <c r="QWW589" s="23"/>
      <c r="QWX589" s="23"/>
      <c r="QWY589" s="23"/>
      <c r="QWZ589" s="23"/>
      <c r="QXA589" s="23"/>
      <c r="QXB589" s="23"/>
      <c r="QXC589" s="23"/>
      <c r="QXD589" s="23"/>
      <c r="QXE589" s="23"/>
      <c r="QXF589" s="23"/>
      <c r="QXG589" s="23"/>
      <c r="QXH589" s="23"/>
      <c r="QXI589" s="23"/>
      <c r="QXJ589" s="23"/>
      <c r="QXK589" s="23"/>
      <c r="QXL589" s="23"/>
      <c r="QXM589" s="23"/>
      <c r="QXN589" s="23"/>
      <c r="QXO589" s="23"/>
      <c r="QXP589" s="23"/>
      <c r="QXQ589" s="23"/>
      <c r="QXR589" s="23"/>
      <c r="QXS589" s="23"/>
      <c r="QXT589" s="23"/>
      <c r="QXU589" s="23"/>
      <c r="QXV589" s="23"/>
      <c r="QXW589" s="23"/>
      <c r="QXX589" s="23"/>
      <c r="QXY589" s="23"/>
      <c r="QXZ589" s="23"/>
      <c r="QYA589" s="23"/>
      <c r="QYB589" s="23"/>
      <c r="QYC589" s="23"/>
      <c r="QYD589" s="23"/>
      <c r="QYE589" s="23"/>
      <c r="QYF589" s="23"/>
      <c r="QYG589" s="23"/>
      <c r="QYH589" s="23"/>
      <c r="QYI589" s="23"/>
      <c r="QYJ589" s="23"/>
      <c r="QYK589" s="23"/>
      <c r="QYL589" s="23"/>
      <c r="QYM589" s="23"/>
      <c r="QYN589" s="23"/>
      <c r="QYO589" s="23"/>
      <c r="QYP589" s="23"/>
      <c r="QYQ589" s="23"/>
      <c r="QYR589" s="23"/>
      <c r="QYS589" s="23"/>
      <c r="QYT589" s="23"/>
      <c r="QYU589" s="23"/>
      <c r="QYV589" s="23"/>
      <c r="QYW589" s="23"/>
      <c r="QYX589" s="23"/>
      <c r="QYY589" s="23"/>
      <c r="QYZ589" s="23"/>
      <c r="QZA589" s="23"/>
      <c r="QZB589" s="23"/>
      <c r="QZC589" s="23"/>
      <c r="QZD589" s="23"/>
      <c r="QZE589" s="23"/>
      <c r="QZF589" s="23"/>
      <c r="QZG589" s="23"/>
      <c r="QZH589" s="23"/>
      <c r="QZI589" s="23"/>
      <c r="QZJ589" s="23"/>
      <c r="QZK589" s="23"/>
      <c r="QZL589" s="23"/>
      <c r="QZM589" s="23"/>
      <c r="QZN589" s="23"/>
      <c r="QZO589" s="23"/>
      <c r="QZP589" s="23"/>
      <c r="QZQ589" s="23"/>
      <c r="QZR589" s="23"/>
      <c r="QZS589" s="23"/>
      <c r="QZT589" s="23"/>
      <c r="QZU589" s="23"/>
      <c r="QZV589" s="23"/>
      <c r="QZW589" s="23"/>
      <c r="QZX589" s="23"/>
      <c r="QZY589" s="23"/>
      <c r="QZZ589" s="23"/>
      <c r="RAA589" s="23"/>
      <c r="RAB589" s="23"/>
      <c r="RAC589" s="23"/>
      <c r="RAD589" s="23"/>
      <c r="RAE589" s="23"/>
      <c r="RAF589" s="23"/>
      <c r="RAG589" s="23"/>
      <c r="RAH589" s="23"/>
      <c r="RAI589" s="23"/>
      <c r="RAJ589" s="23"/>
      <c r="RAK589" s="23"/>
      <c r="RAL589" s="23"/>
      <c r="RAM589" s="23"/>
      <c r="RAN589" s="23"/>
      <c r="RAO589" s="23"/>
      <c r="RAP589" s="23"/>
      <c r="RAQ589" s="23"/>
      <c r="RAR589" s="23"/>
      <c r="RAS589" s="23"/>
      <c r="RAT589" s="23"/>
      <c r="RAU589" s="23"/>
      <c r="RAV589" s="23"/>
      <c r="RAW589" s="23"/>
      <c r="RAX589" s="23"/>
      <c r="RAY589" s="23"/>
      <c r="RAZ589" s="23"/>
      <c r="RBA589" s="23"/>
      <c r="RBB589" s="23"/>
      <c r="RBC589" s="23"/>
      <c r="RBD589" s="23"/>
      <c r="RBE589" s="23"/>
      <c r="RBF589" s="23"/>
      <c r="RBG589" s="23"/>
      <c r="RBH589" s="23"/>
      <c r="RBI589" s="23"/>
      <c r="RBJ589" s="23"/>
      <c r="RBK589" s="23"/>
      <c r="RBL589" s="23"/>
      <c r="RBM589" s="23"/>
      <c r="RBN589" s="23"/>
      <c r="RBO589" s="23"/>
      <c r="RBP589" s="23"/>
      <c r="RBQ589" s="23"/>
      <c r="RBR589" s="23"/>
      <c r="RBS589" s="23"/>
      <c r="RBT589" s="23"/>
      <c r="RBU589" s="23"/>
      <c r="RBV589" s="23"/>
      <c r="RBW589" s="23"/>
      <c r="RBX589" s="23"/>
      <c r="RBY589" s="23"/>
      <c r="RBZ589" s="23"/>
      <c r="RCA589" s="23"/>
      <c r="RCB589" s="23"/>
      <c r="RCC589" s="23"/>
      <c r="RCD589" s="23"/>
      <c r="RCE589" s="23"/>
      <c r="RCF589" s="23"/>
      <c r="RCG589" s="23"/>
      <c r="RCH589" s="23"/>
      <c r="RCI589" s="23"/>
      <c r="RCJ589" s="23"/>
      <c r="RCK589" s="23"/>
      <c r="RCL589" s="23"/>
      <c r="RCM589" s="23"/>
      <c r="RCN589" s="23"/>
      <c r="RCO589" s="23"/>
      <c r="RCP589" s="23"/>
      <c r="RCQ589" s="23"/>
      <c r="RCR589" s="23"/>
      <c r="RCS589" s="23"/>
      <c r="RCT589" s="23"/>
      <c r="RCU589" s="23"/>
      <c r="RCV589" s="23"/>
      <c r="RCW589" s="23"/>
      <c r="RCX589" s="23"/>
      <c r="RCY589" s="23"/>
      <c r="RCZ589" s="23"/>
      <c r="RDA589" s="23"/>
      <c r="RDB589" s="23"/>
      <c r="RDC589" s="23"/>
      <c r="RDD589" s="23"/>
      <c r="RDE589" s="23"/>
      <c r="RDF589" s="23"/>
      <c r="RDG589" s="23"/>
      <c r="RDH589" s="23"/>
      <c r="RDI589" s="23"/>
      <c r="RDJ589" s="23"/>
      <c r="RDK589" s="23"/>
      <c r="RDL589" s="23"/>
      <c r="RDM589" s="23"/>
      <c r="RDN589" s="23"/>
      <c r="RDO589" s="23"/>
      <c r="RDP589" s="23"/>
      <c r="RDQ589" s="23"/>
      <c r="RDR589" s="23"/>
      <c r="RDS589" s="23"/>
      <c r="RDT589" s="23"/>
      <c r="RDU589" s="23"/>
      <c r="RDV589" s="23"/>
      <c r="RDW589" s="23"/>
      <c r="RDX589" s="23"/>
      <c r="RDY589" s="23"/>
      <c r="RDZ589" s="23"/>
      <c r="REA589" s="23"/>
      <c r="REB589" s="23"/>
      <c r="REC589" s="23"/>
      <c r="RED589" s="23"/>
      <c r="REE589" s="23"/>
      <c r="REF589" s="23"/>
      <c r="REG589" s="23"/>
      <c r="REH589" s="23"/>
      <c r="REI589" s="23"/>
      <c r="REJ589" s="23"/>
      <c r="REK589" s="23"/>
      <c r="REL589" s="23"/>
      <c r="REM589" s="23"/>
      <c r="REN589" s="23"/>
      <c r="REO589" s="23"/>
      <c r="REP589" s="23"/>
      <c r="REQ589" s="23"/>
      <c r="RER589" s="23"/>
      <c r="RES589" s="23"/>
      <c r="RET589" s="23"/>
      <c r="REU589" s="23"/>
      <c r="REV589" s="23"/>
      <c r="REW589" s="23"/>
      <c r="REX589" s="23"/>
      <c r="REY589" s="23"/>
      <c r="REZ589" s="23"/>
      <c r="RFA589" s="23"/>
      <c r="RFB589" s="23"/>
      <c r="RFC589" s="23"/>
      <c r="RFD589" s="23"/>
      <c r="RFE589" s="23"/>
      <c r="RFF589" s="23"/>
      <c r="RFG589" s="23"/>
      <c r="RFH589" s="23"/>
      <c r="RFI589" s="23"/>
      <c r="RFJ589" s="23"/>
      <c r="RFK589" s="23"/>
      <c r="RFL589" s="23"/>
      <c r="RFM589" s="23"/>
      <c r="RFN589" s="23"/>
      <c r="RFO589" s="23"/>
      <c r="RFP589" s="23"/>
      <c r="RFQ589" s="23"/>
      <c r="RFR589" s="23"/>
      <c r="RFS589" s="23"/>
      <c r="RFT589" s="23"/>
      <c r="RFU589" s="23"/>
      <c r="RFV589" s="23"/>
      <c r="RFW589" s="23"/>
      <c r="RFX589" s="23"/>
      <c r="RFY589" s="23"/>
      <c r="RFZ589" s="23"/>
      <c r="RGA589" s="23"/>
      <c r="RGB589" s="23"/>
      <c r="RGC589" s="23"/>
      <c r="RGD589" s="23"/>
      <c r="RGE589" s="23"/>
      <c r="RGF589" s="23"/>
      <c r="RGG589" s="23"/>
      <c r="RGH589" s="23"/>
      <c r="RGI589" s="23"/>
      <c r="RGJ589" s="23"/>
      <c r="RGK589" s="23"/>
      <c r="RGL589" s="23"/>
      <c r="RGM589" s="23"/>
      <c r="RGN589" s="23"/>
      <c r="RGO589" s="23"/>
      <c r="RGP589" s="23"/>
      <c r="RGQ589" s="23"/>
      <c r="RGR589" s="23"/>
      <c r="RGS589" s="23"/>
      <c r="RGT589" s="23"/>
      <c r="RGU589" s="23"/>
      <c r="RGV589" s="23"/>
      <c r="RGW589" s="23"/>
      <c r="RGX589" s="23"/>
      <c r="RGY589" s="23"/>
      <c r="RGZ589" s="23"/>
      <c r="RHA589" s="23"/>
      <c r="RHB589" s="23"/>
      <c r="RHC589" s="23"/>
      <c r="RHD589" s="23"/>
      <c r="RHE589" s="23"/>
      <c r="RHF589" s="23"/>
      <c r="RHG589" s="23"/>
      <c r="RHH589" s="23"/>
      <c r="RHI589" s="23"/>
      <c r="RHJ589" s="23"/>
      <c r="RHK589" s="23"/>
      <c r="RHL589" s="23"/>
      <c r="RHM589" s="23"/>
      <c r="RHN589" s="23"/>
      <c r="RHO589" s="23"/>
      <c r="RHP589" s="23"/>
      <c r="RHQ589" s="23"/>
      <c r="RHR589" s="23"/>
      <c r="RHS589" s="23"/>
      <c r="RHT589" s="23"/>
      <c r="RHU589" s="23"/>
      <c r="RHV589" s="23"/>
      <c r="RHW589" s="23"/>
      <c r="RHX589" s="23"/>
      <c r="RHY589" s="23"/>
      <c r="RHZ589" s="23"/>
      <c r="RIA589" s="23"/>
      <c r="RIB589" s="23"/>
      <c r="RIC589" s="23"/>
      <c r="RID589" s="23"/>
      <c r="RIE589" s="23"/>
      <c r="RIF589" s="23"/>
      <c r="RIG589" s="23"/>
      <c r="RIH589" s="23"/>
      <c r="RII589" s="23"/>
      <c r="RIJ589" s="23"/>
      <c r="RIK589" s="23"/>
      <c r="RIL589" s="23"/>
      <c r="RIM589" s="23"/>
      <c r="RIN589" s="23"/>
      <c r="RIO589" s="23"/>
      <c r="RIP589" s="23"/>
      <c r="RIQ589" s="23"/>
      <c r="RIR589" s="23"/>
      <c r="RIS589" s="23"/>
      <c r="RIT589" s="23"/>
      <c r="RIU589" s="23"/>
      <c r="RIV589" s="23"/>
      <c r="RIW589" s="23"/>
      <c r="RIX589" s="23"/>
      <c r="RIY589" s="23"/>
      <c r="RIZ589" s="23"/>
      <c r="RJA589" s="23"/>
      <c r="RJB589" s="23"/>
      <c r="RJC589" s="23"/>
      <c r="RJD589" s="23"/>
      <c r="RJE589" s="23"/>
      <c r="RJF589" s="23"/>
      <c r="RJG589" s="23"/>
      <c r="RJH589" s="23"/>
      <c r="RJI589" s="23"/>
      <c r="RJJ589" s="23"/>
      <c r="RJK589" s="23"/>
      <c r="RJL589" s="23"/>
      <c r="RJM589" s="23"/>
      <c r="RJN589" s="23"/>
      <c r="RJO589" s="23"/>
      <c r="RJP589" s="23"/>
      <c r="RJQ589" s="23"/>
      <c r="RJR589" s="23"/>
      <c r="RJS589" s="23"/>
      <c r="RJT589" s="23"/>
      <c r="RJU589" s="23"/>
      <c r="RJV589" s="23"/>
      <c r="RJW589" s="23"/>
      <c r="RJX589" s="23"/>
      <c r="RJY589" s="23"/>
      <c r="RJZ589" s="23"/>
      <c r="RKA589" s="23"/>
      <c r="RKB589" s="23"/>
      <c r="RKC589" s="23"/>
      <c r="RKD589" s="23"/>
      <c r="RKE589" s="23"/>
      <c r="RKF589" s="23"/>
      <c r="RKG589" s="23"/>
      <c r="RKH589" s="23"/>
      <c r="RKI589" s="23"/>
      <c r="RKJ589" s="23"/>
      <c r="RKK589" s="23"/>
      <c r="RKL589" s="23"/>
      <c r="RKM589" s="23"/>
      <c r="RKN589" s="23"/>
      <c r="RKO589" s="23"/>
      <c r="RKP589" s="23"/>
      <c r="RKQ589" s="23"/>
      <c r="RKR589" s="23"/>
      <c r="RKS589" s="23"/>
      <c r="RKT589" s="23"/>
      <c r="RKU589" s="23"/>
      <c r="RKV589" s="23"/>
      <c r="RKW589" s="23"/>
      <c r="RKX589" s="23"/>
      <c r="RKY589" s="23"/>
      <c r="RKZ589" s="23"/>
      <c r="RLA589" s="23"/>
      <c r="RLB589" s="23"/>
      <c r="RLC589" s="23"/>
      <c r="RLD589" s="23"/>
      <c r="RLE589" s="23"/>
      <c r="RLF589" s="23"/>
      <c r="RLG589" s="23"/>
      <c r="RLH589" s="23"/>
      <c r="RLI589" s="23"/>
      <c r="RLJ589" s="23"/>
      <c r="RLK589" s="23"/>
      <c r="RLL589" s="23"/>
      <c r="RLM589" s="23"/>
      <c r="RLN589" s="23"/>
      <c r="RLO589" s="23"/>
      <c r="RLP589" s="23"/>
      <c r="RLQ589" s="23"/>
      <c r="RLR589" s="23"/>
      <c r="RLS589" s="23"/>
      <c r="RLT589" s="23"/>
      <c r="RLU589" s="23"/>
      <c r="RLV589" s="23"/>
      <c r="RLW589" s="23"/>
      <c r="RLX589" s="23"/>
      <c r="RLY589" s="23"/>
      <c r="RLZ589" s="23"/>
      <c r="RMA589" s="23"/>
      <c r="RMB589" s="23"/>
      <c r="RMC589" s="23"/>
      <c r="RMD589" s="23"/>
      <c r="RME589" s="23"/>
      <c r="RMF589" s="23"/>
      <c r="RMG589" s="23"/>
      <c r="RMH589" s="23"/>
      <c r="RMI589" s="23"/>
      <c r="RMJ589" s="23"/>
      <c r="RMK589" s="23"/>
      <c r="RML589" s="23"/>
      <c r="RMM589" s="23"/>
      <c r="RMN589" s="23"/>
      <c r="RMO589" s="23"/>
      <c r="RMP589" s="23"/>
      <c r="RMQ589" s="23"/>
      <c r="RMR589" s="23"/>
      <c r="RMS589" s="23"/>
      <c r="RMT589" s="23"/>
      <c r="RMU589" s="23"/>
      <c r="RMV589" s="23"/>
      <c r="RMW589" s="23"/>
      <c r="RMX589" s="23"/>
      <c r="RMY589" s="23"/>
      <c r="RMZ589" s="23"/>
      <c r="RNA589" s="23"/>
      <c r="RNB589" s="23"/>
      <c r="RNC589" s="23"/>
      <c r="RND589" s="23"/>
      <c r="RNE589" s="23"/>
      <c r="RNF589" s="23"/>
      <c r="RNG589" s="23"/>
      <c r="RNH589" s="23"/>
      <c r="RNI589" s="23"/>
      <c r="RNJ589" s="23"/>
      <c r="RNK589" s="23"/>
      <c r="RNL589" s="23"/>
      <c r="RNM589" s="23"/>
      <c r="RNN589" s="23"/>
      <c r="RNO589" s="23"/>
      <c r="RNP589" s="23"/>
      <c r="RNQ589" s="23"/>
      <c r="RNR589" s="23"/>
      <c r="RNS589" s="23"/>
      <c r="RNT589" s="23"/>
      <c r="RNU589" s="23"/>
      <c r="RNV589" s="23"/>
      <c r="RNW589" s="23"/>
      <c r="RNX589" s="23"/>
      <c r="RNY589" s="23"/>
      <c r="RNZ589" s="23"/>
      <c r="ROA589" s="23"/>
      <c r="ROB589" s="23"/>
      <c r="ROC589" s="23"/>
      <c r="ROD589" s="23"/>
      <c r="ROE589" s="23"/>
      <c r="ROF589" s="23"/>
      <c r="ROG589" s="23"/>
      <c r="ROH589" s="23"/>
      <c r="ROI589" s="23"/>
      <c r="ROJ589" s="23"/>
      <c r="ROK589" s="23"/>
      <c r="ROL589" s="23"/>
      <c r="ROM589" s="23"/>
      <c r="RON589" s="23"/>
      <c r="ROO589" s="23"/>
      <c r="ROP589" s="23"/>
      <c r="ROQ589" s="23"/>
      <c r="ROR589" s="23"/>
      <c r="ROS589" s="23"/>
      <c r="ROT589" s="23"/>
      <c r="ROU589" s="23"/>
      <c r="ROV589" s="23"/>
      <c r="ROW589" s="23"/>
      <c r="ROX589" s="23"/>
      <c r="ROY589" s="23"/>
      <c r="ROZ589" s="23"/>
      <c r="RPA589" s="23"/>
      <c r="RPB589" s="23"/>
      <c r="RPC589" s="23"/>
      <c r="RPD589" s="23"/>
      <c r="RPE589" s="23"/>
      <c r="RPF589" s="23"/>
      <c r="RPG589" s="23"/>
      <c r="RPH589" s="23"/>
      <c r="RPI589" s="23"/>
      <c r="RPJ589" s="23"/>
      <c r="RPK589" s="23"/>
      <c r="RPL589" s="23"/>
      <c r="RPM589" s="23"/>
      <c r="RPN589" s="23"/>
      <c r="RPO589" s="23"/>
      <c r="RPP589" s="23"/>
      <c r="RPQ589" s="23"/>
      <c r="RPR589" s="23"/>
      <c r="RPS589" s="23"/>
      <c r="RPT589" s="23"/>
      <c r="RPU589" s="23"/>
      <c r="RPV589" s="23"/>
      <c r="RPW589" s="23"/>
      <c r="RPX589" s="23"/>
      <c r="RPY589" s="23"/>
      <c r="RPZ589" s="23"/>
      <c r="RQA589" s="23"/>
      <c r="RQB589" s="23"/>
      <c r="RQC589" s="23"/>
      <c r="RQD589" s="23"/>
      <c r="RQE589" s="23"/>
      <c r="RQF589" s="23"/>
      <c r="RQG589" s="23"/>
      <c r="RQH589" s="23"/>
      <c r="RQI589" s="23"/>
      <c r="RQJ589" s="23"/>
      <c r="RQK589" s="23"/>
      <c r="RQL589" s="23"/>
      <c r="RQM589" s="23"/>
      <c r="RQN589" s="23"/>
      <c r="RQO589" s="23"/>
      <c r="RQP589" s="23"/>
      <c r="RQQ589" s="23"/>
      <c r="RQR589" s="23"/>
      <c r="RQS589" s="23"/>
      <c r="RQT589" s="23"/>
      <c r="RQU589" s="23"/>
      <c r="RQV589" s="23"/>
      <c r="RQW589" s="23"/>
      <c r="RQX589" s="23"/>
      <c r="RQY589" s="23"/>
      <c r="RQZ589" s="23"/>
      <c r="RRA589" s="23"/>
      <c r="RRB589" s="23"/>
      <c r="RRC589" s="23"/>
      <c r="RRD589" s="23"/>
      <c r="RRE589" s="23"/>
      <c r="RRF589" s="23"/>
      <c r="RRG589" s="23"/>
      <c r="RRH589" s="23"/>
      <c r="RRI589" s="23"/>
      <c r="RRJ589" s="23"/>
      <c r="RRK589" s="23"/>
      <c r="RRL589" s="23"/>
      <c r="RRM589" s="23"/>
      <c r="RRN589" s="23"/>
      <c r="RRO589" s="23"/>
      <c r="RRP589" s="23"/>
      <c r="RRQ589" s="23"/>
      <c r="RRR589" s="23"/>
      <c r="RRS589" s="23"/>
      <c r="RRT589" s="23"/>
      <c r="RRU589" s="23"/>
      <c r="RRV589" s="23"/>
      <c r="RRW589" s="23"/>
      <c r="RRX589" s="23"/>
      <c r="RRY589" s="23"/>
      <c r="RRZ589" s="23"/>
      <c r="RSA589" s="23"/>
      <c r="RSB589" s="23"/>
      <c r="RSC589" s="23"/>
      <c r="RSD589" s="23"/>
      <c r="RSE589" s="23"/>
      <c r="RSF589" s="23"/>
      <c r="RSG589" s="23"/>
      <c r="RSH589" s="23"/>
      <c r="RSI589" s="23"/>
      <c r="RSJ589" s="23"/>
      <c r="RSK589" s="23"/>
      <c r="RSL589" s="23"/>
      <c r="RSM589" s="23"/>
      <c r="RSN589" s="23"/>
      <c r="RSO589" s="23"/>
      <c r="RSP589" s="23"/>
      <c r="RSQ589" s="23"/>
      <c r="RSR589" s="23"/>
      <c r="RSS589" s="23"/>
      <c r="RST589" s="23"/>
      <c r="RSU589" s="23"/>
      <c r="RSV589" s="23"/>
      <c r="RSW589" s="23"/>
      <c r="RSX589" s="23"/>
      <c r="RSY589" s="23"/>
      <c r="RSZ589" s="23"/>
      <c r="RTA589" s="23"/>
      <c r="RTB589" s="23"/>
      <c r="RTC589" s="23"/>
      <c r="RTD589" s="23"/>
      <c r="RTE589" s="23"/>
      <c r="RTF589" s="23"/>
      <c r="RTG589" s="23"/>
      <c r="RTH589" s="23"/>
      <c r="RTI589" s="23"/>
      <c r="RTJ589" s="23"/>
      <c r="RTK589" s="23"/>
      <c r="RTL589" s="23"/>
      <c r="RTM589" s="23"/>
      <c r="RTN589" s="23"/>
      <c r="RTO589" s="23"/>
      <c r="RTP589" s="23"/>
      <c r="RTQ589" s="23"/>
      <c r="RTR589" s="23"/>
      <c r="RTS589" s="23"/>
      <c r="RTT589" s="23"/>
      <c r="RTU589" s="23"/>
      <c r="RTV589" s="23"/>
      <c r="RTW589" s="23"/>
      <c r="RTX589" s="23"/>
      <c r="RTY589" s="23"/>
      <c r="RTZ589" s="23"/>
      <c r="RUA589" s="23"/>
      <c r="RUB589" s="23"/>
      <c r="RUC589" s="23"/>
      <c r="RUD589" s="23"/>
      <c r="RUE589" s="23"/>
      <c r="RUF589" s="23"/>
      <c r="RUG589" s="23"/>
      <c r="RUH589" s="23"/>
      <c r="RUI589" s="23"/>
      <c r="RUJ589" s="23"/>
      <c r="RUK589" s="23"/>
      <c r="RUL589" s="23"/>
      <c r="RUM589" s="23"/>
      <c r="RUN589" s="23"/>
      <c r="RUO589" s="23"/>
      <c r="RUP589" s="23"/>
      <c r="RUQ589" s="23"/>
      <c r="RUR589" s="23"/>
      <c r="RUS589" s="23"/>
      <c r="RUT589" s="23"/>
      <c r="RUU589" s="23"/>
      <c r="RUV589" s="23"/>
      <c r="RUW589" s="23"/>
      <c r="RUX589" s="23"/>
      <c r="RUY589" s="23"/>
      <c r="RUZ589" s="23"/>
      <c r="RVA589" s="23"/>
      <c r="RVB589" s="23"/>
      <c r="RVC589" s="23"/>
      <c r="RVD589" s="23"/>
      <c r="RVE589" s="23"/>
      <c r="RVF589" s="23"/>
      <c r="RVG589" s="23"/>
      <c r="RVH589" s="23"/>
      <c r="RVI589" s="23"/>
      <c r="RVJ589" s="23"/>
      <c r="RVK589" s="23"/>
      <c r="RVL589" s="23"/>
      <c r="RVM589" s="23"/>
      <c r="RVN589" s="23"/>
      <c r="RVO589" s="23"/>
      <c r="RVP589" s="23"/>
      <c r="RVQ589" s="23"/>
      <c r="RVR589" s="23"/>
      <c r="RVS589" s="23"/>
      <c r="RVT589" s="23"/>
      <c r="RVU589" s="23"/>
      <c r="RVV589" s="23"/>
      <c r="RVW589" s="23"/>
      <c r="RVX589" s="23"/>
      <c r="RVY589" s="23"/>
      <c r="RVZ589" s="23"/>
      <c r="RWA589" s="23"/>
      <c r="RWB589" s="23"/>
      <c r="RWC589" s="23"/>
      <c r="RWD589" s="23"/>
      <c r="RWE589" s="23"/>
      <c r="RWF589" s="23"/>
      <c r="RWG589" s="23"/>
      <c r="RWH589" s="23"/>
      <c r="RWI589" s="23"/>
      <c r="RWJ589" s="23"/>
      <c r="RWK589" s="23"/>
      <c r="RWL589" s="23"/>
      <c r="RWM589" s="23"/>
      <c r="RWN589" s="23"/>
      <c r="RWO589" s="23"/>
      <c r="RWP589" s="23"/>
      <c r="RWQ589" s="23"/>
      <c r="RWR589" s="23"/>
      <c r="RWS589" s="23"/>
      <c r="RWT589" s="23"/>
      <c r="RWU589" s="23"/>
      <c r="RWV589" s="23"/>
      <c r="RWW589" s="23"/>
      <c r="RWX589" s="23"/>
      <c r="RWY589" s="23"/>
      <c r="RWZ589" s="23"/>
      <c r="RXA589" s="23"/>
      <c r="RXB589" s="23"/>
      <c r="RXC589" s="23"/>
      <c r="RXD589" s="23"/>
      <c r="RXE589" s="23"/>
      <c r="RXF589" s="23"/>
      <c r="RXG589" s="23"/>
      <c r="RXH589" s="23"/>
      <c r="RXI589" s="23"/>
      <c r="RXJ589" s="23"/>
      <c r="RXK589" s="23"/>
      <c r="RXL589" s="23"/>
      <c r="RXM589" s="23"/>
      <c r="RXN589" s="23"/>
      <c r="RXO589" s="23"/>
      <c r="RXP589" s="23"/>
      <c r="RXQ589" s="23"/>
      <c r="RXR589" s="23"/>
      <c r="RXS589" s="23"/>
      <c r="RXT589" s="23"/>
      <c r="RXU589" s="23"/>
      <c r="RXV589" s="23"/>
      <c r="RXW589" s="23"/>
      <c r="RXX589" s="23"/>
      <c r="RXY589" s="23"/>
      <c r="RXZ589" s="23"/>
      <c r="RYA589" s="23"/>
      <c r="RYB589" s="23"/>
      <c r="RYC589" s="23"/>
      <c r="RYD589" s="23"/>
      <c r="RYE589" s="23"/>
      <c r="RYF589" s="23"/>
      <c r="RYG589" s="23"/>
      <c r="RYH589" s="23"/>
      <c r="RYI589" s="23"/>
      <c r="RYJ589" s="23"/>
      <c r="RYK589" s="23"/>
      <c r="RYL589" s="23"/>
      <c r="RYM589" s="23"/>
      <c r="RYN589" s="23"/>
      <c r="RYO589" s="23"/>
      <c r="RYP589" s="23"/>
      <c r="RYQ589" s="23"/>
      <c r="RYR589" s="23"/>
      <c r="RYS589" s="23"/>
      <c r="RYT589" s="23"/>
      <c r="RYU589" s="23"/>
      <c r="RYV589" s="23"/>
      <c r="RYW589" s="23"/>
      <c r="RYX589" s="23"/>
      <c r="RYY589" s="23"/>
      <c r="RYZ589" s="23"/>
      <c r="RZA589" s="23"/>
      <c r="RZB589" s="23"/>
      <c r="RZC589" s="23"/>
      <c r="RZD589" s="23"/>
      <c r="RZE589" s="23"/>
      <c r="RZF589" s="23"/>
      <c r="RZG589" s="23"/>
      <c r="RZH589" s="23"/>
      <c r="RZI589" s="23"/>
      <c r="RZJ589" s="23"/>
      <c r="RZK589" s="23"/>
      <c r="RZL589" s="23"/>
      <c r="RZM589" s="23"/>
      <c r="RZN589" s="23"/>
      <c r="RZO589" s="23"/>
      <c r="RZP589" s="23"/>
      <c r="RZQ589" s="23"/>
      <c r="RZR589" s="23"/>
      <c r="RZS589" s="23"/>
      <c r="RZT589" s="23"/>
      <c r="RZU589" s="23"/>
      <c r="RZV589" s="23"/>
      <c r="RZW589" s="23"/>
      <c r="RZX589" s="23"/>
      <c r="RZY589" s="23"/>
      <c r="RZZ589" s="23"/>
      <c r="SAA589" s="23"/>
      <c r="SAB589" s="23"/>
      <c r="SAC589" s="23"/>
      <c r="SAD589" s="23"/>
      <c r="SAE589" s="23"/>
      <c r="SAF589" s="23"/>
      <c r="SAG589" s="23"/>
      <c r="SAH589" s="23"/>
      <c r="SAI589" s="23"/>
      <c r="SAJ589" s="23"/>
      <c r="SAK589" s="23"/>
      <c r="SAL589" s="23"/>
      <c r="SAM589" s="23"/>
      <c r="SAN589" s="23"/>
      <c r="SAO589" s="23"/>
      <c r="SAP589" s="23"/>
      <c r="SAQ589" s="23"/>
      <c r="SAR589" s="23"/>
      <c r="SAS589" s="23"/>
      <c r="SAT589" s="23"/>
      <c r="SAU589" s="23"/>
      <c r="SAV589" s="23"/>
      <c r="SAW589" s="23"/>
      <c r="SAX589" s="23"/>
      <c r="SAY589" s="23"/>
      <c r="SAZ589" s="23"/>
      <c r="SBA589" s="23"/>
      <c r="SBB589" s="23"/>
      <c r="SBC589" s="23"/>
      <c r="SBD589" s="23"/>
      <c r="SBE589" s="23"/>
      <c r="SBF589" s="23"/>
      <c r="SBG589" s="23"/>
      <c r="SBH589" s="23"/>
      <c r="SBI589" s="23"/>
      <c r="SBJ589" s="23"/>
      <c r="SBK589" s="23"/>
      <c r="SBL589" s="23"/>
      <c r="SBM589" s="23"/>
      <c r="SBN589" s="23"/>
      <c r="SBO589" s="23"/>
      <c r="SBP589" s="23"/>
      <c r="SBQ589" s="23"/>
      <c r="SBR589" s="23"/>
      <c r="SBS589" s="23"/>
      <c r="SBT589" s="23"/>
      <c r="SBU589" s="23"/>
      <c r="SBV589" s="23"/>
      <c r="SBW589" s="23"/>
      <c r="SBX589" s="23"/>
      <c r="SBY589" s="23"/>
      <c r="SBZ589" s="23"/>
      <c r="SCA589" s="23"/>
      <c r="SCB589" s="23"/>
      <c r="SCC589" s="23"/>
      <c r="SCD589" s="23"/>
      <c r="SCE589" s="23"/>
      <c r="SCF589" s="23"/>
      <c r="SCG589" s="23"/>
      <c r="SCH589" s="23"/>
      <c r="SCI589" s="23"/>
      <c r="SCJ589" s="23"/>
      <c r="SCK589" s="23"/>
      <c r="SCL589" s="23"/>
      <c r="SCM589" s="23"/>
      <c r="SCN589" s="23"/>
      <c r="SCO589" s="23"/>
      <c r="SCP589" s="23"/>
      <c r="SCQ589" s="23"/>
      <c r="SCR589" s="23"/>
      <c r="SCS589" s="23"/>
      <c r="SCT589" s="23"/>
      <c r="SCU589" s="23"/>
      <c r="SCV589" s="23"/>
      <c r="SCW589" s="23"/>
      <c r="SCX589" s="23"/>
      <c r="SCY589" s="23"/>
      <c r="SCZ589" s="23"/>
      <c r="SDA589" s="23"/>
      <c r="SDB589" s="23"/>
      <c r="SDC589" s="23"/>
      <c r="SDD589" s="23"/>
      <c r="SDE589" s="23"/>
      <c r="SDF589" s="23"/>
      <c r="SDG589" s="23"/>
      <c r="SDH589" s="23"/>
      <c r="SDI589" s="23"/>
      <c r="SDJ589" s="23"/>
      <c r="SDK589" s="23"/>
      <c r="SDL589" s="23"/>
      <c r="SDM589" s="23"/>
      <c r="SDN589" s="23"/>
      <c r="SDO589" s="23"/>
      <c r="SDP589" s="23"/>
      <c r="SDQ589" s="23"/>
      <c r="SDR589" s="23"/>
      <c r="SDS589" s="23"/>
      <c r="SDT589" s="23"/>
      <c r="SDU589" s="23"/>
      <c r="SDV589" s="23"/>
      <c r="SDW589" s="23"/>
      <c r="SDX589" s="23"/>
      <c r="SDY589" s="23"/>
      <c r="SDZ589" s="23"/>
      <c r="SEA589" s="23"/>
      <c r="SEB589" s="23"/>
      <c r="SEC589" s="23"/>
      <c r="SED589" s="23"/>
      <c r="SEE589" s="23"/>
      <c r="SEF589" s="23"/>
      <c r="SEG589" s="23"/>
      <c r="SEH589" s="23"/>
      <c r="SEI589" s="23"/>
      <c r="SEJ589" s="23"/>
      <c r="SEK589" s="23"/>
      <c r="SEL589" s="23"/>
      <c r="SEM589" s="23"/>
      <c r="SEN589" s="23"/>
      <c r="SEO589" s="23"/>
      <c r="SEP589" s="23"/>
      <c r="SEQ589" s="23"/>
      <c r="SER589" s="23"/>
      <c r="SES589" s="23"/>
      <c r="SET589" s="23"/>
      <c r="SEU589" s="23"/>
      <c r="SEV589" s="23"/>
      <c r="SEW589" s="23"/>
      <c r="SEX589" s="23"/>
      <c r="SEY589" s="23"/>
      <c r="SEZ589" s="23"/>
      <c r="SFA589" s="23"/>
      <c r="SFB589" s="23"/>
      <c r="SFC589" s="23"/>
      <c r="SFD589" s="23"/>
      <c r="SFE589" s="23"/>
      <c r="SFF589" s="23"/>
      <c r="SFG589" s="23"/>
      <c r="SFH589" s="23"/>
      <c r="SFI589" s="23"/>
      <c r="SFJ589" s="23"/>
      <c r="SFK589" s="23"/>
      <c r="SFL589" s="23"/>
      <c r="SFM589" s="23"/>
      <c r="SFN589" s="23"/>
      <c r="SFO589" s="23"/>
      <c r="SFP589" s="23"/>
      <c r="SFQ589" s="23"/>
      <c r="SFR589" s="23"/>
      <c r="SFS589" s="23"/>
      <c r="SFT589" s="23"/>
      <c r="SFU589" s="23"/>
      <c r="SFV589" s="23"/>
      <c r="SFW589" s="23"/>
      <c r="SFX589" s="23"/>
      <c r="SFY589" s="23"/>
      <c r="SFZ589" s="23"/>
      <c r="SGA589" s="23"/>
      <c r="SGB589" s="23"/>
      <c r="SGC589" s="23"/>
      <c r="SGD589" s="23"/>
      <c r="SGE589" s="23"/>
      <c r="SGF589" s="23"/>
      <c r="SGG589" s="23"/>
      <c r="SGH589" s="23"/>
      <c r="SGI589" s="23"/>
      <c r="SGJ589" s="23"/>
      <c r="SGK589" s="23"/>
      <c r="SGL589" s="23"/>
      <c r="SGM589" s="23"/>
      <c r="SGN589" s="23"/>
      <c r="SGO589" s="23"/>
      <c r="SGP589" s="23"/>
      <c r="SGQ589" s="23"/>
      <c r="SGR589" s="23"/>
      <c r="SGS589" s="23"/>
      <c r="SGT589" s="23"/>
      <c r="SGU589" s="23"/>
      <c r="SGV589" s="23"/>
      <c r="SGW589" s="23"/>
      <c r="SGX589" s="23"/>
      <c r="SGY589" s="23"/>
      <c r="SGZ589" s="23"/>
      <c r="SHA589" s="23"/>
      <c r="SHB589" s="23"/>
      <c r="SHC589" s="23"/>
      <c r="SHD589" s="23"/>
      <c r="SHE589" s="23"/>
      <c r="SHF589" s="23"/>
      <c r="SHG589" s="23"/>
      <c r="SHH589" s="23"/>
      <c r="SHI589" s="23"/>
      <c r="SHJ589" s="23"/>
      <c r="SHK589" s="23"/>
      <c r="SHL589" s="23"/>
      <c r="SHM589" s="23"/>
      <c r="SHN589" s="23"/>
      <c r="SHO589" s="23"/>
      <c r="SHP589" s="23"/>
      <c r="SHQ589" s="23"/>
      <c r="SHR589" s="23"/>
      <c r="SHS589" s="23"/>
      <c r="SHT589" s="23"/>
      <c r="SHU589" s="23"/>
      <c r="SHV589" s="23"/>
      <c r="SHW589" s="23"/>
      <c r="SHX589" s="23"/>
      <c r="SHY589" s="23"/>
      <c r="SHZ589" s="23"/>
      <c r="SIA589" s="23"/>
      <c r="SIB589" s="23"/>
      <c r="SIC589" s="23"/>
      <c r="SID589" s="23"/>
      <c r="SIE589" s="23"/>
      <c r="SIF589" s="23"/>
      <c r="SIG589" s="23"/>
      <c r="SIH589" s="23"/>
      <c r="SII589" s="23"/>
      <c r="SIJ589" s="23"/>
      <c r="SIK589" s="23"/>
      <c r="SIL589" s="23"/>
      <c r="SIM589" s="23"/>
      <c r="SIN589" s="23"/>
      <c r="SIO589" s="23"/>
      <c r="SIP589" s="23"/>
      <c r="SIQ589" s="23"/>
      <c r="SIR589" s="23"/>
      <c r="SIS589" s="23"/>
      <c r="SIT589" s="23"/>
      <c r="SIU589" s="23"/>
      <c r="SIV589" s="23"/>
      <c r="SIW589" s="23"/>
      <c r="SIX589" s="23"/>
      <c r="SIY589" s="23"/>
      <c r="SIZ589" s="23"/>
      <c r="SJA589" s="23"/>
      <c r="SJB589" s="23"/>
      <c r="SJC589" s="23"/>
      <c r="SJD589" s="23"/>
      <c r="SJE589" s="23"/>
      <c r="SJF589" s="23"/>
      <c r="SJG589" s="23"/>
      <c r="SJH589" s="23"/>
      <c r="SJI589" s="23"/>
      <c r="SJJ589" s="23"/>
      <c r="SJK589" s="23"/>
      <c r="SJL589" s="23"/>
      <c r="SJM589" s="23"/>
      <c r="SJN589" s="23"/>
      <c r="SJO589" s="23"/>
      <c r="SJP589" s="23"/>
      <c r="SJQ589" s="23"/>
      <c r="SJR589" s="23"/>
      <c r="SJS589" s="23"/>
      <c r="SJT589" s="23"/>
      <c r="SJU589" s="23"/>
      <c r="SJV589" s="23"/>
      <c r="SJW589" s="23"/>
      <c r="SJX589" s="23"/>
      <c r="SJY589" s="23"/>
      <c r="SJZ589" s="23"/>
      <c r="SKA589" s="23"/>
      <c r="SKB589" s="23"/>
      <c r="SKC589" s="23"/>
      <c r="SKD589" s="23"/>
      <c r="SKE589" s="23"/>
      <c r="SKF589" s="23"/>
      <c r="SKG589" s="23"/>
      <c r="SKH589" s="23"/>
      <c r="SKI589" s="23"/>
      <c r="SKJ589" s="23"/>
      <c r="SKK589" s="23"/>
      <c r="SKL589" s="23"/>
      <c r="SKM589" s="23"/>
      <c r="SKN589" s="23"/>
      <c r="SKO589" s="23"/>
      <c r="SKP589" s="23"/>
      <c r="SKQ589" s="23"/>
      <c r="SKR589" s="23"/>
      <c r="SKS589" s="23"/>
      <c r="SKT589" s="23"/>
      <c r="SKU589" s="23"/>
      <c r="SKV589" s="23"/>
      <c r="SKW589" s="23"/>
      <c r="SKX589" s="23"/>
      <c r="SKY589" s="23"/>
      <c r="SKZ589" s="23"/>
      <c r="SLA589" s="23"/>
      <c r="SLB589" s="23"/>
      <c r="SLC589" s="23"/>
      <c r="SLD589" s="23"/>
      <c r="SLE589" s="23"/>
      <c r="SLF589" s="23"/>
      <c r="SLG589" s="23"/>
      <c r="SLH589" s="23"/>
      <c r="SLI589" s="23"/>
      <c r="SLJ589" s="23"/>
      <c r="SLK589" s="23"/>
      <c r="SLL589" s="23"/>
      <c r="SLM589" s="23"/>
      <c r="SLN589" s="23"/>
      <c r="SLO589" s="23"/>
      <c r="SLP589" s="23"/>
      <c r="SLQ589" s="23"/>
      <c r="SLR589" s="23"/>
      <c r="SLS589" s="23"/>
      <c r="SLT589" s="23"/>
      <c r="SLU589" s="23"/>
      <c r="SLV589" s="23"/>
      <c r="SLW589" s="23"/>
      <c r="SLX589" s="23"/>
      <c r="SLY589" s="23"/>
      <c r="SLZ589" s="23"/>
      <c r="SMA589" s="23"/>
      <c r="SMB589" s="23"/>
      <c r="SMC589" s="23"/>
      <c r="SMD589" s="23"/>
      <c r="SME589" s="23"/>
      <c r="SMF589" s="23"/>
      <c r="SMG589" s="23"/>
      <c r="SMH589" s="23"/>
      <c r="SMI589" s="23"/>
      <c r="SMJ589" s="23"/>
      <c r="SMK589" s="23"/>
      <c r="SML589" s="23"/>
      <c r="SMM589" s="23"/>
      <c r="SMN589" s="23"/>
      <c r="SMO589" s="23"/>
      <c r="SMP589" s="23"/>
      <c r="SMQ589" s="23"/>
      <c r="SMR589" s="23"/>
      <c r="SMS589" s="23"/>
      <c r="SMT589" s="23"/>
      <c r="SMU589" s="23"/>
      <c r="SMV589" s="23"/>
      <c r="SMW589" s="23"/>
      <c r="SMX589" s="23"/>
      <c r="SMY589" s="23"/>
      <c r="SMZ589" s="23"/>
      <c r="SNA589" s="23"/>
      <c r="SNB589" s="23"/>
      <c r="SNC589" s="23"/>
      <c r="SND589" s="23"/>
      <c r="SNE589" s="23"/>
      <c r="SNF589" s="23"/>
      <c r="SNG589" s="23"/>
      <c r="SNH589" s="23"/>
      <c r="SNI589" s="23"/>
      <c r="SNJ589" s="23"/>
      <c r="SNK589" s="23"/>
      <c r="SNL589" s="23"/>
      <c r="SNM589" s="23"/>
      <c r="SNN589" s="23"/>
      <c r="SNO589" s="23"/>
      <c r="SNP589" s="23"/>
      <c r="SNQ589" s="23"/>
      <c r="SNR589" s="23"/>
      <c r="SNS589" s="23"/>
      <c r="SNT589" s="23"/>
      <c r="SNU589" s="23"/>
      <c r="SNV589" s="23"/>
      <c r="SNW589" s="23"/>
      <c r="SNX589" s="23"/>
      <c r="SNY589" s="23"/>
      <c r="SNZ589" s="23"/>
      <c r="SOA589" s="23"/>
      <c r="SOB589" s="23"/>
      <c r="SOC589" s="23"/>
      <c r="SOD589" s="23"/>
      <c r="SOE589" s="23"/>
      <c r="SOF589" s="23"/>
      <c r="SOG589" s="23"/>
      <c r="SOH589" s="23"/>
      <c r="SOI589" s="23"/>
      <c r="SOJ589" s="23"/>
      <c r="SOK589" s="23"/>
      <c r="SOL589" s="23"/>
      <c r="SOM589" s="23"/>
      <c r="SON589" s="23"/>
      <c r="SOO589" s="23"/>
      <c r="SOP589" s="23"/>
      <c r="SOQ589" s="23"/>
      <c r="SOR589" s="23"/>
      <c r="SOS589" s="23"/>
      <c r="SOT589" s="23"/>
      <c r="SOU589" s="23"/>
      <c r="SOV589" s="23"/>
      <c r="SOW589" s="23"/>
      <c r="SOX589" s="23"/>
      <c r="SOY589" s="23"/>
      <c r="SOZ589" s="23"/>
      <c r="SPA589" s="23"/>
      <c r="SPB589" s="23"/>
      <c r="SPC589" s="23"/>
      <c r="SPD589" s="23"/>
      <c r="SPE589" s="23"/>
      <c r="SPF589" s="23"/>
      <c r="SPG589" s="23"/>
      <c r="SPH589" s="23"/>
      <c r="SPI589" s="23"/>
      <c r="SPJ589" s="23"/>
      <c r="SPK589" s="23"/>
      <c r="SPL589" s="23"/>
      <c r="SPM589" s="23"/>
      <c r="SPN589" s="23"/>
      <c r="SPO589" s="23"/>
      <c r="SPP589" s="23"/>
      <c r="SPQ589" s="23"/>
      <c r="SPR589" s="23"/>
      <c r="SPS589" s="23"/>
      <c r="SPT589" s="23"/>
      <c r="SPU589" s="23"/>
      <c r="SPV589" s="23"/>
      <c r="SPW589" s="23"/>
      <c r="SPX589" s="23"/>
      <c r="SPY589" s="23"/>
      <c r="SPZ589" s="23"/>
      <c r="SQA589" s="23"/>
      <c r="SQB589" s="23"/>
      <c r="SQC589" s="23"/>
      <c r="SQD589" s="23"/>
      <c r="SQE589" s="23"/>
      <c r="SQF589" s="23"/>
      <c r="SQG589" s="23"/>
      <c r="SQH589" s="23"/>
      <c r="SQI589" s="23"/>
      <c r="SQJ589" s="23"/>
      <c r="SQK589" s="23"/>
      <c r="SQL589" s="23"/>
      <c r="SQM589" s="23"/>
      <c r="SQN589" s="23"/>
      <c r="SQO589" s="23"/>
      <c r="SQP589" s="23"/>
      <c r="SQQ589" s="23"/>
      <c r="SQR589" s="23"/>
      <c r="SQS589" s="23"/>
      <c r="SQT589" s="23"/>
      <c r="SQU589" s="23"/>
      <c r="SQV589" s="23"/>
      <c r="SQW589" s="23"/>
      <c r="SQX589" s="23"/>
      <c r="SQY589" s="23"/>
      <c r="SQZ589" s="23"/>
      <c r="SRA589" s="23"/>
      <c r="SRB589" s="23"/>
      <c r="SRC589" s="23"/>
      <c r="SRD589" s="23"/>
      <c r="SRE589" s="23"/>
      <c r="SRF589" s="23"/>
      <c r="SRG589" s="23"/>
      <c r="SRH589" s="23"/>
      <c r="SRI589" s="23"/>
      <c r="SRJ589" s="23"/>
      <c r="SRK589" s="23"/>
      <c r="SRL589" s="23"/>
      <c r="SRM589" s="23"/>
      <c r="SRN589" s="23"/>
      <c r="SRO589" s="23"/>
      <c r="SRP589" s="23"/>
      <c r="SRQ589" s="23"/>
      <c r="SRR589" s="23"/>
      <c r="SRS589" s="23"/>
      <c r="SRT589" s="23"/>
      <c r="SRU589" s="23"/>
      <c r="SRV589" s="23"/>
      <c r="SRW589" s="23"/>
      <c r="SRX589" s="23"/>
      <c r="SRY589" s="23"/>
      <c r="SRZ589" s="23"/>
      <c r="SSA589" s="23"/>
      <c r="SSB589" s="23"/>
      <c r="SSC589" s="23"/>
      <c r="SSD589" s="23"/>
      <c r="SSE589" s="23"/>
      <c r="SSF589" s="23"/>
      <c r="SSG589" s="23"/>
      <c r="SSH589" s="23"/>
      <c r="SSI589" s="23"/>
      <c r="SSJ589" s="23"/>
      <c r="SSK589" s="23"/>
      <c r="SSL589" s="23"/>
      <c r="SSM589" s="23"/>
      <c r="SSN589" s="23"/>
      <c r="SSO589" s="23"/>
      <c r="SSP589" s="23"/>
      <c r="SSQ589" s="23"/>
      <c r="SSR589" s="23"/>
      <c r="SSS589" s="23"/>
      <c r="SST589" s="23"/>
      <c r="SSU589" s="23"/>
      <c r="SSV589" s="23"/>
      <c r="SSW589" s="23"/>
      <c r="SSX589" s="23"/>
      <c r="SSY589" s="23"/>
      <c r="SSZ589" s="23"/>
      <c r="STA589" s="23"/>
      <c r="STB589" s="23"/>
      <c r="STC589" s="23"/>
      <c r="STD589" s="23"/>
      <c r="STE589" s="23"/>
      <c r="STF589" s="23"/>
      <c r="STG589" s="23"/>
      <c r="STH589" s="23"/>
      <c r="STI589" s="23"/>
      <c r="STJ589" s="23"/>
      <c r="STK589" s="23"/>
      <c r="STL589" s="23"/>
      <c r="STM589" s="23"/>
      <c r="STN589" s="23"/>
      <c r="STO589" s="23"/>
      <c r="STP589" s="23"/>
      <c r="STQ589" s="23"/>
      <c r="STR589" s="23"/>
      <c r="STS589" s="23"/>
      <c r="STT589" s="23"/>
      <c r="STU589" s="23"/>
      <c r="STV589" s="23"/>
      <c r="STW589" s="23"/>
      <c r="STX589" s="23"/>
      <c r="STY589" s="23"/>
      <c r="STZ589" s="23"/>
      <c r="SUA589" s="23"/>
      <c r="SUB589" s="23"/>
      <c r="SUC589" s="23"/>
      <c r="SUD589" s="23"/>
      <c r="SUE589" s="23"/>
      <c r="SUF589" s="23"/>
      <c r="SUG589" s="23"/>
      <c r="SUH589" s="23"/>
      <c r="SUI589" s="23"/>
      <c r="SUJ589" s="23"/>
      <c r="SUK589" s="23"/>
      <c r="SUL589" s="23"/>
      <c r="SUM589" s="23"/>
      <c r="SUN589" s="23"/>
      <c r="SUO589" s="23"/>
      <c r="SUP589" s="23"/>
      <c r="SUQ589" s="23"/>
      <c r="SUR589" s="23"/>
      <c r="SUS589" s="23"/>
      <c r="SUT589" s="23"/>
      <c r="SUU589" s="23"/>
      <c r="SUV589" s="23"/>
      <c r="SUW589" s="23"/>
      <c r="SUX589" s="23"/>
      <c r="SUY589" s="23"/>
      <c r="SUZ589" s="23"/>
      <c r="SVA589" s="23"/>
      <c r="SVB589" s="23"/>
      <c r="SVC589" s="23"/>
      <c r="SVD589" s="23"/>
      <c r="SVE589" s="23"/>
      <c r="SVF589" s="23"/>
      <c r="SVG589" s="23"/>
      <c r="SVH589" s="23"/>
      <c r="SVI589" s="23"/>
      <c r="SVJ589" s="23"/>
      <c r="SVK589" s="23"/>
      <c r="SVL589" s="23"/>
      <c r="SVM589" s="23"/>
      <c r="SVN589" s="23"/>
      <c r="SVO589" s="23"/>
      <c r="SVP589" s="23"/>
      <c r="SVQ589" s="23"/>
      <c r="SVR589" s="23"/>
      <c r="SVS589" s="23"/>
      <c r="SVT589" s="23"/>
      <c r="SVU589" s="23"/>
      <c r="SVV589" s="23"/>
      <c r="SVW589" s="23"/>
      <c r="SVX589" s="23"/>
      <c r="SVY589" s="23"/>
      <c r="SVZ589" s="23"/>
      <c r="SWA589" s="23"/>
      <c r="SWB589" s="23"/>
      <c r="SWC589" s="23"/>
      <c r="SWD589" s="23"/>
      <c r="SWE589" s="23"/>
      <c r="SWF589" s="23"/>
      <c r="SWG589" s="23"/>
      <c r="SWH589" s="23"/>
      <c r="SWI589" s="23"/>
      <c r="SWJ589" s="23"/>
      <c r="SWK589" s="23"/>
      <c r="SWL589" s="23"/>
      <c r="SWM589" s="23"/>
      <c r="SWN589" s="23"/>
      <c r="SWO589" s="23"/>
      <c r="SWP589" s="23"/>
      <c r="SWQ589" s="23"/>
      <c r="SWR589" s="23"/>
      <c r="SWS589" s="23"/>
      <c r="SWT589" s="23"/>
      <c r="SWU589" s="23"/>
      <c r="SWV589" s="23"/>
      <c r="SWW589" s="23"/>
      <c r="SWX589" s="23"/>
      <c r="SWY589" s="23"/>
      <c r="SWZ589" s="23"/>
      <c r="SXA589" s="23"/>
      <c r="SXB589" s="23"/>
      <c r="SXC589" s="23"/>
      <c r="SXD589" s="23"/>
      <c r="SXE589" s="23"/>
      <c r="SXF589" s="23"/>
      <c r="SXG589" s="23"/>
      <c r="SXH589" s="23"/>
      <c r="SXI589" s="23"/>
      <c r="SXJ589" s="23"/>
      <c r="SXK589" s="23"/>
      <c r="SXL589" s="23"/>
      <c r="SXM589" s="23"/>
      <c r="SXN589" s="23"/>
      <c r="SXO589" s="23"/>
      <c r="SXP589" s="23"/>
      <c r="SXQ589" s="23"/>
      <c r="SXR589" s="23"/>
      <c r="SXS589" s="23"/>
      <c r="SXT589" s="23"/>
      <c r="SXU589" s="23"/>
      <c r="SXV589" s="23"/>
      <c r="SXW589" s="23"/>
      <c r="SXX589" s="23"/>
      <c r="SXY589" s="23"/>
      <c r="SXZ589" s="23"/>
      <c r="SYA589" s="23"/>
      <c r="SYB589" s="23"/>
      <c r="SYC589" s="23"/>
      <c r="SYD589" s="23"/>
      <c r="SYE589" s="23"/>
      <c r="SYF589" s="23"/>
      <c r="SYG589" s="23"/>
      <c r="SYH589" s="23"/>
      <c r="SYI589" s="23"/>
      <c r="SYJ589" s="23"/>
      <c r="SYK589" s="23"/>
      <c r="SYL589" s="23"/>
      <c r="SYM589" s="23"/>
      <c r="SYN589" s="23"/>
      <c r="SYO589" s="23"/>
      <c r="SYP589" s="23"/>
      <c r="SYQ589" s="23"/>
      <c r="SYR589" s="23"/>
      <c r="SYS589" s="23"/>
      <c r="SYT589" s="23"/>
      <c r="SYU589" s="23"/>
      <c r="SYV589" s="23"/>
      <c r="SYW589" s="23"/>
      <c r="SYX589" s="23"/>
      <c r="SYY589" s="23"/>
      <c r="SYZ589" s="23"/>
      <c r="SZA589" s="23"/>
      <c r="SZB589" s="23"/>
      <c r="SZC589" s="23"/>
      <c r="SZD589" s="23"/>
      <c r="SZE589" s="23"/>
      <c r="SZF589" s="23"/>
      <c r="SZG589" s="23"/>
      <c r="SZH589" s="23"/>
      <c r="SZI589" s="23"/>
      <c r="SZJ589" s="23"/>
      <c r="SZK589" s="23"/>
      <c r="SZL589" s="23"/>
      <c r="SZM589" s="23"/>
      <c r="SZN589" s="23"/>
      <c r="SZO589" s="23"/>
      <c r="SZP589" s="23"/>
      <c r="SZQ589" s="23"/>
      <c r="SZR589" s="23"/>
      <c r="SZS589" s="23"/>
      <c r="SZT589" s="23"/>
      <c r="SZU589" s="23"/>
      <c r="SZV589" s="23"/>
      <c r="SZW589" s="23"/>
      <c r="SZX589" s="23"/>
      <c r="SZY589" s="23"/>
      <c r="SZZ589" s="23"/>
      <c r="TAA589" s="23"/>
      <c r="TAB589" s="23"/>
      <c r="TAC589" s="23"/>
      <c r="TAD589" s="23"/>
      <c r="TAE589" s="23"/>
      <c r="TAF589" s="23"/>
      <c r="TAG589" s="23"/>
      <c r="TAH589" s="23"/>
      <c r="TAI589" s="23"/>
      <c r="TAJ589" s="23"/>
      <c r="TAK589" s="23"/>
      <c r="TAL589" s="23"/>
      <c r="TAM589" s="23"/>
      <c r="TAN589" s="23"/>
      <c r="TAO589" s="23"/>
      <c r="TAP589" s="23"/>
      <c r="TAQ589" s="23"/>
      <c r="TAR589" s="23"/>
      <c r="TAS589" s="23"/>
      <c r="TAT589" s="23"/>
      <c r="TAU589" s="23"/>
      <c r="TAV589" s="23"/>
      <c r="TAW589" s="23"/>
      <c r="TAX589" s="23"/>
      <c r="TAY589" s="23"/>
      <c r="TAZ589" s="23"/>
      <c r="TBA589" s="23"/>
      <c r="TBB589" s="23"/>
      <c r="TBC589" s="23"/>
      <c r="TBD589" s="23"/>
      <c r="TBE589" s="23"/>
      <c r="TBF589" s="23"/>
      <c r="TBG589" s="23"/>
      <c r="TBH589" s="23"/>
      <c r="TBI589" s="23"/>
      <c r="TBJ589" s="23"/>
      <c r="TBK589" s="23"/>
      <c r="TBL589" s="23"/>
      <c r="TBM589" s="23"/>
      <c r="TBN589" s="23"/>
      <c r="TBO589" s="23"/>
      <c r="TBP589" s="23"/>
      <c r="TBQ589" s="23"/>
      <c r="TBR589" s="23"/>
      <c r="TBS589" s="23"/>
      <c r="TBT589" s="23"/>
      <c r="TBU589" s="23"/>
      <c r="TBV589" s="23"/>
      <c r="TBW589" s="23"/>
      <c r="TBX589" s="23"/>
      <c r="TBY589" s="23"/>
      <c r="TBZ589" s="23"/>
      <c r="TCA589" s="23"/>
      <c r="TCB589" s="23"/>
      <c r="TCC589" s="23"/>
      <c r="TCD589" s="23"/>
      <c r="TCE589" s="23"/>
      <c r="TCF589" s="23"/>
      <c r="TCG589" s="23"/>
      <c r="TCH589" s="23"/>
      <c r="TCI589" s="23"/>
      <c r="TCJ589" s="23"/>
      <c r="TCK589" s="23"/>
      <c r="TCL589" s="23"/>
      <c r="TCM589" s="23"/>
      <c r="TCN589" s="23"/>
      <c r="TCO589" s="23"/>
      <c r="TCP589" s="23"/>
      <c r="TCQ589" s="23"/>
      <c r="TCR589" s="23"/>
      <c r="TCS589" s="23"/>
      <c r="TCT589" s="23"/>
      <c r="TCU589" s="23"/>
      <c r="TCV589" s="23"/>
      <c r="TCW589" s="23"/>
      <c r="TCX589" s="23"/>
      <c r="TCY589" s="23"/>
      <c r="TCZ589" s="23"/>
      <c r="TDA589" s="23"/>
      <c r="TDB589" s="23"/>
      <c r="TDC589" s="23"/>
      <c r="TDD589" s="23"/>
      <c r="TDE589" s="23"/>
      <c r="TDF589" s="23"/>
      <c r="TDG589" s="23"/>
      <c r="TDH589" s="23"/>
      <c r="TDI589" s="23"/>
      <c r="TDJ589" s="23"/>
      <c r="TDK589" s="23"/>
      <c r="TDL589" s="23"/>
      <c r="TDM589" s="23"/>
      <c r="TDN589" s="23"/>
      <c r="TDO589" s="23"/>
      <c r="TDP589" s="23"/>
      <c r="TDQ589" s="23"/>
      <c r="TDR589" s="23"/>
      <c r="TDS589" s="23"/>
      <c r="TDT589" s="23"/>
      <c r="TDU589" s="23"/>
      <c r="TDV589" s="23"/>
      <c r="TDW589" s="23"/>
      <c r="TDX589" s="23"/>
      <c r="TDY589" s="23"/>
      <c r="TDZ589" s="23"/>
      <c r="TEA589" s="23"/>
      <c r="TEB589" s="23"/>
      <c r="TEC589" s="23"/>
      <c r="TED589" s="23"/>
      <c r="TEE589" s="23"/>
      <c r="TEF589" s="23"/>
      <c r="TEG589" s="23"/>
      <c r="TEH589" s="23"/>
      <c r="TEI589" s="23"/>
      <c r="TEJ589" s="23"/>
      <c r="TEK589" s="23"/>
      <c r="TEL589" s="23"/>
      <c r="TEM589" s="23"/>
      <c r="TEN589" s="23"/>
      <c r="TEO589" s="23"/>
      <c r="TEP589" s="23"/>
      <c r="TEQ589" s="23"/>
      <c r="TER589" s="23"/>
      <c r="TES589" s="23"/>
      <c r="TET589" s="23"/>
      <c r="TEU589" s="23"/>
      <c r="TEV589" s="23"/>
      <c r="TEW589" s="23"/>
      <c r="TEX589" s="23"/>
      <c r="TEY589" s="23"/>
      <c r="TEZ589" s="23"/>
      <c r="TFA589" s="23"/>
      <c r="TFB589" s="23"/>
      <c r="TFC589" s="23"/>
      <c r="TFD589" s="23"/>
      <c r="TFE589" s="23"/>
      <c r="TFF589" s="23"/>
      <c r="TFG589" s="23"/>
      <c r="TFH589" s="23"/>
      <c r="TFI589" s="23"/>
      <c r="TFJ589" s="23"/>
      <c r="TFK589" s="23"/>
      <c r="TFL589" s="23"/>
      <c r="TFM589" s="23"/>
      <c r="TFN589" s="23"/>
      <c r="TFO589" s="23"/>
      <c r="TFP589" s="23"/>
      <c r="TFQ589" s="23"/>
      <c r="TFR589" s="23"/>
      <c r="TFS589" s="23"/>
      <c r="TFT589" s="23"/>
      <c r="TFU589" s="23"/>
      <c r="TFV589" s="23"/>
      <c r="TFW589" s="23"/>
      <c r="TFX589" s="23"/>
      <c r="TFY589" s="23"/>
      <c r="TFZ589" s="23"/>
      <c r="TGA589" s="23"/>
      <c r="TGB589" s="23"/>
      <c r="TGC589" s="23"/>
      <c r="TGD589" s="23"/>
      <c r="TGE589" s="23"/>
      <c r="TGF589" s="23"/>
      <c r="TGG589" s="23"/>
      <c r="TGH589" s="23"/>
      <c r="TGI589" s="23"/>
      <c r="TGJ589" s="23"/>
      <c r="TGK589" s="23"/>
      <c r="TGL589" s="23"/>
      <c r="TGM589" s="23"/>
      <c r="TGN589" s="23"/>
      <c r="TGO589" s="23"/>
      <c r="TGP589" s="23"/>
      <c r="TGQ589" s="23"/>
      <c r="TGR589" s="23"/>
      <c r="TGS589" s="23"/>
      <c r="TGT589" s="23"/>
      <c r="TGU589" s="23"/>
      <c r="TGV589" s="23"/>
      <c r="TGW589" s="23"/>
      <c r="TGX589" s="23"/>
      <c r="TGY589" s="23"/>
      <c r="TGZ589" s="23"/>
      <c r="THA589" s="23"/>
      <c r="THB589" s="23"/>
      <c r="THC589" s="23"/>
      <c r="THD589" s="23"/>
      <c r="THE589" s="23"/>
      <c r="THF589" s="23"/>
      <c r="THG589" s="23"/>
      <c r="THH589" s="23"/>
      <c r="THI589" s="23"/>
      <c r="THJ589" s="23"/>
      <c r="THK589" s="23"/>
      <c r="THL589" s="23"/>
      <c r="THM589" s="23"/>
      <c r="THN589" s="23"/>
      <c r="THO589" s="23"/>
      <c r="THP589" s="23"/>
      <c r="THQ589" s="23"/>
      <c r="THR589" s="23"/>
      <c r="THS589" s="23"/>
      <c r="THT589" s="23"/>
      <c r="THU589" s="23"/>
      <c r="THV589" s="23"/>
      <c r="THW589" s="23"/>
      <c r="THX589" s="23"/>
      <c r="THY589" s="23"/>
      <c r="THZ589" s="23"/>
      <c r="TIA589" s="23"/>
      <c r="TIB589" s="23"/>
      <c r="TIC589" s="23"/>
      <c r="TID589" s="23"/>
      <c r="TIE589" s="23"/>
      <c r="TIF589" s="23"/>
      <c r="TIG589" s="23"/>
      <c r="TIH589" s="23"/>
      <c r="TII589" s="23"/>
      <c r="TIJ589" s="23"/>
      <c r="TIK589" s="23"/>
      <c r="TIL589" s="23"/>
      <c r="TIM589" s="23"/>
      <c r="TIN589" s="23"/>
      <c r="TIO589" s="23"/>
      <c r="TIP589" s="23"/>
      <c r="TIQ589" s="23"/>
      <c r="TIR589" s="23"/>
      <c r="TIS589" s="23"/>
      <c r="TIT589" s="23"/>
      <c r="TIU589" s="23"/>
      <c r="TIV589" s="23"/>
      <c r="TIW589" s="23"/>
      <c r="TIX589" s="23"/>
      <c r="TIY589" s="23"/>
      <c r="TIZ589" s="23"/>
      <c r="TJA589" s="23"/>
      <c r="TJB589" s="23"/>
      <c r="TJC589" s="23"/>
      <c r="TJD589" s="23"/>
      <c r="TJE589" s="23"/>
      <c r="TJF589" s="23"/>
      <c r="TJG589" s="23"/>
      <c r="TJH589" s="23"/>
      <c r="TJI589" s="23"/>
      <c r="TJJ589" s="23"/>
      <c r="TJK589" s="23"/>
      <c r="TJL589" s="23"/>
      <c r="TJM589" s="23"/>
      <c r="TJN589" s="23"/>
      <c r="TJO589" s="23"/>
      <c r="TJP589" s="23"/>
      <c r="TJQ589" s="23"/>
      <c r="TJR589" s="23"/>
      <c r="TJS589" s="23"/>
      <c r="TJT589" s="23"/>
      <c r="TJU589" s="23"/>
      <c r="TJV589" s="23"/>
      <c r="TJW589" s="23"/>
      <c r="TJX589" s="23"/>
      <c r="TJY589" s="23"/>
      <c r="TJZ589" s="23"/>
      <c r="TKA589" s="23"/>
      <c r="TKB589" s="23"/>
      <c r="TKC589" s="23"/>
      <c r="TKD589" s="23"/>
      <c r="TKE589" s="23"/>
      <c r="TKF589" s="23"/>
      <c r="TKG589" s="23"/>
      <c r="TKH589" s="23"/>
      <c r="TKI589" s="23"/>
      <c r="TKJ589" s="23"/>
      <c r="TKK589" s="23"/>
      <c r="TKL589" s="23"/>
      <c r="TKM589" s="23"/>
      <c r="TKN589" s="23"/>
      <c r="TKO589" s="23"/>
      <c r="TKP589" s="23"/>
      <c r="TKQ589" s="23"/>
      <c r="TKR589" s="23"/>
      <c r="TKS589" s="23"/>
      <c r="TKT589" s="23"/>
      <c r="TKU589" s="23"/>
      <c r="TKV589" s="23"/>
      <c r="TKW589" s="23"/>
      <c r="TKX589" s="23"/>
      <c r="TKY589" s="23"/>
      <c r="TKZ589" s="23"/>
      <c r="TLA589" s="23"/>
      <c r="TLB589" s="23"/>
      <c r="TLC589" s="23"/>
      <c r="TLD589" s="23"/>
      <c r="TLE589" s="23"/>
      <c r="TLF589" s="23"/>
      <c r="TLG589" s="23"/>
      <c r="TLH589" s="23"/>
      <c r="TLI589" s="23"/>
      <c r="TLJ589" s="23"/>
      <c r="TLK589" s="23"/>
      <c r="TLL589" s="23"/>
      <c r="TLM589" s="23"/>
      <c r="TLN589" s="23"/>
      <c r="TLO589" s="23"/>
      <c r="TLP589" s="23"/>
      <c r="TLQ589" s="23"/>
      <c r="TLR589" s="23"/>
      <c r="TLS589" s="23"/>
      <c r="TLT589" s="23"/>
      <c r="TLU589" s="23"/>
      <c r="TLV589" s="23"/>
      <c r="TLW589" s="23"/>
      <c r="TLX589" s="23"/>
      <c r="TLY589" s="23"/>
      <c r="TLZ589" s="23"/>
      <c r="TMA589" s="23"/>
      <c r="TMB589" s="23"/>
      <c r="TMC589" s="23"/>
      <c r="TMD589" s="23"/>
      <c r="TME589" s="23"/>
      <c r="TMF589" s="23"/>
      <c r="TMG589" s="23"/>
      <c r="TMH589" s="23"/>
      <c r="TMI589" s="23"/>
      <c r="TMJ589" s="23"/>
      <c r="TMK589" s="23"/>
      <c r="TML589" s="23"/>
      <c r="TMM589" s="23"/>
      <c r="TMN589" s="23"/>
      <c r="TMO589" s="23"/>
      <c r="TMP589" s="23"/>
      <c r="TMQ589" s="23"/>
      <c r="TMR589" s="23"/>
      <c r="TMS589" s="23"/>
      <c r="TMT589" s="23"/>
      <c r="TMU589" s="23"/>
      <c r="TMV589" s="23"/>
      <c r="TMW589" s="23"/>
      <c r="TMX589" s="23"/>
      <c r="TMY589" s="23"/>
      <c r="TMZ589" s="23"/>
      <c r="TNA589" s="23"/>
      <c r="TNB589" s="23"/>
      <c r="TNC589" s="23"/>
      <c r="TND589" s="23"/>
      <c r="TNE589" s="23"/>
      <c r="TNF589" s="23"/>
      <c r="TNG589" s="23"/>
      <c r="TNH589" s="23"/>
      <c r="TNI589" s="23"/>
      <c r="TNJ589" s="23"/>
      <c r="TNK589" s="23"/>
      <c r="TNL589" s="23"/>
      <c r="TNM589" s="23"/>
      <c r="TNN589" s="23"/>
      <c r="TNO589" s="23"/>
      <c r="TNP589" s="23"/>
      <c r="TNQ589" s="23"/>
      <c r="TNR589" s="23"/>
      <c r="TNS589" s="23"/>
      <c r="TNT589" s="23"/>
      <c r="TNU589" s="23"/>
      <c r="TNV589" s="23"/>
      <c r="TNW589" s="23"/>
      <c r="TNX589" s="23"/>
      <c r="TNY589" s="23"/>
      <c r="TNZ589" s="23"/>
      <c r="TOA589" s="23"/>
      <c r="TOB589" s="23"/>
      <c r="TOC589" s="23"/>
      <c r="TOD589" s="23"/>
      <c r="TOE589" s="23"/>
      <c r="TOF589" s="23"/>
      <c r="TOG589" s="23"/>
      <c r="TOH589" s="23"/>
      <c r="TOI589" s="23"/>
      <c r="TOJ589" s="23"/>
      <c r="TOK589" s="23"/>
      <c r="TOL589" s="23"/>
      <c r="TOM589" s="23"/>
      <c r="TON589" s="23"/>
      <c r="TOO589" s="23"/>
      <c r="TOP589" s="23"/>
      <c r="TOQ589" s="23"/>
      <c r="TOR589" s="23"/>
      <c r="TOS589" s="23"/>
      <c r="TOT589" s="23"/>
      <c r="TOU589" s="23"/>
      <c r="TOV589" s="23"/>
      <c r="TOW589" s="23"/>
      <c r="TOX589" s="23"/>
      <c r="TOY589" s="23"/>
      <c r="TOZ589" s="23"/>
      <c r="TPA589" s="23"/>
      <c r="TPB589" s="23"/>
      <c r="TPC589" s="23"/>
      <c r="TPD589" s="23"/>
      <c r="TPE589" s="23"/>
      <c r="TPF589" s="23"/>
      <c r="TPG589" s="23"/>
      <c r="TPH589" s="23"/>
      <c r="TPI589" s="23"/>
      <c r="TPJ589" s="23"/>
      <c r="TPK589" s="23"/>
      <c r="TPL589" s="23"/>
      <c r="TPM589" s="23"/>
      <c r="TPN589" s="23"/>
      <c r="TPO589" s="23"/>
      <c r="TPP589" s="23"/>
      <c r="TPQ589" s="23"/>
      <c r="TPR589" s="23"/>
      <c r="TPS589" s="23"/>
      <c r="TPT589" s="23"/>
      <c r="TPU589" s="23"/>
      <c r="TPV589" s="23"/>
      <c r="TPW589" s="23"/>
      <c r="TPX589" s="23"/>
      <c r="TPY589" s="23"/>
      <c r="TPZ589" s="23"/>
      <c r="TQA589" s="23"/>
      <c r="TQB589" s="23"/>
      <c r="TQC589" s="23"/>
      <c r="TQD589" s="23"/>
      <c r="TQE589" s="23"/>
      <c r="TQF589" s="23"/>
      <c r="TQG589" s="23"/>
      <c r="TQH589" s="23"/>
      <c r="TQI589" s="23"/>
      <c r="TQJ589" s="23"/>
      <c r="TQK589" s="23"/>
      <c r="TQL589" s="23"/>
      <c r="TQM589" s="23"/>
      <c r="TQN589" s="23"/>
      <c r="TQO589" s="23"/>
      <c r="TQP589" s="23"/>
      <c r="TQQ589" s="23"/>
      <c r="TQR589" s="23"/>
      <c r="TQS589" s="23"/>
      <c r="TQT589" s="23"/>
      <c r="TQU589" s="23"/>
      <c r="TQV589" s="23"/>
      <c r="TQW589" s="23"/>
      <c r="TQX589" s="23"/>
      <c r="TQY589" s="23"/>
      <c r="TQZ589" s="23"/>
      <c r="TRA589" s="23"/>
      <c r="TRB589" s="23"/>
      <c r="TRC589" s="23"/>
      <c r="TRD589" s="23"/>
      <c r="TRE589" s="23"/>
      <c r="TRF589" s="23"/>
      <c r="TRG589" s="23"/>
      <c r="TRH589" s="23"/>
      <c r="TRI589" s="23"/>
      <c r="TRJ589" s="23"/>
      <c r="TRK589" s="23"/>
      <c r="TRL589" s="23"/>
      <c r="TRM589" s="23"/>
      <c r="TRN589" s="23"/>
      <c r="TRO589" s="23"/>
      <c r="TRP589" s="23"/>
      <c r="TRQ589" s="23"/>
      <c r="TRR589" s="23"/>
      <c r="TRS589" s="23"/>
      <c r="TRT589" s="23"/>
      <c r="TRU589" s="23"/>
      <c r="TRV589" s="23"/>
      <c r="TRW589" s="23"/>
      <c r="TRX589" s="23"/>
      <c r="TRY589" s="23"/>
      <c r="TRZ589" s="23"/>
      <c r="TSA589" s="23"/>
      <c r="TSB589" s="23"/>
      <c r="TSC589" s="23"/>
      <c r="TSD589" s="23"/>
      <c r="TSE589" s="23"/>
      <c r="TSF589" s="23"/>
      <c r="TSG589" s="23"/>
      <c r="TSH589" s="23"/>
      <c r="TSI589" s="23"/>
      <c r="TSJ589" s="23"/>
      <c r="TSK589" s="23"/>
      <c r="TSL589" s="23"/>
      <c r="TSM589" s="23"/>
      <c r="TSN589" s="23"/>
      <c r="TSO589" s="23"/>
      <c r="TSP589" s="23"/>
      <c r="TSQ589" s="23"/>
      <c r="TSR589" s="23"/>
      <c r="TSS589" s="23"/>
      <c r="TST589" s="23"/>
      <c r="TSU589" s="23"/>
      <c r="TSV589" s="23"/>
      <c r="TSW589" s="23"/>
      <c r="TSX589" s="23"/>
      <c r="TSY589" s="23"/>
      <c r="TSZ589" s="23"/>
      <c r="TTA589" s="23"/>
      <c r="TTB589" s="23"/>
      <c r="TTC589" s="23"/>
      <c r="TTD589" s="23"/>
      <c r="TTE589" s="23"/>
      <c r="TTF589" s="23"/>
      <c r="TTG589" s="23"/>
      <c r="TTH589" s="23"/>
      <c r="TTI589" s="23"/>
      <c r="TTJ589" s="23"/>
      <c r="TTK589" s="23"/>
      <c r="TTL589" s="23"/>
      <c r="TTM589" s="23"/>
      <c r="TTN589" s="23"/>
      <c r="TTO589" s="23"/>
      <c r="TTP589" s="23"/>
      <c r="TTQ589" s="23"/>
      <c r="TTR589" s="23"/>
      <c r="TTS589" s="23"/>
      <c r="TTT589" s="23"/>
      <c r="TTU589" s="23"/>
      <c r="TTV589" s="23"/>
      <c r="TTW589" s="23"/>
      <c r="TTX589" s="23"/>
      <c r="TTY589" s="23"/>
      <c r="TTZ589" s="23"/>
      <c r="TUA589" s="23"/>
      <c r="TUB589" s="23"/>
      <c r="TUC589" s="23"/>
      <c r="TUD589" s="23"/>
      <c r="TUE589" s="23"/>
      <c r="TUF589" s="23"/>
      <c r="TUG589" s="23"/>
      <c r="TUH589" s="23"/>
      <c r="TUI589" s="23"/>
      <c r="TUJ589" s="23"/>
      <c r="TUK589" s="23"/>
      <c r="TUL589" s="23"/>
      <c r="TUM589" s="23"/>
      <c r="TUN589" s="23"/>
      <c r="TUO589" s="23"/>
      <c r="TUP589" s="23"/>
      <c r="TUQ589" s="23"/>
      <c r="TUR589" s="23"/>
      <c r="TUS589" s="23"/>
      <c r="TUT589" s="23"/>
      <c r="TUU589" s="23"/>
      <c r="TUV589" s="23"/>
      <c r="TUW589" s="23"/>
      <c r="TUX589" s="23"/>
      <c r="TUY589" s="23"/>
      <c r="TUZ589" s="23"/>
      <c r="TVA589" s="23"/>
      <c r="TVB589" s="23"/>
      <c r="TVC589" s="23"/>
      <c r="TVD589" s="23"/>
      <c r="TVE589" s="23"/>
      <c r="TVF589" s="23"/>
      <c r="TVG589" s="23"/>
      <c r="TVH589" s="23"/>
      <c r="TVI589" s="23"/>
      <c r="TVJ589" s="23"/>
      <c r="TVK589" s="23"/>
      <c r="TVL589" s="23"/>
      <c r="TVM589" s="23"/>
      <c r="TVN589" s="23"/>
      <c r="TVO589" s="23"/>
      <c r="TVP589" s="23"/>
      <c r="TVQ589" s="23"/>
      <c r="TVR589" s="23"/>
      <c r="TVS589" s="23"/>
      <c r="TVT589" s="23"/>
      <c r="TVU589" s="23"/>
      <c r="TVV589" s="23"/>
      <c r="TVW589" s="23"/>
      <c r="TVX589" s="23"/>
      <c r="TVY589" s="23"/>
      <c r="TVZ589" s="23"/>
      <c r="TWA589" s="23"/>
      <c r="TWB589" s="23"/>
      <c r="TWC589" s="23"/>
      <c r="TWD589" s="23"/>
      <c r="TWE589" s="23"/>
      <c r="TWF589" s="23"/>
      <c r="TWG589" s="23"/>
      <c r="TWH589" s="23"/>
      <c r="TWI589" s="23"/>
      <c r="TWJ589" s="23"/>
      <c r="TWK589" s="23"/>
      <c r="TWL589" s="23"/>
      <c r="TWM589" s="23"/>
      <c r="TWN589" s="23"/>
      <c r="TWO589" s="23"/>
      <c r="TWP589" s="23"/>
      <c r="TWQ589" s="23"/>
      <c r="TWR589" s="23"/>
      <c r="TWS589" s="23"/>
      <c r="TWT589" s="23"/>
      <c r="TWU589" s="23"/>
      <c r="TWV589" s="23"/>
      <c r="TWW589" s="23"/>
      <c r="TWX589" s="23"/>
      <c r="TWY589" s="23"/>
      <c r="TWZ589" s="23"/>
      <c r="TXA589" s="23"/>
      <c r="TXB589" s="23"/>
      <c r="TXC589" s="23"/>
      <c r="TXD589" s="23"/>
      <c r="TXE589" s="23"/>
      <c r="TXF589" s="23"/>
      <c r="TXG589" s="23"/>
      <c r="TXH589" s="23"/>
      <c r="TXI589" s="23"/>
      <c r="TXJ589" s="23"/>
      <c r="TXK589" s="23"/>
      <c r="TXL589" s="23"/>
      <c r="TXM589" s="23"/>
      <c r="TXN589" s="23"/>
      <c r="TXO589" s="23"/>
      <c r="TXP589" s="23"/>
      <c r="TXQ589" s="23"/>
      <c r="TXR589" s="23"/>
      <c r="TXS589" s="23"/>
      <c r="TXT589" s="23"/>
      <c r="TXU589" s="23"/>
      <c r="TXV589" s="23"/>
      <c r="TXW589" s="23"/>
      <c r="TXX589" s="23"/>
      <c r="TXY589" s="23"/>
      <c r="TXZ589" s="23"/>
      <c r="TYA589" s="23"/>
      <c r="TYB589" s="23"/>
      <c r="TYC589" s="23"/>
      <c r="TYD589" s="23"/>
      <c r="TYE589" s="23"/>
      <c r="TYF589" s="23"/>
      <c r="TYG589" s="23"/>
      <c r="TYH589" s="23"/>
      <c r="TYI589" s="23"/>
      <c r="TYJ589" s="23"/>
      <c r="TYK589" s="23"/>
      <c r="TYL589" s="23"/>
      <c r="TYM589" s="23"/>
      <c r="TYN589" s="23"/>
      <c r="TYO589" s="23"/>
      <c r="TYP589" s="23"/>
      <c r="TYQ589" s="23"/>
      <c r="TYR589" s="23"/>
      <c r="TYS589" s="23"/>
      <c r="TYT589" s="23"/>
      <c r="TYU589" s="23"/>
      <c r="TYV589" s="23"/>
      <c r="TYW589" s="23"/>
      <c r="TYX589" s="23"/>
      <c r="TYY589" s="23"/>
      <c r="TYZ589" s="23"/>
      <c r="TZA589" s="23"/>
      <c r="TZB589" s="23"/>
      <c r="TZC589" s="23"/>
      <c r="TZD589" s="23"/>
      <c r="TZE589" s="23"/>
      <c r="TZF589" s="23"/>
      <c r="TZG589" s="23"/>
      <c r="TZH589" s="23"/>
      <c r="TZI589" s="23"/>
      <c r="TZJ589" s="23"/>
      <c r="TZK589" s="23"/>
      <c r="TZL589" s="23"/>
      <c r="TZM589" s="23"/>
      <c r="TZN589" s="23"/>
      <c r="TZO589" s="23"/>
      <c r="TZP589" s="23"/>
      <c r="TZQ589" s="23"/>
      <c r="TZR589" s="23"/>
      <c r="TZS589" s="23"/>
      <c r="TZT589" s="23"/>
      <c r="TZU589" s="23"/>
      <c r="TZV589" s="23"/>
      <c r="TZW589" s="23"/>
      <c r="TZX589" s="23"/>
      <c r="TZY589" s="23"/>
      <c r="TZZ589" s="23"/>
      <c r="UAA589" s="23"/>
      <c r="UAB589" s="23"/>
      <c r="UAC589" s="23"/>
      <c r="UAD589" s="23"/>
      <c r="UAE589" s="23"/>
      <c r="UAF589" s="23"/>
      <c r="UAG589" s="23"/>
      <c r="UAH589" s="23"/>
      <c r="UAI589" s="23"/>
      <c r="UAJ589" s="23"/>
      <c r="UAK589" s="23"/>
      <c r="UAL589" s="23"/>
      <c r="UAM589" s="23"/>
      <c r="UAN589" s="23"/>
      <c r="UAO589" s="23"/>
      <c r="UAP589" s="23"/>
      <c r="UAQ589" s="23"/>
      <c r="UAR589" s="23"/>
      <c r="UAS589" s="23"/>
      <c r="UAT589" s="23"/>
      <c r="UAU589" s="23"/>
      <c r="UAV589" s="23"/>
      <c r="UAW589" s="23"/>
      <c r="UAX589" s="23"/>
      <c r="UAY589" s="23"/>
      <c r="UAZ589" s="23"/>
      <c r="UBA589" s="23"/>
      <c r="UBB589" s="23"/>
      <c r="UBC589" s="23"/>
      <c r="UBD589" s="23"/>
      <c r="UBE589" s="23"/>
      <c r="UBF589" s="23"/>
      <c r="UBG589" s="23"/>
      <c r="UBH589" s="23"/>
      <c r="UBI589" s="23"/>
      <c r="UBJ589" s="23"/>
      <c r="UBK589" s="23"/>
      <c r="UBL589" s="23"/>
      <c r="UBM589" s="23"/>
      <c r="UBN589" s="23"/>
      <c r="UBO589" s="23"/>
      <c r="UBP589" s="23"/>
      <c r="UBQ589" s="23"/>
      <c r="UBR589" s="23"/>
      <c r="UBS589" s="23"/>
      <c r="UBT589" s="23"/>
      <c r="UBU589" s="23"/>
      <c r="UBV589" s="23"/>
      <c r="UBW589" s="23"/>
      <c r="UBX589" s="23"/>
      <c r="UBY589" s="23"/>
      <c r="UBZ589" s="23"/>
      <c r="UCA589" s="23"/>
      <c r="UCB589" s="23"/>
      <c r="UCC589" s="23"/>
      <c r="UCD589" s="23"/>
      <c r="UCE589" s="23"/>
      <c r="UCF589" s="23"/>
      <c r="UCG589" s="23"/>
      <c r="UCH589" s="23"/>
      <c r="UCI589" s="23"/>
      <c r="UCJ589" s="23"/>
      <c r="UCK589" s="23"/>
      <c r="UCL589" s="23"/>
      <c r="UCM589" s="23"/>
      <c r="UCN589" s="23"/>
      <c r="UCO589" s="23"/>
      <c r="UCP589" s="23"/>
      <c r="UCQ589" s="23"/>
      <c r="UCR589" s="23"/>
      <c r="UCS589" s="23"/>
      <c r="UCT589" s="23"/>
      <c r="UCU589" s="23"/>
      <c r="UCV589" s="23"/>
      <c r="UCW589" s="23"/>
      <c r="UCX589" s="23"/>
      <c r="UCY589" s="23"/>
      <c r="UCZ589" s="23"/>
      <c r="UDA589" s="23"/>
      <c r="UDB589" s="23"/>
      <c r="UDC589" s="23"/>
      <c r="UDD589" s="23"/>
      <c r="UDE589" s="23"/>
      <c r="UDF589" s="23"/>
      <c r="UDG589" s="23"/>
      <c r="UDH589" s="23"/>
      <c r="UDI589" s="23"/>
      <c r="UDJ589" s="23"/>
      <c r="UDK589" s="23"/>
      <c r="UDL589" s="23"/>
      <c r="UDM589" s="23"/>
      <c r="UDN589" s="23"/>
      <c r="UDO589" s="23"/>
      <c r="UDP589" s="23"/>
      <c r="UDQ589" s="23"/>
      <c r="UDR589" s="23"/>
      <c r="UDS589" s="23"/>
      <c r="UDT589" s="23"/>
      <c r="UDU589" s="23"/>
      <c r="UDV589" s="23"/>
      <c r="UDW589" s="23"/>
      <c r="UDX589" s="23"/>
      <c r="UDY589" s="23"/>
      <c r="UDZ589" s="23"/>
      <c r="UEA589" s="23"/>
      <c r="UEB589" s="23"/>
      <c r="UEC589" s="23"/>
      <c r="UED589" s="23"/>
      <c r="UEE589" s="23"/>
      <c r="UEF589" s="23"/>
      <c r="UEG589" s="23"/>
      <c r="UEH589" s="23"/>
      <c r="UEI589" s="23"/>
      <c r="UEJ589" s="23"/>
      <c r="UEK589" s="23"/>
      <c r="UEL589" s="23"/>
      <c r="UEM589" s="23"/>
      <c r="UEN589" s="23"/>
      <c r="UEO589" s="23"/>
      <c r="UEP589" s="23"/>
      <c r="UEQ589" s="23"/>
      <c r="UER589" s="23"/>
      <c r="UES589" s="23"/>
      <c r="UET589" s="23"/>
      <c r="UEU589" s="23"/>
      <c r="UEV589" s="23"/>
      <c r="UEW589" s="23"/>
      <c r="UEX589" s="23"/>
      <c r="UEY589" s="23"/>
      <c r="UEZ589" s="23"/>
      <c r="UFA589" s="23"/>
      <c r="UFB589" s="23"/>
      <c r="UFC589" s="23"/>
      <c r="UFD589" s="23"/>
      <c r="UFE589" s="23"/>
      <c r="UFF589" s="23"/>
      <c r="UFG589" s="23"/>
      <c r="UFH589" s="23"/>
      <c r="UFI589" s="23"/>
      <c r="UFJ589" s="23"/>
      <c r="UFK589" s="23"/>
      <c r="UFL589" s="23"/>
      <c r="UFM589" s="23"/>
      <c r="UFN589" s="23"/>
      <c r="UFO589" s="23"/>
      <c r="UFP589" s="23"/>
      <c r="UFQ589" s="23"/>
      <c r="UFR589" s="23"/>
      <c r="UFS589" s="23"/>
      <c r="UFT589" s="23"/>
      <c r="UFU589" s="23"/>
      <c r="UFV589" s="23"/>
      <c r="UFW589" s="23"/>
      <c r="UFX589" s="23"/>
      <c r="UFY589" s="23"/>
      <c r="UFZ589" s="23"/>
      <c r="UGA589" s="23"/>
      <c r="UGB589" s="23"/>
      <c r="UGC589" s="23"/>
      <c r="UGD589" s="23"/>
      <c r="UGE589" s="23"/>
      <c r="UGF589" s="23"/>
      <c r="UGG589" s="23"/>
      <c r="UGH589" s="23"/>
      <c r="UGI589" s="23"/>
      <c r="UGJ589" s="23"/>
      <c r="UGK589" s="23"/>
      <c r="UGL589" s="23"/>
      <c r="UGM589" s="23"/>
      <c r="UGN589" s="23"/>
      <c r="UGO589" s="23"/>
      <c r="UGP589" s="23"/>
      <c r="UGQ589" s="23"/>
      <c r="UGR589" s="23"/>
      <c r="UGS589" s="23"/>
      <c r="UGT589" s="23"/>
      <c r="UGU589" s="23"/>
      <c r="UGV589" s="23"/>
      <c r="UGW589" s="23"/>
      <c r="UGX589" s="23"/>
      <c r="UGY589" s="23"/>
      <c r="UGZ589" s="23"/>
      <c r="UHA589" s="23"/>
      <c r="UHB589" s="23"/>
      <c r="UHC589" s="23"/>
      <c r="UHD589" s="23"/>
      <c r="UHE589" s="23"/>
      <c r="UHF589" s="23"/>
      <c r="UHG589" s="23"/>
      <c r="UHH589" s="23"/>
      <c r="UHI589" s="23"/>
      <c r="UHJ589" s="23"/>
      <c r="UHK589" s="23"/>
      <c r="UHL589" s="23"/>
      <c r="UHM589" s="23"/>
      <c r="UHN589" s="23"/>
      <c r="UHO589" s="23"/>
      <c r="UHP589" s="23"/>
      <c r="UHQ589" s="23"/>
      <c r="UHR589" s="23"/>
      <c r="UHS589" s="23"/>
      <c r="UHT589" s="23"/>
      <c r="UHU589" s="23"/>
      <c r="UHV589" s="23"/>
      <c r="UHW589" s="23"/>
      <c r="UHX589" s="23"/>
      <c r="UHY589" s="23"/>
      <c r="UHZ589" s="23"/>
      <c r="UIA589" s="23"/>
      <c r="UIB589" s="23"/>
      <c r="UIC589" s="23"/>
      <c r="UID589" s="23"/>
      <c r="UIE589" s="23"/>
      <c r="UIF589" s="23"/>
      <c r="UIG589" s="23"/>
      <c r="UIH589" s="23"/>
      <c r="UII589" s="23"/>
      <c r="UIJ589" s="23"/>
      <c r="UIK589" s="23"/>
      <c r="UIL589" s="23"/>
      <c r="UIM589" s="23"/>
      <c r="UIN589" s="23"/>
      <c r="UIO589" s="23"/>
      <c r="UIP589" s="23"/>
      <c r="UIQ589" s="23"/>
      <c r="UIR589" s="23"/>
      <c r="UIS589" s="23"/>
      <c r="UIT589" s="23"/>
      <c r="UIU589" s="23"/>
      <c r="UIV589" s="23"/>
      <c r="UIW589" s="23"/>
      <c r="UIX589" s="23"/>
      <c r="UIY589" s="23"/>
      <c r="UIZ589" s="23"/>
      <c r="UJA589" s="23"/>
      <c r="UJB589" s="23"/>
      <c r="UJC589" s="23"/>
      <c r="UJD589" s="23"/>
      <c r="UJE589" s="23"/>
      <c r="UJF589" s="23"/>
      <c r="UJG589" s="23"/>
      <c r="UJH589" s="23"/>
      <c r="UJI589" s="23"/>
      <c r="UJJ589" s="23"/>
      <c r="UJK589" s="23"/>
      <c r="UJL589" s="23"/>
      <c r="UJM589" s="23"/>
      <c r="UJN589" s="23"/>
      <c r="UJO589" s="23"/>
      <c r="UJP589" s="23"/>
      <c r="UJQ589" s="23"/>
      <c r="UJR589" s="23"/>
      <c r="UJS589" s="23"/>
      <c r="UJT589" s="23"/>
      <c r="UJU589" s="23"/>
      <c r="UJV589" s="23"/>
      <c r="UJW589" s="23"/>
      <c r="UJX589" s="23"/>
      <c r="UJY589" s="23"/>
      <c r="UJZ589" s="23"/>
      <c r="UKA589" s="23"/>
      <c r="UKB589" s="23"/>
      <c r="UKC589" s="23"/>
      <c r="UKD589" s="23"/>
      <c r="UKE589" s="23"/>
      <c r="UKF589" s="23"/>
      <c r="UKG589" s="23"/>
      <c r="UKH589" s="23"/>
      <c r="UKI589" s="23"/>
      <c r="UKJ589" s="23"/>
      <c r="UKK589" s="23"/>
      <c r="UKL589" s="23"/>
      <c r="UKM589" s="23"/>
      <c r="UKN589" s="23"/>
      <c r="UKO589" s="23"/>
      <c r="UKP589" s="23"/>
      <c r="UKQ589" s="23"/>
      <c r="UKR589" s="23"/>
      <c r="UKS589" s="23"/>
      <c r="UKT589" s="23"/>
      <c r="UKU589" s="23"/>
      <c r="UKV589" s="23"/>
      <c r="UKW589" s="23"/>
      <c r="UKX589" s="23"/>
      <c r="UKY589" s="23"/>
      <c r="UKZ589" s="23"/>
      <c r="ULA589" s="23"/>
      <c r="ULB589" s="23"/>
      <c r="ULC589" s="23"/>
      <c r="ULD589" s="23"/>
      <c r="ULE589" s="23"/>
      <c r="ULF589" s="23"/>
      <c r="ULG589" s="23"/>
      <c r="ULH589" s="23"/>
      <c r="ULI589" s="23"/>
      <c r="ULJ589" s="23"/>
      <c r="ULK589" s="23"/>
      <c r="ULL589" s="23"/>
      <c r="ULM589" s="23"/>
      <c r="ULN589" s="23"/>
      <c r="ULO589" s="23"/>
      <c r="ULP589" s="23"/>
      <c r="ULQ589" s="23"/>
      <c r="ULR589" s="23"/>
      <c r="ULS589" s="23"/>
      <c r="ULT589" s="23"/>
      <c r="ULU589" s="23"/>
      <c r="ULV589" s="23"/>
      <c r="ULW589" s="23"/>
      <c r="ULX589" s="23"/>
      <c r="ULY589" s="23"/>
      <c r="ULZ589" s="23"/>
      <c r="UMA589" s="23"/>
      <c r="UMB589" s="23"/>
      <c r="UMC589" s="23"/>
      <c r="UMD589" s="23"/>
      <c r="UME589" s="23"/>
      <c r="UMF589" s="23"/>
      <c r="UMG589" s="23"/>
      <c r="UMH589" s="23"/>
      <c r="UMI589" s="23"/>
      <c r="UMJ589" s="23"/>
      <c r="UMK589" s="23"/>
      <c r="UML589" s="23"/>
      <c r="UMM589" s="23"/>
      <c r="UMN589" s="23"/>
      <c r="UMO589" s="23"/>
      <c r="UMP589" s="23"/>
      <c r="UMQ589" s="23"/>
      <c r="UMR589" s="23"/>
      <c r="UMS589" s="23"/>
      <c r="UMT589" s="23"/>
      <c r="UMU589" s="23"/>
      <c r="UMV589" s="23"/>
      <c r="UMW589" s="23"/>
      <c r="UMX589" s="23"/>
      <c r="UMY589" s="23"/>
      <c r="UMZ589" s="23"/>
      <c r="UNA589" s="23"/>
      <c r="UNB589" s="23"/>
      <c r="UNC589" s="23"/>
      <c r="UND589" s="23"/>
      <c r="UNE589" s="23"/>
      <c r="UNF589" s="23"/>
      <c r="UNG589" s="23"/>
      <c r="UNH589" s="23"/>
      <c r="UNI589" s="23"/>
      <c r="UNJ589" s="23"/>
      <c r="UNK589" s="23"/>
      <c r="UNL589" s="23"/>
      <c r="UNM589" s="23"/>
      <c r="UNN589" s="23"/>
      <c r="UNO589" s="23"/>
      <c r="UNP589" s="23"/>
      <c r="UNQ589" s="23"/>
      <c r="UNR589" s="23"/>
      <c r="UNS589" s="23"/>
      <c r="UNT589" s="23"/>
      <c r="UNU589" s="23"/>
      <c r="UNV589" s="23"/>
      <c r="UNW589" s="23"/>
      <c r="UNX589" s="23"/>
      <c r="UNY589" s="23"/>
      <c r="UNZ589" s="23"/>
      <c r="UOA589" s="23"/>
      <c r="UOB589" s="23"/>
      <c r="UOC589" s="23"/>
      <c r="UOD589" s="23"/>
      <c r="UOE589" s="23"/>
      <c r="UOF589" s="23"/>
      <c r="UOG589" s="23"/>
      <c r="UOH589" s="23"/>
      <c r="UOI589" s="23"/>
      <c r="UOJ589" s="23"/>
      <c r="UOK589" s="23"/>
      <c r="UOL589" s="23"/>
      <c r="UOM589" s="23"/>
      <c r="UON589" s="23"/>
      <c r="UOO589" s="23"/>
      <c r="UOP589" s="23"/>
      <c r="UOQ589" s="23"/>
      <c r="UOR589" s="23"/>
      <c r="UOS589" s="23"/>
      <c r="UOT589" s="23"/>
      <c r="UOU589" s="23"/>
      <c r="UOV589" s="23"/>
      <c r="UOW589" s="23"/>
      <c r="UOX589" s="23"/>
      <c r="UOY589" s="23"/>
      <c r="UOZ589" s="23"/>
      <c r="UPA589" s="23"/>
      <c r="UPB589" s="23"/>
      <c r="UPC589" s="23"/>
      <c r="UPD589" s="23"/>
      <c r="UPE589" s="23"/>
      <c r="UPF589" s="23"/>
      <c r="UPG589" s="23"/>
      <c r="UPH589" s="23"/>
      <c r="UPI589" s="23"/>
      <c r="UPJ589" s="23"/>
      <c r="UPK589" s="23"/>
      <c r="UPL589" s="23"/>
      <c r="UPM589" s="23"/>
      <c r="UPN589" s="23"/>
      <c r="UPO589" s="23"/>
      <c r="UPP589" s="23"/>
      <c r="UPQ589" s="23"/>
      <c r="UPR589" s="23"/>
      <c r="UPS589" s="23"/>
      <c r="UPT589" s="23"/>
      <c r="UPU589" s="23"/>
      <c r="UPV589" s="23"/>
      <c r="UPW589" s="23"/>
      <c r="UPX589" s="23"/>
      <c r="UPY589" s="23"/>
      <c r="UPZ589" s="23"/>
      <c r="UQA589" s="23"/>
      <c r="UQB589" s="23"/>
      <c r="UQC589" s="23"/>
      <c r="UQD589" s="23"/>
      <c r="UQE589" s="23"/>
      <c r="UQF589" s="23"/>
      <c r="UQG589" s="23"/>
      <c r="UQH589" s="23"/>
      <c r="UQI589" s="23"/>
      <c r="UQJ589" s="23"/>
      <c r="UQK589" s="23"/>
      <c r="UQL589" s="23"/>
    </row>
    <row r="590" spans="1:16227" s="15" customFormat="1" ht="30.75" customHeight="1" x14ac:dyDescent="0.25">
      <c r="A590" s="96" t="s">
        <v>262</v>
      </c>
      <c r="B590" s="97">
        <v>0.45</v>
      </c>
      <c r="C590" s="97" t="s">
        <v>261</v>
      </c>
      <c r="D590" s="98"/>
      <c r="E590" s="99"/>
      <c r="F590" s="100"/>
      <c r="G590" s="101"/>
      <c r="H590" s="320">
        <v>3000</v>
      </c>
      <c r="I590" s="267"/>
      <c r="J590" s="253"/>
      <c r="K590" s="256"/>
      <c r="L590" s="255"/>
      <c r="M590" s="342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</row>
    <row r="591" spans="1:16227" s="15" customFormat="1" ht="28.5" customHeight="1" x14ac:dyDescent="0.25">
      <c r="A591" s="102" t="s">
        <v>263</v>
      </c>
      <c r="B591" s="103">
        <v>0.45</v>
      </c>
      <c r="C591" s="103" t="s">
        <v>261</v>
      </c>
      <c r="D591" s="104"/>
      <c r="E591" s="105"/>
      <c r="F591" s="106"/>
      <c r="G591" s="107"/>
      <c r="H591" s="321">
        <v>3000</v>
      </c>
      <c r="I591" s="267"/>
      <c r="J591" s="253"/>
      <c r="K591" s="256"/>
      <c r="L591" s="255"/>
      <c r="M591" s="342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 s="23"/>
      <c r="GP591" s="23"/>
      <c r="GQ591" s="23"/>
      <c r="GR591" s="23"/>
      <c r="GS591" s="23"/>
      <c r="GT591" s="23"/>
      <c r="GU591" s="23"/>
      <c r="GV591" s="23"/>
      <c r="GW591" s="23"/>
      <c r="GX591" s="23"/>
      <c r="GY591" s="23"/>
      <c r="GZ591" s="23"/>
      <c r="HA591" s="23"/>
      <c r="HB591" s="23"/>
      <c r="HC591" s="23"/>
      <c r="HD591" s="23"/>
      <c r="HE591" s="23"/>
      <c r="HF591" s="23"/>
      <c r="HG591" s="23"/>
      <c r="HH591" s="23"/>
      <c r="HI591" s="23"/>
      <c r="HJ591" s="23"/>
      <c r="HK591" s="23"/>
      <c r="HL591" s="23"/>
      <c r="HM591" s="23"/>
      <c r="HN591" s="23"/>
      <c r="HO591" s="23"/>
      <c r="HP591" s="23"/>
      <c r="HQ591" s="23"/>
      <c r="HR591" s="23"/>
      <c r="HS591" s="23"/>
      <c r="HT591" s="23"/>
      <c r="HU591" s="23"/>
      <c r="HV591" s="23"/>
      <c r="HW591" s="23"/>
      <c r="HX591" s="23"/>
      <c r="HY591" s="23"/>
      <c r="HZ591" s="23"/>
      <c r="IA591" s="23"/>
      <c r="IB591" s="23"/>
      <c r="IC591" s="23"/>
      <c r="ID591" s="23"/>
      <c r="IE591" s="23"/>
      <c r="IF591" s="23"/>
      <c r="IG591" s="23"/>
      <c r="IH591" s="23"/>
      <c r="II591" s="23"/>
      <c r="IJ591" s="23"/>
      <c r="IK591" s="23"/>
      <c r="IL591" s="23"/>
      <c r="IM591" s="23"/>
      <c r="IN591" s="23"/>
      <c r="IO591" s="23"/>
      <c r="IP591" s="23"/>
      <c r="IQ591" s="23"/>
      <c r="IR591" s="23"/>
      <c r="IS591" s="23"/>
      <c r="IT591" s="23"/>
      <c r="IU591" s="23"/>
      <c r="IV591" s="23"/>
      <c r="IW591" s="23"/>
      <c r="IX591" s="23"/>
      <c r="IY591" s="23"/>
      <c r="IZ591" s="23"/>
      <c r="JA591" s="23"/>
      <c r="JB591" s="23"/>
      <c r="JC591" s="23"/>
      <c r="JD591" s="23"/>
      <c r="JE591" s="23"/>
      <c r="JF591" s="23"/>
      <c r="JG591" s="23"/>
      <c r="JH591" s="23"/>
      <c r="JI591" s="23"/>
      <c r="JJ591" s="23"/>
      <c r="JK591" s="23"/>
      <c r="JL591" s="23"/>
      <c r="JM591" s="23"/>
      <c r="JN591" s="23"/>
      <c r="JO591" s="23"/>
      <c r="JP591" s="23"/>
      <c r="JQ591" s="23"/>
      <c r="JR591" s="23"/>
      <c r="JS591" s="23"/>
      <c r="JT591" s="23"/>
      <c r="JU591" s="23"/>
      <c r="JV591" s="23"/>
      <c r="JW591" s="23"/>
      <c r="JX591" s="23"/>
      <c r="JY591" s="23"/>
      <c r="JZ591" s="23"/>
      <c r="KA591" s="23"/>
      <c r="KB591" s="23"/>
      <c r="KC591" s="23"/>
      <c r="KD591" s="23"/>
      <c r="KE591" s="23"/>
      <c r="KF591" s="23"/>
      <c r="KG591" s="23"/>
      <c r="KH591" s="23"/>
      <c r="KI591" s="23"/>
      <c r="KJ591" s="23"/>
      <c r="KK591" s="23"/>
      <c r="KL591" s="23"/>
      <c r="KM591" s="23"/>
      <c r="KN591" s="23"/>
      <c r="KO591" s="23"/>
      <c r="KP591" s="23"/>
      <c r="KQ591" s="23"/>
      <c r="KR591" s="23"/>
      <c r="KS591" s="23"/>
      <c r="KT591" s="23"/>
      <c r="KU591" s="23"/>
      <c r="KV591" s="23"/>
      <c r="KW591" s="23"/>
      <c r="KX591" s="23"/>
      <c r="KY591" s="23"/>
      <c r="KZ591" s="23"/>
      <c r="LA591" s="23"/>
      <c r="LB591" s="23"/>
      <c r="LC591" s="23"/>
      <c r="LD591" s="23"/>
      <c r="LE591" s="23"/>
      <c r="LF591" s="23"/>
      <c r="LG591" s="23"/>
      <c r="LH591" s="23"/>
      <c r="LI591" s="23"/>
      <c r="LJ591" s="23"/>
      <c r="LK591" s="23"/>
      <c r="LL591" s="23"/>
      <c r="LM591" s="23"/>
      <c r="LN591" s="23"/>
      <c r="LO591" s="23"/>
      <c r="LP591" s="23"/>
      <c r="LQ591" s="23"/>
      <c r="LR591" s="23"/>
      <c r="LS591" s="23"/>
      <c r="LT591" s="23"/>
      <c r="LU591" s="23"/>
      <c r="LV591" s="23"/>
      <c r="LW591" s="23"/>
      <c r="LX591" s="23"/>
      <c r="LY591" s="23"/>
      <c r="LZ591" s="23"/>
      <c r="MA591" s="23"/>
      <c r="MB591" s="23"/>
      <c r="MC591" s="23"/>
      <c r="MD591" s="23"/>
      <c r="ME591" s="23"/>
      <c r="MF591" s="23"/>
      <c r="MG591" s="23"/>
      <c r="MH591" s="23"/>
      <c r="MI591" s="23"/>
      <c r="MJ591" s="23"/>
      <c r="MK591" s="23"/>
      <c r="ML591" s="23"/>
      <c r="MM591" s="23"/>
      <c r="MN591" s="23"/>
      <c r="MO591" s="23"/>
      <c r="MP591" s="23"/>
      <c r="MQ591" s="23"/>
      <c r="MR591" s="23"/>
      <c r="MS591" s="23"/>
      <c r="MT591" s="23"/>
      <c r="MU591" s="23"/>
      <c r="MV591" s="23"/>
      <c r="MW591" s="23"/>
      <c r="MX591" s="23"/>
      <c r="MY591" s="23"/>
      <c r="MZ591" s="23"/>
      <c r="NA591" s="23"/>
      <c r="NB591" s="23"/>
      <c r="NC591" s="23"/>
      <c r="ND591" s="23"/>
      <c r="NE591" s="23"/>
      <c r="NF591" s="23"/>
      <c r="NG591" s="23"/>
      <c r="NH591" s="23"/>
      <c r="NI591" s="23"/>
      <c r="NJ591" s="23"/>
      <c r="NK591" s="23"/>
      <c r="NL591" s="23"/>
      <c r="NM591" s="23"/>
      <c r="NN591" s="23"/>
      <c r="NO591" s="23"/>
      <c r="NP591" s="23"/>
      <c r="NQ591" s="23"/>
      <c r="NR591" s="23"/>
      <c r="NS591" s="23"/>
      <c r="NT591" s="23"/>
      <c r="NU591" s="23"/>
      <c r="NV591" s="23"/>
      <c r="NW591" s="23"/>
      <c r="NX591" s="23"/>
      <c r="NY591" s="23"/>
      <c r="NZ591" s="23"/>
      <c r="OA591" s="23"/>
      <c r="OB591" s="23"/>
      <c r="OC591" s="23"/>
      <c r="OD591" s="23"/>
      <c r="OE591" s="23"/>
      <c r="OF591" s="23"/>
      <c r="OG591" s="23"/>
      <c r="OH591" s="23"/>
      <c r="OI591" s="23"/>
      <c r="OJ591" s="23"/>
      <c r="OK591" s="23"/>
      <c r="OL591" s="23"/>
      <c r="OM591" s="23"/>
      <c r="ON591" s="23"/>
      <c r="OO591" s="23"/>
      <c r="OP591" s="23"/>
      <c r="OQ591" s="23"/>
      <c r="OR591" s="23"/>
      <c r="OS591" s="23"/>
      <c r="OT591" s="23"/>
      <c r="OU591" s="23"/>
      <c r="OV591" s="23"/>
      <c r="OW591" s="23"/>
      <c r="OX591" s="23"/>
      <c r="OY591" s="23"/>
      <c r="OZ591" s="23"/>
      <c r="PA591" s="23"/>
      <c r="PB591" s="23"/>
      <c r="PC591" s="23"/>
      <c r="PD591" s="23"/>
      <c r="PE591" s="23"/>
      <c r="PF591" s="23"/>
      <c r="PG591" s="23"/>
      <c r="PH591" s="23"/>
      <c r="PI591" s="23"/>
      <c r="PJ591" s="23"/>
      <c r="PK591" s="23"/>
      <c r="PL591" s="23"/>
      <c r="PM591" s="23"/>
      <c r="PN591" s="23"/>
      <c r="PO591" s="23"/>
      <c r="PP591" s="23"/>
      <c r="PQ591" s="23"/>
      <c r="PR591" s="23"/>
      <c r="PS591" s="23"/>
      <c r="PT591" s="23"/>
      <c r="PU591" s="23"/>
      <c r="PV591" s="23"/>
      <c r="PW591" s="23"/>
      <c r="PX591" s="23"/>
      <c r="PY591" s="23"/>
      <c r="PZ591" s="23"/>
      <c r="QA591" s="23"/>
      <c r="QB591" s="23"/>
      <c r="QC591" s="23"/>
      <c r="QD591" s="23"/>
      <c r="QE591" s="23"/>
      <c r="QF591" s="23"/>
      <c r="QG591" s="23"/>
      <c r="QH591" s="23"/>
      <c r="QI591" s="23"/>
      <c r="QJ591" s="23"/>
      <c r="QK591" s="23"/>
      <c r="QL591" s="23"/>
      <c r="QM591" s="23"/>
      <c r="QN591" s="23"/>
      <c r="QO591" s="23"/>
      <c r="QP591" s="23"/>
      <c r="QQ591" s="23"/>
      <c r="QR591" s="23"/>
      <c r="QS591" s="23"/>
      <c r="QT591" s="23"/>
      <c r="QU591" s="23"/>
      <c r="QV591" s="23"/>
      <c r="QW591" s="23"/>
      <c r="QX591" s="23"/>
      <c r="QY591" s="23"/>
      <c r="QZ591" s="23"/>
      <c r="RA591" s="23"/>
      <c r="RB591" s="23"/>
      <c r="RC591" s="23"/>
      <c r="RD591" s="23"/>
      <c r="RE591" s="23"/>
      <c r="RF591" s="23"/>
      <c r="RG591" s="23"/>
      <c r="RH591" s="23"/>
      <c r="RI591" s="23"/>
      <c r="RJ591" s="23"/>
      <c r="RK591" s="23"/>
      <c r="RL591" s="23"/>
      <c r="RM591" s="23"/>
      <c r="RN591" s="23"/>
      <c r="RO591" s="23"/>
      <c r="RP591" s="23"/>
      <c r="RQ591" s="23"/>
      <c r="RR591" s="23"/>
      <c r="RS591" s="23"/>
      <c r="RT591" s="23"/>
      <c r="RU591" s="23"/>
      <c r="RV591" s="23"/>
      <c r="RW591" s="23"/>
      <c r="RX591" s="23"/>
      <c r="RY591" s="23"/>
      <c r="RZ591" s="23"/>
      <c r="SA591" s="23"/>
      <c r="SB591" s="23"/>
      <c r="SC591" s="23"/>
      <c r="SD591" s="23"/>
      <c r="SE591" s="23"/>
      <c r="SF591" s="23"/>
      <c r="SG591" s="23"/>
      <c r="SH591" s="23"/>
      <c r="SI591" s="23"/>
      <c r="SJ591" s="23"/>
      <c r="SK591" s="23"/>
      <c r="SL591" s="23"/>
      <c r="SM591" s="23"/>
      <c r="SN591" s="23"/>
      <c r="SO591" s="23"/>
      <c r="SP591" s="23"/>
      <c r="SQ591" s="23"/>
      <c r="SR591" s="23"/>
      <c r="SS591" s="23"/>
      <c r="ST591" s="23"/>
      <c r="SU591" s="23"/>
      <c r="SV591" s="23"/>
      <c r="SW591" s="23"/>
      <c r="SX591" s="23"/>
      <c r="SY591" s="23"/>
      <c r="SZ591" s="23"/>
      <c r="TA591" s="23"/>
      <c r="TB591" s="23"/>
      <c r="TC591" s="23"/>
      <c r="TD591" s="23"/>
      <c r="TE591" s="23"/>
      <c r="TF591" s="23"/>
      <c r="TG591" s="23"/>
      <c r="TH591" s="23"/>
      <c r="TI591" s="23"/>
      <c r="TJ591" s="23"/>
      <c r="TK591" s="23"/>
      <c r="TL591" s="23"/>
      <c r="TM591" s="23"/>
      <c r="TN591" s="23"/>
      <c r="TO591" s="23"/>
      <c r="TP591" s="23"/>
      <c r="TQ591" s="23"/>
      <c r="TR591" s="23"/>
      <c r="TS591" s="23"/>
      <c r="TT591" s="23"/>
      <c r="TU591" s="23"/>
      <c r="TV591" s="23"/>
      <c r="TW591" s="23"/>
      <c r="TX591" s="23"/>
      <c r="TY591" s="23"/>
      <c r="TZ591" s="23"/>
      <c r="UA591" s="23"/>
      <c r="UB591" s="23"/>
      <c r="UC591" s="23"/>
      <c r="UD591" s="23"/>
      <c r="UE591" s="23"/>
      <c r="UF591" s="23"/>
      <c r="UG591" s="23"/>
      <c r="UH591" s="23"/>
      <c r="UI591" s="23"/>
      <c r="UJ591" s="23"/>
      <c r="UK591" s="23"/>
      <c r="UL591" s="23"/>
      <c r="UM591" s="23"/>
      <c r="UN591" s="23"/>
      <c r="UO591" s="23"/>
      <c r="UP591" s="23"/>
      <c r="UQ591" s="23"/>
      <c r="UR591" s="23"/>
      <c r="US591" s="23"/>
      <c r="UT591" s="23"/>
      <c r="UU591" s="23"/>
      <c r="UV591" s="23"/>
      <c r="UW591" s="23"/>
      <c r="UX591" s="23"/>
      <c r="UY591" s="23"/>
      <c r="UZ591" s="23"/>
      <c r="VA591" s="23"/>
      <c r="VB591" s="23"/>
      <c r="VC591" s="23"/>
      <c r="VD591" s="23"/>
      <c r="VE591" s="23"/>
      <c r="VF591" s="23"/>
      <c r="VG591" s="23"/>
      <c r="VH591" s="23"/>
      <c r="VI591" s="23"/>
      <c r="VJ591" s="23"/>
      <c r="VK591" s="23"/>
      <c r="VL591" s="23"/>
      <c r="VM591" s="23"/>
      <c r="VN591" s="23"/>
      <c r="VO591" s="23"/>
      <c r="VP591" s="23"/>
      <c r="VQ591" s="23"/>
      <c r="VR591" s="23"/>
      <c r="VS591" s="23"/>
      <c r="VT591" s="23"/>
      <c r="VU591" s="23"/>
      <c r="VV591" s="23"/>
      <c r="VW591" s="23"/>
      <c r="VX591" s="23"/>
      <c r="VY591" s="23"/>
      <c r="VZ591" s="23"/>
      <c r="WA591" s="23"/>
      <c r="WB591" s="23"/>
      <c r="WC591" s="23"/>
      <c r="WD591" s="23"/>
      <c r="WE591" s="23"/>
      <c r="WF591" s="23"/>
      <c r="WG591" s="23"/>
      <c r="WH591" s="23"/>
      <c r="WI591" s="23"/>
      <c r="WJ591" s="23"/>
      <c r="WK591" s="23"/>
      <c r="WL591" s="23"/>
      <c r="WM591" s="23"/>
      <c r="WN591" s="23"/>
      <c r="WO591" s="23"/>
      <c r="WP591" s="23"/>
      <c r="WQ591" s="23"/>
      <c r="WR591" s="23"/>
      <c r="WS591" s="23"/>
      <c r="WT591" s="23"/>
      <c r="WU591" s="23"/>
      <c r="WV591" s="23"/>
      <c r="WW591" s="23"/>
      <c r="WX591" s="23"/>
      <c r="WY591" s="23"/>
      <c r="WZ591" s="23"/>
      <c r="XA591" s="23"/>
      <c r="XB591" s="23"/>
      <c r="XC591" s="23"/>
      <c r="XD591" s="23"/>
      <c r="XE591" s="23"/>
      <c r="XF591" s="23"/>
      <c r="XG591" s="23"/>
      <c r="XH591" s="23"/>
      <c r="XI591" s="23"/>
      <c r="XJ591" s="23"/>
      <c r="XK591" s="23"/>
      <c r="XL591" s="23"/>
      <c r="XM591" s="23"/>
      <c r="XN591" s="23"/>
      <c r="XO591" s="23"/>
      <c r="XP591" s="23"/>
      <c r="XQ591" s="23"/>
      <c r="XR591" s="23"/>
      <c r="XS591" s="23"/>
      <c r="XT591" s="23"/>
      <c r="XU591" s="23"/>
      <c r="XV591" s="23"/>
      <c r="XW591" s="23"/>
      <c r="XX591" s="23"/>
      <c r="XY591" s="23"/>
      <c r="XZ591" s="23"/>
      <c r="YA591" s="23"/>
      <c r="YB591" s="23"/>
      <c r="YC591" s="23"/>
      <c r="YD591" s="23"/>
      <c r="YE591" s="23"/>
      <c r="YF591" s="23"/>
      <c r="YG591" s="23"/>
      <c r="YH591" s="23"/>
      <c r="YI591" s="23"/>
      <c r="YJ591" s="23"/>
      <c r="YK591" s="23"/>
      <c r="YL591" s="23"/>
      <c r="YM591" s="23"/>
      <c r="YN591" s="23"/>
      <c r="YO591" s="23"/>
      <c r="YP591" s="23"/>
      <c r="YQ591" s="23"/>
      <c r="YR591" s="23"/>
      <c r="YS591" s="23"/>
      <c r="YT591" s="23"/>
      <c r="YU591" s="23"/>
      <c r="YV591" s="23"/>
      <c r="YW591" s="23"/>
      <c r="YX591" s="23"/>
      <c r="YY591" s="23"/>
      <c r="YZ591" s="23"/>
      <c r="ZA591" s="23"/>
      <c r="ZB591" s="23"/>
      <c r="ZC591" s="23"/>
      <c r="ZD591" s="23"/>
      <c r="ZE591" s="23"/>
      <c r="ZF591" s="23"/>
      <c r="ZG591" s="23"/>
      <c r="ZH591" s="23"/>
      <c r="ZI591" s="23"/>
      <c r="ZJ591" s="23"/>
      <c r="ZK591" s="23"/>
      <c r="ZL591" s="23"/>
      <c r="ZM591" s="23"/>
      <c r="ZN591" s="23"/>
      <c r="ZO591" s="23"/>
      <c r="ZP591" s="23"/>
      <c r="ZQ591" s="23"/>
      <c r="ZR591" s="23"/>
      <c r="ZS591" s="23"/>
      <c r="ZT591" s="23"/>
      <c r="ZU591" s="23"/>
      <c r="ZV591" s="23"/>
      <c r="ZW591" s="23"/>
      <c r="ZX591" s="23"/>
      <c r="ZY591" s="23"/>
      <c r="ZZ591" s="23"/>
      <c r="AAA591" s="23"/>
      <c r="AAB591" s="23"/>
      <c r="AAC591" s="23"/>
      <c r="AAD591" s="23"/>
      <c r="AAE591" s="23"/>
      <c r="AAF591" s="23"/>
      <c r="AAG591" s="23"/>
      <c r="AAH591" s="23"/>
      <c r="AAI591" s="23"/>
      <c r="AAJ591" s="23"/>
      <c r="AAK591" s="23"/>
      <c r="AAL591" s="23"/>
      <c r="AAM591" s="23"/>
      <c r="AAN591" s="23"/>
      <c r="AAO591" s="23"/>
      <c r="AAP591" s="23"/>
      <c r="AAQ591" s="23"/>
      <c r="AAR591" s="23"/>
      <c r="AAS591" s="23"/>
      <c r="AAT591" s="23"/>
      <c r="AAU591" s="23"/>
      <c r="AAV591" s="23"/>
      <c r="AAW591" s="23"/>
      <c r="AAX591" s="23"/>
      <c r="AAY591" s="23"/>
      <c r="AAZ591" s="23"/>
      <c r="ABA591" s="23"/>
      <c r="ABB591" s="23"/>
      <c r="ABC591" s="23"/>
      <c r="ABD591" s="23"/>
      <c r="ABE591" s="23"/>
      <c r="ABF591" s="23"/>
      <c r="ABG591" s="23"/>
      <c r="ABH591" s="23"/>
      <c r="ABI591" s="23"/>
      <c r="ABJ591" s="23"/>
      <c r="ABK591" s="23"/>
      <c r="ABL591" s="23"/>
      <c r="ABM591" s="23"/>
      <c r="ABN591" s="23"/>
      <c r="ABO591" s="23"/>
      <c r="ABP591" s="23"/>
      <c r="ABQ591" s="23"/>
      <c r="ABR591" s="23"/>
      <c r="ABS591" s="23"/>
      <c r="ABT591" s="23"/>
      <c r="ABU591" s="23"/>
      <c r="ABV591" s="23"/>
      <c r="ABW591" s="23"/>
      <c r="ABX591" s="23"/>
      <c r="ABY591" s="23"/>
      <c r="ABZ591" s="23"/>
      <c r="ACA591" s="23"/>
      <c r="ACB591" s="23"/>
      <c r="ACC591" s="23"/>
      <c r="ACD591" s="23"/>
      <c r="ACE591" s="23"/>
      <c r="ACF591" s="23"/>
      <c r="ACG591" s="23"/>
      <c r="ACH591" s="23"/>
      <c r="ACI591" s="23"/>
      <c r="ACJ591" s="23"/>
      <c r="ACK591" s="23"/>
      <c r="ACL591" s="23"/>
      <c r="ACM591" s="23"/>
      <c r="ACN591" s="23"/>
      <c r="ACO591" s="23"/>
      <c r="ACP591" s="23"/>
      <c r="ACQ591" s="23"/>
      <c r="ACR591" s="23"/>
      <c r="ACS591" s="23"/>
      <c r="ACT591" s="23"/>
      <c r="ACU591" s="23"/>
      <c r="ACV591" s="23"/>
      <c r="ACW591" s="23"/>
      <c r="ACX591" s="23"/>
      <c r="ACY591" s="23"/>
      <c r="ACZ591" s="23"/>
      <c r="ADA591" s="23"/>
      <c r="ADB591" s="23"/>
      <c r="ADC591" s="23"/>
      <c r="ADD591" s="23"/>
      <c r="ADE591" s="23"/>
      <c r="ADF591" s="23"/>
      <c r="ADG591" s="23"/>
      <c r="ADH591" s="23"/>
      <c r="ADI591" s="23"/>
      <c r="ADJ591" s="23"/>
      <c r="ADK591" s="23"/>
      <c r="ADL591" s="23"/>
      <c r="ADM591" s="23"/>
      <c r="ADN591" s="23"/>
      <c r="ADO591" s="23"/>
      <c r="ADP591" s="23"/>
      <c r="ADQ591" s="23"/>
      <c r="ADR591" s="23"/>
      <c r="ADS591" s="23"/>
      <c r="ADT591" s="23"/>
      <c r="ADU591" s="23"/>
      <c r="ADV591" s="23"/>
      <c r="ADW591" s="23"/>
      <c r="ADX591" s="23"/>
      <c r="ADY591" s="23"/>
      <c r="ADZ591" s="23"/>
      <c r="AEA591" s="23"/>
      <c r="AEB591" s="23"/>
      <c r="AEC591" s="23"/>
      <c r="AED591" s="23"/>
      <c r="AEE591" s="23"/>
      <c r="AEF591" s="23"/>
      <c r="AEG591" s="23"/>
      <c r="AEH591" s="23"/>
      <c r="AEI591" s="23"/>
      <c r="AEJ591" s="23"/>
      <c r="AEK591" s="23"/>
      <c r="AEL591" s="23"/>
      <c r="AEM591" s="23"/>
      <c r="AEN591" s="23"/>
      <c r="AEO591" s="23"/>
      <c r="AEP591" s="23"/>
      <c r="AEQ591" s="23"/>
      <c r="AER591" s="23"/>
      <c r="AES591" s="23"/>
      <c r="AET591" s="23"/>
      <c r="AEU591" s="23"/>
      <c r="AEV591" s="23"/>
      <c r="AEW591" s="23"/>
      <c r="AEX591" s="23"/>
      <c r="AEY591" s="23"/>
      <c r="AEZ591" s="23"/>
      <c r="AFA591" s="23"/>
      <c r="AFB591" s="23"/>
      <c r="AFC591" s="23"/>
      <c r="AFD591" s="23"/>
      <c r="AFE591" s="23"/>
      <c r="AFF591" s="23"/>
      <c r="AFG591" s="23"/>
      <c r="AFH591" s="23"/>
      <c r="AFI591" s="23"/>
      <c r="AFJ591" s="23"/>
      <c r="AFK591" s="23"/>
      <c r="AFL591" s="23"/>
      <c r="AFM591" s="23"/>
      <c r="AFN591" s="23"/>
      <c r="AFO591" s="23"/>
      <c r="AFP591" s="23"/>
      <c r="AFQ591" s="23"/>
      <c r="AFR591" s="23"/>
      <c r="AFS591" s="23"/>
      <c r="AFT591" s="23"/>
      <c r="AFU591" s="23"/>
      <c r="AFV591" s="23"/>
      <c r="AFW591" s="23"/>
      <c r="AFX591" s="23"/>
      <c r="AFY591" s="23"/>
      <c r="AFZ591" s="23"/>
      <c r="AGA591" s="23"/>
      <c r="AGB591" s="23"/>
      <c r="AGC591" s="23"/>
      <c r="AGD591" s="23"/>
      <c r="AGE591" s="23"/>
      <c r="AGF591" s="23"/>
      <c r="AGG591" s="23"/>
      <c r="AGH591" s="23"/>
      <c r="AGI591" s="23"/>
      <c r="AGJ591" s="23"/>
      <c r="AGK591" s="23"/>
      <c r="AGL591" s="23"/>
      <c r="AGM591" s="23"/>
      <c r="AGN591" s="23"/>
      <c r="AGO591" s="23"/>
      <c r="AGP591" s="23"/>
      <c r="AGQ591" s="23"/>
      <c r="AGR591" s="23"/>
      <c r="AGS591" s="23"/>
      <c r="AGT591" s="23"/>
      <c r="AGU591" s="23"/>
      <c r="AGV591" s="23"/>
      <c r="AGW591" s="23"/>
      <c r="AGX591" s="23"/>
      <c r="AGY591" s="23"/>
      <c r="AGZ591" s="23"/>
      <c r="AHA591" s="23"/>
      <c r="AHB591" s="23"/>
      <c r="AHC591" s="23"/>
      <c r="AHD591" s="23"/>
      <c r="AHE591" s="23"/>
      <c r="AHF591" s="23"/>
      <c r="AHG591" s="23"/>
      <c r="AHH591" s="23"/>
      <c r="AHI591" s="23"/>
      <c r="AHJ591" s="23"/>
      <c r="AHK591" s="23"/>
      <c r="AHL591" s="23"/>
      <c r="AHM591" s="23"/>
      <c r="AHN591" s="23"/>
      <c r="AHO591" s="23"/>
      <c r="AHP591" s="23"/>
      <c r="AHQ591" s="23"/>
      <c r="AHR591" s="23"/>
      <c r="AHS591" s="23"/>
      <c r="AHT591" s="23"/>
      <c r="AHU591" s="23"/>
      <c r="AHV591" s="23"/>
      <c r="AHW591" s="23"/>
      <c r="AHX591" s="23"/>
      <c r="AHY591" s="23"/>
      <c r="AHZ591" s="23"/>
      <c r="AIA591" s="23"/>
      <c r="AIB591" s="23"/>
      <c r="AIC591" s="23"/>
      <c r="AID591" s="23"/>
      <c r="AIE591" s="23"/>
      <c r="AIF591" s="23"/>
      <c r="AIG591" s="23"/>
      <c r="AIH591" s="23"/>
      <c r="AII591" s="23"/>
      <c r="AIJ591" s="23"/>
      <c r="AIK591" s="23"/>
      <c r="AIL591" s="23"/>
      <c r="AIM591" s="23"/>
      <c r="AIN591" s="23"/>
      <c r="AIO591" s="23"/>
      <c r="AIP591" s="23"/>
      <c r="AIQ591" s="23"/>
      <c r="AIR591" s="23"/>
      <c r="AIS591" s="23"/>
      <c r="AIT591" s="23"/>
      <c r="AIU591" s="23"/>
      <c r="AIV591" s="23"/>
      <c r="AIW591" s="23"/>
      <c r="AIX591" s="23"/>
      <c r="AIY591" s="23"/>
      <c r="AIZ591" s="23"/>
      <c r="AJA591" s="23"/>
      <c r="AJB591" s="23"/>
      <c r="AJC591" s="23"/>
      <c r="AJD591" s="23"/>
      <c r="AJE591" s="23"/>
      <c r="AJF591" s="23"/>
      <c r="AJG591" s="23"/>
      <c r="AJH591" s="23"/>
      <c r="AJI591" s="23"/>
      <c r="AJJ591" s="23"/>
      <c r="AJK591" s="23"/>
      <c r="AJL591" s="23"/>
      <c r="AJM591" s="23"/>
      <c r="AJN591" s="23"/>
      <c r="AJO591" s="23"/>
      <c r="AJP591" s="23"/>
      <c r="AJQ591" s="23"/>
      <c r="AJR591" s="23"/>
      <c r="AJS591" s="23"/>
      <c r="AJT591" s="23"/>
      <c r="AJU591" s="23"/>
      <c r="AJV591" s="23"/>
      <c r="AJW591" s="23"/>
      <c r="AJX591" s="23"/>
      <c r="AJY591" s="23"/>
      <c r="AJZ591" s="23"/>
      <c r="AKA591" s="23"/>
      <c r="AKB591" s="23"/>
      <c r="AKC591" s="23"/>
      <c r="AKD591" s="23"/>
      <c r="AKE591" s="23"/>
      <c r="AKF591" s="23"/>
      <c r="AKG591" s="23"/>
      <c r="AKH591" s="23"/>
      <c r="AKI591" s="23"/>
      <c r="AKJ591" s="23"/>
      <c r="AKK591" s="23"/>
      <c r="AKL591" s="23"/>
      <c r="AKM591" s="23"/>
      <c r="AKN591" s="23"/>
      <c r="AKO591" s="23"/>
      <c r="AKP591" s="23"/>
      <c r="AKQ591" s="23"/>
      <c r="AKR591" s="23"/>
      <c r="AKS591" s="23"/>
      <c r="AKT591" s="23"/>
      <c r="AKU591" s="23"/>
      <c r="AKV591" s="23"/>
      <c r="AKW591" s="23"/>
      <c r="AKX591" s="23"/>
      <c r="AKY591" s="23"/>
      <c r="AKZ591" s="23"/>
      <c r="ALA591" s="23"/>
      <c r="ALB591" s="23"/>
      <c r="ALC591" s="23"/>
      <c r="ALD591" s="23"/>
      <c r="ALE591" s="23"/>
      <c r="ALF591" s="23"/>
      <c r="ALG591" s="23"/>
      <c r="ALH591" s="23"/>
      <c r="ALI591" s="23"/>
      <c r="ALJ591" s="23"/>
      <c r="ALK591" s="23"/>
      <c r="ALL591" s="23"/>
      <c r="ALM591" s="23"/>
      <c r="ALN591" s="23"/>
      <c r="ALO591" s="23"/>
      <c r="ALP591" s="23"/>
      <c r="ALQ591" s="23"/>
      <c r="ALR591" s="23"/>
      <c r="ALS591" s="23"/>
      <c r="ALT591" s="23"/>
      <c r="ALU591" s="23"/>
      <c r="ALV591" s="23"/>
      <c r="ALW591" s="23"/>
      <c r="ALX591" s="23"/>
      <c r="ALY591" s="23"/>
      <c r="ALZ591" s="23"/>
      <c r="AMA591" s="23"/>
      <c r="AMB591" s="23"/>
      <c r="AMC591" s="23"/>
      <c r="AMD591" s="23"/>
      <c r="AME591" s="23"/>
      <c r="AMF591" s="23"/>
      <c r="AMG591" s="23"/>
      <c r="AMH591" s="23"/>
      <c r="AMI591" s="23"/>
      <c r="AMJ591" s="23"/>
      <c r="AMK591" s="23"/>
      <c r="AML591" s="23"/>
      <c r="AMM591" s="23"/>
      <c r="AMN591" s="23"/>
      <c r="AMO591" s="23"/>
      <c r="AMP591" s="23"/>
      <c r="AMQ591" s="23"/>
      <c r="AMR591" s="23"/>
      <c r="AMS591" s="23"/>
      <c r="AMT591" s="23"/>
      <c r="AMU591" s="23"/>
      <c r="AMV591" s="23"/>
      <c r="AMW591" s="23"/>
      <c r="AMX591" s="23"/>
      <c r="AMY591" s="23"/>
      <c r="AMZ591" s="23"/>
      <c r="ANA591" s="23"/>
      <c r="ANB591" s="23"/>
      <c r="ANC591" s="23"/>
      <c r="AND591" s="23"/>
      <c r="ANE591" s="23"/>
      <c r="ANF591" s="23"/>
      <c r="ANG591" s="23"/>
      <c r="ANH591" s="23"/>
      <c r="ANI591" s="23"/>
      <c r="ANJ591" s="23"/>
      <c r="ANK591" s="23"/>
      <c r="ANL591" s="23"/>
      <c r="ANM591" s="23"/>
      <c r="ANN591" s="23"/>
      <c r="ANO591" s="23"/>
      <c r="ANP591" s="23"/>
      <c r="ANQ591" s="23"/>
      <c r="ANR591" s="23"/>
      <c r="ANS591" s="23"/>
      <c r="ANT591" s="23"/>
      <c r="ANU591" s="23"/>
      <c r="ANV591" s="23"/>
      <c r="ANW591" s="23"/>
      <c r="ANX591" s="23"/>
      <c r="ANY591" s="23"/>
      <c r="ANZ591" s="23"/>
      <c r="AOA591" s="23"/>
      <c r="AOB591" s="23"/>
      <c r="AOC591" s="23"/>
      <c r="AOD591" s="23"/>
      <c r="AOE591" s="23"/>
      <c r="AOF591" s="23"/>
      <c r="AOG591" s="23"/>
      <c r="AOH591" s="23"/>
      <c r="AOI591" s="23"/>
      <c r="AOJ591" s="23"/>
      <c r="AOK591" s="23"/>
      <c r="AOL591" s="23"/>
      <c r="AOM591" s="23"/>
      <c r="AON591" s="23"/>
      <c r="AOO591" s="23"/>
      <c r="AOP591" s="23"/>
      <c r="AOQ591" s="23"/>
      <c r="AOR591" s="23"/>
      <c r="AOS591" s="23"/>
      <c r="AOT591" s="23"/>
      <c r="AOU591" s="23"/>
      <c r="AOV591" s="23"/>
      <c r="AOW591" s="23"/>
      <c r="AOX591" s="23"/>
      <c r="AOY591" s="23"/>
      <c r="AOZ591" s="23"/>
      <c r="APA591" s="23"/>
      <c r="APB591" s="23"/>
      <c r="APC591" s="23"/>
      <c r="APD591" s="23"/>
      <c r="APE591" s="23"/>
      <c r="APF591" s="23"/>
      <c r="APG591" s="23"/>
      <c r="APH591" s="23"/>
      <c r="API591" s="23"/>
      <c r="APJ591" s="23"/>
      <c r="APK591" s="23"/>
      <c r="APL591" s="23"/>
      <c r="APM591" s="23"/>
      <c r="APN591" s="23"/>
      <c r="APO591" s="23"/>
      <c r="APP591" s="23"/>
      <c r="APQ591" s="23"/>
      <c r="APR591" s="23"/>
      <c r="APS591" s="23"/>
      <c r="APT591" s="23"/>
      <c r="APU591" s="23"/>
      <c r="APV591" s="23"/>
      <c r="APW591" s="23"/>
      <c r="APX591" s="23"/>
      <c r="APY591" s="23"/>
      <c r="APZ591" s="23"/>
      <c r="AQA591" s="23"/>
      <c r="AQB591" s="23"/>
      <c r="AQC591" s="23"/>
      <c r="AQD591" s="23"/>
      <c r="AQE591" s="23"/>
      <c r="AQF591" s="23"/>
      <c r="AQG591" s="23"/>
      <c r="AQH591" s="23"/>
      <c r="AQI591" s="23"/>
      <c r="AQJ591" s="23"/>
      <c r="AQK591" s="23"/>
      <c r="AQL591" s="23"/>
      <c r="AQM591" s="23"/>
      <c r="AQN591" s="23"/>
      <c r="AQO591" s="23"/>
      <c r="AQP591" s="23"/>
      <c r="AQQ591" s="23"/>
      <c r="AQR591" s="23"/>
      <c r="AQS591" s="23"/>
      <c r="AQT591" s="23"/>
      <c r="AQU591" s="23"/>
      <c r="AQV591" s="23"/>
      <c r="AQW591" s="23"/>
      <c r="AQX591" s="23"/>
      <c r="AQY591" s="23"/>
      <c r="AQZ591" s="23"/>
      <c r="ARA591" s="23"/>
      <c r="ARB591" s="23"/>
      <c r="ARC591" s="23"/>
      <c r="ARD591" s="23"/>
      <c r="ARE591" s="23"/>
      <c r="ARF591" s="23"/>
      <c r="ARG591" s="23"/>
      <c r="ARH591" s="23"/>
      <c r="ARI591" s="23"/>
      <c r="ARJ591" s="23"/>
      <c r="ARK591" s="23"/>
      <c r="ARL591" s="23"/>
      <c r="ARM591" s="23"/>
      <c r="ARN591" s="23"/>
      <c r="ARO591" s="23"/>
      <c r="ARP591" s="23"/>
      <c r="ARQ591" s="23"/>
      <c r="ARR591" s="23"/>
      <c r="ARS591" s="23"/>
      <c r="ART591" s="23"/>
      <c r="ARU591" s="23"/>
      <c r="ARV591" s="23"/>
      <c r="ARW591" s="23"/>
      <c r="ARX591" s="23"/>
      <c r="ARY591" s="23"/>
      <c r="ARZ591" s="23"/>
      <c r="ASA591" s="23"/>
      <c r="ASB591" s="23"/>
      <c r="ASC591" s="23"/>
      <c r="ASD591" s="23"/>
      <c r="ASE591" s="23"/>
      <c r="ASF591" s="23"/>
      <c r="ASG591" s="23"/>
      <c r="ASH591" s="23"/>
      <c r="ASI591" s="23"/>
      <c r="ASJ591" s="23"/>
      <c r="ASK591" s="23"/>
      <c r="ASL591" s="23"/>
      <c r="ASM591" s="23"/>
      <c r="ASN591" s="23"/>
      <c r="ASO591" s="23"/>
      <c r="ASP591" s="23"/>
      <c r="ASQ591" s="23"/>
      <c r="ASR591" s="23"/>
      <c r="ASS591" s="23"/>
      <c r="AST591" s="23"/>
      <c r="ASU591" s="23"/>
      <c r="ASV591" s="23"/>
      <c r="ASW591" s="23"/>
      <c r="ASX591" s="23"/>
      <c r="ASY591" s="23"/>
      <c r="ASZ591" s="23"/>
      <c r="ATA591" s="23"/>
      <c r="ATB591" s="23"/>
      <c r="ATC591" s="23"/>
      <c r="ATD591" s="23"/>
      <c r="ATE591" s="23"/>
      <c r="ATF591" s="23"/>
      <c r="ATG591" s="23"/>
      <c r="ATH591" s="23"/>
      <c r="ATI591" s="23"/>
      <c r="ATJ591" s="23"/>
      <c r="ATK591" s="23"/>
      <c r="ATL591" s="23"/>
      <c r="ATM591" s="23"/>
      <c r="ATN591" s="23"/>
      <c r="ATO591" s="23"/>
      <c r="ATP591" s="23"/>
      <c r="ATQ591" s="23"/>
      <c r="ATR591" s="23"/>
      <c r="ATS591" s="23"/>
      <c r="ATT591" s="23"/>
      <c r="ATU591" s="23"/>
      <c r="ATV591" s="23"/>
      <c r="ATW591" s="23"/>
      <c r="ATX591" s="23"/>
      <c r="ATY591" s="23"/>
      <c r="ATZ591" s="23"/>
      <c r="AUA591" s="23"/>
      <c r="AUB591" s="23"/>
      <c r="AUC591" s="23"/>
      <c r="AUD591" s="23"/>
      <c r="AUE591" s="23"/>
      <c r="AUF591" s="23"/>
      <c r="AUG591" s="23"/>
      <c r="AUH591" s="23"/>
      <c r="AUI591" s="23"/>
      <c r="AUJ591" s="23"/>
      <c r="AUK591" s="23"/>
      <c r="AUL591" s="23"/>
      <c r="AUM591" s="23"/>
      <c r="AUN591" s="23"/>
      <c r="AUO591" s="23"/>
      <c r="AUP591" s="23"/>
      <c r="AUQ591" s="23"/>
      <c r="AUR591" s="23"/>
      <c r="AUS591" s="23"/>
      <c r="AUT591" s="23"/>
      <c r="AUU591" s="23"/>
      <c r="AUV591" s="23"/>
      <c r="AUW591" s="23"/>
      <c r="AUX591" s="23"/>
      <c r="AUY591" s="23"/>
      <c r="AUZ591" s="23"/>
      <c r="AVA591" s="23"/>
      <c r="AVB591" s="23"/>
      <c r="AVC591" s="23"/>
      <c r="AVD591" s="23"/>
      <c r="AVE591" s="23"/>
      <c r="AVF591" s="23"/>
      <c r="AVG591" s="23"/>
      <c r="AVH591" s="23"/>
      <c r="AVI591" s="23"/>
      <c r="AVJ591" s="23"/>
      <c r="AVK591" s="23"/>
      <c r="AVL591" s="23"/>
      <c r="AVM591" s="23"/>
      <c r="AVN591" s="23"/>
      <c r="AVO591" s="23"/>
      <c r="AVP591" s="23"/>
      <c r="AVQ591" s="23"/>
      <c r="AVR591" s="23"/>
      <c r="AVS591" s="23"/>
      <c r="AVT591" s="23"/>
      <c r="AVU591" s="23"/>
      <c r="AVV591" s="23"/>
      <c r="AVW591" s="23"/>
      <c r="AVX591" s="23"/>
      <c r="AVY591" s="23"/>
      <c r="AVZ591" s="23"/>
      <c r="AWA591" s="23"/>
      <c r="AWB591" s="23"/>
      <c r="AWC591" s="23"/>
      <c r="AWD591" s="23"/>
      <c r="AWE591" s="23"/>
      <c r="AWF591" s="23"/>
      <c r="AWG591" s="23"/>
      <c r="AWH591" s="23"/>
      <c r="AWI591" s="23"/>
      <c r="AWJ591" s="23"/>
      <c r="AWK591" s="23"/>
      <c r="AWL591" s="23"/>
      <c r="AWM591" s="23"/>
      <c r="AWN591" s="23"/>
      <c r="AWO591" s="23"/>
      <c r="AWP591" s="23"/>
      <c r="AWQ591" s="23"/>
      <c r="AWR591" s="23"/>
      <c r="AWS591" s="23"/>
      <c r="AWT591" s="23"/>
      <c r="AWU591" s="23"/>
      <c r="AWV591" s="23"/>
      <c r="AWW591" s="23"/>
      <c r="AWX591" s="23"/>
      <c r="AWY591" s="23"/>
      <c r="AWZ591" s="23"/>
      <c r="AXA591" s="23"/>
      <c r="AXB591" s="23"/>
      <c r="AXC591" s="23"/>
      <c r="AXD591" s="23"/>
      <c r="AXE591" s="23"/>
      <c r="AXF591" s="23"/>
      <c r="AXG591" s="23"/>
      <c r="AXH591" s="23"/>
      <c r="AXI591" s="23"/>
      <c r="AXJ591" s="23"/>
      <c r="AXK591" s="23"/>
      <c r="AXL591" s="23"/>
      <c r="AXM591" s="23"/>
      <c r="AXN591" s="23"/>
      <c r="AXO591" s="23"/>
      <c r="AXP591" s="23"/>
      <c r="AXQ591" s="23"/>
      <c r="AXR591" s="23"/>
      <c r="AXS591" s="23"/>
      <c r="AXT591" s="23"/>
      <c r="AXU591" s="23"/>
      <c r="AXV591" s="23"/>
      <c r="AXW591" s="23"/>
      <c r="AXX591" s="23"/>
      <c r="AXY591" s="23"/>
      <c r="AXZ591" s="23"/>
      <c r="AYA591" s="23"/>
      <c r="AYB591" s="23"/>
      <c r="AYC591" s="23"/>
      <c r="AYD591" s="23"/>
      <c r="AYE591" s="23"/>
      <c r="AYF591" s="23"/>
      <c r="AYG591" s="23"/>
      <c r="AYH591" s="23"/>
      <c r="AYI591" s="23"/>
      <c r="AYJ591" s="23"/>
      <c r="AYK591" s="23"/>
      <c r="AYL591" s="23"/>
      <c r="AYM591" s="23"/>
      <c r="AYN591" s="23"/>
      <c r="AYO591" s="23"/>
      <c r="AYP591" s="23"/>
      <c r="AYQ591" s="23"/>
      <c r="AYR591" s="23"/>
      <c r="AYS591" s="23"/>
      <c r="AYT591" s="23"/>
      <c r="AYU591" s="23"/>
      <c r="AYV591" s="23"/>
      <c r="AYW591" s="23"/>
      <c r="AYX591" s="23"/>
      <c r="AYY591" s="23"/>
      <c r="AYZ591" s="23"/>
      <c r="AZA591" s="23"/>
      <c r="AZB591" s="23"/>
      <c r="AZC591" s="23"/>
      <c r="AZD591" s="23"/>
      <c r="AZE591" s="23"/>
      <c r="AZF591" s="23"/>
      <c r="AZG591" s="23"/>
      <c r="AZH591" s="23"/>
      <c r="AZI591" s="23"/>
      <c r="AZJ591" s="23"/>
      <c r="AZK591" s="23"/>
      <c r="AZL591" s="23"/>
      <c r="AZM591" s="23"/>
      <c r="AZN591" s="23"/>
      <c r="AZO591" s="23"/>
      <c r="AZP591" s="23"/>
      <c r="AZQ591" s="23"/>
      <c r="AZR591" s="23"/>
      <c r="AZS591" s="23"/>
      <c r="AZT591" s="23"/>
      <c r="AZU591" s="23"/>
      <c r="AZV591" s="23"/>
      <c r="AZW591" s="23"/>
      <c r="AZX591" s="23"/>
      <c r="AZY591" s="23"/>
      <c r="AZZ591" s="23"/>
      <c r="BAA591" s="23"/>
      <c r="BAB591" s="23"/>
      <c r="BAC591" s="23"/>
      <c r="BAD591" s="23"/>
      <c r="BAE591" s="23"/>
      <c r="BAF591" s="23"/>
      <c r="BAG591" s="23"/>
      <c r="BAH591" s="23"/>
      <c r="BAI591" s="23"/>
      <c r="BAJ591" s="23"/>
      <c r="BAK591" s="23"/>
      <c r="BAL591" s="23"/>
      <c r="BAM591" s="23"/>
      <c r="BAN591" s="23"/>
      <c r="BAO591" s="23"/>
      <c r="BAP591" s="23"/>
      <c r="BAQ591" s="23"/>
      <c r="BAR591" s="23"/>
      <c r="BAS591" s="23"/>
      <c r="BAT591" s="23"/>
      <c r="BAU591" s="23"/>
      <c r="BAV591" s="23"/>
      <c r="BAW591" s="23"/>
      <c r="BAX591" s="23"/>
      <c r="BAY591" s="23"/>
      <c r="BAZ591" s="23"/>
      <c r="BBA591" s="23"/>
      <c r="BBB591" s="23"/>
      <c r="BBC591" s="23"/>
      <c r="BBD591" s="23"/>
      <c r="BBE591" s="23"/>
      <c r="BBF591" s="23"/>
      <c r="BBG591" s="23"/>
      <c r="BBH591" s="23"/>
      <c r="BBI591" s="23"/>
      <c r="BBJ591" s="23"/>
      <c r="BBK591" s="23"/>
      <c r="BBL591" s="23"/>
      <c r="BBM591" s="23"/>
      <c r="BBN591" s="23"/>
      <c r="BBO591" s="23"/>
      <c r="BBP591" s="23"/>
      <c r="BBQ591" s="23"/>
      <c r="BBR591" s="23"/>
      <c r="BBS591" s="23"/>
      <c r="BBT591" s="23"/>
      <c r="BBU591" s="23"/>
      <c r="BBV591" s="23"/>
      <c r="BBW591" s="23"/>
      <c r="BBX591" s="23"/>
      <c r="BBY591" s="23"/>
      <c r="BBZ591" s="23"/>
      <c r="BCA591" s="23"/>
      <c r="BCB591" s="23"/>
      <c r="BCC591" s="23"/>
      <c r="BCD591" s="23"/>
      <c r="BCE591" s="23"/>
      <c r="BCF591" s="23"/>
      <c r="BCG591" s="23"/>
      <c r="BCH591" s="23"/>
      <c r="BCI591" s="23"/>
      <c r="BCJ591" s="23"/>
      <c r="BCK591" s="23"/>
      <c r="BCL591" s="23"/>
      <c r="BCM591" s="23"/>
      <c r="BCN591" s="23"/>
      <c r="BCO591" s="23"/>
      <c r="BCP591" s="23"/>
      <c r="BCQ591" s="23"/>
      <c r="BCR591" s="23"/>
      <c r="BCS591" s="23"/>
      <c r="BCT591" s="23"/>
      <c r="BCU591" s="23"/>
      <c r="BCV591" s="23"/>
      <c r="BCW591" s="23"/>
      <c r="BCX591" s="23"/>
      <c r="BCY591" s="23"/>
      <c r="BCZ591" s="23"/>
      <c r="BDA591" s="23"/>
      <c r="BDB591" s="23"/>
      <c r="BDC591" s="23"/>
      <c r="BDD591" s="23"/>
      <c r="BDE591" s="23"/>
      <c r="BDF591" s="23"/>
      <c r="BDG591" s="23"/>
      <c r="BDH591" s="23"/>
      <c r="BDI591" s="23"/>
      <c r="BDJ591" s="23"/>
      <c r="BDK591" s="23"/>
      <c r="BDL591" s="23"/>
      <c r="BDM591" s="23"/>
      <c r="BDN591" s="23"/>
      <c r="BDO591" s="23"/>
      <c r="BDP591" s="23"/>
      <c r="BDQ591" s="23"/>
      <c r="BDR591" s="23"/>
      <c r="BDS591" s="23"/>
      <c r="BDT591" s="23"/>
      <c r="BDU591" s="23"/>
      <c r="BDV591" s="23"/>
      <c r="BDW591" s="23"/>
      <c r="BDX591" s="23"/>
      <c r="BDY591" s="23"/>
      <c r="BDZ591" s="23"/>
      <c r="BEA591" s="23"/>
      <c r="BEB591" s="23"/>
      <c r="BEC591" s="23"/>
      <c r="BED591" s="23"/>
      <c r="BEE591" s="23"/>
      <c r="BEF591" s="23"/>
      <c r="BEG591" s="23"/>
      <c r="BEH591" s="23"/>
      <c r="BEI591" s="23"/>
      <c r="BEJ591" s="23"/>
      <c r="BEK591" s="23"/>
      <c r="BEL591" s="23"/>
      <c r="BEM591" s="23"/>
      <c r="BEN591" s="23"/>
      <c r="BEO591" s="23"/>
      <c r="BEP591" s="23"/>
      <c r="BEQ591" s="23"/>
      <c r="BER591" s="23"/>
      <c r="BES591" s="23"/>
      <c r="BET591" s="23"/>
      <c r="BEU591" s="23"/>
      <c r="BEV591" s="23"/>
      <c r="BEW591" s="23"/>
      <c r="BEX591" s="23"/>
      <c r="BEY591" s="23"/>
      <c r="BEZ591" s="23"/>
      <c r="BFA591" s="23"/>
      <c r="BFB591" s="23"/>
      <c r="BFC591" s="23"/>
      <c r="BFD591" s="23"/>
      <c r="BFE591" s="23"/>
      <c r="BFF591" s="23"/>
      <c r="BFG591" s="23"/>
      <c r="BFH591" s="23"/>
      <c r="BFI591" s="23"/>
      <c r="BFJ591" s="23"/>
      <c r="BFK591" s="23"/>
      <c r="BFL591" s="23"/>
      <c r="BFM591" s="23"/>
      <c r="BFN591" s="23"/>
      <c r="BFO591" s="23"/>
      <c r="BFP591" s="23"/>
      <c r="BFQ591" s="23"/>
      <c r="BFR591" s="23"/>
      <c r="BFS591" s="23"/>
      <c r="BFT591" s="23"/>
      <c r="BFU591" s="23"/>
      <c r="BFV591" s="23"/>
      <c r="BFW591" s="23"/>
      <c r="BFX591" s="23"/>
      <c r="BFY591" s="23"/>
      <c r="BFZ591" s="23"/>
      <c r="BGA591" s="23"/>
      <c r="BGB591" s="23"/>
      <c r="BGC591" s="23"/>
      <c r="BGD591" s="23"/>
      <c r="BGE591" s="23"/>
      <c r="BGF591" s="23"/>
      <c r="BGG591" s="23"/>
      <c r="BGH591" s="23"/>
      <c r="BGI591" s="23"/>
      <c r="BGJ591" s="23"/>
      <c r="BGK591" s="23"/>
      <c r="BGL591" s="23"/>
      <c r="BGM591" s="23"/>
      <c r="BGN591" s="23"/>
      <c r="BGO591" s="23"/>
      <c r="BGP591" s="23"/>
      <c r="BGQ591" s="23"/>
      <c r="BGR591" s="23"/>
      <c r="BGS591" s="23"/>
      <c r="BGT591" s="23"/>
      <c r="BGU591" s="23"/>
      <c r="BGV591" s="23"/>
      <c r="BGW591" s="23"/>
      <c r="BGX591" s="23"/>
      <c r="BGY591" s="23"/>
      <c r="BGZ591" s="23"/>
      <c r="BHA591" s="23"/>
      <c r="BHB591" s="23"/>
      <c r="BHC591" s="23"/>
      <c r="BHD591" s="23"/>
      <c r="BHE591" s="23"/>
      <c r="BHF591" s="23"/>
      <c r="BHG591" s="23"/>
      <c r="BHH591" s="23"/>
      <c r="BHI591" s="23"/>
      <c r="BHJ591" s="23"/>
      <c r="BHK591" s="23"/>
      <c r="BHL591" s="23"/>
      <c r="BHM591" s="23"/>
      <c r="BHN591" s="23"/>
      <c r="BHO591" s="23"/>
      <c r="BHP591" s="23"/>
      <c r="BHQ591" s="23"/>
      <c r="BHR591" s="23"/>
      <c r="BHS591" s="23"/>
      <c r="BHT591" s="23"/>
      <c r="BHU591" s="23"/>
      <c r="BHV591" s="23"/>
      <c r="BHW591" s="23"/>
      <c r="BHX591" s="23"/>
      <c r="BHY591" s="23"/>
      <c r="BHZ591" s="23"/>
      <c r="BIA591" s="23"/>
      <c r="BIB591" s="23"/>
      <c r="BIC591" s="23"/>
      <c r="BID591" s="23"/>
      <c r="BIE591" s="23"/>
      <c r="BIF591" s="23"/>
      <c r="BIG591" s="23"/>
      <c r="BIH591" s="23"/>
      <c r="BII591" s="23"/>
      <c r="BIJ591" s="23"/>
      <c r="BIK591" s="23"/>
      <c r="BIL591" s="23"/>
      <c r="BIM591" s="23"/>
      <c r="BIN591" s="23"/>
      <c r="BIO591" s="23"/>
      <c r="BIP591" s="23"/>
      <c r="BIQ591" s="23"/>
      <c r="BIR591" s="23"/>
      <c r="BIS591" s="23"/>
      <c r="BIT591" s="23"/>
      <c r="BIU591" s="23"/>
      <c r="BIV591" s="23"/>
      <c r="BIW591" s="23"/>
      <c r="BIX591" s="23"/>
      <c r="BIY591" s="23"/>
      <c r="BIZ591" s="23"/>
      <c r="BJA591" s="23"/>
      <c r="BJB591" s="23"/>
      <c r="BJC591" s="23"/>
      <c r="BJD591" s="23"/>
      <c r="BJE591" s="23"/>
      <c r="BJF591" s="23"/>
      <c r="BJG591" s="23"/>
      <c r="BJH591" s="23"/>
      <c r="BJI591" s="23"/>
      <c r="BJJ591" s="23"/>
      <c r="BJK591" s="23"/>
      <c r="BJL591" s="23"/>
      <c r="BJM591" s="23"/>
      <c r="BJN591" s="23"/>
      <c r="BJO591" s="23"/>
      <c r="BJP591" s="23"/>
      <c r="BJQ591" s="23"/>
      <c r="BJR591" s="23"/>
      <c r="BJS591" s="23"/>
      <c r="BJT591" s="23"/>
      <c r="BJU591" s="23"/>
      <c r="BJV591" s="23"/>
      <c r="BJW591" s="23"/>
      <c r="BJX591" s="23"/>
      <c r="BJY591" s="23"/>
      <c r="BJZ591" s="23"/>
      <c r="BKA591" s="23"/>
      <c r="BKB591" s="23"/>
      <c r="BKC591" s="23"/>
      <c r="BKD591" s="23"/>
      <c r="BKE591" s="23"/>
      <c r="BKF591" s="23"/>
      <c r="BKG591" s="23"/>
      <c r="BKH591" s="23"/>
      <c r="BKI591" s="23"/>
      <c r="BKJ591" s="23"/>
      <c r="BKK591" s="23"/>
      <c r="BKL591" s="23"/>
      <c r="BKM591" s="23"/>
      <c r="BKN591" s="23"/>
      <c r="BKO591" s="23"/>
      <c r="BKP591" s="23"/>
      <c r="BKQ591" s="23"/>
      <c r="BKR591" s="23"/>
      <c r="BKS591" s="23"/>
      <c r="BKT591" s="23"/>
      <c r="BKU591" s="23"/>
      <c r="BKV591" s="23"/>
      <c r="BKW591" s="23"/>
      <c r="BKX591" s="23"/>
      <c r="BKY591" s="23"/>
      <c r="BKZ591" s="23"/>
      <c r="BLA591" s="23"/>
      <c r="BLB591" s="23"/>
      <c r="BLC591" s="23"/>
      <c r="BLD591" s="23"/>
      <c r="BLE591" s="23"/>
      <c r="BLF591" s="23"/>
      <c r="BLG591" s="23"/>
      <c r="BLH591" s="23"/>
      <c r="BLI591" s="23"/>
      <c r="BLJ591" s="23"/>
      <c r="BLK591" s="23"/>
      <c r="BLL591" s="23"/>
      <c r="BLM591" s="23"/>
      <c r="BLN591" s="23"/>
      <c r="BLO591" s="23"/>
      <c r="BLP591" s="23"/>
      <c r="BLQ591" s="23"/>
      <c r="BLR591" s="23"/>
      <c r="BLS591" s="23"/>
      <c r="BLT591" s="23"/>
      <c r="BLU591" s="23"/>
      <c r="BLV591" s="23"/>
      <c r="BLW591" s="23"/>
      <c r="BLX591" s="23"/>
      <c r="BLY591" s="23"/>
      <c r="BLZ591" s="23"/>
      <c r="BMA591" s="23"/>
      <c r="BMB591" s="23"/>
      <c r="BMC591" s="23"/>
      <c r="BMD591" s="23"/>
      <c r="BME591" s="23"/>
      <c r="BMF591" s="23"/>
      <c r="BMG591" s="23"/>
      <c r="BMH591" s="23"/>
      <c r="BMI591" s="23"/>
      <c r="BMJ591" s="23"/>
      <c r="BMK591" s="23"/>
      <c r="BML591" s="23"/>
      <c r="BMM591" s="23"/>
      <c r="BMN591" s="23"/>
      <c r="BMO591" s="23"/>
      <c r="BMP591" s="23"/>
      <c r="BMQ591" s="23"/>
      <c r="BMR591" s="23"/>
      <c r="BMS591" s="23"/>
      <c r="BMT591" s="23"/>
      <c r="BMU591" s="23"/>
      <c r="BMV591" s="23"/>
      <c r="BMW591" s="23"/>
      <c r="BMX591" s="23"/>
      <c r="BMY591" s="23"/>
      <c r="BMZ591" s="23"/>
      <c r="BNA591" s="23"/>
      <c r="BNB591" s="23"/>
      <c r="BNC591" s="23"/>
      <c r="BND591" s="23"/>
      <c r="BNE591" s="23"/>
      <c r="BNF591" s="23"/>
      <c r="BNG591" s="23"/>
      <c r="BNH591" s="23"/>
      <c r="BNI591" s="23"/>
      <c r="BNJ591" s="23"/>
      <c r="BNK591" s="23"/>
      <c r="BNL591" s="23"/>
      <c r="BNM591" s="23"/>
      <c r="BNN591" s="23"/>
      <c r="BNO591" s="23"/>
      <c r="BNP591" s="23"/>
      <c r="BNQ591" s="23"/>
      <c r="BNR591" s="23"/>
      <c r="BNS591" s="23"/>
      <c r="BNT591" s="23"/>
      <c r="BNU591" s="23"/>
      <c r="BNV591" s="23"/>
      <c r="BNW591" s="23"/>
      <c r="BNX591" s="23"/>
      <c r="BNY591" s="23"/>
      <c r="BNZ591" s="23"/>
      <c r="BOA591" s="23"/>
      <c r="BOB591" s="23"/>
      <c r="BOC591" s="23"/>
      <c r="BOD591" s="23"/>
      <c r="BOE591" s="23"/>
      <c r="BOF591" s="23"/>
      <c r="BOG591" s="23"/>
      <c r="BOH591" s="23"/>
      <c r="BOI591" s="23"/>
      <c r="BOJ591" s="23"/>
      <c r="BOK591" s="23"/>
      <c r="BOL591" s="23"/>
      <c r="BOM591" s="23"/>
      <c r="BON591" s="23"/>
      <c r="BOO591" s="23"/>
      <c r="BOP591" s="23"/>
      <c r="BOQ591" s="23"/>
      <c r="BOR591" s="23"/>
      <c r="BOS591" s="23"/>
      <c r="BOT591" s="23"/>
      <c r="BOU591" s="23"/>
      <c r="BOV591" s="23"/>
      <c r="BOW591" s="23"/>
      <c r="BOX591" s="23"/>
      <c r="BOY591" s="23"/>
      <c r="BOZ591" s="23"/>
      <c r="BPA591" s="23"/>
      <c r="BPB591" s="23"/>
      <c r="BPC591" s="23"/>
      <c r="BPD591" s="23"/>
      <c r="BPE591" s="23"/>
      <c r="BPF591" s="23"/>
      <c r="BPG591" s="23"/>
      <c r="BPH591" s="23"/>
      <c r="BPI591" s="23"/>
      <c r="BPJ591" s="23"/>
      <c r="BPK591" s="23"/>
      <c r="BPL591" s="23"/>
      <c r="BPM591" s="23"/>
      <c r="BPN591" s="23"/>
      <c r="BPO591" s="23"/>
      <c r="BPP591" s="23"/>
      <c r="BPQ591" s="23"/>
      <c r="BPR591" s="23"/>
      <c r="BPS591" s="23"/>
      <c r="BPT591" s="23"/>
      <c r="BPU591" s="23"/>
      <c r="BPV591" s="23"/>
      <c r="BPW591" s="23"/>
      <c r="BPX591" s="23"/>
      <c r="BPY591" s="23"/>
      <c r="BPZ591" s="23"/>
      <c r="BQA591" s="23"/>
      <c r="BQB591" s="23"/>
      <c r="BQC591" s="23"/>
      <c r="BQD591" s="23"/>
      <c r="BQE591" s="23"/>
      <c r="BQF591" s="23"/>
      <c r="BQG591" s="23"/>
      <c r="BQH591" s="23"/>
      <c r="BQI591" s="23"/>
      <c r="BQJ591" s="23"/>
      <c r="BQK591" s="23"/>
      <c r="BQL591" s="23"/>
      <c r="BQM591" s="23"/>
      <c r="BQN591" s="23"/>
      <c r="BQO591" s="23"/>
      <c r="BQP591" s="23"/>
      <c r="BQQ591" s="23"/>
      <c r="BQR591" s="23"/>
      <c r="BQS591" s="23"/>
      <c r="BQT591" s="23"/>
      <c r="BQU591" s="23"/>
      <c r="BQV591" s="23"/>
      <c r="BQW591" s="23"/>
      <c r="BQX591" s="23"/>
      <c r="BQY591" s="23"/>
      <c r="BQZ591" s="23"/>
      <c r="BRA591" s="23"/>
      <c r="BRB591" s="23"/>
      <c r="BRC591" s="23"/>
      <c r="BRD591" s="23"/>
      <c r="BRE591" s="23"/>
      <c r="BRF591" s="23"/>
      <c r="BRG591" s="23"/>
      <c r="BRH591" s="23"/>
      <c r="BRI591" s="23"/>
      <c r="BRJ591" s="23"/>
      <c r="BRK591" s="23"/>
      <c r="BRL591" s="23"/>
      <c r="BRM591" s="23"/>
      <c r="BRN591" s="23"/>
      <c r="BRO591" s="23"/>
      <c r="BRP591" s="23"/>
      <c r="BRQ591" s="23"/>
      <c r="BRR591" s="23"/>
      <c r="BRS591" s="23"/>
      <c r="BRT591" s="23"/>
      <c r="BRU591" s="23"/>
      <c r="BRV591" s="23"/>
      <c r="BRW591" s="23"/>
      <c r="BRX591" s="23"/>
      <c r="BRY591" s="23"/>
      <c r="BRZ591" s="23"/>
      <c r="BSA591" s="23"/>
      <c r="BSB591" s="23"/>
      <c r="BSC591" s="23"/>
      <c r="BSD591" s="23"/>
      <c r="BSE591" s="23"/>
      <c r="BSF591" s="23"/>
      <c r="BSG591" s="23"/>
      <c r="BSH591" s="23"/>
      <c r="BSI591" s="23"/>
      <c r="BSJ591" s="23"/>
      <c r="BSK591" s="23"/>
      <c r="BSL591" s="23"/>
      <c r="BSM591" s="23"/>
      <c r="BSN591" s="23"/>
      <c r="BSO591" s="23"/>
      <c r="BSP591" s="23"/>
      <c r="BSQ591" s="23"/>
      <c r="BSR591" s="23"/>
      <c r="BSS591" s="23"/>
      <c r="BST591" s="23"/>
      <c r="BSU591" s="23"/>
      <c r="BSV591" s="23"/>
      <c r="BSW591" s="23"/>
      <c r="BSX591" s="23"/>
      <c r="BSY591" s="23"/>
      <c r="BSZ591" s="23"/>
      <c r="BTA591" s="23"/>
      <c r="BTB591" s="23"/>
      <c r="BTC591" s="23"/>
      <c r="BTD591" s="23"/>
      <c r="BTE591" s="23"/>
      <c r="BTF591" s="23"/>
      <c r="BTG591" s="23"/>
      <c r="BTH591" s="23"/>
      <c r="BTI591" s="23"/>
      <c r="BTJ591" s="23"/>
      <c r="BTK591" s="23"/>
      <c r="BTL591" s="23"/>
      <c r="BTM591" s="23"/>
      <c r="BTN591" s="23"/>
      <c r="BTO591" s="23"/>
      <c r="BTP591" s="23"/>
      <c r="BTQ591" s="23"/>
      <c r="BTR591" s="23"/>
      <c r="BTS591" s="23"/>
      <c r="BTT591" s="23"/>
      <c r="BTU591" s="23"/>
      <c r="BTV591" s="23"/>
      <c r="BTW591" s="23"/>
      <c r="BTX591" s="23"/>
      <c r="BTY591" s="23"/>
      <c r="BTZ591" s="23"/>
      <c r="BUA591" s="23"/>
      <c r="BUB591" s="23"/>
      <c r="BUC591" s="23"/>
      <c r="BUD591" s="23"/>
      <c r="BUE591" s="23"/>
      <c r="BUF591" s="23"/>
      <c r="BUG591" s="23"/>
      <c r="BUH591" s="23"/>
      <c r="BUI591" s="23"/>
      <c r="BUJ591" s="23"/>
      <c r="BUK591" s="23"/>
      <c r="BUL591" s="23"/>
      <c r="BUM591" s="23"/>
      <c r="BUN591" s="23"/>
      <c r="BUO591" s="23"/>
      <c r="BUP591" s="23"/>
      <c r="BUQ591" s="23"/>
      <c r="BUR591" s="23"/>
      <c r="BUS591" s="23"/>
      <c r="BUT591" s="23"/>
      <c r="BUU591" s="23"/>
      <c r="BUV591" s="23"/>
      <c r="BUW591" s="23"/>
      <c r="BUX591" s="23"/>
      <c r="BUY591" s="23"/>
      <c r="BUZ591" s="23"/>
      <c r="BVA591" s="23"/>
      <c r="BVB591" s="23"/>
      <c r="BVC591" s="23"/>
      <c r="BVD591" s="23"/>
      <c r="BVE591" s="23"/>
      <c r="BVF591" s="23"/>
      <c r="BVG591" s="23"/>
      <c r="BVH591" s="23"/>
      <c r="BVI591" s="23"/>
      <c r="BVJ591" s="23"/>
      <c r="BVK591" s="23"/>
      <c r="BVL591" s="23"/>
      <c r="BVM591" s="23"/>
      <c r="BVN591" s="23"/>
      <c r="BVO591" s="23"/>
      <c r="BVP591" s="23"/>
      <c r="BVQ591" s="23"/>
      <c r="BVR591" s="23"/>
      <c r="BVS591" s="23"/>
      <c r="BVT591" s="23"/>
      <c r="BVU591" s="23"/>
      <c r="BVV591" s="23"/>
      <c r="BVW591" s="23"/>
      <c r="BVX591" s="23"/>
      <c r="BVY591" s="23"/>
      <c r="BVZ591" s="23"/>
      <c r="BWA591" s="23"/>
      <c r="BWB591" s="23"/>
      <c r="BWC591" s="23"/>
      <c r="BWD591" s="23"/>
      <c r="BWE591" s="23"/>
      <c r="BWF591" s="23"/>
      <c r="BWG591" s="23"/>
      <c r="BWH591" s="23"/>
      <c r="BWI591" s="23"/>
      <c r="BWJ591" s="23"/>
      <c r="BWK591" s="23"/>
      <c r="BWL591" s="23"/>
      <c r="BWM591" s="23"/>
      <c r="BWN591" s="23"/>
      <c r="BWO591" s="23"/>
      <c r="BWP591" s="23"/>
      <c r="BWQ591" s="23"/>
      <c r="BWR591" s="23"/>
      <c r="BWS591" s="23"/>
      <c r="BWT591" s="23"/>
      <c r="BWU591" s="23"/>
      <c r="BWV591" s="23"/>
      <c r="BWW591" s="23"/>
      <c r="BWX591" s="23"/>
      <c r="BWY591" s="23"/>
      <c r="BWZ591" s="23"/>
      <c r="BXA591" s="23"/>
      <c r="BXB591" s="23"/>
      <c r="BXC591" s="23"/>
      <c r="BXD591" s="23"/>
      <c r="BXE591" s="23"/>
      <c r="BXF591" s="23"/>
      <c r="BXG591" s="23"/>
      <c r="BXH591" s="23"/>
      <c r="BXI591" s="23"/>
      <c r="BXJ591" s="23"/>
      <c r="BXK591" s="23"/>
      <c r="BXL591" s="23"/>
      <c r="BXM591" s="23"/>
      <c r="BXN591" s="23"/>
      <c r="BXO591" s="23"/>
      <c r="BXP591" s="23"/>
      <c r="BXQ591" s="23"/>
      <c r="BXR591" s="23"/>
      <c r="BXS591" s="23"/>
      <c r="BXT591" s="23"/>
      <c r="BXU591" s="23"/>
      <c r="BXV591" s="23"/>
      <c r="BXW591" s="23"/>
      <c r="BXX591" s="23"/>
      <c r="BXY591" s="23"/>
      <c r="BXZ591" s="23"/>
      <c r="BYA591" s="23"/>
      <c r="BYB591" s="23"/>
      <c r="BYC591" s="23"/>
      <c r="BYD591" s="23"/>
      <c r="BYE591" s="23"/>
      <c r="BYF591" s="23"/>
      <c r="BYG591" s="23"/>
      <c r="BYH591" s="23"/>
      <c r="BYI591" s="23"/>
      <c r="BYJ591" s="23"/>
      <c r="BYK591" s="23"/>
      <c r="BYL591" s="23"/>
      <c r="BYM591" s="23"/>
      <c r="BYN591" s="23"/>
      <c r="BYO591" s="23"/>
      <c r="BYP591" s="23"/>
      <c r="BYQ591" s="23"/>
      <c r="BYR591" s="23"/>
      <c r="BYS591" s="23"/>
      <c r="BYT591" s="23"/>
      <c r="BYU591" s="23"/>
      <c r="BYV591" s="23"/>
      <c r="BYW591" s="23"/>
      <c r="BYX591" s="23"/>
      <c r="BYY591" s="23"/>
      <c r="BYZ591" s="23"/>
      <c r="BZA591" s="23"/>
      <c r="BZB591" s="23"/>
      <c r="BZC591" s="23"/>
      <c r="BZD591" s="23"/>
      <c r="BZE591" s="23"/>
      <c r="BZF591" s="23"/>
      <c r="BZG591" s="23"/>
      <c r="BZH591" s="23"/>
      <c r="BZI591" s="23"/>
      <c r="BZJ591" s="23"/>
      <c r="BZK591" s="23"/>
      <c r="BZL591" s="23"/>
      <c r="BZM591" s="23"/>
      <c r="BZN591" s="23"/>
      <c r="BZO591" s="23"/>
      <c r="BZP591" s="23"/>
      <c r="BZQ591" s="23"/>
      <c r="BZR591" s="23"/>
      <c r="BZS591" s="23"/>
      <c r="BZT591" s="23"/>
      <c r="BZU591" s="23"/>
      <c r="BZV591" s="23"/>
      <c r="BZW591" s="23"/>
      <c r="BZX591" s="23"/>
      <c r="BZY591" s="23"/>
      <c r="BZZ591" s="23"/>
      <c r="CAA591" s="23"/>
      <c r="CAB591" s="23"/>
      <c r="CAC591" s="23"/>
      <c r="CAD591" s="23"/>
      <c r="CAE591" s="23"/>
      <c r="CAF591" s="23"/>
      <c r="CAG591" s="23"/>
      <c r="CAH591" s="23"/>
      <c r="CAI591" s="23"/>
      <c r="CAJ591" s="23"/>
      <c r="CAK591" s="23"/>
      <c r="CAL591" s="23"/>
      <c r="CAM591" s="23"/>
      <c r="CAN591" s="23"/>
      <c r="CAO591" s="23"/>
      <c r="CAP591" s="23"/>
      <c r="CAQ591" s="23"/>
      <c r="CAR591" s="23"/>
      <c r="CAS591" s="23"/>
      <c r="CAT591" s="23"/>
      <c r="CAU591" s="23"/>
      <c r="CAV591" s="23"/>
      <c r="CAW591" s="23"/>
      <c r="CAX591" s="23"/>
      <c r="CAY591" s="23"/>
      <c r="CAZ591" s="23"/>
      <c r="CBA591" s="23"/>
      <c r="CBB591" s="23"/>
      <c r="CBC591" s="23"/>
      <c r="CBD591" s="23"/>
      <c r="CBE591" s="23"/>
      <c r="CBF591" s="23"/>
      <c r="CBG591" s="23"/>
      <c r="CBH591" s="23"/>
      <c r="CBI591" s="23"/>
      <c r="CBJ591" s="23"/>
      <c r="CBK591" s="23"/>
      <c r="CBL591" s="23"/>
      <c r="CBM591" s="23"/>
      <c r="CBN591" s="23"/>
      <c r="CBO591" s="23"/>
      <c r="CBP591" s="23"/>
      <c r="CBQ591" s="23"/>
      <c r="CBR591" s="23"/>
      <c r="CBS591" s="23"/>
      <c r="CBT591" s="23"/>
      <c r="CBU591" s="23"/>
      <c r="CBV591" s="23"/>
      <c r="CBW591" s="23"/>
      <c r="CBX591" s="23"/>
      <c r="CBY591" s="23"/>
      <c r="CBZ591" s="23"/>
      <c r="CCA591" s="23"/>
      <c r="CCB591" s="23"/>
      <c r="CCC591" s="23"/>
      <c r="CCD591" s="23"/>
      <c r="CCE591" s="23"/>
      <c r="CCF591" s="23"/>
      <c r="CCG591" s="23"/>
      <c r="CCH591" s="23"/>
      <c r="CCI591" s="23"/>
      <c r="CCJ591" s="23"/>
      <c r="CCK591" s="23"/>
      <c r="CCL591" s="23"/>
      <c r="CCM591" s="23"/>
      <c r="CCN591" s="23"/>
      <c r="CCO591" s="23"/>
      <c r="CCP591" s="23"/>
      <c r="CCQ591" s="23"/>
      <c r="CCR591" s="23"/>
      <c r="CCS591" s="23"/>
      <c r="CCT591" s="23"/>
      <c r="CCU591" s="23"/>
      <c r="CCV591" s="23"/>
      <c r="CCW591" s="23"/>
      <c r="CCX591" s="23"/>
      <c r="CCY591" s="23"/>
      <c r="CCZ591" s="23"/>
      <c r="CDA591" s="23"/>
      <c r="CDB591" s="23"/>
      <c r="CDC591" s="23"/>
      <c r="CDD591" s="23"/>
      <c r="CDE591" s="23"/>
      <c r="CDF591" s="23"/>
      <c r="CDG591" s="23"/>
      <c r="CDH591" s="23"/>
      <c r="CDI591" s="23"/>
      <c r="CDJ591" s="23"/>
      <c r="CDK591" s="23"/>
      <c r="CDL591" s="23"/>
      <c r="CDM591" s="23"/>
      <c r="CDN591" s="23"/>
      <c r="CDO591" s="23"/>
      <c r="CDP591" s="23"/>
      <c r="CDQ591" s="23"/>
      <c r="CDR591" s="23"/>
      <c r="CDS591" s="23"/>
      <c r="CDT591" s="23"/>
      <c r="CDU591" s="23"/>
      <c r="CDV591" s="23"/>
      <c r="CDW591" s="23"/>
      <c r="CDX591" s="23"/>
      <c r="CDY591" s="23"/>
      <c r="CDZ591" s="23"/>
      <c r="CEA591" s="23"/>
      <c r="CEB591" s="23"/>
      <c r="CEC591" s="23"/>
      <c r="CED591" s="23"/>
      <c r="CEE591" s="23"/>
      <c r="CEF591" s="23"/>
      <c r="CEG591" s="23"/>
      <c r="CEH591" s="23"/>
      <c r="CEI591" s="23"/>
      <c r="CEJ591" s="23"/>
      <c r="CEK591" s="23"/>
      <c r="CEL591" s="23"/>
      <c r="CEM591" s="23"/>
      <c r="CEN591" s="23"/>
      <c r="CEO591" s="23"/>
      <c r="CEP591" s="23"/>
      <c r="CEQ591" s="23"/>
      <c r="CER591" s="23"/>
      <c r="CES591" s="23"/>
      <c r="CET591" s="23"/>
      <c r="CEU591" s="23"/>
      <c r="CEV591" s="23"/>
      <c r="CEW591" s="23"/>
      <c r="CEX591" s="23"/>
      <c r="CEY591" s="23"/>
      <c r="CEZ591" s="23"/>
      <c r="CFA591" s="23"/>
      <c r="CFB591" s="23"/>
      <c r="CFC591" s="23"/>
      <c r="CFD591" s="23"/>
      <c r="CFE591" s="23"/>
      <c r="CFF591" s="23"/>
      <c r="CFG591" s="23"/>
      <c r="CFH591" s="23"/>
      <c r="CFI591" s="23"/>
      <c r="CFJ591" s="23"/>
      <c r="CFK591" s="23"/>
      <c r="CFL591" s="23"/>
      <c r="CFM591" s="23"/>
      <c r="CFN591" s="23"/>
      <c r="CFO591" s="23"/>
      <c r="CFP591" s="23"/>
      <c r="CFQ591" s="23"/>
      <c r="CFR591" s="23"/>
      <c r="CFS591" s="23"/>
      <c r="CFT591" s="23"/>
      <c r="CFU591" s="23"/>
      <c r="CFV591" s="23"/>
      <c r="CFW591" s="23"/>
      <c r="CFX591" s="23"/>
      <c r="CFY591" s="23"/>
      <c r="CFZ591" s="23"/>
      <c r="CGA591" s="23"/>
      <c r="CGB591" s="23"/>
      <c r="CGC591" s="23"/>
      <c r="CGD591" s="23"/>
      <c r="CGE591" s="23"/>
      <c r="CGF591" s="23"/>
      <c r="CGG591" s="23"/>
      <c r="CGH591" s="23"/>
      <c r="CGI591" s="23"/>
      <c r="CGJ591" s="23"/>
      <c r="CGK591" s="23"/>
      <c r="CGL591" s="23"/>
      <c r="CGM591" s="23"/>
      <c r="CGN591" s="23"/>
      <c r="CGO591" s="23"/>
      <c r="CGP591" s="23"/>
      <c r="CGQ591" s="23"/>
      <c r="CGR591" s="23"/>
      <c r="CGS591" s="23"/>
      <c r="CGT591" s="23"/>
      <c r="CGU591" s="23"/>
      <c r="CGV591" s="23"/>
      <c r="CGW591" s="23"/>
      <c r="CGX591" s="23"/>
      <c r="CGY591" s="23"/>
      <c r="CGZ591" s="23"/>
      <c r="CHA591" s="23"/>
      <c r="CHB591" s="23"/>
      <c r="CHC591" s="23"/>
      <c r="CHD591" s="23"/>
      <c r="CHE591" s="23"/>
      <c r="CHF591" s="23"/>
      <c r="CHG591" s="23"/>
      <c r="CHH591" s="23"/>
      <c r="CHI591" s="23"/>
      <c r="CHJ591" s="23"/>
      <c r="CHK591" s="23"/>
      <c r="CHL591" s="23"/>
      <c r="CHM591" s="23"/>
      <c r="CHN591" s="23"/>
      <c r="CHO591" s="23"/>
      <c r="CHP591" s="23"/>
      <c r="CHQ591" s="23"/>
      <c r="CHR591" s="23"/>
      <c r="CHS591" s="23"/>
      <c r="CHT591" s="23"/>
      <c r="CHU591" s="23"/>
      <c r="CHV591" s="23"/>
      <c r="CHW591" s="23"/>
      <c r="CHX591" s="23"/>
      <c r="CHY591" s="23"/>
      <c r="CHZ591" s="23"/>
      <c r="CIA591" s="23"/>
      <c r="CIB591" s="23"/>
      <c r="CIC591" s="23"/>
      <c r="CID591" s="23"/>
      <c r="CIE591" s="23"/>
      <c r="CIF591" s="23"/>
      <c r="CIG591" s="23"/>
      <c r="CIH591" s="23"/>
      <c r="CII591" s="23"/>
      <c r="CIJ591" s="23"/>
      <c r="CIK591" s="23"/>
      <c r="CIL591" s="23"/>
      <c r="CIM591" s="23"/>
      <c r="CIN591" s="23"/>
      <c r="CIO591" s="23"/>
      <c r="CIP591" s="23"/>
      <c r="CIQ591" s="23"/>
      <c r="CIR591" s="23"/>
      <c r="CIS591" s="23"/>
      <c r="CIT591" s="23"/>
      <c r="CIU591" s="23"/>
      <c r="CIV591" s="23"/>
      <c r="CIW591" s="23"/>
      <c r="CIX591" s="23"/>
      <c r="CIY591" s="23"/>
      <c r="CIZ591" s="23"/>
      <c r="CJA591" s="23"/>
      <c r="CJB591" s="23"/>
      <c r="CJC591" s="23"/>
      <c r="CJD591" s="23"/>
      <c r="CJE591" s="23"/>
      <c r="CJF591" s="23"/>
      <c r="CJG591" s="23"/>
      <c r="CJH591" s="23"/>
      <c r="CJI591" s="23"/>
      <c r="CJJ591" s="23"/>
      <c r="CJK591" s="23"/>
      <c r="CJL591" s="23"/>
      <c r="CJM591" s="23"/>
      <c r="CJN591" s="23"/>
      <c r="CJO591" s="23"/>
      <c r="CJP591" s="23"/>
      <c r="CJQ591" s="23"/>
      <c r="CJR591" s="23"/>
      <c r="CJS591" s="23"/>
      <c r="CJT591" s="23"/>
      <c r="CJU591" s="23"/>
      <c r="CJV591" s="23"/>
      <c r="CJW591" s="23"/>
      <c r="CJX591" s="23"/>
      <c r="CJY591" s="23"/>
      <c r="CJZ591" s="23"/>
      <c r="CKA591" s="23"/>
      <c r="CKB591" s="23"/>
      <c r="CKC591" s="23"/>
      <c r="CKD591" s="23"/>
      <c r="CKE591" s="23"/>
      <c r="CKF591" s="23"/>
      <c r="CKG591" s="23"/>
      <c r="CKH591" s="23"/>
      <c r="CKI591" s="23"/>
      <c r="CKJ591" s="23"/>
      <c r="CKK591" s="23"/>
      <c r="CKL591" s="23"/>
      <c r="CKM591" s="23"/>
      <c r="CKN591" s="23"/>
      <c r="CKO591" s="23"/>
      <c r="CKP591" s="23"/>
      <c r="CKQ591" s="23"/>
      <c r="CKR591" s="23"/>
      <c r="CKS591" s="23"/>
      <c r="CKT591" s="23"/>
      <c r="CKU591" s="23"/>
      <c r="CKV591" s="23"/>
      <c r="CKW591" s="23"/>
      <c r="CKX591" s="23"/>
      <c r="CKY591" s="23"/>
      <c r="CKZ591" s="23"/>
      <c r="CLA591" s="23"/>
      <c r="CLB591" s="23"/>
      <c r="CLC591" s="23"/>
      <c r="CLD591" s="23"/>
      <c r="CLE591" s="23"/>
      <c r="CLF591" s="23"/>
      <c r="CLG591" s="23"/>
      <c r="CLH591" s="23"/>
      <c r="CLI591" s="23"/>
      <c r="CLJ591" s="23"/>
      <c r="CLK591" s="23"/>
      <c r="CLL591" s="23"/>
      <c r="CLM591" s="23"/>
      <c r="CLN591" s="23"/>
      <c r="CLO591" s="23"/>
      <c r="CLP591" s="23"/>
      <c r="CLQ591" s="23"/>
      <c r="CLR591" s="23"/>
      <c r="CLS591" s="23"/>
      <c r="CLT591" s="23"/>
      <c r="CLU591" s="23"/>
      <c r="CLV591" s="23"/>
      <c r="CLW591" s="23"/>
      <c r="CLX591" s="23"/>
      <c r="CLY591" s="23"/>
      <c r="CLZ591" s="23"/>
      <c r="CMA591" s="23"/>
      <c r="CMB591" s="23"/>
      <c r="CMC591" s="23"/>
      <c r="CMD591" s="23"/>
      <c r="CME591" s="23"/>
      <c r="CMF591" s="23"/>
      <c r="CMG591" s="23"/>
      <c r="CMH591" s="23"/>
      <c r="CMI591" s="23"/>
      <c r="CMJ591" s="23"/>
      <c r="CMK591" s="23"/>
      <c r="CML591" s="23"/>
      <c r="CMM591" s="23"/>
      <c r="CMN591" s="23"/>
      <c r="CMO591" s="23"/>
      <c r="CMP591" s="23"/>
      <c r="CMQ591" s="23"/>
      <c r="CMR591" s="23"/>
      <c r="CMS591" s="23"/>
      <c r="CMT591" s="23"/>
      <c r="CMU591" s="23"/>
      <c r="CMV591" s="23"/>
      <c r="CMW591" s="23"/>
      <c r="CMX591" s="23"/>
      <c r="CMY591" s="23"/>
      <c r="CMZ591" s="23"/>
      <c r="CNA591" s="23"/>
      <c r="CNB591" s="23"/>
      <c r="CNC591" s="23"/>
      <c r="CND591" s="23"/>
      <c r="CNE591" s="23"/>
      <c r="CNF591" s="23"/>
      <c r="CNG591" s="23"/>
      <c r="CNH591" s="23"/>
      <c r="CNI591" s="23"/>
      <c r="CNJ591" s="23"/>
      <c r="CNK591" s="23"/>
      <c r="CNL591" s="23"/>
      <c r="CNM591" s="23"/>
      <c r="CNN591" s="23"/>
      <c r="CNO591" s="23"/>
      <c r="CNP591" s="23"/>
      <c r="CNQ591" s="23"/>
      <c r="CNR591" s="23"/>
      <c r="CNS591" s="23"/>
      <c r="CNT591" s="23"/>
      <c r="CNU591" s="23"/>
      <c r="CNV591" s="23"/>
      <c r="CNW591" s="23"/>
      <c r="CNX591" s="23"/>
      <c r="CNY591" s="23"/>
      <c r="CNZ591" s="23"/>
      <c r="COA591" s="23"/>
      <c r="COB591" s="23"/>
      <c r="COC591" s="23"/>
      <c r="COD591" s="23"/>
      <c r="COE591" s="23"/>
      <c r="COF591" s="23"/>
      <c r="COG591" s="23"/>
      <c r="COH591" s="23"/>
      <c r="COI591" s="23"/>
      <c r="COJ591" s="23"/>
      <c r="COK591" s="23"/>
      <c r="COL591" s="23"/>
      <c r="COM591" s="23"/>
      <c r="CON591" s="23"/>
      <c r="COO591" s="23"/>
      <c r="COP591" s="23"/>
      <c r="COQ591" s="23"/>
      <c r="COR591" s="23"/>
      <c r="COS591" s="23"/>
      <c r="COT591" s="23"/>
      <c r="COU591" s="23"/>
      <c r="COV591" s="23"/>
      <c r="COW591" s="23"/>
      <c r="COX591" s="23"/>
      <c r="COY591" s="23"/>
      <c r="COZ591" s="23"/>
      <c r="CPA591" s="23"/>
      <c r="CPB591" s="23"/>
      <c r="CPC591" s="23"/>
      <c r="CPD591" s="23"/>
      <c r="CPE591" s="23"/>
      <c r="CPF591" s="23"/>
      <c r="CPG591" s="23"/>
      <c r="CPH591" s="23"/>
      <c r="CPI591" s="23"/>
      <c r="CPJ591" s="23"/>
      <c r="CPK591" s="23"/>
      <c r="CPL591" s="23"/>
      <c r="CPM591" s="23"/>
      <c r="CPN591" s="23"/>
      <c r="CPO591" s="23"/>
      <c r="CPP591" s="23"/>
      <c r="CPQ591" s="23"/>
      <c r="CPR591" s="23"/>
      <c r="CPS591" s="23"/>
      <c r="CPT591" s="23"/>
      <c r="CPU591" s="23"/>
      <c r="CPV591" s="23"/>
      <c r="CPW591" s="23"/>
      <c r="CPX591" s="23"/>
      <c r="CPY591" s="23"/>
      <c r="CPZ591" s="23"/>
      <c r="CQA591" s="23"/>
      <c r="CQB591" s="23"/>
      <c r="CQC591" s="23"/>
      <c r="CQD591" s="23"/>
      <c r="CQE591" s="23"/>
      <c r="CQF591" s="23"/>
      <c r="CQG591" s="23"/>
      <c r="CQH591" s="23"/>
      <c r="CQI591" s="23"/>
      <c r="CQJ591" s="23"/>
      <c r="CQK591" s="23"/>
      <c r="CQL591" s="23"/>
      <c r="CQM591" s="23"/>
      <c r="CQN591" s="23"/>
      <c r="CQO591" s="23"/>
      <c r="CQP591" s="23"/>
      <c r="CQQ591" s="23"/>
      <c r="CQR591" s="23"/>
      <c r="CQS591" s="23"/>
      <c r="CQT591" s="23"/>
      <c r="CQU591" s="23"/>
      <c r="CQV591" s="23"/>
      <c r="CQW591" s="23"/>
      <c r="CQX591" s="23"/>
      <c r="CQY591" s="23"/>
      <c r="CQZ591" s="23"/>
      <c r="CRA591" s="23"/>
      <c r="CRB591" s="23"/>
      <c r="CRC591" s="23"/>
      <c r="CRD591" s="23"/>
      <c r="CRE591" s="23"/>
      <c r="CRF591" s="23"/>
      <c r="CRG591" s="23"/>
      <c r="CRH591" s="23"/>
      <c r="CRI591" s="23"/>
      <c r="CRJ591" s="23"/>
      <c r="CRK591" s="23"/>
      <c r="CRL591" s="23"/>
      <c r="CRM591" s="23"/>
      <c r="CRN591" s="23"/>
      <c r="CRO591" s="23"/>
      <c r="CRP591" s="23"/>
      <c r="CRQ591" s="23"/>
      <c r="CRR591" s="23"/>
      <c r="CRS591" s="23"/>
      <c r="CRT591" s="23"/>
      <c r="CRU591" s="23"/>
      <c r="CRV591" s="23"/>
      <c r="CRW591" s="23"/>
      <c r="CRX591" s="23"/>
      <c r="CRY591" s="23"/>
      <c r="CRZ591" s="23"/>
      <c r="CSA591" s="23"/>
      <c r="CSB591" s="23"/>
      <c r="CSC591" s="23"/>
      <c r="CSD591" s="23"/>
      <c r="CSE591" s="23"/>
      <c r="CSF591" s="23"/>
      <c r="CSG591" s="23"/>
      <c r="CSH591" s="23"/>
      <c r="CSI591" s="23"/>
      <c r="CSJ591" s="23"/>
      <c r="CSK591" s="23"/>
      <c r="CSL591" s="23"/>
      <c r="CSM591" s="23"/>
      <c r="CSN591" s="23"/>
      <c r="CSO591" s="23"/>
      <c r="CSP591" s="23"/>
      <c r="CSQ591" s="23"/>
      <c r="CSR591" s="23"/>
      <c r="CSS591" s="23"/>
      <c r="CST591" s="23"/>
      <c r="CSU591" s="23"/>
      <c r="CSV591" s="23"/>
      <c r="CSW591" s="23"/>
      <c r="CSX591" s="23"/>
      <c r="CSY591" s="23"/>
      <c r="CSZ591" s="23"/>
      <c r="CTA591" s="23"/>
      <c r="CTB591" s="23"/>
      <c r="CTC591" s="23"/>
      <c r="CTD591" s="23"/>
      <c r="CTE591" s="23"/>
      <c r="CTF591" s="23"/>
      <c r="CTG591" s="23"/>
      <c r="CTH591" s="23"/>
      <c r="CTI591" s="23"/>
      <c r="CTJ591" s="23"/>
      <c r="CTK591" s="23"/>
      <c r="CTL591" s="23"/>
      <c r="CTM591" s="23"/>
      <c r="CTN591" s="23"/>
      <c r="CTO591" s="23"/>
      <c r="CTP591" s="23"/>
      <c r="CTQ591" s="23"/>
      <c r="CTR591" s="23"/>
      <c r="CTS591" s="23"/>
      <c r="CTT591" s="23"/>
      <c r="CTU591" s="23"/>
      <c r="CTV591" s="23"/>
      <c r="CTW591" s="23"/>
      <c r="CTX591" s="23"/>
      <c r="CTY591" s="23"/>
      <c r="CTZ591" s="23"/>
      <c r="CUA591" s="23"/>
      <c r="CUB591" s="23"/>
      <c r="CUC591" s="23"/>
      <c r="CUD591" s="23"/>
      <c r="CUE591" s="23"/>
      <c r="CUF591" s="23"/>
      <c r="CUG591" s="23"/>
      <c r="CUH591" s="23"/>
      <c r="CUI591" s="23"/>
      <c r="CUJ591" s="23"/>
      <c r="CUK591" s="23"/>
      <c r="CUL591" s="23"/>
      <c r="CUM591" s="23"/>
      <c r="CUN591" s="23"/>
      <c r="CUO591" s="23"/>
      <c r="CUP591" s="23"/>
      <c r="CUQ591" s="23"/>
      <c r="CUR591" s="23"/>
      <c r="CUS591" s="23"/>
      <c r="CUT591" s="23"/>
      <c r="CUU591" s="23"/>
      <c r="CUV591" s="23"/>
      <c r="CUW591" s="23"/>
      <c r="CUX591" s="23"/>
      <c r="CUY591" s="23"/>
      <c r="CUZ591" s="23"/>
      <c r="CVA591" s="23"/>
      <c r="CVB591" s="23"/>
      <c r="CVC591" s="23"/>
      <c r="CVD591" s="23"/>
      <c r="CVE591" s="23"/>
      <c r="CVF591" s="23"/>
      <c r="CVG591" s="23"/>
      <c r="CVH591" s="23"/>
      <c r="CVI591" s="23"/>
      <c r="CVJ591" s="23"/>
      <c r="CVK591" s="23"/>
      <c r="CVL591" s="23"/>
      <c r="CVM591" s="23"/>
      <c r="CVN591" s="23"/>
      <c r="CVO591" s="23"/>
      <c r="CVP591" s="23"/>
      <c r="CVQ591" s="23"/>
      <c r="CVR591" s="23"/>
      <c r="CVS591" s="23"/>
      <c r="CVT591" s="23"/>
      <c r="CVU591" s="23"/>
      <c r="CVV591" s="23"/>
      <c r="CVW591" s="23"/>
      <c r="CVX591" s="23"/>
      <c r="CVY591" s="23"/>
      <c r="CVZ591" s="23"/>
      <c r="CWA591" s="23"/>
      <c r="CWB591" s="23"/>
      <c r="CWC591" s="23"/>
      <c r="CWD591" s="23"/>
      <c r="CWE591" s="23"/>
      <c r="CWF591" s="23"/>
      <c r="CWG591" s="23"/>
      <c r="CWH591" s="23"/>
      <c r="CWI591" s="23"/>
      <c r="CWJ591" s="23"/>
      <c r="CWK591" s="23"/>
      <c r="CWL591" s="23"/>
      <c r="CWM591" s="23"/>
      <c r="CWN591" s="23"/>
      <c r="CWO591" s="23"/>
      <c r="CWP591" s="23"/>
      <c r="CWQ591" s="23"/>
      <c r="CWR591" s="23"/>
      <c r="CWS591" s="23"/>
      <c r="CWT591" s="23"/>
      <c r="CWU591" s="23"/>
      <c r="CWV591" s="23"/>
      <c r="CWW591" s="23"/>
      <c r="CWX591" s="23"/>
      <c r="CWY591" s="23"/>
      <c r="CWZ591" s="23"/>
      <c r="CXA591" s="23"/>
      <c r="CXB591" s="23"/>
      <c r="CXC591" s="23"/>
      <c r="CXD591" s="23"/>
      <c r="CXE591" s="23"/>
      <c r="CXF591" s="23"/>
      <c r="CXG591" s="23"/>
      <c r="CXH591" s="23"/>
      <c r="CXI591" s="23"/>
      <c r="CXJ591" s="23"/>
      <c r="CXK591" s="23"/>
      <c r="CXL591" s="23"/>
      <c r="CXM591" s="23"/>
      <c r="CXN591" s="23"/>
      <c r="CXO591" s="23"/>
      <c r="CXP591" s="23"/>
      <c r="CXQ591" s="23"/>
      <c r="CXR591" s="23"/>
      <c r="CXS591" s="23"/>
      <c r="CXT591" s="23"/>
      <c r="CXU591" s="23"/>
      <c r="CXV591" s="23"/>
      <c r="CXW591" s="23"/>
      <c r="CXX591" s="23"/>
      <c r="CXY591" s="23"/>
      <c r="CXZ591" s="23"/>
      <c r="CYA591" s="23"/>
      <c r="CYB591" s="23"/>
      <c r="CYC591" s="23"/>
      <c r="CYD591" s="23"/>
      <c r="CYE591" s="23"/>
      <c r="CYF591" s="23"/>
      <c r="CYG591" s="23"/>
      <c r="CYH591" s="23"/>
      <c r="CYI591" s="23"/>
      <c r="CYJ591" s="23"/>
      <c r="CYK591" s="23"/>
      <c r="CYL591" s="23"/>
      <c r="CYM591" s="23"/>
      <c r="CYN591" s="23"/>
      <c r="CYO591" s="23"/>
      <c r="CYP591" s="23"/>
      <c r="CYQ591" s="23"/>
      <c r="CYR591" s="23"/>
      <c r="CYS591" s="23"/>
      <c r="CYT591" s="23"/>
      <c r="CYU591" s="23"/>
      <c r="CYV591" s="23"/>
      <c r="CYW591" s="23"/>
      <c r="CYX591" s="23"/>
      <c r="CYY591" s="23"/>
      <c r="CYZ591" s="23"/>
      <c r="CZA591" s="23"/>
      <c r="CZB591" s="23"/>
      <c r="CZC591" s="23"/>
      <c r="CZD591" s="23"/>
      <c r="CZE591" s="23"/>
      <c r="CZF591" s="23"/>
      <c r="CZG591" s="23"/>
      <c r="CZH591" s="23"/>
      <c r="CZI591" s="23"/>
      <c r="CZJ591" s="23"/>
      <c r="CZK591" s="23"/>
      <c r="CZL591" s="23"/>
      <c r="CZM591" s="23"/>
      <c r="CZN591" s="23"/>
      <c r="CZO591" s="23"/>
      <c r="CZP591" s="23"/>
      <c r="CZQ591" s="23"/>
      <c r="CZR591" s="23"/>
      <c r="CZS591" s="23"/>
      <c r="CZT591" s="23"/>
      <c r="CZU591" s="23"/>
      <c r="CZV591" s="23"/>
      <c r="CZW591" s="23"/>
      <c r="CZX591" s="23"/>
      <c r="CZY591" s="23"/>
      <c r="CZZ591" s="23"/>
      <c r="DAA591" s="23"/>
      <c r="DAB591" s="23"/>
      <c r="DAC591" s="23"/>
      <c r="DAD591" s="23"/>
      <c r="DAE591" s="23"/>
      <c r="DAF591" s="23"/>
      <c r="DAG591" s="23"/>
      <c r="DAH591" s="23"/>
      <c r="DAI591" s="23"/>
      <c r="DAJ591" s="23"/>
      <c r="DAK591" s="23"/>
      <c r="DAL591" s="23"/>
      <c r="DAM591" s="23"/>
      <c r="DAN591" s="23"/>
      <c r="DAO591" s="23"/>
      <c r="DAP591" s="23"/>
      <c r="DAQ591" s="23"/>
      <c r="DAR591" s="23"/>
      <c r="DAS591" s="23"/>
      <c r="DAT591" s="23"/>
      <c r="DAU591" s="23"/>
      <c r="DAV591" s="23"/>
      <c r="DAW591" s="23"/>
      <c r="DAX591" s="23"/>
      <c r="DAY591" s="23"/>
      <c r="DAZ591" s="23"/>
      <c r="DBA591" s="23"/>
      <c r="DBB591" s="23"/>
      <c r="DBC591" s="23"/>
      <c r="DBD591" s="23"/>
      <c r="DBE591" s="23"/>
      <c r="DBF591" s="23"/>
      <c r="DBG591" s="23"/>
      <c r="DBH591" s="23"/>
      <c r="DBI591" s="23"/>
      <c r="DBJ591" s="23"/>
      <c r="DBK591" s="23"/>
      <c r="DBL591" s="23"/>
      <c r="DBM591" s="23"/>
      <c r="DBN591" s="23"/>
      <c r="DBO591" s="23"/>
      <c r="DBP591" s="23"/>
      <c r="DBQ591" s="23"/>
      <c r="DBR591" s="23"/>
      <c r="DBS591" s="23"/>
      <c r="DBT591" s="23"/>
      <c r="DBU591" s="23"/>
      <c r="DBV591" s="23"/>
      <c r="DBW591" s="23"/>
      <c r="DBX591" s="23"/>
      <c r="DBY591" s="23"/>
      <c r="DBZ591" s="23"/>
      <c r="DCA591" s="23"/>
      <c r="DCB591" s="23"/>
      <c r="DCC591" s="23"/>
      <c r="DCD591" s="23"/>
      <c r="DCE591" s="23"/>
      <c r="DCF591" s="23"/>
      <c r="DCG591" s="23"/>
      <c r="DCH591" s="23"/>
      <c r="DCI591" s="23"/>
      <c r="DCJ591" s="23"/>
      <c r="DCK591" s="23"/>
      <c r="DCL591" s="23"/>
      <c r="DCM591" s="23"/>
      <c r="DCN591" s="23"/>
      <c r="DCO591" s="23"/>
      <c r="DCP591" s="23"/>
      <c r="DCQ591" s="23"/>
      <c r="DCR591" s="23"/>
      <c r="DCS591" s="23"/>
      <c r="DCT591" s="23"/>
      <c r="DCU591" s="23"/>
      <c r="DCV591" s="23"/>
      <c r="DCW591" s="23"/>
      <c r="DCX591" s="23"/>
      <c r="DCY591" s="23"/>
      <c r="DCZ591" s="23"/>
      <c r="DDA591" s="23"/>
      <c r="DDB591" s="23"/>
      <c r="DDC591" s="23"/>
      <c r="DDD591" s="23"/>
      <c r="DDE591" s="23"/>
      <c r="DDF591" s="23"/>
      <c r="DDG591" s="23"/>
      <c r="DDH591" s="23"/>
      <c r="DDI591" s="23"/>
      <c r="DDJ591" s="23"/>
      <c r="DDK591" s="23"/>
      <c r="DDL591" s="23"/>
      <c r="DDM591" s="23"/>
      <c r="DDN591" s="23"/>
      <c r="DDO591" s="23"/>
      <c r="DDP591" s="23"/>
      <c r="DDQ591" s="23"/>
      <c r="DDR591" s="23"/>
      <c r="DDS591" s="23"/>
      <c r="DDT591" s="23"/>
      <c r="DDU591" s="23"/>
      <c r="DDV591" s="23"/>
      <c r="DDW591" s="23"/>
      <c r="DDX591" s="23"/>
      <c r="DDY591" s="23"/>
      <c r="DDZ591" s="23"/>
      <c r="DEA591" s="23"/>
      <c r="DEB591" s="23"/>
      <c r="DEC591" s="23"/>
      <c r="DED591" s="23"/>
      <c r="DEE591" s="23"/>
      <c r="DEF591" s="23"/>
      <c r="DEG591" s="23"/>
      <c r="DEH591" s="23"/>
      <c r="DEI591" s="23"/>
      <c r="DEJ591" s="23"/>
      <c r="DEK591" s="23"/>
      <c r="DEL591" s="23"/>
      <c r="DEM591" s="23"/>
      <c r="DEN591" s="23"/>
      <c r="DEO591" s="23"/>
      <c r="DEP591" s="23"/>
      <c r="DEQ591" s="23"/>
      <c r="DER591" s="23"/>
      <c r="DES591" s="23"/>
      <c r="DET591" s="23"/>
      <c r="DEU591" s="23"/>
      <c r="DEV591" s="23"/>
      <c r="DEW591" s="23"/>
      <c r="DEX591" s="23"/>
      <c r="DEY591" s="23"/>
      <c r="DEZ591" s="23"/>
      <c r="DFA591" s="23"/>
      <c r="DFB591" s="23"/>
      <c r="DFC591" s="23"/>
      <c r="DFD591" s="23"/>
      <c r="DFE591" s="23"/>
      <c r="DFF591" s="23"/>
      <c r="DFG591" s="23"/>
      <c r="DFH591" s="23"/>
      <c r="DFI591" s="23"/>
      <c r="DFJ591" s="23"/>
      <c r="DFK591" s="23"/>
      <c r="DFL591" s="23"/>
      <c r="DFM591" s="23"/>
      <c r="DFN591" s="23"/>
      <c r="DFO591" s="23"/>
      <c r="DFP591" s="23"/>
      <c r="DFQ591" s="23"/>
      <c r="DFR591" s="23"/>
      <c r="DFS591" s="23"/>
      <c r="DFT591" s="23"/>
      <c r="DFU591" s="23"/>
      <c r="DFV591" s="23"/>
      <c r="DFW591" s="23"/>
      <c r="DFX591" s="23"/>
      <c r="DFY591" s="23"/>
      <c r="DFZ591" s="23"/>
      <c r="DGA591" s="23"/>
      <c r="DGB591" s="23"/>
      <c r="DGC591" s="23"/>
      <c r="DGD591" s="23"/>
      <c r="DGE591" s="23"/>
      <c r="DGF591" s="23"/>
      <c r="DGG591" s="23"/>
      <c r="DGH591" s="23"/>
      <c r="DGI591" s="23"/>
      <c r="DGJ591" s="23"/>
      <c r="DGK591" s="23"/>
      <c r="DGL591" s="23"/>
      <c r="DGM591" s="23"/>
      <c r="DGN591" s="23"/>
      <c r="DGO591" s="23"/>
      <c r="DGP591" s="23"/>
      <c r="DGQ591" s="23"/>
      <c r="DGR591" s="23"/>
      <c r="DGS591" s="23"/>
      <c r="DGT591" s="23"/>
      <c r="DGU591" s="23"/>
      <c r="DGV591" s="23"/>
      <c r="DGW591" s="23"/>
      <c r="DGX591" s="23"/>
      <c r="DGY591" s="23"/>
      <c r="DGZ591" s="23"/>
      <c r="DHA591" s="23"/>
      <c r="DHB591" s="23"/>
      <c r="DHC591" s="23"/>
      <c r="DHD591" s="23"/>
      <c r="DHE591" s="23"/>
      <c r="DHF591" s="23"/>
      <c r="DHG591" s="23"/>
      <c r="DHH591" s="23"/>
      <c r="DHI591" s="23"/>
      <c r="DHJ591" s="23"/>
      <c r="DHK591" s="23"/>
      <c r="DHL591" s="23"/>
      <c r="DHM591" s="23"/>
      <c r="DHN591" s="23"/>
      <c r="DHO591" s="23"/>
      <c r="DHP591" s="23"/>
      <c r="DHQ591" s="23"/>
      <c r="DHR591" s="23"/>
      <c r="DHS591" s="23"/>
      <c r="DHT591" s="23"/>
      <c r="DHU591" s="23"/>
      <c r="DHV591" s="23"/>
      <c r="DHW591" s="23"/>
      <c r="DHX591" s="23"/>
      <c r="DHY591" s="23"/>
      <c r="DHZ591" s="23"/>
      <c r="DIA591" s="23"/>
      <c r="DIB591" s="23"/>
      <c r="DIC591" s="23"/>
      <c r="DID591" s="23"/>
      <c r="DIE591" s="23"/>
      <c r="DIF591" s="23"/>
      <c r="DIG591" s="23"/>
      <c r="DIH591" s="23"/>
      <c r="DII591" s="23"/>
      <c r="DIJ591" s="23"/>
      <c r="DIK591" s="23"/>
      <c r="DIL591" s="23"/>
      <c r="DIM591" s="23"/>
      <c r="DIN591" s="23"/>
      <c r="DIO591" s="23"/>
      <c r="DIP591" s="23"/>
      <c r="DIQ591" s="23"/>
      <c r="DIR591" s="23"/>
      <c r="DIS591" s="23"/>
      <c r="DIT591" s="23"/>
      <c r="DIU591" s="23"/>
      <c r="DIV591" s="23"/>
      <c r="DIW591" s="23"/>
      <c r="DIX591" s="23"/>
      <c r="DIY591" s="23"/>
      <c r="DIZ591" s="23"/>
      <c r="DJA591" s="23"/>
      <c r="DJB591" s="23"/>
      <c r="DJC591" s="23"/>
      <c r="DJD591" s="23"/>
      <c r="DJE591" s="23"/>
      <c r="DJF591" s="23"/>
      <c r="DJG591" s="23"/>
      <c r="DJH591" s="23"/>
      <c r="DJI591" s="23"/>
      <c r="DJJ591" s="23"/>
      <c r="DJK591" s="23"/>
      <c r="DJL591" s="23"/>
      <c r="DJM591" s="23"/>
      <c r="DJN591" s="23"/>
      <c r="DJO591" s="23"/>
      <c r="DJP591" s="23"/>
      <c r="DJQ591" s="23"/>
      <c r="DJR591" s="23"/>
      <c r="DJS591" s="23"/>
      <c r="DJT591" s="23"/>
      <c r="DJU591" s="23"/>
      <c r="DJV591" s="23"/>
      <c r="DJW591" s="23"/>
      <c r="DJX591" s="23"/>
      <c r="DJY591" s="23"/>
      <c r="DJZ591" s="23"/>
      <c r="DKA591" s="23"/>
      <c r="DKB591" s="23"/>
      <c r="DKC591" s="23"/>
      <c r="DKD591" s="23"/>
      <c r="DKE591" s="23"/>
      <c r="DKF591" s="23"/>
      <c r="DKG591" s="23"/>
      <c r="DKH591" s="23"/>
      <c r="DKI591" s="23"/>
      <c r="DKJ591" s="23"/>
      <c r="DKK591" s="23"/>
      <c r="DKL591" s="23"/>
      <c r="DKM591" s="23"/>
      <c r="DKN591" s="23"/>
      <c r="DKO591" s="23"/>
      <c r="DKP591" s="23"/>
      <c r="DKQ591" s="23"/>
      <c r="DKR591" s="23"/>
      <c r="DKS591" s="23"/>
      <c r="DKT591" s="23"/>
      <c r="DKU591" s="23"/>
      <c r="DKV591" s="23"/>
      <c r="DKW591" s="23"/>
      <c r="DKX591" s="23"/>
      <c r="DKY591" s="23"/>
      <c r="DKZ591" s="23"/>
      <c r="DLA591" s="23"/>
      <c r="DLB591" s="23"/>
      <c r="DLC591" s="23"/>
      <c r="DLD591" s="23"/>
      <c r="DLE591" s="23"/>
      <c r="DLF591" s="23"/>
      <c r="DLG591" s="23"/>
      <c r="DLH591" s="23"/>
      <c r="DLI591" s="23"/>
      <c r="DLJ591" s="23"/>
      <c r="DLK591" s="23"/>
      <c r="DLL591" s="23"/>
      <c r="DLM591" s="23"/>
      <c r="DLN591" s="23"/>
      <c r="DLO591" s="23"/>
      <c r="DLP591" s="23"/>
      <c r="DLQ591" s="23"/>
      <c r="DLR591" s="23"/>
      <c r="DLS591" s="23"/>
      <c r="DLT591" s="23"/>
      <c r="DLU591" s="23"/>
      <c r="DLV591" s="23"/>
      <c r="DLW591" s="23"/>
      <c r="DLX591" s="23"/>
      <c r="DLY591" s="23"/>
      <c r="DLZ591" s="23"/>
      <c r="DMA591" s="23"/>
      <c r="DMB591" s="23"/>
      <c r="DMC591" s="23"/>
      <c r="DMD591" s="23"/>
      <c r="DME591" s="23"/>
      <c r="DMF591" s="23"/>
      <c r="DMG591" s="23"/>
      <c r="DMH591" s="23"/>
      <c r="DMI591" s="23"/>
      <c r="DMJ591" s="23"/>
      <c r="DMK591" s="23"/>
      <c r="DML591" s="23"/>
      <c r="DMM591" s="23"/>
      <c r="DMN591" s="23"/>
      <c r="DMO591" s="23"/>
      <c r="DMP591" s="23"/>
      <c r="DMQ591" s="23"/>
      <c r="DMR591" s="23"/>
      <c r="DMS591" s="23"/>
      <c r="DMT591" s="23"/>
      <c r="DMU591" s="23"/>
      <c r="DMV591" s="23"/>
      <c r="DMW591" s="23"/>
      <c r="DMX591" s="23"/>
      <c r="DMY591" s="23"/>
      <c r="DMZ591" s="23"/>
      <c r="DNA591" s="23"/>
      <c r="DNB591" s="23"/>
      <c r="DNC591" s="23"/>
      <c r="DND591" s="23"/>
      <c r="DNE591" s="23"/>
      <c r="DNF591" s="23"/>
      <c r="DNG591" s="23"/>
      <c r="DNH591" s="23"/>
      <c r="DNI591" s="23"/>
      <c r="DNJ591" s="23"/>
      <c r="DNK591" s="23"/>
      <c r="DNL591" s="23"/>
      <c r="DNM591" s="23"/>
      <c r="DNN591" s="23"/>
      <c r="DNO591" s="23"/>
      <c r="DNP591" s="23"/>
      <c r="DNQ591" s="23"/>
      <c r="DNR591" s="23"/>
      <c r="DNS591" s="23"/>
      <c r="DNT591" s="23"/>
      <c r="DNU591" s="23"/>
      <c r="DNV591" s="23"/>
      <c r="DNW591" s="23"/>
      <c r="DNX591" s="23"/>
      <c r="DNY591" s="23"/>
      <c r="DNZ591" s="23"/>
      <c r="DOA591" s="23"/>
      <c r="DOB591" s="23"/>
      <c r="DOC591" s="23"/>
      <c r="DOD591" s="23"/>
      <c r="DOE591" s="23"/>
      <c r="DOF591" s="23"/>
      <c r="DOG591" s="23"/>
      <c r="DOH591" s="23"/>
      <c r="DOI591" s="23"/>
      <c r="DOJ591" s="23"/>
      <c r="DOK591" s="23"/>
      <c r="DOL591" s="23"/>
      <c r="DOM591" s="23"/>
      <c r="DON591" s="23"/>
      <c r="DOO591" s="23"/>
      <c r="DOP591" s="23"/>
      <c r="DOQ591" s="23"/>
      <c r="DOR591" s="23"/>
      <c r="DOS591" s="23"/>
      <c r="DOT591" s="23"/>
      <c r="DOU591" s="23"/>
      <c r="DOV591" s="23"/>
      <c r="DOW591" s="23"/>
      <c r="DOX591" s="23"/>
      <c r="DOY591" s="23"/>
      <c r="DOZ591" s="23"/>
      <c r="DPA591" s="23"/>
      <c r="DPB591" s="23"/>
      <c r="DPC591" s="23"/>
      <c r="DPD591" s="23"/>
      <c r="DPE591" s="23"/>
      <c r="DPF591" s="23"/>
      <c r="DPG591" s="23"/>
      <c r="DPH591" s="23"/>
      <c r="DPI591" s="23"/>
      <c r="DPJ591" s="23"/>
      <c r="DPK591" s="23"/>
      <c r="DPL591" s="23"/>
      <c r="DPM591" s="23"/>
      <c r="DPN591" s="23"/>
      <c r="DPO591" s="23"/>
      <c r="DPP591" s="23"/>
      <c r="DPQ591" s="23"/>
      <c r="DPR591" s="23"/>
      <c r="DPS591" s="23"/>
      <c r="DPT591" s="23"/>
      <c r="DPU591" s="23"/>
      <c r="DPV591" s="23"/>
      <c r="DPW591" s="23"/>
      <c r="DPX591" s="23"/>
      <c r="DPY591" s="23"/>
      <c r="DPZ591" s="23"/>
      <c r="DQA591" s="23"/>
      <c r="DQB591" s="23"/>
      <c r="DQC591" s="23"/>
      <c r="DQD591" s="23"/>
      <c r="DQE591" s="23"/>
      <c r="DQF591" s="23"/>
      <c r="DQG591" s="23"/>
      <c r="DQH591" s="23"/>
      <c r="DQI591" s="23"/>
      <c r="DQJ591" s="23"/>
      <c r="DQK591" s="23"/>
      <c r="DQL591" s="23"/>
      <c r="DQM591" s="23"/>
      <c r="DQN591" s="23"/>
      <c r="DQO591" s="23"/>
      <c r="DQP591" s="23"/>
      <c r="DQQ591" s="23"/>
      <c r="DQR591" s="23"/>
      <c r="DQS591" s="23"/>
      <c r="DQT591" s="23"/>
      <c r="DQU591" s="23"/>
      <c r="DQV591" s="23"/>
      <c r="DQW591" s="23"/>
      <c r="DQX591" s="23"/>
      <c r="DQY591" s="23"/>
      <c r="DQZ591" s="23"/>
      <c r="DRA591" s="23"/>
      <c r="DRB591" s="23"/>
      <c r="DRC591" s="23"/>
      <c r="DRD591" s="23"/>
      <c r="DRE591" s="23"/>
      <c r="DRF591" s="23"/>
      <c r="DRG591" s="23"/>
      <c r="DRH591" s="23"/>
      <c r="DRI591" s="23"/>
      <c r="DRJ591" s="23"/>
      <c r="DRK591" s="23"/>
      <c r="DRL591" s="23"/>
      <c r="DRM591" s="23"/>
      <c r="DRN591" s="23"/>
      <c r="DRO591" s="23"/>
      <c r="DRP591" s="23"/>
      <c r="DRQ591" s="23"/>
      <c r="DRR591" s="23"/>
      <c r="DRS591" s="23"/>
      <c r="DRT591" s="23"/>
      <c r="DRU591" s="23"/>
      <c r="DRV591" s="23"/>
      <c r="DRW591" s="23"/>
      <c r="DRX591" s="23"/>
      <c r="DRY591" s="23"/>
      <c r="DRZ591" s="23"/>
      <c r="DSA591" s="23"/>
      <c r="DSB591" s="23"/>
      <c r="DSC591" s="23"/>
      <c r="DSD591" s="23"/>
      <c r="DSE591" s="23"/>
      <c r="DSF591" s="23"/>
      <c r="DSG591" s="23"/>
      <c r="DSH591" s="23"/>
      <c r="DSI591" s="23"/>
      <c r="DSJ591" s="23"/>
      <c r="DSK591" s="23"/>
      <c r="DSL591" s="23"/>
      <c r="DSM591" s="23"/>
      <c r="DSN591" s="23"/>
      <c r="DSO591" s="23"/>
      <c r="DSP591" s="23"/>
      <c r="DSQ591" s="23"/>
      <c r="DSR591" s="23"/>
      <c r="DSS591" s="23"/>
      <c r="DST591" s="23"/>
      <c r="DSU591" s="23"/>
      <c r="DSV591" s="23"/>
      <c r="DSW591" s="23"/>
      <c r="DSX591" s="23"/>
      <c r="DSY591" s="23"/>
      <c r="DSZ591" s="23"/>
      <c r="DTA591" s="23"/>
      <c r="DTB591" s="23"/>
      <c r="DTC591" s="23"/>
      <c r="DTD591" s="23"/>
      <c r="DTE591" s="23"/>
      <c r="DTF591" s="23"/>
      <c r="DTG591" s="23"/>
      <c r="DTH591" s="23"/>
      <c r="DTI591" s="23"/>
      <c r="DTJ591" s="23"/>
      <c r="DTK591" s="23"/>
      <c r="DTL591" s="23"/>
      <c r="DTM591" s="23"/>
      <c r="DTN591" s="23"/>
      <c r="DTO591" s="23"/>
      <c r="DTP591" s="23"/>
      <c r="DTQ591" s="23"/>
      <c r="DTR591" s="23"/>
      <c r="DTS591" s="23"/>
      <c r="DTT591" s="23"/>
      <c r="DTU591" s="23"/>
      <c r="DTV591" s="23"/>
      <c r="DTW591" s="23"/>
      <c r="DTX591" s="23"/>
      <c r="DTY591" s="23"/>
      <c r="DTZ591" s="23"/>
      <c r="DUA591" s="23"/>
      <c r="DUB591" s="23"/>
      <c r="DUC591" s="23"/>
      <c r="DUD591" s="23"/>
      <c r="DUE591" s="23"/>
      <c r="DUF591" s="23"/>
      <c r="DUG591" s="23"/>
      <c r="DUH591" s="23"/>
      <c r="DUI591" s="23"/>
      <c r="DUJ591" s="23"/>
      <c r="DUK591" s="23"/>
      <c r="DUL591" s="23"/>
      <c r="DUM591" s="23"/>
      <c r="DUN591" s="23"/>
      <c r="DUO591" s="23"/>
      <c r="DUP591" s="23"/>
      <c r="DUQ591" s="23"/>
      <c r="DUR591" s="23"/>
      <c r="DUS591" s="23"/>
      <c r="DUT591" s="23"/>
      <c r="DUU591" s="23"/>
      <c r="DUV591" s="23"/>
      <c r="DUW591" s="23"/>
      <c r="DUX591" s="23"/>
      <c r="DUY591" s="23"/>
      <c r="DUZ591" s="23"/>
      <c r="DVA591" s="23"/>
      <c r="DVB591" s="23"/>
      <c r="DVC591" s="23"/>
      <c r="DVD591" s="23"/>
      <c r="DVE591" s="23"/>
      <c r="DVF591" s="23"/>
      <c r="DVG591" s="23"/>
      <c r="DVH591" s="23"/>
      <c r="DVI591" s="23"/>
      <c r="DVJ591" s="23"/>
      <c r="DVK591" s="23"/>
      <c r="DVL591" s="23"/>
      <c r="DVM591" s="23"/>
      <c r="DVN591" s="23"/>
      <c r="DVO591" s="23"/>
      <c r="DVP591" s="23"/>
      <c r="DVQ591" s="23"/>
      <c r="DVR591" s="23"/>
      <c r="DVS591" s="23"/>
      <c r="DVT591" s="23"/>
      <c r="DVU591" s="23"/>
      <c r="DVV591" s="23"/>
      <c r="DVW591" s="23"/>
      <c r="DVX591" s="23"/>
      <c r="DVY591" s="23"/>
      <c r="DVZ591" s="23"/>
      <c r="DWA591" s="23"/>
      <c r="DWB591" s="23"/>
      <c r="DWC591" s="23"/>
      <c r="DWD591" s="23"/>
      <c r="DWE591" s="23"/>
      <c r="DWF591" s="23"/>
      <c r="DWG591" s="23"/>
      <c r="DWH591" s="23"/>
      <c r="DWI591" s="23"/>
      <c r="DWJ591" s="23"/>
      <c r="DWK591" s="23"/>
      <c r="DWL591" s="23"/>
      <c r="DWM591" s="23"/>
      <c r="DWN591" s="23"/>
      <c r="DWO591" s="23"/>
      <c r="DWP591" s="23"/>
      <c r="DWQ591" s="23"/>
      <c r="DWR591" s="23"/>
      <c r="DWS591" s="23"/>
      <c r="DWT591" s="23"/>
      <c r="DWU591" s="23"/>
      <c r="DWV591" s="23"/>
      <c r="DWW591" s="23"/>
      <c r="DWX591" s="23"/>
      <c r="DWY591" s="23"/>
      <c r="DWZ591" s="23"/>
      <c r="DXA591" s="23"/>
      <c r="DXB591" s="23"/>
      <c r="DXC591" s="23"/>
      <c r="DXD591" s="23"/>
      <c r="DXE591" s="23"/>
      <c r="DXF591" s="23"/>
      <c r="DXG591" s="23"/>
      <c r="DXH591" s="23"/>
      <c r="DXI591" s="23"/>
      <c r="DXJ591" s="23"/>
      <c r="DXK591" s="23"/>
      <c r="DXL591" s="23"/>
      <c r="DXM591" s="23"/>
      <c r="DXN591" s="23"/>
      <c r="DXO591" s="23"/>
      <c r="DXP591" s="23"/>
      <c r="DXQ591" s="23"/>
      <c r="DXR591" s="23"/>
      <c r="DXS591" s="23"/>
      <c r="DXT591" s="23"/>
      <c r="DXU591" s="23"/>
      <c r="DXV591" s="23"/>
      <c r="DXW591" s="23"/>
      <c r="DXX591" s="23"/>
      <c r="DXY591" s="23"/>
      <c r="DXZ591" s="23"/>
      <c r="DYA591" s="23"/>
      <c r="DYB591" s="23"/>
      <c r="DYC591" s="23"/>
      <c r="DYD591" s="23"/>
      <c r="DYE591" s="23"/>
      <c r="DYF591" s="23"/>
      <c r="DYG591" s="23"/>
      <c r="DYH591" s="23"/>
      <c r="DYI591" s="23"/>
      <c r="DYJ591" s="23"/>
      <c r="DYK591" s="23"/>
      <c r="DYL591" s="23"/>
      <c r="DYM591" s="23"/>
      <c r="DYN591" s="23"/>
      <c r="DYO591" s="23"/>
      <c r="DYP591" s="23"/>
      <c r="DYQ591" s="23"/>
      <c r="DYR591" s="23"/>
      <c r="DYS591" s="23"/>
      <c r="DYT591" s="23"/>
      <c r="DYU591" s="23"/>
      <c r="DYV591" s="23"/>
      <c r="DYW591" s="23"/>
      <c r="DYX591" s="23"/>
      <c r="DYY591" s="23"/>
      <c r="DYZ591" s="23"/>
      <c r="DZA591" s="23"/>
      <c r="DZB591" s="23"/>
      <c r="DZC591" s="23"/>
      <c r="DZD591" s="23"/>
      <c r="DZE591" s="23"/>
      <c r="DZF591" s="23"/>
      <c r="DZG591" s="23"/>
      <c r="DZH591" s="23"/>
      <c r="DZI591" s="23"/>
      <c r="DZJ591" s="23"/>
      <c r="DZK591" s="23"/>
      <c r="DZL591" s="23"/>
      <c r="DZM591" s="23"/>
      <c r="DZN591" s="23"/>
      <c r="DZO591" s="23"/>
      <c r="DZP591" s="23"/>
      <c r="DZQ591" s="23"/>
      <c r="DZR591" s="23"/>
      <c r="DZS591" s="23"/>
      <c r="DZT591" s="23"/>
      <c r="DZU591" s="23"/>
      <c r="DZV591" s="23"/>
      <c r="DZW591" s="23"/>
      <c r="DZX591" s="23"/>
      <c r="DZY591" s="23"/>
      <c r="DZZ591" s="23"/>
      <c r="EAA591" s="23"/>
      <c r="EAB591" s="23"/>
      <c r="EAC591" s="23"/>
      <c r="EAD591" s="23"/>
      <c r="EAE591" s="23"/>
      <c r="EAF591" s="23"/>
      <c r="EAG591" s="23"/>
      <c r="EAH591" s="23"/>
      <c r="EAI591" s="23"/>
      <c r="EAJ591" s="23"/>
      <c r="EAK591" s="23"/>
      <c r="EAL591" s="23"/>
      <c r="EAM591" s="23"/>
      <c r="EAN591" s="23"/>
      <c r="EAO591" s="23"/>
      <c r="EAP591" s="23"/>
      <c r="EAQ591" s="23"/>
      <c r="EAR591" s="23"/>
      <c r="EAS591" s="23"/>
      <c r="EAT591" s="23"/>
      <c r="EAU591" s="23"/>
      <c r="EAV591" s="23"/>
      <c r="EAW591" s="23"/>
      <c r="EAX591" s="23"/>
      <c r="EAY591" s="23"/>
      <c r="EAZ591" s="23"/>
      <c r="EBA591" s="23"/>
      <c r="EBB591" s="23"/>
      <c r="EBC591" s="23"/>
      <c r="EBD591" s="23"/>
      <c r="EBE591" s="23"/>
      <c r="EBF591" s="23"/>
      <c r="EBG591" s="23"/>
      <c r="EBH591" s="23"/>
      <c r="EBI591" s="23"/>
      <c r="EBJ591" s="23"/>
      <c r="EBK591" s="23"/>
      <c r="EBL591" s="23"/>
      <c r="EBM591" s="23"/>
      <c r="EBN591" s="23"/>
      <c r="EBO591" s="23"/>
      <c r="EBP591" s="23"/>
      <c r="EBQ591" s="23"/>
      <c r="EBR591" s="23"/>
      <c r="EBS591" s="23"/>
      <c r="EBT591" s="23"/>
      <c r="EBU591" s="23"/>
      <c r="EBV591" s="23"/>
      <c r="EBW591" s="23"/>
      <c r="EBX591" s="23"/>
      <c r="EBY591" s="23"/>
      <c r="EBZ591" s="23"/>
      <c r="ECA591" s="23"/>
      <c r="ECB591" s="23"/>
      <c r="ECC591" s="23"/>
      <c r="ECD591" s="23"/>
      <c r="ECE591" s="23"/>
      <c r="ECF591" s="23"/>
      <c r="ECG591" s="23"/>
      <c r="ECH591" s="23"/>
      <c r="ECI591" s="23"/>
      <c r="ECJ591" s="23"/>
      <c r="ECK591" s="23"/>
      <c r="ECL591" s="23"/>
      <c r="ECM591" s="23"/>
      <c r="ECN591" s="23"/>
      <c r="ECO591" s="23"/>
      <c r="ECP591" s="23"/>
      <c r="ECQ591" s="23"/>
      <c r="ECR591" s="23"/>
      <c r="ECS591" s="23"/>
      <c r="ECT591" s="23"/>
      <c r="ECU591" s="23"/>
      <c r="ECV591" s="23"/>
      <c r="ECW591" s="23"/>
      <c r="ECX591" s="23"/>
      <c r="ECY591" s="23"/>
      <c r="ECZ591" s="23"/>
      <c r="EDA591" s="23"/>
      <c r="EDB591" s="23"/>
      <c r="EDC591" s="23"/>
      <c r="EDD591" s="23"/>
      <c r="EDE591" s="23"/>
      <c r="EDF591" s="23"/>
      <c r="EDG591" s="23"/>
      <c r="EDH591" s="23"/>
      <c r="EDI591" s="23"/>
      <c r="EDJ591" s="23"/>
      <c r="EDK591" s="23"/>
      <c r="EDL591" s="23"/>
      <c r="EDM591" s="23"/>
      <c r="EDN591" s="23"/>
      <c r="EDO591" s="23"/>
      <c r="EDP591" s="23"/>
      <c r="EDQ591" s="23"/>
      <c r="EDR591" s="23"/>
      <c r="EDS591" s="23"/>
      <c r="EDT591" s="23"/>
      <c r="EDU591" s="23"/>
      <c r="EDV591" s="23"/>
      <c r="EDW591" s="23"/>
      <c r="EDX591" s="23"/>
      <c r="EDY591" s="23"/>
      <c r="EDZ591" s="23"/>
      <c r="EEA591" s="23"/>
      <c r="EEB591" s="23"/>
      <c r="EEC591" s="23"/>
      <c r="EED591" s="23"/>
      <c r="EEE591" s="23"/>
      <c r="EEF591" s="23"/>
      <c r="EEG591" s="23"/>
      <c r="EEH591" s="23"/>
      <c r="EEI591" s="23"/>
      <c r="EEJ591" s="23"/>
      <c r="EEK591" s="23"/>
      <c r="EEL591" s="23"/>
      <c r="EEM591" s="23"/>
      <c r="EEN591" s="23"/>
      <c r="EEO591" s="23"/>
      <c r="EEP591" s="23"/>
      <c r="EEQ591" s="23"/>
      <c r="EER591" s="23"/>
      <c r="EES591" s="23"/>
      <c r="EET591" s="23"/>
      <c r="EEU591" s="23"/>
      <c r="EEV591" s="23"/>
      <c r="EEW591" s="23"/>
      <c r="EEX591" s="23"/>
      <c r="EEY591" s="23"/>
      <c r="EEZ591" s="23"/>
      <c r="EFA591" s="23"/>
      <c r="EFB591" s="23"/>
      <c r="EFC591" s="23"/>
      <c r="EFD591" s="23"/>
      <c r="EFE591" s="23"/>
      <c r="EFF591" s="23"/>
      <c r="EFG591" s="23"/>
      <c r="EFH591" s="23"/>
      <c r="EFI591" s="23"/>
      <c r="EFJ591" s="23"/>
      <c r="EFK591" s="23"/>
      <c r="EFL591" s="23"/>
      <c r="EFM591" s="23"/>
      <c r="EFN591" s="23"/>
      <c r="EFO591" s="23"/>
      <c r="EFP591" s="23"/>
      <c r="EFQ591" s="23"/>
      <c r="EFR591" s="23"/>
      <c r="EFS591" s="23"/>
      <c r="EFT591" s="23"/>
      <c r="EFU591" s="23"/>
      <c r="EFV591" s="23"/>
      <c r="EFW591" s="23"/>
      <c r="EFX591" s="23"/>
      <c r="EFY591" s="23"/>
      <c r="EFZ591" s="23"/>
      <c r="EGA591" s="23"/>
      <c r="EGB591" s="23"/>
      <c r="EGC591" s="23"/>
      <c r="EGD591" s="23"/>
      <c r="EGE591" s="23"/>
      <c r="EGF591" s="23"/>
      <c r="EGG591" s="23"/>
      <c r="EGH591" s="23"/>
      <c r="EGI591" s="23"/>
      <c r="EGJ591" s="23"/>
      <c r="EGK591" s="23"/>
      <c r="EGL591" s="23"/>
      <c r="EGM591" s="23"/>
      <c r="EGN591" s="23"/>
      <c r="EGO591" s="23"/>
      <c r="EGP591" s="23"/>
      <c r="EGQ591" s="23"/>
      <c r="EGR591" s="23"/>
      <c r="EGS591" s="23"/>
      <c r="EGT591" s="23"/>
      <c r="EGU591" s="23"/>
      <c r="EGV591" s="23"/>
      <c r="EGW591" s="23"/>
      <c r="EGX591" s="23"/>
      <c r="EGY591" s="23"/>
      <c r="EGZ591" s="23"/>
      <c r="EHA591" s="23"/>
      <c r="EHB591" s="23"/>
      <c r="EHC591" s="23"/>
      <c r="EHD591" s="23"/>
      <c r="EHE591" s="23"/>
      <c r="EHF591" s="23"/>
      <c r="EHG591" s="23"/>
      <c r="EHH591" s="23"/>
      <c r="EHI591" s="23"/>
      <c r="EHJ591" s="23"/>
      <c r="EHK591" s="23"/>
      <c r="EHL591" s="23"/>
      <c r="EHM591" s="23"/>
      <c r="EHN591" s="23"/>
      <c r="EHO591" s="23"/>
      <c r="EHP591" s="23"/>
      <c r="EHQ591" s="23"/>
      <c r="EHR591" s="23"/>
      <c r="EHS591" s="23"/>
      <c r="EHT591" s="23"/>
      <c r="EHU591" s="23"/>
      <c r="EHV591" s="23"/>
      <c r="EHW591" s="23"/>
      <c r="EHX591" s="23"/>
      <c r="EHY591" s="23"/>
      <c r="EHZ591" s="23"/>
      <c r="EIA591" s="23"/>
      <c r="EIB591" s="23"/>
      <c r="EIC591" s="23"/>
      <c r="EID591" s="23"/>
      <c r="EIE591" s="23"/>
      <c r="EIF591" s="23"/>
      <c r="EIG591" s="23"/>
      <c r="EIH591" s="23"/>
      <c r="EII591" s="23"/>
      <c r="EIJ591" s="23"/>
      <c r="EIK591" s="23"/>
      <c r="EIL591" s="23"/>
      <c r="EIM591" s="23"/>
      <c r="EIN591" s="23"/>
      <c r="EIO591" s="23"/>
      <c r="EIP591" s="23"/>
      <c r="EIQ591" s="23"/>
      <c r="EIR591" s="23"/>
      <c r="EIS591" s="23"/>
      <c r="EIT591" s="23"/>
      <c r="EIU591" s="23"/>
      <c r="EIV591" s="23"/>
      <c r="EIW591" s="23"/>
      <c r="EIX591" s="23"/>
      <c r="EIY591" s="23"/>
      <c r="EIZ591" s="23"/>
      <c r="EJA591" s="23"/>
      <c r="EJB591" s="23"/>
      <c r="EJC591" s="23"/>
      <c r="EJD591" s="23"/>
      <c r="EJE591" s="23"/>
      <c r="EJF591" s="23"/>
      <c r="EJG591" s="23"/>
      <c r="EJH591" s="23"/>
      <c r="EJI591" s="23"/>
      <c r="EJJ591" s="23"/>
      <c r="EJK591" s="23"/>
      <c r="EJL591" s="23"/>
      <c r="EJM591" s="23"/>
      <c r="EJN591" s="23"/>
      <c r="EJO591" s="23"/>
      <c r="EJP591" s="23"/>
      <c r="EJQ591" s="23"/>
      <c r="EJR591" s="23"/>
      <c r="EJS591" s="23"/>
      <c r="EJT591" s="23"/>
      <c r="EJU591" s="23"/>
      <c r="EJV591" s="23"/>
      <c r="EJW591" s="23"/>
      <c r="EJX591" s="23"/>
      <c r="EJY591" s="23"/>
      <c r="EJZ591" s="23"/>
      <c r="EKA591" s="23"/>
      <c r="EKB591" s="23"/>
      <c r="EKC591" s="23"/>
      <c r="EKD591" s="23"/>
      <c r="EKE591" s="23"/>
      <c r="EKF591" s="23"/>
      <c r="EKG591" s="23"/>
      <c r="EKH591" s="23"/>
      <c r="EKI591" s="23"/>
      <c r="EKJ591" s="23"/>
      <c r="EKK591" s="23"/>
      <c r="EKL591" s="23"/>
      <c r="EKM591" s="23"/>
      <c r="EKN591" s="23"/>
      <c r="EKO591" s="23"/>
      <c r="EKP591" s="23"/>
      <c r="EKQ591" s="23"/>
      <c r="EKR591" s="23"/>
      <c r="EKS591" s="23"/>
      <c r="EKT591" s="23"/>
      <c r="EKU591" s="23"/>
      <c r="EKV591" s="23"/>
      <c r="EKW591" s="23"/>
      <c r="EKX591" s="23"/>
      <c r="EKY591" s="23"/>
      <c r="EKZ591" s="23"/>
      <c r="ELA591" s="23"/>
      <c r="ELB591" s="23"/>
      <c r="ELC591" s="23"/>
      <c r="ELD591" s="23"/>
      <c r="ELE591" s="23"/>
      <c r="ELF591" s="23"/>
      <c r="ELG591" s="23"/>
      <c r="ELH591" s="23"/>
      <c r="ELI591" s="23"/>
      <c r="ELJ591" s="23"/>
      <c r="ELK591" s="23"/>
      <c r="ELL591" s="23"/>
      <c r="ELM591" s="23"/>
      <c r="ELN591" s="23"/>
      <c r="ELO591" s="23"/>
      <c r="ELP591" s="23"/>
      <c r="ELQ591" s="23"/>
      <c r="ELR591" s="23"/>
      <c r="ELS591" s="23"/>
      <c r="ELT591" s="23"/>
      <c r="ELU591" s="23"/>
      <c r="ELV591" s="23"/>
      <c r="ELW591" s="23"/>
      <c r="ELX591" s="23"/>
      <c r="ELY591" s="23"/>
      <c r="ELZ591" s="23"/>
      <c r="EMA591" s="23"/>
      <c r="EMB591" s="23"/>
      <c r="EMC591" s="23"/>
      <c r="EMD591" s="23"/>
      <c r="EME591" s="23"/>
      <c r="EMF591" s="23"/>
      <c r="EMG591" s="23"/>
      <c r="EMH591" s="23"/>
      <c r="EMI591" s="23"/>
      <c r="EMJ591" s="23"/>
      <c r="EMK591" s="23"/>
      <c r="EML591" s="23"/>
      <c r="EMM591" s="23"/>
      <c r="EMN591" s="23"/>
      <c r="EMO591" s="23"/>
      <c r="EMP591" s="23"/>
      <c r="EMQ591" s="23"/>
      <c r="EMR591" s="23"/>
      <c r="EMS591" s="23"/>
      <c r="EMT591" s="23"/>
      <c r="EMU591" s="23"/>
      <c r="EMV591" s="23"/>
      <c r="EMW591" s="23"/>
      <c r="EMX591" s="23"/>
      <c r="EMY591" s="23"/>
      <c r="EMZ591" s="23"/>
      <c r="ENA591" s="23"/>
      <c r="ENB591" s="23"/>
      <c r="ENC591" s="23"/>
      <c r="END591" s="23"/>
      <c r="ENE591" s="23"/>
      <c r="ENF591" s="23"/>
      <c r="ENG591" s="23"/>
      <c r="ENH591" s="23"/>
      <c r="ENI591" s="23"/>
      <c r="ENJ591" s="23"/>
      <c r="ENK591" s="23"/>
      <c r="ENL591" s="23"/>
      <c r="ENM591" s="23"/>
      <c r="ENN591" s="23"/>
      <c r="ENO591" s="23"/>
      <c r="ENP591" s="23"/>
      <c r="ENQ591" s="23"/>
      <c r="ENR591" s="23"/>
      <c r="ENS591" s="23"/>
      <c r="ENT591" s="23"/>
      <c r="ENU591" s="23"/>
      <c r="ENV591" s="23"/>
      <c r="ENW591" s="23"/>
      <c r="ENX591" s="23"/>
      <c r="ENY591" s="23"/>
      <c r="ENZ591" s="23"/>
      <c r="EOA591" s="23"/>
      <c r="EOB591" s="23"/>
      <c r="EOC591" s="23"/>
      <c r="EOD591" s="23"/>
      <c r="EOE591" s="23"/>
      <c r="EOF591" s="23"/>
      <c r="EOG591" s="23"/>
      <c r="EOH591" s="23"/>
      <c r="EOI591" s="23"/>
      <c r="EOJ591" s="23"/>
      <c r="EOK591" s="23"/>
      <c r="EOL591" s="23"/>
      <c r="EOM591" s="23"/>
      <c r="EON591" s="23"/>
      <c r="EOO591" s="23"/>
      <c r="EOP591" s="23"/>
      <c r="EOQ591" s="23"/>
      <c r="EOR591" s="23"/>
      <c r="EOS591" s="23"/>
      <c r="EOT591" s="23"/>
      <c r="EOU591" s="23"/>
      <c r="EOV591" s="23"/>
      <c r="EOW591" s="23"/>
      <c r="EOX591" s="23"/>
      <c r="EOY591" s="23"/>
      <c r="EOZ591" s="23"/>
      <c r="EPA591" s="23"/>
      <c r="EPB591" s="23"/>
      <c r="EPC591" s="23"/>
      <c r="EPD591" s="23"/>
      <c r="EPE591" s="23"/>
      <c r="EPF591" s="23"/>
      <c r="EPG591" s="23"/>
      <c r="EPH591" s="23"/>
      <c r="EPI591" s="23"/>
      <c r="EPJ591" s="23"/>
      <c r="EPK591" s="23"/>
      <c r="EPL591" s="23"/>
      <c r="EPM591" s="23"/>
      <c r="EPN591" s="23"/>
      <c r="EPO591" s="23"/>
      <c r="EPP591" s="23"/>
      <c r="EPQ591" s="23"/>
      <c r="EPR591" s="23"/>
      <c r="EPS591" s="23"/>
      <c r="EPT591" s="23"/>
      <c r="EPU591" s="23"/>
      <c r="EPV591" s="23"/>
      <c r="EPW591" s="23"/>
      <c r="EPX591" s="23"/>
      <c r="EPY591" s="23"/>
      <c r="EPZ591" s="23"/>
      <c r="EQA591" s="23"/>
      <c r="EQB591" s="23"/>
      <c r="EQC591" s="23"/>
      <c r="EQD591" s="23"/>
      <c r="EQE591" s="23"/>
      <c r="EQF591" s="23"/>
      <c r="EQG591" s="23"/>
      <c r="EQH591" s="23"/>
      <c r="EQI591" s="23"/>
      <c r="EQJ591" s="23"/>
      <c r="EQK591" s="23"/>
      <c r="EQL591" s="23"/>
      <c r="EQM591" s="23"/>
      <c r="EQN591" s="23"/>
      <c r="EQO591" s="23"/>
      <c r="EQP591" s="23"/>
      <c r="EQQ591" s="23"/>
      <c r="EQR591" s="23"/>
      <c r="EQS591" s="23"/>
      <c r="EQT591" s="23"/>
      <c r="EQU591" s="23"/>
      <c r="EQV591" s="23"/>
      <c r="EQW591" s="23"/>
      <c r="EQX591" s="23"/>
      <c r="EQY591" s="23"/>
      <c r="EQZ591" s="23"/>
      <c r="ERA591" s="23"/>
      <c r="ERB591" s="23"/>
      <c r="ERC591" s="23"/>
      <c r="ERD591" s="23"/>
      <c r="ERE591" s="23"/>
      <c r="ERF591" s="23"/>
      <c r="ERG591" s="23"/>
      <c r="ERH591" s="23"/>
      <c r="ERI591" s="23"/>
      <c r="ERJ591" s="23"/>
      <c r="ERK591" s="23"/>
      <c r="ERL591" s="23"/>
      <c r="ERM591" s="23"/>
      <c r="ERN591" s="23"/>
      <c r="ERO591" s="23"/>
      <c r="ERP591" s="23"/>
      <c r="ERQ591" s="23"/>
      <c r="ERR591" s="23"/>
      <c r="ERS591" s="23"/>
      <c r="ERT591" s="23"/>
      <c r="ERU591" s="23"/>
      <c r="ERV591" s="23"/>
      <c r="ERW591" s="23"/>
      <c r="ERX591" s="23"/>
      <c r="ERY591" s="23"/>
      <c r="ERZ591" s="23"/>
      <c r="ESA591" s="23"/>
      <c r="ESB591" s="23"/>
      <c r="ESC591" s="23"/>
      <c r="ESD591" s="23"/>
      <c r="ESE591" s="23"/>
      <c r="ESF591" s="23"/>
      <c r="ESG591" s="23"/>
      <c r="ESH591" s="23"/>
      <c r="ESI591" s="23"/>
      <c r="ESJ591" s="23"/>
      <c r="ESK591" s="23"/>
      <c r="ESL591" s="23"/>
      <c r="ESM591" s="23"/>
      <c r="ESN591" s="23"/>
      <c r="ESO591" s="23"/>
      <c r="ESP591" s="23"/>
      <c r="ESQ591" s="23"/>
      <c r="ESR591" s="23"/>
      <c r="ESS591" s="23"/>
      <c r="EST591" s="23"/>
      <c r="ESU591" s="23"/>
      <c r="ESV591" s="23"/>
      <c r="ESW591" s="23"/>
      <c r="ESX591" s="23"/>
      <c r="ESY591" s="23"/>
      <c r="ESZ591" s="23"/>
      <c r="ETA591" s="23"/>
      <c r="ETB591" s="23"/>
      <c r="ETC591" s="23"/>
      <c r="ETD591" s="23"/>
      <c r="ETE591" s="23"/>
      <c r="ETF591" s="23"/>
      <c r="ETG591" s="23"/>
      <c r="ETH591" s="23"/>
      <c r="ETI591" s="23"/>
      <c r="ETJ591" s="23"/>
      <c r="ETK591" s="23"/>
      <c r="ETL591" s="23"/>
      <c r="ETM591" s="23"/>
      <c r="ETN591" s="23"/>
      <c r="ETO591" s="23"/>
      <c r="ETP591" s="23"/>
      <c r="ETQ591" s="23"/>
      <c r="ETR591" s="23"/>
      <c r="ETS591" s="23"/>
      <c r="ETT591" s="23"/>
      <c r="ETU591" s="23"/>
      <c r="ETV591" s="23"/>
      <c r="ETW591" s="23"/>
      <c r="ETX591" s="23"/>
      <c r="ETY591" s="23"/>
      <c r="ETZ591" s="23"/>
      <c r="EUA591" s="23"/>
      <c r="EUB591" s="23"/>
      <c r="EUC591" s="23"/>
      <c r="EUD591" s="23"/>
      <c r="EUE591" s="23"/>
      <c r="EUF591" s="23"/>
      <c r="EUG591" s="23"/>
      <c r="EUH591" s="23"/>
      <c r="EUI591" s="23"/>
      <c r="EUJ591" s="23"/>
      <c r="EUK591" s="23"/>
      <c r="EUL591" s="23"/>
      <c r="EUM591" s="23"/>
      <c r="EUN591" s="23"/>
      <c r="EUO591" s="23"/>
      <c r="EUP591" s="23"/>
      <c r="EUQ591" s="23"/>
      <c r="EUR591" s="23"/>
      <c r="EUS591" s="23"/>
      <c r="EUT591" s="23"/>
      <c r="EUU591" s="23"/>
      <c r="EUV591" s="23"/>
      <c r="EUW591" s="23"/>
      <c r="EUX591" s="23"/>
      <c r="EUY591" s="23"/>
      <c r="EUZ591" s="23"/>
      <c r="EVA591" s="23"/>
      <c r="EVB591" s="23"/>
      <c r="EVC591" s="23"/>
      <c r="EVD591" s="23"/>
      <c r="EVE591" s="23"/>
      <c r="EVF591" s="23"/>
      <c r="EVG591" s="23"/>
      <c r="EVH591" s="23"/>
      <c r="EVI591" s="23"/>
      <c r="EVJ591" s="23"/>
      <c r="EVK591" s="23"/>
      <c r="EVL591" s="23"/>
      <c r="EVM591" s="23"/>
      <c r="EVN591" s="23"/>
      <c r="EVO591" s="23"/>
      <c r="EVP591" s="23"/>
      <c r="EVQ591" s="23"/>
      <c r="EVR591" s="23"/>
      <c r="EVS591" s="23"/>
      <c r="EVT591" s="23"/>
      <c r="EVU591" s="23"/>
      <c r="EVV591" s="23"/>
      <c r="EVW591" s="23"/>
      <c r="EVX591" s="23"/>
      <c r="EVY591" s="23"/>
      <c r="EVZ591" s="23"/>
      <c r="EWA591" s="23"/>
      <c r="EWB591" s="23"/>
      <c r="EWC591" s="23"/>
      <c r="EWD591" s="23"/>
      <c r="EWE591" s="23"/>
      <c r="EWF591" s="23"/>
      <c r="EWG591" s="23"/>
      <c r="EWH591" s="23"/>
      <c r="EWI591" s="23"/>
      <c r="EWJ591" s="23"/>
      <c r="EWK591" s="23"/>
      <c r="EWL591" s="23"/>
      <c r="EWM591" s="23"/>
      <c r="EWN591" s="23"/>
      <c r="EWO591" s="23"/>
      <c r="EWP591" s="23"/>
      <c r="EWQ591" s="23"/>
      <c r="EWR591" s="23"/>
      <c r="EWS591" s="23"/>
      <c r="EWT591" s="23"/>
      <c r="EWU591" s="23"/>
      <c r="EWV591" s="23"/>
      <c r="EWW591" s="23"/>
      <c r="EWX591" s="23"/>
      <c r="EWY591" s="23"/>
      <c r="EWZ591" s="23"/>
      <c r="EXA591" s="23"/>
      <c r="EXB591" s="23"/>
      <c r="EXC591" s="23"/>
      <c r="EXD591" s="23"/>
      <c r="EXE591" s="23"/>
      <c r="EXF591" s="23"/>
      <c r="EXG591" s="23"/>
      <c r="EXH591" s="23"/>
      <c r="EXI591" s="23"/>
      <c r="EXJ591" s="23"/>
      <c r="EXK591" s="23"/>
      <c r="EXL591" s="23"/>
      <c r="EXM591" s="23"/>
      <c r="EXN591" s="23"/>
      <c r="EXO591" s="23"/>
      <c r="EXP591" s="23"/>
      <c r="EXQ591" s="23"/>
      <c r="EXR591" s="23"/>
      <c r="EXS591" s="23"/>
      <c r="EXT591" s="23"/>
      <c r="EXU591" s="23"/>
      <c r="EXV591" s="23"/>
      <c r="EXW591" s="23"/>
      <c r="EXX591" s="23"/>
      <c r="EXY591" s="23"/>
      <c r="EXZ591" s="23"/>
      <c r="EYA591" s="23"/>
      <c r="EYB591" s="23"/>
      <c r="EYC591" s="23"/>
      <c r="EYD591" s="23"/>
      <c r="EYE591" s="23"/>
      <c r="EYF591" s="23"/>
      <c r="EYG591" s="23"/>
      <c r="EYH591" s="23"/>
      <c r="EYI591" s="23"/>
      <c r="EYJ591" s="23"/>
      <c r="EYK591" s="23"/>
      <c r="EYL591" s="23"/>
      <c r="EYM591" s="23"/>
      <c r="EYN591" s="23"/>
      <c r="EYO591" s="23"/>
      <c r="EYP591" s="23"/>
      <c r="EYQ591" s="23"/>
      <c r="EYR591" s="23"/>
      <c r="EYS591" s="23"/>
      <c r="EYT591" s="23"/>
      <c r="EYU591" s="23"/>
      <c r="EYV591" s="23"/>
      <c r="EYW591" s="23"/>
      <c r="EYX591" s="23"/>
      <c r="EYY591" s="23"/>
      <c r="EYZ591" s="23"/>
      <c r="EZA591" s="23"/>
      <c r="EZB591" s="23"/>
      <c r="EZC591" s="23"/>
      <c r="EZD591" s="23"/>
      <c r="EZE591" s="23"/>
      <c r="EZF591" s="23"/>
      <c r="EZG591" s="23"/>
      <c r="EZH591" s="23"/>
      <c r="EZI591" s="23"/>
      <c r="EZJ591" s="23"/>
      <c r="EZK591" s="23"/>
      <c r="EZL591" s="23"/>
      <c r="EZM591" s="23"/>
      <c r="EZN591" s="23"/>
      <c r="EZO591" s="23"/>
      <c r="EZP591" s="23"/>
      <c r="EZQ591" s="23"/>
      <c r="EZR591" s="23"/>
      <c r="EZS591" s="23"/>
      <c r="EZT591" s="23"/>
      <c r="EZU591" s="23"/>
      <c r="EZV591" s="23"/>
      <c r="EZW591" s="23"/>
      <c r="EZX591" s="23"/>
      <c r="EZY591" s="23"/>
      <c r="EZZ591" s="23"/>
      <c r="FAA591" s="23"/>
      <c r="FAB591" s="23"/>
      <c r="FAC591" s="23"/>
      <c r="FAD591" s="23"/>
      <c r="FAE591" s="23"/>
      <c r="FAF591" s="23"/>
      <c r="FAG591" s="23"/>
      <c r="FAH591" s="23"/>
      <c r="FAI591" s="23"/>
      <c r="FAJ591" s="23"/>
      <c r="FAK591" s="23"/>
      <c r="FAL591" s="23"/>
      <c r="FAM591" s="23"/>
      <c r="FAN591" s="23"/>
      <c r="FAO591" s="23"/>
      <c r="FAP591" s="23"/>
      <c r="FAQ591" s="23"/>
      <c r="FAR591" s="23"/>
      <c r="FAS591" s="23"/>
      <c r="FAT591" s="23"/>
      <c r="FAU591" s="23"/>
      <c r="FAV591" s="23"/>
      <c r="FAW591" s="23"/>
      <c r="FAX591" s="23"/>
      <c r="FAY591" s="23"/>
      <c r="FAZ591" s="23"/>
      <c r="FBA591" s="23"/>
      <c r="FBB591" s="23"/>
      <c r="FBC591" s="23"/>
      <c r="FBD591" s="23"/>
      <c r="FBE591" s="23"/>
      <c r="FBF591" s="23"/>
      <c r="FBG591" s="23"/>
      <c r="FBH591" s="23"/>
      <c r="FBI591" s="23"/>
      <c r="FBJ591" s="23"/>
      <c r="FBK591" s="23"/>
      <c r="FBL591" s="23"/>
      <c r="FBM591" s="23"/>
      <c r="FBN591" s="23"/>
      <c r="FBO591" s="23"/>
      <c r="FBP591" s="23"/>
      <c r="FBQ591" s="23"/>
      <c r="FBR591" s="23"/>
      <c r="FBS591" s="23"/>
      <c r="FBT591" s="23"/>
      <c r="FBU591" s="23"/>
      <c r="FBV591" s="23"/>
      <c r="FBW591" s="23"/>
      <c r="FBX591" s="23"/>
      <c r="FBY591" s="23"/>
      <c r="FBZ591" s="23"/>
      <c r="FCA591" s="23"/>
      <c r="FCB591" s="23"/>
      <c r="FCC591" s="23"/>
      <c r="FCD591" s="23"/>
      <c r="FCE591" s="23"/>
      <c r="FCF591" s="23"/>
      <c r="FCG591" s="23"/>
      <c r="FCH591" s="23"/>
      <c r="FCI591" s="23"/>
      <c r="FCJ591" s="23"/>
      <c r="FCK591" s="23"/>
      <c r="FCL591" s="23"/>
      <c r="FCM591" s="23"/>
      <c r="FCN591" s="23"/>
      <c r="FCO591" s="23"/>
      <c r="FCP591" s="23"/>
      <c r="FCQ591" s="23"/>
      <c r="FCR591" s="23"/>
      <c r="FCS591" s="23"/>
      <c r="FCT591" s="23"/>
      <c r="FCU591" s="23"/>
      <c r="FCV591" s="23"/>
      <c r="FCW591" s="23"/>
      <c r="FCX591" s="23"/>
      <c r="FCY591" s="23"/>
      <c r="FCZ591" s="23"/>
      <c r="FDA591" s="23"/>
      <c r="FDB591" s="23"/>
      <c r="FDC591" s="23"/>
      <c r="FDD591" s="23"/>
      <c r="FDE591" s="23"/>
      <c r="FDF591" s="23"/>
      <c r="FDG591" s="23"/>
      <c r="FDH591" s="23"/>
      <c r="FDI591" s="23"/>
      <c r="FDJ591" s="23"/>
      <c r="FDK591" s="23"/>
      <c r="FDL591" s="23"/>
      <c r="FDM591" s="23"/>
      <c r="FDN591" s="23"/>
      <c r="FDO591" s="23"/>
      <c r="FDP591" s="23"/>
      <c r="FDQ591" s="23"/>
      <c r="FDR591" s="23"/>
      <c r="FDS591" s="23"/>
      <c r="FDT591" s="23"/>
      <c r="FDU591" s="23"/>
      <c r="FDV591" s="23"/>
      <c r="FDW591" s="23"/>
      <c r="FDX591" s="23"/>
      <c r="FDY591" s="23"/>
      <c r="FDZ591" s="23"/>
      <c r="FEA591" s="23"/>
      <c r="FEB591" s="23"/>
      <c r="FEC591" s="23"/>
      <c r="FED591" s="23"/>
      <c r="FEE591" s="23"/>
      <c r="FEF591" s="23"/>
      <c r="FEG591" s="23"/>
      <c r="FEH591" s="23"/>
      <c r="FEI591" s="23"/>
      <c r="FEJ591" s="23"/>
      <c r="FEK591" s="23"/>
      <c r="FEL591" s="23"/>
      <c r="FEM591" s="23"/>
      <c r="FEN591" s="23"/>
      <c r="FEO591" s="23"/>
      <c r="FEP591" s="23"/>
      <c r="FEQ591" s="23"/>
      <c r="FER591" s="23"/>
      <c r="FES591" s="23"/>
      <c r="FET591" s="23"/>
      <c r="FEU591" s="23"/>
      <c r="FEV591" s="23"/>
      <c r="FEW591" s="23"/>
      <c r="FEX591" s="23"/>
      <c r="FEY591" s="23"/>
      <c r="FEZ591" s="23"/>
      <c r="FFA591" s="23"/>
      <c r="FFB591" s="23"/>
      <c r="FFC591" s="23"/>
      <c r="FFD591" s="23"/>
      <c r="FFE591" s="23"/>
      <c r="FFF591" s="23"/>
      <c r="FFG591" s="23"/>
      <c r="FFH591" s="23"/>
      <c r="FFI591" s="23"/>
      <c r="FFJ591" s="23"/>
      <c r="FFK591" s="23"/>
      <c r="FFL591" s="23"/>
      <c r="FFM591" s="23"/>
      <c r="FFN591" s="23"/>
      <c r="FFO591" s="23"/>
      <c r="FFP591" s="23"/>
      <c r="FFQ591" s="23"/>
      <c r="FFR591" s="23"/>
      <c r="FFS591" s="23"/>
      <c r="FFT591" s="23"/>
      <c r="FFU591" s="23"/>
      <c r="FFV591" s="23"/>
      <c r="FFW591" s="23"/>
      <c r="FFX591" s="23"/>
      <c r="FFY591" s="23"/>
      <c r="FFZ591" s="23"/>
      <c r="FGA591" s="23"/>
      <c r="FGB591" s="23"/>
      <c r="FGC591" s="23"/>
      <c r="FGD591" s="23"/>
      <c r="FGE591" s="23"/>
      <c r="FGF591" s="23"/>
      <c r="FGG591" s="23"/>
      <c r="FGH591" s="23"/>
      <c r="FGI591" s="23"/>
      <c r="FGJ591" s="23"/>
      <c r="FGK591" s="23"/>
      <c r="FGL591" s="23"/>
      <c r="FGM591" s="23"/>
      <c r="FGN591" s="23"/>
      <c r="FGO591" s="23"/>
      <c r="FGP591" s="23"/>
      <c r="FGQ591" s="23"/>
      <c r="FGR591" s="23"/>
      <c r="FGS591" s="23"/>
      <c r="FGT591" s="23"/>
      <c r="FGU591" s="23"/>
      <c r="FGV591" s="23"/>
      <c r="FGW591" s="23"/>
      <c r="FGX591" s="23"/>
      <c r="FGY591" s="23"/>
      <c r="FGZ591" s="23"/>
      <c r="FHA591" s="23"/>
      <c r="FHB591" s="23"/>
      <c r="FHC591" s="23"/>
      <c r="FHD591" s="23"/>
      <c r="FHE591" s="23"/>
      <c r="FHF591" s="23"/>
      <c r="FHG591" s="23"/>
      <c r="FHH591" s="23"/>
      <c r="FHI591" s="23"/>
      <c r="FHJ591" s="23"/>
      <c r="FHK591" s="23"/>
      <c r="FHL591" s="23"/>
      <c r="FHM591" s="23"/>
      <c r="FHN591" s="23"/>
      <c r="FHO591" s="23"/>
      <c r="FHP591" s="23"/>
      <c r="FHQ591" s="23"/>
      <c r="FHR591" s="23"/>
      <c r="FHS591" s="23"/>
      <c r="FHT591" s="23"/>
      <c r="FHU591" s="23"/>
      <c r="FHV591" s="23"/>
      <c r="FHW591" s="23"/>
      <c r="FHX591" s="23"/>
      <c r="FHY591" s="23"/>
      <c r="FHZ591" s="23"/>
      <c r="FIA591" s="23"/>
      <c r="FIB591" s="23"/>
      <c r="FIC591" s="23"/>
      <c r="FID591" s="23"/>
      <c r="FIE591" s="23"/>
      <c r="FIF591" s="23"/>
      <c r="FIG591" s="23"/>
      <c r="FIH591" s="23"/>
      <c r="FII591" s="23"/>
      <c r="FIJ591" s="23"/>
      <c r="FIK591" s="23"/>
      <c r="FIL591" s="23"/>
      <c r="FIM591" s="23"/>
      <c r="FIN591" s="23"/>
      <c r="FIO591" s="23"/>
      <c r="FIP591" s="23"/>
      <c r="FIQ591" s="23"/>
      <c r="FIR591" s="23"/>
      <c r="FIS591" s="23"/>
      <c r="FIT591" s="23"/>
      <c r="FIU591" s="23"/>
      <c r="FIV591" s="23"/>
      <c r="FIW591" s="23"/>
      <c r="FIX591" s="23"/>
      <c r="FIY591" s="23"/>
      <c r="FIZ591" s="23"/>
      <c r="FJA591" s="23"/>
      <c r="FJB591" s="23"/>
      <c r="FJC591" s="23"/>
      <c r="FJD591" s="23"/>
      <c r="FJE591" s="23"/>
      <c r="FJF591" s="23"/>
      <c r="FJG591" s="23"/>
      <c r="FJH591" s="23"/>
      <c r="FJI591" s="23"/>
      <c r="FJJ591" s="23"/>
      <c r="FJK591" s="23"/>
      <c r="FJL591" s="23"/>
      <c r="FJM591" s="23"/>
      <c r="FJN591" s="23"/>
      <c r="FJO591" s="23"/>
      <c r="FJP591" s="23"/>
      <c r="FJQ591" s="23"/>
      <c r="FJR591" s="23"/>
      <c r="FJS591" s="23"/>
      <c r="FJT591" s="23"/>
      <c r="FJU591" s="23"/>
      <c r="FJV591" s="23"/>
      <c r="FJW591" s="23"/>
      <c r="FJX591" s="23"/>
      <c r="FJY591" s="23"/>
      <c r="FJZ591" s="23"/>
      <c r="FKA591" s="23"/>
      <c r="FKB591" s="23"/>
      <c r="FKC591" s="23"/>
      <c r="FKD591" s="23"/>
      <c r="FKE591" s="23"/>
      <c r="FKF591" s="23"/>
      <c r="FKG591" s="23"/>
      <c r="FKH591" s="23"/>
      <c r="FKI591" s="23"/>
      <c r="FKJ591" s="23"/>
      <c r="FKK591" s="23"/>
      <c r="FKL591" s="23"/>
      <c r="FKM591" s="23"/>
      <c r="FKN591" s="23"/>
      <c r="FKO591" s="23"/>
      <c r="FKP591" s="23"/>
      <c r="FKQ591" s="23"/>
      <c r="FKR591" s="23"/>
      <c r="FKS591" s="23"/>
      <c r="FKT591" s="23"/>
      <c r="FKU591" s="23"/>
      <c r="FKV591" s="23"/>
      <c r="FKW591" s="23"/>
      <c r="FKX591" s="23"/>
      <c r="FKY591" s="23"/>
      <c r="FKZ591" s="23"/>
      <c r="FLA591" s="23"/>
      <c r="FLB591" s="23"/>
      <c r="FLC591" s="23"/>
      <c r="FLD591" s="23"/>
      <c r="FLE591" s="23"/>
      <c r="FLF591" s="23"/>
      <c r="FLG591" s="23"/>
      <c r="FLH591" s="23"/>
      <c r="FLI591" s="23"/>
      <c r="FLJ591" s="23"/>
      <c r="FLK591" s="23"/>
      <c r="FLL591" s="23"/>
      <c r="FLM591" s="23"/>
      <c r="FLN591" s="23"/>
      <c r="FLO591" s="23"/>
      <c r="FLP591" s="23"/>
      <c r="FLQ591" s="23"/>
      <c r="FLR591" s="23"/>
      <c r="FLS591" s="23"/>
      <c r="FLT591" s="23"/>
      <c r="FLU591" s="23"/>
      <c r="FLV591" s="23"/>
      <c r="FLW591" s="23"/>
      <c r="FLX591" s="23"/>
      <c r="FLY591" s="23"/>
      <c r="FLZ591" s="23"/>
      <c r="FMA591" s="23"/>
      <c r="FMB591" s="23"/>
      <c r="FMC591" s="23"/>
      <c r="FMD591" s="23"/>
      <c r="FME591" s="23"/>
      <c r="FMF591" s="23"/>
      <c r="FMG591" s="23"/>
      <c r="FMH591" s="23"/>
      <c r="FMI591" s="23"/>
      <c r="FMJ591" s="23"/>
      <c r="FMK591" s="23"/>
      <c r="FML591" s="23"/>
      <c r="FMM591" s="23"/>
      <c r="FMN591" s="23"/>
      <c r="FMO591" s="23"/>
      <c r="FMP591" s="23"/>
      <c r="FMQ591" s="23"/>
      <c r="FMR591" s="23"/>
      <c r="FMS591" s="23"/>
      <c r="FMT591" s="23"/>
      <c r="FMU591" s="23"/>
      <c r="FMV591" s="23"/>
      <c r="FMW591" s="23"/>
      <c r="FMX591" s="23"/>
      <c r="FMY591" s="23"/>
      <c r="FMZ591" s="23"/>
      <c r="FNA591" s="23"/>
      <c r="FNB591" s="23"/>
      <c r="FNC591" s="23"/>
      <c r="FND591" s="23"/>
      <c r="FNE591" s="23"/>
      <c r="FNF591" s="23"/>
      <c r="FNG591" s="23"/>
      <c r="FNH591" s="23"/>
      <c r="FNI591" s="23"/>
      <c r="FNJ591" s="23"/>
      <c r="FNK591" s="23"/>
      <c r="FNL591" s="23"/>
      <c r="FNM591" s="23"/>
      <c r="FNN591" s="23"/>
      <c r="FNO591" s="23"/>
      <c r="FNP591" s="23"/>
      <c r="FNQ591" s="23"/>
      <c r="FNR591" s="23"/>
      <c r="FNS591" s="23"/>
      <c r="FNT591" s="23"/>
      <c r="FNU591" s="23"/>
      <c r="FNV591" s="23"/>
      <c r="FNW591" s="23"/>
      <c r="FNX591" s="23"/>
      <c r="FNY591" s="23"/>
      <c r="FNZ591" s="23"/>
      <c r="FOA591" s="23"/>
      <c r="FOB591" s="23"/>
      <c r="FOC591" s="23"/>
      <c r="FOD591" s="23"/>
      <c r="FOE591" s="23"/>
      <c r="FOF591" s="23"/>
      <c r="FOG591" s="23"/>
      <c r="FOH591" s="23"/>
      <c r="FOI591" s="23"/>
      <c r="FOJ591" s="23"/>
      <c r="FOK591" s="23"/>
      <c r="FOL591" s="23"/>
      <c r="FOM591" s="23"/>
      <c r="FON591" s="23"/>
      <c r="FOO591" s="23"/>
      <c r="FOP591" s="23"/>
      <c r="FOQ591" s="23"/>
      <c r="FOR591" s="23"/>
      <c r="FOS591" s="23"/>
      <c r="FOT591" s="23"/>
      <c r="FOU591" s="23"/>
      <c r="FOV591" s="23"/>
      <c r="FOW591" s="23"/>
      <c r="FOX591" s="23"/>
      <c r="FOY591" s="23"/>
      <c r="FOZ591" s="23"/>
      <c r="FPA591" s="23"/>
      <c r="FPB591" s="23"/>
      <c r="FPC591" s="23"/>
      <c r="FPD591" s="23"/>
      <c r="FPE591" s="23"/>
      <c r="FPF591" s="23"/>
      <c r="FPG591" s="23"/>
      <c r="FPH591" s="23"/>
      <c r="FPI591" s="23"/>
      <c r="FPJ591" s="23"/>
      <c r="FPK591" s="23"/>
      <c r="FPL591" s="23"/>
      <c r="FPM591" s="23"/>
      <c r="FPN591" s="23"/>
      <c r="FPO591" s="23"/>
      <c r="FPP591" s="23"/>
      <c r="FPQ591" s="23"/>
      <c r="FPR591" s="23"/>
      <c r="FPS591" s="23"/>
      <c r="FPT591" s="23"/>
      <c r="FPU591" s="23"/>
      <c r="FPV591" s="23"/>
      <c r="FPW591" s="23"/>
      <c r="FPX591" s="23"/>
      <c r="FPY591" s="23"/>
      <c r="FPZ591" s="23"/>
      <c r="FQA591" s="23"/>
      <c r="FQB591" s="23"/>
      <c r="FQC591" s="23"/>
      <c r="FQD591" s="23"/>
      <c r="FQE591" s="23"/>
      <c r="FQF591" s="23"/>
      <c r="FQG591" s="23"/>
      <c r="FQH591" s="23"/>
      <c r="FQI591" s="23"/>
      <c r="FQJ591" s="23"/>
      <c r="FQK591" s="23"/>
      <c r="FQL591" s="23"/>
      <c r="FQM591" s="23"/>
      <c r="FQN591" s="23"/>
      <c r="FQO591" s="23"/>
      <c r="FQP591" s="23"/>
      <c r="FQQ591" s="23"/>
      <c r="FQR591" s="23"/>
      <c r="FQS591" s="23"/>
      <c r="FQT591" s="23"/>
      <c r="FQU591" s="23"/>
      <c r="FQV591" s="23"/>
      <c r="FQW591" s="23"/>
      <c r="FQX591" s="23"/>
      <c r="FQY591" s="23"/>
      <c r="FQZ591" s="23"/>
      <c r="FRA591" s="23"/>
      <c r="FRB591" s="23"/>
      <c r="FRC591" s="23"/>
      <c r="FRD591" s="23"/>
      <c r="FRE591" s="23"/>
      <c r="FRF591" s="23"/>
      <c r="FRG591" s="23"/>
      <c r="FRH591" s="23"/>
      <c r="FRI591" s="23"/>
      <c r="FRJ591" s="23"/>
      <c r="FRK591" s="23"/>
      <c r="FRL591" s="23"/>
      <c r="FRM591" s="23"/>
      <c r="FRN591" s="23"/>
      <c r="FRO591" s="23"/>
      <c r="FRP591" s="23"/>
      <c r="FRQ591" s="23"/>
      <c r="FRR591" s="23"/>
      <c r="FRS591" s="23"/>
      <c r="FRT591" s="23"/>
      <c r="FRU591" s="23"/>
      <c r="FRV591" s="23"/>
      <c r="FRW591" s="23"/>
      <c r="FRX591" s="23"/>
      <c r="FRY591" s="23"/>
      <c r="FRZ591" s="23"/>
      <c r="FSA591" s="23"/>
      <c r="FSB591" s="23"/>
      <c r="FSC591" s="23"/>
      <c r="FSD591" s="23"/>
      <c r="FSE591" s="23"/>
      <c r="FSF591" s="23"/>
      <c r="FSG591" s="23"/>
      <c r="FSH591" s="23"/>
      <c r="FSI591" s="23"/>
      <c r="FSJ591" s="23"/>
      <c r="FSK591" s="23"/>
      <c r="FSL591" s="23"/>
      <c r="FSM591" s="23"/>
      <c r="FSN591" s="23"/>
      <c r="FSO591" s="23"/>
      <c r="FSP591" s="23"/>
      <c r="FSQ591" s="23"/>
      <c r="FSR591" s="23"/>
      <c r="FSS591" s="23"/>
      <c r="FST591" s="23"/>
      <c r="FSU591" s="23"/>
      <c r="FSV591" s="23"/>
      <c r="FSW591" s="23"/>
      <c r="FSX591" s="23"/>
      <c r="FSY591" s="23"/>
      <c r="FSZ591" s="23"/>
      <c r="FTA591" s="23"/>
      <c r="FTB591" s="23"/>
      <c r="FTC591" s="23"/>
      <c r="FTD591" s="23"/>
      <c r="FTE591" s="23"/>
      <c r="FTF591" s="23"/>
      <c r="FTG591" s="23"/>
      <c r="FTH591" s="23"/>
      <c r="FTI591" s="23"/>
      <c r="FTJ591" s="23"/>
      <c r="FTK591" s="23"/>
      <c r="FTL591" s="23"/>
      <c r="FTM591" s="23"/>
      <c r="FTN591" s="23"/>
      <c r="FTO591" s="23"/>
      <c r="FTP591" s="23"/>
      <c r="FTQ591" s="23"/>
      <c r="FTR591" s="23"/>
      <c r="FTS591" s="23"/>
      <c r="FTT591" s="23"/>
      <c r="FTU591" s="23"/>
      <c r="FTV591" s="23"/>
      <c r="FTW591" s="23"/>
      <c r="FTX591" s="23"/>
      <c r="FTY591" s="23"/>
      <c r="FTZ591" s="23"/>
      <c r="FUA591" s="23"/>
      <c r="FUB591" s="23"/>
      <c r="FUC591" s="23"/>
      <c r="FUD591" s="23"/>
      <c r="FUE591" s="23"/>
      <c r="FUF591" s="23"/>
      <c r="FUG591" s="23"/>
      <c r="FUH591" s="23"/>
      <c r="FUI591" s="23"/>
      <c r="FUJ591" s="23"/>
      <c r="FUK591" s="23"/>
      <c r="FUL591" s="23"/>
      <c r="FUM591" s="23"/>
      <c r="FUN591" s="23"/>
      <c r="FUO591" s="23"/>
      <c r="FUP591" s="23"/>
      <c r="FUQ591" s="23"/>
      <c r="FUR591" s="23"/>
      <c r="FUS591" s="23"/>
      <c r="FUT591" s="23"/>
      <c r="FUU591" s="23"/>
      <c r="FUV591" s="23"/>
      <c r="FUW591" s="23"/>
      <c r="FUX591" s="23"/>
      <c r="FUY591" s="23"/>
      <c r="FUZ591" s="23"/>
      <c r="FVA591" s="23"/>
      <c r="FVB591" s="23"/>
      <c r="FVC591" s="23"/>
      <c r="FVD591" s="23"/>
      <c r="FVE591" s="23"/>
      <c r="FVF591" s="23"/>
      <c r="FVG591" s="23"/>
      <c r="FVH591" s="23"/>
      <c r="FVI591" s="23"/>
      <c r="FVJ591" s="23"/>
      <c r="FVK591" s="23"/>
      <c r="FVL591" s="23"/>
      <c r="FVM591" s="23"/>
      <c r="FVN591" s="23"/>
      <c r="FVO591" s="23"/>
      <c r="FVP591" s="23"/>
      <c r="FVQ591" s="23"/>
      <c r="FVR591" s="23"/>
      <c r="FVS591" s="23"/>
      <c r="FVT591" s="23"/>
      <c r="FVU591" s="23"/>
      <c r="FVV591" s="23"/>
      <c r="FVW591" s="23"/>
      <c r="FVX591" s="23"/>
      <c r="FVY591" s="23"/>
      <c r="FVZ591" s="23"/>
      <c r="FWA591" s="23"/>
      <c r="FWB591" s="23"/>
      <c r="FWC591" s="23"/>
      <c r="FWD591" s="23"/>
      <c r="FWE591" s="23"/>
      <c r="FWF591" s="23"/>
      <c r="FWG591" s="23"/>
      <c r="FWH591" s="23"/>
      <c r="FWI591" s="23"/>
      <c r="FWJ591" s="23"/>
      <c r="FWK591" s="23"/>
      <c r="FWL591" s="23"/>
      <c r="FWM591" s="23"/>
      <c r="FWN591" s="23"/>
      <c r="FWO591" s="23"/>
      <c r="FWP591" s="23"/>
      <c r="FWQ591" s="23"/>
      <c r="FWR591" s="23"/>
      <c r="FWS591" s="23"/>
      <c r="FWT591" s="23"/>
      <c r="FWU591" s="23"/>
      <c r="FWV591" s="23"/>
      <c r="FWW591" s="23"/>
      <c r="FWX591" s="23"/>
      <c r="FWY591" s="23"/>
      <c r="FWZ591" s="23"/>
      <c r="FXA591" s="23"/>
      <c r="FXB591" s="23"/>
      <c r="FXC591" s="23"/>
      <c r="FXD591" s="23"/>
      <c r="FXE591" s="23"/>
      <c r="FXF591" s="23"/>
      <c r="FXG591" s="23"/>
      <c r="FXH591" s="23"/>
      <c r="FXI591" s="23"/>
      <c r="FXJ591" s="23"/>
      <c r="FXK591" s="23"/>
      <c r="FXL591" s="23"/>
      <c r="FXM591" s="23"/>
      <c r="FXN591" s="23"/>
      <c r="FXO591" s="23"/>
      <c r="FXP591" s="23"/>
      <c r="FXQ591" s="23"/>
      <c r="FXR591" s="23"/>
      <c r="FXS591" s="23"/>
      <c r="FXT591" s="23"/>
      <c r="FXU591" s="23"/>
      <c r="FXV591" s="23"/>
      <c r="FXW591" s="23"/>
      <c r="FXX591" s="23"/>
      <c r="FXY591" s="23"/>
      <c r="FXZ591" s="23"/>
      <c r="FYA591" s="23"/>
      <c r="FYB591" s="23"/>
      <c r="FYC591" s="23"/>
      <c r="FYD591" s="23"/>
      <c r="FYE591" s="23"/>
      <c r="FYF591" s="23"/>
      <c r="FYG591" s="23"/>
      <c r="FYH591" s="23"/>
      <c r="FYI591" s="23"/>
      <c r="FYJ591" s="23"/>
      <c r="FYK591" s="23"/>
      <c r="FYL591" s="23"/>
      <c r="FYM591" s="23"/>
      <c r="FYN591" s="23"/>
      <c r="FYO591" s="23"/>
      <c r="FYP591" s="23"/>
      <c r="FYQ591" s="23"/>
      <c r="FYR591" s="23"/>
      <c r="FYS591" s="23"/>
      <c r="FYT591" s="23"/>
      <c r="FYU591" s="23"/>
      <c r="FYV591" s="23"/>
      <c r="FYW591" s="23"/>
      <c r="FYX591" s="23"/>
      <c r="FYY591" s="23"/>
      <c r="FYZ591" s="23"/>
      <c r="FZA591" s="23"/>
      <c r="FZB591" s="23"/>
      <c r="FZC591" s="23"/>
      <c r="FZD591" s="23"/>
      <c r="FZE591" s="23"/>
      <c r="FZF591" s="23"/>
      <c r="FZG591" s="23"/>
      <c r="FZH591" s="23"/>
      <c r="FZI591" s="23"/>
      <c r="FZJ591" s="23"/>
      <c r="FZK591" s="23"/>
      <c r="FZL591" s="23"/>
      <c r="FZM591" s="23"/>
      <c r="FZN591" s="23"/>
      <c r="FZO591" s="23"/>
      <c r="FZP591" s="23"/>
      <c r="FZQ591" s="23"/>
      <c r="FZR591" s="23"/>
      <c r="FZS591" s="23"/>
      <c r="FZT591" s="23"/>
      <c r="FZU591" s="23"/>
      <c r="FZV591" s="23"/>
      <c r="FZW591" s="23"/>
      <c r="FZX591" s="23"/>
      <c r="FZY591" s="23"/>
      <c r="FZZ591" s="23"/>
      <c r="GAA591" s="23"/>
      <c r="GAB591" s="23"/>
      <c r="GAC591" s="23"/>
      <c r="GAD591" s="23"/>
      <c r="GAE591" s="23"/>
      <c r="GAF591" s="23"/>
      <c r="GAG591" s="23"/>
      <c r="GAH591" s="23"/>
      <c r="GAI591" s="23"/>
      <c r="GAJ591" s="23"/>
      <c r="GAK591" s="23"/>
      <c r="GAL591" s="23"/>
      <c r="GAM591" s="23"/>
      <c r="GAN591" s="23"/>
      <c r="GAO591" s="23"/>
      <c r="GAP591" s="23"/>
      <c r="GAQ591" s="23"/>
      <c r="GAR591" s="23"/>
      <c r="GAS591" s="23"/>
      <c r="GAT591" s="23"/>
      <c r="GAU591" s="23"/>
      <c r="GAV591" s="23"/>
      <c r="GAW591" s="23"/>
      <c r="GAX591" s="23"/>
      <c r="GAY591" s="23"/>
      <c r="GAZ591" s="23"/>
      <c r="GBA591" s="23"/>
      <c r="GBB591" s="23"/>
      <c r="GBC591" s="23"/>
      <c r="GBD591" s="23"/>
      <c r="GBE591" s="23"/>
      <c r="GBF591" s="23"/>
      <c r="GBG591" s="23"/>
      <c r="GBH591" s="23"/>
      <c r="GBI591" s="23"/>
      <c r="GBJ591" s="23"/>
      <c r="GBK591" s="23"/>
      <c r="GBL591" s="23"/>
      <c r="GBM591" s="23"/>
      <c r="GBN591" s="23"/>
      <c r="GBO591" s="23"/>
      <c r="GBP591" s="23"/>
      <c r="GBQ591" s="23"/>
      <c r="GBR591" s="23"/>
      <c r="GBS591" s="23"/>
      <c r="GBT591" s="23"/>
      <c r="GBU591" s="23"/>
      <c r="GBV591" s="23"/>
      <c r="GBW591" s="23"/>
      <c r="GBX591" s="23"/>
      <c r="GBY591" s="23"/>
      <c r="GBZ591" s="23"/>
      <c r="GCA591" s="23"/>
      <c r="GCB591" s="23"/>
      <c r="GCC591" s="23"/>
      <c r="GCD591" s="23"/>
      <c r="GCE591" s="23"/>
      <c r="GCF591" s="23"/>
      <c r="GCG591" s="23"/>
      <c r="GCH591" s="23"/>
      <c r="GCI591" s="23"/>
      <c r="GCJ591" s="23"/>
      <c r="GCK591" s="23"/>
      <c r="GCL591" s="23"/>
      <c r="GCM591" s="23"/>
      <c r="GCN591" s="23"/>
      <c r="GCO591" s="23"/>
      <c r="GCP591" s="23"/>
      <c r="GCQ591" s="23"/>
      <c r="GCR591" s="23"/>
      <c r="GCS591" s="23"/>
      <c r="GCT591" s="23"/>
      <c r="GCU591" s="23"/>
      <c r="GCV591" s="23"/>
      <c r="GCW591" s="23"/>
      <c r="GCX591" s="23"/>
      <c r="GCY591" s="23"/>
      <c r="GCZ591" s="23"/>
      <c r="GDA591" s="23"/>
      <c r="GDB591" s="23"/>
      <c r="GDC591" s="23"/>
      <c r="GDD591" s="23"/>
      <c r="GDE591" s="23"/>
      <c r="GDF591" s="23"/>
      <c r="GDG591" s="23"/>
      <c r="GDH591" s="23"/>
      <c r="GDI591" s="23"/>
      <c r="GDJ591" s="23"/>
      <c r="GDK591" s="23"/>
      <c r="GDL591" s="23"/>
      <c r="GDM591" s="23"/>
      <c r="GDN591" s="23"/>
      <c r="GDO591" s="23"/>
      <c r="GDP591" s="23"/>
      <c r="GDQ591" s="23"/>
      <c r="GDR591" s="23"/>
      <c r="GDS591" s="23"/>
      <c r="GDT591" s="23"/>
      <c r="GDU591" s="23"/>
      <c r="GDV591" s="23"/>
      <c r="GDW591" s="23"/>
      <c r="GDX591" s="23"/>
      <c r="GDY591" s="23"/>
      <c r="GDZ591" s="23"/>
      <c r="GEA591" s="23"/>
      <c r="GEB591" s="23"/>
      <c r="GEC591" s="23"/>
      <c r="GED591" s="23"/>
      <c r="GEE591" s="23"/>
      <c r="GEF591" s="23"/>
      <c r="GEG591" s="23"/>
      <c r="GEH591" s="23"/>
      <c r="GEI591" s="23"/>
      <c r="GEJ591" s="23"/>
      <c r="GEK591" s="23"/>
      <c r="GEL591" s="23"/>
      <c r="GEM591" s="23"/>
      <c r="GEN591" s="23"/>
      <c r="GEO591" s="23"/>
      <c r="GEP591" s="23"/>
      <c r="GEQ591" s="23"/>
      <c r="GER591" s="23"/>
      <c r="GES591" s="23"/>
      <c r="GET591" s="23"/>
      <c r="GEU591" s="23"/>
      <c r="GEV591" s="23"/>
      <c r="GEW591" s="23"/>
      <c r="GEX591" s="23"/>
      <c r="GEY591" s="23"/>
      <c r="GEZ591" s="23"/>
      <c r="GFA591" s="23"/>
      <c r="GFB591" s="23"/>
      <c r="GFC591" s="23"/>
      <c r="GFD591" s="23"/>
      <c r="GFE591" s="23"/>
      <c r="GFF591" s="23"/>
      <c r="GFG591" s="23"/>
      <c r="GFH591" s="23"/>
      <c r="GFI591" s="23"/>
      <c r="GFJ591" s="23"/>
      <c r="GFK591" s="23"/>
      <c r="GFL591" s="23"/>
      <c r="GFM591" s="23"/>
      <c r="GFN591" s="23"/>
      <c r="GFO591" s="23"/>
      <c r="GFP591" s="23"/>
      <c r="GFQ591" s="23"/>
      <c r="GFR591" s="23"/>
      <c r="GFS591" s="23"/>
      <c r="GFT591" s="23"/>
      <c r="GFU591" s="23"/>
      <c r="GFV591" s="23"/>
      <c r="GFW591" s="23"/>
      <c r="GFX591" s="23"/>
      <c r="GFY591" s="23"/>
      <c r="GFZ591" s="23"/>
      <c r="GGA591" s="23"/>
      <c r="GGB591" s="23"/>
      <c r="GGC591" s="23"/>
      <c r="GGD591" s="23"/>
      <c r="GGE591" s="23"/>
      <c r="GGF591" s="23"/>
      <c r="GGG591" s="23"/>
      <c r="GGH591" s="23"/>
      <c r="GGI591" s="23"/>
      <c r="GGJ591" s="23"/>
      <c r="GGK591" s="23"/>
      <c r="GGL591" s="23"/>
      <c r="GGM591" s="23"/>
      <c r="GGN591" s="23"/>
      <c r="GGO591" s="23"/>
      <c r="GGP591" s="23"/>
      <c r="GGQ591" s="23"/>
      <c r="GGR591" s="23"/>
      <c r="GGS591" s="23"/>
      <c r="GGT591" s="23"/>
      <c r="GGU591" s="23"/>
      <c r="GGV591" s="23"/>
      <c r="GGW591" s="23"/>
      <c r="GGX591" s="23"/>
      <c r="GGY591" s="23"/>
      <c r="GGZ591" s="23"/>
      <c r="GHA591" s="23"/>
      <c r="GHB591" s="23"/>
      <c r="GHC591" s="23"/>
      <c r="GHD591" s="23"/>
      <c r="GHE591" s="23"/>
      <c r="GHF591" s="23"/>
      <c r="GHG591" s="23"/>
      <c r="GHH591" s="23"/>
      <c r="GHI591" s="23"/>
      <c r="GHJ591" s="23"/>
      <c r="GHK591" s="23"/>
      <c r="GHL591" s="23"/>
      <c r="GHM591" s="23"/>
      <c r="GHN591" s="23"/>
      <c r="GHO591" s="23"/>
      <c r="GHP591" s="23"/>
      <c r="GHQ591" s="23"/>
      <c r="GHR591" s="23"/>
      <c r="GHS591" s="23"/>
      <c r="GHT591" s="23"/>
      <c r="GHU591" s="23"/>
      <c r="GHV591" s="23"/>
      <c r="GHW591" s="23"/>
      <c r="GHX591" s="23"/>
      <c r="GHY591" s="23"/>
      <c r="GHZ591" s="23"/>
      <c r="GIA591" s="23"/>
      <c r="GIB591" s="23"/>
      <c r="GIC591" s="23"/>
      <c r="GID591" s="23"/>
      <c r="GIE591" s="23"/>
      <c r="GIF591" s="23"/>
      <c r="GIG591" s="23"/>
      <c r="GIH591" s="23"/>
      <c r="GII591" s="23"/>
      <c r="GIJ591" s="23"/>
      <c r="GIK591" s="23"/>
      <c r="GIL591" s="23"/>
      <c r="GIM591" s="23"/>
      <c r="GIN591" s="23"/>
      <c r="GIO591" s="23"/>
      <c r="GIP591" s="23"/>
      <c r="GIQ591" s="23"/>
      <c r="GIR591" s="23"/>
      <c r="GIS591" s="23"/>
      <c r="GIT591" s="23"/>
      <c r="GIU591" s="23"/>
      <c r="GIV591" s="23"/>
      <c r="GIW591" s="23"/>
      <c r="GIX591" s="23"/>
      <c r="GIY591" s="23"/>
      <c r="GIZ591" s="23"/>
      <c r="GJA591" s="23"/>
      <c r="GJB591" s="23"/>
      <c r="GJC591" s="23"/>
      <c r="GJD591" s="23"/>
      <c r="GJE591" s="23"/>
      <c r="GJF591" s="23"/>
      <c r="GJG591" s="23"/>
      <c r="GJH591" s="23"/>
      <c r="GJI591" s="23"/>
      <c r="GJJ591" s="23"/>
      <c r="GJK591" s="23"/>
      <c r="GJL591" s="23"/>
      <c r="GJM591" s="23"/>
      <c r="GJN591" s="23"/>
      <c r="GJO591" s="23"/>
      <c r="GJP591" s="23"/>
      <c r="GJQ591" s="23"/>
      <c r="GJR591" s="23"/>
      <c r="GJS591" s="23"/>
      <c r="GJT591" s="23"/>
      <c r="GJU591" s="23"/>
      <c r="GJV591" s="23"/>
      <c r="GJW591" s="23"/>
      <c r="GJX591" s="23"/>
      <c r="GJY591" s="23"/>
      <c r="GJZ591" s="23"/>
      <c r="GKA591" s="23"/>
      <c r="GKB591" s="23"/>
      <c r="GKC591" s="23"/>
      <c r="GKD591" s="23"/>
      <c r="GKE591" s="23"/>
      <c r="GKF591" s="23"/>
      <c r="GKG591" s="23"/>
      <c r="GKH591" s="23"/>
      <c r="GKI591" s="23"/>
      <c r="GKJ591" s="23"/>
      <c r="GKK591" s="23"/>
      <c r="GKL591" s="23"/>
      <c r="GKM591" s="23"/>
      <c r="GKN591" s="23"/>
      <c r="GKO591" s="23"/>
      <c r="GKP591" s="23"/>
      <c r="GKQ591" s="23"/>
      <c r="GKR591" s="23"/>
      <c r="GKS591" s="23"/>
      <c r="GKT591" s="23"/>
      <c r="GKU591" s="23"/>
      <c r="GKV591" s="23"/>
      <c r="GKW591" s="23"/>
      <c r="GKX591" s="23"/>
      <c r="GKY591" s="23"/>
      <c r="GKZ591" s="23"/>
      <c r="GLA591" s="23"/>
      <c r="GLB591" s="23"/>
      <c r="GLC591" s="23"/>
      <c r="GLD591" s="23"/>
      <c r="GLE591" s="23"/>
      <c r="GLF591" s="23"/>
      <c r="GLG591" s="23"/>
      <c r="GLH591" s="23"/>
      <c r="GLI591" s="23"/>
      <c r="GLJ591" s="23"/>
      <c r="GLK591" s="23"/>
      <c r="GLL591" s="23"/>
      <c r="GLM591" s="23"/>
      <c r="GLN591" s="23"/>
      <c r="GLO591" s="23"/>
      <c r="GLP591" s="23"/>
      <c r="GLQ591" s="23"/>
      <c r="GLR591" s="23"/>
      <c r="GLS591" s="23"/>
      <c r="GLT591" s="23"/>
      <c r="GLU591" s="23"/>
      <c r="GLV591" s="23"/>
      <c r="GLW591" s="23"/>
      <c r="GLX591" s="23"/>
      <c r="GLY591" s="23"/>
      <c r="GLZ591" s="23"/>
      <c r="GMA591" s="23"/>
      <c r="GMB591" s="23"/>
      <c r="GMC591" s="23"/>
      <c r="GMD591" s="23"/>
      <c r="GME591" s="23"/>
      <c r="GMF591" s="23"/>
      <c r="GMG591" s="23"/>
      <c r="GMH591" s="23"/>
      <c r="GMI591" s="23"/>
      <c r="GMJ591" s="23"/>
      <c r="GMK591" s="23"/>
      <c r="GML591" s="23"/>
      <c r="GMM591" s="23"/>
      <c r="GMN591" s="23"/>
      <c r="GMO591" s="23"/>
      <c r="GMP591" s="23"/>
      <c r="GMQ591" s="23"/>
      <c r="GMR591" s="23"/>
      <c r="GMS591" s="23"/>
      <c r="GMT591" s="23"/>
      <c r="GMU591" s="23"/>
      <c r="GMV591" s="23"/>
      <c r="GMW591" s="23"/>
      <c r="GMX591" s="23"/>
      <c r="GMY591" s="23"/>
      <c r="GMZ591" s="23"/>
      <c r="GNA591" s="23"/>
      <c r="GNB591" s="23"/>
      <c r="GNC591" s="23"/>
      <c r="GND591" s="23"/>
      <c r="GNE591" s="23"/>
      <c r="GNF591" s="23"/>
      <c r="GNG591" s="23"/>
      <c r="GNH591" s="23"/>
      <c r="GNI591" s="23"/>
      <c r="GNJ591" s="23"/>
      <c r="GNK591" s="23"/>
      <c r="GNL591" s="23"/>
      <c r="GNM591" s="23"/>
      <c r="GNN591" s="23"/>
      <c r="GNO591" s="23"/>
      <c r="GNP591" s="23"/>
      <c r="GNQ591" s="23"/>
      <c r="GNR591" s="23"/>
      <c r="GNS591" s="23"/>
      <c r="GNT591" s="23"/>
      <c r="GNU591" s="23"/>
      <c r="GNV591" s="23"/>
      <c r="GNW591" s="23"/>
      <c r="GNX591" s="23"/>
      <c r="GNY591" s="23"/>
      <c r="GNZ591" s="23"/>
      <c r="GOA591" s="23"/>
      <c r="GOB591" s="23"/>
      <c r="GOC591" s="23"/>
      <c r="GOD591" s="23"/>
      <c r="GOE591" s="23"/>
      <c r="GOF591" s="23"/>
      <c r="GOG591" s="23"/>
      <c r="GOH591" s="23"/>
      <c r="GOI591" s="23"/>
      <c r="GOJ591" s="23"/>
      <c r="GOK591" s="23"/>
      <c r="GOL591" s="23"/>
      <c r="GOM591" s="23"/>
      <c r="GON591" s="23"/>
      <c r="GOO591" s="23"/>
      <c r="GOP591" s="23"/>
      <c r="GOQ591" s="23"/>
      <c r="GOR591" s="23"/>
      <c r="GOS591" s="23"/>
      <c r="GOT591" s="23"/>
      <c r="GOU591" s="23"/>
      <c r="GOV591" s="23"/>
      <c r="GOW591" s="23"/>
      <c r="GOX591" s="23"/>
      <c r="GOY591" s="23"/>
      <c r="GOZ591" s="23"/>
      <c r="GPA591" s="23"/>
      <c r="GPB591" s="23"/>
      <c r="GPC591" s="23"/>
      <c r="GPD591" s="23"/>
      <c r="GPE591" s="23"/>
      <c r="GPF591" s="23"/>
      <c r="GPG591" s="23"/>
      <c r="GPH591" s="23"/>
      <c r="GPI591" s="23"/>
      <c r="GPJ591" s="23"/>
      <c r="GPK591" s="23"/>
      <c r="GPL591" s="23"/>
      <c r="GPM591" s="23"/>
      <c r="GPN591" s="23"/>
      <c r="GPO591" s="23"/>
      <c r="GPP591" s="23"/>
      <c r="GPQ591" s="23"/>
      <c r="GPR591" s="23"/>
      <c r="GPS591" s="23"/>
      <c r="GPT591" s="23"/>
      <c r="GPU591" s="23"/>
      <c r="GPV591" s="23"/>
      <c r="GPW591" s="23"/>
      <c r="GPX591" s="23"/>
      <c r="GPY591" s="23"/>
      <c r="GPZ591" s="23"/>
      <c r="GQA591" s="23"/>
      <c r="GQB591" s="23"/>
      <c r="GQC591" s="23"/>
      <c r="GQD591" s="23"/>
      <c r="GQE591" s="23"/>
      <c r="GQF591" s="23"/>
      <c r="GQG591" s="23"/>
      <c r="GQH591" s="23"/>
      <c r="GQI591" s="23"/>
      <c r="GQJ591" s="23"/>
      <c r="GQK591" s="23"/>
      <c r="GQL591" s="23"/>
      <c r="GQM591" s="23"/>
      <c r="GQN591" s="23"/>
      <c r="GQO591" s="23"/>
      <c r="GQP591" s="23"/>
      <c r="GQQ591" s="23"/>
      <c r="GQR591" s="23"/>
      <c r="GQS591" s="23"/>
      <c r="GQT591" s="23"/>
      <c r="GQU591" s="23"/>
      <c r="GQV591" s="23"/>
      <c r="GQW591" s="23"/>
      <c r="GQX591" s="23"/>
      <c r="GQY591" s="23"/>
      <c r="GQZ591" s="23"/>
      <c r="GRA591" s="23"/>
      <c r="GRB591" s="23"/>
      <c r="GRC591" s="23"/>
      <c r="GRD591" s="23"/>
      <c r="GRE591" s="23"/>
      <c r="GRF591" s="23"/>
      <c r="GRG591" s="23"/>
      <c r="GRH591" s="23"/>
      <c r="GRI591" s="23"/>
      <c r="GRJ591" s="23"/>
      <c r="GRK591" s="23"/>
      <c r="GRL591" s="23"/>
      <c r="GRM591" s="23"/>
      <c r="GRN591" s="23"/>
      <c r="GRO591" s="23"/>
      <c r="GRP591" s="23"/>
      <c r="GRQ591" s="23"/>
      <c r="GRR591" s="23"/>
      <c r="GRS591" s="23"/>
      <c r="GRT591" s="23"/>
      <c r="GRU591" s="23"/>
      <c r="GRV591" s="23"/>
      <c r="GRW591" s="23"/>
      <c r="GRX591" s="23"/>
      <c r="GRY591" s="23"/>
      <c r="GRZ591" s="23"/>
      <c r="GSA591" s="23"/>
      <c r="GSB591" s="23"/>
      <c r="GSC591" s="23"/>
      <c r="GSD591" s="23"/>
      <c r="GSE591" s="23"/>
      <c r="GSF591" s="23"/>
      <c r="GSG591" s="23"/>
      <c r="GSH591" s="23"/>
      <c r="GSI591" s="23"/>
      <c r="GSJ591" s="23"/>
      <c r="GSK591" s="23"/>
      <c r="GSL591" s="23"/>
      <c r="GSM591" s="23"/>
      <c r="GSN591" s="23"/>
      <c r="GSO591" s="23"/>
      <c r="GSP591" s="23"/>
      <c r="GSQ591" s="23"/>
      <c r="GSR591" s="23"/>
      <c r="GSS591" s="23"/>
      <c r="GST591" s="23"/>
      <c r="GSU591" s="23"/>
      <c r="GSV591" s="23"/>
      <c r="GSW591" s="23"/>
      <c r="GSX591" s="23"/>
      <c r="GSY591" s="23"/>
      <c r="GSZ591" s="23"/>
      <c r="GTA591" s="23"/>
      <c r="GTB591" s="23"/>
      <c r="GTC591" s="23"/>
      <c r="GTD591" s="23"/>
      <c r="GTE591" s="23"/>
      <c r="GTF591" s="23"/>
      <c r="GTG591" s="23"/>
      <c r="GTH591" s="23"/>
      <c r="GTI591" s="23"/>
      <c r="GTJ591" s="23"/>
      <c r="GTK591" s="23"/>
      <c r="GTL591" s="23"/>
      <c r="GTM591" s="23"/>
      <c r="GTN591" s="23"/>
      <c r="GTO591" s="23"/>
      <c r="GTP591" s="23"/>
      <c r="GTQ591" s="23"/>
      <c r="GTR591" s="23"/>
      <c r="GTS591" s="23"/>
      <c r="GTT591" s="23"/>
      <c r="GTU591" s="23"/>
      <c r="GTV591" s="23"/>
      <c r="GTW591" s="23"/>
      <c r="GTX591" s="23"/>
      <c r="GTY591" s="23"/>
      <c r="GTZ591" s="23"/>
      <c r="GUA591" s="23"/>
      <c r="GUB591" s="23"/>
      <c r="GUC591" s="23"/>
      <c r="GUD591" s="23"/>
      <c r="GUE591" s="23"/>
      <c r="GUF591" s="23"/>
      <c r="GUG591" s="23"/>
      <c r="GUH591" s="23"/>
      <c r="GUI591" s="23"/>
      <c r="GUJ591" s="23"/>
      <c r="GUK591" s="23"/>
      <c r="GUL591" s="23"/>
      <c r="GUM591" s="23"/>
      <c r="GUN591" s="23"/>
      <c r="GUO591" s="23"/>
      <c r="GUP591" s="23"/>
      <c r="GUQ591" s="23"/>
      <c r="GUR591" s="23"/>
      <c r="GUS591" s="23"/>
      <c r="GUT591" s="23"/>
      <c r="GUU591" s="23"/>
      <c r="GUV591" s="23"/>
      <c r="GUW591" s="23"/>
      <c r="GUX591" s="23"/>
      <c r="GUY591" s="23"/>
      <c r="GUZ591" s="23"/>
      <c r="GVA591" s="23"/>
      <c r="GVB591" s="23"/>
      <c r="GVC591" s="23"/>
      <c r="GVD591" s="23"/>
      <c r="GVE591" s="23"/>
      <c r="GVF591" s="23"/>
      <c r="GVG591" s="23"/>
      <c r="GVH591" s="23"/>
      <c r="GVI591" s="23"/>
      <c r="GVJ591" s="23"/>
      <c r="GVK591" s="23"/>
      <c r="GVL591" s="23"/>
      <c r="GVM591" s="23"/>
      <c r="GVN591" s="23"/>
      <c r="GVO591" s="23"/>
      <c r="GVP591" s="23"/>
      <c r="GVQ591" s="23"/>
      <c r="GVR591" s="23"/>
      <c r="GVS591" s="23"/>
      <c r="GVT591" s="23"/>
      <c r="GVU591" s="23"/>
      <c r="GVV591" s="23"/>
      <c r="GVW591" s="23"/>
      <c r="GVX591" s="23"/>
      <c r="GVY591" s="23"/>
      <c r="GVZ591" s="23"/>
      <c r="GWA591" s="23"/>
      <c r="GWB591" s="23"/>
      <c r="GWC591" s="23"/>
      <c r="GWD591" s="23"/>
      <c r="GWE591" s="23"/>
      <c r="GWF591" s="23"/>
      <c r="GWG591" s="23"/>
      <c r="GWH591" s="23"/>
      <c r="GWI591" s="23"/>
      <c r="GWJ591" s="23"/>
      <c r="GWK591" s="23"/>
      <c r="GWL591" s="23"/>
      <c r="GWM591" s="23"/>
      <c r="GWN591" s="23"/>
      <c r="GWO591" s="23"/>
      <c r="GWP591" s="23"/>
      <c r="GWQ591" s="23"/>
      <c r="GWR591" s="23"/>
      <c r="GWS591" s="23"/>
      <c r="GWT591" s="23"/>
      <c r="GWU591" s="23"/>
      <c r="GWV591" s="23"/>
      <c r="GWW591" s="23"/>
      <c r="GWX591" s="23"/>
      <c r="GWY591" s="23"/>
      <c r="GWZ591" s="23"/>
      <c r="GXA591" s="23"/>
      <c r="GXB591" s="23"/>
      <c r="GXC591" s="23"/>
      <c r="GXD591" s="23"/>
      <c r="GXE591" s="23"/>
      <c r="GXF591" s="23"/>
      <c r="GXG591" s="23"/>
      <c r="GXH591" s="23"/>
      <c r="GXI591" s="23"/>
      <c r="GXJ591" s="23"/>
      <c r="GXK591" s="23"/>
      <c r="GXL591" s="23"/>
      <c r="GXM591" s="23"/>
      <c r="GXN591" s="23"/>
      <c r="GXO591" s="23"/>
      <c r="GXP591" s="23"/>
      <c r="GXQ591" s="23"/>
      <c r="GXR591" s="23"/>
      <c r="GXS591" s="23"/>
      <c r="GXT591" s="23"/>
      <c r="GXU591" s="23"/>
      <c r="GXV591" s="23"/>
      <c r="GXW591" s="23"/>
      <c r="GXX591" s="23"/>
      <c r="GXY591" s="23"/>
      <c r="GXZ591" s="23"/>
      <c r="GYA591" s="23"/>
      <c r="GYB591" s="23"/>
      <c r="GYC591" s="23"/>
      <c r="GYD591" s="23"/>
      <c r="GYE591" s="23"/>
      <c r="GYF591" s="23"/>
      <c r="GYG591" s="23"/>
      <c r="GYH591" s="23"/>
      <c r="GYI591" s="23"/>
      <c r="GYJ591" s="23"/>
      <c r="GYK591" s="23"/>
      <c r="GYL591" s="23"/>
      <c r="GYM591" s="23"/>
      <c r="GYN591" s="23"/>
      <c r="GYO591" s="23"/>
      <c r="GYP591" s="23"/>
      <c r="GYQ591" s="23"/>
      <c r="GYR591" s="23"/>
      <c r="GYS591" s="23"/>
      <c r="GYT591" s="23"/>
      <c r="GYU591" s="23"/>
      <c r="GYV591" s="23"/>
      <c r="GYW591" s="23"/>
      <c r="GYX591" s="23"/>
      <c r="GYY591" s="23"/>
      <c r="GYZ591" s="23"/>
      <c r="GZA591" s="23"/>
      <c r="GZB591" s="23"/>
      <c r="GZC591" s="23"/>
      <c r="GZD591" s="23"/>
      <c r="GZE591" s="23"/>
      <c r="GZF591" s="23"/>
      <c r="GZG591" s="23"/>
      <c r="GZH591" s="23"/>
      <c r="GZI591" s="23"/>
      <c r="GZJ591" s="23"/>
      <c r="GZK591" s="23"/>
      <c r="GZL591" s="23"/>
      <c r="GZM591" s="23"/>
      <c r="GZN591" s="23"/>
      <c r="GZO591" s="23"/>
      <c r="GZP591" s="23"/>
      <c r="GZQ591" s="23"/>
      <c r="GZR591" s="23"/>
      <c r="GZS591" s="23"/>
      <c r="GZT591" s="23"/>
      <c r="GZU591" s="23"/>
      <c r="GZV591" s="23"/>
      <c r="GZW591" s="23"/>
      <c r="GZX591" s="23"/>
      <c r="GZY591" s="23"/>
      <c r="GZZ591" s="23"/>
      <c r="HAA591" s="23"/>
      <c r="HAB591" s="23"/>
      <c r="HAC591" s="23"/>
      <c r="HAD591" s="23"/>
      <c r="HAE591" s="23"/>
      <c r="HAF591" s="23"/>
      <c r="HAG591" s="23"/>
      <c r="HAH591" s="23"/>
      <c r="HAI591" s="23"/>
      <c r="HAJ591" s="23"/>
      <c r="HAK591" s="23"/>
      <c r="HAL591" s="23"/>
      <c r="HAM591" s="23"/>
      <c r="HAN591" s="23"/>
      <c r="HAO591" s="23"/>
      <c r="HAP591" s="23"/>
      <c r="HAQ591" s="23"/>
      <c r="HAR591" s="23"/>
      <c r="HAS591" s="23"/>
      <c r="HAT591" s="23"/>
      <c r="HAU591" s="23"/>
      <c r="HAV591" s="23"/>
      <c r="HAW591" s="23"/>
      <c r="HAX591" s="23"/>
      <c r="HAY591" s="23"/>
      <c r="HAZ591" s="23"/>
      <c r="HBA591" s="23"/>
      <c r="HBB591" s="23"/>
      <c r="HBC591" s="23"/>
      <c r="HBD591" s="23"/>
      <c r="HBE591" s="23"/>
      <c r="HBF591" s="23"/>
      <c r="HBG591" s="23"/>
      <c r="HBH591" s="23"/>
      <c r="HBI591" s="23"/>
      <c r="HBJ591" s="23"/>
      <c r="HBK591" s="23"/>
      <c r="HBL591" s="23"/>
      <c r="HBM591" s="23"/>
      <c r="HBN591" s="23"/>
      <c r="HBO591" s="23"/>
      <c r="HBP591" s="23"/>
      <c r="HBQ591" s="23"/>
      <c r="HBR591" s="23"/>
      <c r="HBS591" s="23"/>
      <c r="HBT591" s="23"/>
      <c r="HBU591" s="23"/>
      <c r="HBV591" s="23"/>
      <c r="HBW591" s="23"/>
      <c r="HBX591" s="23"/>
      <c r="HBY591" s="23"/>
      <c r="HBZ591" s="23"/>
      <c r="HCA591" s="23"/>
      <c r="HCB591" s="23"/>
      <c r="HCC591" s="23"/>
      <c r="HCD591" s="23"/>
      <c r="HCE591" s="23"/>
      <c r="HCF591" s="23"/>
      <c r="HCG591" s="23"/>
      <c r="HCH591" s="23"/>
      <c r="HCI591" s="23"/>
      <c r="HCJ591" s="23"/>
      <c r="HCK591" s="23"/>
      <c r="HCL591" s="23"/>
      <c r="HCM591" s="23"/>
      <c r="HCN591" s="23"/>
      <c r="HCO591" s="23"/>
      <c r="HCP591" s="23"/>
      <c r="HCQ591" s="23"/>
      <c r="HCR591" s="23"/>
      <c r="HCS591" s="23"/>
      <c r="HCT591" s="23"/>
      <c r="HCU591" s="23"/>
      <c r="HCV591" s="23"/>
      <c r="HCW591" s="23"/>
      <c r="HCX591" s="23"/>
      <c r="HCY591" s="23"/>
      <c r="HCZ591" s="23"/>
      <c r="HDA591" s="23"/>
      <c r="HDB591" s="23"/>
      <c r="HDC591" s="23"/>
      <c r="HDD591" s="23"/>
      <c r="HDE591" s="23"/>
      <c r="HDF591" s="23"/>
      <c r="HDG591" s="23"/>
      <c r="HDH591" s="23"/>
      <c r="HDI591" s="23"/>
      <c r="HDJ591" s="23"/>
      <c r="HDK591" s="23"/>
      <c r="HDL591" s="23"/>
      <c r="HDM591" s="23"/>
      <c r="HDN591" s="23"/>
      <c r="HDO591" s="23"/>
      <c r="HDP591" s="23"/>
      <c r="HDQ591" s="23"/>
      <c r="HDR591" s="23"/>
      <c r="HDS591" s="23"/>
      <c r="HDT591" s="23"/>
      <c r="HDU591" s="23"/>
      <c r="HDV591" s="23"/>
      <c r="HDW591" s="23"/>
      <c r="HDX591" s="23"/>
      <c r="HDY591" s="23"/>
      <c r="HDZ591" s="23"/>
      <c r="HEA591" s="23"/>
      <c r="HEB591" s="23"/>
      <c r="HEC591" s="23"/>
      <c r="HED591" s="23"/>
      <c r="HEE591" s="23"/>
      <c r="HEF591" s="23"/>
      <c r="HEG591" s="23"/>
      <c r="HEH591" s="23"/>
      <c r="HEI591" s="23"/>
      <c r="HEJ591" s="23"/>
      <c r="HEK591" s="23"/>
      <c r="HEL591" s="23"/>
      <c r="HEM591" s="23"/>
      <c r="HEN591" s="23"/>
      <c r="HEO591" s="23"/>
      <c r="HEP591" s="23"/>
      <c r="HEQ591" s="23"/>
      <c r="HER591" s="23"/>
      <c r="HES591" s="23"/>
      <c r="HET591" s="23"/>
      <c r="HEU591" s="23"/>
      <c r="HEV591" s="23"/>
      <c r="HEW591" s="23"/>
      <c r="HEX591" s="23"/>
      <c r="HEY591" s="23"/>
      <c r="HEZ591" s="23"/>
      <c r="HFA591" s="23"/>
      <c r="HFB591" s="23"/>
      <c r="HFC591" s="23"/>
      <c r="HFD591" s="23"/>
      <c r="HFE591" s="23"/>
      <c r="HFF591" s="23"/>
      <c r="HFG591" s="23"/>
      <c r="HFH591" s="23"/>
      <c r="HFI591" s="23"/>
      <c r="HFJ591" s="23"/>
      <c r="HFK591" s="23"/>
      <c r="HFL591" s="23"/>
      <c r="HFM591" s="23"/>
      <c r="HFN591" s="23"/>
      <c r="HFO591" s="23"/>
      <c r="HFP591" s="23"/>
      <c r="HFQ591" s="23"/>
      <c r="HFR591" s="23"/>
      <c r="HFS591" s="23"/>
      <c r="HFT591" s="23"/>
      <c r="HFU591" s="23"/>
      <c r="HFV591" s="23"/>
      <c r="HFW591" s="23"/>
      <c r="HFX591" s="23"/>
      <c r="HFY591" s="23"/>
      <c r="HFZ591" s="23"/>
      <c r="HGA591" s="23"/>
      <c r="HGB591" s="23"/>
      <c r="HGC591" s="23"/>
      <c r="HGD591" s="23"/>
      <c r="HGE591" s="23"/>
      <c r="HGF591" s="23"/>
      <c r="HGG591" s="23"/>
      <c r="HGH591" s="23"/>
      <c r="HGI591" s="23"/>
      <c r="HGJ591" s="23"/>
      <c r="HGK591" s="23"/>
      <c r="HGL591" s="23"/>
      <c r="HGM591" s="23"/>
      <c r="HGN591" s="23"/>
      <c r="HGO591" s="23"/>
      <c r="HGP591" s="23"/>
      <c r="HGQ591" s="23"/>
      <c r="HGR591" s="23"/>
      <c r="HGS591" s="23"/>
      <c r="HGT591" s="23"/>
      <c r="HGU591" s="23"/>
      <c r="HGV591" s="23"/>
      <c r="HGW591" s="23"/>
      <c r="HGX591" s="23"/>
      <c r="HGY591" s="23"/>
      <c r="HGZ591" s="23"/>
      <c r="HHA591" s="23"/>
      <c r="HHB591" s="23"/>
      <c r="HHC591" s="23"/>
      <c r="HHD591" s="23"/>
      <c r="HHE591" s="23"/>
      <c r="HHF591" s="23"/>
      <c r="HHG591" s="23"/>
      <c r="HHH591" s="23"/>
      <c r="HHI591" s="23"/>
      <c r="HHJ591" s="23"/>
      <c r="HHK591" s="23"/>
      <c r="HHL591" s="23"/>
      <c r="HHM591" s="23"/>
      <c r="HHN591" s="23"/>
      <c r="HHO591" s="23"/>
      <c r="HHP591" s="23"/>
      <c r="HHQ591" s="23"/>
      <c r="HHR591" s="23"/>
      <c r="HHS591" s="23"/>
      <c r="HHT591" s="23"/>
      <c r="HHU591" s="23"/>
      <c r="HHV591" s="23"/>
      <c r="HHW591" s="23"/>
      <c r="HHX591" s="23"/>
      <c r="HHY591" s="23"/>
      <c r="HHZ591" s="23"/>
      <c r="HIA591" s="23"/>
      <c r="HIB591" s="23"/>
      <c r="HIC591" s="23"/>
      <c r="HID591" s="23"/>
      <c r="HIE591" s="23"/>
      <c r="HIF591" s="23"/>
      <c r="HIG591" s="23"/>
      <c r="HIH591" s="23"/>
      <c r="HII591" s="23"/>
      <c r="HIJ591" s="23"/>
      <c r="HIK591" s="23"/>
      <c r="HIL591" s="23"/>
      <c r="HIM591" s="23"/>
      <c r="HIN591" s="23"/>
      <c r="HIO591" s="23"/>
      <c r="HIP591" s="23"/>
      <c r="HIQ591" s="23"/>
      <c r="HIR591" s="23"/>
      <c r="HIS591" s="23"/>
      <c r="HIT591" s="23"/>
      <c r="HIU591" s="23"/>
      <c r="HIV591" s="23"/>
      <c r="HIW591" s="23"/>
      <c r="HIX591" s="23"/>
      <c r="HIY591" s="23"/>
      <c r="HIZ591" s="23"/>
      <c r="HJA591" s="23"/>
      <c r="HJB591" s="23"/>
      <c r="HJC591" s="23"/>
      <c r="HJD591" s="23"/>
      <c r="HJE591" s="23"/>
      <c r="HJF591" s="23"/>
      <c r="HJG591" s="23"/>
      <c r="HJH591" s="23"/>
      <c r="HJI591" s="23"/>
      <c r="HJJ591" s="23"/>
      <c r="HJK591" s="23"/>
      <c r="HJL591" s="23"/>
      <c r="HJM591" s="23"/>
      <c r="HJN591" s="23"/>
      <c r="HJO591" s="23"/>
      <c r="HJP591" s="23"/>
      <c r="HJQ591" s="23"/>
      <c r="HJR591" s="23"/>
      <c r="HJS591" s="23"/>
      <c r="HJT591" s="23"/>
      <c r="HJU591" s="23"/>
      <c r="HJV591" s="23"/>
      <c r="HJW591" s="23"/>
      <c r="HJX591" s="23"/>
      <c r="HJY591" s="23"/>
      <c r="HJZ591" s="23"/>
      <c r="HKA591" s="23"/>
      <c r="HKB591" s="23"/>
      <c r="HKC591" s="23"/>
      <c r="HKD591" s="23"/>
      <c r="HKE591" s="23"/>
      <c r="HKF591" s="23"/>
      <c r="HKG591" s="23"/>
      <c r="HKH591" s="23"/>
      <c r="HKI591" s="23"/>
      <c r="HKJ591" s="23"/>
      <c r="HKK591" s="23"/>
      <c r="HKL591" s="23"/>
      <c r="HKM591" s="23"/>
      <c r="HKN591" s="23"/>
      <c r="HKO591" s="23"/>
      <c r="HKP591" s="23"/>
      <c r="HKQ591" s="23"/>
      <c r="HKR591" s="23"/>
      <c r="HKS591" s="23"/>
      <c r="HKT591" s="23"/>
      <c r="HKU591" s="23"/>
      <c r="HKV591" s="23"/>
      <c r="HKW591" s="23"/>
      <c r="HKX591" s="23"/>
      <c r="HKY591" s="23"/>
      <c r="HKZ591" s="23"/>
      <c r="HLA591" s="23"/>
      <c r="HLB591" s="23"/>
      <c r="HLC591" s="23"/>
      <c r="HLD591" s="23"/>
      <c r="HLE591" s="23"/>
      <c r="HLF591" s="23"/>
      <c r="HLG591" s="23"/>
      <c r="HLH591" s="23"/>
      <c r="HLI591" s="23"/>
      <c r="HLJ591" s="23"/>
      <c r="HLK591" s="23"/>
      <c r="HLL591" s="23"/>
      <c r="HLM591" s="23"/>
      <c r="HLN591" s="23"/>
      <c r="HLO591" s="23"/>
      <c r="HLP591" s="23"/>
      <c r="HLQ591" s="23"/>
      <c r="HLR591" s="23"/>
      <c r="HLS591" s="23"/>
      <c r="HLT591" s="23"/>
      <c r="HLU591" s="23"/>
      <c r="HLV591" s="23"/>
      <c r="HLW591" s="23"/>
      <c r="HLX591" s="23"/>
      <c r="HLY591" s="23"/>
      <c r="HLZ591" s="23"/>
      <c r="HMA591" s="23"/>
      <c r="HMB591" s="23"/>
      <c r="HMC591" s="23"/>
      <c r="HMD591" s="23"/>
      <c r="HME591" s="23"/>
      <c r="HMF591" s="23"/>
      <c r="HMG591" s="23"/>
      <c r="HMH591" s="23"/>
      <c r="HMI591" s="23"/>
      <c r="HMJ591" s="23"/>
      <c r="HMK591" s="23"/>
      <c r="HML591" s="23"/>
      <c r="HMM591" s="23"/>
      <c r="HMN591" s="23"/>
      <c r="HMO591" s="23"/>
      <c r="HMP591" s="23"/>
      <c r="HMQ591" s="23"/>
      <c r="HMR591" s="23"/>
      <c r="HMS591" s="23"/>
      <c r="HMT591" s="23"/>
      <c r="HMU591" s="23"/>
      <c r="HMV591" s="23"/>
      <c r="HMW591" s="23"/>
      <c r="HMX591" s="23"/>
      <c r="HMY591" s="23"/>
      <c r="HMZ591" s="23"/>
      <c r="HNA591" s="23"/>
      <c r="HNB591" s="23"/>
      <c r="HNC591" s="23"/>
      <c r="HND591" s="23"/>
      <c r="HNE591" s="23"/>
      <c r="HNF591" s="23"/>
      <c r="HNG591" s="23"/>
      <c r="HNH591" s="23"/>
      <c r="HNI591" s="23"/>
      <c r="HNJ591" s="23"/>
      <c r="HNK591" s="23"/>
      <c r="HNL591" s="23"/>
      <c r="HNM591" s="23"/>
      <c r="HNN591" s="23"/>
      <c r="HNO591" s="23"/>
      <c r="HNP591" s="23"/>
      <c r="HNQ591" s="23"/>
      <c r="HNR591" s="23"/>
      <c r="HNS591" s="23"/>
      <c r="HNT591" s="23"/>
      <c r="HNU591" s="23"/>
      <c r="HNV591" s="23"/>
      <c r="HNW591" s="23"/>
      <c r="HNX591" s="23"/>
      <c r="HNY591" s="23"/>
      <c r="HNZ591" s="23"/>
      <c r="HOA591" s="23"/>
      <c r="HOB591" s="23"/>
      <c r="HOC591" s="23"/>
      <c r="HOD591" s="23"/>
      <c r="HOE591" s="23"/>
      <c r="HOF591" s="23"/>
      <c r="HOG591" s="23"/>
      <c r="HOH591" s="23"/>
      <c r="HOI591" s="23"/>
      <c r="HOJ591" s="23"/>
      <c r="HOK591" s="23"/>
      <c r="HOL591" s="23"/>
      <c r="HOM591" s="23"/>
      <c r="HON591" s="23"/>
      <c r="HOO591" s="23"/>
      <c r="HOP591" s="23"/>
      <c r="HOQ591" s="23"/>
      <c r="HOR591" s="23"/>
      <c r="HOS591" s="23"/>
      <c r="HOT591" s="23"/>
      <c r="HOU591" s="23"/>
      <c r="HOV591" s="23"/>
      <c r="HOW591" s="23"/>
      <c r="HOX591" s="23"/>
      <c r="HOY591" s="23"/>
      <c r="HOZ591" s="23"/>
      <c r="HPA591" s="23"/>
      <c r="HPB591" s="23"/>
      <c r="HPC591" s="23"/>
      <c r="HPD591" s="23"/>
      <c r="HPE591" s="23"/>
      <c r="HPF591" s="23"/>
      <c r="HPG591" s="23"/>
      <c r="HPH591" s="23"/>
      <c r="HPI591" s="23"/>
      <c r="HPJ591" s="23"/>
      <c r="HPK591" s="23"/>
      <c r="HPL591" s="23"/>
      <c r="HPM591" s="23"/>
      <c r="HPN591" s="23"/>
      <c r="HPO591" s="23"/>
      <c r="HPP591" s="23"/>
      <c r="HPQ591" s="23"/>
      <c r="HPR591" s="23"/>
      <c r="HPS591" s="23"/>
      <c r="HPT591" s="23"/>
      <c r="HPU591" s="23"/>
      <c r="HPV591" s="23"/>
      <c r="HPW591" s="23"/>
      <c r="HPX591" s="23"/>
      <c r="HPY591" s="23"/>
      <c r="HPZ591" s="23"/>
      <c r="HQA591" s="23"/>
      <c r="HQB591" s="23"/>
      <c r="HQC591" s="23"/>
      <c r="HQD591" s="23"/>
      <c r="HQE591" s="23"/>
      <c r="HQF591" s="23"/>
      <c r="HQG591" s="23"/>
      <c r="HQH591" s="23"/>
      <c r="HQI591" s="23"/>
      <c r="HQJ591" s="23"/>
      <c r="HQK591" s="23"/>
      <c r="HQL591" s="23"/>
      <c r="HQM591" s="23"/>
      <c r="HQN591" s="23"/>
      <c r="HQO591" s="23"/>
      <c r="HQP591" s="23"/>
      <c r="HQQ591" s="23"/>
      <c r="HQR591" s="23"/>
      <c r="HQS591" s="23"/>
      <c r="HQT591" s="23"/>
      <c r="HQU591" s="23"/>
      <c r="HQV591" s="23"/>
      <c r="HQW591" s="23"/>
      <c r="HQX591" s="23"/>
      <c r="HQY591" s="23"/>
      <c r="HQZ591" s="23"/>
      <c r="HRA591" s="23"/>
      <c r="HRB591" s="23"/>
      <c r="HRC591" s="23"/>
      <c r="HRD591" s="23"/>
      <c r="HRE591" s="23"/>
      <c r="HRF591" s="23"/>
      <c r="HRG591" s="23"/>
      <c r="HRH591" s="23"/>
      <c r="HRI591" s="23"/>
      <c r="HRJ591" s="23"/>
      <c r="HRK591" s="23"/>
      <c r="HRL591" s="23"/>
      <c r="HRM591" s="23"/>
      <c r="HRN591" s="23"/>
      <c r="HRO591" s="23"/>
      <c r="HRP591" s="23"/>
      <c r="HRQ591" s="23"/>
      <c r="HRR591" s="23"/>
      <c r="HRS591" s="23"/>
      <c r="HRT591" s="23"/>
      <c r="HRU591" s="23"/>
      <c r="HRV591" s="23"/>
      <c r="HRW591" s="23"/>
      <c r="HRX591" s="23"/>
      <c r="HRY591" s="23"/>
      <c r="HRZ591" s="23"/>
      <c r="HSA591" s="23"/>
      <c r="HSB591" s="23"/>
      <c r="HSC591" s="23"/>
      <c r="HSD591" s="23"/>
      <c r="HSE591" s="23"/>
      <c r="HSF591" s="23"/>
      <c r="HSG591" s="23"/>
      <c r="HSH591" s="23"/>
      <c r="HSI591" s="23"/>
      <c r="HSJ591" s="23"/>
      <c r="HSK591" s="23"/>
      <c r="HSL591" s="23"/>
      <c r="HSM591" s="23"/>
      <c r="HSN591" s="23"/>
      <c r="HSO591" s="23"/>
      <c r="HSP591" s="23"/>
      <c r="HSQ591" s="23"/>
      <c r="HSR591" s="23"/>
      <c r="HSS591" s="23"/>
      <c r="HST591" s="23"/>
      <c r="HSU591" s="23"/>
      <c r="HSV591" s="23"/>
      <c r="HSW591" s="23"/>
      <c r="HSX591" s="23"/>
      <c r="HSY591" s="23"/>
      <c r="HSZ591" s="23"/>
      <c r="HTA591" s="23"/>
      <c r="HTB591" s="23"/>
      <c r="HTC591" s="23"/>
      <c r="HTD591" s="23"/>
      <c r="HTE591" s="23"/>
      <c r="HTF591" s="23"/>
      <c r="HTG591" s="23"/>
      <c r="HTH591" s="23"/>
      <c r="HTI591" s="23"/>
      <c r="HTJ591" s="23"/>
      <c r="HTK591" s="23"/>
      <c r="HTL591" s="23"/>
      <c r="HTM591" s="23"/>
      <c r="HTN591" s="23"/>
      <c r="HTO591" s="23"/>
      <c r="HTP591" s="23"/>
      <c r="HTQ591" s="23"/>
      <c r="HTR591" s="23"/>
      <c r="HTS591" s="23"/>
      <c r="HTT591" s="23"/>
      <c r="HTU591" s="23"/>
      <c r="HTV591" s="23"/>
      <c r="HTW591" s="23"/>
      <c r="HTX591" s="23"/>
      <c r="HTY591" s="23"/>
      <c r="HTZ591" s="23"/>
      <c r="HUA591" s="23"/>
      <c r="HUB591" s="23"/>
      <c r="HUC591" s="23"/>
      <c r="HUD591" s="23"/>
      <c r="HUE591" s="23"/>
      <c r="HUF591" s="23"/>
      <c r="HUG591" s="23"/>
      <c r="HUH591" s="23"/>
      <c r="HUI591" s="23"/>
      <c r="HUJ591" s="23"/>
      <c r="HUK591" s="23"/>
      <c r="HUL591" s="23"/>
      <c r="HUM591" s="23"/>
      <c r="HUN591" s="23"/>
      <c r="HUO591" s="23"/>
      <c r="HUP591" s="23"/>
      <c r="HUQ591" s="23"/>
      <c r="HUR591" s="23"/>
      <c r="HUS591" s="23"/>
      <c r="HUT591" s="23"/>
      <c r="HUU591" s="23"/>
      <c r="HUV591" s="23"/>
      <c r="HUW591" s="23"/>
      <c r="HUX591" s="23"/>
      <c r="HUY591" s="23"/>
      <c r="HUZ591" s="23"/>
      <c r="HVA591" s="23"/>
      <c r="HVB591" s="23"/>
      <c r="HVC591" s="23"/>
      <c r="HVD591" s="23"/>
      <c r="HVE591" s="23"/>
      <c r="HVF591" s="23"/>
      <c r="HVG591" s="23"/>
      <c r="HVH591" s="23"/>
      <c r="HVI591" s="23"/>
      <c r="HVJ591" s="23"/>
      <c r="HVK591" s="23"/>
      <c r="HVL591" s="23"/>
      <c r="HVM591" s="23"/>
      <c r="HVN591" s="23"/>
      <c r="HVO591" s="23"/>
      <c r="HVP591" s="23"/>
      <c r="HVQ591" s="23"/>
      <c r="HVR591" s="23"/>
      <c r="HVS591" s="23"/>
      <c r="HVT591" s="23"/>
      <c r="HVU591" s="23"/>
      <c r="HVV591" s="23"/>
      <c r="HVW591" s="23"/>
      <c r="HVX591" s="23"/>
      <c r="HVY591" s="23"/>
      <c r="HVZ591" s="23"/>
      <c r="HWA591" s="23"/>
      <c r="HWB591" s="23"/>
      <c r="HWC591" s="23"/>
      <c r="HWD591" s="23"/>
      <c r="HWE591" s="23"/>
      <c r="HWF591" s="23"/>
      <c r="HWG591" s="23"/>
      <c r="HWH591" s="23"/>
      <c r="HWI591" s="23"/>
      <c r="HWJ591" s="23"/>
      <c r="HWK591" s="23"/>
      <c r="HWL591" s="23"/>
      <c r="HWM591" s="23"/>
      <c r="HWN591" s="23"/>
      <c r="HWO591" s="23"/>
      <c r="HWP591" s="23"/>
      <c r="HWQ591" s="23"/>
      <c r="HWR591" s="23"/>
      <c r="HWS591" s="23"/>
      <c r="HWT591" s="23"/>
      <c r="HWU591" s="23"/>
      <c r="HWV591" s="23"/>
      <c r="HWW591" s="23"/>
      <c r="HWX591" s="23"/>
      <c r="HWY591" s="23"/>
      <c r="HWZ591" s="23"/>
      <c r="HXA591" s="23"/>
      <c r="HXB591" s="23"/>
      <c r="HXC591" s="23"/>
      <c r="HXD591" s="23"/>
      <c r="HXE591" s="23"/>
      <c r="HXF591" s="23"/>
      <c r="HXG591" s="23"/>
      <c r="HXH591" s="23"/>
      <c r="HXI591" s="23"/>
      <c r="HXJ591" s="23"/>
      <c r="HXK591" s="23"/>
      <c r="HXL591" s="23"/>
      <c r="HXM591" s="23"/>
      <c r="HXN591" s="23"/>
      <c r="HXO591" s="23"/>
      <c r="HXP591" s="23"/>
      <c r="HXQ591" s="23"/>
      <c r="HXR591" s="23"/>
      <c r="HXS591" s="23"/>
      <c r="HXT591" s="23"/>
      <c r="HXU591" s="23"/>
      <c r="HXV591" s="23"/>
      <c r="HXW591" s="23"/>
      <c r="HXX591" s="23"/>
      <c r="HXY591" s="23"/>
      <c r="HXZ591" s="23"/>
      <c r="HYA591" s="23"/>
      <c r="HYB591" s="23"/>
      <c r="HYC591" s="23"/>
      <c r="HYD591" s="23"/>
      <c r="HYE591" s="23"/>
      <c r="HYF591" s="23"/>
      <c r="HYG591" s="23"/>
      <c r="HYH591" s="23"/>
      <c r="HYI591" s="23"/>
      <c r="HYJ591" s="23"/>
      <c r="HYK591" s="23"/>
      <c r="HYL591" s="23"/>
      <c r="HYM591" s="23"/>
      <c r="HYN591" s="23"/>
      <c r="HYO591" s="23"/>
      <c r="HYP591" s="23"/>
      <c r="HYQ591" s="23"/>
      <c r="HYR591" s="23"/>
      <c r="HYS591" s="23"/>
      <c r="HYT591" s="23"/>
      <c r="HYU591" s="23"/>
      <c r="HYV591" s="23"/>
      <c r="HYW591" s="23"/>
      <c r="HYX591" s="23"/>
      <c r="HYY591" s="23"/>
      <c r="HYZ591" s="23"/>
      <c r="HZA591" s="23"/>
      <c r="HZB591" s="23"/>
      <c r="HZC591" s="23"/>
      <c r="HZD591" s="23"/>
      <c r="HZE591" s="23"/>
      <c r="HZF591" s="23"/>
      <c r="HZG591" s="23"/>
      <c r="HZH591" s="23"/>
      <c r="HZI591" s="23"/>
      <c r="HZJ591" s="23"/>
      <c r="HZK591" s="23"/>
      <c r="HZL591" s="23"/>
      <c r="HZM591" s="23"/>
      <c r="HZN591" s="23"/>
      <c r="HZO591" s="23"/>
      <c r="HZP591" s="23"/>
      <c r="HZQ591" s="23"/>
      <c r="HZR591" s="23"/>
      <c r="HZS591" s="23"/>
      <c r="HZT591" s="23"/>
      <c r="HZU591" s="23"/>
      <c r="HZV591" s="23"/>
      <c r="HZW591" s="23"/>
      <c r="HZX591" s="23"/>
      <c r="HZY591" s="23"/>
      <c r="HZZ591" s="23"/>
      <c r="IAA591" s="23"/>
      <c r="IAB591" s="23"/>
      <c r="IAC591" s="23"/>
      <c r="IAD591" s="23"/>
      <c r="IAE591" s="23"/>
      <c r="IAF591" s="23"/>
      <c r="IAG591" s="23"/>
      <c r="IAH591" s="23"/>
      <c r="IAI591" s="23"/>
      <c r="IAJ591" s="23"/>
      <c r="IAK591" s="23"/>
      <c r="IAL591" s="23"/>
      <c r="IAM591" s="23"/>
      <c r="IAN591" s="23"/>
      <c r="IAO591" s="23"/>
      <c r="IAP591" s="23"/>
      <c r="IAQ591" s="23"/>
      <c r="IAR591" s="23"/>
      <c r="IAS591" s="23"/>
      <c r="IAT591" s="23"/>
      <c r="IAU591" s="23"/>
      <c r="IAV591" s="23"/>
      <c r="IAW591" s="23"/>
      <c r="IAX591" s="23"/>
      <c r="IAY591" s="23"/>
      <c r="IAZ591" s="23"/>
      <c r="IBA591" s="23"/>
      <c r="IBB591" s="23"/>
      <c r="IBC591" s="23"/>
      <c r="IBD591" s="23"/>
      <c r="IBE591" s="23"/>
      <c r="IBF591" s="23"/>
      <c r="IBG591" s="23"/>
      <c r="IBH591" s="23"/>
      <c r="IBI591" s="23"/>
      <c r="IBJ591" s="23"/>
      <c r="IBK591" s="23"/>
      <c r="IBL591" s="23"/>
      <c r="IBM591" s="23"/>
      <c r="IBN591" s="23"/>
      <c r="IBO591" s="23"/>
      <c r="IBP591" s="23"/>
      <c r="IBQ591" s="23"/>
      <c r="IBR591" s="23"/>
      <c r="IBS591" s="23"/>
      <c r="IBT591" s="23"/>
      <c r="IBU591" s="23"/>
      <c r="IBV591" s="23"/>
      <c r="IBW591" s="23"/>
      <c r="IBX591" s="23"/>
      <c r="IBY591" s="23"/>
      <c r="IBZ591" s="23"/>
      <c r="ICA591" s="23"/>
      <c r="ICB591" s="23"/>
      <c r="ICC591" s="23"/>
      <c r="ICD591" s="23"/>
      <c r="ICE591" s="23"/>
      <c r="ICF591" s="23"/>
      <c r="ICG591" s="23"/>
      <c r="ICH591" s="23"/>
      <c r="ICI591" s="23"/>
      <c r="ICJ591" s="23"/>
      <c r="ICK591" s="23"/>
      <c r="ICL591" s="23"/>
      <c r="ICM591" s="23"/>
      <c r="ICN591" s="23"/>
      <c r="ICO591" s="23"/>
      <c r="ICP591" s="23"/>
      <c r="ICQ591" s="23"/>
      <c r="ICR591" s="23"/>
      <c r="ICS591" s="23"/>
      <c r="ICT591" s="23"/>
      <c r="ICU591" s="23"/>
      <c r="ICV591" s="23"/>
      <c r="ICW591" s="23"/>
      <c r="ICX591" s="23"/>
      <c r="ICY591" s="23"/>
      <c r="ICZ591" s="23"/>
      <c r="IDA591" s="23"/>
      <c r="IDB591" s="23"/>
      <c r="IDC591" s="23"/>
      <c r="IDD591" s="23"/>
      <c r="IDE591" s="23"/>
      <c r="IDF591" s="23"/>
      <c r="IDG591" s="23"/>
      <c r="IDH591" s="23"/>
      <c r="IDI591" s="23"/>
      <c r="IDJ591" s="23"/>
      <c r="IDK591" s="23"/>
      <c r="IDL591" s="23"/>
      <c r="IDM591" s="23"/>
      <c r="IDN591" s="23"/>
      <c r="IDO591" s="23"/>
      <c r="IDP591" s="23"/>
      <c r="IDQ591" s="23"/>
      <c r="IDR591" s="23"/>
      <c r="IDS591" s="23"/>
      <c r="IDT591" s="23"/>
      <c r="IDU591" s="23"/>
      <c r="IDV591" s="23"/>
      <c r="IDW591" s="23"/>
      <c r="IDX591" s="23"/>
      <c r="IDY591" s="23"/>
      <c r="IDZ591" s="23"/>
      <c r="IEA591" s="23"/>
      <c r="IEB591" s="23"/>
      <c r="IEC591" s="23"/>
      <c r="IED591" s="23"/>
      <c r="IEE591" s="23"/>
      <c r="IEF591" s="23"/>
      <c r="IEG591" s="23"/>
      <c r="IEH591" s="23"/>
      <c r="IEI591" s="23"/>
      <c r="IEJ591" s="23"/>
      <c r="IEK591" s="23"/>
      <c r="IEL591" s="23"/>
      <c r="IEM591" s="23"/>
      <c r="IEN591" s="23"/>
      <c r="IEO591" s="23"/>
      <c r="IEP591" s="23"/>
      <c r="IEQ591" s="23"/>
      <c r="IER591" s="23"/>
      <c r="IES591" s="23"/>
      <c r="IET591" s="23"/>
      <c r="IEU591" s="23"/>
      <c r="IEV591" s="23"/>
      <c r="IEW591" s="23"/>
      <c r="IEX591" s="23"/>
      <c r="IEY591" s="23"/>
      <c r="IEZ591" s="23"/>
      <c r="IFA591" s="23"/>
      <c r="IFB591" s="23"/>
      <c r="IFC591" s="23"/>
      <c r="IFD591" s="23"/>
      <c r="IFE591" s="23"/>
      <c r="IFF591" s="23"/>
      <c r="IFG591" s="23"/>
      <c r="IFH591" s="23"/>
      <c r="IFI591" s="23"/>
      <c r="IFJ591" s="23"/>
      <c r="IFK591" s="23"/>
      <c r="IFL591" s="23"/>
      <c r="IFM591" s="23"/>
      <c r="IFN591" s="23"/>
      <c r="IFO591" s="23"/>
      <c r="IFP591" s="23"/>
      <c r="IFQ591" s="23"/>
      <c r="IFR591" s="23"/>
      <c r="IFS591" s="23"/>
      <c r="IFT591" s="23"/>
      <c r="IFU591" s="23"/>
      <c r="IFV591" s="23"/>
      <c r="IFW591" s="23"/>
      <c r="IFX591" s="23"/>
      <c r="IFY591" s="23"/>
      <c r="IFZ591" s="23"/>
      <c r="IGA591" s="23"/>
      <c r="IGB591" s="23"/>
      <c r="IGC591" s="23"/>
      <c r="IGD591" s="23"/>
      <c r="IGE591" s="23"/>
      <c r="IGF591" s="23"/>
      <c r="IGG591" s="23"/>
      <c r="IGH591" s="23"/>
      <c r="IGI591" s="23"/>
      <c r="IGJ591" s="23"/>
      <c r="IGK591" s="23"/>
      <c r="IGL591" s="23"/>
      <c r="IGM591" s="23"/>
      <c r="IGN591" s="23"/>
      <c r="IGO591" s="23"/>
      <c r="IGP591" s="23"/>
      <c r="IGQ591" s="23"/>
      <c r="IGR591" s="23"/>
      <c r="IGS591" s="23"/>
      <c r="IGT591" s="23"/>
      <c r="IGU591" s="23"/>
      <c r="IGV591" s="23"/>
      <c r="IGW591" s="23"/>
      <c r="IGX591" s="23"/>
      <c r="IGY591" s="23"/>
      <c r="IGZ591" s="23"/>
      <c r="IHA591" s="23"/>
      <c r="IHB591" s="23"/>
      <c r="IHC591" s="23"/>
      <c r="IHD591" s="23"/>
      <c r="IHE591" s="23"/>
      <c r="IHF591" s="23"/>
      <c r="IHG591" s="23"/>
      <c r="IHH591" s="23"/>
      <c r="IHI591" s="23"/>
      <c r="IHJ591" s="23"/>
      <c r="IHK591" s="23"/>
      <c r="IHL591" s="23"/>
      <c r="IHM591" s="23"/>
      <c r="IHN591" s="23"/>
      <c r="IHO591" s="23"/>
      <c r="IHP591" s="23"/>
      <c r="IHQ591" s="23"/>
      <c r="IHR591" s="23"/>
      <c r="IHS591" s="23"/>
      <c r="IHT591" s="23"/>
      <c r="IHU591" s="23"/>
      <c r="IHV591" s="23"/>
      <c r="IHW591" s="23"/>
      <c r="IHX591" s="23"/>
      <c r="IHY591" s="23"/>
      <c r="IHZ591" s="23"/>
      <c r="IIA591" s="23"/>
      <c r="IIB591" s="23"/>
      <c r="IIC591" s="23"/>
      <c r="IID591" s="23"/>
      <c r="IIE591" s="23"/>
      <c r="IIF591" s="23"/>
      <c r="IIG591" s="23"/>
      <c r="IIH591" s="23"/>
      <c r="III591" s="23"/>
      <c r="IIJ591" s="23"/>
      <c r="IIK591" s="23"/>
      <c r="IIL591" s="23"/>
      <c r="IIM591" s="23"/>
      <c r="IIN591" s="23"/>
      <c r="IIO591" s="23"/>
      <c r="IIP591" s="23"/>
      <c r="IIQ591" s="23"/>
      <c r="IIR591" s="23"/>
      <c r="IIS591" s="23"/>
      <c r="IIT591" s="23"/>
      <c r="IIU591" s="23"/>
      <c r="IIV591" s="23"/>
      <c r="IIW591" s="23"/>
      <c r="IIX591" s="23"/>
      <c r="IIY591" s="23"/>
      <c r="IIZ591" s="23"/>
      <c r="IJA591" s="23"/>
      <c r="IJB591" s="23"/>
      <c r="IJC591" s="23"/>
      <c r="IJD591" s="23"/>
      <c r="IJE591" s="23"/>
      <c r="IJF591" s="23"/>
      <c r="IJG591" s="23"/>
      <c r="IJH591" s="23"/>
      <c r="IJI591" s="23"/>
      <c r="IJJ591" s="23"/>
      <c r="IJK591" s="23"/>
      <c r="IJL591" s="23"/>
      <c r="IJM591" s="23"/>
      <c r="IJN591" s="23"/>
      <c r="IJO591" s="23"/>
      <c r="IJP591" s="23"/>
      <c r="IJQ591" s="23"/>
      <c r="IJR591" s="23"/>
      <c r="IJS591" s="23"/>
      <c r="IJT591" s="23"/>
      <c r="IJU591" s="23"/>
      <c r="IJV591" s="23"/>
      <c r="IJW591" s="23"/>
      <c r="IJX591" s="23"/>
      <c r="IJY591" s="23"/>
      <c r="IJZ591" s="23"/>
      <c r="IKA591" s="23"/>
      <c r="IKB591" s="23"/>
      <c r="IKC591" s="23"/>
      <c r="IKD591" s="23"/>
      <c r="IKE591" s="23"/>
      <c r="IKF591" s="23"/>
      <c r="IKG591" s="23"/>
      <c r="IKH591" s="23"/>
      <c r="IKI591" s="23"/>
      <c r="IKJ591" s="23"/>
      <c r="IKK591" s="23"/>
      <c r="IKL591" s="23"/>
      <c r="IKM591" s="23"/>
      <c r="IKN591" s="23"/>
      <c r="IKO591" s="23"/>
      <c r="IKP591" s="23"/>
      <c r="IKQ591" s="23"/>
      <c r="IKR591" s="23"/>
      <c r="IKS591" s="23"/>
      <c r="IKT591" s="23"/>
      <c r="IKU591" s="23"/>
      <c r="IKV591" s="23"/>
      <c r="IKW591" s="23"/>
      <c r="IKX591" s="23"/>
      <c r="IKY591" s="23"/>
      <c r="IKZ591" s="23"/>
      <c r="ILA591" s="23"/>
      <c r="ILB591" s="23"/>
      <c r="ILC591" s="23"/>
      <c r="ILD591" s="23"/>
      <c r="ILE591" s="23"/>
      <c r="ILF591" s="23"/>
      <c r="ILG591" s="23"/>
      <c r="ILH591" s="23"/>
      <c r="ILI591" s="23"/>
      <c r="ILJ591" s="23"/>
      <c r="ILK591" s="23"/>
      <c r="ILL591" s="23"/>
      <c r="ILM591" s="23"/>
      <c r="ILN591" s="23"/>
      <c r="ILO591" s="23"/>
      <c r="ILP591" s="23"/>
      <c r="ILQ591" s="23"/>
      <c r="ILR591" s="23"/>
      <c r="ILS591" s="23"/>
      <c r="ILT591" s="23"/>
      <c r="ILU591" s="23"/>
      <c r="ILV591" s="23"/>
      <c r="ILW591" s="23"/>
      <c r="ILX591" s="23"/>
      <c r="ILY591" s="23"/>
      <c r="ILZ591" s="23"/>
      <c r="IMA591" s="23"/>
      <c r="IMB591" s="23"/>
      <c r="IMC591" s="23"/>
      <c r="IMD591" s="23"/>
      <c r="IME591" s="23"/>
      <c r="IMF591" s="23"/>
      <c r="IMG591" s="23"/>
      <c r="IMH591" s="23"/>
      <c r="IMI591" s="23"/>
      <c r="IMJ591" s="23"/>
      <c r="IMK591" s="23"/>
      <c r="IML591" s="23"/>
      <c r="IMM591" s="23"/>
      <c r="IMN591" s="23"/>
      <c r="IMO591" s="23"/>
      <c r="IMP591" s="23"/>
      <c r="IMQ591" s="23"/>
      <c r="IMR591" s="23"/>
      <c r="IMS591" s="23"/>
      <c r="IMT591" s="23"/>
      <c r="IMU591" s="23"/>
      <c r="IMV591" s="23"/>
      <c r="IMW591" s="23"/>
      <c r="IMX591" s="23"/>
      <c r="IMY591" s="23"/>
      <c r="IMZ591" s="23"/>
      <c r="INA591" s="23"/>
      <c r="INB591" s="23"/>
      <c r="INC591" s="23"/>
      <c r="IND591" s="23"/>
      <c r="INE591" s="23"/>
      <c r="INF591" s="23"/>
      <c r="ING591" s="23"/>
      <c r="INH591" s="23"/>
      <c r="INI591" s="23"/>
      <c r="INJ591" s="23"/>
      <c r="INK591" s="23"/>
      <c r="INL591" s="23"/>
      <c r="INM591" s="23"/>
      <c r="INN591" s="23"/>
      <c r="INO591" s="23"/>
      <c r="INP591" s="23"/>
      <c r="INQ591" s="23"/>
      <c r="INR591" s="23"/>
      <c r="INS591" s="23"/>
      <c r="INT591" s="23"/>
      <c r="INU591" s="23"/>
      <c r="INV591" s="23"/>
      <c r="INW591" s="23"/>
      <c r="INX591" s="23"/>
      <c r="INY591" s="23"/>
      <c r="INZ591" s="23"/>
      <c r="IOA591" s="23"/>
      <c r="IOB591" s="23"/>
      <c r="IOC591" s="23"/>
      <c r="IOD591" s="23"/>
      <c r="IOE591" s="23"/>
      <c r="IOF591" s="23"/>
      <c r="IOG591" s="23"/>
      <c r="IOH591" s="23"/>
      <c r="IOI591" s="23"/>
      <c r="IOJ591" s="23"/>
      <c r="IOK591" s="23"/>
      <c r="IOL591" s="23"/>
      <c r="IOM591" s="23"/>
      <c r="ION591" s="23"/>
      <c r="IOO591" s="23"/>
      <c r="IOP591" s="23"/>
      <c r="IOQ591" s="23"/>
      <c r="IOR591" s="23"/>
      <c r="IOS591" s="23"/>
      <c r="IOT591" s="23"/>
      <c r="IOU591" s="23"/>
      <c r="IOV591" s="23"/>
      <c r="IOW591" s="23"/>
      <c r="IOX591" s="23"/>
      <c r="IOY591" s="23"/>
      <c r="IOZ591" s="23"/>
      <c r="IPA591" s="23"/>
      <c r="IPB591" s="23"/>
      <c r="IPC591" s="23"/>
      <c r="IPD591" s="23"/>
      <c r="IPE591" s="23"/>
      <c r="IPF591" s="23"/>
      <c r="IPG591" s="23"/>
      <c r="IPH591" s="23"/>
      <c r="IPI591" s="23"/>
      <c r="IPJ591" s="23"/>
      <c r="IPK591" s="23"/>
      <c r="IPL591" s="23"/>
      <c r="IPM591" s="23"/>
      <c r="IPN591" s="23"/>
      <c r="IPO591" s="23"/>
      <c r="IPP591" s="23"/>
      <c r="IPQ591" s="23"/>
      <c r="IPR591" s="23"/>
      <c r="IPS591" s="23"/>
      <c r="IPT591" s="23"/>
      <c r="IPU591" s="23"/>
      <c r="IPV591" s="23"/>
      <c r="IPW591" s="23"/>
      <c r="IPX591" s="23"/>
      <c r="IPY591" s="23"/>
      <c r="IPZ591" s="23"/>
      <c r="IQA591" s="23"/>
      <c r="IQB591" s="23"/>
      <c r="IQC591" s="23"/>
      <c r="IQD591" s="23"/>
      <c r="IQE591" s="23"/>
      <c r="IQF591" s="23"/>
      <c r="IQG591" s="23"/>
      <c r="IQH591" s="23"/>
      <c r="IQI591" s="23"/>
      <c r="IQJ591" s="23"/>
      <c r="IQK591" s="23"/>
      <c r="IQL591" s="23"/>
      <c r="IQM591" s="23"/>
      <c r="IQN591" s="23"/>
      <c r="IQO591" s="23"/>
      <c r="IQP591" s="23"/>
      <c r="IQQ591" s="23"/>
      <c r="IQR591" s="23"/>
      <c r="IQS591" s="23"/>
      <c r="IQT591" s="23"/>
      <c r="IQU591" s="23"/>
      <c r="IQV591" s="23"/>
      <c r="IQW591" s="23"/>
      <c r="IQX591" s="23"/>
      <c r="IQY591" s="23"/>
      <c r="IQZ591" s="23"/>
      <c r="IRA591" s="23"/>
      <c r="IRB591" s="23"/>
      <c r="IRC591" s="23"/>
      <c r="IRD591" s="23"/>
      <c r="IRE591" s="23"/>
      <c r="IRF591" s="23"/>
      <c r="IRG591" s="23"/>
      <c r="IRH591" s="23"/>
      <c r="IRI591" s="23"/>
      <c r="IRJ591" s="23"/>
      <c r="IRK591" s="23"/>
      <c r="IRL591" s="23"/>
      <c r="IRM591" s="23"/>
      <c r="IRN591" s="23"/>
      <c r="IRO591" s="23"/>
      <c r="IRP591" s="23"/>
      <c r="IRQ591" s="23"/>
      <c r="IRR591" s="23"/>
      <c r="IRS591" s="23"/>
      <c r="IRT591" s="23"/>
      <c r="IRU591" s="23"/>
      <c r="IRV591" s="23"/>
      <c r="IRW591" s="23"/>
      <c r="IRX591" s="23"/>
      <c r="IRY591" s="23"/>
      <c r="IRZ591" s="23"/>
      <c r="ISA591" s="23"/>
      <c r="ISB591" s="23"/>
      <c r="ISC591" s="23"/>
      <c r="ISD591" s="23"/>
      <c r="ISE591" s="23"/>
      <c r="ISF591" s="23"/>
      <c r="ISG591" s="23"/>
      <c r="ISH591" s="23"/>
      <c r="ISI591" s="23"/>
      <c r="ISJ591" s="23"/>
      <c r="ISK591" s="23"/>
      <c r="ISL591" s="23"/>
      <c r="ISM591" s="23"/>
      <c r="ISN591" s="23"/>
      <c r="ISO591" s="23"/>
      <c r="ISP591" s="23"/>
      <c r="ISQ591" s="23"/>
      <c r="ISR591" s="23"/>
      <c r="ISS591" s="23"/>
      <c r="IST591" s="23"/>
      <c r="ISU591" s="23"/>
      <c r="ISV591" s="23"/>
      <c r="ISW591" s="23"/>
      <c r="ISX591" s="23"/>
      <c r="ISY591" s="23"/>
      <c r="ISZ591" s="23"/>
      <c r="ITA591" s="23"/>
      <c r="ITB591" s="23"/>
      <c r="ITC591" s="23"/>
      <c r="ITD591" s="23"/>
      <c r="ITE591" s="23"/>
      <c r="ITF591" s="23"/>
      <c r="ITG591" s="23"/>
      <c r="ITH591" s="23"/>
      <c r="ITI591" s="23"/>
      <c r="ITJ591" s="23"/>
      <c r="ITK591" s="23"/>
      <c r="ITL591" s="23"/>
      <c r="ITM591" s="23"/>
      <c r="ITN591" s="23"/>
      <c r="ITO591" s="23"/>
      <c r="ITP591" s="23"/>
      <c r="ITQ591" s="23"/>
      <c r="ITR591" s="23"/>
      <c r="ITS591" s="23"/>
      <c r="ITT591" s="23"/>
      <c r="ITU591" s="23"/>
      <c r="ITV591" s="23"/>
      <c r="ITW591" s="23"/>
      <c r="ITX591" s="23"/>
      <c r="ITY591" s="23"/>
      <c r="ITZ591" s="23"/>
      <c r="IUA591" s="23"/>
      <c r="IUB591" s="23"/>
      <c r="IUC591" s="23"/>
      <c r="IUD591" s="23"/>
      <c r="IUE591" s="23"/>
      <c r="IUF591" s="23"/>
      <c r="IUG591" s="23"/>
      <c r="IUH591" s="23"/>
      <c r="IUI591" s="23"/>
      <c r="IUJ591" s="23"/>
      <c r="IUK591" s="23"/>
      <c r="IUL591" s="23"/>
      <c r="IUM591" s="23"/>
      <c r="IUN591" s="23"/>
      <c r="IUO591" s="23"/>
      <c r="IUP591" s="23"/>
      <c r="IUQ591" s="23"/>
      <c r="IUR591" s="23"/>
      <c r="IUS591" s="23"/>
      <c r="IUT591" s="23"/>
      <c r="IUU591" s="23"/>
      <c r="IUV591" s="23"/>
      <c r="IUW591" s="23"/>
      <c r="IUX591" s="23"/>
      <c r="IUY591" s="23"/>
      <c r="IUZ591" s="23"/>
      <c r="IVA591" s="23"/>
      <c r="IVB591" s="23"/>
      <c r="IVC591" s="23"/>
      <c r="IVD591" s="23"/>
      <c r="IVE591" s="23"/>
      <c r="IVF591" s="23"/>
      <c r="IVG591" s="23"/>
      <c r="IVH591" s="23"/>
      <c r="IVI591" s="23"/>
      <c r="IVJ591" s="23"/>
      <c r="IVK591" s="23"/>
      <c r="IVL591" s="23"/>
      <c r="IVM591" s="23"/>
      <c r="IVN591" s="23"/>
      <c r="IVO591" s="23"/>
      <c r="IVP591" s="23"/>
      <c r="IVQ591" s="23"/>
      <c r="IVR591" s="23"/>
      <c r="IVS591" s="23"/>
      <c r="IVT591" s="23"/>
      <c r="IVU591" s="23"/>
      <c r="IVV591" s="23"/>
      <c r="IVW591" s="23"/>
      <c r="IVX591" s="23"/>
      <c r="IVY591" s="23"/>
      <c r="IVZ591" s="23"/>
      <c r="IWA591" s="23"/>
      <c r="IWB591" s="23"/>
      <c r="IWC591" s="23"/>
      <c r="IWD591" s="23"/>
      <c r="IWE591" s="23"/>
      <c r="IWF591" s="23"/>
      <c r="IWG591" s="23"/>
      <c r="IWH591" s="23"/>
      <c r="IWI591" s="23"/>
      <c r="IWJ591" s="23"/>
      <c r="IWK591" s="23"/>
      <c r="IWL591" s="23"/>
      <c r="IWM591" s="23"/>
      <c r="IWN591" s="23"/>
      <c r="IWO591" s="23"/>
      <c r="IWP591" s="23"/>
      <c r="IWQ591" s="23"/>
      <c r="IWR591" s="23"/>
      <c r="IWS591" s="23"/>
      <c r="IWT591" s="23"/>
      <c r="IWU591" s="23"/>
      <c r="IWV591" s="23"/>
      <c r="IWW591" s="23"/>
      <c r="IWX591" s="23"/>
      <c r="IWY591" s="23"/>
      <c r="IWZ591" s="23"/>
      <c r="IXA591" s="23"/>
      <c r="IXB591" s="23"/>
      <c r="IXC591" s="23"/>
      <c r="IXD591" s="23"/>
      <c r="IXE591" s="23"/>
      <c r="IXF591" s="23"/>
      <c r="IXG591" s="23"/>
      <c r="IXH591" s="23"/>
      <c r="IXI591" s="23"/>
      <c r="IXJ591" s="23"/>
      <c r="IXK591" s="23"/>
      <c r="IXL591" s="23"/>
      <c r="IXM591" s="23"/>
      <c r="IXN591" s="23"/>
      <c r="IXO591" s="23"/>
      <c r="IXP591" s="23"/>
      <c r="IXQ591" s="23"/>
      <c r="IXR591" s="23"/>
      <c r="IXS591" s="23"/>
      <c r="IXT591" s="23"/>
      <c r="IXU591" s="23"/>
      <c r="IXV591" s="23"/>
      <c r="IXW591" s="23"/>
      <c r="IXX591" s="23"/>
      <c r="IXY591" s="23"/>
      <c r="IXZ591" s="23"/>
      <c r="IYA591" s="23"/>
      <c r="IYB591" s="23"/>
      <c r="IYC591" s="23"/>
      <c r="IYD591" s="23"/>
      <c r="IYE591" s="23"/>
      <c r="IYF591" s="23"/>
      <c r="IYG591" s="23"/>
      <c r="IYH591" s="23"/>
      <c r="IYI591" s="23"/>
      <c r="IYJ591" s="23"/>
      <c r="IYK591" s="23"/>
      <c r="IYL591" s="23"/>
      <c r="IYM591" s="23"/>
      <c r="IYN591" s="23"/>
      <c r="IYO591" s="23"/>
      <c r="IYP591" s="23"/>
      <c r="IYQ591" s="23"/>
      <c r="IYR591" s="23"/>
      <c r="IYS591" s="23"/>
      <c r="IYT591" s="23"/>
      <c r="IYU591" s="23"/>
      <c r="IYV591" s="23"/>
      <c r="IYW591" s="23"/>
      <c r="IYX591" s="23"/>
      <c r="IYY591" s="23"/>
      <c r="IYZ591" s="23"/>
      <c r="IZA591" s="23"/>
      <c r="IZB591" s="23"/>
      <c r="IZC591" s="23"/>
      <c r="IZD591" s="23"/>
      <c r="IZE591" s="23"/>
      <c r="IZF591" s="23"/>
      <c r="IZG591" s="23"/>
      <c r="IZH591" s="23"/>
      <c r="IZI591" s="23"/>
      <c r="IZJ591" s="23"/>
      <c r="IZK591" s="23"/>
      <c r="IZL591" s="23"/>
      <c r="IZM591" s="23"/>
      <c r="IZN591" s="23"/>
      <c r="IZO591" s="23"/>
      <c r="IZP591" s="23"/>
      <c r="IZQ591" s="23"/>
      <c r="IZR591" s="23"/>
      <c r="IZS591" s="23"/>
      <c r="IZT591" s="23"/>
      <c r="IZU591" s="23"/>
      <c r="IZV591" s="23"/>
      <c r="IZW591" s="23"/>
      <c r="IZX591" s="23"/>
      <c r="IZY591" s="23"/>
      <c r="IZZ591" s="23"/>
      <c r="JAA591" s="23"/>
      <c r="JAB591" s="23"/>
      <c r="JAC591" s="23"/>
      <c r="JAD591" s="23"/>
      <c r="JAE591" s="23"/>
      <c r="JAF591" s="23"/>
      <c r="JAG591" s="23"/>
      <c r="JAH591" s="23"/>
      <c r="JAI591" s="23"/>
      <c r="JAJ591" s="23"/>
      <c r="JAK591" s="23"/>
      <c r="JAL591" s="23"/>
      <c r="JAM591" s="23"/>
      <c r="JAN591" s="23"/>
      <c r="JAO591" s="23"/>
      <c r="JAP591" s="23"/>
      <c r="JAQ591" s="23"/>
      <c r="JAR591" s="23"/>
      <c r="JAS591" s="23"/>
      <c r="JAT591" s="23"/>
      <c r="JAU591" s="23"/>
      <c r="JAV591" s="23"/>
      <c r="JAW591" s="23"/>
      <c r="JAX591" s="23"/>
      <c r="JAY591" s="23"/>
      <c r="JAZ591" s="23"/>
      <c r="JBA591" s="23"/>
      <c r="JBB591" s="23"/>
      <c r="JBC591" s="23"/>
      <c r="JBD591" s="23"/>
      <c r="JBE591" s="23"/>
      <c r="JBF591" s="23"/>
      <c r="JBG591" s="23"/>
      <c r="JBH591" s="23"/>
      <c r="JBI591" s="23"/>
      <c r="JBJ591" s="23"/>
      <c r="JBK591" s="23"/>
      <c r="JBL591" s="23"/>
      <c r="JBM591" s="23"/>
      <c r="JBN591" s="23"/>
      <c r="JBO591" s="23"/>
      <c r="JBP591" s="23"/>
      <c r="JBQ591" s="23"/>
      <c r="JBR591" s="23"/>
      <c r="JBS591" s="23"/>
      <c r="JBT591" s="23"/>
      <c r="JBU591" s="23"/>
      <c r="JBV591" s="23"/>
      <c r="JBW591" s="23"/>
      <c r="JBX591" s="23"/>
      <c r="JBY591" s="23"/>
      <c r="JBZ591" s="23"/>
      <c r="JCA591" s="23"/>
      <c r="JCB591" s="23"/>
      <c r="JCC591" s="23"/>
      <c r="JCD591" s="23"/>
      <c r="JCE591" s="23"/>
      <c r="JCF591" s="23"/>
      <c r="JCG591" s="23"/>
      <c r="JCH591" s="23"/>
      <c r="JCI591" s="23"/>
      <c r="JCJ591" s="23"/>
      <c r="JCK591" s="23"/>
      <c r="JCL591" s="23"/>
      <c r="JCM591" s="23"/>
      <c r="JCN591" s="23"/>
      <c r="JCO591" s="23"/>
      <c r="JCP591" s="23"/>
      <c r="JCQ591" s="23"/>
      <c r="JCR591" s="23"/>
      <c r="JCS591" s="23"/>
      <c r="JCT591" s="23"/>
      <c r="JCU591" s="23"/>
      <c r="JCV591" s="23"/>
      <c r="JCW591" s="23"/>
      <c r="JCX591" s="23"/>
      <c r="JCY591" s="23"/>
      <c r="JCZ591" s="23"/>
      <c r="JDA591" s="23"/>
      <c r="JDB591" s="23"/>
      <c r="JDC591" s="23"/>
      <c r="JDD591" s="23"/>
      <c r="JDE591" s="23"/>
      <c r="JDF591" s="23"/>
      <c r="JDG591" s="23"/>
      <c r="JDH591" s="23"/>
      <c r="JDI591" s="23"/>
      <c r="JDJ591" s="23"/>
      <c r="JDK591" s="23"/>
      <c r="JDL591" s="23"/>
      <c r="JDM591" s="23"/>
      <c r="JDN591" s="23"/>
      <c r="JDO591" s="23"/>
      <c r="JDP591" s="23"/>
      <c r="JDQ591" s="23"/>
      <c r="JDR591" s="23"/>
      <c r="JDS591" s="23"/>
      <c r="JDT591" s="23"/>
      <c r="JDU591" s="23"/>
      <c r="JDV591" s="23"/>
      <c r="JDW591" s="23"/>
      <c r="JDX591" s="23"/>
      <c r="JDY591" s="23"/>
      <c r="JDZ591" s="23"/>
      <c r="JEA591" s="23"/>
      <c r="JEB591" s="23"/>
      <c r="JEC591" s="23"/>
      <c r="JED591" s="23"/>
      <c r="JEE591" s="23"/>
      <c r="JEF591" s="23"/>
      <c r="JEG591" s="23"/>
      <c r="JEH591" s="23"/>
      <c r="JEI591" s="23"/>
      <c r="JEJ591" s="23"/>
      <c r="JEK591" s="23"/>
      <c r="JEL591" s="23"/>
      <c r="JEM591" s="23"/>
      <c r="JEN591" s="23"/>
      <c r="JEO591" s="23"/>
      <c r="JEP591" s="23"/>
      <c r="JEQ591" s="23"/>
      <c r="JER591" s="23"/>
      <c r="JES591" s="23"/>
      <c r="JET591" s="23"/>
      <c r="JEU591" s="23"/>
      <c r="JEV591" s="23"/>
      <c r="JEW591" s="23"/>
      <c r="JEX591" s="23"/>
      <c r="JEY591" s="23"/>
      <c r="JEZ591" s="23"/>
      <c r="JFA591" s="23"/>
      <c r="JFB591" s="23"/>
      <c r="JFC591" s="23"/>
      <c r="JFD591" s="23"/>
      <c r="JFE591" s="23"/>
      <c r="JFF591" s="23"/>
      <c r="JFG591" s="23"/>
      <c r="JFH591" s="23"/>
      <c r="JFI591" s="23"/>
      <c r="JFJ591" s="23"/>
      <c r="JFK591" s="23"/>
      <c r="JFL591" s="23"/>
      <c r="JFM591" s="23"/>
      <c r="JFN591" s="23"/>
      <c r="JFO591" s="23"/>
      <c r="JFP591" s="23"/>
      <c r="JFQ591" s="23"/>
      <c r="JFR591" s="23"/>
      <c r="JFS591" s="23"/>
      <c r="JFT591" s="23"/>
      <c r="JFU591" s="23"/>
      <c r="JFV591" s="23"/>
      <c r="JFW591" s="23"/>
      <c r="JFX591" s="23"/>
      <c r="JFY591" s="23"/>
      <c r="JFZ591" s="23"/>
      <c r="JGA591" s="23"/>
      <c r="JGB591" s="23"/>
      <c r="JGC591" s="23"/>
      <c r="JGD591" s="23"/>
      <c r="JGE591" s="23"/>
      <c r="JGF591" s="23"/>
      <c r="JGG591" s="23"/>
      <c r="JGH591" s="23"/>
      <c r="JGI591" s="23"/>
      <c r="JGJ591" s="23"/>
      <c r="JGK591" s="23"/>
      <c r="JGL591" s="23"/>
      <c r="JGM591" s="23"/>
      <c r="JGN591" s="23"/>
      <c r="JGO591" s="23"/>
      <c r="JGP591" s="23"/>
      <c r="JGQ591" s="23"/>
      <c r="JGR591" s="23"/>
      <c r="JGS591" s="23"/>
      <c r="JGT591" s="23"/>
      <c r="JGU591" s="23"/>
      <c r="JGV591" s="23"/>
      <c r="JGW591" s="23"/>
      <c r="JGX591" s="23"/>
      <c r="JGY591" s="23"/>
      <c r="JGZ591" s="23"/>
      <c r="JHA591" s="23"/>
      <c r="JHB591" s="23"/>
      <c r="JHC591" s="23"/>
      <c r="JHD591" s="23"/>
      <c r="JHE591" s="23"/>
      <c r="JHF591" s="23"/>
      <c r="JHG591" s="23"/>
      <c r="JHH591" s="23"/>
      <c r="JHI591" s="23"/>
      <c r="JHJ591" s="23"/>
      <c r="JHK591" s="23"/>
      <c r="JHL591" s="23"/>
      <c r="JHM591" s="23"/>
      <c r="JHN591" s="23"/>
      <c r="JHO591" s="23"/>
      <c r="JHP591" s="23"/>
      <c r="JHQ591" s="23"/>
      <c r="JHR591" s="23"/>
      <c r="JHS591" s="23"/>
      <c r="JHT591" s="23"/>
      <c r="JHU591" s="23"/>
      <c r="JHV591" s="23"/>
      <c r="JHW591" s="23"/>
      <c r="JHX591" s="23"/>
      <c r="JHY591" s="23"/>
      <c r="JHZ591" s="23"/>
      <c r="JIA591" s="23"/>
      <c r="JIB591" s="23"/>
      <c r="JIC591" s="23"/>
      <c r="JID591" s="23"/>
      <c r="JIE591" s="23"/>
      <c r="JIF591" s="23"/>
      <c r="JIG591" s="23"/>
      <c r="JIH591" s="23"/>
      <c r="JII591" s="23"/>
      <c r="JIJ591" s="23"/>
      <c r="JIK591" s="23"/>
      <c r="JIL591" s="23"/>
      <c r="JIM591" s="23"/>
      <c r="JIN591" s="23"/>
      <c r="JIO591" s="23"/>
      <c r="JIP591" s="23"/>
      <c r="JIQ591" s="23"/>
      <c r="JIR591" s="23"/>
      <c r="JIS591" s="23"/>
      <c r="JIT591" s="23"/>
      <c r="JIU591" s="23"/>
      <c r="JIV591" s="23"/>
      <c r="JIW591" s="23"/>
      <c r="JIX591" s="23"/>
      <c r="JIY591" s="23"/>
      <c r="JIZ591" s="23"/>
      <c r="JJA591" s="23"/>
      <c r="JJB591" s="23"/>
      <c r="JJC591" s="23"/>
      <c r="JJD591" s="23"/>
      <c r="JJE591" s="23"/>
      <c r="JJF591" s="23"/>
      <c r="JJG591" s="23"/>
      <c r="JJH591" s="23"/>
      <c r="JJI591" s="23"/>
      <c r="JJJ591" s="23"/>
      <c r="JJK591" s="23"/>
      <c r="JJL591" s="23"/>
      <c r="JJM591" s="23"/>
      <c r="JJN591" s="23"/>
      <c r="JJO591" s="23"/>
      <c r="JJP591" s="23"/>
      <c r="JJQ591" s="23"/>
      <c r="JJR591" s="23"/>
      <c r="JJS591" s="23"/>
      <c r="JJT591" s="23"/>
      <c r="JJU591" s="23"/>
      <c r="JJV591" s="23"/>
      <c r="JJW591" s="23"/>
      <c r="JJX591" s="23"/>
      <c r="JJY591" s="23"/>
      <c r="JJZ591" s="23"/>
      <c r="JKA591" s="23"/>
      <c r="JKB591" s="23"/>
      <c r="JKC591" s="23"/>
      <c r="JKD591" s="23"/>
      <c r="JKE591" s="23"/>
      <c r="JKF591" s="23"/>
      <c r="JKG591" s="23"/>
      <c r="JKH591" s="23"/>
      <c r="JKI591" s="23"/>
      <c r="JKJ591" s="23"/>
      <c r="JKK591" s="23"/>
      <c r="JKL591" s="23"/>
      <c r="JKM591" s="23"/>
      <c r="JKN591" s="23"/>
      <c r="JKO591" s="23"/>
      <c r="JKP591" s="23"/>
      <c r="JKQ591" s="23"/>
      <c r="JKR591" s="23"/>
      <c r="JKS591" s="23"/>
      <c r="JKT591" s="23"/>
      <c r="JKU591" s="23"/>
      <c r="JKV591" s="23"/>
      <c r="JKW591" s="23"/>
      <c r="JKX591" s="23"/>
      <c r="JKY591" s="23"/>
      <c r="JKZ591" s="23"/>
      <c r="JLA591" s="23"/>
      <c r="JLB591" s="23"/>
      <c r="JLC591" s="23"/>
      <c r="JLD591" s="23"/>
      <c r="JLE591" s="23"/>
      <c r="JLF591" s="23"/>
      <c r="JLG591" s="23"/>
      <c r="JLH591" s="23"/>
      <c r="JLI591" s="23"/>
      <c r="JLJ591" s="23"/>
      <c r="JLK591" s="23"/>
      <c r="JLL591" s="23"/>
      <c r="JLM591" s="23"/>
      <c r="JLN591" s="23"/>
      <c r="JLO591" s="23"/>
      <c r="JLP591" s="23"/>
      <c r="JLQ591" s="23"/>
      <c r="JLR591" s="23"/>
      <c r="JLS591" s="23"/>
      <c r="JLT591" s="23"/>
      <c r="JLU591" s="23"/>
      <c r="JLV591" s="23"/>
      <c r="JLW591" s="23"/>
      <c r="JLX591" s="23"/>
      <c r="JLY591" s="23"/>
      <c r="JLZ591" s="23"/>
      <c r="JMA591" s="23"/>
      <c r="JMB591" s="23"/>
      <c r="JMC591" s="23"/>
      <c r="JMD591" s="23"/>
      <c r="JME591" s="23"/>
      <c r="JMF591" s="23"/>
      <c r="JMG591" s="23"/>
      <c r="JMH591" s="23"/>
      <c r="JMI591" s="23"/>
      <c r="JMJ591" s="23"/>
      <c r="JMK591" s="23"/>
      <c r="JML591" s="23"/>
      <c r="JMM591" s="23"/>
      <c r="JMN591" s="23"/>
      <c r="JMO591" s="23"/>
      <c r="JMP591" s="23"/>
      <c r="JMQ591" s="23"/>
      <c r="JMR591" s="23"/>
      <c r="JMS591" s="23"/>
      <c r="JMT591" s="23"/>
      <c r="JMU591" s="23"/>
      <c r="JMV591" s="23"/>
      <c r="JMW591" s="23"/>
      <c r="JMX591" s="23"/>
      <c r="JMY591" s="23"/>
      <c r="JMZ591" s="23"/>
      <c r="JNA591" s="23"/>
      <c r="JNB591" s="23"/>
      <c r="JNC591" s="23"/>
      <c r="JND591" s="23"/>
      <c r="JNE591" s="23"/>
      <c r="JNF591" s="23"/>
      <c r="JNG591" s="23"/>
      <c r="JNH591" s="23"/>
      <c r="JNI591" s="23"/>
      <c r="JNJ591" s="23"/>
      <c r="JNK591" s="23"/>
      <c r="JNL591" s="23"/>
      <c r="JNM591" s="23"/>
      <c r="JNN591" s="23"/>
      <c r="JNO591" s="23"/>
      <c r="JNP591" s="23"/>
      <c r="JNQ591" s="23"/>
      <c r="JNR591" s="23"/>
      <c r="JNS591" s="23"/>
      <c r="JNT591" s="23"/>
      <c r="JNU591" s="23"/>
      <c r="JNV591" s="23"/>
      <c r="JNW591" s="23"/>
      <c r="JNX591" s="23"/>
      <c r="JNY591" s="23"/>
      <c r="JNZ591" s="23"/>
      <c r="JOA591" s="23"/>
      <c r="JOB591" s="23"/>
      <c r="JOC591" s="23"/>
      <c r="JOD591" s="23"/>
      <c r="JOE591" s="23"/>
      <c r="JOF591" s="23"/>
      <c r="JOG591" s="23"/>
      <c r="JOH591" s="23"/>
      <c r="JOI591" s="23"/>
      <c r="JOJ591" s="23"/>
      <c r="JOK591" s="23"/>
      <c r="JOL591" s="23"/>
      <c r="JOM591" s="23"/>
      <c r="JON591" s="23"/>
      <c r="JOO591" s="23"/>
      <c r="JOP591" s="23"/>
      <c r="JOQ591" s="23"/>
      <c r="JOR591" s="23"/>
      <c r="JOS591" s="23"/>
      <c r="JOT591" s="23"/>
      <c r="JOU591" s="23"/>
      <c r="JOV591" s="23"/>
      <c r="JOW591" s="23"/>
      <c r="JOX591" s="23"/>
      <c r="JOY591" s="23"/>
      <c r="JOZ591" s="23"/>
      <c r="JPA591" s="23"/>
      <c r="JPB591" s="23"/>
      <c r="JPC591" s="23"/>
      <c r="JPD591" s="23"/>
      <c r="JPE591" s="23"/>
      <c r="JPF591" s="23"/>
      <c r="JPG591" s="23"/>
      <c r="JPH591" s="23"/>
      <c r="JPI591" s="23"/>
      <c r="JPJ591" s="23"/>
      <c r="JPK591" s="23"/>
      <c r="JPL591" s="23"/>
      <c r="JPM591" s="23"/>
      <c r="JPN591" s="23"/>
      <c r="JPO591" s="23"/>
      <c r="JPP591" s="23"/>
      <c r="JPQ591" s="23"/>
      <c r="JPR591" s="23"/>
      <c r="JPS591" s="23"/>
      <c r="JPT591" s="23"/>
      <c r="JPU591" s="23"/>
      <c r="JPV591" s="23"/>
      <c r="JPW591" s="23"/>
      <c r="JPX591" s="23"/>
      <c r="JPY591" s="23"/>
      <c r="JPZ591" s="23"/>
      <c r="JQA591" s="23"/>
      <c r="JQB591" s="23"/>
      <c r="JQC591" s="23"/>
      <c r="JQD591" s="23"/>
      <c r="JQE591" s="23"/>
      <c r="JQF591" s="23"/>
      <c r="JQG591" s="23"/>
      <c r="JQH591" s="23"/>
      <c r="JQI591" s="23"/>
      <c r="JQJ591" s="23"/>
      <c r="JQK591" s="23"/>
      <c r="JQL591" s="23"/>
      <c r="JQM591" s="23"/>
      <c r="JQN591" s="23"/>
      <c r="JQO591" s="23"/>
      <c r="JQP591" s="23"/>
      <c r="JQQ591" s="23"/>
      <c r="JQR591" s="23"/>
      <c r="JQS591" s="23"/>
      <c r="JQT591" s="23"/>
      <c r="JQU591" s="23"/>
      <c r="JQV591" s="23"/>
      <c r="JQW591" s="23"/>
      <c r="JQX591" s="23"/>
      <c r="JQY591" s="23"/>
      <c r="JQZ591" s="23"/>
      <c r="JRA591" s="23"/>
      <c r="JRB591" s="23"/>
      <c r="JRC591" s="23"/>
      <c r="JRD591" s="23"/>
      <c r="JRE591" s="23"/>
      <c r="JRF591" s="23"/>
      <c r="JRG591" s="23"/>
      <c r="JRH591" s="23"/>
      <c r="JRI591" s="23"/>
      <c r="JRJ591" s="23"/>
      <c r="JRK591" s="23"/>
      <c r="JRL591" s="23"/>
      <c r="JRM591" s="23"/>
      <c r="JRN591" s="23"/>
      <c r="JRO591" s="23"/>
      <c r="JRP591" s="23"/>
      <c r="JRQ591" s="23"/>
      <c r="JRR591" s="23"/>
      <c r="JRS591" s="23"/>
      <c r="JRT591" s="23"/>
      <c r="JRU591" s="23"/>
      <c r="JRV591" s="23"/>
      <c r="JRW591" s="23"/>
      <c r="JRX591" s="23"/>
      <c r="JRY591" s="23"/>
      <c r="JRZ591" s="23"/>
      <c r="JSA591" s="23"/>
      <c r="JSB591" s="23"/>
      <c r="JSC591" s="23"/>
      <c r="JSD591" s="23"/>
      <c r="JSE591" s="23"/>
      <c r="JSF591" s="23"/>
      <c r="JSG591" s="23"/>
      <c r="JSH591" s="23"/>
      <c r="JSI591" s="23"/>
      <c r="JSJ591" s="23"/>
      <c r="JSK591" s="23"/>
      <c r="JSL591" s="23"/>
      <c r="JSM591" s="23"/>
      <c r="JSN591" s="23"/>
      <c r="JSO591" s="23"/>
      <c r="JSP591" s="23"/>
      <c r="JSQ591" s="23"/>
      <c r="JSR591" s="23"/>
      <c r="JSS591" s="23"/>
      <c r="JST591" s="23"/>
      <c r="JSU591" s="23"/>
      <c r="JSV591" s="23"/>
      <c r="JSW591" s="23"/>
      <c r="JSX591" s="23"/>
      <c r="JSY591" s="23"/>
      <c r="JSZ591" s="23"/>
      <c r="JTA591" s="23"/>
      <c r="JTB591" s="23"/>
      <c r="JTC591" s="23"/>
      <c r="JTD591" s="23"/>
      <c r="JTE591" s="23"/>
      <c r="JTF591" s="23"/>
      <c r="JTG591" s="23"/>
      <c r="JTH591" s="23"/>
      <c r="JTI591" s="23"/>
      <c r="JTJ591" s="23"/>
      <c r="JTK591" s="23"/>
      <c r="JTL591" s="23"/>
      <c r="JTM591" s="23"/>
      <c r="JTN591" s="23"/>
      <c r="JTO591" s="23"/>
      <c r="JTP591" s="23"/>
      <c r="JTQ591" s="23"/>
      <c r="JTR591" s="23"/>
      <c r="JTS591" s="23"/>
      <c r="JTT591" s="23"/>
      <c r="JTU591" s="23"/>
      <c r="JTV591" s="23"/>
      <c r="JTW591" s="23"/>
      <c r="JTX591" s="23"/>
      <c r="JTY591" s="23"/>
      <c r="JTZ591" s="23"/>
      <c r="JUA591" s="23"/>
      <c r="JUB591" s="23"/>
      <c r="JUC591" s="23"/>
      <c r="JUD591" s="23"/>
      <c r="JUE591" s="23"/>
      <c r="JUF591" s="23"/>
      <c r="JUG591" s="23"/>
      <c r="JUH591" s="23"/>
      <c r="JUI591" s="23"/>
      <c r="JUJ591" s="23"/>
      <c r="JUK591" s="23"/>
      <c r="JUL591" s="23"/>
      <c r="JUM591" s="23"/>
      <c r="JUN591" s="23"/>
      <c r="JUO591" s="23"/>
      <c r="JUP591" s="23"/>
      <c r="JUQ591" s="23"/>
      <c r="JUR591" s="23"/>
      <c r="JUS591" s="23"/>
      <c r="JUT591" s="23"/>
      <c r="JUU591" s="23"/>
      <c r="JUV591" s="23"/>
      <c r="JUW591" s="23"/>
      <c r="JUX591" s="23"/>
      <c r="JUY591" s="23"/>
      <c r="JUZ591" s="23"/>
      <c r="JVA591" s="23"/>
      <c r="JVB591" s="23"/>
      <c r="JVC591" s="23"/>
      <c r="JVD591" s="23"/>
      <c r="JVE591" s="23"/>
      <c r="JVF591" s="23"/>
      <c r="JVG591" s="23"/>
      <c r="JVH591" s="23"/>
      <c r="JVI591" s="23"/>
      <c r="JVJ591" s="23"/>
      <c r="JVK591" s="23"/>
      <c r="JVL591" s="23"/>
      <c r="JVM591" s="23"/>
      <c r="JVN591" s="23"/>
      <c r="JVO591" s="23"/>
      <c r="JVP591" s="23"/>
      <c r="JVQ591" s="23"/>
      <c r="JVR591" s="23"/>
      <c r="JVS591" s="23"/>
      <c r="JVT591" s="23"/>
      <c r="JVU591" s="23"/>
      <c r="JVV591" s="23"/>
      <c r="JVW591" s="23"/>
      <c r="JVX591" s="23"/>
      <c r="JVY591" s="23"/>
      <c r="JVZ591" s="23"/>
      <c r="JWA591" s="23"/>
      <c r="JWB591" s="23"/>
      <c r="JWC591" s="23"/>
      <c r="JWD591" s="23"/>
      <c r="JWE591" s="23"/>
      <c r="JWF591" s="23"/>
      <c r="JWG591" s="23"/>
      <c r="JWH591" s="23"/>
      <c r="JWI591" s="23"/>
      <c r="JWJ591" s="23"/>
      <c r="JWK591" s="23"/>
      <c r="JWL591" s="23"/>
      <c r="JWM591" s="23"/>
      <c r="JWN591" s="23"/>
      <c r="JWO591" s="23"/>
      <c r="JWP591" s="23"/>
      <c r="JWQ591" s="23"/>
      <c r="JWR591" s="23"/>
      <c r="JWS591" s="23"/>
      <c r="JWT591" s="23"/>
      <c r="JWU591" s="23"/>
      <c r="JWV591" s="23"/>
      <c r="JWW591" s="23"/>
      <c r="JWX591" s="23"/>
      <c r="JWY591" s="23"/>
      <c r="JWZ591" s="23"/>
      <c r="JXA591" s="23"/>
      <c r="JXB591" s="23"/>
      <c r="JXC591" s="23"/>
      <c r="JXD591" s="23"/>
      <c r="JXE591" s="23"/>
      <c r="JXF591" s="23"/>
      <c r="JXG591" s="23"/>
      <c r="JXH591" s="23"/>
      <c r="JXI591" s="23"/>
      <c r="JXJ591" s="23"/>
      <c r="JXK591" s="23"/>
      <c r="JXL591" s="23"/>
      <c r="JXM591" s="23"/>
      <c r="JXN591" s="23"/>
      <c r="JXO591" s="23"/>
      <c r="JXP591" s="23"/>
      <c r="JXQ591" s="23"/>
      <c r="JXR591" s="23"/>
      <c r="JXS591" s="23"/>
      <c r="JXT591" s="23"/>
      <c r="JXU591" s="23"/>
      <c r="JXV591" s="23"/>
      <c r="JXW591" s="23"/>
      <c r="JXX591" s="23"/>
      <c r="JXY591" s="23"/>
      <c r="JXZ591" s="23"/>
      <c r="JYA591" s="23"/>
      <c r="JYB591" s="23"/>
      <c r="JYC591" s="23"/>
      <c r="JYD591" s="23"/>
      <c r="JYE591" s="23"/>
      <c r="JYF591" s="23"/>
      <c r="JYG591" s="23"/>
      <c r="JYH591" s="23"/>
      <c r="JYI591" s="23"/>
      <c r="JYJ591" s="23"/>
      <c r="JYK591" s="23"/>
      <c r="JYL591" s="23"/>
      <c r="JYM591" s="23"/>
      <c r="JYN591" s="23"/>
      <c r="JYO591" s="23"/>
      <c r="JYP591" s="23"/>
      <c r="JYQ591" s="23"/>
      <c r="JYR591" s="23"/>
      <c r="JYS591" s="23"/>
      <c r="JYT591" s="23"/>
      <c r="JYU591" s="23"/>
      <c r="JYV591" s="23"/>
      <c r="JYW591" s="23"/>
      <c r="JYX591" s="23"/>
      <c r="JYY591" s="23"/>
      <c r="JYZ591" s="23"/>
      <c r="JZA591" s="23"/>
      <c r="JZB591" s="23"/>
      <c r="JZC591" s="23"/>
      <c r="JZD591" s="23"/>
      <c r="JZE591" s="23"/>
      <c r="JZF591" s="23"/>
      <c r="JZG591" s="23"/>
      <c r="JZH591" s="23"/>
      <c r="JZI591" s="23"/>
      <c r="JZJ591" s="23"/>
      <c r="JZK591" s="23"/>
      <c r="JZL591" s="23"/>
      <c r="JZM591" s="23"/>
      <c r="JZN591" s="23"/>
      <c r="JZO591" s="23"/>
      <c r="JZP591" s="23"/>
      <c r="JZQ591" s="23"/>
      <c r="JZR591" s="23"/>
      <c r="JZS591" s="23"/>
      <c r="JZT591" s="23"/>
      <c r="JZU591" s="23"/>
      <c r="JZV591" s="23"/>
      <c r="JZW591" s="23"/>
      <c r="JZX591" s="23"/>
      <c r="JZY591" s="23"/>
      <c r="JZZ591" s="23"/>
      <c r="KAA591" s="23"/>
      <c r="KAB591" s="23"/>
      <c r="KAC591" s="23"/>
      <c r="KAD591" s="23"/>
      <c r="KAE591" s="23"/>
      <c r="KAF591" s="23"/>
      <c r="KAG591" s="23"/>
      <c r="KAH591" s="23"/>
      <c r="KAI591" s="23"/>
      <c r="KAJ591" s="23"/>
      <c r="KAK591" s="23"/>
      <c r="KAL591" s="23"/>
      <c r="KAM591" s="23"/>
      <c r="KAN591" s="23"/>
      <c r="KAO591" s="23"/>
      <c r="KAP591" s="23"/>
      <c r="KAQ591" s="23"/>
      <c r="KAR591" s="23"/>
      <c r="KAS591" s="23"/>
      <c r="KAT591" s="23"/>
      <c r="KAU591" s="23"/>
      <c r="KAV591" s="23"/>
      <c r="KAW591" s="23"/>
      <c r="KAX591" s="23"/>
      <c r="KAY591" s="23"/>
      <c r="KAZ591" s="23"/>
      <c r="KBA591" s="23"/>
      <c r="KBB591" s="23"/>
      <c r="KBC591" s="23"/>
      <c r="KBD591" s="23"/>
      <c r="KBE591" s="23"/>
      <c r="KBF591" s="23"/>
      <c r="KBG591" s="23"/>
      <c r="KBH591" s="23"/>
      <c r="KBI591" s="23"/>
      <c r="KBJ591" s="23"/>
      <c r="KBK591" s="23"/>
      <c r="KBL591" s="23"/>
      <c r="KBM591" s="23"/>
      <c r="KBN591" s="23"/>
      <c r="KBO591" s="23"/>
      <c r="KBP591" s="23"/>
      <c r="KBQ591" s="23"/>
      <c r="KBR591" s="23"/>
      <c r="KBS591" s="23"/>
      <c r="KBT591" s="23"/>
      <c r="KBU591" s="23"/>
      <c r="KBV591" s="23"/>
      <c r="KBW591" s="23"/>
      <c r="KBX591" s="23"/>
      <c r="KBY591" s="23"/>
      <c r="KBZ591" s="23"/>
      <c r="KCA591" s="23"/>
      <c r="KCB591" s="23"/>
      <c r="KCC591" s="23"/>
      <c r="KCD591" s="23"/>
      <c r="KCE591" s="23"/>
      <c r="KCF591" s="23"/>
      <c r="KCG591" s="23"/>
      <c r="KCH591" s="23"/>
      <c r="KCI591" s="23"/>
      <c r="KCJ591" s="23"/>
      <c r="KCK591" s="23"/>
      <c r="KCL591" s="23"/>
      <c r="KCM591" s="23"/>
      <c r="KCN591" s="23"/>
      <c r="KCO591" s="23"/>
      <c r="KCP591" s="23"/>
      <c r="KCQ591" s="23"/>
      <c r="KCR591" s="23"/>
      <c r="KCS591" s="23"/>
      <c r="KCT591" s="23"/>
      <c r="KCU591" s="23"/>
      <c r="KCV591" s="23"/>
      <c r="KCW591" s="23"/>
      <c r="KCX591" s="23"/>
      <c r="KCY591" s="23"/>
      <c r="KCZ591" s="23"/>
      <c r="KDA591" s="23"/>
      <c r="KDB591" s="23"/>
      <c r="KDC591" s="23"/>
      <c r="KDD591" s="23"/>
      <c r="KDE591" s="23"/>
      <c r="KDF591" s="23"/>
      <c r="KDG591" s="23"/>
      <c r="KDH591" s="23"/>
      <c r="KDI591" s="23"/>
      <c r="KDJ591" s="23"/>
      <c r="KDK591" s="23"/>
      <c r="KDL591" s="23"/>
      <c r="KDM591" s="23"/>
      <c r="KDN591" s="23"/>
      <c r="KDO591" s="23"/>
      <c r="KDP591" s="23"/>
      <c r="KDQ591" s="23"/>
      <c r="KDR591" s="23"/>
      <c r="KDS591" s="23"/>
      <c r="KDT591" s="23"/>
      <c r="KDU591" s="23"/>
      <c r="KDV591" s="23"/>
      <c r="KDW591" s="23"/>
      <c r="KDX591" s="23"/>
      <c r="KDY591" s="23"/>
      <c r="KDZ591" s="23"/>
      <c r="KEA591" s="23"/>
      <c r="KEB591" s="23"/>
      <c r="KEC591" s="23"/>
      <c r="KED591" s="23"/>
      <c r="KEE591" s="23"/>
      <c r="KEF591" s="23"/>
      <c r="KEG591" s="23"/>
      <c r="KEH591" s="23"/>
      <c r="KEI591" s="23"/>
      <c r="KEJ591" s="23"/>
      <c r="KEK591" s="23"/>
      <c r="KEL591" s="23"/>
      <c r="KEM591" s="23"/>
      <c r="KEN591" s="23"/>
      <c r="KEO591" s="23"/>
      <c r="KEP591" s="23"/>
      <c r="KEQ591" s="23"/>
      <c r="KER591" s="23"/>
      <c r="KES591" s="23"/>
      <c r="KET591" s="23"/>
      <c r="KEU591" s="23"/>
      <c r="KEV591" s="23"/>
      <c r="KEW591" s="23"/>
      <c r="KEX591" s="23"/>
      <c r="KEY591" s="23"/>
      <c r="KEZ591" s="23"/>
      <c r="KFA591" s="23"/>
      <c r="KFB591" s="23"/>
      <c r="KFC591" s="23"/>
      <c r="KFD591" s="23"/>
      <c r="KFE591" s="23"/>
      <c r="KFF591" s="23"/>
      <c r="KFG591" s="23"/>
      <c r="KFH591" s="23"/>
      <c r="KFI591" s="23"/>
      <c r="KFJ591" s="23"/>
      <c r="KFK591" s="23"/>
      <c r="KFL591" s="23"/>
      <c r="KFM591" s="23"/>
      <c r="KFN591" s="23"/>
      <c r="KFO591" s="23"/>
      <c r="KFP591" s="23"/>
      <c r="KFQ591" s="23"/>
      <c r="KFR591" s="23"/>
      <c r="KFS591" s="23"/>
      <c r="KFT591" s="23"/>
      <c r="KFU591" s="23"/>
      <c r="KFV591" s="23"/>
      <c r="KFW591" s="23"/>
      <c r="KFX591" s="23"/>
      <c r="KFY591" s="23"/>
      <c r="KFZ591" s="23"/>
      <c r="KGA591" s="23"/>
      <c r="KGB591" s="23"/>
      <c r="KGC591" s="23"/>
      <c r="KGD591" s="23"/>
      <c r="KGE591" s="23"/>
      <c r="KGF591" s="23"/>
      <c r="KGG591" s="23"/>
      <c r="KGH591" s="23"/>
      <c r="KGI591" s="23"/>
      <c r="KGJ591" s="23"/>
      <c r="KGK591" s="23"/>
      <c r="KGL591" s="23"/>
      <c r="KGM591" s="23"/>
      <c r="KGN591" s="23"/>
      <c r="KGO591" s="23"/>
      <c r="KGP591" s="23"/>
      <c r="KGQ591" s="23"/>
      <c r="KGR591" s="23"/>
      <c r="KGS591" s="23"/>
      <c r="KGT591" s="23"/>
      <c r="KGU591" s="23"/>
      <c r="KGV591" s="23"/>
      <c r="KGW591" s="23"/>
      <c r="KGX591" s="23"/>
      <c r="KGY591" s="23"/>
      <c r="KGZ591" s="23"/>
      <c r="KHA591" s="23"/>
      <c r="KHB591" s="23"/>
      <c r="KHC591" s="23"/>
      <c r="KHD591" s="23"/>
      <c r="KHE591" s="23"/>
      <c r="KHF591" s="23"/>
      <c r="KHG591" s="23"/>
      <c r="KHH591" s="23"/>
      <c r="KHI591" s="23"/>
      <c r="KHJ591" s="23"/>
      <c r="KHK591" s="23"/>
      <c r="KHL591" s="23"/>
      <c r="KHM591" s="23"/>
      <c r="KHN591" s="23"/>
      <c r="KHO591" s="23"/>
      <c r="KHP591" s="23"/>
      <c r="KHQ591" s="23"/>
      <c r="KHR591" s="23"/>
      <c r="KHS591" s="23"/>
      <c r="KHT591" s="23"/>
      <c r="KHU591" s="23"/>
      <c r="KHV591" s="23"/>
      <c r="KHW591" s="23"/>
      <c r="KHX591" s="23"/>
      <c r="KHY591" s="23"/>
      <c r="KHZ591" s="23"/>
      <c r="KIA591" s="23"/>
      <c r="KIB591" s="23"/>
      <c r="KIC591" s="23"/>
      <c r="KID591" s="23"/>
      <c r="KIE591" s="23"/>
      <c r="KIF591" s="23"/>
      <c r="KIG591" s="23"/>
      <c r="KIH591" s="23"/>
      <c r="KII591" s="23"/>
      <c r="KIJ591" s="23"/>
      <c r="KIK591" s="23"/>
      <c r="KIL591" s="23"/>
      <c r="KIM591" s="23"/>
      <c r="KIN591" s="23"/>
      <c r="KIO591" s="23"/>
      <c r="KIP591" s="23"/>
      <c r="KIQ591" s="23"/>
      <c r="KIR591" s="23"/>
      <c r="KIS591" s="23"/>
      <c r="KIT591" s="23"/>
      <c r="KIU591" s="23"/>
      <c r="KIV591" s="23"/>
      <c r="KIW591" s="23"/>
      <c r="KIX591" s="23"/>
      <c r="KIY591" s="23"/>
      <c r="KIZ591" s="23"/>
      <c r="KJA591" s="23"/>
      <c r="KJB591" s="23"/>
      <c r="KJC591" s="23"/>
      <c r="KJD591" s="23"/>
      <c r="KJE591" s="23"/>
      <c r="KJF591" s="23"/>
      <c r="KJG591" s="23"/>
      <c r="KJH591" s="23"/>
      <c r="KJI591" s="23"/>
      <c r="KJJ591" s="23"/>
      <c r="KJK591" s="23"/>
      <c r="KJL591" s="23"/>
      <c r="KJM591" s="23"/>
      <c r="KJN591" s="23"/>
      <c r="KJO591" s="23"/>
      <c r="KJP591" s="23"/>
      <c r="KJQ591" s="23"/>
      <c r="KJR591" s="23"/>
      <c r="KJS591" s="23"/>
      <c r="KJT591" s="23"/>
      <c r="KJU591" s="23"/>
      <c r="KJV591" s="23"/>
      <c r="KJW591" s="23"/>
      <c r="KJX591" s="23"/>
      <c r="KJY591" s="23"/>
      <c r="KJZ591" s="23"/>
      <c r="KKA591" s="23"/>
      <c r="KKB591" s="23"/>
      <c r="KKC591" s="23"/>
      <c r="KKD591" s="23"/>
      <c r="KKE591" s="23"/>
      <c r="KKF591" s="23"/>
      <c r="KKG591" s="23"/>
      <c r="KKH591" s="23"/>
      <c r="KKI591" s="23"/>
      <c r="KKJ591" s="23"/>
      <c r="KKK591" s="23"/>
      <c r="KKL591" s="23"/>
      <c r="KKM591" s="23"/>
      <c r="KKN591" s="23"/>
      <c r="KKO591" s="23"/>
      <c r="KKP591" s="23"/>
      <c r="KKQ591" s="23"/>
      <c r="KKR591" s="23"/>
      <c r="KKS591" s="23"/>
      <c r="KKT591" s="23"/>
      <c r="KKU591" s="23"/>
      <c r="KKV591" s="23"/>
      <c r="KKW591" s="23"/>
      <c r="KKX591" s="23"/>
      <c r="KKY591" s="23"/>
      <c r="KKZ591" s="23"/>
      <c r="KLA591" s="23"/>
      <c r="KLB591" s="23"/>
      <c r="KLC591" s="23"/>
      <c r="KLD591" s="23"/>
      <c r="KLE591" s="23"/>
      <c r="KLF591" s="23"/>
      <c r="KLG591" s="23"/>
      <c r="KLH591" s="23"/>
      <c r="KLI591" s="23"/>
      <c r="KLJ591" s="23"/>
      <c r="KLK591" s="23"/>
      <c r="KLL591" s="23"/>
      <c r="KLM591" s="23"/>
      <c r="KLN591" s="23"/>
      <c r="KLO591" s="23"/>
      <c r="KLP591" s="23"/>
      <c r="KLQ591" s="23"/>
      <c r="KLR591" s="23"/>
      <c r="KLS591" s="23"/>
      <c r="KLT591" s="23"/>
      <c r="KLU591" s="23"/>
      <c r="KLV591" s="23"/>
      <c r="KLW591" s="23"/>
      <c r="KLX591" s="23"/>
      <c r="KLY591" s="23"/>
      <c r="KLZ591" s="23"/>
      <c r="KMA591" s="23"/>
      <c r="KMB591" s="23"/>
      <c r="KMC591" s="23"/>
      <c r="KMD591" s="23"/>
      <c r="KME591" s="23"/>
      <c r="KMF591" s="23"/>
      <c r="KMG591" s="23"/>
      <c r="KMH591" s="23"/>
      <c r="KMI591" s="23"/>
      <c r="KMJ591" s="23"/>
      <c r="KMK591" s="23"/>
      <c r="KML591" s="23"/>
      <c r="KMM591" s="23"/>
      <c r="KMN591" s="23"/>
      <c r="KMO591" s="23"/>
      <c r="KMP591" s="23"/>
      <c r="KMQ591" s="23"/>
      <c r="KMR591" s="23"/>
      <c r="KMS591" s="23"/>
      <c r="KMT591" s="23"/>
      <c r="KMU591" s="23"/>
      <c r="KMV591" s="23"/>
      <c r="KMW591" s="23"/>
      <c r="KMX591" s="23"/>
      <c r="KMY591" s="23"/>
      <c r="KMZ591" s="23"/>
      <c r="KNA591" s="23"/>
      <c r="KNB591" s="23"/>
      <c r="KNC591" s="23"/>
      <c r="KND591" s="23"/>
      <c r="KNE591" s="23"/>
      <c r="KNF591" s="23"/>
      <c r="KNG591" s="23"/>
      <c r="KNH591" s="23"/>
      <c r="KNI591" s="23"/>
      <c r="KNJ591" s="23"/>
      <c r="KNK591" s="23"/>
      <c r="KNL591" s="23"/>
      <c r="KNM591" s="23"/>
      <c r="KNN591" s="23"/>
      <c r="KNO591" s="23"/>
      <c r="KNP591" s="23"/>
      <c r="KNQ591" s="23"/>
      <c r="KNR591" s="23"/>
      <c r="KNS591" s="23"/>
      <c r="KNT591" s="23"/>
      <c r="KNU591" s="23"/>
      <c r="KNV591" s="23"/>
      <c r="KNW591" s="23"/>
      <c r="KNX591" s="23"/>
      <c r="KNY591" s="23"/>
      <c r="KNZ591" s="23"/>
      <c r="KOA591" s="23"/>
      <c r="KOB591" s="23"/>
      <c r="KOC591" s="23"/>
      <c r="KOD591" s="23"/>
      <c r="KOE591" s="23"/>
      <c r="KOF591" s="23"/>
      <c r="KOG591" s="23"/>
      <c r="KOH591" s="23"/>
      <c r="KOI591" s="23"/>
      <c r="KOJ591" s="23"/>
      <c r="KOK591" s="23"/>
      <c r="KOL591" s="23"/>
      <c r="KOM591" s="23"/>
      <c r="KON591" s="23"/>
      <c r="KOO591" s="23"/>
      <c r="KOP591" s="23"/>
      <c r="KOQ591" s="23"/>
      <c r="KOR591" s="23"/>
      <c r="KOS591" s="23"/>
      <c r="KOT591" s="23"/>
      <c r="KOU591" s="23"/>
      <c r="KOV591" s="23"/>
      <c r="KOW591" s="23"/>
      <c r="KOX591" s="23"/>
      <c r="KOY591" s="23"/>
      <c r="KOZ591" s="23"/>
      <c r="KPA591" s="23"/>
      <c r="KPB591" s="23"/>
      <c r="KPC591" s="23"/>
      <c r="KPD591" s="23"/>
      <c r="KPE591" s="23"/>
      <c r="KPF591" s="23"/>
      <c r="KPG591" s="23"/>
      <c r="KPH591" s="23"/>
      <c r="KPI591" s="23"/>
      <c r="KPJ591" s="23"/>
      <c r="KPK591" s="23"/>
      <c r="KPL591" s="23"/>
      <c r="KPM591" s="23"/>
      <c r="KPN591" s="23"/>
      <c r="KPO591" s="23"/>
      <c r="KPP591" s="23"/>
      <c r="KPQ591" s="23"/>
      <c r="KPR591" s="23"/>
      <c r="KPS591" s="23"/>
      <c r="KPT591" s="23"/>
      <c r="KPU591" s="23"/>
      <c r="KPV591" s="23"/>
      <c r="KPW591" s="23"/>
      <c r="KPX591" s="23"/>
      <c r="KPY591" s="23"/>
      <c r="KPZ591" s="23"/>
      <c r="KQA591" s="23"/>
      <c r="KQB591" s="23"/>
      <c r="KQC591" s="23"/>
      <c r="KQD591" s="23"/>
      <c r="KQE591" s="23"/>
      <c r="KQF591" s="23"/>
      <c r="KQG591" s="23"/>
      <c r="KQH591" s="23"/>
      <c r="KQI591" s="23"/>
      <c r="KQJ591" s="23"/>
      <c r="KQK591" s="23"/>
      <c r="KQL591" s="23"/>
      <c r="KQM591" s="23"/>
      <c r="KQN591" s="23"/>
      <c r="KQO591" s="23"/>
      <c r="KQP591" s="23"/>
      <c r="KQQ591" s="23"/>
      <c r="KQR591" s="23"/>
      <c r="KQS591" s="23"/>
      <c r="KQT591" s="23"/>
      <c r="KQU591" s="23"/>
      <c r="KQV591" s="23"/>
      <c r="KQW591" s="23"/>
      <c r="KQX591" s="23"/>
      <c r="KQY591" s="23"/>
      <c r="KQZ591" s="23"/>
      <c r="KRA591" s="23"/>
      <c r="KRB591" s="23"/>
      <c r="KRC591" s="23"/>
      <c r="KRD591" s="23"/>
      <c r="KRE591" s="23"/>
      <c r="KRF591" s="23"/>
      <c r="KRG591" s="23"/>
      <c r="KRH591" s="23"/>
      <c r="KRI591" s="23"/>
      <c r="KRJ591" s="23"/>
      <c r="KRK591" s="23"/>
      <c r="KRL591" s="23"/>
      <c r="KRM591" s="23"/>
      <c r="KRN591" s="23"/>
      <c r="KRO591" s="23"/>
      <c r="KRP591" s="23"/>
      <c r="KRQ591" s="23"/>
      <c r="KRR591" s="23"/>
      <c r="KRS591" s="23"/>
      <c r="KRT591" s="23"/>
      <c r="KRU591" s="23"/>
      <c r="KRV591" s="23"/>
      <c r="KRW591" s="23"/>
      <c r="KRX591" s="23"/>
      <c r="KRY591" s="23"/>
      <c r="KRZ591" s="23"/>
      <c r="KSA591" s="23"/>
      <c r="KSB591" s="23"/>
      <c r="KSC591" s="23"/>
      <c r="KSD591" s="23"/>
      <c r="KSE591" s="23"/>
      <c r="KSF591" s="23"/>
      <c r="KSG591" s="23"/>
      <c r="KSH591" s="23"/>
      <c r="KSI591" s="23"/>
      <c r="KSJ591" s="23"/>
      <c r="KSK591" s="23"/>
      <c r="KSL591" s="23"/>
      <c r="KSM591" s="23"/>
      <c r="KSN591" s="23"/>
      <c r="KSO591" s="23"/>
      <c r="KSP591" s="23"/>
      <c r="KSQ591" s="23"/>
      <c r="KSR591" s="23"/>
      <c r="KSS591" s="23"/>
      <c r="KST591" s="23"/>
      <c r="KSU591" s="23"/>
      <c r="KSV591" s="23"/>
      <c r="KSW591" s="23"/>
      <c r="KSX591" s="23"/>
      <c r="KSY591" s="23"/>
      <c r="KSZ591" s="23"/>
      <c r="KTA591" s="23"/>
      <c r="KTB591" s="23"/>
      <c r="KTC591" s="23"/>
      <c r="KTD591" s="23"/>
      <c r="KTE591" s="23"/>
      <c r="KTF591" s="23"/>
      <c r="KTG591" s="23"/>
      <c r="KTH591" s="23"/>
      <c r="KTI591" s="23"/>
      <c r="KTJ591" s="23"/>
      <c r="KTK591" s="23"/>
      <c r="KTL591" s="23"/>
      <c r="KTM591" s="23"/>
      <c r="KTN591" s="23"/>
      <c r="KTO591" s="23"/>
      <c r="KTP591" s="23"/>
      <c r="KTQ591" s="23"/>
      <c r="KTR591" s="23"/>
      <c r="KTS591" s="23"/>
      <c r="KTT591" s="23"/>
      <c r="KTU591" s="23"/>
      <c r="KTV591" s="23"/>
      <c r="KTW591" s="23"/>
      <c r="KTX591" s="23"/>
      <c r="KTY591" s="23"/>
      <c r="KTZ591" s="23"/>
      <c r="KUA591" s="23"/>
      <c r="KUB591" s="23"/>
      <c r="KUC591" s="23"/>
      <c r="KUD591" s="23"/>
      <c r="KUE591" s="23"/>
      <c r="KUF591" s="23"/>
      <c r="KUG591" s="23"/>
      <c r="KUH591" s="23"/>
      <c r="KUI591" s="23"/>
      <c r="KUJ591" s="23"/>
      <c r="KUK591" s="23"/>
      <c r="KUL591" s="23"/>
      <c r="KUM591" s="23"/>
      <c r="KUN591" s="23"/>
      <c r="KUO591" s="23"/>
      <c r="KUP591" s="23"/>
      <c r="KUQ591" s="23"/>
      <c r="KUR591" s="23"/>
      <c r="KUS591" s="23"/>
      <c r="KUT591" s="23"/>
      <c r="KUU591" s="23"/>
      <c r="KUV591" s="23"/>
      <c r="KUW591" s="23"/>
      <c r="KUX591" s="23"/>
      <c r="KUY591" s="23"/>
      <c r="KUZ591" s="23"/>
      <c r="KVA591" s="23"/>
      <c r="KVB591" s="23"/>
      <c r="KVC591" s="23"/>
      <c r="KVD591" s="23"/>
      <c r="KVE591" s="23"/>
      <c r="KVF591" s="23"/>
      <c r="KVG591" s="23"/>
      <c r="KVH591" s="23"/>
      <c r="KVI591" s="23"/>
      <c r="KVJ591" s="23"/>
      <c r="KVK591" s="23"/>
      <c r="KVL591" s="23"/>
      <c r="KVM591" s="23"/>
      <c r="KVN591" s="23"/>
      <c r="KVO591" s="23"/>
      <c r="KVP591" s="23"/>
      <c r="KVQ591" s="23"/>
      <c r="KVR591" s="23"/>
      <c r="KVS591" s="23"/>
      <c r="KVT591" s="23"/>
      <c r="KVU591" s="23"/>
      <c r="KVV591" s="23"/>
      <c r="KVW591" s="23"/>
      <c r="KVX591" s="23"/>
      <c r="KVY591" s="23"/>
      <c r="KVZ591" s="23"/>
      <c r="KWA591" s="23"/>
      <c r="KWB591" s="23"/>
      <c r="KWC591" s="23"/>
      <c r="KWD591" s="23"/>
      <c r="KWE591" s="23"/>
      <c r="KWF591" s="23"/>
      <c r="KWG591" s="23"/>
      <c r="KWH591" s="23"/>
      <c r="KWI591" s="23"/>
      <c r="KWJ591" s="23"/>
      <c r="KWK591" s="23"/>
      <c r="KWL591" s="23"/>
      <c r="KWM591" s="23"/>
      <c r="KWN591" s="23"/>
      <c r="KWO591" s="23"/>
      <c r="KWP591" s="23"/>
      <c r="KWQ591" s="23"/>
      <c r="KWR591" s="23"/>
      <c r="KWS591" s="23"/>
      <c r="KWT591" s="23"/>
      <c r="KWU591" s="23"/>
      <c r="KWV591" s="23"/>
      <c r="KWW591" s="23"/>
      <c r="KWX591" s="23"/>
      <c r="KWY591" s="23"/>
      <c r="KWZ591" s="23"/>
      <c r="KXA591" s="23"/>
      <c r="KXB591" s="23"/>
      <c r="KXC591" s="23"/>
      <c r="KXD591" s="23"/>
      <c r="KXE591" s="23"/>
      <c r="KXF591" s="23"/>
      <c r="KXG591" s="23"/>
      <c r="KXH591" s="23"/>
      <c r="KXI591" s="23"/>
      <c r="KXJ591" s="23"/>
      <c r="KXK591" s="23"/>
      <c r="KXL591" s="23"/>
      <c r="KXM591" s="23"/>
      <c r="KXN591" s="23"/>
      <c r="KXO591" s="23"/>
      <c r="KXP591" s="23"/>
      <c r="KXQ591" s="23"/>
      <c r="KXR591" s="23"/>
      <c r="KXS591" s="23"/>
      <c r="KXT591" s="23"/>
      <c r="KXU591" s="23"/>
      <c r="KXV591" s="23"/>
      <c r="KXW591" s="23"/>
      <c r="KXX591" s="23"/>
      <c r="KXY591" s="23"/>
      <c r="KXZ591" s="23"/>
      <c r="KYA591" s="23"/>
      <c r="KYB591" s="23"/>
      <c r="KYC591" s="23"/>
      <c r="KYD591" s="23"/>
      <c r="KYE591" s="23"/>
      <c r="KYF591" s="23"/>
      <c r="KYG591" s="23"/>
      <c r="KYH591" s="23"/>
      <c r="KYI591" s="23"/>
      <c r="KYJ591" s="23"/>
      <c r="KYK591" s="23"/>
      <c r="KYL591" s="23"/>
      <c r="KYM591" s="23"/>
      <c r="KYN591" s="23"/>
      <c r="KYO591" s="23"/>
      <c r="KYP591" s="23"/>
      <c r="KYQ591" s="23"/>
      <c r="KYR591" s="23"/>
      <c r="KYS591" s="23"/>
      <c r="KYT591" s="23"/>
      <c r="KYU591" s="23"/>
      <c r="KYV591" s="23"/>
      <c r="KYW591" s="23"/>
      <c r="KYX591" s="23"/>
      <c r="KYY591" s="23"/>
      <c r="KYZ591" s="23"/>
      <c r="KZA591" s="23"/>
      <c r="KZB591" s="23"/>
      <c r="KZC591" s="23"/>
      <c r="KZD591" s="23"/>
      <c r="KZE591" s="23"/>
      <c r="KZF591" s="23"/>
      <c r="KZG591" s="23"/>
      <c r="KZH591" s="23"/>
      <c r="KZI591" s="23"/>
      <c r="KZJ591" s="23"/>
      <c r="KZK591" s="23"/>
      <c r="KZL591" s="23"/>
      <c r="KZM591" s="23"/>
      <c r="KZN591" s="23"/>
      <c r="KZO591" s="23"/>
      <c r="KZP591" s="23"/>
      <c r="KZQ591" s="23"/>
      <c r="KZR591" s="23"/>
      <c r="KZS591" s="23"/>
      <c r="KZT591" s="23"/>
      <c r="KZU591" s="23"/>
      <c r="KZV591" s="23"/>
      <c r="KZW591" s="23"/>
      <c r="KZX591" s="23"/>
      <c r="KZY591" s="23"/>
      <c r="KZZ591" s="23"/>
      <c r="LAA591" s="23"/>
      <c r="LAB591" s="23"/>
      <c r="LAC591" s="23"/>
      <c r="LAD591" s="23"/>
      <c r="LAE591" s="23"/>
      <c r="LAF591" s="23"/>
      <c r="LAG591" s="23"/>
      <c r="LAH591" s="23"/>
      <c r="LAI591" s="23"/>
      <c r="LAJ591" s="23"/>
      <c r="LAK591" s="23"/>
      <c r="LAL591" s="23"/>
      <c r="LAM591" s="23"/>
      <c r="LAN591" s="23"/>
      <c r="LAO591" s="23"/>
      <c r="LAP591" s="23"/>
      <c r="LAQ591" s="23"/>
      <c r="LAR591" s="23"/>
      <c r="LAS591" s="23"/>
      <c r="LAT591" s="23"/>
      <c r="LAU591" s="23"/>
      <c r="LAV591" s="23"/>
      <c r="LAW591" s="23"/>
      <c r="LAX591" s="23"/>
      <c r="LAY591" s="23"/>
      <c r="LAZ591" s="23"/>
      <c r="LBA591" s="23"/>
      <c r="LBB591" s="23"/>
      <c r="LBC591" s="23"/>
      <c r="LBD591" s="23"/>
      <c r="LBE591" s="23"/>
      <c r="LBF591" s="23"/>
      <c r="LBG591" s="23"/>
      <c r="LBH591" s="23"/>
      <c r="LBI591" s="23"/>
      <c r="LBJ591" s="23"/>
      <c r="LBK591" s="23"/>
      <c r="LBL591" s="23"/>
      <c r="LBM591" s="23"/>
      <c r="LBN591" s="23"/>
      <c r="LBO591" s="23"/>
      <c r="LBP591" s="23"/>
      <c r="LBQ591" s="23"/>
      <c r="LBR591" s="23"/>
      <c r="LBS591" s="23"/>
      <c r="LBT591" s="23"/>
      <c r="LBU591" s="23"/>
      <c r="LBV591" s="23"/>
      <c r="LBW591" s="23"/>
      <c r="LBX591" s="23"/>
      <c r="LBY591" s="23"/>
      <c r="LBZ591" s="23"/>
      <c r="LCA591" s="23"/>
      <c r="LCB591" s="23"/>
      <c r="LCC591" s="23"/>
      <c r="LCD591" s="23"/>
      <c r="LCE591" s="23"/>
      <c r="LCF591" s="23"/>
      <c r="LCG591" s="23"/>
      <c r="LCH591" s="23"/>
      <c r="LCI591" s="23"/>
      <c r="LCJ591" s="23"/>
      <c r="LCK591" s="23"/>
      <c r="LCL591" s="23"/>
      <c r="LCM591" s="23"/>
      <c r="LCN591" s="23"/>
      <c r="LCO591" s="23"/>
      <c r="LCP591" s="23"/>
      <c r="LCQ591" s="23"/>
      <c r="LCR591" s="23"/>
      <c r="LCS591" s="23"/>
      <c r="LCT591" s="23"/>
      <c r="LCU591" s="23"/>
      <c r="LCV591" s="23"/>
      <c r="LCW591" s="23"/>
      <c r="LCX591" s="23"/>
      <c r="LCY591" s="23"/>
      <c r="LCZ591" s="23"/>
      <c r="LDA591" s="23"/>
      <c r="LDB591" s="23"/>
      <c r="LDC591" s="23"/>
      <c r="LDD591" s="23"/>
      <c r="LDE591" s="23"/>
      <c r="LDF591" s="23"/>
      <c r="LDG591" s="23"/>
      <c r="LDH591" s="23"/>
      <c r="LDI591" s="23"/>
      <c r="LDJ591" s="23"/>
      <c r="LDK591" s="23"/>
      <c r="LDL591" s="23"/>
      <c r="LDM591" s="23"/>
      <c r="LDN591" s="23"/>
      <c r="LDO591" s="23"/>
      <c r="LDP591" s="23"/>
      <c r="LDQ591" s="23"/>
      <c r="LDR591" s="23"/>
      <c r="LDS591" s="23"/>
      <c r="LDT591" s="23"/>
      <c r="LDU591" s="23"/>
      <c r="LDV591" s="23"/>
      <c r="LDW591" s="23"/>
      <c r="LDX591" s="23"/>
      <c r="LDY591" s="23"/>
      <c r="LDZ591" s="23"/>
      <c r="LEA591" s="23"/>
      <c r="LEB591" s="23"/>
      <c r="LEC591" s="23"/>
      <c r="LED591" s="23"/>
      <c r="LEE591" s="23"/>
      <c r="LEF591" s="23"/>
      <c r="LEG591" s="23"/>
      <c r="LEH591" s="23"/>
      <c r="LEI591" s="23"/>
      <c r="LEJ591" s="23"/>
      <c r="LEK591" s="23"/>
      <c r="LEL591" s="23"/>
      <c r="LEM591" s="23"/>
      <c r="LEN591" s="23"/>
      <c r="LEO591" s="23"/>
      <c r="LEP591" s="23"/>
      <c r="LEQ591" s="23"/>
      <c r="LER591" s="23"/>
      <c r="LES591" s="23"/>
      <c r="LET591" s="23"/>
      <c r="LEU591" s="23"/>
      <c r="LEV591" s="23"/>
      <c r="LEW591" s="23"/>
      <c r="LEX591" s="23"/>
      <c r="LEY591" s="23"/>
      <c r="LEZ591" s="23"/>
      <c r="LFA591" s="23"/>
      <c r="LFB591" s="23"/>
      <c r="LFC591" s="23"/>
      <c r="LFD591" s="23"/>
      <c r="LFE591" s="23"/>
      <c r="LFF591" s="23"/>
      <c r="LFG591" s="23"/>
      <c r="LFH591" s="23"/>
      <c r="LFI591" s="23"/>
      <c r="LFJ591" s="23"/>
      <c r="LFK591" s="23"/>
      <c r="LFL591" s="23"/>
      <c r="LFM591" s="23"/>
      <c r="LFN591" s="23"/>
      <c r="LFO591" s="23"/>
      <c r="LFP591" s="23"/>
      <c r="LFQ591" s="23"/>
      <c r="LFR591" s="23"/>
      <c r="LFS591" s="23"/>
      <c r="LFT591" s="23"/>
      <c r="LFU591" s="23"/>
      <c r="LFV591" s="23"/>
      <c r="LFW591" s="23"/>
      <c r="LFX591" s="23"/>
      <c r="LFY591" s="23"/>
      <c r="LFZ591" s="23"/>
      <c r="LGA591" s="23"/>
      <c r="LGB591" s="23"/>
      <c r="LGC591" s="23"/>
      <c r="LGD591" s="23"/>
      <c r="LGE591" s="23"/>
      <c r="LGF591" s="23"/>
      <c r="LGG591" s="23"/>
      <c r="LGH591" s="23"/>
      <c r="LGI591" s="23"/>
      <c r="LGJ591" s="23"/>
      <c r="LGK591" s="23"/>
      <c r="LGL591" s="23"/>
      <c r="LGM591" s="23"/>
      <c r="LGN591" s="23"/>
      <c r="LGO591" s="23"/>
      <c r="LGP591" s="23"/>
      <c r="LGQ591" s="23"/>
      <c r="LGR591" s="23"/>
      <c r="LGS591" s="23"/>
      <c r="LGT591" s="23"/>
      <c r="LGU591" s="23"/>
      <c r="LGV591" s="23"/>
      <c r="LGW591" s="23"/>
      <c r="LGX591" s="23"/>
      <c r="LGY591" s="23"/>
      <c r="LGZ591" s="23"/>
      <c r="LHA591" s="23"/>
      <c r="LHB591" s="23"/>
      <c r="LHC591" s="23"/>
      <c r="LHD591" s="23"/>
      <c r="LHE591" s="23"/>
      <c r="LHF591" s="23"/>
      <c r="LHG591" s="23"/>
      <c r="LHH591" s="23"/>
      <c r="LHI591" s="23"/>
      <c r="LHJ591" s="23"/>
      <c r="LHK591" s="23"/>
      <c r="LHL591" s="23"/>
      <c r="LHM591" s="23"/>
      <c r="LHN591" s="23"/>
      <c r="LHO591" s="23"/>
      <c r="LHP591" s="23"/>
      <c r="LHQ591" s="23"/>
      <c r="LHR591" s="23"/>
      <c r="LHS591" s="23"/>
      <c r="LHT591" s="23"/>
      <c r="LHU591" s="23"/>
      <c r="LHV591" s="23"/>
      <c r="LHW591" s="23"/>
      <c r="LHX591" s="23"/>
      <c r="LHY591" s="23"/>
      <c r="LHZ591" s="23"/>
      <c r="LIA591" s="23"/>
      <c r="LIB591" s="23"/>
      <c r="LIC591" s="23"/>
      <c r="LID591" s="23"/>
      <c r="LIE591" s="23"/>
      <c r="LIF591" s="23"/>
      <c r="LIG591" s="23"/>
      <c r="LIH591" s="23"/>
      <c r="LII591" s="23"/>
      <c r="LIJ591" s="23"/>
      <c r="LIK591" s="23"/>
      <c r="LIL591" s="23"/>
      <c r="LIM591" s="23"/>
      <c r="LIN591" s="23"/>
      <c r="LIO591" s="23"/>
      <c r="LIP591" s="23"/>
      <c r="LIQ591" s="23"/>
      <c r="LIR591" s="23"/>
      <c r="LIS591" s="23"/>
      <c r="LIT591" s="23"/>
      <c r="LIU591" s="23"/>
      <c r="LIV591" s="23"/>
      <c r="LIW591" s="23"/>
      <c r="LIX591" s="23"/>
      <c r="LIY591" s="23"/>
      <c r="LIZ591" s="23"/>
      <c r="LJA591" s="23"/>
      <c r="LJB591" s="23"/>
      <c r="LJC591" s="23"/>
      <c r="LJD591" s="23"/>
      <c r="LJE591" s="23"/>
      <c r="LJF591" s="23"/>
      <c r="LJG591" s="23"/>
      <c r="LJH591" s="23"/>
      <c r="LJI591" s="23"/>
      <c r="LJJ591" s="23"/>
      <c r="LJK591" s="23"/>
      <c r="LJL591" s="23"/>
      <c r="LJM591" s="23"/>
      <c r="LJN591" s="23"/>
      <c r="LJO591" s="23"/>
      <c r="LJP591" s="23"/>
      <c r="LJQ591" s="23"/>
      <c r="LJR591" s="23"/>
      <c r="LJS591" s="23"/>
      <c r="LJT591" s="23"/>
      <c r="LJU591" s="23"/>
      <c r="LJV591" s="23"/>
      <c r="LJW591" s="23"/>
      <c r="LJX591" s="23"/>
      <c r="LJY591" s="23"/>
      <c r="LJZ591" s="23"/>
      <c r="LKA591" s="23"/>
      <c r="LKB591" s="23"/>
      <c r="LKC591" s="23"/>
      <c r="LKD591" s="23"/>
      <c r="LKE591" s="23"/>
      <c r="LKF591" s="23"/>
      <c r="LKG591" s="23"/>
      <c r="LKH591" s="23"/>
      <c r="LKI591" s="23"/>
      <c r="LKJ591" s="23"/>
      <c r="LKK591" s="23"/>
      <c r="LKL591" s="23"/>
      <c r="LKM591" s="23"/>
      <c r="LKN591" s="23"/>
      <c r="LKO591" s="23"/>
      <c r="LKP591" s="23"/>
      <c r="LKQ591" s="23"/>
      <c r="LKR591" s="23"/>
      <c r="LKS591" s="23"/>
      <c r="LKT591" s="23"/>
      <c r="LKU591" s="23"/>
      <c r="LKV591" s="23"/>
      <c r="LKW591" s="23"/>
      <c r="LKX591" s="23"/>
      <c r="LKY591" s="23"/>
      <c r="LKZ591" s="23"/>
      <c r="LLA591" s="23"/>
      <c r="LLB591" s="23"/>
      <c r="LLC591" s="23"/>
      <c r="LLD591" s="23"/>
      <c r="LLE591" s="23"/>
      <c r="LLF591" s="23"/>
      <c r="LLG591" s="23"/>
      <c r="LLH591" s="23"/>
      <c r="LLI591" s="23"/>
      <c r="LLJ591" s="23"/>
      <c r="LLK591" s="23"/>
      <c r="LLL591" s="23"/>
      <c r="LLM591" s="23"/>
      <c r="LLN591" s="23"/>
      <c r="LLO591" s="23"/>
      <c r="LLP591" s="23"/>
      <c r="LLQ591" s="23"/>
      <c r="LLR591" s="23"/>
      <c r="LLS591" s="23"/>
      <c r="LLT591" s="23"/>
      <c r="LLU591" s="23"/>
      <c r="LLV591" s="23"/>
      <c r="LLW591" s="23"/>
      <c r="LLX591" s="23"/>
      <c r="LLY591" s="23"/>
      <c r="LLZ591" s="23"/>
      <c r="LMA591" s="23"/>
      <c r="LMB591" s="23"/>
      <c r="LMC591" s="23"/>
      <c r="LMD591" s="23"/>
      <c r="LME591" s="23"/>
      <c r="LMF591" s="23"/>
      <c r="LMG591" s="23"/>
      <c r="LMH591" s="23"/>
      <c r="LMI591" s="23"/>
      <c r="LMJ591" s="23"/>
      <c r="LMK591" s="23"/>
      <c r="LML591" s="23"/>
      <c r="LMM591" s="23"/>
      <c r="LMN591" s="23"/>
      <c r="LMO591" s="23"/>
      <c r="LMP591" s="23"/>
      <c r="LMQ591" s="23"/>
      <c r="LMR591" s="23"/>
      <c r="LMS591" s="23"/>
      <c r="LMT591" s="23"/>
      <c r="LMU591" s="23"/>
      <c r="LMV591" s="23"/>
      <c r="LMW591" s="23"/>
      <c r="LMX591" s="23"/>
      <c r="LMY591" s="23"/>
      <c r="LMZ591" s="23"/>
      <c r="LNA591" s="23"/>
      <c r="LNB591" s="23"/>
      <c r="LNC591" s="23"/>
      <c r="LND591" s="23"/>
      <c r="LNE591" s="23"/>
      <c r="LNF591" s="23"/>
      <c r="LNG591" s="23"/>
      <c r="LNH591" s="23"/>
      <c r="LNI591" s="23"/>
      <c r="LNJ591" s="23"/>
      <c r="LNK591" s="23"/>
      <c r="LNL591" s="23"/>
      <c r="LNM591" s="23"/>
      <c r="LNN591" s="23"/>
      <c r="LNO591" s="23"/>
      <c r="LNP591" s="23"/>
      <c r="LNQ591" s="23"/>
      <c r="LNR591" s="23"/>
      <c r="LNS591" s="23"/>
      <c r="LNT591" s="23"/>
      <c r="LNU591" s="23"/>
      <c r="LNV591" s="23"/>
      <c r="LNW591" s="23"/>
      <c r="LNX591" s="23"/>
      <c r="LNY591" s="23"/>
      <c r="LNZ591" s="23"/>
      <c r="LOA591" s="23"/>
      <c r="LOB591" s="23"/>
      <c r="LOC591" s="23"/>
      <c r="LOD591" s="23"/>
      <c r="LOE591" s="23"/>
      <c r="LOF591" s="23"/>
      <c r="LOG591" s="23"/>
      <c r="LOH591" s="23"/>
      <c r="LOI591" s="23"/>
      <c r="LOJ591" s="23"/>
      <c r="LOK591" s="23"/>
      <c r="LOL591" s="23"/>
      <c r="LOM591" s="23"/>
      <c r="LON591" s="23"/>
      <c r="LOO591" s="23"/>
      <c r="LOP591" s="23"/>
      <c r="LOQ591" s="23"/>
      <c r="LOR591" s="23"/>
      <c r="LOS591" s="23"/>
      <c r="LOT591" s="23"/>
      <c r="LOU591" s="23"/>
      <c r="LOV591" s="23"/>
      <c r="LOW591" s="23"/>
      <c r="LOX591" s="23"/>
      <c r="LOY591" s="23"/>
      <c r="LOZ591" s="23"/>
      <c r="LPA591" s="23"/>
      <c r="LPB591" s="23"/>
      <c r="LPC591" s="23"/>
      <c r="LPD591" s="23"/>
      <c r="LPE591" s="23"/>
      <c r="LPF591" s="23"/>
      <c r="LPG591" s="23"/>
      <c r="LPH591" s="23"/>
      <c r="LPI591" s="23"/>
      <c r="LPJ591" s="23"/>
      <c r="LPK591" s="23"/>
      <c r="LPL591" s="23"/>
      <c r="LPM591" s="23"/>
      <c r="LPN591" s="23"/>
      <c r="LPO591" s="23"/>
      <c r="LPP591" s="23"/>
      <c r="LPQ591" s="23"/>
      <c r="LPR591" s="23"/>
      <c r="LPS591" s="23"/>
      <c r="LPT591" s="23"/>
      <c r="LPU591" s="23"/>
      <c r="LPV591" s="23"/>
      <c r="LPW591" s="23"/>
      <c r="LPX591" s="23"/>
      <c r="LPY591" s="23"/>
      <c r="LPZ591" s="23"/>
      <c r="LQA591" s="23"/>
      <c r="LQB591" s="23"/>
      <c r="LQC591" s="23"/>
      <c r="LQD591" s="23"/>
      <c r="LQE591" s="23"/>
      <c r="LQF591" s="23"/>
      <c r="LQG591" s="23"/>
      <c r="LQH591" s="23"/>
      <c r="LQI591" s="23"/>
      <c r="LQJ591" s="23"/>
      <c r="LQK591" s="23"/>
      <c r="LQL591" s="23"/>
      <c r="LQM591" s="23"/>
      <c r="LQN591" s="23"/>
      <c r="LQO591" s="23"/>
      <c r="LQP591" s="23"/>
      <c r="LQQ591" s="23"/>
      <c r="LQR591" s="23"/>
      <c r="LQS591" s="23"/>
      <c r="LQT591" s="23"/>
      <c r="LQU591" s="23"/>
      <c r="LQV591" s="23"/>
      <c r="LQW591" s="23"/>
      <c r="LQX591" s="23"/>
      <c r="LQY591" s="23"/>
      <c r="LQZ591" s="23"/>
      <c r="LRA591" s="23"/>
      <c r="LRB591" s="23"/>
      <c r="LRC591" s="23"/>
      <c r="LRD591" s="23"/>
      <c r="LRE591" s="23"/>
      <c r="LRF591" s="23"/>
      <c r="LRG591" s="23"/>
      <c r="LRH591" s="23"/>
      <c r="LRI591" s="23"/>
      <c r="LRJ591" s="23"/>
      <c r="LRK591" s="23"/>
      <c r="LRL591" s="23"/>
      <c r="LRM591" s="23"/>
      <c r="LRN591" s="23"/>
      <c r="LRO591" s="23"/>
      <c r="LRP591" s="23"/>
      <c r="LRQ591" s="23"/>
      <c r="LRR591" s="23"/>
      <c r="LRS591" s="23"/>
      <c r="LRT591" s="23"/>
      <c r="LRU591" s="23"/>
      <c r="LRV591" s="23"/>
      <c r="LRW591" s="23"/>
      <c r="LRX591" s="23"/>
      <c r="LRY591" s="23"/>
      <c r="LRZ591" s="23"/>
      <c r="LSA591" s="23"/>
      <c r="LSB591" s="23"/>
      <c r="LSC591" s="23"/>
      <c r="LSD591" s="23"/>
      <c r="LSE591" s="23"/>
      <c r="LSF591" s="23"/>
      <c r="LSG591" s="23"/>
      <c r="LSH591" s="23"/>
      <c r="LSI591" s="23"/>
      <c r="LSJ591" s="23"/>
      <c r="LSK591" s="23"/>
      <c r="LSL591" s="23"/>
      <c r="LSM591" s="23"/>
      <c r="LSN591" s="23"/>
      <c r="LSO591" s="23"/>
      <c r="LSP591" s="23"/>
      <c r="LSQ591" s="23"/>
      <c r="LSR591" s="23"/>
      <c r="LSS591" s="23"/>
      <c r="LST591" s="23"/>
      <c r="LSU591" s="23"/>
      <c r="LSV591" s="23"/>
      <c r="LSW591" s="23"/>
      <c r="LSX591" s="23"/>
      <c r="LSY591" s="23"/>
      <c r="LSZ591" s="23"/>
      <c r="LTA591" s="23"/>
      <c r="LTB591" s="23"/>
      <c r="LTC591" s="23"/>
      <c r="LTD591" s="23"/>
      <c r="LTE591" s="23"/>
      <c r="LTF591" s="23"/>
      <c r="LTG591" s="23"/>
      <c r="LTH591" s="23"/>
      <c r="LTI591" s="23"/>
      <c r="LTJ591" s="23"/>
      <c r="LTK591" s="23"/>
      <c r="LTL591" s="23"/>
      <c r="LTM591" s="23"/>
      <c r="LTN591" s="23"/>
      <c r="LTO591" s="23"/>
      <c r="LTP591" s="23"/>
      <c r="LTQ591" s="23"/>
      <c r="LTR591" s="23"/>
      <c r="LTS591" s="23"/>
      <c r="LTT591" s="23"/>
      <c r="LTU591" s="23"/>
      <c r="LTV591" s="23"/>
      <c r="LTW591" s="23"/>
      <c r="LTX591" s="23"/>
      <c r="LTY591" s="23"/>
      <c r="LTZ591" s="23"/>
      <c r="LUA591" s="23"/>
      <c r="LUB591" s="23"/>
      <c r="LUC591" s="23"/>
      <c r="LUD591" s="23"/>
      <c r="LUE591" s="23"/>
      <c r="LUF591" s="23"/>
      <c r="LUG591" s="23"/>
      <c r="LUH591" s="23"/>
      <c r="LUI591" s="23"/>
      <c r="LUJ591" s="23"/>
      <c r="LUK591" s="23"/>
      <c r="LUL591" s="23"/>
      <c r="LUM591" s="23"/>
      <c r="LUN591" s="23"/>
      <c r="LUO591" s="23"/>
      <c r="LUP591" s="23"/>
      <c r="LUQ591" s="23"/>
      <c r="LUR591" s="23"/>
      <c r="LUS591" s="23"/>
      <c r="LUT591" s="23"/>
      <c r="LUU591" s="23"/>
      <c r="LUV591" s="23"/>
      <c r="LUW591" s="23"/>
      <c r="LUX591" s="23"/>
      <c r="LUY591" s="23"/>
      <c r="LUZ591" s="23"/>
      <c r="LVA591" s="23"/>
      <c r="LVB591" s="23"/>
      <c r="LVC591" s="23"/>
      <c r="LVD591" s="23"/>
      <c r="LVE591" s="23"/>
      <c r="LVF591" s="23"/>
      <c r="LVG591" s="23"/>
      <c r="LVH591" s="23"/>
      <c r="LVI591" s="23"/>
      <c r="LVJ591" s="23"/>
      <c r="LVK591" s="23"/>
      <c r="LVL591" s="23"/>
      <c r="LVM591" s="23"/>
      <c r="LVN591" s="23"/>
      <c r="LVO591" s="23"/>
      <c r="LVP591" s="23"/>
      <c r="LVQ591" s="23"/>
      <c r="LVR591" s="23"/>
      <c r="LVS591" s="23"/>
      <c r="LVT591" s="23"/>
      <c r="LVU591" s="23"/>
      <c r="LVV591" s="23"/>
      <c r="LVW591" s="23"/>
      <c r="LVX591" s="23"/>
      <c r="LVY591" s="23"/>
      <c r="LVZ591" s="23"/>
      <c r="LWA591" s="23"/>
      <c r="LWB591" s="23"/>
      <c r="LWC591" s="23"/>
      <c r="LWD591" s="23"/>
      <c r="LWE591" s="23"/>
      <c r="LWF591" s="23"/>
      <c r="LWG591" s="23"/>
      <c r="LWH591" s="23"/>
      <c r="LWI591" s="23"/>
      <c r="LWJ591" s="23"/>
      <c r="LWK591" s="23"/>
      <c r="LWL591" s="23"/>
      <c r="LWM591" s="23"/>
      <c r="LWN591" s="23"/>
      <c r="LWO591" s="23"/>
      <c r="LWP591" s="23"/>
      <c r="LWQ591" s="23"/>
      <c r="LWR591" s="23"/>
      <c r="LWS591" s="23"/>
      <c r="LWT591" s="23"/>
      <c r="LWU591" s="23"/>
      <c r="LWV591" s="23"/>
      <c r="LWW591" s="23"/>
      <c r="LWX591" s="23"/>
      <c r="LWY591" s="23"/>
      <c r="LWZ591" s="23"/>
      <c r="LXA591" s="23"/>
      <c r="LXB591" s="23"/>
      <c r="LXC591" s="23"/>
      <c r="LXD591" s="23"/>
      <c r="LXE591" s="23"/>
      <c r="LXF591" s="23"/>
      <c r="LXG591" s="23"/>
      <c r="LXH591" s="23"/>
      <c r="LXI591" s="23"/>
      <c r="LXJ591" s="23"/>
      <c r="LXK591" s="23"/>
      <c r="LXL591" s="23"/>
      <c r="LXM591" s="23"/>
      <c r="LXN591" s="23"/>
      <c r="LXO591" s="23"/>
      <c r="LXP591" s="23"/>
      <c r="LXQ591" s="23"/>
      <c r="LXR591" s="23"/>
      <c r="LXS591" s="23"/>
      <c r="LXT591" s="23"/>
      <c r="LXU591" s="23"/>
      <c r="LXV591" s="23"/>
      <c r="LXW591" s="23"/>
      <c r="LXX591" s="23"/>
      <c r="LXY591" s="23"/>
      <c r="LXZ591" s="23"/>
      <c r="LYA591" s="23"/>
      <c r="LYB591" s="23"/>
      <c r="LYC591" s="23"/>
      <c r="LYD591" s="23"/>
      <c r="LYE591" s="23"/>
      <c r="LYF591" s="23"/>
      <c r="LYG591" s="23"/>
      <c r="LYH591" s="23"/>
      <c r="LYI591" s="23"/>
      <c r="LYJ591" s="23"/>
      <c r="LYK591" s="23"/>
      <c r="LYL591" s="23"/>
      <c r="LYM591" s="23"/>
      <c r="LYN591" s="23"/>
      <c r="LYO591" s="23"/>
      <c r="LYP591" s="23"/>
      <c r="LYQ591" s="23"/>
      <c r="LYR591" s="23"/>
      <c r="LYS591" s="23"/>
      <c r="LYT591" s="23"/>
      <c r="LYU591" s="23"/>
      <c r="LYV591" s="23"/>
      <c r="LYW591" s="23"/>
      <c r="LYX591" s="23"/>
      <c r="LYY591" s="23"/>
      <c r="LYZ591" s="23"/>
      <c r="LZA591" s="23"/>
      <c r="LZB591" s="23"/>
      <c r="LZC591" s="23"/>
      <c r="LZD591" s="23"/>
      <c r="LZE591" s="23"/>
      <c r="LZF591" s="23"/>
      <c r="LZG591" s="23"/>
      <c r="LZH591" s="23"/>
      <c r="LZI591" s="23"/>
      <c r="LZJ591" s="23"/>
      <c r="LZK591" s="23"/>
      <c r="LZL591" s="23"/>
      <c r="LZM591" s="23"/>
      <c r="LZN591" s="23"/>
      <c r="LZO591" s="23"/>
      <c r="LZP591" s="23"/>
      <c r="LZQ591" s="23"/>
      <c r="LZR591" s="23"/>
      <c r="LZS591" s="23"/>
      <c r="LZT591" s="23"/>
      <c r="LZU591" s="23"/>
      <c r="LZV591" s="23"/>
      <c r="LZW591" s="23"/>
      <c r="LZX591" s="23"/>
      <c r="LZY591" s="23"/>
      <c r="LZZ591" s="23"/>
      <c r="MAA591" s="23"/>
      <c r="MAB591" s="23"/>
      <c r="MAC591" s="23"/>
      <c r="MAD591" s="23"/>
      <c r="MAE591" s="23"/>
      <c r="MAF591" s="23"/>
      <c r="MAG591" s="23"/>
      <c r="MAH591" s="23"/>
      <c r="MAI591" s="23"/>
      <c r="MAJ591" s="23"/>
      <c r="MAK591" s="23"/>
      <c r="MAL591" s="23"/>
      <c r="MAM591" s="23"/>
      <c r="MAN591" s="23"/>
      <c r="MAO591" s="23"/>
      <c r="MAP591" s="23"/>
      <c r="MAQ591" s="23"/>
      <c r="MAR591" s="23"/>
      <c r="MAS591" s="23"/>
      <c r="MAT591" s="23"/>
      <c r="MAU591" s="23"/>
      <c r="MAV591" s="23"/>
      <c r="MAW591" s="23"/>
      <c r="MAX591" s="23"/>
      <c r="MAY591" s="23"/>
      <c r="MAZ591" s="23"/>
      <c r="MBA591" s="23"/>
      <c r="MBB591" s="23"/>
      <c r="MBC591" s="23"/>
      <c r="MBD591" s="23"/>
      <c r="MBE591" s="23"/>
      <c r="MBF591" s="23"/>
      <c r="MBG591" s="23"/>
      <c r="MBH591" s="23"/>
      <c r="MBI591" s="23"/>
      <c r="MBJ591" s="23"/>
      <c r="MBK591" s="23"/>
      <c r="MBL591" s="23"/>
      <c r="MBM591" s="23"/>
      <c r="MBN591" s="23"/>
      <c r="MBO591" s="23"/>
      <c r="MBP591" s="23"/>
      <c r="MBQ591" s="23"/>
      <c r="MBR591" s="23"/>
      <c r="MBS591" s="23"/>
      <c r="MBT591" s="23"/>
      <c r="MBU591" s="23"/>
      <c r="MBV591" s="23"/>
      <c r="MBW591" s="23"/>
      <c r="MBX591" s="23"/>
      <c r="MBY591" s="23"/>
      <c r="MBZ591" s="23"/>
      <c r="MCA591" s="23"/>
      <c r="MCB591" s="23"/>
      <c r="MCC591" s="23"/>
      <c r="MCD591" s="23"/>
      <c r="MCE591" s="23"/>
      <c r="MCF591" s="23"/>
      <c r="MCG591" s="23"/>
      <c r="MCH591" s="23"/>
      <c r="MCI591" s="23"/>
      <c r="MCJ591" s="23"/>
      <c r="MCK591" s="23"/>
      <c r="MCL591" s="23"/>
      <c r="MCM591" s="23"/>
      <c r="MCN591" s="23"/>
      <c r="MCO591" s="23"/>
      <c r="MCP591" s="23"/>
      <c r="MCQ591" s="23"/>
      <c r="MCR591" s="23"/>
      <c r="MCS591" s="23"/>
      <c r="MCT591" s="23"/>
      <c r="MCU591" s="23"/>
      <c r="MCV591" s="23"/>
      <c r="MCW591" s="23"/>
      <c r="MCX591" s="23"/>
      <c r="MCY591" s="23"/>
      <c r="MCZ591" s="23"/>
      <c r="MDA591" s="23"/>
      <c r="MDB591" s="23"/>
      <c r="MDC591" s="23"/>
      <c r="MDD591" s="23"/>
      <c r="MDE591" s="23"/>
      <c r="MDF591" s="23"/>
      <c r="MDG591" s="23"/>
      <c r="MDH591" s="23"/>
      <c r="MDI591" s="23"/>
      <c r="MDJ591" s="23"/>
      <c r="MDK591" s="23"/>
      <c r="MDL591" s="23"/>
      <c r="MDM591" s="23"/>
      <c r="MDN591" s="23"/>
      <c r="MDO591" s="23"/>
      <c r="MDP591" s="23"/>
      <c r="MDQ591" s="23"/>
      <c r="MDR591" s="23"/>
      <c r="MDS591" s="23"/>
      <c r="MDT591" s="23"/>
      <c r="MDU591" s="23"/>
      <c r="MDV591" s="23"/>
      <c r="MDW591" s="23"/>
      <c r="MDX591" s="23"/>
      <c r="MDY591" s="23"/>
      <c r="MDZ591" s="23"/>
      <c r="MEA591" s="23"/>
      <c r="MEB591" s="23"/>
      <c r="MEC591" s="23"/>
      <c r="MED591" s="23"/>
      <c r="MEE591" s="23"/>
      <c r="MEF591" s="23"/>
      <c r="MEG591" s="23"/>
      <c r="MEH591" s="23"/>
      <c r="MEI591" s="23"/>
      <c r="MEJ591" s="23"/>
      <c r="MEK591" s="23"/>
      <c r="MEL591" s="23"/>
      <c r="MEM591" s="23"/>
      <c r="MEN591" s="23"/>
      <c r="MEO591" s="23"/>
      <c r="MEP591" s="23"/>
      <c r="MEQ591" s="23"/>
      <c r="MER591" s="23"/>
      <c r="MES591" s="23"/>
      <c r="MET591" s="23"/>
      <c r="MEU591" s="23"/>
      <c r="MEV591" s="23"/>
      <c r="MEW591" s="23"/>
      <c r="MEX591" s="23"/>
      <c r="MEY591" s="23"/>
      <c r="MEZ591" s="23"/>
      <c r="MFA591" s="23"/>
      <c r="MFB591" s="23"/>
      <c r="MFC591" s="23"/>
      <c r="MFD591" s="23"/>
      <c r="MFE591" s="23"/>
      <c r="MFF591" s="23"/>
      <c r="MFG591" s="23"/>
      <c r="MFH591" s="23"/>
      <c r="MFI591" s="23"/>
      <c r="MFJ591" s="23"/>
      <c r="MFK591" s="23"/>
      <c r="MFL591" s="23"/>
      <c r="MFM591" s="23"/>
      <c r="MFN591" s="23"/>
      <c r="MFO591" s="23"/>
      <c r="MFP591" s="23"/>
      <c r="MFQ591" s="23"/>
      <c r="MFR591" s="23"/>
      <c r="MFS591" s="23"/>
      <c r="MFT591" s="23"/>
      <c r="MFU591" s="23"/>
      <c r="MFV591" s="23"/>
      <c r="MFW591" s="23"/>
      <c r="MFX591" s="23"/>
      <c r="MFY591" s="23"/>
      <c r="MFZ591" s="23"/>
      <c r="MGA591" s="23"/>
      <c r="MGB591" s="23"/>
      <c r="MGC591" s="23"/>
      <c r="MGD591" s="23"/>
      <c r="MGE591" s="23"/>
      <c r="MGF591" s="23"/>
      <c r="MGG591" s="23"/>
      <c r="MGH591" s="23"/>
      <c r="MGI591" s="23"/>
      <c r="MGJ591" s="23"/>
      <c r="MGK591" s="23"/>
      <c r="MGL591" s="23"/>
      <c r="MGM591" s="23"/>
      <c r="MGN591" s="23"/>
      <c r="MGO591" s="23"/>
      <c r="MGP591" s="23"/>
      <c r="MGQ591" s="23"/>
      <c r="MGR591" s="23"/>
      <c r="MGS591" s="23"/>
      <c r="MGT591" s="23"/>
      <c r="MGU591" s="23"/>
      <c r="MGV591" s="23"/>
      <c r="MGW591" s="23"/>
      <c r="MGX591" s="23"/>
      <c r="MGY591" s="23"/>
      <c r="MGZ591" s="23"/>
      <c r="MHA591" s="23"/>
      <c r="MHB591" s="23"/>
      <c r="MHC591" s="23"/>
      <c r="MHD591" s="23"/>
      <c r="MHE591" s="23"/>
      <c r="MHF591" s="23"/>
      <c r="MHG591" s="23"/>
      <c r="MHH591" s="23"/>
      <c r="MHI591" s="23"/>
      <c r="MHJ591" s="23"/>
      <c r="MHK591" s="23"/>
      <c r="MHL591" s="23"/>
      <c r="MHM591" s="23"/>
      <c r="MHN591" s="23"/>
      <c r="MHO591" s="23"/>
      <c r="MHP591" s="23"/>
      <c r="MHQ591" s="23"/>
      <c r="MHR591" s="23"/>
      <c r="MHS591" s="23"/>
      <c r="MHT591" s="23"/>
      <c r="MHU591" s="23"/>
      <c r="MHV591" s="23"/>
      <c r="MHW591" s="23"/>
      <c r="MHX591" s="23"/>
      <c r="MHY591" s="23"/>
      <c r="MHZ591" s="23"/>
      <c r="MIA591" s="23"/>
      <c r="MIB591" s="23"/>
      <c r="MIC591" s="23"/>
      <c r="MID591" s="23"/>
      <c r="MIE591" s="23"/>
      <c r="MIF591" s="23"/>
      <c r="MIG591" s="23"/>
      <c r="MIH591" s="23"/>
      <c r="MII591" s="23"/>
      <c r="MIJ591" s="23"/>
      <c r="MIK591" s="23"/>
      <c r="MIL591" s="23"/>
      <c r="MIM591" s="23"/>
      <c r="MIN591" s="23"/>
      <c r="MIO591" s="23"/>
      <c r="MIP591" s="23"/>
      <c r="MIQ591" s="23"/>
      <c r="MIR591" s="23"/>
      <c r="MIS591" s="23"/>
      <c r="MIT591" s="23"/>
      <c r="MIU591" s="23"/>
      <c r="MIV591" s="23"/>
      <c r="MIW591" s="23"/>
      <c r="MIX591" s="23"/>
      <c r="MIY591" s="23"/>
      <c r="MIZ591" s="23"/>
      <c r="MJA591" s="23"/>
      <c r="MJB591" s="23"/>
      <c r="MJC591" s="23"/>
      <c r="MJD591" s="23"/>
      <c r="MJE591" s="23"/>
      <c r="MJF591" s="23"/>
      <c r="MJG591" s="23"/>
      <c r="MJH591" s="23"/>
      <c r="MJI591" s="23"/>
      <c r="MJJ591" s="23"/>
      <c r="MJK591" s="23"/>
      <c r="MJL591" s="23"/>
      <c r="MJM591" s="23"/>
      <c r="MJN591" s="23"/>
      <c r="MJO591" s="23"/>
      <c r="MJP591" s="23"/>
      <c r="MJQ591" s="23"/>
      <c r="MJR591" s="23"/>
      <c r="MJS591" s="23"/>
      <c r="MJT591" s="23"/>
      <c r="MJU591" s="23"/>
      <c r="MJV591" s="23"/>
      <c r="MJW591" s="23"/>
      <c r="MJX591" s="23"/>
      <c r="MJY591" s="23"/>
      <c r="MJZ591" s="23"/>
      <c r="MKA591" s="23"/>
      <c r="MKB591" s="23"/>
      <c r="MKC591" s="23"/>
      <c r="MKD591" s="23"/>
      <c r="MKE591" s="23"/>
      <c r="MKF591" s="23"/>
      <c r="MKG591" s="23"/>
      <c r="MKH591" s="23"/>
      <c r="MKI591" s="23"/>
      <c r="MKJ591" s="23"/>
      <c r="MKK591" s="23"/>
      <c r="MKL591" s="23"/>
      <c r="MKM591" s="23"/>
      <c r="MKN591" s="23"/>
      <c r="MKO591" s="23"/>
      <c r="MKP591" s="23"/>
      <c r="MKQ591" s="23"/>
      <c r="MKR591" s="23"/>
      <c r="MKS591" s="23"/>
      <c r="MKT591" s="23"/>
      <c r="MKU591" s="23"/>
      <c r="MKV591" s="23"/>
      <c r="MKW591" s="23"/>
      <c r="MKX591" s="23"/>
      <c r="MKY591" s="23"/>
      <c r="MKZ591" s="23"/>
      <c r="MLA591" s="23"/>
      <c r="MLB591" s="23"/>
      <c r="MLC591" s="23"/>
      <c r="MLD591" s="23"/>
      <c r="MLE591" s="23"/>
      <c r="MLF591" s="23"/>
      <c r="MLG591" s="23"/>
      <c r="MLH591" s="23"/>
      <c r="MLI591" s="23"/>
      <c r="MLJ591" s="23"/>
      <c r="MLK591" s="23"/>
      <c r="MLL591" s="23"/>
      <c r="MLM591" s="23"/>
      <c r="MLN591" s="23"/>
      <c r="MLO591" s="23"/>
      <c r="MLP591" s="23"/>
      <c r="MLQ591" s="23"/>
      <c r="MLR591" s="23"/>
      <c r="MLS591" s="23"/>
      <c r="MLT591" s="23"/>
      <c r="MLU591" s="23"/>
      <c r="MLV591" s="23"/>
      <c r="MLW591" s="23"/>
      <c r="MLX591" s="23"/>
      <c r="MLY591" s="23"/>
      <c r="MLZ591" s="23"/>
      <c r="MMA591" s="23"/>
      <c r="MMB591" s="23"/>
      <c r="MMC591" s="23"/>
      <c r="MMD591" s="23"/>
      <c r="MME591" s="23"/>
      <c r="MMF591" s="23"/>
      <c r="MMG591" s="23"/>
      <c r="MMH591" s="23"/>
      <c r="MMI591" s="23"/>
      <c r="MMJ591" s="23"/>
      <c r="MMK591" s="23"/>
      <c r="MML591" s="23"/>
      <c r="MMM591" s="23"/>
      <c r="MMN591" s="23"/>
      <c r="MMO591" s="23"/>
      <c r="MMP591" s="23"/>
      <c r="MMQ591" s="23"/>
      <c r="MMR591" s="23"/>
      <c r="MMS591" s="23"/>
      <c r="MMT591" s="23"/>
      <c r="MMU591" s="23"/>
      <c r="MMV591" s="23"/>
      <c r="MMW591" s="23"/>
      <c r="MMX591" s="23"/>
      <c r="MMY591" s="23"/>
      <c r="MMZ591" s="23"/>
      <c r="MNA591" s="23"/>
      <c r="MNB591" s="23"/>
      <c r="MNC591" s="23"/>
      <c r="MND591" s="23"/>
      <c r="MNE591" s="23"/>
      <c r="MNF591" s="23"/>
      <c r="MNG591" s="23"/>
      <c r="MNH591" s="23"/>
      <c r="MNI591" s="23"/>
      <c r="MNJ591" s="23"/>
      <c r="MNK591" s="23"/>
      <c r="MNL591" s="23"/>
      <c r="MNM591" s="23"/>
      <c r="MNN591" s="23"/>
      <c r="MNO591" s="23"/>
      <c r="MNP591" s="23"/>
      <c r="MNQ591" s="23"/>
      <c r="MNR591" s="23"/>
      <c r="MNS591" s="23"/>
      <c r="MNT591" s="23"/>
      <c r="MNU591" s="23"/>
      <c r="MNV591" s="23"/>
      <c r="MNW591" s="23"/>
      <c r="MNX591" s="23"/>
      <c r="MNY591" s="23"/>
      <c r="MNZ591" s="23"/>
      <c r="MOA591" s="23"/>
      <c r="MOB591" s="23"/>
      <c r="MOC591" s="23"/>
      <c r="MOD591" s="23"/>
      <c r="MOE591" s="23"/>
      <c r="MOF591" s="23"/>
      <c r="MOG591" s="23"/>
      <c r="MOH591" s="23"/>
      <c r="MOI591" s="23"/>
      <c r="MOJ591" s="23"/>
      <c r="MOK591" s="23"/>
      <c r="MOL591" s="23"/>
      <c r="MOM591" s="23"/>
      <c r="MON591" s="23"/>
      <c r="MOO591" s="23"/>
      <c r="MOP591" s="23"/>
      <c r="MOQ591" s="23"/>
      <c r="MOR591" s="23"/>
      <c r="MOS591" s="23"/>
      <c r="MOT591" s="23"/>
      <c r="MOU591" s="23"/>
      <c r="MOV591" s="23"/>
      <c r="MOW591" s="23"/>
      <c r="MOX591" s="23"/>
      <c r="MOY591" s="23"/>
      <c r="MOZ591" s="23"/>
      <c r="MPA591" s="23"/>
      <c r="MPB591" s="23"/>
      <c r="MPC591" s="23"/>
      <c r="MPD591" s="23"/>
      <c r="MPE591" s="23"/>
      <c r="MPF591" s="23"/>
      <c r="MPG591" s="23"/>
      <c r="MPH591" s="23"/>
      <c r="MPI591" s="23"/>
      <c r="MPJ591" s="23"/>
      <c r="MPK591" s="23"/>
      <c r="MPL591" s="23"/>
      <c r="MPM591" s="23"/>
      <c r="MPN591" s="23"/>
      <c r="MPO591" s="23"/>
      <c r="MPP591" s="23"/>
      <c r="MPQ591" s="23"/>
      <c r="MPR591" s="23"/>
      <c r="MPS591" s="23"/>
      <c r="MPT591" s="23"/>
      <c r="MPU591" s="23"/>
      <c r="MPV591" s="23"/>
      <c r="MPW591" s="23"/>
      <c r="MPX591" s="23"/>
      <c r="MPY591" s="23"/>
      <c r="MPZ591" s="23"/>
      <c r="MQA591" s="23"/>
      <c r="MQB591" s="23"/>
      <c r="MQC591" s="23"/>
      <c r="MQD591" s="23"/>
      <c r="MQE591" s="23"/>
      <c r="MQF591" s="23"/>
      <c r="MQG591" s="23"/>
      <c r="MQH591" s="23"/>
      <c r="MQI591" s="23"/>
      <c r="MQJ591" s="23"/>
      <c r="MQK591" s="23"/>
      <c r="MQL591" s="23"/>
      <c r="MQM591" s="23"/>
      <c r="MQN591" s="23"/>
      <c r="MQO591" s="23"/>
      <c r="MQP591" s="23"/>
      <c r="MQQ591" s="23"/>
      <c r="MQR591" s="23"/>
      <c r="MQS591" s="23"/>
      <c r="MQT591" s="23"/>
      <c r="MQU591" s="23"/>
      <c r="MQV591" s="23"/>
      <c r="MQW591" s="23"/>
      <c r="MQX591" s="23"/>
      <c r="MQY591" s="23"/>
      <c r="MQZ591" s="23"/>
      <c r="MRA591" s="23"/>
      <c r="MRB591" s="23"/>
      <c r="MRC591" s="23"/>
      <c r="MRD591" s="23"/>
      <c r="MRE591" s="23"/>
      <c r="MRF591" s="23"/>
      <c r="MRG591" s="23"/>
      <c r="MRH591" s="23"/>
      <c r="MRI591" s="23"/>
      <c r="MRJ591" s="23"/>
      <c r="MRK591" s="23"/>
      <c r="MRL591" s="23"/>
      <c r="MRM591" s="23"/>
      <c r="MRN591" s="23"/>
      <c r="MRO591" s="23"/>
      <c r="MRP591" s="23"/>
      <c r="MRQ591" s="23"/>
      <c r="MRR591" s="23"/>
      <c r="MRS591" s="23"/>
      <c r="MRT591" s="23"/>
      <c r="MRU591" s="23"/>
      <c r="MRV591" s="23"/>
      <c r="MRW591" s="23"/>
      <c r="MRX591" s="23"/>
      <c r="MRY591" s="23"/>
      <c r="MRZ591" s="23"/>
      <c r="MSA591" s="23"/>
      <c r="MSB591" s="23"/>
      <c r="MSC591" s="23"/>
      <c r="MSD591" s="23"/>
      <c r="MSE591" s="23"/>
      <c r="MSF591" s="23"/>
      <c r="MSG591" s="23"/>
      <c r="MSH591" s="23"/>
      <c r="MSI591" s="23"/>
      <c r="MSJ591" s="23"/>
      <c r="MSK591" s="23"/>
      <c r="MSL591" s="23"/>
      <c r="MSM591" s="23"/>
      <c r="MSN591" s="23"/>
      <c r="MSO591" s="23"/>
      <c r="MSP591" s="23"/>
      <c r="MSQ591" s="23"/>
      <c r="MSR591" s="23"/>
      <c r="MSS591" s="23"/>
      <c r="MST591" s="23"/>
      <c r="MSU591" s="23"/>
      <c r="MSV591" s="23"/>
      <c r="MSW591" s="23"/>
      <c r="MSX591" s="23"/>
      <c r="MSY591" s="23"/>
      <c r="MSZ591" s="23"/>
      <c r="MTA591" s="23"/>
      <c r="MTB591" s="23"/>
      <c r="MTC591" s="23"/>
      <c r="MTD591" s="23"/>
      <c r="MTE591" s="23"/>
      <c r="MTF591" s="23"/>
      <c r="MTG591" s="23"/>
      <c r="MTH591" s="23"/>
      <c r="MTI591" s="23"/>
      <c r="MTJ591" s="23"/>
      <c r="MTK591" s="23"/>
      <c r="MTL591" s="23"/>
      <c r="MTM591" s="23"/>
      <c r="MTN591" s="23"/>
      <c r="MTO591" s="23"/>
      <c r="MTP591" s="23"/>
      <c r="MTQ591" s="23"/>
      <c r="MTR591" s="23"/>
      <c r="MTS591" s="23"/>
      <c r="MTT591" s="23"/>
      <c r="MTU591" s="23"/>
      <c r="MTV591" s="23"/>
      <c r="MTW591" s="23"/>
      <c r="MTX591" s="23"/>
      <c r="MTY591" s="23"/>
      <c r="MTZ591" s="23"/>
      <c r="MUA591" s="23"/>
      <c r="MUB591" s="23"/>
      <c r="MUC591" s="23"/>
      <c r="MUD591" s="23"/>
      <c r="MUE591" s="23"/>
      <c r="MUF591" s="23"/>
      <c r="MUG591" s="23"/>
      <c r="MUH591" s="23"/>
      <c r="MUI591" s="23"/>
      <c r="MUJ591" s="23"/>
      <c r="MUK591" s="23"/>
      <c r="MUL591" s="23"/>
      <c r="MUM591" s="23"/>
      <c r="MUN591" s="23"/>
      <c r="MUO591" s="23"/>
      <c r="MUP591" s="23"/>
      <c r="MUQ591" s="23"/>
      <c r="MUR591" s="23"/>
      <c r="MUS591" s="23"/>
      <c r="MUT591" s="23"/>
      <c r="MUU591" s="23"/>
      <c r="MUV591" s="23"/>
      <c r="MUW591" s="23"/>
      <c r="MUX591" s="23"/>
      <c r="MUY591" s="23"/>
      <c r="MUZ591" s="23"/>
      <c r="MVA591" s="23"/>
      <c r="MVB591" s="23"/>
      <c r="MVC591" s="23"/>
      <c r="MVD591" s="23"/>
      <c r="MVE591" s="23"/>
      <c r="MVF591" s="23"/>
      <c r="MVG591" s="23"/>
      <c r="MVH591" s="23"/>
      <c r="MVI591" s="23"/>
      <c r="MVJ591" s="23"/>
      <c r="MVK591" s="23"/>
      <c r="MVL591" s="23"/>
      <c r="MVM591" s="23"/>
      <c r="MVN591" s="23"/>
      <c r="MVO591" s="23"/>
      <c r="MVP591" s="23"/>
      <c r="MVQ591" s="23"/>
      <c r="MVR591" s="23"/>
      <c r="MVS591" s="23"/>
      <c r="MVT591" s="23"/>
      <c r="MVU591" s="23"/>
      <c r="MVV591" s="23"/>
      <c r="MVW591" s="23"/>
      <c r="MVX591" s="23"/>
      <c r="MVY591" s="23"/>
      <c r="MVZ591" s="23"/>
      <c r="MWA591" s="23"/>
      <c r="MWB591" s="23"/>
      <c r="MWC591" s="23"/>
      <c r="MWD591" s="23"/>
      <c r="MWE591" s="23"/>
      <c r="MWF591" s="23"/>
      <c r="MWG591" s="23"/>
      <c r="MWH591" s="23"/>
      <c r="MWI591" s="23"/>
      <c r="MWJ591" s="23"/>
      <c r="MWK591" s="23"/>
      <c r="MWL591" s="23"/>
      <c r="MWM591" s="23"/>
      <c r="MWN591" s="23"/>
      <c r="MWO591" s="23"/>
      <c r="MWP591" s="23"/>
      <c r="MWQ591" s="23"/>
      <c r="MWR591" s="23"/>
      <c r="MWS591" s="23"/>
      <c r="MWT591" s="23"/>
      <c r="MWU591" s="23"/>
      <c r="MWV591" s="23"/>
      <c r="MWW591" s="23"/>
      <c r="MWX591" s="23"/>
      <c r="MWY591" s="23"/>
      <c r="MWZ591" s="23"/>
      <c r="MXA591" s="23"/>
      <c r="MXB591" s="23"/>
      <c r="MXC591" s="23"/>
      <c r="MXD591" s="23"/>
      <c r="MXE591" s="23"/>
      <c r="MXF591" s="23"/>
      <c r="MXG591" s="23"/>
      <c r="MXH591" s="23"/>
      <c r="MXI591" s="23"/>
      <c r="MXJ591" s="23"/>
      <c r="MXK591" s="23"/>
      <c r="MXL591" s="23"/>
      <c r="MXM591" s="23"/>
      <c r="MXN591" s="23"/>
      <c r="MXO591" s="23"/>
      <c r="MXP591" s="23"/>
      <c r="MXQ591" s="23"/>
      <c r="MXR591" s="23"/>
      <c r="MXS591" s="23"/>
      <c r="MXT591" s="23"/>
      <c r="MXU591" s="23"/>
      <c r="MXV591" s="23"/>
      <c r="MXW591" s="23"/>
      <c r="MXX591" s="23"/>
      <c r="MXY591" s="23"/>
      <c r="MXZ591" s="23"/>
      <c r="MYA591" s="23"/>
      <c r="MYB591" s="23"/>
      <c r="MYC591" s="23"/>
      <c r="MYD591" s="23"/>
      <c r="MYE591" s="23"/>
      <c r="MYF591" s="23"/>
      <c r="MYG591" s="23"/>
      <c r="MYH591" s="23"/>
      <c r="MYI591" s="23"/>
      <c r="MYJ591" s="23"/>
      <c r="MYK591" s="23"/>
      <c r="MYL591" s="23"/>
      <c r="MYM591" s="23"/>
      <c r="MYN591" s="23"/>
      <c r="MYO591" s="23"/>
      <c r="MYP591" s="23"/>
      <c r="MYQ591" s="23"/>
      <c r="MYR591" s="23"/>
      <c r="MYS591" s="23"/>
      <c r="MYT591" s="23"/>
      <c r="MYU591" s="23"/>
      <c r="MYV591" s="23"/>
      <c r="MYW591" s="23"/>
      <c r="MYX591" s="23"/>
      <c r="MYY591" s="23"/>
      <c r="MYZ591" s="23"/>
      <c r="MZA591" s="23"/>
      <c r="MZB591" s="23"/>
      <c r="MZC591" s="23"/>
      <c r="MZD591" s="23"/>
      <c r="MZE591" s="23"/>
      <c r="MZF591" s="23"/>
      <c r="MZG591" s="23"/>
      <c r="MZH591" s="23"/>
      <c r="MZI591" s="23"/>
      <c r="MZJ591" s="23"/>
      <c r="MZK591" s="23"/>
      <c r="MZL591" s="23"/>
      <c r="MZM591" s="23"/>
      <c r="MZN591" s="23"/>
      <c r="MZO591" s="23"/>
      <c r="MZP591" s="23"/>
      <c r="MZQ591" s="23"/>
      <c r="MZR591" s="23"/>
      <c r="MZS591" s="23"/>
      <c r="MZT591" s="23"/>
      <c r="MZU591" s="23"/>
      <c r="MZV591" s="23"/>
      <c r="MZW591" s="23"/>
      <c r="MZX591" s="23"/>
      <c r="MZY591" s="23"/>
      <c r="MZZ591" s="23"/>
      <c r="NAA591" s="23"/>
      <c r="NAB591" s="23"/>
      <c r="NAC591" s="23"/>
      <c r="NAD591" s="23"/>
      <c r="NAE591" s="23"/>
      <c r="NAF591" s="23"/>
      <c r="NAG591" s="23"/>
      <c r="NAH591" s="23"/>
      <c r="NAI591" s="23"/>
      <c r="NAJ591" s="23"/>
      <c r="NAK591" s="23"/>
      <c r="NAL591" s="23"/>
      <c r="NAM591" s="23"/>
      <c r="NAN591" s="23"/>
      <c r="NAO591" s="23"/>
      <c r="NAP591" s="23"/>
      <c r="NAQ591" s="23"/>
      <c r="NAR591" s="23"/>
      <c r="NAS591" s="23"/>
      <c r="NAT591" s="23"/>
      <c r="NAU591" s="23"/>
      <c r="NAV591" s="23"/>
      <c r="NAW591" s="23"/>
      <c r="NAX591" s="23"/>
      <c r="NAY591" s="23"/>
      <c r="NAZ591" s="23"/>
      <c r="NBA591" s="23"/>
      <c r="NBB591" s="23"/>
      <c r="NBC591" s="23"/>
      <c r="NBD591" s="23"/>
      <c r="NBE591" s="23"/>
      <c r="NBF591" s="23"/>
      <c r="NBG591" s="23"/>
      <c r="NBH591" s="23"/>
      <c r="NBI591" s="23"/>
      <c r="NBJ591" s="23"/>
      <c r="NBK591" s="23"/>
      <c r="NBL591" s="23"/>
      <c r="NBM591" s="23"/>
      <c r="NBN591" s="23"/>
      <c r="NBO591" s="23"/>
      <c r="NBP591" s="23"/>
      <c r="NBQ591" s="23"/>
      <c r="NBR591" s="23"/>
      <c r="NBS591" s="23"/>
      <c r="NBT591" s="23"/>
      <c r="NBU591" s="23"/>
      <c r="NBV591" s="23"/>
      <c r="NBW591" s="23"/>
      <c r="NBX591" s="23"/>
      <c r="NBY591" s="23"/>
      <c r="NBZ591" s="23"/>
      <c r="NCA591" s="23"/>
      <c r="NCB591" s="23"/>
      <c r="NCC591" s="23"/>
      <c r="NCD591" s="23"/>
      <c r="NCE591" s="23"/>
      <c r="NCF591" s="23"/>
      <c r="NCG591" s="23"/>
      <c r="NCH591" s="23"/>
      <c r="NCI591" s="23"/>
      <c r="NCJ591" s="23"/>
      <c r="NCK591" s="23"/>
      <c r="NCL591" s="23"/>
      <c r="NCM591" s="23"/>
      <c r="NCN591" s="23"/>
      <c r="NCO591" s="23"/>
      <c r="NCP591" s="23"/>
      <c r="NCQ591" s="23"/>
      <c r="NCR591" s="23"/>
      <c r="NCS591" s="23"/>
      <c r="NCT591" s="23"/>
      <c r="NCU591" s="23"/>
      <c r="NCV591" s="23"/>
      <c r="NCW591" s="23"/>
      <c r="NCX591" s="23"/>
      <c r="NCY591" s="23"/>
      <c r="NCZ591" s="23"/>
      <c r="NDA591" s="23"/>
      <c r="NDB591" s="23"/>
      <c r="NDC591" s="23"/>
      <c r="NDD591" s="23"/>
      <c r="NDE591" s="23"/>
      <c r="NDF591" s="23"/>
      <c r="NDG591" s="23"/>
      <c r="NDH591" s="23"/>
      <c r="NDI591" s="23"/>
      <c r="NDJ591" s="23"/>
      <c r="NDK591" s="23"/>
      <c r="NDL591" s="23"/>
      <c r="NDM591" s="23"/>
      <c r="NDN591" s="23"/>
      <c r="NDO591" s="23"/>
      <c r="NDP591" s="23"/>
      <c r="NDQ591" s="23"/>
      <c r="NDR591" s="23"/>
      <c r="NDS591" s="23"/>
      <c r="NDT591" s="23"/>
      <c r="NDU591" s="23"/>
      <c r="NDV591" s="23"/>
      <c r="NDW591" s="23"/>
      <c r="NDX591" s="23"/>
      <c r="NDY591" s="23"/>
      <c r="NDZ591" s="23"/>
      <c r="NEA591" s="23"/>
      <c r="NEB591" s="23"/>
      <c r="NEC591" s="23"/>
      <c r="NED591" s="23"/>
      <c r="NEE591" s="23"/>
      <c r="NEF591" s="23"/>
      <c r="NEG591" s="23"/>
      <c r="NEH591" s="23"/>
      <c r="NEI591" s="23"/>
      <c r="NEJ591" s="23"/>
      <c r="NEK591" s="23"/>
      <c r="NEL591" s="23"/>
      <c r="NEM591" s="23"/>
      <c r="NEN591" s="23"/>
      <c r="NEO591" s="23"/>
      <c r="NEP591" s="23"/>
      <c r="NEQ591" s="23"/>
      <c r="NER591" s="23"/>
      <c r="NES591" s="23"/>
      <c r="NET591" s="23"/>
      <c r="NEU591" s="23"/>
      <c r="NEV591" s="23"/>
      <c r="NEW591" s="23"/>
      <c r="NEX591" s="23"/>
      <c r="NEY591" s="23"/>
      <c r="NEZ591" s="23"/>
      <c r="NFA591" s="23"/>
      <c r="NFB591" s="23"/>
      <c r="NFC591" s="23"/>
      <c r="NFD591" s="23"/>
      <c r="NFE591" s="23"/>
      <c r="NFF591" s="23"/>
      <c r="NFG591" s="23"/>
      <c r="NFH591" s="23"/>
      <c r="NFI591" s="23"/>
      <c r="NFJ591" s="23"/>
      <c r="NFK591" s="23"/>
      <c r="NFL591" s="23"/>
      <c r="NFM591" s="23"/>
      <c r="NFN591" s="23"/>
      <c r="NFO591" s="23"/>
      <c r="NFP591" s="23"/>
      <c r="NFQ591" s="23"/>
      <c r="NFR591" s="23"/>
      <c r="NFS591" s="23"/>
      <c r="NFT591" s="23"/>
      <c r="NFU591" s="23"/>
      <c r="NFV591" s="23"/>
      <c r="NFW591" s="23"/>
      <c r="NFX591" s="23"/>
      <c r="NFY591" s="23"/>
      <c r="NFZ591" s="23"/>
      <c r="NGA591" s="23"/>
      <c r="NGB591" s="23"/>
      <c r="NGC591" s="23"/>
      <c r="NGD591" s="23"/>
      <c r="NGE591" s="23"/>
      <c r="NGF591" s="23"/>
      <c r="NGG591" s="23"/>
      <c r="NGH591" s="23"/>
      <c r="NGI591" s="23"/>
      <c r="NGJ591" s="23"/>
      <c r="NGK591" s="23"/>
      <c r="NGL591" s="23"/>
      <c r="NGM591" s="23"/>
      <c r="NGN591" s="23"/>
      <c r="NGO591" s="23"/>
      <c r="NGP591" s="23"/>
      <c r="NGQ591" s="23"/>
      <c r="NGR591" s="23"/>
      <c r="NGS591" s="23"/>
      <c r="NGT591" s="23"/>
      <c r="NGU591" s="23"/>
      <c r="NGV591" s="23"/>
      <c r="NGW591" s="23"/>
      <c r="NGX591" s="23"/>
      <c r="NGY591" s="23"/>
      <c r="NGZ591" s="23"/>
      <c r="NHA591" s="23"/>
      <c r="NHB591" s="23"/>
      <c r="NHC591" s="23"/>
      <c r="NHD591" s="23"/>
      <c r="NHE591" s="23"/>
      <c r="NHF591" s="23"/>
      <c r="NHG591" s="23"/>
      <c r="NHH591" s="23"/>
      <c r="NHI591" s="23"/>
      <c r="NHJ591" s="23"/>
      <c r="NHK591" s="23"/>
      <c r="NHL591" s="23"/>
      <c r="NHM591" s="23"/>
      <c r="NHN591" s="23"/>
      <c r="NHO591" s="23"/>
      <c r="NHP591" s="23"/>
      <c r="NHQ591" s="23"/>
      <c r="NHR591" s="23"/>
      <c r="NHS591" s="23"/>
      <c r="NHT591" s="23"/>
      <c r="NHU591" s="23"/>
      <c r="NHV591" s="23"/>
      <c r="NHW591" s="23"/>
      <c r="NHX591" s="23"/>
      <c r="NHY591" s="23"/>
      <c r="NHZ591" s="23"/>
      <c r="NIA591" s="23"/>
      <c r="NIB591" s="23"/>
      <c r="NIC591" s="23"/>
      <c r="NID591" s="23"/>
      <c r="NIE591" s="23"/>
      <c r="NIF591" s="23"/>
      <c r="NIG591" s="23"/>
      <c r="NIH591" s="23"/>
      <c r="NII591" s="23"/>
      <c r="NIJ591" s="23"/>
      <c r="NIK591" s="23"/>
      <c r="NIL591" s="23"/>
      <c r="NIM591" s="23"/>
      <c r="NIN591" s="23"/>
      <c r="NIO591" s="23"/>
      <c r="NIP591" s="23"/>
      <c r="NIQ591" s="23"/>
      <c r="NIR591" s="23"/>
      <c r="NIS591" s="23"/>
      <c r="NIT591" s="23"/>
      <c r="NIU591" s="23"/>
      <c r="NIV591" s="23"/>
      <c r="NIW591" s="23"/>
      <c r="NIX591" s="23"/>
      <c r="NIY591" s="23"/>
      <c r="NIZ591" s="23"/>
      <c r="NJA591" s="23"/>
      <c r="NJB591" s="23"/>
      <c r="NJC591" s="23"/>
      <c r="NJD591" s="23"/>
      <c r="NJE591" s="23"/>
      <c r="NJF591" s="23"/>
      <c r="NJG591" s="23"/>
      <c r="NJH591" s="23"/>
      <c r="NJI591" s="23"/>
      <c r="NJJ591" s="23"/>
      <c r="NJK591" s="23"/>
      <c r="NJL591" s="23"/>
      <c r="NJM591" s="23"/>
      <c r="NJN591" s="23"/>
      <c r="NJO591" s="23"/>
      <c r="NJP591" s="23"/>
      <c r="NJQ591" s="23"/>
      <c r="NJR591" s="23"/>
      <c r="NJS591" s="23"/>
      <c r="NJT591" s="23"/>
      <c r="NJU591" s="23"/>
      <c r="NJV591" s="23"/>
      <c r="NJW591" s="23"/>
      <c r="NJX591" s="23"/>
      <c r="NJY591" s="23"/>
      <c r="NJZ591" s="23"/>
      <c r="NKA591" s="23"/>
      <c r="NKB591" s="23"/>
      <c r="NKC591" s="23"/>
      <c r="NKD591" s="23"/>
      <c r="NKE591" s="23"/>
      <c r="NKF591" s="23"/>
      <c r="NKG591" s="23"/>
      <c r="NKH591" s="23"/>
      <c r="NKI591" s="23"/>
      <c r="NKJ591" s="23"/>
      <c r="NKK591" s="23"/>
      <c r="NKL591" s="23"/>
      <c r="NKM591" s="23"/>
      <c r="NKN591" s="23"/>
      <c r="NKO591" s="23"/>
      <c r="NKP591" s="23"/>
      <c r="NKQ591" s="23"/>
      <c r="NKR591" s="23"/>
      <c r="NKS591" s="23"/>
      <c r="NKT591" s="23"/>
      <c r="NKU591" s="23"/>
      <c r="NKV591" s="23"/>
      <c r="NKW591" s="23"/>
      <c r="NKX591" s="23"/>
      <c r="NKY591" s="23"/>
      <c r="NKZ591" s="23"/>
      <c r="NLA591" s="23"/>
      <c r="NLB591" s="23"/>
      <c r="NLC591" s="23"/>
      <c r="NLD591" s="23"/>
      <c r="NLE591" s="23"/>
      <c r="NLF591" s="23"/>
      <c r="NLG591" s="23"/>
      <c r="NLH591" s="23"/>
      <c r="NLI591" s="23"/>
      <c r="NLJ591" s="23"/>
      <c r="NLK591" s="23"/>
      <c r="NLL591" s="23"/>
      <c r="NLM591" s="23"/>
      <c r="NLN591" s="23"/>
      <c r="NLO591" s="23"/>
      <c r="NLP591" s="23"/>
      <c r="NLQ591" s="23"/>
      <c r="NLR591" s="23"/>
      <c r="NLS591" s="23"/>
      <c r="NLT591" s="23"/>
      <c r="NLU591" s="23"/>
      <c r="NLV591" s="23"/>
      <c r="NLW591" s="23"/>
      <c r="NLX591" s="23"/>
      <c r="NLY591" s="23"/>
      <c r="NLZ591" s="23"/>
      <c r="NMA591" s="23"/>
      <c r="NMB591" s="23"/>
      <c r="NMC591" s="23"/>
      <c r="NMD591" s="23"/>
      <c r="NME591" s="23"/>
      <c r="NMF591" s="23"/>
      <c r="NMG591" s="23"/>
      <c r="NMH591" s="23"/>
      <c r="NMI591" s="23"/>
      <c r="NMJ591" s="23"/>
      <c r="NMK591" s="23"/>
      <c r="NML591" s="23"/>
      <c r="NMM591" s="23"/>
      <c r="NMN591" s="23"/>
      <c r="NMO591" s="23"/>
      <c r="NMP591" s="23"/>
      <c r="NMQ591" s="23"/>
      <c r="NMR591" s="23"/>
      <c r="NMS591" s="23"/>
      <c r="NMT591" s="23"/>
      <c r="NMU591" s="23"/>
      <c r="NMV591" s="23"/>
      <c r="NMW591" s="23"/>
      <c r="NMX591" s="23"/>
      <c r="NMY591" s="23"/>
      <c r="NMZ591" s="23"/>
      <c r="NNA591" s="23"/>
      <c r="NNB591" s="23"/>
      <c r="NNC591" s="23"/>
      <c r="NND591" s="23"/>
      <c r="NNE591" s="23"/>
      <c r="NNF591" s="23"/>
      <c r="NNG591" s="23"/>
      <c r="NNH591" s="23"/>
      <c r="NNI591" s="23"/>
      <c r="NNJ591" s="23"/>
      <c r="NNK591" s="23"/>
      <c r="NNL591" s="23"/>
      <c r="NNM591" s="23"/>
      <c r="NNN591" s="23"/>
      <c r="NNO591" s="23"/>
      <c r="NNP591" s="23"/>
      <c r="NNQ591" s="23"/>
      <c r="NNR591" s="23"/>
      <c r="NNS591" s="23"/>
      <c r="NNT591" s="23"/>
      <c r="NNU591" s="23"/>
      <c r="NNV591" s="23"/>
      <c r="NNW591" s="23"/>
      <c r="NNX591" s="23"/>
      <c r="NNY591" s="23"/>
      <c r="NNZ591" s="23"/>
      <c r="NOA591" s="23"/>
      <c r="NOB591" s="23"/>
      <c r="NOC591" s="23"/>
      <c r="NOD591" s="23"/>
      <c r="NOE591" s="23"/>
      <c r="NOF591" s="23"/>
      <c r="NOG591" s="23"/>
      <c r="NOH591" s="23"/>
      <c r="NOI591" s="23"/>
      <c r="NOJ591" s="23"/>
      <c r="NOK591" s="23"/>
      <c r="NOL591" s="23"/>
      <c r="NOM591" s="23"/>
      <c r="NON591" s="23"/>
      <c r="NOO591" s="23"/>
      <c r="NOP591" s="23"/>
      <c r="NOQ591" s="23"/>
      <c r="NOR591" s="23"/>
      <c r="NOS591" s="23"/>
      <c r="NOT591" s="23"/>
      <c r="NOU591" s="23"/>
      <c r="NOV591" s="23"/>
      <c r="NOW591" s="23"/>
      <c r="NOX591" s="23"/>
      <c r="NOY591" s="23"/>
      <c r="NOZ591" s="23"/>
      <c r="NPA591" s="23"/>
      <c r="NPB591" s="23"/>
      <c r="NPC591" s="23"/>
      <c r="NPD591" s="23"/>
      <c r="NPE591" s="23"/>
      <c r="NPF591" s="23"/>
      <c r="NPG591" s="23"/>
      <c r="NPH591" s="23"/>
      <c r="NPI591" s="23"/>
      <c r="NPJ591" s="23"/>
      <c r="NPK591" s="23"/>
      <c r="NPL591" s="23"/>
      <c r="NPM591" s="23"/>
      <c r="NPN591" s="23"/>
      <c r="NPO591" s="23"/>
      <c r="NPP591" s="23"/>
      <c r="NPQ591" s="23"/>
      <c r="NPR591" s="23"/>
      <c r="NPS591" s="23"/>
      <c r="NPT591" s="23"/>
      <c r="NPU591" s="23"/>
      <c r="NPV591" s="23"/>
      <c r="NPW591" s="23"/>
      <c r="NPX591" s="23"/>
      <c r="NPY591" s="23"/>
      <c r="NPZ591" s="23"/>
      <c r="NQA591" s="23"/>
      <c r="NQB591" s="23"/>
      <c r="NQC591" s="23"/>
      <c r="NQD591" s="23"/>
      <c r="NQE591" s="23"/>
      <c r="NQF591" s="23"/>
      <c r="NQG591" s="23"/>
      <c r="NQH591" s="23"/>
      <c r="NQI591" s="23"/>
      <c r="NQJ591" s="23"/>
      <c r="NQK591" s="23"/>
      <c r="NQL591" s="23"/>
      <c r="NQM591" s="23"/>
      <c r="NQN591" s="23"/>
      <c r="NQO591" s="23"/>
      <c r="NQP591" s="23"/>
      <c r="NQQ591" s="23"/>
      <c r="NQR591" s="23"/>
      <c r="NQS591" s="23"/>
      <c r="NQT591" s="23"/>
      <c r="NQU591" s="23"/>
      <c r="NQV591" s="23"/>
      <c r="NQW591" s="23"/>
      <c r="NQX591" s="23"/>
      <c r="NQY591" s="23"/>
      <c r="NQZ591" s="23"/>
      <c r="NRA591" s="23"/>
      <c r="NRB591" s="23"/>
      <c r="NRC591" s="23"/>
      <c r="NRD591" s="23"/>
      <c r="NRE591" s="23"/>
      <c r="NRF591" s="23"/>
      <c r="NRG591" s="23"/>
      <c r="NRH591" s="23"/>
      <c r="NRI591" s="23"/>
      <c r="NRJ591" s="23"/>
      <c r="NRK591" s="23"/>
      <c r="NRL591" s="23"/>
      <c r="NRM591" s="23"/>
      <c r="NRN591" s="23"/>
      <c r="NRO591" s="23"/>
      <c r="NRP591" s="23"/>
      <c r="NRQ591" s="23"/>
      <c r="NRR591" s="23"/>
      <c r="NRS591" s="23"/>
      <c r="NRT591" s="23"/>
      <c r="NRU591" s="23"/>
      <c r="NRV591" s="23"/>
      <c r="NRW591" s="23"/>
      <c r="NRX591" s="23"/>
      <c r="NRY591" s="23"/>
      <c r="NRZ591" s="23"/>
      <c r="NSA591" s="23"/>
      <c r="NSB591" s="23"/>
      <c r="NSC591" s="23"/>
      <c r="NSD591" s="23"/>
      <c r="NSE591" s="23"/>
      <c r="NSF591" s="23"/>
      <c r="NSG591" s="23"/>
      <c r="NSH591" s="23"/>
      <c r="NSI591" s="23"/>
      <c r="NSJ591" s="23"/>
      <c r="NSK591" s="23"/>
      <c r="NSL591" s="23"/>
      <c r="NSM591" s="23"/>
      <c r="NSN591" s="23"/>
      <c r="NSO591" s="23"/>
      <c r="NSP591" s="23"/>
      <c r="NSQ591" s="23"/>
      <c r="NSR591" s="23"/>
      <c r="NSS591" s="23"/>
      <c r="NST591" s="23"/>
      <c r="NSU591" s="23"/>
      <c r="NSV591" s="23"/>
      <c r="NSW591" s="23"/>
      <c r="NSX591" s="23"/>
      <c r="NSY591" s="23"/>
      <c r="NSZ591" s="23"/>
      <c r="NTA591" s="23"/>
      <c r="NTB591" s="23"/>
      <c r="NTC591" s="23"/>
      <c r="NTD591" s="23"/>
      <c r="NTE591" s="23"/>
      <c r="NTF591" s="23"/>
      <c r="NTG591" s="23"/>
      <c r="NTH591" s="23"/>
      <c r="NTI591" s="23"/>
      <c r="NTJ591" s="23"/>
      <c r="NTK591" s="23"/>
      <c r="NTL591" s="23"/>
      <c r="NTM591" s="23"/>
      <c r="NTN591" s="23"/>
      <c r="NTO591" s="23"/>
      <c r="NTP591" s="23"/>
      <c r="NTQ591" s="23"/>
      <c r="NTR591" s="23"/>
      <c r="NTS591" s="23"/>
      <c r="NTT591" s="23"/>
      <c r="NTU591" s="23"/>
      <c r="NTV591" s="23"/>
      <c r="NTW591" s="23"/>
      <c r="NTX591" s="23"/>
      <c r="NTY591" s="23"/>
      <c r="NTZ591" s="23"/>
      <c r="NUA591" s="23"/>
      <c r="NUB591" s="23"/>
      <c r="NUC591" s="23"/>
      <c r="NUD591" s="23"/>
      <c r="NUE591" s="23"/>
      <c r="NUF591" s="23"/>
      <c r="NUG591" s="23"/>
      <c r="NUH591" s="23"/>
      <c r="NUI591" s="23"/>
      <c r="NUJ591" s="23"/>
      <c r="NUK591" s="23"/>
      <c r="NUL591" s="23"/>
      <c r="NUM591" s="23"/>
      <c r="NUN591" s="23"/>
      <c r="NUO591" s="23"/>
      <c r="NUP591" s="23"/>
      <c r="NUQ591" s="23"/>
      <c r="NUR591" s="23"/>
      <c r="NUS591" s="23"/>
      <c r="NUT591" s="23"/>
      <c r="NUU591" s="23"/>
      <c r="NUV591" s="23"/>
      <c r="NUW591" s="23"/>
      <c r="NUX591" s="23"/>
      <c r="NUY591" s="23"/>
      <c r="NUZ591" s="23"/>
      <c r="NVA591" s="23"/>
      <c r="NVB591" s="23"/>
      <c r="NVC591" s="23"/>
      <c r="NVD591" s="23"/>
      <c r="NVE591" s="23"/>
      <c r="NVF591" s="23"/>
      <c r="NVG591" s="23"/>
      <c r="NVH591" s="23"/>
      <c r="NVI591" s="23"/>
      <c r="NVJ591" s="23"/>
      <c r="NVK591" s="23"/>
      <c r="NVL591" s="23"/>
      <c r="NVM591" s="23"/>
      <c r="NVN591" s="23"/>
      <c r="NVO591" s="23"/>
      <c r="NVP591" s="23"/>
      <c r="NVQ591" s="23"/>
      <c r="NVR591" s="23"/>
      <c r="NVS591" s="23"/>
      <c r="NVT591" s="23"/>
      <c r="NVU591" s="23"/>
      <c r="NVV591" s="23"/>
      <c r="NVW591" s="23"/>
      <c r="NVX591" s="23"/>
      <c r="NVY591" s="23"/>
      <c r="NVZ591" s="23"/>
      <c r="NWA591" s="23"/>
      <c r="NWB591" s="23"/>
      <c r="NWC591" s="23"/>
      <c r="NWD591" s="23"/>
      <c r="NWE591" s="23"/>
      <c r="NWF591" s="23"/>
      <c r="NWG591" s="23"/>
      <c r="NWH591" s="23"/>
      <c r="NWI591" s="23"/>
      <c r="NWJ591" s="23"/>
      <c r="NWK591" s="23"/>
      <c r="NWL591" s="23"/>
      <c r="NWM591" s="23"/>
      <c r="NWN591" s="23"/>
      <c r="NWO591" s="23"/>
      <c r="NWP591" s="23"/>
      <c r="NWQ591" s="23"/>
      <c r="NWR591" s="23"/>
      <c r="NWS591" s="23"/>
      <c r="NWT591" s="23"/>
      <c r="NWU591" s="23"/>
      <c r="NWV591" s="23"/>
      <c r="NWW591" s="23"/>
      <c r="NWX591" s="23"/>
      <c r="NWY591" s="23"/>
      <c r="NWZ591" s="23"/>
      <c r="NXA591" s="23"/>
      <c r="NXB591" s="23"/>
      <c r="NXC591" s="23"/>
      <c r="NXD591" s="23"/>
      <c r="NXE591" s="23"/>
      <c r="NXF591" s="23"/>
      <c r="NXG591" s="23"/>
      <c r="NXH591" s="23"/>
      <c r="NXI591" s="23"/>
      <c r="NXJ591" s="23"/>
      <c r="NXK591" s="23"/>
      <c r="NXL591" s="23"/>
      <c r="NXM591" s="23"/>
      <c r="NXN591" s="23"/>
      <c r="NXO591" s="23"/>
      <c r="NXP591" s="23"/>
      <c r="NXQ591" s="23"/>
      <c r="NXR591" s="23"/>
      <c r="NXS591" s="23"/>
      <c r="NXT591" s="23"/>
      <c r="NXU591" s="23"/>
      <c r="NXV591" s="23"/>
      <c r="NXW591" s="23"/>
      <c r="NXX591" s="23"/>
      <c r="NXY591" s="23"/>
      <c r="NXZ591" s="23"/>
      <c r="NYA591" s="23"/>
      <c r="NYB591" s="23"/>
      <c r="NYC591" s="23"/>
      <c r="NYD591" s="23"/>
      <c r="NYE591" s="23"/>
      <c r="NYF591" s="23"/>
      <c r="NYG591" s="23"/>
      <c r="NYH591" s="23"/>
      <c r="NYI591" s="23"/>
      <c r="NYJ591" s="23"/>
      <c r="NYK591" s="23"/>
      <c r="NYL591" s="23"/>
      <c r="NYM591" s="23"/>
      <c r="NYN591" s="23"/>
      <c r="NYO591" s="23"/>
      <c r="NYP591" s="23"/>
      <c r="NYQ591" s="23"/>
      <c r="NYR591" s="23"/>
      <c r="NYS591" s="23"/>
      <c r="NYT591" s="23"/>
      <c r="NYU591" s="23"/>
      <c r="NYV591" s="23"/>
      <c r="NYW591" s="23"/>
      <c r="NYX591" s="23"/>
      <c r="NYY591" s="23"/>
      <c r="NYZ591" s="23"/>
      <c r="NZA591" s="23"/>
      <c r="NZB591" s="23"/>
      <c r="NZC591" s="23"/>
      <c r="NZD591" s="23"/>
      <c r="NZE591" s="23"/>
      <c r="NZF591" s="23"/>
      <c r="NZG591" s="23"/>
      <c r="NZH591" s="23"/>
      <c r="NZI591" s="23"/>
      <c r="NZJ591" s="23"/>
      <c r="NZK591" s="23"/>
      <c r="NZL591" s="23"/>
      <c r="NZM591" s="23"/>
      <c r="NZN591" s="23"/>
      <c r="NZO591" s="23"/>
      <c r="NZP591" s="23"/>
      <c r="NZQ591" s="23"/>
      <c r="NZR591" s="23"/>
      <c r="NZS591" s="23"/>
      <c r="NZT591" s="23"/>
      <c r="NZU591" s="23"/>
      <c r="NZV591" s="23"/>
      <c r="NZW591" s="23"/>
      <c r="NZX591" s="23"/>
      <c r="NZY591" s="23"/>
      <c r="NZZ591" s="23"/>
      <c r="OAA591" s="23"/>
      <c r="OAB591" s="23"/>
      <c r="OAC591" s="23"/>
      <c r="OAD591" s="23"/>
      <c r="OAE591" s="23"/>
      <c r="OAF591" s="23"/>
      <c r="OAG591" s="23"/>
      <c r="OAH591" s="23"/>
      <c r="OAI591" s="23"/>
      <c r="OAJ591" s="23"/>
      <c r="OAK591" s="23"/>
      <c r="OAL591" s="23"/>
      <c r="OAM591" s="23"/>
      <c r="OAN591" s="23"/>
      <c r="OAO591" s="23"/>
      <c r="OAP591" s="23"/>
      <c r="OAQ591" s="23"/>
      <c r="OAR591" s="23"/>
      <c r="OAS591" s="23"/>
      <c r="OAT591" s="23"/>
      <c r="OAU591" s="23"/>
      <c r="OAV591" s="23"/>
      <c r="OAW591" s="23"/>
      <c r="OAX591" s="23"/>
      <c r="OAY591" s="23"/>
      <c r="OAZ591" s="23"/>
      <c r="OBA591" s="23"/>
      <c r="OBB591" s="23"/>
      <c r="OBC591" s="23"/>
      <c r="OBD591" s="23"/>
      <c r="OBE591" s="23"/>
      <c r="OBF591" s="23"/>
      <c r="OBG591" s="23"/>
      <c r="OBH591" s="23"/>
      <c r="OBI591" s="23"/>
      <c r="OBJ591" s="23"/>
      <c r="OBK591" s="23"/>
      <c r="OBL591" s="23"/>
      <c r="OBM591" s="23"/>
      <c r="OBN591" s="23"/>
      <c r="OBO591" s="23"/>
      <c r="OBP591" s="23"/>
      <c r="OBQ591" s="23"/>
      <c r="OBR591" s="23"/>
      <c r="OBS591" s="23"/>
      <c r="OBT591" s="23"/>
      <c r="OBU591" s="23"/>
      <c r="OBV591" s="23"/>
      <c r="OBW591" s="23"/>
      <c r="OBX591" s="23"/>
      <c r="OBY591" s="23"/>
      <c r="OBZ591" s="23"/>
      <c r="OCA591" s="23"/>
      <c r="OCB591" s="23"/>
      <c r="OCC591" s="23"/>
      <c r="OCD591" s="23"/>
      <c r="OCE591" s="23"/>
      <c r="OCF591" s="23"/>
      <c r="OCG591" s="23"/>
      <c r="OCH591" s="23"/>
      <c r="OCI591" s="23"/>
      <c r="OCJ591" s="23"/>
      <c r="OCK591" s="23"/>
      <c r="OCL591" s="23"/>
      <c r="OCM591" s="23"/>
      <c r="OCN591" s="23"/>
      <c r="OCO591" s="23"/>
      <c r="OCP591" s="23"/>
      <c r="OCQ591" s="23"/>
      <c r="OCR591" s="23"/>
      <c r="OCS591" s="23"/>
      <c r="OCT591" s="23"/>
      <c r="OCU591" s="23"/>
      <c r="OCV591" s="23"/>
      <c r="OCW591" s="23"/>
      <c r="OCX591" s="23"/>
      <c r="OCY591" s="23"/>
      <c r="OCZ591" s="23"/>
      <c r="ODA591" s="23"/>
      <c r="ODB591" s="23"/>
      <c r="ODC591" s="23"/>
      <c r="ODD591" s="23"/>
      <c r="ODE591" s="23"/>
      <c r="ODF591" s="23"/>
      <c r="ODG591" s="23"/>
      <c r="ODH591" s="23"/>
      <c r="ODI591" s="23"/>
      <c r="ODJ591" s="23"/>
      <c r="ODK591" s="23"/>
      <c r="ODL591" s="23"/>
      <c r="ODM591" s="23"/>
      <c r="ODN591" s="23"/>
      <c r="ODO591" s="23"/>
      <c r="ODP591" s="23"/>
      <c r="ODQ591" s="23"/>
      <c r="ODR591" s="23"/>
      <c r="ODS591" s="23"/>
      <c r="ODT591" s="23"/>
      <c r="ODU591" s="23"/>
      <c r="ODV591" s="23"/>
      <c r="ODW591" s="23"/>
      <c r="ODX591" s="23"/>
      <c r="ODY591" s="23"/>
      <c r="ODZ591" s="23"/>
      <c r="OEA591" s="23"/>
      <c r="OEB591" s="23"/>
      <c r="OEC591" s="23"/>
      <c r="OED591" s="23"/>
      <c r="OEE591" s="23"/>
      <c r="OEF591" s="23"/>
      <c r="OEG591" s="23"/>
      <c r="OEH591" s="23"/>
      <c r="OEI591" s="23"/>
      <c r="OEJ591" s="23"/>
      <c r="OEK591" s="23"/>
      <c r="OEL591" s="23"/>
      <c r="OEM591" s="23"/>
      <c r="OEN591" s="23"/>
      <c r="OEO591" s="23"/>
      <c r="OEP591" s="23"/>
      <c r="OEQ591" s="23"/>
      <c r="OER591" s="23"/>
      <c r="OES591" s="23"/>
      <c r="OET591" s="23"/>
      <c r="OEU591" s="23"/>
      <c r="OEV591" s="23"/>
      <c r="OEW591" s="23"/>
      <c r="OEX591" s="23"/>
      <c r="OEY591" s="23"/>
      <c r="OEZ591" s="23"/>
      <c r="OFA591" s="23"/>
      <c r="OFB591" s="23"/>
      <c r="OFC591" s="23"/>
      <c r="OFD591" s="23"/>
      <c r="OFE591" s="23"/>
      <c r="OFF591" s="23"/>
      <c r="OFG591" s="23"/>
      <c r="OFH591" s="23"/>
      <c r="OFI591" s="23"/>
      <c r="OFJ591" s="23"/>
      <c r="OFK591" s="23"/>
      <c r="OFL591" s="23"/>
      <c r="OFM591" s="23"/>
      <c r="OFN591" s="23"/>
      <c r="OFO591" s="23"/>
      <c r="OFP591" s="23"/>
      <c r="OFQ591" s="23"/>
      <c r="OFR591" s="23"/>
      <c r="OFS591" s="23"/>
      <c r="OFT591" s="23"/>
      <c r="OFU591" s="23"/>
      <c r="OFV591" s="23"/>
      <c r="OFW591" s="23"/>
      <c r="OFX591" s="23"/>
      <c r="OFY591" s="23"/>
      <c r="OFZ591" s="23"/>
      <c r="OGA591" s="23"/>
      <c r="OGB591" s="23"/>
      <c r="OGC591" s="23"/>
      <c r="OGD591" s="23"/>
      <c r="OGE591" s="23"/>
      <c r="OGF591" s="23"/>
      <c r="OGG591" s="23"/>
      <c r="OGH591" s="23"/>
      <c r="OGI591" s="23"/>
      <c r="OGJ591" s="23"/>
      <c r="OGK591" s="23"/>
      <c r="OGL591" s="23"/>
      <c r="OGM591" s="23"/>
      <c r="OGN591" s="23"/>
      <c r="OGO591" s="23"/>
      <c r="OGP591" s="23"/>
      <c r="OGQ591" s="23"/>
      <c r="OGR591" s="23"/>
      <c r="OGS591" s="23"/>
      <c r="OGT591" s="23"/>
      <c r="OGU591" s="23"/>
      <c r="OGV591" s="23"/>
      <c r="OGW591" s="23"/>
      <c r="OGX591" s="23"/>
      <c r="OGY591" s="23"/>
      <c r="OGZ591" s="23"/>
      <c r="OHA591" s="23"/>
      <c r="OHB591" s="23"/>
      <c r="OHC591" s="23"/>
      <c r="OHD591" s="23"/>
      <c r="OHE591" s="23"/>
      <c r="OHF591" s="23"/>
      <c r="OHG591" s="23"/>
      <c r="OHH591" s="23"/>
      <c r="OHI591" s="23"/>
      <c r="OHJ591" s="23"/>
      <c r="OHK591" s="23"/>
      <c r="OHL591" s="23"/>
      <c r="OHM591" s="23"/>
      <c r="OHN591" s="23"/>
      <c r="OHO591" s="23"/>
      <c r="OHP591" s="23"/>
      <c r="OHQ591" s="23"/>
      <c r="OHR591" s="23"/>
      <c r="OHS591" s="23"/>
      <c r="OHT591" s="23"/>
      <c r="OHU591" s="23"/>
      <c r="OHV591" s="23"/>
      <c r="OHW591" s="23"/>
      <c r="OHX591" s="23"/>
      <c r="OHY591" s="23"/>
      <c r="OHZ591" s="23"/>
      <c r="OIA591" s="23"/>
      <c r="OIB591" s="23"/>
      <c r="OIC591" s="23"/>
      <c r="OID591" s="23"/>
      <c r="OIE591" s="23"/>
      <c r="OIF591" s="23"/>
      <c r="OIG591" s="23"/>
      <c r="OIH591" s="23"/>
      <c r="OII591" s="23"/>
      <c r="OIJ591" s="23"/>
      <c r="OIK591" s="23"/>
      <c r="OIL591" s="23"/>
      <c r="OIM591" s="23"/>
      <c r="OIN591" s="23"/>
      <c r="OIO591" s="23"/>
      <c r="OIP591" s="23"/>
      <c r="OIQ591" s="23"/>
      <c r="OIR591" s="23"/>
      <c r="OIS591" s="23"/>
      <c r="OIT591" s="23"/>
      <c r="OIU591" s="23"/>
      <c r="OIV591" s="23"/>
      <c r="OIW591" s="23"/>
      <c r="OIX591" s="23"/>
      <c r="OIY591" s="23"/>
      <c r="OIZ591" s="23"/>
      <c r="OJA591" s="23"/>
      <c r="OJB591" s="23"/>
      <c r="OJC591" s="23"/>
      <c r="OJD591" s="23"/>
      <c r="OJE591" s="23"/>
      <c r="OJF591" s="23"/>
      <c r="OJG591" s="23"/>
      <c r="OJH591" s="23"/>
      <c r="OJI591" s="23"/>
      <c r="OJJ591" s="23"/>
      <c r="OJK591" s="23"/>
      <c r="OJL591" s="23"/>
      <c r="OJM591" s="23"/>
      <c r="OJN591" s="23"/>
      <c r="OJO591" s="23"/>
      <c r="OJP591" s="23"/>
      <c r="OJQ591" s="23"/>
      <c r="OJR591" s="23"/>
      <c r="OJS591" s="23"/>
      <c r="OJT591" s="23"/>
      <c r="OJU591" s="23"/>
      <c r="OJV591" s="23"/>
      <c r="OJW591" s="23"/>
      <c r="OJX591" s="23"/>
      <c r="OJY591" s="23"/>
      <c r="OJZ591" s="23"/>
      <c r="OKA591" s="23"/>
      <c r="OKB591" s="23"/>
      <c r="OKC591" s="23"/>
      <c r="OKD591" s="23"/>
      <c r="OKE591" s="23"/>
      <c r="OKF591" s="23"/>
      <c r="OKG591" s="23"/>
      <c r="OKH591" s="23"/>
      <c r="OKI591" s="23"/>
      <c r="OKJ591" s="23"/>
      <c r="OKK591" s="23"/>
      <c r="OKL591" s="23"/>
      <c r="OKM591" s="23"/>
      <c r="OKN591" s="23"/>
      <c r="OKO591" s="23"/>
      <c r="OKP591" s="23"/>
      <c r="OKQ591" s="23"/>
      <c r="OKR591" s="23"/>
      <c r="OKS591" s="23"/>
      <c r="OKT591" s="23"/>
      <c r="OKU591" s="23"/>
      <c r="OKV591" s="23"/>
      <c r="OKW591" s="23"/>
      <c r="OKX591" s="23"/>
      <c r="OKY591" s="23"/>
      <c r="OKZ591" s="23"/>
      <c r="OLA591" s="23"/>
      <c r="OLB591" s="23"/>
      <c r="OLC591" s="23"/>
      <c r="OLD591" s="23"/>
      <c r="OLE591" s="23"/>
      <c r="OLF591" s="23"/>
      <c r="OLG591" s="23"/>
      <c r="OLH591" s="23"/>
      <c r="OLI591" s="23"/>
      <c r="OLJ591" s="23"/>
      <c r="OLK591" s="23"/>
      <c r="OLL591" s="23"/>
      <c r="OLM591" s="23"/>
      <c r="OLN591" s="23"/>
      <c r="OLO591" s="23"/>
      <c r="OLP591" s="23"/>
      <c r="OLQ591" s="23"/>
      <c r="OLR591" s="23"/>
      <c r="OLS591" s="23"/>
      <c r="OLT591" s="23"/>
      <c r="OLU591" s="23"/>
      <c r="OLV591" s="23"/>
      <c r="OLW591" s="23"/>
      <c r="OLX591" s="23"/>
      <c r="OLY591" s="23"/>
      <c r="OLZ591" s="23"/>
      <c r="OMA591" s="23"/>
      <c r="OMB591" s="23"/>
      <c r="OMC591" s="23"/>
      <c r="OMD591" s="23"/>
      <c r="OME591" s="23"/>
      <c r="OMF591" s="23"/>
      <c r="OMG591" s="23"/>
      <c r="OMH591" s="23"/>
      <c r="OMI591" s="23"/>
      <c r="OMJ591" s="23"/>
      <c r="OMK591" s="23"/>
      <c r="OML591" s="23"/>
      <c r="OMM591" s="23"/>
      <c r="OMN591" s="23"/>
      <c r="OMO591" s="23"/>
      <c r="OMP591" s="23"/>
      <c r="OMQ591" s="23"/>
      <c r="OMR591" s="23"/>
      <c r="OMS591" s="23"/>
      <c r="OMT591" s="23"/>
      <c r="OMU591" s="23"/>
      <c r="OMV591" s="23"/>
      <c r="OMW591" s="23"/>
      <c r="OMX591" s="23"/>
      <c r="OMY591" s="23"/>
      <c r="OMZ591" s="23"/>
      <c r="ONA591" s="23"/>
      <c r="ONB591" s="23"/>
      <c r="ONC591" s="23"/>
      <c r="OND591" s="23"/>
      <c r="ONE591" s="23"/>
      <c r="ONF591" s="23"/>
      <c r="ONG591" s="23"/>
      <c r="ONH591" s="23"/>
      <c r="ONI591" s="23"/>
      <c r="ONJ591" s="23"/>
      <c r="ONK591" s="23"/>
      <c r="ONL591" s="23"/>
      <c r="ONM591" s="23"/>
      <c r="ONN591" s="23"/>
      <c r="ONO591" s="23"/>
      <c r="ONP591" s="23"/>
      <c r="ONQ591" s="23"/>
      <c r="ONR591" s="23"/>
      <c r="ONS591" s="23"/>
      <c r="ONT591" s="23"/>
      <c r="ONU591" s="23"/>
      <c r="ONV591" s="23"/>
      <c r="ONW591" s="23"/>
      <c r="ONX591" s="23"/>
      <c r="ONY591" s="23"/>
      <c r="ONZ591" s="23"/>
      <c r="OOA591" s="23"/>
      <c r="OOB591" s="23"/>
      <c r="OOC591" s="23"/>
      <c r="OOD591" s="23"/>
      <c r="OOE591" s="23"/>
      <c r="OOF591" s="23"/>
      <c r="OOG591" s="23"/>
      <c r="OOH591" s="23"/>
      <c r="OOI591" s="23"/>
      <c r="OOJ591" s="23"/>
      <c r="OOK591" s="23"/>
      <c r="OOL591" s="23"/>
      <c r="OOM591" s="23"/>
      <c r="OON591" s="23"/>
      <c r="OOO591" s="23"/>
      <c r="OOP591" s="23"/>
      <c r="OOQ591" s="23"/>
      <c r="OOR591" s="23"/>
      <c r="OOS591" s="23"/>
      <c r="OOT591" s="23"/>
      <c r="OOU591" s="23"/>
      <c r="OOV591" s="23"/>
      <c r="OOW591" s="23"/>
      <c r="OOX591" s="23"/>
      <c r="OOY591" s="23"/>
      <c r="OOZ591" s="23"/>
      <c r="OPA591" s="23"/>
      <c r="OPB591" s="23"/>
      <c r="OPC591" s="23"/>
      <c r="OPD591" s="23"/>
      <c r="OPE591" s="23"/>
      <c r="OPF591" s="23"/>
      <c r="OPG591" s="23"/>
      <c r="OPH591" s="23"/>
      <c r="OPI591" s="23"/>
      <c r="OPJ591" s="23"/>
      <c r="OPK591" s="23"/>
      <c r="OPL591" s="23"/>
      <c r="OPM591" s="23"/>
      <c r="OPN591" s="23"/>
      <c r="OPO591" s="23"/>
      <c r="OPP591" s="23"/>
      <c r="OPQ591" s="23"/>
      <c r="OPR591" s="23"/>
      <c r="OPS591" s="23"/>
      <c r="OPT591" s="23"/>
      <c r="OPU591" s="23"/>
      <c r="OPV591" s="23"/>
      <c r="OPW591" s="23"/>
      <c r="OPX591" s="23"/>
      <c r="OPY591" s="23"/>
      <c r="OPZ591" s="23"/>
      <c r="OQA591" s="23"/>
      <c r="OQB591" s="23"/>
      <c r="OQC591" s="23"/>
      <c r="OQD591" s="23"/>
      <c r="OQE591" s="23"/>
      <c r="OQF591" s="23"/>
      <c r="OQG591" s="23"/>
      <c r="OQH591" s="23"/>
      <c r="OQI591" s="23"/>
      <c r="OQJ591" s="23"/>
      <c r="OQK591" s="23"/>
      <c r="OQL591" s="23"/>
      <c r="OQM591" s="23"/>
      <c r="OQN591" s="23"/>
      <c r="OQO591" s="23"/>
      <c r="OQP591" s="23"/>
      <c r="OQQ591" s="23"/>
      <c r="OQR591" s="23"/>
      <c r="OQS591" s="23"/>
      <c r="OQT591" s="23"/>
      <c r="OQU591" s="23"/>
      <c r="OQV591" s="23"/>
      <c r="OQW591" s="23"/>
      <c r="OQX591" s="23"/>
      <c r="OQY591" s="23"/>
      <c r="OQZ591" s="23"/>
      <c r="ORA591" s="23"/>
      <c r="ORB591" s="23"/>
      <c r="ORC591" s="23"/>
      <c r="ORD591" s="23"/>
      <c r="ORE591" s="23"/>
      <c r="ORF591" s="23"/>
      <c r="ORG591" s="23"/>
      <c r="ORH591" s="23"/>
      <c r="ORI591" s="23"/>
      <c r="ORJ591" s="23"/>
      <c r="ORK591" s="23"/>
      <c r="ORL591" s="23"/>
      <c r="ORM591" s="23"/>
      <c r="ORN591" s="23"/>
      <c r="ORO591" s="23"/>
      <c r="ORP591" s="23"/>
      <c r="ORQ591" s="23"/>
      <c r="ORR591" s="23"/>
      <c r="ORS591" s="23"/>
      <c r="ORT591" s="23"/>
      <c r="ORU591" s="23"/>
      <c r="ORV591" s="23"/>
      <c r="ORW591" s="23"/>
      <c r="ORX591" s="23"/>
      <c r="ORY591" s="23"/>
      <c r="ORZ591" s="23"/>
      <c r="OSA591" s="23"/>
      <c r="OSB591" s="23"/>
      <c r="OSC591" s="23"/>
      <c r="OSD591" s="23"/>
      <c r="OSE591" s="23"/>
      <c r="OSF591" s="23"/>
      <c r="OSG591" s="23"/>
      <c r="OSH591" s="23"/>
      <c r="OSI591" s="23"/>
      <c r="OSJ591" s="23"/>
      <c r="OSK591" s="23"/>
      <c r="OSL591" s="23"/>
      <c r="OSM591" s="23"/>
      <c r="OSN591" s="23"/>
      <c r="OSO591" s="23"/>
      <c r="OSP591" s="23"/>
      <c r="OSQ591" s="23"/>
      <c r="OSR591" s="23"/>
      <c r="OSS591" s="23"/>
      <c r="OST591" s="23"/>
      <c r="OSU591" s="23"/>
      <c r="OSV591" s="23"/>
      <c r="OSW591" s="23"/>
      <c r="OSX591" s="23"/>
      <c r="OSY591" s="23"/>
      <c r="OSZ591" s="23"/>
      <c r="OTA591" s="23"/>
      <c r="OTB591" s="23"/>
      <c r="OTC591" s="23"/>
      <c r="OTD591" s="23"/>
      <c r="OTE591" s="23"/>
      <c r="OTF591" s="23"/>
      <c r="OTG591" s="23"/>
      <c r="OTH591" s="23"/>
      <c r="OTI591" s="23"/>
      <c r="OTJ591" s="23"/>
      <c r="OTK591" s="23"/>
      <c r="OTL591" s="23"/>
      <c r="OTM591" s="23"/>
      <c r="OTN591" s="23"/>
      <c r="OTO591" s="23"/>
      <c r="OTP591" s="23"/>
      <c r="OTQ591" s="23"/>
      <c r="OTR591" s="23"/>
      <c r="OTS591" s="23"/>
      <c r="OTT591" s="23"/>
      <c r="OTU591" s="23"/>
      <c r="OTV591" s="23"/>
      <c r="OTW591" s="23"/>
      <c r="OTX591" s="23"/>
      <c r="OTY591" s="23"/>
      <c r="OTZ591" s="23"/>
      <c r="OUA591" s="23"/>
      <c r="OUB591" s="23"/>
      <c r="OUC591" s="23"/>
      <c r="OUD591" s="23"/>
      <c r="OUE591" s="23"/>
      <c r="OUF591" s="23"/>
      <c r="OUG591" s="23"/>
      <c r="OUH591" s="23"/>
      <c r="OUI591" s="23"/>
      <c r="OUJ591" s="23"/>
      <c r="OUK591" s="23"/>
      <c r="OUL591" s="23"/>
      <c r="OUM591" s="23"/>
      <c r="OUN591" s="23"/>
      <c r="OUO591" s="23"/>
      <c r="OUP591" s="23"/>
      <c r="OUQ591" s="23"/>
      <c r="OUR591" s="23"/>
      <c r="OUS591" s="23"/>
      <c r="OUT591" s="23"/>
      <c r="OUU591" s="23"/>
      <c r="OUV591" s="23"/>
      <c r="OUW591" s="23"/>
      <c r="OUX591" s="23"/>
      <c r="OUY591" s="23"/>
      <c r="OUZ591" s="23"/>
      <c r="OVA591" s="23"/>
      <c r="OVB591" s="23"/>
      <c r="OVC591" s="23"/>
      <c r="OVD591" s="23"/>
      <c r="OVE591" s="23"/>
      <c r="OVF591" s="23"/>
      <c r="OVG591" s="23"/>
      <c r="OVH591" s="23"/>
      <c r="OVI591" s="23"/>
      <c r="OVJ591" s="23"/>
      <c r="OVK591" s="23"/>
      <c r="OVL591" s="23"/>
      <c r="OVM591" s="23"/>
      <c r="OVN591" s="23"/>
      <c r="OVO591" s="23"/>
      <c r="OVP591" s="23"/>
      <c r="OVQ591" s="23"/>
      <c r="OVR591" s="23"/>
      <c r="OVS591" s="23"/>
      <c r="OVT591" s="23"/>
      <c r="OVU591" s="23"/>
      <c r="OVV591" s="23"/>
      <c r="OVW591" s="23"/>
      <c r="OVX591" s="23"/>
      <c r="OVY591" s="23"/>
      <c r="OVZ591" s="23"/>
      <c r="OWA591" s="23"/>
      <c r="OWB591" s="23"/>
      <c r="OWC591" s="23"/>
      <c r="OWD591" s="23"/>
      <c r="OWE591" s="23"/>
      <c r="OWF591" s="23"/>
      <c r="OWG591" s="23"/>
      <c r="OWH591" s="23"/>
      <c r="OWI591" s="23"/>
      <c r="OWJ591" s="23"/>
      <c r="OWK591" s="23"/>
      <c r="OWL591" s="23"/>
      <c r="OWM591" s="23"/>
      <c r="OWN591" s="23"/>
      <c r="OWO591" s="23"/>
      <c r="OWP591" s="23"/>
      <c r="OWQ591" s="23"/>
      <c r="OWR591" s="23"/>
      <c r="OWS591" s="23"/>
      <c r="OWT591" s="23"/>
      <c r="OWU591" s="23"/>
      <c r="OWV591" s="23"/>
      <c r="OWW591" s="23"/>
      <c r="OWX591" s="23"/>
      <c r="OWY591" s="23"/>
      <c r="OWZ591" s="23"/>
      <c r="OXA591" s="23"/>
      <c r="OXB591" s="23"/>
      <c r="OXC591" s="23"/>
      <c r="OXD591" s="23"/>
      <c r="OXE591" s="23"/>
      <c r="OXF591" s="23"/>
      <c r="OXG591" s="23"/>
      <c r="OXH591" s="23"/>
      <c r="OXI591" s="23"/>
      <c r="OXJ591" s="23"/>
      <c r="OXK591" s="23"/>
      <c r="OXL591" s="23"/>
      <c r="OXM591" s="23"/>
      <c r="OXN591" s="23"/>
      <c r="OXO591" s="23"/>
      <c r="OXP591" s="23"/>
      <c r="OXQ591" s="23"/>
      <c r="OXR591" s="23"/>
      <c r="OXS591" s="23"/>
      <c r="OXT591" s="23"/>
      <c r="OXU591" s="23"/>
      <c r="OXV591" s="23"/>
      <c r="OXW591" s="23"/>
      <c r="OXX591" s="23"/>
      <c r="OXY591" s="23"/>
      <c r="OXZ591" s="23"/>
      <c r="OYA591" s="23"/>
      <c r="OYB591" s="23"/>
      <c r="OYC591" s="23"/>
      <c r="OYD591" s="23"/>
      <c r="OYE591" s="23"/>
      <c r="OYF591" s="23"/>
      <c r="OYG591" s="23"/>
      <c r="OYH591" s="23"/>
      <c r="OYI591" s="23"/>
      <c r="OYJ591" s="23"/>
      <c r="OYK591" s="23"/>
      <c r="OYL591" s="23"/>
      <c r="OYM591" s="23"/>
      <c r="OYN591" s="23"/>
      <c r="OYO591" s="23"/>
      <c r="OYP591" s="23"/>
      <c r="OYQ591" s="23"/>
      <c r="OYR591" s="23"/>
      <c r="OYS591" s="23"/>
      <c r="OYT591" s="23"/>
      <c r="OYU591" s="23"/>
      <c r="OYV591" s="23"/>
      <c r="OYW591" s="23"/>
      <c r="OYX591" s="23"/>
      <c r="OYY591" s="23"/>
      <c r="OYZ591" s="23"/>
      <c r="OZA591" s="23"/>
      <c r="OZB591" s="23"/>
      <c r="OZC591" s="23"/>
      <c r="OZD591" s="23"/>
      <c r="OZE591" s="23"/>
      <c r="OZF591" s="23"/>
      <c r="OZG591" s="23"/>
      <c r="OZH591" s="23"/>
      <c r="OZI591" s="23"/>
      <c r="OZJ591" s="23"/>
      <c r="OZK591" s="23"/>
      <c r="OZL591" s="23"/>
      <c r="OZM591" s="23"/>
      <c r="OZN591" s="23"/>
      <c r="OZO591" s="23"/>
      <c r="OZP591" s="23"/>
      <c r="OZQ591" s="23"/>
      <c r="OZR591" s="23"/>
      <c r="OZS591" s="23"/>
      <c r="OZT591" s="23"/>
      <c r="OZU591" s="23"/>
      <c r="OZV591" s="23"/>
      <c r="OZW591" s="23"/>
      <c r="OZX591" s="23"/>
      <c r="OZY591" s="23"/>
      <c r="OZZ591" s="23"/>
      <c r="PAA591" s="23"/>
      <c r="PAB591" s="23"/>
      <c r="PAC591" s="23"/>
      <c r="PAD591" s="23"/>
      <c r="PAE591" s="23"/>
      <c r="PAF591" s="23"/>
      <c r="PAG591" s="23"/>
      <c r="PAH591" s="23"/>
      <c r="PAI591" s="23"/>
      <c r="PAJ591" s="23"/>
      <c r="PAK591" s="23"/>
      <c r="PAL591" s="23"/>
      <c r="PAM591" s="23"/>
      <c r="PAN591" s="23"/>
      <c r="PAO591" s="23"/>
      <c r="PAP591" s="23"/>
      <c r="PAQ591" s="23"/>
      <c r="PAR591" s="23"/>
      <c r="PAS591" s="23"/>
      <c r="PAT591" s="23"/>
      <c r="PAU591" s="23"/>
      <c r="PAV591" s="23"/>
      <c r="PAW591" s="23"/>
      <c r="PAX591" s="23"/>
      <c r="PAY591" s="23"/>
      <c r="PAZ591" s="23"/>
      <c r="PBA591" s="23"/>
      <c r="PBB591" s="23"/>
      <c r="PBC591" s="23"/>
      <c r="PBD591" s="23"/>
      <c r="PBE591" s="23"/>
      <c r="PBF591" s="23"/>
      <c r="PBG591" s="23"/>
      <c r="PBH591" s="23"/>
      <c r="PBI591" s="23"/>
      <c r="PBJ591" s="23"/>
      <c r="PBK591" s="23"/>
      <c r="PBL591" s="23"/>
      <c r="PBM591" s="23"/>
      <c r="PBN591" s="23"/>
      <c r="PBO591" s="23"/>
      <c r="PBP591" s="23"/>
      <c r="PBQ591" s="23"/>
      <c r="PBR591" s="23"/>
      <c r="PBS591" s="23"/>
      <c r="PBT591" s="23"/>
      <c r="PBU591" s="23"/>
      <c r="PBV591" s="23"/>
      <c r="PBW591" s="23"/>
      <c r="PBX591" s="23"/>
      <c r="PBY591" s="23"/>
      <c r="PBZ591" s="23"/>
      <c r="PCA591" s="23"/>
      <c r="PCB591" s="23"/>
      <c r="PCC591" s="23"/>
      <c r="PCD591" s="23"/>
      <c r="PCE591" s="23"/>
      <c r="PCF591" s="23"/>
      <c r="PCG591" s="23"/>
      <c r="PCH591" s="23"/>
      <c r="PCI591" s="23"/>
      <c r="PCJ591" s="23"/>
      <c r="PCK591" s="23"/>
      <c r="PCL591" s="23"/>
      <c r="PCM591" s="23"/>
      <c r="PCN591" s="23"/>
      <c r="PCO591" s="23"/>
      <c r="PCP591" s="23"/>
      <c r="PCQ591" s="23"/>
      <c r="PCR591" s="23"/>
      <c r="PCS591" s="23"/>
      <c r="PCT591" s="23"/>
      <c r="PCU591" s="23"/>
      <c r="PCV591" s="23"/>
      <c r="PCW591" s="23"/>
      <c r="PCX591" s="23"/>
      <c r="PCY591" s="23"/>
      <c r="PCZ591" s="23"/>
      <c r="PDA591" s="23"/>
      <c r="PDB591" s="23"/>
      <c r="PDC591" s="23"/>
      <c r="PDD591" s="23"/>
      <c r="PDE591" s="23"/>
      <c r="PDF591" s="23"/>
      <c r="PDG591" s="23"/>
      <c r="PDH591" s="23"/>
      <c r="PDI591" s="23"/>
      <c r="PDJ591" s="23"/>
      <c r="PDK591" s="23"/>
      <c r="PDL591" s="23"/>
      <c r="PDM591" s="23"/>
      <c r="PDN591" s="23"/>
      <c r="PDO591" s="23"/>
      <c r="PDP591" s="23"/>
      <c r="PDQ591" s="23"/>
      <c r="PDR591" s="23"/>
      <c r="PDS591" s="23"/>
      <c r="PDT591" s="23"/>
      <c r="PDU591" s="23"/>
      <c r="PDV591" s="23"/>
      <c r="PDW591" s="23"/>
      <c r="PDX591" s="23"/>
      <c r="PDY591" s="23"/>
      <c r="PDZ591" s="23"/>
      <c r="PEA591" s="23"/>
      <c r="PEB591" s="23"/>
      <c r="PEC591" s="23"/>
      <c r="PED591" s="23"/>
      <c r="PEE591" s="23"/>
      <c r="PEF591" s="23"/>
      <c r="PEG591" s="23"/>
      <c r="PEH591" s="23"/>
      <c r="PEI591" s="23"/>
      <c r="PEJ591" s="23"/>
      <c r="PEK591" s="23"/>
      <c r="PEL591" s="23"/>
      <c r="PEM591" s="23"/>
      <c r="PEN591" s="23"/>
      <c r="PEO591" s="23"/>
      <c r="PEP591" s="23"/>
      <c r="PEQ591" s="23"/>
      <c r="PER591" s="23"/>
      <c r="PES591" s="23"/>
      <c r="PET591" s="23"/>
      <c r="PEU591" s="23"/>
      <c r="PEV591" s="23"/>
      <c r="PEW591" s="23"/>
      <c r="PEX591" s="23"/>
      <c r="PEY591" s="23"/>
      <c r="PEZ591" s="23"/>
      <c r="PFA591" s="23"/>
      <c r="PFB591" s="23"/>
      <c r="PFC591" s="23"/>
      <c r="PFD591" s="23"/>
      <c r="PFE591" s="23"/>
      <c r="PFF591" s="23"/>
      <c r="PFG591" s="23"/>
      <c r="PFH591" s="23"/>
      <c r="PFI591" s="23"/>
      <c r="PFJ591" s="23"/>
      <c r="PFK591" s="23"/>
      <c r="PFL591" s="23"/>
      <c r="PFM591" s="23"/>
      <c r="PFN591" s="23"/>
      <c r="PFO591" s="23"/>
      <c r="PFP591" s="23"/>
      <c r="PFQ591" s="23"/>
      <c r="PFR591" s="23"/>
      <c r="PFS591" s="23"/>
      <c r="PFT591" s="23"/>
      <c r="PFU591" s="23"/>
      <c r="PFV591" s="23"/>
      <c r="PFW591" s="23"/>
      <c r="PFX591" s="23"/>
      <c r="PFY591" s="23"/>
      <c r="PFZ591" s="23"/>
      <c r="PGA591" s="23"/>
      <c r="PGB591" s="23"/>
      <c r="PGC591" s="23"/>
      <c r="PGD591" s="23"/>
      <c r="PGE591" s="23"/>
      <c r="PGF591" s="23"/>
      <c r="PGG591" s="23"/>
      <c r="PGH591" s="23"/>
      <c r="PGI591" s="23"/>
      <c r="PGJ591" s="23"/>
      <c r="PGK591" s="23"/>
      <c r="PGL591" s="23"/>
      <c r="PGM591" s="23"/>
      <c r="PGN591" s="23"/>
      <c r="PGO591" s="23"/>
      <c r="PGP591" s="23"/>
      <c r="PGQ591" s="23"/>
      <c r="PGR591" s="23"/>
      <c r="PGS591" s="23"/>
      <c r="PGT591" s="23"/>
      <c r="PGU591" s="23"/>
      <c r="PGV591" s="23"/>
      <c r="PGW591" s="23"/>
      <c r="PGX591" s="23"/>
      <c r="PGY591" s="23"/>
      <c r="PGZ591" s="23"/>
      <c r="PHA591" s="23"/>
      <c r="PHB591" s="23"/>
      <c r="PHC591" s="23"/>
      <c r="PHD591" s="23"/>
      <c r="PHE591" s="23"/>
      <c r="PHF591" s="23"/>
      <c r="PHG591" s="23"/>
      <c r="PHH591" s="23"/>
      <c r="PHI591" s="23"/>
      <c r="PHJ591" s="23"/>
      <c r="PHK591" s="23"/>
      <c r="PHL591" s="23"/>
      <c r="PHM591" s="23"/>
      <c r="PHN591" s="23"/>
      <c r="PHO591" s="23"/>
      <c r="PHP591" s="23"/>
      <c r="PHQ591" s="23"/>
      <c r="PHR591" s="23"/>
      <c r="PHS591" s="23"/>
      <c r="PHT591" s="23"/>
      <c r="PHU591" s="23"/>
      <c r="PHV591" s="23"/>
      <c r="PHW591" s="23"/>
      <c r="PHX591" s="23"/>
      <c r="PHY591" s="23"/>
      <c r="PHZ591" s="23"/>
      <c r="PIA591" s="23"/>
      <c r="PIB591" s="23"/>
      <c r="PIC591" s="23"/>
      <c r="PID591" s="23"/>
      <c r="PIE591" s="23"/>
      <c r="PIF591" s="23"/>
      <c r="PIG591" s="23"/>
      <c r="PIH591" s="23"/>
      <c r="PII591" s="23"/>
      <c r="PIJ591" s="23"/>
      <c r="PIK591" s="23"/>
      <c r="PIL591" s="23"/>
      <c r="PIM591" s="23"/>
      <c r="PIN591" s="23"/>
      <c r="PIO591" s="23"/>
      <c r="PIP591" s="23"/>
      <c r="PIQ591" s="23"/>
      <c r="PIR591" s="23"/>
      <c r="PIS591" s="23"/>
      <c r="PIT591" s="23"/>
      <c r="PIU591" s="23"/>
      <c r="PIV591" s="23"/>
      <c r="PIW591" s="23"/>
      <c r="PIX591" s="23"/>
      <c r="PIY591" s="23"/>
      <c r="PIZ591" s="23"/>
      <c r="PJA591" s="23"/>
      <c r="PJB591" s="23"/>
      <c r="PJC591" s="23"/>
      <c r="PJD591" s="23"/>
      <c r="PJE591" s="23"/>
      <c r="PJF591" s="23"/>
      <c r="PJG591" s="23"/>
      <c r="PJH591" s="23"/>
      <c r="PJI591" s="23"/>
      <c r="PJJ591" s="23"/>
      <c r="PJK591" s="23"/>
      <c r="PJL591" s="23"/>
      <c r="PJM591" s="23"/>
      <c r="PJN591" s="23"/>
      <c r="PJO591" s="23"/>
      <c r="PJP591" s="23"/>
      <c r="PJQ591" s="23"/>
      <c r="PJR591" s="23"/>
      <c r="PJS591" s="23"/>
      <c r="PJT591" s="23"/>
      <c r="PJU591" s="23"/>
      <c r="PJV591" s="23"/>
      <c r="PJW591" s="23"/>
      <c r="PJX591" s="23"/>
      <c r="PJY591" s="23"/>
      <c r="PJZ591" s="23"/>
      <c r="PKA591" s="23"/>
      <c r="PKB591" s="23"/>
      <c r="PKC591" s="23"/>
      <c r="PKD591" s="23"/>
      <c r="PKE591" s="23"/>
      <c r="PKF591" s="23"/>
      <c r="PKG591" s="23"/>
      <c r="PKH591" s="23"/>
      <c r="PKI591" s="23"/>
      <c r="PKJ591" s="23"/>
      <c r="PKK591" s="23"/>
      <c r="PKL591" s="23"/>
      <c r="PKM591" s="23"/>
      <c r="PKN591" s="23"/>
      <c r="PKO591" s="23"/>
      <c r="PKP591" s="23"/>
      <c r="PKQ591" s="23"/>
      <c r="PKR591" s="23"/>
      <c r="PKS591" s="23"/>
      <c r="PKT591" s="23"/>
      <c r="PKU591" s="23"/>
      <c r="PKV591" s="23"/>
      <c r="PKW591" s="23"/>
      <c r="PKX591" s="23"/>
      <c r="PKY591" s="23"/>
      <c r="PKZ591" s="23"/>
      <c r="PLA591" s="23"/>
      <c r="PLB591" s="23"/>
      <c r="PLC591" s="23"/>
      <c r="PLD591" s="23"/>
      <c r="PLE591" s="23"/>
      <c r="PLF591" s="23"/>
      <c r="PLG591" s="23"/>
      <c r="PLH591" s="23"/>
      <c r="PLI591" s="23"/>
      <c r="PLJ591" s="23"/>
      <c r="PLK591" s="23"/>
      <c r="PLL591" s="23"/>
      <c r="PLM591" s="23"/>
      <c r="PLN591" s="23"/>
      <c r="PLO591" s="23"/>
      <c r="PLP591" s="23"/>
      <c r="PLQ591" s="23"/>
      <c r="PLR591" s="23"/>
      <c r="PLS591" s="23"/>
      <c r="PLT591" s="23"/>
      <c r="PLU591" s="23"/>
      <c r="PLV591" s="23"/>
      <c r="PLW591" s="23"/>
      <c r="PLX591" s="23"/>
      <c r="PLY591" s="23"/>
      <c r="PLZ591" s="23"/>
      <c r="PMA591" s="23"/>
      <c r="PMB591" s="23"/>
      <c r="PMC591" s="23"/>
      <c r="PMD591" s="23"/>
      <c r="PME591" s="23"/>
      <c r="PMF591" s="23"/>
      <c r="PMG591" s="23"/>
      <c r="PMH591" s="23"/>
      <c r="PMI591" s="23"/>
      <c r="PMJ591" s="23"/>
      <c r="PMK591" s="23"/>
      <c r="PML591" s="23"/>
      <c r="PMM591" s="23"/>
      <c r="PMN591" s="23"/>
      <c r="PMO591" s="23"/>
      <c r="PMP591" s="23"/>
      <c r="PMQ591" s="23"/>
      <c r="PMR591" s="23"/>
      <c r="PMS591" s="23"/>
      <c r="PMT591" s="23"/>
      <c r="PMU591" s="23"/>
      <c r="PMV591" s="23"/>
      <c r="PMW591" s="23"/>
      <c r="PMX591" s="23"/>
      <c r="PMY591" s="23"/>
      <c r="PMZ591" s="23"/>
      <c r="PNA591" s="23"/>
      <c r="PNB591" s="23"/>
      <c r="PNC591" s="23"/>
      <c r="PND591" s="23"/>
      <c r="PNE591" s="23"/>
      <c r="PNF591" s="23"/>
      <c r="PNG591" s="23"/>
      <c r="PNH591" s="23"/>
      <c r="PNI591" s="23"/>
      <c r="PNJ591" s="23"/>
      <c r="PNK591" s="23"/>
      <c r="PNL591" s="23"/>
      <c r="PNM591" s="23"/>
      <c r="PNN591" s="23"/>
      <c r="PNO591" s="23"/>
      <c r="PNP591" s="23"/>
      <c r="PNQ591" s="23"/>
      <c r="PNR591" s="23"/>
      <c r="PNS591" s="23"/>
      <c r="PNT591" s="23"/>
      <c r="PNU591" s="23"/>
      <c r="PNV591" s="23"/>
      <c r="PNW591" s="23"/>
      <c r="PNX591" s="23"/>
      <c r="PNY591" s="23"/>
      <c r="PNZ591" s="23"/>
      <c r="POA591" s="23"/>
      <c r="POB591" s="23"/>
      <c r="POC591" s="23"/>
      <c r="POD591" s="23"/>
      <c r="POE591" s="23"/>
      <c r="POF591" s="23"/>
      <c r="POG591" s="23"/>
      <c r="POH591" s="23"/>
      <c r="POI591" s="23"/>
      <c r="POJ591" s="23"/>
      <c r="POK591" s="23"/>
      <c r="POL591" s="23"/>
      <c r="POM591" s="23"/>
      <c r="PON591" s="23"/>
      <c r="POO591" s="23"/>
      <c r="POP591" s="23"/>
      <c r="POQ591" s="23"/>
      <c r="POR591" s="23"/>
      <c r="POS591" s="23"/>
      <c r="POT591" s="23"/>
      <c r="POU591" s="23"/>
      <c r="POV591" s="23"/>
      <c r="POW591" s="23"/>
      <c r="POX591" s="23"/>
      <c r="POY591" s="23"/>
      <c r="POZ591" s="23"/>
      <c r="PPA591" s="23"/>
      <c r="PPB591" s="23"/>
      <c r="PPC591" s="23"/>
      <c r="PPD591" s="23"/>
      <c r="PPE591" s="23"/>
      <c r="PPF591" s="23"/>
      <c r="PPG591" s="23"/>
      <c r="PPH591" s="23"/>
      <c r="PPI591" s="23"/>
      <c r="PPJ591" s="23"/>
      <c r="PPK591" s="23"/>
      <c r="PPL591" s="23"/>
      <c r="PPM591" s="23"/>
      <c r="PPN591" s="23"/>
      <c r="PPO591" s="23"/>
      <c r="PPP591" s="23"/>
      <c r="PPQ591" s="23"/>
      <c r="PPR591" s="23"/>
      <c r="PPS591" s="23"/>
      <c r="PPT591" s="23"/>
      <c r="PPU591" s="23"/>
      <c r="PPV591" s="23"/>
      <c r="PPW591" s="23"/>
      <c r="PPX591" s="23"/>
      <c r="PPY591" s="23"/>
      <c r="PPZ591" s="23"/>
      <c r="PQA591" s="23"/>
      <c r="PQB591" s="23"/>
      <c r="PQC591" s="23"/>
      <c r="PQD591" s="23"/>
      <c r="PQE591" s="23"/>
      <c r="PQF591" s="23"/>
      <c r="PQG591" s="23"/>
      <c r="PQH591" s="23"/>
      <c r="PQI591" s="23"/>
      <c r="PQJ591" s="23"/>
      <c r="PQK591" s="23"/>
      <c r="PQL591" s="23"/>
      <c r="PQM591" s="23"/>
      <c r="PQN591" s="23"/>
      <c r="PQO591" s="23"/>
      <c r="PQP591" s="23"/>
      <c r="PQQ591" s="23"/>
      <c r="PQR591" s="23"/>
      <c r="PQS591" s="23"/>
      <c r="PQT591" s="23"/>
      <c r="PQU591" s="23"/>
      <c r="PQV591" s="23"/>
      <c r="PQW591" s="23"/>
      <c r="PQX591" s="23"/>
      <c r="PQY591" s="23"/>
      <c r="PQZ591" s="23"/>
      <c r="PRA591" s="23"/>
      <c r="PRB591" s="23"/>
      <c r="PRC591" s="23"/>
      <c r="PRD591" s="23"/>
      <c r="PRE591" s="23"/>
      <c r="PRF591" s="23"/>
      <c r="PRG591" s="23"/>
      <c r="PRH591" s="23"/>
      <c r="PRI591" s="23"/>
      <c r="PRJ591" s="23"/>
      <c r="PRK591" s="23"/>
      <c r="PRL591" s="23"/>
      <c r="PRM591" s="23"/>
      <c r="PRN591" s="23"/>
      <c r="PRO591" s="23"/>
      <c r="PRP591" s="23"/>
      <c r="PRQ591" s="23"/>
      <c r="PRR591" s="23"/>
      <c r="PRS591" s="23"/>
      <c r="PRT591" s="23"/>
      <c r="PRU591" s="23"/>
      <c r="PRV591" s="23"/>
      <c r="PRW591" s="23"/>
      <c r="PRX591" s="23"/>
      <c r="PRY591" s="23"/>
      <c r="PRZ591" s="23"/>
      <c r="PSA591" s="23"/>
      <c r="PSB591" s="23"/>
      <c r="PSC591" s="23"/>
      <c r="PSD591" s="23"/>
      <c r="PSE591" s="23"/>
      <c r="PSF591" s="23"/>
      <c r="PSG591" s="23"/>
      <c r="PSH591" s="23"/>
      <c r="PSI591" s="23"/>
      <c r="PSJ591" s="23"/>
      <c r="PSK591" s="23"/>
      <c r="PSL591" s="23"/>
      <c r="PSM591" s="23"/>
      <c r="PSN591" s="23"/>
      <c r="PSO591" s="23"/>
      <c r="PSP591" s="23"/>
      <c r="PSQ591" s="23"/>
      <c r="PSR591" s="23"/>
      <c r="PSS591" s="23"/>
      <c r="PST591" s="23"/>
      <c r="PSU591" s="23"/>
      <c r="PSV591" s="23"/>
      <c r="PSW591" s="23"/>
      <c r="PSX591" s="23"/>
      <c r="PSY591" s="23"/>
      <c r="PSZ591" s="23"/>
      <c r="PTA591" s="23"/>
      <c r="PTB591" s="23"/>
      <c r="PTC591" s="23"/>
      <c r="PTD591" s="23"/>
      <c r="PTE591" s="23"/>
      <c r="PTF591" s="23"/>
      <c r="PTG591" s="23"/>
      <c r="PTH591" s="23"/>
      <c r="PTI591" s="23"/>
      <c r="PTJ591" s="23"/>
      <c r="PTK591" s="23"/>
      <c r="PTL591" s="23"/>
      <c r="PTM591" s="23"/>
      <c r="PTN591" s="23"/>
      <c r="PTO591" s="23"/>
      <c r="PTP591" s="23"/>
      <c r="PTQ591" s="23"/>
      <c r="PTR591" s="23"/>
      <c r="PTS591" s="23"/>
      <c r="PTT591" s="23"/>
      <c r="PTU591" s="23"/>
      <c r="PTV591" s="23"/>
      <c r="PTW591" s="23"/>
      <c r="PTX591" s="23"/>
      <c r="PTY591" s="23"/>
      <c r="PTZ591" s="23"/>
      <c r="PUA591" s="23"/>
      <c r="PUB591" s="23"/>
      <c r="PUC591" s="23"/>
      <c r="PUD591" s="23"/>
      <c r="PUE591" s="23"/>
      <c r="PUF591" s="23"/>
      <c r="PUG591" s="23"/>
      <c r="PUH591" s="23"/>
      <c r="PUI591" s="23"/>
      <c r="PUJ591" s="23"/>
      <c r="PUK591" s="23"/>
      <c r="PUL591" s="23"/>
      <c r="PUM591" s="23"/>
      <c r="PUN591" s="23"/>
      <c r="PUO591" s="23"/>
      <c r="PUP591" s="23"/>
      <c r="PUQ591" s="23"/>
      <c r="PUR591" s="23"/>
      <c r="PUS591" s="23"/>
      <c r="PUT591" s="23"/>
      <c r="PUU591" s="23"/>
      <c r="PUV591" s="23"/>
      <c r="PUW591" s="23"/>
      <c r="PUX591" s="23"/>
      <c r="PUY591" s="23"/>
      <c r="PUZ591" s="23"/>
      <c r="PVA591" s="23"/>
      <c r="PVB591" s="23"/>
      <c r="PVC591" s="23"/>
      <c r="PVD591" s="23"/>
      <c r="PVE591" s="23"/>
      <c r="PVF591" s="23"/>
      <c r="PVG591" s="23"/>
      <c r="PVH591" s="23"/>
      <c r="PVI591" s="23"/>
      <c r="PVJ591" s="23"/>
      <c r="PVK591" s="23"/>
      <c r="PVL591" s="23"/>
      <c r="PVM591" s="23"/>
      <c r="PVN591" s="23"/>
      <c r="PVO591" s="23"/>
      <c r="PVP591" s="23"/>
      <c r="PVQ591" s="23"/>
      <c r="PVR591" s="23"/>
      <c r="PVS591" s="23"/>
      <c r="PVT591" s="23"/>
      <c r="PVU591" s="23"/>
      <c r="PVV591" s="23"/>
      <c r="PVW591" s="23"/>
      <c r="PVX591" s="23"/>
      <c r="PVY591" s="23"/>
      <c r="PVZ591" s="23"/>
      <c r="PWA591" s="23"/>
      <c r="PWB591" s="23"/>
      <c r="PWC591" s="23"/>
      <c r="PWD591" s="23"/>
      <c r="PWE591" s="23"/>
      <c r="PWF591" s="23"/>
      <c r="PWG591" s="23"/>
      <c r="PWH591" s="23"/>
      <c r="PWI591" s="23"/>
      <c r="PWJ591" s="23"/>
      <c r="PWK591" s="23"/>
      <c r="PWL591" s="23"/>
      <c r="PWM591" s="23"/>
      <c r="PWN591" s="23"/>
      <c r="PWO591" s="23"/>
      <c r="PWP591" s="23"/>
      <c r="PWQ591" s="23"/>
      <c r="PWR591" s="23"/>
      <c r="PWS591" s="23"/>
      <c r="PWT591" s="23"/>
      <c r="PWU591" s="23"/>
      <c r="PWV591" s="23"/>
      <c r="PWW591" s="23"/>
      <c r="PWX591" s="23"/>
      <c r="PWY591" s="23"/>
      <c r="PWZ591" s="23"/>
      <c r="PXA591" s="23"/>
      <c r="PXB591" s="23"/>
      <c r="PXC591" s="23"/>
      <c r="PXD591" s="23"/>
      <c r="PXE591" s="23"/>
      <c r="PXF591" s="23"/>
      <c r="PXG591" s="23"/>
      <c r="PXH591" s="23"/>
      <c r="PXI591" s="23"/>
      <c r="PXJ591" s="23"/>
      <c r="PXK591" s="23"/>
      <c r="PXL591" s="23"/>
      <c r="PXM591" s="23"/>
      <c r="PXN591" s="23"/>
      <c r="PXO591" s="23"/>
      <c r="PXP591" s="23"/>
      <c r="PXQ591" s="23"/>
      <c r="PXR591" s="23"/>
      <c r="PXS591" s="23"/>
      <c r="PXT591" s="23"/>
      <c r="PXU591" s="23"/>
      <c r="PXV591" s="23"/>
      <c r="PXW591" s="23"/>
      <c r="PXX591" s="23"/>
      <c r="PXY591" s="23"/>
      <c r="PXZ591" s="23"/>
      <c r="PYA591" s="23"/>
      <c r="PYB591" s="23"/>
      <c r="PYC591" s="23"/>
      <c r="PYD591" s="23"/>
      <c r="PYE591" s="23"/>
      <c r="PYF591" s="23"/>
      <c r="PYG591" s="23"/>
      <c r="PYH591" s="23"/>
      <c r="PYI591" s="23"/>
      <c r="PYJ591" s="23"/>
      <c r="PYK591" s="23"/>
      <c r="PYL591" s="23"/>
      <c r="PYM591" s="23"/>
      <c r="PYN591" s="23"/>
      <c r="PYO591" s="23"/>
      <c r="PYP591" s="23"/>
      <c r="PYQ591" s="23"/>
      <c r="PYR591" s="23"/>
      <c r="PYS591" s="23"/>
      <c r="PYT591" s="23"/>
      <c r="PYU591" s="23"/>
      <c r="PYV591" s="23"/>
      <c r="PYW591" s="23"/>
      <c r="PYX591" s="23"/>
      <c r="PYY591" s="23"/>
      <c r="PYZ591" s="23"/>
      <c r="PZA591" s="23"/>
      <c r="PZB591" s="23"/>
      <c r="PZC591" s="23"/>
      <c r="PZD591" s="23"/>
      <c r="PZE591" s="23"/>
      <c r="PZF591" s="23"/>
      <c r="PZG591" s="23"/>
      <c r="PZH591" s="23"/>
      <c r="PZI591" s="23"/>
      <c r="PZJ591" s="23"/>
      <c r="PZK591" s="23"/>
      <c r="PZL591" s="23"/>
      <c r="PZM591" s="23"/>
      <c r="PZN591" s="23"/>
      <c r="PZO591" s="23"/>
      <c r="PZP591" s="23"/>
      <c r="PZQ591" s="23"/>
      <c r="PZR591" s="23"/>
      <c r="PZS591" s="23"/>
      <c r="PZT591" s="23"/>
      <c r="PZU591" s="23"/>
      <c r="PZV591" s="23"/>
      <c r="PZW591" s="23"/>
      <c r="PZX591" s="23"/>
      <c r="PZY591" s="23"/>
      <c r="PZZ591" s="23"/>
      <c r="QAA591" s="23"/>
      <c r="QAB591" s="23"/>
      <c r="QAC591" s="23"/>
      <c r="QAD591" s="23"/>
      <c r="QAE591" s="23"/>
      <c r="QAF591" s="23"/>
      <c r="QAG591" s="23"/>
      <c r="QAH591" s="23"/>
      <c r="QAI591" s="23"/>
      <c r="QAJ591" s="23"/>
      <c r="QAK591" s="23"/>
      <c r="QAL591" s="23"/>
      <c r="QAM591" s="23"/>
      <c r="QAN591" s="23"/>
      <c r="QAO591" s="23"/>
      <c r="QAP591" s="23"/>
      <c r="QAQ591" s="23"/>
      <c r="QAR591" s="23"/>
      <c r="QAS591" s="23"/>
      <c r="QAT591" s="23"/>
      <c r="QAU591" s="23"/>
      <c r="QAV591" s="23"/>
      <c r="QAW591" s="23"/>
      <c r="QAX591" s="23"/>
      <c r="QAY591" s="23"/>
      <c r="QAZ591" s="23"/>
      <c r="QBA591" s="23"/>
      <c r="QBB591" s="23"/>
      <c r="QBC591" s="23"/>
      <c r="QBD591" s="23"/>
      <c r="QBE591" s="23"/>
      <c r="QBF591" s="23"/>
      <c r="QBG591" s="23"/>
      <c r="QBH591" s="23"/>
      <c r="QBI591" s="23"/>
      <c r="QBJ591" s="23"/>
      <c r="QBK591" s="23"/>
      <c r="QBL591" s="23"/>
      <c r="QBM591" s="23"/>
      <c r="QBN591" s="23"/>
      <c r="QBO591" s="23"/>
      <c r="QBP591" s="23"/>
      <c r="QBQ591" s="23"/>
      <c r="QBR591" s="23"/>
      <c r="QBS591" s="23"/>
      <c r="QBT591" s="23"/>
      <c r="QBU591" s="23"/>
      <c r="QBV591" s="23"/>
      <c r="QBW591" s="23"/>
      <c r="QBX591" s="23"/>
      <c r="QBY591" s="23"/>
      <c r="QBZ591" s="23"/>
      <c r="QCA591" s="23"/>
      <c r="QCB591" s="23"/>
      <c r="QCC591" s="23"/>
      <c r="QCD591" s="23"/>
      <c r="QCE591" s="23"/>
      <c r="QCF591" s="23"/>
      <c r="QCG591" s="23"/>
      <c r="QCH591" s="23"/>
      <c r="QCI591" s="23"/>
      <c r="QCJ591" s="23"/>
      <c r="QCK591" s="23"/>
      <c r="QCL591" s="23"/>
      <c r="QCM591" s="23"/>
      <c r="QCN591" s="23"/>
      <c r="QCO591" s="23"/>
      <c r="QCP591" s="23"/>
      <c r="QCQ591" s="23"/>
      <c r="QCR591" s="23"/>
      <c r="QCS591" s="23"/>
      <c r="QCT591" s="23"/>
      <c r="QCU591" s="23"/>
      <c r="QCV591" s="23"/>
      <c r="QCW591" s="23"/>
      <c r="QCX591" s="23"/>
      <c r="QCY591" s="23"/>
      <c r="QCZ591" s="23"/>
      <c r="QDA591" s="23"/>
      <c r="QDB591" s="23"/>
      <c r="QDC591" s="23"/>
      <c r="QDD591" s="23"/>
      <c r="QDE591" s="23"/>
      <c r="QDF591" s="23"/>
      <c r="QDG591" s="23"/>
      <c r="QDH591" s="23"/>
      <c r="QDI591" s="23"/>
      <c r="QDJ591" s="23"/>
      <c r="QDK591" s="23"/>
      <c r="QDL591" s="23"/>
      <c r="QDM591" s="23"/>
      <c r="QDN591" s="23"/>
      <c r="QDO591" s="23"/>
      <c r="QDP591" s="23"/>
      <c r="QDQ591" s="23"/>
      <c r="QDR591" s="23"/>
      <c r="QDS591" s="23"/>
      <c r="QDT591" s="23"/>
      <c r="QDU591" s="23"/>
      <c r="QDV591" s="23"/>
      <c r="QDW591" s="23"/>
      <c r="QDX591" s="23"/>
      <c r="QDY591" s="23"/>
      <c r="QDZ591" s="23"/>
      <c r="QEA591" s="23"/>
      <c r="QEB591" s="23"/>
      <c r="QEC591" s="23"/>
      <c r="QED591" s="23"/>
      <c r="QEE591" s="23"/>
      <c r="QEF591" s="23"/>
      <c r="QEG591" s="23"/>
      <c r="QEH591" s="23"/>
      <c r="QEI591" s="23"/>
      <c r="QEJ591" s="23"/>
      <c r="QEK591" s="23"/>
      <c r="QEL591" s="23"/>
      <c r="QEM591" s="23"/>
      <c r="QEN591" s="23"/>
      <c r="QEO591" s="23"/>
      <c r="QEP591" s="23"/>
      <c r="QEQ591" s="23"/>
      <c r="QER591" s="23"/>
      <c r="QES591" s="23"/>
      <c r="QET591" s="23"/>
      <c r="QEU591" s="23"/>
      <c r="QEV591" s="23"/>
      <c r="QEW591" s="23"/>
      <c r="QEX591" s="23"/>
      <c r="QEY591" s="23"/>
      <c r="QEZ591" s="23"/>
      <c r="QFA591" s="23"/>
      <c r="QFB591" s="23"/>
      <c r="QFC591" s="23"/>
      <c r="QFD591" s="23"/>
      <c r="QFE591" s="23"/>
      <c r="QFF591" s="23"/>
      <c r="QFG591" s="23"/>
      <c r="QFH591" s="23"/>
      <c r="QFI591" s="23"/>
      <c r="QFJ591" s="23"/>
      <c r="QFK591" s="23"/>
      <c r="QFL591" s="23"/>
      <c r="QFM591" s="23"/>
      <c r="QFN591" s="23"/>
      <c r="QFO591" s="23"/>
      <c r="QFP591" s="23"/>
      <c r="QFQ591" s="23"/>
      <c r="QFR591" s="23"/>
      <c r="QFS591" s="23"/>
      <c r="QFT591" s="23"/>
      <c r="QFU591" s="23"/>
      <c r="QFV591" s="23"/>
      <c r="QFW591" s="23"/>
      <c r="QFX591" s="23"/>
      <c r="QFY591" s="23"/>
      <c r="QFZ591" s="23"/>
      <c r="QGA591" s="23"/>
      <c r="QGB591" s="23"/>
      <c r="QGC591" s="23"/>
      <c r="QGD591" s="23"/>
      <c r="QGE591" s="23"/>
      <c r="QGF591" s="23"/>
      <c r="QGG591" s="23"/>
      <c r="QGH591" s="23"/>
      <c r="QGI591" s="23"/>
      <c r="QGJ591" s="23"/>
      <c r="QGK591" s="23"/>
      <c r="QGL591" s="23"/>
      <c r="QGM591" s="23"/>
      <c r="QGN591" s="23"/>
      <c r="QGO591" s="23"/>
      <c r="QGP591" s="23"/>
      <c r="QGQ591" s="23"/>
      <c r="QGR591" s="23"/>
      <c r="QGS591" s="23"/>
      <c r="QGT591" s="23"/>
      <c r="QGU591" s="23"/>
      <c r="QGV591" s="23"/>
      <c r="QGW591" s="23"/>
      <c r="QGX591" s="23"/>
      <c r="QGY591" s="23"/>
      <c r="QGZ591" s="23"/>
      <c r="QHA591" s="23"/>
      <c r="QHB591" s="23"/>
      <c r="QHC591" s="23"/>
      <c r="QHD591" s="23"/>
      <c r="QHE591" s="23"/>
      <c r="QHF591" s="23"/>
      <c r="QHG591" s="23"/>
      <c r="QHH591" s="23"/>
      <c r="QHI591" s="23"/>
      <c r="QHJ591" s="23"/>
      <c r="QHK591" s="23"/>
      <c r="QHL591" s="23"/>
      <c r="QHM591" s="23"/>
      <c r="QHN591" s="23"/>
      <c r="QHO591" s="23"/>
      <c r="QHP591" s="23"/>
      <c r="QHQ591" s="23"/>
      <c r="QHR591" s="23"/>
      <c r="QHS591" s="23"/>
      <c r="QHT591" s="23"/>
      <c r="QHU591" s="23"/>
      <c r="QHV591" s="23"/>
      <c r="QHW591" s="23"/>
      <c r="QHX591" s="23"/>
      <c r="QHY591" s="23"/>
      <c r="QHZ591" s="23"/>
      <c r="QIA591" s="23"/>
      <c r="QIB591" s="23"/>
      <c r="QIC591" s="23"/>
      <c r="QID591" s="23"/>
      <c r="QIE591" s="23"/>
      <c r="QIF591" s="23"/>
      <c r="QIG591" s="23"/>
      <c r="QIH591" s="23"/>
      <c r="QII591" s="23"/>
      <c r="QIJ591" s="23"/>
      <c r="QIK591" s="23"/>
      <c r="QIL591" s="23"/>
      <c r="QIM591" s="23"/>
      <c r="QIN591" s="23"/>
      <c r="QIO591" s="23"/>
      <c r="QIP591" s="23"/>
      <c r="QIQ591" s="23"/>
      <c r="QIR591" s="23"/>
      <c r="QIS591" s="23"/>
      <c r="QIT591" s="23"/>
      <c r="QIU591" s="23"/>
      <c r="QIV591" s="23"/>
      <c r="QIW591" s="23"/>
      <c r="QIX591" s="23"/>
      <c r="QIY591" s="23"/>
      <c r="QIZ591" s="23"/>
      <c r="QJA591" s="23"/>
      <c r="QJB591" s="23"/>
      <c r="QJC591" s="23"/>
      <c r="QJD591" s="23"/>
      <c r="QJE591" s="23"/>
      <c r="QJF591" s="23"/>
      <c r="QJG591" s="23"/>
      <c r="QJH591" s="23"/>
      <c r="QJI591" s="23"/>
      <c r="QJJ591" s="23"/>
      <c r="QJK591" s="23"/>
      <c r="QJL591" s="23"/>
      <c r="QJM591" s="23"/>
      <c r="QJN591" s="23"/>
      <c r="QJO591" s="23"/>
      <c r="QJP591" s="23"/>
      <c r="QJQ591" s="23"/>
      <c r="QJR591" s="23"/>
      <c r="QJS591" s="23"/>
      <c r="QJT591" s="23"/>
      <c r="QJU591" s="23"/>
      <c r="QJV591" s="23"/>
      <c r="QJW591" s="23"/>
      <c r="QJX591" s="23"/>
      <c r="QJY591" s="23"/>
      <c r="QJZ591" s="23"/>
      <c r="QKA591" s="23"/>
      <c r="QKB591" s="23"/>
      <c r="QKC591" s="23"/>
      <c r="QKD591" s="23"/>
      <c r="QKE591" s="23"/>
      <c r="QKF591" s="23"/>
      <c r="QKG591" s="23"/>
      <c r="QKH591" s="23"/>
      <c r="QKI591" s="23"/>
      <c r="QKJ591" s="23"/>
      <c r="QKK591" s="23"/>
      <c r="QKL591" s="23"/>
      <c r="QKM591" s="23"/>
      <c r="QKN591" s="23"/>
      <c r="QKO591" s="23"/>
      <c r="QKP591" s="23"/>
      <c r="QKQ591" s="23"/>
      <c r="QKR591" s="23"/>
      <c r="QKS591" s="23"/>
      <c r="QKT591" s="23"/>
      <c r="QKU591" s="23"/>
      <c r="QKV591" s="23"/>
      <c r="QKW591" s="23"/>
      <c r="QKX591" s="23"/>
      <c r="QKY591" s="23"/>
      <c r="QKZ591" s="23"/>
      <c r="QLA591" s="23"/>
      <c r="QLB591" s="23"/>
      <c r="QLC591" s="23"/>
      <c r="QLD591" s="23"/>
      <c r="QLE591" s="23"/>
      <c r="QLF591" s="23"/>
      <c r="QLG591" s="23"/>
      <c r="QLH591" s="23"/>
      <c r="QLI591" s="23"/>
      <c r="QLJ591" s="23"/>
      <c r="QLK591" s="23"/>
      <c r="QLL591" s="23"/>
      <c r="QLM591" s="23"/>
      <c r="QLN591" s="23"/>
      <c r="QLO591" s="23"/>
      <c r="QLP591" s="23"/>
      <c r="QLQ591" s="23"/>
      <c r="QLR591" s="23"/>
      <c r="QLS591" s="23"/>
      <c r="QLT591" s="23"/>
      <c r="QLU591" s="23"/>
      <c r="QLV591" s="23"/>
      <c r="QLW591" s="23"/>
      <c r="QLX591" s="23"/>
      <c r="QLY591" s="23"/>
      <c r="QLZ591" s="23"/>
      <c r="QMA591" s="23"/>
      <c r="QMB591" s="23"/>
      <c r="QMC591" s="23"/>
      <c r="QMD591" s="23"/>
      <c r="QME591" s="23"/>
      <c r="QMF591" s="23"/>
      <c r="QMG591" s="23"/>
      <c r="QMH591" s="23"/>
      <c r="QMI591" s="23"/>
      <c r="QMJ591" s="23"/>
      <c r="QMK591" s="23"/>
      <c r="QML591" s="23"/>
      <c r="QMM591" s="23"/>
      <c r="QMN591" s="23"/>
      <c r="QMO591" s="23"/>
      <c r="QMP591" s="23"/>
      <c r="QMQ591" s="23"/>
      <c r="QMR591" s="23"/>
      <c r="QMS591" s="23"/>
      <c r="QMT591" s="23"/>
      <c r="QMU591" s="23"/>
      <c r="QMV591" s="23"/>
      <c r="QMW591" s="23"/>
      <c r="QMX591" s="23"/>
      <c r="QMY591" s="23"/>
      <c r="QMZ591" s="23"/>
      <c r="QNA591" s="23"/>
      <c r="QNB591" s="23"/>
      <c r="QNC591" s="23"/>
      <c r="QND591" s="23"/>
      <c r="QNE591" s="23"/>
      <c r="QNF591" s="23"/>
      <c r="QNG591" s="23"/>
      <c r="QNH591" s="23"/>
      <c r="QNI591" s="23"/>
      <c r="QNJ591" s="23"/>
      <c r="QNK591" s="23"/>
      <c r="QNL591" s="23"/>
      <c r="QNM591" s="23"/>
      <c r="QNN591" s="23"/>
      <c r="QNO591" s="23"/>
      <c r="QNP591" s="23"/>
      <c r="QNQ591" s="23"/>
      <c r="QNR591" s="23"/>
      <c r="QNS591" s="23"/>
      <c r="QNT591" s="23"/>
      <c r="QNU591" s="23"/>
      <c r="QNV591" s="23"/>
      <c r="QNW591" s="23"/>
      <c r="QNX591" s="23"/>
      <c r="QNY591" s="23"/>
      <c r="QNZ591" s="23"/>
      <c r="QOA591" s="23"/>
      <c r="QOB591" s="23"/>
      <c r="QOC591" s="23"/>
      <c r="QOD591" s="23"/>
      <c r="QOE591" s="23"/>
      <c r="QOF591" s="23"/>
      <c r="QOG591" s="23"/>
      <c r="QOH591" s="23"/>
      <c r="QOI591" s="23"/>
      <c r="QOJ591" s="23"/>
      <c r="QOK591" s="23"/>
      <c r="QOL591" s="23"/>
      <c r="QOM591" s="23"/>
      <c r="QON591" s="23"/>
      <c r="QOO591" s="23"/>
      <c r="QOP591" s="23"/>
      <c r="QOQ591" s="23"/>
      <c r="QOR591" s="23"/>
      <c r="QOS591" s="23"/>
      <c r="QOT591" s="23"/>
      <c r="QOU591" s="23"/>
      <c r="QOV591" s="23"/>
      <c r="QOW591" s="23"/>
      <c r="QOX591" s="23"/>
      <c r="QOY591" s="23"/>
      <c r="QOZ591" s="23"/>
      <c r="QPA591" s="23"/>
      <c r="QPB591" s="23"/>
      <c r="QPC591" s="23"/>
      <c r="QPD591" s="23"/>
      <c r="QPE591" s="23"/>
      <c r="QPF591" s="23"/>
      <c r="QPG591" s="23"/>
      <c r="QPH591" s="23"/>
      <c r="QPI591" s="23"/>
      <c r="QPJ591" s="23"/>
      <c r="QPK591" s="23"/>
      <c r="QPL591" s="23"/>
      <c r="QPM591" s="23"/>
      <c r="QPN591" s="23"/>
      <c r="QPO591" s="23"/>
      <c r="QPP591" s="23"/>
      <c r="QPQ591" s="23"/>
      <c r="QPR591" s="23"/>
      <c r="QPS591" s="23"/>
      <c r="QPT591" s="23"/>
      <c r="QPU591" s="23"/>
      <c r="QPV591" s="23"/>
      <c r="QPW591" s="23"/>
      <c r="QPX591" s="23"/>
      <c r="QPY591" s="23"/>
      <c r="QPZ591" s="23"/>
      <c r="QQA591" s="23"/>
      <c r="QQB591" s="23"/>
      <c r="QQC591" s="23"/>
      <c r="QQD591" s="23"/>
      <c r="QQE591" s="23"/>
      <c r="QQF591" s="23"/>
      <c r="QQG591" s="23"/>
      <c r="QQH591" s="23"/>
      <c r="QQI591" s="23"/>
      <c r="QQJ591" s="23"/>
      <c r="QQK591" s="23"/>
      <c r="QQL591" s="23"/>
      <c r="QQM591" s="23"/>
      <c r="QQN591" s="23"/>
      <c r="QQO591" s="23"/>
      <c r="QQP591" s="23"/>
      <c r="QQQ591" s="23"/>
      <c r="QQR591" s="23"/>
      <c r="QQS591" s="23"/>
      <c r="QQT591" s="23"/>
      <c r="QQU591" s="23"/>
      <c r="QQV591" s="23"/>
      <c r="QQW591" s="23"/>
      <c r="QQX591" s="23"/>
      <c r="QQY591" s="23"/>
      <c r="QQZ591" s="23"/>
      <c r="QRA591" s="23"/>
      <c r="QRB591" s="23"/>
      <c r="QRC591" s="23"/>
      <c r="QRD591" s="23"/>
      <c r="QRE591" s="23"/>
      <c r="QRF591" s="23"/>
      <c r="QRG591" s="23"/>
      <c r="QRH591" s="23"/>
      <c r="QRI591" s="23"/>
      <c r="QRJ591" s="23"/>
      <c r="QRK591" s="23"/>
      <c r="QRL591" s="23"/>
      <c r="QRM591" s="23"/>
      <c r="QRN591" s="23"/>
      <c r="QRO591" s="23"/>
      <c r="QRP591" s="23"/>
      <c r="QRQ591" s="23"/>
      <c r="QRR591" s="23"/>
      <c r="QRS591" s="23"/>
      <c r="QRT591" s="23"/>
      <c r="QRU591" s="23"/>
      <c r="QRV591" s="23"/>
      <c r="QRW591" s="23"/>
      <c r="QRX591" s="23"/>
      <c r="QRY591" s="23"/>
      <c r="QRZ591" s="23"/>
      <c r="QSA591" s="23"/>
      <c r="QSB591" s="23"/>
      <c r="UQT591" s="23"/>
      <c r="UQU591" s="23"/>
      <c r="UQV591" s="23"/>
      <c r="UQW591" s="23"/>
      <c r="UQX591" s="23"/>
      <c r="UQY591" s="23"/>
      <c r="UQZ591" s="23"/>
      <c r="URA591" s="23"/>
      <c r="URB591" s="23"/>
      <c r="URC591" s="23"/>
      <c r="URD591" s="23"/>
      <c r="URE591" s="23"/>
      <c r="URF591" s="23"/>
      <c r="URG591" s="23"/>
      <c r="URH591" s="23"/>
      <c r="URI591" s="23"/>
      <c r="URJ591" s="23"/>
      <c r="URK591" s="23"/>
      <c r="URL591" s="23"/>
      <c r="URM591" s="23"/>
      <c r="URN591" s="23"/>
      <c r="URO591" s="23"/>
      <c r="URP591" s="23"/>
      <c r="URQ591" s="23"/>
      <c r="URR591" s="23"/>
      <c r="URS591" s="23"/>
      <c r="URT591" s="23"/>
      <c r="URU591" s="23"/>
      <c r="URV591" s="23"/>
      <c r="URW591" s="23"/>
      <c r="URX591" s="23"/>
      <c r="URY591" s="23"/>
      <c r="URZ591" s="23"/>
      <c r="USA591" s="23"/>
      <c r="USB591" s="23"/>
      <c r="USC591" s="23"/>
      <c r="USD591" s="23"/>
      <c r="USE591" s="23"/>
      <c r="USF591" s="23"/>
      <c r="USG591" s="23"/>
      <c r="USH591" s="23"/>
      <c r="USI591" s="23"/>
      <c r="USJ591" s="23"/>
      <c r="USK591" s="23"/>
      <c r="USL591" s="23"/>
      <c r="USM591" s="23"/>
      <c r="USN591" s="23"/>
      <c r="USO591" s="23"/>
      <c r="USP591" s="23"/>
      <c r="USQ591" s="23"/>
      <c r="USR591" s="23"/>
      <c r="USS591" s="23"/>
      <c r="UST591" s="23"/>
      <c r="USU591" s="23"/>
      <c r="USV591" s="23"/>
      <c r="USW591" s="23"/>
      <c r="USX591" s="23"/>
      <c r="USY591" s="23"/>
      <c r="USZ591" s="23"/>
      <c r="UTA591" s="23"/>
      <c r="UTB591" s="23"/>
      <c r="UTC591" s="23"/>
      <c r="UTD591" s="23"/>
      <c r="UTE591" s="23"/>
      <c r="UTF591" s="23"/>
      <c r="UTG591" s="23"/>
      <c r="UTH591" s="23"/>
      <c r="UTI591" s="23"/>
      <c r="UTJ591" s="23"/>
      <c r="UTK591" s="23"/>
      <c r="UTL591" s="23"/>
      <c r="UTM591" s="23"/>
      <c r="UTN591" s="23"/>
      <c r="UTO591" s="23"/>
      <c r="UTP591" s="23"/>
      <c r="UTQ591" s="23"/>
      <c r="UTR591" s="23"/>
      <c r="UTS591" s="23"/>
      <c r="UTT591" s="23"/>
      <c r="UTU591" s="23"/>
      <c r="UTV591" s="23"/>
      <c r="UTW591" s="23"/>
      <c r="UTX591" s="23"/>
      <c r="UTY591" s="23"/>
      <c r="UTZ591" s="23"/>
      <c r="UUA591" s="23"/>
      <c r="UUB591" s="23"/>
      <c r="UUC591" s="23"/>
      <c r="UUD591" s="23"/>
      <c r="UUE591" s="23"/>
      <c r="UUF591" s="23"/>
      <c r="UUG591" s="23"/>
      <c r="UUH591" s="23"/>
      <c r="UUI591" s="23"/>
      <c r="UUJ591" s="23"/>
      <c r="UUK591" s="23"/>
      <c r="UUL591" s="23"/>
      <c r="UUM591" s="23"/>
      <c r="UUN591" s="23"/>
      <c r="UUO591" s="23"/>
      <c r="UUP591" s="23"/>
      <c r="UUQ591" s="23"/>
      <c r="UUR591" s="23"/>
      <c r="UUS591" s="23"/>
      <c r="UUT591" s="23"/>
      <c r="UUU591" s="23"/>
      <c r="UUV591" s="23"/>
      <c r="UUW591" s="23"/>
      <c r="UUX591" s="23"/>
      <c r="UUY591" s="23"/>
      <c r="UUZ591" s="23"/>
      <c r="UVA591" s="23"/>
      <c r="UVB591" s="23"/>
      <c r="UVC591" s="23"/>
      <c r="UVD591" s="23"/>
      <c r="UVE591" s="23"/>
      <c r="UVF591" s="23"/>
      <c r="UVG591" s="23"/>
      <c r="UVH591" s="23"/>
      <c r="UVI591" s="23"/>
      <c r="UVJ591" s="23"/>
      <c r="UVK591" s="23"/>
      <c r="UVL591" s="23"/>
      <c r="UVM591" s="23"/>
      <c r="UVN591" s="23"/>
      <c r="UVO591" s="23"/>
      <c r="UVP591" s="23"/>
      <c r="UVQ591" s="23"/>
      <c r="UVR591" s="23"/>
      <c r="UVS591" s="23"/>
      <c r="UVT591" s="23"/>
      <c r="UVU591" s="23"/>
      <c r="UVV591" s="23"/>
      <c r="UVW591" s="23"/>
      <c r="UVX591" s="23"/>
      <c r="UVY591" s="23"/>
      <c r="UVZ591" s="23"/>
      <c r="UWA591" s="23"/>
      <c r="UWB591" s="23"/>
      <c r="UWC591" s="23"/>
      <c r="UWD591" s="23"/>
      <c r="UWE591" s="23"/>
      <c r="UWF591" s="23"/>
      <c r="UWG591" s="23"/>
      <c r="UWH591" s="23"/>
      <c r="UWI591" s="23"/>
      <c r="UWJ591" s="23"/>
      <c r="UWK591" s="23"/>
      <c r="UWL591" s="23"/>
      <c r="UWM591" s="23"/>
      <c r="UWN591" s="23"/>
      <c r="UWO591" s="23"/>
      <c r="UWP591" s="23"/>
      <c r="UWQ591" s="23"/>
      <c r="UWR591" s="23"/>
      <c r="UWS591" s="23"/>
      <c r="UWT591" s="23"/>
      <c r="UWU591" s="23"/>
      <c r="UWV591" s="23"/>
      <c r="UWW591" s="23"/>
      <c r="UWX591" s="23"/>
      <c r="UWY591" s="23"/>
      <c r="UWZ591" s="23"/>
      <c r="UXA591" s="23"/>
      <c r="UXB591" s="23"/>
      <c r="UXC591" s="23"/>
      <c r="UXD591" s="23"/>
      <c r="UXE591" s="23"/>
      <c r="UXF591" s="23"/>
      <c r="UXG591" s="23"/>
      <c r="UXH591" s="23"/>
      <c r="UXI591" s="23"/>
      <c r="UXJ591" s="23"/>
      <c r="UXK591" s="23"/>
      <c r="UXL591" s="23"/>
      <c r="UXM591" s="23"/>
      <c r="UXN591" s="23"/>
      <c r="UXO591" s="23"/>
      <c r="UXP591" s="23"/>
      <c r="UXQ591" s="23"/>
      <c r="UXR591" s="23"/>
      <c r="UXS591" s="23"/>
      <c r="UXT591" s="23"/>
      <c r="UXU591" s="23"/>
      <c r="UXV591" s="23"/>
      <c r="UXW591" s="23"/>
      <c r="UXX591" s="23"/>
      <c r="UXY591" s="23"/>
      <c r="UXZ591" s="23"/>
      <c r="UYA591" s="23"/>
      <c r="UYB591" s="23"/>
      <c r="UYC591" s="23"/>
      <c r="UYD591" s="23"/>
      <c r="UYE591" s="23"/>
      <c r="UYF591" s="23"/>
      <c r="UYG591" s="23"/>
      <c r="UYH591" s="23"/>
      <c r="UYI591" s="23"/>
      <c r="UYJ591" s="23"/>
      <c r="UYK591" s="23"/>
      <c r="UYL591" s="23"/>
      <c r="UYM591" s="23"/>
      <c r="UYN591" s="23"/>
      <c r="UYO591" s="23"/>
      <c r="UYP591" s="23"/>
      <c r="UYQ591" s="23"/>
      <c r="UYR591" s="23"/>
      <c r="UYS591" s="23"/>
      <c r="UYT591" s="23"/>
      <c r="UYU591" s="23"/>
      <c r="UYV591" s="23"/>
      <c r="UYW591" s="23"/>
      <c r="UYX591" s="23"/>
      <c r="UYY591" s="23"/>
      <c r="UYZ591" s="23"/>
      <c r="UZA591" s="23"/>
      <c r="UZB591" s="23"/>
      <c r="UZC591" s="23"/>
      <c r="UZD591" s="23"/>
      <c r="UZE591" s="23"/>
      <c r="UZF591" s="23"/>
      <c r="UZG591" s="23"/>
      <c r="UZH591" s="23"/>
      <c r="UZI591" s="23"/>
      <c r="UZJ591" s="23"/>
      <c r="UZK591" s="23"/>
      <c r="UZL591" s="23"/>
      <c r="UZM591" s="23"/>
      <c r="UZN591" s="23"/>
      <c r="UZO591" s="23"/>
      <c r="UZP591" s="23"/>
      <c r="UZQ591" s="23"/>
      <c r="UZR591" s="23"/>
      <c r="UZS591" s="23"/>
      <c r="UZT591" s="23"/>
      <c r="UZU591" s="23"/>
      <c r="UZV591" s="23"/>
      <c r="UZW591" s="23"/>
      <c r="UZX591" s="23"/>
      <c r="UZY591" s="23"/>
      <c r="UZZ591" s="23"/>
      <c r="VAA591" s="23"/>
      <c r="VAB591" s="23"/>
      <c r="VAC591" s="23"/>
      <c r="VAD591" s="23"/>
      <c r="VAE591" s="23"/>
      <c r="VAF591" s="23"/>
      <c r="VAG591" s="23"/>
      <c r="VAH591" s="23"/>
      <c r="VAI591" s="23"/>
      <c r="VAJ591" s="23"/>
      <c r="VAK591" s="23"/>
      <c r="VAL591" s="23"/>
      <c r="VAM591" s="23"/>
      <c r="VAN591" s="23"/>
      <c r="VAO591" s="23"/>
      <c r="VAP591" s="23"/>
      <c r="VAQ591" s="23"/>
      <c r="VAR591" s="23"/>
      <c r="VAS591" s="23"/>
      <c r="VAT591" s="23"/>
      <c r="VAU591" s="23"/>
      <c r="VAV591" s="23"/>
      <c r="VAW591" s="23"/>
      <c r="VAX591" s="23"/>
      <c r="VAY591" s="23"/>
      <c r="VAZ591" s="23"/>
      <c r="VBA591" s="23"/>
      <c r="VBB591" s="23"/>
      <c r="VBC591" s="23"/>
      <c r="VBD591" s="23"/>
      <c r="VBE591" s="23"/>
      <c r="VBF591" s="23"/>
      <c r="VBG591" s="23"/>
      <c r="VBH591" s="23"/>
      <c r="VBI591" s="23"/>
      <c r="VBJ591" s="23"/>
      <c r="VBK591" s="23"/>
      <c r="VBL591" s="23"/>
      <c r="VBM591" s="23"/>
      <c r="VBN591" s="23"/>
      <c r="VBO591" s="23"/>
      <c r="VBP591" s="23"/>
      <c r="VBQ591" s="23"/>
      <c r="VBR591" s="23"/>
      <c r="VBS591" s="23"/>
      <c r="VBT591" s="23"/>
      <c r="VBU591" s="23"/>
      <c r="VBV591" s="23"/>
      <c r="VBW591" s="23"/>
      <c r="VBX591" s="23"/>
      <c r="VBY591" s="23"/>
      <c r="VBZ591" s="23"/>
      <c r="VCA591" s="23"/>
      <c r="VCB591" s="23"/>
      <c r="VCC591" s="23"/>
      <c r="VCD591" s="23"/>
      <c r="VCE591" s="23"/>
      <c r="VCF591" s="23"/>
      <c r="VCG591" s="23"/>
      <c r="VCH591" s="23"/>
      <c r="VCI591" s="23"/>
      <c r="VCJ591" s="23"/>
      <c r="VCK591" s="23"/>
      <c r="VCL591" s="23"/>
      <c r="VCM591" s="23"/>
      <c r="VCN591" s="23"/>
      <c r="VCO591" s="23"/>
      <c r="VCP591" s="23"/>
      <c r="VCQ591" s="23"/>
      <c r="VCR591" s="23"/>
      <c r="VCS591" s="23"/>
      <c r="VCT591" s="23"/>
      <c r="VCU591" s="23"/>
      <c r="VCV591" s="23"/>
      <c r="VCW591" s="23"/>
      <c r="VCX591" s="23"/>
      <c r="VCY591" s="23"/>
      <c r="VCZ591" s="23"/>
      <c r="VDA591" s="23"/>
      <c r="VDB591" s="23"/>
      <c r="VDC591" s="23"/>
      <c r="VDD591" s="23"/>
      <c r="VDE591" s="23"/>
      <c r="VDF591" s="23"/>
      <c r="VDG591" s="23"/>
      <c r="VDH591" s="23"/>
      <c r="VDI591" s="23"/>
      <c r="VDJ591" s="23"/>
      <c r="VDK591" s="23"/>
      <c r="VDL591" s="23"/>
      <c r="VDM591" s="23"/>
      <c r="VDN591" s="23"/>
      <c r="VDO591" s="23"/>
      <c r="VDP591" s="23"/>
      <c r="VDQ591" s="23"/>
      <c r="VDR591" s="23"/>
      <c r="VDS591" s="23"/>
      <c r="VDT591" s="23"/>
      <c r="VDU591" s="23"/>
      <c r="VDV591" s="23"/>
      <c r="VDW591" s="23"/>
      <c r="VDX591" s="23"/>
      <c r="VDY591" s="23"/>
      <c r="VDZ591" s="23"/>
      <c r="VEA591" s="23"/>
      <c r="VEB591" s="23"/>
      <c r="VEC591" s="23"/>
      <c r="VED591" s="23"/>
      <c r="VEE591" s="23"/>
      <c r="VEF591" s="23"/>
      <c r="VEG591" s="23"/>
      <c r="VEH591" s="23"/>
      <c r="VEI591" s="23"/>
      <c r="VEJ591" s="23"/>
      <c r="VEK591" s="23"/>
      <c r="VEL591" s="23"/>
      <c r="VEM591" s="23"/>
      <c r="VEN591" s="23"/>
      <c r="VEO591" s="23"/>
      <c r="VEP591" s="23"/>
      <c r="VEQ591" s="23"/>
      <c r="VER591" s="23"/>
      <c r="VES591" s="23"/>
      <c r="VET591" s="23"/>
      <c r="VEU591" s="23"/>
      <c r="VEV591" s="23"/>
      <c r="VEW591" s="23"/>
      <c r="VEX591" s="23"/>
      <c r="VEY591" s="23"/>
      <c r="VEZ591" s="23"/>
      <c r="VFA591" s="23"/>
      <c r="VFB591" s="23"/>
      <c r="VFC591" s="23"/>
      <c r="VFD591" s="23"/>
      <c r="VFE591" s="23"/>
      <c r="VFF591" s="23"/>
      <c r="VFG591" s="23"/>
      <c r="VFH591" s="23"/>
      <c r="VFI591" s="23"/>
      <c r="VFJ591" s="23"/>
      <c r="VFK591" s="23"/>
      <c r="VFL591" s="23"/>
      <c r="VFM591" s="23"/>
      <c r="VFN591" s="23"/>
      <c r="VFO591" s="23"/>
      <c r="VFP591" s="23"/>
      <c r="VFQ591" s="23"/>
      <c r="VFR591" s="23"/>
      <c r="VFS591" s="23"/>
      <c r="VFT591" s="23"/>
      <c r="VFU591" s="23"/>
      <c r="VFV591" s="23"/>
      <c r="VFW591" s="23"/>
      <c r="VFX591" s="23"/>
      <c r="VFY591" s="23"/>
      <c r="VFZ591" s="23"/>
      <c r="VGA591" s="23"/>
      <c r="VGB591" s="23"/>
      <c r="VGC591" s="23"/>
      <c r="VGD591" s="23"/>
      <c r="VGE591" s="23"/>
      <c r="VGF591" s="23"/>
      <c r="VGG591" s="23"/>
      <c r="VGH591" s="23"/>
      <c r="VGI591" s="23"/>
      <c r="VGJ591" s="23"/>
      <c r="VGK591" s="23"/>
      <c r="VGL591" s="23"/>
      <c r="VGM591" s="23"/>
      <c r="VGN591" s="23"/>
      <c r="VGO591" s="23"/>
      <c r="VGP591" s="23"/>
      <c r="VGQ591" s="23"/>
      <c r="VGR591" s="23"/>
      <c r="VGS591" s="23"/>
      <c r="VGT591" s="23"/>
      <c r="VGU591" s="23"/>
      <c r="VGV591" s="23"/>
      <c r="VGW591" s="23"/>
      <c r="VGX591" s="23"/>
      <c r="VGY591" s="23"/>
      <c r="VGZ591" s="23"/>
      <c r="VHA591" s="23"/>
      <c r="VHB591" s="23"/>
      <c r="VHC591" s="23"/>
      <c r="VHD591" s="23"/>
      <c r="VHE591" s="23"/>
      <c r="VHF591" s="23"/>
      <c r="VHG591" s="23"/>
      <c r="VHH591" s="23"/>
      <c r="VHI591" s="23"/>
      <c r="VHJ591" s="23"/>
      <c r="VHK591" s="23"/>
      <c r="VHL591" s="23"/>
      <c r="VHM591" s="23"/>
      <c r="VHN591" s="23"/>
      <c r="VHO591" s="23"/>
      <c r="VHP591" s="23"/>
      <c r="VHQ591" s="23"/>
      <c r="VHR591" s="23"/>
      <c r="VHS591" s="23"/>
      <c r="VHT591" s="23"/>
      <c r="VHU591" s="23"/>
      <c r="VHV591" s="23"/>
      <c r="VHW591" s="23"/>
      <c r="VHX591" s="23"/>
      <c r="VHY591" s="23"/>
      <c r="VHZ591" s="23"/>
      <c r="VIA591" s="23"/>
      <c r="VIB591" s="23"/>
      <c r="VIC591" s="23"/>
      <c r="VID591" s="23"/>
      <c r="VIE591" s="23"/>
      <c r="VIF591" s="23"/>
      <c r="VIG591" s="23"/>
      <c r="VIH591" s="23"/>
      <c r="VII591" s="23"/>
      <c r="VIJ591" s="23"/>
      <c r="VIK591" s="23"/>
      <c r="VIL591" s="23"/>
      <c r="VIM591" s="23"/>
      <c r="VIN591" s="23"/>
      <c r="VIO591" s="23"/>
      <c r="VIP591" s="23"/>
      <c r="VIQ591" s="23"/>
      <c r="VIR591" s="23"/>
      <c r="VIS591" s="23"/>
      <c r="VIT591" s="23"/>
      <c r="VIU591" s="23"/>
      <c r="VIV591" s="23"/>
      <c r="VIW591" s="23"/>
      <c r="VIX591" s="23"/>
      <c r="VIY591" s="23"/>
      <c r="VIZ591" s="23"/>
      <c r="VJA591" s="23"/>
      <c r="VJB591" s="23"/>
      <c r="VJC591" s="23"/>
      <c r="VJD591" s="23"/>
      <c r="VJE591" s="23"/>
      <c r="VJF591" s="23"/>
      <c r="VJG591" s="23"/>
      <c r="VJH591" s="23"/>
      <c r="VJI591" s="23"/>
      <c r="VJJ591" s="23"/>
      <c r="VJK591" s="23"/>
      <c r="VJL591" s="23"/>
      <c r="VJM591" s="23"/>
      <c r="VJN591" s="23"/>
      <c r="VJO591" s="23"/>
      <c r="VJP591" s="23"/>
      <c r="VJQ591" s="23"/>
      <c r="VJR591" s="23"/>
      <c r="VJS591" s="23"/>
      <c r="VJT591" s="23"/>
      <c r="VJU591" s="23"/>
      <c r="VJV591" s="23"/>
      <c r="VJW591" s="23"/>
      <c r="VJX591" s="23"/>
      <c r="VJY591" s="23"/>
      <c r="VJZ591" s="23"/>
      <c r="VKA591" s="23"/>
      <c r="VKB591" s="23"/>
      <c r="VKC591" s="23"/>
      <c r="VKD591" s="23"/>
      <c r="VKE591" s="23"/>
      <c r="VKF591" s="23"/>
      <c r="VKG591" s="23"/>
      <c r="VKH591" s="23"/>
      <c r="VKI591" s="23"/>
      <c r="VKJ591" s="23"/>
      <c r="VKK591" s="23"/>
      <c r="VKL591" s="23"/>
      <c r="VKM591" s="23"/>
      <c r="VKN591" s="23"/>
      <c r="VKO591" s="23"/>
      <c r="VKP591" s="23"/>
      <c r="VKQ591" s="23"/>
      <c r="VKR591" s="23"/>
      <c r="VKS591" s="23"/>
      <c r="VKT591" s="23"/>
      <c r="VKU591" s="23"/>
      <c r="VKV591" s="23"/>
      <c r="VKW591" s="23"/>
      <c r="VKX591" s="23"/>
      <c r="VKY591" s="23"/>
      <c r="VKZ591" s="23"/>
      <c r="VLA591" s="23"/>
      <c r="VLB591" s="23"/>
      <c r="VLC591" s="23"/>
      <c r="VLD591" s="23"/>
      <c r="VLE591" s="23"/>
      <c r="VLF591" s="23"/>
      <c r="VLG591" s="23"/>
      <c r="VLH591" s="23"/>
      <c r="VLI591" s="23"/>
      <c r="VLJ591" s="23"/>
      <c r="VLK591" s="23"/>
      <c r="VLL591" s="23"/>
      <c r="VLM591" s="23"/>
      <c r="VLN591" s="23"/>
      <c r="VLO591" s="23"/>
      <c r="VLP591" s="23"/>
      <c r="VLQ591" s="23"/>
      <c r="VLR591" s="23"/>
      <c r="VLS591" s="23"/>
      <c r="VLT591" s="23"/>
      <c r="VLU591" s="23"/>
      <c r="VLV591" s="23"/>
      <c r="VLW591" s="23"/>
      <c r="VLX591" s="23"/>
      <c r="VLY591" s="23"/>
      <c r="VLZ591" s="23"/>
      <c r="VMA591" s="23"/>
      <c r="VMB591" s="23"/>
      <c r="VMC591" s="23"/>
      <c r="VMD591" s="23"/>
      <c r="VME591" s="23"/>
      <c r="VMF591" s="23"/>
      <c r="VMG591" s="23"/>
      <c r="VMH591" s="23"/>
      <c r="VMI591" s="23"/>
      <c r="VMJ591" s="23"/>
      <c r="VMK591" s="23"/>
      <c r="VML591" s="23"/>
      <c r="VMM591" s="23"/>
      <c r="VMN591" s="23"/>
      <c r="VMO591" s="23"/>
      <c r="VMP591" s="23"/>
      <c r="VMQ591" s="23"/>
      <c r="VMR591" s="23"/>
      <c r="VMS591" s="23"/>
      <c r="VMT591" s="23"/>
      <c r="VMU591" s="23"/>
      <c r="VMV591" s="23"/>
      <c r="VMW591" s="23"/>
      <c r="VMX591" s="23"/>
      <c r="VMY591" s="23"/>
      <c r="VMZ591" s="23"/>
      <c r="VNA591" s="23"/>
      <c r="VNB591" s="23"/>
      <c r="VNC591" s="23"/>
      <c r="VND591" s="23"/>
      <c r="VNE591" s="23"/>
      <c r="VNF591" s="23"/>
      <c r="VNG591" s="23"/>
      <c r="VNH591" s="23"/>
      <c r="VNI591" s="23"/>
      <c r="VNJ591" s="23"/>
      <c r="VNK591" s="23"/>
      <c r="VNL591" s="23"/>
      <c r="VNM591" s="23"/>
      <c r="VNN591" s="23"/>
      <c r="VNO591" s="23"/>
      <c r="VNP591" s="23"/>
      <c r="VNQ591" s="23"/>
      <c r="VNR591" s="23"/>
      <c r="VNS591" s="23"/>
      <c r="VNT591" s="23"/>
      <c r="VNU591" s="23"/>
      <c r="VNV591" s="23"/>
      <c r="VNW591" s="23"/>
      <c r="VNX591" s="23"/>
      <c r="VNY591" s="23"/>
      <c r="VNZ591" s="23"/>
      <c r="VOA591" s="23"/>
      <c r="VOB591" s="23"/>
      <c r="VOC591" s="23"/>
      <c r="VOD591" s="23"/>
      <c r="VOE591" s="23"/>
      <c r="VOF591" s="23"/>
      <c r="VOG591" s="23"/>
      <c r="VOH591" s="23"/>
      <c r="VOI591" s="23"/>
      <c r="VOJ591" s="23"/>
      <c r="VOK591" s="23"/>
      <c r="VOL591" s="23"/>
      <c r="VOM591" s="23"/>
      <c r="VON591" s="23"/>
      <c r="VOO591" s="23"/>
      <c r="VOP591" s="23"/>
      <c r="VOQ591" s="23"/>
      <c r="VOR591" s="23"/>
      <c r="VOS591" s="23"/>
      <c r="VOT591" s="23"/>
      <c r="VOU591" s="23"/>
      <c r="VOV591" s="23"/>
      <c r="VOW591" s="23"/>
      <c r="VOX591" s="23"/>
      <c r="VOY591" s="23"/>
      <c r="VOZ591" s="23"/>
      <c r="VPA591" s="23"/>
      <c r="VPB591" s="23"/>
      <c r="VPC591" s="23"/>
      <c r="VPD591" s="23"/>
      <c r="VPE591" s="23"/>
      <c r="VPF591" s="23"/>
      <c r="VPG591" s="23"/>
      <c r="VPH591" s="23"/>
      <c r="VPI591" s="23"/>
      <c r="VPJ591" s="23"/>
      <c r="VPK591" s="23"/>
      <c r="VPL591" s="23"/>
      <c r="VPM591" s="23"/>
      <c r="VPN591" s="23"/>
      <c r="VPO591" s="23"/>
      <c r="VPP591" s="23"/>
      <c r="VPQ591" s="23"/>
      <c r="VPR591" s="23"/>
      <c r="VPS591" s="23"/>
      <c r="VPT591" s="23"/>
      <c r="VPU591" s="23"/>
      <c r="VPV591" s="23"/>
      <c r="VPW591" s="23"/>
      <c r="VPX591" s="23"/>
      <c r="VPY591" s="23"/>
      <c r="VPZ591" s="23"/>
      <c r="VQA591" s="23"/>
      <c r="VQB591" s="23"/>
      <c r="VQC591" s="23"/>
      <c r="VQD591" s="23"/>
      <c r="VQE591" s="23"/>
      <c r="VQF591" s="23"/>
      <c r="VQG591" s="23"/>
      <c r="VQH591" s="23"/>
      <c r="VQI591" s="23"/>
      <c r="VQJ591" s="23"/>
      <c r="VQK591" s="23"/>
      <c r="VQL591" s="23"/>
      <c r="VQM591" s="23"/>
      <c r="VQN591" s="23"/>
      <c r="VQO591" s="23"/>
      <c r="VQP591" s="23"/>
      <c r="VQQ591" s="23"/>
      <c r="VQR591" s="23"/>
      <c r="VQS591" s="23"/>
      <c r="VQT591" s="23"/>
      <c r="VQU591" s="23"/>
      <c r="VQV591" s="23"/>
      <c r="VQW591" s="23"/>
      <c r="VQX591" s="23"/>
      <c r="VQY591" s="23"/>
      <c r="VQZ591" s="23"/>
      <c r="VRA591" s="23"/>
      <c r="VRB591" s="23"/>
      <c r="VRC591" s="23"/>
      <c r="VRD591" s="23"/>
      <c r="VRE591" s="23"/>
      <c r="VRF591" s="23"/>
      <c r="VRG591" s="23"/>
      <c r="VRH591" s="23"/>
      <c r="VRI591" s="23"/>
      <c r="VRJ591" s="23"/>
      <c r="VRK591" s="23"/>
      <c r="VRL591" s="23"/>
      <c r="VRM591" s="23"/>
      <c r="VRN591" s="23"/>
      <c r="VRO591" s="23"/>
      <c r="VRP591" s="23"/>
      <c r="VRQ591" s="23"/>
      <c r="VRR591" s="23"/>
      <c r="VRS591" s="23"/>
      <c r="VRT591" s="23"/>
      <c r="VRU591" s="23"/>
      <c r="VRV591" s="23"/>
      <c r="VRW591" s="23"/>
      <c r="VRX591" s="23"/>
      <c r="VRY591" s="23"/>
      <c r="VRZ591" s="23"/>
      <c r="VSA591" s="23"/>
      <c r="VSB591" s="23"/>
      <c r="VSC591" s="23"/>
      <c r="VSD591" s="23"/>
      <c r="VSE591" s="23"/>
      <c r="VSF591" s="23"/>
      <c r="VSG591" s="23"/>
      <c r="VSH591" s="23"/>
      <c r="VSI591" s="23"/>
      <c r="VSJ591" s="23"/>
      <c r="VSK591" s="23"/>
      <c r="VSL591" s="23"/>
      <c r="VSM591" s="23"/>
      <c r="VSN591" s="23"/>
      <c r="VSO591" s="23"/>
      <c r="VSP591" s="23"/>
      <c r="VSQ591" s="23"/>
      <c r="VSR591" s="23"/>
      <c r="VSS591" s="23"/>
      <c r="VST591" s="23"/>
      <c r="VSU591" s="23"/>
      <c r="VSV591" s="23"/>
      <c r="VSW591" s="23"/>
      <c r="VSX591" s="23"/>
      <c r="VSY591" s="23"/>
      <c r="VSZ591" s="23"/>
      <c r="VTA591" s="23"/>
      <c r="VTB591" s="23"/>
      <c r="VTC591" s="23"/>
      <c r="VTD591" s="23"/>
      <c r="VTE591" s="23"/>
      <c r="VTF591" s="23"/>
      <c r="VTG591" s="23"/>
      <c r="VTH591" s="23"/>
      <c r="VTI591" s="23"/>
      <c r="VTJ591" s="23"/>
      <c r="VTK591" s="23"/>
      <c r="VTL591" s="23"/>
      <c r="VTM591" s="23"/>
      <c r="VTN591" s="23"/>
      <c r="VTO591" s="23"/>
      <c r="VTP591" s="23"/>
      <c r="VTQ591" s="23"/>
      <c r="VTR591" s="23"/>
      <c r="VTS591" s="23"/>
      <c r="VTT591" s="23"/>
      <c r="VTU591" s="23"/>
      <c r="VTV591" s="23"/>
      <c r="VTW591" s="23"/>
      <c r="VTX591" s="23"/>
      <c r="VTY591" s="23"/>
      <c r="VTZ591" s="23"/>
      <c r="VUA591" s="23"/>
      <c r="VUB591" s="23"/>
      <c r="VUC591" s="23"/>
      <c r="VUD591" s="23"/>
      <c r="VUE591" s="23"/>
      <c r="VUF591" s="23"/>
      <c r="VUG591" s="23"/>
      <c r="VUH591" s="23"/>
      <c r="VUI591" s="23"/>
      <c r="VUJ591" s="23"/>
      <c r="VUK591" s="23"/>
      <c r="VUL591" s="23"/>
      <c r="VUM591" s="23"/>
      <c r="VUN591" s="23"/>
      <c r="VUO591" s="23"/>
      <c r="VUP591" s="23"/>
      <c r="VUQ591" s="23"/>
      <c r="VUR591" s="23"/>
      <c r="VUS591" s="23"/>
      <c r="VUT591" s="23"/>
      <c r="VUU591" s="23"/>
      <c r="VUV591" s="23"/>
      <c r="VUW591" s="23"/>
      <c r="VUX591" s="23"/>
      <c r="VUY591" s="23"/>
      <c r="VUZ591" s="23"/>
      <c r="VVA591" s="23"/>
      <c r="VVB591" s="23"/>
      <c r="VVC591" s="23"/>
      <c r="VVD591" s="23"/>
      <c r="VVE591" s="23"/>
      <c r="VVF591" s="23"/>
      <c r="VVG591" s="23"/>
      <c r="VVH591" s="23"/>
      <c r="VVI591" s="23"/>
      <c r="VVJ591" s="23"/>
      <c r="VVK591" s="23"/>
      <c r="VVL591" s="23"/>
      <c r="VVM591" s="23"/>
      <c r="VVN591" s="23"/>
      <c r="VVO591" s="23"/>
      <c r="VVP591" s="23"/>
      <c r="VVQ591" s="23"/>
      <c r="VVR591" s="23"/>
      <c r="VVS591" s="23"/>
      <c r="VVT591" s="23"/>
      <c r="VVU591" s="23"/>
      <c r="VVV591" s="23"/>
      <c r="VVW591" s="23"/>
      <c r="VVX591" s="23"/>
      <c r="VVY591" s="23"/>
      <c r="VVZ591" s="23"/>
      <c r="VWA591" s="23"/>
      <c r="VWB591" s="23"/>
      <c r="VWC591" s="23"/>
      <c r="VWD591" s="23"/>
      <c r="VWE591" s="23"/>
      <c r="VWF591" s="23"/>
      <c r="VWG591" s="23"/>
      <c r="VWH591" s="23"/>
      <c r="VWI591" s="23"/>
      <c r="VWJ591" s="23"/>
      <c r="VWK591" s="23"/>
      <c r="VWL591" s="23"/>
      <c r="VWM591" s="23"/>
      <c r="VWN591" s="23"/>
      <c r="VWO591" s="23"/>
      <c r="VWP591" s="23"/>
      <c r="VWQ591" s="23"/>
      <c r="VWR591" s="23"/>
      <c r="VWS591" s="23"/>
      <c r="VWT591" s="23"/>
      <c r="VWU591" s="23"/>
      <c r="VWV591" s="23"/>
      <c r="VWW591" s="23"/>
      <c r="VWX591" s="23"/>
      <c r="VWY591" s="23"/>
      <c r="VWZ591" s="23"/>
      <c r="VXA591" s="23"/>
      <c r="VXB591" s="23"/>
      <c r="VXC591" s="23"/>
      <c r="VXD591" s="23"/>
      <c r="VXE591" s="23"/>
      <c r="VXF591" s="23"/>
      <c r="VXG591" s="23"/>
      <c r="VXH591" s="23"/>
      <c r="VXI591" s="23"/>
      <c r="VXJ591" s="23"/>
      <c r="VXK591" s="23"/>
      <c r="VXL591" s="23"/>
      <c r="VXM591" s="23"/>
      <c r="VXN591" s="23"/>
      <c r="VXO591" s="23"/>
      <c r="VXP591" s="23"/>
      <c r="VXQ591" s="23"/>
      <c r="VXR591" s="23"/>
      <c r="VXS591" s="23"/>
      <c r="VXT591" s="23"/>
      <c r="VXU591" s="23"/>
      <c r="VXV591" s="23"/>
      <c r="VXW591" s="23"/>
      <c r="VXX591" s="23"/>
      <c r="VXY591" s="23"/>
      <c r="VXZ591" s="23"/>
      <c r="VYA591" s="23"/>
      <c r="VYB591" s="23"/>
      <c r="VYC591" s="23"/>
      <c r="VYD591" s="23"/>
      <c r="VYE591" s="23"/>
      <c r="VYF591" s="23"/>
      <c r="VYG591" s="23"/>
      <c r="VYH591" s="23"/>
      <c r="VYI591" s="23"/>
      <c r="VYJ591" s="23"/>
      <c r="VYK591" s="23"/>
      <c r="VYL591" s="23"/>
      <c r="VYM591" s="23"/>
      <c r="VYN591" s="23"/>
      <c r="VYO591" s="23"/>
      <c r="VYP591" s="23"/>
      <c r="VYQ591" s="23"/>
      <c r="VYR591" s="23"/>
      <c r="VYS591" s="23"/>
      <c r="VYT591" s="23"/>
      <c r="VYU591" s="23"/>
      <c r="VYV591" s="23"/>
      <c r="VYW591" s="23"/>
      <c r="VYX591" s="23"/>
      <c r="VYY591" s="23"/>
      <c r="VYZ591" s="23"/>
      <c r="VZA591" s="23"/>
      <c r="VZB591" s="23"/>
      <c r="VZC591" s="23"/>
      <c r="VZD591" s="23"/>
      <c r="VZE591" s="23"/>
      <c r="VZF591" s="23"/>
      <c r="VZG591" s="23"/>
      <c r="VZH591" s="23"/>
      <c r="VZI591" s="23"/>
      <c r="VZJ591" s="23"/>
      <c r="VZK591" s="23"/>
      <c r="VZL591" s="23"/>
      <c r="VZM591" s="23"/>
      <c r="VZN591" s="23"/>
      <c r="VZO591" s="23"/>
      <c r="VZP591" s="23"/>
      <c r="VZQ591" s="23"/>
      <c r="VZR591" s="23"/>
      <c r="VZS591" s="23"/>
      <c r="VZT591" s="23"/>
      <c r="VZU591" s="23"/>
      <c r="VZV591" s="23"/>
      <c r="VZW591" s="23"/>
      <c r="VZX591" s="23"/>
      <c r="VZY591" s="23"/>
      <c r="VZZ591" s="23"/>
      <c r="WAA591" s="23"/>
      <c r="WAB591" s="23"/>
      <c r="WAC591" s="23"/>
      <c r="WAD591" s="23"/>
      <c r="WAE591" s="23"/>
      <c r="WAF591" s="23"/>
      <c r="WAG591" s="23"/>
      <c r="WAH591" s="23"/>
      <c r="WAI591" s="23"/>
      <c r="WAJ591" s="23"/>
      <c r="WAK591" s="23"/>
      <c r="WAL591" s="23"/>
      <c r="WAM591" s="23"/>
      <c r="WAN591" s="23"/>
      <c r="WAO591" s="23"/>
      <c r="WAP591" s="23"/>
      <c r="WAQ591" s="23"/>
      <c r="WAR591" s="23"/>
      <c r="WAS591" s="23"/>
      <c r="WAT591" s="23"/>
      <c r="WAU591" s="23"/>
      <c r="WAV591" s="23"/>
      <c r="WAW591" s="23"/>
      <c r="WAX591" s="23"/>
      <c r="WAY591" s="23"/>
      <c r="WAZ591" s="23"/>
      <c r="WBA591" s="23"/>
      <c r="WBB591" s="23"/>
      <c r="WBC591" s="23"/>
      <c r="WBD591" s="23"/>
      <c r="WBE591" s="23"/>
      <c r="WBF591" s="23"/>
      <c r="WBG591" s="23"/>
      <c r="WBH591" s="23"/>
      <c r="WBI591" s="23"/>
      <c r="WBJ591" s="23"/>
      <c r="WBK591" s="23"/>
      <c r="WBL591" s="23"/>
      <c r="WBM591" s="23"/>
      <c r="WBN591" s="23"/>
      <c r="WBO591" s="23"/>
      <c r="WBP591" s="23"/>
      <c r="WBQ591" s="23"/>
      <c r="WBR591" s="23"/>
      <c r="WBS591" s="23"/>
      <c r="WBT591" s="23"/>
      <c r="WBU591" s="23"/>
      <c r="WBV591" s="23"/>
      <c r="WBW591" s="23"/>
      <c r="WBX591" s="23"/>
      <c r="WBY591" s="23"/>
      <c r="WBZ591" s="23"/>
      <c r="WCA591" s="23"/>
      <c r="WCB591" s="23"/>
      <c r="WCC591" s="23"/>
      <c r="WCD591" s="23"/>
      <c r="WCE591" s="23"/>
      <c r="WCF591" s="23"/>
      <c r="WCG591" s="23"/>
      <c r="WCH591" s="23"/>
      <c r="WCI591" s="23"/>
      <c r="WCJ591" s="23"/>
      <c r="WCK591" s="23"/>
      <c r="WCL591" s="23"/>
      <c r="WCM591" s="23"/>
      <c r="WCN591" s="23"/>
      <c r="WCO591" s="23"/>
      <c r="WCP591" s="23"/>
      <c r="WCQ591" s="23"/>
      <c r="WCR591" s="23"/>
      <c r="WCS591" s="23"/>
      <c r="WCT591" s="23"/>
      <c r="WCU591" s="23"/>
      <c r="WCV591" s="23"/>
      <c r="WCW591" s="23"/>
      <c r="WCX591" s="23"/>
      <c r="WCY591" s="23"/>
      <c r="WCZ591" s="23"/>
      <c r="WDA591" s="23"/>
      <c r="WDB591" s="23"/>
      <c r="WDC591" s="23"/>
      <c r="WDD591" s="23"/>
      <c r="WDE591" s="23"/>
      <c r="WDF591" s="23"/>
      <c r="WDG591" s="23"/>
      <c r="WDH591" s="23"/>
      <c r="WDI591" s="23"/>
      <c r="WDJ591" s="23"/>
      <c r="WDK591" s="23"/>
      <c r="WDL591" s="23"/>
      <c r="WDM591" s="23"/>
      <c r="WDN591" s="23"/>
      <c r="WDO591" s="23"/>
      <c r="WDP591" s="23"/>
      <c r="WDQ591" s="23"/>
      <c r="WDR591" s="23"/>
      <c r="WDS591" s="23"/>
      <c r="WDT591" s="23"/>
      <c r="WDU591" s="23"/>
      <c r="WDV591" s="23"/>
      <c r="WDW591" s="23"/>
      <c r="WDX591" s="23"/>
      <c r="WDY591" s="23"/>
      <c r="WDZ591" s="23"/>
      <c r="WEA591" s="23"/>
      <c r="WEB591" s="23"/>
      <c r="WEC591" s="23"/>
      <c r="WED591" s="23"/>
      <c r="WEE591" s="23"/>
      <c r="WEF591" s="23"/>
      <c r="WEG591" s="23"/>
      <c r="WEH591" s="23"/>
      <c r="WEI591" s="23"/>
      <c r="WEJ591" s="23"/>
      <c r="WEK591" s="23"/>
      <c r="WEL591" s="23"/>
      <c r="WEM591" s="23"/>
      <c r="WEN591" s="23"/>
      <c r="WEO591" s="23"/>
      <c r="WEP591" s="23"/>
      <c r="WEQ591" s="23"/>
      <c r="WER591" s="23"/>
      <c r="WES591" s="23"/>
      <c r="WET591" s="23"/>
      <c r="WEU591" s="23"/>
      <c r="WEV591" s="23"/>
      <c r="WEW591" s="23"/>
      <c r="WEX591" s="23"/>
      <c r="WEY591" s="23"/>
      <c r="WEZ591" s="23"/>
      <c r="WFA591" s="23"/>
      <c r="WFB591" s="23"/>
      <c r="WFC591" s="23"/>
      <c r="WFD591" s="23"/>
      <c r="WFE591" s="23"/>
      <c r="WFF591" s="23"/>
      <c r="WFG591" s="23"/>
      <c r="WFH591" s="23"/>
      <c r="WFI591" s="23"/>
      <c r="WFJ591" s="23"/>
      <c r="WFK591" s="23"/>
      <c r="WFL591" s="23"/>
      <c r="WFM591" s="23"/>
      <c r="WFN591" s="23"/>
      <c r="WFO591" s="23"/>
      <c r="WFP591" s="23"/>
      <c r="WFQ591" s="23"/>
      <c r="WFR591" s="23"/>
      <c r="WFS591" s="23"/>
      <c r="WFT591" s="23"/>
      <c r="WFU591" s="23"/>
      <c r="WFV591" s="23"/>
      <c r="WFW591" s="23"/>
      <c r="WFX591" s="23"/>
      <c r="WFY591" s="23"/>
      <c r="WFZ591" s="23"/>
      <c r="WGA591" s="23"/>
      <c r="WGB591" s="23"/>
      <c r="WGC591" s="23"/>
      <c r="WGD591" s="23"/>
      <c r="WGE591" s="23"/>
      <c r="WGF591" s="23"/>
      <c r="WGG591" s="23"/>
      <c r="WGH591" s="23"/>
      <c r="WGI591" s="23"/>
      <c r="WGJ591" s="23"/>
      <c r="WGK591" s="23"/>
      <c r="WGL591" s="23"/>
      <c r="WGM591" s="23"/>
      <c r="WGN591" s="23"/>
      <c r="WGO591" s="23"/>
      <c r="WGP591" s="23"/>
      <c r="WGQ591" s="23"/>
      <c r="WGR591" s="23"/>
      <c r="WGS591" s="23"/>
      <c r="WGT591" s="23"/>
      <c r="WGU591" s="23"/>
      <c r="WGV591" s="23"/>
      <c r="WGW591" s="23"/>
      <c r="WGX591" s="23"/>
      <c r="WGY591" s="23"/>
      <c r="WGZ591" s="23"/>
      <c r="WHA591" s="23"/>
      <c r="WHB591" s="23"/>
      <c r="WHC591" s="23"/>
      <c r="WHD591" s="23"/>
      <c r="WHE591" s="23"/>
      <c r="WHF591" s="23"/>
      <c r="WHG591" s="23"/>
      <c r="WHH591" s="23"/>
      <c r="WHI591" s="23"/>
      <c r="WHJ591" s="23"/>
      <c r="WHK591" s="23"/>
      <c r="WHL591" s="23"/>
      <c r="WHM591" s="23"/>
      <c r="WHN591" s="23"/>
      <c r="WHO591" s="23"/>
      <c r="WHP591" s="23"/>
      <c r="WHQ591" s="23"/>
      <c r="WHR591" s="23"/>
      <c r="WHS591" s="23"/>
      <c r="WHT591" s="23"/>
      <c r="WHU591" s="23"/>
      <c r="WHV591" s="23"/>
      <c r="WHW591" s="23"/>
      <c r="WHX591" s="23"/>
      <c r="WHY591" s="23"/>
      <c r="WHZ591" s="23"/>
      <c r="WIA591" s="23"/>
      <c r="WIB591" s="23"/>
      <c r="WIC591" s="23"/>
      <c r="WID591" s="23"/>
      <c r="WIE591" s="23"/>
      <c r="WIF591" s="23"/>
      <c r="WIG591" s="23"/>
      <c r="WIH591" s="23"/>
      <c r="WII591" s="23"/>
      <c r="WIJ591" s="23"/>
      <c r="WIK591" s="23"/>
      <c r="WIL591" s="23"/>
      <c r="WIM591" s="23"/>
      <c r="WIN591" s="23"/>
      <c r="WIO591" s="23"/>
      <c r="WIP591" s="23"/>
      <c r="WIQ591" s="23"/>
      <c r="WIR591" s="23"/>
      <c r="WIS591" s="23"/>
      <c r="WIT591" s="23"/>
      <c r="WIU591" s="23"/>
      <c r="WIV591" s="23"/>
      <c r="WIW591" s="23"/>
      <c r="WIX591" s="23"/>
      <c r="WIY591" s="23"/>
      <c r="WIZ591" s="23"/>
      <c r="WJA591" s="23"/>
      <c r="WJB591" s="23"/>
      <c r="WJC591" s="23"/>
      <c r="WJD591" s="23"/>
      <c r="WJE591" s="23"/>
      <c r="WJF591" s="23"/>
      <c r="WJG591" s="23"/>
      <c r="WJH591" s="23"/>
      <c r="WJI591" s="23"/>
      <c r="WJJ591" s="23"/>
      <c r="WJK591" s="23"/>
      <c r="WJL591" s="23"/>
      <c r="WJM591" s="23"/>
      <c r="WJN591" s="23"/>
      <c r="WJO591" s="23"/>
      <c r="WJP591" s="23"/>
      <c r="WJQ591" s="23"/>
      <c r="WJR591" s="23"/>
      <c r="WJS591" s="23"/>
      <c r="WJT591" s="23"/>
      <c r="WJU591" s="23"/>
      <c r="WJV591" s="23"/>
      <c r="WJW591" s="23"/>
      <c r="WJX591" s="23"/>
      <c r="WJY591" s="23"/>
      <c r="WJZ591" s="23"/>
      <c r="WKA591" s="23"/>
      <c r="WKB591" s="23"/>
      <c r="WKC591" s="23"/>
      <c r="WKD591" s="23"/>
      <c r="WKE591" s="23"/>
      <c r="WKF591" s="23"/>
      <c r="WKG591" s="23"/>
      <c r="WKH591" s="23"/>
      <c r="WKI591" s="23"/>
      <c r="WKJ591" s="23"/>
      <c r="WKK591" s="23"/>
      <c r="WKL591" s="23"/>
      <c r="WKM591" s="23"/>
      <c r="WKN591" s="23"/>
      <c r="WKO591" s="23"/>
      <c r="WKP591" s="23"/>
      <c r="WKQ591" s="23"/>
      <c r="WKR591" s="23"/>
      <c r="WKS591" s="23"/>
      <c r="WKT591" s="23"/>
      <c r="WKU591" s="23"/>
      <c r="WKV591" s="23"/>
      <c r="WKW591" s="23"/>
      <c r="WKX591" s="23"/>
      <c r="WKY591" s="23"/>
      <c r="WKZ591" s="23"/>
      <c r="WLA591" s="23"/>
      <c r="WLB591" s="23"/>
      <c r="WLC591" s="23"/>
      <c r="WLD591" s="23"/>
      <c r="WLE591" s="23"/>
      <c r="WLF591" s="23"/>
      <c r="WLG591" s="23"/>
      <c r="WLH591" s="23"/>
      <c r="WLI591" s="23"/>
      <c r="WLJ591" s="23"/>
      <c r="WLK591" s="23"/>
      <c r="WLL591" s="23"/>
      <c r="WLM591" s="23"/>
      <c r="WLN591" s="23"/>
      <c r="WLO591" s="23"/>
      <c r="WLP591" s="23"/>
      <c r="WLQ591" s="23"/>
      <c r="WLR591" s="23"/>
      <c r="WLS591" s="23"/>
      <c r="WLT591" s="23"/>
      <c r="WLU591" s="23"/>
      <c r="WLV591" s="23"/>
      <c r="WLW591" s="23"/>
      <c r="WLX591" s="23"/>
      <c r="WLY591" s="23"/>
      <c r="WLZ591" s="23"/>
      <c r="WMA591" s="23"/>
      <c r="WMB591" s="23"/>
      <c r="WMC591" s="23"/>
      <c r="WMD591" s="23"/>
      <c r="WME591" s="23"/>
      <c r="WMF591" s="23"/>
      <c r="WMG591" s="23"/>
      <c r="WMH591" s="23"/>
      <c r="WMI591" s="23"/>
      <c r="WMJ591" s="23"/>
      <c r="WMK591" s="23"/>
      <c r="WML591" s="23"/>
      <c r="WMM591" s="23"/>
      <c r="WMN591" s="23"/>
      <c r="WMO591" s="23"/>
      <c r="WMP591" s="23"/>
      <c r="WMQ591" s="23"/>
      <c r="WMR591" s="23"/>
      <c r="WMS591" s="23"/>
      <c r="WMT591" s="23"/>
      <c r="WMU591" s="23"/>
      <c r="WMV591" s="23"/>
      <c r="WMW591" s="23"/>
      <c r="WMX591" s="23"/>
      <c r="WMY591" s="23"/>
      <c r="WMZ591" s="23"/>
      <c r="WNA591" s="23"/>
      <c r="WNB591" s="23"/>
      <c r="WNC591" s="23"/>
      <c r="WND591" s="23"/>
      <c r="WNE591" s="23"/>
      <c r="WNF591" s="23"/>
      <c r="WNG591" s="23"/>
      <c r="WNH591" s="23"/>
      <c r="WNI591" s="23"/>
      <c r="WNJ591" s="23"/>
      <c r="WNK591" s="23"/>
      <c r="WNL591" s="23"/>
      <c r="WNM591" s="23"/>
      <c r="WNN591" s="23"/>
      <c r="WNO591" s="23"/>
      <c r="WNP591" s="23"/>
      <c r="WNQ591" s="23"/>
      <c r="WNR591" s="23"/>
      <c r="WNS591" s="23"/>
      <c r="WNT591" s="23"/>
      <c r="WNU591" s="23"/>
      <c r="WNV591" s="23"/>
      <c r="WNW591" s="23"/>
      <c r="WNX591" s="23"/>
      <c r="WNY591" s="23"/>
      <c r="WNZ591" s="23"/>
      <c r="WOA591" s="23"/>
      <c r="WOB591" s="23"/>
      <c r="WOC591" s="23"/>
      <c r="WOD591" s="23"/>
      <c r="WOE591" s="23"/>
      <c r="WOF591" s="23"/>
      <c r="WOG591" s="23"/>
      <c r="WOH591" s="23"/>
      <c r="WOI591" s="23"/>
      <c r="WOJ591" s="23"/>
      <c r="WOK591" s="23"/>
      <c r="WOL591" s="23"/>
      <c r="WOM591" s="23"/>
      <c r="WON591" s="23"/>
      <c r="WOO591" s="23"/>
      <c r="WOP591" s="23"/>
      <c r="WOQ591" s="23"/>
      <c r="WOR591" s="23"/>
      <c r="WOS591" s="23"/>
      <c r="WOT591" s="23"/>
      <c r="WOU591" s="23"/>
      <c r="WOV591" s="23"/>
      <c r="WOW591" s="23"/>
      <c r="WOX591" s="23"/>
      <c r="WOY591" s="23"/>
      <c r="WOZ591" s="23"/>
      <c r="WPA591" s="23"/>
      <c r="WPB591" s="23"/>
      <c r="WPC591" s="23"/>
      <c r="WPD591" s="23"/>
      <c r="WPE591" s="23"/>
      <c r="WPF591" s="23"/>
      <c r="WPG591" s="23"/>
      <c r="WPH591" s="23"/>
      <c r="WPI591" s="23"/>
      <c r="WPJ591" s="23"/>
      <c r="WPK591" s="23"/>
      <c r="WPL591" s="23"/>
      <c r="WPM591" s="23"/>
      <c r="WPN591" s="23"/>
      <c r="WPO591" s="23"/>
      <c r="WPP591" s="23"/>
      <c r="WPQ591" s="23"/>
      <c r="WPR591" s="23"/>
      <c r="WPS591" s="23"/>
      <c r="WPT591" s="23"/>
      <c r="WPU591" s="23"/>
      <c r="WPV591" s="23"/>
      <c r="WPW591" s="23"/>
      <c r="WPX591" s="23"/>
      <c r="WPY591" s="23"/>
      <c r="WPZ591" s="23"/>
      <c r="WQA591" s="23"/>
      <c r="WQB591" s="23"/>
      <c r="WQC591" s="23"/>
      <c r="WQD591" s="23"/>
      <c r="WQE591" s="23"/>
      <c r="WQF591" s="23"/>
      <c r="WQG591" s="23"/>
      <c r="WQH591" s="23"/>
      <c r="WQI591" s="23"/>
      <c r="WQJ591" s="23"/>
      <c r="WQK591" s="23"/>
      <c r="WQL591" s="23"/>
      <c r="WQM591" s="23"/>
      <c r="WQN591" s="23"/>
      <c r="WQO591" s="23"/>
      <c r="WQP591" s="23"/>
      <c r="WQQ591" s="23"/>
      <c r="WQR591" s="23"/>
      <c r="WQS591" s="23"/>
      <c r="WQT591" s="23"/>
      <c r="WQU591" s="23"/>
      <c r="WQV591" s="23"/>
      <c r="WQW591" s="23"/>
      <c r="WQX591" s="23"/>
      <c r="WQY591" s="23"/>
      <c r="WQZ591" s="23"/>
      <c r="WRA591" s="23"/>
      <c r="WRB591" s="23"/>
      <c r="WRC591" s="23"/>
      <c r="WRD591" s="23"/>
      <c r="WRE591" s="23"/>
      <c r="WRF591" s="23"/>
      <c r="WRG591" s="23"/>
      <c r="WRH591" s="23"/>
      <c r="WRI591" s="23"/>
      <c r="WRJ591" s="23"/>
      <c r="WRK591" s="23"/>
      <c r="WRL591" s="23"/>
      <c r="WRM591" s="23"/>
      <c r="WRN591" s="23"/>
      <c r="WRO591" s="23"/>
      <c r="WRP591" s="23"/>
      <c r="WRQ591" s="23"/>
      <c r="WRR591" s="23"/>
      <c r="WRS591" s="23"/>
      <c r="WRT591" s="23"/>
      <c r="WRU591" s="23"/>
      <c r="WRV591" s="23"/>
      <c r="WRW591" s="23"/>
      <c r="WRX591" s="23"/>
      <c r="WRY591" s="23"/>
      <c r="WRZ591" s="23"/>
      <c r="WSA591" s="23"/>
      <c r="WSB591" s="23"/>
      <c r="WSC591" s="23"/>
      <c r="WSD591" s="23"/>
      <c r="WSE591" s="23"/>
      <c r="WSF591" s="23"/>
      <c r="WSG591" s="23"/>
      <c r="WSH591" s="23"/>
      <c r="WSI591" s="23"/>
      <c r="WSJ591" s="23"/>
      <c r="WSK591" s="23"/>
      <c r="WSL591" s="23"/>
      <c r="WSM591" s="23"/>
      <c r="WSN591" s="23"/>
      <c r="WSO591" s="23"/>
      <c r="WSP591" s="23"/>
      <c r="WSQ591" s="23"/>
      <c r="WSR591" s="23"/>
      <c r="WSS591" s="23"/>
      <c r="WST591" s="23"/>
      <c r="WSU591" s="23"/>
      <c r="WSV591" s="23"/>
      <c r="WSW591" s="23"/>
      <c r="WSX591" s="23"/>
      <c r="WSY591" s="23"/>
      <c r="WSZ591" s="23"/>
      <c r="WTA591" s="23"/>
      <c r="WTB591" s="23"/>
      <c r="WTC591" s="23"/>
      <c r="WTD591" s="23"/>
      <c r="WTE591" s="23"/>
      <c r="WTF591" s="23"/>
      <c r="WTG591" s="23"/>
      <c r="WTH591" s="23"/>
      <c r="WTI591" s="23"/>
      <c r="WTJ591" s="23"/>
      <c r="WTK591" s="23"/>
      <c r="WTL591" s="23"/>
      <c r="WTM591" s="23"/>
      <c r="WTN591" s="23"/>
      <c r="WTO591" s="23"/>
      <c r="WTP591" s="23"/>
      <c r="WTQ591" s="23"/>
      <c r="WTR591" s="23"/>
      <c r="WTS591" s="23"/>
      <c r="WTT591" s="23"/>
      <c r="WTU591" s="23"/>
      <c r="WTV591" s="23"/>
      <c r="WTW591" s="23"/>
      <c r="WTX591" s="23"/>
      <c r="WTY591" s="23"/>
      <c r="WTZ591" s="23"/>
      <c r="WUA591" s="23"/>
      <c r="WUB591" s="23"/>
      <c r="WUC591" s="23"/>
      <c r="WUD591" s="23"/>
      <c r="WUE591" s="23"/>
      <c r="WUF591" s="23"/>
      <c r="WUG591" s="23"/>
      <c r="WUH591" s="23"/>
      <c r="WUI591" s="23"/>
      <c r="WUJ591" s="23"/>
      <c r="WUK591" s="23"/>
      <c r="WUL591" s="23"/>
      <c r="WUM591" s="23"/>
      <c r="WUN591" s="23"/>
      <c r="WUO591" s="23"/>
      <c r="WUP591" s="23"/>
      <c r="WUQ591" s="23"/>
      <c r="WUR591" s="23"/>
      <c r="WUS591" s="23"/>
      <c r="WUT591" s="23"/>
      <c r="WUU591" s="23"/>
      <c r="WUV591" s="23"/>
      <c r="WUW591" s="23"/>
      <c r="WUX591" s="23"/>
      <c r="WUY591" s="23"/>
      <c r="WUZ591" s="23"/>
      <c r="WVA591" s="23"/>
      <c r="WVB591" s="23"/>
      <c r="WVC591" s="23"/>
      <c r="WVD591" s="23"/>
      <c r="WVE591" s="23"/>
      <c r="WVF591" s="23"/>
      <c r="WVG591" s="23"/>
      <c r="WVH591" s="23"/>
      <c r="WVI591" s="23"/>
      <c r="WVJ591" s="23"/>
      <c r="WVK591" s="23"/>
      <c r="WVL591" s="23"/>
      <c r="WVM591" s="23"/>
      <c r="WVN591" s="23"/>
      <c r="WVO591" s="23"/>
      <c r="WVP591" s="23"/>
      <c r="WVQ591" s="23"/>
      <c r="WVR591" s="23"/>
      <c r="WVS591" s="23"/>
      <c r="WVT591" s="23"/>
      <c r="WVU591" s="23"/>
      <c r="WVV591" s="23"/>
      <c r="WVW591" s="23"/>
      <c r="WVX591" s="23"/>
      <c r="WVY591" s="23"/>
      <c r="WVZ591" s="23"/>
      <c r="WWA591" s="23"/>
      <c r="WWB591" s="23"/>
      <c r="WWC591" s="23"/>
      <c r="WWD591" s="23"/>
      <c r="WWE591" s="23"/>
      <c r="WWF591" s="23"/>
      <c r="WWG591" s="23"/>
      <c r="WWH591" s="23"/>
      <c r="WWI591" s="23"/>
      <c r="WWJ591" s="23"/>
      <c r="WWK591" s="23"/>
      <c r="WWL591" s="23"/>
      <c r="WWM591" s="23"/>
      <c r="WWN591" s="23"/>
      <c r="WWO591" s="23"/>
      <c r="WWP591" s="23"/>
      <c r="WWQ591" s="23"/>
      <c r="WWR591" s="23"/>
      <c r="WWS591" s="23"/>
      <c r="WWT591" s="23"/>
      <c r="WWU591" s="23"/>
      <c r="WWV591" s="23"/>
      <c r="WWW591" s="23"/>
      <c r="WWX591" s="23"/>
      <c r="WWY591" s="23"/>
      <c r="WWZ591" s="23"/>
      <c r="WXA591" s="23"/>
      <c r="WXB591" s="23"/>
      <c r="WXC591" s="23"/>
      <c r="WXD591" s="23"/>
      <c r="WXE591" s="23"/>
      <c r="WXF591" s="23"/>
      <c r="WXG591" s="23"/>
      <c r="WXH591" s="23"/>
      <c r="WXI591" s="23"/>
      <c r="WXJ591" s="23"/>
      <c r="WXK591" s="23"/>
      <c r="WXL591" s="23"/>
      <c r="WXM591" s="23"/>
      <c r="WXN591" s="23"/>
      <c r="WXO591" s="23"/>
      <c r="WXP591" s="23"/>
      <c r="WXQ591" s="23"/>
      <c r="WXR591" s="23"/>
      <c r="WXS591" s="23"/>
      <c r="WXT591" s="23"/>
      <c r="WXU591" s="23"/>
      <c r="WXV591" s="23"/>
      <c r="WXW591" s="23"/>
      <c r="WXX591" s="23"/>
      <c r="WXY591" s="23"/>
      <c r="WXZ591" s="23"/>
      <c r="WYA591" s="23"/>
      <c r="WYB591" s="23"/>
      <c r="WYC591" s="23"/>
      <c r="WYD591" s="23"/>
      <c r="WYE591" s="23"/>
      <c r="WYF591" s="23"/>
      <c r="WYG591" s="23"/>
      <c r="WYH591" s="23"/>
      <c r="WYI591" s="23"/>
      <c r="WYJ591" s="23"/>
      <c r="WYK591" s="23"/>
      <c r="WYL591" s="23"/>
      <c r="WYM591" s="23"/>
      <c r="WYN591" s="23"/>
      <c r="WYO591" s="23"/>
      <c r="WYP591" s="23"/>
      <c r="WYQ591" s="23"/>
      <c r="WYR591" s="23"/>
      <c r="WYS591" s="23"/>
      <c r="WYT591" s="23"/>
      <c r="WYU591" s="23"/>
      <c r="WYV591" s="23"/>
      <c r="WYW591" s="23"/>
      <c r="WYX591" s="23"/>
      <c r="WYY591" s="23"/>
      <c r="WYZ591" s="23"/>
      <c r="WZA591" s="23"/>
      <c r="WZB591" s="23"/>
      <c r="WZC591" s="23"/>
    </row>
    <row r="592" spans="1:16227" s="23" customFormat="1" ht="38.25" customHeight="1" x14ac:dyDescent="0.25">
      <c r="A592" s="96" t="s">
        <v>264</v>
      </c>
      <c r="B592" s="97">
        <v>0.45</v>
      </c>
      <c r="C592" s="97" t="s">
        <v>261</v>
      </c>
      <c r="D592" s="98"/>
      <c r="E592" s="99"/>
      <c r="F592" s="100"/>
      <c r="G592" s="101"/>
      <c r="H592" s="320">
        <v>3000</v>
      </c>
      <c r="I592" s="267"/>
      <c r="J592" s="253"/>
      <c r="K592" s="256"/>
      <c r="L592" s="255"/>
      <c r="M592" s="342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 s="48"/>
      <c r="GP592" s="48"/>
      <c r="GQ592" s="48"/>
      <c r="GR592" s="48"/>
      <c r="GS592" s="48"/>
      <c r="GT592" s="48"/>
      <c r="GU592" s="48"/>
      <c r="GV592" s="48"/>
      <c r="GW592" s="48"/>
      <c r="GX592" s="48"/>
      <c r="GY592" s="48"/>
      <c r="GZ592" s="48"/>
      <c r="HA592" s="48"/>
      <c r="HB592" s="48"/>
      <c r="HC592" s="48"/>
      <c r="HD592" s="48"/>
      <c r="HE592" s="48"/>
      <c r="HF592" s="48"/>
      <c r="HG592" s="48"/>
      <c r="HH592" s="48"/>
      <c r="HI592" s="48"/>
      <c r="HJ592" s="48"/>
      <c r="HK592" s="48"/>
      <c r="HL592" s="48"/>
      <c r="HM592" s="48"/>
      <c r="HN592" s="48"/>
      <c r="HO592" s="48"/>
      <c r="HP592" s="48"/>
      <c r="HQ592" s="48"/>
      <c r="HR592" s="48"/>
      <c r="HS592" s="48"/>
      <c r="HT592" s="48"/>
      <c r="HU592" s="48"/>
      <c r="HV592" s="48"/>
      <c r="HW592" s="48"/>
      <c r="HX592" s="48"/>
      <c r="HY592" s="48"/>
      <c r="HZ592" s="48"/>
      <c r="IA592" s="48"/>
      <c r="IB592" s="48"/>
      <c r="IC592" s="48"/>
      <c r="ID592" s="48"/>
      <c r="IE592" s="48"/>
      <c r="IF592" s="48"/>
      <c r="IG592" s="48"/>
      <c r="IH592" s="48"/>
      <c r="II592" s="48"/>
      <c r="IJ592" s="48"/>
      <c r="IK592" s="48"/>
      <c r="IL592" s="48"/>
      <c r="IM592" s="48"/>
      <c r="IN592" s="48"/>
      <c r="IO592" s="48"/>
      <c r="IP592" s="48"/>
      <c r="IQ592" s="48"/>
      <c r="IR592" s="48"/>
      <c r="IS592" s="48"/>
      <c r="IT592" s="48"/>
      <c r="IU592" s="48"/>
      <c r="IV592" s="48"/>
      <c r="IW592" s="48"/>
      <c r="IX592" s="48"/>
      <c r="IY592" s="48"/>
      <c r="IZ592" s="48"/>
      <c r="JA592" s="48"/>
      <c r="JB592" s="48"/>
      <c r="JC592" s="48"/>
      <c r="JD592" s="48"/>
      <c r="JE592" s="48"/>
      <c r="JF592" s="48"/>
      <c r="JG592" s="48"/>
      <c r="JH592" s="48"/>
      <c r="JI592" s="48"/>
      <c r="JJ592" s="48"/>
      <c r="JK592" s="48"/>
      <c r="JL592" s="48"/>
      <c r="JM592" s="48"/>
      <c r="JN592" s="48"/>
      <c r="JO592" s="48"/>
      <c r="JP592" s="48"/>
      <c r="JQ592" s="48"/>
      <c r="JR592" s="48"/>
      <c r="JS592" s="48"/>
      <c r="JT592" s="48"/>
      <c r="JU592" s="48"/>
      <c r="JV592" s="48"/>
      <c r="JW592" s="48"/>
      <c r="JX592" s="48"/>
      <c r="JY592" s="48"/>
      <c r="JZ592" s="48"/>
      <c r="KA592" s="48"/>
      <c r="KB592" s="48"/>
      <c r="KC592" s="48"/>
      <c r="KD592" s="48"/>
      <c r="KE592" s="48"/>
      <c r="KF592" s="48"/>
      <c r="KG592" s="48"/>
      <c r="KH592" s="48"/>
      <c r="KI592" s="48"/>
      <c r="KJ592" s="48"/>
      <c r="KK592" s="48"/>
      <c r="KL592" s="48"/>
      <c r="KM592" s="48"/>
      <c r="KN592" s="48"/>
      <c r="KO592" s="48"/>
      <c r="KP592" s="48"/>
      <c r="KQ592" s="48"/>
      <c r="KR592" s="48"/>
      <c r="KS592" s="48"/>
      <c r="KT592" s="48"/>
      <c r="KU592" s="48"/>
      <c r="KV592" s="48"/>
      <c r="KW592" s="48"/>
      <c r="KX592" s="48"/>
      <c r="KY592" s="48"/>
      <c r="KZ592" s="48"/>
      <c r="LA592" s="48"/>
      <c r="LB592" s="48"/>
      <c r="LC592" s="48"/>
      <c r="LD592" s="48"/>
      <c r="LE592" s="48"/>
      <c r="LF592" s="48"/>
      <c r="LG592" s="48"/>
      <c r="LH592" s="48"/>
      <c r="LI592" s="48"/>
      <c r="LJ592" s="48"/>
      <c r="LK592" s="48"/>
      <c r="LL592" s="48"/>
      <c r="LM592" s="48"/>
      <c r="LN592" s="48"/>
      <c r="LO592" s="48"/>
      <c r="LP592" s="48"/>
      <c r="LQ592" s="48"/>
      <c r="LR592" s="48"/>
      <c r="LS592" s="48"/>
      <c r="LT592" s="48"/>
      <c r="LU592" s="48"/>
      <c r="LV592" s="48"/>
      <c r="LW592" s="48"/>
      <c r="LX592" s="48"/>
      <c r="LY592" s="48"/>
      <c r="LZ592" s="48"/>
      <c r="MA592" s="48"/>
      <c r="MB592" s="48"/>
      <c r="MC592" s="48"/>
      <c r="MD592" s="48"/>
      <c r="ME592" s="48"/>
      <c r="MF592" s="48"/>
      <c r="MG592" s="48"/>
      <c r="MH592" s="48"/>
      <c r="MI592" s="48"/>
      <c r="MJ592" s="48"/>
      <c r="MK592" s="48"/>
      <c r="ML592" s="48"/>
      <c r="MM592" s="48"/>
      <c r="MN592" s="48"/>
      <c r="MO592" s="48"/>
      <c r="MP592" s="48"/>
      <c r="MQ592" s="48"/>
      <c r="MR592" s="48"/>
      <c r="MS592" s="48"/>
      <c r="MT592" s="48"/>
      <c r="MU592" s="48"/>
      <c r="MV592" s="48"/>
      <c r="MW592" s="48"/>
      <c r="MX592" s="48"/>
      <c r="MY592" s="48"/>
      <c r="MZ592" s="48"/>
      <c r="NA592" s="48"/>
      <c r="NB592" s="48"/>
      <c r="NC592" s="48"/>
      <c r="ND592" s="48"/>
      <c r="NE592" s="48"/>
      <c r="NF592" s="48"/>
      <c r="NG592" s="48"/>
      <c r="NH592" s="48"/>
      <c r="NI592" s="48"/>
      <c r="NJ592" s="48"/>
      <c r="NK592" s="48"/>
      <c r="NL592" s="48"/>
      <c r="NM592" s="48"/>
      <c r="NN592" s="48"/>
      <c r="NO592" s="48"/>
      <c r="NP592" s="48"/>
      <c r="NQ592" s="48"/>
      <c r="NR592" s="48"/>
      <c r="NS592" s="48"/>
      <c r="NT592" s="48"/>
      <c r="NU592" s="48"/>
      <c r="NV592" s="48"/>
      <c r="NW592" s="48"/>
      <c r="NX592" s="48"/>
      <c r="NY592" s="48"/>
      <c r="NZ592" s="48"/>
      <c r="OA592" s="48"/>
      <c r="OB592" s="48"/>
      <c r="OC592" s="48"/>
      <c r="OD592" s="48"/>
      <c r="OE592" s="48"/>
      <c r="OF592" s="48"/>
      <c r="OG592" s="48"/>
      <c r="OH592" s="48"/>
      <c r="OI592" s="48"/>
      <c r="OJ592" s="48"/>
      <c r="OK592" s="48"/>
      <c r="OL592" s="48"/>
      <c r="OM592" s="48"/>
      <c r="ON592" s="48"/>
      <c r="OO592" s="48"/>
      <c r="OP592" s="48"/>
      <c r="OQ592" s="48"/>
      <c r="OR592" s="48"/>
      <c r="OS592" s="48"/>
      <c r="OT592" s="48"/>
      <c r="OU592" s="48"/>
      <c r="OV592" s="48"/>
      <c r="OW592" s="48"/>
      <c r="OX592" s="48"/>
      <c r="OY592" s="48"/>
      <c r="OZ592" s="48"/>
      <c r="PA592" s="48"/>
      <c r="PB592" s="48"/>
      <c r="PC592" s="48"/>
      <c r="PD592" s="48"/>
      <c r="PE592" s="48"/>
      <c r="PF592" s="48"/>
      <c r="PG592" s="48"/>
      <c r="PH592" s="48"/>
      <c r="PI592" s="48"/>
      <c r="PJ592" s="48"/>
      <c r="PK592" s="48"/>
      <c r="PL592" s="48"/>
      <c r="PM592" s="48"/>
      <c r="PN592" s="48"/>
      <c r="PO592" s="48"/>
      <c r="PP592" s="48"/>
      <c r="PQ592" s="48"/>
      <c r="PR592" s="48"/>
      <c r="PS592" s="48"/>
      <c r="PT592" s="48"/>
      <c r="PU592" s="48"/>
      <c r="PV592" s="48"/>
      <c r="PW592" s="48"/>
      <c r="PX592" s="48"/>
      <c r="PY592" s="48"/>
      <c r="PZ592" s="48"/>
      <c r="QA592" s="48"/>
      <c r="QB592" s="48"/>
      <c r="QC592" s="48"/>
      <c r="QD592" s="48"/>
      <c r="QE592" s="48"/>
      <c r="QF592" s="48"/>
      <c r="QG592" s="48"/>
      <c r="QH592" s="48"/>
      <c r="QI592" s="48"/>
      <c r="QJ592" s="48"/>
      <c r="QK592" s="48"/>
      <c r="QL592" s="48"/>
      <c r="QM592" s="48"/>
      <c r="QN592" s="48"/>
      <c r="QO592" s="48"/>
      <c r="QP592" s="48"/>
      <c r="QQ592" s="48"/>
      <c r="QR592" s="48"/>
      <c r="QS592" s="48"/>
      <c r="QT592" s="48"/>
      <c r="QU592" s="48"/>
      <c r="QV592" s="48"/>
      <c r="QW592" s="48"/>
      <c r="QX592" s="48"/>
      <c r="QY592" s="48"/>
      <c r="QZ592" s="48"/>
      <c r="RA592" s="48"/>
      <c r="RB592" s="48"/>
      <c r="RC592" s="48"/>
      <c r="RD592" s="48"/>
      <c r="RE592" s="48"/>
      <c r="RF592" s="48"/>
      <c r="RG592" s="48"/>
      <c r="RH592" s="48"/>
      <c r="RI592" s="48"/>
      <c r="RJ592" s="48"/>
      <c r="RK592" s="48"/>
      <c r="RL592" s="48"/>
      <c r="RM592" s="48"/>
      <c r="RN592" s="48"/>
      <c r="RO592" s="48"/>
      <c r="RP592" s="48"/>
      <c r="RQ592" s="48"/>
      <c r="RR592" s="48"/>
      <c r="RS592" s="48"/>
      <c r="RT592" s="48"/>
      <c r="RU592" s="48"/>
      <c r="RV592" s="48"/>
      <c r="RW592" s="48"/>
      <c r="RX592" s="48"/>
      <c r="RY592" s="48"/>
      <c r="RZ592" s="48"/>
      <c r="SA592" s="48"/>
      <c r="SB592" s="48"/>
      <c r="SC592" s="48"/>
      <c r="SD592" s="48"/>
      <c r="SE592" s="48"/>
      <c r="SF592" s="48"/>
      <c r="SG592" s="48"/>
      <c r="SH592" s="48"/>
      <c r="SI592" s="48"/>
      <c r="SJ592" s="48"/>
      <c r="SK592" s="48"/>
      <c r="SL592" s="48"/>
      <c r="SM592" s="48"/>
      <c r="SN592" s="48"/>
      <c r="SO592" s="48"/>
      <c r="SP592" s="48"/>
      <c r="SQ592" s="48"/>
      <c r="SR592" s="48"/>
      <c r="SS592" s="48"/>
      <c r="ST592" s="48"/>
      <c r="SU592" s="48"/>
      <c r="SV592" s="48"/>
      <c r="SW592" s="48"/>
      <c r="SX592" s="48"/>
      <c r="SY592" s="48"/>
      <c r="SZ592" s="48"/>
      <c r="TA592" s="48"/>
      <c r="TB592" s="48"/>
      <c r="TC592" s="48"/>
      <c r="TD592" s="48"/>
      <c r="TE592" s="48"/>
      <c r="TF592" s="48"/>
      <c r="TG592" s="48"/>
      <c r="TH592" s="48"/>
      <c r="TI592" s="48"/>
      <c r="TJ592" s="48"/>
      <c r="TK592" s="48"/>
      <c r="TL592" s="48"/>
      <c r="TM592" s="48"/>
      <c r="TN592" s="48"/>
      <c r="TO592" s="48"/>
      <c r="TP592" s="48"/>
      <c r="TQ592" s="48"/>
      <c r="TR592" s="48"/>
      <c r="TS592" s="48"/>
      <c r="TT592" s="48"/>
      <c r="TU592" s="48"/>
      <c r="TV592" s="48"/>
      <c r="TW592" s="48"/>
      <c r="TX592" s="48"/>
      <c r="TY592" s="48"/>
      <c r="TZ592" s="48"/>
      <c r="UA592" s="48"/>
      <c r="UB592" s="48"/>
      <c r="UC592" s="48"/>
      <c r="UD592" s="48"/>
      <c r="UE592" s="48"/>
      <c r="UF592" s="48"/>
      <c r="UG592" s="48"/>
      <c r="UH592" s="48"/>
      <c r="UI592" s="48"/>
      <c r="UJ592" s="48"/>
      <c r="UK592" s="48"/>
      <c r="UL592" s="48"/>
      <c r="UM592" s="48"/>
      <c r="UN592" s="48"/>
      <c r="UO592" s="48"/>
      <c r="UP592" s="48"/>
      <c r="UQ592" s="48"/>
      <c r="UR592" s="48"/>
      <c r="US592" s="48"/>
      <c r="UT592" s="48"/>
      <c r="UU592" s="48"/>
      <c r="UV592" s="48"/>
      <c r="UW592" s="48"/>
      <c r="UX592" s="48"/>
      <c r="UY592" s="48"/>
      <c r="UZ592" s="48"/>
      <c r="VA592" s="48"/>
      <c r="VB592" s="48"/>
      <c r="VC592" s="48"/>
      <c r="VD592" s="48"/>
      <c r="VE592" s="48"/>
      <c r="VF592" s="48"/>
      <c r="VG592" s="48"/>
      <c r="VH592" s="48"/>
      <c r="VI592" s="48"/>
      <c r="VJ592" s="48"/>
      <c r="VK592" s="48"/>
      <c r="VL592" s="48"/>
      <c r="VM592" s="48"/>
      <c r="VN592" s="48"/>
      <c r="VO592" s="48"/>
      <c r="VP592" s="48"/>
      <c r="VQ592" s="48"/>
      <c r="VR592" s="48"/>
      <c r="VS592" s="48"/>
      <c r="VT592" s="48"/>
      <c r="VU592" s="48"/>
      <c r="VV592" s="48"/>
      <c r="VW592" s="48"/>
      <c r="VX592" s="48"/>
      <c r="VY592" s="48"/>
      <c r="VZ592" s="48"/>
      <c r="WA592" s="48"/>
      <c r="WB592" s="48"/>
      <c r="WC592" s="48"/>
      <c r="WD592" s="48"/>
      <c r="WE592" s="48"/>
      <c r="WF592" s="48"/>
      <c r="WG592" s="48"/>
      <c r="WH592" s="48"/>
      <c r="WI592" s="48"/>
      <c r="WJ592" s="48"/>
      <c r="WK592" s="48"/>
      <c r="WL592" s="48"/>
      <c r="WM592" s="48"/>
      <c r="WN592" s="48"/>
      <c r="WO592" s="48"/>
      <c r="WP592" s="48"/>
      <c r="WQ592" s="48"/>
      <c r="WR592" s="48"/>
      <c r="WS592" s="48"/>
      <c r="WT592" s="48"/>
      <c r="WU592" s="48"/>
      <c r="WV592" s="48"/>
      <c r="WW592" s="48"/>
      <c r="WX592" s="48"/>
      <c r="WY592" s="48"/>
      <c r="WZ592" s="48"/>
      <c r="XA592" s="48"/>
      <c r="XB592" s="48"/>
      <c r="XC592" s="48"/>
      <c r="XD592" s="48"/>
      <c r="XE592" s="48"/>
      <c r="XF592" s="48"/>
      <c r="XG592" s="48"/>
      <c r="XH592" s="48"/>
      <c r="XI592" s="48"/>
      <c r="XJ592" s="48"/>
      <c r="XK592" s="48"/>
      <c r="XL592" s="48"/>
      <c r="XM592" s="48"/>
      <c r="XN592" s="48"/>
      <c r="XO592" s="48"/>
      <c r="XP592" s="48"/>
      <c r="XQ592" s="48"/>
      <c r="XR592" s="48"/>
      <c r="XS592" s="48"/>
      <c r="XT592" s="48"/>
      <c r="XU592" s="48"/>
      <c r="XV592" s="48"/>
      <c r="XW592" s="48"/>
      <c r="XX592" s="48"/>
      <c r="XY592" s="48"/>
      <c r="XZ592" s="48"/>
      <c r="YA592" s="48"/>
      <c r="YB592" s="48"/>
      <c r="YC592" s="48"/>
      <c r="YD592" s="48"/>
      <c r="YE592" s="48"/>
      <c r="YF592" s="48"/>
      <c r="YG592" s="48"/>
      <c r="YH592" s="48"/>
      <c r="YI592" s="48"/>
      <c r="YJ592" s="48"/>
      <c r="YK592" s="48"/>
      <c r="YL592" s="48"/>
      <c r="YM592" s="48"/>
      <c r="YN592" s="48"/>
      <c r="YO592" s="48"/>
      <c r="YP592" s="48"/>
      <c r="YQ592" s="48"/>
      <c r="YR592" s="48"/>
      <c r="YS592" s="48"/>
      <c r="YT592" s="48"/>
      <c r="YU592" s="48"/>
      <c r="YV592" s="48"/>
      <c r="YW592" s="48"/>
      <c r="YX592" s="48"/>
      <c r="YY592" s="48"/>
      <c r="YZ592" s="48"/>
      <c r="ZA592" s="48"/>
      <c r="ZB592" s="48"/>
      <c r="ZC592" s="48"/>
      <c r="ZD592" s="48"/>
      <c r="ZE592" s="48"/>
      <c r="ZF592" s="48"/>
      <c r="ZG592" s="48"/>
      <c r="ZH592" s="48"/>
      <c r="ZI592" s="48"/>
      <c r="ZJ592" s="48"/>
      <c r="ZK592" s="48"/>
      <c r="ZL592" s="48"/>
      <c r="ZM592" s="48"/>
      <c r="ZN592" s="48"/>
      <c r="ZO592" s="48"/>
      <c r="ZP592" s="48"/>
      <c r="ZQ592" s="48"/>
      <c r="ZR592" s="48"/>
      <c r="ZS592" s="48"/>
      <c r="ZT592" s="48"/>
      <c r="ZU592" s="48"/>
      <c r="ZV592" s="48"/>
      <c r="ZW592" s="48"/>
      <c r="ZX592" s="48"/>
      <c r="ZY592" s="48"/>
      <c r="ZZ592" s="48"/>
      <c r="AAA592" s="48"/>
      <c r="AAB592" s="48"/>
      <c r="AAC592" s="48"/>
      <c r="AAD592" s="48"/>
      <c r="AAE592" s="48"/>
      <c r="AAF592" s="48"/>
      <c r="AAG592" s="48"/>
      <c r="AAH592" s="48"/>
      <c r="AAI592" s="48"/>
      <c r="AAJ592" s="48"/>
      <c r="AAK592" s="48"/>
      <c r="AAL592" s="48"/>
      <c r="AAM592" s="48"/>
      <c r="AAN592" s="48"/>
      <c r="AAO592" s="48"/>
      <c r="AAP592" s="48"/>
      <c r="AAQ592" s="48"/>
      <c r="AAR592" s="48"/>
      <c r="AAS592" s="48"/>
      <c r="AAT592" s="48"/>
      <c r="AAU592" s="48"/>
      <c r="AAV592" s="48"/>
      <c r="AAW592" s="48"/>
      <c r="AAX592" s="48"/>
      <c r="AAY592" s="48"/>
      <c r="AAZ592" s="48"/>
      <c r="ABA592" s="48"/>
      <c r="ABB592" s="48"/>
      <c r="ABC592" s="48"/>
      <c r="ABD592" s="48"/>
      <c r="ABE592" s="48"/>
      <c r="ABF592" s="48"/>
      <c r="ABG592" s="48"/>
      <c r="ABH592" s="48"/>
      <c r="ABI592" s="48"/>
      <c r="ABJ592" s="48"/>
      <c r="ABK592" s="48"/>
      <c r="ABL592" s="48"/>
      <c r="ABM592" s="48"/>
      <c r="ABN592" s="48"/>
      <c r="ABO592" s="48"/>
      <c r="ABP592" s="48"/>
      <c r="ABQ592" s="48"/>
      <c r="ABR592" s="48"/>
      <c r="ABS592" s="48"/>
      <c r="ABT592" s="48"/>
      <c r="ABU592" s="48"/>
      <c r="ABV592" s="48"/>
      <c r="ABW592" s="48"/>
      <c r="ABX592" s="48"/>
      <c r="ABY592" s="48"/>
      <c r="ABZ592" s="48"/>
      <c r="ACA592" s="48"/>
      <c r="ACB592" s="48"/>
      <c r="ACC592" s="48"/>
      <c r="ACD592" s="48"/>
      <c r="ACE592" s="48"/>
      <c r="ACF592" s="48"/>
      <c r="ACG592" s="48"/>
      <c r="ACH592" s="48"/>
      <c r="ACI592" s="48"/>
      <c r="ACJ592" s="48"/>
      <c r="ACK592" s="48"/>
      <c r="ACL592" s="48"/>
      <c r="ACM592" s="48"/>
      <c r="ACN592" s="48"/>
      <c r="ACO592" s="48"/>
      <c r="ACP592" s="48"/>
      <c r="ACQ592" s="48"/>
      <c r="ACR592" s="48"/>
      <c r="ACS592" s="48"/>
      <c r="ACT592" s="48"/>
      <c r="ACU592" s="48"/>
      <c r="ACV592" s="48"/>
      <c r="ACW592" s="48"/>
      <c r="ACX592" s="48"/>
      <c r="ACY592" s="48"/>
      <c r="ACZ592" s="48"/>
      <c r="ADA592" s="48"/>
      <c r="ADB592" s="48"/>
      <c r="ADC592" s="48"/>
      <c r="ADD592" s="48"/>
      <c r="ADE592" s="48"/>
      <c r="ADF592" s="48"/>
      <c r="ADG592" s="48"/>
      <c r="ADH592" s="48"/>
      <c r="ADI592" s="48"/>
      <c r="ADJ592" s="48"/>
      <c r="ADK592" s="48"/>
      <c r="ADL592" s="48"/>
      <c r="ADM592" s="48"/>
      <c r="ADN592" s="48"/>
      <c r="ADO592" s="48"/>
      <c r="ADP592" s="48"/>
      <c r="ADQ592" s="48"/>
      <c r="ADR592" s="48"/>
      <c r="ADS592" s="48"/>
      <c r="ADT592" s="48"/>
      <c r="ADU592" s="48"/>
      <c r="ADV592" s="48"/>
      <c r="ADW592" s="48"/>
      <c r="ADX592" s="48"/>
      <c r="ADY592" s="48"/>
      <c r="ADZ592" s="48"/>
      <c r="AEA592" s="48"/>
      <c r="AEB592" s="48"/>
      <c r="AEC592" s="48"/>
      <c r="AED592" s="48"/>
      <c r="AEE592" s="48"/>
      <c r="AEF592" s="48"/>
      <c r="AEG592" s="48"/>
      <c r="AEH592" s="48"/>
      <c r="AEI592" s="48"/>
      <c r="AEJ592" s="48"/>
      <c r="AEK592" s="48"/>
      <c r="AEL592" s="48"/>
      <c r="AEM592" s="48"/>
      <c r="AEN592" s="48"/>
      <c r="AEO592" s="48"/>
      <c r="AEP592" s="48"/>
      <c r="AEQ592" s="48"/>
      <c r="AER592" s="48"/>
      <c r="AES592" s="48"/>
      <c r="AET592" s="48"/>
      <c r="AEU592" s="48"/>
      <c r="AEV592" s="48"/>
      <c r="AEW592" s="48"/>
      <c r="AEX592" s="48"/>
      <c r="AEY592" s="48"/>
      <c r="AEZ592" s="48"/>
      <c r="AFA592" s="48"/>
      <c r="AFB592" s="48"/>
      <c r="AFC592" s="48"/>
      <c r="AFD592" s="48"/>
      <c r="AFE592" s="48"/>
      <c r="AFF592" s="48"/>
      <c r="AFG592" s="48"/>
      <c r="AFH592" s="48"/>
      <c r="AFI592" s="48"/>
      <c r="AFJ592" s="48"/>
      <c r="AFK592" s="48"/>
      <c r="AFL592" s="48"/>
      <c r="AFM592" s="48"/>
      <c r="AFN592" s="48"/>
      <c r="AFO592" s="48"/>
      <c r="AFP592" s="48"/>
      <c r="AFQ592" s="48"/>
      <c r="AFR592" s="48"/>
      <c r="AFS592" s="48"/>
      <c r="AFT592" s="48"/>
      <c r="AFU592" s="48"/>
      <c r="AFV592" s="48"/>
      <c r="AFW592" s="48"/>
      <c r="AFX592" s="48"/>
      <c r="AFY592" s="48"/>
      <c r="AFZ592" s="48"/>
      <c r="AGA592" s="48"/>
      <c r="AGB592" s="48"/>
      <c r="AGC592" s="48"/>
      <c r="AGD592" s="48"/>
      <c r="AGE592" s="48"/>
      <c r="AGF592" s="48"/>
      <c r="AGG592" s="48"/>
      <c r="AGH592" s="48"/>
      <c r="AGI592" s="48"/>
      <c r="AGJ592" s="48"/>
      <c r="AGK592" s="48"/>
      <c r="AGL592" s="48"/>
      <c r="AGM592" s="48"/>
      <c r="AGN592" s="48"/>
      <c r="AGO592" s="48"/>
      <c r="AGP592" s="48"/>
      <c r="AGQ592" s="48"/>
      <c r="AGR592" s="48"/>
      <c r="AGS592" s="48"/>
      <c r="AGT592" s="48"/>
      <c r="AGU592" s="48"/>
      <c r="AGV592" s="48"/>
      <c r="AGW592" s="48"/>
      <c r="AGX592" s="48"/>
      <c r="AGY592" s="48"/>
      <c r="AGZ592" s="48"/>
      <c r="AHA592" s="48"/>
      <c r="AHB592" s="48"/>
      <c r="AHC592" s="48"/>
      <c r="AHD592" s="48"/>
      <c r="AHE592" s="48"/>
      <c r="AHF592" s="48"/>
      <c r="AHG592" s="48"/>
      <c r="AHH592" s="48"/>
      <c r="AHI592" s="48"/>
      <c r="AHJ592" s="48"/>
      <c r="AHK592" s="48"/>
      <c r="AHL592" s="48"/>
      <c r="AHM592" s="48"/>
      <c r="AHN592" s="48"/>
      <c r="AHO592" s="48"/>
      <c r="AHP592" s="48"/>
      <c r="AHQ592" s="48"/>
      <c r="AHR592" s="48"/>
      <c r="AHS592" s="48"/>
      <c r="AHT592" s="48"/>
      <c r="AHU592" s="48"/>
      <c r="AHV592" s="48"/>
      <c r="AHW592" s="48"/>
      <c r="AHX592" s="48"/>
      <c r="AHY592" s="48"/>
      <c r="AHZ592" s="48"/>
      <c r="AIA592" s="48"/>
      <c r="AIB592" s="48"/>
      <c r="AIC592" s="48"/>
      <c r="AID592" s="48"/>
      <c r="AIE592" s="48"/>
      <c r="AIF592" s="48"/>
      <c r="AIG592" s="48"/>
      <c r="AIH592" s="48"/>
      <c r="AII592" s="48"/>
      <c r="AIJ592" s="48"/>
      <c r="AIK592" s="48"/>
      <c r="AIL592" s="48"/>
      <c r="AIM592" s="48"/>
      <c r="AIN592" s="48"/>
      <c r="AIO592" s="48"/>
      <c r="AIP592" s="48"/>
      <c r="AIQ592" s="48"/>
      <c r="AIR592" s="48"/>
      <c r="AIS592" s="48"/>
      <c r="AIT592" s="48"/>
      <c r="AIU592" s="48"/>
      <c r="AIV592" s="48"/>
      <c r="AIW592" s="48"/>
      <c r="AIX592" s="48"/>
      <c r="AIY592" s="48"/>
      <c r="AIZ592" s="48"/>
      <c r="AJA592" s="48"/>
      <c r="AJB592" s="48"/>
      <c r="AJC592" s="48"/>
      <c r="AJD592" s="48"/>
      <c r="AJE592" s="48"/>
      <c r="AJF592" s="48"/>
      <c r="AJG592" s="48"/>
      <c r="AJH592" s="48"/>
      <c r="AJI592" s="48"/>
      <c r="AJJ592" s="48"/>
      <c r="AJK592" s="48"/>
      <c r="AJL592" s="48"/>
      <c r="AJM592" s="48"/>
      <c r="AJN592" s="48"/>
      <c r="AJO592" s="48"/>
      <c r="AJP592" s="48"/>
      <c r="AJQ592" s="48"/>
      <c r="AJR592" s="48"/>
      <c r="AJS592" s="48"/>
      <c r="AJT592" s="48"/>
      <c r="AJU592" s="48"/>
      <c r="AJV592" s="48"/>
      <c r="AJW592" s="48"/>
      <c r="AJX592" s="48"/>
      <c r="AJY592" s="48"/>
      <c r="AJZ592" s="48"/>
      <c r="AKA592" s="48"/>
      <c r="AKB592" s="48"/>
      <c r="AKC592" s="48"/>
      <c r="AKD592" s="48"/>
      <c r="AKE592" s="48"/>
      <c r="AKF592" s="48"/>
      <c r="AKG592" s="48"/>
      <c r="AKH592" s="48"/>
      <c r="AKI592" s="48"/>
      <c r="AKJ592" s="48"/>
      <c r="AKK592" s="48"/>
      <c r="AKL592" s="48"/>
      <c r="AKM592" s="48"/>
      <c r="AKN592" s="48"/>
      <c r="AKO592" s="48"/>
      <c r="AKP592" s="48"/>
      <c r="AKQ592" s="48"/>
      <c r="AKR592" s="48"/>
      <c r="AKS592" s="48"/>
      <c r="AKT592" s="48"/>
      <c r="AKU592" s="48"/>
      <c r="AKV592" s="48"/>
      <c r="AKW592" s="48"/>
      <c r="AKX592" s="48"/>
      <c r="AKY592" s="48"/>
      <c r="AKZ592" s="48"/>
      <c r="ALA592" s="48"/>
      <c r="ALB592" s="48"/>
      <c r="ALC592" s="48"/>
      <c r="ALD592" s="48"/>
      <c r="ALE592" s="48"/>
      <c r="ALF592" s="48"/>
      <c r="ALG592" s="48"/>
      <c r="ALH592" s="48"/>
      <c r="ALI592" s="48"/>
      <c r="ALJ592" s="48"/>
      <c r="ALK592" s="48"/>
      <c r="ALL592" s="48"/>
      <c r="ALM592" s="48"/>
      <c r="ALN592" s="48"/>
      <c r="ALO592" s="48"/>
      <c r="ALP592" s="48"/>
      <c r="ALQ592" s="48"/>
      <c r="ALR592" s="48"/>
      <c r="ALS592" s="48"/>
      <c r="ALT592" s="48"/>
      <c r="ALU592" s="48"/>
      <c r="ALV592" s="48"/>
      <c r="ALW592" s="48"/>
      <c r="ALX592" s="48"/>
      <c r="ALY592" s="48"/>
      <c r="ALZ592" s="48"/>
      <c r="AMA592" s="48"/>
      <c r="AMB592" s="48"/>
      <c r="AMC592" s="48"/>
      <c r="AMD592" s="48"/>
      <c r="AME592" s="48"/>
      <c r="AMF592" s="48"/>
      <c r="AMG592" s="48"/>
      <c r="AMH592" s="48"/>
      <c r="AMI592" s="48"/>
      <c r="AMJ592" s="48"/>
      <c r="AMK592" s="48"/>
      <c r="AML592" s="48"/>
      <c r="AMM592" s="48"/>
      <c r="AMN592" s="48"/>
      <c r="AMO592" s="48"/>
      <c r="AMP592" s="48"/>
      <c r="AMQ592" s="48"/>
      <c r="AMR592" s="48"/>
      <c r="AMS592" s="48"/>
      <c r="AMT592" s="48"/>
      <c r="AMU592" s="48"/>
      <c r="AMV592" s="48"/>
      <c r="AMW592" s="48"/>
      <c r="AMX592" s="48"/>
      <c r="AMY592" s="48"/>
      <c r="AMZ592" s="48"/>
      <c r="ANA592" s="48"/>
      <c r="ANB592" s="48"/>
      <c r="ANC592" s="48"/>
      <c r="AND592" s="48"/>
      <c r="ANE592" s="48"/>
      <c r="ANF592" s="48"/>
      <c r="ANG592" s="48"/>
      <c r="ANH592" s="48"/>
      <c r="ANI592" s="48"/>
      <c r="ANJ592" s="48"/>
      <c r="ANK592" s="48"/>
      <c r="ANL592" s="48"/>
      <c r="ANM592" s="48"/>
      <c r="ANN592" s="48"/>
      <c r="ANO592" s="48"/>
      <c r="ANP592" s="48"/>
      <c r="ANQ592" s="48"/>
      <c r="ANR592" s="48"/>
      <c r="ANS592" s="48"/>
      <c r="ANT592" s="48"/>
      <c r="ANU592" s="48"/>
      <c r="ANV592" s="48"/>
      <c r="ANW592" s="48"/>
      <c r="ANX592" s="48"/>
      <c r="ANY592" s="48"/>
      <c r="ANZ592" s="48"/>
      <c r="AOA592" s="48"/>
      <c r="AOB592" s="48"/>
      <c r="AOC592" s="48"/>
      <c r="AOD592" s="48"/>
      <c r="AOE592" s="48"/>
      <c r="AOF592" s="48"/>
      <c r="AOG592" s="48"/>
      <c r="AOH592" s="48"/>
      <c r="AOI592" s="48"/>
      <c r="AOJ592" s="48"/>
      <c r="AOK592" s="48"/>
      <c r="AOL592" s="48"/>
      <c r="AOM592" s="48"/>
      <c r="AON592" s="48"/>
      <c r="AOO592" s="48"/>
      <c r="AOP592" s="48"/>
      <c r="AOQ592" s="48"/>
      <c r="AOR592" s="48"/>
      <c r="AOS592" s="48"/>
      <c r="AOT592" s="48"/>
      <c r="AOU592" s="48"/>
      <c r="AOV592" s="48"/>
      <c r="AOW592" s="48"/>
      <c r="AOX592" s="48"/>
      <c r="AOY592" s="48"/>
      <c r="AOZ592" s="48"/>
      <c r="APA592" s="48"/>
      <c r="APB592" s="48"/>
      <c r="APC592" s="48"/>
      <c r="APD592" s="48"/>
      <c r="APE592" s="48"/>
      <c r="APF592" s="48"/>
      <c r="APG592" s="48"/>
      <c r="APH592" s="48"/>
      <c r="API592" s="48"/>
      <c r="APJ592" s="48"/>
      <c r="APK592" s="48"/>
      <c r="APL592" s="48"/>
      <c r="APM592" s="48"/>
      <c r="APN592" s="48"/>
      <c r="APO592" s="48"/>
      <c r="APP592" s="48"/>
      <c r="APQ592" s="48"/>
      <c r="APR592" s="48"/>
      <c r="APS592" s="48"/>
      <c r="APT592" s="48"/>
      <c r="APU592" s="48"/>
      <c r="APV592" s="48"/>
      <c r="APW592" s="48"/>
      <c r="APX592" s="48"/>
      <c r="APY592" s="48"/>
      <c r="APZ592" s="48"/>
      <c r="AQA592" s="48"/>
      <c r="AQB592" s="48"/>
      <c r="AQC592" s="48"/>
      <c r="AQD592" s="48"/>
      <c r="AQE592" s="48"/>
      <c r="AQF592" s="48"/>
      <c r="AQG592" s="48"/>
      <c r="AQH592" s="48"/>
      <c r="AQI592" s="48"/>
      <c r="AQJ592" s="48"/>
      <c r="AQK592" s="48"/>
      <c r="AQL592" s="48"/>
      <c r="AQM592" s="48"/>
      <c r="AQN592" s="48"/>
      <c r="AQO592" s="48"/>
      <c r="AQP592" s="48"/>
      <c r="AQQ592" s="48"/>
      <c r="AQR592" s="48"/>
      <c r="AQS592" s="48"/>
      <c r="AQT592" s="48"/>
      <c r="AQU592" s="48"/>
      <c r="AQV592" s="48"/>
      <c r="AQW592" s="48"/>
      <c r="AQX592" s="48"/>
      <c r="AQY592" s="48"/>
      <c r="AQZ592" s="48"/>
      <c r="ARA592" s="48"/>
      <c r="ARB592" s="48"/>
      <c r="ARC592" s="48"/>
      <c r="ARD592" s="48"/>
      <c r="ARE592" s="48"/>
      <c r="ARF592" s="48"/>
      <c r="ARG592" s="48"/>
      <c r="ARH592" s="48"/>
      <c r="ARI592" s="48"/>
      <c r="ARJ592" s="48"/>
      <c r="ARK592" s="48"/>
      <c r="ARL592" s="48"/>
      <c r="ARM592" s="48"/>
      <c r="ARN592" s="48"/>
      <c r="ARO592" s="48"/>
      <c r="ARP592" s="48"/>
      <c r="ARQ592" s="48"/>
      <c r="ARR592" s="48"/>
      <c r="ARS592" s="48"/>
      <c r="ART592" s="48"/>
      <c r="ARU592" s="48"/>
      <c r="ARV592" s="48"/>
      <c r="ARW592" s="48"/>
      <c r="ARX592" s="48"/>
      <c r="ARY592" s="48"/>
      <c r="ARZ592" s="48"/>
      <c r="ASA592" s="48"/>
      <c r="ASB592" s="48"/>
      <c r="ASC592" s="48"/>
      <c r="ASD592" s="48"/>
      <c r="ASE592" s="48"/>
      <c r="ASF592" s="48"/>
      <c r="ASG592" s="48"/>
      <c r="ASH592" s="48"/>
      <c r="ASI592" s="48"/>
      <c r="ASJ592" s="48"/>
      <c r="ASK592" s="48"/>
      <c r="ASL592" s="48"/>
      <c r="ASM592" s="48"/>
      <c r="ASN592" s="48"/>
      <c r="ASO592" s="48"/>
      <c r="ASP592" s="48"/>
      <c r="ASQ592" s="48"/>
      <c r="ASR592" s="48"/>
      <c r="ASS592" s="48"/>
      <c r="AST592" s="48"/>
      <c r="ASU592" s="48"/>
      <c r="ASV592" s="48"/>
      <c r="ASW592" s="48"/>
      <c r="ASX592" s="48"/>
      <c r="ASY592" s="48"/>
      <c r="ASZ592" s="48"/>
      <c r="ATA592" s="48"/>
      <c r="ATB592" s="48"/>
      <c r="ATC592" s="48"/>
      <c r="ATD592" s="48"/>
      <c r="ATE592" s="48"/>
      <c r="ATF592" s="48"/>
      <c r="ATG592" s="48"/>
      <c r="ATH592" s="48"/>
      <c r="ATI592" s="48"/>
      <c r="ATJ592" s="48"/>
      <c r="ATK592" s="48"/>
      <c r="ATL592" s="48"/>
      <c r="ATM592" s="48"/>
      <c r="ATN592" s="48"/>
      <c r="ATO592" s="48"/>
      <c r="ATP592" s="48"/>
      <c r="ATQ592" s="48"/>
      <c r="ATR592" s="48"/>
      <c r="ATS592" s="48"/>
      <c r="ATT592" s="48"/>
      <c r="ATU592" s="48"/>
      <c r="ATV592" s="48"/>
      <c r="ATW592" s="48"/>
      <c r="ATX592" s="48"/>
      <c r="ATY592" s="48"/>
      <c r="ATZ592" s="48"/>
      <c r="AUA592" s="48"/>
      <c r="AUB592" s="48"/>
      <c r="AUC592" s="48"/>
      <c r="AUD592" s="48"/>
      <c r="AUE592" s="48"/>
      <c r="AUF592" s="48"/>
      <c r="AUG592" s="48"/>
      <c r="AUH592" s="48"/>
      <c r="AUI592" s="48"/>
      <c r="AUJ592" s="48"/>
      <c r="AUK592" s="48"/>
      <c r="AUL592" s="48"/>
      <c r="AUM592" s="48"/>
      <c r="AUN592" s="48"/>
      <c r="AUO592" s="48"/>
      <c r="AUP592" s="48"/>
      <c r="AUQ592" s="48"/>
      <c r="AUR592" s="48"/>
      <c r="AUS592" s="48"/>
      <c r="AUT592" s="48"/>
      <c r="AUU592" s="48"/>
      <c r="AUV592" s="48"/>
      <c r="AUW592" s="48"/>
      <c r="AUX592" s="48"/>
      <c r="AUY592" s="48"/>
      <c r="AUZ592" s="48"/>
      <c r="AVA592" s="48"/>
      <c r="AVB592" s="48"/>
      <c r="AVC592" s="48"/>
      <c r="AVD592" s="48"/>
      <c r="AVE592" s="48"/>
      <c r="AVF592" s="48"/>
      <c r="AVG592" s="48"/>
      <c r="AVH592" s="48"/>
      <c r="AVI592" s="48"/>
      <c r="AVJ592" s="48"/>
      <c r="AVK592" s="48"/>
      <c r="AVL592" s="48"/>
      <c r="AVM592" s="48"/>
      <c r="AVN592" s="48"/>
      <c r="AVO592" s="48"/>
      <c r="AVP592" s="48"/>
      <c r="AVQ592" s="48"/>
      <c r="AVR592" s="48"/>
      <c r="AVS592" s="48"/>
      <c r="AVT592" s="48"/>
      <c r="AVU592" s="48"/>
      <c r="AVV592" s="48"/>
      <c r="AVW592" s="48"/>
      <c r="AVX592" s="48"/>
      <c r="AVY592" s="48"/>
      <c r="AVZ592" s="48"/>
      <c r="AWA592" s="48"/>
      <c r="AWB592" s="48"/>
      <c r="AWC592" s="48"/>
      <c r="AWD592" s="48"/>
      <c r="AWE592" s="48"/>
      <c r="AWF592" s="48"/>
      <c r="AWG592" s="48"/>
      <c r="AWH592" s="48"/>
      <c r="AWI592" s="48"/>
      <c r="AWJ592" s="48"/>
      <c r="AWK592" s="48"/>
      <c r="AWL592" s="48"/>
      <c r="AWM592" s="48"/>
      <c r="AWN592" s="48"/>
      <c r="AWO592" s="48"/>
      <c r="AWP592" s="48"/>
      <c r="AWQ592" s="48"/>
      <c r="AWR592" s="48"/>
      <c r="AWS592" s="48"/>
      <c r="AWT592" s="48"/>
      <c r="AWU592" s="48"/>
      <c r="AWV592" s="48"/>
      <c r="AWW592" s="48"/>
      <c r="AWX592" s="48"/>
      <c r="AWY592" s="48"/>
      <c r="AWZ592" s="48"/>
      <c r="AXA592" s="48"/>
      <c r="AXB592" s="48"/>
      <c r="AXC592" s="48"/>
      <c r="AXD592" s="48"/>
      <c r="AXE592" s="48"/>
      <c r="AXF592" s="48"/>
      <c r="AXG592" s="48"/>
      <c r="AXH592" s="48"/>
      <c r="AXI592" s="48"/>
      <c r="AXJ592" s="48"/>
      <c r="AXK592" s="48"/>
      <c r="AXL592" s="48"/>
      <c r="AXM592" s="48"/>
      <c r="AXN592" s="48"/>
      <c r="AXO592" s="48"/>
      <c r="AXP592" s="48"/>
      <c r="AXQ592" s="48"/>
      <c r="AXR592" s="48"/>
      <c r="AXS592" s="48"/>
      <c r="AXT592" s="48"/>
      <c r="AXU592" s="48"/>
      <c r="AXV592" s="48"/>
      <c r="AXW592" s="48"/>
      <c r="AXX592" s="48"/>
      <c r="AXY592" s="48"/>
      <c r="AXZ592" s="48"/>
      <c r="AYA592" s="48"/>
      <c r="AYB592" s="48"/>
      <c r="AYC592" s="48"/>
      <c r="AYD592" s="48"/>
      <c r="AYE592" s="48"/>
      <c r="AYF592" s="48"/>
      <c r="AYG592" s="48"/>
      <c r="AYH592" s="48"/>
      <c r="AYI592" s="48"/>
      <c r="AYJ592" s="48"/>
      <c r="AYK592" s="48"/>
      <c r="AYL592" s="48"/>
      <c r="AYM592" s="48"/>
      <c r="AYN592" s="48"/>
      <c r="AYO592" s="48"/>
      <c r="AYP592" s="48"/>
      <c r="AYQ592" s="48"/>
      <c r="AYR592" s="48"/>
      <c r="AYS592" s="48"/>
      <c r="AYT592" s="48"/>
      <c r="AYU592" s="48"/>
      <c r="AYV592" s="48"/>
      <c r="AYW592" s="48"/>
      <c r="AYX592" s="48"/>
      <c r="AYY592" s="48"/>
      <c r="AYZ592" s="48"/>
      <c r="AZA592" s="48"/>
      <c r="AZB592" s="48"/>
      <c r="AZC592" s="48"/>
      <c r="AZD592" s="48"/>
      <c r="AZE592" s="48"/>
      <c r="AZF592" s="48"/>
      <c r="AZG592" s="48"/>
      <c r="AZH592" s="48"/>
      <c r="AZI592" s="48"/>
      <c r="AZJ592" s="48"/>
      <c r="AZK592" s="48"/>
      <c r="AZL592" s="48"/>
      <c r="AZM592" s="48"/>
      <c r="AZN592" s="48"/>
      <c r="AZO592" s="48"/>
      <c r="AZP592" s="48"/>
      <c r="AZQ592" s="48"/>
      <c r="AZR592" s="48"/>
      <c r="AZS592" s="48"/>
      <c r="AZT592" s="48"/>
      <c r="AZU592" s="48"/>
      <c r="AZV592" s="48"/>
      <c r="AZW592" s="48"/>
      <c r="AZX592" s="48"/>
      <c r="AZY592" s="48"/>
      <c r="AZZ592" s="48"/>
      <c r="BAA592" s="48"/>
      <c r="BAB592" s="48"/>
      <c r="BAC592" s="48"/>
      <c r="BAD592" s="48"/>
      <c r="BAE592" s="48"/>
      <c r="BAF592" s="48"/>
      <c r="BAG592" s="48"/>
      <c r="BAH592" s="48"/>
      <c r="BAI592" s="48"/>
      <c r="BAJ592" s="48"/>
      <c r="BAK592" s="48"/>
      <c r="BAL592" s="48"/>
      <c r="BAM592" s="48"/>
      <c r="BAN592" s="48"/>
      <c r="BAO592" s="48"/>
      <c r="BAP592" s="48"/>
      <c r="BAQ592" s="48"/>
      <c r="BAR592" s="48"/>
      <c r="BAS592" s="48"/>
      <c r="BAT592" s="48"/>
      <c r="BAU592" s="48"/>
      <c r="BAV592" s="48"/>
      <c r="BAW592" s="48"/>
      <c r="BAX592" s="48"/>
      <c r="BAY592" s="48"/>
      <c r="BAZ592" s="48"/>
      <c r="BBA592" s="48"/>
      <c r="BBB592" s="48"/>
      <c r="BBC592" s="48"/>
      <c r="BBD592" s="48"/>
      <c r="BBE592" s="48"/>
      <c r="BBF592" s="48"/>
      <c r="BBG592" s="48"/>
      <c r="BBH592" s="48"/>
      <c r="BBI592" s="48"/>
      <c r="BBJ592" s="48"/>
      <c r="BBK592" s="48"/>
      <c r="BBL592" s="48"/>
      <c r="BBM592" s="48"/>
      <c r="BBN592" s="48"/>
      <c r="BBO592" s="48"/>
      <c r="BBP592" s="48"/>
      <c r="BBQ592" s="48"/>
      <c r="BBR592" s="48"/>
      <c r="BBS592" s="48"/>
      <c r="BBT592" s="48"/>
      <c r="BBU592" s="48"/>
      <c r="BBV592" s="48"/>
      <c r="BBW592" s="48"/>
      <c r="BBX592" s="48"/>
      <c r="BBY592" s="48"/>
      <c r="BBZ592" s="48"/>
      <c r="BCA592" s="48"/>
      <c r="BCB592" s="48"/>
      <c r="BCC592" s="48"/>
      <c r="BCD592" s="48"/>
      <c r="BCE592" s="48"/>
      <c r="BCF592" s="48"/>
      <c r="BCG592" s="48"/>
      <c r="BCH592" s="48"/>
      <c r="BCI592" s="48"/>
      <c r="BCJ592" s="48"/>
      <c r="BCK592" s="48"/>
      <c r="BCL592" s="48"/>
      <c r="BCM592" s="48"/>
      <c r="BCN592" s="48"/>
      <c r="BCO592" s="48"/>
      <c r="BCP592" s="48"/>
      <c r="BCQ592" s="48"/>
      <c r="BCR592" s="48"/>
      <c r="BCS592" s="48"/>
      <c r="BCT592" s="48"/>
      <c r="BCU592" s="48"/>
      <c r="BCV592" s="48"/>
      <c r="BCW592" s="48"/>
      <c r="BCX592" s="48"/>
      <c r="BCY592" s="48"/>
      <c r="BCZ592" s="48"/>
      <c r="BDA592" s="48"/>
      <c r="BDB592" s="48"/>
      <c r="BDC592" s="48"/>
      <c r="BDD592" s="48"/>
      <c r="BDE592" s="48"/>
      <c r="BDF592" s="48"/>
      <c r="BDG592" s="48"/>
      <c r="BDH592" s="48"/>
      <c r="BDI592" s="48"/>
      <c r="BDJ592" s="48"/>
      <c r="BDK592" s="48"/>
      <c r="BDL592" s="48"/>
      <c r="BDM592" s="48"/>
      <c r="BDN592" s="48"/>
      <c r="BDO592" s="48"/>
      <c r="BDP592" s="48"/>
      <c r="BDQ592" s="48"/>
      <c r="BDR592" s="48"/>
      <c r="BDS592" s="48"/>
      <c r="BDT592" s="48"/>
      <c r="BDU592" s="48"/>
      <c r="BDV592" s="48"/>
      <c r="BDW592" s="48"/>
      <c r="BDX592" s="48"/>
      <c r="BDY592" s="48"/>
      <c r="BDZ592" s="48"/>
      <c r="BEA592" s="48"/>
      <c r="BEB592" s="48"/>
      <c r="BEC592" s="48"/>
      <c r="BED592" s="48"/>
      <c r="BEE592" s="48"/>
      <c r="BEF592" s="48"/>
      <c r="BEG592" s="48"/>
      <c r="BEH592" s="48"/>
      <c r="BEI592" s="48"/>
      <c r="BEJ592" s="48"/>
      <c r="BEK592" s="48"/>
      <c r="BEL592" s="48"/>
      <c r="BEM592" s="48"/>
      <c r="BEN592" s="48"/>
      <c r="BEO592" s="48"/>
      <c r="BEP592" s="48"/>
      <c r="BEQ592" s="48"/>
      <c r="BER592" s="48"/>
      <c r="BES592" s="48"/>
      <c r="BET592" s="48"/>
      <c r="BEU592" s="48"/>
      <c r="BEV592" s="48"/>
      <c r="BEW592" s="48"/>
      <c r="BEX592" s="48"/>
      <c r="BEY592" s="48"/>
      <c r="BEZ592" s="48"/>
      <c r="BFA592" s="48"/>
      <c r="BFB592" s="48"/>
      <c r="BFC592" s="48"/>
      <c r="BFD592" s="48"/>
      <c r="BFE592" s="48"/>
      <c r="BFF592" s="48"/>
      <c r="BFG592" s="48"/>
      <c r="BFH592" s="48"/>
      <c r="BFI592" s="48"/>
      <c r="BFJ592" s="48"/>
      <c r="BFK592" s="48"/>
      <c r="BFL592" s="48"/>
      <c r="BFM592" s="48"/>
      <c r="BFN592" s="48"/>
      <c r="BFO592" s="48"/>
      <c r="BFP592" s="48"/>
      <c r="BFQ592" s="48"/>
      <c r="BFR592" s="48"/>
      <c r="BFS592" s="48"/>
      <c r="BFT592" s="48"/>
      <c r="BFU592" s="48"/>
      <c r="BFV592" s="48"/>
      <c r="BFW592" s="48"/>
      <c r="BFX592" s="48"/>
      <c r="BFY592" s="48"/>
      <c r="BFZ592" s="48"/>
      <c r="BGA592" s="48"/>
      <c r="BGB592" s="48"/>
      <c r="BGC592" s="48"/>
      <c r="BGD592" s="48"/>
      <c r="BGE592" s="48"/>
      <c r="BGF592" s="48"/>
      <c r="BGG592" s="48"/>
      <c r="BGH592" s="48"/>
      <c r="BGI592" s="48"/>
      <c r="BGJ592" s="48"/>
      <c r="BGK592" s="48"/>
      <c r="BGL592" s="48"/>
      <c r="BGM592" s="48"/>
      <c r="BGN592" s="48"/>
      <c r="BGO592" s="48"/>
      <c r="BGP592" s="48"/>
      <c r="BGQ592" s="48"/>
      <c r="BGR592" s="48"/>
      <c r="BGS592" s="48"/>
      <c r="BGT592" s="48"/>
      <c r="BGU592" s="48"/>
      <c r="BGV592" s="48"/>
      <c r="BGW592" s="48"/>
      <c r="BGX592" s="48"/>
      <c r="BGY592" s="48"/>
      <c r="BGZ592" s="48"/>
      <c r="BHA592" s="48"/>
      <c r="BHB592" s="48"/>
      <c r="BHC592" s="48"/>
      <c r="BHD592" s="48"/>
      <c r="BHE592" s="48"/>
      <c r="BHF592" s="48"/>
      <c r="BHG592" s="48"/>
      <c r="BHH592" s="48"/>
      <c r="BHI592" s="48"/>
      <c r="BHJ592" s="48"/>
      <c r="BHK592" s="48"/>
      <c r="BHL592" s="48"/>
      <c r="BHM592" s="48"/>
      <c r="BHN592" s="48"/>
      <c r="BHO592" s="48"/>
      <c r="BHP592" s="48"/>
      <c r="BHQ592" s="48"/>
      <c r="BHR592" s="48"/>
      <c r="BHS592" s="48"/>
      <c r="BHT592" s="48"/>
      <c r="BHU592" s="48"/>
      <c r="BHV592" s="48"/>
      <c r="BHW592" s="48"/>
      <c r="BHX592" s="48"/>
      <c r="BHY592" s="48"/>
      <c r="BHZ592" s="48"/>
      <c r="BIA592" s="48"/>
      <c r="BIB592" s="48"/>
      <c r="BIC592" s="48"/>
      <c r="BID592" s="48"/>
      <c r="BIE592" s="48"/>
      <c r="BIF592" s="48"/>
      <c r="BIG592" s="48"/>
      <c r="BIH592" s="48"/>
      <c r="BII592" s="48"/>
      <c r="BIJ592" s="48"/>
      <c r="BIK592" s="48"/>
      <c r="BIL592" s="48"/>
      <c r="BIM592" s="48"/>
      <c r="BIN592" s="48"/>
      <c r="BIO592" s="48"/>
      <c r="BIP592" s="48"/>
      <c r="BIQ592" s="48"/>
      <c r="BIR592" s="48"/>
      <c r="BIS592" s="48"/>
      <c r="BIT592" s="48"/>
      <c r="BIU592" s="48"/>
      <c r="BIV592" s="48"/>
      <c r="BIW592" s="48"/>
      <c r="BIX592" s="48"/>
      <c r="BIY592" s="48"/>
      <c r="BIZ592" s="48"/>
      <c r="BJA592" s="48"/>
      <c r="BJB592" s="48"/>
      <c r="BJC592" s="48"/>
      <c r="BJD592" s="48"/>
      <c r="BJE592" s="48"/>
      <c r="BJF592" s="48"/>
      <c r="BJG592" s="48"/>
      <c r="BJH592" s="48"/>
      <c r="BJI592" s="48"/>
      <c r="BJJ592" s="48"/>
      <c r="BJK592" s="48"/>
      <c r="BJL592" s="48"/>
      <c r="BJM592" s="48"/>
      <c r="BJN592" s="48"/>
      <c r="BJO592" s="48"/>
      <c r="BJP592" s="48"/>
      <c r="BJQ592" s="48"/>
      <c r="BJR592" s="48"/>
      <c r="BJS592" s="48"/>
      <c r="BJT592" s="48"/>
      <c r="BJU592" s="48"/>
      <c r="BJV592" s="48"/>
      <c r="BJW592" s="48"/>
      <c r="BJX592" s="48"/>
      <c r="BJY592" s="48"/>
      <c r="BJZ592" s="48"/>
      <c r="BKA592" s="48"/>
      <c r="BKB592" s="48"/>
      <c r="BKC592" s="48"/>
      <c r="BKD592" s="48"/>
      <c r="BKE592" s="48"/>
      <c r="BKF592" s="48"/>
      <c r="BKG592" s="48"/>
      <c r="BKH592" s="48"/>
      <c r="BKI592" s="48"/>
      <c r="BKJ592" s="48"/>
      <c r="BKK592" s="48"/>
      <c r="BKL592" s="48"/>
      <c r="BKM592" s="48"/>
      <c r="BKN592" s="48"/>
      <c r="BKO592" s="48"/>
      <c r="BKP592" s="48"/>
      <c r="BKQ592" s="48"/>
      <c r="BKR592" s="48"/>
      <c r="BKS592" s="48"/>
      <c r="BKT592" s="48"/>
      <c r="BKU592" s="48"/>
      <c r="BKV592" s="48"/>
      <c r="BKW592" s="48"/>
      <c r="BKX592" s="48"/>
      <c r="BKY592" s="48"/>
      <c r="BKZ592" s="48"/>
      <c r="BLA592" s="48"/>
      <c r="BLB592" s="48"/>
      <c r="BLC592" s="48"/>
      <c r="BLD592" s="48"/>
      <c r="BLE592" s="48"/>
      <c r="BLF592" s="48"/>
      <c r="BLG592" s="48"/>
      <c r="BLH592" s="48"/>
      <c r="BLI592" s="48"/>
      <c r="BLJ592" s="48"/>
      <c r="BLK592" s="48"/>
      <c r="BLL592" s="48"/>
      <c r="BLM592" s="48"/>
      <c r="BLN592" s="48"/>
      <c r="BLO592" s="48"/>
      <c r="BLP592" s="48"/>
      <c r="BLQ592" s="48"/>
      <c r="BLR592" s="48"/>
      <c r="BLS592" s="48"/>
      <c r="BLT592" s="48"/>
      <c r="BLU592" s="48"/>
      <c r="BLV592" s="48"/>
      <c r="BLW592" s="48"/>
      <c r="BLX592" s="48"/>
      <c r="BLY592" s="48"/>
      <c r="BLZ592" s="48"/>
      <c r="BMA592" s="48"/>
      <c r="BMB592" s="48"/>
      <c r="BMC592" s="48"/>
      <c r="BMD592" s="48"/>
      <c r="BME592" s="48"/>
      <c r="BMF592" s="48"/>
      <c r="BMG592" s="48"/>
      <c r="BMH592" s="48"/>
      <c r="BMI592" s="48"/>
      <c r="BMJ592" s="48"/>
      <c r="BMK592" s="48"/>
      <c r="BML592" s="48"/>
      <c r="BMM592" s="48"/>
      <c r="BMN592" s="48"/>
      <c r="BMO592" s="48"/>
      <c r="BMP592" s="48"/>
      <c r="BMQ592" s="48"/>
      <c r="BMR592" s="48"/>
      <c r="BMS592" s="48"/>
      <c r="BMT592" s="48"/>
      <c r="BMU592" s="48"/>
      <c r="BMV592" s="48"/>
      <c r="BMW592" s="48"/>
      <c r="BMX592" s="48"/>
      <c r="BMY592" s="48"/>
      <c r="BMZ592" s="48"/>
      <c r="BNA592" s="48"/>
      <c r="BNB592" s="48"/>
      <c r="BNC592" s="48"/>
      <c r="BND592" s="48"/>
      <c r="BNE592" s="48"/>
      <c r="BNF592" s="48"/>
      <c r="BNG592" s="48"/>
      <c r="BNH592" s="48"/>
      <c r="BNI592" s="48"/>
      <c r="BNJ592" s="48"/>
      <c r="BNK592" s="48"/>
      <c r="BNL592" s="48"/>
      <c r="BNM592" s="48"/>
      <c r="BNN592" s="48"/>
      <c r="BNO592" s="48"/>
      <c r="BNP592" s="48"/>
      <c r="BNQ592" s="48"/>
      <c r="BNR592" s="48"/>
      <c r="BNS592" s="48"/>
      <c r="BNT592" s="48"/>
      <c r="BNU592" s="48"/>
      <c r="BNV592" s="48"/>
      <c r="BNW592" s="48"/>
      <c r="BNX592" s="48"/>
      <c r="BNY592" s="48"/>
      <c r="BNZ592" s="48"/>
      <c r="BOA592" s="48"/>
      <c r="BOB592" s="48"/>
      <c r="BOC592" s="48"/>
      <c r="BOD592" s="48"/>
      <c r="BOE592" s="48"/>
      <c r="BOF592" s="48"/>
      <c r="BOG592" s="48"/>
      <c r="BOH592" s="48"/>
      <c r="BOI592" s="48"/>
      <c r="BOJ592" s="48"/>
      <c r="BOK592" s="48"/>
      <c r="BOL592" s="48"/>
      <c r="BOM592" s="48"/>
      <c r="BON592" s="48"/>
      <c r="BOO592" s="48"/>
      <c r="BOP592" s="48"/>
      <c r="BOQ592" s="48"/>
      <c r="BOR592" s="48"/>
      <c r="BOS592" s="48"/>
      <c r="BOT592" s="48"/>
      <c r="BOU592" s="48"/>
      <c r="BOV592" s="48"/>
      <c r="BOW592" s="48"/>
      <c r="BOX592" s="48"/>
      <c r="BOY592" s="48"/>
      <c r="BOZ592" s="48"/>
      <c r="BPA592" s="48"/>
      <c r="BPB592" s="48"/>
      <c r="BPC592" s="48"/>
      <c r="BPD592" s="48"/>
      <c r="BPE592" s="48"/>
      <c r="BPF592" s="48"/>
      <c r="BPG592" s="48"/>
      <c r="BPH592" s="48"/>
      <c r="BPI592" s="48"/>
      <c r="BPJ592" s="48"/>
      <c r="BPK592" s="48"/>
      <c r="BPL592" s="48"/>
      <c r="BPM592" s="48"/>
      <c r="BPN592" s="48"/>
      <c r="BPO592" s="48"/>
      <c r="BPP592" s="48"/>
      <c r="BPQ592" s="48"/>
      <c r="BPR592" s="48"/>
      <c r="BPS592" s="48"/>
      <c r="BPT592" s="48"/>
      <c r="BPU592" s="48"/>
      <c r="BPV592" s="48"/>
      <c r="BPW592" s="48"/>
      <c r="BPX592" s="48"/>
      <c r="BPY592" s="48"/>
      <c r="BPZ592" s="48"/>
      <c r="BQA592" s="48"/>
      <c r="BQB592" s="48"/>
      <c r="BQC592" s="48"/>
      <c r="BQD592" s="48"/>
      <c r="BQE592" s="48"/>
      <c r="BQF592" s="48"/>
      <c r="BQG592" s="48"/>
      <c r="BQH592" s="48"/>
      <c r="BQI592" s="48"/>
      <c r="BQJ592" s="48"/>
      <c r="BQK592" s="48"/>
      <c r="BQL592" s="48"/>
      <c r="BQM592" s="48"/>
      <c r="BQN592" s="48"/>
      <c r="BQO592" s="48"/>
      <c r="BQP592" s="48"/>
      <c r="BQQ592" s="48"/>
      <c r="BQR592" s="48"/>
      <c r="BQS592" s="48"/>
      <c r="BQT592" s="48"/>
      <c r="BQU592" s="48"/>
      <c r="BQV592" s="48"/>
      <c r="BQW592" s="48"/>
      <c r="BQX592" s="48"/>
      <c r="BQY592" s="48"/>
      <c r="BQZ592" s="48"/>
      <c r="BRA592" s="48"/>
      <c r="BRB592" s="48"/>
      <c r="BRC592" s="48"/>
      <c r="BRD592" s="48"/>
      <c r="BRE592" s="48"/>
      <c r="BRF592" s="48"/>
      <c r="BRG592" s="48"/>
      <c r="BRH592" s="48"/>
      <c r="BRI592" s="48"/>
      <c r="BRJ592" s="48"/>
      <c r="BRK592" s="48"/>
      <c r="BRL592" s="48"/>
      <c r="BRM592" s="48"/>
      <c r="BRN592" s="48"/>
      <c r="BRO592" s="48"/>
      <c r="BRP592" s="48"/>
      <c r="BRQ592" s="48"/>
      <c r="BRR592" s="48"/>
      <c r="BRS592" s="48"/>
      <c r="BRT592" s="48"/>
      <c r="BRU592" s="48"/>
      <c r="BRV592" s="48"/>
      <c r="BRW592" s="48"/>
      <c r="BRX592" s="48"/>
      <c r="BRY592" s="48"/>
      <c r="BRZ592" s="48"/>
      <c r="BSA592" s="48"/>
      <c r="BSB592" s="48"/>
      <c r="BSC592" s="48"/>
      <c r="BSD592" s="48"/>
      <c r="BSE592" s="48"/>
      <c r="BSF592" s="48"/>
      <c r="BSG592" s="48"/>
      <c r="BSH592" s="48"/>
      <c r="BSI592" s="48"/>
      <c r="BSJ592" s="48"/>
      <c r="BSK592" s="48"/>
      <c r="BSL592" s="48"/>
      <c r="BSM592" s="48"/>
      <c r="BSN592" s="48"/>
      <c r="BSO592" s="48"/>
      <c r="BSP592" s="48"/>
      <c r="BSQ592" s="48"/>
      <c r="BSR592" s="48"/>
      <c r="BSS592" s="48"/>
      <c r="BST592" s="48"/>
      <c r="BSU592" s="48"/>
      <c r="BSV592" s="48"/>
      <c r="BSW592" s="48"/>
      <c r="BSX592" s="48"/>
      <c r="BSY592" s="48"/>
      <c r="BSZ592" s="48"/>
      <c r="BTA592" s="48"/>
      <c r="BTB592" s="48"/>
      <c r="BTC592" s="48"/>
      <c r="BTD592" s="48"/>
      <c r="BTE592" s="48"/>
      <c r="BTF592" s="48"/>
      <c r="BTG592" s="48"/>
      <c r="BTH592" s="48"/>
      <c r="BTI592" s="48"/>
      <c r="BTJ592" s="48"/>
      <c r="BTK592" s="48"/>
      <c r="BTL592" s="48"/>
      <c r="BTM592" s="48"/>
      <c r="BTN592" s="48"/>
      <c r="BTO592" s="48"/>
      <c r="BTP592" s="48"/>
      <c r="BTQ592" s="48"/>
      <c r="BTR592" s="48"/>
      <c r="BTS592" s="48"/>
      <c r="BTT592" s="48"/>
      <c r="BTU592" s="48"/>
      <c r="BTV592" s="48"/>
      <c r="BTW592" s="48"/>
      <c r="BTX592" s="48"/>
      <c r="BTY592" s="48"/>
      <c r="BTZ592" s="48"/>
      <c r="BUA592" s="48"/>
      <c r="BUB592" s="48"/>
      <c r="BUC592" s="48"/>
      <c r="BUD592" s="48"/>
      <c r="BUE592" s="48"/>
      <c r="BUF592" s="48"/>
      <c r="BUG592" s="48"/>
      <c r="BUH592" s="48"/>
      <c r="BUI592" s="48"/>
      <c r="BUJ592" s="48"/>
      <c r="BUK592" s="48"/>
      <c r="BUL592" s="48"/>
      <c r="BUM592" s="48"/>
      <c r="BUN592" s="48"/>
      <c r="BUO592" s="48"/>
      <c r="BUP592" s="48"/>
      <c r="BUQ592" s="48"/>
      <c r="BUR592" s="48"/>
      <c r="BUS592" s="48"/>
      <c r="BUT592" s="48"/>
      <c r="BUU592" s="48"/>
      <c r="BUV592" s="48"/>
      <c r="BUW592" s="48"/>
      <c r="BUX592" s="48"/>
      <c r="BUY592" s="48"/>
      <c r="BUZ592" s="48"/>
      <c r="BVA592" s="48"/>
      <c r="BVB592" s="48"/>
      <c r="BVC592" s="48"/>
      <c r="BVD592" s="48"/>
      <c r="BVE592" s="48"/>
      <c r="BVF592" s="48"/>
      <c r="BVG592" s="48"/>
      <c r="BVH592" s="48"/>
      <c r="BVI592" s="48"/>
      <c r="BVJ592" s="48"/>
      <c r="BVK592" s="48"/>
      <c r="BVL592" s="48"/>
      <c r="BVM592" s="48"/>
      <c r="BVN592" s="48"/>
      <c r="BVO592" s="48"/>
      <c r="BVP592" s="48"/>
      <c r="BVQ592" s="48"/>
      <c r="BVR592" s="48"/>
      <c r="BVS592" s="48"/>
      <c r="BVT592" s="48"/>
      <c r="BVU592" s="48"/>
      <c r="BVV592" s="48"/>
      <c r="BVW592" s="48"/>
      <c r="BVX592" s="48"/>
      <c r="BVY592" s="48"/>
      <c r="BVZ592" s="48"/>
      <c r="BWA592" s="48"/>
      <c r="BWB592" s="48"/>
      <c r="BWC592" s="48"/>
      <c r="BWD592" s="48"/>
      <c r="BWE592" s="48"/>
      <c r="BWF592" s="48"/>
      <c r="BWG592" s="48"/>
      <c r="BWH592" s="48"/>
      <c r="BWI592" s="48"/>
      <c r="BWJ592" s="48"/>
      <c r="BWK592" s="48"/>
      <c r="BWL592" s="48"/>
      <c r="BWM592" s="48"/>
      <c r="BWN592" s="48"/>
      <c r="BWO592" s="48"/>
      <c r="BWP592" s="48"/>
      <c r="BWQ592" s="48"/>
      <c r="BWR592" s="48"/>
      <c r="BWS592" s="48"/>
      <c r="BWT592" s="48"/>
      <c r="BWU592" s="48"/>
      <c r="BWV592" s="48"/>
      <c r="BWW592" s="48"/>
      <c r="BWX592" s="48"/>
      <c r="BWY592" s="48"/>
      <c r="BWZ592" s="48"/>
      <c r="BXA592" s="48"/>
      <c r="BXB592" s="48"/>
      <c r="BXC592" s="48"/>
      <c r="BXD592" s="48"/>
      <c r="BXE592" s="48"/>
      <c r="BXF592" s="48"/>
      <c r="BXG592" s="48"/>
      <c r="BXH592" s="48"/>
      <c r="BXI592" s="48"/>
      <c r="BXJ592" s="48"/>
      <c r="BXK592" s="48"/>
      <c r="BXL592" s="48"/>
      <c r="BXM592" s="48"/>
      <c r="BXN592" s="48"/>
      <c r="BXO592" s="48"/>
      <c r="BXP592" s="48"/>
      <c r="BXQ592" s="48"/>
      <c r="BXR592" s="48"/>
      <c r="BXS592" s="48"/>
      <c r="BXT592" s="48"/>
      <c r="BXU592" s="48"/>
      <c r="BXV592" s="48"/>
      <c r="BXW592" s="48"/>
      <c r="BXX592" s="48"/>
      <c r="BXY592" s="48"/>
      <c r="BXZ592" s="48"/>
      <c r="BYA592" s="48"/>
      <c r="BYB592" s="48"/>
      <c r="BYC592" s="48"/>
      <c r="BYD592" s="48"/>
      <c r="BYE592" s="48"/>
      <c r="BYF592" s="48"/>
      <c r="BYG592" s="48"/>
      <c r="BYH592" s="48"/>
      <c r="BYI592" s="48"/>
      <c r="BYJ592" s="48"/>
      <c r="BYK592" s="48"/>
      <c r="BYL592" s="48"/>
      <c r="BYM592" s="48"/>
      <c r="BYN592" s="48"/>
      <c r="BYO592" s="48"/>
      <c r="BYP592" s="48"/>
      <c r="BYQ592" s="48"/>
      <c r="BYR592" s="48"/>
      <c r="BYS592" s="48"/>
      <c r="BYT592" s="48"/>
      <c r="BYU592" s="48"/>
      <c r="BYV592" s="48"/>
      <c r="BYW592" s="48"/>
      <c r="BYX592" s="48"/>
      <c r="BYY592" s="48"/>
      <c r="BYZ592" s="48"/>
      <c r="BZA592" s="48"/>
      <c r="BZB592" s="48"/>
      <c r="BZC592" s="48"/>
      <c r="BZD592" s="48"/>
      <c r="BZE592" s="48"/>
      <c r="BZF592" s="48"/>
      <c r="BZG592" s="48"/>
      <c r="BZH592" s="48"/>
      <c r="BZI592" s="48"/>
      <c r="BZJ592" s="48"/>
      <c r="BZK592" s="48"/>
      <c r="BZL592" s="48"/>
      <c r="BZM592" s="48"/>
      <c r="BZN592" s="48"/>
      <c r="BZO592" s="48"/>
      <c r="BZP592" s="48"/>
      <c r="BZQ592" s="48"/>
      <c r="BZR592" s="48"/>
      <c r="BZS592" s="48"/>
      <c r="BZT592" s="48"/>
      <c r="BZU592" s="48"/>
      <c r="BZV592" s="48"/>
      <c r="BZW592" s="48"/>
      <c r="BZX592" s="48"/>
      <c r="BZY592" s="48"/>
      <c r="BZZ592" s="48"/>
      <c r="CAA592" s="48"/>
      <c r="CAB592" s="48"/>
      <c r="CAC592" s="48"/>
      <c r="CAD592" s="48"/>
      <c r="CAE592" s="48"/>
      <c r="CAF592" s="48"/>
      <c r="CAG592" s="48"/>
      <c r="CAH592" s="48"/>
      <c r="CAI592" s="48"/>
      <c r="CAJ592" s="48"/>
      <c r="CAK592" s="48"/>
      <c r="CAL592" s="48"/>
      <c r="CAM592" s="48"/>
      <c r="CAN592" s="48"/>
      <c r="CAO592" s="48"/>
      <c r="CAP592" s="48"/>
      <c r="CAQ592" s="48"/>
      <c r="CAR592" s="48"/>
      <c r="CAS592" s="48"/>
      <c r="CAT592" s="48"/>
      <c r="CAU592" s="48"/>
      <c r="CAV592" s="48"/>
      <c r="CAW592" s="48"/>
      <c r="CAX592" s="48"/>
      <c r="CAY592" s="48"/>
      <c r="CAZ592" s="48"/>
      <c r="CBA592" s="48"/>
      <c r="CBB592" s="48"/>
      <c r="CBC592" s="48"/>
      <c r="CBD592" s="48"/>
      <c r="CBE592" s="48"/>
      <c r="CBF592" s="48"/>
      <c r="CBG592" s="48"/>
      <c r="CBH592" s="48"/>
      <c r="CBI592" s="48"/>
      <c r="CBJ592" s="48"/>
      <c r="CBK592" s="48"/>
      <c r="CBL592" s="48"/>
      <c r="CBM592" s="48"/>
      <c r="CBN592" s="48"/>
      <c r="CBO592" s="48"/>
      <c r="CBP592" s="48"/>
      <c r="CBQ592" s="48"/>
      <c r="CBR592" s="48"/>
      <c r="CBS592" s="48"/>
      <c r="CBT592" s="48"/>
      <c r="CBU592" s="48"/>
      <c r="CBV592" s="48"/>
      <c r="CBW592" s="48"/>
      <c r="CBX592" s="48"/>
      <c r="CBY592" s="48"/>
      <c r="CBZ592" s="48"/>
      <c r="CCA592" s="48"/>
      <c r="CCB592" s="48"/>
      <c r="CCC592" s="48"/>
      <c r="CCD592" s="48"/>
      <c r="CCE592" s="48"/>
      <c r="CCF592" s="48"/>
      <c r="CCG592" s="48"/>
      <c r="CCH592" s="48"/>
      <c r="CCI592" s="48"/>
      <c r="CCJ592" s="48"/>
      <c r="CCK592" s="48"/>
      <c r="CCL592" s="48"/>
      <c r="CCM592" s="48"/>
      <c r="CCN592" s="48"/>
      <c r="CCO592" s="48"/>
      <c r="CCP592" s="48"/>
      <c r="CCQ592" s="48"/>
      <c r="CCR592" s="48"/>
      <c r="CCS592" s="48"/>
      <c r="CCT592" s="48"/>
      <c r="CCU592" s="48"/>
      <c r="CCV592" s="48"/>
      <c r="CCW592" s="48"/>
      <c r="CCX592" s="48"/>
      <c r="CCY592" s="48"/>
      <c r="CCZ592" s="48"/>
      <c r="CDA592" s="48"/>
      <c r="CDB592" s="48"/>
      <c r="CDC592" s="48"/>
      <c r="CDD592" s="48"/>
      <c r="CDE592" s="48"/>
      <c r="CDF592" s="48"/>
      <c r="CDG592" s="48"/>
      <c r="CDH592" s="48"/>
      <c r="CDI592" s="48"/>
      <c r="CDJ592" s="48"/>
      <c r="CDK592" s="48"/>
      <c r="CDL592" s="48"/>
      <c r="CDM592" s="48"/>
      <c r="CDN592" s="48"/>
      <c r="CDO592" s="48"/>
      <c r="CDP592" s="48"/>
      <c r="CDQ592" s="48"/>
      <c r="CDR592" s="48"/>
      <c r="CDS592" s="48"/>
      <c r="CDT592" s="48"/>
      <c r="CDU592" s="48"/>
      <c r="CDV592" s="48"/>
      <c r="CDW592" s="48"/>
      <c r="CDX592" s="48"/>
      <c r="CDY592" s="48"/>
      <c r="CDZ592" s="48"/>
      <c r="CEA592" s="48"/>
      <c r="CEB592" s="48"/>
      <c r="CEC592" s="48"/>
      <c r="CED592" s="48"/>
      <c r="CEE592" s="48"/>
      <c r="CEF592" s="48"/>
      <c r="CEG592" s="48"/>
      <c r="CEH592" s="48"/>
      <c r="CEI592" s="48"/>
      <c r="CEJ592" s="48"/>
      <c r="CEK592" s="48"/>
      <c r="CEL592" s="48"/>
      <c r="CEM592" s="48"/>
      <c r="CEN592" s="48"/>
      <c r="CEO592" s="48"/>
      <c r="CEP592" s="48"/>
      <c r="CEQ592" s="48"/>
      <c r="CER592" s="48"/>
      <c r="CES592" s="48"/>
      <c r="CET592" s="48"/>
      <c r="CEU592" s="48"/>
      <c r="CEV592" s="48"/>
      <c r="CEW592" s="48"/>
      <c r="CEX592" s="48"/>
      <c r="CEY592" s="48"/>
      <c r="CEZ592" s="48"/>
      <c r="CFA592" s="48"/>
      <c r="CFB592" s="48"/>
      <c r="CFC592" s="48"/>
      <c r="CFD592" s="48"/>
      <c r="CFE592" s="48"/>
      <c r="CFF592" s="48"/>
      <c r="CFG592" s="48"/>
      <c r="CFH592" s="48"/>
      <c r="CFI592" s="48"/>
      <c r="CFJ592" s="48"/>
      <c r="CFK592" s="48"/>
      <c r="CFL592" s="48"/>
      <c r="CFM592" s="48"/>
      <c r="CFN592" s="48"/>
      <c r="CFO592" s="48"/>
      <c r="CFP592" s="48"/>
      <c r="CFQ592" s="48"/>
      <c r="CFR592" s="48"/>
      <c r="CFS592" s="48"/>
      <c r="CFT592" s="48"/>
      <c r="CFU592" s="48"/>
      <c r="CFV592" s="48"/>
      <c r="CFW592" s="48"/>
      <c r="CFX592" s="48"/>
      <c r="CFY592" s="48"/>
      <c r="CFZ592" s="48"/>
      <c r="CGA592" s="48"/>
      <c r="CGB592" s="48"/>
      <c r="CGC592" s="48"/>
      <c r="CGD592" s="48"/>
      <c r="CGE592" s="48"/>
      <c r="CGF592" s="48"/>
      <c r="CGG592" s="48"/>
      <c r="CGH592" s="48"/>
      <c r="CGI592" s="48"/>
      <c r="CGJ592" s="48"/>
      <c r="CGK592" s="48"/>
      <c r="CGL592" s="48"/>
      <c r="CGM592" s="48"/>
      <c r="CGN592" s="48"/>
      <c r="CGO592" s="48"/>
      <c r="CGP592" s="48"/>
      <c r="CGQ592" s="48"/>
      <c r="CGR592" s="48"/>
      <c r="CGS592" s="48"/>
      <c r="CGT592" s="48"/>
      <c r="CGU592" s="48"/>
      <c r="CGV592" s="48"/>
      <c r="CGW592" s="48"/>
      <c r="CGX592" s="48"/>
      <c r="CGY592" s="48"/>
      <c r="CGZ592" s="48"/>
      <c r="CHA592" s="48"/>
      <c r="CHB592" s="48"/>
      <c r="CHC592" s="48"/>
      <c r="CHD592" s="48"/>
      <c r="CHE592" s="48"/>
      <c r="CHF592" s="48"/>
      <c r="CHG592" s="48"/>
      <c r="CHH592" s="48"/>
      <c r="CHI592" s="48"/>
      <c r="CHJ592" s="48"/>
      <c r="CHK592" s="48"/>
      <c r="CHL592" s="48"/>
      <c r="CHM592" s="48"/>
      <c r="CHN592" s="48"/>
      <c r="CHO592" s="48"/>
      <c r="CHP592" s="48"/>
      <c r="CHQ592" s="48"/>
      <c r="CHR592" s="48"/>
      <c r="CHS592" s="48"/>
      <c r="CHT592" s="48"/>
      <c r="CHU592" s="48"/>
      <c r="CHV592" s="48"/>
      <c r="CHW592" s="48"/>
      <c r="CHX592" s="48"/>
      <c r="CHY592" s="48"/>
      <c r="CHZ592" s="48"/>
      <c r="CIA592" s="48"/>
      <c r="CIB592" s="48"/>
      <c r="CIC592" s="48"/>
      <c r="CID592" s="48"/>
      <c r="CIE592" s="48"/>
      <c r="CIF592" s="48"/>
      <c r="CIG592" s="48"/>
      <c r="CIH592" s="48"/>
      <c r="CII592" s="48"/>
      <c r="CIJ592" s="48"/>
      <c r="CIK592" s="48"/>
      <c r="CIL592" s="48"/>
      <c r="CIM592" s="48"/>
      <c r="CIN592" s="48"/>
      <c r="CIO592" s="48"/>
      <c r="CIP592" s="48"/>
      <c r="CIQ592" s="48"/>
      <c r="CIR592" s="48"/>
      <c r="CIS592" s="48"/>
      <c r="CIT592" s="48"/>
      <c r="CIU592" s="48"/>
      <c r="CIV592" s="48"/>
      <c r="CIW592" s="48"/>
      <c r="CIX592" s="48"/>
      <c r="CIY592" s="48"/>
      <c r="CIZ592" s="48"/>
      <c r="CJA592" s="48"/>
      <c r="CJB592" s="48"/>
      <c r="CJC592" s="48"/>
      <c r="CJD592" s="48"/>
      <c r="CJE592" s="48"/>
      <c r="CJF592" s="48"/>
      <c r="CJG592" s="48"/>
      <c r="CJH592" s="48"/>
      <c r="CJI592" s="48"/>
      <c r="CJJ592" s="48"/>
      <c r="CJK592" s="48"/>
      <c r="CJL592" s="48"/>
      <c r="CJM592" s="48"/>
      <c r="CJN592" s="48"/>
      <c r="CJO592" s="48"/>
      <c r="CJP592" s="48"/>
      <c r="CJQ592" s="48"/>
      <c r="CJR592" s="48"/>
      <c r="CJS592" s="48"/>
      <c r="CJT592" s="48"/>
      <c r="CJU592" s="48"/>
      <c r="CJV592" s="48"/>
      <c r="CJW592" s="48"/>
      <c r="CJX592" s="48"/>
      <c r="CJY592" s="48"/>
      <c r="CJZ592" s="48"/>
      <c r="CKA592" s="48"/>
      <c r="CKB592" s="48"/>
      <c r="CKC592" s="48"/>
      <c r="CKD592" s="48"/>
      <c r="CKE592" s="48"/>
      <c r="CKF592" s="48"/>
      <c r="CKG592" s="48"/>
      <c r="CKH592" s="48"/>
      <c r="CKI592" s="48"/>
      <c r="CKJ592" s="48"/>
      <c r="CKK592" s="48"/>
      <c r="CKL592" s="48"/>
      <c r="CKM592" s="48"/>
      <c r="CKN592" s="48"/>
      <c r="CKO592" s="48"/>
      <c r="CKP592" s="48"/>
      <c r="CKQ592" s="48"/>
      <c r="CKR592" s="48"/>
      <c r="CKS592" s="48"/>
      <c r="CKT592" s="48"/>
      <c r="CKU592" s="48"/>
      <c r="CKV592" s="48"/>
      <c r="CKW592" s="48"/>
      <c r="CKX592" s="48"/>
      <c r="CKY592" s="48"/>
      <c r="CKZ592" s="48"/>
      <c r="CLA592" s="48"/>
      <c r="CLB592" s="48"/>
      <c r="CLC592" s="48"/>
      <c r="CLD592" s="48"/>
      <c r="CLE592" s="48"/>
      <c r="CLF592" s="48"/>
      <c r="CLG592" s="48"/>
      <c r="CLH592" s="48"/>
      <c r="CLI592" s="48"/>
      <c r="CLJ592" s="48"/>
      <c r="CLK592" s="48"/>
      <c r="CLL592" s="48"/>
      <c r="CLM592" s="48"/>
      <c r="CLN592" s="48"/>
      <c r="CLO592" s="48"/>
      <c r="CLP592" s="48"/>
      <c r="CLQ592" s="48"/>
      <c r="CLR592" s="48"/>
      <c r="CLS592" s="48"/>
      <c r="CLT592" s="48"/>
      <c r="CLU592" s="48"/>
      <c r="CLV592" s="48"/>
      <c r="CLW592" s="48"/>
      <c r="CLX592" s="48"/>
      <c r="CLY592" s="48"/>
      <c r="CLZ592" s="48"/>
      <c r="CMA592" s="48"/>
      <c r="CMB592" s="48"/>
      <c r="CMC592" s="48"/>
      <c r="CMD592" s="48"/>
      <c r="CME592" s="48"/>
      <c r="CMF592" s="48"/>
      <c r="CMG592" s="48"/>
      <c r="CMH592" s="48"/>
      <c r="CMI592" s="48"/>
      <c r="CMJ592" s="48"/>
      <c r="CMK592" s="48"/>
      <c r="CML592" s="48"/>
      <c r="CMM592" s="48"/>
      <c r="CMN592" s="48"/>
      <c r="CMO592" s="48"/>
      <c r="CMP592" s="48"/>
      <c r="CMQ592" s="48"/>
      <c r="CMR592" s="48"/>
      <c r="CMS592" s="48"/>
      <c r="CMT592" s="48"/>
      <c r="CMU592" s="48"/>
      <c r="CMV592" s="48"/>
      <c r="CMW592" s="48"/>
      <c r="CMX592" s="48"/>
      <c r="CMY592" s="48"/>
      <c r="CMZ592" s="48"/>
      <c r="CNA592" s="48"/>
      <c r="CNB592" s="48"/>
      <c r="CNC592" s="48"/>
      <c r="CND592" s="48"/>
      <c r="CNE592" s="48"/>
      <c r="CNF592" s="48"/>
      <c r="CNG592" s="48"/>
      <c r="CNH592" s="48"/>
      <c r="CNI592" s="48"/>
      <c r="CNJ592" s="48"/>
      <c r="CNK592" s="48"/>
      <c r="CNL592" s="48"/>
      <c r="CNM592" s="48"/>
      <c r="CNN592" s="48"/>
      <c r="CNO592" s="48"/>
      <c r="CNP592" s="48"/>
      <c r="CNQ592" s="48"/>
      <c r="CNR592" s="48"/>
      <c r="CNS592" s="48"/>
      <c r="CNT592" s="48"/>
      <c r="CNU592" s="48"/>
      <c r="CNV592" s="48"/>
      <c r="CNW592" s="48"/>
      <c r="CNX592" s="48"/>
      <c r="CNY592" s="48"/>
      <c r="CNZ592" s="48"/>
      <c r="COA592" s="48"/>
      <c r="COB592" s="48"/>
      <c r="COC592" s="48"/>
      <c r="COD592" s="48"/>
      <c r="COE592" s="48"/>
      <c r="COF592" s="48"/>
      <c r="COG592" s="48"/>
      <c r="COH592" s="48"/>
      <c r="COI592" s="48"/>
      <c r="COJ592" s="48"/>
      <c r="COK592" s="48"/>
      <c r="COL592" s="48"/>
      <c r="COM592" s="48"/>
      <c r="CON592" s="48"/>
      <c r="COO592" s="48"/>
      <c r="COP592" s="48"/>
      <c r="COQ592" s="48"/>
      <c r="COR592" s="48"/>
      <c r="COS592" s="48"/>
      <c r="COT592" s="48"/>
      <c r="COU592" s="48"/>
      <c r="COV592" s="48"/>
      <c r="COW592" s="48"/>
      <c r="COX592" s="48"/>
      <c r="COY592" s="48"/>
      <c r="COZ592" s="48"/>
      <c r="CPA592" s="48"/>
      <c r="CPB592" s="48"/>
      <c r="CPC592" s="48"/>
      <c r="CPD592" s="48"/>
      <c r="CPE592" s="48"/>
      <c r="CPF592" s="48"/>
      <c r="CPG592" s="48"/>
      <c r="CPH592" s="48"/>
      <c r="CPI592" s="48"/>
      <c r="CPJ592" s="48"/>
      <c r="CPK592" s="48"/>
      <c r="CPL592" s="48"/>
      <c r="CPM592" s="48"/>
      <c r="CPN592" s="48"/>
      <c r="CPO592" s="48"/>
      <c r="CPP592" s="48"/>
      <c r="CPQ592" s="48"/>
      <c r="CPR592" s="48"/>
      <c r="CPS592" s="48"/>
      <c r="CPT592" s="48"/>
      <c r="CPU592" s="48"/>
      <c r="CPV592" s="48"/>
      <c r="CPW592" s="48"/>
      <c r="CPX592" s="48"/>
      <c r="CPY592" s="48"/>
      <c r="CPZ592" s="48"/>
      <c r="CQA592" s="48"/>
      <c r="CQB592" s="48"/>
      <c r="CQC592" s="48"/>
      <c r="CQD592" s="48"/>
      <c r="CQE592" s="48"/>
      <c r="CQF592" s="48"/>
      <c r="CQG592" s="48"/>
      <c r="CQH592" s="48"/>
      <c r="CQI592" s="48"/>
      <c r="CQJ592" s="48"/>
      <c r="CQK592" s="48"/>
      <c r="CQL592" s="48"/>
      <c r="CQM592" s="48"/>
      <c r="CQN592" s="48"/>
      <c r="CQO592" s="48"/>
      <c r="CQP592" s="48"/>
      <c r="CQQ592" s="48"/>
      <c r="CQR592" s="48"/>
      <c r="CQS592" s="48"/>
      <c r="CQT592" s="48"/>
      <c r="CQU592" s="48"/>
      <c r="CQV592" s="48"/>
      <c r="CQW592" s="48"/>
      <c r="CQX592" s="48"/>
      <c r="CQY592" s="48"/>
      <c r="CQZ592" s="48"/>
      <c r="CRA592" s="48"/>
      <c r="CRB592" s="48"/>
      <c r="CRC592" s="48"/>
      <c r="CRD592" s="48"/>
      <c r="CRE592" s="48"/>
      <c r="CRF592" s="48"/>
      <c r="CRG592" s="48"/>
      <c r="CRH592" s="48"/>
      <c r="CRI592" s="48"/>
      <c r="CRJ592" s="48"/>
      <c r="CRK592" s="48"/>
      <c r="CRL592" s="48"/>
      <c r="CRM592" s="48"/>
      <c r="CRN592" s="48"/>
      <c r="CRO592" s="48"/>
      <c r="CRP592" s="48"/>
      <c r="CRQ592" s="48"/>
      <c r="CRR592" s="48"/>
      <c r="CRS592" s="48"/>
      <c r="CRT592" s="48"/>
      <c r="CRU592" s="48"/>
      <c r="CRV592" s="48"/>
      <c r="CRW592" s="48"/>
      <c r="CRX592" s="48"/>
      <c r="CRY592" s="48"/>
      <c r="CRZ592" s="48"/>
      <c r="CSA592" s="48"/>
      <c r="CSB592" s="48"/>
      <c r="CSC592" s="48"/>
      <c r="CSD592" s="48"/>
      <c r="CSE592" s="48"/>
      <c r="CSF592" s="48"/>
      <c r="CSG592" s="48"/>
      <c r="CSH592" s="48"/>
      <c r="CSI592" s="48"/>
      <c r="CSJ592" s="48"/>
      <c r="CSK592" s="48"/>
      <c r="CSL592" s="48"/>
      <c r="CSM592" s="48"/>
      <c r="CSN592" s="48"/>
      <c r="CSO592" s="48"/>
      <c r="CSP592" s="48"/>
      <c r="CSQ592" s="48"/>
      <c r="CSR592" s="48"/>
      <c r="CSS592" s="48"/>
      <c r="CST592" s="48"/>
      <c r="CSU592" s="48"/>
      <c r="CSV592" s="48"/>
      <c r="CSW592" s="48"/>
      <c r="CSX592" s="48"/>
      <c r="CSY592" s="48"/>
      <c r="CSZ592" s="48"/>
      <c r="CTA592" s="48"/>
      <c r="CTB592" s="48"/>
      <c r="CTC592" s="48"/>
      <c r="CTD592" s="48"/>
      <c r="CTE592" s="48"/>
      <c r="CTF592" s="48"/>
      <c r="CTG592" s="48"/>
      <c r="CTH592" s="48"/>
      <c r="CTI592" s="48"/>
      <c r="CTJ592" s="48"/>
      <c r="CTK592" s="48"/>
      <c r="CTL592" s="48"/>
      <c r="CTM592" s="48"/>
      <c r="CTN592" s="48"/>
      <c r="CTO592" s="48"/>
      <c r="CTP592" s="48"/>
      <c r="CTQ592" s="48"/>
      <c r="CTR592" s="48"/>
      <c r="CTS592" s="48"/>
      <c r="CTT592" s="48"/>
      <c r="CTU592" s="48"/>
      <c r="CTV592" s="48"/>
      <c r="CTW592" s="48"/>
      <c r="CTX592" s="48"/>
      <c r="CTY592" s="48"/>
      <c r="CTZ592" s="48"/>
      <c r="CUA592" s="48"/>
      <c r="CUB592" s="48"/>
      <c r="CUC592" s="48"/>
      <c r="CUD592" s="48"/>
      <c r="CUE592" s="48"/>
      <c r="CUF592" s="48"/>
      <c r="CUG592" s="48"/>
      <c r="CUH592" s="48"/>
      <c r="CUI592" s="48"/>
      <c r="CUJ592" s="48"/>
      <c r="CUK592" s="48"/>
      <c r="CUL592" s="48"/>
      <c r="CUM592" s="48"/>
      <c r="CUN592" s="48"/>
      <c r="CUO592" s="48"/>
      <c r="CUP592" s="48"/>
      <c r="CUQ592" s="48"/>
      <c r="CUR592" s="48"/>
      <c r="CUS592" s="48"/>
      <c r="CUT592" s="48"/>
      <c r="CUU592" s="48"/>
      <c r="CUV592" s="48"/>
      <c r="CUW592" s="48"/>
      <c r="CUX592" s="48"/>
      <c r="CUY592" s="48"/>
      <c r="CUZ592" s="48"/>
      <c r="CVA592" s="48"/>
      <c r="CVB592" s="48"/>
      <c r="CVC592" s="48"/>
      <c r="CVD592" s="48"/>
      <c r="CVE592" s="48"/>
      <c r="CVF592" s="48"/>
      <c r="CVG592" s="48"/>
      <c r="CVH592" s="48"/>
      <c r="CVI592" s="48"/>
      <c r="CVJ592" s="48"/>
      <c r="CVK592" s="48"/>
      <c r="CVL592" s="48"/>
      <c r="CVM592" s="48"/>
      <c r="CVN592" s="48"/>
      <c r="CVO592" s="48"/>
      <c r="CVP592" s="48"/>
      <c r="CVQ592" s="48"/>
      <c r="CVR592" s="48"/>
      <c r="CVS592" s="48"/>
      <c r="CVT592" s="48"/>
      <c r="CVU592" s="48"/>
      <c r="CVV592" s="48"/>
      <c r="CVW592" s="48"/>
      <c r="CVX592" s="48"/>
      <c r="CVY592" s="48"/>
      <c r="CVZ592" s="48"/>
      <c r="CWA592" s="48"/>
      <c r="CWB592" s="48"/>
      <c r="CWC592" s="48"/>
      <c r="CWD592" s="48"/>
      <c r="CWE592" s="48"/>
      <c r="CWF592" s="48"/>
      <c r="CWG592" s="48"/>
      <c r="CWH592" s="48"/>
      <c r="CWI592" s="48"/>
      <c r="CWJ592" s="48"/>
      <c r="CWK592" s="48"/>
      <c r="CWL592" s="48"/>
      <c r="CWM592" s="48"/>
      <c r="CWN592" s="48"/>
      <c r="CWO592" s="48"/>
      <c r="CWP592" s="48"/>
      <c r="CWQ592" s="48"/>
      <c r="CWR592" s="48"/>
      <c r="CWS592" s="48"/>
      <c r="CWT592" s="48"/>
      <c r="CWU592" s="48"/>
      <c r="CWV592" s="48"/>
      <c r="CWW592" s="48"/>
      <c r="CWX592" s="48"/>
      <c r="CWY592" s="48"/>
      <c r="CWZ592" s="48"/>
      <c r="CXA592" s="48"/>
      <c r="CXB592" s="48"/>
      <c r="CXC592" s="48"/>
      <c r="CXD592" s="48"/>
      <c r="CXE592" s="48"/>
      <c r="CXF592" s="48"/>
      <c r="CXG592" s="48"/>
      <c r="CXH592" s="48"/>
      <c r="CXI592" s="48"/>
      <c r="CXJ592" s="48"/>
      <c r="CXK592" s="48"/>
      <c r="CXL592" s="48"/>
      <c r="CXM592" s="48"/>
      <c r="CXN592" s="48"/>
      <c r="CXO592" s="48"/>
      <c r="CXP592" s="48"/>
      <c r="CXQ592" s="48"/>
      <c r="CXR592" s="48"/>
      <c r="CXS592" s="48"/>
      <c r="CXT592" s="48"/>
      <c r="CXU592" s="48"/>
      <c r="CXV592" s="48"/>
      <c r="CXW592" s="48"/>
      <c r="CXX592" s="48"/>
      <c r="CXY592" s="48"/>
      <c r="CXZ592" s="48"/>
      <c r="CYA592" s="48"/>
      <c r="CYB592" s="48"/>
      <c r="CYC592" s="48"/>
      <c r="CYD592" s="48"/>
      <c r="CYE592" s="48"/>
      <c r="CYF592" s="48"/>
      <c r="CYG592" s="48"/>
      <c r="CYH592" s="48"/>
      <c r="CYI592" s="48"/>
      <c r="CYJ592" s="48"/>
      <c r="CYK592" s="48"/>
      <c r="CYL592" s="48"/>
      <c r="CYM592" s="48"/>
      <c r="CYN592" s="48"/>
      <c r="CYO592" s="48"/>
      <c r="CYP592" s="48"/>
      <c r="CYQ592" s="48"/>
      <c r="CYR592" s="48"/>
      <c r="CYS592" s="48"/>
      <c r="CYT592" s="48"/>
      <c r="CYU592" s="48"/>
      <c r="CYV592" s="48"/>
      <c r="CYW592" s="48"/>
      <c r="CYX592" s="48"/>
      <c r="CYY592" s="48"/>
      <c r="CYZ592" s="48"/>
      <c r="CZA592" s="48"/>
      <c r="CZB592" s="48"/>
      <c r="CZC592" s="48"/>
      <c r="CZD592" s="48"/>
      <c r="CZE592" s="48"/>
      <c r="CZF592" s="48"/>
      <c r="CZG592" s="48"/>
      <c r="CZH592" s="48"/>
      <c r="CZI592" s="48"/>
      <c r="CZJ592" s="48"/>
      <c r="CZK592" s="48"/>
      <c r="CZL592" s="48"/>
      <c r="CZM592" s="48"/>
      <c r="CZN592" s="48"/>
      <c r="CZO592" s="48"/>
      <c r="CZP592" s="48"/>
      <c r="CZQ592" s="48"/>
      <c r="CZR592" s="48"/>
      <c r="CZS592" s="48"/>
      <c r="CZT592" s="48"/>
      <c r="CZU592" s="48"/>
      <c r="CZV592" s="48"/>
      <c r="CZW592" s="48"/>
      <c r="CZX592" s="48"/>
      <c r="CZY592" s="48"/>
      <c r="CZZ592" s="48"/>
      <c r="DAA592" s="48"/>
      <c r="DAB592" s="48"/>
      <c r="DAC592" s="48"/>
      <c r="DAD592" s="48"/>
      <c r="DAE592" s="48"/>
      <c r="DAF592" s="48"/>
      <c r="DAG592" s="48"/>
      <c r="DAH592" s="48"/>
      <c r="DAI592" s="48"/>
      <c r="DAJ592" s="48"/>
      <c r="DAK592" s="48"/>
      <c r="DAL592" s="48"/>
      <c r="DAM592" s="48"/>
      <c r="DAN592" s="48"/>
      <c r="DAO592" s="48"/>
      <c r="DAP592" s="48"/>
      <c r="DAQ592" s="48"/>
      <c r="DAR592" s="48"/>
      <c r="DAS592" s="48"/>
      <c r="DAT592" s="48"/>
      <c r="DAU592" s="48"/>
      <c r="DAV592" s="48"/>
      <c r="DAW592" s="48"/>
      <c r="DAX592" s="48"/>
      <c r="DAY592" s="48"/>
      <c r="DAZ592" s="48"/>
      <c r="DBA592" s="48"/>
      <c r="DBB592" s="48"/>
      <c r="DBC592" s="48"/>
      <c r="DBD592" s="48"/>
      <c r="DBE592" s="48"/>
      <c r="DBF592" s="48"/>
      <c r="DBG592" s="48"/>
      <c r="DBH592" s="48"/>
      <c r="DBI592" s="48"/>
      <c r="DBJ592" s="48"/>
      <c r="DBK592" s="48"/>
      <c r="DBL592" s="48"/>
      <c r="DBM592" s="48"/>
      <c r="DBN592" s="48"/>
      <c r="DBO592" s="48"/>
      <c r="DBP592" s="48"/>
      <c r="DBQ592" s="48"/>
      <c r="DBR592" s="48"/>
      <c r="DBS592" s="48"/>
      <c r="DBT592" s="48"/>
      <c r="DBU592" s="48"/>
      <c r="DBV592" s="48"/>
      <c r="DBW592" s="48"/>
      <c r="DBX592" s="48"/>
      <c r="DBY592" s="48"/>
      <c r="DBZ592" s="48"/>
      <c r="DCA592" s="48"/>
      <c r="DCB592" s="48"/>
      <c r="DCC592" s="48"/>
      <c r="DCD592" s="48"/>
      <c r="DCE592" s="48"/>
      <c r="DCF592" s="48"/>
      <c r="DCG592" s="48"/>
      <c r="DCH592" s="48"/>
      <c r="DCI592" s="48"/>
      <c r="DCJ592" s="48"/>
      <c r="DCK592" s="48"/>
      <c r="DCL592" s="48"/>
      <c r="DCM592" s="48"/>
      <c r="DCN592" s="48"/>
      <c r="DCO592" s="48"/>
      <c r="DCP592" s="48"/>
      <c r="DCQ592" s="48"/>
      <c r="DCR592" s="48"/>
      <c r="DCS592" s="48"/>
      <c r="DCT592" s="48"/>
      <c r="DCU592" s="48"/>
      <c r="DCV592" s="48"/>
      <c r="DCW592" s="48"/>
      <c r="DCX592" s="48"/>
      <c r="DCY592" s="48"/>
      <c r="DCZ592" s="48"/>
      <c r="DDA592" s="48"/>
      <c r="DDB592" s="48"/>
      <c r="DDC592" s="48"/>
      <c r="DDD592" s="48"/>
      <c r="DDE592" s="48"/>
      <c r="DDF592" s="48"/>
      <c r="DDG592" s="48"/>
      <c r="DDH592" s="48"/>
      <c r="DDI592" s="48"/>
      <c r="DDJ592" s="48"/>
      <c r="DDK592" s="48"/>
      <c r="DDL592" s="48"/>
      <c r="DDM592" s="48"/>
      <c r="DDN592" s="48"/>
      <c r="DDO592" s="48"/>
      <c r="DDP592" s="48"/>
      <c r="DDQ592" s="48"/>
      <c r="DDR592" s="48"/>
      <c r="DDS592" s="48"/>
      <c r="DDT592" s="48"/>
      <c r="DDU592" s="48"/>
      <c r="DDV592" s="48"/>
      <c r="DDW592" s="48"/>
      <c r="DDX592" s="48"/>
      <c r="DDY592" s="48"/>
      <c r="DDZ592" s="48"/>
      <c r="DEA592" s="48"/>
      <c r="DEB592" s="48"/>
      <c r="DEC592" s="48"/>
      <c r="DED592" s="48"/>
      <c r="DEE592" s="48"/>
      <c r="DEF592" s="48"/>
      <c r="DEG592" s="48"/>
      <c r="DEH592" s="48"/>
      <c r="DEI592" s="48"/>
      <c r="DEJ592" s="48"/>
      <c r="DEK592" s="48"/>
      <c r="DEL592" s="48"/>
      <c r="DEM592" s="48"/>
      <c r="DEN592" s="48"/>
      <c r="DEO592" s="48"/>
      <c r="DEP592" s="48"/>
      <c r="DEQ592" s="48"/>
      <c r="DER592" s="48"/>
      <c r="DES592" s="48"/>
      <c r="DET592" s="48"/>
      <c r="DEU592" s="48"/>
      <c r="DEV592" s="48"/>
      <c r="DEW592" s="48"/>
      <c r="DEX592" s="48"/>
      <c r="DEY592" s="48"/>
      <c r="DEZ592" s="48"/>
      <c r="DFA592" s="48"/>
      <c r="DFB592" s="48"/>
      <c r="DFC592" s="48"/>
      <c r="DFD592" s="48"/>
      <c r="DFE592" s="48"/>
      <c r="DFF592" s="48"/>
      <c r="DFG592" s="48"/>
      <c r="DFH592" s="48"/>
      <c r="DFI592" s="48"/>
      <c r="DFJ592" s="48"/>
      <c r="DFK592" s="48"/>
      <c r="DFL592" s="48"/>
      <c r="DFM592" s="48"/>
      <c r="DFN592" s="48"/>
      <c r="DFO592" s="48"/>
      <c r="DFP592" s="48"/>
      <c r="DFQ592" s="48"/>
      <c r="DFR592" s="48"/>
      <c r="DFS592" s="48"/>
      <c r="DFT592" s="48"/>
      <c r="DFU592" s="48"/>
      <c r="DFV592" s="48"/>
      <c r="DFW592" s="48"/>
      <c r="DFX592" s="48"/>
      <c r="DFY592" s="48"/>
      <c r="DFZ592" s="48"/>
      <c r="DGA592" s="48"/>
      <c r="DGB592" s="48"/>
      <c r="DGC592" s="48"/>
      <c r="DGD592" s="48"/>
      <c r="DGE592" s="48"/>
      <c r="DGF592" s="48"/>
      <c r="DGG592" s="48"/>
      <c r="DGH592" s="48"/>
      <c r="DGI592" s="48"/>
      <c r="DGJ592" s="48"/>
      <c r="DGK592" s="48"/>
      <c r="DGL592" s="48"/>
      <c r="DGM592" s="48"/>
      <c r="DGN592" s="48"/>
      <c r="DGO592" s="48"/>
      <c r="DGP592" s="48"/>
      <c r="DGQ592" s="48"/>
      <c r="DGR592" s="48"/>
      <c r="DGS592" s="48"/>
      <c r="DGT592" s="48"/>
      <c r="DGU592" s="48"/>
      <c r="DGV592" s="48"/>
      <c r="DGW592" s="48"/>
      <c r="DGX592" s="48"/>
      <c r="DGY592" s="48"/>
      <c r="DGZ592" s="48"/>
      <c r="DHA592" s="48"/>
      <c r="DHB592" s="48"/>
      <c r="DHC592" s="48"/>
      <c r="DHD592" s="48"/>
      <c r="DHE592" s="48"/>
      <c r="DHF592" s="48"/>
      <c r="DHG592" s="48"/>
      <c r="DHH592" s="48"/>
      <c r="DHI592" s="48"/>
      <c r="DHJ592" s="48"/>
      <c r="DHK592" s="48"/>
      <c r="DHL592" s="48"/>
      <c r="DHM592" s="48"/>
      <c r="DHN592" s="48"/>
      <c r="DHO592" s="48"/>
      <c r="DHP592" s="48"/>
      <c r="DHQ592" s="48"/>
      <c r="DHR592" s="48"/>
      <c r="DHS592" s="48"/>
      <c r="DHT592" s="48"/>
      <c r="DHU592" s="48"/>
      <c r="DHV592" s="48"/>
      <c r="DHW592" s="48"/>
      <c r="DHX592" s="48"/>
      <c r="DHY592" s="48"/>
      <c r="DHZ592" s="48"/>
      <c r="DIA592" s="48"/>
      <c r="DIB592" s="48"/>
      <c r="DIC592" s="48"/>
      <c r="DID592" s="48"/>
      <c r="DIE592" s="48"/>
      <c r="DIF592" s="48"/>
      <c r="DIG592" s="48"/>
      <c r="DIH592" s="48"/>
      <c r="DII592" s="48"/>
      <c r="DIJ592" s="48"/>
      <c r="DIK592" s="48"/>
      <c r="DIL592" s="48"/>
      <c r="DIM592" s="48"/>
      <c r="DIN592" s="48"/>
      <c r="DIO592" s="48"/>
      <c r="DIP592" s="48"/>
      <c r="DIQ592" s="48"/>
      <c r="DIR592" s="48"/>
      <c r="DIS592" s="48"/>
      <c r="DIT592" s="48"/>
      <c r="DIU592" s="48"/>
      <c r="DIV592" s="48"/>
      <c r="DIW592" s="48"/>
      <c r="DIX592" s="48"/>
      <c r="DIY592" s="48"/>
      <c r="DIZ592" s="48"/>
      <c r="DJA592" s="48"/>
      <c r="DJB592" s="48"/>
      <c r="DJC592" s="48"/>
      <c r="DJD592" s="48"/>
      <c r="DJE592" s="48"/>
      <c r="DJF592" s="48"/>
      <c r="DJG592" s="48"/>
      <c r="DJH592" s="48"/>
      <c r="DJI592" s="48"/>
      <c r="DJJ592" s="48"/>
      <c r="DJK592" s="48"/>
      <c r="DJL592" s="48"/>
      <c r="DJM592" s="48"/>
      <c r="DJN592" s="48"/>
      <c r="DJO592" s="48"/>
      <c r="DJP592" s="48"/>
      <c r="DJQ592" s="48"/>
      <c r="DJR592" s="48"/>
      <c r="DJS592" s="48"/>
      <c r="DJT592" s="48"/>
      <c r="DJU592" s="48"/>
      <c r="DJV592" s="48"/>
      <c r="DJW592" s="48"/>
      <c r="DJX592" s="48"/>
      <c r="DJY592" s="48"/>
      <c r="DJZ592" s="48"/>
      <c r="DKA592" s="48"/>
      <c r="DKB592" s="48"/>
      <c r="DKC592" s="48"/>
      <c r="DKD592" s="48"/>
      <c r="DKE592" s="48"/>
      <c r="DKF592" s="48"/>
      <c r="DKG592" s="48"/>
      <c r="DKH592" s="48"/>
      <c r="DKI592" s="48"/>
      <c r="DKJ592" s="48"/>
      <c r="DKK592" s="48"/>
      <c r="DKL592" s="48"/>
      <c r="DKM592" s="48"/>
      <c r="DKN592" s="48"/>
      <c r="DKO592" s="48"/>
      <c r="DKP592" s="48"/>
      <c r="DKQ592" s="48"/>
      <c r="DKR592" s="48"/>
      <c r="DKS592" s="48"/>
      <c r="DKT592" s="48"/>
      <c r="DKU592" s="48"/>
      <c r="DKV592" s="48"/>
      <c r="DKW592" s="48"/>
      <c r="DKX592" s="48"/>
      <c r="DKY592" s="48"/>
      <c r="DKZ592" s="48"/>
      <c r="DLA592" s="48"/>
      <c r="DLB592" s="48"/>
      <c r="DLC592" s="48"/>
      <c r="DLD592" s="48"/>
      <c r="DLE592" s="48"/>
      <c r="DLF592" s="48"/>
      <c r="DLG592" s="48"/>
      <c r="DLH592" s="48"/>
      <c r="DLI592" s="48"/>
      <c r="DLJ592" s="48"/>
      <c r="DLK592" s="48"/>
      <c r="DLL592" s="48"/>
      <c r="DLM592" s="48"/>
      <c r="DLN592" s="48"/>
      <c r="DLO592" s="48"/>
      <c r="DLP592" s="48"/>
      <c r="DLQ592" s="48"/>
      <c r="DLR592" s="48"/>
      <c r="DLS592" s="48"/>
      <c r="DLT592" s="48"/>
      <c r="DLU592" s="48"/>
      <c r="DLV592" s="48"/>
      <c r="DLW592" s="48"/>
      <c r="DLX592" s="48"/>
      <c r="DLY592" s="48"/>
      <c r="DLZ592" s="48"/>
      <c r="DMA592" s="48"/>
      <c r="DMB592" s="48"/>
      <c r="DMC592" s="48"/>
      <c r="DMD592" s="48"/>
      <c r="DME592" s="48"/>
      <c r="DMF592" s="48"/>
      <c r="DMG592" s="48"/>
      <c r="DMH592" s="48"/>
      <c r="DMI592" s="48"/>
      <c r="DMJ592" s="48"/>
      <c r="DMK592" s="48"/>
      <c r="DML592" s="48"/>
      <c r="DMM592" s="48"/>
      <c r="DMN592" s="48"/>
      <c r="DMO592" s="48"/>
      <c r="DMP592" s="48"/>
      <c r="DMQ592" s="48"/>
      <c r="DMR592" s="48"/>
      <c r="DMS592" s="48"/>
      <c r="DMT592" s="48"/>
      <c r="DMU592" s="48"/>
      <c r="DMV592" s="48"/>
      <c r="DMW592" s="48"/>
      <c r="DMX592" s="48"/>
      <c r="DMY592" s="48"/>
      <c r="DMZ592" s="48"/>
      <c r="DNA592" s="48"/>
      <c r="DNB592" s="48"/>
      <c r="DNC592" s="48"/>
      <c r="DND592" s="48"/>
      <c r="DNE592" s="48"/>
      <c r="DNF592" s="48"/>
      <c r="DNG592" s="48"/>
      <c r="DNH592" s="48"/>
      <c r="DNI592" s="48"/>
      <c r="DNJ592" s="48"/>
      <c r="DNK592" s="48"/>
      <c r="DNL592" s="48"/>
      <c r="DNM592" s="48"/>
      <c r="DNN592" s="48"/>
      <c r="DNO592" s="48"/>
      <c r="DNP592" s="48"/>
      <c r="DNQ592" s="48"/>
      <c r="DNR592" s="48"/>
      <c r="DNS592" s="48"/>
      <c r="DNT592" s="48"/>
      <c r="DNU592" s="48"/>
      <c r="DNV592" s="48"/>
      <c r="DNW592" s="48"/>
      <c r="DNX592" s="48"/>
      <c r="DNY592" s="48"/>
      <c r="DNZ592" s="48"/>
      <c r="DOA592" s="48"/>
      <c r="DOB592" s="48"/>
      <c r="DOC592" s="48"/>
      <c r="DOD592" s="48"/>
      <c r="DOE592" s="48"/>
      <c r="DOF592" s="48"/>
      <c r="DOG592" s="48"/>
      <c r="DOH592" s="48"/>
      <c r="DOI592" s="48"/>
      <c r="DOJ592" s="48"/>
      <c r="DOK592" s="48"/>
      <c r="DOL592" s="48"/>
      <c r="DOM592" s="48"/>
      <c r="DON592" s="48"/>
      <c r="DOO592" s="48"/>
      <c r="DOP592" s="48"/>
      <c r="DOQ592" s="48"/>
      <c r="DOR592" s="48"/>
      <c r="DOS592" s="48"/>
      <c r="DOT592" s="48"/>
      <c r="DOU592" s="48"/>
      <c r="DOV592" s="48"/>
      <c r="DOW592" s="48"/>
      <c r="DOX592" s="48"/>
      <c r="DOY592" s="48"/>
      <c r="DOZ592" s="48"/>
      <c r="DPA592" s="48"/>
      <c r="DPB592" s="48"/>
      <c r="DPC592" s="48"/>
      <c r="DPD592" s="48"/>
      <c r="DPE592" s="48"/>
      <c r="DPF592" s="48"/>
      <c r="DPG592" s="48"/>
      <c r="DPH592" s="48"/>
      <c r="DPI592" s="48"/>
      <c r="DPJ592" s="48"/>
      <c r="DPK592" s="48"/>
      <c r="DPL592" s="48"/>
      <c r="DPM592" s="48"/>
      <c r="DPN592" s="48"/>
      <c r="DPO592" s="48"/>
      <c r="DPP592" s="48"/>
      <c r="DPQ592" s="48"/>
      <c r="DPR592" s="48"/>
      <c r="DPS592" s="48"/>
      <c r="DPT592" s="48"/>
      <c r="DPU592" s="48"/>
      <c r="DPV592" s="48"/>
      <c r="DPW592" s="48"/>
      <c r="DPX592" s="48"/>
      <c r="DPY592" s="48"/>
      <c r="DPZ592" s="48"/>
      <c r="DQA592" s="48"/>
      <c r="DQB592" s="48"/>
      <c r="DQC592" s="48"/>
      <c r="DQD592" s="48"/>
      <c r="DQE592" s="48"/>
      <c r="DQF592" s="48"/>
      <c r="DQG592" s="48"/>
      <c r="DQH592" s="48"/>
      <c r="DQI592" s="48"/>
      <c r="DQJ592" s="48"/>
      <c r="DQK592" s="48"/>
      <c r="DQL592" s="48"/>
      <c r="DQM592" s="48"/>
      <c r="DQN592" s="48"/>
      <c r="DQO592" s="48"/>
      <c r="DQP592" s="48"/>
      <c r="DQQ592" s="48"/>
      <c r="DQR592" s="48"/>
      <c r="DQS592" s="48"/>
      <c r="DQT592" s="48"/>
      <c r="DQU592" s="48"/>
      <c r="DQV592" s="48"/>
      <c r="DQW592" s="48"/>
      <c r="DQX592" s="48"/>
      <c r="DQY592" s="48"/>
      <c r="DQZ592" s="48"/>
      <c r="DRA592" s="48"/>
      <c r="DRB592" s="48"/>
      <c r="DRC592" s="48"/>
      <c r="DRD592" s="48"/>
      <c r="DRE592" s="48"/>
      <c r="DRF592" s="48"/>
      <c r="DRG592" s="48"/>
      <c r="DRH592" s="48"/>
      <c r="DRI592" s="48"/>
      <c r="DRJ592" s="48"/>
      <c r="DRK592" s="48"/>
      <c r="DRL592" s="48"/>
      <c r="DRM592" s="48"/>
      <c r="DRN592" s="48"/>
      <c r="DRO592" s="48"/>
      <c r="DRP592" s="48"/>
      <c r="DRQ592" s="48"/>
      <c r="DRR592" s="48"/>
      <c r="DRS592" s="48"/>
      <c r="DRT592" s="48"/>
      <c r="DRU592" s="48"/>
      <c r="DRV592" s="48"/>
      <c r="DRW592" s="48"/>
      <c r="DRX592" s="48"/>
      <c r="DRY592" s="48"/>
      <c r="DRZ592" s="48"/>
      <c r="DSA592" s="48"/>
      <c r="DSB592" s="48"/>
      <c r="DSC592" s="48"/>
      <c r="DSD592" s="48"/>
      <c r="DSE592" s="48"/>
      <c r="DSF592" s="48"/>
      <c r="DSG592" s="48"/>
      <c r="DSH592" s="48"/>
      <c r="DSI592" s="48"/>
      <c r="DSJ592" s="48"/>
      <c r="DSK592" s="48"/>
      <c r="DSL592" s="48"/>
      <c r="DSM592" s="48"/>
      <c r="DSN592" s="48"/>
      <c r="DSO592" s="48"/>
      <c r="DSP592" s="48"/>
      <c r="DSQ592" s="48"/>
      <c r="DSR592" s="48"/>
      <c r="DSS592" s="48"/>
      <c r="DST592" s="48"/>
      <c r="DSU592" s="48"/>
      <c r="DSV592" s="48"/>
      <c r="DSW592" s="48"/>
      <c r="DSX592" s="48"/>
      <c r="DSY592" s="48"/>
      <c r="DSZ592" s="48"/>
      <c r="DTA592" s="48"/>
      <c r="DTB592" s="48"/>
      <c r="DTC592" s="48"/>
      <c r="DTD592" s="48"/>
      <c r="DTE592" s="48"/>
      <c r="DTF592" s="48"/>
      <c r="DTG592" s="48"/>
      <c r="DTH592" s="48"/>
      <c r="DTI592" s="48"/>
      <c r="DTJ592" s="48"/>
      <c r="DTK592" s="48"/>
      <c r="DTL592" s="48"/>
      <c r="DTM592" s="48"/>
      <c r="DTN592" s="48"/>
      <c r="DTO592" s="48"/>
      <c r="DTP592" s="48"/>
      <c r="DTQ592" s="48"/>
      <c r="DTR592" s="48"/>
      <c r="DTS592" s="48"/>
      <c r="DTT592" s="48"/>
      <c r="DTU592" s="48"/>
      <c r="DTV592" s="48"/>
      <c r="DTW592" s="48"/>
      <c r="DTX592" s="48"/>
      <c r="DTY592" s="48"/>
      <c r="DTZ592" s="48"/>
      <c r="DUA592" s="48"/>
      <c r="DUB592" s="48"/>
      <c r="DUC592" s="48"/>
      <c r="DUD592" s="48"/>
      <c r="DUE592" s="48"/>
      <c r="DUF592" s="48"/>
      <c r="DUG592" s="48"/>
      <c r="DUH592" s="48"/>
      <c r="DUI592" s="48"/>
      <c r="DUJ592" s="48"/>
      <c r="DUK592" s="48"/>
      <c r="DUL592" s="48"/>
      <c r="DUM592" s="48"/>
      <c r="DUN592" s="48"/>
      <c r="DUO592" s="48"/>
      <c r="DUP592" s="48"/>
      <c r="DUQ592" s="48"/>
      <c r="DUR592" s="48"/>
      <c r="DUS592" s="48"/>
      <c r="DUT592" s="48"/>
      <c r="DUU592" s="48"/>
      <c r="DUV592" s="48"/>
      <c r="DUW592" s="48"/>
      <c r="DUX592" s="48"/>
      <c r="DUY592" s="48"/>
      <c r="DUZ592" s="48"/>
      <c r="DVA592" s="48"/>
      <c r="DVB592" s="48"/>
      <c r="DVC592" s="48"/>
      <c r="DVD592" s="48"/>
      <c r="DVE592" s="48"/>
      <c r="DVF592" s="48"/>
      <c r="DVG592" s="48"/>
      <c r="DVH592" s="48"/>
      <c r="DVI592" s="48"/>
      <c r="DVJ592" s="48"/>
      <c r="DVK592" s="48"/>
      <c r="DVL592" s="48"/>
      <c r="DVM592" s="48"/>
      <c r="DVN592" s="48"/>
      <c r="DVO592" s="48"/>
      <c r="DVP592" s="48"/>
      <c r="DVQ592" s="48"/>
      <c r="DVR592" s="48"/>
      <c r="DVS592" s="48"/>
      <c r="DVT592" s="48"/>
      <c r="DVU592" s="48"/>
      <c r="DVV592" s="48"/>
      <c r="DVW592" s="48"/>
      <c r="DVX592" s="48"/>
      <c r="DVY592" s="48"/>
      <c r="DVZ592" s="48"/>
      <c r="DWA592" s="48"/>
      <c r="DWB592" s="48"/>
      <c r="DWC592" s="48"/>
      <c r="DWD592" s="48"/>
      <c r="DWE592" s="48"/>
      <c r="DWF592" s="48"/>
      <c r="DWG592" s="48"/>
      <c r="DWH592" s="48"/>
      <c r="DWI592" s="48"/>
      <c r="DWJ592" s="48"/>
      <c r="DWK592" s="48"/>
      <c r="DWL592" s="48"/>
      <c r="DWM592" s="48"/>
      <c r="DWN592" s="48"/>
      <c r="DWO592" s="48"/>
      <c r="DWP592" s="48"/>
      <c r="DWQ592" s="48"/>
      <c r="DWR592" s="48"/>
      <c r="DWS592" s="48"/>
      <c r="DWT592" s="48"/>
      <c r="DWU592" s="48"/>
      <c r="DWV592" s="48"/>
      <c r="DWW592" s="48"/>
      <c r="DWX592" s="48"/>
      <c r="DWY592" s="48"/>
      <c r="DWZ592" s="48"/>
      <c r="DXA592" s="48"/>
      <c r="DXB592" s="48"/>
      <c r="DXC592" s="48"/>
      <c r="DXD592" s="48"/>
      <c r="DXE592" s="48"/>
      <c r="DXF592" s="48"/>
      <c r="DXG592" s="48"/>
      <c r="DXH592" s="48"/>
      <c r="DXI592" s="48"/>
      <c r="DXJ592" s="48"/>
      <c r="DXK592" s="48"/>
      <c r="DXL592" s="48"/>
      <c r="DXM592" s="48"/>
      <c r="DXN592" s="48"/>
      <c r="DXO592" s="48"/>
      <c r="DXP592" s="48"/>
      <c r="DXQ592" s="48"/>
      <c r="DXR592" s="48"/>
      <c r="DXS592" s="48"/>
      <c r="DXT592" s="48"/>
      <c r="DXU592" s="48"/>
      <c r="DXV592" s="48"/>
      <c r="DXW592" s="48"/>
      <c r="DXX592" s="48"/>
      <c r="DXY592" s="48"/>
      <c r="DXZ592" s="48"/>
      <c r="DYA592" s="48"/>
      <c r="DYB592" s="48"/>
      <c r="DYC592" s="48"/>
      <c r="DYD592" s="48"/>
      <c r="DYE592" s="48"/>
      <c r="DYF592" s="48"/>
      <c r="DYG592" s="48"/>
      <c r="DYH592" s="48"/>
      <c r="DYI592" s="48"/>
      <c r="DYJ592" s="48"/>
      <c r="DYK592" s="48"/>
      <c r="DYL592" s="48"/>
      <c r="DYM592" s="48"/>
      <c r="DYN592" s="48"/>
      <c r="DYO592" s="48"/>
      <c r="DYP592" s="48"/>
      <c r="DYQ592" s="48"/>
      <c r="DYR592" s="48"/>
      <c r="DYS592" s="48"/>
      <c r="DYT592" s="48"/>
      <c r="DYU592" s="48"/>
      <c r="DYV592" s="48"/>
      <c r="DYW592" s="48"/>
      <c r="DYX592" s="48"/>
      <c r="DYY592" s="48"/>
      <c r="DYZ592" s="48"/>
      <c r="DZA592" s="48"/>
      <c r="DZB592" s="48"/>
      <c r="DZC592" s="48"/>
      <c r="DZD592" s="48"/>
      <c r="DZE592" s="48"/>
      <c r="DZF592" s="48"/>
      <c r="DZG592" s="48"/>
      <c r="DZH592" s="48"/>
      <c r="DZI592" s="48"/>
      <c r="DZJ592" s="48"/>
      <c r="DZK592" s="48"/>
      <c r="DZL592" s="48"/>
      <c r="DZM592" s="48"/>
      <c r="DZN592" s="48"/>
      <c r="DZO592" s="48"/>
      <c r="DZP592" s="48"/>
      <c r="DZQ592" s="48"/>
      <c r="DZR592" s="48"/>
      <c r="DZS592" s="48"/>
      <c r="DZT592" s="48"/>
      <c r="DZU592" s="48"/>
      <c r="DZV592" s="48"/>
      <c r="DZW592" s="48"/>
      <c r="DZX592" s="48"/>
      <c r="DZY592" s="48"/>
      <c r="DZZ592" s="48"/>
      <c r="EAA592" s="48"/>
      <c r="EAB592" s="48"/>
      <c r="EAC592" s="48"/>
      <c r="EAD592" s="48"/>
      <c r="EAE592" s="48"/>
      <c r="EAF592" s="48"/>
      <c r="EAG592" s="48"/>
      <c r="EAH592" s="48"/>
      <c r="EAI592" s="48"/>
      <c r="EAJ592" s="48"/>
      <c r="EAK592" s="48"/>
      <c r="EAL592" s="48"/>
      <c r="EAM592" s="48"/>
      <c r="EAN592" s="48"/>
      <c r="EAO592" s="48"/>
      <c r="EAP592" s="48"/>
      <c r="EAQ592" s="48"/>
      <c r="EAR592" s="48"/>
      <c r="EAS592" s="48"/>
      <c r="EAT592" s="48"/>
      <c r="EAU592" s="48"/>
      <c r="EAV592" s="48"/>
      <c r="EAW592" s="48"/>
      <c r="EAX592" s="48"/>
      <c r="EAY592" s="48"/>
      <c r="EAZ592" s="48"/>
      <c r="EBA592" s="48"/>
      <c r="EBB592" s="48"/>
      <c r="EBC592" s="48"/>
      <c r="EBD592" s="48"/>
      <c r="EBE592" s="48"/>
      <c r="EBF592" s="48"/>
      <c r="EBG592" s="48"/>
      <c r="EBH592" s="48"/>
      <c r="EBI592" s="48"/>
      <c r="EBJ592" s="48"/>
      <c r="EBK592" s="48"/>
      <c r="EBL592" s="48"/>
      <c r="EBM592" s="48"/>
      <c r="EBN592" s="48"/>
      <c r="EBO592" s="48"/>
      <c r="EBP592" s="48"/>
      <c r="EBQ592" s="48"/>
      <c r="EBR592" s="48"/>
      <c r="EBS592" s="48"/>
      <c r="EBT592" s="48"/>
      <c r="EBU592" s="48"/>
      <c r="EBV592" s="48"/>
      <c r="EBW592" s="48"/>
      <c r="EBX592" s="48"/>
      <c r="EBY592" s="48"/>
      <c r="EBZ592" s="48"/>
      <c r="ECA592" s="48"/>
      <c r="ECB592" s="48"/>
      <c r="ECC592" s="48"/>
      <c r="ECD592" s="48"/>
      <c r="ECE592" s="48"/>
      <c r="ECF592" s="48"/>
      <c r="ECG592" s="48"/>
      <c r="ECH592" s="48"/>
      <c r="ECI592" s="48"/>
      <c r="ECJ592" s="48"/>
      <c r="ECK592" s="48"/>
      <c r="ECL592" s="48"/>
      <c r="ECM592" s="48"/>
      <c r="ECN592" s="48"/>
      <c r="ECO592" s="48"/>
      <c r="ECP592" s="48"/>
      <c r="ECQ592" s="48"/>
      <c r="ECR592" s="48"/>
      <c r="ECS592" s="48"/>
      <c r="ECT592" s="48"/>
      <c r="ECU592" s="48"/>
      <c r="ECV592" s="48"/>
      <c r="ECW592" s="48"/>
      <c r="ECX592" s="48"/>
      <c r="ECY592" s="48"/>
      <c r="ECZ592" s="48"/>
      <c r="EDA592" s="48"/>
      <c r="EDB592" s="48"/>
      <c r="EDC592" s="48"/>
      <c r="EDD592" s="48"/>
      <c r="EDE592" s="48"/>
      <c r="EDF592" s="48"/>
      <c r="EDG592" s="48"/>
      <c r="EDH592" s="48"/>
      <c r="EDI592" s="48"/>
      <c r="EDJ592" s="48"/>
      <c r="EDK592" s="48"/>
      <c r="EDL592" s="48"/>
      <c r="EDM592" s="48"/>
      <c r="EDN592" s="48"/>
      <c r="EDO592" s="48"/>
      <c r="EDP592" s="48"/>
      <c r="EDQ592" s="48"/>
      <c r="EDR592" s="48"/>
      <c r="EDS592" s="48"/>
      <c r="EDT592" s="48"/>
      <c r="EDU592" s="48"/>
      <c r="EDV592" s="48"/>
      <c r="EDW592" s="48"/>
      <c r="EDX592" s="48"/>
      <c r="EDY592" s="48"/>
      <c r="EDZ592" s="48"/>
      <c r="EEA592" s="48"/>
      <c r="EEB592" s="48"/>
      <c r="EEC592" s="48"/>
      <c r="EED592" s="48"/>
      <c r="EEE592" s="48"/>
      <c r="EEF592" s="48"/>
      <c r="EEG592" s="48"/>
      <c r="EEH592" s="48"/>
      <c r="EEI592" s="48"/>
      <c r="EEJ592" s="48"/>
      <c r="EEK592" s="48"/>
      <c r="EEL592" s="48"/>
      <c r="EEM592" s="48"/>
      <c r="EEN592" s="48"/>
      <c r="EEO592" s="48"/>
      <c r="EEP592" s="48"/>
      <c r="EEQ592" s="48"/>
      <c r="EER592" s="48"/>
      <c r="EES592" s="48"/>
      <c r="EET592" s="48"/>
      <c r="EEU592" s="48"/>
      <c r="EEV592" s="48"/>
      <c r="EEW592" s="48"/>
      <c r="EEX592" s="48"/>
      <c r="EEY592" s="48"/>
      <c r="EEZ592" s="48"/>
      <c r="EFA592" s="48"/>
      <c r="EFB592" s="48"/>
      <c r="EFC592" s="48"/>
      <c r="EFD592" s="48"/>
      <c r="EFE592" s="48"/>
      <c r="EFF592" s="48"/>
      <c r="EFG592" s="48"/>
      <c r="EFH592" s="48"/>
      <c r="EFI592" s="48"/>
      <c r="EFJ592" s="48"/>
      <c r="EFK592" s="48"/>
      <c r="EFL592" s="48"/>
      <c r="EFM592" s="48"/>
      <c r="EFN592" s="48"/>
      <c r="EFO592" s="48"/>
      <c r="EFP592" s="48"/>
      <c r="EFQ592" s="48"/>
      <c r="EFR592" s="48"/>
      <c r="EFS592" s="48"/>
      <c r="EFT592" s="48"/>
      <c r="EFU592" s="48"/>
      <c r="EFV592" s="48"/>
      <c r="EFW592" s="48"/>
      <c r="EFX592" s="48"/>
      <c r="EFY592" s="48"/>
      <c r="EFZ592" s="48"/>
      <c r="EGA592" s="48"/>
      <c r="EGB592" s="48"/>
      <c r="EGC592" s="48"/>
      <c r="EGD592" s="48"/>
      <c r="EGE592" s="48"/>
      <c r="EGF592" s="48"/>
      <c r="EGG592" s="48"/>
      <c r="EGH592" s="48"/>
      <c r="EGI592" s="48"/>
      <c r="EGJ592" s="48"/>
      <c r="EGK592" s="48"/>
      <c r="EGL592" s="48"/>
      <c r="EGM592" s="48"/>
      <c r="EGN592" s="48"/>
      <c r="EGO592" s="48"/>
      <c r="EGP592" s="48"/>
      <c r="EGQ592" s="48"/>
      <c r="EGR592" s="48"/>
      <c r="EGS592" s="48"/>
      <c r="EGT592" s="48"/>
      <c r="EGU592" s="48"/>
      <c r="EGV592" s="48"/>
      <c r="EGW592" s="48"/>
      <c r="EGX592" s="48"/>
      <c r="EGY592" s="48"/>
      <c r="EGZ592" s="48"/>
      <c r="EHA592" s="48"/>
      <c r="EHB592" s="48"/>
      <c r="EHC592" s="48"/>
      <c r="EHD592" s="48"/>
      <c r="EHE592" s="48"/>
      <c r="EHF592" s="48"/>
      <c r="EHG592" s="48"/>
      <c r="EHH592" s="48"/>
      <c r="EHI592" s="48"/>
      <c r="EHJ592" s="48"/>
      <c r="EHK592" s="48"/>
      <c r="EHL592" s="48"/>
      <c r="EHM592" s="48"/>
      <c r="EHN592" s="48"/>
      <c r="EHO592" s="48"/>
      <c r="EHP592" s="48"/>
      <c r="EHQ592" s="48"/>
      <c r="EHR592" s="48"/>
      <c r="EHS592" s="48"/>
      <c r="EHT592" s="48"/>
      <c r="EHU592" s="48"/>
      <c r="EHV592" s="48"/>
      <c r="EHW592" s="48"/>
      <c r="EHX592" s="48"/>
      <c r="EHY592" s="48"/>
      <c r="EHZ592" s="48"/>
      <c r="EIA592" s="48"/>
      <c r="EIB592" s="48"/>
      <c r="EIC592" s="48"/>
      <c r="EID592" s="48"/>
      <c r="EIE592" s="48"/>
      <c r="EIF592" s="48"/>
      <c r="EIG592" s="48"/>
      <c r="EIH592" s="48"/>
      <c r="EII592" s="48"/>
      <c r="EIJ592" s="48"/>
      <c r="EIK592" s="48"/>
      <c r="EIL592" s="48"/>
      <c r="EIM592" s="48"/>
      <c r="EIN592" s="48"/>
      <c r="EIO592" s="48"/>
      <c r="EIP592" s="48"/>
      <c r="EIQ592" s="48"/>
      <c r="EIR592" s="48"/>
      <c r="EIS592" s="48"/>
      <c r="EIT592" s="48"/>
      <c r="EIU592" s="48"/>
      <c r="EIV592" s="48"/>
      <c r="EIW592" s="48"/>
      <c r="EIX592" s="48"/>
      <c r="EIY592" s="48"/>
      <c r="EIZ592" s="48"/>
      <c r="EJA592" s="48"/>
      <c r="EJB592" s="48"/>
      <c r="EJC592" s="48"/>
      <c r="EJD592" s="48"/>
      <c r="EJE592" s="48"/>
      <c r="EJF592" s="48"/>
      <c r="EJG592" s="48"/>
      <c r="EJH592" s="48"/>
      <c r="EJI592" s="48"/>
      <c r="EJJ592" s="48"/>
      <c r="EJK592" s="48"/>
      <c r="EJL592" s="48"/>
      <c r="EJM592" s="48"/>
      <c r="EJN592" s="48"/>
      <c r="EJO592" s="48"/>
      <c r="EJP592" s="48"/>
      <c r="EJQ592" s="48"/>
      <c r="EJR592" s="48"/>
      <c r="EJS592" s="48"/>
      <c r="EJT592" s="48"/>
      <c r="EJU592" s="48"/>
      <c r="EJV592" s="48"/>
      <c r="EJW592" s="48"/>
      <c r="EJX592" s="48"/>
      <c r="EJY592" s="48"/>
      <c r="EJZ592" s="48"/>
      <c r="EKA592" s="48"/>
      <c r="EKB592" s="48"/>
      <c r="EKC592" s="48"/>
      <c r="EKD592" s="48"/>
      <c r="EKE592" s="48"/>
      <c r="EKF592" s="48"/>
      <c r="EKG592" s="48"/>
      <c r="EKH592" s="48"/>
      <c r="EKI592" s="48"/>
      <c r="EKJ592" s="48"/>
      <c r="EKK592" s="48"/>
      <c r="EKL592" s="48"/>
      <c r="EKM592" s="48"/>
      <c r="EKN592" s="48"/>
      <c r="EKO592" s="48"/>
      <c r="EKP592" s="48"/>
      <c r="EKQ592" s="48"/>
      <c r="EKR592" s="48"/>
      <c r="EKS592" s="48"/>
      <c r="EKT592" s="48"/>
      <c r="EKU592" s="48"/>
      <c r="EKV592" s="48"/>
      <c r="EKW592" s="48"/>
      <c r="EKX592" s="48"/>
      <c r="EKY592" s="48"/>
      <c r="EKZ592" s="48"/>
      <c r="ELA592" s="48"/>
      <c r="ELB592" s="48"/>
      <c r="ELC592" s="48"/>
      <c r="ELD592" s="48"/>
      <c r="ELE592" s="48"/>
      <c r="ELF592" s="48"/>
      <c r="ELG592" s="48"/>
      <c r="ELH592" s="48"/>
      <c r="ELI592" s="48"/>
      <c r="ELJ592" s="48"/>
      <c r="ELK592" s="48"/>
      <c r="ELL592" s="48"/>
      <c r="ELM592" s="48"/>
      <c r="ELN592" s="48"/>
      <c r="ELO592" s="48"/>
      <c r="ELP592" s="48"/>
      <c r="ELQ592" s="48"/>
      <c r="ELR592" s="48"/>
      <c r="ELS592" s="48"/>
      <c r="ELT592" s="48"/>
      <c r="ELU592" s="48"/>
      <c r="ELV592" s="48"/>
      <c r="ELW592" s="48"/>
      <c r="ELX592" s="48"/>
      <c r="ELY592" s="48"/>
      <c r="ELZ592" s="48"/>
      <c r="EMA592" s="48"/>
      <c r="EMB592" s="48"/>
      <c r="EMC592" s="48"/>
      <c r="EMD592" s="48"/>
      <c r="EME592" s="48"/>
      <c r="EMF592" s="48"/>
      <c r="EMG592" s="48"/>
      <c r="EMH592" s="48"/>
      <c r="EMI592" s="48"/>
      <c r="EMJ592" s="48"/>
      <c r="EMK592" s="48"/>
      <c r="EML592" s="48"/>
      <c r="EMM592" s="48"/>
      <c r="EMN592" s="48"/>
      <c r="EMO592" s="48"/>
      <c r="EMP592" s="48"/>
      <c r="EMQ592" s="48"/>
      <c r="EMR592" s="48"/>
      <c r="EMS592" s="48"/>
      <c r="EMT592" s="48"/>
      <c r="EMU592" s="48"/>
      <c r="EMV592" s="48"/>
      <c r="EMW592" s="48"/>
      <c r="EMX592" s="48"/>
      <c r="EMY592" s="48"/>
      <c r="EMZ592" s="48"/>
      <c r="ENA592" s="48"/>
      <c r="ENB592" s="48"/>
      <c r="ENC592" s="48"/>
      <c r="END592" s="48"/>
      <c r="ENE592" s="48"/>
      <c r="ENF592" s="48"/>
      <c r="ENG592" s="48"/>
      <c r="ENH592" s="48"/>
      <c r="ENI592" s="48"/>
      <c r="ENJ592" s="48"/>
      <c r="ENK592" s="48"/>
      <c r="ENL592" s="48"/>
      <c r="ENM592" s="48"/>
      <c r="ENN592" s="48"/>
      <c r="ENO592" s="48"/>
      <c r="ENP592" s="48"/>
      <c r="ENQ592" s="48"/>
      <c r="ENR592" s="48"/>
      <c r="ENS592" s="48"/>
      <c r="ENT592" s="48"/>
      <c r="ENU592" s="48"/>
      <c r="ENV592" s="48"/>
      <c r="ENW592" s="48"/>
      <c r="ENX592" s="48"/>
      <c r="ENY592" s="48"/>
      <c r="ENZ592" s="48"/>
      <c r="EOA592" s="48"/>
      <c r="EOB592" s="48"/>
      <c r="EOC592" s="48"/>
      <c r="EOD592" s="48"/>
      <c r="EOE592" s="48"/>
      <c r="EOF592" s="48"/>
      <c r="EOG592" s="48"/>
      <c r="EOH592" s="48"/>
      <c r="EOI592" s="48"/>
      <c r="EOJ592" s="48"/>
      <c r="EOK592" s="48"/>
      <c r="EOL592" s="48"/>
      <c r="EOM592" s="48"/>
      <c r="EON592" s="48"/>
      <c r="EOO592" s="48"/>
      <c r="EOP592" s="48"/>
      <c r="EOQ592" s="48"/>
      <c r="EOR592" s="48"/>
      <c r="EOS592" s="48"/>
      <c r="EOT592" s="48"/>
      <c r="EOU592" s="48"/>
      <c r="EOV592" s="48"/>
      <c r="EOW592" s="48"/>
      <c r="EOX592" s="48"/>
      <c r="EOY592" s="48"/>
      <c r="EOZ592" s="48"/>
      <c r="EPA592" s="48"/>
      <c r="EPB592" s="48"/>
      <c r="EPC592" s="48"/>
      <c r="EPD592" s="48"/>
      <c r="EPE592" s="48"/>
      <c r="EPF592" s="48"/>
      <c r="EPG592" s="48"/>
      <c r="EPH592" s="48"/>
      <c r="EPI592" s="48"/>
      <c r="EPJ592" s="48"/>
      <c r="EPK592" s="48"/>
      <c r="EPL592" s="48"/>
      <c r="EPM592" s="48"/>
      <c r="EPN592" s="48"/>
      <c r="EPO592" s="48"/>
      <c r="EPP592" s="48"/>
      <c r="EPQ592" s="48"/>
      <c r="EPR592" s="48"/>
      <c r="EPS592" s="48"/>
      <c r="EPT592" s="48"/>
      <c r="EPU592" s="48"/>
      <c r="EPV592" s="48"/>
      <c r="EPW592" s="48"/>
      <c r="EPX592" s="48"/>
      <c r="EPY592" s="48"/>
      <c r="EPZ592" s="48"/>
      <c r="EQA592" s="48"/>
      <c r="EQB592" s="48"/>
      <c r="EQC592" s="48"/>
      <c r="EQD592" s="48"/>
      <c r="EQE592" s="48"/>
      <c r="EQF592" s="48"/>
      <c r="EQG592" s="48"/>
      <c r="EQH592" s="48"/>
      <c r="EQI592" s="48"/>
      <c r="EQJ592" s="48"/>
      <c r="EQK592" s="48"/>
      <c r="EQL592" s="48"/>
      <c r="EQM592" s="48"/>
      <c r="EQN592" s="48"/>
      <c r="EQO592" s="48"/>
      <c r="EQP592" s="48"/>
      <c r="EQQ592" s="48"/>
      <c r="EQR592" s="48"/>
      <c r="EQS592" s="48"/>
      <c r="EQT592" s="48"/>
      <c r="EQU592" s="48"/>
      <c r="EQV592" s="48"/>
      <c r="EQW592" s="48"/>
      <c r="EQX592" s="48"/>
      <c r="EQY592" s="48"/>
      <c r="EQZ592" s="48"/>
      <c r="ERA592" s="48"/>
      <c r="ERB592" s="48"/>
      <c r="ERC592" s="48"/>
      <c r="ERD592" s="48"/>
      <c r="ERE592" s="48"/>
      <c r="ERF592" s="48"/>
      <c r="ERG592" s="48"/>
      <c r="ERH592" s="48"/>
      <c r="ERI592" s="48"/>
      <c r="ERJ592" s="48"/>
      <c r="ERK592" s="48"/>
      <c r="ERL592" s="48"/>
      <c r="ERM592" s="48"/>
      <c r="ERN592" s="48"/>
      <c r="ERO592" s="48"/>
      <c r="ERP592" s="48"/>
      <c r="ERQ592" s="48"/>
      <c r="ERR592" s="48"/>
      <c r="ERS592" s="48"/>
      <c r="ERT592" s="48"/>
      <c r="ERU592" s="48"/>
      <c r="ERV592" s="48"/>
      <c r="ERW592" s="48"/>
      <c r="ERX592" s="48"/>
      <c r="ERY592" s="48"/>
      <c r="ERZ592" s="48"/>
      <c r="ESA592" s="48"/>
      <c r="ESB592" s="48"/>
      <c r="ESC592" s="48"/>
      <c r="ESD592" s="48"/>
      <c r="ESE592" s="48"/>
      <c r="ESF592" s="48"/>
      <c r="ESG592" s="48"/>
      <c r="ESH592" s="48"/>
      <c r="ESI592" s="48"/>
      <c r="ESJ592" s="48"/>
      <c r="ESK592" s="48"/>
      <c r="ESL592" s="48"/>
      <c r="ESM592" s="48"/>
      <c r="ESN592" s="48"/>
      <c r="ESO592" s="48"/>
      <c r="ESP592" s="48"/>
      <c r="ESQ592" s="48"/>
      <c r="ESR592" s="48"/>
      <c r="ESS592" s="48"/>
      <c r="EST592" s="48"/>
      <c r="ESU592" s="48"/>
      <c r="ESV592" s="48"/>
      <c r="ESW592" s="48"/>
      <c r="ESX592" s="48"/>
      <c r="ESY592" s="48"/>
      <c r="ESZ592" s="48"/>
      <c r="ETA592" s="48"/>
      <c r="ETB592" s="48"/>
      <c r="ETC592" s="48"/>
      <c r="ETD592" s="48"/>
      <c r="ETE592" s="48"/>
      <c r="ETF592" s="48"/>
      <c r="ETG592" s="48"/>
      <c r="ETH592" s="48"/>
      <c r="ETI592" s="48"/>
      <c r="ETJ592" s="48"/>
      <c r="ETK592" s="48"/>
      <c r="ETL592" s="48"/>
      <c r="ETM592" s="48"/>
      <c r="ETN592" s="48"/>
      <c r="ETO592" s="48"/>
      <c r="ETP592" s="48"/>
      <c r="ETQ592" s="48"/>
      <c r="ETR592" s="48"/>
      <c r="ETS592" s="48"/>
      <c r="ETT592" s="48"/>
      <c r="ETU592" s="48"/>
      <c r="ETV592" s="48"/>
      <c r="ETW592" s="48"/>
      <c r="ETX592" s="48"/>
      <c r="ETY592" s="48"/>
      <c r="ETZ592" s="48"/>
      <c r="EUA592" s="48"/>
      <c r="EUB592" s="48"/>
      <c r="EUC592" s="48"/>
      <c r="EUD592" s="48"/>
      <c r="EUE592" s="48"/>
      <c r="EUF592" s="48"/>
      <c r="EUG592" s="48"/>
      <c r="EUH592" s="48"/>
      <c r="EUI592" s="48"/>
      <c r="EUJ592" s="48"/>
      <c r="EUK592" s="48"/>
      <c r="EUL592" s="48"/>
      <c r="EUM592" s="48"/>
      <c r="EUN592" s="48"/>
      <c r="EUO592" s="48"/>
      <c r="EUP592" s="48"/>
      <c r="EUQ592" s="48"/>
      <c r="EUR592" s="48"/>
      <c r="EUS592" s="48"/>
      <c r="EUT592" s="48"/>
      <c r="EUU592" s="48"/>
      <c r="EUV592" s="48"/>
      <c r="EUW592" s="48"/>
      <c r="EUX592" s="48"/>
      <c r="EUY592" s="48"/>
      <c r="EUZ592" s="48"/>
      <c r="EVA592" s="48"/>
      <c r="EVB592" s="48"/>
      <c r="EVC592" s="48"/>
      <c r="EVD592" s="48"/>
      <c r="EVE592" s="48"/>
      <c r="EVF592" s="48"/>
      <c r="EVG592" s="48"/>
      <c r="EVH592" s="48"/>
      <c r="EVI592" s="48"/>
      <c r="EVJ592" s="48"/>
      <c r="EVK592" s="48"/>
      <c r="EVL592" s="48"/>
      <c r="EVM592" s="48"/>
      <c r="EVN592" s="48"/>
      <c r="EVO592" s="48"/>
      <c r="EVP592" s="48"/>
      <c r="EVQ592" s="48"/>
      <c r="EVR592" s="48"/>
      <c r="EVS592" s="48"/>
      <c r="EVT592" s="48"/>
      <c r="EVU592" s="48"/>
      <c r="EVV592" s="48"/>
      <c r="EVW592" s="48"/>
      <c r="EVX592" s="48"/>
      <c r="EVY592" s="48"/>
      <c r="EVZ592" s="48"/>
      <c r="EWA592" s="48"/>
      <c r="EWB592" s="48"/>
      <c r="EWC592" s="48"/>
      <c r="EWD592" s="48"/>
      <c r="EWE592" s="48"/>
      <c r="EWF592" s="48"/>
      <c r="EWG592" s="48"/>
      <c r="EWH592" s="48"/>
      <c r="EWI592" s="48"/>
      <c r="EWJ592" s="48"/>
      <c r="EWK592" s="48"/>
      <c r="EWL592" s="48"/>
      <c r="EWM592" s="48"/>
      <c r="EWN592" s="48"/>
      <c r="EWO592" s="48"/>
      <c r="EWP592" s="48"/>
      <c r="EWQ592" s="48"/>
      <c r="EWR592" s="48"/>
      <c r="EWS592" s="48"/>
      <c r="EWT592" s="48"/>
      <c r="EWU592" s="48"/>
      <c r="EWV592" s="48"/>
      <c r="EWW592" s="48"/>
      <c r="EWX592" s="48"/>
      <c r="EWY592" s="48"/>
      <c r="EWZ592" s="48"/>
      <c r="EXA592" s="48"/>
      <c r="EXB592" s="48"/>
      <c r="EXC592" s="48"/>
      <c r="EXD592" s="48"/>
      <c r="EXE592" s="48"/>
      <c r="EXF592" s="48"/>
      <c r="EXG592" s="48"/>
      <c r="EXH592" s="48"/>
      <c r="EXI592" s="48"/>
      <c r="EXJ592" s="48"/>
      <c r="EXK592" s="48"/>
      <c r="EXL592" s="48"/>
      <c r="EXM592" s="48"/>
      <c r="EXN592" s="48"/>
      <c r="EXO592" s="48"/>
      <c r="EXP592" s="48"/>
      <c r="EXQ592" s="48"/>
      <c r="EXR592" s="48"/>
      <c r="EXS592" s="48"/>
      <c r="EXT592" s="48"/>
      <c r="EXU592" s="48"/>
      <c r="EXV592" s="48"/>
      <c r="EXW592" s="48"/>
      <c r="EXX592" s="48"/>
      <c r="EXY592" s="48"/>
      <c r="EXZ592" s="48"/>
      <c r="EYA592" s="48"/>
      <c r="EYB592" s="48"/>
      <c r="EYC592" s="48"/>
      <c r="EYD592" s="48"/>
      <c r="EYE592" s="48"/>
      <c r="EYF592" s="48"/>
      <c r="EYG592" s="48"/>
      <c r="EYH592" s="48"/>
      <c r="EYI592" s="48"/>
      <c r="EYJ592" s="48"/>
      <c r="EYK592" s="48"/>
      <c r="EYL592" s="48"/>
      <c r="EYM592" s="48"/>
      <c r="EYN592" s="48"/>
      <c r="EYO592" s="48"/>
      <c r="EYP592" s="48"/>
      <c r="EYQ592" s="48"/>
      <c r="EYR592" s="48"/>
      <c r="EYS592" s="48"/>
      <c r="EYT592" s="48"/>
      <c r="EYU592" s="48"/>
      <c r="EYV592" s="48"/>
      <c r="EYW592" s="48"/>
      <c r="EYX592" s="48"/>
      <c r="EYY592" s="48"/>
      <c r="EYZ592" s="48"/>
      <c r="EZA592" s="48"/>
      <c r="EZB592" s="48"/>
      <c r="EZC592" s="48"/>
      <c r="EZD592" s="48"/>
      <c r="EZE592" s="48"/>
      <c r="EZF592" s="48"/>
      <c r="EZG592" s="48"/>
      <c r="EZH592" s="48"/>
      <c r="EZI592" s="48"/>
      <c r="EZJ592" s="48"/>
      <c r="EZK592" s="48"/>
      <c r="EZL592" s="48"/>
      <c r="EZM592" s="48"/>
      <c r="EZN592" s="48"/>
      <c r="EZO592" s="48"/>
      <c r="EZP592" s="48"/>
      <c r="EZQ592" s="48"/>
      <c r="EZR592" s="48"/>
      <c r="EZS592" s="48"/>
      <c r="EZT592" s="48"/>
      <c r="EZU592" s="48"/>
      <c r="EZV592" s="48"/>
      <c r="EZW592" s="48"/>
      <c r="EZX592" s="48"/>
      <c r="EZY592" s="48"/>
      <c r="EZZ592" s="48"/>
      <c r="FAA592" s="48"/>
      <c r="FAB592" s="48"/>
      <c r="FAC592" s="48"/>
      <c r="FAD592" s="48"/>
      <c r="FAE592" s="48"/>
      <c r="FAF592" s="48"/>
      <c r="FAG592" s="48"/>
      <c r="FAH592" s="48"/>
      <c r="FAI592" s="48"/>
      <c r="FAJ592" s="48"/>
      <c r="FAK592" s="48"/>
      <c r="FAL592" s="48"/>
      <c r="FAM592" s="48"/>
      <c r="FAN592" s="48"/>
      <c r="FAO592" s="48"/>
      <c r="FAP592" s="48"/>
      <c r="FAQ592" s="48"/>
      <c r="FAR592" s="48"/>
      <c r="FAS592" s="48"/>
      <c r="FAT592" s="48"/>
      <c r="FAU592" s="48"/>
      <c r="FAV592" s="48"/>
      <c r="FAW592" s="48"/>
      <c r="FAX592" s="48"/>
      <c r="FAY592" s="48"/>
      <c r="FAZ592" s="48"/>
      <c r="FBA592" s="48"/>
      <c r="FBB592" s="48"/>
      <c r="FBC592" s="48"/>
      <c r="FBD592" s="48"/>
      <c r="FBE592" s="48"/>
      <c r="FBF592" s="48"/>
      <c r="FBG592" s="48"/>
      <c r="FBH592" s="48"/>
      <c r="FBI592" s="48"/>
      <c r="FBJ592" s="48"/>
      <c r="FBK592" s="48"/>
      <c r="FBL592" s="48"/>
      <c r="FBM592" s="48"/>
      <c r="FBN592" s="48"/>
      <c r="FBO592" s="48"/>
      <c r="FBP592" s="48"/>
      <c r="FBQ592" s="48"/>
      <c r="FBR592" s="48"/>
      <c r="FBS592" s="48"/>
      <c r="FBT592" s="48"/>
      <c r="FBU592" s="48"/>
      <c r="FBV592" s="48"/>
      <c r="FBW592" s="48"/>
      <c r="FBX592" s="48"/>
      <c r="FBY592" s="48"/>
      <c r="FBZ592" s="48"/>
      <c r="FCA592" s="48"/>
      <c r="FCB592" s="48"/>
      <c r="FCC592" s="48"/>
      <c r="FCD592" s="48"/>
      <c r="FCE592" s="48"/>
      <c r="FCF592" s="48"/>
      <c r="FCG592" s="48"/>
      <c r="FCH592" s="48"/>
      <c r="FCI592" s="48"/>
      <c r="FCJ592" s="48"/>
      <c r="FCK592" s="48"/>
      <c r="FCL592" s="48"/>
      <c r="FCM592" s="48"/>
      <c r="FCN592" s="48"/>
      <c r="FCO592" s="48"/>
      <c r="FCP592" s="48"/>
      <c r="FCQ592" s="48"/>
      <c r="FCR592" s="48"/>
      <c r="FCS592" s="48"/>
      <c r="FCT592" s="48"/>
      <c r="FCU592" s="48"/>
      <c r="FCV592" s="48"/>
      <c r="FCW592" s="48"/>
      <c r="FCX592" s="48"/>
      <c r="FCY592" s="48"/>
      <c r="FCZ592" s="48"/>
      <c r="FDA592" s="48"/>
      <c r="FDB592" s="48"/>
      <c r="FDC592" s="48"/>
      <c r="FDD592" s="48"/>
      <c r="FDE592" s="48"/>
      <c r="FDF592" s="48"/>
      <c r="FDG592" s="48"/>
      <c r="FDH592" s="48"/>
      <c r="FDI592" s="48"/>
      <c r="FDJ592" s="48"/>
      <c r="FDK592" s="48"/>
      <c r="FDL592" s="48"/>
      <c r="FDM592" s="48"/>
      <c r="FDN592" s="48"/>
      <c r="FDO592" s="48"/>
      <c r="FDP592" s="48"/>
      <c r="FDQ592" s="48"/>
      <c r="FDR592" s="48"/>
      <c r="FDS592" s="48"/>
      <c r="FDT592" s="48"/>
      <c r="FDU592" s="48"/>
      <c r="FDV592" s="48"/>
      <c r="FDW592" s="48"/>
      <c r="FDX592" s="48"/>
      <c r="FDY592" s="48"/>
      <c r="FDZ592" s="48"/>
      <c r="FEA592" s="48"/>
      <c r="FEB592" s="48"/>
      <c r="FEC592" s="48"/>
      <c r="FED592" s="48"/>
      <c r="FEE592" s="48"/>
      <c r="FEF592" s="48"/>
      <c r="FEG592" s="48"/>
      <c r="FEH592" s="48"/>
      <c r="FEI592" s="48"/>
      <c r="FEJ592" s="48"/>
      <c r="FEK592" s="48"/>
      <c r="FEL592" s="48"/>
      <c r="FEM592" s="48"/>
      <c r="FEN592" s="48"/>
      <c r="FEO592" s="48"/>
      <c r="FEP592" s="48"/>
      <c r="FEQ592" s="48"/>
      <c r="FER592" s="48"/>
      <c r="FES592" s="48"/>
      <c r="FET592" s="48"/>
      <c r="FEU592" s="48"/>
      <c r="FEV592" s="48"/>
      <c r="FEW592" s="48"/>
      <c r="FEX592" s="48"/>
      <c r="FEY592" s="48"/>
      <c r="FEZ592" s="48"/>
      <c r="FFA592" s="48"/>
      <c r="FFB592" s="48"/>
      <c r="FFC592" s="48"/>
      <c r="FFD592" s="48"/>
      <c r="FFE592" s="48"/>
      <c r="FFF592" s="48"/>
      <c r="FFG592" s="48"/>
      <c r="FFH592" s="48"/>
      <c r="FFI592" s="48"/>
      <c r="FFJ592" s="48"/>
      <c r="FFK592" s="48"/>
      <c r="FFL592" s="48"/>
      <c r="FFM592" s="48"/>
      <c r="FFN592" s="48"/>
      <c r="FFO592" s="48"/>
      <c r="FFP592" s="48"/>
      <c r="FFQ592" s="48"/>
      <c r="FFR592" s="48"/>
      <c r="FFS592" s="48"/>
      <c r="FFT592" s="48"/>
      <c r="FFU592" s="48"/>
      <c r="FFV592" s="48"/>
      <c r="FFW592" s="48"/>
      <c r="FFX592" s="48"/>
      <c r="FFY592" s="48"/>
      <c r="FFZ592" s="48"/>
      <c r="FGA592" s="48"/>
      <c r="FGB592" s="48"/>
      <c r="FGC592" s="48"/>
      <c r="FGD592" s="48"/>
      <c r="FGE592" s="48"/>
      <c r="FGF592" s="48"/>
      <c r="FGG592" s="48"/>
      <c r="FGH592" s="48"/>
      <c r="FGI592" s="48"/>
      <c r="FGJ592" s="48"/>
      <c r="FGK592" s="48"/>
      <c r="FGL592" s="48"/>
      <c r="FGM592" s="48"/>
      <c r="FGN592" s="48"/>
      <c r="FGO592" s="48"/>
      <c r="FGP592" s="48"/>
      <c r="FGQ592" s="48"/>
      <c r="FGR592" s="48"/>
      <c r="FGS592" s="48"/>
      <c r="FGT592" s="48"/>
      <c r="FGU592" s="48"/>
      <c r="FGV592" s="48"/>
      <c r="FGW592" s="48"/>
      <c r="FGX592" s="48"/>
      <c r="FGY592" s="48"/>
      <c r="FGZ592" s="48"/>
      <c r="FHA592" s="48"/>
      <c r="FHB592" s="48"/>
      <c r="FHC592" s="48"/>
      <c r="FHD592" s="48"/>
      <c r="FHE592" s="48"/>
      <c r="FHF592" s="48"/>
      <c r="FHG592" s="48"/>
      <c r="FHH592" s="48"/>
      <c r="FHI592" s="48"/>
      <c r="FHJ592" s="48"/>
      <c r="FHK592" s="48"/>
      <c r="FHL592" s="48"/>
      <c r="FHM592" s="48"/>
      <c r="FHN592" s="48"/>
      <c r="FHO592" s="48"/>
      <c r="FHP592" s="48"/>
      <c r="FHQ592" s="48"/>
      <c r="FHR592" s="48"/>
      <c r="FHS592" s="48"/>
      <c r="FHT592" s="48"/>
      <c r="FHU592" s="48"/>
      <c r="FHV592" s="48"/>
      <c r="FHW592" s="48"/>
      <c r="FHX592" s="48"/>
      <c r="FHY592" s="48"/>
      <c r="FHZ592" s="48"/>
      <c r="FIA592" s="48"/>
      <c r="FIB592" s="48"/>
      <c r="FIC592" s="48"/>
      <c r="FID592" s="48"/>
      <c r="FIE592" s="48"/>
      <c r="FIF592" s="48"/>
      <c r="FIG592" s="48"/>
      <c r="FIH592" s="48"/>
      <c r="FII592" s="48"/>
      <c r="FIJ592" s="48"/>
      <c r="FIK592" s="48"/>
      <c r="FIL592" s="48"/>
      <c r="FIM592" s="48"/>
      <c r="FIN592" s="48"/>
      <c r="FIO592" s="48"/>
      <c r="FIP592" s="48"/>
      <c r="FIQ592" s="48"/>
      <c r="FIR592" s="48"/>
      <c r="FIS592" s="48"/>
      <c r="FIT592" s="48"/>
      <c r="FIU592" s="48"/>
      <c r="FIV592" s="48"/>
      <c r="FIW592" s="48"/>
      <c r="FIX592" s="48"/>
      <c r="FIY592" s="48"/>
      <c r="FIZ592" s="48"/>
      <c r="FJA592" s="48"/>
      <c r="FJB592" s="48"/>
      <c r="FJC592" s="48"/>
      <c r="FJD592" s="48"/>
      <c r="FJE592" s="48"/>
      <c r="FJF592" s="48"/>
      <c r="FJG592" s="48"/>
      <c r="FJH592" s="48"/>
      <c r="FJI592" s="48"/>
      <c r="FJJ592" s="48"/>
      <c r="FJK592" s="48"/>
      <c r="FJL592" s="48"/>
      <c r="FJM592" s="48"/>
      <c r="FJN592" s="48"/>
      <c r="FJO592" s="48"/>
      <c r="FJP592" s="48"/>
      <c r="FJQ592" s="48"/>
      <c r="FJR592" s="48"/>
      <c r="FJS592" s="48"/>
      <c r="FJT592" s="48"/>
      <c r="FJU592" s="48"/>
      <c r="FJV592" s="48"/>
      <c r="FJW592" s="48"/>
      <c r="FJX592" s="48"/>
      <c r="FJY592" s="48"/>
      <c r="FJZ592" s="48"/>
      <c r="FKA592" s="48"/>
      <c r="FKB592" s="48"/>
      <c r="FKC592" s="48"/>
      <c r="FKD592" s="48"/>
      <c r="FKE592" s="48"/>
      <c r="FKF592" s="48"/>
      <c r="FKG592" s="48"/>
      <c r="FKH592" s="48"/>
      <c r="FKI592" s="48"/>
      <c r="FKJ592" s="48"/>
      <c r="FKK592" s="48"/>
      <c r="FKL592" s="48"/>
      <c r="FKM592" s="48"/>
      <c r="FKN592" s="48"/>
      <c r="FKO592" s="48"/>
      <c r="FKP592" s="48"/>
      <c r="FKQ592" s="48"/>
      <c r="FKR592" s="48"/>
      <c r="FKS592" s="48"/>
      <c r="FKT592" s="48"/>
      <c r="FKU592" s="48"/>
      <c r="FKV592" s="48"/>
      <c r="FKW592" s="48"/>
      <c r="FKX592" s="48"/>
      <c r="FKY592" s="48"/>
      <c r="FKZ592" s="48"/>
      <c r="FLA592" s="48"/>
      <c r="FLB592" s="48"/>
      <c r="FLC592" s="48"/>
      <c r="FLD592" s="48"/>
      <c r="FLE592" s="48"/>
      <c r="FLF592" s="48"/>
      <c r="FLG592" s="48"/>
      <c r="FLH592" s="48"/>
      <c r="FLI592" s="48"/>
      <c r="FLJ592" s="48"/>
      <c r="FLK592" s="48"/>
      <c r="FLL592" s="48"/>
      <c r="FLM592" s="48"/>
      <c r="FLN592" s="48"/>
      <c r="FLO592" s="48"/>
      <c r="FLP592" s="48"/>
      <c r="FLQ592" s="48"/>
      <c r="FLR592" s="48"/>
      <c r="FLS592" s="48"/>
      <c r="FLT592" s="48"/>
      <c r="FLU592" s="48"/>
      <c r="FLV592" s="48"/>
      <c r="FLW592" s="48"/>
      <c r="FLX592" s="48"/>
      <c r="FLY592" s="48"/>
      <c r="FLZ592" s="48"/>
      <c r="FMA592" s="48"/>
      <c r="FMB592" s="48"/>
      <c r="FMC592" s="48"/>
      <c r="FMD592" s="48"/>
      <c r="FME592" s="48"/>
      <c r="FMF592" s="48"/>
      <c r="FMG592" s="48"/>
      <c r="FMH592" s="48"/>
      <c r="FMI592" s="48"/>
      <c r="FMJ592" s="48"/>
      <c r="FMK592" s="48"/>
      <c r="FML592" s="48"/>
      <c r="FMM592" s="48"/>
      <c r="FMN592" s="48"/>
      <c r="FMO592" s="48"/>
      <c r="FMP592" s="48"/>
      <c r="FMQ592" s="48"/>
      <c r="FMR592" s="48"/>
      <c r="FMS592" s="48"/>
      <c r="FMT592" s="48"/>
      <c r="FMU592" s="48"/>
      <c r="FMV592" s="48"/>
      <c r="FMW592" s="48"/>
      <c r="FMX592" s="48"/>
      <c r="FMY592" s="48"/>
      <c r="FMZ592" s="48"/>
      <c r="FNA592" s="48"/>
      <c r="FNB592" s="48"/>
      <c r="FNC592" s="48"/>
      <c r="FND592" s="48"/>
      <c r="FNE592" s="48"/>
      <c r="FNF592" s="48"/>
      <c r="FNG592" s="48"/>
      <c r="FNH592" s="48"/>
      <c r="FNI592" s="48"/>
      <c r="FNJ592" s="48"/>
      <c r="FNK592" s="48"/>
      <c r="FNL592" s="48"/>
      <c r="FNM592" s="48"/>
      <c r="FNN592" s="48"/>
      <c r="FNO592" s="48"/>
      <c r="FNP592" s="48"/>
      <c r="FNQ592" s="48"/>
      <c r="FNR592" s="48"/>
      <c r="FNS592" s="48"/>
      <c r="FNT592" s="48"/>
      <c r="FNU592" s="48"/>
      <c r="FNV592" s="48"/>
      <c r="FNW592" s="48"/>
      <c r="FNX592" s="48"/>
      <c r="FNY592" s="48"/>
      <c r="FNZ592" s="48"/>
      <c r="FOA592" s="48"/>
      <c r="FOB592" s="48"/>
      <c r="FOC592" s="48"/>
      <c r="FOD592" s="48"/>
      <c r="FOE592" s="48"/>
      <c r="FOF592" s="48"/>
      <c r="FOG592" s="48"/>
      <c r="FOH592" s="48"/>
      <c r="FOI592" s="48"/>
      <c r="FOJ592" s="48"/>
      <c r="FOK592" s="48"/>
      <c r="FOL592" s="48"/>
      <c r="FOM592" s="48"/>
      <c r="FON592" s="48"/>
      <c r="FOO592" s="48"/>
      <c r="FOP592" s="48"/>
      <c r="FOQ592" s="48"/>
      <c r="FOR592" s="48"/>
      <c r="FOS592" s="48"/>
      <c r="FOT592" s="48"/>
      <c r="FOU592" s="48"/>
      <c r="FOV592" s="48"/>
      <c r="FOW592" s="48"/>
      <c r="FOX592" s="48"/>
      <c r="FOY592" s="48"/>
      <c r="FOZ592" s="48"/>
      <c r="FPA592" s="48"/>
      <c r="FPB592" s="48"/>
      <c r="FPC592" s="48"/>
      <c r="FPD592" s="48"/>
      <c r="FPE592" s="48"/>
      <c r="FPF592" s="48"/>
      <c r="FPG592" s="48"/>
      <c r="FPH592" s="48"/>
      <c r="FPI592" s="48"/>
      <c r="FPJ592" s="48"/>
      <c r="FPK592" s="48"/>
      <c r="FPL592" s="48"/>
      <c r="FPM592" s="48"/>
      <c r="FPN592" s="48"/>
      <c r="FPO592" s="48"/>
      <c r="FPP592" s="48"/>
      <c r="FPQ592" s="48"/>
      <c r="FPR592" s="48"/>
      <c r="FPS592" s="48"/>
      <c r="FPT592" s="48"/>
      <c r="FPU592" s="48"/>
      <c r="FPV592" s="48"/>
      <c r="FPW592" s="48"/>
      <c r="FPX592" s="48"/>
      <c r="FPY592" s="48"/>
      <c r="FPZ592" s="48"/>
      <c r="FQA592" s="48"/>
      <c r="FQB592" s="48"/>
      <c r="FQC592" s="48"/>
      <c r="FQD592" s="48"/>
      <c r="FQE592" s="48"/>
      <c r="FQF592" s="48"/>
      <c r="FQG592" s="48"/>
      <c r="FQH592" s="48"/>
      <c r="FQI592" s="48"/>
      <c r="FQJ592" s="48"/>
      <c r="FQK592" s="48"/>
      <c r="FQL592" s="48"/>
      <c r="FQM592" s="48"/>
      <c r="FQN592" s="48"/>
      <c r="FQO592" s="48"/>
      <c r="FQP592" s="48"/>
      <c r="FQQ592" s="48"/>
      <c r="FQR592" s="48"/>
      <c r="FQS592" s="48"/>
      <c r="FQT592" s="48"/>
      <c r="FQU592" s="48"/>
      <c r="FQV592" s="48"/>
      <c r="FQW592" s="48"/>
      <c r="FQX592" s="48"/>
      <c r="FQY592" s="48"/>
      <c r="FQZ592" s="48"/>
      <c r="FRA592" s="48"/>
      <c r="FRB592" s="48"/>
      <c r="FRC592" s="48"/>
      <c r="FRD592" s="48"/>
      <c r="FRE592" s="48"/>
      <c r="FRF592" s="48"/>
      <c r="FRG592" s="48"/>
      <c r="FRH592" s="48"/>
      <c r="FRI592" s="48"/>
      <c r="FRJ592" s="48"/>
      <c r="FRK592" s="48"/>
      <c r="FRL592" s="48"/>
      <c r="FRM592" s="48"/>
      <c r="FRN592" s="48"/>
      <c r="FRO592" s="48"/>
      <c r="FRP592" s="48"/>
      <c r="FRQ592" s="48"/>
      <c r="FRR592" s="48"/>
      <c r="FRS592" s="48"/>
      <c r="FRT592" s="48"/>
      <c r="FRU592" s="48"/>
      <c r="FRV592" s="48"/>
      <c r="FRW592" s="48"/>
      <c r="FRX592" s="48"/>
      <c r="FRY592" s="48"/>
      <c r="FRZ592" s="48"/>
      <c r="FSA592" s="48"/>
      <c r="FSB592" s="48"/>
      <c r="FSC592" s="48"/>
      <c r="FSD592" s="48"/>
      <c r="FSE592" s="48"/>
      <c r="FSF592" s="48"/>
      <c r="FSG592" s="48"/>
      <c r="FSH592" s="48"/>
      <c r="FSI592" s="48"/>
      <c r="FSJ592" s="48"/>
      <c r="FSK592" s="48"/>
      <c r="FSL592" s="48"/>
      <c r="FSM592" s="48"/>
      <c r="FSN592" s="48"/>
      <c r="FSO592" s="48"/>
      <c r="FSP592" s="48"/>
      <c r="FSQ592" s="48"/>
      <c r="FSR592" s="48"/>
      <c r="FSS592" s="48"/>
      <c r="FST592" s="48"/>
      <c r="FSU592" s="48"/>
      <c r="FSV592" s="48"/>
      <c r="FSW592" s="48"/>
      <c r="FSX592" s="48"/>
      <c r="FSY592" s="48"/>
      <c r="FSZ592" s="48"/>
      <c r="FTA592" s="48"/>
      <c r="FTB592" s="48"/>
      <c r="FTC592" s="48"/>
      <c r="FTD592" s="48"/>
      <c r="FTE592" s="48"/>
      <c r="FTF592" s="48"/>
      <c r="FTG592" s="48"/>
      <c r="FTH592" s="48"/>
      <c r="FTI592" s="48"/>
      <c r="FTJ592" s="48"/>
      <c r="FTK592" s="48"/>
      <c r="FTL592" s="48"/>
      <c r="FTM592" s="48"/>
      <c r="FTN592" s="48"/>
      <c r="FTO592" s="48"/>
      <c r="FTP592" s="48"/>
      <c r="FTQ592" s="48"/>
      <c r="FTR592" s="48"/>
      <c r="FTS592" s="48"/>
      <c r="FTT592" s="48"/>
      <c r="FTU592" s="48"/>
      <c r="FTV592" s="48"/>
      <c r="FTW592" s="48"/>
      <c r="FTX592" s="48"/>
      <c r="FTY592" s="48"/>
      <c r="FTZ592" s="48"/>
      <c r="FUA592" s="48"/>
      <c r="FUB592" s="48"/>
      <c r="FUC592" s="48"/>
      <c r="FUD592" s="48"/>
      <c r="FUE592" s="48"/>
      <c r="FUF592" s="48"/>
      <c r="FUG592" s="48"/>
      <c r="FUH592" s="48"/>
      <c r="FUI592" s="48"/>
      <c r="FUJ592" s="48"/>
      <c r="FUK592" s="48"/>
      <c r="FUL592" s="48"/>
      <c r="FUM592" s="48"/>
      <c r="FUN592" s="48"/>
      <c r="FUO592" s="48"/>
      <c r="FUP592" s="48"/>
      <c r="FUQ592" s="48"/>
      <c r="FUR592" s="48"/>
      <c r="FUS592" s="48"/>
      <c r="FUT592" s="48"/>
      <c r="FUU592" s="48"/>
      <c r="FUV592" s="48"/>
      <c r="FUW592" s="48"/>
      <c r="FUX592" s="48"/>
      <c r="FUY592" s="48"/>
      <c r="FUZ592" s="48"/>
      <c r="FVA592" s="48"/>
      <c r="FVB592" s="48"/>
      <c r="FVC592" s="48"/>
      <c r="FVD592" s="48"/>
      <c r="FVE592" s="48"/>
      <c r="FVF592" s="48"/>
      <c r="FVG592" s="48"/>
      <c r="FVH592" s="48"/>
      <c r="FVI592" s="48"/>
      <c r="FVJ592" s="48"/>
      <c r="FVK592" s="48"/>
      <c r="FVL592" s="48"/>
      <c r="FVM592" s="48"/>
      <c r="FVN592" s="48"/>
      <c r="FVO592" s="48"/>
      <c r="FVP592" s="48"/>
      <c r="FVQ592" s="48"/>
      <c r="FVR592" s="48"/>
      <c r="FVS592" s="48"/>
      <c r="FVT592" s="48"/>
      <c r="FVU592" s="48"/>
      <c r="FVV592" s="48"/>
      <c r="FVW592" s="48"/>
      <c r="FVX592" s="48"/>
      <c r="FVY592" s="48"/>
      <c r="FVZ592" s="48"/>
      <c r="FWA592" s="48"/>
      <c r="FWB592" s="48"/>
      <c r="FWC592" s="48"/>
      <c r="FWD592" s="48"/>
      <c r="FWE592" s="48"/>
      <c r="FWF592" s="48"/>
      <c r="FWG592" s="48"/>
      <c r="FWH592" s="48"/>
      <c r="FWI592" s="48"/>
      <c r="FWJ592" s="48"/>
      <c r="FWK592" s="48"/>
      <c r="FWL592" s="48"/>
      <c r="FWM592" s="48"/>
      <c r="FWN592" s="48"/>
      <c r="FWO592" s="48"/>
      <c r="FWP592" s="48"/>
      <c r="FWQ592" s="48"/>
      <c r="FWR592" s="48"/>
      <c r="FWS592" s="48"/>
      <c r="FWT592" s="48"/>
      <c r="FWU592" s="48"/>
      <c r="FWV592" s="48"/>
      <c r="FWW592" s="48"/>
      <c r="FWX592" s="48"/>
      <c r="FWY592" s="48"/>
      <c r="FWZ592" s="48"/>
      <c r="FXA592" s="48"/>
      <c r="FXB592" s="48"/>
      <c r="FXC592" s="48"/>
      <c r="FXD592" s="48"/>
      <c r="FXE592" s="48"/>
      <c r="FXF592" s="48"/>
      <c r="FXG592" s="48"/>
      <c r="FXH592" s="48"/>
      <c r="FXI592" s="48"/>
      <c r="FXJ592" s="48"/>
      <c r="FXK592" s="48"/>
      <c r="FXL592" s="48"/>
      <c r="FXM592" s="48"/>
      <c r="FXN592" s="48"/>
      <c r="FXO592" s="48"/>
      <c r="FXP592" s="48"/>
      <c r="FXQ592" s="48"/>
      <c r="FXR592" s="48"/>
      <c r="FXS592" s="48"/>
      <c r="FXT592" s="48"/>
      <c r="FXU592" s="48"/>
      <c r="FXV592" s="48"/>
      <c r="FXW592" s="48"/>
      <c r="FXX592" s="48"/>
      <c r="FXY592" s="48"/>
      <c r="FXZ592" s="48"/>
      <c r="FYA592" s="48"/>
      <c r="FYB592" s="48"/>
      <c r="FYC592" s="48"/>
      <c r="FYD592" s="48"/>
      <c r="FYE592" s="48"/>
      <c r="FYF592" s="48"/>
      <c r="FYG592" s="48"/>
      <c r="FYH592" s="48"/>
      <c r="FYI592" s="48"/>
      <c r="FYJ592" s="48"/>
      <c r="FYK592" s="48"/>
      <c r="FYL592" s="48"/>
      <c r="FYM592" s="48"/>
      <c r="FYN592" s="48"/>
      <c r="FYO592" s="48"/>
      <c r="FYP592" s="48"/>
      <c r="FYQ592" s="48"/>
      <c r="FYR592" s="48"/>
      <c r="FYS592" s="48"/>
      <c r="FYT592" s="48"/>
      <c r="FYU592" s="48"/>
      <c r="FYV592" s="48"/>
      <c r="FYW592" s="48"/>
      <c r="FYX592" s="48"/>
      <c r="FYY592" s="48"/>
      <c r="FYZ592" s="48"/>
      <c r="FZA592" s="48"/>
      <c r="FZB592" s="48"/>
      <c r="FZC592" s="48"/>
      <c r="FZD592" s="48"/>
      <c r="FZE592" s="48"/>
      <c r="FZF592" s="48"/>
      <c r="FZG592" s="48"/>
      <c r="FZH592" s="48"/>
      <c r="FZI592" s="48"/>
      <c r="FZJ592" s="48"/>
      <c r="FZK592" s="48"/>
      <c r="FZL592" s="48"/>
      <c r="FZM592" s="48"/>
      <c r="FZN592" s="48"/>
      <c r="FZO592" s="48"/>
      <c r="FZP592" s="48"/>
      <c r="FZQ592" s="48"/>
      <c r="FZR592" s="48"/>
      <c r="FZS592" s="48"/>
      <c r="FZT592" s="48"/>
      <c r="FZU592" s="48"/>
      <c r="FZV592" s="48"/>
      <c r="FZW592" s="48"/>
      <c r="FZX592" s="48"/>
      <c r="FZY592" s="48"/>
      <c r="FZZ592" s="48"/>
      <c r="GAA592" s="48"/>
      <c r="GAB592" s="48"/>
      <c r="GAC592" s="48"/>
      <c r="GAD592" s="48"/>
      <c r="GAE592" s="48"/>
      <c r="GAF592" s="48"/>
      <c r="GAG592" s="48"/>
      <c r="GAH592" s="48"/>
      <c r="GAI592" s="48"/>
      <c r="GAJ592" s="48"/>
      <c r="GAK592" s="48"/>
      <c r="GAL592" s="48"/>
      <c r="GAM592" s="48"/>
      <c r="GAN592" s="48"/>
      <c r="GAO592" s="48"/>
      <c r="GAP592" s="48"/>
      <c r="GAQ592" s="48"/>
      <c r="GAR592" s="48"/>
      <c r="GAS592" s="48"/>
      <c r="GAT592" s="48"/>
      <c r="GAU592" s="48"/>
      <c r="GAV592" s="48"/>
      <c r="GAW592" s="48"/>
      <c r="GAX592" s="48"/>
      <c r="GAY592" s="48"/>
      <c r="GAZ592" s="48"/>
      <c r="GBA592" s="48"/>
      <c r="GBB592" s="48"/>
      <c r="GBC592" s="48"/>
      <c r="GBD592" s="48"/>
      <c r="GBE592" s="48"/>
      <c r="GBF592" s="48"/>
      <c r="GBG592" s="48"/>
      <c r="GBH592" s="48"/>
      <c r="GBI592" s="48"/>
      <c r="GBJ592" s="48"/>
      <c r="GBK592" s="48"/>
      <c r="GBL592" s="48"/>
      <c r="GBM592" s="48"/>
      <c r="GBN592" s="48"/>
      <c r="GBO592" s="48"/>
      <c r="GBP592" s="48"/>
      <c r="GBQ592" s="48"/>
      <c r="GBR592" s="48"/>
      <c r="GBS592" s="48"/>
      <c r="GBT592" s="48"/>
      <c r="GBU592" s="48"/>
      <c r="GBV592" s="48"/>
      <c r="GBW592" s="48"/>
      <c r="GBX592" s="48"/>
      <c r="GBY592" s="48"/>
      <c r="GBZ592" s="48"/>
      <c r="GCA592" s="48"/>
      <c r="GCB592" s="48"/>
      <c r="GCC592" s="48"/>
      <c r="GCD592" s="48"/>
      <c r="GCE592" s="48"/>
      <c r="GCF592" s="48"/>
      <c r="GCG592" s="48"/>
      <c r="GCH592" s="48"/>
      <c r="GCI592" s="48"/>
      <c r="GCJ592" s="48"/>
      <c r="GCK592" s="48"/>
      <c r="GCL592" s="48"/>
      <c r="GCM592" s="48"/>
      <c r="GCN592" s="48"/>
      <c r="GCO592" s="48"/>
      <c r="GCP592" s="48"/>
      <c r="GCQ592" s="48"/>
      <c r="GCR592" s="48"/>
      <c r="GCS592" s="48"/>
      <c r="GCT592" s="48"/>
      <c r="GCU592" s="48"/>
      <c r="GCV592" s="48"/>
      <c r="GCW592" s="48"/>
      <c r="GCX592" s="48"/>
      <c r="GCY592" s="48"/>
      <c r="GCZ592" s="48"/>
      <c r="GDA592" s="48"/>
      <c r="GDB592" s="48"/>
      <c r="GDC592" s="48"/>
      <c r="GDD592" s="48"/>
      <c r="GDE592" s="48"/>
      <c r="GDF592" s="48"/>
      <c r="GDG592" s="48"/>
      <c r="GDH592" s="48"/>
      <c r="GDI592" s="48"/>
      <c r="GDJ592" s="48"/>
      <c r="GDK592" s="48"/>
      <c r="GDL592" s="48"/>
      <c r="GDM592" s="48"/>
      <c r="GDN592" s="48"/>
      <c r="GDO592" s="48"/>
      <c r="GDP592" s="48"/>
      <c r="GDQ592" s="48"/>
      <c r="GDR592" s="48"/>
      <c r="GDS592" s="48"/>
      <c r="GDT592" s="48"/>
      <c r="GDU592" s="48"/>
      <c r="GDV592" s="48"/>
      <c r="GDW592" s="48"/>
      <c r="GDX592" s="48"/>
      <c r="GDY592" s="48"/>
      <c r="GDZ592" s="48"/>
      <c r="GEA592" s="48"/>
      <c r="GEB592" s="48"/>
      <c r="GEC592" s="48"/>
      <c r="GED592" s="48"/>
      <c r="GEE592" s="48"/>
      <c r="GEF592" s="48"/>
      <c r="GEG592" s="48"/>
      <c r="GEH592" s="48"/>
      <c r="GEI592" s="48"/>
      <c r="GEJ592" s="48"/>
      <c r="GEK592" s="48"/>
      <c r="GEL592" s="48"/>
      <c r="GEM592" s="48"/>
      <c r="GEN592" s="48"/>
      <c r="GEO592" s="48"/>
      <c r="GEP592" s="48"/>
      <c r="GEQ592" s="48"/>
      <c r="GER592" s="48"/>
      <c r="GES592" s="48"/>
      <c r="GET592" s="48"/>
      <c r="GEU592" s="48"/>
      <c r="GEV592" s="48"/>
      <c r="GEW592" s="48"/>
      <c r="GEX592" s="48"/>
      <c r="GEY592" s="48"/>
      <c r="GEZ592" s="48"/>
      <c r="GFA592" s="48"/>
      <c r="GFB592" s="48"/>
      <c r="GFC592" s="48"/>
      <c r="GFD592" s="48"/>
      <c r="GFE592" s="48"/>
      <c r="GFF592" s="48"/>
      <c r="GFG592" s="48"/>
      <c r="GFH592" s="48"/>
      <c r="GFI592" s="48"/>
      <c r="GFJ592" s="48"/>
      <c r="GFK592" s="48"/>
      <c r="GFL592" s="48"/>
      <c r="GFM592" s="48"/>
      <c r="GFN592" s="48"/>
      <c r="GFO592" s="48"/>
      <c r="GFP592" s="48"/>
      <c r="GFQ592" s="48"/>
      <c r="GFR592" s="48"/>
      <c r="GFS592" s="48"/>
      <c r="GFT592" s="48"/>
      <c r="GFU592" s="48"/>
      <c r="GFV592" s="48"/>
      <c r="GFW592" s="48"/>
      <c r="GFX592" s="48"/>
      <c r="GFY592" s="48"/>
      <c r="GFZ592" s="48"/>
      <c r="GGA592" s="48"/>
      <c r="GGB592" s="48"/>
      <c r="GGC592" s="48"/>
      <c r="GGD592" s="48"/>
      <c r="GGE592" s="48"/>
      <c r="GGF592" s="48"/>
      <c r="GGG592" s="48"/>
      <c r="GGH592" s="48"/>
      <c r="GGI592" s="48"/>
      <c r="GGJ592" s="48"/>
      <c r="GGK592" s="48"/>
      <c r="GGL592" s="48"/>
      <c r="GGM592" s="48"/>
      <c r="GGN592" s="48"/>
      <c r="GGO592" s="48"/>
      <c r="GGP592" s="48"/>
      <c r="GGQ592" s="48"/>
      <c r="GGR592" s="48"/>
      <c r="GGS592" s="48"/>
      <c r="GGT592" s="48"/>
      <c r="GGU592" s="48"/>
      <c r="GGV592" s="48"/>
      <c r="GGW592" s="48"/>
      <c r="GGX592" s="48"/>
      <c r="GGY592" s="48"/>
      <c r="GGZ592" s="48"/>
      <c r="GHA592" s="48"/>
      <c r="GHB592" s="48"/>
      <c r="GHC592" s="48"/>
      <c r="GHD592" s="48"/>
      <c r="GHE592" s="48"/>
      <c r="GHF592" s="48"/>
      <c r="GHG592" s="48"/>
      <c r="GHH592" s="48"/>
      <c r="GHI592" s="48"/>
      <c r="GHJ592" s="48"/>
      <c r="GHK592" s="48"/>
      <c r="GHL592" s="48"/>
      <c r="GHM592" s="48"/>
      <c r="GHN592" s="48"/>
      <c r="GHO592" s="48"/>
      <c r="GHP592" s="48"/>
      <c r="GHQ592" s="48"/>
      <c r="GHR592" s="48"/>
      <c r="GHS592" s="48"/>
      <c r="GHT592" s="48"/>
      <c r="GHU592" s="48"/>
      <c r="GHV592" s="48"/>
      <c r="GHW592" s="48"/>
      <c r="GHX592" s="48"/>
      <c r="GHY592" s="48"/>
      <c r="GHZ592" s="48"/>
      <c r="GIA592" s="48"/>
      <c r="GIB592" s="48"/>
      <c r="GIC592" s="48"/>
      <c r="GID592" s="48"/>
      <c r="GIE592" s="48"/>
      <c r="GIF592" s="48"/>
      <c r="GIG592" s="48"/>
      <c r="GIH592" s="48"/>
      <c r="GII592" s="48"/>
      <c r="GIJ592" s="48"/>
      <c r="GIK592" s="48"/>
      <c r="GIL592" s="48"/>
      <c r="GIM592" s="48"/>
      <c r="GIN592" s="48"/>
      <c r="GIO592" s="48"/>
      <c r="GIP592" s="48"/>
      <c r="GIQ592" s="48"/>
      <c r="GIR592" s="48"/>
      <c r="GIS592" s="48"/>
      <c r="GIT592" s="48"/>
      <c r="GIU592" s="48"/>
      <c r="GIV592" s="48"/>
      <c r="GIW592" s="48"/>
      <c r="GIX592" s="48"/>
      <c r="GIY592" s="48"/>
      <c r="GIZ592" s="48"/>
      <c r="GJA592" s="48"/>
      <c r="GJB592" s="48"/>
      <c r="GJC592" s="48"/>
      <c r="GJD592" s="48"/>
      <c r="GJE592" s="48"/>
      <c r="GJF592" s="48"/>
      <c r="GJG592" s="48"/>
      <c r="GJH592" s="48"/>
      <c r="GJI592" s="48"/>
      <c r="GJJ592" s="48"/>
      <c r="GJK592" s="48"/>
      <c r="GJL592" s="48"/>
      <c r="GJM592" s="48"/>
      <c r="GJN592" s="48"/>
      <c r="GJO592" s="48"/>
      <c r="GJP592" s="48"/>
      <c r="GJQ592" s="48"/>
      <c r="GJR592" s="48"/>
      <c r="GJS592" s="48"/>
      <c r="GJT592" s="48"/>
      <c r="GJU592" s="48"/>
      <c r="GJV592" s="48"/>
      <c r="GJW592" s="48"/>
      <c r="GJX592" s="48"/>
      <c r="GJY592" s="48"/>
      <c r="GJZ592" s="48"/>
      <c r="GKA592" s="48"/>
      <c r="GKB592" s="48"/>
      <c r="GKC592" s="48"/>
      <c r="GKD592" s="48"/>
      <c r="GKE592" s="48"/>
      <c r="GKF592" s="48"/>
      <c r="GKG592" s="48"/>
      <c r="GKH592" s="48"/>
      <c r="GKI592" s="48"/>
      <c r="GKJ592" s="48"/>
      <c r="GKK592" s="48"/>
      <c r="GKL592" s="48"/>
      <c r="GKM592" s="48"/>
      <c r="GKN592" s="48"/>
      <c r="GKO592" s="48"/>
      <c r="GKP592" s="48"/>
      <c r="GKQ592" s="48"/>
      <c r="GKR592" s="48"/>
      <c r="GKS592" s="48"/>
      <c r="GKT592" s="48"/>
      <c r="GKU592" s="48"/>
      <c r="GKV592" s="48"/>
      <c r="GKW592" s="48"/>
      <c r="GKX592" s="48"/>
      <c r="GKY592" s="48"/>
      <c r="GKZ592" s="48"/>
      <c r="GLA592" s="48"/>
      <c r="GLB592" s="48"/>
      <c r="GLC592" s="48"/>
      <c r="GLD592" s="48"/>
      <c r="GLE592" s="48"/>
      <c r="GLF592" s="48"/>
      <c r="GLG592" s="48"/>
      <c r="GLH592" s="48"/>
      <c r="GLI592" s="48"/>
      <c r="GLJ592" s="48"/>
      <c r="GLK592" s="48"/>
      <c r="GLL592" s="48"/>
      <c r="GLM592" s="48"/>
      <c r="GLN592" s="48"/>
      <c r="GLO592" s="48"/>
      <c r="GLP592" s="48"/>
      <c r="GLQ592" s="48"/>
      <c r="GLR592" s="48"/>
      <c r="GLS592" s="48"/>
      <c r="GLT592" s="48"/>
      <c r="GLU592" s="48"/>
      <c r="GLV592" s="48"/>
      <c r="GLW592" s="48"/>
      <c r="GLX592" s="48"/>
      <c r="GLY592" s="48"/>
      <c r="GLZ592" s="48"/>
      <c r="GMA592" s="48"/>
      <c r="GMB592" s="48"/>
      <c r="GMC592" s="48"/>
      <c r="GMD592" s="48"/>
      <c r="GME592" s="48"/>
      <c r="GMF592" s="48"/>
      <c r="GMG592" s="48"/>
      <c r="GMH592" s="48"/>
      <c r="GMI592" s="48"/>
      <c r="GMJ592" s="48"/>
      <c r="GMK592" s="48"/>
      <c r="GML592" s="48"/>
      <c r="GMM592" s="48"/>
      <c r="GMN592" s="48"/>
      <c r="GMO592" s="48"/>
      <c r="GMP592" s="48"/>
      <c r="GMQ592" s="48"/>
      <c r="GMR592" s="48"/>
      <c r="GMS592" s="48"/>
      <c r="GMT592" s="48"/>
      <c r="GMU592" s="48"/>
      <c r="GMV592" s="48"/>
      <c r="GMW592" s="48"/>
      <c r="GMX592" s="48"/>
      <c r="GMY592" s="48"/>
      <c r="GMZ592" s="48"/>
      <c r="GNA592" s="48"/>
      <c r="GNB592" s="48"/>
      <c r="GNC592" s="48"/>
      <c r="GND592" s="48"/>
      <c r="GNE592" s="48"/>
      <c r="GNF592" s="48"/>
      <c r="GNG592" s="48"/>
      <c r="GNH592" s="48"/>
      <c r="GNI592" s="48"/>
      <c r="GNJ592" s="48"/>
      <c r="GNK592" s="48"/>
      <c r="GNL592" s="48"/>
      <c r="GNM592" s="48"/>
      <c r="GNN592" s="48"/>
      <c r="GNO592" s="48"/>
      <c r="GNP592" s="48"/>
      <c r="GNQ592" s="48"/>
      <c r="GNR592" s="48"/>
      <c r="GNS592" s="48"/>
      <c r="GNT592" s="48"/>
      <c r="GNU592" s="48"/>
      <c r="GNV592" s="48"/>
      <c r="GNW592" s="48"/>
      <c r="GNX592" s="48"/>
      <c r="GNY592" s="48"/>
      <c r="GNZ592" s="48"/>
      <c r="GOA592" s="48"/>
      <c r="GOB592" s="48"/>
      <c r="GOC592" s="48"/>
      <c r="GOD592" s="48"/>
      <c r="GOE592" s="48"/>
      <c r="GOF592" s="48"/>
      <c r="GOG592" s="48"/>
      <c r="GOH592" s="48"/>
      <c r="GOI592" s="48"/>
      <c r="GOJ592" s="48"/>
      <c r="GOK592" s="48"/>
      <c r="GOL592" s="48"/>
      <c r="GOM592" s="48"/>
      <c r="GON592" s="48"/>
      <c r="GOO592" s="48"/>
      <c r="GOP592" s="48"/>
      <c r="GOQ592" s="48"/>
      <c r="GOR592" s="48"/>
      <c r="GOS592" s="48"/>
      <c r="GOT592" s="48"/>
      <c r="GOU592" s="48"/>
      <c r="GOV592" s="48"/>
      <c r="GOW592" s="48"/>
      <c r="GOX592" s="48"/>
      <c r="GOY592" s="48"/>
      <c r="GOZ592" s="48"/>
      <c r="GPA592" s="48"/>
      <c r="GPB592" s="48"/>
      <c r="GPC592" s="48"/>
      <c r="GPD592" s="48"/>
      <c r="GPE592" s="48"/>
      <c r="GPF592" s="48"/>
      <c r="GPG592" s="48"/>
      <c r="GPH592" s="48"/>
      <c r="GPI592" s="48"/>
      <c r="GPJ592" s="48"/>
      <c r="GPK592" s="48"/>
      <c r="GPL592" s="48"/>
      <c r="GPM592" s="48"/>
      <c r="GPN592" s="48"/>
      <c r="GPO592" s="48"/>
      <c r="GPP592" s="48"/>
      <c r="GPQ592" s="48"/>
      <c r="GPR592" s="48"/>
      <c r="GPS592" s="48"/>
      <c r="GPT592" s="48"/>
      <c r="GPU592" s="48"/>
      <c r="GPV592" s="48"/>
      <c r="GPW592" s="48"/>
      <c r="GPX592" s="48"/>
      <c r="GPY592" s="48"/>
      <c r="GPZ592" s="48"/>
      <c r="GQA592" s="48"/>
      <c r="GQB592" s="48"/>
      <c r="GQC592" s="48"/>
      <c r="GQD592" s="48"/>
      <c r="GQE592" s="48"/>
      <c r="GQF592" s="48"/>
      <c r="GQG592" s="48"/>
      <c r="GQH592" s="48"/>
      <c r="GQI592" s="48"/>
      <c r="GQJ592" s="48"/>
      <c r="GQK592" s="48"/>
      <c r="GQL592" s="48"/>
      <c r="GQM592" s="48"/>
      <c r="GQN592" s="48"/>
      <c r="GQO592" s="48"/>
      <c r="GQP592" s="48"/>
      <c r="GQQ592" s="48"/>
      <c r="GQR592" s="48"/>
      <c r="GQS592" s="48"/>
      <c r="GQT592" s="48"/>
      <c r="GQU592" s="48"/>
      <c r="GQV592" s="48"/>
      <c r="GQW592" s="48"/>
      <c r="GQX592" s="48"/>
      <c r="GQY592" s="48"/>
      <c r="GQZ592" s="48"/>
      <c r="GRA592" s="48"/>
      <c r="GRB592" s="48"/>
      <c r="GRC592" s="48"/>
      <c r="GRD592" s="48"/>
      <c r="GRE592" s="48"/>
      <c r="GRF592" s="48"/>
      <c r="GRG592" s="48"/>
      <c r="GRH592" s="48"/>
      <c r="GRI592" s="48"/>
      <c r="GRJ592" s="48"/>
      <c r="GRK592" s="48"/>
      <c r="GRL592" s="48"/>
      <c r="GRM592" s="48"/>
      <c r="GRN592" s="48"/>
      <c r="GRO592" s="48"/>
      <c r="GRP592" s="48"/>
      <c r="GRQ592" s="48"/>
      <c r="GRR592" s="48"/>
      <c r="GRS592" s="48"/>
      <c r="GRT592" s="48"/>
      <c r="GRU592" s="48"/>
      <c r="GRV592" s="48"/>
      <c r="GRW592" s="48"/>
      <c r="GRX592" s="48"/>
      <c r="GRY592" s="48"/>
      <c r="GRZ592" s="48"/>
      <c r="GSA592" s="48"/>
      <c r="GSB592" s="48"/>
      <c r="GSC592" s="48"/>
      <c r="GSD592" s="48"/>
      <c r="GSE592" s="48"/>
      <c r="GSF592" s="48"/>
      <c r="GSG592" s="48"/>
      <c r="GSH592" s="48"/>
      <c r="GSI592" s="48"/>
      <c r="GSJ592" s="48"/>
      <c r="GSK592" s="48"/>
      <c r="GSL592" s="48"/>
      <c r="GSM592" s="48"/>
      <c r="GSN592" s="48"/>
      <c r="GSO592" s="48"/>
      <c r="GSP592" s="48"/>
      <c r="GSQ592" s="48"/>
      <c r="GSR592" s="48"/>
      <c r="GSS592" s="48"/>
      <c r="GST592" s="48"/>
      <c r="GSU592" s="48"/>
      <c r="GSV592" s="48"/>
      <c r="GSW592" s="48"/>
      <c r="GSX592" s="48"/>
      <c r="GSY592" s="48"/>
      <c r="GSZ592" s="48"/>
      <c r="GTA592" s="48"/>
      <c r="GTB592" s="48"/>
      <c r="GTC592" s="48"/>
      <c r="GTD592" s="48"/>
      <c r="GTE592" s="48"/>
      <c r="GTF592" s="48"/>
      <c r="GTG592" s="48"/>
      <c r="GTH592" s="48"/>
      <c r="GTI592" s="48"/>
      <c r="GTJ592" s="48"/>
      <c r="GTK592" s="48"/>
      <c r="GTL592" s="48"/>
      <c r="GTM592" s="48"/>
      <c r="GTN592" s="48"/>
      <c r="GTO592" s="48"/>
      <c r="GTP592" s="48"/>
      <c r="GTQ592" s="48"/>
      <c r="GTR592" s="48"/>
      <c r="GTS592" s="48"/>
      <c r="GTT592" s="48"/>
      <c r="GTU592" s="48"/>
      <c r="GTV592" s="48"/>
      <c r="GTW592" s="48"/>
      <c r="GTX592" s="48"/>
      <c r="GTY592" s="48"/>
      <c r="GTZ592" s="48"/>
      <c r="GUA592" s="48"/>
      <c r="GUB592" s="48"/>
      <c r="GUC592" s="48"/>
      <c r="GUD592" s="48"/>
      <c r="GUE592" s="48"/>
      <c r="GUF592" s="48"/>
      <c r="GUG592" s="48"/>
      <c r="GUH592" s="48"/>
      <c r="GUI592" s="48"/>
      <c r="GUJ592" s="48"/>
      <c r="GUK592" s="48"/>
      <c r="GUL592" s="48"/>
      <c r="GUM592" s="48"/>
      <c r="GUN592" s="48"/>
      <c r="GUO592" s="48"/>
      <c r="GUP592" s="48"/>
      <c r="GUQ592" s="48"/>
      <c r="GUR592" s="48"/>
      <c r="GUS592" s="48"/>
      <c r="GUT592" s="48"/>
      <c r="GUU592" s="48"/>
      <c r="GUV592" s="48"/>
      <c r="GUW592" s="48"/>
      <c r="GUX592" s="48"/>
      <c r="GUY592" s="48"/>
      <c r="GUZ592" s="48"/>
      <c r="GVA592" s="48"/>
      <c r="GVB592" s="48"/>
      <c r="GVC592" s="48"/>
      <c r="GVD592" s="48"/>
      <c r="GVE592" s="48"/>
      <c r="GVF592" s="48"/>
      <c r="GVG592" s="48"/>
      <c r="GVH592" s="48"/>
      <c r="GVI592" s="48"/>
      <c r="GVJ592" s="48"/>
      <c r="GVK592" s="48"/>
      <c r="GVL592" s="48"/>
      <c r="GVM592" s="48"/>
      <c r="GVN592" s="48"/>
      <c r="GVO592" s="48"/>
      <c r="GVP592" s="48"/>
      <c r="GVQ592" s="48"/>
      <c r="GVR592" s="48"/>
      <c r="GVS592" s="48"/>
      <c r="GVT592" s="48"/>
      <c r="GVU592" s="48"/>
      <c r="GVV592" s="48"/>
      <c r="GVW592" s="48"/>
      <c r="GVX592" s="48"/>
      <c r="GVY592" s="48"/>
      <c r="GVZ592" s="48"/>
      <c r="GWA592" s="48"/>
      <c r="GWB592" s="48"/>
      <c r="GWC592" s="48"/>
      <c r="GWD592" s="48"/>
      <c r="GWE592" s="48"/>
      <c r="GWF592" s="48"/>
      <c r="GWG592" s="48"/>
      <c r="GWH592" s="48"/>
      <c r="GWI592" s="48"/>
      <c r="GWJ592" s="48"/>
      <c r="GWK592" s="48"/>
      <c r="GWL592" s="48"/>
      <c r="GWM592" s="48"/>
      <c r="GWN592" s="48"/>
      <c r="GWO592" s="48"/>
      <c r="GWP592" s="48"/>
      <c r="GWQ592" s="48"/>
      <c r="GWR592" s="48"/>
      <c r="GWS592" s="48"/>
      <c r="GWT592" s="48"/>
      <c r="GWU592" s="48"/>
      <c r="GWV592" s="48"/>
      <c r="GWW592" s="48"/>
      <c r="GWX592" s="48"/>
      <c r="GWY592" s="48"/>
      <c r="GWZ592" s="48"/>
      <c r="GXA592" s="48"/>
      <c r="GXB592" s="48"/>
      <c r="GXC592" s="48"/>
      <c r="GXD592" s="48"/>
      <c r="GXE592" s="48"/>
      <c r="GXF592" s="48"/>
      <c r="GXG592" s="48"/>
      <c r="GXH592" s="48"/>
      <c r="GXI592" s="48"/>
      <c r="GXJ592" s="48"/>
      <c r="GXK592" s="48"/>
      <c r="GXL592" s="48"/>
      <c r="GXM592" s="48"/>
      <c r="GXN592" s="48"/>
      <c r="GXO592" s="48"/>
      <c r="GXP592" s="48"/>
      <c r="GXQ592" s="48"/>
      <c r="GXR592" s="48"/>
      <c r="GXS592" s="48"/>
      <c r="GXT592" s="48"/>
      <c r="GXU592" s="48"/>
      <c r="GXV592" s="48"/>
      <c r="GXW592" s="48"/>
      <c r="GXX592" s="48"/>
      <c r="GXY592" s="48"/>
      <c r="GXZ592" s="48"/>
      <c r="GYA592" s="48"/>
      <c r="GYB592" s="48"/>
      <c r="GYC592" s="48"/>
      <c r="GYD592" s="48"/>
      <c r="GYE592" s="48"/>
      <c r="GYF592" s="48"/>
      <c r="GYG592" s="48"/>
      <c r="GYH592" s="48"/>
      <c r="GYI592" s="48"/>
      <c r="GYJ592" s="48"/>
      <c r="GYK592" s="48"/>
      <c r="GYL592" s="48"/>
      <c r="GYM592" s="48"/>
      <c r="GYN592" s="48"/>
      <c r="GYO592" s="48"/>
      <c r="GYP592" s="48"/>
      <c r="GYQ592" s="48"/>
      <c r="GYR592" s="48"/>
      <c r="GYS592" s="48"/>
      <c r="GYT592" s="48"/>
      <c r="GYU592" s="48"/>
      <c r="GYV592" s="48"/>
      <c r="GYW592" s="48"/>
      <c r="GYX592" s="48"/>
      <c r="GYY592" s="48"/>
      <c r="GYZ592" s="48"/>
      <c r="GZA592" s="48"/>
      <c r="GZB592" s="48"/>
      <c r="GZC592" s="48"/>
      <c r="GZD592" s="48"/>
      <c r="GZE592" s="48"/>
      <c r="GZF592" s="48"/>
      <c r="GZG592" s="48"/>
      <c r="GZH592" s="48"/>
      <c r="GZI592" s="48"/>
      <c r="GZJ592" s="48"/>
      <c r="GZK592" s="48"/>
      <c r="GZL592" s="48"/>
      <c r="GZM592" s="48"/>
      <c r="GZN592" s="48"/>
      <c r="GZO592" s="48"/>
      <c r="GZP592" s="48"/>
      <c r="GZQ592" s="48"/>
      <c r="GZR592" s="48"/>
      <c r="GZS592" s="48"/>
      <c r="GZT592" s="48"/>
      <c r="GZU592" s="48"/>
      <c r="GZV592" s="48"/>
      <c r="GZW592" s="48"/>
      <c r="GZX592" s="48"/>
      <c r="GZY592" s="48"/>
      <c r="GZZ592" s="48"/>
      <c r="HAA592" s="48"/>
      <c r="HAB592" s="48"/>
      <c r="HAC592" s="48"/>
      <c r="HAD592" s="48"/>
      <c r="HAE592" s="48"/>
      <c r="HAF592" s="48"/>
      <c r="HAG592" s="48"/>
      <c r="HAH592" s="48"/>
      <c r="HAI592" s="48"/>
      <c r="HAJ592" s="48"/>
      <c r="HAK592" s="48"/>
      <c r="HAL592" s="48"/>
      <c r="HAM592" s="48"/>
      <c r="HAN592" s="48"/>
      <c r="HAO592" s="48"/>
      <c r="HAP592" s="48"/>
      <c r="HAQ592" s="48"/>
      <c r="HAR592" s="48"/>
      <c r="HAS592" s="48"/>
      <c r="HAT592" s="48"/>
      <c r="HAU592" s="48"/>
      <c r="HAV592" s="48"/>
      <c r="HAW592" s="48"/>
      <c r="HAX592" s="48"/>
      <c r="HAY592" s="48"/>
      <c r="HAZ592" s="48"/>
      <c r="HBA592" s="48"/>
      <c r="HBB592" s="48"/>
      <c r="HBC592" s="48"/>
      <c r="HBD592" s="48"/>
      <c r="HBE592" s="48"/>
      <c r="HBF592" s="48"/>
      <c r="HBG592" s="48"/>
      <c r="HBH592" s="48"/>
      <c r="HBI592" s="48"/>
      <c r="HBJ592" s="48"/>
      <c r="HBK592" s="48"/>
      <c r="HBL592" s="48"/>
      <c r="HBM592" s="48"/>
      <c r="HBN592" s="48"/>
      <c r="HBO592" s="48"/>
      <c r="HBP592" s="48"/>
      <c r="HBQ592" s="48"/>
      <c r="HBR592" s="48"/>
      <c r="HBS592" s="48"/>
      <c r="HBT592" s="48"/>
      <c r="HBU592" s="48"/>
      <c r="HBV592" s="48"/>
      <c r="HBW592" s="48"/>
      <c r="HBX592" s="48"/>
      <c r="HBY592" s="48"/>
      <c r="HBZ592" s="48"/>
      <c r="HCA592" s="48"/>
      <c r="HCB592" s="48"/>
      <c r="HCC592" s="48"/>
      <c r="HCD592" s="48"/>
      <c r="HCE592" s="48"/>
      <c r="HCF592" s="48"/>
      <c r="HCG592" s="48"/>
      <c r="HCH592" s="48"/>
      <c r="HCI592" s="48"/>
      <c r="HCJ592" s="48"/>
      <c r="HCK592" s="48"/>
      <c r="HCL592" s="48"/>
      <c r="HCM592" s="48"/>
      <c r="HCN592" s="48"/>
      <c r="HCO592" s="48"/>
      <c r="HCP592" s="48"/>
      <c r="HCQ592" s="48"/>
      <c r="HCR592" s="48"/>
      <c r="HCS592" s="48"/>
      <c r="HCT592" s="48"/>
      <c r="HCU592" s="48"/>
      <c r="HCV592" s="48"/>
      <c r="HCW592" s="48"/>
      <c r="HCX592" s="48"/>
      <c r="HCY592" s="48"/>
      <c r="HCZ592" s="48"/>
      <c r="HDA592" s="48"/>
      <c r="HDB592" s="48"/>
      <c r="HDC592" s="48"/>
      <c r="HDD592" s="48"/>
      <c r="HDE592" s="48"/>
      <c r="HDF592" s="48"/>
      <c r="HDG592" s="48"/>
      <c r="HDH592" s="48"/>
      <c r="HDI592" s="48"/>
      <c r="HDJ592" s="48"/>
      <c r="HDK592" s="48"/>
      <c r="HDL592" s="48"/>
      <c r="HDM592" s="48"/>
      <c r="HDN592" s="48"/>
      <c r="HDO592" s="48"/>
      <c r="HDP592" s="48"/>
      <c r="HDQ592" s="48"/>
      <c r="HDR592" s="48"/>
      <c r="HDS592" s="48"/>
      <c r="HDT592" s="48"/>
      <c r="HDU592" s="48"/>
      <c r="HDV592" s="48"/>
      <c r="HDW592" s="48"/>
      <c r="HDX592" s="48"/>
      <c r="HDY592" s="48"/>
      <c r="HDZ592" s="48"/>
      <c r="HEA592" s="48"/>
      <c r="HEB592" s="48"/>
      <c r="HEC592" s="48"/>
      <c r="HED592" s="48"/>
      <c r="HEE592" s="48"/>
      <c r="HEF592" s="48"/>
      <c r="HEG592" s="48"/>
      <c r="HEH592" s="48"/>
      <c r="HEI592" s="48"/>
      <c r="HEJ592" s="48"/>
      <c r="HEK592" s="48"/>
      <c r="HEL592" s="48"/>
      <c r="HEM592" s="48"/>
      <c r="HEN592" s="48"/>
      <c r="HEO592" s="48"/>
      <c r="HEP592" s="48"/>
      <c r="HEQ592" s="48"/>
      <c r="HER592" s="48"/>
      <c r="HES592" s="48"/>
      <c r="HET592" s="48"/>
      <c r="HEU592" s="48"/>
      <c r="HEV592" s="48"/>
      <c r="HEW592" s="48"/>
      <c r="HEX592" s="48"/>
      <c r="HEY592" s="48"/>
      <c r="HEZ592" s="48"/>
      <c r="HFA592" s="48"/>
      <c r="HFB592" s="48"/>
      <c r="HFC592" s="48"/>
      <c r="HFD592" s="48"/>
      <c r="HFE592" s="48"/>
      <c r="HFF592" s="48"/>
      <c r="HFG592" s="48"/>
      <c r="HFH592" s="48"/>
      <c r="HFI592" s="48"/>
      <c r="HFJ592" s="48"/>
      <c r="HFK592" s="48"/>
      <c r="HFL592" s="48"/>
      <c r="HFM592" s="48"/>
      <c r="HFN592" s="48"/>
      <c r="HFO592" s="48"/>
      <c r="HFP592" s="48"/>
      <c r="HFQ592" s="48"/>
      <c r="HFR592" s="48"/>
      <c r="HFS592" s="48"/>
      <c r="HFT592" s="48"/>
      <c r="HFU592" s="48"/>
      <c r="HFV592" s="48"/>
      <c r="HFW592" s="48"/>
      <c r="HFX592" s="48"/>
      <c r="HFY592" s="48"/>
      <c r="HFZ592" s="48"/>
      <c r="HGA592" s="48"/>
      <c r="HGB592" s="48"/>
      <c r="HGC592" s="48"/>
      <c r="HGD592" s="48"/>
      <c r="HGE592" s="48"/>
      <c r="HGF592" s="48"/>
      <c r="HGG592" s="48"/>
      <c r="HGH592" s="48"/>
      <c r="HGI592" s="48"/>
      <c r="HGJ592" s="48"/>
      <c r="HGK592" s="48"/>
      <c r="HGL592" s="48"/>
      <c r="HGM592" s="48"/>
      <c r="HGN592" s="48"/>
      <c r="HGO592" s="48"/>
      <c r="HGP592" s="48"/>
      <c r="HGQ592" s="48"/>
      <c r="HGR592" s="48"/>
      <c r="HGS592" s="48"/>
      <c r="HGT592" s="48"/>
      <c r="HGU592" s="48"/>
      <c r="HGV592" s="48"/>
      <c r="HGW592" s="48"/>
      <c r="HGX592" s="48"/>
      <c r="HGY592" s="48"/>
      <c r="HGZ592" s="48"/>
      <c r="HHA592" s="48"/>
      <c r="HHB592" s="48"/>
      <c r="HHC592" s="48"/>
      <c r="HHD592" s="48"/>
      <c r="HHE592" s="48"/>
      <c r="HHF592" s="48"/>
      <c r="HHG592" s="48"/>
      <c r="HHH592" s="48"/>
      <c r="HHI592" s="48"/>
      <c r="HHJ592" s="48"/>
      <c r="HHK592" s="48"/>
      <c r="HHL592" s="48"/>
      <c r="HHM592" s="48"/>
      <c r="HHN592" s="48"/>
      <c r="HHO592" s="48"/>
      <c r="HHP592" s="48"/>
      <c r="HHQ592" s="48"/>
      <c r="HHR592" s="48"/>
      <c r="HHS592" s="48"/>
      <c r="HHT592" s="48"/>
      <c r="HHU592" s="48"/>
      <c r="HHV592" s="48"/>
      <c r="HHW592" s="48"/>
      <c r="HHX592" s="48"/>
      <c r="HHY592" s="48"/>
      <c r="HHZ592" s="48"/>
      <c r="HIA592" s="48"/>
      <c r="HIB592" s="48"/>
      <c r="HIC592" s="48"/>
      <c r="HID592" s="48"/>
      <c r="HIE592" s="48"/>
      <c r="HIF592" s="48"/>
      <c r="HIG592" s="48"/>
      <c r="HIH592" s="48"/>
      <c r="HII592" s="48"/>
      <c r="HIJ592" s="48"/>
      <c r="HIK592" s="48"/>
      <c r="HIL592" s="48"/>
      <c r="HIM592" s="48"/>
      <c r="HIN592" s="48"/>
      <c r="HIO592" s="48"/>
      <c r="HIP592" s="48"/>
      <c r="HIQ592" s="48"/>
      <c r="HIR592" s="48"/>
      <c r="HIS592" s="48"/>
      <c r="HIT592" s="48"/>
      <c r="HIU592" s="48"/>
      <c r="HIV592" s="48"/>
      <c r="HIW592" s="48"/>
      <c r="HIX592" s="48"/>
      <c r="HIY592" s="48"/>
      <c r="HIZ592" s="48"/>
      <c r="HJA592" s="48"/>
      <c r="HJB592" s="48"/>
      <c r="HJC592" s="48"/>
      <c r="HJD592" s="48"/>
      <c r="HJE592" s="48"/>
      <c r="HJF592" s="48"/>
      <c r="HJG592" s="48"/>
      <c r="HJH592" s="48"/>
      <c r="HJI592" s="48"/>
      <c r="HJJ592" s="48"/>
      <c r="HJK592" s="48"/>
      <c r="HJL592" s="48"/>
      <c r="HJM592" s="48"/>
      <c r="HJN592" s="48"/>
      <c r="HJO592" s="48"/>
      <c r="HJP592" s="48"/>
      <c r="HJQ592" s="48"/>
      <c r="HJR592" s="48"/>
      <c r="HJS592" s="48"/>
      <c r="HJT592" s="48"/>
      <c r="HJU592" s="48"/>
      <c r="HJV592" s="48"/>
      <c r="HJW592" s="48"/>
      <c r="HJX592" s="48"/>
      <c r="HJY592" s="48"/>
      <c r="HJZ592" s="48"/>
      <c r="HKA592" s="48"/>
      <c r="HKB592" s="48"/>
      <c r="HKC592" s="48"/>
      <c r="HKD592" s="48"/>
      <c r="HKE592" s="48"/>
      <c r="HKF592" s="48"/>
      <c r="HKG592" s="48"/>
      <c r="HKH592" s="48"/>
      <c r="HKI592" s="48"/>
      <c r="HKJ592" s="48"/>
      <c r="HKK592" s="48"/>
      <c r="HKL592" s="48"/>
      <c r="HKM592" s="48"/>
      <c r="HKN592" s="48"/>
      <c r="HKO592" s="48"/>
      <c r="HKP592" s="48"/>
      <c r="HKQ592" s="48"/>
      <c r="HKR592" s="48"/>
      <c r="HKS592" s="48"/>
      <c r="HKT592" s="48"/>
      <c r="HKU592" s="48"/>
      <c r="HKV592" s="48"/>
      <c r="HKW592" s="48"/>
      <c r="HKX592" s="48"/>
      <c r="HKY592" s="48"/>
      <c r="HKZ592" s="48"/>
      <c r="HLA592" s="48"/>
      <c r="HLB592" s="48"/>
      <c r="HLC592" s="48"/>
      <c r="HLD592" s="48"/>
      <c r="HLE592" s="48"/>
      <c r="HLF592" s="48"/>
      <c r="HLG592" s="48"/>
      <c r="HLH592" s="48"/>
      <c r="HLI592" s="48"/>
      <c r="HLJ592" s="48"/>
      <c r="HLK592" s="48"/>
      <c r="HLL592" s="48"/>
      <c r="HLM592" s="48"/>
      <c r="HLN592" s="48"/>
      <c r="HLO592" s="48"/>
      <c r="HLP592" s="48"/>
      <c r="HLQ592" s="48"/>
      <c r="HLR592" s="48"/>
      <c r="HLS592" s="48"/>
      <c r="HLT592" s="48"/>
      <c r="HLU592" s="48"/>
      <c r="HLV592" s="48"/>
      <c r="HLW592" s="48"/>
      <c r="HLX592" s="48"/>
      <c r="HLY592" s="48"/>
      <c r="HLZ592" s="48"/>
      <c r="HMA592" s="48"/>
      <c r="HMB592" s="48"/>
      <c r="HMC592" s="48"/>
      <c r="HMD592" s="48"/>
      <c r="HME592" s="48"/>
      <c r="HMF592" s="48"/>
      <c r="HMG592" s="48"/>
      <c r="HMH592" s="48"/>
      <c r="HMI592" s="48"/>
      <c r="HMJ592" s="48"/>
      <c r="HMK592" s="48"/>
      <c r="HML592" s="48"/>
      <c r="HMM592" s="48"/>
      <c r="HMN592" s="48"/>
      <c r="HMO592" s="48"/>
      <c r="HMP592" s="48"/>
      <c r="HMQ592" s="48"/>
      <c r="HMR592" s="48"/>
      <c r="HMS592" s="48"/>
      <c r="HMT592" s="48"/>
      <c r="HMU592" s="48"/>
      <c r="HMV592" s="48"/>
      <c r="HMW592" s="48"/>
      <c r="HMX592" s="48"/>
      <c r="HMY592" s="48"/>
      <c r="HMZ592" s="48"/>
      <c r="HNA592" s="48"/>
      <c r="HNB592" s="48"/>
      <c r="HNC592" s="48"/>
      <c r="HND592" s="48"/>
      <c r="HNE592" s="48"/>
      <c r="HNF592" s="48"/>
      <c r="HNG592" s="48"/>
      <c r="HNH592" s="48"/>
      <c r="HNI592" s="48"/>
      <c r="HNJ592" s="48"/>
      <c r="HNK592" s="48"/>
      <c r="HNL592" s="48"/>
      <c r="HNM592" s="48"/>
      <c r="HNN592" s="48"/>
      <c r="HNO592" s="48"/>
      <c r="HNP592" s="48"/>
      <c r="HNQ592" s="48"/>
      <c r="HNR592" s="48"/>
      <c r="HNS592" s="48"/>
      <c r="HNT592" s="48"/>
      <c r="HNU592" s="48"/>
      <c r="HNV592" s="48"/>
      <c r="HNW592" s="48"/>
      <c r="HNX592" s="48"/>
      <c r="HNY592" s="48"/>
      <c r="HNZ592" s="48"/>
      <c r="HOA592" s="48"/>
      <c r="HOB592" s="48"/>
      <c r="HOC592" s="48"/>
      <c r="HOD592" s="48"/>
      <c r="HOE592" s="48"/>
      <c r="HOF592" s="48"/>
      <c r="HOG592" s="48"/>
      <c r="HOH592" s="48"/>
      <c r="HOI592" s="48"/>
      <c r="HOJ592" s="48"/>
      <c r="HOK592" s="48"/>
      <c r="HOL592" s="48"/>
      <c r="HOM592" s="48"/>
      <c r="HON592" s="48"/>
      <c r="HOO592" s="48"/>
      <c r="HOP592" s="48"/>
      <c r="HOQ592" s="48"/>
      <c r="HOR592" s="48"/>
      <c r="HOS592" s="48"/>
      <c r="HOT592" s="48"/>
      <c r="HOU592" s="48"/>
      <c r="HOV592" s="48"/>
      <c r="HOW592" s="48"/>
      <c r="HOX592" s="48"/>
      <c r="HOY592" s="48"/>
      <c r="HOZ592" s="48"/>
      <c r="HPA592" s="48"/>
      <c r="HPB592" s="48"/>
      <c r="HPC592" s="48"/>
      <c r="HPD592" s="48"/>
      <c r="HPE592" s="48"/>
      <c r="HPF592" s="48"/>
      <c r="HPG592" s="48"/>
      <c r="HPH592" s="48"/>
      <c r="HPI592" s="48"/>
      <c r="HPJ592" s="48"/>
      <c r="HPK592" s="48"/>
      <c r="HPL592" s="48"/>
      <c r="HPM592" s="48"/>
      <c r="HPN592" s="48"/>
      <c r="HPO592" s="48"/>
      <c r="HPP592" s="48"/>
      <c r="HPQ592" s="48"/>
      <c r="HPR592" s="48"/>
      <c r="HPS592" s="48"/>
      <c r="HPT592" s="48"/>
      <c r="HPU592" s="48"/>
      <c r="HPV592" s="48"/>
      <c r="HPW592" s="48"/>
      <c r="HPX592" s="48"/>
      <c r="HPY592" s="48"/>
      <c r="HPZ592" s="48"/>
      <c r="HQA592" s="48"/>
      <c r="HQB592" s="48"/>
      <c r="HQC592" s="48"/>
      <c r="HQD592" s="48"/>
      <c r="HQE592" s="48"/>
      <c r="HQF592" s="48"/>
      <c r="HQG592" s="48"/>
      <c r="HQH592" s="48"/>
      <c r="HQI592" s="48"/>
      <c r="HQJ592" s="48"/>
      <c r="HQK592" s="48"/>
      <c r="HQL592" s="48"/>
      <c r="HQM592" s="48"/>
      <c r="HQN592" s="48"/>
      <c r="HQO592" s="48"/>
      <c r="HQP592" s="48"/>
      <c r="HQQ592" s="48"/>
      <c r="HQR592" s="48"/>
      <c r="HQS592" s="48"/>
      <c r="HQT592" s="48"/>
      <c r="HQU592" s="48"/>
      <c r="HQV592" s="48"/>
      <c r="HQW592" s="48"/>
      <c r="HQX592" s="48"/>
      <c r="HQY592" s="48"/>
      <c r="HQZ592" s="48"/>
      <c r="HRA592" s="48"/>
      <c r="HRB592" s="48"/>
      <c r="HRC592" s="48"/>
      <c r="HRD592" s="48"/>
      <c r="HRE592" s="48"/>
      <c r="HRF592" s="48"/>
      <c r="HRG592" s="48"/>
      <c r="HRH592" s="48"/>
      <c r="HRI592" s="48"/>
      <c r="HRJ592" s="48"/>
      <c r="HRK592" s="48"/>
      <c r="HRL592" s="48"/>
      <c r="HRM592" s="48"/>
      <c r="HRN592" s="48"/>
      <c r="HRO592" s="48"/>
      <c r="HRP592" s="48"/>
      <c r="HRQ592" s="48"/>
      <c r="HRR592" s="48"/>
      <c r="HRS592" s="48"/>
      <c r="HRT592" s="48"/>
      <c r="HRU592" s="48"/>
      <c r="HRV592" s="48"/>
      <c r="HRW592" s="48"/>
      <c r="HRX592" s="48"/>
      <c r="HRY592" s="48"/>
      <c r="HRZ592" s="48"/>
      <c r="HSA592" s="48"/>
      <c r="HSB592" s="48"/>
      <c r="HSC592" s="48"/>
      <c r="HSD592" s="48"/>
      <c r="HSE592" s="48"/>
      <c r="HSF592" s="48"/>
      <c r="HSG592" s="48"/>
      <c r="HSH592" s="48"/>
      <c r="HSI592" s="48"/>
      <c r="HSJ592" s="48"/>
      <c r="HSK592" s="48"/>
      <c r="HSL592" s="48"/>
      <c r="HSM592" s="48"/>
      <c r="HSN592" s="48"/>
      <c r="HSO592" s="48"/>
      <c r="HSP592" s="48"/>
      <c r="HSQ592" s="48"/>
      <c r="HSR592" s="48"/>
      <c r="HSS592" s="48"/>
      <c r="HST592" s="48"/>
      <c r="HSU592" s="48"/>
      <c r="HSV592" s="48"/>
      <c r="HSW592" s="48"/>
      <c r="HSX592" s="48"/>
      <c r="HSY592" s="48"/>
      <c r="HSZ592" s="48"/>
      <c r="HTA592" s="48"/>
      <c r="HTB592" s="48"/>
      <c r="HTC592" s="48"/>
      <c r="HTD592" s="48"/>
      <c r="HTE592" s="48"/>
      <c r="HTF592" s="48"/>
      <c r="HTG592" s="48"/>
      <c r="HTH592" s="48"/>
      <c r="HTI592" s="48"/>
      <c r="HTJ592" s="48"/>
      <c r="HTK592" s="48"/>
      <c r="HTL592" s="48"/>
      <c r="HTM592" s="48"/>
      <c r="HTN592" s="48"/>
      <c r="HTO592" s="48"/>
      <c r="HTP592" s="48"/>
      <c r="HTQ592" s="48"/>
      <c r="HTR592" s="48"/>
      <c r="HTS592" s="48"/>
      <c r="HTT592" s="48"/>
      <c r="HTU592" s="48"/>
      <c r="HTV592" s="48"/>
      <c r="HTW592" s="48"/>
      <c r="HTX592" s="48"/>
      <c r="HTY592" s="48"/>
      <c r="HTZ592" s="48"/>
      <c r="HUA592" s="48"/>
      <c r="HUB592" s="48"/>
      <c r="HUC592" s="48"/>
      <c r="HUD592" s="48"/>
      <c r="HUE592" s="48"/>
      <c r="HUF592" s="48"/>
      <c r="HUG592" s="48"/>
      <c r="HUH592" s="48"/>
      <c r="HUI592" s="48"/>
      <c r="HUJ592" s="48"/>
      <c r="HUK592" s="48"/>
      <c r="HUL592" s="48"/>
      <c r="HUM592" s="48"/>
      <c r="HUN592" s="48"/>
      <c r="HUO592" s="48"/>
      <c r="HUP592" s="48"/>
      <c r="HUQ592" s="48"/>
      <c r="HUR592" s="48"/>
      <c r="HUS592" s="48"/>
      <c r="HUT592" s="48"/>
      <c r="HUU592" s="48"/>
      <c r="HUV592" s="48"/>
      <c r="HUW592" s="48"/>
      <c r="HUX592" s="48"/>
      <c r="HUY592" s="48"/>
      <c r="HUZ592" s="48"/>
      <c r="HVA592" s="48"/>
      <c r="HVB592" s="48"/>
      <c r="HVC592" s="48"/>
      <c r="HVD592" s="48"/>
      <c r="HVE592" s="48"/>
      <c r="HVF592" s="48"/>
      <c r="HVG592" s="48"/>
      <c r="HVH592" s="48"/>
      <c r="HVI592" s="48"/>
      <c r="HVJ592" s="48"/>
      <c r="HVK592" s="48"/>
      <c r="HVL592" s="48"/>
      <c r="HVM592" s="48"/>
      <c r="HVN592" s="48"/>
      <c r="HVO592" s="48"/>
      <c r="HVP592" s="48"/>
      <c r="HVQ592" s="48"/>
      <c r="HVR592" s="48"/>
      <c r="HVS592" s="48"/>
      <c r="HVT592" s="48"/>
      <c r="HVU592" s="48"/>
      <c r="HVV592" s="48"/>
      <c r="HVW592" s="48"/>
      <c r="HVX592" s="48"/>
      <c r="HVY592" s="48"/>
      <c r="HVZ592" s="48"/>
      <c r="HWA592" s="48"/>
      <c r="HWB592" s="48"/>
      <c r="HWC592" s="48"/>
      <c r="HWD592" s="48"/>
      <c r="HWE592" s="48"/>
      <c r="HWF592" s="48"/>
      <c r="HWG592" s="48"/>
      <c r="HWH592" s="48"/>
      <c r="HWI592" s="48"/>
      <c r="HWJ592" s="48"/>
      <c r="HWK592" s="48"/>
      <c r="HWL592" s="48"/>
      <c r="HWM592" s="48"/>
      <c r="HWN592" s="48"/>
      <c r="HWO592" s="48"/>
      <c r="HWP592" s="48"/>
      <c r="HWQ592" s="48"/>
      <c r="HWR592" s="48"/>
      <c r="HWS592" s="48"/>
      <c r="HWT592" s="48"/>
      <c r="HWU592" s="48"/>
      <c r="HWV592" s="48"/>
      <c r="HWW592" s="48"/>
      <c r="HWX592" s="48"/>
      <c r="HWY592" s="48"/>
      <c r="HWZ592" s="48"/>
      <c r="HXA592" s="48"/>
      <c r="HXB592" s="48"/>
      <c r="HXC592" s="48"/>
      <c r="HXD592" s="48"/>
      <c r="HXE592" s="48"/>
      <c r="HXF592" s="48"/>
      <c r="HXG592" s="48"/>
      <c r="HXH592" s="48"/>
      <c r="HXI592" s="48"/>
      <c r="HXJ592" s="48"/>
      <c r="HXK592" s="48"/>
      <c r="HXL592" s="48"/>
      <c r="HXM592" s="48"/>
      <c r="HXN592" s="48"/>
      <c r="HXO592" s="48"/>
      <c r="HXP592" s="48"/>
      <c r="HXQ592" s="48"/>
      <c r="HXR592" s="48"/>
      <c r="HXS592" s="48"/>
      <c r="HXT592" s="48"/>
      <c r="HXU592" s="48"/>
      <c r="HXV592" s="48"/>
      <c r="HXW592" s="48"/>
      <c r="HXX592" s="48"/>
      <c r="HXY592" s="48"/>
      <c r="HXZ592" s="48"/>
      <c r="HYA592" s="48"/>
      <c r="HYB592" s="48"/>
      <c r="HYC592" s="48"/>
      <c r="HYD592" s="48"/>
      <c r="HYE592" s="48"/>
      <c r="HYF592" s="48"/>
      <c r="HYG592" s="48"/>
      <c r="HYH592" s="48"/>
      <c r="HYI592" s="48"/>
      <c r="HYJ592" s="48"/>
      <c r="HYK592" s="48"/>
      <c r="HYL592" s="48"/>
      <c r="HYM592" s="48"/>
      <c r="HYN592" s="48"/>
      <c r="HYO592" s="48"/>
      <c r="HYP592" s="48"/>
      <c r="HYQ592" s="48"/>
      <c r="HYR592" s="48"/>
      <c r="HYS592" s="48"/>
      <c r="HYT592" s="48"/>
      <c r="HYU592" s="48"/>
      <c r="HYV592" s="48"/>
      <c r="HYW592" s="48"/>
      <c r="HYX592" s="48"/>
      <c r="HYY592" s="48"/>
      <c r="HYZ592" s="48"/>
      <c r="HZA592" s="48"/>
      <c r="HZB592" s="48"/>
      <c r="HZC592" s="48"/>
      <c r="HZD592" s="48"/>
      <c r="HZE592" s="48"/>
      <c r="HZF592" s="48"/>
      <c r="HZG592" s="48"/>
      <c r="HZH592" s="48"/>
      <c r="HZI592" s="48"/>
      <c r="HZJ592" s="48"/>
      <c r="HZK592" s="48"/>
      <c r="HZL592" s="48"/>
      <c r="HZM592" s="48"/>
      <c r="HZN592" s="48"/>
      <c r="HZO592" s="48"/>
      <c r="HZP592" s="48"/>
      <c r="HZQ592" s="48"/>
      <c r="HZR592" s="48"/>
      <c r="HZS592" s="48"/>
      <c r="HZT592" s="48"/>
      <c r="HZU592" s="48"/>
      <c r="HZV592" s="48"/>
      <c r="HZW592" s="48"/>
      <c r="HZX592" s="48"/>
      <c r="HZY592" s="48"/>
      <c r="HZZ592" s="48"/>
      <c r="IAA592" s="48"/>
      <c r="IAB592" s="48"/>
      <c r="IAC592" s="48"/>
      <c r="IAD592" s="48"/>
      <c r="IAE592" s="48"/>
      <c r="IAF592" s="48"/>
      <c r="IAG592" s="48"/>
      <c r="IAH592" s="48"/>
      <c r="IAI592" s="48"/>
      <c r="IAJ592" s="48"/>
      <c r="IAK592" s="48"/>
      <c r="IAL592" s="48"/>
      <c r="IAM592" s="48"/>
      <c r="IAN592" s="48"/>
      <c r="IAO592" s="48"/>
      <c r="IAP592" s="48"/>
      <c r="IAQ592" s="48"/>
      <c r="IAR592" s="48"/>
      <c r="IAS592" s="48"/>
      <c r="IAT592" s="48"/>
      <c r="IAU592" s="48"/>
      <c r="IAV592" s="48"/>
      <c r="IAW592" s="48"/>
      <c r="IAX592" s="48"/>
      <c r="IAY592" s="48"/>
      <c r="IAZ592" s="48"/>
      <c r="IBA592" s="48"/>
      <c r="IBB592" s="48"/>
      <c r="IBC592" s="48"/>
      <c r="IBD592" s="48"/>
      <c r="IBE592" s="48"/>
      <c r="IBF592" s="48"/>
      <c r="IBG592" s="48"/>
      <c r="IBH592" s="48"/>
      <c r="IBI592" s="48"/>
      <c r="IBJ592" s="48"/>
      <c r="IBK592" s="48"/>
      <c r="IBL592" s="48"/>
      <c r="IBM592" s="48"/>
      <c r="IBN592" s="48"/>
      <c r="IBO592" s="48"/>
      <c r="IBP592" s="48"/>
      <c r="IBQ592" s="48"/>
      <c r="IBR592" s="48"/>
      <c r="IBS592" s="48"/>
      <c r="IBT592" s="48"/>
      <c r="IBU592" s="48"/>
      <c r="IBV592" s="48"/>
      <c r="IBW592" s="48"/>
      <c r="IBX592" s="48"/>
      <c r="IBY592" s="48"/>
      <c r="IBZ592" s="48"/>
      <c r="ICA592" s="48"/>
      <c r="ICB592" s="48"/>
      <c r="ICC592" s="48"/>
      <c r="ICD592" s="48"/>
      <c r="ICE592" s="48"/>
      <c r="ICF592" s="48"/>
      <c r="ICG592" s="48"/>
      <c r="ICH592" s="48"/>
      <c r="ICI592" s="48"/>
      <c r="ICJ592" s="48"/>
      <c r="ICK592" s="48"/>
      <c r="ICL592" s="48"/>
      <c r="ICM592" s="48"/>
      <c r="ICN592" s="48"/>
      <c r="ICO592" s="48"/>
      <c r="ICP592" s="48"/>
      <c r="ICQ592" s="48"/>
      <c r="ICR592" s="48"/>
      <c r="ICS592" s="48"/>
      <c r="ICT592" s="48"/>
      <c r="ICU592" s="48"/>
      <c r="ICV592" s="48"/>
      <c r="ICW592" s="48"/>
      <c r="ICX592" s="48"/>
      <c r="ICY592" s="48"/>
      <c r="ICZ592" s="48"/>
      <c r="IDA592" s="48"/>
      <c r="IDB592" s="48"/>
      <c r="IDC592" s="48"/>
      <c r="IDD592" s="48"/>
      <c r="IDE592" s="48"/>
      <c r="IDF592" s="48"/>
      <c r="IDG592" s="48"/>
      <c r="IDH592" s="48"/>
      <c r="IDI592" s="48"/>
      <c r="IDJ592" s="48"/>
      <c r="IDK592" s="48"/>
      <c r="IDL592" s="48"/>
      <c r="IDM592" s="48"/>
      <c r="IDN592" s="48"/>
      <c r="IDO592" s="48"/>
      <c r="IDP592" s="48"/>
      <c r="IDQ592" s="48"/>
      <c r="IDR592" s="48"/>
      <c r="IDS592" s="48"/>
      <c r="IDT592" s="48"/>
      <c r="IDU592" s="48"/>
      <c r="IDV592" s="48"/>
      <c r="IDW592" s="48"/>
      <c r="IDX592" s="48"/>
      <c r="IDY592" s="48"/>
      <c r="IDZ592" s="48"/>
      <c r="IEA592" s="48"/>
      <c r="IEB592" s="48"/>
      <c r="IEC592" s="48"/>
      <c r="IED592" s="48"/>
      <c r="IEE592" s="48"/>
      <c r="IEF592" s="48"/>
      <c r="IEG592" s="48"/>
      <c r="IEH592" s="48"/>
      <c r="IEI592" s="48"/>
      <c r="IEJ592" s="48"/>
      <c r="IEK592" s="48"/>
      <c r="IEL592" s="48"/>
      <c r="IEM592" s="48"/>
      <c r="IEN592" s="48"/>
      <c r="IEO592" s="48"/>
      <c r="IEP592" s="48"/>
      <c r="IEQ592" s="48"/>
      <c r="IER592" s="48"/>
      <c r="IES592" s="48"/>
      <c r="IET592" s="48"/>
      <c r="IEU592" s="48"/>
      <c r="IEV592" s="48"/>
      <c r="IEW592" s="48"/>
      <c r="IEX592" s="48"/>
      <c r="IEY592" s="48"/>
      <c r="IEZ592" s="48"/>
      <c r="IFA592" s="48"/>
      <c r="IFB592" s="48"/>
      <c r="IFC592" s="48"/>
      <c r="IFD592" s="48"/>
      <c r="IFE592" s="48"/>
      <c r="IFF592" s="48"/>
      <c r="IFG592" s="48"/>
      <c r="IFH592" s="48"/>
      <c r="IFI592" s="48"/>
      <c r="IFJ592" s="48"/>
      <c r="IFK592" s="48"/>
      <c r="IFL592" s="48"/>
      <c r="IFM592" s="48"/>
      <c r="IFN592" s="48"/>
      <c r="IFO592" s="48"/>
      <c r="IFP592" s="48"/>
      <c r="IFQ592" s="48"/>
      <c r="IFR592" s="48"/>
      <c r="IFS592" s="48"/>
      <c r="IFT592" s="48"/>
      <c r="IFU592" s="48"/>
      <c r="IFV592" s="48"/>
      <c r="IFW592" s="48"/>
      <c r="IFX592" s="48"/>
      <c r="IFY592" s="48"/>
      <c r="IFZ592" s="48"/>
      <c r="IGA592" s="48"/>
      <c r="IGB592" s="48"/>
      <c r="IGC592" s="48"/>
      <c r="IGD592" s="48"/>
      <c r="IGE592" s="48"/>
      <c r="IGF592" s="48"/>
      <c r="IGG592" s="48"/>
      <c r="IGH592" s="48"/>
      <c r="IGI592" s="48"/>
      <c r="IGJ592" s="48"/>
      <c r="IGK592" s="48"/>
      <c r="IGL592" s="48"/>
      <c r="IGM592" s="48"/>
      <c r="IGN592" s="48"/>
      <c r="IGO592" s="48"/>
      <c r="IGP592" s="48"/>
      <c r="IGQ592" s="48"/>
      <c r="IGR592" s="48"/>
      <c r="IGS592" s="48"/>
      <c r="IGT592" s="48"/>
      <c r="IGU592" s="48"/>
      <c r="IGV592" s="48"/>
      <c r="IGW592" s="48"/>
      <c r="IGX592" s="48"/>
      <c r="IGY592" s="48"/>
      <c r="IGZ592" s="48"/>
      <c r="IHA592" s="48"/>
      <c r="IHB592" s="48"/>
      <c r="IHC592" s="48"/>
      <c r="IHD592" s="48"/>
      <c r="IHE592" s="48"/>
      <c r="IHF592" s="48"/>
      <c r="IHG592" s="48"/>
      <c r="IHH592" s="48"/>
      <c r="IHI592" s="48"/>
      <c r="IHJ592" s="48"/>
      <c r="IHK592" s="48"/>
      <c r="IHL592" s="48"/>
      <c r="IHM592" s="48"/>
      <c r="IHN592" s="48"/>
      <c r="IHO592" s="48"/>
      <c r="IHP592" s="48"/>
      <c r="IHQ592" s="48"/>
      <c r="IHR592" s="48"/>
      <c r="IHS592" s="48"/>
      <c r="IHT592" s="48"/>
      <c r="IHU592" s="48"/>
      <c r="IHV592" s="48"/>
      <c r="IHW592" s="48"/>
      <c r="IHX592" s="48"/>
      <c r="IHY592" s="48"/>
      <c r="IHZ592" s="48"/>
      <c r="IIA592" s="48"/>
      <c r="IIB592" s="48"/>
      <c r="IIC592" s="48"/>
      <c r="IID592" s="48"/>
      <c r="IIE592" s="48"/>
      <c r="IIF592" s="48"/>
      <c r="IIG592" s="48"/>
      <c r="IIH592" s="48"/>
      <c r="III592" s="48"/>
      <c r="IIJ592" s="48"/>
      <c r="IIK592" s="48"/>
      <c r="IIL592" s="48"/>
      <c r="IIM592" s="48"/>
      <c r="IIN592" s="48"/>
      <c r="IIO592" s="48"/>
      <c r="IIP592" s="48"/>
      <c r="IIQ592" s="48"/>
      <c r="IIR592" s="48"/>
      <c r="IIS592" s="48"/>
      <c r="IIT592" s="48"/>
      <c r="IIU592" s="48"/>
      <c r="IIV592" s="48"/>
      <c r="IIW592" s="48"/>
      <c r="IIX592" s="48"/>
      <c r="IIY592" s="48"/>
      <c r="IIZ592" s="48"/>
      <c r="IJA592" s="48"/>
      <c r="IJB592" s="48"/>
      <c r="IJC592" s="48"/>
      <c r="IJD592" s="48"/>
      <c r="IJE592" s="48"/>
      <c r="IJF592" s="48"/>
      <c r="IJG592" s="48"/>
      <c r="IJH592" s="48"/>
      <c r="IJI592" s="48"/>
      <c r="IJJ592" s="48"/>
      <c r="IJK592" s="48"/>
      <c r="IJL592" s="48"/>
      <c r="IJM592" s="48"/>
      <c r="IJN592" s="48"/>
      <c r="IJO592" s="48"/>
      <c r="IJP592" s="48"/>
      <c r="IJQ592" s="48"/>
      <c r="IJR592" s="48"/>
      <c r="IJS592" s="48"/>
      <c r="IJT592" s="48"/>
      <c r="IJU592" s="48"/>
      <c r="IJV592" s="48"/>
      <c r="IJW592" s="48"/>
      <c r="IJX592" s="48"/>
      <c r="IJY592" s="48"/>
      <c r="IJZ592" s="48"/>
      <c r="IKA592" s="48"/>
      <c r="IKB592" s="48"/>
      <c r="IKC592" s="48"/>
      <c r="IKD592" s="48"/>
      <c r="IKE592" s="48"/>
      <c r="IKF592" s="48"/>
      <c r="IKG592" s="48"/>
      <c r="IKH592" s="48"/>
      <c r="IKI592" s="48"/>
      <c r="IKJ592" s="48"/>
      <c r="IKK592" s="48"/>
      <c r="IKL592" s="48"/>
      <c r="IKM592" s="48"/>
      <c r="IKN592" s="48"/>
      <c r="IKO592" s="48"/>
      <c r="IKP592" s="48"/>
      <c r="IKQ592" s="48"/>
      <c r="IKR592" s="48"/>
      <c r="IKS592" s="48"/>
      <c r="IKT592" s="48"/>
      <c r="IKU592" s="48"/>
      <c r="IKV592" s="48"/>
      <c r="IKW592" s="48"/>
      <c r="IKX592" s="48"/>
      <c r="IKY592" s="48"/>
      <c r="IKZ592" s="48"/>
      <c r="ILA592" s="48"/>
      <c r="ILB592" s="48"/>
      <c r="ILC592" s="48"/>
      <c r="ILD592" s="48"/>
      <c r="ILE592" s="48"/>
      <c r="ILF592" s="48"/>
      <c r="ILG592" s="48"/>
      <c r="ILH592" s="48"/>
      <c r="ILI592" s="48"/>
      <c r="ILJ592" s="48"/>
      <c r="ILK592" s="48"/>
      <c r="ILL592" s="48"/>
      <c r="ILM592" s="48"/>
      <c r="ILN592" s="48"/>
      <c r="ILO592" s="48"/>
      <c r="ILP592" s="48"/>
      <c r="ILQ592" s="48"/>
      <c r="ILR592" s="48"/>
      <c r="ILS592" s="48"/>
      <c r="ILT592" s="48"/>
      <c r="ILU592" s="48"/>
      <c r="ILV592" s="48"/>
      <c r="ILW592" s="48"/>
      <c r="ILX592" s="48"/>
      <c r="ILY592" s="48"/>
      <c r="ILZ592" s="48"/>
      <c r="IMA592" s="48"/>
      <c r="IMB592" s="48"/>
      <c r="IMC592" s="48"/>
      <c r="IMD592" s="48"/>
      <c r="IME592" s="48"/>
      <c r="IMF592" s="48"/>
      <c r="IMG592" s="48"/>
      <c r="IMH592" s="48"/>
      <c r="IMI592" s="48"/>
      <c r="IMJ592" s="48"/>
      <c r="IMK592" s="48"/>
      <c r="IML592" s="48"/>
      <c r="IMM592" s="48"/>
      <c r="IMN592" s="48"/>
      <c r="IMO592" s="48"/>
      <c r="IMP592" s="48"/>
      <c r="IMQ592" s="48"/>
      <c r="IMR592" s="48"/>
      <c r="IMS592" s="48"/>
      <c r="IMT592" s="48"/>
      <c r="IMU592" s="48"/>
      <c r="IMV592" s="48"/>
      <c r="IMW592" s="48"/>
      <c r="IMX592" s="48"/>
      <c r="IMY592" s="48"/>
      <c r="IMZ592" s="48"/>
      <c r="INA592" s="48"/>
      <c r="INB592" s="48"/>
      <c r="INC592" s="48"/>
      <c r="IND592" s="48"/>
      <c r="INE592" s="48"/>
      <c r="INF592" s="48"/>
      <c r="ING592" s="48"/>
      <c r="INH592" s="48"/>
      <c r="INI592" s="48"/>
      <c r="INJ592" s="48"/>
      <c r="INK592" s="48"/>
      <c r="INL592" s="48"/>
      <c r="INM592" s="48"/>
      <c r="INN592" s="48"/>
      <c r="INO592" s="48"/>
      <c r="INP592" s="48"/>
      <c r="INQ592" s="48"/>
      <c r="INR592" s="48"/>
      <c r="INS592" s="48"/>
      <c r="INT592" s="48"/>
      <c r="INU592" s="48"/>
      <c r="INV592" s="48"/>
      <c r="INW592" s="48"/>
      <c r="INX592" s="48"/>
      <c r="INY592" s="48"/>
      <c r="INZ592" s="48"/>
      <c r="IOA592" s="48"/>
      <c r="IOB592" s="48"/>
      <c r="IOC592" s="48"/>
      <c r="IOD592" s="48"/>
      <c r="IOE592" s="48"/>
      <c r="IOF592" s="48"/>
      <c r="IOG592" s="48"/>
      <c r="IOH592" s="48"/>
      <c r="IOI592" s="48"/>
      <c r="IOJ592" s="48"/>
      <c r="IOK592" s="48"/>
      <c r="IOL592" s="48"/>
      <c r="IOM592" s="48"/>
      <c r="ION592" s="48"/>
      <c r="IOO592" s="48"/>
      <c r="IOP592" s="48"/>
      <c r="IOQ592" s="48"/>
      <c r="IOR592" s="48"/>
      <c r="IOS592" s="48"/>
      <c r="IOT592" s="48"/>
      <c r="IOU592" s="48"/>
      <c r="IOV592" s="48"/>
      <c r="IOW592" s="48"/>
      <c r="IOX592" s="48"/>
      <c r="IOY592" s="48"/>
      <c r="IOZ592" s="48"/>
      <c r="IPA592" s="48"/>
      <c r="IPB592" s="48"/>
      <c r="IPC592" s="48"/>
      <c r="IPD592" s="48"/>
      <c r="IPE592" s="48"/>
      <c r="IPF592" s="48"/>
      <c r="IPG592" s="48"/>
      <c r="IPH592" s="48"/>
      <c r="IPI592" s="48"/>
      <c r="IPJ592" s="48"/>
      <c r="IPK592" s="48"/>
      <c r="IPL592" s="48"/>
      <c r="IPM592" s="48"/>
      <c r="IPN592" s="48"/>
      <c r="IPO592" s="48"/>
      <c r="IPP592" s="48"/>
      <c r="IPQ592" s="48"/>
      <c r="IPR592" s="48"/>
      <c r="IPS592" s="48"/>
      <c r="IPT592" s="48"/>
      <c r="IPU592" s="48"/>
      <c r="IPV592" s="48"/>
      <c r="IPW592" s="48"/>
      <c r="IPX592" s="48"/>
      <c r="IPY592" s="48"/>
      <c r="IPZ592" s="48"/>
      <c r="IQA592" s="48"/>
      <c r="IQB592" s="48"/>
      <c r="IQC592" s="48"/>
      <c r="IQD592" s="48"/>
      <c r="IQE592" s="48"/>
      <c r="IQF592" s="48"/>
      <c r="IQG592" s="48"/>
      <c r="IQH592" s="48"/>
      <c r="IQI592" s="48"/>
      <c r="IQJ592" s="48"/>
      <c r="IQK592" s="48"/>
      <c r="IQL592" s="48"/>
      <c r="IQM592" s="48"/>
      <c r="IQN592" s="48"/>
      <c r="IQO592" s="48"/>
      <c r="IQP592" s="48"/>
      <c r="IQQ592" s="48"/>
      <c r="IQR592" s="48"/>
      <c r="IQS592" s="48"/>
      <c r="IQT592" s="48"/>
      <c r="IQU592" s="48"/>
      <c r="IQV592" s="48"/>
      <c r="IQW592" s="48"/>
      <c r="IQX592" s="48"/>
      <c r="IQY592" s="48"/>
      <c r="IQZ592" s="48"/>
      <c r="IRA592" s="48"/>
      <c r="IRB592" s="48"/>
      <c r="IRC592" s="48"/>
      <c r="IRD592" s="48"/>
      <c r="IRE592" s="48"/>
      <c r="IRF592" s="48"/>
      <c r="IRG592" s="48"/>
      <c r="IRH592" s="48"/>
      <c r="IRI592" s="48"/>
      <c r="IRJ592" s="48"/>
      <c r="IRK592" s="48"/>
      <c r="IRL592" s="48"/>
      <c r="IRM592" s="48"/>
      <c r="IRN592" s="48"/>
      <c r="IRO592" s="48"/>
      <c r="IRP592" s="48"/>
      <c r="IRQ592" s="48"/>
      <c r="IRR592" s="48"/>
      <c r="IRS592" s="48"/>
      <c r="IRT592" s="48"/>
      <c r="IRU592" s="48"/>
      <c r="IRV592" s="48"/>
      <c r="IRW592" s="48"/>
      <c r="IRX592" s="48"/>
      <c r="IRY592" s="48"/>
      <c r="IRZ592" s="48"/>
      <c r="ISA592" s="48"/>
      <c r="ISB592" s="48"/>
      <c r="ISC592" s="48"/>
      <c r="ISD592" s="48"/>
      <c r="ISE592" s="48"/>
      <c r="ISF592" s="48"/>
      <c r="ISG592" s="48"/>
      <c r="ISH592" s="48"/>
      <c r="ISI592" s="48"/>
      <c r="ISJ592" s="48"/>
      <c r="ISK592" s="48"/>
      <c r="ISL592" s="48"/>
      <c r="ISM592" s="48"/>
      <c r="ISN592" s="48"/>
      <c r="ISO592" s="48"/>
      <c r="ISP592" s="48"/>
      <c r="ISQ592" s="48"/>
      <c r="ISR592" s="48"/>
      <c r="ISS592" s="48"/>
      <c r="IST592" s="48"/>
      <c r="ISU592" s="48"/>
      <c r="ISV592" s="48"/>
      <c r="ISW592" s="48"/>
      <c r="ISX592" s="48"/>
      <c r="ISY592" s="48"/>
      <c r="ISZ592" s="48"/>
      <c r="ITA592" s="48"/>
      <c r="ITB592" s="48"/>
      <c r="ITC592" s="48"/>
      <c r="ITD592" s="48"/>
      <c r="ITE592" s="48"/>
      <c r="ITF592" s="48"/>
      <c r="ITG592" s="48"/>
      <c r="ITH592" s="48"/>
      <c r="ITI592" s="48"/>
      <c r="ITJ592" s="48"/>
      <c r="ITK592" s="48"/>
      <c r="ITL592" s="48"/>
      <c r="ITM592" s="48"/>
      <c r="ITN592" s="48"/>
      <c r="ITO592" s="48"/>
      <c r="ITP592" s="48"/>
      <c r="ITQ592" s="48"/>
      <c r="ITR592" s="48"/>
      <c r="ITS592" s="48"/>
      <c r="ITT592" s="48"/>
      <c r="ITU592" s="48"/>
      <c r="ITV592" s="48"/>
      <c r="ITW592" s="48"/>
      <c r="ITX592" s="48"/>
      <c r="ITY592" s="48"/>
      <c r="ITZ592" s="48"/>
      <c r="IUA592" s="48"/>
      <c r="IUB592" s="48"/>
      <c r="IUC592" s="48"/>
      <c r="IUD592" s="48"/>
      <c r="IUE592" s="48"/>
      <c r="IUF592" s="48"/>
      <c r="IUG592" s="48"/>
      <c r="IUH592" s="48"/>
      <c r="IUI592" s="48"/>
      <c r="IUJ592" s="48"/>
      <c r="IUK592" s="48"/>
      <c r="IUL592" s="48"/>
      <c r="IUM592" s="48"/>
      <c r="IUN592" s="48"/>
      <c r="IUO592" s="48"/>
      <c r="IUP592" s="48"/>
      <c r="IUQ592" s="48"/>
      <c r="IUR592" s="48"/>
      <c r="IUS592" s="48"/>
      <c r="IUT592" s="48"/>
      <c r="IUU592" s="48"/>
      <c r="IUV592" s="48"/>
      <c r="IUW592" s="48"/>
      <c r="IUX592" s="48"/>
      <c r="IUY592" s="48"/>
      <c r="IUZ592" s="48"/>
      <c r="IVA592" s="48"/>
      <c r="IVB592" s="48"/>
      <c r="IVC592" s="48"/>
      <c r="IVD592" s="48"/>
      <c r="IVE592" s="48"/>
      <c r="IVF592" s="48"/>
      <c r="IVG592" s="48"/>
      <c r="IVH592" s="48"/>
      <c r="IVI592" s="48"/>
      <c r="IVJ592" s="48"/>
      <c r="IVK592" s="48"/>
      <c r="IVL592" s="48"/>
      <c r="IVM592" s="48"/>
      <c r="IVN592" s="48"/>
      <c r="IVO592" s="48"/>
      <c r="IVP592" s="48"/>
      <c r="IVQ592" s="48"/>
      <c r="IVR592" s="48"/>
      <c r="IVS592" s="48"/>
      <c r="IVT592" s="48"/>
      <c r="IVU592" s="48"/>
      <c r="IVV592" s="48"/>
      <c r="IVW592" s="48"/>
      <c r="IVX592" s="48"/>
      <c r="IVY592" s="48"/>
      <c r="IVZ592" s="48"/>
      <c r="IWA592" s="48"/>
      <c r="IWB592" s="48"/>
      <c r="IWC592" s="48"/>
      <c r="IWD592" s="48"/>
      <c r="IWE592" s="48"/>
      <c r="IWF592" s="48"/>
      <c r="IWG592" s="48"/>
      <c r="IWH592" s="48"/>
      <c r="IWI592" s="48"/>
      <c r="IWJ592" s="48"/>
      <c r="IWK592" s="48"/>
      <c r="IWL592" s="48"/>
      <c r="IWM592" s="48"/>
      <c r="IWN592" s="48"/>
      <c r="IWO592" s="48"/>
      <c r="IWP592" s="48"/>
      <c r="IWQ592" s="48"/>
      <c r="IWR592" s="48"/>
      <c r="IWS592" s="48"/>
      <c r="IWT592" s="48"/>
      <c r="IWU592" s="48"/>
      <c r="IWV592" s="48"/>
      <c r="IWW592" s="48"/>
      <c r="IWX592" s="48"/>
      <c r="IWY592" s="48"/>
      <c r="IWZ592" s="48"/>
      <c r="IXA592" s="48"/>
      <c r="IXB592" s="48"/>
      <c r="IXC592" s="48"/>
      <c r="IXD592" s="48"/>
      <c r="IXE592" s="48"/>
      <c r="IXF592" s="48"/>
      <c r="IXG592" s="48"/>
      <c r="IXH592" s="48"/>
      <c r="IXI592" s="48"/>
      <c r="IXJ592" s="48"/>
      <c r="IXK592" s="48"/>
      <c r="IXL592" s="48"/>
      <c r="IXM592" s="48"/>
      <c r="IXN592" s="48"/>
      <c r="IXO592" s="48"/>
      <c r="IXP592" s="48"/>
      <c r="IXQ592" s="48"/>
      <c r="IXR592" s="48"/>
      <c r="IXS592" s="48"/>
      <c r="IXT592" s="48"/>
      <c r="IXU592" s="48"/>
      <c r="IXV592" s="48"/>
      <c r="IXW592" s="48"/>
      <c r="IXX592" s="48"/>
      <c r="IXY592" s="48"/>
      <c r="IXZ592" s="48"/>
      <c r="IYA592" s="48"/>
      <c r="IYB592" s="48"/>
      <c r="IYC592" s="48"/>
      <c r="IYD592" s="48"/>
      <c r="IYE592" s="48"/>
      <c r="IYF592" s="48"/>
      <c r="IYG592" s="48"/>
      <c r="IYH592" s="48"/>
      <c r="IYI592" s="48"/>
      <c r="IYJ592" s="48"/>
      <c r="IYK592" s="48"/>
      <c r="IYL592" s="48"/>
      <c r="IYM592" s="48"/>
      <c r="IYN592" s="48"/>
      <c r="IYO592" s="48"/>
      <c r="IYP592" s="48"/>
      <c r="IYQ592" s="48"/>
      <c r="IYR592" s="48"/>
      <c r="IYS592" s="48"/>
      <c r="IYT592" s="48"/>
      <c r="IYU592" s="48"/>
      <c r="IYV592" s="48"/>
      <c r="IYW592" s="48"/>
      <c r="IYX592" s="48"/>
      <c r="IYY592" s="48"/>
      <c r="IYZ592" s="48"/>
      <c r="IZA592" s="48"/>
      <c r="IZB592" s="48"/>
      <c r="IZC592" s="48"/>
      <c r="IZD592" s="48"/>
      <c r="IZE592" s="48"/>
      <c r="IZF592" s="48"/>
      <c r="IZG592" s="48"/>
      <c r="IZH592" s="48"/>
      <c r="IZI592" s="48"/>
      <c r="IZJ592" s="48"/>
      <c r="IZK592" s="48"/>
      <c r="IZL592" s="48"/>
      <c r="IZM592" s="48"/>
      <c r="IZN592" s="48"/>
      <c r="IZO592" s="48"/>
      <c r="IZP592" s="48"/>
      <c r="IZQ592" s="48"/>
      <c r="IZR592" s="48"/>
      <c r="IZS592" s="48"/>
      <c r="IZT592" s="48"/>
      <c r="IZU592" s="48"/>
      <c r="IZV592" s="48"/>
      <c r="IZW592" s="48"/>
      <c r="IZX592" s="48"/>
      <c r="IZY592" s="48"/>
      <c r="IZZ592" s="48"/>
      <c r="JAA592" s="48"/>
      <c r="JAB592" s="48"/>
      <c r="JAC592" s="48"/>
      <c r="JAD592" s="48"/>
      <c r="JAE592" s="48"/>
      <c r="JAF592" s="48"/>
      <c r="JAG592" s="48"/>
      <c r="JAH592" s="48"/>
      <c r="JAI592" s="48"/>
      <c r="JAJ592" s="48"/>
      <c r="JAK592" s="48"/>
      <c r="JAL592" s="48"/>
      <c r="JAM592" s="48"/>
      <c r="JAN592" s="48"/>
      <c r="JAO592" s="48"/>
      <c r="JAP592" s="48"/>
      <c r="JAQ592" s="48"/>
      <c r="JAR592" s="48"/>
      <c r="JAS592" s="48"/>
      <c r="JAT592" s="48"/>
      <c r="JAU592" s="48"/>
      <c r="JAV592" s="48"/>
      <c r="JAW592" s="48"/>
      <c r="JAX592" s="48"/>
      <c r="JAY592" s="48"/>
      <c r="JAZ592" s="48"/>
      <c r="JBA592" s="48"/>
      <c r="JBB592" s="48"/>
      <c r="JBC592" s="48"/>
      <c r="JBD592" s="48"/>
      <c r="JBE592" s="48"/>
      <c r="JBF592" s="48"/>
      <c r="JBG592" s="48"/>
      <c r="JBH592" s="48"/>
      <c r="JBI592" s="48"/>
      <c r="JBJ592" s="48"/>
      <c r="JBK592" s="48"/>
      <c r="JBL592" s="48"/>
      <c r="JBM592" s="48"/>
      <c r="JBN592" s="48"/>
      <c r="JBO592" s="48"/>
      <c r="JBP592" s="48"/>
      <c r="JBQ592" s="48"/>
      <c r="JBR592" s="48"/>
      <c r="JBS592" s="48"/>
      <c r="JBT592" s="48"/>
      <c r="JBU592" s="48"/>
      <c r="JBV592" s="48"/>
      <c r="JBW592" s="48"/>
      <c r="JBX592" s="48"/>
      <c r="JBY592" s="48"/>
      <c r="JBZ592" s="48"/>
      <c r="JCA592" s="48"/>
      <c r="JCB592" s="48"/>
      <c r="JCC592" s="48"/>
      <c r="JCD592" s="48"/>
      <c r="JCE592" s="48"/>
      <c r="JCF592" s="48"/>
      <c r="JCG592" s="48"/>
      <c r="JCH592" s="48"/>
      <c r="JCI592" s="48"/>
      <c r="JCJ592" s="48"/>
      <c r="JCK592" s="48"/>
      <c r="JCL592" s="48"/>
      <c r="JCM592" s="48"/>
      <c r="JCN592" s="48"/>
      <c r="JCO592" s="48"/>
      <c r="JCP592" s="48"/>
      <c r="JCQ592" s="48"/>
      <c r="JCR592" s="48"/>
      <c r="JCS592" s="48"/>
      <c r="JCT592" s="48"/>
      <c r="JCU592" s="48"/>
      <c r="JCV592" s="48"/>
      <c r="JCW592" s="48"/>
      <c r="JCX592" s="48"/>
      <c r="JCY592" s="48"/>
      <c r="JCZ592" s="48"/>
      <c r="JDA592" s="48"/>
      <c r="JDB592" s="48"/>
      <c r="JDC592" s="48"/>
      <c r="JDD592" s="48"/>
      <c r="JDE592" s="48"/>
      <c r="JDF592" s="48"/>
      <c r="JDG592" s="48"/>
      <c r="JDH592" s="48"/>
      <c r="JDI592" s="48"/>
      <c r="JDJ592" s="48"/>
      <c r="JDK592" s="48"/>
      <c r="JDL592" s="48"/>
      <c r="JDM592" s="48"/>
      <c r="JDN592" s="48"/>
      <c r="JDO592" s="48"/>
      <c r="JDP592" s="48"/>
      <c r="JDQ592" s="48"/>
      <c r="JDR592" s="48"/>
      <c r="JDS592" s="48"/>
      <c r="JDT592" s="48"/>
      <c r="JDU592" s="48"/>
      <c r="JDV592" s="48"/>
      <c r="JDW592" s="48"/>
      <c r="JDX592" s="48"/>
      <c r="JDY592" s="48"/>
      <c r="JDZ592" s="48"/>
      <c r="JEA592" s="48"/>
      <c r="JEB592" s="48"/>
      <c r="JEC592" s="48"/>
      <c r="JED592" s="48"/>
      <c r="JEE592" s="48"/>
      <c r="JEF592" s="48"/>
      <c r="JEG592" s="48"/>
      <c r="JEH592" s="48"/>
      <c r="JEI592" s="48"/>
      <c r="JEJ592" s="48"/>
      <c r="JEK592" s="48"/>
      <c r="JEL592" s="48"/>
      <c r="JEM592" s="48"/>
      <c r="JEN592" s="48"/>
      <c r="JEO592" s="48"/>
      <c r="JEP592" s="48"/>
      <c r="JEQ592" s="48"/>
      <c r="JER592" s="48"/>
      <c r="JES592" s="48"/>
      <c r="JET592" s="48"/>
      <c r="JEU592" s="48"/>
      <c r="JEV592" s="48"/>
      <c r="JEW592" s="48"/>
      <c r="JEX592" s="48"/>
      <c r="JEY592" s="48"/>
      <c r="JEZ592" s="48"/>
      <c r="JFA592" s="48"/>
      <c r="JFB592" s="48"/>
      <c r="JFC592" s="48"/>
      <c r="JFD592" s="48"/>
      <c r="JFE592" s="48"/>
      <c r="JFF592" s="48"/>
      <c r="JFG592" s="48"/>
      <c r="JFH592" s="48"/>
      <c r="JFI592" s="48"/>
      <c r="JFJ592" s="48"/>
      <c r="JFK592" s="48"/>
      <c r="JFL592" s="48"/>
      <c r="JFM592" s="48"/>
      <c r="JFN592" s="48"/>
      <c r="JFO592" s="48"/>
      <c r="JFP592" s="48"/>
      <c r="JFQ592" s="48"/>
      <c r="JFR592" s="48"/>
      <c r="JFS592" s="48"/>
      <c r="JFT592" s="48"/>
      <c r="JFU592" s="48"/>
      <c r="JFV592" s="48"/>
      <c r="JFW592" s="48"/>
      <c r="JFX592" s="48"/>
      <c r="JFY592" s="48"/>
      <c r="JFZ592" s="48"/>
      <c r="JGA592" s="48"/>
      <c r="JGB592" s="48"/>
      <c r="JGC592" s="48"/>
      <c r="JGD592" s="48"/>
      <c r="JGE592" s="48"/>
      <c r="JGF592" s="48"/>
      <c r="JGG592" s="48"/>
      <c r="JGH592" s="48"/>
      <c r="JGI592" s="48"/>
      <c r="JGJ592" s="48"/>
      <c r="JGK592" s="48"/>
      <c r="JGL592" s="48"/>
      <c r="JGM592" s="48"/>
      <c r="JGN592" s="48"/>
      <c r="JGO592" s="48"/>
      <c r="JGP592" s="48"/>
      <c r="JGQ592" s="48"/>
      <c r="JGR592" s="48"/>
      <c r="JGS592" s="48"/>
      <c r="JGT592" s="48"/>
      <c r="JGU592" s="48"/>
      <c r="JGV592" s="48"/>
      <c r="JGW592" s="48"/>
      <c r="JGX592" s="48"/>
      <c r="JGY592" s="48"/>
      <c r="JGZ592" s="48"/>
      <c r="JHA592" s="48"/>
      <c r="JHB592" s="48"/>
      <c r="JHC592" s="48"/>
      <c r="JHD592" s="48"/>
      <c r="JHE592" s="48"/>
      <c r="JHF592" s="48"/>
      <c r="JHG592" s="48"/>
      <c r="JHH592" s="48"/>
      <c r="JHI592" s="48"/>
      <c r="JHJ592" s="48"/>
      <c r="JHK592" s="48"/>
      <c r="JHL592" s="48"/>
      <c r="JHM592" s="48"/>
      <c r="JHN592" s="48"/>
      <c r="JHO592" s="48"/>
      <c r="JHP592" s="48"/>
      <c r="JHQ592" s="48"/>
      <c r="JHR592" s="48"/>
      <c r="JHS592" s="48"/>
      <c r="JHT592" s="48"/>
      <c r="JHU592" s="48"/>
      <c r="JHV592" s="48"/>
      <c r="JHW592" s="48"/>
      <c r="JHX592" s="48"/>
      <c r="JHY592" s="48"/>
      <c r="JHZ592" s="48"/>
      <c r="JIA592" s="48"/>
      <c r="JIB592" s="48"/>
      <c r="JIC592" s="48"/>
      <c r="JID592" s="48"/>
      <c r="JIE592" s="48"/>
      <c r="JIF592" s="48"/>
      <c r="JIG592" s="48"/>
      <c r="JIH592" s="48"/>
      <c r="JII592" s="48"/>
      <c r="JIJ592" s="48"/>
      <c r="JIK592" s="48"/>
      <c r="JIL592" s="48"/>
      <c r="JIM592" s="48"/>
      <c r="JIN592" s="48"/>
      <c r="JIO592" s="48"/>
      <c r="JIP592" s="48"/>
      <c r="JIQ592" s="48"/>
      <c r="JIR592" s="48"/>
      <c r="JIS592" s="48"/>
      <c r="JIT592" s="48"/>
      <c r="JIU592" s="48"/>
      <c r="JIV592" s="48"/>
      <c r="JIW592" s="48"/>
      <c r="JIX592" s="48"/>
      <c r="JIY592" s="48"/>
      <c r="JIZ592" s="48"/>
      <c r="JJA592" s="48"/>
      <c r="JJB592" s="48"/>
      <c r="JJC592" s="48"/>
      <c r="JJD592" s="48"/>
      <c r="JJE592" s="48"/>
      <c r="JJF592" s="48"/>
      <c r="JJG592" s="48"/>
      <c r="JJH592" s="48"/>
      <c r="JJI592" s="48"/>
      <c r="JJJ592" s="48"/>
      <c r="JJK592" s="48"/>
      <c r="JJL592" s="48"/>
      <c r="JJM592" s="48"/>
      <c r="JJN592" s="48"/>
      <c r="JJO592" s="48"/>
      <c r="JJP592" s="48"/>
      <c r="JJQ592" s="48"/>
      <c r="JJR592" s="48"/>
      <c r="JJS592" s="48"/>
      <c r="JJT592" s="48"/>
      <c r="JJU592" s="48"/>
      <c r="JJV592" s="48"/>
      <c r="JJW592" s="48"/>
      <c r="JJX592" s="48"/>
      <c r="JJY592" s="48"/>
      <c r="JJZ592" s="48"/>
      <c r="JKA592" s="48"/>
      <c r="JKB592" s="48"/>
      <c r="JKC592" s="48"/>
      <c r="JKD592" s="48"/>
      <c r="JKE592" s="48"/>
      <c r="JKF592" s="48"/>
      <c r="JKG592" s="48"/>
      <c r="JKH592" s="48"/>
      <c r="JKI592" s="48"/>
      <c r="JKJ592" s="48"/>
      <c r="JKK592" s="48"/>
      <c r="JKL592" s="48"/>
      <c r="JKM592" s="48"/>
      <c r="JKN592" s="48"/>
      <c r="JKO592" s="48"/>
      <c r="JKP592" s="48"/>
      <c r="JKQ592" s="48"/>
      <c r="JKR592" s="48"/>
      <c r="JKS592" s="48"/>
      <c r="JKT592" s="48"/>
      <c r="JKU592" s="48"/>
      <c r="JKV592" s="48"/>
      <c r="JKW592" s="48"/>
      <c r="JKX592" s="48"/>
      <c r="JKY592" s="48"/>
      <c r="JKZ592" s="48"/>
      <c r="JLA592" s="48"/>
      <c r="JLB592" s="48"/>
      <c r="JLC592" s="48"/>
      <c r="JLD592" s="48"/>
      <c r="JLE592" s="48"/>
      <c r="JLF592" s="48"/>
      <c r="JLG592" s="48"/>
      <c r="JLH592" s="48"/>
      <c r="JLI592" s="48"/>
      <c r="JLJ592" s="48"/>
      <c r="JLK592" s="48"/>
      <c r="JLL592" s="48"/>
      <c r="JLM592" s="48"/>
      <c r="JLN592" s="48"/>
      <c r="JLO592" s="48"/>
      <c r="JLP592" s="48"/>
      <c r="JLQ592" s="48"/>
      <c r="JLR592" s="48"/>
      <c r="JLS592" s="48"/>
      <c r="JLT592" s="48"/>
      <c r="JLU592" s="48"/>
      <c r="JLV592" s="48"/>
      <c r="JLW592" s="48"/>
      <c r="JLX592" s="48"/>
      <c r="JLY592" s="48"/>
      <c r="JLZ592" s="48"/>
      <c r="JMA592" s="48"/>
      <c r="JMB592" s="48"/>
      <c r="JMC592" s="48"/>
      <c r="JMD592" s="48"/>
      <c r="JME592" s="48"/>
      <c r="JMF592" s="48"/>
      <c r="JMG592" s="48"/>
      <c r="JMH592" s="48"/>
      <c r="JMI592" s="48"/>
      <c r="JMJ592" s="48"/>
      <c r="JMK592" s="48"/>
      <c r="JML592" s="48"/>
      <c r="JMM592" s="48"/>
      <c r="JMN592" s="48"/>
      <c r="JMO592" s="48"/>
      <c r="JMP592" s="48"/>
      <c r="JMQ592" s="48"/>
      <c r="JMR592" s="48"/>
      <c r="JMS592" s="48"/>
      <c r="JMT592" s="48"/>
      <c r="JMU592" s="48"/>
      <c r="JMV592" s="48"/>
      <c r="JMW592" s="48"/>
      <c r="JMX592" s="48"/>
      <c r="JMY592" s="48"/>
      <c r="JMZ592" s="48"/>
      <c r="JNA592" s="48"/>
      <c r="JNB592" s="48"/>
      <c r="JNC592" s="48"/>
      <c r="JND592" s="48"/>
      <c r="JNE592" s="48"/>
      <c r="JNF592" s="48"/>
      <c r="JNG592" s="48"/>
      <c r="JNH592" s="48"/>
      <c r="JNI592" s="48"/>
      <c r="JNJ592" s="48"/>
      <c r="JNK592" s="48"/>
      <c r="JNL592" s="48"/>
      <c r="JNM592" s="48"/>
      <c r="JNN592" s="48"/>
      <c r="JNO592" s="48"/>
      <c r="JNP592" s="48"/>
      <c r="JNQ592" s="48"/>
      <c r="JNR592" s="48"/>
      <c r="JNS592" s="48"/>
      <c r="JNT592" s="48"/>
      <c r="JNU592" s="48"/>
      <c r="JNV592" s="48"/>
      <c r="JNW592" s="48"/>
      <c r="JNX592" s="48"/>
      <c r="JNY592" s="48"/>
      <c r="JNZ592" s="48"/>
      <c r="JOA592" s="48"/>
      <c r="JOB592" s="48"/>
      <c r="JOC592" s="48"/>
      <c r="JOD592" s="48"/>
      <c r="JOE592" s="48"/>
      <c r="JOF592" s="48"/>
      <c r="JOG592" s="48"/>
      <c r="JOH592" s="48"/>
      <c r="JOI592" s="48"/>
      <c r="JOJ592" s="48"/>
      <c r="JOK592" s="48"/>
      <c r="JOL592" s="48"/>
      <c r="JOM592" s="48"/>
      <c r="JON592" s="48"/>
      <c r="JOO592" s="48"/>
      <c r="JOP592" s="48"/>
      <c r="JOQ592" s="48"/>
      <c r="JOR592" s="48"/>
      <c r="JOS592" s="48"/>
      <c r="JOT592" s="48"/>
      <c r="JOU592" s="48"/>
      <c r="JOV592" s="48"/>
      <c r="JOW592" s="48"/>
      <c r="JOX592" s="48"/>
      <c r="JOY592" s="48"/>
      <c r="JOZ592" s="48"/>
      <c r="JPA592" s="48"/>
      <c r="JPB592" s="48"/>
      <c r="JPC592" s="48"/>
      <c r="JPD592" s="48"/>
      <c r="JPE592" s="48"/>
      <c r="JPF592" s="48"/>
      <c r="JPG592" s="48"/>
      <c r="JPH592" s="48"/>
      <c r="JPI592" s="48"/>
      <c r="JPJ592" s="48"/>
      <c r="JPK592" s="48"/>
      <c r="JPL592" s="48"/>
      <c r="JPM592" s="48"/>
      <c r="JPN592" s="48"/>
      <c r="JPO592" s="48"/>
      <c r="JPP592" s="48"/>
      <c r="JPQ592" s="48"/>
      <c r="JPR592" s="48"/>
      <c r="JPS592" s="48"/>
      <c r="JPT592" s="48"/>
      <c r="JPU592" s="48"/>
      <c r="JPV592" s="48"/>
      <c r="JPW592" s="48"/>
      <c r="JPX592" s="48"/>
      <c r="JPY592" s="48"/>
      <c r="JPZ592" s="48"/>
      <c r="JQA592" s="48"/>
      <c r="JQB592" s="48"/>
      <c r="JQC592" s="48"/>
      <c r="JQD592" s="48"/>
      <c r="JQE592" s="48"/>
      <c r="JQF592" s="48"/>
      <c r="JQG592" s="48"/>
      <c r="JQH592" s="48"/>
      <c r="JQI592" s="48"/>
      <c r="JQJ592" s="48"/>
      <c r="JQK592" s="48"/>
      <c r="JQL592" s="48"/>
      <c r="JQM592" s="48"/>
      <c r="JQN592" s="48"/>
      <c r="JQO592" s="48"/>
      <c r="JQP592" s="48"/>
      <c r="JQQ592" s="48"/>
      <c r="JQR592" s="48"/>
      <c r="JQS592" s="48"/>
      <c r="JQT592" s="48"/>
      <c r="JQU592" s="48"/>
      <c r="JQV592" s="48"/>
      <c r="JQW592" s="48"/>
      <c r="JQX592" s="48"/>
      <c r="JQY592" s="48"/>
      <c r="JQZ592" s="48"/>
      <c r="JRA592" s="48"/>
      <c r="JRB592" s="48"/>
      <c r="JRC592" s="48"/>
      <c r="JRD592" s="48"/>
      <c r="JRE592" s="48"/>
      <c r="JRF592" s="48"/>
      <c r="JRG592" s="48"/>
      <c r="JRH592" s="48"/>
      <c r="JRI592" s="48"/>
      <c r="JRJ592" s="48"/>
      <c r="JRK592" s="48"/>
      <c r="JRL592" s="48"/>
      <c r="JRM592" s="48"/>
      <c r="JRN592" s="48"/>
      <c r="JRO592" s="48"/>
      <c r="JRP592" s="48"/>
      <c r="JRQ592" s="48"/>
      <c r="JRR592" s="48"/>
      <c r="JRS592" s="48"/>
      <c r="JRT592" s="48"/>
      <c r="JRU592" s="48"/>
      <c r="JRV592" s="48"/>
      <c r="JRW592" s="48"/>
      <c r="JRX592" s="48"/>
      <c r="JRY592" s="48"/>
      <c r="JRZ592" s="48"/>
      <c r="JSA592" s="48"/>
      <c r="JSB592" s="48"/>
      <c r="JSC592" s="48"/>
      <c r="JSD592" s="48"/>
      <c r="JSE592" s="48"/>
      <c r="JSF592" s="48"/>
      <c r="JSG592" s="48"/>
      <c r="JSH592" s="48"/>
      <c r="JSI592" s="48"/>
      <c r="JSJ592" s="48"/>
      <c r="JSK592" s="48"/>
      <c r="JSL592" s="48"/>
      <c r="JSM592" s="48"/>
      <c r="JSN592" s="48"/>
      <c r="JSO592" s="48"/>
      <c r="JSP592" s="48"/>
      <c r="JSQ592" s="48"/>
      <c r="JSR592" s="48"/>
      <c r="JSS592" s="48"/>
      <c r="JST592" s="48"/>
      <c r="JSU592" s="48"/>
      <c r="JSV592" s="48"/>
      <c r="JSW592" s="48"/>
      <c r="JSX592" s="48"/>
      <c r="JSY592" s="48"/>
      <c r="JSZ592" s="48"/>
      <c r="JTA592" s="48"/>
      <c r="JTB592" s="48"/>
      <c r="JTC592" s="48"/>
      <c r="JTD592" s="48"/>
      <c r="JTE592" s="48"/>
      <c r="JTF592" s="48"/>
      <c r="JTG592" s="48"/>
      <c r="JTH592" s="48"/>
      <c r="JTI592" s="48"/>
      <c r="JTJ592" s="48"/>
      <c r="JTK592" s="48"/>
      <c r="JTL592" s="48"/>
      <c r="JTM592" s="48"/>
      <c r="JTN592" s="48"/>
      <c r="JTO592" s="48"/>
      <c r="JTP592" s="48"/>
      <c r="JTQ592" s="48"/>
      <c r="JTR592" s="48"/>
      <c r="JTS592" s="48"/>
      <c r="JTT592" s="48"/>
      <c r="JTU592" s="48"/>
      <c r="JTV592" s="48"/>
      <c r="JTW592" s="48"/>
      <c r="JTX592" s="48"/>
      <c r="JTY592" s="48"/>
      <c r="JTZ592" s="48"/>
      <c r="JUA592" s="48"/>
      <c r="JUB592" s="48"/>
      <c r="JUC592" s="48"/>
      <c r="JUD592" s="48"/>
      <c r="JUE592" s="48"/>
      <c r="JUF592" s="48"/>
      <c r="JUG592" s="48"/>
      <c r="JUH592" s="48"/>
      <c r="JUI592" s="48"/>
      <c r="JUJ592" s="48"/>
      <c r="JUK592" s="48"/>
      <c r="JUL592" s="48"/>
      <c r="JUM592" s="48"/>
      <c r="JUN592" s="48"/>
      <c r="JUO592" s="48"/>
      <c r="JUP592" s="48"/>
      <c r="JUQ592" s="48"/>
      <c r="JUR592" s="48"/>
      <c r="JUS592" s="48"/>
      <c r="JUT592" s="48"/>
      <c r="JUU592" s="48"/>
      <c r="JUV592" s="48"/>
      <c r="JUW592" s="48"/>
      <c r="JUX592" s="48"/>
      <c r="JUY592" s="48"/>
      <c r="JUZ592" s="48"/>
      <c r="JVA592" s="48"/>
      <c r="JVB592" s="48"/>
      <c r="JVC592" s="48"/>
      <c r="JVD592" s="48"/>
      <c r="JVE592" s="48"/>
      <c r="JVF592" s="48"/>
      <c r="JVG592" s="48"/>
      <c r="JVH592" s="48"/>
      <c r="JVI592" s="48"/>
      <c r="JVJ592" s="48"/>
      <c r="JVK592" s="48"/>
      <c r="JVL592" s="48"/>
      <c r="JVM592" s="48"/>
      <c r="JVN592" s="48"/>
      <c r="JVO592" s="48"/>
      <c r="JVP592" s="48"/>
      <c r="JVQ592" s="48"/>
      <c r="JVR592" s="48"/>
      <c r="JVS592" s="48"/>
      <c r="JVT592" s="48"/>
      <c r="JVU592" s="48"/>
      <c r="JVV592" s="48"/>
      <c r="JVW592" s="48"/>
      <c r="JVX592" s="48"/>
      <c r="JVY592" s="48"/>
      <c r="JVZ592" s="48"/>
      <c r="JWA592" s="48"/>
      <c r="JWB592" s="48"/>
      <c r="JWC592" s="48"/>
      <c r="JWD592" s="48"/>
      <c r="JWE592" s="48"/>
      <c r="JWF592" s="48"/>
      <c r="JWG592" s="48"/>
      <c r="JWH592" s="48"/>
      <c r="JWI592" s="48"/>
      <c r="JWJ592" s="48"/>
      <c r="JWK592" s="48"/>
      <c r="JWL592" s="48"/>
      <c r="JWM592" s="48"/>
      <c r="JWN592" s="48"/>
      <c r="JWO592" s="48"/>
      <c r="JWP592" s="48"/>
      <c r="JWQ592" s="48"/>
      <c r="JWR592" s="48"/>
      <c r="JWS592" s="48"/>
      <c r="JWT592" s="48"/>
      <c r="JWU592" s="48"/>
      <c r="JWV592" s="48"/>
      <c r="JWW592" s="48"/>
      <c r="JWX592" s="48"/>
      <c r="JWY592" s="48"/>
      <c r="JWZ592" s="48"/>
      <c r="JXA592" s="48"/>
      <c r="JXB592" s="48"/>
      <c r="JXC592" s="48"/>
      <c r="JXD592" s="48"/>
      <c r="JXE592" s="48"/>
      <c r="JXF592" s="48"/>
      <c r="JXG592" s="48"/>
      <c r="JXH592" s="48"/>
      <c r="JXI592" s="48"/>
      <c r="JXJ592" s="48"/>
      <c r="JXK592" s="48"/>
      <c r="JXL592" s="48"/>
      <c r="JXM592" s="48"/>
      <c r="JXN592" s="48"/>
      <c r="JXO592" s="48"/>
      <c r="JXP592" s="48"/>
      <c r="JXQ592" s="48"/>
      <c r="JXR592" s="48"/>
      <c r="JXS592" s="48"/>
      <c r="JXT592" s="48"/>
      <c r="JXU592" s="48"/>
      <c r="JXV592" s="48"/>
      <c r="JXW592" s="48"/>
      <c r="JXX592" s="48"/>
      <c r="JXY592" s="48"/>
      <c r="JXZ592" s="48"/>
      <c r="JYA592" s="48"/>
      <c r="JYB592" s="48"/>
      <c r="JYC592" s="48"/>
      <c r="JYD592" s="48"/>
      <c r="JYE592" s="48"/>
      <c r="JYF592" s="48"/>
      <c r="JYG592" s="48"/>
      <c r="JYH592" s="48"/>
      <c r="JYI592" s="48"/>
      <c r="JYJ592" s="48"/>
      <c r="JYK592" s="48"/>
      <c r="JYL592" s="48"/>
      <c r="JYM592" s="48"/>
      <c r="JYN592" s="48"/>
      <c r="JYO592" s="48"/>
      <c r="JYP592" s="48"/>
      <c r="JYQ592" s="48"/>
      <c r="JYR592" s="48"/>
      <c r="JYS592" s="48"/>
      <c r="JYT592" s="48"/>
      <c r="JYU592" s="48"/>
      <c r="JYV592" s="48"/>
      <c r="JYW592" s="48"/>
      <c r="JYX592" s="48"/>
      <c r="JYY592" s="48"/>
      <c r="JYZ592" s="48"/>
      <c r="JZA592" s="48"/>
      <c r="JZB592" s="48"/>
      <c r="JZC592" s="48"/>
      <c r="JZD592" s="48"/>
      <c r="JZE592" s="48"/>
      <c r="JZF592" s="48"/>
      <c r="JZG592" s="48"/>
      <c r="JZH592" s="48"/>
      <c r="JZI592" s="48"/>
      <c r="JZJ592" s="48"/>
      <c r="JZK592" s="48"/>
      <c r="JZL592" s="48"/>
      <c r="JZM592" s="48"/>
      <c r="JZN592" s="48"/>
      <c r="JZO592" s="48"/>
      <c r="JZP592" s="48"/>
      <c r="JZQ592" s="48"/>
      <c r="JZR592" s="48"/>
      <c r="JZS592" s="48"/>
      <c r="JZT592" s="48"/>
      <c r="JZU592" s="48"/>
      <c r="JZV592" s="48"/>
      <c r="JZW592" s="48"/>
      <c r="JZX592" s="48"/>
      <c r="JZY592" s="48"/>
      <c r="JZZ592" s="48"/>
      <c r="KAA592" s="48"/>
      <c r="KAB592" s="48"/>
      <c r="KAC592" s="48"/>
      <c r="KAD592" s="48"/>
      <c r="KAE592" s="48"/>
      <c r="KAF592" s="48"/>
      <c r="KAG592" s="48"/>
      <c r="KAH592" s="48"/>
      <c r="KAI592" s="48"/>
      <c r="KAJ592" s="48"/>
      <c r="KAK592" s="48"/>
      <c r="KAL592" s="48"/>
      <c r="KAM592" s="48"/>
      <c r="KAN592" s="48"/>
      <c r="KAO592" s="48"/>
      <c r="KAP592" s="48"/>
      <c r="KAQ592" s="48"/>
      <c r="KAR592" s="48"/>
      <c r="KAS592" s="48"/>
      <c r="KAT592" s="48"/>
      <c r="KAU592" s="48"/>
      <c r="KAV592" s="48"/>
      <c r="KAW592" s="48"/>
      <c r="KAX592" s="48"/>
      <c r="KAY592" s="48"/>
      <c r="KAZ592" s="48"/>
      <c r="KBA592" s="48"/>
      <c r="KBB592" s="48"/>
      <c r="KBC592" s="48"/>
      <c r="KBD592" s="48"/>
      <c r="KBE592" s="48"/>
      <c r="KBF592" s="48"/>
      <c r="KBG592" s="48"/>
      <c r="KBH592" s="48"/>
      <c r="KBI592" s="48"/>
      <c r="KBJ592" s="48"/>
      <c r="KBK592" s="48"/>
      <c r="KBL592" s="48"/>
      <c r="KBM592" s="48"/>
      <c r="KBN592" s="48"/>
      <c r="KBO592" s="48"/>
      <c r="KBP592" s="48"/>
      <c r="KBQ592" s="48"/>
      <c r="KBR592" s="48"/>
      <c r="KBS592" s="48"/>
      <c r="KBT592" s="48"/>
      <c r="KBU592" s="48"/>
      <c r="KBV592" s="48"/>
      <c r="KBW592" s="48"/>
      <c r="KBX592" s="48"/>
      <c r="KBY592" s="48"/>
      <c r="KBZ592" s="48"/>
      <c r="KCA592" s="48"/>
      <c r="KCB592" s="48"/>
      <c r="KCC592" s="48"/>
      <c r="KCD592" s="48"/>
      <c r="KCE592" s="48"/>
      <c r="KCF592" s="48"/>
      <c r="KCG592" s="48"/>
      <c r="KCH592" s="48"/>
      <c r="KCI592" s="48"/>
      <c r="KCJ592" s="48"/>
      <c r="KCK592" s="48"/>
      <c r="KCL592" s="48"/>
      <c r="KCM592" s="48"/>
      <c r="KCN592" s="48"/>
      <c r="KCO592" s="48"/>
      <c r="KCP592" s="48"/>
      <c r="KCQ592" s="48"/>
      <c r="KCR592" s="48"/>
      <c r="KCS592" s="48"/>
      <c r="KCT592" s="48"/>
      <c r="KCU592" s="48"/>
      <c r="KCV592" s="48"/>
      <c r="KCW592" s="48"/>
      <c r="KCX592" s="48"/>
      <c r="KCY592" s="48"/>
      <c r="KCZ592" s="48"/>
      <c r="KDA592" s="48"/>
      <c r="KDB592" s="48"/>
      <c r="KDC592" s="48"/>
      <c r="KDD592" s="48"/>
      <c r="KDE592" s="48"/>
      <c r="KDF592" s="48"/>
      <c r="KDG592" s="48"/>
      <c r="KDH592" s="48"/>
      <c r="KDI592" s="48"/>
      <c r="KDJ592" s="48"/>
      <c r="KDK592" s="48"/>
      <c r="KDL592" s="48"/>
      <c r="KDM592" s="48"/>
      <c r="KDN592" s="48"/>
      <c r="KDO592" s="48"/>
      <c r="KDP592" s="48"/>
      <c r="KDQ592" s="48"/>
      <c r="KDR592" s="48"/>
      <c r="KDS592" s="48"/>
      <c r="KDT592" s="48"/>
      <c r="KDU592" s="48"/>
      <c r="KDV592" s="48"/>
      <c r="KDW592" s="48"/>
      <c r="KDX592" s="48"/>
      <c r="KDY592" s="48"/>
      <c r="KDZ592" s="48"/>
      <c r="KEA592" s="48"/>
      <c r="KEB592" s="48"/>
      <c r="KEC592" s="48"/>
      <c r="KED592" s="48"/>
      <c r="KEE592" s="48"/>
      <c r="KEF592" s="48"/>
      <c r="KEG592" s="48"/>
      <c r="KEH592" s="48"/>
      <c r="KEI592" s="48"/>
      <c r="KEJ592" s="48"/>
      <c r="KEK592" s="48"/>
      <c r="KEL592" s="48"/>
      <c r="KEM592" s="48"/>
      <c r="KEN592" s="48"/>
      <c r="KEO592" s="48"/>
      <c r="KEP592" s="48"/>
      <c r="KEQ592" s="48"/>
      <c r="KER592" s="48"/>
      <c r="KES592" s="48"/>
      <c r="KET592" s="48"/>
      <c r="KEU592" s="48"/>
      <c r="KEV592" s="48"/>
      <c r="KEW592" s="48"/>
      <c r="KEX592" s="48"/>
      <c r="KEY592" s="48"/>
      <c r="KEZ592" s="48"/>
      <c r="KFA592" s="48"/>
      <c r="KFB592" s="48"/>
      <c r="KFC592" s="48"/>
      <c r="KFD592" s="48"/>
      <c r="KFE592" s="48"/>
      <c r="KFF592" s="48"/>
      <c r="KFG592" s="48"/>
      <c r="KFH592" s="48"/>
      <c r="KFI592" s="48"/>
      <c r="KFJ592" s="48"/>
      <c r="KFK592" s="48"/>
      <c r="KFL592" s="48"/>
      <c r="KFM592" s="48"/>
      <c r="KFN592" s="48"/>
      <c r="KFO592" s="48"/>
      <c r="KFP592" s="48"/>
      <c r="KFQ592" s="48"/>
      <c r="KFR592" s="48"/>
      <c r="KFS592" s="48"/>
      <c r="KFT592" s="48"/>
      <c r="KFU592" s="48"/>
      <c r="KFV592" s="48"/>
      <c r="KFW592" s="48"/>
      <c r="KFX592" s="48"/>
      <c r="KFY592" s="48"/>
      <c r="KFZ592" s="48"/>
      <c r="KGA592" s="48"/>
      <c r="KGB592" s="48"/>
      <c r="KGC592" s="48"/>
      <c r="KGD592" s="48"/>
      <c r="KGE592" s="48"/>
      <c r="KGF592" s="48"/>
      <c r="KGG592" s="48"/>
      <c r="KGH592" s="48"/>
      <c r="KGI592" s="48"/>
      <c r="KGJ592" s="48"/>
      <c r="KGK592" s="48"/>
      <c r="KGL592" s="48"/>
      <c r="KGM592" s="48"/>
      <c r="KGN592" s="48"/>
      <c r="KGO592" s="48"/>
      <c r="KGP592" s="48"/>
      <c r="KGQ592" s="48"/>
      <c r="KGR592" s="48"/>
      <c r="KGS592" s="48"/>
      <c r="KGT592" s="48"/>
      <c r="KGU592" s="48"/>
      <c r="KGV592" s="48"/>
      <c r="KGW592" s="48"/>
      <c r="KGX592" s="48"/>
      <c r="KGY592" s="48"/>
      <c r="KGZ592" s="48"/>
      <c r="KHA592" s="48"/>
      <c r="KHB592" s="48"/>
      <c r="KHC592" s="48"/>
      <c r="KHD592" s="48"/>
      <c r="KHE592" s="48"/>
      <c r="KHF592" s="48"/>
      <c r="KHG592" s="48"/>
      <c r="KHH592" s="48"/>
      <c r="KHI592" s="48"/>
      <c r="KHJ592" s="48"/>
      <c r="KHK592" s="48"/>
      <c r="KHL592" s="48"/>
      <c r="KHM592" s="48"/>
      <c r="KHN592" s="48"/>
      <c r="KHO592" s="48"/>
      <c r="KHP592" s="48"/>
      <c r="KHQ592" s="48"/>
      <c r="KHR592" s="48"/>
      <c r="KHS592" s="48"/>
      <c r="KHT592" s="48"/>
      <c r="KHU592" s="48"/>
      <c r="KHV592" s="48"/>
      <c r="KHW592" s="48"/>
      <c r="KHX592" s="48"/>
      <c r="KHY592" s="48"/>
      <c r="KHZ592" s="48"/>
      <c r="KIA592" s="48"/>
      <c r="KIB592" s="48"/>
      <c r="KIC592" s="48"/>
      <c r="KID592" s="48"/>
      <c r="KIE592" s="48"/>
      <c r="KIF592" s="48"/>
      <c r="KIG592" s="48"/>
      <c r="KIH592" s="48"/>
      <c r="KII592" s="48"/>
      <c r="KIJ592" s="48"/>
      <c r="KIK592" s="48"/>
      <c r="KIL592" s="48"/>
      <c r="KIM592" s="48"/>
      <c r="KIN592" s="48"/>
      <c r="KIO592" s="48"/>
      <c r="KIP592" s="48"/>
      <c r="KIQ592" s="48"/>
      <c r="KIR592" s="48"/>
      <c r="KIS592" s="48"/>
      <c r="KIT592" s="48"/>
      <c r="KIU592" s="48"/>
      <c r="KIV592" s="48"/>
      <c r="KIW592" s="48"/>
      <c r="KIX592" s="48"/>
      <c r="KIY592" s="48"/>
      <c r="KIZ592" s="48"/>
      <c r="KJA592" s="48"/>
      <c r="KJB592" s="48"/>
      <c r="KJC592" s="48"/>
      <c r="KJD592" s="48"/>
      <c r="KJE592" s="48"/>
      <c r="KJF592" s="48"/>
      <c r="KJG592" s="48"/>
      <c r="KJH592" s="48"/>
      <c r="KJI592" s="48"/>
      <c r="KJJ592" s="48"/>
      <c r="KJK592" s="48"/>
      <c r="KJL592" s="48"/>
      <c r="KJM592" s="48"/>
      <c r="KJN592" s="48"/>
      <c r="KJO592" s="48"/>
      <c r="KJP592" s="48"/>
      <c r="KJQ592" s="48"/>
      <c r="KJR592" s="48"/>
      <c r="KJS592" s="48"/>
      <c r="KJT592" s="48"/>
      <c r="KJU592" s="48"/>
      <c r="KJV592" s="48"/>
      <c r="KJW592" s="48"/>
      <c r="KJX592" s="48"/>
      <c r="KJY592" s="48"/>
      <c r="KJZ592" s="48"/>
      <c r="KKA592" s="48"/>
      <c r="KKB592" s="48"/>
      <c r="KKC592" s="48"/>
      <c r="KKD592" s="48"/>
      <c r="KKE592" s="48"/>
      <c r="KKF592" s="48"/>
      <c r="KKG592" s="48"/>
      <c r="KKH592" s="48"/>
      <c r="KKI592" s="48"/>
      <c r="KKJ592" s="48"/>
      <c r="KKK592" s="48"/>
      <c r="KKL592" s="48"/>
      <c r="KKM592" s="48"/>
      <c r="KKN592" s="48"/>
      <c r="KKO592" s="48"/>
      <c r="KKP592" s="48"/>
      <c r="KKQ592" s="48"/>
      <c r="KKR592" s="48"/>
      <c r="KKS592" s="48"/>
      <c r="KKT592" s="48"/>
      <c r="KKU592" s="48"/>
      <c r="KKV592" s="48"/>
      <c r="KKW592" s="48"/>
      <c r="KKX592" s="48"/>
      <c r="KKY592" s="48"/>
      <c r="KKZ592" s="48"/>
      <c r="KLA592" s="48"/>
      <c r="KLB592" s="48"/>
      <c r="KLC592" s="48"/>
      <c r="KLD592" s="48"/>
      <c r="KLE592" s="48"/>
      <c r="KLF592" s="48"/>
      <c r="KLG592" s="48"/>
      <c r="KLH592" s="48"/>
      <c r="KLI592" s="48"/>
      <c r="KLJ592" s="48"/>
      <c r="KLK592" s="48"/>
      <c r="KLL592" s="48"/>
      <c r="KLM592" s="48"/>
      <c r="KLN592" s="48"/>
      <c r="KLO592" s="48"/>
      <c r="KLP592" s="48"/>
      <c r="KLQ592" s="48"/>
      <c r="KLR592" s="48"/>
      <c r="KLS592" s="48"/>
      <c r="KLT592" s="48"/>
      <c r="KLU592" s="48"/>
      <c r="KLV592" s="48"/>
      <c r="KLW592" s="48"/>
      <c r="KLX592" s="48"/>
      <c r="KLY592" s="48"/>
      <c r="KLZ592" s="48"/>
      <c r="KMA592" s="48"/>
      <c r="KMB592" s="48"/>
      <c r="KMC592" s="48"/>
      <c r="KMD592" s="48"/>
      <c r="KME592" s="48"/>
      <c r="KMF592" s="48"/>
      <c r="KMG592" s="48"/>
      <c r="KMH592" s="48"/>
      <c r="KMI592" s="48"/>
      <c r="KMJ592" s="48"/>
      <c r="KMK592" s="48"/>
      <c r="KML592" s="48"/>
      <c r="KMM592" s="48"/>
      <c r="KMN592" s="48"/>
      <c r="KMO592" s="48"/>
      <c r="KMP592" s="48"/>
      <c r="KMQ592" s="48"/>
      <c r="KMR592" s="48"/>
      <c r="KMS592" s="48"/>
      <c r="KMT592" s="48"/>
      <c r="KMU592" s="48"/>
      <c r="KMV592" s="48"/>
      <c r="KMW592" s="48"/>
      <c r="KMX592" s="48"/>
      <c r="KMY592" s="48"/>
      <c r="KMZ592" s="48"/>
      <c r="KNA592" s="48"/>
      <c r="KNB592" s="48"/>
      <c r="KNC592" s="48"/>
      <c r="KND592" s="48"/>
      <c r="KNE592" s="48"/>
      <c r="KNF592" s="48"/>
      <c r="KNG592" s="48"/>
      <c r="KNH592" s="48"/>
      <c r="KNI592" s="48"/>
      <c r="KNJ592" s="48"/>
      <c r="KNK592" s="48"/>
      <c r="KNL592" s="48"/>
      <c r="KNM592" s="48"/>
      <c r="KNN592" s="48"/>
      <c r="KNO592" s="48"/>
      <c r="KNP592" s="48"/>
      <c r="KNQ592" s="48"/>
      <c r="KNR592" s="48"/>
      <c r="KNS592" s="48"/>
      <c r="KNT592" s="48"/>
      <c r="KNU592" s="48"/>
      <c r="KNV592" s="48"/>
      <c r="KNW592" s="48"/>
      <c r="KNX592" s="48"/>
      <c r="KNY592" s="48"/>
      <c r="KNZ592" s="48"/>
      <c r="KOA592" s="48"/>
      <c r="KOB592" s="48"/>
      <c r="KOC592" s="48"/>
      <c r="KOD592" s="48"/>
      <c r="KOE592" s="48"/>
      <c r="KOF592" s="48"/>
      <c r="KOG592" s="48"/>
      <c r="KOH592" s="48"/>
      <c r="KOI592" s="48"/>
      <c r="KOJ592" s="48"/>
      <c r="KOK592" s="48"/>
      <c r="KOL592" s="48"/>
      <c r="KOM592" s="48"/>
      <c r="KON592" s="48"/>
      <c r="KOO592" s="48"/>
      <c r="KOP592" s="48"/>
      <c r="KOQ592" s="48"/>
      <c r="KOR592" s="48"/>
      <c r="KOS592" s="48"/>
      <c r="KOT592" s="48"/>
      <c r="KOU592" s="48"/>
      <c r="KOV592" s="48"/>
      <c r="KOW592" s="48"/>
      <c r="KOX592" s="48"/>
      <c r="KOY592" s="48"/>
      <c r="KOZ592" s="48"/>
      <c r="KPA592" s="48"/>
      <c r="KPB592" s="48"/>
      <c r="KPC592" s="48"/>
      <c r="KPD592" s="48"/>
      <c r="KPE592" s="48"/>
      <c r="KPF592" s="48"/>
      <c r="KPG592" s="48"/>
      <c r="KPH592" s="48"/>
      <c r="KPI592" s="48"/>
      <c r="KPJ592" s="48"/>
      <c r="KPK592" s="48"/>
      <c r="KPL592" s="48"/>
      <c r="KPM592" s="48"/>
      <c r="KPN592" s="48"/>
      <c r="KPO592" s="48"/>
      <c r="KPP592" s="48"/>
      <c r="KPQ592" s="48"/>
      <c r="KPR592" s="48"/>
      <c r="KPS592" s="48"/>
      <c r="KPT592" s="48"/>
      <c r="KPU592" s="48"/>
      <c r="KPV592" s="48"/>
      <c r="KPW592" s="48"/>
      <c r="KPX592" s="48"/>
      <c r="KPY592" s="48"/>
      <c r="KPZ592" s="48"/>
      <c r="KQA592" s="48"/>
      <c r="KQB592" s="48"/>
      <c r="KQC592" s="48"/>
      <c r="KQD592" s="48"/>
      <c r="KQE592" s="48"/>
      <c r="KQF592" s="48"/>
      <c r="KQG592" s="48"/>
      <c r="KQH592" s="48"/>
      <c r="KQI592" s="48"/>
      <c r="KQJ592" s="48"/>
      <c r="KQK592" s="48"/>
      <c r="KQL592" s="48"/>
      <c r="KQM592" s="48"/>
      <c r="KQN592" s="48"/>
      <c r="KQO592" s="48"/>
      <c r="KQP592" s="48"/>
      <c r="KQQ592" s="48"/>
      <c r="KQR592" s="48"/>
      <c r="KQS592" s="48"/>
      <c r="KQT592" s="48"/>
      <c r="KQU592" s="48"/>
      <c r="KQV592" s="48"/>
      <c r="KQW592" s="48"/>
      <c r="KQX592" s="48"/>
      <c r="KQY592" s="48"/>
      <c r="KQZ592" s="48"/>
      <c r="KRA592" s="48"/>
      <c r="KRB592" s="48"/>
      <c r="KRC592" s="48"/>
      <c r="KRD592" s="48"/>
      <c r="KRE592" s="48"/>
      <c r="KRF592" s="48"/>
      <c r="KRG592" s="48"/>
      <c r="KRH592" s="48"/>
      <c r="KRI592" s="48"/>
      <c r="KRJ592" s="48"/>
      <c r="KRK592" s="48"/>
      <c r="KRL592" s="48"/>
      <c r="KRM592" s="48"/>
      <c r="KRN592" s="48"/>
      <c r="KRO592" s="48"/>
      <c r="KRP592" s="48"/>
      <c r="KRQ592" s="48"/>
      <c r="KRR592" s="48"/>
      <c r="KRS592" s="48"/>
      <c r="KRT592" s="48"/>
      <c r="KRU592" s="48"/>
      <c r="KRV592" s="48"/>
      <c r="KRW592" s="48"/>
      <c r="KRX592" s="48"/>
      <c r="KRY592" s="48"/>
      <c r="KRZ592" s="48"/>
      <c r="KSA592" s="48"/>
      <c r="KSB592" s="48"/>
      <c r="KSC592" s="48"/>
      <c r="KSD592" s="48"/>
      <c r="KSE592" s="48"/>
      <c r="KSF592" s="48"/>
      <c r="KSG592" s="48"/>
      <c r="KSH592" s="48"/>
      <c r="KSI592" s="48"/>
      <c r="KSJ592" s="48"/>
      <c r="KSK592" s="48"/>
      <c r="KSL592" s="48"/>
      <c r="KSM592" s="48"/>
      <c r="KSN592" s="48"/>
      <c r="KSO592" s="48"/>
      <c r="KSP592" s="48"/>
      <c r="KSQ592" s="48"/>
      <c r="KSR592" s="48"/>
      <c r="KSS592" s="48"/>
      <c r="KST592" s="48"/>
      <c r="KSU592" s="48"/>
      <c r="KSV592" s="48"/>
      <c r="KSW592" s="48"/>
      <c r="KSX592" s="48"/>
      <c r="KSY592" s="48"/>
      <c r="KSZ592" s="48"/>
      <c r="KTA592" s="48"/>
      <c r="KTB592" s="48"/>
      <c r="KTC592" s="48"/>
      <c r="KTD592" s="48"/>
      <c r="KTE592" s="48"/>
      <c r="KTF592" s="48"/>
      <c r="KTG592" s="48"/>
      <c r="KTH592" s="48"/>
      <c r="KTI592" s="48"/>
      <c r="KTJ592" s="48"/>
      <c r="KTK592" s="48"/>
      <c r="KTL592" s="48"/>
      <c r="KTM592" s="48"/>
      <c r="KTN592" s="48"/>
      <c r="KTO592" s="48"/>
      <c r="KTP592" s="48"/>
      <c r="KTQ592" s="48"/>
      <c r="KTR592" s="48"/>
      <c r="KTS592" s="48"/>
      <c r="KTT592" s="48"/>
      <c r="KTU592" s="48"/>
      <c r="KTV592" s="48"/>
      <c r="KTW592" s="48"/>
      <c r="KTX592" s="48"/>
      <c r="KTY592" s="48"/>
      <c r="KTZ592" s="48"/>
      <c r="KUA592" s="48"/>
      <c r="KUB592" s="48"/>
      <c r="KUC592" s="48"/>
      <c r="KUD592" s="48"/>
      <c r="KUE592" s="48"/>
      <c r="KUF592" s="48"/>
      <c r="KUG592" s="48"/>
      <c r="KUH592" s="48"/>
      <c r="KUI592" s="48"/>
      <c r="KUJ592" s="48"/>
      <c r="KUK592" s="48"/>
      <c r="KUL592" s="48"/>
      <c r="KUM592" s="48"/>
      <c r="KUN592" s="48"/>
      <c r="KUO592" s="48"/>
      <c r="KUP592" s="48"/>
      <c r="KUQ592" s="48"/>
      <c r="KUR592" s="48"/>
      <c r="KUS592" s="48"/>
      <c r="KUT592" s="48"/>
      <c r="KUU592" s="48"/>
      <c r="KUV592" s="48"/>
      <c r="KUW592" s="48"/>
      <c r="KUX592" s="48"/>
      <c r="KUY592" s="48"/>
      <c r="KUZ592" s="48"/>
      <c r="KVA592" s="48"/>
      <c r="KVB592" s="48"/>
      <c r="KVC592" s="48"/>
      <c r="KVD592" s="48"/>
      <c r="KVE592" s="48"/>
      <c r="KVF592" s="48"/>
      <c r="KVG592" s="48"/>
      <c r="KVH592" s="48"/>
      <c r="KVI592" s="48"/>
      <c r="KVJ592" s="48"/>
      <c r="KVK592" s="48"/>
      <c r="KVL592" s="48"/>
      <c r="KVM592" s="48"/>
      <c r="KVN592" s="48"/>
      <c r="KVO592" s="48"/>
      <c r="KVP592" s="48"/>
      <c r="KVQ592" s="48"/>
      <c r="KVR592" s="48"/>
      <c r="KVS592" s="48"/>
      <c r="KVT592" s="48"/>
      <c r="KVU592" s="48"/>
      <c r="KVV592" s="48"/>
      <c r="KVW592" s="48"/>
      <c r="KVX592" s="48"/>
      <c r="KVY592" s="48"/>
      <c r="KVZ592" s="48"/>
      <c r="KWA592" s="48"/>
      <c r="KWB592" s="48"/>
      <c r="KWC592" s="48"/>
      <c r="KWD592" s="48"/>
      <c r="KWE592" s="48"/>
      <c r="KWF592" s="48"/>
      <c r="KWG592" s="48"/>
      <c r="KWH592" s="48"/>
      <c r="KWI592" s="48"/>
      <c r="KWJ592" s="48"/>
      <c r="KWK592" s="48"/>
      <c r="KWL592" s="48"/>
      <c r="KWM592" s="48"/>
      <c r="KWN592" s="48"/>
      <c r="KWO592" s="48"/>
      <c r="KWP592" s="48"/>
      <c r="KWQ592" s="48"/>
      <c r="KWR592" s="48"/>
      <c r="KWS592" s="48"/>
      <c r="KWT592" s="48"/>
      <c r="KWU592" s="48"/>
      <c r="KWV592" s="48"/>
      <c r="KWW592" s="48"/>
      <c r="KWX592" s="48"/>
      <c r="KWY592" s="48"/>
      <c r="KWZ592" s="48"/>
      <c r="KXA592" s="48"/>
      <c r="KXB592" s="48"/>
      <c r="KXC592" s="48"/>
      <c r="KXD592" s="48"/>
      <c r="KXE592" s="48"/>
      <c r="KXF592" s="48"/>
      <c r="KXG592" s="48"/>
      <c r="KXH592" s="48"/>
      <c r="KXI592" s="48"/>
      <c r="KXJ592" s="48"/>
      <c r="KXK592" s="48"/>
      <c r="KXL592" s="48"/>
      <c r="KXM592" s="48"/>
      <c r="KXN592" s="48"/>
      <c r="KXO592" s="48"/>
      <c r="KXP592" s="48"/>
      <c r="KXQ592" s="48"/>
      <c r="KXR592" s="48"/>
      <c r="KXS592" s="48"/>
      <c r="KXT592" s="48"/>
      <c r="KXU592" s="48"/>
      <c r="KXV592" s="48"/>
      <c r="KXW592" s="48"/>
      <c r="KXX592" s="48"/>
      <c r="KXY592" s="48"/>
      <c r="KXZ592" s="48"/>
      <c r="KYA592" s="48"/>
      <c r="KYB592" s="48"/>
      <c r="KYC592" s="48"/>
      <c r="KYD592" s="48"/>
      <c r="KYE592" s="48"/>
      <c r="KYF592" s="48"/>
      <c r="KYG592" s="48"/>
      <c r="KYH592" s="48"/>
      <c r="KYI592" s="48"/>
      <c r="KYJ592" s="48"/>
      <c r="KYK592" s="48"/>
      <c r="KYL592" s="48"/>
      <c r="KYM592" s="48"/>
      <c r="KYN592" s="48"/>
      <c r="KYO592" s="48"/>
      <c r="KYP592" s="48"/>
      <c r="KYQ592" s="48"/>
      <c r="KYR592" s="48"/>
      <c r="KYS592" s="48"/>
      <c r="KYT592" s="48"/>
      <c r="KYU592" s="48"/>
      <c r="KYV592" s="48"/>
      <c r="KYW592" s="48"/>
      <c r="KYX592" s="48"/>
      <c r="KYY592" s="48"/>
      <c r="KYZ592" s="48"/>
      <c r="KZA592" s="48"/>
      <c r="KZB592" s="48"/>
      <c r="KZC592" s="48"/>
      <c r="KZD592" s="48"/>
      <c r="KZE592" s="48"/>
      <c r="KZF592" s="48"/>
      <c r="KZG592" s="48"/>
      <c r="KZH592" s="48"/>
      <c r="KZI592" s="48"/>
      <c r="KZJ592" s="48"/>
      <c r="KZK592" s="48"/>
      <c r="KZL592" s="48"/>
      <c r="KZM592" s="48"/>
      <c r="KZN592" s="48"/>
      <c r="KZO592" s="48"/>
      <c r="KZP592" s="48"/>
      <c r="KZQ592" s="48"/>
      <c r="KZR592" s="48"/>
      <c r="KZS592" s="48"/>
      <c r="KZT592" s="48"/>
      <c r="KZU592" s="48"/>
      <c r="KZV592" s="48"/>
      <c r="KZW592" s="48"/>
      <c r="KZX592" s="48"/>
      <c r="KZY592" s="48"/>
      <c r="KZZ592" s="48"/>
      <c r="LAA592" s="48"/>
      <c r="LAB592" s="48"/>
      <c r="LAC592" s="48"/>
      <c r="LAD592" s="48"/>
      <c r="LAE592" s="48"/>
      <c r="LAF592" s="48"/>
      <c r="LAG592" s="48"/>
      <c r="LAH592" s="48"/>
      <c r="LAI592" s="48"/>
      <c r="LAJ592" s="48"/>
      <c r="LAK592" s="48"/>
      <c r="LAL592" s="48"/>
      <c r="LAM592" s="48"/>
      <c r="LAN592" s="48"/>
      <c r="LAO592" s="48"/>
      <c r="LAP592" s="48"/>
      <c r="LAQ592" s="48"/>
      <c r="LAR592" s="48"/>
      <c r="LAS592" s="48"/>
      <c r="LAT592" s="48"/>
      <c r="LAU592" s="48"/>
      <c r="LAV592" s="48"/>
      <c r="LAW592" s="48"/>
      <c r="LAX592" s="48"/>
      <c r="LAY592" s="48"/>
      <c r="LAZ592" s="48"/>
      <c r="LBA592" s="48"/>
      <c r="LBB592" s="48"/>
      <c r="LBC592" s="48"/>
      <c r="LBD592" s="48"/>
      <c r="LBE592" s="48"/>
      <c r="LBF592" s="48"/>
      <c r="LBG592" s="48"/>
      <c r="LBH592" s="48"/>
      <c r="LBI592" s="48"/>
      <c r="LBJ592" s="48"/>
      <c r="LBK592" s="48"/>
      <c r="LBL592" s="48"/>
      <c r="LBM592" s="48"/>
      <c r="LBN592" s="48"/>
      <c r="LBO592" s="48"/>
      <c r="LBP592" s="48"/>
      <c r="LBQ592" s="48"/>
      <c r="LBR592" s="48"/>
      <c r="LBS592" s="48"/>
      <c r="LBT592" s="48"/>
      <c r="LBU592" s="48"/>
      <c r="LBV592" s="48"/>
      <c r="LBW592" s="48"/>
      <c r="LBX592" s="48"/>
      <c r="LBY592" s="48"/>
      <c r="LBZ592" s="48"/>
      <c r="LCA592" s="48"/>
      <c r="LCB592" s="48"/>
      <c r="LCC592" s="48"/>
      <c r="LCD592" s="48"/>
      <c r="LCE592" s="48"/>
      <c r="LCF592" s="48"/>
      <c r="LCG592" s="48"/>
      <c r="LCH592" s="48"/>
      <c r="LCI592" s="48"/>
      <c r="LCJ592" s="48"/>
      <c r="LCK592" s="48"/>
      <c r="LCL592" s="48"/>
      <c r="LCM592" s="48"/>
      <c r="LCN592" s="48"/>
      <c r="LCO592" s="48"/>
      <c r="LCP592" s="48"/>
      <c r="LCQ592" s="48"/>
      <c r="LCR592" s="48"/>
      <c r="LCS592" s="48"/>
      <c r="LCT592" s="48"/>
      <c r="LCU592" s="48"/>
      <c r="LCV592" s="48"/>
      <c r="LCW592" s="48"/>
      <c r="LCX592" s="48"/>
      <c r="LCY592" s="48"/>
      <c r="LCZ592" s="48"/>
      <c r="LDA592" s="48"/>
      <c r="LDB592" s="48"/>
      <c r="LDC592" s="48"/>
      <c r="LDD592" s="48"/>
      <c r="LDE592" s="48"/>
      <c r="LDF592" s="48"/>
      <c r="LDG592" s="48"/>
      <c r="LDH592" s="48"/>
      <c r="LDI592" s="48"/>
      <c r="LDJ592" s="48"/>
      <c r="LDK592" s="48"/>
      <c r="LDL592" s="48"/>
      <c r="LDM592" s="48"/>
      <c r="LDN592" s="48"/>
      <c r="LDO592" s="48"/>
      <c r="LDP592" s="48"/>
      <c r="LDQ592" s="48"/>
      <c r="LDR592" s="48"/>
      <c r="LDS592" s="48"/>
      <c r="LDT592" s="48"/>
      <c r="LDU592" s="48"/>
      <c r="LDV592" s="48"/>
      <c r="LDW592" s="48"/>
      <c r="LDX592" s="48"/>
      <c r="LDY592" s="48"/>
      <c r="LDZ592" s="48"/>
      <c r="LEA592" s="48"/>
      <c r="LEB592" s="48"/>
      <c r="LEC592" s="48"/>
      <c r="LED592" s="48"/>
      <c r="LEE592" s="48"/>
      <c r="LEF592" s="48"/>
      <c r="LEG592" s="48"/>
      <c r="LEH592" s="48"/>
      <c r="LEI592" s="48"/>
      <c r="LEJ592" s="48"/>
      <c r="LEK592" s="48"/>
      <c r="LEL592" s="48"/>
      <c r="LEM592" s="48"/>
      <c r="LEN592" s="48"/>
      <c r="LEO592" s="48"/>
      <c r="LEP592" s="48"/>
      <c r="LEQ592" s="48"/>
      <c r="LER592" s="48"/>
      <c r="LES592" s="48"/>
      <c r="LET592" s="48"/>
      <c r="LEU592" s="48"/>
      <c r="LEV592" s="48"/>
      <c r="LEW592" s="48"/>
      <c r="LEX592" s="48"/>
      <c r="LEY592" s="48"/>
      <c r="LEZ592" s="48"/>
      <c r="LFA592" s="48"/>
      <c r="LFB592" s="48"/>
      <c r="LFC592" s="48"/>
      <c r="LFD592" s="48"/>
      <c r="LFE592" s="48"/>
      <c r="LFF592" s="48"/>
      <c r="LFG592" s="48"/>
      <c r="LFH592" s="48"/>
      <c r="LFI592" s="48"/>
      <c r="LFJ592" s="48"/>
      <c r="LFK592" s="48"/>
      <c r="LFL592" s="48"/>
      <c r="LFM592" s="48"/>
      <c r="LFN592" s="48"/>
      <c r="LFO592" s="48"/>
      <c r="LFP592" s="48"/>
      <c r="LFQ592" s="48"/>
      <c r="LFR592" s="48"/>
      <c r="LFS592" s="48"/>
      <c r="LFT592" s="48"/>
      <c r="LFU592" s="48"/>
      <c r="LFV592" s="48"/>
      <c r="LFW592" s="48"/>
      <c r="LFX592" s="48"/>
      <c r="LFY592" s="48"/>
      <c r="LFZ592" s="48"/>
      <c r="LGA592" s="48"/>
      <c r="LGB592" s="48"/>
      <c r="LGC592" s="48"/>
      <c r="LGD592" s="48"/>
      <c r="LGE592" s="48"/>
      <c r="LGF592" s="48"/>
      <c r="LGG592" s="48"/>
      <c r="LGH592" s="48"/>
      <c r="LGI592" s="48"/>
      <c r="LGJ592" s="48"/>
      <c r="LGK592" s="48"/>
      <c r="LGL592" s="48"/>
      <c r="LGM592" s="48"/>
      <c r="LGN592" s="48"/>
      <c r="LGO592" s="48"/>
      <c r="LGP592" s="48"/>
      <c r="LGQ592" s="48"/>
      <c r="LGR592" s="48"/>
      <c r="LGS592" s="48"/>
      <c r="LGT592" s="48"/>
      <c r="LGU592" s="48"/>
      <c r="LGV592" s="48"/>
      <c r="LGW592" s="48"/>
      <c r="LGX592" s="48"/>
      <c r="LGY592" s="48"/>
      <c r="LGZ592" s="48"/>
      <c r="LHA592" s="48"/>
      <c r="LHB592" s="48"/>
      <c r="LHC592" s="48"/>
      <c r="LHD592" s="48"/>
      <c r="LHE592" s="48"/>
      <c r="LHF592" s="48"/>
      <c r="LHG592" s="48"/>
      <c r="LHH592" s="48"/>
      <c r="LHI592" s="48"/>
      <c r="LHJ592" s="48"/>
      <c r="LHK592" s="48"/>
      <c r="LHL592" s="48"/>
      <c r="LHM592" s="48"/>
      <c r="LHN592" s="48"/>
      <c r="LHO592" s="48"/>
      <c r="LHP592" s="48"/>
      <c r="LHQ592" s="48"/>
      <c r="LHR592" s="48"/>
      <c r="LHS592" s="48"/>
      <c r="LHT592" s="48"/>
      <c r="LHU592" s="48"/>
      <c r="LHV592" s="48"/>
      <c r="LHW592" s="48"/>
      <c r="LHX592" s="48"/>
      <c r="LHY592" s="48"/>
      <c r="LHZ592" s="48"/>
      <c r="LIA592" s="48"/>
      <c r="LIB592" s="48"/>
      <c r="LIC592" s="48"/>
      <c r="LID592" s="48"/>
      <c r="LIE592" s="48"/>
      <c r="LIF592" s="48"/>
      <c r="LIG592" s="48"/>
      <c r="LIH592" s="48"/>
      <c r="LII592" s="48"/>
      <c r="LIJ592" s="48"/>
      <c r="LIK592" s="48"/>
      <c r="LIL592" s="48"/>
      <c r="LIM592" s="48"/>
      <c r="LIN592" s="48"/>
      <c r="LIO592" s="48"/>
      <c r="LIP592" s="48"/>
      <c r="LIQ592" s="48"/>
      <c r="LIR592" s="48"/>
      <c r="LIS592" s="48"/>
      <c r="LIT592" s="48"/>
      <c r="LIU592" s="48"/>
      <c r="LIV592" s="48"/>
      <c r="LIW592" s="48"/>
      <c r="LIX592" s="48"/>
      <c r="LIY592" s="48"/>
      <c r="LIZ592" s="48"/>
      <c r="LJA592" s="48"/>
      <c r="LJB592" s="48"/>
      <c r="LJC592" s="48"/>
      <c r="LJD592" s="48"/>
      <c r="LJE592" s="48"/>
      <c r="LJF592" s="48"/>
      <c r="LJG592" s="48"/>
      <c r="LJH592" s="48"/>
      <c r="LJI592" s="48"/>
      <c r="LJJ592" s="48"/>
      <c r="LJK592" s="48"/>
      <c r="LJL592" s="48"/>
      <c r="LJM592" s="48"/>
      <c r="LJN592" s="48"/>
      <c r="LJO592" s="48"/>
      <c r="LJP592" s="48"/>
      <c r="LJQ592" s="48"/>
      <c r="LJR592" s="48"/>
      <c r="LJS592" s="48"/>
      <c r="LJT592" s="48"/>
      <c r="LJU592" s="48"/>
      <c r="LJV592" s="48"/>
      <c r="LJW592" s="48"/>
      <c r="LJX592" s="48"/>
      <c r="LJY592" s="48"/>
      <c r="LJZ592" s="48"/>
      <c r="LKA592" s="48"/>
      <c r="LKB592" s="48"/>
      <c r="LKC592" s="48"/>
      <c r="LKD592" s="48"/>
      <c r="LKE592" s="48"/>
      <c r="LKF592" s="48"/>
      <c r="LKG592" s="48"/>
      <c r="LKH592" s="48"/>
      <c r="LKI592" s="48"/>
      <c r="LKJ592" s="48"/>
      <c r="LKK592" s="48"/>
      <c r="LKL592" s="48"/>
      <c r="LKM592" s="48"/>
      <c r="LKN592" s="48"/>
      <c r="LKO592" s="48"/>
      <c r="LKP592" s="48"/>
      <c r="LKQ592" s="48"/>
      <c r="LKR592" s="48"/>
      <c r="LKS592" s="48"/>
      <c r="LKT592" s="48"/>
      <c r="LKU592" s="48"/>
      <c r="LKV592" s="48"/>
      <c r="LKW592" s="48"/>
      <c r="LKX592" s="48"/>
      <c r="LKY592" s="48"/>
      <c r="LKZ592" s="48"/>
      <c r="LLA592" s="48"/>
      <c r="LLB592" s="48"/>
      <c r="LLC592" s="48"/>
      <c r="LLD592" s="48"/>
      <c r="LLE592" s="48"/>
      <c r="LLF592" s="48"/>
      <c r="LLG592" s="48"/>
      <c r="LLH592" s="48"/>
      <c r="LLI592" s="48"/>
      <c r="LLJ592" s="48"/>
      <c r="LLK592" s="48"/>
      <c r="LLL592" s="48"/>
      <c r="LLM592" s="48"/>
      <c r="LLN592" s="48"/>
      <c r="LLO592" s="48"/>
      <c r="LLP592" s="48"/>
      <c r="LLQ592" s="48"/>
      <c r="LLR592" s="48"/>
      <c r="LLS592" s="48"/>
      <c r="LLT592" s="48"/>
      <c r="LLU592" s="48"/>
      <c r="LLV592" s="48"/>
      <c r="LLW592" s="48"/>
      <c r="LLX592" s="48"/>
      <c r="LLY592" s="48"/>
      <c r="LLZ592" s="48"/>
      <c r="LMA592" s="48"/>
      <c r="LMB592" s="48"/>
      <c r="LMC592" s="48"/>
      <c r="LMD592" s="48"/>
      <c r="LME592" s="48"/>
      <c r="LMF592" s="48"/>
      <c r="LMG592" s="48"/>
      <c r="LMH592" s="48"/>
      <c r="LMI592" s="48"/>
      <c r="LMJ592" s="48"/>
      <c r="LMK592" s="48"/>
      <c r="LML592" s="48"/>
      <c r="LMM592" s="48"/>
      <c r="LMN592" s="48"/>
      <c r="LMO592" s="48"/>
      <c r="LMP592" s="48"/>
      <c r="LMQ592" s="48"/>
      <c r="LMR592" s="48"/>
      <c r="LMS592" s="48"/>
      <c r="LMT592" s="48"/>
      <c r="LMU592" s="48"/>
      <c r="LMV592" s="48"/>
      <c r="LMW592" s="48"/>
      <c r="LMX592" s="48"/>
      <c r="LMY592" s="48"/>
      <c r="LMZ592" s="48"/>
      <c r="LNA592" s="48"/>
      <c r="LNB592" s="48"/>
      <c r="LNC592" s="48"/>
      <c r="LND592" s="48"/>
      <c r="LNE592" s="48"/>
      <c r="LNF592" s="48"/>
      <c r="LNG592" s="48"/>
      <c r="LNH592" s="48"/>
      <c r="LNI592" s="48"/>
      <c r="LNJ592" s="48"/>
      <c r="LNK592" s="48"/>
      <c r="LNL592" s="48"/>
      <c r="LNM592" s="48"/>
      <c r="LNN592" s="48"/>
      <c r="LNO592" s="48"/>
      <c r="LNP592" s="48"/>
      <c r="LNQ592" s="48"/>
      <c r="LNR592" s="48"/>
      <c r="LNS592" s="48"/>
      <c r="LNT592" s="48"/>
      <c r="LNU592" s="48"/>
      <c r="LNV592" s="48"/>
      <c r="LNW592" s="48"/>
      <c r="LNX592" s="48"/>
      <c r="LNY592" s="48"/>
      <c r="LNZ592" s="48"/>
      <c r="LOA592" s="48"/>
      <c r="LOB592" s="48"/>
      <c r="LOC592" s="48"/>
      <c r="LOD592" s="48"/>
      <c r="LOE592" s="48"/>
      <c r="LOF592" s="48"/>
      <c r="LOG592" s="48"/>
      <c r="LOH592" s="48"/>
      <c r="LOI592" s="48"/>
      <c r="LOJ592" s="48"/>
      <c r="LOK592" s="48"/>
      <c r="LOL592" s="48"/>
      <c r="LOM592" s="48"/>
      <c r="LON592" s="48"/>
      <c r="LOO592" s="48"/>
      <c r="LOP592" s="48"/>
      <c r="LOQ592" s="48"/>
      <c r="LOR592" s="48"/>
      <c r="LOS592" s="48"/>
      <c r="LOT592" s="48"/>
      <c r="LOU592" s="48"/>
      <c r="LOV592" s="48"/>
      <c r="LOW592" s="48"/>
      <c r="LOX592" s="48"/>
      <c r="LOY592" s="48"/>
      <c r="LOZ592" s="48"/>
      <c r="LPA592" s="48"/>
      <c r="LPB592" s="48"/>
      <c r="LPC592" s="48"/>
      <c r="LPD592" s="48"/>
      <c r="LPE592" s="48"/>
      <c r="LPF592" s="48"/>
      <c r="LPG592" s="48"/>
      <c r="LPH592" s="48"/>
      <c r="LPI592" s="48"/>
      <c r="LPJ592" s="48"/>
      <c r="LPK592" s="48"/>
      <c r="LPL592" s="48"/>
      <c r="LPM592" s="48"/>
      <c r="LPN592" s="48"/>
      <c r="LPO592" s="48"/>
      <c r="LPP592" s="48"/>
      <c r="LPQ592" s="48"/>
      <c r="LPR592" s="48"/>
      <c r="LPS592" s="48"/>
      <c r="LPT592" s="48"/>
      <c r="LPU592" s="48"/>
      <c r="LPV592" s="48"/>
      <c r="LPW592" s="48"/>
      <c r="LPX592" s="48"/>
      <c r="LPY592" s="48"/>
      <c r="LPZ592" s="48"/>
      <c r="LQA592" s="48"/>
      <c r="LQB592" s="48"/>
      <c r="LQC592" s="48"/>
      <c r="LQD592" s="48"/>
      <c r="LQE592" s="48"/>
      <c r="LQF592" s="48"/>
      <c r="LQG592" s="48"/>
      <c r="LQH592" s="48"/>
      <c r="LQI592" s="48"/>
      <c r="LQJ592" s="48"/>
      <c r="LQK592" s="48"/>
      <c r="LQL592" s="48"/>
      <c r="LQM592" s="48"/>
      <c r="LQN592" s="48"/>
      <c r="LQO592" s="48"/>
      <c r="LQP592" s="48"/>
      <c r="LQQ592" s="48"/>
      <c r="LQR592" s="48"/>
      <c r="LQS592" s="48"/>
      <c r="LQT592" s="48"/>
      <c r="LQU592" s="48"/>
      <c r="LQV592" s="48"/>
      <c r="LQW592" s="48"/>
      <c r="LQX592" s="48"/>
      <c r="LQY592" s="48"/>
      <c r="LQZ592" s="48"/>
      <c r="LRA592" s="48"/>
      <c r="LRB592" s="48"/>
      <c r="LRC592" s="48"/>
      <c r="LRD592" s="48"/>
      <c r="LRE592" s="48"/>
      <c r="LRF592" s="48"/>
      <c r="LRG592" s="48"/>
      <c r="LRH592" s="48"/>
      <c r="LRI592" s="48"/>
      <c r="LRJ592" s="48"/>
      <c r="LRK592" s="48"/>
      <c r="LRL592" s="48"/>
      <c r="LRM592" s="48"/>
      <c r="LRN592" s="48"/>
      <c r="LRO592" s="48"/>
      <c r="LRP592" s="48"/>
      <c r="LRQ592" s="48"/>
      <c r="LRR592" s="48"/>
      <c r="LRS592" s="48"/>
      <c r="LRT592" s="48"/>
      <c r="LRU592" s="48"/>
      <c r="LRV592" s="48"/>
      <c r="LRW592" s="48"/>
      <c r="LRX592" s="48"/>
      <c r="LRY592" s="48"/>
      <c r="LRZ592" s="48"/>
      <c r="LSA592" s="48"/>
      <c r="LSB592" s="48"/>
      <c r="LSC592" s="48"/>
      <c r="LSD592" s="48"/>
      <c r="LSE592" s="48"/>
      <c r="LSF592" s="48"/>
      <c r="LSG592" s="48"/>
      <c r="LSH592" s="48"/>
      <c r="LSI592" s="48"/>
      <c r="LSJ592" s="48"/>
      <c r="LSK592" s="48"/>
      <c r="LSL592" s="48"/>
      <c r="LSM592" s="48"/>
      <c r="LSN592" s="48"/>
      <c r="LSO592" s="48"/>
      <c r="LSP592" s="48"/>
      <c r="LSQ592" s="48"/>
      <c r="LSR592" s="48"/>
      <c r="LSS592" s="48"/>
      <c r="LST592" s="48"/>
      <c r="LSU592" s="48"/>
      <c r="LSV592" s="48"/>
      <c r="LSW592" s="48"/>
      <c r="LSX592" s="48"/>
      <c r="LSY592" s="48"/>
      <c r="LSZ592" s="48"/>
      <c r="LTA592" s="48"/>
      <c r="LTB592" s="48"/>
      <c r="LTC592" s="48"/>
      <c r="LTD592" s="48"/>
      <c r="LTE592" s="48"/>
      <c r="LTF592" s="48"/>
      <c r="LTG592" s="48"/>
      <c r="LTH592" s="48"/>
      <c r="LTI592" s="48"/>
      <c r="LTJ592" s="48"/>
      <c r="LTK592" s="48"/>
      <c r="LTL592" s="48"/>
      <c r="LTM592" s="48"/>
      <c r="LTN592" s="48"/>
      <c r="LTO592" s="48"/>
      <c r="LTP592" s="48"/>
      <c r="LTQ592" s="48"/>
      <c r="LTR592" s="48"/>
      <c r="LTS592" s="48"/>
      <c r="LTT592" s="48"/>
      <c r="LTU592" s="48"/>
      <c r="LTV592" s="48"/>
      <c r="LTW592" s="48"/>
      <c r="LTX592" s="48"/>
      <c r="LTY592" s="48"/>
      <c r="LTZ592" s="48"/>
      <c r="LUA592" s="48"/>
      <c r="LUB592" s="48"/>
      <c r="LUC592" s="48"/>
      <c r="LUD592" s="48"/>
      <c r="LUE592" s="48"/>
      <c r="LUF592" s="48"/>
      <c r="LUG592" s="48"/>
      <c r="LUH592" s="48"/>
      <c r="LUI592" s="48"/>
      <c r="LUJ592" s="48"/>
      <c r="LUK592" s="48"/>
      <c r="LUL592" s="48"/>
      <c r="LUM592" s="48"/>
      <c r="LUN592" s="48"/>
      <c r="LUO592" s="48"/>
      <c r="LUP592" s="48"/>
      <c r="LUQ592" s="48"/>
      <c r="LUR592" s="48"/>
      <c r="LUS592" s="48"/>
      <c r="LUT592" s="48"/>
      <c r="LUU592" s="48"/>
      <c r="LUV592" s="48"/>
      <c r="LUW592" s="48"/>
      <c r="LUX592" s="48"/>
      <c r="LUY592" s="48"/>
      <c r="LUZ592" s="48"/>
      <c r="LVA592" s="48"/>
      <c r="LVB592" s="48"/>
      <c r="LVC592" s="48"/>
      <c r="LVD592" s="48"/>
      <c r="LVE592" s="48"/>
      <c r="LVF592" s="48"/>
      <c r="LVG592" s="48"/>
      <c r="LVH592" s="48"/>
      <c r="LVI592" s="48"/>
      <c r="LVJ592" s="48"/>
      <c r="LVK592" s="48"/>
      <c r="LVL592" s="48"/>
      <c r="LVM592" s="48"/>
      <c r="LVN592" s="48"/>
      <c r="LVO592" s="48"/>
      <c r="LVP592" s="48"/>
      <c r="LVQ592" s="48"/>
      <c r="LVR592" s="48"/>
      <c r="LVS592" s="48"/>
      <c r="LVT592" s="48"/>
      <c r="LVU592" s="48"/>
      <c r="LVV592" s="48"/>
      <c r="LVW592" s="48"/>
      <c r="LVX592" s="48"/>
      <c r="LVY592" s="48"/>
      <c r="LVZ592" s="48"/>
      <c r="LWA592" s="48"/>
      <c r="LWB592" s="48"/>
      <c r="LWC592" s="48"/>
      <c r="LWD592" s="48"/>
      <c r="LWE592" s="48"/>
      <c r="LWF592" s="48"/>
      <c r="LWG592" s="48"/>
      <c r="LWH592" s="48"/>
      <c r="LWI592" s="48"/>
      <c r="LWJ592" s="48"/>
      <c r="LWK592" s="48"/>
      <c r="LWL592" s="48"/>
      <c r="LWM592" s="48"/>
      <c r="LWN592" s="48"/>
      <c r="LWO592" s="48"/>
      <c r="LWP592" s="48"/>
      <c r="LWQ592" s="48"/>
      <c r="LWR592" s="48"/>
      <c r="LWS592" s="48"/>
      <c r="LWT592" s="48"/>
      <c r="LWU592" s="48"/>
      <c r="LWV592" s="48"/>
      <c r="LWW592" s="48"/>
      <c r="LWX592" s="48"/>
      <c r="LWY592" s="48"/>
      <c r="LWZ592" s="48"/>
      <c r="LXA592" s="48"/>
      <c r="LXB592" s="48"/>
      <c r="LXC592" s="48"/>
      <c r="LXD592" s="48"/>
      <c r="LXE592" s="48"/>
      <c r="LXF592" s="48"/>
      <c r="LXG592" s="48"/>
      <c r="LXH592" s="48"/>
      <c r="LXI592" s="48"/>
      <c r="LXJ592" s="48"/>
      <c r="LXK592" s="48"/>
      <c r="LXL592" s="48"/>
      <c r="LXM592" s="48"/>
      <c r="LXN592" s="48"/>
      <c r="LXO592" s="48"/>
      <c r="LXP592" s="48"/>
      <c r="LXQ592" s="48"/>
      <c r="LXR592" s="48"/>
      <c r="LXS592" s="48"/>
      <c r="LXT592" s="48"/>
      <c r="LXU592" s="48"/>
      <c r="LXV592" s="48"/>
      <c r="LXW592" s="48"/>
      <c r="LXX592" s="48"/>
      <c r="LXY592" s="48"/>
      <c r="LXZ592" s="48"/>
      <c r="LYA592" s="48"/>
      <c r="LYB592" s="48"/>
      <c r="LYC592" s="48"/>
      <c r="LYD592" s="48"/>
      <c r="LYE592" s="48"/>
      <c r="LYF592" s="48"/>
      <c r="LYG592" s="48"/>
      <c r="LYH592" s="48"/>
      <c r="LYI592" s="48"/>
      <c r="LYJ592" s="48"/>
      <c r="LYK592" s="48"/>
      <c r="LYL592" s="48"/>
      <c r="LYM592" s="48"/>
      <c r="LYN592" s="48"/>
      <c r="LYO592" s="48"/>
      <c r="LYP592" s="48"/>
      <c r="LYQ592" s="48"/>
      <c r="LYR592" s="48"/>
      <c r="LYS592" s="48"/>
      <c r="LYT592" s="48"/>
      <c r="LYU592" s="48"/>
      <c r="LYV592" s="48"/>
      <c r="LYW592" s="48"/>
      <c r="LYX592" s="48"/>
      <c r="LYY592" s="48"/>
      <c r="LYZ592" s="48"/>
      <c r="LZA592" s="48"/>
      <c r="LZB592" s="48"/>
      <c r="LZC592" s="48"/>
      <c r="LZD592" s="48"/>
      <c r="LZE592" s="48"/>
      <c r="LZF592" s="48"/>
      <c r="LZG592" s="48"/>
      <c r="LZH592" s="48"/>
      <c r="LZI592" s="48"/>
      <c r="LZJ592" s="48"/>
      <c r="LZK592" s="48"/>
      <c r="LZL592" s="48"/>
      <c r="LZM592" s="48"/>
      <c r="LZN592" s="48"/>
      <c r="LZO592" s="48"/>
      <c r="LZP592" s="48"/>
      <c r="LZQ592" s="48"/>
      <c r="LZR592" s="48"/>
      <c r="LZS592" s="48"/>
      <c r="LZT592" s="48"/>
      <c r="LZU592" s="48"/>
      <c r="LZV592" s="48"/>
      <c r="LZW592" s="48"/>
      <c r="LZX592" s="48"/>
      <c r="LZY592" s="48"/>
      <c r="LZZ592" s="48"/>
      <c r="MAA592" s="48"/>
      <c r="MAB592" s="48"/>
      <c r="MAC592" s="48"/>
      <c r="MAD592" s="48"/>
      <c r="MAE592" s="48"/>
      <c r="MAF592" s="48"/>
      <c r="MAG592" s="48"/>
      <c r="MAH592" s="48"/>
      <c r="MAI592" s="48"/>
      <c r="MAJ592" s="48"/>
      <c r="MAK592" s="48"/>
      <c r="MAL592" s="48"/>
      <c r="MAM592" s="48"/>
      <c r="MAN592" s="48"/>
      <c r="MAO592" s="48"/>
      <c r="MAP592" s="48"/>
      <c r="MAQ592" s="48"/>
      <c r="MAR592" s="48"/>
      <c r="MAS592" s="48"/>
      <c r="MAT592" s="48"/>
      <c r="MAU592" s="48"/>
      <c r="MAV592" s="48"/>
      <c r="MAW592" s="48"/>
      <c r="MAX592" s="48"/>
      <c r="MAY592" s="48"/>
      <c r="MAZ592" s="48"/>
      <c r="MBA592" s="48"/>
      <c r="MBB592" s="48"/>
      <c r="MBC592" s="48"/>
      <c r="MBD592" s="48"/>
      <c r="MBE592" s="48"/>
      <c r="MBF592" s="48"/>
      <c r="MBG592" s="48"/>
      <c r="MBH592" s="48"/>
      <c r="MBI592" s="48"/>
      <c r="MBJ592" s="48"/>
      <c r="MBK592" s="48"/>
      <c r="MBL592" s="48"/>
      <c r="MBM592" s="48"/>
      <c r="MBN592" s="48"/>
      <c r="MBO592" s="48"/>
      <c r="MBP592" s="48"/>
      <c r="MBQ592" s="48"/>
      <c r="MBR592" s="48"/>
      <c r="MBS592" s="48"/>
      <c r="MBT592" s="48"/>
      <c r="MBU592" s="48"/>
      <c r="MBV592" s="48"/>
      <c r="MBW592" s="48"/>
      <c r="MBX592" s="48"/>
      <c r="MBY592" s="48"/>
      <c r="MBZ592" s="48"/>
      <c r="MCA592" s="48"/>
      <c r="MCB592" s="48"/>
      <c r="MCC592" s="48"/>
      <c r="MCD592" s="48"/>
      <c r="MCE592" s="48"/>
      <c r="MCF592" s="48"/>
      <c r="MCG592" s="48"/>
      <c r="MCH592" s="48"/>
      <c r="MCI592" s="48"/>
      <c r="MCJ592" s="48"/>
      <c r="MCK592" s="48"/>
      <c r="MCL592" s="48"/>
      <c r="MCM592" s="48"/>
      <c r="MCN592" s="48"/>
      <c r="MCO592" s="48"/>
      <c r="MCP592" s="48"/>
      <c r="MCQ592" s="48"/>
      <c r="MCR592" s="48"/>
      <c r="MCS592" s="48"/>
      <c r="MCT592" s="48"/>
      <c r="MCU592" s="48"/>
      <c r="MCV592" s="48"/>
      <c r="MCW592" s="48"/>
      <c r="MCX592" s="48"/>
      <c r="MCY592" s="48"/>
      <c r="MCZ592" s="48"/>
      <c r="MDA592" s="48"/>
      <c r="MDB592" s="48"/>
      <c r="MDC592" s="48"/>
      <c r="MDD592" s="48"/>
      <c r="MDE592" s="48"/>
      <c r="MDF592" s="48"/>
      <c r="MDG592" s="48"/>
      <c r="MDH592" s="48"/>
      <c r="MDI592" s="48"/>
      <c r="MDJ592" s="48"/>
      <c r="MDK592" s="48"/>
      <c r="MDL592" s="48"/>
      <c r="MDM592" s="48"/>
      <c r="MDN592" s="48"/>
      <c r="MDO592" s="48"/>
      <c r="MDP592" s="48"/>
      <c r="MDQ592" s="48"/>
      <c r="MDR592" s="48"/>
      <c r="MDS592" s="48"/>
      <c r="MDT592" s="48"/>
      <c r="MDU592" s="48"/>
      <c r="MDV592" s="48"/>
      <c r="MDW592" s="48"/>
      <c r="MDX592" s="48"/>
      <c r="MDY592" s="48"/>
      <c r="MDZ592" s="48"/>
      <c r="MEA592" s="48"/>
      <c r="MEB592" s="48"/>
      <c r="MEC592" s="48"/>
      <c r="MED592" s="48"/>
      <c r="MEE592" s="48"/>
      <c r="MEF592" s="48"/>
      <c r="MEG592" s="48"/>
      <c r="MEH592" s="48"/>
      <c r="MEI592" s="48"/>
      <c r="MEJ592" s="48"/>
      <c r="MEK592" s="48"/>
      <c r="MEL592" s="48"/>
      <c r="MEM592" s="48"/>
      <c r="MEN592" s="48"/>
      <c r="MEO592" s="48"/>
      <c r="MEP592" s="48"/>
      <c r="MEQ592" s="48"/>
      <c r="MER592" s="48"/>
      <c r="MES592" s="48"/>
      <c r="MET592" s="48"/>
      <c r="MEU592" s="48"/>
      <c r="MEV592" s="48"/>
      <c r="MEW592" s="48"/>
      <c r="MEX592" s="48"/>
      <c r="MEY592" s="48"/>
      <c r="MEZ592" s="48"/>
      <c r="MFA592" s="48"/>
      <c r="MFB592" s="48"/>
      <c r="MFC592" s="48"/>
      <c r="MFD592" s="48"/>
      <c r="MFE592" s="48"/>
      <c r="MFF592" s="48"/>
      <c r="MFG592" s="48"/>
      <c r="MFH592" s="48"/>
      <c r="MFI592" s="48"/>
      <c r="MFJ592" s="48"/>
      <c r="MFK592" s="48"/>
      <c r="MFL592" s="48"/>
      <c r="MFM592" s="48"/>
      <c r="MFN592" s="48"/>
      <c r="MFO592" s="48"/>
      <c r="MFP592" s="48"/>
      <c r="MFQ592" s="48"/>
      <c r="MFR592" s="48"/>
      <c r="MFS592" s="48"/>
      <c r="MFT592" s="48"/>
      <c r="MFU592" s="48"/>
      <c r="MFV592" s="48"/>
      <c r="MFW592" s="48"/>
      <c r="MFX592" s="48"/>
      <c r="MFY592" s="48"/>
      <c r="MFZ592" s="48"/>
      <c r="MGA592" s="48"/>
      <c r="MGB592" s="48"/>
      <c r="MGC592" s="48"/>
      <c r="MGD592" s="48"/>
      <c r="MGE592" s="48"/>
      <c r="MGF592" s="48"/>
      <c r="MGG592" s="48"/>
      <c r="MGH592" s="48"/>
      <c r="MGI592" s="48"/>
      <c r="MGJ592" s="48"/>
      <c r="MGK592" s="48"/>
      <c r="MGL592" s="48"/>
      <c r="MGM592" s="48"/>
      <c r="MGN592" s="48"/>
      <c r="MGO592" s="48"/>
      <c r="MGP592" s="48"/>
      <c r="MGQ592" s="48"/>
      <c r="MGR592" s="48"/>
      <c r="MGS592" s="48"/>
      <c r="MGT592" s="48"/>
      <c r="MGU592" s="48"/>
      <c r="MGV592" s="48"/>
      <c r="MGW592" s="48"/>
      <c r="MGX592" s="48"/>
      <c r="MGY592" s="48"/>
      <c r="MGZ592" s="48"/>
      <c r="MHA592" s="48"/>
      <c r="MHB592" s="48"/>
      <c r="MHC592" s="48"/>
      <c r="MHD592" s="48"/>
      <c r="MHE592" s="48"/>
      <c r="MHF592" s="48"/>
      <c r="MHG592" s="48"/>
      <c r="MHH592" s="48"/>
      <c r="MHI592" s="48"/>
      <c r="MHJ592" s="48"/>
      <c r="MHK592" s="48"/>
      <c r="MHL592" s="48"/>
      <c r="MHM592" s="48"/>
      <c r="MHN592" s="48"/>
      <c r="MHO592" s="48"/>
      <c r="MHP592" s="48"/>
      <c r="MHQ592" s="48"/>
      <c r="MHR592" s="48"/>
      <c r="MHS592" s="48"/>
      <c r="MHT592" s="48"/>
      <c r="MHU592" s="48"/>
      <c r="MHV592" s="48"/>
      <c r="MHW592" s="48"/>
      <c r="MHX592" s="48"/>
      <c r="MHY592" s="48"/>
      <c r="MHZ592" s="48"/>
      <c r="MIA592" s="48"/>
      <c r="MIB592" s="48"/>
      <c r="MIC592" s="48"/>
      <c r="MID592" s="48"/>
      <c r="MIE592" s="48"/>
      <c r="MIF592" s="48"/>
      <c r="MIG592" s="48"/>
      <c r="MIH592" s="48"/>
      <c r="MII592" s="48"/>
      <c r="MIJ592" s="48"/>
      <c r="MIK592" s="48"/>
      <c r="MIL592" s="48"/>
      <c r="MIM592" s="48"/>
      <c r="MIN592" s="48"/>
      <c r="MIO592" s="48"/>
      <c r="MIP592" s="48"/>
      <c r="MIQ592" s="48"/>
      <c r="MIR592" s="48"/>
      <c r="MIS592" s="48"/>
      <c r="MIT592" s="48"/>
      <c r="MIU592" s="48"/>
      <c r="MIV592" s="48"/>
      <c r="MIW592" s="48"/>
      <c r="MIX592" s="48"/>
      <c r="MIY592" s="48"/>
      <c r="MIZ592" s="48"/>
      <c r="MJA592" s="48"/>
      <c r="MJB592" s="48"/>
      <c r="MJC592" s="48"/>
      <c r="MJD592" s="48"/>
      <c r="MJE592" s="48"/>
      <c r="MJF592" s="48"/>
      <c r="MJG592" s="48"/>
      <c r="MJH592" s="48"/>
      <c r="MJI592" s="48"/>
      <c r="MJJ592" s="48"/>
      <c r="MJK592" s="48"/>
      <c r="MJL592" s="48"/>
      <c r="MJM592" s="48"/>
      <c r="MJN592" s="48"/>
      <c r="MJO592" s="48"/>
      <c r="MJP592" s="48"/>
      <c r="MJQ592" s="48"/>
      <c r="MJR592" s="48"/>
      <c r="MJS592" s="48"/>
      <c r="MJT592" s="48"/>
      <c r="MJU592" s="48"/>
      <c r="MJV592" s="48"/>
      <c r="MJW592" s="48"/>
      <c r="MJX592" s="48"/>
      <c r="MJY592" s="48"/>
      <c r="MJZ592" s="48"/>
      <c r="MKA592" s="48"/>
      <c r="MKB592" s="48"/>
      <c r="MKC592" s="48"/>
      <c r="MKD592" s="48"/>
      <c r="MKE592" s="48"/>
      <c r="MKF592" s="48"/>
      <c r="MKG592" s="48"/>
      <c r="MKH592" s="48"/>
      <c r="MKI592" s="48"/>
      <c r="MKJ592" s="48"/>
      <c r="MKK592" s="48"/>
      <c r="MKL592" s="48"/>
      <c r="MKM592" s="48"/>
      <c r="MKN592" s="48"/>
      <c r="MKO592" s="48"/>
      <c r="MKP592" s="48"/>
      <c r="MKQ592" s="48"/>
      <c r="MKR592" s="48"/>
      <c r="MKS592" s="48"/>
      <c r="MKT592" s="48"/>
      <c r="MKU592" s="48"/>
      <c r="MKV592" s="48"/>
      <c r="MKW592" s="48"/>
      <c r="MKX592" s="48"/>
      <c r="MKY592" s="48"/>
      <c r="MKZ592" s="48"/>
      <c r="MLA592" s="48"/>
      <c r="MLB592" s="48"/>
      <c r="MLC592" s="48"/>
      <c r="MLD592" s="48"/>
      <c r="MLE592" s="48"/>
      <c r="MLF592" s="48"/>
      <c r="MLG592" s="48"/>
      <c r="MLH592" s="48"/>
      <c r="MLI592" s="48"/>
      <c r="MLJ592" s="48"/>
      <c r="MLK592" s="48"/>
      <c r="MLL592" s="48"/>
      <c r="MLM592" s="48"/>
      <c r="MLN592" s="48"/>
      <c r="MLO592" s="48"/>
      <c r="MLP592" s="48"/>
      <c r="MLQ592" s="48"/>
      <c r="MLR592" s="48"/>
      <c r="MLS592" s="48"/>
      <c r="MLT592" s="48"/>
      <c r="MLU592" s="48"/>
      <c r="MLV592" s="48"/>
      <c r="MLW592" s="48"/>
      <c r="MLX592" s="48"/>
      <c r="MLY592" s="48"/>
      <c r="MLZ592" s="48"/>
      <c r="MMA592" s="48"/>
      <c r="MMB592" s="48"/>
      <c r="MMC592" s="48"/>
      <c r="MMD592" s="48"/>
      <c r="MME592" s="48"/>
      <c r="MMF592" s="48"/>
      <c r="MMG592" s="48"/>
      <c r="MMH592" s="48"/>
      <c r="MMI592" s="48"/>
      <c r="MMJ592" s="48"/>
      <c r="MMK592" s="48"/>
      <c r="MML592" s="48"/>
      <c r="MMM592" s="48"/>
      <c r="MMN592" s="48"/>
      <c r="MMO592" s="48"/>
      <c r="MMP592" s="48"/>
      <c r="MMQ592" s="48"/>
      <c r="MMR592" s="48"/>
      <c r="MMS592" s="48"/>
      <c r="MMT592" s="48"/>
      <c r="MMU592" s="48"/>
      <c r="MMV592" s="48"/>
      <c r="MMW592" s="48"/>
      <c r="MMX592" s="48"/>
      <c r="MMY592" s="48"/>
      <c r="MMZ592" s="48"/>
      <c r="MNA592" s="48"/>
      <c r="MNB592" s="48"/>
      <c r="MNC592" s="48"/>
      <c r="MND592" s="48"/>
      <c r="MNE592" s="48"/>
      <c r="MNF592" s="48"/>
      <c r="MNG592" s="48"/>
      <c r="MNH592" s="48"/>
      <c r="MNI592" s="48"/>
      <c r="MNJ592" s="48"/>
      <c r="MNK592" s="48"/>
      <c r="MNL592" s="48"/>
      <c r="MNM592" s="48"/>
      <c r="MNN592" s="48"/>
      <c r="MNO592" s="48"/>
      <c r="MNP592" s="48"/>
      <c r="MNQ592" s="48"/>
      <c r="MNR592" s="48"/>
      <c r="MNS592" s="48"/>
      <c r="MNT592" s="48"/>
      <c r="MNU592" s="48"/>
      <c r="MNV592" s="48"/>
      <c r="MNW592" s="48"/>
      <c r="MNX592" s="48"/>
      <c r="MNY592" s="48"/>
      <c r="MNZ592" s="48"/>
      <c r="MOA592" s="48"/>
      <c r="MOB592" s="48"/>
      <c r="MOC592" s="48"/>
      <c r="MOD592" s="48"/>
      <c r="MOE592" s="48"/>
      <c r="MOF592" s="48"/>
      <c r="MOG592" s="48"/>
      <c r="MOH592" s="48"/>
      <c r="MOI592" s="48"/>
      <c r="MOJ592" s="48"/>
      <c r="MOK592" s="48"/>
      <c r="MOL592" s="48"/>
      <c r="MOM592" s="48"/>
      <c r="MON592" s="48"/>
      <c r="MOO592" s="48"/>
      <c r="MOP592" s="48"/>
      <c r="MOQ592" s="48"/>
      <c r="MOR592" s="48"/>
      <c r="MOS592" s="48"/>
      <c r="MOT592" s="48"/>
      <c r="MOU592" s="48"/>
      <c r="MOV592" s="48"/>
      <c r="MOW592" s="48"/>
      <c r="MOX592" s="48"/>
      <c r="MOY592" s="48"/>
      <c r="MOZ592" s="48"/>
      <c r="MPA592" s="48"/>
      <c r="MPB592" s="48"/>
      <c r="MPC592" s="48"/>
      <c r="MPD592" s="48"/>
      <c r="MPE592" s="48"/>
      <c r="MPF592" s="48"/>
      <c r="MPG592" s="48"/>
      <c r="MPH592" s="48"/>
      <c r="MPI592" s="48"/>
      <c r="MPJ592" s="48"/>
      <c r="MPK592" s="48"/>
      <c r="MPL592" s="48"/>
      <c r="MPM592" s="48"/>
      <c r="MPN592" s="48"/>
      <c r="MPO592" s="48"/>
      <c r="MPP592" s="48"/>
      <c r="MPQ592" s="48"/>
      <c r="MPR592" s="48"/>
      <c r="MPS592" s="48"/>
      <c r="MPT592" s="48"/>
      <c r="MPU592" s="48"/>
      <c r="MPV592" s="48"/>
      <c r="MPW592" s="48"/>
      <c r="MPX592" s="48"/>
      <c r="MPY592" s="48"/>
      <c r="MPZ592" s="48"/>
      <c r="MQA592" s="48"/>
      <c r="MQB592" s="48"/>
      <c r="MQC592" s="48"/>
      <c r="MQD592" s="48"/>
      <c r="MQE592" s="48"/>
      <c r="MQF592" s="48"/>
      <c r="MQG592" s="48"/>
      <c r="MQH592" s="48"/>
      <c r="MQI592" s="48"/>
      <c r="MQJ592" s="48"/>
      <c r="MQK592" s="48"/>
      <c r="MQL592" s="48"/>
      <c r="MQM592" s="48"/>
      <c r="MQN592" s="48"/>
      <c r="MQO592" s="48"/>
      <c r="MQP592" s="48"/>
      <c r="MQQ592" s="48"/>
      <c r="MQR592" s="48"/>
      <c r="MQS592" s="48"/>
      <c r="MQT592" s="48"/>
      <c r="MQU592" s="48"/>
      <c r="MQV592" s="48"/>
      <c r="MQW592" s="48"/>
      <c r="MQX592" s="48"/>
      <c r="MQY592" s="48"/>
      <c r="MQZ592" s="48"/>
      <c r="MRA592" s="48"/>
      <c r="MRB592" s="48"/>
      <c r="MRC592" s="48"/>
      <c r="MRD592" s="48"/>
      <c r="MRE592" s="48"/>
      <c r="MRF592" s="48"/>
      <c r="MRG592" s="48"/>
      <c r="MRH592" s="48"/>
      <c r="MRI592" s="48"/>
      <c r="MRJ592" s="48"/>
      <c r="MRK592" s="48"/>
      <c r="MRL592" s="48"/>
      <c r="MRM592" s="48"/>
      <c r="MRN592" s="48"/>
      <c r="MRO592" s="48"/>
      <c r="MRP592" s="48"/>
      <c r="MRQ592" s="48"/>
      <c r="MRR592" s="48"/>
      <c r="MRS592" s="48"/>
      <c r="MRT592" s="48"/>
      <c r="MRU592" s="48"/>
      <c r="MRV592" s="48"/>
      <c r="MRW592" s="48"/>
      <c r="MRX592" s="48"/>
      <c r="MRY592" s="48"/>
      <c r="MRZ592" s="48"/>
      <c r="MSA592" s="48"/>
      <c r="MSB592" s="48"/>
      <c r="MSC592" s="48"/>
      <c r="MSD592" s="48"/>
      <c r="MSE592" s="48"/>
      <c r="MSF592" s="48"/>
      <c r="MSG592" s="48"/>
      <c r="MSH592" s="48"/>
      <c r="MSI592" s="48"/>
      <c r="MSJ592" s="48"/>
      <c r="MSK592" s="48"/>
      <c r="MSL592" s="48"/>
      <c r="MSM592" s="48"/>
      <c r="MSN592" s="48"/>
      <c r="MSO592" s="48"/>
      <c r="MSP592" s="48"/>
      <c r="MSQ592" s="48"/>
      <c r="MSR592" s="48"/>
      <c r="MSS592" s="48"/>
      <c r="MST592" s="48"/>
      <c r="MSU592" s="48"/>
      <c r="MSV592" s="48"/>
      <c r="MSW592" s="48"/>
      <c r="MSX592" s="48"/>
      <c r="MSY592" s="48"/>
      <c r="MSZ592" s="48"/>
      <c r="MTA592" s="48"/>
      <c r="MTB592" s="48"/>
      <c r="MTC592" s="48"/>
      <c r="MTD592" s="48"/>
      <c r="MTE592" s="48"/>
      <c r="MTF592" s="48"/>
      <c r="MTG592" s="48"/>
      <c r="MTH592" s="48"/>
      <c r="MTI592" s="48"/>
      <c r="MTJ592" s="48"/>
      <c r="MTK592" s="48"/>
      <c r="MTL592" s="48"/>
      <c r="MTM592" s="48"/>
      <c r="MTN592" s="48"/>
      <c r="MTO592" s="48"/>
      <c r="MTP592" s="48"/>
      <c r="MTQ592" s="48"/>
      <c r="MTR592" s="48"/>
      <c r="MTS592" s="48"/>
      <c r="MTT592" s="48"/>
      <c r="MTU592" s="48"/>
      <c r="MTV592" s="48"/>
      <c r="MTW592" s="48"/>
      <c r="MTX592" s="48"/>
      <c r="MTY592" s="48"/>
      <c r="MTZ592" s="48"/>
      <c r="MUA592" s="48"/>
      <c r="MUB592" s="48"/>
      <c r="MUC592" s="48"/>
      <c r="MUD592" s="48"/>
      <c r="MUE592" s="48"/>
      <c r="MUF592" s="48"/>
      <c r="MUG592" s="48"/>
      <c r="MUH592" s="48"/>
      <c r="MUI592" s="48"/>
      <c r="MUJ592" s="48"/>
      <c r="MUK592" s="48"/>
      <c r="MUL592" s="48"/>
      <c r="MUM592" s="48"/>
      <c r="MUN592" s="48"/>
      <c r="MUO592" s="48"/>
      <c r="MUP592" s="48"/>
      <c r="MUQ592" s="48"/>
      <c r="MUR592" s="48"/>
      <c r="MUS592" s="48"/>
      <c r="MUT592" s="48"/>
      <c r="MUU592" s="48"/>
      <c r="MUV592" s="48"/>
      <c r="MUW592" s="48"/>
      <c r="MUX592" s="48"/>
      <c r="MUY592" s="48"/>
      <c r="MUZ592" s="48"/>
      <c r="MVA592" s="48"/>
      <c r="MVB592" s="48"/>
      <c r="MVC592" s="48"/>
      <c r="MVD592" s="48"/>
      <c r="MVE592" s="48"/>
      <c r="MVF592" s="48"/>
      <c r="MVG592" s="48"/>
      <c r="MVH592" s="48"/>
      <c r="MVI592" s="48"/>
      <c r="MVJ592" s="48"/>
      <c r="MVK592" s="48"/>
      <c r="MVL592" s="48"/>
      <c r="MVM592" s="48"/>
      <c r="MVN592" s="48"/>
      <c r="MVO592" s="48"/>
      <c r="MVP592" s="48"/>
      <c r="MVQ592" s="48"/>
      <c r="MVR592" s="48"/>
      <c r="MVS592" s="48"/>
      <c r="MVT592" s="48"/>
      <c r="MVU592" s="48"/>
      <c r="MVV592" s="48"/>
      <c r="MVW592" s="48"/>
      <c r="MVX592" s="48"/>
      <c r="MVY592" s="48"/>
      <c r="MVZ592" s="48"/>
      <c r="MWA592" s="48"/>
      <c r="MWB592" s="48"/>
      <c r="MWC592" s="48"/>
      <c r="MWD592" s="48"/>
      <c r="MWE592" s="48"/>
      <c r="MWF592" s="48"/>
      <c r="MWG592" s="48"/>
      <c r="MWH592" s="48"/>
      <c r="MWI592" s="48"/>
      <c r="MWJ592" s="48"/>
      <c r="MWK592" s="48"/>
      <c r="MWL592" s="48"/>
      <c r="MWM592" s="48"/>
      <c r="MWN592" s="48"/>
      <c r="MWO592" s="48"/>
      <c r="MWP592" s="48"/>
      <c r="MWQ592" s="48"/>
      <c r="MWR592" s="48"/>
      <c r="MWS592" s="48"/>
      <c r="MWT592" s="48"/>
      <c r="MWU592" s="48"/>
      <c r="MWV592" s="48"/>
      <c r="MWW592" s="48"/>
      <c r="MWX592" s="48"/>
      <c r="MWY592" s="48"/>
      <c r="MWZ592" s="48"/>
      <c r="MXA592" s="48"/>
      <c r="MXB592" s="48"/>
      <c r="MXC592" s="48"/>
      <c r="MXD592" s="48"/>
      <c r="MXE592" s="48"/>
      <c r="MXF592" s="48"/>
      <c r="MXG592" s="48"/>
      <c r="MXH592" s="48"/>
      <c r="MXI592" s="48"/>
      <c r="MXJ592" s="48"/>
      <c r="MXK592" s="48"/>
      <c r="MXL592" s="48"/>
      <c r="MXM592" s="48"/>
      <c r="MXN592" s="48"/>
      <c r="MXO592" s="48"/>
      <c r="MXP592" s="48"/>
      <c r="MXQ592" s="48"/>
      <c r="MXR592" s="48"/>
      <c r="MXS592" s="48"/>
      <c r="MXT592" s="48"/>
      <c r="MXU592" s="48"/>
      <c r="MXV592" s="48"/>
      <c r="MXW592" s="48"/>
      <c r="MXX592" s="48"/>
      <c r="MXY592" s="48"/>
      <c r="MXZ592" s="48"/>
      <c r="MYA592" s="48"/>
      <c r="MYB592" s="48"/>
      <c r="MYC592" s="48"/>
      <c r="MYD592" s="48"/>
      <c r="MYE592" s="48"/>
      <c r="MYF592" s="48"/>
      <c r="MYG592" s="48"/>
      <c r="MYH592" s="48"/>
      <c r="MYI592" s="48"/>
      <c r="MYJ592" s="48"/>
      <c r="MYK592" s="48"/>
      <c r="MYL592" s="48"/>
      <c r="MYM592" s="48"/>
      <c r="MYN592" s="48"/>
      <c r="MYO592" s="48"/>
      <c r="MYP592" s="48"/>
      <c r="MYQ592" s="48"/>
      <c r="MYR592" s="48"/>
      <c r="MYS592" s="48"/>
      <c r="MYT592" s="48"/>
      <c r="MYU592" s="48"/>
      <c r="MYV592" s="48"/>
      <c r="MYW592" s="48"/>
      <c r="MYX592" s="48"/>
      <c r="MYY592" s="48"/>
      <c r="MYZ592" s="48"/>
      <c r="MZA592" s="48"/>
      <c r="MZB592" s="48"/>
      <c r="MZC592" s="48"/>
      <c r="MZD592" s="48"/>
      <c r="MZE592" s="48"/>
      <c r="MZF592" s="48"/>
      <c r="MZG592" s="48"/>
      <c r="MZH592" s="48"/>
      <c r="MZI592" s="48"/>
      <c r="MZJ592" s="48"/>
      <c r="MZK592" s="48"/>
      <c r="MZL592" s="48"/>
      <c r="MZM592" s="48"/>
      <c r="MZN592" s="48"/>
      <c r="MZO592" s="48"/>
      <c r="MZP592" s="48"/>
      <c r="MZQ592" s="48"/>
      <c r="MZR592" s="48"/>
      <c r="MZS592" s="48"/>
      <c r="MZT592" s="48"/>
      <c r="MZU592" s="48"/>
      <c r="MZV592" s="48"/>
      <c r="MZW592" s="48"/>
      <c r="MZX592" s="48"/>
      <c r="MZY592" s="48"/>
      <c r="MZZ592" s="48"/>
      <c r="NAA592" s="48"/>
      <c r="NAB592" s="48"/>
      <c r="NAC592" s="48"/>
      <c r="NAD592" s="48"/>
      <c r="NAE592" s="48"/>
      <c r="NAF592" s="48"/>
      <c r="NAG592" s="48"/>
      <c r="NAH592" s="48"/>
      <c r="NAI592" s="48"/>
      <c r="NAJ592" s="48"/>
      <c r="NAK592" s="48"/>
      <c r="NAL592" s="48"/>
      <c r="NAM592" s="48"/>
      <c r="NAN592" s="48"/>
      <c r="NAO592" s="48"/>
      <c r="NAP592" s="48"/>
      <c r="NAQ592" s="48"/>
      <c r="NAR592" s="48"/>
      <c r="NAS592" s="48"/>
      <c r="NAT592" s="48"/>
      <c r="NAU592" s="48"/>
      <c r="NAV592" s="48"/>
      <c r="NAW592" s="48"/>
      <c r="NAX592" s="48"/>
      <c r="NAY592" s="48"/>
      <c r="NAZ592" s="48"/>
      <c r="NBA592" s="48"/>
      <c r="NBB592" s="48"/>
      <c r="NBC592" s="48"/>
      <c r="NBD592" s="48"/>
      <c r="NBE592" s="48"/>
      <c r="NBF592" s="48"/>
      <c r="NBG592" s="48"/>
      <c r="NBH592" s="48"/>
      <c r="NBI592" s="48"/>
      <c r="NBJ592" s="48"/>
      <c r="NBK592" s="48"/>
      <c r="NBL592" s="48"/>
      <c r="NBM592" s="48"/>
      <c r="NBN592" s="48"/>
      <c r="NBO592" s="48"/>
      <c r="NBP592" s="48"/>
      <c r="NBQ592" s="48"/>
      <c r="NBR592" s="48"/>
      <c r="NBS592" s="48"/>
      <c r="NBT592" s="48"/>
      <c r="NBU592" s="48"/>
      <c r="NBV592" s="48"/>
      <c r="NBW592" s="48"/>
      <c r="NBX592" s="48"/>
      <c r="NBY592" s="48"/>
      <c r="NBZ592" s="48"/>
      <c r="NCA592" s="48"/>
      <c r="NCB592" s="48"/>
      <c r="NCC592" s="48"/>
      <c r="NCD592" s="48"/>
      <c r="NCE592" s="48"/>
      <c r="NCF592" s="48"/>
      <c r="NCG592" s="48"/>
      <c r="NCH592" s="48"/>
      <c r="NCI592" s="48"/>
      <c r="NCJ592" s="48"/>
      <c r="NCK592" s="48"/>
      <c r="NCL592" s="48"/>
      <c r="NCM592" s="48"/>
      <c r="NCN592" s="48"/>
      <c r="NCO592" s="48"/>
      <c r="NCP592" s="48"/>
      <c r="NCQ592" s="48"/>
      <c r="NCR592" s="48"/>
      <c r="NCS592" s="48"/>
      <c r="NCT592" s="48"/>
      <c r="NCU592" s="48"/>
      <c r="NCV592" s="48"/>
      <c r="NCW592" s="48"/>
      <c r="NCX592" s="48"/>
      <c r="NCY592" s="48"/>
      <c r="NCZ592" s="48"/>
      <c r="NDA592" s="48"/>
      <c r="NDB592" s="48"/>
      <c r="NDC592" s="48"/>
      <c r="NDD592" s="48"/>
      <c r="NDE592" s="48"/>
      <c r="NDF592" s="48"/>
      <c r="NDG592" s="48"/>
      <c r="NDH592" s="48"/>
      <c r="NDI592" s="48"/>
      <c r="NDJ592" s="48"/>
      <c r="NDK592" s="48"/>
      <c r="NDL592" s="48"/>
      <c r="NDM592" s="48"/>
      <c r="NDN592" s="48"/>
      <c r="NDO592" s="48"/>
      <c r="NDP592" s="48"/>
      <c r="NDQ592" s="48"/>
      <c r="NDR592" s="48"/>
      <c r="NDS592" s="48"/>
      <c r="NDT592" s="48"/>
      <c r="NDU592" s="48"/>
      <c r="NDV592" s="48"/>
      <c r="NDW592" s="48"/>
      <c r="NDX592" s="48"/>
      <c r="NDY592" s="48"/>
      <c r="NDZ592" s="48"/>
      <c r="NEA592" s="48"/>
      <c r="NEB592" s="48"/>
      <c r="NEC592" s="48"/>
      <c r="NED592" s="48"/>
      <c r="NEE592" s="48"/>
      <c r="NEF592" s="48"/>
      <c r="NEG592" s="48"/>
      <c r="NEH592" s="48"/>
      <c r="NEI592" s="48"/>
      <c r="NEJ592" s="48"/>
      <c r="NEK592" s="48"/>
      <c r="NEL592" s="48"/>
      <c r="NEM592" s="48"/>
      <c r="NEN592" s="48"/>
      <c r="NEO592" s="48"/>
      <c r="NEP592" s="48"/>
      <c r="NEQ592" s="48"/>
      <c r="NER592" s="48"/>
      <c r="NES592" s="48"/>
      <c r="NET592" s="48"/>
      <c r="NEU592" s="48"/>
      <c r="NEV592" s="48"/>
      <c r="NEW592" s="48"/>
      <c r="NEX592" s="48"/>
      <c r="NEY592" s="48"/>
      <c r="NEZ592" s="48"/>
      <c r="NFA592" s="48"/>
      <c r="NFB592" s="48"/>
      <c r="NFC592" s="48"/>
      <c r="NFD592" s="48"/>
      <c r="NFE592" s="48"/>
      <c r="NFF592" s="48"/>
      <c r="NFG592" s="48"/>
      <c r="NFH592" s="48"/>
      <c r="NFI592" s="48"/>
      <c r="NFJ592" s="48"/>
      <c r="NFK592" s="48"/>
      <c r="NFL592" s="48"/>
      <c r="NFM592" s="48"/>
      <c r="NFN592" s="48"/>
      <c r="NFO592" s="48"/>
      <c r="NFP592" s="48"/>
      <c r="NFQ592" s="48"/>
      <c r="NFR592" s="48"/>
      <c r="NFS592" s="48"/>
      <c r="NFT592" s="48"/>
      <c r="NFU592" s="48"/>
      <c r="NFV592" s="48"/>
      <c r="NFW592" s="48"/>
      <c r="NFX592" s="48"/>
      <c r="NFY592" s="48"/>
      <c r="NFZ592" s="48"/>
      <c r="NGA592" s="48"/>
      <c r="NGB592" s="48"/>
      <c r="NGC592" s="48"/>
      <c r="NGD592" s="48"/>
      <c r="NGE592" s="48"/>
      <c r="NGF592" s="48"/>
      <c r="NGG592" s="48"/>
      <c r="NGH592" s="48"/>
      <c r="NGI592" s="48"/>
      <c r="NGJ592" s="48"/>
      <c r="NGK592" s="48"/>
      <c r="NGL592" s="48"/>
      <c r="NGM592" s="48"/>
      <c r="NGN592" s="48"/>
      <c r="NGO592" s="48"/>
      <c r="NGP592" s="48"/>
      <c r="NGQ592" s="48"/>
      <c r="NGR592" s="48"/>
      <c r="NGS592" s="48"/>
      <c r="NGT592" s="48"/>
      <c r="NGU592" s="48"/>
      <c r="NGV592" s="48"/>
      <c r="NGW592" s="48"/>
      <c r="NGX592" s="48"/>
      <c r="NGY592" s="48"/>
      <c r="NGZ592" s="48"/>
      <c r="NHA592" s="48"/>
      <c r="NHB592" s="48"/>
      <c r="NHC592" s="48"/>
      <c r="NHD592" s="48"/>
      <c r="NHE592" s="48"/>
      <c r="NHF592" s="48"/>
      <c r="NHG592" s="48"/>
      <c r="NHH592" s="48"/>
      <c r="NHI592" s="48"/>
      <c r="NHJ592" s="48"/>
      <c r="NHK592" s="48"/>
      <c r="NHL592" s="48"/>
      <c r="NHM592" s="48"/>
      <c r="NHN592" s="48"/>
      <c r="NHO592" s="48"/>
      <c r="NHP592" s="48"/>
      <c r="NHQ592" s="48"/>
      <c r="NHR592" s="48"/>
      <c r="NHS592" s="48"/>
      <c r="NHT592" s="48"/>
      <c r="NHU592" s="48"/>
      <c r="NHV592" s="48"/>
      <c r="NHW592" s="48"/>
      <c r="NHX592" s="48"/>
      <c r="NHY592" s="48"/>
      <c r="NHZ592" s="48"/>
      <c r="NIA592" s="48"/>
      <c r="NIB592" s="48"/>
      <c r="NIC592" s="48"/>
      <c r="NID592" s="48"/>
      <c r="NIE592" s="48"/>
      <c r="NIF592" s="48"/>
      <c r="NIG592" s="48"/>
      <c r="NIH592" s="48"/>
      <c r="NII592" s="48"/>
      <c r="NIJ592" s="48"/>
      <c r="NIK592" s="48"/>
      <c r="NIL592" s="48"/>
      <c r="NIM592" s="48"/>
      <c r="NIN592" s="48"/>
      <c r="NIO592" s="48"/>
      <c r="NIP592" s="48"/>
      <c r="NIQ592" s="48"/>
      <c r="NIR592" s="48"/>
      <c r="NIS592" s="48"/>
      <c r="NIT592" s="48"/>
      <c r="NIU592" s="48"/>
      <c r="NIV592" s="48"/>
      <c r="NIW592" s="48"/>
      <c r="NIX592" s="48"/>
      <c r="NIY592" s="48"/>
      <c r="NIZ592" s="48"/>
      <c r="NJA592" s="48"/>
      <c r="NJB592" s="48"/>
      <c r="NJC592" s="48"/>
      <c r="NJD592" s="48"/>
      <c r="NJE592" s="48"/>
      <c r="NJF592" s="48"/>
      <c r="NJG592" s="48"/>
      <c r="NJH592" s="48"/>
      <c r="NJI592" s="48"/>
      <c r="NJJ592" s="48"/>
      <c r="NJK592" s="48"/>
      <c r="NJL592" s="48"/>
      <c r="NJM592" s="48"/>
      <c r="NJN592" s="48"/>
      <c r="NJO592" s="48"/>
      <c r="NJP592" s="48"/>
      <c r="NJQ592" s="48"/>
      <c r="NJR592" s="48"/>
      <c r="NJS592" s="48"/>
      <c r="NJT592" s="48"/>
      <c r="NJU592" s="48"/>
      <c r="NJV592" s="48"/>
      <c r="NJW592" s="48"/>
      <c r="NJX592" s="48"/>
      <c r="NJY592" s="48"/>
      <c r="NJZ592" s="48"/>
      <c r="NKA592" s="48"/>
      <c r="NKB592" s="48"/>
      <c r="NKC592" s="48"/>
      <c r="NKD592" s="48"/>
      <c r="NKE592" s="48"/>
      <c r="NKF592" s="48"/>
      <c r="NKG592" s="48"/>
      <c r="NKH592" s="48"/>
      <c r="NKI592" s="48"/>
      <c r="NKJ592" s="48"/>
      <c r="NKK592" s="48"/>
      <c r="NKL592" s="48"/>
      <c r="NKM592" s="48"/>
      <c r="NKN592" s="48"/>
      <c r="NKO592" s="48"/>
      <c r="NKP592" s="48"/>
      <c r="NKQ592" s="48"/>
      <c r="NKR592" s="48"/>
      <c r="NKS592" s="48"/>
      <c r="NKT592" s="48"/>
      <c r="NKU592" s="48"/>
      <c r="NKV592" s="48"/>
      <c r="NKW592" s="48"/>
      <c r="NKX592" s="48"/>
      <c r="NKY592" s="48"/>
      <c r="NKZ592" s="48"/>
      <c r="NLA592" s="48"/>
      <c r="NLB592" s="48"/>
      <c r="NLC592" s="48"/>
      <c r="NLD592" s="48"/>
      <c r="NLE592" s="48"/>
      <c r="NLF592" s="48"/>
      <c r="NLG592" s="48"/>
      <c r="NLH592" s="48"/>
      <c r="NLI592" s="48"/>
      <c r="NLJ592" s="48"/>
      <c r="NLK592" s="48"/>
      <c r="NLL592" s="48"/>
      <c r="NLM592" s="48"/>
      <c r="NLN592" s="48"/>
      <c r="NLO592" s="48"/>
      <c r="NLP592" s="48"/>
      <c r="NLQ592" s="48"/>
      <c r="NLR592" s="48"/>
      <c r="NLS592" s="48"/>
      <c r="NLT592" s="48"/>
      <c r="NLU592" s="48"/>
      <c r="NLV592" s="48"/>
      <c r="NLW592" s="48"/>
      <c r="NLX592" s="48"/>
      <c r="NLY592" s="48"/>
      <c r="NLZ592" s="48"/>
      <c r="NMA592" s="48"/>
      <c r="NMB592" s="48"/>
      <c r="NMC592" s="48"/>
      <c r="NMD592" s="48"/>
      <c r="NME592" s="48"/>
      <c r="NMF592" s="48"/>
      <c r="NMG592" s="48"/>
      <c r="NMH592" s="48"/>
      <c r="NMI592" s="48"/>
      <c r="NMJ592" s="48"/>
      <c r="NMK592" s="48"/>
      <c r="NML592" s="48"/>
      <c r="NMM592" s="48"/>
      <c r="NMN592" s="48"/>
      <c r="NMO592" s="48"/>
      <c r="NMP592" s="48"/>
      <c r="NMQ592" s="48"/>
      <c r="NMR592" s="48"/>
      <c r="NMS592" s="48"/>
      <c r="NMT592" s="48"/>
      <c r="NMU592" s="48"/>
      <c r="NMV592" s="48"/>
      <c r="NMW592" s="48"/>
      <c r="NMX592" s="48"/>
      <c r="NMY592" s="48"/>
      <c r="NMZ592" s="48"/>
      <c r="NNA592" s="48"/>
      <c r="NNB592" s="48"/>
      <c r="NNC592" s="48"/>
      <c r="NND592" s="48"/>
      <c r="NNE592" s="48"/>
      <c r="NNF592" s="48"/>
      <c r="NNG592" s="48"/>
      <c r="NNH592" s="48"/>
      <c r="NNI592" s="48"/>
      <c r="NNJ592" s="48"/>
      <c r="NNK592" s="48"/>
      <c r="NNL592" s="48"/>
      <c r="NNM592" s="48"/>
      <c r="NNN592" s="48"/>
      <c r="NNO592" s="48"/>
      <c r="NNP592" s="48"/>
      <c r="NNQ592" s="48"/>
      <c r="NNR592" s="48"/>
      <c r="NNS592" s="48"/>
      <c r="NNT592" s="48"/>
      <c r="NNU592" s="48"/>
      <c r="NNV592" s="48"/>
      <c r="NNW592" s="48"/>
      <c r="NNX592" s="48"/>
      <c r="NNY592" s="48"/>
      <c r="NNZ592" s="48"/>
      <c r="NOA592" s="48"/>
      <c r="NOB592" s="48"/>
      <c r="NOC592" s="48"/>
      <c r="NOD592" s="48"/>
      <c r="NOE592" s="48"/>
      <c r="NOF592" s="48"/>
      <c r="NOG592" s="48"/>
      <c r="NOH592" s="48"/>
      <c r="NOI592" s="48"/>
      <c r="NOJ592" s="48"/>
      <c r="NOK592" s="48"/>
      <c r="NOL592" s="48"/>
      <c r="NOM592" s="48"/>
      <c r="NON592" s="48"/>
      <c r="NOO592" s="48"/>
      <c r="NOP592" s="48"/>
      <c r="NOQ592" s="48"/>
      <c r="NOR592" s="48"/>
      <c r="NOS592" s="48"/>
      <c r="NOT592" s="48"/>
      <c r="NOU592" s="48"/>
      <c r="NOV592" s="48"/>
      <c r="NOW592" s="48"/>
      <c r="NOX592" s="48"/>
      <c r="NOY592" s="48"/>
      <c r="NOZ592" s="48"/>
      <c r="NPA592" s="48"/>
      <c r="NPB592" s="48"/>
      <c r="NPC592" s="48"/>
      <c r="NPD592" s="48"/>
      <c r="NPE592" s="48"/>
      <c r="NPF592" s="48"/>
      <c r="NPG592" s="48"/>
      <c r="NPH592" s="48"/>
      <c r="NPI592" s="48"/>
      <c r="NPJ592" s="48"/>
      <c r="NPK592" s="48"/>
      <c r="NPL592" s="48"/>
      <c r="NPM592" s="48"/>
      <c r="NPN592" s="48"/>
      <c r="NPO592" s="48"/>
      <c r="NPP592" s="48"/>
      <c r="NPQ592" s="48"/>
      <c r="NPR592" s="48"/>
      <c r="NPS592" s="48"/>
      <c r="NPT592" s="48"/>
      <c r="NPU592" s="48"/>
      <c r="NPV592" s="48"/>
      <c r="NPW592" s="48"/>
      <c r="NPX592" s="48"/>
      <c r="NPY592" s="48"/>
      <c r="NPZ592" s="48"/>
      <c r="NQA592" s="48"/>
      <c r="NQB592" s="48"/>
      <c r="NQC592" s="48"/>
      <c r="NQD592" s="48"/>
      <c r="NQE592" s="48"/>
      <c r="NQF592" s="48"/>
      <c r="NQG592" s="48"/>
      <c r="NQH592" s="48"/>
      <c r="NQI592" s="48"/>
      <c r="NQJ592" s="48"/>
      <c r="NQK592" s="48"/>
      <c r="NQL592" s="48"/>
      <c r="NQM592" s="48"/>
      <c r="NQN592" s="48"/>
      <c r="NQO592" s="48"/>
      <c r="NQP592" s="48"/>
      <c r="NQQ592" s="48"/>
      <c r="NQR592" s="48"/>
      <c r="NQS592" s="48"/>
      <c r="NQT592" s="48"/>
      <c r="NQU592" s="48"/>
      <c r="NQV592" s="48"/>
      <c r="NQW592" s="48"/>
      <c r="NQX592" s="48"/>
      <c r="NQY592" s="48"/>
      <c r="NQZ592" s="48"/>
      <c r="NRA592" s="48"/>
      <c r="NRB592" s="48"/>
      <c r="NRC592" s="48"/>
      <c r="NRD592" s="48"/>
      <c r="NRE592" s="48"/>
      <c r="NRF592" s="48"/>
      <c r="NRG592" s="48"/>
      <c r="NRH592" s="48"/>
      <c r="NRI592" s="48"/>
      <c r="NRJ592" s="48"/>
      <c r="NRK592" s="48"/>
      <c r="NRL592" s="48"/>
      <c r="NRM592" s="48"/>
      <c r="NRN592" s="48"/>
      <c r="NRO592" s="48"/>
      <c r="NRP592" s="48"/>
      <c r="NRQ592" s="48"/>
      <c r="NRR592" s="48"/>
      <c r="NRS592" s="48"/>
      <c r="NRT592" s="48"/>
      <c r="NRU592" s="48"/>
      <c r="NRV592" s="48"/>
      <c r="NRW592" s="48"/>
      <c r="NRX592" s="48"/>
      <c r="NRY592" s="48"/>
      <c r="NRZ592" s="48"/>
      <c r="NSA592" s="48"/>
      <c r="NSB592" s="48"/>
      <c r="NSC592" s="48"/>
      <c r="NSD592" s="48"/>
      <c r="NSE592" s="48"/>
      <c r="NSF592" s="48"/>
      <c r="NSG592" s="48"/>
      <c r="NSH592" s="48"/>
      <c r="NSI592" s="48"/>
      <c r="NSJ592" s="48"/>
      <c r="NSK592" s="48"/>
      <c r="NSL592" s="48"/>
      <c r="NSM592" s="48"/>
      <c r="NSN592" s="48"/>
      <c r="NSO592" s="48"/>
      <c r="NSP592" s="48"/>
      <c r="NSQ592" s="48"/>
      <c r="NSR592" s="48"/>
      <c r="NSS592" s="48"/>
      <c r="NST592" s="48"/>
      <c r="NSU592" s="48"/>
      <c r="NSV592" s="48"/>
      <c r="NSW592" s="48"/>
      <c r="NSX592" s="48"/>
      <c r="NSY592" s="48"/>
      <c r="NSZ592" s="48"/>
      <c r="NTA592" s="48"/>
      <c r="NTB592" s="48"/>
      <c r="NTC592" s="48"/>
      <c r="NTD592" s="48"/>
      <c r="NTE592" s="48"/>
      <c r="NTF592" s="48"/>
      <c r="NTG592" s="48"/>
      <c r="NTH592" s="48"/>
      <c r="NTI592" s="48"/>
      <c r="NTJ592" s="48"/>
      <c r="NTK592" s="48"/>
      <c r="NTL592" s="48"/>
      <c r="NTM592" s="48"/>
      <c r="NTN592" s="48"/>
      <c r="NTO592" s="48"/>
      <c r="NTP592" s="48"/>
      <c r="NTQ592" s="48"/>
      <c r="NTR592" s="48"/>
      <c r="NTS592" s="48"/>
      <c r="NTT592" s="48"/>
      <c r="NTU592" s="48"/>
      <c r="NTV592" s="48"/>
      <c r="NTW592" s="48"/>
      <c r="NTX592" s="48"/>
      <c r="NTY592" s="48"/>
      <c r="NTZ592" s="48"/>
      <c r="NUA592" s="48"/>
      <c r="NUB592" s="48"/>
      <c r="NUC592" s="48"/>
      <c r="NUD592" s="48"/>
      <c r="NUE592" s="48"/>
      <c r="NUF592" s="48"/>
      <c r="NUG592" s="48"/>
      <c r="NUH592" s="48"/>
      <c r="NUI592" s="48"/>
      <c r="NUJ592" s="48"/>
      <c r="NUK592" s="48"/>
      <c r="NUL592" s="48"/>
      <c r="NUM592" s="48"/>
      <c r="NUN592" s="48"/>
      <c r="NUO592" s="48"/>
      <c r="NUP592" s="48"/>
      <c r="NUQ592" s="48"/>
      <c r="NUR592" s="48"/>
      <c r="NUS592" s="48"/>
      <c r="NUT592" s="48"/>
      <c r="NUU592" s="48"/>
      <c r="NUV592" s="48"/>
      <c r="NUW592" s="48"/>
      <c r="NUX592" s="48"/>
      <c r="NUY592" s="48"/>
      <c r="NUZ592" s="48"/>
      <c r="NVA592" s="48"/>
      <c r="NVB592" s="48"/>
      <c r="NVC592" s="48"/>
      <c r="NVD592" s="48"/>
      <c r="NVE592" s="48"/>
      <c r="NVF592" s="48"/>
      <c r="NVG592" s="48"/>
      <c r="NVH592" s="48"/>
      <c r="NVI592" s="48"/>
      <c r="NVJ592" s="48"/>
      <c r="NVK592" s="48"/>
      <c r="NVL592" s="48"/>
      <c r="NVM592" s="48"/>
      <c r="NVN592" s="48"/>
      <c r="NVO592" s="48"/>
      <c r="NVP592" s="48"/>
      <c r="NVQ592" s="48"/>
      <c r="NVR592" s="48"/>
      <c r="NVS592" s="48"/>
      <c r="NVT592" s="48"/>
      <c r="NVU592" s="48"/>
      <c r="NVV592" s="48"/>
      <c r="NVW592" s="48"/>
      <c r="NVX592" s="48"/>
      <c r="NVY592" s="48"/>
      <c r="NVZ592" s="48"/>
      <c r="NWA592" s="48"/>
      <c r="NWB592" s="48"/>
      <c r="NWC592" s="48"/>
      <c r="NWD592" s="48"/>
      <c r="NWE592" s="48"/>
      <c r="NWF592" s="48"/>
      <c r="NWG592" s="48"/>
      <c r="NWH592" s="48"/>
      <c r="NWI592" s="48"/>
      <c r="NWJ592" s="48"/>
      <c r="NWK592" s="48"/>
      <c r="NWL592" s="48"/>
      <c r="NWM592" s="48"/>
      <c r="NWN592" s="48"/>
      <c r="NWO592" s="48"/>
      <c r="NWP592" s="48"/>
      <c r="NWQ592" s="48"/>
      <c r="NWR592" s="48"/>
      <c r="NWS592" s="48"/>
      <c r="NWT592" s="48"/>
      <c r="NWU592" s="48"/>
      <c r="NWV592" s="48"/>
      <c r="NWW592" s="48"/>
      <c r="NWX592" s="48"/>
      <c r="NWY592" s="48"/>
      <c r="NWZ592" s="48"/>
      <c r="NXA592" s="48"/>
      <c r="NXB592" s="48"/>
      <c r="NXC592" s="48"/>
      <c r="NXD592" s="48"/>
      <c r="NXE592" s="48"/>
      <c r="NXF592" s="48"/>
      <c r="NXG592" s="48"/>
      <c r="NXH592" s="48"/>
      <c r="NXI592" s="48"/>
      <c r="NXJ592" s="48"/>
      <c r="NXK592" s="48"/>
      <c r="NXL592" s="48"/>
      <c r="NXM592" s="48"/>
      <c r="NXN592" s="48"/>
      <c r="NXO592" s="48"/>
      <c r="NXP592" s="48"/>
      <c r="NXQ592" s="48"/>
      <c r="NXR592" s="48"/>
      <c r="NXS592" s="48"/>
      <c r="NXT592" s="48"/>
      <c r="NXU592" s="48"/>
      <c r="NXV592" s="48"/>
      <c r="NXW592" s="48"/>
      <c r="NXX592" s="48"/>
      <c r="NXY592" s="48"/>
      <c r="NXZ592" s="48"/>
      <c r="NYA592" s="48"/>
      <c r="NYB592" s="48"/>
      <c r="NYC592" s="48"/>
      <c r="NYD592" s="48"/>
      <c r="NYE592" s="48"/>
      <c r="NYF592" s="48"/>
      <c r="NYG592" s="48"/>
      <c r="NYH592" s="48"/>
      <c r="NYI592" s="48"/>
      <c r="NYJ592" s="48"/>
      <c r="NYK592" s="48"/>
      <c r="NYL592" s="48"/>
      <c r="NYM592" s="48"/>
      <c r="NYN592" s="48"/>
      <c r="NYO592" s="48"/>
      <c r="NYP592" s="48"/>
      <c r="NYQ592" s="48"/>
      <c r="NYR592" s="48"/>
      <c r="NYS592" s="48"/>
      <c r="NYT592" s="48"/>
      <c r="NYU592" s="48"/>
      <c r="NYV592" s="48"/>
      <c r="NYW592" s="48"/>
      <c r="NYX592" s="48"/>
      <c r="NYY592" s="48"/>
      <c r="NYZ592" s="48"/>
      <c r="NZA592" s="48"/>
      <c r="NZB592" s="48"/>
      <c r="NZC592" s="48"/>
      <c r="NZD592" s="48"/>
      <c r="NZE592" s="48"/>
      <c r="NZF592" s="48"/>
      <c r="NZG592" s="48"/>
      <c r="NZH592" s="48"/>
      <c r="NZI592" s="48"/>
      <c r="NZJ592" s="48"/>
      <c r="NZK592" s="48"/>
      <c r="NZL592" s="48"/>
      <c r="NZM592" s="48"/>
      <c r="NZN592" s="48"/>
      <c r="NZO592" s="48"/>
      <c r="NZP592" s="48"/>
      <c r="NZQ592" s="48"/>
      <c r="NZR592" s="48"/>
      <c r="NZS592" s="48"/>
      <c r="NZT592" s="48"/>
      <c r="NZU592" s="48"/>
      <c r="NZV592" s="48"/>
      <c r="NZW592" s="48"/>
      <c r="NZX592" s="48"/>
      <c r="NZY592" s="48"/>
      <c r="NZZ592" s="48"/>
      <c r="OAA592" s="48"/>
      <c r="OAB592" s="48"/>
      <c r="OAC592" s="48"/>
      <c r="OAD592" s="48"/>
      <c r="OAE592" s="48"/>
      <c r="OAF592" s="48"/>
      <c r="OAG592" s="48"/>
      <c r="OAH592" s="48"/>
      <c r="OAI592" s="48"/>
      <c r="OAJ592" s="48"/>
      <c r="OAK592" s="48"/>
      <c r="OAL592" s="48"/>
      <c r="OAM592" s="48"/>
      <c r="OAN592" s="48"/>
      <c r="OAO592" s="48"/>
      <c r="OAP592" s="48"/>
      <c r="OAQ592" s="48"/>
      <c r="OAR592" s="48"/>
      <c r="OAS592" s="48"/>
      <c r="OAT592" s="48"/>
      <c r="OAU592" s="48"/>
      <c r="OAV592" s="48"/>
      <c r="OAW592" s="48"/>
      <c r="OAX592" s="48"/>
      <c r="OAY592" s="48"/>
      <c r="OAZ592" s="48"/>
      <c r="OBA592" s="48"/>
      <c r="OBB592" s="48"/>
      <c r="OBC592" s="48"/>
      <c r="OBD592" s="48"/>
      <c r="OBE592" s="48"/>
      <c r="OBF592" s="48"/>
      <c r="OBG592" s="48"/>
      <c r="OBH592" s="48"/>
      <c r="OBI592" s="48"/>
      <c r="OBJ592" s="48"/>
      <c r="OBK592" s="48"/>
      <c r="OBL592" s="48"/>
      <c r="OBM592" s="48"/>
      <c r="OBN592" s="48"/>
      <c r="OBO592" s="48"/>
      <c r="OBP592" s="48"/>
      <c r="OBQ592" s="48"/>
      <c r="OBR592" s="48"/>
      <c r="OBS592" s="48"/>
      <c r="OBT592" s="48"/>
      <c r="OBU592" s="48"/>
      <c r="OBV592" s="48"/>
      <c r="OBW592" s="48"/>
      <c r="OBX592" s="48"/>
      <c r="OBY592" s="48"/>
      <c r="OBZ592" s="48"/>
      <c r="OCA592" s="48"/>
      <c r="OCB592" s="48"/>
      <c r="OCC592" s="48"/>
      <c r="OCD592" s="48"/>
      <c r="OCE592" s="48"/>
      <c r="OCF592" s="48"/>
      <c r="OCG592" s="48"/>
      <c r="OCH592" s="48"/>
      <c r="OCI592" s="48"/>
      <c r="OCJ592" s="48"/>
      <c r="OCK592" s="48"/>
      <c r="OCL592" s="48"/>
      <c r="OCM592" s="48"/>
      <c r="OCN592" s="48"/>
      <c r="OCO592" s="48"/>
      <c r="OCP592" s="48"/>
      <c r="OCQ592" s="48"/>
      <c r="OCR592" s="48"/>
      <c r="OCS592" s="48"/>
      <c r="OCT592" s="48"/>
      <c r="OCU592" s="48"/>
      <c r="OCV592" s="48"/>
      <c r="OCW592" s="48"/>
      <c r="OCX592" s="48"/>
      <c r="OCY592" s="48"/>
      <c r="OCZ592" s="48"/>
      <c r="ODA592" s="48"/>
      <c r="ODB592" s="48"/>
      <c r="ODC592" s="48"/>
      <c r="ODD592" s="48"/>
      <c r="ODE592" s="48"/>
      <c r="ODF592" s="48"/>
      <c r="ODG592" s="48"/>
      <c r="ODH592" s="48"/>
      <c r="ODI592" s="48"/>
      <c r="ODJ592" s="48"/>
      <c r="ODK592" s="48"/>
      <c r="ODL592" s="48"/>
      <c r="ODM592" s="48"/>
      <c r="ODN592" s="48"/>
      <c r="ODO592" s="48"/>
      <c r="ODP592" s="48"/>
      <c r="ODQ592" s="48"/>
      <c r="ODR592" s="48"/>
      <c r="ODS592" s="48"/>
      <c r="ODT592" s="48"/>
      <c r="ODU592" s="48"/>
      <c r="ODV592" s="48"/>
      <c r="ODW592" s="48"/>
      <c r="ODX592" s="48"/>
      <c r="ODY592" s="48"/>
      <c r="ODZ592" s="48"/>
      <c r="OEA592" s="48"/>
      <c r="OEB592" s="48"/>
      <c r="OEC592" s="48"/>
      <c r="OED592" s="48"/>
      <c r="OEE592" s="48"/>
      <c r="OEF592" s="48"/>
      <c r="OEG592" s="48"/>
      <c r="OEH592" s="48"/>
      <c r="OEI592" s="48"/>
      <c r="OEJ592" s="48"/>
      <c r="OEK592" s="48"/>
      <c r="OEL592" s="48"/>
      <c r="OEM592" s="48"/>
      <c r="OEN592" s="48"/>
      <c r="OEO592" s="48"/>
      <c r="OEP592" s="48"/>
      <c r="OEQ592" s="48"/>
      <c r="OER592" s="48"/>
      <c r="OES592" s="48"/>
      <c r="OET592" s="48"/>
      <c r="OEU592" s="48"/>
      <c r="OEV592" s="48"/>
      <c r="OEW592" s="48"/>
      <c r="OEX592" s="48"/>
      <c r="OEY592" s="48"/>
      <c r="OEZ592" s="48"/>
      <c r="OFA592" s="48"/>
      <c r="OFB592" s="48"/>
      <c r="OFC592" s="48"/>
      <c r="OFD592" s="48"/>
      <c r="OFE592" s="48"/>
      <c r="OFF592" s="48"/>
      <c r="OFG592" s="48"/>
      <c r="OFH592" s="48"/>
      <c r="OFI592" s="48"/>
      <c r="OFJ592" s="48"/>
      <c r="OFK592" s="48"/>
      <c r="OFL592" s="48"/>
      <c r="OFM592" s="48"/>
      <c r="OFN592" s="48"/>
      <c r="OFO592" s="48"/>
      <c r="OFP592" s="48"/>
      <c r="OFQ592" s="48"/>
      <c r="OFR592" s="48"/>
      <c r="OFS592" s="48"/>
      <c r="OFT592" s="48"/>
      <c r="OFU592" s="48"/>
      <c r="OFV592" s="48"/>
      <c r="OFW592" s="48"/>
      <c r="OFX592" s="48"/>
      <c r="OFY592" s="48"/>
      <c r="OFZ592" s="48"/>
      <c r="OGA592" s="48"/>
      <c r="OGB592" s="48"/>
      <c r="OGC592" s="48"/>
      <c r="OGD592" s="48"/>
      <c r="OGE592" s="48"/>
      <c r="OGF592" s="48"/>
      <c r="OGG592" s="48"/>
      <c r="OGH592" s="48"/>
      <c r="OGI592" s="48"/>
      <c r="OGJ592" s="48"/>
      <c r="OGK592" s="48"/>
      <c r="OGL592" s="48"/>
      <c r="OGM592" s="48"/>
      <c r="OGN592" s="48"/>
      <c r="OGO592" s="48"/>
      <c r="OGP592" s="48"/>
      <c r="OGQ592" s="48"/>
      <c r="OGR592" s="48"/>
      <c r="OGS592" s="48"/>
      <c r="OGT592" s="48"/>
      <c r="OGU592" s="48"/>
      <c r="OGV592" s="48"/>
      <c r="OGW592" s="48"/>
      <c r="OGX592" s="48"/>
      <c r="OGY592" s="48"/>
      <c r="OGZ592" s="48"/>
      <c r="OHA592" s="48"/>
      <c r="OHB592" s="48"/>
      <c r="OHC592" s="48"/>
      <c r="OHD592" s="48"/>
      <c r="OHE592" s="48"/>
      <c r="OHF592" s="48"/>
      <c r="OHG592" s="48"/>
      <c r="OHH592" s="48"/>
      <c r="OHI592" s="48"/>
      <c r="OHJ592" s="48"/>
      <c r="OHK592" s="48"/>
      <c r="OHL592" s="48"/>
      <c r="OHM592" s="48"/>
      <c r="OHN592" s="48"/>
      <c r="OHO592" s="48"/>
      <c r="OHP592" s="48"/>
      <c r="OHQ592" s="48"/>
      <c r="OHR592" s="48"/>
      <c r="OHS592" s="48"/>
      <c r="OHT592" s="48"/>
      <c r="OHU592" s="48"/>
      <c r="OHV592" s="48"/>
      <c r="OHW592" s="48"/>
      <c r="OHX592" s="48"/>
      <c r="OHY592" s="48"/>
      <c r="OHZ592" s="48"/>
      <c r="OIA592" s="48"/>
      <c r="OIB592" s="48"/>
      <c r="OIC592" s="48"/>
      <c r="OID592" s="48"/>
      <c r="OIE592" s="48"/>
      <c r="OIF592" s="48"/>
      <c r="OIG592" s="48"/>
      <c r="OIH592" s="48"/>
      <c r="OII592" s="48"/>
      <c r="OIJ592" s="48"/>
      <c r="OIK592" s="48"/>
      <c r="OIL592" s="48"/>
      <c r="OIM592" s="48"/>
      <c r="OIN592" s="48"/>
      <c r="OIO592" s="48"/>
      <c r="OIP592" s="48"/>
      <c r="OIQ592" s="48"/>
      <c r="OIR592" s="48"/>
      <c r="OIS592" s="48"/>
      <c r="OIT592" s="48"/>
      <c r="OIU592" s="48"/>
      <c r="OIV592" s="48"/>
      <c r="OIW592" s="48"/>
      <c r="OIX592" s="48"/>
      <c r="OIY592" s="48"/>
      <c r="OIZ592" s="48"/>
      <c r="OJA592" s="48"/>
      <c r="OJB592" s="48"/>
      <c r="OJC592" s="48"/>
      <c r="OJD592" s="48"/>
      <c r="OJE592" s="48"/>
      <c r="OJF592" s="48"/>
      <c r="OJG592" s="48"/>
      <c r="OJH592" s="48"/>
      <c r="OJI592" s="48"/>
      <c r="OJJ592" s="48"/>
      <c r="OJK592" s="48"/>
      <c r="OJL592" s="48"/>
      <c r="OJM592" s="48"/>
      <c r="OJN592" s="48"/>
      <c r="OJO592" s="48"/>
      <c r="OJP592" s="48"/>
      <c r="OJQ592" s="48"/>
      <c r="OJR592" s="48"/>
      <c r="OJS592" s="48"/>
      <c r="OJT592" s="48"/>
      <c r="OJU592" s="48"/>
      <c r="OJV592" s="48"/>
      <c r="OJW592" s="48"/>
      <c r="OJX592" s="48"/>
      <c r="OJY592" s="48"/>
      <c r="OJZ592" s="48"/>
      <c r="OKA592" s="48"/>
      <c r="OKB592" s="48"/>
      <c r="OKC592" s="48"/>
      <c r="OKD592" s="48"/>
      <c r="OKE592" s="48"/>
      <c r="OKF592" s="48"/>
      <c r="OKG592" s="48"/>
      <c r="OKH592" s="48"/>
      <c r="OKI592" s="48"/>
      <c r="OKJ592" s="48"/>
      <c r="OKK592" s="48"/>
      <c r="OKL592" s="48"/>
      <c r="OKM592" s="48"/>
      <c r="OKN592" s="48"/>
      <c r="OKO592" s="48"/>
      <c r="OKP592" s="48"/>
      <c r="OKQ592" s="48"/>
      <c r="OKR592" s="48"/>
      <c r="OKS592" s="48"/>
      <c r="OKT592" s="48"/>
      <c r="OKU592" s="48"/>
      <c r="OKV592" s="48"/>
      <c r="OKW592" s="48"/>
      <c r="OKX592" s="48"/>
      <c r="OKY592" s="48"/>
      <c r="OKZ592" s="48"/>
      <c r="OLA592" s="48"/>
      <c r="OLB592" s="48"/>
      <c r="OLC592" s="48"/>
      <c r="OLD592" s="48"/>
      <c r="OLE592" s="48"/>
      <c r="OLF592" s="48"/>
      <c r="OLG592" s="48"/>
      <c r="OLH592" s="48"/>
      <c r="OLI592" s="48"/>
      <c r="OLJ592" s="48"/>
      <c r="OLK592" s="48"/>
      <c r="OLL592" s="48"/>
      <c r="OLM592" s="48"/>
      <c r="OLN592" s="48"/>
      <c r="OLO592" s="48"/>
      <c r="OLP592" s="48"/>
      <c r="OLQ592" s="48"/>
      <c r="OLR592" s="48"/>
      <c r="OLS592" s="48"/>
      <c r="OLT592" s="48"/>
      <c r="OLU592" s="48"/>
      <c r="OLV592" s="48"/>
      <c r="OLW592" s="48"/>
      <c r="OLX592" s="48"/>
      <c r="OLY592" s="48"/>
      <c r="OLZ592" s="48"/>
      <c r="OMA592" s="48"/>
      <c r="OMB592" s="48"/>
      <c r="OMC592" s="48"/>
      <c r="OMD592" s="48"/>
      <c r="OME592" s="48"/>
      <c r="OMF592" s="48"/>
      <c r="OMG592" s="48"/>
      <c r="OMH592" s="48"/>
      <c r="OMI592" s="48"/>
      <c r="OMJ592" s="48"/>
      <c r="OMK592" s="48"/>
      <c r="OML592" s="48"/>
      <c r="OMM592" s="48"/>
      <c r="OMN592" s="48"/>
      <c r="OMO592" s="48"/>
      <c r="OMP592" s="48"/>
      <c r="OMQ592" s="48"/>
      <c r="OMR592" s="48"/>
      <c r="OMS592" s="48"/>
      <c r="OMT592" s="48"/>
      <c r="OMU592" s="48"/>
      <c r="OMV592" s="48"/>
      <c r="OMW592" s="48"/>
      <c r="OMX592" s="48"/>
      <c r="OMY592" s="48"/>
      <c r="OMZ592" s="48"/>
      <c r="ONA592" s="48"/>
      <c r="ONB592" s="48"/>
      <c r="ONC592" s="48"/>
      <c r="OND592" s="48"/>
      <c r="ONE592" s="48"/>
      <c r="ONF592" s="48"/>
      <c r="ONG592" s="48"/>
      <c r="ONH592" s="48"/>
      <c r="ONI592" s="48"/>
      <c r="ONJ592" s="48"/>
      <c r="ONK592" s="48"/>
      <c r="ONL592" s="48"/>
      <c r="ONM592" s="48"/>
      <c r="ONN592" s="48"/>
      <c r="ONO592" s="48"/>
      <c r="ONP592" s="48"/>
      <c r="ONQ592" s="48"/>
      <c r="ONR592" s="48"/>
      <c r="ONS592" s="48"/>
      <c r="ONT592" s="48"/>
      <c r="ONU592" s="48"/>
      <c r="ONV592" s="48"/>
      <c r="ONW592" s="48"/>
      <c r="ONX592" s="48"/>
      <c r="ONY592" s="48"/>
      <c r="ONZ592" s="48"/>
      <c r="OOA592" s="48"/>
      <c r="OOB592" s="48"/>
      <c r="OOC592" s="48"/>
      <c r="OOD592" s="48"/>
      <c r="OOE592" s="48"/>
      <c r="OOF592" s="48"/>
      <c r="OOG592" s="48"/>
      <c r="OOH592" s="48"/>
      <c r="OOI592" s="48"/>
      <c r="OOJ592" s="48"/>
      <c r="OOK592" s="48"/>
      <c r="OOL592" s="48"/>
      <c r="OOM592" s="48"/>
      <c r="OON592" s="48"/>
      <c r="OOO592" s="48"/>
      <c r="OOP592" s="48"/>
      <c r="OOQ592" s="48"/>
      <c r="OOR592" s="48"/>
      <c r="OOS592" s="48"/>
      <c r="OOT592" s="48"/>
      <c r="OOU592" s="48"/>
      <c r="OOV592" s="48"/>
      <c r="OOW592" s="48"/>
      <c r="OOX592" s="48"/>
      <c r="OOY592" s="48"/>
      <c r="OOZ592" s="48"/>
      <c r="OPA592" s="48"/>
      <c r="OPB592" s="48"/>
      <c r="OPC592" s="48"/>
      <c r="OPD592" s="48"/>
      <c r="OPE592" s="48"/>
      <c r="OPF592" s="48"/>
      <c r="OPG592" s="48"/>
      <c r="OPH592" s="48"/>
      <c r="OPI592" s="48"/>
      <c r="OPJ592" s="48"/>
      <c r="OPK592" s="48"/>
      <c r="OPL592" s="48"/>
      <c r="OPM592" s="48"/>
      <c r="OPN592" s="48"/>
      <c r="OPO592" s="48"/>
      <c r="OPP592" s="48"/>
      <c r="OPQ592" s="48"/>
      <c r="OPR592" s="48"/>
      <c r="OPS592" s="48"/>
      <c r="OPT592" s="48"/>
      <c r="OPU592" s="48"/>
      <c r="OPV592" s="48"/>
      <c r="OPW592" s="48"/>
      <c r="OPX592" s="48"/>
      <c r="OPY592" s="48"/>
      <c r="OPZ592" s="48"/>
      <c r="OQA592" s="48"/>
      <c r="OQB592" s="48"/>
      <c r="OQC592" s="48"/>
      <c r="OQD592" s="48"/>
      <c r="OQE592" s="48"/>
      <c r="OQF592" s="48"/>
      <c r="OQG592" s="48"/>
      <c r="OQH592" s="48"/>
      <c r="OQI592" s="48"/>
      <c r="OQJ592" s="48"/>
      <c r="OQK592" s="48"/>
      <c r="OQL592" s="48"/>
      <c r="OQM592" s="48"/>
      <c r="OQN592" s="48"/>
      <c r="OQO592" s="48"/>
      <c r="OQP592" s="48"/>
      <c r="OQQ592" s="48"/>
      <c r="OQR592" s="48"/>
      <c r="OQS592" s="48"/>
      <c r="OQT592" s="48"/>
      <c r="OQU592" s="48"/>
      <c r="OQV592" s="48"/>
      <c r="OQW592" s="48"/>
      <c r="OQX592" s="48"/>
      <c r="OQY592" s="48"/>
      <c r="OQZ592" s="48"/>
      <c r="ORA592" s="48"/>
      <c r="ORB592" s="48"/>
      <c r="ORC592" s="48"/>
      <c r="ORD592" s="48"/>
      <c r="ORE592" s="48"/>
      <c r="ORF592" s="48"/>
      <c r="ORG592" s="48"/>
      <c r="ORH592" s="48"/>
      <c r="ORI592" s="48"/>
      <c r="ORJ592" s="48"/>
      <c r="ORK592" s="48"/>
      <c r="ORL592" s="48"/>
      <c r="ORM592" s="48"/>
      <c r="ORN592" s="48"/>
      <c r="ORO592" s="48"/>
      <c r="ORP592" s="48"/>
      <c r="ORQ592" s="48"/>
      <c r="ORR592" s="48"/>
      <c r="ORS592" s="48"/>
      <c r="ORT592" s="48"/>
      <c r="ORU592" s="48"/>
      <c r="ORV592" s="48"/>
      <c r="ORW592" s="48"/>
      <c r="ORX592" s="48"/>
      <c r="ORY592" s="48"/>
      <c r="ORZ592" s="48"/>
      <c r="OSA592" s="48"/>
      <c r="OSB592" s="48"/>
      <c r="OSC592" s="48"/>
      <c r="OSD592" s="48"/>
      <c r="OSE592" s="48"/>
      <c r="OSF592" s="48"/>
      <c r="OSG592" s="48"/>
      <c r="OSH592" s="48"/>
      <c r="OSI592" s="48"/>
      <c r="OSJ592" s="48"/>
      <c r="OSK592" s="48"/>
      <c r="OSL592" s="48"/>
      <c r="OSM592" s="48"/>
      <c r="OSN592" s="48"/>
      <c r="OSO592" s="48"/>
      <c r="OSP592" s="48"/>
      <c r="OSQ592" s="48"/>
      <c r="OSR592" s="48"/>
      <c r="OSS592" s="48"/>
      <c r="OST592" s="48"/>
      <c r="OSU592" s="48"/>
      <c r="OSV592" s="48"/>
      <c r="OSW592" s="48"/>
      <c r="OSX592" s="48"/>
      <c r="OSY592" s="48"/>
      <c r="OSZ592" s="48"/>
      <c r="OTA592" s="48"/>
      <c r="OTB592" s="48"/>
      <c r="OTC592" s="48"/>
      <c r="OTD592" s="48"/>
      <c r="OTE592" s="48"/>
      <c r="OTF592" s="48"/>
      <c r="OTG592" s="48"/>
      <c r="OTH592" s="48"/>
      <c r="OTI592" s="48"/>
      <c r="OTJ592" s="48"/>
      <c r="OTK592" s="48"/>
      <c r="OTL592" s="48"/>
      <c r="OTM592" s="48"/>
      <c r="OTN592" s="48"/>
      <c r="OTO592" s="48"/>
      <c r="OTP592" s="48"/>
      <c r="OTQ592" s="48"/>
      <c r="OTR592" s="48"/>
      <c r="OTS592" s="48"/>
      <c r="OTT592" s="48"/>
      <c r="OTU592" s="48"/>
      <c r="OTV592" s="48"/>
      <c r="OTW592" s="48"/>
      <c r="OTX592" s="48"/>
      <c r="OTY592" s="48"/>
      <c r="OTZ592" s="48"/>
      <c r="OUA592" s="48"/>
      <c r="OUB592" s="48"/>
      <c r="OUC592" s="48"/>
      <c r="OUD592" s="48"/>
      <c r="OUE592" s="48"/>
      <c r="OUF592" s="48"/>
      <c r="OUG592" s="48"/>
      <c r="OUH592" s="48"/>
      <c r="OUI592" s="48"/>
      <c r="OUJ592" s="48"/>
      <c r="OUK592" s="48"/>
      <c r="OUL592" s="48"/>
      <c r="OUM592" s="48"/>
      <c r="OUN592" s="48"/>
      <c r="OUO592" s="48"/>
      <c r="OUP592" s="48"/>
      <c r="OUQ592" s="48"/>
      <c r="OUR592" s="48"/>
      <c r="OUS592" s="48"/>
      <c r="OUT592" s="48"/>
      <c r="OUU592" s="48"/>
      <c r="OUV592" s="48"/>
      <c r="OUW592" s="48"/>
      <c r="OUX592" s="48"/>
      <c r="OUY592" s="48"/>
      <c r="OUZ592" s="48"/>
      <c r="OVA592" s="48"/>
      <c r="OVB592" s="48"/>
      <c r="OVC592" s="48"/>
      <c r="OVD592" s="48"/>
      <c r="OVE592" s="48"/>
      <c r="OVF592" s="48"/>
      <c r="OVG592" s="48"/>
      <c r="OVH592" s="48"/>
      <c r="OVI592" s="48"/>
      <c r="OVJ592" s="48"/>
      <c r="OVK592" s="48"/>
      <c r="OVL592" s="48"/>
      <c r="OVM592" s="48"/>
      <c r="OVN592" s="48"/>
      <c r="OVO592" s="48"/>
      <c r="OVP592" s="48"/>
      <c r="OVQ592" s="48"/>
      <c r="OVR592" s="48"/>
      <c r="OVS592" s="48"/>
      <c r="OVT592" s="48"/>
      <c r="OVU592" s="48"/>
      <c r="OVV592" s="48"/>
      <c r="OVW592" s="48"/>
      <c r="OVX592" s="48"/>
      <c r="OVY592" s="48"/>
      <c r="OVZ592" s="48"/>
      <c r="OWA592" s="48"/>
      <c r="OWB592" s="48"/>
      <c r="OWC592" s="48"/>
      <c r="OWD592" s="48"/>
      <c r="OWE592" s="48"/>
      <c r="OWF592" s="48"/>
      <c r="OWG592" s="48"/>
      <c r="OWH592" s="48"/>
      <c r="OWI592" s="48"/>
      <c r="OWJ592" s="48"/>
      <c r="OWK592" s="48"/>
      <c r="OWL592" s="48"/>
      <c r="OWM592" s="48"/>
      <c r="OWN592" s="48"/>
      <c r="OWO592" s="48"/>
      <c r="OWP592" s="48"/>
      <c r="OWQ592" s="48"/>
      <c r="OWR592" s="48"/>
      <c r="OWS592" s="48"/>
      <c r="OWT592" s="48"/>
      <c r="OWU592" s="48"/>
      <c r="OWV592" s="48"/>
      <c r="OWW592" s="48"/>
      <c r="OWX592" s="48"/>
      <c r="OWY592" s="48"/>
      <c r="OWZ592" s="48"/>
      <c r="OXA592" s="48"/>
      <c r="OXB592" s="48"/>
      <c r="OXC592" s="48"/>
      <c r="OXD592" s="48"/>
      <c r="OXE592" s="48"/>
      <c r="OXF592" s="48"/>
      <c r="OXG592" s="48"/>
      <c r="OXH592" s="48"/>
      <c r="OXI592" s="48"/>
      <c r="OXJ592" s="48"/>
      <c r="OXK592" s="48"/>
      <c r="OXL592" s="48"/>
      <c r="OXM592" s="48"/>
      <c r="OXN592" s="48"/>
      <c r="OXO592" s="48"/>
      <c r="OXP592" s="48"/>
      <c r="OXQ592" s="48"/>
      <c r="OXR592" s="48"/>
      <c r="OXS592" s="48"/>
      <c r="OXT592" s="48"/>
      <c r="OXU592" s="48"/>
      <c r="OXV592" s="48"/>
      <c r="OXW592" s="48"/>
      <c r="OXX592" s="48"/>
      <c r="OXY592" s="48"/>
      <c r="OXZ592" s="48"/>
      <c r="OYA592" s="48"/>
      <c r="OYB592" s="48"/>
      <c r="OYC592" s="48"/>
      <c r="OYD592" s="48"/>
      <c r="OYE592" s="48"/>
      <c r="OYF592" s="48"/>
      <c r="OYG592" s="48"/>
      <c r="OYH592" s="48"/>
      <c r="OYI592" s="48"/>
      <c r="OYJ592" s="48"/>
      <c r="OYK592" s="48"/>
      <c r="OYL592" s="48"/>
      <c r="OYM592" s="48"/>
      <c r="OYN592" s="48"/>
      <c r="OYO592" s="48"/>
      <c r="OYP592" s="48"/>
      <c r="OYQ592" s="48"/>
      <c r="OYR592" s="48"/>
      <c r="OYS592" s="48"/>
      <c r="OYT592" s="48"/>
      <c r="OYU592" s="48"/>
      <c r="OYV592" s="48"/>
      <c r="OYW592" s="48"/>
      <c r="OYX592" s="48"/>
      <c r="OYY592" s="48"/>
      <c r="OYZ592" s="48"/>
      <c r="OZA592" s="48"/>
      <c r="OZB592" s="48"/>
      <c r="OZC592" s="48"/>
      <c r="OZD592" s="48"/>
      <c r="OZE592" s="48"/>
      <c r="OZF592" s="48"/>
      <c r="OZG592" s="48"/>
      <c r="OZH592" s="48"/>
      <c r="OZI592" s="48"/>
      <c r="OZJ592" s="48"/>
      <c r="OZK592" s="48"/>
      <c r="OZL592" s="48"/>
      <c r="OZM592" s="48"/>
      <c r="OZN592" s="48"/>
      <c r="OZO592" s="48"/>
      <c r="OZP592" s="48"/>
      <c r="OZQ592" s="48"/>
      <c r="OZR592" s="48"/>
      <c r="OZS592" s="48"/>
      <c r="OZT592" s="48"/>
      <c r="OZU592" s="48"/>
      <c r="OZV592" s="48"/>
      <c r="OZW592" s="48"/>
      <c r="OZX592" s="48"/>
      <c r="OZY592" s="48"/>
      <c r="OZZ592" s="48"/>
      <c r="PAA592" s="48"/>
      <c r="PAB592" s="48"/>
      <c r="PAC592" s="48"/>
      <c r="PAD592" s="48"/>
      <c r="PAE592" s="48"/>
      <c r="PAF592" s="48"/>
      <c r="PAG592" s="48"/>
      <c r="PAH592" s="48"/>
      <c r="PAI592" s="48"/>
      <c r="PAJ592" s="48"/>
      <c r="PAK592" s="48"/>
      <c r="PAL592" s="48"/>
      <c r="PAM592" s="48"/>
      <c r="PAN592" s="48"/>
      <c r="PAO592" s="48"/>
      <c r="PAP592" s="48"/>
      <c r="PAQ592" s="48"/>
      <c r="PAR592" s="48"/>
      <c r="PAS592" s="48"/>
      <c r="PAT592" s="48"/>
      <c r="PAU592" s="48"/>
      <c r="PAV592" s="48"/>
      <c r="PAW592" s="48"/>
      <c r="PAX592" s="48"/>
      <c r="PAY592" s="48"/>
      <c r="PAZ592" s="48"/>
      <c r="PBA592" s="48"/>
      <c r="PBB592" s="48"/>
      <c r="PBC592" s="48"/>
      <c r="PBD592" s="48"/>
      <c r="PBE592" s="48"/>
      <c r="PBF592" s="48"/>
      <c r="PBG592" s="48"/>
      <c r="PBH592" s="48"/>
      <c r="PBI592" s="48"/>
      <c r="PBJ592" s="48"/>
      <c r="PBK592" s="48"/>
      <c r="PBL592" s="48"/>
      <c r="PBM592" s="48"/>
      <c r="PBN592" s="48"/>
      <c r="PBO592" s="48"/>
      <c r="PBP592" s="48"/>
      <c r="PBQ592" s="48"/>
      <c r="PBR592" s="48"/>
      <c r="PBS592" s="48"/>
      <c r="PBT592" s="48"/>
      <c r="PBU592" s="48"/>
      <c r="PBV592" s="48"/>
      <c r="PBW592" s="48"/>
      <c r="PBX592" s="48"/>
      <c r="PBY592" s="48"/>
      <c r="PBZ592" s="48"/>
      <c r="PCA592" s="48"/>
      <c r="PCB592" s="48"/>
      <c r="PCC592" s="48"/>
      <c r="PCD592" s="48"/>
      <c r="PCE592" s="48"/>
      <c r="PCF592" s="48"/>
      <c r="PCG592" s="48"/>
      <c r="PCH592" s="48"/>
      <c r="PCI592" s="48"/>
      <c r="PCJ592" s="48"/>
      <c r="PCK592" s="48"/>
      <c r="PCL592" s="48"/>
      <c r="PCM592" s="48"/>
      <c r="PCN592" s="48"/>
      <c r="PCO592" s="48"/>
      <c r="PCP592" s="48"/>
      <c r="PCQ592" s="48"/>
      <c r="PCR592" s="48"/>
      <c r="PCS592" s="48"/>
      <c r="PCT592" s="48"/>
      <c r="PCU592" s="48"/>
      <c r="PCV592" s="48"/>
      <c r="PCW592" s="48"/>
      <c r="PCX592" s="48"/>
      <c r="PCY592" s="48"/>
      <c r="PCZ592" s="48"/>
      <c r="PDA592" s="48"/>
      <c r="PDB592" s="48"/>
      <c r="PDC592" s="48"/>
      <c r="PDD592" s="48"/>
      <c r="PDE592" s="48"/>
      <c r="PDF592" s="48"/>
      <c r="PDG592" s="48"/>
      <c r="PDH592" s="48"/>
      <c r="PDI592" s="48"/>
      <c r="PDJ592" s="48"/>
      <c r="PDK592" s="48"/>
      <c r="PDL592" s="48"/>
      <c r="PDM592" s="48"/>
      <c r="PDN592" s="48"/>
      <c r="PDO592" s="48"/>
      <c r="PDP592" s="48"/>
      <c r="PDQ592" s="48"/>
      <c r="PDR592" s="48"/>
      <c r="PDS592" s="48"/>
      <c r="PDT592" s="48"/>
      <c r="PDU592" s="48"/>
      <c r="PDV592" s="48"/>
      <c r="PDW592" s="48"/>
      <c r="PDX592" s="48"/>
      <c r="PDY592" s="48"/>
      <c r="PDZ592" s="48"/>
      <c r="PEA592" s="48"/>
      <c r="PEB592" s="48"/>
      <c r="PEC592" s="48"/>
      <c r="PED592" s="48"/>
      <c r="PEE592" s="48"/>
      <c r="PEF592" s="48"/>
      <c r="PEG592" s="48"/>
      <c r="PEH592" s="48"/>
      <c r="PEI592" s="48"/>
      <c r="PEJ592" s="48"/>
      <c r="PEK592" s="48"/>
      <c r="PEL592" s="48"/>
      <c r="PEM592" s="48"/>
      <c r="PEN592" s="48"/>
      <c r="PEO592" s="48"/>
      <c r="PEP592" s="48"/>
      <c r="PEQ592" s="48"/>
      <c r="PER592" s="48"/>
      <c r="PES592" s="48"/>
      <c r="PET592" s="48"/>
      <c r="PEU592" s="48"/>
      <c r="PEV592" s="48"/>
      <c r="PEW592" s="48"/>
      <c r="PEX592" s="48"/>
      <c r="PEY592" s="48"/>
      <c r="PEZ592" s="48"/>
      <c r="PFA592" s="48"/>
      <c r="PFB592" s="48"/>
      <c r="PFC592" s="48"/>
      <c r="PFD592" s="48"/>
      <c r="PFE592" s="48"/>
      <c r="PFF592" s="48"/>
      <c r="PFG592" s="48"/>
      <c r="PFH592" s="48"/>
      <c r="PFI592" s="48"/>
      <c r="PFJ592" s="48"/>
      <c r="PFK592" s="48"/>
      <c r="PFL592" s="48"/>
      <c r="PFM592" s="48"/>
      <c r="PFN592" s="48"/>
      <c r="PFO592" s="48"/>
      <c r="PFP592" s="48"/>
      <c r="PFQ592" s="48"/>
      <c r="PFR592" s="48"/>
      <c r="PFS592" s="48"/>
      <c r="PFT592" s="48"/>
      <c r="PFU592" s="48"/>
      <c r="PFV592" s="48"/>
      <c r="PFW592" s="48"/>
      <c r="PFX592" s="48"/>
      <c r="PFY592" s="48"/>
      <c r="PFZ592" s="48"/>
      <c r="PGA592" s="48"/>
      <c r="PGB592" s="48"/>
      <c r="PGC592" s="48"/>
      <c r="PGD592" s="48"/>
      <c r="PGE592" s="48"/>
      <c r="PGF592" s="48"/>
      <c r="PGG592" s="48"/>
      <c r="PGH592" s="48"/>
      <c r="PGI592" s="48"/>
      <c r="PGJ592" s="48"/>
      <c r="PGK592" s="48"/>
      <c r="PGL592" s="48"/>
      <c r="PGM592" s="48"/>
      <c r="PGN592" s="48"/>
      <c r="PGO592" s="48"/>
      <c r="PGP592" s="48"/>
      <c r="PGQ592" s="48"/>
      <c r="PGR592" s="48"/>
      <c r="PGS592" s="48"/>
      <c r="PGT592" s="48"/>
      <c r="PGU592" s="48"/>
      <c r="PGV592" s="48"/>
      <c r="PGW592" s="48"/>
      <c r="PGX592" s="48"/>
      <c r="PGY592" s="48"/>
      <c r="PGZ592" s="48"/>
      <c r="PHA592" s="48"/>
      <c r="PHB592" s="48"/>
      <c r="PHC592" s="48"/>
      <c r="PHD592" s="48"/>
      <c r="PHE592" s="48"/>
      <c r="PHF592" s="48"/>
      <c r="PHG592" s="48"/>
      <c r="PHH592" s="48"/>
      <c r="PHI592" s="48"/>
      <c r="PHJ592" s="48"/>
      <c r="PHK592" s="48"/>
      <c r="PHL592" s="48"/>
      <c r="PHM592" s="48"/>
      <c r="PHN592" s="48"/>
      <c r="PHO592" s="48"/>
      <c r="PHP592" s="48"/>
      <c r="PHQ592" s="48"/>
      <c r="PHR592" s="48"/>
      <c r="PHS592" s="48"/>
      <c r="PHT592" s="48"/>
      <c r="PHU592" s="48"/>
      <c r="PHV592" s="48"/>
      <c r="PHW592" s="48"/>
      <c r="PHX592" s="48"/>
      <c r="PHY592" s="48"/>
      <c r="PHZ592" s="48"/>
      <c r="PIA592" s="48"/>
      <c r="PIB592" s="48"/>
      <c r="PIC592" s="48"/>
      <c r="PID592" s="48"/>
      <c r="PIE592" s="48"/>
      <c r="PIF592" s="48"/>
      <c r="PIG592" s="48"/>
      <c r="PIH592" s="48"/>
      <c r="PII592" s="48"/>
      <c r="PIJ592" s="48"/>
      <c r="PIK592" s="48"/>
      <c r="PIL592" s="48"/>
      <c r="PIM592" s="48"/>
      <c r="PIN592" s="48"/>
      <c r="PIO592" s="48"/>
      <c r="PIP592" s="48"/>
      <c r="PIQ592" s="48"/>
      <c r="PIR592" s="48"/>
      <c r="PIS592" s="48"/>
      <c r="PIT592" s="48"/>
      <c r="PIU592" s="48"/>
      <c r="PIV592" s="48"/>
      <c r="PIW592" s="48"/>
      <c r="PIX592" s="48"/>
      <c r="PIY592" s="48"/>
      <c r="PIZ592" s="48"/>
      <c r="PJA592" s="48"/>
      <c r="PJB592" s="48"/>
      <c r="PJC592" s="48"/>
      <c r="PJD592" s="48"/>
      <c r="PJE592" s="48"/>
      <c r="PJF592" s="48"/>
      <c r="PJG592" s="48"/>
      <c r="PJH592" s="48"/>
      <c r="PJI592" s="48"/>
      <c r="PJJ592" s="48"/>
      <c r="PJK592" s="48"/>
      <c r="PJL592" s="48"/>
      <c r="PJM592" s="48"/>
      <c r="PJN592" s="48"/>
      <c r="PJO592" s="48"/>
      <c r="PJP592" s="48"/>
      <c r="PJQ592" s="48"/>
      <c r="PJR592" s="48"/>
      <c r="PJS592" s="48"/>
      <c r="PJT592" s="48"/>
      <c r="PJU592" s="48"/>
      <c r="PJV592" s="48"/>
      <c r="PJW592" s="48"/>
      <c r="PJX592" s="48"/>
      <c r="PJY592" s="48"/>
      <c r="PJZ592" s="48"/>
      <c r="PKA592" s="48"/>
      <c r="PKB592" s="48"/>
      <c r="PKC592" s="48"/>
      <c r="PKD592" s="48"/>
      <c r="PKE592" s="48"/>
      <c r="PKF592" s="48"/>
      <c r="PKG592" s="48"/>
      <c r="PKH592" s="48"/>
      <c r="PKI592" s="48"/>
      <c r="PKJ592" s="48"/>
      <c r="PKK592" s="48"/>
      <c r="PKL592" s="48"/>
      <c r="PKM592" s="48"/>
      <c r="PKN592" s="48"/>
      <c r="PKO592" s="48"/>
      <c r="PKP592" s="48"/>
      <c r="PKQ592" s="48"/>
      <c r="PKR592" s="48"/>
      <c r="PKS592" s="48"/>
      <c r="PKT592" s="48"/>
      <c r="PKU592" s="48"/>
      <c r="PKV592" s="48"/>
      <c r="PKW592" s="48"/>
      <c r="PKX592" s="48"/>
      <c r="PKY592" s="48"/>
      <c r="PKZ592" s="48"/>
      <c r="PLA592" s="48"/>
      <c r="PLB592" s="48"/>
      <c r="PLC592" s="48"/>
      <c r="PLD592" s="48"/>
      <c r="PLE592" s="48"/>
      <c r="PLF592" s="48"/>
      <c r="PLG592" s="48"/>
      <c r="PLH592" s="48"/>
      <c r="PLI592" s="48"/>
      <c r="PLJ592" s="48"/>
      <c r="PLK592" s="48"/>
      <c r="PLL592" s="48"/>
      <c r="PLM592" s="48"/>
      <c r="PLN592" s="48"/>
      <c r="PLO592" s="48"/>
      <c r="PLP592" s="48"/>
      <c r="PLQ592" s="48"/>
      <c r="PLR592" s="48"/>
      <c r="PLS592" s="48"/>
      <c r="PLT592" s="48"/>
      <c r="PLU592" s="48"/>
      <c r="PLV592" s="48"/>
      <c r="PLW592" s="48"/>
      <c r="PLX592" s="48"/>
      <c r="PLY592" s="48"/>
      <c r="PLZ592" s="48"/>
      <c r="PMA592" s="48"/>
      <c r="PMB592" s="48"/>
      <c r="PMC592" s="48"/>
      <c r="PMD592" s="48"/>
      <c r="PME592" s="48"/>
      <c r="PMF592" s="48"/>
      <c r="PMG592" s="48"/>
      <c r="PMH592" s="48"/>
      <c r="PMI592" s="48"/>
      <c r="PMJ592" s="48"/>
      <c r="PMK592" s="48"/>
      <c r="PML592" s="48"/>
      <c r="PMM592" s="48"/>
      <c r="PMN592" s="48"/>
      <c r="PMO592" s="48"/>
      <c r="PMP592" s="48"/>
      <c r="PMQ592" s="48"/>
      <c r="PMR592" s="48"/>
      <c r="PMS592" s="48"/>
      <c r="PMT592" s="48"/>
      <c r="PMU592" s="48"/>
      <c r="PMV592" s="48"/>
      <c r="PMW592" s="48"/>
      <c r="PMX592" s="48"/>
      <c r="PMY592" s="48"/>
      <c r="PMZ592" s="48"/>
      <c r="PNA592" s="48"/>
      <c r="PNB592" s="48"/>
      <c r="PNC592" s="48"/>
      <c r="PND592" s="48"/>
      <c r="PNE592" s="48"/>
      <c r="PNF592" s="48"/>
      <c r="PNG592" s="48"/>
      <c r="PNH592" s="48"/>
      <c r="PNI592" s="48"/>
      <c r="PNJ592" s="48"/>
      <c r="PNK592" s="48"/>
      <c r="PNL592" s="48"/>
      <c r="PNM592" s="48"/>
      <c r="PNN592" s="48"/>
      <c r="PNO592" s="48"/>
      <c r="PNP592" s="48"/>
      <c r="PNQ592" s="48"/>
      <c r="PNR592" s="48"/>
      <c r="PNS592" s="48"/>
      <c r="PNT592" s="48"/>
      <c r="PNU592" s="48"/>
      <c r="PNV592" s="48"/>
      <c r="PNW592" s="48"/>
      <c r="PNX592" s="48"/>
      <c r="PNY592" s="48"/>
      <c r="PNZ592" s="48"/>
      <c r="POA592" s="48"/>
      <c r="POB592" s="48"/>
      <c r="POC592" s="48"/>
      <c r="POD592" s="48"/>
      <c r="POE592" s="48"/>
      <c r="POF592" s="48"/>
      <c r="POG592" s="48"/>
      <c r="POH592" s="48"/>
      <c r="POI592" s="48"/>
      <c r="POJ592" s="48"/>
      <c r="POK592" s="48"/>
      <c r="POL592" s="48"/>
      <c r="POM592" s="48"/>
      <c r="PON592" s="48"/>
      <c r="POO592" s="48"/>
      <c r="POP592" s="48"/>
      <c r="POQ592" s="48"/>
      <c r="POR592" s="48"/>
      <c r="POS592" s="48"/>
      <c r="POT592" s="48"/>
      <c r="POU592" s="48"/>
      <c r="POV592" s="48"/>
      <c r="POW592" s="48"/>
      <c r="POX592" s="48"/>
      <c r="POY592" s="48"/>
      <c r="POZ592" s="48"/>
      <c r="PPA592" s="48"/>
      <c r="PPB592" s="48"/>
      <c r="PPC592" s="48"/>
      <c r="PPD592" s="48"/>
      <c r="PPE592" s="48"/>
      <c r="PPF592" s="48"/>
      <c r="PPG592" s="48"/>
      <c r="PPH592" s="48"/>
      <c r="PPI592" s="48"/>
      <c r="PPJ592" s="48"/>
      <c r="PPK592" s="48"/>
      <c r="PPL592" s="48"/>
      <c r="PPM592" s="48"/>
      <c r="PPN592" s="48"/>
      <c r="PPO592" s="48"/>
      <c r="PPP592" s="48"/>
      <c r="PPQ592" s="48"/>
      <c r="PPR592" s="48"/>
      <c r="PPS592" s="48"/>
      <c r="PPT592" s="48"/>
      <c r="PPU592" s="48"/>
      <c r="PPV592" s="48"/>
      <c r="PPW592" s="48"/>
      <c r="PPX592" s="48"/>
      <c r="PPY592" s="48"/>
      <c r="PPZ592" s="48"/>
      <c r="PQA592" s="48"/>
      <c r="PQB592" s="48"/>
      <c r="PQC592" s="48"/>
      <c r="PQD592" s="48"/>
      <c r="PQE592" s="48"/>
      <c r="PQF592" s="48"/>
      <c r="PQG592" s="48"/>
      <c r="PQH592" s="48"/>
      <c r="PQI592" s="48"/>
      <c r="PQJ592" s="48"/>
      <c r="PQK592" s="48"/>
      <c r="PQL592" s="48"/>
      <c r="PQM592" s="48"/>
      <c r="PQN592" s="48"/>
      <c r="PQO592" s="48"/>
      <c r="PQP592" s="48"/>
      <c r="PQQ592" s="48"/>
      <c r="PQR592" s="48"/>
      <c r="PQS592" s="48"/>
      <c r="PQT592" s="48"/>
      <c r="PQU592" s="48"/>
      <c r="PQV592" s="48"/>
      <c r="PQW592" s="48"/>
      <c r="PQX592" s="48"/>
      <c r="PQY592" s="48"/>
      <c r="PQZ592" s="48"/>
      <c r="PRA592" s="48"/>
      <c r="PRB592" s="48"/>
      <c r="PRC592" s="48"/>
      <c r="PRD592" s="48"/>
      <c r="PRE592" s="48"/>
      <c r="PRF592" s="48"/>
      <c r="PRG592" s="48"/>
      <c r="PRH592" s="48"/>
      <c r="PRI592" s="48"/>
      <c r="PRJ592" s="48"/>
      <c r="PRK592" s="48"/>
      <c r="PRL592" s="48"/>
      <c r="PRM592" s="48"/>
      <c r="PRN592" s="48"/>
      <c r="PRO592" s="48"/>
      <c r="PRP592" s="48"/>
      <c r="PRQ592" s="48"/>
      <c r="PRR592" s="48"/>
      <c r="PRS592" s="48"/>
      <c r="PRT592" s="48"/>
      <c r="PRU592" s="48"/>
      <c r="PRV592" s="48"/>
      <c r="PRW592" s="48"/>
      <c r="PRX592" s="48"/>
      <c r="PRY592" s="48"/>
      <c r="PRZ592" s="48"/>
      <c r="PSA592" s="48"/>
      <c r="PSB592" s="48"/>
      <c r="PSC592" s="48"/>
      <c r="PSD592" s="48"/>
      <c r="PSE592" s="48"/>
      <c r="PSF592" s="48"/>
      <c r="PSG592" s="48"/>
      <c r="PSH592" s="48"/>
      <c r="PSI592" s="48"/>
      <c r="PSJ592" s="48"/>
      <c r="PSK592" s="48"/>
      <c r="PSL592" s="48"/>
      <c r="PSM592" s="48"/>
      <c r="PSN592" s="48"/>
      <c r="PSO592" s="48"/>
      <c r="PSP592" s="48"/>
      <c r="PSQ592" s="48"/>
      <c r="PSR592" s="48"/>
      <c r="PSS592" s="48"/>
      <c r="PST592" s="48"/>
      <c r="PSU592" s="48"/>
      <c r="PSV592" s="48"/>
      <c r="PSW592" s="48"/>
      <c r="PSX592" s="48"/>
      <c r="PSY592" s="48"/>
      <c r="PSZ592" s="48"/>
      <c r="PTA592" s="48"/>
      <c r="PTB592" s="48"/>
      <c r="PTC592" s="48"/>
      <c r="PTD592" s="48"/>
      <c r="PTE592" s="48"/>
      <c r="PTF592" s="48"/>
      <c r="PTG592" s="48"/>
      <c r="PTH592" s="48"/>
      <c r="PTI592" s="48"/>
      <c r="PTJ592" s="48"/>
      <c r="PTK592" s="48"/>
      <c r="PTL592" s="48"/>
      <c r="PTM592" s="48"/>
      <c r="PTN592" s="48"/>
      <c r="PTO592" s="48"/>
      <c r="PTP592" s="48"/>
      <c r="PTQ592" s="48"/>
      <c r="PTR592" s="48"/>
      <c r="PTS592" s="48"/>
      <c r="PTT592" s="48"/>
      <c r="PTU592" s="48"/>
      <c r="PTV592" s="48"/>
      <c r="PTW592" s="48"/>
      <c r="PTX592" s="48"/>
      <c r="PTY592" s="48"/>
      <c r="PTZ592" s="48"/>
      <c r="PUA592" s="48"/>
      <c r="PUB592" s="48"/>
      <c r="PUC592" s="48"/>
      <c r="PUD592" s="48"/>
      <c r="PUE592" s="48"/>
      <c r="PUF592" s="48"/>
      <c r="PUG592" s="48"/>
      <c r="PUH592" s="48"/>
      <c r="PUI592" s="48"/>
      <c r="PUJ592" s="48"/>
      <c r="PUK592" s="48"/>
      <c r="PUL592" s="48"/>
      <c r="PUM592" s="48"/>
      <c r="PUN592" s="48"/>
      <c r="PUO592" s="48"/>
      <c r="PUP592" s="48"/>
      <c r="PUQ592" s="48"/>
      <c r="PUR592" s="48"/>
      <c r="PUS592" s="48"/>
      <c r="PUT592" s="48"/>
      <c r="PUU592" s="48"/>
      <c r="PUV592" s="48"/>
      <c r="PUW592" s="48"/>
      <c r="PUX592" s="48"/>
      <c r="PUY592" s="48"/>
      <c r="PUZ592" s="48"/>
      <c r="PVA592" s="48"/>
      <c r="PVB592" s="48"/>
      <c r="PVC592" s="48"/>
      <c r="PVD592" s="48"/>
      <c r="PVE592" s="48"/>
      <c r="PVF592" s="48"/>
      <c r="PVG592" s="48"/>
      <c r="PVH592" s="48"/>
      <c r="PVI592" s="48"/>
      <c r="PVJ592" s="48"/>
      <c r="PVK592" s="48"/>
      <c r="PVL592" s="48"/>
      <c r="PVM592" s="48"/>
      <c r="PVN592" s="48"/>
      <c r="PVO592" s="48"/>
      <c r="PVP592" s="48"/>
      <c r="PVQ592" s="48"/>
      <c r="PVR592" s="48"/>
      <c r="PVS592" s="48"/>
      <c r="PVT592" s="48"/>
      <c r="PVU592" s="48"/>
      <c r="PVV592" s="48"/>
      <c r="PVW592" s="48"/>
      <c r="PVX592" s="48"/>
      <c r="PVY592" s="48"/>
      <c r="PVZ592" s="48"/>
      <c r="PWA592" s="48"/>
      <c r="PWB592" s="48"/>
      <c r="PWC592" s="48"/>
      <c r="PWD592" s="48"/>
      <c r="PWE592" s="48"/>
      <c r="PWF592" s="48"/>
      <c r="PWG592" s="48"/>
      <c r="PWH592" s="48"/>
      <c r="PWI592" s="48"/>
      <c r="PWJ592" s="48"/>
      <c r="PWK592" s="48"/>
      <c r="PWL592" s="48"/>
      <c r="PWM592" s="48"/>
      <c r="PWN592" s="48"/>
      <c r="PWO592" s="48"/>
      <c r="PWP592" s="48"/>
      <c r="PWQ592" s="48"/>
      <c r="PWR592" s="48"/>
      <c r="PWS592" s="48"/>
      <c r="PWT592" s="48"/>
      <c r="PWU592" s="48"/>
      <c r="PWV592" s="48"/>
      <c r="PWW592" s="48"/>
      <c r="PWX592" s="48"/>
      <c r="PWY592" s="48"/>
      <c r="PWZ592" s="48"/>
      <c r="PXA592" s="48"/>
      <c r="PXB592" s="48"/>
      <c r="PXC592" s="48"/>
      <c r="PXD592" s="48"/>
      <c r="PXE592" s="48"/>
      <c r="PXF592" s="48"/>
      <c r="PXG592" s="48"/>
      <c r="PXH592" s="48"/>
      <c r="PXI592" s="48"/>
      <c r="PXJ592" s="48"/>
      <c r="PXK592" s="48"/>
      <c r="PXL592" s="48"/>
      <c r="PXM592" s="48"/>
      <c r="PXN592" s="48"/>
      <c r="PXO592" s="48"/>
      <c r="PXP592" s="48"/>
      <c r="PXQ592" s="48"/>
      <c r="PXR592" s="48"/>
      <c r="PXS592" s="48"/>
      <c r="PXT592" s="48"/>
      <c r="PXU592" s="48"/>
      <c r="PXV592" s="48"/>
      <c r="PXW592" s="48"/>
      <c r="PXX592" s="48"/>
      <c r="PXY592" s="48"/>
      <c r="PXZ592" s="48"/>
      <c r="PYA592" s="48"/>
      <c r="PYB592" s="48"/>
      <c r="PYC592" s="48"/>
      <c r="PYD592" s="48"/>
      <c r="PYE592" s="48"/>
      <c r="PYF592" s="48"/>
      <c r="PYG592" s="48"/>
      <c r="PYH592" s="48"/>
      <c r="PYI592" s="48"/>
      <c r="PYJ592" s="48"/>
      <c r="PYK592" s="48"/>
      <c r="PYL592" s="48"/>
      <c r="PYM592" s="48"/>
      <c r="PYN592" s="48"/>
      <c r="PYO592" s="48"/>
      <c r="PYP592" s="48"/>
      <c r="PYQ592" s="48"/>
      <c r="PYR592" s="48"/>
      <c r="PYS592" s="48"/>
      <c r="PYT592" s="48"/>
      <c r="PYU592" s="48"/>
      <c r="PYV592" s="48"/>
      <c r="PYW592" s="48"/>
      <c r="PYX592" s="48"/>
      <c r="PYY592" s="48"/>
      <c r="PYZ592" s="48"/>
      <c r="PZA592" s="48"/>
      <c r="PZB592" s="48"/>
      <c r="PZC592" s="48"/>
      <c r="PZD592" s="48"/>
      <c r="PZE592" s="48"/>
      <c r="PZF592" s="48"/>
      <c r="PZG592" s="48"/>
      <c r="PZH592" s="48"/>
      <c r="PZI592" s="48"/>
      <c r="PZJ592" s="48"/>
      <c r="PZK592" s="48"/>
      <c r="PZL592" s="48"/>
      <c r="PZM592" s="48"/>
      <c r="PZN592" s="48"/>
      <c r="PZO592" s="48"/>
      <c r="PZP592" s="48"/>
      <c r="PZQ592" s="48"/>
      <c r="PZR592" s="48"/>
      <c r="PZS592" s="48"/>
      <c r="PZT592" s="48"/>
      <c r="PZU592" s="48"/>
      <c r="PZV592" s="48"/>
      <c r="PZW592" s="48"/>
      <c r="PZX592" s="48"/>
      <c r="PZY592" s="48"/>
      <c r="PZZ592" s="48"/>
      <c r="QAA592" s="48"/>
      <c r="QAB592" s="48"/>
      <c r="QAC592" s="48"/>
      <c r="QAD592" s="48"/>
      <c r="QAE592" s="48"/>
      <c r="QAF592" s="48"/>
      <c r="QAG592" s="48"/>
      <c r="QAH592" s="48"/>
      <c r="QAI592" s="48"/>
      <c r="QAJ592" s="48"/>
      <c r="QAK592" s="48"/>
      <c r="QAL592" s="48"/>
      <c r="QAM592" s="48"/>
      <c r="QAN592" s="48"/>
      <c r="QAO592" s="48"/>
      <c r="QAP592" s="48"/>
      <c r="QAQ592" s="48"/>
      <c r="QAR592" s="48"/>
      <c r="QAS592" s="48"/>
      <c r="QAT592" s="48"/>
      <c r="QAU592" s="48"/>
      <c r="QAV592" s="48"/>
      <c r="QAW592" s="48"/>
      <c r="QAX592" s="48"/>
      <c r="QAY592" s="48"/>
      <c r="QAZ592" s="48"/>
      <c r="QBA592" s="48"/>
      <c r="QBB592" s="48"/>
      <c r="QBC592" s="48"/>
      <c r="QBD592" s="48"/>
      <c r="QBE592" s="48"/>
      <c r="QBF592" s="48"/>
      <c r="QBG592" s="48"/>
      <c r="QBH592" s="48"/>
      <c r="QBI592" s="48"/>
      <c r="QBJ592" s="48"/>
      <c r="QBK592" s="48"/>
      <c r="QBL592" s="48"/>
      <c r="QBM592" s="48"/>
      <c r="QBN592" s="48"/>
      <c r="QBO592" s="48"/>
      <c r="QBP592" s="48"/>
      <c r="QBQ592" s="48"/>
      <c r="QBR592" s="48"/>
      <c r="QBS592" s="48"/>
      <c r="QBT592" s="48"/>
      <c r="QBU592" s="48"/>
      <c r="QBV592" s="48"/>
      <c r="QBW592" s="48"/>
      <c r="QBX592" s="48"/>
      <c r="QBY592" s="48"/>
      <c r="QBZ592" s="48"/>
      <c r="QCA592" s="48"/>
      <c r="QCB592" s="48"/>
      <c r="QCC592" s="48"/>
      <c r="QCD592" s="48"/>
      <c r="QCE592" s="48"/>
      <c r="QCF592" s="48"/>
      <c r="QCG592" s="48"/>
      <c r="QCH592" s="48"/>
      <c r="QCI592" s="48"/>
      <c r="QCJ592" s="48"/>
      <c r="QCK592" s="48"/>
      <c r="QCL592" s="48"/>
      <c r="QCM592" s="48"/>
      <c r="QCN592" s="48"/>
      <c r="QCO592" s="48"/>
      <c r="QCP592" s="48"/>
      <c r="QCQ592" s="48"/>
      <c r="QCR592" s="48"/>
      <c r="QCS592" s="48"/>
      <c r="QCT592" s="48"/>
      <c r="QCU592" s="48"/>
      <c r="QCV592" s="48"/>
      <c r="QCW592" s="48"/>
      <c r="QCX592" s="48"/>
      <c r="QCY592" s="48"/>
      <c r="QCZ592" s="48"/>
      <c r="QDA592" s="48"/>
      <c r="QDB592" s="48"/>
      <c r="QDC592" s="48"/>
      <c r="QDD592" s="48"/>
      <c r="QDE592" s="48"/>
      <c r="QDF592" s="48"/>
      <c r="QDG592" s="48"/>
      <c r="QDH592" s="48"/>
      <c r="QDI592" s="48"/>
      <c r="QDJ592" s="48"/>
      <c r="QDK592" s="48"/>
      <c r="QDL592" s="48"/>
      <c r="QDM592" s="48"/>
      <c r="QDN592" s="48"/>
      <c r="QDO592" s="48"/>
      <c r="QDP592" s="48"/>
      <c r="QDQ592" s="48"/>
      <c r="QDR592" s="48"/>
      <c r="QDS592" s="48"/>
      <c r="QDT592" s="48"/>
      <c r="QDU592" s="48"/>
      <c r="QDV592" s="48"/>
      <c r="QDW592" s="48"/>
      <c r="QDX592" s="48"/>
      <c r="QDY592" s="48"/>
      <c r="QDZ592" s="48"/>
      <c r="QEA592" s="48"/>
      <c r="QEB592" s="48"/>
      <c r="QEC592" s="48"/>
      <c r="QED592" s="48"/>
      <c r="QEE592" s="48"/>
      <c r="QEF592" s="48"/>
      <c r="QEG592" s="48"/>
      <c r="QEH592" s="48"/>
      <c r="QEI592" s="48"/>
      <c r="QEJ592" s="48"/>
      <c r="QEK592" s="48"/>
      <c r="QEL592" s="48"/>
      <c r="QEM592" s="48"/>
      <c r="QEN592" s="48"/>
      <c r="QEO592" s="48"/>
      <c r="QEP592" s="48"/>
      <c r="QEQ592" s="48"/>
      <c r="QER592" s="48"/>
      <c r="QES592" s="48"/>
      <c r="QET592" s="48"/>
      <c r="QEU592" s="48"/>
      <c r="QEV592" s="48"/>
      <c r="QEW592" s="48"/>
      <c r="QEX592" s="48"/>
      <c r="QEY592" s="48"/>
      <c r="QEZ592" s="48"/>
      <c r="QFA592" s="48"/>
      <c r="QFB592" s="48"/>
      <c r="QFC592" s="48"/>
      <c r="QFD592" s="48"/>
      <c r="QFE592" s="48"/>
      <c r="QFF592" s="48"/>
      <c r="QFG592" s="48"/>
      <c r="QFH592" s="48"/>
      <c r="QFI592" s="48"/>
      <c r="QFJ592" s="48"/>
      <c r="QFK592" s="48"/>
      <c r="QFL592" s="48"/>
      <c r="QFM592" s="48"/>
      <c r="QFN592" s="48"/>
      <c r="QFO592" s="48"/>
      <c r="QFP592" s="48"/>
      <c r="QFQ592" s="48"/>
      <c r="QFR592" s="48"/>
      <c r="QFS592" s="48"/>
      <c r="QFT592" s="48"/>
      <c r="QFU592" s="48"/>
      <c r="QFV592" s="48"/>
      <c r="QFW592" s="48"/>
      <c r="QFX592" s="48"/>
      <c r="QFY592" s="48"/>
      <c r="QFZ592" s="48"/>
      <c r="QGA592" s="48"/>
      <c r="QGB592" s="48"/>
      <c r="QGC592" s="48"/>
      <c r="QGD592" s="48"/>
      <c r="QGE592" s="48"/>
      <c r="QGF592" s="48"/>
      <c r="QGG592" s="48"/>
      <c r="QGH592" s="48"/>
      <c r="QGI592" s="48"/>
      <c r="QGJ592" s="48"/>
      <c r="QGK592" s="48"/>
      <c r="QGL592" s="48"/>
      <c r="QGM592" s="48"/>
      <c r="QGN592" s="48"/>
      <c r="QGO592" s="48"/>
      <c r="QGP592" s="48"/>
      <c r="QGQ592" s="48"/>
      <c r="QGR592" s="48"/>
      <c r="QGS592" s="48"/>
      <c r="QGT592" s="48"/>
      <c r="QGU592" s="48"/>
      <c r="QGV592" s="48"/>
      <c r="QGW592" s="48"/>
      <c r="QGX592" s="48"/>
      <c r="QGY592" s="48"/>
      <c r="QGZ592" s="48"/>
      <c r="QHA592" s="48"/>
      <c r="QHB592" s="48"/>
      <c r="QHC592" s="48"/>
      <c r="QHD592" s="48"/>
      <c r="QHE592" s="48"/>
      <c r="QHF592" s="48"/>
      <c r="QHG592" s="48"/>
      <c r="QHH592" s="48"/>
      <c r="QHI592" s="48"/>
      <c r="QHJ592" s="48"/>
      <c r="QHK592" s="48"/>
      <c r="QHL592" s="48"/>
      <c r="QHM592" s="48"/>
      <c r="QHN592" s="48"/>
      <c r="QHO592" s="48"/>
      <c r="QHP592" s="48"/>
      <c r="QHQ592" s="48"/>
      <c r="QHR592" s="48"/>
      <c r="QHS592" s="48"/>
      <c r="QHT592" s="48"/>
      <c r="QHU592" s="48"/>
      <c r="QHV592" s="48"/>
      <c r="QHW592" s="48"/>
      <c r="QHX592" s="48"/>
      <c r="QHY592" s="48"/>
      <c r="QHZ592" s="48"/>
      <c r="QIA592" s="48"/>
      <c r="QIB592" s="48"/>
      <c r="QIC592" s="48"/>
      <c r="QID592" s="48"/>
      <c r="QIE592" s="48"/>
      <c r="QIF592" s="48"/>
      <c r="QIG592" s="48"/>
      <c r="QIH592" s="48"/>
      <c r="QII592" s="48"/>
      <c r="QIJ592" s="48"/>
      <c r="QIK592" s="48"/>
      <c r="QIL592" s="48"/>
      <c r="QIM592" s="48"/>
      <c r="QIN592" s="48"/>
      <c r="QIO592" s="48"/>
      <c r="QIP592" s="48"/>
      <c r="QIQ592" s="48"/>
      <c r="QIR592" s="48"/>
      <c r="QIS592" s="48"/>
      <c r="QIT592" s="48"/>
      <c r="QIU592" s="48"/>
      <c r="QIV592" s="48"/>
      <c r="QIW592" s="48"/>
      <c r="QIX592" s="48"/>
      <c r="QIY592" s="48"/>
      <c r="QIZ592" s="48"/>
      <c r="QJA592" s="48"/>
      <c r="QJB592" s="48"/>
      <c r="QJC592" s="48"/>
      <c r="QJD592" s="48"/>
      <c r="QJE592" s="48"/>
      <c r="QJF592" s="48"/>
      <c r="QJG592" s="48"/>
      <c r="QJH592" s="48"/>
      <c r="QJI592" s="48"/>
      <c r="QJJ592" s="48"/>
      <c r="QJK592" s="48"/>
      <c r="QJL592" s="48"/>
      <c r="QJM592" s="48"/>
      <c r="QJN592" s="48"/>
      <c r="QJO592" s="48"/>
      <c r="QJP592" s="48"/>
      <c r="QJQ592" s="48"/>
      <c r="QJR592" s="48"/>
      <c r="QJS592" s="48"/>
      <c r="QJT592" s="48"/>
      <c r="QJU592" s="48"/>
      <c r="QJV592" s="48"/>
      <c r="QJW592" s="48"/>
      <c r="QJX592" s="48"/>
      <c r="QJY592" s="48"/>
      <c r="QJZ592" s="48"/>
      <c r="QKA592" s="48"/>
      <c r="QKB592" s="48"/>
      <c r="QKC592" s="48"/>
      <c r="QKD592" s="48"/>
      <c r="QKE592" s="48"/>
      <c r="QKF592" s="48"/>
      <c r="QKG592" s="48"/>
      <c r="QKH592" s="48"/>
      <c r="QKI592" s="48"/>
      <c r="QKJ592" s="48"/>
      <c r="QKK592" s="48"/>
      <c r="QKL592" s="48"/>
      <c r="QKM592" s="48"/>
      <c r="QKN592" s="48"/>
      <c r="QKO592" s="48"/>
      <c r="QKP592" s="48"/>
      <c r="QKQ592" s="48"/>
      <c r="QKR592" s="48"/>
      <c r="QKS592" s="48"/>
      <c r="QKT592" s="48"/>
      <c r="QKU592" s="48"/>
      <c r="QKV592" s="48"/>
      <c r="QKW592" s="48"/>
      <c r="QKX592" s="48"/>
      <c r="QKY592" s="48"/>
      <c r="QKZ592" s="48"/>
      <c r="QLA592" s="48"/>
      <c r="QLB592" s="48"/>
      <c r="QLC592" s="48"/>
      <c r="QLD592" s="48"/>
      <c r="QLE592" s="48"/>
      <c r="QLF592" s="48"/>
      <c r="QLG592" s="48"/>
      <c r="QLH592" s="48"/>
      <c r="QLI592" s="48"/>
      <c r="QLJ592" s="48"/>
      <c r="QLK592" s="48"/>
      <c r="QLL592" s="48"/>
      <c r="QLM592" s="48"/>
      <c r="QLN592" s="48"/>
      <c r="QLO592" s="48"/>
      <c r="QLP592" s="48"/>
      <c r="QLQ592" s="48"/>
      <c r="QLR592" s="48"/>
      <c r="QLS592" s="48"/>
      <c r="QLT592" s="48"/>
      <c r="QLU592" s="48"/>
      <c r="QLV592" s="48"/>
      <c r="QLW592" s="48"/>
      <c r="QLX592" s="48"/>
      <c r="QLY592" s="48"/>
      <c r="QLZ592" s="48"/>
      <c r="QMA592" s="48"/>
      <c r="QMB592" s="48"/>
      <c r="QMC592" s="48"/>
      <c r="QMD592" s="48"/>
      <c r="QME592" s="48"/>
      <c r="QMF592" s="48"/>
      <c r="QMG592" s="48"/>
      <c r="QMH592" s="48"/>
      <c r="QMI592" s="48"/>
      <c r="QMJ592" s="48"/>
      <c r="QMK592" s="48"/>
      <c r="QML592" s="48"/>
      <c r="QMM592" s="48"/>
      <c r="QMN592" s="48"/>
      <c r="QMO592" s="48"/>
      <c r="QMP592" s="48"/>
      <c r="QMQ592" s="48"/>
      <c r="QMR592" s="48"/>
      <c r="QMS592" s="48"/>
      <c r="QMT592" s="48"/>
      <c r="QMU592" s="48"/>
      <c r="QMV592" s="48"/>
      <c r="QMW592" s="48"/>
      <c r="QMX592" s="48"/>
      <c r="QMY592" s="48"/>
      <c r="QMZ592" s="48"/>
      <c r="QNA592" s="48"/>
      <c r="QNB592" s="48"/>
      <c r="QNC592" s="48"/>
      <c r="QND592" s="48"/>
      <c r="QNE592" s="48"/>
      <c r="QNF592" s="48"/>
      <c r="QNG592" s="48"/>
      <c r="QNH592" s="48"/>
      <c r="QNI592" s="48"/>
      <c r="QNJ592" s="48"/>
      <c r="QNK592" s="48"/>
      <c r="QNL592" s="48"/>
      <c r="QNM592" s="48"/>
      <c r="QNN592" s="48"/>
      <c r="QNO592" s="48"/>
      <c r="QNP592" s="48"/>
      <c r="QNQ592" s="48"/>
      <c r="QNR592" s="48"/>
      <c r="QNS592" s="48"/>
      <c r="QNT592" s="48"/>
      <c r="QNU592" s="48"/>
      <c r="QNV592" s="48"/>
      <c r="QNW592" s="48"/>
      <c r="QNX592" s="48"/>
      <c r="QNY592" s="48"/>
      <c r="QNZ592" s="48"/>
      <c r="QOA592" s="48"/>
      <c r="QOB592" s="48"/>
      <c r="QOC592" s="48"/>
      <c r="QOD592" s="48"/>
      <c r="QOE592" s="48"/>
      <c r="QOF592" s="48"/>
      <c r="QOG592" s="48"/>
      <c r="QOH592" s="48"/>
      <c r="QOI592" s="48"/>
      <c r="QOJ592" s="48"/>
      <c r="QOK592" s="48"/>
      <c r="QOL592" s="48"/>
      <c r="QOM592" s="48"/>
      <c r="QON592" s="48"/>
      <c r="QOO592" s="48"/>
      <c r="QOP592" s="48"/>
      <c r="QOQ592" s="48"/>
      <c r="QOR592" s="48"/>
      <c r="QOS592" s="48"/>
      <c r="QOT592" s="48"/>
      <c r="QOU592" s="48"/>
      <c r="QOV592" s="48"/>
      <c r="QOW592" s="48"/>
      <c r="QOX592" s="48"/>
      <c r="QOY592" s="48"/>
      <c r="QOZ592" s="48"/>
      <c r="QPA592" s="48"/>
      <c r="QPB592" s="48"/>
      <c r="QPC592" s="48"/>
      <c r="QPD592" s="48"/>
      <c r="QPE592" s="48"/>
      <c r="QPF592" s="48"/>
      <c r="QPG592" s="48"/>
      <c r="QPH592" s="48"/>
      <c r="QPI592" s="48"/>
      <c r="QPJ592" s="48"/>
      <c r="QPK592" s="48"/>
      <c r="QPL592" s="48"/>
      <c r="QPM592" s="48"/>
      <c r="QPN592" s="48"/>
      <c r="QPO592" s="48"/>
      <c r="QPP592" s="48"/>
      <c r="QPQ592" s="48"/>
      <c r="QPR592" s="48"/>
      <c r="QPS592" s="48"/>
      <c r="QPT592" s="48"/>
      <c r="QPU592" s="48"/>
      <c r="QPV592" s="48"/>
      <c r="QPW592" s="48"/>
      <c r="QPX592" s="48"/>
      <c r="QPY592" s="48"/>
      <c r="QPZ592" s="48"/>
      <c r="QQA592" s="48"/>
      <c r="QQB592" s="48"/>
      <c r="QQC592" s="48"/>
      <c r="QQD592" s="48"/>
      <c r="QQE592" s="48"/>
      <c r="QQF592" s="48"/>
      <c r="QQG592" s="48"/>
      <c r="QQH592" s="48"/>
      <c r="QQI592" s="48"/>
      <c r="QQJ592" s="48"/>
      <c r="QQK592" s="48"/>
      <c r="QQL592" s="48"/>
      <c r="QQM592" s="48"/>
      <c r="QQN592" s="48"/>
      <c r="QQO592" s="48"/>
      <c r="QQP592" s="48"/>
      <c r="QQQ592" s="48"/>
      <c r="QQR592" s="48"/>
      <c r="QQS592" s="48"/>
      <c r="QQT592" s="48"/>
      <c r="QQU592" s="48"/>
      <c r="QQV592" s="48"/>
      <c r="QQW592" s="48"/>
      <c r="QQX592" s="48"/>
      <c r="QQY592" s="48"/>
      <c r="QQZ592" s="48"/>
      <c r="QRA592" s="48"/>
      <c r="QRB592" s="48"/>
      <c r="QRC592" s="48"/>
      <c r="QRD592" s="48"/>
      <c r="QRE592" s="48"/>
      <c r="QRF592" s="48"/>
      <c r="QRG592" s="48"/>
      <c r="QRH592" s="48"/>
      <c r="QRI592" s="48"/>
      <c r="QRJ592" s="48"/>
      <c r="QRK592" s="48"/>
      <c r="QRL592" s="48"/>
      <c r="QRM592" s="48"/>
      <c r="QRN592" s="48"/>
      <c r="QRO592" s="48"/>
      <c r="QRP592" s="48"/>
      <c r="QRQ592" s="48"/>
      <c r="QRR592" s="48"/>
      <c r="QRS592" s="48"/>
      <c r="QRT592" s="48"/>
      <c r="QRU592" s="48"/>
      <c r="QRV592" s="48"/>
      <c r="QRW592" s="48"/>
      <c r="QRX592" s="48"/>
      <c r="QRY592" s="48"/>
      <c r="QRZ592" s="48"/>
      <c r="QSA592" s="48"/>
      <c r="QSB592" s="48"/>
      <c r="QSC592" s="15"/>
      <c r="QSD592" s="15"/>
      <c r="QSE592" s="15"/>
      <c r="QSF592" s="15"/>
      <c r="QSG592" s="15"/>
      <c r="QSH592" s="15"/>
      <c r="QSI592" s="15"/>
      <c r="QSJ592" s="15"/>
      <c r="QSK592" s="15"/>
      <c r="QSL592" s="15"/>
      <c r="QSM592" s="15"/>
      <c r="QSN592" s="15"/>
      <c r="QSO592" s="15"/>
      <c r="QSP592" s="15"/>
      <c r="QSQ592" s="15"/>
      <c r="QSR592" s="15"/>
      <c r="QSS592" s="15"/>
      <c r="QST592" s="15"/>
      <c r="QSU592" s="15"/>
      <c r="QSV592" s="15"/>
      <c r="QSW592" s="15"/>
      <c r="QSX592" s="15"/>
      <c r="QSY592" s="15"/>
      <c r="QSZ592" s="15"/>
      <c r="QTA592" s="15"/>
      <c r="QTB592" s="15"/>
      <c r="QTC592" s="15"/>
      <c r="QTD592" s="15"/>
      <c r="QTE592" s="15"/>
      <c r="QTF592" s="15"/>
      <c r="QTG592" s="15"/>
      <c r="QTH592" s="15"/>
      <c r="QTI592" s="15"/>
      <c r="QTJ592" s="15"/>
      <c r="QTK592" s="15"/>
      <c r="QTL592" s="15"/>
      <c r="QTM592" s="15"/>
      <c r="QTN592" s="15"/>
      <c r="QTO592" s="15"/>
      <c r="QTP592" s="15"/>
      <c r="QTQ592" s="15"/>
      <c r="QTR592" s="15"/>
      <c r="QTS592" s="15"/>
      <c r="QTT592" s="15"/>
      <c r="QTU592" s="15"/>
      <c r="QTV592" s="15"/>
      <c r="QTW592" s="15"/>
      <c r="QTX592" s="15"/>
      <c r="QTY592" s="15"/>
      <c r="QTZ592" s="15"/>
      <c r="QUA592" s="15"/>
      <c r="QUB592" s="15"/>
      <c r="QUC592" s="15"/>
      <c r="QUD592" s="15"/>
      <c r="QUE592" s="15"/>
      <c r="QUF592" s="15"/>
      <c r="QUG592" s="15"/>
      <c r="QUH592" s="15"/>
      <c r="QUI592" s="15"/>
      <c r="QUJ592" s="15"/>
      <c r="QUK592" s="15"/>
      <c r="QUL592" s="15"/>
      <c r="QUM592" s="15"/>
      <c r="QUN592" s="15"/>
      <c r="QUO592" s="15"/>
      <c r="QUP592" s="15"/>
      <c r="QUQ592" s="15"/>
      <c r="QUR592" s="15"/>
      <c r="QUS592" s="15"/>
      <c r="QUT592" s="15"/>
      <c r="QUU592" s="15"/>
      <c r="QUV592" s="15"/>
      <c r="QUW592" s="15"/>
      <c r="QUX592" s="15"/>
      <c r="QUY592" s="15"/>
      <c r="QUZ592" s="15"/>
      <c r="QVA592" s="15"/>
      <c r="QVB592" s="15"/>
      <c r="QVC592" s="15"/>
      <c r="QVD592" s="15"/>
      <c r="QVE592" s="15"/>
      <c r="QVF592" s="15"/>
      <c r="QVG592" s="15"/>
      <c r="QVH592" s="15"/>
      <c r="QVI592" s="15"/>
      <c r="QVJ592" s="15"/>
      <c r="QVK592" s="15"/>
      <c r="QVL592" s="15"/>
      <c r="QVM592" s="15"/>
      <c r="QVN592" s="15"/>
      <c r="QVO592" s="15"/>
      <c r="QVP592" s="15"/>
      <c r="QVQ592" s="15"/>
      <c r="QVR592" s="15"/>
      <c r="QVS592" s="15"/>
      <c r="QVT592" s="15"/>
      <c r="QVU592" s="15"/>
      <c r="QVV592" s="15"/>
      <c r="QVW592" s="15"/>
      <c r="QVX592" s="15"/>
      <c r="QVY592" s="15"/>
      <c r="QVZ592" s="15"/>
      <c r="QWA592" s="15"/>
      <c r="QWB592" s="15"/>
      <c r="QWC592" s="15"/>
      <c r="QWD592" s="15"/>
      <c r="QWE592" s="15"/>
      <c r="QWF592" s="15"/>
      <c r="QWG592" s="15"/>
      <c r="QWH592" s="15"/>
      <c r="QWI592" s="15"/>
      <c r="QWJ592" s="15"/>
      <c r="QWK592" s="15"/>
      <c r="QWL592" s="15"/>
      <c r="QWM592" s="15"/>
      <c r="QWN592" s="15"/>
      <c r="QWO592" s="15"/>
      <c r="QWP592" s="15"/>
      <c r="QWQ592" s="15"/>
      <c r="QWR592" s="15"/>
      <c r="QWS592" s="15"/>
      <c r="QWT592" s="15"/>
      <c r="QWU592" s="15"/>
      <c r="QWV592" s="15"/>
      <c r="QWW592" s="15"/>
      <c r="QWX592" s="15"/>
      <c r="QWY592" s="15"/>
      <c r="QWZ592" s="15"/>
      <c r="QXA592" s="15"/>
      <c r="QXB592" s="15"/>
      <c r="QXC592" s="15"/>
      <c r="QXD592" s="15"/>
      <c r="QXE592" s="15"/>
      <c r="QXF592" s="15"/>
      <c r="QXG592" s="15"/>
      <c r="QXH592" s="15"/>
      <c r="QXI592" s="15"/>
      <c r="QXJ592" s="15"/>
      <c r="QXK592" s="15"/>
      <c r="QXL592" s="15"/>
      <c r="QXM592" s="15"/>
      <c r="QXN592" s="15"/>
      <c r="QXO592" s="15"/>
      <c r="QXP592" s="15"/>
      <c r="QXQ592" s="15"/>
      <c r="QXR592" s="15"/>
      <c r="QXS592" s="15"/>
      <c r="QXT592" s="15"/>
      <c r="QXU592" s="15"/>
      <c r="QXV592" s="15"/>
      <c r="QXW592" s="15"/>
      <c r="QXX592" s="15"/>
      <c r="QXY592" s="15"/>
      <c r="QXZ592" s="15"/>
      <c r="QYA592" s="15"/>
      <c r="QYB592" s="15"/>
      <c r="QYC592" s="15"/>
      <c r="QYD592" s="15"/>
      <c r="QYE592" s="15"/>
      <c r="QYF592" s="15"/>
      <c r="QYG592" s="15"/>
      <c r="QYH592" s="15"/>
      <c r="QYI592" s="15"/>
      <c r="QYJ592" s="15"/>
      <c r="QYK592" s="15"/>
      <c r="QYL592" s="15"/>
      <c r="QYM592" s="15"/>
      <c r="QYN592" s="15"/>
      <c r="QYO592" s="15"/>
      <c r="QYP592" s="15"/>
      <c r="QYQ592" s="15"/>
      <c r="QYR592" s="15"/>
      <c r="QYS592" s="15"/>
      <c r="QYT592" s="15"/>
      <c r="QYU592" s="15"/>
      <c r="QYV592" s="15"/>
      <c r="QYW592" s="15"/>
      <c r="QYX592" s="15"/>
      <c r="QYY592" s="15"/>
      <c r="QYZ592" s="15"/>
      <c r="QZA592" s="15"/>
      <c r="QZB592" s="15"/>
      <c r="QZC592" s="15"/>
      <c r="QZD592" s="15"/>
      <c r="QZE592" s="15"/>
      <c r="QZF592" s="15"/>
      <c r="QZG592" s="15"/>
      <c r="QZH592" s="15"/>
      <c r="QZI592" s="15"/>
      <c r="QZJ592" s="15"/>
      <c r="QZK592" s="15"/>
      <c r="QZL592" s="15"/>
      <c r="QZM592" s="15"/>
      <c r="QZN592" s="15"/>
      <c r="QZO592" s="15"/>
      <c r="QZP592" s="15"/>
      <c r="QZQ592" s="15"/>
      <c r="QZR592" s="15"/>
      <c r="QZS592" s="15"/>
      <c r="QZT592" s="15"/>
      <c r="QZU592" s="15"/>
      <c r="QZV592" s="15"/>
      <c r="QZW592" s="15"/>
      <c r="QZX592" s="15"/>
      <c r="QZY592" s="15"/>
      <c r="QZZ592" s="15"/>
      <c r="RAA592" s="15"/>
      <c r="RAB592" s="15"/>
      <c r="RAC592" s="15"/>
      <c r="RAD592" s="15"/>
      <c r="RAE592" s="15"/>
      <c r="RAF592" s="15"/>
      <c r="RAG592" s="15"/>
      <c r="RAH592" s="15"/>
      <c r="RAI592" s="15"/>
      <c r="RAJ592" s="15"/>
      <c r="RAK592" s="15"/>
      <c r="RAL592" s="15"/>
      <c r="RAM592" s="15"/>
      <c r="RAN592" s="15"/>
      <c r="RAO592" s="15"/>
      <c r="RAP592" s="15"/>
      <c r="RAQ592" s="15"/>
      <c r="RAR592" s="15"/>
      <c r="RAS592" s="15"/>
      <c r="RAT592" s="15"/>
      <c r="RAU592" s="15"/>
      <c r="RAV592" s="15"/>
      <c r="RAW592" s="15"/>
      <c r="RAX592" s="15"/>
      <c r="RAY592" s="15"/>
      <c r="RAZ592" s="15"/>
      <c r="RBA592" s="15"/>
      <c r="RBB592" s="15"/>
      <c r="RBC592" s="15"/>
      <c r="RBD592" s="15"/>
      <c r="RBE592" s="15"/>
      <c r="RBF592" s="15"/>
      <c r="RBG592" s="15"/>
      <c r="RBH592" s="15"/>
      <c r="RBI592" s="15"/>
      <c r="RBJ592" s="15"/>
      <c r="RBK592" s="15"/>
      <c r="RBL592" s="15"/>
      <c r="RBM592" s="15"/>
      <c r="RBN592" s="15"/>
      <c r="RBO592" s="15"/>
      <c r="RBP592" s="15"/>
      <c r="RBQ592" s="15"/>
      <c r="RBR592" s="15"/>
      <c r="RBS592" s="15"/>
      <c r="RBT592" s="15"/>
      <c r="RBU592" s="15"/>
      <c r="RBV592" s="15"/>
      <c r="RBW592" s="15"/>
      <c r="RBX592" s="15"/>
      <c r="RBY592" s="15"/>
      <c r="RBZ592" s="15"/>
      <c r="RCA592" s="15"/>
      <c r="RCB592" s="15"/>
      <c r="RCC592" s="15"/>
      <c r="RCD592" s="15"/>
      <c r="RCE592" s="15"/>
      <c r="RCF592" s="15"/>
      <c r="RCG592" s="15"/>
      <c r="RCH592" s="15"/>
      <c r="RCI592" s="15"/>
      <c r="RCJ592" s="15"/>
      <c r="RCK592" s="15"/>
      <c r="RCL592" s="15"/>
      <c r="RCM592" s="15"/>
      <c r="RCN592" s="15"/>
      <c r="RCO592" s="15"/>
      <c r="RCP592" s="15"/>
      <c r="RCQ592" s="15"/>
      <c r="RCR592" s="15"/>
      <c r="RCS592" s="15"/>
      <c r="RCT592" s="15"/>
      <c r="RCU592" s="15"/>
      <c r="RCV592" s="15"/>
      <c r="RCW592" s="15"/>
      <c r="RCX592" s="15"/>
      <c r="RCY592" s="15"/>
      <c r="RCZ592" s="15"/>
      <c r="RDA592" s="15"/>
      <c r="RDB592" s="15"/>
      <c r="RDC592" s="15"/>
      <c r="RDD592" s="15"/>
      <c r="RDE592" s="15"/>
      <c r="RDF592" s="15"/>
      <c r="RDG592" s="15"/>
      <c r="RDH592" s="15"/>
      <c r="RDI592" s="15"/>
      <c r="RDJ592" s="15"/>
      <c r="RDK592" s="15"/>
      <c r="RDL592" s="15"/>
      <c r="RDM592" s="15"/>
      <c r="RDN592" s="15"/>
      <c r="RDO592" s="15"/>
      <c r="RDP592" s="15"/>
      <c r="RDQ592" s="15"/>
      <c r="RDR592" s="15"/>
      <c r="RDS592" s="15"/>
      <c r="RDT592" s="15"/>
      <c r="RDU592" s="15"/>
      <c r="RDV592" s="15"/>
      <c r="RDW592" s="15"/>
      <c r="RDX592" s="15"/>
      <c r="RDY592" s="15"/>
      <c r="RDZ592" s="15"/>
      <c r="REA592" s="15"/>
      <c r="REB592" s="15"/>
      <c r="REC592" s="15"/>
      <c r="RED592" s="15"/>
      <c r="REE592" s="15"/>
      <c r="REF592" s="15"/>
      <c r="REG592" s="15"/>
      <c r="REH592" s="15"/>
      <c r="REI592" s="15"/>
      <c r="REJ592" s="15"/>
      <c r="REK592" s="15"/>
      <c r="REL592" s="15"/>
      <c r="REM592" s="15"/>
      <c r="REN592" s="15"/>
      <c r="REO592" s="15"/>
      <c r="REP592" s="15"/>
      <c r="REQ592" s="15"/>
      <c r="RER592" s="15"/>
      <c r="RES592" s="15"/>
      <c r="RET592" s="15"/>
      <c r="REU592" s="15"/>
      <c r="REV592" s="15"/>
      <c r="REW592" s="15"/>
      <c r="REX592" s="15"/>
      <c r="REY592" s="15"/>
      <c r="REZ592" s="15"/>
      <c r="RFA592" s="15"/>
      <c r="RFB592" s="15"/>
      <c r="RFC592" s="15"/>
      <c r="RFD592" s="15"/>
      <c r="RFE592" s="15"/>
      <c r="RFF592" s="15"/>
      <c r="RFG592" s="15"/>
      <c r="RFH592" s="15"/>
      <c r="RFI592" s="15"/>
      <c r="RFJ592" s="15"/>
      <c r="RFK592" s="15"/>
      <c r="RFL592" s="15"/>
      <c r="RFM592" s="15"/>
      <c r="RFN592" s="15"/>
      <c r="RFO592" s="15"/>
      <c r="RFP592" s="15"/>
      <c r="RFQ592" s="15"/>
      <c r="RFR592" s="15"/>
      <c r="RFS592" s="15"/>
      <c r="RFT592" s="15"/>
      <c r="RFU592" s="15"/>
      <c r="RFV592" s="15"/>
      <c r="RFW592" s="15"/>
      <c r="RFX592" s="15"/>
      <c r="RFY592" s="15"/>
      <c r="RFZ592" s="15"/>
      <c r="RGA592" s="15"/>
      <c r="RGB592" s="15"/>
      <c r="RGC592" s="15"/>
      <c r="RGD592" s="15"/>
      <c r="RGE592" s="15"/>
      <c r="RGF592" s="15"/>
      <c r="RGG592" s="15"/>
      <c r="RGH592" s="15"/>
      <c r="RGI592" s="15"/>
      <c r="RGJ592" s="15"/>
      <c r="RGK592" s="15"/>
      <c r="RGL592" s="15"/>
      <c r="RGM592" s="15"/>
      <c r="RGN592" s="15"/>
      <c r="RGO592" s="15"/>
      <c r="RGP592" s="15"/>
      <c r="RGQ592" s="15"/>
      <c r="RGR592" s="15"/>
      <c r="RGS592" s="15"/>
      <c r="RGT592" s="15"/>
      <c r="RGU592" s="15"/>
      <c r="RGV592" s="15"/>
      <c r="RGW592" s="15"/>
      <c r="RGX592" s="15"/>
      <c r="RGY592" s="15"/>
      <c r="RGZ592" s="15"/>
      <c r="RHA592" s="15"/>
      <c r="RHB592" s="15"/>
      <c r="RHC592" s="15"/>
      <c r="RHD592" s="15"/>
      <c r="RHE592" s="15"/>
      <c r="RHF592" s="15"/>
      <c r="RHG592" s="15"/>
      <c r="RHH592" s="15"/>
      <c r="RHI592" s="15"/>
      <c r="RHJ592" s="15"/>
      <c r="RHK592" s="15"/>
      <c r="RHL592" s="15"/>
      <c r="RHM592" s="15"/>
      <c r="RHN592" s="15"/>
      <c r="RHO592" s="15"/>
      <c r="RHP592" s="15"/>
      <c r="RHQ592" s="15"/>
      <c r="RHR592" s="15"/>
      <c r="RHS592" s="15"/>
      <c r="RHT592" s="15"/>
      <c r="RHU592" s="15"/>
      <c r="RHV592" s="15"/>
      <c r="RHW592" s="15"/>
      <c r="RHX592" s="15"/>
      <c r="RHY592" s="15"/>
      <c r="RHZ592" s="15"/>
      <c r="RIA592" s="15"/>
      <c r="RIB592" s="15"/>
      <c r="RIC592" s="15"/>
      <c r="RID592" s="15"/>
      <c r="RIE592" s="15"/>
      <c r="RIF592" s="15"/>
      <c r="RIG592" s="15"/>
      <c r="RIH592" s="15"/>
      <c r="RII592" s="15"/>
      <c r="RIJ592" s="15"/>
      <c r="RIK592" s="15"/>
      <c r="RIL592" s="15"/>
      <c r="RIM592" s="15"/>
      <c r="RIN592" s="15"/>
      <c r="RIO592" s="15"/>
      <c r="RIP592" s="15"/>
      <c r="RIQ592" s="15"/>
      <c r="RIR592" s="15"/>
      <c r="RIS592" s="15"/>
      <c r="RIT592" s="15"/>
      <c r="RIU592" s="15"/>
      <c r="RIV592" s="15"/>
      <c r="RIW592" s="15"/>
      <c r="RIX592" s="15"/>
      <c r="RIY592" s="15"/>
      <c r="RIZ592" s="15"/>
      <c r="RJA592" s="15"/>
      <c r="RJB592" s="15"/>
      <c r="RJC592" s="15"/>
      <c r="RJD592" s="15"/>
      <c r="RJE592" s="15"/>
      <c r="RJF592" s="15"/>
      <c r="RJG592" s="15"/>
      <c r="RJH592" s="15"/>
      <c r="RJI592" s="15"/>
      <c r="RJJ592" s="15"/>
      <c r="RJK592" s="15"/>
      <c r="RJL592" s="15"/>
      <c r="RJM592" s="15"/>
      <c r="RJN592" s="15"/>
      <c r="RJO592" s="15"/>
      <c r="RJP592" s="15"/>
      <c r="RJQ592" s="15"/>
      <c r="RJR592" s="15"/>
      <c r="RJS592" s="15"/>
      <c r="RJT592" s="15"/>
      <c r="RJU592" s="15"/>
      <c r="RJV592" s="15"/>
      <c r="RJW592" s="15"/>
      <c r="RJX592" s="15"/>
      <c r="RJY592" s="15"/>
      <c r="RJZ592" s="15"/>
      <c r="RKA592" s="15"/>
      <c r="RKB592" s="15"/>
      <c r="RKC592" s="15"/>
      <c r="RKD592" s="15"/>
      <c r="RKE592" s="15"/>
      <c r="RKF592" s="15"/>
      <c r="RKG592" s="15"/>
      <c r="RKH592" s="15"/>
      <c r="RKI592" s="15"/>
      <c r="RKJ592" s="15"/>
      <c r="RKK592" s="15"/>
      <c r="RKL592" s="15"/>
      <c r="RKM592" s="15"/>
      <c r="RKN592" s="15"/>
      <c r="RKO592" s="15"/>
      <c r="RKP592" s="15"/>
      <c r="RKQ592" s="15"/>
      <c r="RKR592" s="15"/>
      <c r="RKS592" s="15"/>
      <c r="RKT592" s="15"/>
      <c r="RKU592" s="15"/>
      <c r="RKV592" s="15"/>
      <c r="RKW592" s="15"/>
      <c r="RKX592" s="15"/>
      <c r="RKY592" s="15"/>
      <c r="RKZ592" s="15"/>
      <c r="RLA592" s="15"/>
      <c r="RLB592" s="15"/>
      <c r="RLC592" s="15"/>
      <c r="RLD592" s="15"/>
      <c r="RLE592" s="15"/>
      <c r="RLF592" s="15"/>
      <c r="RLG592" s="15"/>
      <c r="RLH592" s="15"/>
      <c r="RLI592" s="15"/>
      <c r="RLJ592" s="15"/>
      <c r="RLK592" s="15"/>
      <c r="RLL592" s="15"/>
      <c r="RLM592" s="15"/>
      <c r="RLN592" s="15"/>
      <c r="RLO592" s="15"/>
      <c r="RLP592" s="15"/>
      <c r="RLQ592" s="15"/>
      <c r="RLR592" s="15"/>
      <c r="RLS592" s="15"/>
      <c r="RLT592" s="15"/>
      <c r="RLU592" s="15"/>
      <c r="RLV592" s="15"/>
      <c r="RLW592" s="15"/>
      <c r="RLX592" s="15"/>
      <c r="RLY592" s="15"/>
      <c r="RLZ592" s="15"/>
      <c r="RMA592" s="15"/>
      <c r="RMB592" s="15"/>
      <c r="RMC592" s="15"/>
      <c r="RMD592" s="15"/>
      <c r="RME592" s="15"/>
      <c r="RMF592" s="15"/>
      <c r="RMG592" s="15"/>
      <c r="RMH592" s="15"/>
      <c r="RMI592" s="15"/>
      <c r="RMJ592" s="15"/>
      <c r="RMK592" s="15"/>
      <c r="RML592" s="15"/>
      <c r="RMM592" s="15"/>
      <c r="RMN592" s="15"/>
      <c r="RMO592" s="15"/>
      <c r="RMP592" s="15"/>
      <c r="RMQ592" s="15"/>
      <c r="RMR592" s="15"/>
      <c r="RMS592" s="15"/>
      <c r="RMT592" s="15"/>
      <c r="RMU592" s="15"/>
      <c r="RMV592" s="15"/>
      <c r="RMW592" s="15"/>
      <c r="RMX592" s="15"/>
      <c r="RMY592" s="15"/>
      <c r="RMZ592" s="15"/>
      <c r="RNA592" s="15"/>
      <c r="RNB592" s="15"/>
      <c r="RNC592" s="15"/>
      <c r="RND592" s="15"/>
      <c r="RNE592" s="15"/>
      <c r="RNF592" s="15"/>
      <c r="RNG592" s="15"/>
      <c r="RNH592" s="15"/>
      <c r="RNI592" s="15"/>
      <c r="RNJ592" s="15"/>
      <c r="RNK592" s="15"/>
      <c r="RNL592" s="15"/>
      <c r="RNM592" s="15"/>
      <c r="RNN592" s="15"/>
      <c r="RNO592" s="15"/>
      <c r="RNP592" s="15"/>
      <c r="RNQ592" s="15"/>
      <c r="RNR592" s="15"/>
      <c r="RNS592" s="15"/>
      <c r="RNT592" s="15"/>
      <c r="RNU592" s="15"/>
      <c r="RNV592" s="15"/>
      <c r="RNW592" s="15"/>
      <c r="RNX592" s="15"/>
      <c r="RNY592" s="15"/>
      <c r="RNZ592" s="15"/>
      <c r="ROA592" s="15"/>
      <c r="ROB592" s="15"/>
      <c r="ROC592" s="15"/>
      <c r="ROD592" s="15"/>
      <c r="ROE592" s="15"/>
      <c r="ROF592" s="15"/>
      <c r="ROG592" s="15"/>
      <c r="ROH592" s="15"/>
      <c r="ROI592" s="15"/>
      <c r="ROJ592" s="15"/>
      <c r="ROK592" s="15"/>
      <c r="ROL592" s="15"/>
      <c r="ROM592" s="15"/>
      <c r="RON592" s="15"/>
      <c r="ROO592" s="15"/>
      <c r="ROP592" s="15"/>
      <c r="ROQ592" s="15"/>
      <c r="ROR592" s="15"/>
      <c r="ROS592" s="15"/>
      <c r="ROT592" s="15"/>
      <c r="ROU592" s="15"/>
      <c r="ROV592" s="15"/>
      <c r="ROW592" s="15"/>
      <c r="ROX592" s="15"/>
      <c r="ROY592" s="15"/>
      <c r="ROZ592" s="15"/>
      <c r="RPA592" s="15"/>
      <c r="RPB592" s="15"/>
      <c r="RPC592" s="15"/>
      <c r="RPD592" s="15"/>
      <c r="RPE592" s="15"/>
      <c r="RPF592" s="15"/>
      <c r="RPG592" s="15"/>
      <c r="RPH592" s="15"/>
      <c r="RPI592" s="15"/>
      <c r="RPJ592" s="15"/>
      <c r="RPK592" s="15"/>
      <c r="RPL592" s="15"/>
      <c r="RPM592" s="15"/>
      <c r="RPN592" s="15"/>
      <c r="RPO592" s="15"/>
      <c r="RPP592" s="15"/>
      <c r="RPQ592" s="15"/>
      <c r="RPR592" s="15"/>
      <c r="RPS592" s="15"/>
      <c r="RPT592" s="15"/>
      <c r="RPU592" s="15"/>
      <c r="RPV592" s="15"/>
      <c r="RPW592" s="15"/>
      <c r="RPX592" s="15"/>
      <c r="RPY592" s="15"/>
      <c r="RPZ592" s="15"/>
      <c r="RQA592" s="15"/>
      <c r="RQB592" s="15"/>
      <c r="RQC592" s="15"/>
      <c r="RQD592" s="15"/>
      <c r="RQE592" s="15"/>
      <c r="RQF592" s="15"/>
      <c r="RQG592" s="15"/>
      <c r="RQH592" s="15"/>
      <c r="RQI592" s="15"/>
      <c r="RQJ592" s="15"/>
      <c r="RQK592" s="15"/>
      <c r="RQL592" s="15"/>
      <c r="RQM592" s="15"/>
      <c r="RQN592" s="15"/>
      <c r="RQO592" s="15"/>
      <c r="RQP592" s="15"/>
      <c r="RQQ592" s="15"/>
      <c r="RQR592" s="15"/>
      <c r="RQS592" s="15"/>
      <c r="RQT592" s="15"/>
      <c r="RQU592" s="15"/>
      <c r="RQV592" s="15"/>
      <c r="RQW592" s="15"/>
      <c r="RQX592" s="15"/>
      <c r="RQY592" s="15"/>
      <c r="RQZ592" s="15"/>
      <c r="RRA592" s="15"/>
      <c r="RRB592" s="15"/>
      <c r="RRC592" s="15"/>
      <c r="RRD592" s="15"/>
      <c r="RRE592" s="15"/>
      <c r="RRF592" s="15"/>
      <c r="RRG592" s="15"/>
      <c r="RRH592" s="15"/>
      <c r="RRI592" s="15"/>
      <c r="RRJ592" s="15"/>
      <c r="RRK592" s="15"/>
      <c r="RRL592" s="15"/>
      <c r="RRM592" s="15"/>
      <c r="RRN592" s="15"/>
      <c r="RRO592" s="15"/>
      <c r="RRP592" s="15"/>
      <c r="RRQ592" s="15"/>
      <c r="RRR592" s="15"/>
      <c r="RRS592" s="15"/>
      <c r="RRT592" s="15"/>
      <c r="RRU592" s="15"/>
      <c r="RRV592" s="15"/>
      <c r="RRW592" s="15"/>
      <c r="RRX592" s="15"/>
      <c r="RRY592" s="15"/>
      <c r="RRZ592" s="15"/>
      <c r="RSA592" s="15"/>
      <c r="RSB592" s="15"/>
      <c r="RSC592" s="15"/>
      <c r="RSD592" s="15"/>
      <c r="RSE592" s="15"/>
      <c r="RSF592" s="15"/>
      <c r="RSG592" s="15"/>
      <c r="RSH592" s="15"/>
      <c r="RSI592" s="15"/>
      <c r="RSJ592" s="15"/>
      <c r="RSK592" s="15"/>
      <c r="RSL592" s="15"/>
      <c r="RSM592" s="15"/>
      <c r="RSN592" s="15"/>
      <c r="RSO592" s="15"/>
      <c r="RSP592" s="15"/>
      <c r="RSQ592" s="15"/>
      <c r="RSR592" s="15"/>
      <c r="RSS592" s="15"/>
      <c r="RST592" s="15"/>
      <c r="RSU592" s="15"/>
      <c r="RSV592" s="15"/>
      <c r="RSW592" s="15"/>
      <c r="RSX592" s="15"/>
      <c r="RSY592" s="15"/>
      <c r="RSZ592" s="15"/>
      <c r="RTA592" s="15"/>
      <c r="RTB592" s="15"/>
      <c r="RTC592" s="15"/>
      <c r="RTD592" s="15"/>
      <c r="RTE592" s="15"/>
      <c r="RTF592" s="15"/>
      <c r="RTG592" s="15"/>
      <c r="RTH592" s="15"/>
      <c r="RTI592" s="15"/>
      <c r="RTJ592" s="15"/>
      <c r="RTK592" s="15"/>
      <c r="RTL592" s="15"/>
      <c r="RTM592" s="15"/>
      <c r="RTN592" s="15"/>
      <c r="RTO592" s="15"/>
      <c r="RTP592" s="15"/>
      <c r="RTQ592" s="15"/>
      <c r="RTR592" s="15"/>
      <c r="RTS592" s="15"/>
      <c r="RTT592" s="15"/>
      <c r="RTU592" s="15"/>
      <c r="RTV592" s="15"/>
      <c r="RTW592" s="15"/>
      <c r="RTX592" s="15"/>
      <c r="RTY592" s="15"/>
      <c r="RTZ592" s="15"/>
      <c r="RUA592" s="15"/>
      <c r="RUB592" s="15"/>
      <c r="RUC592" s="15"/>
      <c r="RUD592" s="15"/>
      <c r="RUE592" s="15"/>
      <c r="RUF592" s="15"/>
      <c r="RUG592" s="15"/>
      <c r="RUH592" s="15"/>
      <c r="RUI592" s="15"/>
      <c r="RUJ592" s="15"/>
      <c r="RUK592" s="15"/>
      <c r="RUL592" s="15"/>
      <c r="RUM592" s="15"/>
      <c r="RUN592" s="15"/>
      <c r="RUO592" s="15"/>
      <c r="RUP592" s="15"/>
      <c r="RUQ592" s="15"/>
      <c r="RUR592" s="15"/>
      <c r="RUS592" s="15"/>
      <c r="RUT592" s="15"/>
      <c r="RUU592" s="15"/>
      <c r="RUV592" s="15"/>
      <c r="RUW592" s="15"/>
      <c r="RUX592" s="15"/>
      <c r="RUY592" s="15"/>
      <c r="RUZ592" s="15"/>
      <c r="RVA592" s="15"/>
      <c r="RVB592" s="15"/>
      <c r="RVC592" s="15"/>
      <c r="RVD592" s="15"/>
      <c r="RVE592" s="15"/>
      <c r="RVF592" s="15"/>
      <c r="RVG592" s="15"/>
      <c r="RVH592" s="15"/>
      <c r="RVI592" s="15"/>
      <c r="RVJ592" s="15"/>
      <c r="RVK592" s="15"/>
      <c r="RVL592" s="15"/>
      <c r="RVM592" s="15"/>
      <c r="RVN592" s="15"/>
      <c r="RVO592" s="15"/>
      <c r="RVP592" s="15"/>
      <c r="RVQ592" s="15"/>
      <c r="RVR592" s="15"/>
      <c r="RVS592" s="15"/>
      <c r="RVT592" s="15"/>
      <c r="RVU592" s="15"/>
      <c r="RVV592" s="15"/>
      <c r="RVW592" s="15"/>
      <c r="RVX592" s="15"/>
      <c r="RVY592" s="15"/>
      <c r="RVZ592" s="15"/>
      <c r="RWA592" s="15"/>
      <c r="RWB592" s="15"/>
      <c r="RWC592" s="15"/>
      <c r="RWD592" s="15"/>
      <c r="RWE592" s="15"/>
      <c r="RWF592" s="15"/>
      <c r="RWG592" s="15"/>
      <c r="RWH592" s="15"/>
      <c r="RWI592" s="15"/>
      <c r="RWJ592" s="15"/>
      <c r="RWK592" s="15"/>
      <c r="RWL592" s="15"/>
      <c r="RWM592" s="15"/>
      <c r="RWN592" s="15"/>
      <c r="RWO592" s="15"/>
      <c r="RWP592" s="15"/>
      <c r="RWQ592" s="15"/>
      <c r="RWR592" s="15"/>
      <c r="RWS592" s="15"/>
      <c r="RWT592" s="15"/>
      <c r="RWU592" s="15"/>
      <c r="RWV592" s="15"/>
      <c r="RWW592" s="15"/>
      <c r="RWX592" s="15"/>
      <c r="RWY592" s="15"/>
      <c r="RWZ592" s="15"/>
      <c r="RXA592" s="15"/>
      <c r="RXB592" s="15"/>
      <c r="RXC592" s="15"/>
      <c r="RXD592" s="15"/>
      <c r="RXE592" s="15"/>
      <c r="RXF592" s="15"/>
      <c r="RXG592" s="15"/>
      <c r="RXH592" s="15"/>
      <c r="RXI592" s="15"/>
      <c r="RXJ592" s="15"/>
      <c r="RXK592" s="15"/>
      <c r="RXL592" s="15"/>
      <c r="RXM592" s="15"/>
      <c r="RXN592" s="15"/>
      <c r="RXO592" s="15"/>
      <c r="RXP592" s="15"/>
      <c r="RXQ592" s="15"/>
      <c r="RXR592" s="15"/>
      <c r="RXS592" s="15"/>
      <c r="RXT592" s="15"/>
      <c r="RXU592" s="15"/>
      <c r="RXV592" s="15"/>
      <c r="RXW592" s="15"/>
      <c r="RXX592" s="15"/>
      <c r="RXY592" s="15"/>
      <c r="RXZ592" s="15"/>
      <c r="RYA592" s="15"/>
      <c r="RYB592" s="15"/>
      <c r="RYC592" s="15"/>
      <c r="RYD592" s="15"/>
      <c r="RYE592" s="15"/>
      <c r="RYF592" s="15"/>
      <c r="RYG592" s="15"/>
      <c r="RYH592" s="15"/>
      <c r="RYI592" s="15"/>
      <c r="RYJ592" s="15"/>
      <c r="RYK592" s="15"/>
      <c r="RYL592" s="15"/>
      <c r="RYM592" s="15"/>
      <c r="RYN592" s="15"/>
      <c r="RYO592" s="15"/>
      <c r="RYP592" s="15"/>
      <c r="RYQ592" s="15"/>
      <c r="RYR592" s="15"/>
      <c r="RYS592" s="15"/>
      <c r="RYT592" s="15"/>
      <c r="RYU592" s="15"/>
      <c r="RYV592" s="15"/>
      <c r="RYW592" s="15"/>
      <c r="RYX592" s="15"/>
      <c r="RYY592" s="15"/>
      <c r="RYZ592" s="15"/>
      <c r="RZA592" s="15"/>
      <c r="RZB592" s="15"/>
      <c r="RZC592" s="15"/>
      <c r="RZD592" s="15"/>
      <c r="RZE592" s="15"/>
      <c r="RZF592" s="15"/>
      <c r="RZG592" s="15"/>
      <c r="RZH592" s="15"/>
      <c r="RZI592" s="15"/>
      <c r="RZJ592" s="15"/>
      <c r="RZK592" s="15"/>
      <c r="RZL592" s="15"/>
      <c r="RZM592" s="15"/>
      <c r="RZN592" s="15"/>
      <c r="RZO592" s="15"/>
      <c r="RZP592" s="15"/>
      <c r="RZQ592" s="15"/>
      <c r="RZR592" s="15"/>
      <c r="RZS592" s="15"/>
      <c r="RZT592" s="15"/>
      <c r="RZU592" s="15"/>
      <c r="RZV592" s="15"/>
      <c r="RZW592" s="15"/>
      <c r="RZX592" s="15"/>
      <c r="RZY592" s="15"/>
      <c r="RZZ592" s="15"/>
      <c r="SAA592" s="15"/>
      <c r="SAB592" s="15"/>
      <c r="SAC592" s="15"/>
      <c r="SAD592" s="15"/>
      <c r="SAE592" s="15"/>
      <c r="SAF592" s="15"/>
      <c r="SAG592" s="15"/>
      <c r="SAH592" s="15"/>
      <c r="SAI592" s="15"/>
      <c r="SAJ592" s="15"/>
      <c r="SAK592" s="15"/>
      <c r="SAL592" s="15"/>
      <c r="SAM592" s="15"/>
      <c r="SAN592" s="15"/>
      <c r="SAO592" s="15"/>
      <c r="SAP592" s="15"/>
      <c r="SAQ592" s="15"/>
      <c r="SAR592" s="15"/>
      <c r="SAS592" s="15"/>
      <c r="SAT592" s="15"/>
      <c r="SAU592" s="15"/>
      <c r="SAV592" s="15"/>
      <c r="SAW592" s="15"/>
      <c r="SAX592" s="15"/>
      <c r="SAY592" s="15"/>
      <c r="SAZ592" s="15"/>
      <c r="SBA592" s="15"/>
      <c r="SBB592" s="15"/>
      <c r="SBC592" s="15"/>
      <c r="SBD592" s="15"/>
      <c r="SBE592" s="15"/>
      <c r="SBF592" s="15"/>
      <c r="SBG592" s="15"/>
      <c r="SBH592" s="15"/>
      <c r="SBI592" s="15"/>
      <c r="SBJ592" s="15"/>
      <c r="SBK592" s="15"/>
      <c r="SBL592" s="15"/>
      <c r="SBM592" s="15"/>
      <c r="SBN592" s="15"/>
      <c r="SBO592" s="15"/>
      <c r="SBP592" s="15"/>
      <c r="SBQ592" s="15"/>
      <c r="SBR592" s="15"/>
      <c r="SBS592" s="15"/>
      <c r="SBT592" s="15"/>
      <c r="SBU592" s="15"/>
      <c r="SBV592" s="15"/>
      <c r="SBW592" s="15"/>
      <c r="SBX592" s="15"/>
      <c r="SBY592" s="15"/>
      <c r="SBZ592" s="15"/>
      <c r="SCA592" s="15"/>
      <c r="SCB592" s="15"/>
      <c r="SCC592" s="15"/>
      <c r="SCD592" s="15"/>
      <c r="SCE592" s="15"/>
      <c r="SCF592" s="15"/>
      <c r="SCG592" s="15"/>
      <c r="SCH592" s="15"/>
      <c r="SCI592" s="15"/>
      <c r="SCJ592" s="15"/>
      <c r="SCK592" s="15"/>
      <c r="SCL592" s="15"/>
      <c r="SCM592" s="15"/>
      <c r="SCN592" s="15"/>
      <c r="SCO592" s="15"/>
      <c r="SCP592" s="15"/>
      <c r="SCQ592" s="15"/>
      <c r="SCR592" s="15"/>
      <c r="SCS592" s="15"/>
      <c r="SCT592" s="15"/>
      <c r="SCU592" s="15"/>
      <c r="SCV592" s="15"/>
      <c r="SCW592" s="15"/>
      <c r="SCX592" s="15"/>
      <c r="SCY592" s="15"/>
      <c r="SCZ592" s="15"/>
      <c r="SDA592" s="15"/>
      <c r="SDB592" s="15"/>
      <c r="SDC592" s="15"/>
      <c r="SDD592" s="15"/>
      <c r="SDE592" s="15"/>
      <c r="SDF592" s="15"/>
      <c r="SDG592" s="15"/>
      <c r="SDH592" s="15"/>
      <c r="SDI592" s="15"/>
      <c r="SDJ592" s="15"/>
      <c r="SDK592" s="15"/>
      <c r="SDL592" s="15"/>
      <c r="SDM592" s="15"/>
      <c r="SDN592" s="15"/>
      <c r="SDO592" s="15"/>
      <c r="SDP592" s="15"/>
      <c r="SDQ592" s="15"/>
      <c r="SDR592" s="15"/>
      <c r="SDS592" s="15"/>
      <c r="SDT592" s="15"/>
      <c r="SDU592" s="15"/>
      <c r="SDV592" s="15"/>
      <c r="SDW592" s="15"/>
      <c r="SDX592" s="15"/>
      <c r="SDY592" s="15"/>
      <c r="SDZ592" s="15"/>
      <c r="SEA592" s="15"/>
      <c r="SEB592" s="15"/>
      <c r="SEC592" s="15"/>
      <c r="SED592" s="15"/>
      <c r="SEE592" s="15"/>
      <c r="SEF592" s="15"/>
      <c r="SEG592" s="15"/>
      <c r="SEH592" s="15"/>
      <c r="SEI592" s="15"/>
      <c r="SEJ592" s="15"/>
      <c r="SEK592" s="15"/>
      <c r="SEL592" s="15"/>
      <c r="SEM592" s="15"/>
      <c r="SEN592" s="15"/>
      <c r="SEO592" s="15"/>
      <c r="SEP592" s="15"/>
      <c r="SEQ592" s="15"/>
      <c r="SER592" s="15"/>
      <c r="SES592" s="15"/>
      <c r="SET592" s="15"/>
      <c r="SEU592" s="15"/>
      <c r="SEV592" s="15"/>
      <c r="SEW592" s="15"/>
      <c r="SEX592" s="15"/>
      <c r="SEY592" s="15"/>
      <c r="SEZ592" s="15"/>
      <c r="SFA592" s="15"/>
      <c r="SFB592" s="15"/>
      <c r="SFC592" s="15"/>
      <c r="SFD592" s="15"/>
      <c r="SFE592" s="15"/>
      <c r="SFF592" s="15"/>
      <c r="SFG592" s="15"/>
      <c r="SFH592" s="15"/>
      <c r="SFI592" s="15"/>
      <c r="SFJ592" s="15"/>
      <c r="SFK592" s="15"/>
      <c r="SFL592" s="15"/>
      <c r="SFM592" s="15"/>
      <c r="SFN592" s="15"/>
      <c r="SFO592" s="15"/>
      <c r="SFP592" s="15"/>
      <c r="SFQ592" s="15"/>
      <c r="SFR592" s="15"/>
      <c r="SFS592" s="15"/>
      <c r="SFT592" s="15"/>
      <c r="SFU592" s="15"/>
      <c r="SFV592" s="15"/>
      <c r="SFW592" s="15"/>
      <c r="SFX592" s="15"/>
      <c r="SFY592" s="15"/>
      <c r="SFZ592" s="15"/>
      <c r="SGA592" s="15"/>
      <c r="SGB592" s="15"/>
      <c r="SGC592" s="15"/>
      <c r="SGD592" s="15"/>
      <c r="SGE592" s="15"/>
      <c r="SGF592" s="15"/>
      <c r="SGG592" s="15"/>
      <c r="SGH592" s="15"/>
      <c r="SGI592" s="15"/>
      <c r="SGJ592" s="15"/>
      <c r="SGK592" s="15"/>
      <c r="SGL592" s="15"/>
      <c r="SGM592" s="15"/>
      <c r="SGN592" s="15"/>
      <c r="SGO592" s="15"/>
      <c r="SGP592" s="15"/>
      <c r="SGQ592" s="15"/>
      <c r="SGR592" s="15"/>
      <c r="SGS592" s="15"/>
      <c r="SGT592" s="15"/>
      <c r="SGU592" s="15"/>
      <c r="SGV592" s="15"/>
      <c r="SGW592" s="15"/>
      <c r="SGX592" s="15"/>
      <c r="SGY592" s="15"/>
      <c r="SGZ592" s="15"/>
      <c r="SHA592" s="15"/>
      <c r="SHB592" s="15"/>
      <c r="SHC592" s="15"/>
      <c r="SHD592" s="15"/>
      <c r="SHE592" s="15"/>
      <c r="SHF592" s="15"/>
      <c r="SHG592" s="15"/>
      <c r="SHH592" s="15"/>
      <c r="SHI592" s="15"/>
      <c r="SHJ592" s="15"/>
      <c r="SHK592" s="15"/>
      <c r="SHL592" s="15"/>
      <c r="SHM592" s="15"/>
      <c r="SHN592" s="15"/>
      <c r="SHO592" s="15"/>
      <c r="SHP592" s="15"/>
      <c r="SHQ592" s="15"/>
      <c r="SHR592" s="15"/>
      <c r="SHS592" s="15"/>
      <c r="SHT592" s="15"/>
      <c r="SHU592" s="15"/>
      <c r="SHV592" s="15"/>
      <c r="SHW592" s="15"/>
      <c r="SHX592" s="15"/>
      <c r="SHY592" s="15"/>
      <c r="SHZ592" s="15"/>
      <c r="SIA592" s="15"/>
      <c r="SIB592" s="15"/>
      <c r="SIC592" s="15"/>
      <c r="SID592" s="15"/>
      <c r="SIE592" s="15"/>
      <c r="SIF592" s="15"/>
      <c r="SIG592" s="15"/>
      <c r="SIH592" s="15"/>
      <c r="SII592" s="15"/>
      <c r="SIJ592" s="15"/>
      <c r="SIK592" s="15"/>
      <c r="SIL592" s="15"/>
      <c r="SIM592" s="15"/>
      <c r="SIN592" s="15"/>
      <c r="SIO592" s="15"/>
      <c r="SIP592" s="15"/>
      <c r="SIQ592" s="15"/>
      <c r="SIR592" s="15"/>
      <c r="SIS592" s="15"/>
      <c r="SIT592" s="15"/>
      <c r="SIU592" s="15"/>
      <c r="SIV592" s="15"/>
      <c r="SIW592" s="15"/>
      <c r="SIX592" s="15"/>
      <c r="SIY592" s="15"/>
      <c r="SIZ592" s="15"/>
      <c r="SJA592" s="15"/>
      <c r="SJB592" s="15"/>
      <c r="SJC592" s="15"/>
      <c r="SJD592" s="15"/>
      <c r="SJE592" s="15"/>
      <c r="SJF592" s="15"/>
      <c r="SJG592" s="15"/>
      <c r="SJH592" s="15"/>
      <c r="SJI592" s="15"/>
      <c r="SJJ592" s="15"/>
      <c r="SJK592" s="15"/>
      <c r="SJL592" s="15"/>
      <c r="SJM592" s="15"/>
      <c r="SJN592" s="15"/>
      <c r="SJO592" s="15"/>
      <c r="SJP592" s="15"/>
      <c r="SJQ592" s="15"/>
      <c r="SJR592" s="15"/>
      <c r="SJS592" s="15"/>
      <c r="SJT592" s="15"/>
      <c r="SJU592" s="15"/>
      <c r="SJV592" s="15"/>
      <c r="SJW592" s="15"/>
      <c r="SJX592" s="15"/>
      <c r="SJY592" s="15"/>
      <c r="SJZ592" s="15"/>
      <c r="SKA592" s="15"/>
      <c r="SKB592" s="15"/>
      <c r="SKC592" s="15"/>
      <c r="SKD592" s="15"/>
      <c r="SKE592" s="15"/>
      <c r="SKF592" s="15"/>
      <c r="SKG592" s="15"/>
      <c r="SKH592" s="15"/>
      <c r="SKI592" s="15"/>
      <c r="SKJ592" s="15"/>
      <c r="SKK592" s="15"/>
      <c r="SKL592" s="15"/>
      <c r="SKM592" s="15"/>
      <c r="SKN592" s="15"/>
      <c r="SKO592" s="15"/>
      <c r="SKP592" s="15"/>
      <c r="SKQ592" s="15"/>
      <c r="SKR592" s="15"/>
      <c r="SKS592" s="15"/>
      <c r="SKT592" s="15"/>
      <c r="SKU592" s="15"/>
      <c r="SKV592" s="15"/>
      <c r="SKW592" s="15"/>
      <c r="SKX592" s="15"/>
      <c r="SKY592" s="15"/>
      <c r="SKZ592" s="15"/>
      <c r="SLA592" s="15"/>
      <c r="SLB592" s="15"/>
      <c r="SLC592" s="15"/>
      <c r="SLD592" s="15"/>
      <c r="SLE592" s="15"/>
      <c r="SLF592" s="15"/>
      <c r="SLG592" s="15"/>
      <c r="SLH592" s="15"/>
      <c r="SLI592" s="15"/>
      <c r="SLJ592" s="15"/>
      <c r="SLK592" s="15"/>
      <c r="SLL592" s="15"/>
      <c r="SLM592" s="15"/>
      <c r="SLN592" s="15"/>
      <c r="SLO592" s="15"/>
      <c r="SLP592" s="15"/>
      <c r="SLQ592" s="15"/>
      <c r="SLR592" s="15"/>
      <c r="SLS592" s="15"/>
      <c r="SLT592" s="15"/>
      <c r="SLU592" s="15"/>
      <c r="SLV592" s="15"/>
      <c r="SLW592" s="15"/>
      <c r="SLX592" s="15"/>
      <c r="SLY592" s="15"/>
      <c r="SLZ592" s="15"/>
      <c r="SMA592" s="15"/>
      <c r="SMB592" s="15"/>
      <c r="SMC592" s="15"/>
      <c r="SMD592" s="15"/>
      <c r="SME592" s="15"/>
      <c r="SMF592" s="15"/>
      <c r="SMG592" s="15"/>
      <c r="SMH592" s="15"/>
      <c r="SMI592" s="15"/>
      <c r="SMJ592" s="15"/>
      <c r="SMK592" s="15"/>
      <c r="SML592" s="15"/>
      <c r="SMM592" s="15"/>
      <c r="SMN592" s="15"/>
      <c r="SMO592" s="15"/>
      <c r="SMP592" s="15"/>
      <c r="SMQ592" s="15"/>
      <c r="SMR592" s="15"/>
      <c r="SMS592" s="15"/>
      <c r="SMT592" s="15"/>
      <c r="SMU592" s="15"/>
      <c r="SMV592" s="15"/>
      <c r="SMW592" s="15"/>
      <c r="SMX592" s="15"/>
      <c r="SMY592" s="15"/>
      <c r="SMZ592" s="15"/>
      <c r="SNA592" s="15"/>
      <c r="SNB592" s="15"/>
      <c r="SNC592" s="15"/>
      <c r="SND592" s="15"/>
      <c r="SNE592" s="15"/>
      <c r="SNF592" s="15"/>
      <c r="SNG592" s="15"/>
      <c r="SNH592" s="15"/>
      <c r="SNI592" s="15"/>
      <c r="SNJ592" s="15"/>
      <c r="SNK592" s="15"/>
      <c r="SNL592" s="15"/>
      <c r="SNM592" s="15"/>
      <c r="SNN592" s="15"/>
      <c r="SNO592" s="15"/>
      <c r="SNP592" s="15"/>
      <c r="SNQ592" s="15"/>
      <c r="SNR592" s="15"/>
      <c r="SNS592" s="15"/>
      <c r="SNT592" s="15"/>
      <c r="SNU592" s="15"/>
      <c r="SNV592" s="15"/>
      <c r="SNW592" s="15"/>
      <c r="SNX592" s="15"/>
      <c r="SNY592" s="15"/>
      <c r="SNZ592" s="15"/>
      <c r="SOA592" s="15"/>
      <c r="SOB592" s="15"/>
      <c r="SOC592" s="15"/>
      <c r="SOD592" s="15"/>
      <c r="SOE592" s="15"/>
      <c r="SOF592" s="15"/>
      <c r="SOG592" s="15"/>
      <c r="SOH592" s="15"/>
      <c r="SOI592" s="15"/>
      <c r="SOJ592" s="15"/>
      <c r="SOK592" s="15"/>
      <c r="SOL592" s="15"/>
      <c r="SOM592" s="15"/>
      <c r="SON592" s="15"/>
      <c r="SOO592" s="15"/>
      <c r="SOP592" s="15"/>
      <c r="SOQ592" s="15"/>
      <c r="SOR592" s="15"/>
      <c r="SOS592" s="15"/>
      <c r="SOT592" s="15"/>
      <c r="SOU592" s="15"/>
      <c r="SOV592" s="15"/>
      <c r="SOW592" s="15"/>
      <c r="SOX592" s="15"/>
      <c r="SOY592" s="15"/>
      <c r="SOZ592" s="15"/>
      <c r="SPA592" s="15"/>
      <c r="SPB592" s="15"/>
      <c r="SPC592" s="15"/>
      <c r="SPD592" s="15"/>
      <c r="SPE592" s="15"/>
      <c r="SPF592" s="15"/>
      <c r="SPG592" s="15"/>
      <c r="SPH592" s="15"/>
      <c r="SPI592" s="15"/>
      <c r="SPJ592" s="15"/>
      <c r="SPK592" s="15"/>
      <c r="SPL592" s="15"/>
      <c r="SPM592" s="15"/>
      <c r="SPN592" s="15"/>
      <c r="SPO592" s="15"/>
      <c r="SPP592" s="15"/>
      <c r="SPQ592" s="15"/>
      <c r="SPR592" s="15"/>
      <c r="SPS592" s="15"/>
      <c r="SPT592" s="15"/>
      <c r="SPU592" s="15"/>
      <c r="SPV592" s="15"/>
      <c r="SPW592" s="15"/>
      <c r="SPX592" s="15"/>
      <c r="SPY592" s="15"/>
      <c r="SPZ592" s="15"/>
      <c r="SQA592" s="15"/>
      <c r="SQB592" s="15"/>
      <c r="SQC592" s="15"/>
      <c r="SQD592" s="15"/>
      <c r="SQE592" s="15"/>
      <c r="SQF592" s="15"/>
      <c r="SQG592" s="15"/>
      <c r="SQH592" s="15"/>
      <c r="SQI592" s="15"/>
      <c r="SQJ592" s="15"/>
      <c r="SQK592" s="15"/>
      <c r="SQL592" s="15"/>
      <c r="SQM592" s="15"/>
      <c r="SQN592" s="15"/>
      <c r="SQO592" s="15"/>
      <c r="SQP592" s="15"/>
      <c r="SQQ592" s="15"/>
      <c r="SQR592" s="15"/>
      <c r="SQS592" s="15"/>
      <c r="SQT592" s="15"/>
      <c r="SQU592" s="15"/>
      <c r="SQV592" s="15"/>
      <c r="SQW592" s="15"/>
      <c r="SQX592" s="15"/>
      <c r="SQY592" s="15"/>
      <c r="SQZ592" s="15"/>
      <c r="SRA592" s="15"/>
      <c r="SRB592" s="15"/>
      <c r="SRC592" s="15"/>
      <c r="SRD592" s="15"/>
      <c r="SRE592" s="15"/>
      <c r="SRF592" s="15"/>
      <c r="SRG592" s="15"/>
      <c r="SRH592" s="15"/>
      <c r="SRI592" s="15"/>
      <c r="SRJ592" s="15"/>
      <c r="SRK592" s="15"/>
      <c r="SRL592" s="15"/>
      <c r="SRM592" s="15"/>
      <c r="SRN592" s="15"/>
      <c r="SRO592" s="15"/>
      <c r="SRP592" s="15"/>
      <c r="SRQ592" s="15"/>
      <c r="SRR592" s="15"/>
      <c r="SRS592" s="15"/>
      <c r="SRT592" s="15"/>
      <c r="SRU592" s="15"/>
      <c r="SRV592" s="15"/>
      <c r="SRW592" s="15"/>
      <c r="SRX592" s="15"/>
      <c r="SRY592" s="15"/>
      <c r="SRZ592" s="15"/>
      <c r="SSA592" s="15"/>
      <c r="SSB592" s="15"/>
      <c r="SSC592" s="15"/>
      <c r="SSD592" s="15"/>
      <c r="SSE592" s="15"/>
      <c r="SSF592" s="15"/>
      <c r="SSG592" s="15"/>
      <c r="SSH592" s="15"/>
      <c r="SSI592" s="15"/>
      <c r="SSJ592" s="15"/>
      <c r="SSK592" s="15"/>
      <c r="SSL592" s="15"/>
      <c r="SSM592" s="15"/>
      <c r="SSN592" s="15"/>
      <c r="SSO592" s="15"/>
      <c r="SSP592" s="15"/>
      <c r="SSQ592" s="15"/>
      <c r="SSR592" s="15"/>
      <c r="SSS592" s="15"/>
      <c r="SST592" s="15"/>
      <c r="SSU592" s="15"/>
      <c r="SSV592" s="15"/>
      <c r="SSW592" s="15"/>
      <c r="SSX592" s="15"/>
      <c r="SSY592" s="15"/>
      <c r="SSZ592" s="15"/>
      <c r="STA592" s="15"/>
      <c r="STB592" s="15"/>
      <c r="STC592" s="15"/>
      <c r="STD592" s="15"/>
      <c r="STE592" s="15"/>
      <c r="STF592" s="15"/>
      <c r="STG592" s="15"/>
      <c r="STH592" s="15"/>
      <c r="STI592" s="15"/>
      <c r="STJ592" s="15"/>
      <c r="STK592" s="15"/>
      <c r="STL592" s="15"/>
      <c r="STM592" s="15"/>
      <c r="STN592" s="15"/>
      <c r="STO592" s="15"/>
      <c r="STP592" s="15"/>
      <c r="STQ592" s="15"/>
      <c r="STR592" s="15"/>
      <c r="STS592" s="15"/>
      <c r="STT592" s="15"/>
      <c r="STU592" s="15"/>
      <c r="STV592" s="15"/>
      <c r="STW592" s="15"/>
      <c r="STX592" s="15"/>
      <c r="STY592" s="15"/>
      <c r="STZ592" s="15"/>
      <c r="SUA592" s="15"/>
      <c r="SUB592" s="15"/>
      <c r="SUC592" s="15"/>
      <c r="SUD592" s="15"/>
      <c r="SUE592" s="15"/>
      <c r="SUF592" s="15"/>
      <c r="SUG592" s="15"/>
      <c r="SUH592" s="15"/>
      <c r="SUI592" s="15"/>
      <c r="SUJ592" s="15"/>
      <c r="SUK592" s="15"/>
      <c r="SUL592" s="15"/>
      <c r="SUM592" s="15"/>
      <c r="SUN592" s="15"/>
      <c r="SUO592" s="15"/>
      <c r="SUP592" s="15"/>
      <c r="SUQ592" s="15"/>
      <c r="SUR592" s="15"/>
      <c r="SUS592" s="15"/>
      <c r="SUT592" s="15"/>
      <c r="SUU592" s="15"/>
      <c r="SUV592" s="15"/>
      <c r="SUW592" s="15"/>
      <c r="SUX592" s="15"/>
      <c r="SUY592" s="15"/>
      <c r="SUZ592" s="15"/>
      <c r="SVA592" s="15"/>
      <c r="SVB592" s="15"/>
      <c r="SVC592" s="15"/>
      <c r="SVD592" s="15"/>
      <c r="SVE592" s="15"/>
      <c r="SVF592" s="15"/>
      <c r="SVG592" s="15"/>
      <c r="SVH592" s="15"/>
      <c r="SVI592" s="15"/>
      <c r="SVJ592" s="15"/>
      <c r="SVK592" s="15"/>
      <c r="SVL592" s="15"/>
      <c r="SVM592" s="15"/>
      <c r="SVN592" s="15"/>
      <c r="SVO592" s="15"/>
      <c r="SVP592" s="15"/>
      <c r="SVQ592" s="15"/>
      <c r="SVR592" s="15"/>
      <c r="SVS592" s="15"/>
      <c r="SVT592" s="15"/>
      <c r="SVU592" s="15"/>
      <c r="SVV592" s="15"/>
      <c r="SVW592" s="15"/>
      <c r="SVX592" s="15"/>
      <c r="SVY592" s="15"/>
      <c r="SVZ592" s="15"/>
      <c r="SWA592" s="15"/>
      <c r="SWB592" s="15"/>
      <c r="SWC592" s="15"/>
      <c r="SWD592" s="15"/>
      <c r="SWE592" s="15"/>
      <c r="SWF592" s="15"/>
      <c r="SWG592" s="15"/>
      <c r="SWH592" s="15"/>
      <c r="SWI592" s="15"/>
      <c r="SWJ592" s="15"/>
      <c r="SWK592" s="15"/>
      <c r="SWL592" s="15"/>
      <c r="SWM592" s="15"/>
      <c r="SWN592" s="15"/>
      <c r="SWO592" s="15"/>
      <c r="SWP592" s="15"/>
      <c r="SWQ592" s="15"/>
      <c r="SWR592" s="15"/>
      <c r="SWS592" s="15"/>
      <c r="SWT592" s="15"/>
      <c r="SWU592" s="15"/>
      <c r="SWV592" s="15"/>
      <c r="SWW592" s="15"/>
      <c r="SWX592" s="15"/>
      <c r="SWY592" s="15"/>
      <c r="SWZ592" s="15"/>
      <c r="SXA592" s="15"/>
      <c r="SXB592" s="15"/>
      <c r="SXC592" s="15"/>
      <c r="SXD592" s="15"/>
      <c r="SXE592" s="15"/>
      <c r="SXF592" s="15"/>
      <c r="SXG592" s="15"/>
      <c r="SXH592" s="15"/>
      <c r="SXI592" s="15"/>
      <c r="SXJ592" s="15"/>
      <c r="SXK592" s="15"/>
      <c r="SXL592" s="15"/>
      <c r="SXM592" s="15"/>
      <c r="SXN592" s="15"/>
      <c r="SXO592" s="15"/>
      <c r="SXP592" s="15"/>
      <c r="SXQ592" s="15"/>
      <c r="SXR592" s="15"/>
      <c r="SXS592" s="15"/>
      <c r="SXT592" s="15"/>
      <c r="SXU592" s="15"/>
      <c r="SXV592" s="15"/>
      <c r="SXW592" s="15"/>
      <c r="SXX592" s="15"/>
      <c r="SXY592" s="15"/>
      <c r="SXZ592" s="15"/>
      <c r="SYA592" s="15"/>
      <c r="SYB592" s="15"/>
      <c r="SYC592" s="15"/>
      <c r="SYD592" s="15"/>
      <c r="SYE592" s="15"/>
      <c r="SYF592" s="15"/>
      <c r="SYG592" s="15"/>
      <c r="SYH592" s="15"/>
      <c r="SYI592" s="15"/>
      <c r="SYJ592" s="15"/>
      <c r="SYK592" s="15"/>
      <c r="SYL592" s="15"/>
      <c r="SYM592" s="15"/>
      <c r="SYN592" s="15"/>
      <c r="SYO592" s="15"/>
      <c r="SYP592" s="15"/>
      <c r="SYQ592" s="15"/>
      <c r="SYR592" s="15"/>
      <c r="SYS592" s="15"/>
      <c r="SYT592" s="15"/>
      <c r="SYU592" s="15"/>
      <c r="SYV592" s="15"/>
      <c r="SYW592" s="15"/>
      <c r="SYX592" s="15"/>
      <c r="SYY592" s="15"/>
      <c r="SYZ592" s="15"/>
      <c r="SZA592" s="15"/>
      <c r="SZB592" s="15"/>
      <c r="SZC592" s="15"/>
      <c r="SZD592" s="15"/>
      <c r="SZE592" s="15"/>
      <c r="SZF592" s="15"/>
      <c r="SZG592" s="15"/>
      <c r="SZH592" s="15"/>
      <c r="SZI592" s="15"/>
      <c r="SZJ592" s="15"/>
      <c r="SZK592" s="15"/>
      <c r="SZL592" s="15"/>
      <c r="SZM592" s="15"/>
      <c r="SZN592" s="15"/>
      <c r="SZO592" s="15"/>
      <c r="SZP592" s="15"/>
      <c r="SZQ592" s="15"/>
      <c r="SZR592" s="15"/>
      <c r="SZS592" s="15"/>
      <c r="SZT592" s="15"/>
      <c r="SZU592" s="15"/>
      <c r="SZV592" s="15"/>
      <c r="SZW592" s="15"/>
      <c r="SZX592" s="15"/>
      <c r="SZY592" s="15"/>
      <c r="SZZ592" s="15"/>
      <c r="TAA592" s="15"/>
      <c r="TAB592" s="15"/>
      <c r="TAC592" s="15"/>
      <c r="TAD592" s="15"/>
      <c r="TAE592" s="15"/>
      <c r="TAF592" s="15"/>
      <c r="TAG592" s="15"/>
      <c r="TAH592" s="15"/>
      <c r="TAI592" s="15"/>
      <c r="TAJ592" s="15"/>
      <c r="TAK592" s="15"/>
      <c r="TAL592" s="15"/>
      <c r="TAM592" s="15"/>
      <c r="TAN592" s="15"/>
      <c r="TAO592" s="15"/>
      <c r="TAP592" s="15"/>
      <c r="TAQ592" s="15"/>
      <c r="TAR592" s="15"/>
      <c r="TAS592" s="15"/>
      <c r="TAT592" s="15"/>
      <c r="TAU592" s="15"/>
      <c r="TAV592" s="15"/>
      <c r="TAW592" s="15"/>
      <c r="TAX592" s="15"/>
      <c r="TAY592" s="15"/>
      <c r="TAZ592" s="15"/>
      <c r="TBA592" s="15"/>
      <c r="TBB592" s="15"/>
      <c r="TBC592" s="15"/>
      <c r="TBD592" s="15"/>
      <c r="TBE592" s="15"/>
      <c r="TBF592" s="15"/>
      <c r="TBG592" s="15"/>
      <c r="TBH592" s="15"/>
      <c r="TBI592" s="15"/>
      <c r="TBJ592" s="15"/>
      <c r="TBK592" s="15"/>
      <c r="TBL592" s="15"/>
      <c r="TBM592" s="15"/>
      <c r="TBN592" s="15"/>
      <c r="TBO592" s="15"/>
      <c r="TBP592" s="15"/>
      <c r="TBQ592" s="15"/>
      <c r="TBR592" s="15"/>
      <c r="TBS592" s="15"/>
      <c r="TBT592" s="15"/>
      <c r="TBU592" s="15"/>
      <c r="TBV592" s="15"/>
      <c r="TBW592" s="15"/>
      <c r="TBX592" s="15"/>
      <c r="TBY592" s="15"/>
      <c r="TBZ592" s="15"/>
      <c r="TCA592" s="15"/>
      <c r="TCB592" s="15"/>
      <c r="TCC592" s="15"/>
      <c r="TCD592" s="15"/>
      <c r="TCE592" s="15"/>
      <c r="TCF592" s="15"/>
      <c r="TCG592" s="15"/>
      <c r="TCH592" s="15"/>
      <c r="TCI592" s="15"/>
      <c r="TCJ592" s="15"/>
      <c r="TCK592" s="15"/>
      <c r="TCL592" s="15"/>
      <c r="TCM592" s="15"/>
      <c r="TCN592" s="15"/>
      <c r="TCO592" s="15"/>
      <c r="TCP592" s="15"/>
      <c r="TCQ592" s="15"/>
      <c r="TCR592" s="15"/>
      <c r="TCS592" s="15"/>
      <c r="TCT592" s="15"/>
      <c r="TCU592" s="15"/>
      <c r="TCV592" s="15"/>
      <c r="TCW592" s="15"/>
      <c r="TCX592" s="15"/>
      <c r="TCY592" s="15"/>
      <c r="TCZ592" s="15"/>
      <c r="TDA592" s="15"/>
      <c r="TDB592" s="15"/>
      <c r="TDC592" s="15"/>
      <c r="TDD592" s="15"/>
      <c r="TDE592" s="15"/>
      <c r="TDF592" s="15"/>
      <c r="TDG592" s="15"/>
      <c r="TDH592" s="15"/>
      <c r="TDI592" s="15"/>
      <c r="TDJ592" s="15"/>
      <c r="TDK592" s="15"/>
      <c r="TDL592" s="15"/>
      <c r="TDM592" s="15"/>
      <c r="TDN592" s="15"/>
      <c r="TDO592" s="15"/>
      <c r="TDP592" s="15"/>
      <c r="TDQ592" s="15"/>
      <c r="TDR592" s="15"/>
      <c r="TDS592" s="15"/>
      <c r="TDT592" s="15"/>
      <c r="TDU592" s="15"/>
      <c r="TDV592" s="15"/>
      <c r="TDW592" s="15"/>
      <c r="TDX592" s="15"/>
      <c r="TDY592" s="15"/>
      <c r="TDZ592" s="15"/>
      <c r="TEA592" s="15"/>
      <c r="TEB592" s="15"/>
      <c r="TEC592" s="15"/>
      <c r="TED592" s="15"/>
      <c r="TEE592" s="15"/>
      <c r="TEF592" s="15"/>
      <c r="TEG592" s="15"/>
      <c r="TEH592" s="15"/>
      <c r="TEI592" s="15"/>
      <c r="TEJ592" s="15"/>
      <c r="TEK592" s="15"/>
      <c r="TEL592" s="15"/>
      <c r="TEM592" s="15"/>
      <c r="TEN592" s="15"/>
      <c r="TEO592" s="15"/>
      <c r="TEP592" s="15"/>
      <c r="TEQ592" s="15"/>
      <c r="TER592" s="15"/>
      <c r="TES592" s="15"/>
      <c r="TET592" s="15"/>
      <c r="TEU592" s="15"/>
      <c r="TEV592" s="15"/>
      <c r="TEW592" s="15"/>
      <c r="TEX592" s="15"/>
      <c r="TEY592" s="15"/>
      <c r="TEZ592" s="15"/>
      <c r="TFA592" s="15"/>
      <c r="TFB592" s="15"/>
      <c r="TFC592" s="15"/>
      <c r="TFD592" s="15"/>
      <c r="TFE592" s="15"/>
      <c r="TFF592" s="15"/>
      <c r="TFG592" s="15"/>
      <c r="TFH592" s="15"/>
      <c r="TFI592" s="15"/>
      <c r="TFJ592" s="15"/>
      <c r="TFK592" s="15"/>
      <c r="TFL592" s="15"/>
      <c r="TFM592" s="15"/>
      <c r="TFN592" s="15"/>
      <c r="TFO592" s="15"/>
      <c r="TFP592" s="15"/>
      <c r="TFQ592" s="15"/>
      <c r="TFR592" s="15"/>
      <c r="TFS592" s="15"/>
      <c r="TFT592" s="15"/>
      <c r="TFU592" s="15"/>
      <c r="TFV592" s="15"/>
      <c r="TFW592" s="15"/>
      <c r="TFX592" s="15"/>
      <c r="TFY592" s="15"/>
      <c r="TFZ592" s="15"/>
      <c r="TGA592" s="15"/>
      <c r="TGB592" s="15"/>
      <c r="TGC592" s="15"/>
      <c r="TGD592" s="15"/>
      <c r="TGE592" s="15"/>
      <c r="TGF592" s="15"/>
      <c r="TGG592" s="15"/>
      <c r="TGH592" s="15"/>
      <c r="TGI592" s="15"/>
      <c r="TGJ592" s="15"/>
      <c r="TGK592" s="15"/>
      <c r="TGL592" s="15"/>
      <c r="TGM592" s="15"/>
      <c r="TGN592" s="15"/>
      <c r="TGO592" s="15"/>
      <c r="TGP592" s="15"/>
      <c r="TGQ592" s="15"/>
      <c r="TGR592" s="15"/>
      <c r="TGS592" s="15"/>
      <c r="TGT592" s="15"/>
      <c r="TGU592" s="15"/>
      <c r="TGV592" s="15"/>
      <c r="TGW592" s="15"/>
      <c r="TGX592" s="15"/>
      <c r="TGY592" s="15"/>
      <c r="TGZ592" s="15"/>
      <c r="THA592" s="15"/>
      <c r="THB592" s="15"/>
      <c r="THC592" s="15"/>
      <c r="THD592" s="15"/>
      <c r="THE592" s="15"/>
      <c r="THF592" s="15"/>
      <c r="THG592" s="15"/>
      <c r="THH592" s="15"/>
      <c r="THI592" s="15"/>
      <c r="THJ592" s="15"/>
      <c r="THK592" s="15"/>
      <c r="THL592" s="15"/>
      <c r="THM592" s="15"/>
      <c r="THN592" s="15"/>
      <c r="THO592" s="15"/>
      <c r="THP592" s="15"/>
      <c r="THQ592" s="15"/>
      <c r="THR592" s="15"/>
      <c r="THS592" s="15"/>
      <c r="THT592" s="15"/>
      <c r="THU592" s="15"/>
      <c r="THV592" s="15"/>
      <c r="THW592" s="15"/>
      <c r="THX592" s="15"/>
      <c r="THY592" s="15"/>
      <c r="THZ592" s="15"/>
      <c r="TIA592" s="15"/>
      <c r="TIB592" s="15"/>
      <c r="TIC592" s="15"/>
      <c r="TID592" s="15"/>
      <c r="TIE592" s="15"/>
      <c r="TIF592" s="15"/>
      <c r="TIG592" s="15"/>
      <c r="TIH592" s="15"/>
      <c r="TII592" s="15"/>
      <c r="TIJ592" s="15"/>
      <c r="TIK592" s="15"/>
      <c r="TIL592" s="15"/>
      <c r="TIM592" s="15"/>
      <c r="TIN592" s="15"/>
      <c r="TIO592" s="15"/>
      <c r="TIP592" s="15"/>
      <c r="TIQ592" s="15"/>
      <c r="TIR592" s="15"/>
      <c r="TIS592" s="15"/>
      <c r="TIT592" s="15"/>
      <c r="TIU592" s="15"/>
      <c r="TIV592" s="15"/>
      <c r="TIW592" s="15"/>
      <c r="TIX592" s="15"/>
      <c r="TIY592" s="15"/>
      <c r="TIZ592" s="15"/>
      <c r="TJA592" s="15"/>
      <c r="TJB592" s="15"/>
      <c r="TJC592" s="15"/>
      <c r="TJD592" s="15"/>
      <c r="TJE592" s="15"/>
      <c r="TJF592" s="15"/>
      <c r="TJG592" s="15"/>
      <c r="TJH592" s="15"/>
      <c r="TJI592" s="15"/>
      <c r="TJJ592" s="15"/>
      <c r="TJK592" s="15"/>
      <c r="TJL592" s="15"/>
      <c r="TJM592" s="15"/>
      <c r="TJN592" s="15"/>
      <c r="TJO592" s="15"/>
      <c r="TJP592" s="15"/>
      <c r="TJQ592" s="15"/>
      <c r="TJR592" s="15"/>
      <c r="TJS592" s="15"/>
      <c r="TJT592" s="15"/>
      <c r="TJU592" s="15"/>
      <c r="TJV592" s="15"/>
      <c r="TJW592" s="15"/>
      <c r="TJX592" s="15"/>
      <c r="TJY592" s="15"/>
      <c r="TJZ592" s="15"/>
      <c r="TKA592" s="15"/>
      <c r="TKB592" s="15"/>
      <c r="TKC592" s="15"/>
      <c r="TKD592" s="15"/>
      <c r="TKE592" s="15"/>
      <c r="TKF592" s="15"/>
      <c r="TKG592" s="15"/>
      <c r="TKH592" s="15"/>
      <c r="TKI592" s="15"/>
      <c r="TKJ592" s="15"/>
      <c r="TKK592" s="15"/>
      <c r="TKL592" s="15"/>
      <c r="TKM592" s="15"/>
      <c r="TKN592" s="15"/>
      <c r="TKO592" s="15"/>
      <c r="TKP592" s="15"/>
      <c r="TKQ592" s="15"/>
      <c r="TKR592" s="15"/>
      <c r="TKS592" s="15"/>
      <c r="TKT592" s="15"/>
      <c r="TKU592" s="15"/>
      <c r="TKV592" s="15"/>
      <c r="TKW592" s="15"/>
      <c r="TKX592" s="15"/>
      <c r="TKY592" s="15"/>
      <c r="TKZ592" s="15"/>
      <c r="TLA592" s="15"/>
      <c r="TLB592" s="15"/>
      <c r="TLC592" s="15"/>
      <c r="TLD592" s="15"/>
      <c r="TLE592" s="15"/>
      <c r="TLF592" s="15"/>
      <c r="TLG592" s="15"/>
      <c r="TLH592" s="15"/>
      <c r="TLI592" s="15"/>
      <c r="TLJ592" s="15"/>
      <c r="TLK592" s="15"/>
      <c r="TLL592" s="15"/>
      <c r="TLM592" s="15"/>
      <c r="TLN592" s="15"/>
      <c r="TLO592" s="15"/>
      <c r="TLP592" s="15"/>
      <c r="TLQ592" s="15"/>
      <c r="TLR592" s="15"/>
      <c r="TLS592" s="15"/>
      <c r="TLT592" s="15"/>
      <c r="TLU592" s="15"/>
      <c r="TLV592" s="15"/>
      <c r="TLW592" s="15"/>
      <c r="TLX592" s="15"/>
      <c r="TLY592" s="15"/>
      <c r="TLZ592" s="15"/>
      <c r="TMA592" s="15"/>
      <c r="TMB592" s="15"/>
      <c r="TMC592" s="15"/>
      <c r="TMD592" s="15"/>
      <c r="TME592" s="15"/>
      <c r="TMF592" s="15"/>
      <c r="TMG592" s="15"/>
      <c r="TMH592" s="15"/>
      <c r="TMI592" s="15"/>
      <c r="TMJ592" s="15"/>
      <c r="TMK592" s="15"/>
      <c r="TML592" s="15"/>
      <c r="TMM592" s="15"/>
      <c r="TMN592" s="15"/>
      <c r="TMO592" s="15"/>
      <c r="TMP592" s="15"/>
      <c r="TMQ592" s="15"/>
      <c r="TMR592" s="15"/>
      <c r="TMS592" s="15"/>
      <c r="TMT592" s="15"/>
      <c r="TMU592" s="15"/>
      <c r="TMV592" s="15"/>
      <c r="TMW592" s="15"/>
      <c r="TMX592" s="15"/>
      <c r="TMY592" s="15"/>
      <c r="TMZ592" s="15"/>
      <c r="TNA592" s="15"/>
      <c r="TNB592" s="15"/>
      <c r="TNC592" s="15"/>
      <c r="TND592" s="15"/>
      <c r="TNE592" s="15"/>
      <c r="TNF592" s="15"/>
      <c r="TNG592" s="15"/>
      <c r="TNH592" s="15"/>
      <c r="TNI592" s="15"/>
      <c r="TNJ592" s="15"/>
      <c r="TNK592" s="15"/>
      <c r="TNL592" s="15"/>
      <c r="TNM592" s="15"/>
      <c r="TNN592" s="15"/>
      <c r="TNO592" s="15"/>
      <c r="TNP592" s="15"/>
      <c r="TNQ592" s="15"/>
      <c r="TNR592" s="15"/>
      <c r="TNS592" s="15"/>
      <c r="TNT592" s="15"/>
      <c r="TNU592" s="15"/>
      <c r="TNV592" s="15"/>
      <c r="TNW592" s="15"/>
      <c r="TNX592" s="15"/>
      <c r="TNY592" s="15"/>
      <c r="TNZ592" s="15"/>
      <c r="TOA592" s="15"/>
      <c r="TOB592" s="15"/>
      <c r="TOC592" s="15"/>
      <c r="TOD592" s="15"/>
      <c r="TOE592" s="15"/>
      <c r="TOF592" s="15"/>
      <c r="TOG592" s="15"/>
      <c r="TOH592" s="15"/>
      <c r="TOI592" s="15"/>
      <c r="TOJ592" s="15"/>
      <c r="TOK592" s="15"/>
      <c r="TOL592" s="15"/>
      <c r="TOM592" s="15"/>
      <c r="TON592" s="15"/>
      <c r="TOO592" s="15"/>
      <c r="TOP592" s="15"/>
      <c r="TOQ592" s="15"/>
      <c r="TOR592" s="15"/>
      <c r="TOS592" s="15"/>
      <c r="TOT592" s="15"/>
      <c r="TOU592" s="15"/>
      <c r="TOV592" s="15"/>
      <c r="TOW592" s="15"/>
      <c r="TOX592" s="15"/>
      <c r="TOY592" s="15"/>
      <c r="TOZ592" s="15"/>
      <c r="TPA592" s="15"/>
      <c r="TPB592" s="15"/>
      <c r="TPC592" s="15"/>
      <c r="TPD592" s="15"/>
      <c r="TPE592" s="15"/>
      <c r="TPF592" s="15"/>
      <c r="TPG592" s="15"/>
      <c r="TPH592" s="15"/>
      <c r="TPI592" s="15"/>
      <c r="TPJ592" s="15"/>
      <c r="TPK592" s="15"/>
      <c r="TPL592" s="15"/>
      <c r="TPM592" s="15"/>
      <c r="TPN592" s="15"/>
      <c r="TPO592" s="15"/>
      <c r="TPP592" s="15"/>
      <c r="TPQ592" s="15"/>
      <c r="TPR592" s="15"/>
      <c r="TPS592" s="15"/>
      <c r="TPT592" s="15"/>
      <c r="TPU592" s="15"/>
      <c r="TPV592" s="15"/>
      <c r="TPW592" s="15"/>
      <c r="TPX592" s="15"/>
      <c r="TPY592" s="15"/>
      <c r="TPZ592" s="15"/>
      <c r="TQA592" s="15"/>
      <c r="TQB592" s="15"/>
      <c r="TQC592" s="15"/>
      <c r="TQD592" s="15"/>
      <c r="TQE592" s="15"/>
      <c r="TQF592" s="15"/>
      <c r="TQG592" s="15"/>
      <c r="TQH592" s="15"/>
      <c r="TQI592" s="15"/>
      <c r="TQJ592" s="15"/>
      <c r="TQK592" s="15"/>
      <c r="TQL592" s="15"/>
      <c r="TQM592" s="15"/>
      <c r="TQN592" s="15"/>
      <c r="TQO592" s="15"/>
      <c r="TQP592" s="15"/>
      <c r="TQQ592" s="15"/>
      <c r="TQR592" s="15"/>
      <c r="TQS592" s="15"/>
      <c r="TQT592" s="15"/>
      <c r="TQU592" s="15"/>
      <c r="TQV592" s="15"/>
      <c r="TQW592" s="15"/>
      <c r="TQX592" s="15"/>
      <c r="TQY592" s="15"/>
      <c r="TQZ592" s="15"/>
      <c r="TRA592" s="15"/>
      <c r="TRB592" s="15"/>
      <c r="TRC592" s="15"/>
      <c r="TRD592" s="15"/>
      <c r="TRE592" s="15"/>
      <c r="TRF592" s="15"/>
      <c r="TRG592" s="15"/>
      <c r="TRH592" s="15"/>
      <c r="TRI592" s="15"/>
      <c r="TRJ592" s="15"/>
      <c r="TRK592" s="15"/>
      <c r="TRL592" s="15"/>
      <c r="TRM592" s="15"/>
      <c r="TRN592" s="15"/>
      <c r="TRO592" s="15"/>
      <c r="TRP592" s="15"/>
      <c r="TRQ592" s="15"/>
      <c r="TRR592" s="15"/>
      <c r="TRS592" s="15"/>
      <c r="TRT592" s="15"/>
      <c r="TRU592" s="15"/>
      <c r="TRV592" s="15"/>
      <c r="TRW592" s="15"/>
      <c r="TRX592" s="15"/>
      <c r="TRY592" s="15"/>
      <c r="TRZ592" s="15"/>
      <c r="TSA592" s="15"/>
      <c r="TSB592" s="15"/>
      <c r="TSC592" s="15"/>
      <c r="TSD592" s="15"/>
      <c r="TSE592" s="15"/>
      <c r="TSF592" s="15"/>
      <c r="TSG592" s="15"/>
      <c r="TSH592" s="15"/>
      <c r="TSI592" s="15"/>
      <c r="TSJ592" s="15"/>
      <c r="TSK592" s="15"/>
      <c r="TSL592" s="15"/>
      <c r="TSM592" s="15"/>
      <c r="TSN592" s="15"/>
      <c r="TSO592" s="15"/>
      <c r="TSP592" s="15"/>
      <c r="TSQ592" s="15"/>
      <c r="TSR592" s="15"/>
      <c r="TSS592" s="15"/>
      <c r="TST592" s="15"/>
      <c r="TSU592" s="15"/>
      <c r="TSV592" s="15"/>
      <c r="TSW592" s="15"/>
      <c r="TSX592" s="15"/>
      <c r="TSY592" s="15"/>
      <c r="TSZ592" s="15"/>
      <c r="TTA592" s="15"/>
      <c r="TTB592" s="15"/>
      <c r="TTC592" s="15"/>
      <c r="TTD592" s="15"/>
      <c r="TTE592" s="15"/>
      <c r="TTF592" s="15"/>
      <c r="TTG592" s="15"/>
      <c r="TTH592" s="15"/>
      <c r="TTI592" s="15"/>
      <c r="TTJ592" s="15"/>
      <c r="TTK592" s="15"/>
      <c r="TTL592" s="15"/>
      <c r="TTM592" s="15"/>
      <c r="TTN592" s="15"/>
      <c r="TTO592" s="15"/>
      <c r="TTP592" s="15"/>
      <c r="TTQ592" s="15"/>
      <c r="TTR592" s="15"/>
      <c r="TTS592" s="15"/>
      <c r="TTT592" s="15"/>
      <c r="TTU592" s="15"/>
      <c r="TTV592" s="15"/>
      <c r="TTW592" s="15"/>
      <c r="TTX592" s="15"/>
      <c r="TTY592" s="15"/>
      <c r="TTZ592" s="15"/>
      <c r="TUA592" s="15"/>
      <c r="TUB592" s="15"/>
      <c r="TUC592" s="15"/>
      <c r="TUD592" s="15"/>
      <c r="TUE592" s="15"/>
      <c r="TUF592" s="15"/>
      <c r="TUG592" s="15"/>
      <c r="TUH592" s="15"/>
      <c r="TUI592" s="15"/>
      <c r="TUJ592" s="15"/>
      <c r="TUK592" s="15"/>
      <c r="TUL592" s="15"/>
      <c r="TUM592" s="15"/>
      <c r="TUN592" s="15"/>
      <c r="TUO592" s="15"/>
      <c r="TUP592" s="15"/>
      <c r="TUQ592" s="15"/>
      <c r="TUR592" s="15"/>
      <c r="TUS592" s="15"/>
      <c r="TUT592" s="15"/>
      <c r="TUU592" s="15"/>
      <c r="TUV592" s="15"/>
      <c r="TUW592" s="15"/>
      <c r="TUX592" s="15"/>
      <c r="TUY592" s="15"/>
      <c r="TUZ592" s="15"/>
      <c r="TVA592" s="15"/>
      <c r="TVB592" s="15"/>
      <c r="TVC592" s="15"/>
      <c r="TVD592" s="15"/>
      <c r="TVE592" s="15"/>
      <c r="TVF592" s="15"/>
      <c r="TVG592" s="15"/>
      <c r="TVH592" s="15"/>
      <c r="TVI592" s="15"/>
      <c r="TVJ592" s="15"/>
      <c r="TVK592" s="15"/>
      <c r="TVL592" s="15"/>
      <c r="TVM592" s="15"/>
      <c r="TVN592" s="15"/>
      <c r="TVO592" s="15"/>
      <c r="TVP592" s="15"/>
      <c r="TVQ592" s="15"/>
      <c r="TVR592" s="15"/>
      <c r="TVS592" s="15"/>
      <c r="TVT592" s="15"/>
      <c r="TVU592" s="15"/>
      <c r="TVV592" s="15"/>
      <c r="TVW592" s="15"/>
      <c r="TVX592" s="15"/>
      <c r="TVY592" s="15"/>
      <c r="TVZ592" s="15"/>
      <c r="TWA592" s="15"/>
      <c r="TWB592" s="15"/>
      <c r="TWC592" s="15"/>
      <c r="TWD592" s="15"/>
      <c r="TWE592" s="15"/>
      <c r="TWF592" s="15"/>
      <c r="TWG592" s="15"/>
      <c r="TWH592" s="15"/>
      <c r="TWI592" s="15"/>
      <c r="TWJ592" s="15"/>
      <c r="TWK592" s="15"/>
      <c r="TWL592" s="15"/>
      <c r="TWM592" s="15"/>
      <c r="TWN592" s="15"/>
      <c r="TWO592" s="15"/>
      <c r="TWP592" s="15"/>
      <c r="TWQ592" s="15"/>
      <c r="TWR592" s="15"/>
      <c r="TWS592" s="15"/>
      <c r="TWT592" s="15"/>
      <c r="TWU592" s="15"/>
      <c r="TWV592" s="15"/>
      <c r="TWW592" s="15"/>
      <c r="TWX592" s="15"/>
      <c r="TWY592" s="15"/>
      <c r="TWZ592" s="15"/>
      <c r="TXA592" s="15"/>
      <c r="TXB592" s="15"/>
      <c r="TXC592" s="15"/>
      <c r="TXD592" s="15"/>
      <c r="TXE592" s="15"/>
      <c r="TXF592" s="15"/>
      <c r="TXG592" s="15"/>
      <c r="TXH592" s="15"/>
      <c r="TXI592" s="15"/>
      <c r="TXJ592" s="15"/>
      <c r="TXK592" s="15"/>
      <c r="TXL592" s="15"/>
      <c r="TXM592" s="15"/>
      <c r="TXN592" s="15"/>
      <c r="TXO592" s="15"/>
      <c r="TXP592" s="15"/>
      <c r="TXQ592" s="15"/>
      <c r="TXR592" s="15"/>
      <c r="TXS592" s="15"/>
      <c r="TXT592" s="15"/>
      <c r="TXU592" s="15"/>
      <c r="TXV592" s="15"/>
      <c r="TXW592" s="15"/>
      <c r="TXX592" s="15"/>
      <c r="TXY592" s="15"/>
      <c r="TXZ592" s="15"/>
      <c r="TYA592" s="15"/>
      <c r="TYB592" s="15"/>
      <c r="TYC592" s="15"/>
      <c r="TYD592" s="15"/>
      <c r="TYE592" s="15"/>
      <c r="TYF592" s="15"/>
      <c r="TYG592" s="15"/>
      <c r="TYH592" s="15"/>
      <c r="TYI592" s="15"/>
      <c r="TYJ592" s="15"/>
      <c r="TYK592" s="15"/>
      <c r="TYL592" s="15"/>
      <c r="TYM592" s="15"/>
      <c r="TYN592" s="15"/>
      <c r="TYO592" s="15"/>
      <c r="TYP592" s="15"/>
      <c r="TYQ592" s="15"/>
      <c r="TYR592" s="15"/>
      <c r="TYS592" s="15"/>
      <c r="TYT592" s="15"/>
      <c r="TYU592" s="15"/>
      <c r="TYV592" s="15"/>
      <c r="TYW592" s="15"/>
      <c r="TYX592" s="15"/>
      <c r="TYY592" s="15"/>
      <c r="TYZ592" s="15"/>
      <c r="TZA592" s="15"/>
      <c r="TZB592" s="15"/>
      <c r="TZC592" s="15"/>
      <c r="TZD592" s="15"/>
      <c r="TZE592" s="15"/>
      <c r="TZF592" s="15"/>
      <c r="TZG592" s="15"/>
      <c r="TZH592" s="15"/>
      <c r="TZI592" s="15"/>
      <c r="TZJ592" s="15"/>
      <c r="TZK592" s="15"/>
      <c r="TZL592" s="15"/>
      <c r="TZM592" s="15"/>
      <c r="TZN592" s="15"/>
      <c r="TZO592" s="15"/>
      <c r="TZP592" s="15"/>
      <c r="TZQ592" s="15"/>
      <c r="TZR592" s="15"/>
      <c r="TZS592" s="15"/>
      <c r="TZT592" s="15"/>
      <c r="TZU592" s="15"/>
      <c r="TZV592" s="15"/>
      <c r="TZW592" s="15"/>
      <c r="TZX592" s="15"/>
      <c r="TZY592" s="15"/>
      <c r="TZZ592" s="15"/>
      <c r="UAA592" s="15"/>
      <c r="UAB592" s="15"/>
      <c r="UAC592" s="15"/>
      <c r="UAD592" s="15"/>
      <c r="UAE592" s="15"/>
      <c r="UAF592" s="15"/>
      <c r="UAG592" s="15"/>
      <c r="UAH592" s="15"/>
      <c r="UAI592" s="15"/>
      <c r="UAJ592" s="15"/>
      <c r="UAK592" s="15"/>
      <c r="UAL592" s="15"/>
      <c r="UAM592" s="15"/>
      <c r="UAN592" s="15"/>
      <c r="UAO592" s="15"/>
      <c r="UAP592" s="15"/>
      <c r="UAQ592" s="15"/>
      <c r="UAR592" s="15"/>
      <c r="UAS592" s="15"/>
      <c r="UAT592" s="15"/>
      <c r="UAU592" s="15"/>
      <c r="UAV592" s="15"/>
      <c r="UAW592" s="15"/>
      <c r="UAX592" s="15"/>
      <c r="UAY592" s="15"/>
      <c r="UAZ592" s="15"/>
      <c r="UBA592" s="15"/>
      <c r="UBB592" s="15"/>
      <c r="UBC592" s="15"/>
      <c r="UBD592" s="15"/>
      <c r="UBE592" s="15"/>
      <c r="UBF592" s="15"/>
      <c r="UBG592" s="15"/>
      <c r="UBH592" s="15"/>
      <c r="UBI592" s="15"/>
      <c r="UBJ592" s="15"/>
      <c r="UBK592" s="15"/>
      <c r="UBL592" s="15"/>
      <c r="UBM592" s="15"/>
      <c r="UBN592" s="15"/>
      <c r="UBO592" s="15"/>
      <c r="UBP592" s="15"/>
      <c r="UBQ592" s="15"/>
      <c r="UBR592" s="15"/>
      <c r="UBS592" s="15"/>
      <c r="UBT592" s="15"/>
      <c r="UBU592" s="15"/>
      <c r="UBV592" s="15"/>
      <c r="UBW592" s="15"/>
      <c r="UBX592" s="15"/>
      <c r="UBY592" s="15"/>
      <c r="UBZ592" s="15"/>
      <c r="UCA592" s="15"/>
      <c r="UCB592" s="15"/>
      <c r="UCC592" s="15"/>
      <c r="UCD592" s="15"/>
      <c r="UCE592" s="15"/>
      <c r="UCF592" s="15"/>
      <c r="UCG592" s="15"/>
      <c r="UCH592" s="15"/>
      <c r="UCI592" s="15"/>
      <c r="UCJ592" s="15"/>
      <c r="UCK592" s="15"/>
      <c r="UCL592" s="15"/>
      <c r="UCM592" s="15"/>
      <c r="UCN592" s="15"/>
      <c r="UCO592" s="15"/>
      <c r="UCP592" s="15"/>
      <c r="UCQ592" s="15"/>
      <c r="UCR592" s="15"/>
      <c r="UCS592" s="15"/>
      <c r="UCT592" s="15"/>
      <c r="UCU592" s="15"/>
      <c r="UCV592" s="15"/>
      <c r="UCW592" s="15"/>
      <c r="UCX592" s="15"/>
      <c r="UCY592" s="15"/>
      <c r="UCZ592" s="15"/>
      <c r="UDA592" s="15"/>
      <c r="UDB592" s="15"/>
      <c r="UDC592" s="15"/>
      <c r="UDD592" s="15"/>
      <c r="UDE592" s="15"/>
      <c r="UDF592" s="15"/>
      <c r="UDG592" s="15"/>
      <c r="UDH592" s="15"/>
      <c r="UDI592" s="15"/>
      <c r="UDJ592" s="15"/>
      <c r="UDK592" s="15"/>
      <c r="UDL592" s="15"/>
      <c r="UDM592" s="15"/>
      <c r="UDN592" s="15"/>
      <c r="UDO592" s="15"/>
      <c r="UDP592" s="15"/>
      <c r="UDQ592" s="15"/>
      <c r="UDR592" s="15"/>
      <c r="UDS592" s="15"/>
      <c r="UDT592" s="15"/>
      <c r="UDU592" s="15"/>
      <c r="UDV592" s="15"/>
      <c r="UDW592" s="15"/>
      <c r="UDX592" s="15"/>
      <c r="UDY592" s="15"/>
      <c r="UDZ592" s="15"/>
      <c r="UEA592" s="15"/>
      <c r="UEB592" s="15"/>
      <c r="UEC592" s="15"/>
      <c r="UED592" s="15"/>
      <c r="UEE592" s="15"/>
      <c r="UEF592" s="15"/>
      <c r="UEG592" s="15"/>
      <c r="UEH592" s="15"/>
      <c r="UEI592" s="15"/>
      <c r="UEJ592" s="15"/>
      <c r="UEK592" s="15"/>
      <c r="UEL592" s="15"/>
      <c r="UEM592" s="15"/>
      <c r="UEN592" s="15"/>
      <c r="UEO592" s="15"/>
      <c r="UEP592" s="15"/>
      <c r="UEQ592" s="15"/>
      <c r="UER592" s="15"/>
      <c r="UES592" s="15"/>
      <c r="UET592" s="15"/>
      <c r="UEU592" s="15"/>
      <c r="UEV592" s="15"/>
      <c r="UEW592" s="15"/>
      <c r="UEX592" s="15"/>
      <c r="UEY592" s="15"/>
      <c r="UEZ592" s="15"/>
      <c r="UFA592" s="15"/>
      <c r="UFB592" s="15"/>
      <c r="UFC592" s="15"/>
      <c r="UFD592" s="15"/>
      <c r="UFE592" s="15"/>
      <c r="UFF592" s="15"/>
      <c r="UFG592" s="15"/>
      <c r="UFH592" s="15"/>
      <c r="UFI592" s="15"/>
      <c r="UFJ592" s="15"/>
      <c r="UFK592" s="15"/>
      <c r="UFL592" s="15"/>
      <c r="UFM592" s="15"/>
      <c r="UFN592" s="15"/>
      <c r="UFO592" s="15"/>
      <c r="UFP592" s="15"/>
      <c r="UFQ592" s="15"/>
      <c r="UFR592" s="15"/>
      <c r="UFS592" s="15"/>
      <c r="UFT592" s="15"/>
      <c r="UFU592" s="15"/>
      <c r="UFV592" s="15"/>
      <c r="UFW592" s="15"/>
      <c r="UFX592" s="15"/>
      <c r="UFY592" s="15"/>
      <c r="UFZ592" s="15"/>
      <c r="UGA592" s="15"/>
      <c r="UGB592" s="15"/>
      <c r="UGC592" s="15"/>
      <c r="UGD592" s="15"/>
      <c r="UGE592" s="15"/>
      <c r="UGF592" s="15"/>
      <c r="UGG592" s="15"/>
      <c r="UGH592" s="15"/>
      <c r="UGI592" s="15"/>
      <c r="UGJ592" s="15"/>
      <c r="UGK592" s="15"/>
      <c r="UGL592" s="15"/>
      <c r="UGM592" s="15"/>
      <c r="UGN592" s="15"/>
      <c r="UGO592" s="15"/>
      <c r="UGP592" s="15"/>
      <c r="UGQ592" s="15"/>
      <c r="UGR592" s="15"/>
      <c r="UGS592" s="15"/>
      <c r="UGT592" s="15"/>
      <c r="UGU592" s="15"/>
      <c r="UGV592" s="15"/>
      <c r="UGW592" s="15"/>
      <c r="UGX592" s="15"/>
      <c r="UGY592" s="15"/>
      <c r="UGZ592" s="15"/>
      <c r="UHA592" s="15"/>
      <c r="UHB592" s="15"/>
      <c r="UHC592" s="15"/>
      <c r="UHD592" s="15"/>
      <c r="UHE592" s="15"/>
      <c r="UHF592" s="15"/>
      <c r="UHG592" s="15"/>
      <c r="UHH592" s="15"/>
      <c r="UHI592" s="15"/>
      <c r="UHJ592" s="15"/>
      <c r="UHK592" s="15"/>
      <c r="UHL592" s="15"/>
      <c r="UHM592" s="15"/>
      <c r="UHN592" s="15"/>
      <c r="UHO592" s="15"/>
      <c r="UHP592" s="15"/>
      <c r="UHQ592" s="15"/>
      <c r="UHR592" s="15"/>
      <c r="UHS592" s="15"/>
      <c r="UHT592" s="15"/>
      <c r="UHU592" s="15"/>
      <c r="UHV592" s="15"/>
      <c r="UHW592" s="15"/>
      <c r="UHX592" s="15"/>
      <c r="UHY592" s="15"/>
      <c r="UHZ592" s="15"/>
      <c r="UIA592" s="15"/>
      <c r="UIB592" s="15"/>
      <c r="UIC592" s="15"/>
      <c r="UID592" s="15"/>
      <c r="UIE592" s="15"/>
      <c r="UIF592" s="15"/>
      <c r="UIG592" s="15"/>
      <c r="UIH592" s="15"/>
      <c r="UII592" s="15"/>
      <c r="UIJ592" s="15"/>
      <c r="UIK592" s="15"/>
      <c r="UIL592" s="15"/>
      <c r="UIM592" s="15"/>
      <c r="UIN592" s="15"/>
      <c r="UIO592" s="15"/>
      <c r="UIP592" s="15"/>
      <c r="UIQ592" s="15"/>
      <c r="UIR592" s="15"/>
      <c r="UIS592" s="15"/>
      <c r="UIT592" s="15"/>
      <c r="UIU592" s="15"/>
      <c r="UIV592" s="15"/>
      <c r="UIW592" s="15"/>
      <c r="UIX592" s="15"/>
      <c r="UIY592" s="15"/>
      <c r="UIZ592" s="15"/>
      <c r="UJA592" s="15"/>
      <c r="UJB592" s="15"/>
      <c r="UJC592" s="15"/>
      <c r="UJD592" s="15"/>
      <c r="UJE592" s="15"/>
      <c r="UJF592" s="15"/>
      <c r="UJG592" s="15"/>
      <c r="UJH592" s="15"/>
      <c r="UJI592" s="15"/>
      <c r="UJJ592" s="15"/>
      <c r="UJK592" s="15"/>
      <c r="UJL592" s="15"/>
      <c r="UJM592" s="15"/>
      <c r="UJN592" s="15"/>
      <c r="UJO592" s="15"/>
      <c r="UJP592" s="15"/>
      <c r="UJQ592" s="15"/>
      <c r="UJR592" s="15"/>
      <c r="UJS592" s="15"/>
      <c r="UJT592" s="15"/>
      <c r="UJU592" s="15"/>
      <c r="UJV592" s="15"/>
      <c r="UJW592" s="15"/>
      <c r="UJX592" s="15"/>
      <c r="UJY592" s="15"/>
      <c r="UJZ592" s="15"/>
      <c r="UKA592" s="15"/>
      <c r="UKB592" s="15"/>
      <c r="UKC592" s="15"/>
      <c r="UKD592" s="15"/>
      <c r="UKE592" s="15"/>
      <c r="UKF592" s="15"/>
      <c r="UKG592" s="15"/>
      <c r="UKH592" s="15"/>
      <c r="UKI592" s="15"/>
      <c r="UKJ592" s="15"/>
      <c r="UKK592" s="15"/>
      <c r="UKL592" s="15"/>
      <c r="UKM592" s="15"/>
      <c r="UKN592" s="15"/>
      <c r="UKO592" s="15"/>
      <c r="UKP592" s="15"/>
      <c r="UKQ592" s="15"/>
      <c r="UKR592" s="15"/>
      <c r="UKS592" s="15"/>
      <c r="UKT592" s="15"/>
      <c r="UKU592" s="15"/>
      <c r="UKV592" s="15"/>
      <c r="UKW592" s="15"/>
      <c r="UKX592" s="15"/>
      <c r="UKY592" s="15"/>
      <c r="UKZ592" s="15"/>
      <c r="ULA592" s="15"/>
      <c r="ULB592" s="15"/>
      <c r="ULC592" s="15"/>
      <c r="ULD592" s="15"/>
      <c r="ULE592" s="15"/>
      <c r="ULF592" s="15"/>
      <c r="ULG592" s="15"/>
      <c r="ULH592" s="15"/>
      <c r="ULI592" s="15"/>
      <c r="ULJ592" s="15"/>
      <c r="ULK592" s="15"/>
      <c r="ULL592" s="15"/>
      <c r="ULM592" s="15"/>
      <c r="ULN592" s="15"/>
      <c r="ULO592" s="15"/>
      <c r="ULP592" s="15"/>
      <c r="ULQ592" s="15"/>
      <c r="ULR592" s="15"/>
      <c r="ULS592" s="15"/>
      <c r="ULT592" s="15"/>
      <c r="ULU592" s="15"/>
      <c r="ULV592" s="15"/>
      <c r="ULW592" s="15"/>
      <c r="ULX592" s="15"/>
      <c r="ULY592" s="15"/>
      <c r="ULZ592" s="15"/>
      <c r="UMA592" s="15"/>
      <c r="UMB592" s="15"/>
      <c r="UMC592" s="15"/>
      <c r="UMD592" s="15"/>
      <c r="UME592" s="15"/>
      <c r="UMF592" s="15"/>
      <c r="UMG592" s="15"/>
      <c r="UMH592" s="15"/>
      <c r="UMI592" s="15"/>
      <c r="UMJ592" s="15"/>
      <c r="UMK592" s="15"/>
      <c r="UML592" s="15"/>
      <c r="UMM592" s="15"/>
      <c r="UMN592" s="15"/>
      <c r="UMO592" s="15"/>
      <c r="UMP592" s="15"/>
      <c r="UMQ592" s="15"/>
      <c r="UMR592" s="15"/>
      <c r="UMS592" s="15"/>
      <c r="UMT592" s="15"/>
      <c r="UMU592" s="15"/>
      <c r="UMV592" s="15"/>
      <c r="UMW592" s="15"/>
      <c r="UMX592" s="15"/>
      <c r="UMY592" s="15"/>
      <c r="UMZ592" s="15"/>
      <c r="UNA592" s="15"/>
      <c r="UNB592" s="15"/>
      <c r="UNC592" s="15"/>
      <c r="UND592" s="15"/>
      <c r="UNE592" s="15"/>
      <c r="UNF592" s="15"/>
      <c r="UNG592" s="15"/>
      <c r="UNH592" s="15"/>
      <c r="UNI592" s="15"/>
      <c r="UNJ592" s="15"/>
      <c r="UNK592" s="15"/>
      <c r="UNL592" s="15"/>
      <c r="UNM592" s="15"/>
      <c r="UNN592" s="15"/>
      <c r="UNO592" s="15"/>
      <c r="UNP592" s="15"/>
      <c r="UNQ592" s="15"/>
      <c r="UNR592" s="15"/>
      <c r="UNS592" s="15"/>
      <c r="UNT592" s="15"/>
      <c r="UNU592" s="15"/>
      <c r="UNV592" s="15"/>
      <c r="UNW592" s="15"/>
      <c r="UNX592" s="15"/>
      <c r="UNY592" s="15"/>
      <c r="UNZ592" s="15"/>
      <c r="UOA592" s="15"/>
      <c r="UOB592" s="15"/>
      <c r="UOC592" s="15"/>
      <c r="UOD592" s="15"/>
      <c r="UOE592" s="15"/>
      <c r="UOF592" s="15"/>
      <c r="UOG592" s="15"/>
      <c r="UOH592" s="15"/>
      <c r="UOI592" s="15"/>
      <c r="UOJ592" s="15"/>
      <c r="UOK592" s="15"/>
      <c r="UOL592" s="15"/>
      <c r="UOM592" s="15"/>
      <c r="UON592" s="15"/>
      <c r="UOO592" s="15"/>
      <c r="UOP592" s="15"/>
      <c r="UOQ592" s="15"/>
      <c r="UOR592" s="15"/>
      <c r="UOS592" s="15"/>
      <c r="UOT592" s="15"/>
      <c r="UOU592" s="15"/>
      <c r="UOV592" s="15"/>
      <c r="UOW592" s="15"/>
      <c r="UOX592" s="15"/>
      <c r="UOY592" s="15"/>
      <c r="UOZ592" s="15"/>
      <c r="UPA592" s="15"/>
      <c r="UPB592" s="15"/>
      <c r="UPC592" s="15"/>
      <c r="UPD592" s="15"/>
      <c r="UPE592" s="15"/>
      <c r="UPF592" s="15"/>
      <c r="UPG592" s="15"/>
      <c r="UPH592" s="15"/>
      <c r="UPI592" s="15"/>
      <c r="UPJ592" s="15"/>
      <c r="UPK592" s="15"/>
      <c r="UPL592" s="15"/>
      <c r="UPM592" s="15"/>
      <c r="UPN592" s="15"/>
      <c r="UPO592" s="15"/>
      <c r="UPP592" s="15"/>
      <c r="UPQ592" s="15"/>
      <c r="UPR592" s="15"/>
      <c r="UPS592" s="15"/>
      <c r="UPT592" s="15"/>
      <c r="UPU592" s="15"/>
      <c r="UPV592" s="15"/>
      <c r="UPW592" s="15"/>
      <c r="UPX592" s="15"/>
      <c r="UPY592" s="15"/>
      <c r="UPZ592" s="15"/>
      <c r="UQA592" s="15"/>
      <c r="UQB592" s="15"/>
      <c r="UQC592" s="15"/>
      <c r="UQD592" s="15"/>
      <c r="UQE592" s="15"/>
      <c r="UQF592" s="15"/>
      <c r="UQG592" s="15"/>
      <c r="UQH592" s="15"/>
      <c r="UQI592" s="15"/>
      <c r="UQJ592" s="15"/>
      <c r="UQK592" s="15"/>
      <c r="UQL592" s="15"/>
      <c r="UQM592" s="15"/>
      <c r="UQN592" s="15"/>
      <c r="UQO592" s="15"/>
      <c r="UQP592" s="15"/>
      <c r="UQQ592" s="15"/>
      <c r="UQR592" s="15"/>
      <c r="UQS592" s="15"/>
      <c r="UQT592" s="48"/>
      <c r="UQU592" s="48"/>
      <c r="UQV592" s="48"/>
      <c r="UQW592" s="48"/>
      <c r="UQX592" s="48"/>
      <c r="UQY592" s="48"/>
      <c r="UQZ592" s="48"/>
      <c r="URA592" s="48"/>
      <c r="URB592" s="48"/>
      <c r="URC592" s="48"/>
      <c r="URD592" s="48"/>
      <c r="URE592" s="48"/>
      <c r="URF592" s="48"/>
      <c r="URG592" s="48"/>
      <c r="URH592" s="48"/>
      <c r="URI592" s="48"/>
      <c r="URJ592" s="48"/>
      <c r="URK592" s="48"/>
      <c r="URL592" s="48"/>
      <c r="URM592" s="48"/>
      <c r="URN592" s="48"/>
      <c r="URO592" s="48"/>
      <c r="URP592" s="48"/>
      <c r="URQ592" s="48"/>
      <c r="URR592" s="48"/>
      <c r="URS592" s="48"/>
      <c r="URT592" s="48"/>
      <c r="URU592" s="48"/>
      <c r="URV592" s="48"/>
      <c r="URW592" s="48"/>
      <c r="URX592" s="48"/>
      <c r="URY592" s="48"/>
      <c r="URZ592" s="48"/>
      <c r="USA592" s="48"/>
      <c r="USB592" s="48"/>
      <c r="USC592" s="48"/>
      <c r="USD592" s="48"/>
      <c r="USE592" s="48"/>
      <c r="USF592" s="48"/>
      <c r="USG592" s="48"/>
      <c r="USH592" s="48"/>
      <c r="USI592" s="48"/>
      <c r="USJ592" s="48"/>
      <c r="USK592" s="48"/>
      <c r="USL592" s="48"/>
      <c r="USM592" s="48"/>
      <c r="USN592" s="48"/>
      <c r="USO592" s="48"/>
      <c r="USP592" s="48"/>
      <c r="USQ592" s="48"/>
      <c r="USR592" s="48"/>
      <c r="USS592" s="48"/>
      <c r="UST592" s="48"/>
      <c r="USU592" s="48"/>
      <c r="USV592" s="48"/>
      <c r="USW592" s="48"/>
      <c r="USX592" s="48"/>
      <c r="USY592" s="48"/>
      <c r="USZ592" s="48"/>
      <c r="UTA592" s="48"/>
      <c r="UTB592" s="48"/>
      <c r="UTC592" s="48"/>
      <c r="UTD592" s="48"/>
      <c r="UTE592" s="48"/>
      <c r="UTF592" s="48"/>
      <c r="UTG592" s="48"/>
      <c r="UTH592" s="48"/>
      <c r="UTI592" s="48"/>
      <c r="UTJ592" s="48"/>
      <c r="UTK592" s="48"/>
      <c r="UTL592" s="48"/>
      <c r="UTM592" s="48"/>
      <c r="UTN592" s="48"/>
      <c r="UTO592" s="48"/>
      <c r="UTP592" s="48"/>
      <c r="UTQ592" s="48"/>
      <c r="UTR592" s="48"/>
      <c r="UTS592" s="48"/>
      <c r="UTT592" s="48"/>
      <c r="UTU592" s="48"/>
      <c r="UTV592" s="48"/>
      <c r="UTW592" s="48"/>
      <c r="UTX592" s="48"/>
      <c r="UTY592" s="48"/>
      <c r="UTZ592" s="48"/>
      <c r="UUA592" s="48"/>
      <c r="UUB592" s="48"/>
      <c r="UUC592" s="48"/>
      <c r="UUD592" s="48"/>
      <c r="UUE592" s="48"/>
      <c r="UUF592" s="48"/>
      <c r="UUG592" s="48"/>
      <c r="UUH592" s="48"/>
      <c r="UUI592" s="48"/>
      <c r="UUJ592" s="48"/>
      <c r="UUK592" s="48"/>
      <c r="UUL592" s="48"/>
      <c r="UUM592" s="48"/>
      <c r="UUN592" s="48"/>
      <c r="UUO592" s="48"/>
      <c r="UUP592" s="48"/>
      <c r="UUQ592" s="48"/>
      <c r="UUR592" s="48"/>
      <c r="UUS592" s="48"/>
      <c r="UUT592" s="48"/>
      <c r="UUU592" s="48"/>
      <c r="UUV592" s="48"/>
      <c r="UUW592" s="48"/>
      <c r="UUX592" s="48"/>
      <c r="UUY592" s="48"/>
      <c r="UUZ592" s="48"/>
      <c r="UVA592" s="48"/>
      <c r="UVB592" s="48"/>
      <c r="UVC592" s="48"/>
      <c r="UVD592" s="48"/>
      <c r="UVE592" s="48"/>
      <c r="UVF592" s="48"/>
      <c r="UVG592" s="48"/>
      <c r="UVH592" s="48"/>
      <c r="UVI592" s="48"/>
      <c r="UVJ592" s="48"/>
      <c r="UVK592" s="48"/>
      <c r="UVL592" s="48"/>
      <c r="UVM592" s="48"/>
      <c r="UVN592" s="48"/>
      <c r="UVO592" s="48"/>
      <c r="UVP592" s="48"/>
      <c r="UVQ592" s="48"/>
      <c r="UVR592" s="48"/>
      <c r="UVS592" s="48"/>
      <c r="UVT592" s="48"/>
      <c r="UVU592" s="48"/>
      <c r="UVV592" s="48"/>
      <c r="UVW592" s="48"/>
      <c r="UVX592" s="48"/>
      <c r="UVY592" s="48"/>
      <c r="UVZ592" s="48"/>
      <c r="UWA592" s="48"/>
      <c r="UWB592" s="48"/>
      <c r="UWC592" s="48"/>
      <c r="UWD592" s="48"/>
      <c r="UWE592" s="48"/>
      <c r="UWF592" s="48"/>
      <c r="UWG592" s="48"/>
      <c r="UWH592" s="48"/>
      <c r="UWI592" s="48"/>
      <c r="UWJ592" s="48"/>
      <c r="UWK592" s="48"/>
      <c r="UWL592" s="48"/>
      <c r="UWM592" s="48"/>
      <c r="UWN592" s="48"/>
      <c r="UWO592" s="48"/>
      <c r="UWP592" s="48"/>
      <c r="UWQ592" s="48"/>
      <c r="UWR592" s="48"/>
      <c r="UWS592" s="48"/>
      <c r="UWT592" s="48"/>
      <c r="UWU592" s="48"/>
      <c r="UWV592" s="48"/>
      <c r="UWW592" s="48"/>
      <c r="UWX592" s="48"/>
      <c r="UWY592" s="48"/>
      <c r="UWZ592" s="48"/>
      <c r="UXA592" s="48"/>
      <c r="UXB592" s="48"/>
      <c r="UXC592" s="48"/>
      <c r="UXD592" s="48"/>
      <c r="UXE592" s="48"/>
      <c r="UXF592" s="48"/>
      <c r="UXG592" s="48"/>
      <c r="UXH592" s="48"/>
      <c r="UXI592" s="48"/>
      <c r="UXJ592" s="48"/>
      <c r="UXK592" s="48"/>
      <c r="UXL592" s="48"/>
      <c r="UXM592" s="48"/>
      <c r="UXN592" s="48"/>
      <c r="UXO592" s="48"/>
      <c r="UXP592" s="48"/>
      <c r="UXQ592" s="48"/>
      <c r="UXR592" s="48"/>
      <c r="UXS592" s="48"/>
      <c r="UXT592" s="48"/>
      <c r="UXU592" s="48"/>
      <c r="UXV592" s="48"/>
      <c r="UXW592" s="48"/>
      <c r="UXX592" s="48"/>
      <c r="UXY592" s="48"/>
      <c r="UXZ592" s="48"/>
      <c r="UYA592" s="48"/>
      <c r="UYB592" s="48"/>
      <c r="UYC592" s="48"/>
      <c r="UYD592" s="48"/>
      <c r="UYE592" s="48"/>
      <c r="UYF592" s="48"/>
      <c r="UYG592" s="48"/>
      <c r="UYH592" s="48"/>
      <c r="UYI592" s="48"/>
      <c r="UYJ592" s="48"/>
      <c r="UYK592" s="48"/>
      <c r="UYL592" s="48"/>
      <c r="UYM592" s="48"/>
      <c r="UYN592" s="48"/>
      <c r="UYO592" s="48"/>
      <c r="UYP592" s="48"/>
      <c r="UYQ592" s="48"/>
      <c r="UYR592" s="48"/>
      <c r="UYS592" s="48"/>
      <c r="UYT592" s="48"/>
      <c r="UYU592" s="48"/>
      <c r="UYV592" s="48"/>
      <c r="UYW592" s="48"/>
      <c r="UYX592" s="48"/>
      <c r="UYY592" s="48"/>
      <c r="UYZ592" s="48"/>
      <c r="UZA592" s="48"/>
      <c r="UZB592" s="48"/>
      <c r="UZC592" s="48"/>
      <c r="UZD592" s="48"/>
      <c r="UZE592" s="48"/>
      <c r="UZF592" s="48"/>
      <c r="UZG592" s="48"/>
      <c r="UZH592" s="48"/>
      <c r="UZI592" s="48"/>
      <c r="UZJ592" s="48"/>
      <c r="UZK592" s="48"/>
      <c r="UZL592" s="48"/>
      <c r="UZM592" s="48"/>
      <c r="UZN592" s="48"/>
      <c r="UZO592" s="48"/>
      <c r="UZP592" s="48"/>
      <c r="UZQ592" s="48"/>
      <c r="UZR592" s="48"/>
      <c r="UZS592" s="48"/>
      <c r="UZT592" s="48"/>
      <c r="UZU592" s="48"/>
      <c r="UZV592" s="48"/>
      <c r="UZW592" s="48"/>
      <c r="UZX592" s="48"/>
      <c r="UZY592" s="48"/>
      <c r="UZZ592" s="48"/>
      <c r="VAA592" s="48"/>
      <c r="VAB592" s="48"/>
      <c r="VAC592" s="48"/>
      <c r="VAD592" s="48"/>
      <c r="VAE592" s="48"/>
      <c r="VAF592" s="48"/>
      <c r="VAG592" s="48"/>
      <c r="VAH592" s="48"/>
      <c r="VAI592" s="48"/>
      <c r="VAJ592" s="48"/>
      <c r="VAK592" s="48"/>
      <c r="VAL592" s="48"/>
      <c r="VAM592" s="48"/>
      <c r="VAN592" s="48"/>
      <c r="VAO592" s="48"/>
      <c r="VAP592" s="48"/>
      <c r="VAQ592" s="48"/>
      <c r="VAR592" s="48"/>
      <c r="VAS592" s="48"/>
      <c r="VAT592" s="48"/>
      <c r="VAU592" s="48"/>
      <c r="VAV592" s="48"/>
      <c r="VAW592" s="48"/>
      <c r="VAX592" s="48"/>
      <c r="VAY592" s="48"/>
      <c r="VAZ592" s="48"/>
      <c r="VBA592" s="48"/>
      <c r="VBB592" s="48"/>
      <c r="VBC592" s="48"/>
      <c r="VBD592" s="48"/>
      <c r="VBE592" s="48"/>
      <c r="VBF592" s="48"/>
      <c r="VBG592" s="48"/>
      <c r="VBH592" s="48"/>
      <c r="VBI592" s="48"/>
      <c r="VBJ592" s="48"/>
      <c r="VBK592" s="48"/>
      <c r="VBL592" s="48"/>
      <c r="VBM592" s="48"/>
      <c r="VBN592" s="48"/>
      <c r="VBO592" s="48"/>
      <c r="VBP592" s="48"/>
      <c r="VBQ592" s="48"/>
      <c r="VBR592" s="48"/>
      <c r="VBS592" s="48"/>
      <c r="VBT592" s="48"/>
      <c r="VBU592" s="48"/>
      <c r="VBV592" s="48"/>
      <c r="VBW592" s="48"/>
      <c r="VBX592" s="48"/>
      <c r="VBY592" s="48"/>
      <c r="VBZ592" s="48"/>
      <c r="VCA592" s="48"/>
      <c r="VCB592" s="48"/>
      <c r="VCC592" s="48"/>
      <c r="VCD592" s="48"/>
      <c r="VCE592" s="48"/>
      <c r="VCF592" s="48"/>
      <c r="VCG592" s="48"/>
      <c r="VCH592" s="48"/>
      <c r="VCI592" s="48"/>
      <c r="VCJ592" s="48"/>
      <c r="VCK592" s="48"/>
      <c r="VCL592" s="48"/>
      <c r="VCM592" s="48"/>
      <c r="VCN592" s="48"/>
      <c r="VCO592" s="48"/>
      <c r="VCP592" s="48"/>
      <c r="VCQ592" s="48"/>
      <c r="VCR592" s="48"/>
      <c r="VCS592" s="48"/>
      <c r="VCT592" s="48"/>
      <c r="VCU592" s="48"/>
      <c r="VCV592" s="48"/>
      <c r="VCW592" s="48"/>
      <c r="VCX592" s="48"/>
      <c r="VCY592" s="48"/>
      <c r="VCZ592" s="48"/>
      <c r="VDA592" s="48"/>
      <c r="VDB592" s="48"/>
      <c r="VDC592" s="48"/>
      <c r="VDD592" s="48"/>
      <c r="VDE592" s="48"/>
      <c r="VDF592" s="48"/>
      <c r="VDG592" s="48"/>
      <c r="VDH592" s="48"/>
      <c r="VDI592" s="48"/>
      <c r="VDJ592" s="48"/>
      <c r="VDK592" s="48"/>
      <c r="VDL592" s="48"/>
      <c r="VDM592" s="48"/>
      <c r="VDN592" s="48"/>
      <c r="VDO592" s="48"/>
      <c r="VDP592" s="48"/>
      <c r="VDQ592" s="48"/>
      <c r="VDR592" s="48"/>
      <c r="VDS592" s="48"/>
      <c r="VDT592" s="48"/>
      <c r="VDU592" s="48"/>
      <c r="VDV592" s="48"/>
      <c r="VDW592" s="48"/>
      <c r="VDX592" s="48"/>
      <c r="VDY592" s="48"/>
      <c r="VDZ592" s="48"/>
      <c r="VEA592" s="48"/>
      <c r="VEB592" s="48"/>
      <c r="VEC592" s="48"/>
      <c r="VED592" s="48"/>
      <c r="VEE592" s="48"/>
      <c r="VEF592" s="48"/>
      <c r="VEG592" s="48"/>
      <c r="VEH592" s="48"/>
      <c r="VEI592" s="48"/>
      <c r="VEJ592" s="48"/>
      <c r="VEK592" s="48"/>
      <c r="VEL592" s="48"/>
      <c r="VEM592" s="48"/>
      <c r="VEN592" s="48"/>
      <c r="VEO592" s="48"/>
      <c r="VEP592" s="48"/>
      <c r="VEQ592" s="48"/>
      <c r="VER592" s="48"/>
      <c r="VES592" s="48"/>
      <c r="VET592" s="48"/>
      <c r="VEU592" s="48"/>
      <c r="VEV592" s="48"/>
      <c r="VEW592" s="48"/>
      <c r="VEX592" s="48"/>
      <c r="VEY592" s="48"/>
      <c r="VEZ592" s="48"/>
      <c r="VFA592" s="48"/>
      <c r="VFB592" s="48"/>
      <c r="VFC592" s="48"/>
      <c r="VFD592" s="48"/>
      <c r="VFE592" s="48"/>
      <c r="VFF592" s="48"/>
      <c r="VFG592" s="48"/>
      <c r="VFH592" s="48"/>
      <c r="VFI592" s="48"/>
      <c r="VFJ592" s="48"/>
      <c r="VFK592" s="48"/>
      <c r="VFL592" s="48"/>
      <c r="VFM592" s="48"/>
      <c r="VFN592" s="48"/>
      <c r="VFO592" s="48"/>
      <c r="VFP592" s="48"/>
      <c r="VFQ592" s="48"/>
      <c r="VFR592" s="48"/>
      <c r="VFS592" s="48"/>
      <c r="VFT592" s="48"/>
      <c r="VFU592" s="48"/>
      <c r="VFV592" s="48"/>
      <c r="VFW592" s="48"/>
      <c r="VFX592" s="48"/>
      <c r="VFY592" s="48"/>
      <c r="VFZ592" s="48"/>
      <c r="VGA592" s="48"/>
      <c r="VGB592" s="48"/>
      <c r="VGC592" s="48"/>
      <c r="VGD592" s="48"/>
      <c r="VGE592" s="48"/>
      <c r="VGF592" s="48"/>
      <c r="VGG592" s="48"/>
      <c r="VGH592" s="48"/>
      <c r="VGI592" s="48"/>
      <c r="VGJ592" s="48"/>
      <c r="VGK592" s="48"/>
      <c r="VGL592" s="48"/>
      <c r="VGM592" s="48"/>
      <c r="VGN592" s="48"/>
      <c r="VGO592" s="48"/>
      <c r="VGP592" s="48"/>
      <c r="VGQ592" s="48"/>
      <c r="VGR592" s="48"/>
      <c r="VGS592" s="48"/>
      <c r="VGT592" s="48"/>
      <c r="VGU592" s="48"/>
      <c r="VGV592" s="48"/>
      <c r="VGW592" s="48"/>
      <c r="VGX592" s="48"/>
      <c r="VGY592" s="48"/>
      <c r="VGZ592" s="48"/>
      <c r="VHA592" s="48"/>
      <c r="VHB592" s="48"/>
      <c r="VHC592" s="48"/>
      <c r="VHD592" s="48"/>
      <c r="VHE592" s="48"/>
      <c r="VHF592" s="48"/>
      <c r="VHG592" s="48"/>
      <c r="VHH592" s="48"/>
      <c r="VHI592" s="48"/>
      <c r="VHJ592" s="48"/>
      <c r="VHK592" s="48"/>
      <c r="VHL592" s="48"/>
      <c r="VHM592" s="48"/>
      <c r="VHN592" s="48"/>
      <c r="VHO592" s="48"/>
      <c r="VHP592" s="48"/>
      <c r="VHQ592" s="48"/>
      <c r="VHR592" s="48"/>
      <c r="VHS592" s="48"/>
      <c r="VHT592" s="48"/>
      <c r="VHU592" s="48"/>
      <c r="VHV592" s="48"/>
      <c r="VHW592" s="48"/>
      <c r="VHX592" s="48"/>
      <c r="VHY592" s="48"/>
      <c r="VHZ592" s="48"/>
      <c r="VIA592" s="48"/>
      <c r="VIB592" s="48"/>
      <c r="VIC592" s="48"/>
      <c r="VID592" s="48"/>
      <c r="VIE592" s="48"/>
      <c r="VIF592" s="48"/>
      <c r="VIG592" s="48"/>
      <c r="VIH592" s="48"/>
      <c r="VII592" s="48"/>
      <c r="VIJ592" s="48"/>
      <c r="VIK592" s="48"/>
      <c r="VIL592" s="48"/>
      <c r="VIM592" s="48"/>
      <c r="VIN592" s="48"/>
      <c r="VIO592" s="48"/>
      <c r="VIP592" s="48"/>
      <c r="VIQ592" s="48"/>
      <c r="VIR592" s="48"/>
      <c r="VIS592" s="48"/>
      <c r="VIT592" s="48"/>
      <c r="VIU592" s="48"/>
      <c r="VIV592" s="48"/>
      <c r="VIW592" s="48"/>
      <c r="VIX592" s="48"/>
      <c r="VIY592" s="48"/>
      <c r="VIZ592" s="48"/>
      <c r="VJA592" s="48"/>
      <c r="VJB592" s="48"/>
      <c r="VJC592" s="48"/>
      <c r="VJD592" s="48"/>
      <c r="VJE592" s="48"/>
      <c r="VJF592" s="48"/>
      <c r="VJG592" s="48"/>
      <c r="VJH592" s="48"/>
      <c r="VJI592" s="48"/>
      <c r="VJJ592" s="48"/>
      <c r="VJK592" s="48"/>
      <c r="VJL592" s="48"/>
      <c r="VJM592" s="48"/>
      <c r="VJN592" s="48"/>
      <c r="VJO592" s="48"/>
      <c r="VJP592" s="48"/>
      <c r="VJQ592" s="48"/>
      <c r="VJR592" s="48"/>
      <c r="VJS592" s="48"/>
      <c r="VJT592" s="48"/>
      <c r="VJU592" s="48"/>
      <c r="VJV592" s="48"/>
      <c r="VJW592" s="48"/>
      <c r="VJX592" s="48"/>
      <c r="VJY592" s="48"/>
      <c r="VJZ592" s="48"/>
      <c r="VKA592" s="48"/>
      <c r="VKB592" s="48"/>
      <c r="VKC592" s="48"/>
      <c r="VKD592" s="48"/>
      <c r="VKE592" s="48"/>
      <c r="VKF592" s="48"/>
      <c r="VKG592" s="48"/>
      <c r="VKH592" s="48"/>
      <c r="VKI592" s="48"/>
      <c r="VKJ592" s="48"/>
      <c r="VKK592" s="48"/>
      <c r="VKL592" s="48"/>
      <c r="VKM592" s="48"/>
      <c r="VKN592" s="48"/>
      <c r="VKO592" s="48"/>
      <c r="VKP592" s="48"/>
      <c r="VKQ592" s="48"/>
      <c r="VKR592" s="48"/>
      <c r="VKS592" s="48"/>
      <c r="VKT592" s="48"/>
      <c r="VKU592" s="48"/>
      <c r="VKV592" s="48"/>
      <c r="VKW592" s="48"/>
      <c r="VKX592" s="48"/>
      <c r="VKY592" s="48"/>
      <c r="VKZ592" s="48"/>
      <c r="VLA592" s="48"/>
      <c r="VLB592" s="48"/>
      <c r="VLC592" s="48"/>
      <c r="VLD592" s="48"/>
      <c r="VLE592" s="48"/>
      <c r="VLF592" s="48"/>
      <c r="VLG592" s="48"/>
      <c r="VLH592" s="48"/>
      <c r="VLI592" s="48"/>
      <c r="VLJ592" s="48"/>
      <c r="VLK592" s="48"/>
      <c r="VLL592" s="48"/>
      <c r="VLM592" s="48"/>
      <c r="VLN592" s="48"/>
      <c r="VLO592" s="48"/>
      <c r="VLP592" s="48"/>
      <c r="VLQ592" s="48"/>
      <c r="VLR592" s="48"/>
      <c r="VLS592" s="48"/>
      <c r="VLT592" s="48"/>
      <c r="VLU592" s="48"/>
      <c r="VLV592" s="48"/>
      <c r="VLW592" s="48"/>
      <c r="VLX592" s="48"/>
      <c r="VLY592" s="48"/>
      <c r="VLZ592" s="48"/>
      <c r="VMA592" s="48"/>
      <c r="VMB592" s="48"/>
      <c r="VMC592" s="48"/>
      <c r="VMD592" s="48"/>
      <c r="VME592" s="48"/>
      <c r="VMF592" s="48"/>
      <c r="VMG592" s="48"/>
      <c r="VMH592" s="48"/>
      <c r="VMI592" s="48"/>
      <c r="VMJ592" s="48"/>
      <c r="VMK592" s="48"/>
      <c r="VML592" s="48"/>
      <c r="VMM592" s="48"/>
      <c r="VMN592" s="48"/>
      <c r="VMO592" s="48"/>
      <c r="VMP592" s="48"/>
      <c r="VMQ592" s="48"/>
      <c r="VMR592" s="48"/>
      <c r="VMS592" s="48"/>
      <c r="VMT592" s="48"/>
      <c r="VMU592" s="48"/>
      <c r="VMV592" s="48"/>
      <c r="VMW592" s="48"/>
      <c r="VMX592" s="48"/>
      <c r="VMY592" s="48"/>
      <c r="VMZ592" s="48"/>
      <c r="VNA592" s="48"/>
      <c r="VNB592" s="48"/>
      <c r="VNC592" s="48"/>
      <c r="VND592" s="48"/>
      <c r="VNE592" s="48"/>
      <c r="VNF592" s="48"/>
      <c r="VNG592" s="48"/>
      <c r="VNH592" s="48"/>
      <c r="VNI592" s="48"/>
      <c r="VNJ592" s="48"/>
      <c r="VNK592" s="48"/>
      <c r="VNL592" s="48"/>
      <c r="VNM592" s="48"/>
      <c r="VNN592" s="48"/>
      <c r="VNO592" s="48"/>
      <c r="VNP592" s="48"/>
      <c r="VNQ592" s="48"/>
      <c r="VNR592" s="48"/>
      <c r="VNS592" s="48"/>
      <c r="VNT592" s="48"/>
      <c r="VNU592" s="48"/>
      <c r="VNV592" s="48"/>
      <c r="VNW592" s="48"/>
      <c r="VNX592" s="48"/>
      <c r="VNY592" s="48"/>
      <c r="VNZ592" s="48"/>
      <c r="VOA592" s="48"/>
      <c r="VOB592" s="48"/>
      <c r="VOC592" s="48"/>
      <c r="VOD592" s="48"/>
      <c r="VOE592" s="48"/>
      <c r="VOF592" s="48"/>
      <c r="VOG592" s="48"/>
      <c r="VOH592" s="48"/>
      <c r="VOI592" s="48"/>
      <c r="VOJ592" s="48"/>
      <c r="VOK592" s="48"/>
      <c r="VOL592" s="48"/>
      <c r="VOM592" s="48"/>
      <c r="VON592" s="48"/>
      <c r="VOO592" s="48"/>
      <c r="VOP592" s="48"/>
      <c r="VOQ592" s="48"/>
      <c r="VOR592" s="48"/>
      <c r="VOS592" s="48"/>
      <c r="VOT592" s="48"/>
      <c r="VOU592" s="48"/>
      <c r="VOV592" s="48"/>
      <c r="VOW592" s="48"/>
      <c r="VOX592" s="48"/>
      <c r="VOY592" s="48"/>
      <c r="VOZ592" s="48"/>
      <c r="VPA592" s="48"/>
      <c r="VPB592" s="48"/>
      <c r="VPC592" s="48"/>
      <c r="VPD592" s="48"/>
      <c r="VPE592" s="48"/>
      <c r="VPF592" s="48"/>
      <c r="VPG592" s="48"/>
      <c r="VPH592" s="48"/>
      <c r="VPI592" s="48"/>
      <c r="VPJ592" s="48"/>
      <c r="VPK592" s="48"/>
      <c r="VPL592" s="48"/>
      <c r="VPM592" s="48"/>
      <c r="VPN592" s="48"/>
      <c r="VPO592" s="48"/>
      <c r="VPP592" s="48"/>
      <c r="VPQ592" s="48"/>
      <c r="VPR592" s="48"/>
      <c r="VPS592" s="48"/>
      <c r="VPT592" s="48"/>
      <c r="VPU592" s="48"/>
      <c r="VPV592" s="48"/>
      <c r="VPW592" s="48"/>
      <c r="VPX592" s="48"/>
      <c r="VPY592" s="48"/>
      <c r="VPZ592" s="48"/>
      <c r="VQA592" s="48"/>
      <c r="VQB592" s="48"/>
      <c r="VQC592" s="48"/>
      <c r="VQD592" s="48"/>
      <c r="VQE592" s="48"/>
      <c r="VQF592" s="48"/>
      <c r="VQG592" s="48"/>
      <c r="VQH592" s="48"/>
      <c r="VQI592" s="48"/>
      <c r="VQJ592" s="48"/>
      <c r="VQK592" s="48"/>
      <c r="VQL592" s="48"/>
      <c r="VQM592" s="48"/>
      <c r="VQN592" s="48"/>
      <c r="VQO592" s="48"/>
      <c r="VQP592" s="48"/>
      <c r="VQQ592" s="48"/>
      <c r="VQR592" s="48"/>
      <c r="VQS592" s="48"/>
      <c r="VQT592" s="48"/>
      <c r="VQU592" s="48"/>
      <c r="VQV592" s="48"/>
      <c r="VQW592" s="48"/>
      <c r="VQX592" s="48"/>
      <c r="VQY592" s="48"/>
      <c r="VQZ592" s="48"/>
      <c r="VRA592" s="48"/>
      <c r="VRB592" s="48"/>
      <c r="VRC592" s="48"/>
      <c r="VRD592" s="48"/>
      <c r="VRE592" s="48"/>
      <c r="VRF592" s="48"/>
      <c r="VRG592" s="48"/>
      <c r="VRH592" s="48"/>
      <c r="VRI592" s="48"/>
      <c r="VRJ592" s="48"/>
      <c r="VRK592" s="48"/>
      <c r="VRL592" s="48"/>
      <c r="VRM592" s="48"/>
      <c r="VRN592" s="48"/>
      <c r="VRO592" s="48"/>
      <c r="VRP592" s="48"/>
      <c r="VRQ592" s="48"/>
      <c r="VRR592" s="48"/>
      <c r="VRS592" s="48"/>
      <c r="VRT592" s="48"/>
      <c r="VRU592" s="48"/>
      <c r="VRV592" s="48"/>
      <c r="VRW592" s="48"/>
      <c r="VRX592" s="48"/>
      <c r="VRY592" s="48"/>
      <c r="VRZ592" s="48"/>
      <c r="VSA592" s="48"/>
      <c r="VSB592" s="48"/>
      <c r="VSC592" s="48"/>
      <c r="VSD592" s="48"/>
      <c r="VSE592" s="48"/>
      <c r="VSF592" s="48"/>
      <c r="VSG592" s="48"/>
      <c r="VSH592" s="48"/>
      <c r="VSI592" s="48"/>
      <c r="VSJ592" s="48"/>
      <c r="VSK592" s="48"/>
      <c r="VSL592" s="48"/>
      <c r="VSM592" s="48"/>
      <c r="VSN592" s="48"/>
      <c r="VSO592" s="48"/>
      <c r="VSP592" s="48"/>
      <c r="VSQ592" s="48"/>
      <c r="VSR592" s="48"/>
      <c r="VSS592" s="48"/>
      <c r="VST592" s="48"/>
      <c r="VSU592" s="48"/>
      <c r="VSV592" s="48"/>
      <c r="VSW592" s="48"/>
      <c r="VSX592" s="48"/>
      <c r="VSY592" s="48"/>
      <c r="VSZ592" s="48"/>
      <c r="VTA592" s="48"/>
      <c r="VTB592" s="48"/>
      <c r="VTC592" s="48"/>
      <c r="VTD592" s="48"/>
      <c r="VTE592" s="48"/>
      <c r="VTF592" s="48"/>
      <c r="VTG592" s="48"/>
      <c r="VTH592" s="48"/>
      <c r="VTI592" s="48"/>
      <c r="VTJ592" s="48"/>
      <c r="VTK592" s="48"/>
      <c r="VTL592" s="48"/>
      <c r="VTM592" s="48"/>
      <c r="VTN592" s="48"/>
      <c r="VTO592" s="48"/>
      <c r="VTP592" s="48"/>
      <c r="VTQ592" s="48"/>
      <c r="VTR592" s="48"/>
      <c r="VTS592" s="48"/>
      <c r="VTT592" s="48"/>
      <c r="VTU592" s="48"/>
      <c r="VTV592" s="48"/>
      <c r="VTW592" s="48"/>
      <c r="VTX592" s="48"/>
      <c r="VTY592" s="48"/>
      <c r="VTZ592" s="48"/>
      <c r="VUA592" s="48"/>
      <c r="VUB592" s="48"/>
      <c r="VUC592" s="48"/>
      <c r="VUD592" s="48"/>
      <c r="VUE592" s="48"/>
      <c r="VUF592" s="48"/>
      <c r="VUG592" s="48"/>
      <c r="VUH592" s="48"/>
      <c r="VUI592" s="48"/>
      <c r="VUJ592" s="48"/>
      <c r="VUK592" s="48"/>
      <c r="VUL592" s="48"/>
      <c r="VUM592" s="48"/>
      <c r="VUN592" s="48"/>
      <c r="VUO592" s="48"/>
      <c r="VUP592" s="48"/>
      <c r="VUQ592" s="48"/>
      <c r="VUR592" s="48"/>
      <c r="VUS592" s="48"/>
      <c r="VUT592" s="48"/>
      <c r="VUU592" s="48"/>
      <c r="VUV592" s="48"/>
      <c r="VUW592" s="48"/>
      <c r="VUX592" s="48"/>
      <c r="VUY592" s="48"/>
      <c r="VUZ592" s="48"/>
      <c r="VVA592" s="48"/>
      <c r="VVB592" s="48"/>
      <c r="VVC592" s="48"/>
      <c r="VVD592" s="48"/>
      <c r="VVE592" s="48"/>
      <c r="VVF592" s="48"/>
      <c r="VVG592" s="48"/>
      <c r="VVH592" s="48"/>
      <c r="VVI592" s="48"/>
      <c r="VVJ592" s="48"/>
      <c r="VVK592" s="48"/>
      <c r="VVL592" s="48"/>
      <c r="VVM592" s="48"/>
      <c r="VVN592" s="48"/>
      <c r="VVO592" s="48"/>
      <c r="VVP592" s="48"/>
      <c r="VVQ592" s="48"/>
      <c r="VVR592" s="48"/>
      <c r="VVS592" s="48"/>
      <c r="VVT592" s="48"/>
      <c r="VVU592" s="48"/>
      <c r="VVV592" s="48"/>
      <c r="VVW592" s="48"/>
      <c r="VVX592" s="48"/>
      <c r="VVY592" s="48"/>
      <c r="VVZ592" s="48"/>
      <c r="VWA592" s="48"/>
      <c r="VWB592" s="48"/>
      <c r="VWC592" s="48"/>
      <c r="VWD592" s="48"/>
      <c r="VWE592" s="48"/>
      <c r="VWF592" s="48"/>
      <c r="VWG592" s="48"/>
      <c r="VWH592" s="48"/>
      <c r="VWI592" s="48"/>
      <c r="VWJ592" s="48"/>
      <c r="VWK592" s="48"/>
      <c r="VWL592" s="48"/>
      <c r="VWM592" s="48"/>
      <c r="VWN592" s="48"/>
      <c r="VWO592" s="48"/>
      <c r="VWP592" s="48"/>
      <c r="VWQ592" s="48"/>
      <c r="VWR592" s="48"/>
      <c r="VWS592" s="48"/>
      <c r="VWT592" s="48"/>
      <c r="VWU592" s="48"/>
      <c r="VWV592" s="48"/>
      <c r="VWW592" s="48"/>
      <c r="VWX592" s="48"/>
      <c r="VWY592" s="48"/>
      <c r="VWZ592" s="48"/>
      <c r="VXA592" s="48"/>
      <c r="VXB592" s="48"/>
      <c r="VXC592" s="48"/>
      <c r="VXD592" s="48"/>
      <c r="VXE592" s="48"/>
      <c r="VXF592" s="48"/>
      <c r="VXG592" s="48"/>
      <c r="VXH592" s="48"/>
      <c r="VXI592" s="48"/>
      <c r="VXJ592" s="48"/>
      <c r="VXK592" s="48"/>
      <c r="VXL592" s="48"/>
      <c r="VXM592" s="48"/>
      <c r="VXN592" s="48"/>
      <c r="VXO592" s="48"/>
      <c r="VXP592" s="48"/>
      <c r="VXQ592" s="48"/>
      <c r="VXR592" s="48"/>
      <c r="VXS592" s="48"/>
      <c r="VXT592" s="48"/>
      <c r="VXU592" s="48"/>
      <c r="VXV592" s="48"/>
      <c r="VXW592" s="48"/>
      <c r="VXX592" s="48"/>
      <c r="VXY592" s="48"/>
      <c r="VXZ592" s="48"/>
      <c r="VYA592" s="48"/>
      <c r="VYB592" s="48"/>
      <c r="VYC592" s="48"/>
      <c r="VYD592" s="48"/>
      <c r="VYE592" s="48"/>
      <c r="VYF592" s="48"/>
      <c r="VYG592" s="48"/>
      <c r="VYH592" s="48"/>
      <c r="VYI592" s="48"/>
      <c r="VYJ592" s="48"/>
      <c r="VYK592" s="48"/>
      <c r="VYL592" s="48"/>
      <c r="VYM592" s="48"/>
      <c r="VYN592" s="48"/>
      <c r="VYO592" s="48"/>
      <c r="VYP592" s="48"/>
      <c r="VYQ592" s="48"/>
      <c r="VYR592" s="48"/>
      <c r="VYS592" s="48"/>
      <c r="VYT592" s="48"/>
      <c r="VYU592" s="48"/>
      <c r="VYV592" s="48"/>
      <c r="VYW592" s="48"/>
      <c r="VYX592" s="48"/>
      <c r="VYY592" s="48"/>
      <c r="VYZ592" s="48"/>
      <c r="VZA592" s="48"/>
      <c r="VZB592" s="48"/>
      <c r="VZC592" s="48"/>
      <c r="VZD592" s="48"/>
      <c r="VZE592" s="48"/>
      <c r="VZF592" s="48"/>
      <c r="VZG592" s="48"/>
      <c r="VZH592" s="48"/>
      <c r="VZI592" s="48"/>
      <c r="VZJ592" s="48"/>
      <c r="VZK592" s="48"/>
      <c r="VZL592" s="48"/>
      <c r="VZM592" s="48"/>
      <c r="VZN592" s="48"/>
      <c r="VZO592" s="48"/>
      <c r="VZP592" s="48"/>
      <c r="VZQ592" s="48"/>
      <c r="VZR592" s="48"/>
      <c r="VZS592" s="48"/>
      <c r="VZT592" s="48"/>
      <c r="VZU592" s="48"/>
      <c r="VZV592" s="48"/>
      <c r="VZW592" s="48"/>
      <c r="VZX592" s="48"/>
      <c r="VZY592" s="48"/>
      <c r="VZZ592" s="48"/>
      <c r="WAA592" s="48"/>
      <c r="WAB592" s="48"/>
      <c r="WAC592" s="48"/>
      <c r="WAD592" s="48"/>
      <c r="WAE592" s="48"/>
      <c r="WAF592" s="48"/>
      <c r="WAG592" s="48"/>
      <c r="WAH592" s="48"/>
      <c r="WAI592" s="48"/>
      <c r="WAJ592" s="48"/>
      <c r="WAK592" s="48"/>
      <c r="WAL592" s="48"/>
      <c r="WAM592" s="48"/>
      <c r="WAN592" s="48"/>
      <c r="WAO592" s="48"/>
      <c r="WAP592" s="48"/>
      <c r="WAQ592" s="48"/>
      <c r="WAR592" s="48"/>
      <c r="WAS592" s="48"/>
      <c r="WAT592" s="48"/>
      <c r="WAU592" s="48"/>
      <c r="WAV592" s="48"/>
      <c r="WAW592" s="48"/>
      <c r="WAX592" s="48"/>
      <c r="WAY592" s="48"/>
      <c r="WAZ592" s="48"/>
      <c r="WBA592" s="48"/>
      <c r="WBB592" s="48"/>
      <c r="WBC592" s="48"/>
      <c r="WBD592" s="48"/>
      <c r="WBE592" s="48"/>
      <c r="WBF592" s="48"/>
      <c r="WBG592" s="48"/>
      <c r="WBH592" s="48"/>
      <c r="WBI592" s="48"/>
      <c r="WBJ592" s="48"/>
      <c r="WBK592" s="48"/>
      <c r="WBL592" s="48"/>
      <c r="WBM592" s="48"/>
      <c r="WBN592" s="48"/>
      <c r="WBO592" s="48"/>
      <c r="WBP592" s="48"/>
      <c r="WBQ592" s="48"/>
      <c r="WBR592" s="48"/>
      <c r="WBS592" s="48"/>
      <c r="WBT592" s="48"/>
      <c r="WBU592" s="48"/>
      <c r="WBV592" s="48"/>
      <c r="WBW592" s="48"/>
      <c r="WBX592" s="48"/>
      <c r="WBY592" s="48"/>
      <c r="WBZ592" s="48"/>
      <c r="WCA592" s="48"/>
      <c r="WCB592" s="48"/>
      <c r="WCC592" s="48"/>
      <c r="WCD592" s="48"/>
      <c r="WCE592" s="48"/>
      <c r="WCF592" s="48"/>
      <c r="WCG592" s="48"/>
      <c r="WCH592" s="48"/>
      <c r="WCI592" s="48"/>
      <c r="WCJ592" s="48"/>
      <c r="WCK592" s="48"/>
      <c r="WCL592" s="48"/>
      <c r="WCM592" s="48"/>
      <c r="WCN592" s="48"/>
      <c r="WCO592" s="48"/>
      <c r="WCP592" s="48"/>
      <c r="WCQ592" s="48"/>
      <c r="WCR592" s="48"/>
      <c r="WCS592" s="48"/>
      <c r="WCT592" s="48"/>
      <c r="WCU592" s="48"/>
      <c r="WCV592" s="48"/>
      <c r="WCW592" s="48"/>
      <c r="WCX592" s="48"/>
      <c r="WCY592" s="48"/>
      <c r="WCZ592" s="48"/>
      <c r="WDA592" s="48"/>
      <c r="WDB592" s="48"/>
      <c r="WDC592" s="48"/>
      <c r="WDD592" s="48"/>
      <c r="WDE592" s="48"/>
      <c r="WDF592" s="48"/>
      <c r="WDG592" s="48"/>
      <c r="WDH592" s="48"/>
      <c r="WDI592" s="48"/>
      <c r="WDJ592" s="48"/>
      <c r="WDK592" s="48"/>
      <c r="WDL592" s="48"/>
      <c r="WDM592" s="48"/>
      <c r="WDN592" s="48"/>
      <c r="WDO592" s="48"/>
      <c r="WDP592" s="48"/>
      <c r="WDQ592" s="48"/>
      <c r="WDR592" s="48"/>
      <c r="WDS592" s="48"/>
      <c r="WDT592" s="48"/>
      <c r="WDU592" s="48"/>
      <c r="WDV592" s="48"/>
      <c r="WDW592" s="48"/>
      <c r="WDX592" s="48"/>
      <c r="WDY592" s="48"/>
      <c r="WDZ592" s="48"/>
      <c r="WEA592" s="48"/>
      <c r="WEB592" s="48"/>
      <c r="WEC592" s="48"/>
      <c r="WED592" s="48"/>
      <c r="WEE592" s="48"/>
      <c r="WEF592" s="48"/>
      <c r="WEG592" s="48"/>
      <c r="WEH592" s="48"/>
      <c r="WEI592" s="48"/>
      <c r="WEJ592" s="48"/>
      <c r="WEK592" s="48"/>
      <c r="WEL592" s="48"/>
      <c r="WEM592" s="48"/>
      <c r="WEN592" s="48"/>
      <c r="WEO592" s="48"/>
      <c r="WEP592" s="48"/>
      <c r="WEQ592" s="48"/>
      <c r="WER592" s="48"/>
      <c r="WES592" s="48"/>
      <c r="WET592" s="48"/>
      <c r="WEU592" s="48"/>
      <c r="WEV592" s="48"/>
      <c r="WEW592" s="48"/>
      <c r="WEX592" s="48"/>
      <c r="WEY592" s="48"/>
      <c r="WEZ592" s="48"/>
      <c r="WFA592" s="48"/>
      <c r="WFB592" s="48"/>
      <c r="WFC592" s="48"/>
      <c r="WFD592" s="48"/>
      <c r="WFE592" s="48"/>
      <c r="WFF592" s="48"/>
      <c r="WFG592" s="48"/>
      <c r="WFH592" s="48"/>
      <c r="WFI592" s="48"/>
      <c r="WFJ592" s="48"/>
      <c r="WFK592" s="48"/>
      <c r="WFL592" s="48"/>
      <c r="WFM592" s="48"/>
      <c r="WFN592" s="48"/>
      <c r="WFO592" s="48"/>
      <c r="WFP592" s="48"/>
      <c r="WFQ592" s="48"/>
      <c r="WFR592" s="48"/>
      <c r="WFS592" s="48"/>
      <c r="WFT592" s="48"/>
      <c r="WFU592" s="48"/>
      <c r="WFV592" s="48"/>
      <c r="WFW592" s="48"/>
      <c r="WFX592" s="48"/>
      <c r="WFY592" s="48"/>
      <c r="WFZ592" s="48"/>
      <c r="WGA592" s="48"/>
      <c r="WGB592" s="48"/>
      <c r="WGC592" s="48"/>
      <c r="WGD592" s="48"/>
      <c r="WGE592" s="48"/>
      <c r="WGF592" s="48"/>
      <c r="WGG592" s="48"/>
      <c r="WGH592" s="48"/>
      <c r="WGI592" s="48"/>
      <c r="WGJ592" s="48"/>
      <c r="WGK592" s="48"/>
      <c r="WGL592" s="48"/>
      <c r="WGM592" s="48"/>
      <c r="WGN592" s="48"/>
      <c r="WGO592" s="48"/>
      <c r="WGP592" s="48"/>
      <c r="WGQ592" s="48"/>
      <c r="WGR592" s="48"/>
      <c r="WGS592" s="48"/>
      <c r="WGT592" s="48"/>
      <c r="WGU592" s="48"/>
      <c r="WGV592" s="48"/>
      <c r="WGW592" s="48"/>
      <c r="WGX592" s="48"/>
      <c r="WGY592" s="48"/>
      <c r="WGZ592" s="48"/>
      <c r="WHA592" s="48"/>
      <c r="WHB592" s="48"/>
      <c r="WHC592" s="48"/>
      <c r="WHD592" s="48"/>
      <c r="WHE592" s="48"/>
      <c r="WHF592" s="48"/>
      <c r="WHG592" s="48"/>
      <c r="WHH592" s="48"/>
      <c r="WHI592" s="48"/>
      <c r="WHJ592" s="48"/>
      <c r="WHK592" s="48"/>
      <c r="WHL592" s="48"/>
      <c r="WHM592" s="48"/>
      <c r="WHN592" s="48"/>
      <c r="WHO592" s="48"/>
      <c r="WHP592" s="48"/>
      <c r="WHQ592" s="48"/>
      <c r="WHR592" s="48"/>
      <c r="WHS592" s="48"/>
      <c r="WHT592" s="48"/>
      <c r="WHU592" s="48"/>
      <c r="WHV592" s="48"/>
      <c r="WHW592" s="48"/>
      <c r="WHX592" s="48"/>
      <c r="WHY592" s="48"/>
      <c r="WHZ592" s="48"/>
      <c r="WIA592" s="48"/>
      <c r="WIB592" s="48"/>
      <c r="WIC592" s="48"/>
      <c r="WID592" s="48"/>
      <c r="WIE592" s="48"/>
      <c r="WIF592" s="48"/>
      <c r="WIG592" s="48"/>
      <c r="WIH592" s="48"/>
      <c r="WII592" s="48"/>
      <c r="WIJ592" s="48"/>
      <c r="WIK592" s="48"/>
      <c r="WIL592" s="48"/>
      <c r="WIM592" s="48"/>
      <c r="WIN592" s="48"/>
      <c r="WIO592" s="48"/>
      <c r="WIP592" s="48"/>
      <c r="WIQ592" s="48"/>
      <c r="WIR592" s="48"/>
      <c r="WIS592" s="48"/>
      <c r="WIT592" s="48"/>
      <c r="WIU592" s="48"/>
      <c r="WIV592" s="48"/>
      <c r="WIW592" s="48"/>
      <c r="WIX592" s="48"/>
      <c r="WIY592" s="48"/>
      <c r="WIZ592" s="48"/>
      <c r="WJA592" s="48"/>
      <c r="WJB592" s="48"/>
      <c r="WJC592" s="48"/>
      <c r="WJD592" s="48"/>
      <c r="WJE592" s="48"/>
      <c r="WJF592" s="48"/>
      <c r="WJG592" s="48"/>
      <c r="WJH592" s="48"/>
      <c r="WJI592" s="48"/>
      <c r="WJJ592" s="48"/>
      <c r="WJK592" s="48"/>
      <c r="WJL592" s="48"/>
      <c r="WJM592" s="48"/>
      <c r="WJN592" s="48"/>
      <c r="WJO592" s="48"/>
      <c r="WJP592" s="48"/>
      <c r="WJQ592" s="48"/>
      <c r="WJR592" s="48"/>
      <c r="WJS592" s="48"/>
      <c r="WJT592" s="48"/>
      <c r="WJU592" s="48"/>
      <c r="WJV592" s="48"/>
      <c r="WJW592" s="48"/>
      <c r="WJX592" s="48"/>
      <c r="WJY592" s="48"/>
      <c r="WJZ592" s="48"/>
      <c r="WKA592" s="48"/>
      <c r="WKB592" s="48"/>
      <c r="WKC592" s="48"/>
      <c r="WKD592" s="48"/>
      <c r="WKE592" s="48"/>
      <c r="WKF592" s="48"/>
      <c r="WKG592" s="48"/>
      <c r="WKH592" s="48"/>
      <c r="WKI592" s="48"/>
      <c r="WKJ592" s="48"/>
      <c r="WKK592" s="48"/>
      <c r="WKL592" s="48"/>
      <c r="WKM592" s="48"/>
      <c r="WKN592" s="48"/>
      <c r="WKO592" s="48"/>
      <c r="WKP592" s="48"/>
      <c r="WKQ592" s="48"/>
      <c r="WKR592" s="48"/>
      <c r="WKS592" s="48"/>
      <c r="WKT592" s="48"/>
      <c r="WKU592" s="48"/>
      <c r="WKV592" s="48"/>
      <c r="WKW592" s="48"/>
      <c r="WKX592" s="48"/>
      <c r="WKY592" s="48"/>
      <c r="WKZ592" s="48"/>
      <c r="WLA592" s="48"/>
      <c r="WLB592" s="48"/>
      <c r="WLC592" s="48"/>
      <c r="WLD592" s="48"/>
      <c r="WLE592" s="48"/>
      <c r="WLF592" s="48"/>
      <c r="WLG592" s="48"/>
      <c r="WLH592" s="48"/>
      <c r="WLI592" s="48"/>
      <c r="WLJ592" s="48"/>
      <c r="WLK592" s="48"/>
      <c r="WLL592" s="48"/>
      <c r="WLM592" s="48"/>
      <c r="WLN592" s="48"/>
      <c r="WLO592" s="48"/>
      <c r="WLP592" s="48"/>
      <c r="WLQ592" s="48"/>
      <c r="WLR592" s="48"/>
      <c r="WLS592" s="48"/>
      <c r="WLT592" s="48"/>
      <c r="WLU592" s="48"/>
      <c r="WLV592" s="48"/>
      <c r="WLW592" s="48"/>
      <c r="WLX592" s="48"/>
      <c r="WLY592" s="48"/>
      <c r="WLZ592" s="48"/>
      <c r="WMA592" s="48"/>
      <c r="WMB592" s="48"/>
      <c r="WMC592" s="48"/>
      <c r="WMD592" s="48"/>
      <c r="WME592" s="48"/>
      <c r="WMF592" s="48"/>
      <c r="WMG592" s="48"/>
      <c r="WMH592" s="48"/>
      <c r="WMI592" s="48"/>
      <c r="WMJ592" s="48"/>
      <c r="WMK592" s="48"/>
      <c r="WML592" s="48"/>
      <c r="WMM592" s="48"/>
      <c r="WMN592" s="48"/>
      <c r="WMO592" s="48"/>
      <c r="WMP592" s="48"/>
      <c r="WMQ592" s="48"/>
      <c r="WMR592" s="48"/>
      <c r="WMS592" s="48"/>
      <c r="WMT592" s="48"/>
      <c r="WMU592" s="48"/>
      <c r="WMV592" s="48"/>
      <c r="WMW592" s="48"/>
      <c r="WMX592" s="48"/>
      <c r="WMY592" s="48"/>
      <c r="WMZ592" s="48"/>
      <c r="WNA592" s="48"/>
      <c r="WNB592" s="48"/>
      <c r="WNC592" s="48"/>
      <c r="WND592" s="48"/>
      <c r="WNE592" s="48"/>
      <c r="WNF592" s="48"/>
      <c r="WNG592" s="48"/>
      <c r="WNH592" s="48"/>
      <c r="WNI592" s="48"/>
      <c r="WNJ592" s="48"/>
      <c r="WNK592" s="48"/>
      <c r="WNL592" s="48"/>
      <c r="WNM592" s="48"/>
      <c r="WNN592" s="48"/>
      <c r="WNO592" s="48"/>
      <c r="WNP592" s="48"/>
      <c r="WNQ592" s="48"/>
      <c r="WNR592" s="48"/>
      <c r="WNS592" s="48"/>
      <c r="WNT592" s="48"/>
      <c r="WNU592" s="48"/>
      <c r="WNV592" s="48"/>
      <c r="WNW592" s="48"/>
      <c r="WNX592" s="48"/>
      <c r="WNY592" s="48"/>
      <c r="WNZ592" s="48"/>
      <c r="WOA592" s="48"/>
      <c r="WOB592" s="48"/>
      <c r="WOC592" s="48"/>
      <c r="WOD592" s="48"/>
      <c r="WOE592" s="48"/>
      <c r="WOF592" s="48"/>
      <c r="WOG592" s="48"/>
      <c r="WOH592" s="48"/>
      <c r="WOI592" s="48"/>
      <c r="WOJ592" s="48"/>
      <c r="WOK592" s="48"/>
      <c r="WOL592" s="48"/>
      <c r="WOM592" s="48"/>
      <c r="WON592" s="48"/>
      <c r="WOO592" s="48"/>
      <c r="WOP592" s="48"/>
      <c r="WOQ592" s="48"/>
      <c r="WOR592" s="48"/>
      <c r="WOS592" s="48"/>
      <c r="WOT592" s="48"/>
      <c r="WOU592" s="48"/>
      <c r="WOV592" s="48"/>
      <c r="WOW592" s="48"/>
      <c r="WOX592" s="48"/>
      <c r="WOY592" s="48"/>
      <c r="WOZ592" s="48"/>
      <c r="WPA592" s="48"/>
      <c r="WPB592" s="48"/>
      <c r="WPC592" s="48"/>
      <c r="WPD592" s="48"/>
      <c r="WPE592" s="48"/>
      <c r="WPF592" s="48"/>
      <c r="WPG592" s="48"/>
      <c r="WPH592" s="48"/>
      <c r="WPI592" s="48"/>
      <c r="WPJ592" s="48"/>
      <c r="WPK592" s="48"/>
      <c r="WPL592" s="48"/>
      <c r="WPM592" s="48"/>
      <c r="WPN592" s="48"/>
      <c r="WPO592" s="48"/>
      <c r="WPP592" s="48"/>
      <c r="WPQ592" s="48"/>
      <c r="WPR592" s="48"/>
      <c r="WPS592" s="48"/>
      <c r="WPT592" s="48"/>
      <c r="WPU592" s="48"/>
      <c r="WPV592" s="48"/>
      <c r="WPW592" s="48"/>
      <c r="WPX592" s="48"/>
      <c r="WPY592" s="48"/>
      <c r="WPZ592" s="48"/>
      <c r="WQA592" s="48"/>
      <c r="WQB592" s="48"/>
      <c r="WQC592" s="48"/>
      <c r="WQD592" s="48"/>
      <c r="WQE592" s="48"/>
      <c r="WQF592" s="48"/>
      <c r="WQG592" s="48"/>
      <c r="WQH592" s="48"/>
      <c r="WQI592" s="48"/>
      <c r="WQJ592" s="48"/>
      <c r="WQK592" s="48"/>
      <c r="WQL592" s="48"/>
      <c r="WQM592" s="48"/>
      <c r="WQN592" s="48"/>
      <c r="WQO592" s="48"/>
      <c r="WQP592" s="48"/>
      <c r="WQQ592" s="48"/>
      <c r="WQR592" s="48"/>
      <c r="WQS592" s="48"/>
      <c r="WQT592" s="48"/>
      <c r="WQU592" s="48"/>
      <c r="WQV592" s="48"/>
      <c r="WQW592" s="48"/>
      <c r="WQX592" s="48"/>
      <c r="WQY592" s="48"/>
      <c r="WQZ592" s="48"/>
      <c r="WRA592" s="48"/>
      <c r="WRB592" s="48"/>
      <c r="WRC592" s="48"/>
      <c r="WRD592" s="48"/>
      <c r="WRE592" s="48"/>
      <c r="WRF592" s="48"/>
      <c r="WRG592" s="48"/>
      <c r="WRH592" s="48"/>
      <c r="WRI592" s="48"/>
      <c r="WRJ592" s="48"/>
      <c r="WRK592" s="48"/>
      <c r="WRL592" s="48"/>
      <c r="WRM592" s="48"/>
      <c r="WRN592" s="48"/>
      <c r="WRO592" s="48"/>
      <c r="WRP592" s="48"/>
      <c r="WRQ592" s="48"/>
      <c r="WRR592" s="48"/>
      <c r="WRS592" s="48"/>
      <c r="WRT592" s="48"/>
      <c r="WRU592" s="48"/>
      <c r="WRV592" s="48"/>
      <c r="WRW592" s="48"/>
      <c r="WRX592" s="48"/>
      <c r="WRY592" s="48"/>
      <c r="WRZ592" s="48"/>
      <c r="WSA592" s="48"/>
      <c r="WSB592" s="48"/>
      <c r="WSC592" s="48"/>
      <c r="WSD592" s="48"/>
      <c r="WSE592" s="48"/>
      <c r="WSF592" s="48"/>
      <c r="WSG592" s="48"/>
      <c r="WSH592" s="48"/>
      <c r="WSI592" s="48"/>
      <c r="WSJ592" s="48"/>
      <c r="WSK592" s="48"/>
      <c r="WSL592" s="48"/>
      <c r="WSM592" s="48"/>
      <c r="WSN592" s="48"/>
      <c r="WSO592" s="48"/>
      <c r="WSP592" s="48"/>
      <c r="WSQ592" s="48"/>
      <c r="WSR592" s="48"/>
      <c r="WSS592" s="48"/>
      <c r="WST592" s="48"/>
      <c r="WSU592" s="48"/>
      <c r="WSV592" s="48"/>
      <c r="WSW592" s="48"/>
      <c r="WSX592" s="48"/>
      <c r="WSY592" s="48"/>
      <c r="WSZ592" s="48"/>
      <c r="WTA592" s="48"/>
      <c r="WTB592" s="48"/>
      <c r="WTC592" s="48"/>
      <c r="WTD592" s="48"/>
      <c r="WTE592" s="48"/>
      <c r="WTF592" s="48"/>
      <c r="WTG592" s="48"/>
      <c r="WTH592" s="48"/>
      <c r="WTI592" s="48"/>
      <c r="WTJ592" s="48"/>
      <c r="WTK592" s="48"/>
      <c r="WTL592" s="48"/>
      <c r="WTM592" s="48"/>
      <c r="WTN592" s="48"/>
      <c r="WTO592" s="48"/>
      <c r="WTP592" s="48"/>
      <c r="WTQ592" s="48"/>
      <c r="WTR592" s="48"/>
      <c r="WTS592" s="48"/>
      <c r="WTT592" s="48"/>
      <c r="WTU592" s="48"/>
      <c r="WTV592" s="48"/>
      <c r="WTW592" s="48"/>
      <c r="WTX592" s="48"/>
      <c r="WTY592" s="48"/>
      <c r="WTZ592" s="48"/>
      <c r="WUA592" s="48"/>
      <c r="WUB592" s="48"/>
      <c r="WUC592" s="48"/>
      <c r="WUD592" s="48"/>
      <c r="WUE592" s="48"/>
      <c r="WUF592" s="48"/>
      <c r="WUG592" s="48"/>
      <c r="WUH592" s="48"/>
      <c r="WUI592" s="48"/>
      <c r="WUJ592" s="48"/>
      <c r="WUK592" s="48"/>
      <c r="WUL592" s="48"/>
      <c r="WUM592" s="48"/>
      <c r="WUN592" s="48"/>
      <c r="WUO592" s="48"/>
      <c r="WUP592" s="48"/>
      <c r="WUQ592" s="48"/>
      <c r="WUR592" s="48"/>
      <c r="WUS592" s="48"/>
      <c r="WUT592" s="48"/>
      <c r="WUU592" s="48"/>
      <c r="WUV592" s="48"/>
      <c r="WUW592" s="48"/>
      <c r="WUX592" s="48"/>
      <c r="WUY592" s="48"/>
      <c r="WUZ592" s="48"/>
      <c r="WVA592" s="48"/>
      <c r="WVB592" s="48"/>
      <c r="WVC592" s="48"/>
      <c r="WVD592" s="48"/>
      <c r="WVE592" s="48"/>
      <c r="WVF592" s="48"/>
      <c r="WVG592" s="48"/>
      <c r="WVH592" s="48"/>
      <c r="WVI592" s="48"/>
      <c r="WVJ592" s="48"/>
      <c r="WVK592" s="48"/>
      <c r="WVL592" s="48"/>
      <c r="WVM592" s="48"/>
      <c r="WVN592" s="48"/>
      <c r="WVO592" s="48"/>
      <c r="WVP592" s="48"/>
      <c r="WVQ592" s="48"/>
      <c r="WVR592" s="48"/>
      <c r="WVS592" s="48"/>
      <c r="WVT592" s="48"/>
      <c r="WVU592" s="48"/>
      <c r="WVV592" s="48"/>
      <c r="WVW592" s="48"/>
      <c r="WVX592" s="48"/>
      <c r="WVY592" s="48"/>
      <c r="WVZ592" s="48"/>
      <c r="WWA592" s="48"/>
      <c r="WWB592" s="48"/>
      <c r="WWC592" s="48"/>
      <c r="WWD592" s="48"/>
      <c r="WWE592" s="48"/>
      <c r="WWF592" s="48"/>
      <c r="WWG592" s="48"/>
      <c r="WWH592" s="48"/>
      <c r="WWI592" s="48"/>
      <c r="WWJ592" s="48"/>
      <c r="WWK592" s="48"/>
      <c r="WWL592" s="48"/>
      <c r="WWM592" s="48"/>
      <c r="WWN592" s="48"/>
      <c r="WWO592" s="48"/>
      <c r="WWP592" s="48"/>
      <c r="WWQ592" s="48"/>
      <c r="WWR592" s="48"/>
      <c r="WWS592" s="48"/>
      <c r="WWT592" s="48"/>
      <c r="WWU592" s="48"/>
      <c r="WWV592" s="48"/>
      <c r="WWW592" s="48"/>
      <c r="WWX592" s="48"/>
      <c r="WWY592" s="48"/>
      <c r="WWZ592" s="48"/>
      <c r="WXA592" s="48"/>
      <c r="WXB592" s="48"/>
      <c r="WXC592" s="48"/>
      <c r="WXD592" s="48"/>
      <c r="WXE592" s="48"/>
      <c r="WXF592" s="48"/>
      <c r="WXG592" s="48"/>
      <c r="WXH592" s="48"/>
      <c r="WXI592" s="48"/>
      <c r="WXJ592" s="48"/>
      <c r="WXK592" s="48"/>
      <c r="WXL592" s="48"/>
      <c r="WXM592" s="48"/>
      <c r="WXN592" s="48"/>
      <c r="WXO592" s="48"/>
      <c r="WXP592" s="48"/>
      <c r="WXQ592" s="48"/>
      <c r="WXR592" s="48"/>
      <c r="WXS592" s="48"/>
      <c r="WXT592" s="48"/>
      <c r="WXU592" s="48"/>
      <c r="WXV592" s="48"/>
      <c r="WXW592" s="48"/>
      <c r="WXX592" s="48"/>
      <c r="WXY592" s="48"/>
      <c r="WXZ592" s="48"/>
      <c r="WYA592" s="48"/>
      <c r="WYB592" s="48"/>
      <c r="WYC592" s="48"/>
      <c r="WYD592" s="48"/>
      <c r="WYE592" s="48"/>
      <c r="WYF592" s="48"/>
      <c r="WYG592" s="48"/>
      <c r="WYH592" s="48"/>
      <c r="WYI592" s="48"/>
      <c r="WYJ592" s="48"/>
      <c r="WYK592" s="48"/>
      <c r="WYL592" s="48"/>
      <c r="WYM592" s="48"/>
      <c r="WYN592" s="48"/>
      <c r="WYO592" s="48"/>
      <c r="WYP592" s="48"/>
      <c r="WYQ592" s="48"/>
      <c r="WYR592" s="48"/>
      <c r="WYS592" s="48"/>
      <c r="WYT592" s="48"/>
      <c r="WYU592" s="48"/>
      <c r="WYV592" s="48"/>
      <c r="WYW592" s="48"/>
      <c r="WYX592" s="48"/>
      <c r="WYY592" s="48"/>
      <c r="WYZ592" s="48"/>
      <c r="WZA592" s="48"/>
      <c r="WZB592" s="48"/>
      <c r="WZC592" s="48"/>
    </row>
    <row r="593" spans="1:16227" s="48" customFormat="1" ht="27" customHeight="1" x14ac:dyDescent="0.25">
      <c r="A593" s="353" t="s">
        <v>265</v>
      </c>
      <c r="B593" s="354"/>
      <c r="C593" s="354"/>
      <c r="D593" s="354"/>
      <c r="E593" s="354"/>
      <c r="F593" s="354"/>
      <c r="G593" s="354"/>
      <c r="H593" s="355"/>
      <c r="I593" s="267"/>
      <c r="J593" s="253"/>
      <c r="K593" s="256"/>
      <c r="L593" s="255"/>
      <c r="M593" s="342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 s="23"/>
      <c r="GP593" s="23"/>
      <c r="GQ593" s="23"/>
      <c r="GR593" s="23"/>
      <c r="GS593" s="23"/>
      <c r="GT593" s="23"/>
      <c r="GU593" s="23"/>
      <c r="GV593" s="23"/>
      <c r="GW593" s="23"/>
      <c r="GX593" s="23"/>
      <c r="GY593" s="23"/>
      <c r="GZ593" s="23"/>
      <c r="HA593" s="23"/>
      <c r="HB593" s="23"/>
      <c r="HC593" s="23"/>
      <c r="HD593" s="23"/>
      <c r="HE593" s="23"/>
      <c r="HF593" s="23"/>
      <c r="HG593" s="23"/>
      <c r="HH593" s="23"/>
      <c r="HI593" s="23"/>
      <c r="HJ593" s="23"/>
      <c r="HK593" s="23"/>
      <c r="HL593" s="23"/>
      <c r="HM593" s="23"/>
      <c r="HN593" s="23"/>
      <c r="HO593" s="23"/>
      <c r="HP593" s="23"/>
      <c r="HQ593" s="23"/>
      <c r="HR593" s="23"/>
      <c r="HS593" s="23"/>
      <c r="HT593" s="23"/>
      <c r="HU593" s="23"/>
      <c r="HV593" s="23"/>
      <c r="HW593" s="23"/>
      <c r="HX593" s="23"/>
      <c r="HY593" s="23"/>
      <c r="HZ593" s="23"/>
      <c r="IA593" s="23"/>
      <c r="IB593" s="23"/>
      <c r="IC593" s="23"/>
      <c r="ID593" s="23"/>
      <c r="IE593" s="23"/>
      <c r="IF593" s="23"/>
      <c r="IG593" s="23"/>
      <c r="IH593" s="23"/>
      <c r="II593" s="23"/>
      <c r="IJ593" s="23"/>
      <c r="IK593" s="23"/>
      <c r="IL593" s="23"/>
      <c r="IM593" s="23"/>
      <c r="IN593" s="23"/>
      <c r="IO593" s="23"/>
      <c r="IP593" s="23"/>
      <c r="IQ593" s="23"/>
      <c r="IR593" s="23"/>
      <c r="IS593" s="23"/>
      <c r="IT593" s="23"/>
      <c r="IU593" s="23"/>
      <c r="IV593" s="23"/>
      <c r="IW593" s="23"/>
      <c r="IX593" s="23"/>
      <c r="IY593" s="23"/>
      <c r="IZ593" s="23"/>
      <c r="JA593" s="23"/>
      <c r="JB593" s="23"/>
      <c r="JC593" s="23"/>
      <c r="JD593" s="23"/>
      <c r="JE593" s="23"/>
      <c r="JF593" s="23"/>
      <c r="JG593" s="23"/>
      <c r="JH593" s="23"/>
      <c r="JI593" s="23"/>
      <c r="JJ593" s="23"/>
      <c r="JK593" s="23"/>
      <c r="JL593" s="23"/>
      <c r="JM593" s="23"/>
      <c r="JN593" s="23"/>
      <c r="JO593" s="23"/>
      <c r="JP593" s="23"/>
      <c r="JQ593" s="23"/>
      <c r="JR593" s="23"/>
      <c r="JS593" s="23"/>
      <c r="JT593" s="23"/>
      <c r="JU593" s="23"/>
      <c r="JV593" s="23"/>
      <c r="JW593" s="23"/>
      <c r="JX593" s="23"/>
      <c r="JY593" s="23"/>
      <c r="JZ593" s="23"/>
      <c r="KA593" s="23"/>
      <c r="KB593" s="23"/>
      <c r="KC593" s="23"/>
      <c r="KD593" s="23"/>
      <c r="KE593" s="23"/>
      <c r="KF593" s="23"/>
      <c r="KG593" s="23"/>
      <c r="KH593" s="23"/>
      <c r="KI593" s="23"/>
      <c r="KJ593" s="23"/>
      <c r="KK593" s="23"/>
      <c r="KL593" s="23"/>
      <c r="KM593" s="23"/>
      <c r="KN593" s="23"/>
      <c r="KO593" s="23"/>
      <c r="KP593" s="23"/>
      <c r="KQ593" s="23"/>
      <c r="KR593" s="23"/>
      <c r="KS593" s="23"/>
      <c r="KT593" s="23"/>
      <c r="KU593" s="23"/>
      <c r="KV593" s="23"/>
      <c r="KW593" s="23"/>
      <c r="KX593" s="23"/>
      <c r="KY593" s="23"/>
      <c r="KZ593" s="23"/>
      <c r="LA593" s="23"/>
      <c r="LB593" s="23"/>
      <c r="LC593" s="23"/>
      <c r="LD593" s="23"/>
      <c r="LE593" s="23"/>
      <c r="LF593" s="23"/>
      <c r="LG593" s="23"/>
      <c r="LH593" s="23"/>
      <c r="LI593" s="23"/>
      <c r="LJ593" s="23"/>
      <c r="LK593" s="23"/>
      <c r="LL593" s="23"/>
      <c r="LM593" s="23"/>
      <c r="LN593" s="23"/>
      <c r="LO593" s="23"/>
      <c r="LP593" s="23"/>
      <c r="LQ593" s="23"/>
      <c r="LR593" s="23"/>
      <c r="LS593" s="23"/>
      <c r="LT593" s="23"/>
      <c r="LU593" s="23"/>
      <c r="LV593" s="23"/>
      <c r="LW593" s="23"/>
      <c r="LX593" s="23"/>
      <c r="LY593" s="23"/>
      <c r="LZ593" s="23"/>
      <c r="MA593" s="23"/>
      <c r="MB593" s="23"/>
      <c r="MC593" s="23"/>
      <c r="MD593" s="23"/>
      <c r="ME593" s="23"/>
      <c r="MF593" s="23"/>
      <c r="MG593" s="23"/>
      <c r="MH593" s="23"/>
      <c r="MI593" s="23"/>
      <c r="MJ593" s="23"/>
      <c r="MK593" s="23"/>
      <c r="ML593" s="23"/>
      <c r="MM593" s="23"/>
      <c r="MN593" s="23"/>
      <c r="MO593" s="23"/>
      <c r="MP593" s="23"/>
      <c r="MQ593" s="23"/>
      <c r="MR593" s="23"/>
      <c r="MS593" s="23"/>
      <c r="MT593" s="23"/>
      <c r="MU593" s="23"/>
      <c r="MV593" s="23"/>
      <c r="MW593" s="23"/>
      <c r="MX593" s="23"/>
      <c r="MY593" s="23"/>
      <c r="MZ593" s="23"/>
      <c r="NA593" s="23"/>
      <c r="NB593" s="23"/>
      <c r="NC593" s="23"/>
      <c r="ND593" s="23"/>
      <c r="NE593" s="23"/>
      <c r="NF593" s="23"/>
      <c r="NG593" s="23"/>
      <c r="NH593" s="23"/>
      <c r="NI593" s="23"/>
      <c r="NJ593" s="23"/>
      <c r="NK593" s="23"/>
      <c r="NL593" s="23"/>
      <c r="NM593" s="23"/>
      <c r="NN593" s="23"/>
      <c r="NO593" s="23"/>
      <c r="NP593" s="23"/>
      <c r="NQ593" s="23"/>
      <c r="NR593" s="23"/>
      <c r="NS593" s="23"/>
      <c r="NT593" s="23"/>
      <c r="NU593" s="23"/>
      <c r="NV593" s="23"/>
      <c r="NW593" s="23"/>
      <c r="NX593" s="23"/>
      <c r="NY593" s="23"/>
      <c r="NZ593" s="23"/>
      <c r="OA593" s="23"/>
      <c r="OB593" s="23"/>
      <c r="OC593" s="23"/>
      <c r="OD593" s="23"/>
      <c r="OE593" s="23"/>
      <c r="OF593" s="23"/>
      <c r="OG593" s="23"/>
      <c r="OH593" s="23"/>
      <c r="OI593" s="23"/>
      <c r="OJ593" s="23"/>
      <c r="OK593" s="23"/>
      <c r="OL593" s="23"/>
      <c r="OM593" s="23"/>
      <c r="ON593" s="23"/>
      <c r="OO593" s="23"/>
      <c r="OP593" s="23"/>
      <c r="OQ593" s="23"/>
      <c r="OR593" s="23"/>
      <c r="OS593" s="23"/>
      <c r="OT593" s="23"/>
      <c r="OU593" s="23"/>
      <c r="OV593" s="23"/>
      <c r="OW593" s="23"/>
      <c r="OX593" s="23"/>
      <c r="OY593" s="23"/>
      <c r="OZ593" s="23"/>
      <c r="PA593" s="23"/>
      <c r="PB593" s="23"/>
      <c r="PC593" s="23"/>
      <c r="PD593" s="23"/>
      <c r="PE593" s="23"/>
      <c r="PF593" s="23"/>
      <c r="PG593" s="23"/>
      <c r="PH593" s="23"/>
      <c r="PI593" s="23"/>
      <c r="PJ593" s="23"/>
      <c r="PK593" s="23"/>
      <c r="PL593" s="23"/>
      <c r="PM593" s="23"/>
      <c r="PN593" s="23"/>
      <c r="PO593" s="23"/>
      <c r="PP593" s="23"/>
      <c r="PQ593" s="23"/>
      <c r="PR593" s="23"/>
      <c r="PS593" s="23"/>
      <c r="PT593" s="23"/>
      <c r="PU593" s="23"/>
      <c r="PV593" s="23"/>
      <c r="PW593" s="23"/>
      <c r="PX593" s="23"/>
      <c r="PY593" s="23"/>
      <c r="PZ593" s="23"/>
      <c r="QA593" s="23"/>
      <c r="QB593" s="23"/>
      <c r="QC593" s="23"/>
      <c r="QD593" s="23"/>
      <c r="QE593" s="23"/>
      <c r="QF593" s="23"/>
      <c r="QG593" s="23"/>
      <c r="QH593" s="23"/>
      <c r="QI593" s="23"/>
      <c r="QJ593" s="23"/>
      <c r="QK593" s="23"/>
      <c r="QL593" s="23"/>
      <c r="QM593" s="23"/>
      <c r="QN593" s="23"/>
      <c r="QO593" s="23"/>
      <c r="QP593" s="23"/>
      <c r="QQ593" s="23"/>
      <c r="QR593" s="23"/>
      <c r="QS593" s="23"/>
      <c r="QT593" s="23"/>
      <c r="QU593" s="23"/>
      <c r="QV593" s="23"/>
      <c r="QW593" s="23"/>
      <c r="QX593" s="23"/>
      <c r="QY593" s="23"/>
      <c r="QZ593" s="23"/>
      <c r="RA593" s="23"/>
      <c r="RB593" s="23"/>
      <c r="RC593" s="23"/>
      <c r="RD593" s="23"/>
      <c r="RE593" s="23"/>
      <c r="RF593" s="23"/>
      <c r="RG593" s="23"/>
      <c r="RH593" s="23"/>
      <c r="RI593" s="23"/>
      <c r="RJ593" s="23"/>
      <c r="RK593" s="23"/>
      <c r="RL593" s="23"/>
      <c r="RM593" s="23"/>
      <c r="RN593" s="23"/>
      <c r="RO593" s="23"/>
      <c r="RP593" s="23"/>
      <c r="RQ593" s="23"/>
      <c r="RR593" s="23"/>
      <c r="RS593" s="23"/>
      <c r="RT593" s="23"/>
      <c r="RU593" s="23"/>
      <c r="RV593" s="23"/>
      <c r="RW593" s="23"/>
      <c r="RX593" s="23"/>
      <c r="RY593" s="23"/>
      <c r="RZ593" s="23"/>
      <c r="SA593" s="23"/>
      <c r="SB593" s="23"/>
      <c r="SC593" s="23"/>
      <c r="SD593" s="23"/>
      <c r="SE593" s="23"/>
      <c r="SF593" s="23"/>
      <c r="SG593" s="23"/>
      <c r="SH593" s="23"/>
      <c r="SI593" s="23"/>
      <c r="SJ593" s="23"/>
      <c r="SK593" s="23"/>
      <c r="SL593" s="23"/>
      <c r="SM593" s="23"/>
      <c r="SN593" s="23"/>
      <c r="SO593" s="23"/>
      <c r="SP593" s="23"/>
      <c r="SQ593" s="23"/>
      <c r="SR593" s="23"/>
      <c r="SS593" s="23"/>
      <c r="ST593" s="23"/>
      <c r="SU593" s="23"/>
      <c r="SV593" s="23"/>
      <c r="SW593" s="23"/>
      <c r="SX593" s="23"/>
      <c r="SY593" s="23"/>
      <c r="SZ593" s="23"/>
      <c r="TA593" s="23"/>
      <c r="TB593" s="23"/>
      <c r="TC593" s="23"/>
      <c r="TD593" s="23"/>
      <c r="TE593" s="23"/>
      <c r="TF593" s="23"/>
      <c r="TG593" s="23"/>
      <c r="TH593" s="23"/>
      <c r="TI593" s="23"/>
      <c r="TJ593" s="23"/>
      <c r="TK593" s="23"/>
      <c r="TL593" s="23"/>
      <c r="TM593" s="23"/>
      <c r="TN593" s="23"/>
      <c r="TO593" s="23"/>
      <c r="TP593" s="23"/>
      <c r="TQ593" s="23"/>
      <c r="TR593" s="23"/>
      <c r="TS593" s="23"/>
      <c r="TT593" s="23"/>
      <c r="TU593" s="23"/>
      <c r="TV593" s="23"/>
      <c r="TW593" s="23"/>
      <c r="TX593" s="23"/>
      <c r="TY593" s="23"/>
      <c r="TZ593" s="23"/>
      <c r="UA593" s="23"/>
      <c r="UB593" s="23"/>
      <c r="UC593" s="23"/>
      <c r="UD593" s="23"/>
      <c r="UE593" s="23"/>
      <c r="UF593" s="23"/>
      <c r="UG593" s="23"/>
      <c r="UH593" s="23"/>
      <c r="UI593" s="23"/>
      <c r="UJ593" s="23"/>
      <c r="UK593" s="23"/>
      <c r="UL593" s="23"/>
      <c r="UM593" s="23"/>
      <c r="UN593" s="23"/>
      <c r="UO593" s="23"/>
      <c r="UP593" s="23"/>
      <c r="UQ593" s="23"/>
      <c r="UR593" s="23"/>
      <c r="US593" s="23"/>
      <c r="UT593" s="23"/>
      <c r="UU593" s="23"/>
      <c r="UV593" s="23"/>
      <c r="UW593" s="23"/>
      <c r="UX593" s="23"/>
      <c r="UY593" s="23"/>
      <c r="UZ593" s="23"/>
      <c r="VA593" s="23"/>
      <c r="VB593" s="23"/>
      <c r="VC593" s="23"/>
      <c r="VD593" s="23"/>
      <c r="VE593" s="23"/>
      <c r="VF593" s="23"/>
      <c r="VG593" s="23"/>
      <c r="VH593" s="23"/>
      <c r="VI593" s="23"/>
      <c r="VJ593" s="23"/>
      <c r="VK593" s="23"/>
      <c r="VL593" s="23"/>
      <c r="VM593" s="23"/>
      <c r="VN593" s="23"/>
      <c r="VO593" s="23"/>
      <c r="VP593" s="23"/>
      <c r="VQ593" s="23"/>
      <c r="VR593" s="23"/>
      <c r="VS593" s="23"/>
      <c r="VT593" s="23"/>
      <c r="VU593" s="23"/>
      <c r="VV593" s="23"/>
      <c r="VW593" s="23"/>
      <c r="VX593" s="23"/>
      <c r="VY593" s="23"/>
      <c r="VZ593" s="23"/>
      <c r="WA593" s="23"/>
      <c r="WB593" s="23"/>
      <c r="WC593" s="23"/>
      <c r="WD593" s="23"/>
      <c r="WE593" s="23"/>
      <c r="WF593" s="23"/>
      <c r="WG593" s="23"/>
      <c r="WH593" s="23"/>
      <c r="WI593" s="23"/>
      <c r="WJ593" s="23"/>
      <c r="WK593" s="23"/>
      <c r="WL593" s="23"/>
      <c r="WM593" s="23"/>
      <c r="WN593" s="23"/>
      <c r="WO593" s="23"/>
      <c r="WP593" s="23"/>
      <c r="WQ593" s="23"/>
      <c r="WR593" s="23"/>
      <c r="WS593" s="23"/>
      <c r="WT593" s="23"/>
      <c r="WU593" s="23"/>
      <c r="WV593" s="23"/>
      <c r="WW593" s="23"/>
      <c r="WX593" s="23"/>
      <c r="WY593" s="23"/>
      <c r="WZ593" s="23"/>
      <c r="XA593" s="23"/>
      <c r="XB593" s="23"/>
      <c r="XC593" s="23"/>
      <c r="XD593" s="23"/>
      <c r="XE593" s="23"/>
      <c r="XF593" s="23"/>
      <c r="XG593" s="23"/>
      <c r="XH593" s="23"/>
      <c r="XI593" s="23"/>
      <c r="XJ593" s="23"/>
      <c r="XK593" s="23"/>
      <c r="XL593" s="23"/>
      <c r="XM593" s="23"/>
      <c r="XN593" s="23"/>
      <c r="XO593" s="23"/>
      <c r="XP593" s="23"/>
      <c r="XQ593" s="23"/>
      <c r="XR593" s="23"/>
      <c r="XS593" s="23"/>
      <c r="XT593" s="23"/>
      <c r="XU593" s="23"/>
      <c r="XV593" s="23"/>
      <c r="XW593" s="23"/>
      <c r="XX593" s="23"/>
      <c r="XY593" s="23"/>
      <c r="XZ593" s="23"/>
      <c r="YA593" s="23"/>
      <c r="YB593" s="23"/>
      <c r="YC593" s="23"/>
      <c r="YD593" s="23"/>
      <c r="YE593" s="23"/>
      <c r="YF593" s="23"/>
      <c r="YG593" s="23"/>
      <c r="YH593" s="23"/>
      <c r="YI593" s="23"/>
      <c r="YJ593" s="23"/>
      <c r="YK593" s="23"/>
      <c r="YL593" s="23"/>
      <c r="YM593" s="23"/>
      <c r="YN593" s="23"/>
      <c r="YO593" s="23"/>
      <c r="YP593" s="23"/>
      <c r="YQ593" s="23"/>
      <c r="YR593" s="23"/>
      <c r="YS593" s="23"/>
      <c r="YT593" s="23"/>
      <c r="YU593" s="23"/>
      <c r="YV593" s="23"/>
      <c r="YW593" s="23"/>
      <c r="YX593" s="23"/>
      <c r="YY593" s="23"/>
      <c r="YZ593" s="23"/>
      <c r="ZA593" s="23"/>
      <c r="ZB593" s="23"/>
      <c r="ZC593" s="23"/>
      <c r="ZD593" s="23"/>
      <c r="ZE593" s="23"/>
      <c r="ZF593" s="23"/>
      <c r="ZG593" s="23"/>
      <c r="ZH593" s="23"/>
      <c r="ZI593" s="23"/>
      <c r="ZJ593" s="23"/>
      <c r="ZK593" s="23"/>
      <c r="ZL593" s="23"/>
      <c r="ZM593" s="23"/>
      <c r="ZN593" s="23"/>
      <c r="ZO593" s="23"/>
      <c r="ZP593" s="23"/>
      <c r="ZQ593" s="23"/>
      <c r="ZR593" s="23"/>
      <c r="ZS593" s="23"/>
      <c r="ZT593" s="23"/>
      <c r="ZU593" s="23"/>
      <c r="ZV593" s="23"/>
      <c r="ZW593" s="23"/>
      <c r="ZX593" s="23"/>
      <c r="ZY593" s="23"/>
      <c r="ZZ593" s="23"/>
      <c r="AAA593" s="23"/>
      <c r="AAB593" s="23"/>
      <c r="AAC593" s="23"/>
      <c r="AAD593" s="23"/>
      <c r="AAE593" s="23"/>
      <c r="AAF593" s="23"/>
      <c r="AAG593" s="23"/>
      <c r="AAH593" s="23"/>
      <c r="AAI593" s="23"/>
      <c r="AAJ593" s="23"/>
      <c r="AAK593" s="23"/>
      <c r="AAL593" s="23"/>
      <c r="AAM593" s="23"/>
      <c r="AAN593" s="23"/>
      <c r="AAO593" s="23"/>
      <c r="AAP593" s="23"/>
      <c r="AAQ593" s="23"/>
      <c r="AAR593" s="23"/>
      <c r="AAS593" s="23"/>
      <c r="AAT593" s="23"/>
      <c r="AAU593" s="23"/>
      <c r="AAV593" s="23"/>
      <c r="AAW593" s="23"/>
      <c r="AAX593" s="23"/>
      <c r="AAY593" s="23"/>
      <c r="AAZ593" s="23"/>
      <c r="ABA593" s="23"/>
      <c r="ABB593" s="23"/>
      <c r="ABC593" s="23"/>
      <c r="ABD593" s="23"/>
      <c r="ABE593" s="23"/>
      <c r="ABF593" s="23"/>
      <c r="ABG593" s="23"/>
      <c r="ABH593" s="23"/>
      <c r="ABI593" s="23"/>
      <c r="ABJ593" s="23"/>
      <c r="ABK593" s="23"/>
      <c r="ABL593" s="23"/>
      <c r="ABM593" s="23"/>
      <c r="ABN593" s="23"/>
      <c r="ABO593" s="23"/>
      <c r="ABP593" s="23"/>
      <c r="ABQ593" s="23"/>
      <c r="ABR593" s="23"/>
      <c r="ABS593" s="23"/>
      <c r="ABT593" s="23"/>
      <c r="ABU593" s="23"/>
      <c r="ABV593" s="23"/>
      <c r="ABW593" s="23"/>
      <c r="ABX593" s="23"/>
      <c r="ABY593" s="23"/>
      <c r="ABZ593" s="23"/>
      <c r="ACA593" s="23"/>
      <c r="ACB593" s="23"/>
      <c r="ACC593" s="23"/>
      <c r="ACD593" s="23"/>
      <c r="ACE593" s="23"/>
      <c r="ACF593" s="23"/>
      <c r="ACG593" s="23"/>
      <c r="ACH593" s="23"/>
      <c r="ACI593" s="23"/>
      <c r="ACJ593" s="23"/>
      <c r="ACK593" s="23"/>
      <c r="ACL593" s="23"/>
      <c r="ACM593" s="23"/>
      <c r="ACN593" s="23"/>
      <c r="ACO593" s="23"/>
      <c r="ACP593" s="23"/>
      <c r="ACQ593" s="23"/>
      <c r="ACR593" s="23"/>
      <c r="ACS593" s="23"/>
      <c r="ACT593" s="23"/>
      <c r="ACU593" s="23"/>
      <c r="ACV593" s="23"/>
      <c r="ACW593" s="23"/>
      <c r="ACX593" s="23"/>
      <c r="ACY593" s="23"/>
      <c r="ACZ593" s="23"/>
      <c r="ADA593" s="23"/>
      <c r="ADB593" s="23"/>
      <c r="ADC593" s="23"/>
      <c r="ADD593" s="23"/>
      <c r="ADE593" s="23"/>
      <c r="ADF593" s="23"/>
      <c r="ADG593" s="23"/>
      <c r="ADH593" s="23"/>
      <c r="ADI593" s="23"/>
      <c r="ADJ593" s="23"/>
      <c r="ADK593" s="23"/>
      <c r="ADL593" s="23"/>
      <c r="ADM593" s="23"/>
      <c r="ADN593" s="23"/>
      <c r="ADO593" s="23"/>
      <c r="ADP593" s="23"/>
      <c r="ADQ593" s="23"/>
      <c r="ADR593" s="23"/>
      <c r="ADS593" s="23"/>
      <c r="ADT593" s="23"/>
      <c r="ADU593" s="23"/>
      <c r="ADV593" s="23"/>
      <c r="ADW593" s="23"/>
      <c r="ADX593" s="23"/>
      <c r="ADY593" s="23"/>
      <c r="ADZ593" s="23"/>
      <c r="AEA593" s="23"/>
      <c r="AEB593" s="23"/>
      <c r="AEC593" s="23"/>
      <c r="AED593" s="23"/>
      <c r="AEE593" s="23"/>
      <c r="AEF593" s="23"/>
      <c r="AEG593" s="23"/>
      <c r="AEH593" s="23"/>
      <c r="AEI593" s="23"/>
      <c r="AEJ593" s="23"/>
      <c r="AEK593" s="23"/>
      <c r="AEL593" s="23"/>
      <c r="AEM593" s="23"/>
      <c r="AEN593" s="23"/>
      <c r="AEO593" s="23"/>
      <c r="AEP593" s="23"/>
      <c r="AEQ593" s="23"/>
      <c r="AER593" s="23"/>
      <c r="AES593" s="23"/>
      <c r="AET593" s="23"/>
      <c r="AEU593" s="23"/>
      <c r="AEV593" s="23"/>
      <c r="AEW593" s="23"/>
      <c r="AEX593" s="23"/>
      <c r="AEY593" s="23"/>
      <c r="AEZ593" s="23"/>
      <c r="AFA593" s="23"/>
      <c r="AFB593" s="23"/>
      <c r="AFC593" s="23"/>
      <c r="AFD593" s="23"/>
      <c r="AFE593" s="23"/>
      <c r="AFF593" s="23"/>
      <c r="AFG593" s="23"/>
      <c r="AFH593" s="23"/>
      <c r="AFI593" s="23"/>
      <c r="AFJ593" s="23"/>
      <c r="AFK593" s="23"/>
      <c r="AFL593" s="23"/>
      <c r="AFM593" s="23"/>
      <c r="AFN593" s="23"/>
      <c r="AFO593" s="23"/>
      <c r="AFP593" s="23"/>
      <c r="AFQ593" s="23"/>
      <c r="AFR593" s="23"/>
      <c r="AFS593" s="23"/>
      <c r="AFT593" s="23"/>
      <c r="AFU593" s="23"/>
      <c r="AFV593" s="23"/>
      <c r="AFW593" s="23"/>
      <c r="AFX593" s="23"/>
      <c r="AFY593" s="23"/>
      <c r="AFZ593" s="23"/>
      <c r="AGA593" s="23"/>
      <c r="AGB593" s="23"/>
      <c r="AGC593" s="23"/>
      <c r="AGD593" s="23"/>
      <c r="AGE593" s="23"/>
      <c r="AGF593" s="23"/>
      <c r="AGG593" s="23"/>
      <c r="AGH593" s="23"/>
      <c r="AGI593" s="23"/>
      <c r="AGJ593" s="23"/>
      <c r="AGK593" s="23"/>
      <c r="AGL593" s="23"/>
      <c r="AGM593" s="23"/>
      <c r="AGN593" s="23"/>
      <c r="AGO593" s="23"/>
      <c r="AGP593" s="23"/>
      <c r="AGQ593" s="23"/>
      <c r="AGR593" s="23"/>
      <c r="AGS593" s="23"/>
      <c r="AGT593" s="23"/>
      <c r="AGU593" s="23"/>
      <c r="AGV593" s="23"/>
      <c r="AGW593" s="23"/>
      <c r="AGX593" s="23"/>
      <c r="AGY593" s="23"/>
      <c r="AGZ593" s="23"/>
      <c r="AHA593" s="23"/>
      <c r="AHB593" s="23"/>
      <c r="AHC593" s="23"/>
      <c r="AHD593" s="23"/>
      <c r="AHE593" s="23"/>
      <c r="AHF593" s="23"/>
      <c r="AHG593" s="23"/>
      <c r="AHH593" s="23"/>
      <c r="AHI593" s="23"/>
      <c r="AHJ593" s="23"/>
      <c r="AHK593" s="23"/>
      <c r="AHL593" s="23"/>
      <c r="AHM593" s="23"/>
      <c r="AHN593" s="23"/>
      <c r="AHO593" s="23"/>
      <c r="AHP593" s="23"/>
      <c r="AHQ593" s="23"/>
      <c r="AHR593" s="23"/>
      <c r="AHS593" s="23"/>
      <c r="AHT593" s="23"/>
      <c r="AHU593" s="23"/>
      <c r="AHV593" s="23"/>
      <c r="AHW593" s="23"/>
      <c r="AHX593" s="23"/>
      <c r="AHY593" s="23"/>
      <c r="AHZ593" s="23"/>
      <c r="AIA593" s="23"/>
      <c r="AIB593" s="23"/>
      <c r="AIC593" s="23"/>
      <c r="AID593" s="23"/>
      <c r="AIE593" s="23"/>
      <c r="AIF593" s="23"/>
      <c r="AIG593" s="23"/>
      <c r="AIH593" s="23"/>
      <c r="AII593" s="23"/>
      <c r="AIJ593" s="23"/>
      <c r="AIK593" s="23"/>
      <c r="AIL593" s="23"/>
      <c r="AIM593" s="23"/>
      <c r="AIN593" s="23"/>
      <c r="AIO593" s="23"/>
      <c r="AIP593" s="23"/>
      <c r="AIQ593" s="23"/>
      <c r="AIR593" s="23"/>
      <c r="AIS593" s="23"/>
      <c r="AIT593" s="23"/>
      <c r="AIU593" s="23"/>
      <c r="AIV593" s="23"/>
      <c r="AIW593" s="23"/>
      <c r="AIX593" s="23"/>
      <c r="AIY593" s="23"/>
      <c r="AIZ593" s="23"/>
      <c r="AJA593" s="23"/>
      <c r="AJB593" s="23"/>
      <c r="AJC593" s="23"/>
      <c r="AJD593" s="23"/>
      <c r="AJE593" s="23"/>
      <c r="AJF593" s="23"/>
      <c r="AJG593" s="23"/>
      <c r="AJH593" s="23"/>
      <c r="AJI593" s="23"/>
      <c r="AJJ593" s="23"/>
      <c r="AJK593" s="23"/>
      <c r="AJL593" s="23"/>
      <c r="AJM593" s="23"/>
      <c r="AJN593" s="23"/>
      <c r="AJO593" s="23"/>
      <c r="AJP593" s="23"/>
      <c r="AJQ593" s="23"/>
      <c r="AJR593" s="23"/>
      <c r="AJS593" s="23"/>
      <c r="AJT593" s="23"/>
      <c r="AJU593" s="23"/>
      <c r="AJV593" s="23"/>
      <c r="AJW593" s="23"/>
      <c r="AJX593" s="23"/>
      <c r="AJY593" s="23"/>
      <c r="AJZ593" s="23"/>
      <c r="AKA593" s="23"/>
      <c r="AKB593" s="23"/>
      <c r="AKC593" s="23"/>
      <c r="AKD593" s="23"/>
      <c r="AKE593" s="23"/>
      <c r="AKF593" s="23"/>
      <c r="AKG593" s="23"/>
      <c r="AKH593" s="23"/>
      <c r="AKI593" s="23"/>
      <c r="AKJ593" s="23"/>
      <c r="AKK593" s="23"/>
      <c r="AKL593" s="23"/>
      <c r="AKM593" s="23"/>
      <c r="AKN593" s="23"/>
      <c r="AKO593" s="23"/>
      <c r="AKP593" s="23"/>
      <c r="AKQ593" s="23"/>
      <c r="AKR593" s="23"/>
      <c r="AKS593" s="23"/>
      <c r="AKT593" s="23"/>
      <c r="AKU593" s="23"/>
      <c r="AKV593" s="23"/>
      <c r="AKW593" s="23"/>
      <c r="AKX593" s="23"/>
      <c r="AKY593" s="23"/>
      <c r="AKZ593" s="23"/>
      <c r="ALA593" s="23"/>
      <c r="ALB593" s="23"/>
      <c r="ALC593" s="23"/>
      <c r="ALD593" s="23"/>
      <c r="ALE593" s="23"/>
      <c r="ALF593" s="23"/>
      <c r="ALG593" s="23"/>
      <c r="ALH593" s="23"/>
      <c r="ALI593" s="23"/>
      <c r="ALJ593" s="23"/>
      <c r="ALK593" s="23"/>
      <c r="ALL593" s="23"/>
      <c r="ALM593" s="23"/>
      <c r="ALN593" s="23"/>
      <c r="ALO593" s="23"/>
      <c r="ALP593" s="23"/>
      <c r="ALQ593" s="23"/>
      <c r="ALR593" s="23"/>
      <c r="ALS593" s="23"/>
      <c r="ALT593" s="23"/>
      <c r="ALU593" s="23"/>
      <c r="ALV593" s="23"/>
      <c r="ALW593" s="23"/>
      <c r="ALX593" s="23"/>
      <c r="ALY593" s="23"/>
      <c r="ALZ593" s="23"/>
      <c r="AMA593" s="23"/>
      <c r="AMB593" s="23"/>
      <c r="AMC593" s="23"/>
      <c r="AMD593" s="23"/>
      <c r="AME593" s="23"/>
      <c r="AMF593" s="23"/>
      <c r="AMG593" s="23"/>
      <c r="AMH593" s="23"/>
      <c r="AMI593" s="23"/>
      <c r="AMJ593" s="23"/>
      <c r="AMK593" s="23"/>
      <c r="AML593" s="23"/>
      <c r="AMM593" s="23"/>
      <c r="AMN593" s="23"/>
      <c r="AMO593" s="23"/>
      <c r="AMP593" s="23"/>
      <c r="AMQ593" s="23"/>
      <c r="AMR593" s="23"/>
      <c r="AMS593" s="23"/>
      <c r="AMT593" s="23"/>
      <c r="AMU593" s="23"/>
      <c r="AMV593" s="23"/>
      <c r="AMW593" s="23"/>
      <c r="AMX593" s="23"/>
      <c r="AMY593" s="23"/>
      <c r="AMZ593" s="23"/>
      <c r="ANA593" s="23"/>
      <c r="ANB593" s="23"/>
      <c r="ANC593" s="23"/>
      <c r="AND593" s="23"/>
      <c r="ANE593" s="23"/>
      <c r="ANF593" s="23"/>
      <c r="ANG593" s="23"/>
      <c r="ANH593" s="23"/>
      <c r="ANI593" s="23"/>
      <c r="ANJ593" s="23"/>
      <c r="ANK593" s="23"/>
      <c r="ANL593" s="23"/>
      <c r="ANM593" s="23"/>
      <c r="ANN593" s="23"/>
      <c r="ANO593" s="23"/>
      <c r="ANP593" s="23"/>
      <c r="ANQ593" s="23"/>
      <c r="ANR593" s="23"/>
      <c r="ANS593" s="23"/>
      <c r="ANT593" s="23"/>
      <c r="ANU593" s="23"/>
      <c r="ANV593" s="23"/>
      <c r="ANW593" s="23"/>
      <c r="ANX593" s="23"/>
      <c r="ANY593" s="23"/>
      <c r="ANZ593" s="23"/>
      <c r="AOA593" s="23"/>
      <c r="AOB593" s="23"/>
      <c r="AOC593" s="23"/>
      <c r="AOD593" s="23"/>
      <c r="AOE593" s="23"/>
      <c r="AOF593" s="23"/>
      <c r="AOG593" s="23"/>
      <c r="AOH593" s="23"/>
      <c r="AOI593" s="23"/>
      <c r="AOJ593" s="23"/>
      <c r="AOK593" s="23"/>
      <c r="AOL593" s="23"/>
      <c r="AOM593" s="23"/>
      <c r="AON593" s="23"/>
      <c r="AOO593" s="23"/>
      <c r="AOP593" s="23"/>
      <c r="AOQ593" s="23"/>
      <c r="AOR593" s="23"/>
      <c r="AOS593" s="23"/>
      <c r="AOT593" s="23"/>
      <c r="AOU593" s="23"/>
      <c r="AOV593" s="23"/>
      <c r="AOW593" s="23"/>
      <c r="AOX593" s="23"/>
      <c r="AOY593" s="23"/>
      <c r="AOZ593" s="23"/>
      <c r="APA593" s="23"/>
      <c r="APB593" s="23"/>
      <c r="APC593" s="23"/>
      <c r="APD593" s="23"/>
      <c r="APE593" s="23"/>
      <c r="APF593" s="23"/>
      <c r="APG593" s="23"/>
      <c r="APH593" s="23"/>
      <c r="API593" s="23"/>
      <c r="APJ593" s="23"/>
      <c r="APK593" s="23"/>
      <c r="APL593" s="23"/>
      <c r="APM593" s="23"/>
      <c r="APN593" s="23"/>
      <c r="APO593" s="23"/>
      <c r="APP593" s="23"/>
      <c r="APQ593" s="23"/>
      <c r="APR593" s="23"/>
      <c r="APS593" s="23"/>
      <c r="APT593" s="23"/>
      <c r="APU593" s="23"/>
      <c r="APV593" s="23"/>
      <c r="APW593" s="23"/>
      <c r="APX593" s="23"/>
      <c r="APY593" s="23"/>
      <c r="APZ593" s="23"/>
      <c r="AQA593" s="23"/>
      <c r="AQB593" s="23"/>
      <c r="AQC593" s="23"/>
      <c r="AQD593" s="23"/>
      <c r="AQE593" s="23"/>
      <c r="AQF593" s="23"/>
      <c r="AQG593" s="23"/>
      <c r="AQH593" s="23"/>
      <c r="AQI593" s="23"/>
      <c r="AQJ593" s="23"/>
      <c r="AQK593" s="23"/>
      <c r="AQL593" s="23"/>
      <c r="AQM593" s="23"/>
      <c r="AQN593" s="23"/>
      <c r="AQO593" s="23"/>
      <c r="AQP593" s="23"/>
      <c r="AQQ593" s="23"/>
      <c r="AQR593" s="23"/>
      <c r="AQS593" s="23"/>
      <c r="AQT593" s="23"/>
      <c r="AQU593" s="23"/>
      <c r="AQV593" s="23"/>
      <c r="AQW593" s="23"/>
      <c r="AQX593" s="23"/>
      <c r="AQY593" s="23"/>
      <c r="AQZ593" s="23"/>
      <c r="ARA593" s="23"/>
      <c r="ARB593" s="23"/>
      <c r="ARC593" s="23"/>
      <c r="ARD593" s="23"/>
      <c r="ARE593" s="23"/>
      <c r="ARF593" s="23"/>
      <c r="ARG593" s="23"/>
      <c r="ARH593" s="23"/>
      <c r="ARI593" s="23"/>
      <c r="ARJ593" s="23"/>
      <c r="ARK593" s="23"/>
      <c r="ARL593" s="23"/>
      <c r="ARM593" s="23"/>
      <c r="ARN593" s="23"/>
      <c r="ARO593" s="23"/>
      <c r="ARP593" s="23"/>
      <c r="ARQ593" s="23"/>
      <c r="ARR593" s="23"/>
      <c r="ARS593" s="23"/>
      <c r="ART593" s="23"/>
      <c r="ARU593" s="23"/>
      <c r="ARV593" s="23"/>
      <c r="ARW593" s="23"/>
      <c r="ARX593" s="23"/>
      <c r="ARY593" s="23"/>
      <c r="ARZ593" s="23"/>
      <c r="ASA593" s="23"/>
      <c r="ASB593" s="23"/>
      <c r="ASC593" s="23"/>
      <c r="ASD593" s="23"/>
      <c r="ASE593" s="23"/>
      <c r="ASF593" s="23"/>
      <c r="ASG593" s="23"/>
      <c r="ASH593" s="23"/>
      <c r="ASI593" s="23"/>
      <c r="ASJ593" s="23"/>
      <c r="ASK593" s="23"/>
      <c r="ASL593" s="23"/>
      <c r="ASM593" s="23"/>
      <c r="ASN593" s="23"/>
      <c r="ASO593" s="23"/>
      <c r="ASP593" s="23"/>
      <c r="ASQ593" s="23"/>
      <c r="ASR593" s="23"/>
      <c r="ASS593" s="23"/>
      <c r="AST593" s="23"/>
      <c r="ASU593" s="23"/>
      <c r="ASV593" s="23"/>
      <c r="ASW593" s="23"/>
      <c r="ASX593" s="23"/>
      <c r="ASY593" s="23"/>
      <c r="ASZ593" s="23"/>
      <c r="ATA593" s="23"/>
      <c r="ATB593" s="23"/>
      <c r="ATC593" s="23"/>
      <c r="ATD593" s="23"/>
      <c r="ATE593" s="23"/>
      <c r="ATF593" s="23"/>
      <c r="ATG593" s="23"/>
      <c r="ATH593" s="23"/>
      <c r="ATI593" s="23"/>
      <c r="ATJ593" s="23"/>
      <c r="ATK593" s="23"/>
      <c r="ATL593" s="23"/>
      <c r="ATM593" s="23"/>
      <c r="ATN593" s="23"/>
      <c r="ATO593" s="23"/>
      <c r="ATP593" s="23"/>
      <c r="ATQ593" s="23"/>
      <c r="ATR593" s="23"/>
      <c r="ATS593" s="23"/>
      <c r="ATT593" s="23"/>
      <c r="ATU593" s="23"/>
      <c r="ATV593" s="23"/>
      <c r="ATW593" s="23"/>
      <c r="ATX593" s="23"/>
      <c r="ATY593" s="23"/>
      <c r="ATZ593" s="23"/>
      <c r="AUA593" s="23"/>
      <c r="AUB593" s="23"/>
      <c r="AUC593" s="23"/>
      <c r="AUD593" s="23"/>
      <c r="AUE593" s="23"/>
      <c r="AUF593" s="23"/>
      <c r="AUG593" s="23"/>
      <c r="AUH593" s="23"/>
      <c r="AUI593" s="23"/>
      <c r="AUJ593" s="23"/>
      <c r="AUK593" s="23"/>
      <c r="AUL593" s="23"/>
      <c r="AUM593" s="23"/>
      <c r="AUN593" s="23"/>
      <c r="AUO593" s="23"/>
      <c r="AUP593" s="23"/>
      <c r="AUQ593" s="23"/>
      <c r="AUR593" s="23"/>
      <c r="AUS593" s="23"/>
      <c r="AUT593" s="23"/>
      <c r="AUU593" s="23"/>
      <c r="AUV593" s="23"/>
      <c r="AUW593" s="23"/>
      <c r="AUX593" s="23"/>
      <c r="AUY593" s="23"/>
      <c r="AUZ593" s="23"/>
      <c r="AVA593" s="23"/>
      <c r="AVB593" s="23"/>
      <c r="AVC593" s="23"/>
      <c r="AVD593" s="23"/>
      <c r="AVE593" s="23"/>
      <c r="AVF593" s="23"/>
      <c r="AVG593" s="23"/>
      <c r="AVH593" s="23"/>
      <c r="AVI593" s="23"/>
      <c r="AVJ593" s="23"/>
      <c r="AVK593" s="23"/>
      <c r="AVL593" s="23"/>
      <c r="AVM593" s="23"/>
      <c r="AVN593" s="23"/>
      <c r="AVO593" s="23"/>
      <c r="AVP593" s="23"/>
      <c r="AVQ593" s="23"/>
      <c r="AVR593" s="23"/>
      <c r="AVS593" s="23"/>
      <c r="AVT593" s="23"/>
      <c r="AVU593" s="23"/>
      <c r="AVV593" s="23"/>
      <c r="AVW593" s="23"/>
      <c r="AVX593" s="23"/>
      <c r="AVY593" s="23"/>
      <c r="AVZ593" s="23"/>
      <c r="AWA593" s="23"/>
      <c r="AWB593" s="23"/>
      <c r="AWC593" s="23"/>
      <c r="AWD593" s="23"/>
      <c r="AWE593" s="23"/>
      <c r="AWF593" s="23"/>
      <c r="AWG593" s="23"/>
      <c r="AWH593" s="23"/>
      <c r="AWI593" s="23"/>
      <c r="AWJ593" s="23"/>
      <c r="AWK593" s="23"/>
      <c r="AWL593" s="23"/>
      <c r="AWM593" s="23"/>
      <c r="AWN593" s="23"/>
      <c r="AWO593" s="23"/>
      <c r="AWP593" s="23"/>
      <c r="AWQ593" s="23"/>
      <c r="AWR593" s="23"/>
      <c r="AWS593" s="23"/>
      <c r="AWT593" s="23"/>
      <c r="AWU593" s="23"/>
      <c r="AWV593" s="23"/>
      <c r="AWW593" s="23"/>
      <c r="AWX593" s="23"/>
      <c r="AWY593" s="23"/>
      <c r="AWZ593" s="23"/>
      <c r="AXA593" s="23"/>
      <c r="AXB593" s="23"/>
      <c r="AXC593" s="23"/>
      <c r="AXD593" s="23"/>
      <c r="AXE593" s="23"/>
      <c r="AXF593" s="23"/>
      <c r="AXG593" s="23"/>
      <c r="AXH593" s="23"/>
      <c r="AXI593" s="23"/>
      <c r="AXJ593" s="23"/>
      <c r="AXK593" s="23"/>
      <c r="AXL593" s="23"/>
      <c r="AXM593" s="23"/>
      <c r="AXN593" s="23"/>
      <c r="AXO593" s="23"/>
      <c r="AXP593" s="23"/>
      <c r="AXQ593" s="23"/>
      <c r="AXR593" s="23"/>
      <c r="AXS593" s="23"/>
      <c r="AXT593" s="23"/>
      <c r="AXU593" s="23"/>
      <c r="AXV593" s="23"/>
      <c r="AXW593" s="23"/>
      <c r="AXX593" s="23"/>
      <c r="AXY593" s="23"/>
      <c r="AXZ593" s="23"/>
      <c r="AYA593" s="23"/>
      <c r="AYB593" s="23"/>
      <c r="AYC593" s="23"/>
      <c r="AYD593" s="23"/>
      <c r="AYE593" s="23"/>
      <c r="AYF593" s="23"/>
      <c r="AYG593" s="23"/>
      <c r="AYH593" s="23"/>
      <c r="AYI593" s="23"/>
      <c r="AYJ593" s="23"/>
      <c r="AYK593" s="23"/>
      <c r="AYL593" s="23"/>
      <c r="AYM593" s="23"/>
      <c r="AYN593" s="23"/>
      <c r="AYO593" s="23"/>
      <c r="AYP593" s="23"/>
      <c r="AYQ593" s="23"/>
      <c r="AYR593" s="23"/>
      <c r="AYS593" s="23"/>
      <c r="AYT593" s="23"/>
      <c r="AYU593" s="23"/>
      <c r="AYV593" s="23"/>
      <c r="AYW593" s="23"/>
      <c r="AYX593" s="23"/>
      <c r="AYY593" s="23"/>
      <c r="AYZ593" s="23"/>
      <c r="AZA593" s="23"/>
      <c r="AZB593" s="23"/>
      <c r="AZC593" s="23"/>
      <c r="AZD593" s="23"/>
      <c r="AZE593" s="23"/>
      <c r="AZF593" s="23"/>
      <c r="AZG593" s="23"/>
      <c r="AZH593" s="23"/>
      <c r="AZI593" s="23"/>
      <c r="AZJ593" s="23"/>
      <c r="AZK593" s="23"/>
      <c r="AZL593" s="23"/>
      <c r="AZM593" s="23"/>
      <c r="AZN593" s="23"/>
      <c r="AZO593" s="23"/>
      <c r="AZP593" s="23"/>
      <c r="AZQ593" s="23"/>
      <c r="AZR593" s="23"/>
      <c r="AZS593" s="23"/>
      <c r="AZT593" s="23"/>
      <c r="AZU593" s="23"/>
      <c r="AZV593" s="23"/>
      <c r="AZW593" s="23"/>
      <c r="AZX593" s="23"/>
      <c r="AZY593" s="23"/>
      <c r="AZZ593" s="23"/>
      <c r="BAA593" s="23"/>
      <c r="BAB593" s="23"/>
      <c r="BAC593" s="23"/>
      <c r="BAD593" s="23"/>
      <c r="BAE593" s="23"/>
      <c r="BAF593" s="23"/>
      <c r="BAG593" s="23"/>
      <c r="BAH593" s="23"/>
      <c r="BAI593" s="23"/>
      <c r="BAJ593" s="23"/>
      <c r="BAK593" s="23"/>
      <c r="BAL593" s="23"/>
      <c r="BAM593" s="23"/>
      <c r="BAN593" s="23"/>
      <c r="BAO593" s="23"/>
      <c r="BAP593" s="23"/>
      <c r="BAQ593" s="23"/>
      <c r="BAR593" s="23"/>
      <c r="BAS593" s="23"/>
      <c r="BAT593" s="23"/>
      <c r="BAU593" s="23"/>
      <c r="BAV593" s="23"/>
      <c r="BAW593" s="23"/>
      <c r="BAX593" s="23"/>
      <c r="BAY593" s="23"/>
      <c r="BAZ593" s="23"/>
      <c r="BBA593" s="23"/>
      <c r="BBB593" s="23"/>
      <c r="BBC593" s="23"/>
      <c r="BBD593" s="23"/>
      <c r="BBE593" s="23"/>
      <c r="BBF593" s="23"/>
      <c r="BBG593" s="23"/>
      <c r="BBH593" s="23"/>
      <c r="BBI593" s="23"/>
      <c r="BBJ593" s="23"/>
      <c r="BBK593" s="23"/>
      <c r="BBL593" s="23"/>
      <c r="BBM593" s="23"/>
      <c r="BBN593" s="23"/>
      <c r="BBO593" s="23"/>
      <c r="BBP593" s="23"/>
      <c r="BBQ593" s="23"/>
      <c r="BBR593" s="23"/>
      <c r="BBS593" s="23"/>
      <c r="BBT593" s="23"/>
      <c r="BBU593" s="23"/>
      <c r="BBV593" s="23"/>
      <c r="BBW593" s="23"/>
      <c r="BBX593" s="23"/>
      <c r="BBY593" s="23"/>
      <c r="BBZ593" s="23"/>
      <c r="BCA593" s="23"/>
      <c r="BCB593" s="23"/>
      <c r="BCC593" s="23"/>
      <c r="BCD593" s="23"/>
      <c r="BCE593" s="23"/>
      <c r="BCF593" s="23"/>
      <c r="BCG593" s="23"/>
      <c r="BCH593" s="23"/>
      <c r="BCI593" s="23"/>
      <c r="BCJ593" s="23"/>
      <c r="BCK593" s="23"/>
      <c r="BCL593" s="23"/>
      <c r="BCM593" s="23"/>
      <c r="BCN593" s="23"/>
      <c r="BCO593" s="23"/>
      <c r="BCP593" s="23"/>
      <c r="BCQ593" s="23"/>
      <c r="BCR593" s="23"/>
      <c r="BCS593" s="23"/>
      <c r="BCT593" s="23"/>
      <c r="BCU593" s="23"/>
      <c r="BCV593" s="23"/>
      <c r="BCW593" s="23"/>
      <c r="BCX593" s="23"/>
      <c r="BCY593" s="23"/>
      <c r="BCZ593" s="23"/>
      <c r="BDA593" s="23"/>
      <c r="BDB593" s="23"/>
      <c r="BDC593" s="23"/>
      <c r="BDD593" s="23"/>
      <c r="BDE593" s="23"/>
      <c r="BDF593" s="23"/>
      <c r="BDG593" s="23"/>
      <c r="BDH593" s="23"/>
      <c r="BDI593" s="23"/>
      <c r="BDJ593" s="23"/>
      <c r="BDK593" s="23"/>
      <c r="BDL593" s="23"/>
      <c r="BDM593" s="23"/>
      <c r="BDN593" s="23"/>
      <c r="BDO593" s="23"/>
      <c r="BDP593" s="23"/>
      <c r="BDQ593" s="23"/>
      <c r="BDR593" s="23"/>
      <c r="BDS593" s="23"/>
      <c r="BDT593" s="23"/>
      <c r="BDU593" s="23"/>
      <c r="BDV593" s="23"/>
      <c r="BDW593" s="23"/>
      <c r="BDX593" s="23"/>
      <c r="BDY593" s="23"/>
      <c r="BDZ593" s="23"/>
      <c r="BEA593" s="23"/>
      <c r="BEB593" s="23"/>
      <c r="BEC593" s="23"/>
      <c r="BED593" s="23"/>
      <c r="BEE593" s="23"/>
      <c r="BEF593" s="23"/>
      <c r="BEG593" s="23"/>
      <c r="BEH593" s="23"/>
      <c r="BEI593" s="23"/>
      <c r="BEJ593" s="23"/>
      <c r="BEK593" s="23"/>
      <c r="BEL593" s="23"/>
      <c r="BEM593" s="23"/>
      <c r="BEN593" s="23"/>
      <c r="BEO593" s="23"/>
      <c r="BEP593" s="23"/>
      <c r="BEQ593" s="23"/>
      <c r="BER593" s="23"/>
      <c r="BES593" s="23"/>
      <c r="BET593" s="23"/>
      <c r="BEU593" s="23"/>
      <c r="BEV593" s="23"/>
      <c r="BEW593" s="23"/>
      <c r="BEX593" s="23"/>
      <c r="BEY593" s="23"/>
      <c r="BEZ593" s="23"/>
      <c r="BFA593" s="23"/>
      <c r="BFB593" s="23"/>
      <c r="BFC593" s="23"/>
      <c r="BFD593" s="23"/>
      <c r="BFE593" s="23"/>
      <c r="BFF593" s="23"/>
      <c r="BFG593" s="23"/>
      <c r="BFH593" s="23"/>
      <c r="BFI593" s="23"/>
      <c r="BFJ593" s="23"/>
      <c r="BFK593" s="23"/>
      <c r="BFL593" s="23"/>
      <c r="BFM593" s="23"/>
      <c r="BFN593" s="23"/>
      <c r="BFO593" s="23"/>
      <c r="BFP593" s="23"/>
      <c r="BFQ593" s="23"/>
      <c r="BFR593" s="23"/>
      <c r="BFS593" s="23"/>
      <c r="BFT593" s="23"/>
      <c r="BFU593" s="23"/>
      <c r="BFV593" s="23"/>
      <c r="BFW593" s="23"/>
      <c r="BFX593" s="23"/>
      <c r="BFY593" s="23"/>
      <c r="BFZ593" s="23"/>
      <c r="BGA593" s="23"/>
      <c r="BGB593" s="23"/>
      <c r="BGC593" s="23"/>
      <c r="BGD593" s="23"/>
      <c r="BGE593" s="23"/>
      <c r="BGF593" s="23"/>
      <c r="BGG593" s="23"/>
      <c r="BGH593" s="23"/>
      <c r="BGI593" s="23"/>
      <c r="BGJ593" s="23"/>
      <c r="BGK593" s="23"/>
      <c r="BGL593" s="23"/>
      <c r="BGM593" s="23"/>
      <c r="BGN593" s="23"/>
      <c r="BGO593" s="23"/>
      <c r="BGP593" s="23"/>
      <c r="BGQ593" s="23"/>
      <c r="BGR593" s="23"/>
      <c r="BGS593" s="23"/>
      <c r="BGT593" s="23"/>
      <c r="BGU593" s="23"/>
      <c r="BGV593" s="23"/>
      <c r="BGW593" s="23"/>
      <c r="BGX593" s="23"/>
      <c r="BGY593" s="23"/>
      <c r="BGZ593" s="23"/>
      <c r="BHA593" s="23"/>
      <c r="BHB593" s="23"/>
      <c r="BHC593" s="23"/>
      <c r="BHD593" s="23"/>
      <c r="BHE593" s="23"/>
      <c r="BHF593" s="23"/>
      <c r="BHG593" s="23"/>
      <c r="BHH593" s="23"/>
      <c r="BHI593" s="23"/>
      <c r="BHJ593" s="23"/>
      <c r="BHK593" s="23"/>
      <c r="BHL593" s="23"/>
      <c r="BHM593" s="23"/>
      <c r="BHN593" s="23"/>
      <c r="BHO593" s="23"/>
      <c r="BHP593" s="23"/>
      <c r="BHQ593" s="23"/>
      <c r="BHR593" s="23"/>
      <c r="BHS593" s="23"/>
      <c r="BHT593" s="23"/>
      <c r="BHU593" s="23"/>
      <c r="BHV593" s="23"/>
      <c r="BHW593" s="23"/>
      <c r="BHX593" s="23"/>
      <c r="BHY593" s="23"/>
      <c r="BHZ593" s="23"/>
      <c r="BIA593" s="23"/>
      <c r="BIB593" s="23"/>
      <c r="BIC593" s="23"/>
      <c r="BID593" s="23"/>
      <c r="BIE593" s="23"/>
      <c r="BIF593" s="23"/>
      <c r="BIG593" s="23"/>
      <c r="BIH593" s="23"/>
      <c r="BII593" s="23"/>
      <c r="BIJ593" s="23"/>
      <c r="BIK593" s="23"/>
      <c r="BIL593" s="23"/>
      <c r="BIM593" s="23"/>
      <c r="BIN593" s="23"/>
      <c r="BIO593" s="23"/>
      <c r="BIP593" s="23"/>
      <c r="BIQ593" s="23"/>
      <c r="BIR593" s="23"/>
      <c r="BIS593" s="23"/>
      <c r="BIT593" s="23"/>
      <c r="BIU593" s="23"/>
      <c r="BIV593" s="23"/>
      <c r="BIW593" s="23"/>
      <c r="BIX593" s="23"/>
      <c r="BIY593" s="23"/>
      <c r="BIZ593" s="23"/>
      <c r="BJA593" s="23"/>
      <c r="BJB593" s="23"/>
      <c r="BJC593" s="23"/>
      <c r="BJD593" s="23"/>
      <c r="BJE593" s="23"/>
      <c r="BJF593" s="23"/>
      <c r="BJG593" s="23"/>
      <c r="BJH593" s="23"/>
      <c r="BJI593" s="23"/>
      <c r="BJJ593" s="23"/>
      <c r="BJK593" s="23"/>
      <c r="BJL593" s="23"/>
      <c r="BJM593" s="23"/>
      <c r="BJN593" s="23"/>
      <c r="BJO593" s="23"/>
      <c r="BJP593" s="23"/>
      <c r="BJQ593" s="23"/>
      <c r="BJR593" s="23"/>
      <c r="BJS593" s="23"/>
      <c r="BJT593" s="23"/>
      <c r="BJU593" s="23"/>
      <c r="BJV593" s="23"/>
      <c r="BJW593" s="23"/>
      <c r="BJX593" s="23"/>
      <c r="BJY593" s="23"/>
      <c r="BJZ593" s="23"/>
      <c r="BKA593" s="23"/>
      <c r="BKB593" s="23"/>
      <c r="BKC593" s="23"/>
      <c r="BKD593" s="23"/>
      <c r="BKE593" s="23"/>
      <c r="BKF593" s="23"/>
      <c r="BKG593" s="23"/>
      <c r="BKH593" s="23"/>
      <c r="BKI593" s="23"/>
      <c r="BKJ593" s="23"/>
      <c r="BKK593" s="23"/>
      <c r="BKL593" s="23"/>
      <c r="BKM593" s="23"/>
      <c r="BKN593" s="23"/>
      <c r="BKO593" s="23"/>
      <c r="BKP593" s="23"/>
      <c r="BKQ593" s="23"/>
      <c r="BKR593" s="23"/>
      <c r="BKS593" s="23"/>
      <c r="BKT593" s="23"/>
      <c r="BKU593" s="23"/>
      <c r="BKV593" s="23"/>
      <c r="BKW593" s="23"/>
      <c r="BKX593" s="23"/>
      <c r="BKY593" s="23"/>
      <c r="BKZ593" s="23"/>
      <c r="BLA593" s="23"/>
      <c r="BLB593" s="23"/>
      <c r="BLC593" s="23"/>
      <c r="BLD593" s="23"/>
      <c r="BLE593" s="23"/>
      <c r="BLF593" s="23"/>
      <c r="BLG593" s="23"/>
      <c r="BLH593" s="23"/>
      <c r="BLI593" s="23"/>
      <c r="BLJ593" s="23"/>
      <c r="BLK593" s="23"/>
      <c r="BLL593" s="23"/>
      <c r="BLM593" s="23"/>
      <c r="BLN593" s="23"/>
      <c r="BLO593" s="23"/>
      <c r="BLP593" s="23"/>
      <c r="BLQ593" s="23"/>
      <c r="BLR593" s="23"/>
      <c r="BLS593" s="23"/>
      <c r="BLT593" s="23"/>
      <c r="BLU593" s="23"/>
      <c r="BLV593" s="23"/>
      <c r="BLW593" s="23"/>
      <c r="BLX593" s="23"/>
      <c r="BLY593" s="23"/>
      <c r="BLZ593" s="23"/>
      <c r="BMA593" s="23"/>
      <c r="BMB593" s="23"/>
      <c r="BMC593" s="23"/>
      <c r="BMD593" s="23"/>
      <c r="BME593" s="23"/>
      <c r="BMF593" s="23"/>
      <c r="BMG593" s="23"/>
      <c r="BMH593" s="23"/>
      <c r="BMI593" s="23"/>
      <c r="BMJ593" s="23"/>
      <c r="BMK593" s="23"/>
      <c r="BML593" s="23"/>
      <c r="BMM593" s="23"/>
      <c r="BMN593" s="23"/>
      <c r="BMO593" s="23"/>
      <c r="BMP593" s="23"/>
      <c r="BMQ593" s="23"/>
      <c r="BMR593" s="23"/>
      <c r="BMS593" s="23"/>
      <c r="BMT593" s="23"/>
      <c r="BMU593" s="23"/>
      <c r="BMV593" s="23"/>
      <c r="BMW593" s="23"/>
      <c r="BMX593" s="23"/>
      <c r="BMY593" s="23"/>
      <c r="BMZ593" s="23"/>
      <c r="BNA593" s="23"/>
      <c r="BNB593" s="23"/>
      <c r="BNC593" s="23"/>
      <c r="BND593" s="23"/>
      <c r="BNE593" s="23"/>
      <c r="BNF593" s="23"/>
      <c r="BNG593" s="23"/>
      <c r="BNH593" s="23"/>
      <c r="BNI593" s="23"/>
      <c r="BNJ593" s="23"/>
      <c r="BNK593" s="23"/>
      <c r="BNL593" s="23"/>
      <c r="BNM593" s="23"/>
      <c r="BNN593" s="23"/>
      <c r="BNO593" s="23"/>
      <c r="BNP593" s="23"/>
      <c r="BNQ593" s="23"/>
      <c r="BNR593" s="23"/>
      <c r="BNS593" s="23"/>
      <c r="BNT593" s="23"/>
      <c r="BNU593" s="23"/>
      <c r="BNV593" s="23"/>
      <c r="BNW593" s="23"/>
      <c r="BNX593" s="23"/>
      <c r="BNY593" s="23"/>
      <c r="BNZ593" s="23"/>
      <c r="BOA593" s="23"/>
      <c r="BOB593" s="23"/>
      <c r="BOC593" s="23"/>
      <c r="BOD593" s="23"/>
      <c r="BOE593" s="23"/>
      <c r="BOF593" s="23"/>
      <c r="BOG593" s="23"/>
      <c r="BOH593" s="23"/>
      <c r="BOI593" s="23"/>
      <c r="BOJ593" s="23"/>
      <c r="BOK593" s="23"/>
      <c r="BOL593" s="23"/>
      <c r="BOM593" s="23"/>
      <c r="BON593" s="23"/>
      <c r="BOO593" s="23"/>
      <c r="BOP593" s="23"/>
      <c r="BOQ593" s="23"/>
      <c r="BOR593" s="23"/>
      <c r="BOS593" s="23"/>
      <c r="BOT593" s="23"/>
      <c r="BOU593" s="23"/>
      <c r="BOV593" s="23"/>
      <c r="BOW593" s="23"/>
      <c r="BOX593" s="23"/>
      <c r="BOY593" s="23"/>
      <c r="BOZ593" s="23"/>
      <c r="BPA593" s="23"/>
      <c r="BPB593" s="23"/>
      <c r="BPC593" s="23"/>
      <c r="BPD593" s="23"/>
      <c r="BPE593" s="23"/>
      <c r="BPF593" s="23"/>
      <c r="BPG593" s="23"/>
      <c r="BPH593" s="23"/>
      <c r="BPI593" s="23"/>
      <c r="BPJ593" s="23"/>
      <c r="BPK593" s="23"/>
      <c r="BPL593" s="23"/>
      <c r="BPM593" s="23"/>
      <c r="BPN593" s="23"/>
      <c r="BPO593" s="23"/>
      <c r="BPP593" s="23"/>
      <c r="BPQ593" s="23"/>
      <c r="BPR593" s="23"/>
      <c r="BPS593" s="23"/>
      <c r="BPT593" s="23"/>
      <c r="BPU593" s="23"/>
      <c r="BPV593" s="23"/>
      <c r="BPW593" s="23"/>
      <c r="BPX593" s="23"/>
      <c r="BPY593" s="23"/>
      <c r="BPZ593" s="23"/>
      <c r="BQA593" s="23"/>
      <c r="BQB593" s="23"/>
      <c r="BQC593" s="23"/>
      <c r="BQD593" s="23"/>
      <c r="BQE593" s="23"/>
      <c r="BQF593" s="23"/>
      <c r="BQG593" s="23"/>
      <c r="BQH593" s="23"/>
      <c r="BQI593" s="23"/>
      <c r="BQJ593" s="23"/>
      <c r="BQK593" s="23"/>
      <c r="BQL593" s="23"/>
      <c r="BQM593" s="23"/>
      <c r="BQN593" s="23"/>
      <c r="BQO593" s="23"/>
      <c r="BQP593" s="23"/>
      <c r="BQQ593" s="23"/>
      <c r="BQR593" s="23"/>
      <c r="BQS593" s="23"/>
      <c r="BQT593" s="23"/>
      <c r="BQU593" s="23"/>
      <c r="BQV593" s="23"/>
      <c r="BQW593" s="23"/>
      <c r="BQX593" s="23"/>
      <c r="BQY593" s="23"/>
      <c r="BQZ593" s="23"/>
      <c r="BRA593" s="23"/>
      <c r="BRB593" s="23"/>
      <c r="BRC593" s="23"/>
      <c r="BRD593" s="23"/>
      <c r="BRE593" s="23"/>
      <c r="BRF593" s="23"/>
      <c r="BRG593" s="23"/>
      <c r="BRH593" s="23"/>
      <c r="BRI593" s="23"/>
      <c r="BRJ593" s="23"/>
      <c r="BRK593" s="23"/>
      <c r="BRL593" s="23"/>
      <c r="BRM593" s="23"/>
      <c r="BRN593" s="23"/>
      <c r="BRO593" s="23"/>
      <c r="BRP593" s="23"/>
      <c r="BRQ593" s="23"/>
      <c r="BRR593" s="23"/>
      <c r="BRS593" s="23"/>
      <c r="BRT593" s="23"/>
      <c r="BRU593" s="23"/>
      <c r="BRV593" s="23"/>
      <c r="BRW593" s="23"/>
      <c r="BRX593" s="23"/>
      <c r="BRY593" s="23"/>
      <c r="BRZ593" s="23"/>
      <c r="BSA593" s="23"/>
      <c r="BSB593" s="23"/>
      <c r="BSC593" s="23"/>
      <c r="BSD593" s="23"/>
      <c r="BSE593" s="23"/>
      <c r="BSF593" s="23"/>
      <c r="BSG593" s="23"/>
      <c r="BSH593" s="23"/>
      <c r="BSI593" s="23"/>
      <c r="BSJ593" s="23"/>
      <c r="BSK593" s="23"/>
      <c r="BSL593" s="23"/>
      <c r="BSM593" s="23"/>
      <c r="BSN593" s="23"/>
      <c r="BSO593" s="23"/>
      <c r="BSP593" s="23"/>
      <c r="BSQ593" s="23"/>
      <c r="BSR593" s="23"/>
      <c r="BSS593" s="23"/>
      <c r="BST593" s="23"/>
      <c r="BSU593" s="23"/>
      <c r="BSV593" s="23"/>
      <c r="BSW593" s="23"/>
      <c r="BSX593" s="23"/>
      <c r="BSY593" s="23"/>
      <c r="BSZ593" s="23"/>
      <c r="BTA593" s="23"/>
      <c r="BTB593" s="23"/>
      <c r="BTC593" s="23"/>
      <c r="BTD593" s="23"/>
      <c r="BTE593" s="23"/>
      <c r="BTF593" s="23"/>
      <c r="BTG593" s="23"/>
      <c r="BTH593" s="23"/>
      <c r="BTI593" s="23"/>
      <c r="BTJ593" s="23"/>
      <c r="BTK593" s="23"/>
      <c r="BTL593" s="23"/>
      <c r="BTM593" s="23"/>
      <c r="BTN593" s="23"/>
      <c r="BTO593" s="23"/>
      <c r="BTP593" s="23"/>
      <c r="BTQ593" s="23"/>
      <c r="BTR593" s="23"/>
      <c r="BTS593" s="23"/>
      <c r="BTT593" s="23"/>
      <c r="BTU593" s="23"/>
      <c r="BTV593" s="23"/>
      <c r="BTW593" s="23"/>
      <c r="BTX593" s="23"/>
      <c r="BTY593" s="23"/>
      <c r="BTZ593" s="23"/>
      <c r="BUA593" s="23"/>
      <c r="BUB593" s="23"/>
      <c r="BUC593" s="23"/>
      <c r="BUD593" s="23"/>
      <c r="BUE593" s="23"/>
      <c r="BUF593" s="23"/>
      <c r="BUG593" s="23"/>
      <c r="BUH593" s="23"/>
      <c r="BUI593" s="23"/>
      <c r="BUJ593" s="23"/>
      <c r="BUK593" s="23"/>
      <c r="BUL593" s="23"/>
      <c r="BUM593" s="23"/>
      <c r="BUN593" s="23"/>
      <c r="BUO593" s="23"/>
      <c r="BUP593" s="23"/>
      <c r="BUQ593" s="23"/>
      <c r="BUR593" s="23"/>
      <c r="BUS593" s="23"/>
      <c r="BUT593" s="23"/>
      <c r="BUU593" s="23"/>
      <c r="BUV593" s="23"/>
      <c r="BUW593" s="23"/>
      <c r="BUX593" s="23"/>
      <c r="BUY593" s="23"/>
      <c r="BUZ593" s="23"/>
      <c r="BVA593" s="23"/>
      <c r="BVB593" s="23"/>
      <c r="BVC593" s="23"/>
      <c r="BVD593" s="23"/>
      <c r="BVE593" s="23"/>
      <c r="BVF593" s="23"/>
      <c r="BVG593" s="23"/>
      <c r="BVH593" s="23"/>
      <c r="BVI593" s="23"/>
      <c r="BVJ593" s="23"/>
      <c r="BVK593" s="23"/>
      <c r="BVL593" s="23"/>
      <c r="BVM593" s="23"/>
      <c r="BVN593" s="23"/>
      <c r="BVO593" s="23"/>
      <c r="BVP593" s="23"/>
      <c r="BVQ593" s="23"/>
      <c r="BVR593" s="23"/>
      <c r="BVS593" s="23"/>
      <c r="BVT593" s="23"/>
      <c r="BVU593" s="23"/>
      <c r="BVV593" s="23"/>
      <c r="BVW593" s="23"/>
      <c r="BVX593" s="23"/>
      <c r="BVY593" s="23"/>
      <c r="BVZ593" s="23"/>
      <c r="BWA593" s="23"/>
      <c r="BWB593" s="23"/>
      <c r="BWC593" s="23"/>
      <c r="BWD593" s="23"/>
      <c r="BWE593" s="23"/>
      <c r="BWF593" s="23"/>
      <c r="BWG593" s="23"/>
      <c r="BWH593" s="23"/>
      <c r="BWI593" s="23"/>
      <c r="BWJ593" s="23"/>
      <c r="BWK593" s="23"/>
      <c r="BWL593" s="23"/>
      <c r="BWM593" s="23"/>
      <c r="BWN593" s="23"/>
      <c r="BWO593" s="23"/>
      <c r="BWP593" s="23"/>
      <c r="BWQ593" s="23"/>
      <c r="BWR593" s="23"/>
      <c r="BWS593" s="23"/>
      <c r="BWT593" s="23"/>
      <c r="BWU593" s="23"/>
      <c r="BWV593" s="23"/>
      <c r="BWW593" s="23"/>
      <c r="BWX593" s="23"/>
      <c r="BWY593" s="23"/>
      <c r="BWZ593" s="23"/>
      <c r="BXA593" s="23"/>
      <c r="BXB593" s="23"/>
      <c r="BXC593" s="23"/>
      <c r="BXD593" s="23"/>
      <c r="BXE593" s="23"/>
      <c r="BXF593" s="23"/>
      <c r="BXG593" s="23"/>
      <c r="BXH593" s="23"/>
      <c r="BXI593" s="23"/>
      <c r="BXJ593" s="23"/>
      <c r="BXK593" s="23"/>
      <c r="BXL593" s="23"/>
      <c r="BXM593" s="23"/>
      <c r="BXN593" s="23"/>
      <c r="BXO593" s="23"/>
      <c r="BXP593" s="23"/>
      <c r="BXQ593" s="23"/>
      <c r="BXR593" s="23"/>
      <c r="BXS593" s="23"/>
      <c r="BXT593" s="23"/>
      <c r="BXU593" s="23"/>
      <c r="BXV593" s="23"/>
      <c r="BXW593" s="23"/>
      <c r="BXX593" s="23"/>
      <c r="BXY593" s="23"/>
      <c r="BXZ593" s="23"/>
      <c r="BYA593" s="23"/>
      <c r="BYB593" s="23"/>
      <c r="BYC593" s="23"/>
      <c r="BYD593" s="23"/>
      <c r="BYE593" s="23"/>
      <c r="BYF593" s="23"/>
      <c r="BYG593" s="23"/>
      <c r="BYH593" s="23"/>
      <c r="BYI593" s="23"/>
      <c r="BYJ593" s="23"/>
      <c r="BYK593" s="23"/>
      <c r="BYL593" s="23"/>
      <c r="BYM593" s="23"/>
      <c r="BYN593" s="23"/>
      <c r="BYO593" s="23"/>
      <c r="BYP593" s="23"/>
      <c r="BYQ593" s="23"/>
      <c r="BYR593" s="23"/>
      <c r="BYS593" s="23"/>
      <c r="BYT593" s="23"/>
      <c r="BYU593" s="23"/>
      <c r="BYV593" s="23"/>
      <c r="BYW593" s="23"/>
      <c r="BYX593" s="23"/>
      <c r="BYY593" s="23"/>
      <c r="BYZ593" s="23"/>
      <c r="BZA593" s="23"/>
      <c r="BZB593" s="23"/>
      <c r="BZC593" s="23"/>
      <c r="BZD593" s="23"/>
      <c r="BZE593" s="23"/>
      <c r="BZF593" s="23"/>
      <c r="BZG593" s="23"/>
      <c r="BZH593" s="23"/>
      <c r="BZI593" s="23"/>
      <c r="BZJ593" s="23"/>
      <c r="BZK593" s="23"/>
      <c r="BZL593" s="23"/>
      <c r="BZM593" s="23"/>
      <c r="BZN593" s="23"/>
      <c r="BZO593" s="23"/>
      <c r="BZP593" s="23"/>
      <c r="BZQ593" s="23"/>
      <c r="BZR593" s="23"/>
      <c r="BZS593" s="23"/>
      <c r="BZT593" s="23"/>
      <c r="BZU593" s="23"/>
      <c r="BZV593" s="23"/>
      <c r="BZW593" s="23"/>
      <c r="BZX593" s="23"/>
      <c r="BZY593" s="23"/>
      <c r="BZZ593" s="23"/>
      <c r="CAA593" s="23"/>
      <c r="CAB593" s="23"/>
      <c r="CAC593" s="23"/>
      <c r="CAD593" s="23"/>
      <c r="CAE593" s="23"/>
      <c r="CAF593" s="23"/>
      <c r="CAG593" s="23"/>
      <c r="CAH593" s="23"/>
      <c r="CAI593" s="23"/>
      <c r="CAJ593" s="23"/>
      <c r="CAK593" s="23"/>
      <c r="CAL593" s="23"/>
      <c r="CAM593" s="23"/>
      <c r="CAN593" s="23"/>
      <c r="CAO593" s="23"/>
      <c r="CAP593" s="23"/>
      <c r="CAQ593" s="23"/>
      <c r="CAR593" s="23"/>
      <c r="CAS593" s="23"/>
      <c r="CAT593" s="23"/>
      <c r="CAU593" s="23"/>
      <c r="CAV593" s="23"/>
      <c r="CAW593" s="23"/>
      <c r="CAX593" s="23"/>
      <c r="CAY593" s="23"/>
      <c r="CAZ593" s="23"/>
      <c r="CBA593" s="23"/>
      <c r="CBB593" s="23"/>
      <c r="CBC593" s="23"/>
      <c r="CBD593" s="23"/>
      <c r="CBE593" s="23"/>
      <c r="CBF593" s="23"/>
      <c r="CBG593" s="23"/>
      <c r="CBH593" s="23"/>
      <c r="CBI593" s="23"/>
      <c r="CBJ593" s="23"/>
      <c r="CBK593" s="23"/>
      <c r="CBL593" s="23"/>
      <c r="CBM593" s="23"/>
      <c r="CBN593" s="23"/>
      <c r="CBO593" s="23"/>
      <c r="CBP593" s="23"/>
      <c r="CBQ593" s="23"/>
      <c r="CBR593" s="23"/>
      <c r="CBS593" s="23"/>
      <c r="CBT593" s="23"/>
      <c r="CBU593" s="23"/>
      <c r="CBV593" s="23"/>
      <c r="CBW593" s="23"/>
      <c r="CBX593" s="23"/>
      <c r="CBY593" s="23"/>
      <c r="CBZ593" s="23"/>
      <c r="CCA593" s="23"/>
      <c r="CCB593" s="23"/>
      <c r="CCC593" s="23"/>
      <c r="CCD593" s="23"/>
      <c r="CCE593" s="23"/>
      <c r="CCF593" s="23"/>
      <c r="CCG593" s="23"/>
      <c r="CCH593" s="23"/>
      <c r="CCI593" s="23"/>
      <c r="CCJ593" s="23"/>
      <c r="CCK593" s="23"/>
      <c r="CCL593" s="23"/>
      <c r="CCM593" s="23"/>
      <c r="CCN593" s="23"/>
      <c r="CCO593" s="23"/>
      <c r="CCP593" s="23"/>
      <c r="CCQ593" s="23"/>
      <c r="CCR593" s="23"/>
      <c r="CCS593" s="23"/>
      <c r="CCT593" s="23"/>
      <c r="CCU593" s="23"/>
      <c r="CCV593" s="23"/>
      <c r="CCW593" s="23"/>
      <c r="CCX593" s="23"/>
      <c r="CCY593" s="23"/>
      <c r="CCZ593" s="23"/>
      <c r="CDA593" s="23"/>
      <c r="CDB593" s="23"/>
      <c r="CDC593" s="23"/>
      <c r="CDD593" s="23"/>
      <c r="CDE593" s="23"/>
      <c r="CDF593" s="23"/>
      <c r="CDG593" s="23"/>
      <c r="CDH593" s="23"/>
      <c r="CDI593" s="23"/>
      <c r="CDJ593" s="23"/>
      <c r="CDK593" s="23"/>
      <c r="CDL593" s="23"/>
      <c r="CDM593" s="23"/>
      <c r="CDN593" s="23"/>
      <c r="CDO593" s="23"/>
      <c r="CDP593" s="23"/>
      <c r="CDQ593" s="23"/>
      <c r="CDR593" s="23"/>
      <c r="CDS593" s="23"/>
      <c r="CDT593" s="23"/>
      <c r="CDU593" s="23"/>
      <c r="CDV593" s="23"/>
      <c r="CDW593" s="23"/>
      <c r="CDX593" s="23"/>
      <c r="CDY593" s="23"/>
      <c r="CDZ593" s="23"/>
      <c r="CEA593" s="23"/>
      <c r="CEB593" s="23"/>
      <c r="CEC593" s="23"/>
      <c r="CED593" s="23"/>
      <c r="CEE593" s="23"/>
      <c r="CEF593" s="23"/>
      <c r="CEG593" s="23"/>
      <c r="CEH593" s="23"/>
      <c r="CEI593" s="23"/>
      <c r="CEJ593" s="23"/>
      <c r="CEK593" s="23"/>
      <c r="CEL593" s="23"/>
      <c r="CEM593" s="23"/>
      <c r="CEN593" s="23"/>
      <c r="CEO593" s="23"/>
      <c r="CEP593" s="23"/>
      <c r="CEQ593" s="23"/>
      <c r="CER593" s="23"/>
      <c r="CES593" s="23"/>
      <c r="CET593" s="23"/>
      <c r="CEU593" s="23"/>
      <c r="CEV593" s="23"/>
      <c r="CEW593" s="23"/>
      <c r="CEX593" s="23"/>
      <c r="CEY593" s="23"/>
      <c r="CEZ593" s="23"/>
      <c r="CFA593" s="23"/>
      <c r="CFB593" s="23"/>
      <c r="CFC593" s="23"/>
      <c r="CFD593" s="23"/>
      <c r="CFE593" s="23"/>
      <c r="CFF593" s="23"/>
      <c r="CFG593" s="23"/>
      <c r="CFH593" s="23"/>
      <c r="CFI593" s="23"/>
      <c r="CFJ593" s="23"/>
      <c r="CFK593" s="23"/>
      <c r="CFL593" s="23"/>
      <c r="CFM593" s="23"/>
      <c r="CFN593" s="23"/>
      <c r="CFO593" s="23"/>
      <c r="CFP593" s="23"/>
      <c r="CFQ593" s="23"/>
      <c r="CFR593" s="23"/>
      <c r="CFS593" s="23"/>
      <c r="CFT593" s="23"/>
      <c r="CFU593" s="23"/>
      <c r="CFV593" s="23"/>
      <c r="CFW593" s="23"/>
      <c r="CFX593" s="23"/>
      <c r="CFY593" s="23"/>
      <c r="CFZ593" s="23"/>
      <c r="CGA593" s="23"/>
      <c r="CGB593" s="23"/>
      <c r="CGC593" s="23"/>
      <c r="CGD593" s="23"/>
      <c r="CGE593" s="23"/>
      <c r="CGF593" s="23"/>
      <c r="CGG593" s="23"/>
      <c r="CGH593" s="23"/>
      <c r="CGI593" s="23"/>
      <c r="CGJ593" s="23"/>
      <c r="CGK593" s="23"/>
      <c r="CGL593" s="23"/>
      <c r="CGM593" s="23"/>
      <c r="CGN593" s="23"/>
      <c r="CGO593" s="23"/>
      <c r="CGP593" s="23"/>
      <c r="CGQ593" s="23"/>
      <c r="CGR593" s="23"/>
      <c r="CGS593" s="23"/>
      <c r="CGT593" s="23"/>
      <c r="CGU593" s="23"/>
      <c r="CGV593" s="23"/>
      <c r="CGW593" s="23"/>
      <c r="CGX593" s="23"/>
      <c r="CGY593" s="23"/>
      <c r="CGZ593" s="23"/>
      <c r="CHA593" s="23"/>
      <c r="CHB593" s="23"/>
      <c r="CHC593" s="23"/>
      <c r="CHD593" s="23"/>
      <c r="CHE593" s="23"/>
      <c r="CHF593" s="23"/>
      <c r="CHG593" s="23"/>
      <c r="CHH593" s="23"/>
      <c r="CHI593" s="23"/>
      <c r="CHJ593" s="23"/>
      <c r="CHK593" s="23"/>
      <c r="CHL593" s="23"/>
      <c r="CHM593" s="23"/>
      <c r="CHN593" s="23"/>
      <c r="CHO593" s="23"/>
      <c r="CHP593" s="23"/>
      <c r="CHQ593" s="23"/>
      <c r="CHR593" s="23"/>
      <c r="CHS593" s="23"/>
      <c r="CHT593" s="23"/>
      <c r="CHU593" s="23"/>
      <c r="CHV593" s="23"/>
      <c r="CHW593" s="23"/>
      <c r="CHX593" s="23"/>
      <c r="CHY593" s="23"/>
      <c r="CHZ593" s="23"/>
      <c r="CIA593" s="23"/>
      <c r="CIB593" s="23"/>
      <c r="CIC593" s="23"/>
      <c r="CID593" s="23"/>
      <c r="CIE593" s="23"/>
      <c r="CIF593" s="23"/>
      <c r="CIG593" s="23"/>
      <c r="CIH593" s="23"/>
      <c r="CII593" s="23"/>
      <c r="CIJ593" s="23"/>
      <c r="CIK593" s="23"/>
      <c r="CIL593" s="23"/>
      <c r="CIM593" s="23"/>
      <c r="CIN593" s="23"/>
      <c r="CIO593" s="23"/>
      <c r="CIP593" s="23"/>
      <c r="CIQ593" s="23"/>
      <c r="CIR593" s="23"/>
      <c r="CIS593" s="23"/>
      <c r="CIT593" s="23"/>
      <c r="CIU593" s="23"/>
      <c r="CIV593" s="23"/>
      <c r="CIW593" s="23"/>
      <c r="CIX593" s="23"/>
      <c r="CIY593" s="23"/>
      <c r="CIZ593" s="23"/>
      <c r="CJA593" s="23"/>
      <c r="CJB593" s="23"/>
      <c r="CJC593" s="23"/>
      <c r="CJD593" s="23"/>
      <c r="CJE593" s="23"/>
      <c r="CJF593" s="23"/>
      <c r="CJG593" s="23"/>
      <c r="CJH593" s="23"/>
      <c r="CJI593" s="23"/>
      <c r="CJJ593" s="23"/>
      <c r="CJK593" s="23"/>
      <c r="CJL593" s="23"/>
      <c r="CJM593" s="23"/>
      <c r="CJN593" s="23"/>
      <c r="CJO593" s="23"/>
      <c r="CJP593" s="23"/>
      <c r="CJQ593" s="23"/>
      <c r="CJR593" s="23"/>
      <c r="CJS593" s="23"/>
      <c r="CJT593" s="23"/>
      <c r="CJU593" s="23"/>
      <c r="CJV593" s="23"/>
      <c r="CJW593" s="23"/>
      <c r="CJX593" s="23"/>
      <c r="CJY593" s="23"/>
      <c r="CJZ593" s="23"/>
      <c r="CKA593" s="23"/>
      <c r="CKB593" s="23"/>
      <c r="CKC593" s="23"/>
      <c r="CKD593" s="23"/>
      <c r="CKE593" s="23"/>
      <c r="CKF593" s="23"/>
      <c r="CKG593" s="23"/>
      <c r="CKH593" s="23"/>
      <c r="CKI593" s="23"/>
      <c r="CKJ593" s="23"/>
      <c r="CKK593" s="23"/>
      <c r="CKL593" s="23"/>
      <c r="CKM593" s="23"/>
      <c r="CKN593" s="23"/>
      <c r="CKO593" s="23"/>
      <c r="CKP593" s="23"/>
      <c r="CKQ593" s="23"/>
      <c r="CKR593" s="23"/>
      <c r="CKS593" s="23"/>
      <c r="CKT593" s="23"/>
      <c r="CKU593" s="23"/>
      <c r="CKV593" s="23"/>
      <c r="CKW593" s="23"/>
      <c r="CKX593" s="23"/>
      <c r="CKY593" s="23"/>
      <c r="CKZ593" s="23"/>
      <c r="CLA593" s="23"/>
      <c r="CLB593" s="23"/>
      <c r="CLC593" s="23"/>
      <c r="CLD593" s="23"/>
      <c r="CLE593" s="23"/>
      <c r="CLF593" s="23"/>
      <c r="CLG593" s="23"/>
      <c r="CLH593" s="23"/>
      <c r="CLI593" s="23"/>
      <c r="CLJ593" s="23"/>
      <c r="CLK593" s="23"/>
      <c r="CLL593" s="23"/>
      <c r="CLM593" s="23"/>
      <c r="CLN593" s="23"/>
      <c r="CLO593" s="23"/>
      <c r="CLP593" s="23"/>
      <c r="CLQ593" s="23"/>
      <c r="CLR593" s="23"/>
      <c r="CLS593" s="23"/>
      <c r="CLT593" s="23"/>
      <c r="CLU593" s="23"/>
      <c r="CLV593" s="23"/>
      <c r="CLW593" s="23"/>
      <c r="CLX593" s="23"/>
      <c r="CLY593" s="23"/>
      <c r="CLZ593" s="23"/>
      <c r="CMA593" s="23"/>
      <c r="CMB593" s="23"/>
      <c r="CMC593" s="23"/>
      <c r="CMD593" s="23"/>
      <c r="CME593" s="23"/>
      <c r="CMF593" s="23"/>
      <c r="CMG593" s="23"/>
      <c r="CMH593" s="23"/>
      <c r="CMI593" s="23"/>
      <c r="CMJ593" s="23"/>
      <c r="CMK593" s="23"/>
      <c r="CML593" s="23"/>
      <c r="CMM593" s="23"/>
      <c r="CMN593" s="23"/>
      <c r="CMO593" s="23"/>
      <c r="CMP593" s="23"/>
      <c r="CMQ593" s="23"/>
      <c r="CMR593" s="23"/>
      <c r="CMS593" s="23"/>
      <c r="CMT593" s="23"/>
      <c r="CMU593" s="23"/>
      <c r="CMV593" s="23"/>
      <c r="CMW593" s="23"/>
      <c r="CMX593" s="23"/>
      <c r="CMY593" s="23"/>
      <c r="CMZ593" s="23"/>
      <c r="CNA593" s="23"/>
      <c r="CNB593" s="23"/>
      <c r="CNC593" s="23"/>
      <c r="CND593" s="23"/>
      <c r="CNE593" s="23"/>
      <c r="CNF593" s="23"/>
      <c r="CNG593" s="23"/>
      <c r="CNH593" s="23"/>
      <c r="CNI593" s="23"/>
      <c r="CNJ593" s="23"/>
      <c r="CNK593" s="23"/>
      <c r="CNL593" s="23"/>
      <c r="CNM593" s="23"/>
      <c r="CNN593" s="23"/>
      <c r="CNO593" s="23"/>
      <c r="CNP593" s="23"/>
      <c r="CNQ593" s="23"/>
      <c r="CNR593" s="23"/>
      <c r="CNS593" s="23"/>
      <c r="CNT593" s="23"/>
      <c r="CNU593" s="23"/>
      <c r="CNV593" s="23"/>
      <c r="CNW593" s="23"/>
      <c r="CNX593" s="23"/>
      <c r="CNY593" s="23"/>
      <c r="CNZ593" s="23"/>
      <c r="COA593" s="23"/>
      <c r="COB593" s="23"/>
      <c r="COC593" s="23"/>
      <c r="COD593" s="23"/>
      <c r="COE593" s="23"/>
      <c r="COF593" s="23"/>
      <c r="COG593" s="23"/>
      <c r="COH593" s="23"/>
      <c r="COI593" s="23"/>
      <c r="COJ593" s="23"/>
      <c r="COK593" s="23"/>
      <c r="COL593" s="23"/>
      <c r="COM593" s="23"/>
      <c r="CON593" s="23"/>
      <c r="COO593" s="23"/>
      <c r="COP593" s="23"/>
      <c r="COQ593" s="23"/>
      <c r="COR593" s="23"/>
      <c r="COS593" s="23"/>
      <c r="COT593" s="23"/>
      <c r="COU593" s="23"/>
      <c r="COV593" s="23"/>
      <c r="COW593" s="23"/>
      <c r="COX593" s="23"/>
      <c r="COY593" s="23"/>
      <c r="COZ593" s="23"/>
      <c r="CPA593" s="23"/>
      <c r="CPB593" s="23"/>
      <c r="CPC593" s="23"/>
      <c r="CPD593" s="23"/>
      <c r="CPE593" s="23"/>
      <c r="CPF593" s="23"/>
      <c r="CPG593" s="23"/>
      <c r="CPH593" s="23"/>
      <c r="CPI593" s="23"/>
      <c r="CPJ593" s="23"/>
      <c r="CPK593" s="23"/>
      <c r="CPL593" s="23"/>
      <c r="CPM593" s="23"/>
      <c r="CPN593" s="23"/>
      <c r="CPO593" s="23"/>
      <c r="CPP593" s="23"/>
      <c r="CPQ593" s="23"/>
      <c r="CPR593" s="23"/>
      <c r="CPS593" s="23"/>
      <c r="CPT593" s="23"/>
      <c r="CPU593" s="23"/>
      <c r="CPV593" s="23"/>
      <c r="CPW593" s="23"/>
      <c r="CPX593" s="23"/>
      <c r="CPY593" s="23"/>
      <c r="CPZ593" s="23"/>
      <c r="CQA593" s="23"/>
      <c r="CQB593" s="23"/>
      <c r="CQC593" s="23"/>
      <c r="CQD593" s="23"/>
      <c r="CQE593" s="23"/>
      <c r="CQF593" s="23"/>
      <c r="CQG593" s="23"/>
      <c r="CQH593" s="23"/>
      <c r="CQI593" s="23"/>
      <c r="CQJ593" s="23"/>
      <c r="CQK593" s="23"/>
      <c r="CQL593" s="23"/>
      <c r="CQM593" s="23"/>
      <c r="CQN593" s="23"/>
      <c r="CQO593" s="23"/>
      <c r="CQP593" s="23"/>
      <c r="CQQ593" s="23"/>
      <c r="CQR593" s="23"/>
      <c r="CQS593" s="23"/>
      <c r="CQT593" s="23"/>
      <c r="CQU593" s="23"/>
      <c r="CQV593" s="23"/>
      <c r="CQW593" s="23"/>
      <c r="CQX593" s="23"/>
      <c r="CQY593" s="23"/>
      <c r="CQZ593" s="23"/>
      <c r="CRA593" s="23"/>
      <c r="CRB593" s="23"/>
      <c r="CRC593" s="23"/>
      <c r="CRD593" s="23"/>
      <c r="CRE593" s="23"/>
      <c r="CRF593" s="23"/>
      <c r="CRG593" s="23"/>
      <c r="CRH593" s="23"/>
      <c r="CRI593" s="23"/>
      <c r="CRJ593" s="23"/>
      <c r="CRK593" s="23"/>
      <c r="CRL593" s="23"/>
      <c r="CRM593" s="23"/>
      <c r="CRN593" s="23"/>
      <c r="CRO593" s="23"/>
      <c r="CRP593" s="23"/>
      <c r="CRQ593" s="23"/>
      <c r="CRR593" s="23"/>
      <c r="CRS593" s="23"/>
      <c r="CRT593" s="23"/>
      <c r="CRU593" s="23"/>
      <c r="CRV593" s="23"/>
      <c r="CRW593" s="23"/>
      <c r="CRX593" s="23"/>
      <c r="CRY593" s="23"/>
      <c r="CRZ593" s="23"/>
      <c r="CSA593" s="23"/>
      <c r="CSB593" s="23"/>
      <c r="CSC593" s="23"/>
      <c r="CSD593" s="23"/>
      <c r="CSE593" s="23"/>
      <c r="CSF593" s="23"/>
      <c r="CSG593" s="23"/>
      <c r="CSH593" s="23"/>
      <c r="CSI593" s="23"/>
      <c r="CSJ593" s="23"/>
      <c r="CSK593" s="23"/>
      <c r="CSL593" s="23"/>
      <c r="CSM593" s="23"/>
      <c r="CSN593" s="23"/>
      <c r="CSO593" s="23"/>
      <c r="CSP593" s="23"/>
      <c r="CSQ593" s="23"/>
      <c r="CSR593" s="23"/>
      <c r="CSS593" s="23"/>
      <c r="CST593" s="23"/>
      <c r="CSU593" s="23"/>
      <c r="CSV593" s="23"/>
      <c r="CSW593" s="23"/>
      <c r="CSX593" s="23"/>
      <c r="CSY593" s="23"/>
      <c r="CSZ593" s="23"/>
      <c r="CTA593" s="23"/>
      <c r="CTB593" s="23"/>
      <c r="CTC593" s="23"/>
      <c r="CTD593" s="23"/>
      <c r="CTE593" s="23"/>
      <c r="CTF593" s="23"/>
      <c r="CTG593" s="23"/>
      <c r="CTH593" s="23"/>
      <c r="CTI593" s="23"/>
      <c r="CTJ593" s="23"/>
      <c r="CTK593" s="23"/>
      <c r="CTL593" s="23"/>
      <c r="CTM593" s="23"/>
      <c r="CTN593" s="23"/>
      <c r="CTO593" s="23"/>
      <c r="CTP593" s="23"/>
      <c r="CTQ593" s="23"/>
      <c r="CTR593" s="23"/>
      <c r="CTS593" s="23"/>
      <c r="CTT593" s="23"/>
      <c r="CTU593" s="23"/>
      <c r="CTV593" s="23"/>
      <c r="CTW593" s="23"/>
      <c r="CTX593" s="23"/>
      <c r="CTY593" s="23"/>
      <c r="CTZ593" s="23"/>
      <c r="CUA593" s="23"/>
      <c r="CUB593" s="23"/>
      <c r="CUC593" s="23"/>
      <c r="CUD593" s="23"/>
      <c r="CUE593" s="23"/>
      <c r="CUF593" s="23"/>
      <c r="CUG593" s="23"/>
      <c r="CUH593" s="23"/>
      <c r="CUI593" s="23"/>
      <c r="CUJ593" s="23"/>
      <c r="CUK593" s="23"/>
      <c r="CUL593" s="23"/>
      <c r="CUM593" s="23"/>
      <c r="CUN593" s="23"/>
      <c r="CUO593" s="23"/>
      <c r="CUP593" s="23"/>
      <c r="CUQ593" s="23"/>
      <c r="CUR593" s="23"/>
      <c r="CUS593" s="23"/>
      <c r="CUT593" s="23"/>
      <c r="CUU593" s="23"/>
      <c r="CUV593" s="23"/>
      <c r="CUW593" s="23"/>
      <c r="CUX593" s="23"/>
      <c r="CUY593" s="23"/>
      <c r="CUZ593" s="23"/>
      <c r="CVA593" s="23"/>
      <c r="CVB593" s="23"/>
      <c r="CVC593" s="23"/>
      <c r="CVD593" s="23"/>
      <c r="CVE593" s="23"/>
      <c r="CVF593" s="23"/>
      <c r="CVG593" s="23"/>
      <c r="CVH593" s="23"/>
      <c r="CVI593" s="23"/>
      <c r="CVJ593" s="23"/>
      <c r="CVK593" s="23"/>
      <c r="CVL593" s="23"/>
      <c r="CVM593" s="23"/>
      <c r="CVN593" s="23"/>
      <c r="CVO593" s="23"/>
      <c r="CVP593" s="23"/>
      <c r="CVQ593" s="23"/>
      <c r="CVR593" s="23"/>
      <c r="CVS593" s="23"/>
      <c r="CVT593" s="23"/>
      <c r="CVU593" s="23"/>
      <c r="CVV593" s="23"/>
      <c r="CVW593" s="23"/>
      <c r="CVX593" s="23"/>
      <c r="CVY593" s="23"/>
      <c r="CVZ593" s="23"/>
      <c r="CWA593" s="23"/>
      <c r="CWB593" s="23"/>
      <c r="CWC593" s="23"/>
      <c r="CWD593" s="23"/>
      <c r="CWE593" s="23"/>
      <c r="CWF593" s="23"/>
      <c r="CWG593" s="23"/>
      <c r="CWH593" s="23"/>
      <c r="CWI593" s="23"/>
      <c r="CWJ593" s="23"/>
      <c r="CWK593" s="23"/>
      <c r="CWL593" s="23"/>
      <c r="CWM593" s="23"/>
      <c r="CWN593" s="23"/>
      <c r="CWO593" s="23"/>
      <c r="CWP593" s="23"/>
      <c r="CWQ593" s="23"/>
      <c r="CWR593" s="23"/>
      <c r="CWS593" s="23"/>
      <c r="CWT593" s="23"/>
      <c r="CWU593" s="23"/>
      <c r="CWV593" s="23"/>
      <c r="CWW593" s="23"/>
      <c r="CWX593" s="23"/>
      <c r="CWY593" s="23"/>
      <c r="CWZ593" s="23"/>
      <c r="CXA593" s="23"/>
      <c r="CXB593" s="23"/>
      <c r="CXC593" s="23"/>
      <c r="CXD593" s="23"/>
      <c r="CXE593" s="23"/>
      <c r="CXF593" s="23"/>
      <c r="CXG593" s="23"/>
      <c r="CXH593" s="23"/>
      <c r="CXI593" s="23"/>
      <c r="CXJ593" s="23"/>
      <c r="CXK593" s="23"/>
      <c r="CXL593" s="23"/>
      <c r="CXM593" s="23"/>
      <c r="CXN593" s="23"/>
      <c r="CXO593" s="23"/>
      <c r="CXP593" s="23"/>
      <c r="CXQ593" s="23"/>
      <c r="CXR593" s="23"/>
      <c r="CXS593" s="23"/>
      <c r="CXT593" s="23"/>
      <c r="CXU593" s="23"/>
      <c r="CXV593" s="23"/>
      <c r="CXW593" s="23"/>
      <c r="CXX593" s="23"/>
      <c r="CXY593" s="23"/>
      <c r="CXZ593" s="23"/>
      <c r="CYA593" s="23"/>
      <c r="CYB593" s="23"/>
      <c r="CYC593" s="23"/>
      <c r="CYD593" s="23"/>
      <c r="CYE593" s="23"/>
      <c r="CYF593" s="23"/>
      <c r="CYG593" s="23"/>
      <c r="CYH593" s="23"/>
      <c r="CYI593" s="23"/>
      <c r="CYJ593" s="23"/>
      <c r="CYK593" s="23"/>
      <c r="CYL593" s="23"/>
      <c r="CYM593" s="23"/>
      <c r="CYN593" s="23"/>
      <c r="CYO593" s="23"/>
      <c r="CYP593" s="23"/>
      <c r="CYQ593" s="23"/>
      <c r="CYR593" s="23"/>
      <c r="CYS593" s="23"/>
      <c r="CYT593" s="23"/>
      <c r="CYU593" s="23"/>
      <c r="CYV593" s="23"/>
      <c r="CYW593" s="23"/>
      <c r="CYX593" s="23"/>
      <c r="CYY593" s="23"/>
      <c r="CYZ593" s="23"/>
      <c r="CZA593" s="23"/>
      <c r="CZB593" s="23"/>
      <c r="CZC593" s="23"/>
      <c r="CZD593" s="23"/>
      <c r="CZE593" s="23"/>
      <c r="CZF593" s="23"/>
      <c r="CZG593" s="23"/>
      <c r="CZH593" s="23"/>
      <c r="CZI593" s="23"/>
      <c r="CZJ593" s="23"/>
      <c r="CZK593" s="23"/>
      <c r="CZL593" s="23"/>
      <c r="CZM593" s="23"/>
      <c r="CZN593" s="23"/>
      <c r="CZO593" s="23"/>
      <c r="CZP593" s="23"/>
      <c r="CZQ593" s="23"/>
      <c r="CZR593" s="23"/>
      <c r="CZS593" s="23"/>
      <c r="CZT593" s="23"/>
      <c r="CZU593" s="23"/>
      <c r="CZV593" s="23"/>
      <c r="CZW593" s="23"/>
      <c r="CZX593" s="23"/>
      <c r="CZY593" s="23"/>
      <c r="CZZ593" s="23"/>
      <c r="DAA593" s="23"/>
      <c r="DAB593" s="23"/>
      <c r="DAC593" s="23"/>
      <c r="DAD593" s="23"/>
      <c r="DAE593" s="23"/>
      <c r="DAF593" s="23"/>
      <c r="DAG593" s="23"/>
      <c r="DAH593" s="23"/>
      <c r="DAI593" s="23"/>
      <c r="DAJ593" s="23"/>
      <c r="DAK593" s="23"/>
      <c r="DAL593" s="23"/>
      <c r="DAM593" s="23"/>
      <c r="DAN593" s="23"/>
      <c r="DAO593" s="23"/>
      <c r="DAP593" s="23"/>
      <c r="DAQ593" s="23"/>
      <c r="DAR593" s="23"/>
      <c r="DAS593" s="23"/>
      <c r="DAT593" s="23"/>
      <c r="DAU593" s="23"/>
      <c r="DAV593" s="23"/>
      <c r="DAW593" s="23"/>
      <c r="DAX593" s="23"/>
      <c r="DAY593" s="23"/>
      <c r="DAZ593" s="23"/>
      <c r="DBA593" s="23"/>
      <c r="DBB593" s="23"/>
      <c r="DBC593" s="23"/>
      <c r="DBD593" s="23"/>
      <c r="DBE593" s="23"/>
      <c r="DBF593" s="23"/>
      <c r="DBG593" s="23"/>
      <c r="DBH593" s="23"/>
      <c r="DBI593" s="23"/>
      <c r="DBJ593" s="23"/>
      <c r="DBK593" s="23"/>
      <c r="DBL593" s="23"/>
      <c r="DBM593" s="23"/>
      <c r="DBN593" s="23"/>
      <c r="DBO593" s="23"/>
      <c r="DBP593" s="23"/>
      <c r="DBQ593" s="23"/>
      <c r="DBR593" s="23"/>
      <c r="DBS593" s="23"/>
      <c r="DBT593" s="23"/>
      <c r="DBU593" s="23"/>
      <c r="DBV593" s="23"/>
      <c r="DBW593" s="23"/>
      <c r="DBX593" s="23"/>
      <c r="DBY593" s="23"/>
      <c r="DBZ593" s="23"/>
      <c r="DCA593" s="23"/>
      <c r="DCB593" s="23"/>
      <c r="DCC593" s="23"/>
      <c r="DCD593" s="23"/>
      <c r="DCE593" s="23"/>
      <c r="DCF593" s="23"/>
      <c r="DCG593" s="23"/>
      <c r="DCH593" s="23"/>
      <c r="DCI593" s="23"/>
      <c r="DCJ593" s="23"/>
      <c r="DCK593" s="23"/>
      <c r="DCL593" s="23"/>
      <c r="DCM593" s="23"/>
      <c r="DCN593" s="23"/>
      <c r="DCO593" s="23"/>
      <c r="DCP593" s="23"/>
      <c r="DCQ593" s="23"/>
      <c r="DCR593" s="23"/>
      <c r="DCS593" s="23"/>
      <c r="DCT593" s="23"/>
      <c r="DCU593" s="23"/>
      <c r="DCV593" s="23"/>
      <c r="DCW593" s="23"/>
      <c r="DCX593" s="23"/>
      <c r="DCY593" s="23"/>
      <c r="DCZ593" s="23"/>
      <c r="DDA593" s="23"/>
      <c r="DDB593" s="23"/>
      <c r="DDC593" s="23"/>
      <c r="DDD593" s="23"/>
      <c r="DDE593" s="23"/>
      <c r="DDF593" s="23"/>
      <c r="DDG593" s="23"/>
      <c r="DDH593" s="23"/>
      <c r="DDI593" s="23"/>
      <c r="DDJ593" s="23"/>
      <c r="DDK593" s="23"/>
      <c r="DDL593" s="23"/>
      <c r="DDM593" s="23"/>
      <c r="DDN593" s="23"/>
      <c r="DDO593" s="23"/>
      <c r="DDP593" s="23"/>
      <c r="DDQ593" s="23"/>
      <c r="DDR593" s="23"/>
      <c r="DDS593" s="23"/>
      <c r="DDT593" s="23"/>
      <c r="DDU593" s="23"/>
      <c r="DDV593" s="23"/>
      <c r="DDW593" s="23"/>
      <c r="DDX593" s="23"/>
      <c r="DDY593" s="23"/>
      <c r="DDZ593" s="23"/>
      <c r="DEA593" s="23"/>
      <c r="DEB593" s="23"/>
      <c r="DEC593" s="23"/>
      <c r="DED593" s="23"/>
      <c r="DEE593" s="23"/>
      <c r="DEF593" s="23"/>
      <c r="DEG593" s="23"/>
      <c r="DEH593" s="23"/>
      <c r="DEI593" s="23"/>
      <c r="DEJ593" s="23"/>
      <c r="DEK593" s="23"/>
      <c r="DEL593" s="23"/>
      <c r="DEM593" s="23"/>
      <c r="DEN593" s="23"/>
      <c r="DEO593" s="23"/>
      <c r="DEP593" s="23"/>
      <c r="DEQ593" s="23"/>
      <c r="DER593" s="23"/>
      <c r="DES593" s="23"/>
      <c r="DET593" s="23"/>
      <c r="DEU593" s="23"/>
      <c r="DEV593" s="23"/>
      <c r="DEW593" s="23"/>
      <c r="DEX593" s="23"/>
      <c r="DEY593" s="23"/>
      <c r="DEZ593" s="23"/>
      <c r="DFA593" s="23"/>
      <c r="DFB593" s="23"/>
      <c r="DFC593" s="23"/>
      <c r="DFD593" s="23"/>
      <c r="DFE593" s="23"/>
      <c r="DFF593" s="23"/>
      <c r="DFG593" s="23"/>
      <c r="DFH593" s="23"/>
      <c r="DFI593" s="23"/>
      <c r="DFJ593" s="23"/>
      <c r="DFK593" s="23"/>
      <c r="DFL593" s="23"/>
      <c r="DFM593" s="23"/>
      <c r="DFN593" s="23"/>
      <c r="DFO593" s="23"/>
      <c r="DFP593" s="23"/>
      <c r="DFQ593" s="23"/>
      <c r="DFR593" s="23"/>
      <c r="DFS593" s="23"/>
      <c r="DFT593" s="23"/>
      <c r="DFU593" s="23"/>
      <c r="DFV593" s="23"/>
      <c r="DFW593" s="23"/>
      <c r="DFX593" s="23"/>
      <c r="DFY593" s="23"/>
      <c r="DFZ593" s="23"/>
      <c r="DGA593" s="23"/>
      <c r="DGB593" s="23"/>
      <c r="DGC593" s="23"/>
      <c r="DGD593" s="23"/>
      <c r="DGE593" s="23"/>
      <c r="DGF593" s="23"/>
      <c r="DGG593" s="23"/>
      <c r="DGH593" s="23"/>
      <c r="DGI593" s="23"/>
      <c r="DGJ593" s="23"/>
      <c r="DGK593" s="23"/>
      <c r="DGL593" s="23"/>
      <c r="DGM593" s="23"/>
      <c r="DGN593" s="23"/>
      <c r="DGO593" s="23"/>
      <c r="DGP593" s="23"/>
      <c r="DGQ593" s="23"/>
      <c r="DGR593" s="23"/>
      <c r="DGS593" s="23"/>
      <c r="DGT593" s="23"/>
      <c r="DGU593" s="23"/>
      <c r="DGV593" s="23"/>
      <c r="DGW593" s="23"/>
      <c r="DGX593" s="23"/>
      <c r="DGY593" s="23"/>
      <c r="DGZ593" s="23"/>
      <c r="DHA593" s="23"/>
      <c r="DHB593" s="23"/>
      <c r="DHC593" s="23"/>
      <c r="DHD593" s="23"/>
      <c r="DHE593" s="23"/>
      <c r="DHF593" s="23"/>
      <c r="DHG593" s="23"/>
      <c r="DHH593" s="23"/>
      <c r="DHI593" s="23"/>
      <c r="DHJ593" s="23"/>
      <c r="DHK593" s="23"/>
      <c r="DHL593" s="23"/>
      <c r="DHM593" s="23"/>
      <c r="DHN593" s="23"/>
      <c r="DHO593" s="23"/>
      <c r="DHP593" s="23"/>
      <c r="DHQ593" s="23"/>
      <c r="DHR593" s="23"/>
      <c r="DHS593" s="23"/>
      <c r="DHT593" s="23"/>
      <c r="DHU593" s="23"/>
      <c r="DHV593" s="23"/>
      <c r="DHW593" s="23"/>
      <c r="DHX593" s="23"/>
      <c r="DHY593" s="23"/>
      <c r="DHZ593" s="23"/>
      <c r="DIA593" s="23"/>
      <c r="DIB593" s="23"/>
      <c r="DIC593" s="23"/>
      <c r="DID593" s="23"/>
      <c r="DIE593" s="23"/>
      <c r="DIF593" s="23"/>
      <c r="DIG593" s="23"/>
      <c r="DIH593" s="23"/>
      <c r="DII593" s="23"/>
      <c r="DIJ593" s="23"/>
      <c r="DIK593" s="23"/>
      <c r="DIL593" s="23"/>
      <c r="DIM593" s="23"/>
      <c r="DIN593" s="23"/>
      <c r="DIO593" s="23"/>
      <c r="DIP593" s="23"/>
      <c r="DIQ593" s="23"/>
      <c r="DIR593" s="23"/>
      <c r="DIS593" s="23"/>
      <c r="DIT593" s="23"/>
      <c r="DIU593" s="23"/>
      <c r="DIV593" s="23"/>
      <c r="DIW593" s="23"/>
      <c r="DIX593" s="23"/>
      <c r="DIY593" s="23"/>
      <c r="DIZ593" s="23"/>
      <c r="DJA593" s="23"/>
      <c r="DJB593" s="23"/>
      <c r="DJC593" s="23"/>
      <c r="DJD593" s="23"/>
      <c r="DJE593" s="23"/>
      <c r="DJF593" s="23"/>
      <c r="DJG593" s="23"/>
      <c r="DJH593" s="23"/>
      <c r="DJI593" s="23"/>
      <c r="DJJ593" s="23"/>
      <c r="DJK593" s="23"/>
      <c r="DJL593" s="23"/>
      <c r="DJM593" s="23"/>
      <c r="DJN593" s="23"/>
      <c r="DJO593" s="23"/>
      <c r="DJP593" s="23"/>
      <c r="DJQ593" s="23"/>
      <c r="DJR593" s="23"/>
      <c r="DJS593" s="23"/>
      <c r="DJT593" s="23"/>
      <c r="DJU593" s="23"/>
      <c r="DJV593" s="23"/>
      <c r="DJW593" s="23"/>
      <c r="DJX593" s="23"/>
      <c r="DJY593" s="23"/>
      <c r="DJZ593" s="23"/>
      <c r="DKA593" s="23"/>
      <c r="DKB593" s="23"/>
      <c r="DKC593" s="23"/>
      <c r="DKD593" s="23"/>
      <c r="DKE593" s="23"/>
      <c r="DKF593" s="23"/>
      <c r="DKG593" s="23"/>
      <c r="DKH593" s="23"/>
      <c r="DKI593" s="23"/>
      <c r="DKJ593" s="23"/>
      <c r="DKK593" s="23"/>
      <c r="DKL593" s="23"/>
      <c r="DKM593" s="23"/>
      <c r="DKN593" s="23"/>
      <c r="DKO593" s="23"/>
      <c r="DKP593" s="23"/>
      <c r="DKQ593" s="23"/>
      <c r="DKR593" s="23"/>
      <c r="DKS593" s="23"/>
      <c r="DKT593" s="23"/>
      <c r="DKU593" s="23"/>
      <c r="DKV593" s="23"/>
      <c r="DKW593" s="23"/>
      <c r="DKX593" s="23"/>
      <c r="DKY593" s="23"/>
      <c r="DKZ593" s="23"/>
      <c r="DLA593" s="23"/>
      <c r="DLB593" s="23"/>
      <c r="DLC593" s="23"/>
      <c r="DLD593" s="23"/>
      <c r="DLE593" s="23"/>
      <c r="DLF593" s="23"/>
      <c r="DLG593" s="23"/>
      <c r="DLH593" s="23"/>
      <c r="DLI593" s="23"/>
      <c r="DLJ593" s="23"/>
      <c r="DLK593" s="23"/>
      <c r="DLL593" s="23"/>
      <c r="DLM593" s="23"/>
      <c r="DLN593" s="23"/>
      <c r="DLO593" s="23"/>
      <c r="DLP593" s="23"/>
      <c r="DLQ593" s="23"/>
      <c r="DLR593" s="23"/>
      <c r="DLS593" s="23"/>
      <c r="DLT593" s="23"/>
      <c r="DLU593" s="23"/>
      <c r="DLV593" s="23"/>
      <c r="DLW593" s="23"/>
      <c r="DLX593" s="23"/>
      <c r="DLY593" s="23"/>
      <c r="DLZ593" s="23"/>
      <c r="DMA593" s="23"/>
      <c r="DMB593" s="23"/>
      <c r="DMC593" s="23"/>
      <c r="DMD593" s="23"/>
      <c r="DME593" s="23"/>
      <c r="DMF593" s="23"/>
      <c r="DMG593" s="23"/>
      <c r="DMH593" s="23"/>
      <c r="DMI593" s="23"/>
      <c r="DMJ593" s="23"/>
      <c r="DMK593" s="23"/>
      <c r="DML593" s="23"/>
      <c r="DMM593" s="23"/>
      <c r="DMN593" s="23"/>
      <c r="DMO593" s="23"/>
      <c r="DMP593" s="23"/>
      <c r="DMQ593" s="23"/>
      <c r="DMR593" s="23"/>
      <c r="DMS593" s="23"/>
      <c r="DMT593" s="23"/>
      <c r="DMU593" s="23"/>
      <c r="DMV593" s="23"/>
      <c r="DMW593" s="23"/>
      <c r="DMX593" s="23"/>
      <c r="DMY593" s="23"/>
      <c r="DMZ593" s="23"/>
      <c r="DNA593" s="23"/>
      <c r="DNB593" s="23"/>
      <c r="DNC593" s="23"/>
      <c r="DND593" s="23"/>
      <c r="DNE593" s="23"/>
      <c r="DNF593" s="23"/>
      <c r="DNG593" s="23"/>
      <c r="DNH593" s="23"/>
      <c r="DNI593" s="23"/>
      <c r="DNJ593" s="23"/>
      <c r="DNK593" s="23"/>
      <c r="DNL593" s="23"/>
      <c r="DNM593" s="23"/>
      <c r="DNN593" s="23"/>
      <c r="DNO593" s="23"/>
      <c r="DNP593" s="23"/>
      <c r="DNQ593" s="23"/>
      <c r="DNR593" s="23"/>
      <c r="DNS593" s="23"/>
      <c r="DNT593" s="23"/>
      <c r="DNU593" s="23"/>
      <c r="DNV593" s="23"/>
      <c r="DNW593" s="23"/>
      <c r="DNX593" s="23"/>
      <c r="DNY593" s="23"/>
      <c r="DNZ593" s="23"/>
      <c r="DOA593" s="23"/>
      <c r="DOB593" s="23"/>
      <c r="DOC593" s="23"/>
      <c r="DOD593" s="23"/>
      <c r="DOE593" s="23"/>
      <c r="DOF593" s="23"/>
      <c r="DOG593" s="23"/>
      <c r="DOH593" s="23"/>
      <c r="DOI593" s="23"/>
      <c r="DOJ593" s="23"/>
      <c r="DOK593" s="23"/>
      <c r="DOL593" s="23"/>
      <c r="DOM593" s="23"/>
      <c r="DON593" s="23"/>
      <c r="DOO593" s="23"/>
      <c r="DOP593" s="23"/>
      <c r="DOQ593" s="23"/>
      <c r="DOR593" s="23"/>
      <c r="DOS593" s="23"/>
      <c r="DOT593" s="23"/>
      <c r="DOU593" s="23"/>
      <c r="DOV593" s="23"/>
      <c r="DOW593" s="23"/>
      <c r="DOX593" s="23"/>
      <c r="DOY593" s="23"/>
      <c r="DOZ593" s="23"/>
      <c r="DPA593" s="23"/>
      <c r="DPB593" s="23"/>
      <c r="DPC593" s="23"/>
      <c r="DPD593" s="23"/>
      <c r="DPE593" s="23"/>
      <c r="DPF593" s="23"/>
      <c r="DPG593" s="23"/>
      <c r="DPH593" s="23"/>
      <c r="DPI593" s="23"/>
      <c r="DPJ593" s="23"/>
      <c r="DPK593" s="23"/>
      <c r="DPL593" s="23"/>
      <c r="DPM593" s="23"/>
      <c r="DPN593" s="23"/>
      <c r="DPO593" s="23"/>
      <c r="DPP593" s="23"/>
      <c r="DPQ593" s="23"/>
      <c r="DPR593" s="23"/>
      <c r="DPS593" s="23"/>
      <c r="DPT593" s="23"/>
      <c r="DPU593" s="23"/>
      <c r="DPV593" s="23"/>
      <c r="DPW593" s="23"/>
      <c r="DPX593" s="23"/>
      <c r="DPY593" s="23"/>
      <c r="DPZ593" s="23"/>
      <c r="DQA593" s="23"/>
      <c r="DQB593" s="23"/>
      <c r="DQC593" s="23"/>
      <c r="DQD593" s="23"/>
      <c r="DQE593" s="23"/>
      <c r="DQF593" s="23"/>
      <c r="DQG593" s="23"/>
      <c r="DQH593" s="23"/>
      <c r="DQI593" s="23"/>
      <c r="DQJ593" s="23"/>
      <c r="DQK593" s="23"/>
      <c r="DQL593" s="23"/>
      <c r="DQM593" s="23"/>
      <c r="DQN593" s="23"/>
      <c r="DQO593" s="23"/>
      <c r="DQP593" s="23"/>
      <c r="DQQ593" s="23"/>
      <c r="DQR593" s="23"/>
      <c r="DQS593" s="23"/>
      <c r="DQT593" s="23"/>
      <c r="DQU593" s="23"/>
      <c r="DQV593" s="23"/>
      <c r="DQW593" s="23"/>
      <c r="DQX593" s="23"/>
      <c r="DQY593" s="23"/>
      <c r="DQZ593" s="23"/>
      <c r="DRA593" s="23"/>
      <c r="DRB593" s="23"/>
      <c r="DRC593" s="23"/>
      <c r="DRD593" s="23"/>
      <c r="DRE593" s="23"/>
      <c r="DRF593" s="23"/>
      <c r="DRG593" s="23"/>
      <c r="DRH593" s="23"/>
      <c r="DRI593" s="23"/>
      <c r="DRJ593" s="23"/>
      <c r="DRK593" s="23"/>
      <c r="DRL593" s="23"/>
      <c r="DRM593" s="23"/>
      <c r="DRN593" s="23"/>
      <c r="DRO593" s="23"/>
      <c r="DRP593" s="23"/>
      <c r="DRQ593" s="23"/>
      <c r="DRR593" s="23"/>
      <c r="DRS593" s="23"/>
      <c r="DRT593" s="23"/>
      <c r="DRU593" s="23"/>
      <c r="DRV593" s="23"/>
      <c r="DRW593" s="23"/>
      <c r="DRX593" s="23"/>
      <c r="DRY593" s="23"/>
      <c r="DRZ593" s="23"/>
      <c r="DSA593" s="23"/>
      <c r="DSB593" s="23"/>
      <c r="DSC593" s="23"/>
      <c r="DSD593" s="23"/>
      <c r="DSE593" s="23"/>
      <c r="DSF593" s="23"/>
      <c r="DSG593" s="23"/>
      <c r="DSH593" s="23"/>
      <c r="DSI593" s="23"/>
      <c r="DSJ593" s="23"/>
      <c r="DSK593" s="23"/>
      <c r="DSL593" s="23"/>
      <c r="DSM593" s="23"/>
      <c r="DSN593" s="23"/>
      <c r="DSO593" s="23"/>
      <c r="DSP593" s="23"/>
      <c r="DSQ593" s="23"/>
      <c r="DSR593" s="23"/>
      <c r="DSS593" s="23"/>
      <c r="DST593" s="23"/>
      <c r="DSU593" s="23"/>
      <c r="DSV593" s="23"/>
      <c r="DSW593" s="23"/>
      <c r="DSX593" s="23"/>
      <c r="DSY593" s="23"/>
      <c r="DSZ593" s="23"/>
      <c r="DTA593" s="23"/>
      <c r="DTB593" s="23"/>
      <c r="DTC593" s="23"/>
      <c r="DTD593" s="23"/>
      <c r="DTE593" s="23"/>
      <c r="DTF593" s="23"/>
      <c r="DTG593" s="23"/>
      <c r="DTH593" s="23"/>
      <c r="DTI593" s="23"/>
      <c r="DTJ593" s="23"/>
      <c r="DTK593" s="23"/>
      <c r="DTL593" s="23"/>
      <c r="DTM593" s="23"/>
      <c r="DTN593" s="23"/>
      <c r="DTO593" s="23"/>
      <c r="DTP593" s="23"/>
      <c r="DTQ593" s="23"/>
      <c r="DTR593" s="23"/>
      <c r="DTS593" s="23"/>
      <c r="DTT593" s="23"/>
      <c r="DTU593" s="23"/>
      <c r="DTV593" s="23"/>
      <c r="DTW593" s="23"/>
      <c r="DTX593" s="23"/>
      <c r="DTY593" s="23"/>
      <c r="DTZ593" s="23"/>
      <c r="DUA593" s="23"/>
      <c r="DUB593" s="23"/>
      <c r="DUC593" s="23"/>
      <c r="DUD593" s="23"/>
      <c r="DUE593" s="23"/>
      <c r="DUF593" s="23"/>
      <c r="DUG593" s="23"/>
      <c r="DUH593" s="23"/>
      <c r="DUI593" s="23"/>
      <c r="DUJ593" s="23"/>
      <c r="DUK593" s="23"/>
      <c r="DUL593" s="23"/>
      <c r="DUM593" s="23"/>
      <c r="DUN593" s="23"/>
      <c r="DUO593" s="23"/>
      <c r="DUP593" s="23"/>
      <c r="DUQ593" s="23"/>
      <c r="DUR593" s="23"/>
      <c r="DUS593" s="23"/>
      <c r="DUT593" s="23"/>
      <c r="DUU593" s="23"/>
      <c r="DUV593" s="23"/>
      <c r="DUW593" s="23"/>
      <c r="DUX593" s="23"/>
      <c r="DUY593" s="23"/>
      <c r="DUZ593" s="23"/>
      <c r="DVA593" s="23"/>
      <c r="DVB593" s="23"/>
      <c r="DVC593" s="23"/>
      <c r="DVD593" s="23"/>
      <c r="DVE593" s="23"/>
      <c r="DVF593" s="23"/>
      <c r="DVG593" s="23"/>
      <c r="DVH593" s="23"/>
      <c r="DVI593" s="23"/>
      <c r="DVJ593" s="23"/>
      <c r="DVK593" s="23"/>
      <c r="DVL593" s="23"/>
      <c r="DVM593" s="23"/>
      <c r="DVN593" s="23"/>
      <c r="DVO593" s="23"/>
      <c r="DVP593" s="23"/>
      <c r="DVQ593" s="23"/>
      <c r="DVR593" s="23"/>
      <c r="DVS593" s="23"/>
      <c r="DVT593" s="23"/>
      <c r="DVU593" s="23"/>
      <c r="DVV593" s="23"/>
      <c r="DVW593" s="23"/>
      <c r="DVX593" s="23"/>
      <c r="DVY593" s="23"/>
      <c r="DVZ593" s="23"/>
      <c r="DWA593" s="23"/>
      <c r="DWB593" s="23"/>
      <c r="DWC593" s="23"/>
      <c r="DWD593" s="23"/>
      <c r="DWE593" s="23"/>
      <c r="DWF593" s="23"/>
      <c r="DWG593" s="23"/>
      <c r="DWH593" s="23"/>
      <c r="DWI593" s="23"/>
      <c r="DWJ593" s="23"/>
      <c r="DWK593" s="23"/>
      <c r="DWL593" s="23"/>
      <c r="DWM593" s="23"/>
      <c r="DWN593" s="23"/>
      <c r="DWO593" s="23"/>
      <c r="DWP593" s="23"/>
      <c r="DWQ593" s="23"/>
      <c r="DWR593" s="23"/>
      <c r="DWS593" s="23"/>
      <c r="DWT593" s="23"/>
      <c r="DWU593" s="23"/>
      <c r="DWV593" s="23"/>
      <c r="DWW593" s="23"/>
      <c r="DWX593" s="23"/>
      <c r="DWY593" s="23"/>
      <c r="DWZ593" s="23"/>
      <c r="DXA593" s="23"/>
      <c r="DXB593" s="23"/>
      <c r="DXC593" s="23"/>
      <c r="DXD593" s="23"/>
      <c r="DXE593" s="23"/>
      <c r="DXF593" s="23"/>
      <c r="DXG593" s="23"/>
      <c r="DXH593" s="23"/>
      <c r="DXI593" s="23"/>
      <c r="DXJ593" s="23"/>
      <c r="DXK593" s="23"/>
      <c r="DXL593" s="23"/>
      <c r="DXM593" s="23"/>
      <c r="DXN593" s="23"/>
      <c r="DXO593" s="23"/>
      <c r="DXP593" s="23"/>
      <c r="DXQ593" s="23"/>
      <c r="DXR593" s="23"/>
      <c r="DXS593" s="23"/>
      <c r="DXT593" s="23"/>
      <c r="DXU593" s="23"/>
      <c r="DXV593" s="23"/>
      <c r="DXW593" s="23"/>
      <c r="DXX593" s="23"/>
      <c r="DXY593" s="23"/>
      <c r="DXZ593" s="23"/>
      <c r="DYA593" s="23"/>
      <c r="DYB593" s="23"/>
      <c r="DYC593" s="23"/>
      <c r="DYD593" s="23"/>
      <c r="DYE593" s="23"/>
      <c r="DYF593" s="23"/>
      <c r="DYG593" s="23"/>
      <c r="DYH593" s="23"/>
      <c r="DYI593" s="23"/>
      <c r="DYJ593" s="23"/>
      <c r="DYK593" s="23"/>
      <c r="DYL593" s="23"/>
      <c r="DYM593" s="23"/>
      <c r="DYN593" s="23"/>
      <c r="DYO593" s="23"/>
      <c r="DYP593" s="23"/>
      <c r="DYQ593" s="23"/>
      <c r="DYR593" s="23"/>
      <c r="DYS593" s="23"/>
      <c r="DYT593" s="23"/>
      <c r="DYU593" s="23"/>
      <c r="DYV593" s="23"/>
      <c r="DYW593" s="23"/>
      <c r="DYX593" s="23"/>
      <c r="DYY593" s="23"/>
      <c r="DYZ593" s="23"/>
      <c r="DZA593" s="23"/>
      <c r="DZB593" s="23"/>
      <c r="DZC593" s="23"/>
      <c r="DZD593" s="23"/>
      <c r="DZE593" s="23"/>
      <c r="DZF593" s="23"/>
      <c r="DZG593" s="23"/>
      <c r="DZH593" s="23"/>
      <c r="DZI593" s="23"/>
      <c r="DZJ593" s="23"/>
      <c r="DZK593" s="23"/>
      <c r="DZL593" s="23"/>
      <c r="DZM593" s="23"/>
      <c r="DZN593" s="23"/>
      <c r="DZO593" s="23"/>
      <c r="DZP593" s="23"/>
      <c r="DZQ593" s="23"/>
      <c r="DZR593" s="23"/>
      <c r="DZS593" s="23"/>
      <c r="DZT593" s="23"/>
      <c r="DZU593" s="23"/>
      <c r="DZV593" s="23"/>
      <c r="DZW593" s="23"/>
      <c r="DZX593" s="23"/>
      <c r="DZY593" s="23"/>
      <c r="DZZ593" s="23"/>
      <c r="EAA593" s="23"/>
      <c r="EAB593" s="23"/>
      <c r="EAC593" s="23"/>
      <c r="EAD593" s="23"/>
      <c r="EAE593" s="23"/>
      <c r="EAF593" s="23"/>
      <c r="EAG593" s="23"/>
      <c r="EAH593" s="23"/>
      <c r="EAI593" s="23"/>
      <c r="EAJ593" s="23"/>
      <c r="EAK593" s="23"/>
      <c r="EAL593" s="23"/>
      <c r="EAM593" s="23"/>
      <c r="EAN593" s="23"/>
      <c r="EAO593" s="23"/>
      <c r="EAP593" s="23"/>
      <c r="EAQ593" s="23"/>
      <c r="EAR593" s="23"/>
      <c r="EAS593" s="23"/>
      <c r="EAT593" s="23"/>
      <c r="EAU593" s="23"/>
      <c r="EAV593" s="23"/>
      <c r="EAW593" s="23"/>
      <c r="EAX593" s="23"/>
      <c r="EAY593" s="23"/>
      <c r="EAZ593" s="23"/>
      <c r="EBA593" s="23"/>
      <c r="EBB593" s="23"/>
      <c r="EBC593" s="23"/>
      <c r="EBD593" s="23"/>
      <c r="EBE593" s="23"/>
      <c r="EBF593" s="23"/>
      <c r="EBG593" s="23"/>
      <c r="EBH593" s="23"/>
      <c r="EBI593" s="23"/>
      <c r="EBJ593" s="23"/>
      <c r="EBK593" s="23"/>
      <c r="EBL593" s="23"/>
      <c r="EBM593" s="23"/>
      <c r="EBN593" s="23"/>
      <c r="EBO593" s="23"/>
      <c r="EBP593" s="23"/>
      <c r="EBQ593" s="23"/>
      <c r="EBR593" s="23"/>
      <c r="EBS593" s="23"/>
      <c r="EBT593" s="23"/>
      <c r="EBU593" s="23"/>
      <c r="EBV593" s="23"/>
      <c r="EBW593" s="23"/>
      <c r="EBX593" s="23"/>
      <c r="EBY593" s="23"/>
      <c r="EBZ593" s="23"/>
      <c r="ECA593" s="23"/>
      <c r="ECB593" s="23"/>
      <c r="ECC593" s="23"/>
      <c r="ECD593" s="23"/>
      <c r="ECE593" s="23"/>
      <c r="ECF593" s="23"/>
      <c r="ECG593" s="23"/>
      <c r="ECH593" s="23"/>
      <c r="ECI593" s="23"/>
      <c r="ECJ593" s="23"/>
      <c r="ECK593" s="23"/>
      <c r="ECL593" s="23"/>
      <c r="ECM593" s="23"/>
      <c r="ECN593" s="23"/>
      <c r="ECO593" s="23"/>
      <c r="ECP593" s="23"/>
      <c r="ECQ593" s="23"/>
      <c r="ECR593" s="23"/>
      <c r="ECS593" s="23"/>
      <c r="ECT593" s="23"/>
      <c r="ECU593" s="23"/>
      <c r="ECV593" s="23"/>
      <c r="ECW593" s="23"/>
      <c r="ECX593" s="23"/>
      <c r="ECY593" s="23"/>
      <c r="ECZ593" s="23"/>
      <c r="EDA593" s="23"/>
      <c r="EDB593" s="23"/>
      <c r="EDC593" s="23"/>
      <c r="EDD593" s="23"/>
      <c r="EDE593" s="23"/>
      <c r="EDF593" s="23"/>
      <c r="EDG593" s="23"/>
      <c r="EDH593" s="23"/>
      <c r="EDI593" s="23"/>
      <c r="EDJ593" s="23"/>
      <c r="EDK593" s="23"/>
      <c r="EDL593" s="23"/>
      <c r="EDM593" s="23"/>
      <c r="EDN593" s="23"/>
      <c r="EDO593" s="23"/>
      <c r="EDP593" s="23"/>
      <c r="EDQ593" s="23"/>
      <c r="EDR593" s="23"/>
      <c r="EDS593" s="23"/>
      <c r="EDT593" s="23"/>
      <c r="EDU593" s="23"/>
      <c r="EDV593" s="23"/>
      <c r="EDW593" s="23"/>
      <c r="EDX593" s="23"/>
      <c r="EDY593" s="23"/>
      <c r="EDZ593" s="23"/>
      <c r="EEA593" s="23"/>
      <c r="EEB593" s="23"/>
      <c r="EEC593" s="23"/>
      <c r="EED593" s="23"/>
      <c r="EEE593" s="23"/>
      <c r="EEF593" s="23"/>
      <c r="EEG593" s="23"/>
      <c r="EEH593" s="23"/>
      <c r="EEI593" s="23"/>
      <c r="EEJ593" s="23"/>
      <c r="EEK593" s="23"/>
      <c r="EEL593" s="23"/>
      <c r="EEM593" s="23"/>
      <c r="EEN593" s="23"/>
      <c r="EEO593" s="23"/>
      <c r="EEP593" s="23"/>
      <c r="EEQ593" s="23"/>
      <c r="EER593" s="23"/>
      <c r="EES593" s="23"/>
      <c r="EET593" s="23"/>
      <c r="EEU593" s="23"/>
      <c r="EEV593" s="23"/>
      <c r="EEW593" s="23"/>
      <c r="EEX593" s="23"/>
      <c r="EEY593" s="23"/>
      <c r="EEZ593" s="23"/>
      <c r="EFA593" s="23"/>
      <c r="EFB593" s="23"/>
      <c r="EFC593" s="23"/>
      <c r="EFD593" s="23"/>
      <c r="EFE593" s="23"/>
      <c r="EFF593" s="23"/>
      <c r="EFG593" s="23"/>
      <c r="EFH593" s="23"/>
      <c r="EFI593" s="23"/>
      <c r="EFJ593" s="23"/>
      <c r="EFK593" s="23"/>
      <c r="EFL593" s="23"/>
      <c r="EFM593" s="23"/>
      <c r="EFN593" s="23"/>
      <c r="EFO593" s="23"/>
      <c r="EFP593" s="23"/>
      <c r="EFQ593" s="23"/>
      <c r="EFR593" s="23"/>
      <c r="EFS593" s="23"/>
      <c r="EFT593" s="23"/>
      <c r="EFU593" s="23"/>
      <c r="EFV593" s="23"/>
      <c r="EFW593" s="23"/>
      <c r="EFX593" s="23"/>
      <c r="EFY593" s="23"/>
      <c r="EFZ593" s="23"/>
      <c r="EGA593" s="23"/>
      <c r="EGB593" s="23"/>
      <c r="EGC593" s="23"/>
      <c r="EGD593" s="23"/>
      <c r="EGE593" s="23"/>
      <c r="EGF593" s="23"/>
      <c r="EGG593" s="23"/>
      <c r="EGH593" s="23"/>
      <c r="EGI593" s="23"/>
      <c r="EGJ593" s="23"/>
      <c r="EGK593" s="23"/>
      <c r="EGL593" s="23"/>
      <c r="EGM593" s="23"/>
      <c r="EGN593" s="23"/>
      <c r="EGO593" s="23"/>
      <c r="EGP593" s="23"/>
      <c r="EGQ593" s="23"/>
      <c r="EGR593" s="23"/>
      <c r="EGS593" s="23"/>
      <c r="EGT593" s="23"/>
      <c r="EGU593" s="23"/>
      <c r="EGV593" s="23"/>
      <c r="EGW593" s="23"/>
      <c r="EGX593" s="23"/>
      <c r="EGY593" s="23"/>
      <c r="EGZ593" s="23"/>
      <c r="EHA593" s="23"/>
      <c r="EHB593" s="23"/>
      <c r="EHC593" s="23"/>
      <c r="EHD593" s="23"/>
      <c r="EHE593" s="23"/>
      <c r="EHF593" s="23"/>
      <c r="EHG593" s="23"/>
      <c r="EHH593" s="23"/>
      <c r="EHI593" s="23"/>
      <c r="EHJ593" s="23"/>
      <c r="EHK593" s="23"/>
      <c r="EHL593" s="23"/>
      <c r="EHM593" s="23"/>
      <c r="EHN593" s="23"/>
      <c r="EHO593" s="23"/>
      <c r="EHP593" s="23"/>
      <c r="EHQ593" s="23"/>
      <c r="EHR593" s="23"/>
      <c r="EHS593" s="23"/>
      <c r="EHT593" s="23"/>
      <c r="EHU593" s="23"/>
      <c r="EHV593" s="23"/>
      <c r="EHW593" s="23"/>
      <c r="EHX593" s="23"/>
      <c r="EHY593" s="23"/>
      <c r="EHZ593" s="23"/>
      <c r="EIA593" s="23"/>
      <c r="EIB593" s="23"/>
      <c r="EIC593" s="23"/>
      <c r="EID593" s="23"/>
      <c r="EIE593" s="23"/>
      <c r="EIF593" s="23"/>
      <c r="EIG593" s="23"/>
      <c r="EIH593" s="23"/>
      <c r="EII593" s="23"/>
      <c r="EIJ593" s="23"/>
      <c r="EIK593" s="23"/>
      <c r="EIL593" s="23"/>
      <c r="EIM593" s="23"/>
      <c r="EIN593" s="23"/>
      <c r="EIO593" s="23"/>
      <c r="EIP593" s="23"/>
      <c r="EIQ593" s="23"/>
      <c r="EIR593" s="23"/>
      <c r="EIS593" s="23"/>
      <c r="EIT593" s="23"/>
      <c r="EIU593" s="23"/>
      <c r="EIV593" s="23"/>
      <c r="EIW593" s="23"/>
      <c r="EIX593" s="23"/>
      <c r="EIY593" s="23"/>
      <c r="EIZ593" s="23"/>
      <c r="EJA593" s="23"/>
      <c r="EJB593" s="23"/>
      <c r="EJC593" s="23"/>
      <c r="EJD593" s="23"/>
      <c r="EJE593" s="23"/>
      <c r="EJF593" s="23"/>
      <c r="EJG593" s="23"/>
      <c r="EJH593" s="23"/>
      <c r="EJI593" s="23"/>
      <c r="EJJ593" s="23"/>
      <c r="EJK593" s="23"/>
      <c r="EJL593" s="23"/>
      <c r="EJM593" s="23"/>
      <c r="EJN593" s="23"/>
      <c r="EJO593" s="23"/>
      <c r="EJP593" s="23"/>
      <c r="EJQ593" s="23"/>
      <c r="EJR593" s="23"/>
      <c r="EJS593" s="23"/>
      <c r="EJT593" s="23"/>
      <c r="EJU593" s="23"/>
      <c r="EJV593" s="23"/>
      <c r="EJW593" s="23"/>
      <c r="EJX593" s="23"/>
      <c r="EJY593" s="23"/>
      <c r="EJZ593" s="23"/>
      <c r="EKA593" s="23"/>
      <c r="EKB593" s="23"/>
      <c r="EKC593" s="23"/>
      <c r="EKD593" s="23"/>
      <c r="EKE593" s="23"/>
      <c r="EKF593" s="23"/>
      <c r="EKG593" s="23"/>
      <c r="EKH593" s="23"/>
      <c r="EKI593" s="23"/>
      <c r="EKJ593" s="23"/>
      <c r="EKK593" s="23"/>
      <c r="EKL593" s="23"/>
      <c r="EKM593" s="23"/>
      <c r="EKN593" s="23"/>
      <c r="EKO593" s="23"/>
      <c r="EKP593" s="23"/>
      <c r="EKQ593" s="23"/>
      <c r="EKR593" s="23"/>
      <c r="EKS593" s="23"/>
      <c r="EKT593" s="23"/>
      <c r="EKU593" s="23"/>
      <c r="EKV593" s="23"/>
      <c r="EKW593" s="23"/>
      <c r="EKX593" s="23"/>
      <c r="EKY593" s="23"/>
      <c r="EKZ593" s="23"/>
      <c r="ELA593" s="23"/>
      <c r="ELB593" s="23"/>
      <c r="ELC593" s="23"/>
      <c r="ELD593" s="23"/>
      <c r="ELE593" s="23"/>
      <c r="ELF593" s="23"/>
      <c r="ELG593" s="23"/>
      <c r="ELH593" s="23"/>
      <c r="ELI593" s="23"/>
      <c r="ELJ593" s="23"/>
      <c r="ELK593" s="23"/>
      <c r="ELL593" s="23"/>
      <c r="ELM593" s="23"/>
      <c r="ELN593" s="23"/>
      <c r="ELO593" s="23"/>
      <c r="ELP593" s="23"/>
      <c r="ELQ593" s="23"/>
      <c r="ELR593" s="23"/>
      <c r="ELS593" s="23"/>
      <c r="ELT593" s="23"/>
      <c r="ELU593" s="23"/>
      <c r="ELV593" s="23"/>
      <c r="ELW593" s="23"/>
      <c r="ELX593" s="23"/>
      <c r="ELY593" s="23"/>
      <c r="ELZ593" s="23"/>
      <c r="EMA593" s="23"/>
      <c r="EMB593" s="23"/>
      <c r="EMC593" s="23"/>
      <c r="EMD593" s="23"/>
      <c r="EME593" s="23"/>
      <c r="EMF593" s="23"/>
      <c r="EMG593" s="23"/>
      <c r="EMH593" s="23"/>
      <c r="EMI593" s="23"/>
      <c r="EMJ593" s="23"/>
      <c r="EMK593" s="23"/>
      <c r="EML593" s="23"/>
      <c r="EMM593" s="23"/>
      <c r="EMN593" s="23"/>
      <c r="EMO593" s="23"/>
      <c r="EMP593" s="23"/>
      <c r="EMQ593" s="23"/>
      <c r="EMR593" s="23"/>
      <c r="EMS593" s="23"/>
      <c r="EMT593" s="23"/>
      <c r="EMU593" s="23"/>
      <c r="EMV593" s="23"/>
      <c r="EMW593" s="23"/>
      <c r="EMX593" s="23"/>
      <c r="EMY593" s="23"/>
      <c r="EMZ593" s="23"/>
      <c r="ENA593" s="23"/>
      <c r="ENB593" s="23"/>
      <c r="ENC593" s="23"/>
      <c r="END593" s="23"/>
      <c r="ENE593" s="23"/>
      <c r="ENF593" s="23"/>
      <c r="ENG593" s="23"/>
      <c r="ENH593" s="23"/>
      <c r="ENI593" s="23"/>
      <c r="ENJ593" s="23"/>
      <c r="ENK593" s="23"/>
      <c r="ENL593" s="23"/>
      <c r="ENM593" s="23"/>
      <c r="ENN593" s="23"/>
      <c r="ENO593" s="23"/>
      <c r="ENP593" s="23"/>
      <c r="ENQ593" s="23"/>
      <c r="ENR593" s="23"/>
      <c r="ENS593" s="23"/>
      <c r="ENT593" s="23"/>
      <c r="ENU593" s="23"/>
      <c r="ENV593" s="23"/>
      <c r="ENW593" s="23"/>
      <c r="ENX593" s="23"/>
      <c r="ENY593" s="23"/>
      <c r="ENZ593" s="23"/>
      <c r="EOA593" s="23"/>
      <c r="EOB593" s="23"/>
      <c r="EOC593" s="23"/>
      <c r="EOD593" s="23"/>
      <c r="EOE593" s="23"/>
      <c r="EOF593" s="23"/>
      <c r="EOG593" s="23"/>
      <c r="EOH593" s="23"/>
      <c r="EOI593" s="23"/>
      <c r="EOJ593" s="23"/>
      <c r="EOK593" s="23"/>
      <c r="EOL593" s="23"/>
      <c r="EOM593" s="23"/>
      <c r="EON593" s="23"/>
      <c r="EOO593" s="23"/>
      <c r="EOP593" s="23"/>
      <c r="EOQ593" s="23"/>
      <c r="EOR593" s="23"/>
      <c r="EOS593" s="23"/>
      <c r="EOT593" s="23"/>
      <c r="EOU593" s="23"/>
      <c r="EOV593" s="23"/>
      <c r="EOW593" s="23"/>
      <c r="EOX593" s="23"/>
      <c r="EOY593" s="23"/>
      <c r="EOZ593" s="23"/>
      <c r="EPA593" s="23"/>
      <c r="EPB593" s="23"/>
      <c r="EPC593" s="23"/>
      <c r="EPD593" s="23"/>
      <c r="EPE593" s="23"/>
      <c r="EPF593" s="23"/>
      <c r="EPG593" s="23"/>
      <c r="EPH593" s="23"/>
      <c r="EPI593" s="23"/>
      <c r="EPJ593" s="23"/>
      <c r="EPK593" s="23"/>
      <c r="EPL593" s="23"/>
      <c r="EPM593" s="23"/>
      <c r="EPN593" s="23"/>
      <c r="EPO593" s="23"/>
      <c r="EPP593" s="23"/>
      <c r="EPQ593" s="23"/>
      <c r="EPR593" s="23"/>
      <c r="EPS593" s="23"/>
      <c r="EPT593" s="23"/>
      <c r="EPU593" s="23"/>
      <c r="EPV593" s="23"/>
      <c r="EPW593" s="23"/>
      <c r="EPX593" s="23"/>
      <c r="EPY593" s="23"/>
      <c r="EPZ593" s="23"/>
      <c r="EQA593" s="23"/>
      <c r="EQB593" s="23"/>
      <c r="EQC593" s="23"/>
      <c r="EQD593" s="23"/>
      <c r="EQE593" s="23"/>
      <c r="EQF593" s="23"/>
      <c r="EQG593" s="23"/>
      <c r="EQH593" s="23"/>
      <c r="EQI593" s="23"/>
      <c r="EQJ593" s="23"/>
      <c r="EQK593" s="23"/>
      <c r="EQL593" s="23"/>
      <c r="EQM593" s="23"/>
      <c r="EQN593" s="23"/>
      <c r="EQO593" s="23"/>
      <c r="EQP593" s="23"/>
      <c r="EQQ593" s="23"/>
      <c r="EQR593" s="23"/>
      <c r="EQS593" s="23"/>
      <c r="EQT593" s="23"/>
      <c r="EQU593" s="23"/>
      <c r="EQV593" s="23"/>
      <c r="EQW593" s="23"/>
      <c r="EQX593" s="23"/>
      <c r="EQY593" s="23"/>
      <c r="EQZ593" s="23"/>
      <c r="ERA593" s="23"/>
      <c r="ERB593" s="23"/>
      <c r="ERC593" s="23"/>
      <c r="ERD593" s="23"/>
      <c r="ERE593" s="23"/>
      <c r="ERF593" s="23"/>
      <c r="ERG593" s="23"/>
      <c r="ERH593" s="23"/>
      <c r="ERI593" s="23"/>
      <c r="ERJ593" s="23"/>
      <c r="ERK593" s="23"/>
      <c r="ERL593" s="23"/>
      <c r="ERM593" s="23"/>
      <c r="ERN593" s="23"/>
      <c r="ERO593" s="23"/>
      <c r="ERP593" s="23"/>
      <c r="ERQ593" s="23"/>
      <c r="ERR593" s="23"/>
      <c r="ERS593" s="23"/>
      <c r="ERT593" s="23"/>
      <c r="ERU593" s="23"/>
      <c r="ERV593" s="23"/>
      <c r="ERW593" s="23"/>
      <c r="ERX593" s="23"/>
      <c r="ERY593" s="23"/>
      <c r="ERZ593" s="23"/>
      <c r="ESA593" s="23"/>
      <c r="ESB593" s="23"/>
      <c r="ESC593" s="23"/>
      <c r="ESD593" s="23"/>
      <c r="ESE593" s="23"/>
      <c r="ESF593" s="23"/>
      <c r="ESG593" s="23"/>
      <c r="ESH593" s="23"/>
      <c r="ESI593" s="23"/>
      <c r="ESJ593" s="23"/>
      <c r="ESK593" s="23"/>
      <c r="ESL593" s="23"/>
      <c r="ESM593" s="23"/>
      <c r="ESN593" s="23"/>
      <c r="ESO593" s="23"/>
      <c r="ESP593" s="23"/>
      <c r="ESQ593" s="23"/>
      <c r="ESR593" s="23"/>
      <c r="ESS593" s="23"/>
      <c r="EST593" s="23"/>
      <c r="ESU593" s="23"/>
      <c r="ESV593" s="23"/>
      <c r="ESW593" s="23"/>
      <c r="ESX593" s="23"/>
      <c r="ESY593" s="23"/>
      <c r="ESZ593" s="23"/>
      <c r="ETA593" s="23"/>
      <c r="ETB593" s="23"/>
      <c r="ETC593" s="23"/>
      <c r="ETD593" s="23"/>
      <c r="ETE593" s="23"/>
      <c r="ETF593" s="23"/>
      <c r="ETG593" s="23"/>
      <c r="ETH593" s="23"/>
      <c r="ETI593" s="23"/>
      <c r="ETJ593" s="23"/>
      <c r="ETK593" s="23"/>
      <c r="ETL593" s="23"/>
      <c r="ETM593" s="23"/>
      <c r="ETN593" s="23"/>
      <c r="ETO593" s="23"/>
      <c r="ETP593" s="23"/>
      <c r="ETQ593" s="23"/>
      <c r="ETR593" s="23"/>
      <c r="ETS593" s="23"/>
      <c r="ETT593" s="23"/>
      <c r="ETU593" s="23"/>
      <c r="ETV593" s="23"/>
      <c r="ETW593" s="23"/>
      <c r="ETX593" s="23"/>
      <c r="ETY593" s="23"/>
      <c r="ETZ593" s="23"/>
      <c r="EUA593" s="23"/>
      <c r="EUB593" s="23"/>
      <c r="EUC593" s="23"/>
      <c r="EUD593" s="23"/>
      <c r="EUE593" s="23"/>
      <c r="EUF593" s="23"/>
      <c r="EUG593" s="23"/>
      <c r="EUH593" s="23"/>
      <c r="EUI593" s="23"/>
      <c r="EUJ593" s="23"/>
      <c r="EUK593" s="23"/>
      <c r="EUL593" s="23"/>
      <c r="EUM593" s="23"/>
      <c r="EUN593" s="23"/>
      <c r="EUO593" s="23"/>
      <c r="EUP593" s="23"/>
      <c r="EUQ593" s="23"/>
      <c r="EUR593" s="23"/>
      <c r="EUS593" s="23"/>
      <c r="EUT593" s="23"/>
      <c r="EUU593" s="23"/>
      <c r="EUV593" s="23"/>
      <c r="EUW593" s="23"/>
      <c r="EUX593" s="23"/>
      <c r="EUY593" s="23"/>
      <c r="EUZ593" s="23"/>
      <c r="EVA593" s="23"/>
      <c r="EVB593" s="23"/>
      <c r="EVC593" s="23"/>
      <c r="EVD593" s="23"/>
      <c r="EVE593" s="23"/>
      <c r="EVF593" s="23"/>
      <c r="EVG593" s="23"/>
      <c r="EVH593" s="23"/>
      <c r="EVI593" s="23"/>
      <c r="EVJ593" s="23"/>
      <c r="EVK593" s="23"/>
      <c r="EVL593" s="23"/>
      <c r="EVM593" s="23"/>
      <c r="EVN593" s="23"/>
      <c r="EVO593" s="23"/>
      <c r="EVP593" s="23"/>
      <c r="EVQ593" s="23"/>
      <c r="EVR593" s="23"/>
      <c r="EVS593" s="23"/>
      <c r="EVT593" s="23"/>
      <c r="EVU593" s="23"/>
      <c r="EVV593" s="23"/>
      <c r="EVW593" s="23"/>
      <c r="EVX593" s="23"/>
      <c r="EVY593" s="23"/>
      <c r="EVZ593" s="23"/>
      <c r="EWA593" s="23"/>
      <c r="EWB593" s="23"/>
      <c r="EWC593" s="23"/>
      <c r="EWD593" s="23"/>
      <c r="EWE593" s="23"/>
      <c r="EWF593" s="23"/>
      <c r="EWG593" s="23"/>
      <c r="EWH593" s="23"/>
      <c r="EWI593" s="23"/>
      <c r="EWJ593" s="23"/>
      <c r="EWK593" s="23"/>
      <c r="EWL593" s="23"/>
      <c r="EWM593" s="23"/>
      <c r="EWN593" s="23"/>
      <c r="EWO593" s="23"/>
      <c r="EWP593" s="23"/>
      <c r="EWQ593" s="23"/>
      <c r="EWR593" s="23"/>
      <c r="EWS593" s="23"/>
      <c r="EWT593" s="23"/>
      <c r="EWU593" s="23"/>
      <c r="EWV593" s="23"/>
      <c r="EWW593" s="23"/>
      <c r="EWX593" s="23"/>
      <c r="EWY593" s="23"/>
      <c r="EWZ593" s="23"/>
      <c r="EXA593" s="23"/>
      <c r="EXB593" s="23"/>
      <c r="EXC593" s="23"/>
      <c r="EXD593" s="23"/>
      <c r="EXE593" s="23"/>
      <c r="EXF593" s="23"/>
      <c r="EXG593" s="23"/>
      <c r="EXH593" s="23"/>
      <c r="EXI593" s="23"/>
      <c r="EXJ593" s="23"/>
      <c r="EXK593" s="23"/>
      <c r="EXL593" s="23"/>
      <c r="EXM593" s="23"/>
      <c r="EXN593" s="23"/>
      <c r="EXO593" s="23"/>
      <c r="EXP593" s="23"/>
      <c r="EXQ593" s="23"/>
      <c r="EXR593" s="23"/>
      <c r="EXS593" s="23"/>
      <c r="EXT593" s="23"/>
      <c r="EXU593" s="23"/>
      <c r="EXV593" s="23"/>
      <c r="EXW593" s="23"/>
      <c r="EXX593" s="23"/>
      <c r="EXY593" s="23"/>
      <c r="EXZ593" s="23"/>
      <c r="EYA593" s="23"/>
      <c r="EYB593" s="23"/>
      <c r="EYC593" s="23"/>
      <c r="EYD593" s="23"/>
      <c r="EYE593" s="23"/>
      <c r="EYF593" s="23"/>
      <c r="EYG593" s="23"/>
      <c r="EYH593" s="23"/>
      <c r="EYI593" s="23"/>
      <c r="EYJ593" s="23"/>
      <c r="EYK593" s="23"/>
      <c r="EYL593" s="23"/>
      <c r="EYM593" s="23"/>
      <c r="EYN593" s="23"/>
      <c r="EYO593" s="23"/>
      <c r="EYP593" s="23"/>
      <c r="EYQ593" s="23"/>
      <c r="EYR593" s="23"/>
      <c r="EYS593" s="23"/>
      <c r="EYT593" s="23"/>
      <c r="EYU593" s="23"/>
      <c r="EYV593" s="23"/>
      <c r="EYW593" s="23"/>
      <c r="EYX593" s="23"/>
      <c r="EYY593" s="23"/>
      <c r="EYZ593" s="23"/>
      <c r="EZA593" s="23"/>
      <c r="EZB593" s="23"/>
      <c r="EZC593" s="23"/>
      <c r="EZD593" s="23"/>
      <c r="EZE593" s="23"/>
      <c r="EZF593" s="23"/>
      <c r="EZG593" s="23"/>
      <c r="EZH593" s="23"/>
      <c r="EZI593" s="23"/>
      <c r="EZJ593" s="23"/>
      <c r="EZK593" s="23"/>
      <c r="EZL593" s="23"/>
      <c r="EZM593" s="23"/>
      <c r="EZN593" s="23"/>
      <c r="EZO593" s="23"/>
      <c r="EZP593" s="23"/>
      <c r="EZQ593" s="23"/>
      <c r="EZR593" s="23"/>
      <c r="EZS593" s="23"/>
      <c r="EZT593" s="23"/>
      <c r="EZU593" s="23"/>
      <c r="EZV593" s="23"/>
      <c r="EZW593" s="23"/>
      <c r="EZX593" s="23"/>
      <c r="EZY593" s="23"/>
      <c r="EZZ593" s="23"/>
      <c r="FAA593" s="23"/>
      <c r="FAB593" s="23"/>
      <c r="FAC593" s="23"/>
      <c r="FAD593" s="23"/>
      <c r="FAE593" s="23"/>
      <c r="FAF593" s="23"/>
      <c r="FAG593" s="23"/>
      <c r="FAH593" s="23"/>
      <c r="FAI593" s="23"/>
      <c r="FAJ593" s="23"/>
      <c r="FAK593" s="23"/>
      <c r="FAL593" s="23"/>
      <c r="FAM593" s="23"/>
      <c r="FAN593" s="23"/>
      <c r="FAO593" s="23"/>
      <c r="FAP593" s="23"/>
      <c r="FAQ593" s="23"/>
      <c r="FAR593" s="23"/>
      <c r="FAS593" s="23"/>
      <c r="FAT593" s="23"/>
      <c r="FAU593" s="23"/>
      <c r="FAV593" s="23"/>
      <c r="FAW593" s="23"/>
      <c r="FAX593" s="23"/>
      <c r="FAY593" s="23"/>
      <c r="FAZ593" s="23"/>
      <c r="FBA593" s="23"/>
      <c r="FBB593" s="23"/>
      <c r="FBC593" s="23"/>
      <c r="FBD593" s="23"/>
      <c r="FBE593" s="23"/>
      <c r="FBF593" s="23"/>
      <c r="FBG593" s="23"/>
      <c r="FBH593" s="23"/>
      <c r="FBI593" s="23"/>
      <c r="FBJ593" s="23"/>
      <c r="FBK593" s="23"/>
      <c r="FBL593" s="23"/>
      <c r="FBM593" s="23"/>
      <c r="FBN593" s="23"/>
      <c r="FBO593" s="23"/>
      <c r="FBP593" s="23"/>
      <c r="FBQ593" s="23"/>
      <c r="FBR593" s="23"/>
      <c r="FBS593" s="23"/>
      <c r="FBT593" s="23"/>
      <c r="FBU593" s="23"/>
      <c r="FBV593" s="23"/>
      <c r="FBW593" s="23"/>
      <c r="FBX593" s="23"/>
      <c r="FBY593" s="23"/>
      <c r="FBZ593" s="23"/>
      <c r="FCA593" s="23"/>
      <c r="FCB593" s="23"/>
      <c r="FCC593" s="23"/>
      <c r="FCD593" s="23"/>
      <c r="FCE593" s="23"/>
      <c r="FCF593" s="23"/>
      <c r="FCG593" s="23"/>
      <c r="FCH593" s="23"/>
      <c r="FCI593" s="23"/>
      <c r="FCJ593" s="23"/>
      <c r="FCK593" s="23"/>
      <c r="FCL593" s="23"/>
      <c r="FCM593" s="23"/>
      <c r="FCN593" s="23"/>
      <c r="FCO593" s="23"/>
      <c r="FCP593" s="23"/>
      <c r="FCQ593" s="23"/>
      <c r="FCR593" s="23"/>
      <c r="FCS593" s="23"/>
      <c r="FCT593" s="23"/>
      <c r="FCU593" s="23"/>
      <c r="FCV593" s="23"/>
      <c r="FCW593" s="23"/>
      <c r="FCX593" s="23"/>
      <c r="FCY593" s="23"/>
      <c r="FCZ593" s="23"/>
      <c r="FDA593" s="23"/>
      <c r="FDB593" s="23"/>
      <c r="FDC593" s="23"/>
      <c r="FDD593" s="23"/>
      <c r="FDE593" s="23"/>
      <c r="FDF593" s="23"/>
      <c r="FDG593" s="23"/>
      <c r="FDH593" s="23"/>
      <c r="FDI593" s="23"/>
      <c r="FDJ593" s="23"/>
      <c r="FDK593" s="23"/>
      <c r="FDL593" s="23"/>
      <c r="FDM593" s="23"/>
      <c r="FDN593" s="23"/>
      <c r="FDO593" s="23"/>
      <c r="FDP593" s="23"/>
      <c r="FDQ593" s="23"/>
      <c r="FDR593" s="23"/>
      <c r="FDS593" s="23"/>
      <c r="FDT593" s="23"/>
      <c r="FDU593" s="23"/>
      <c r="FDV593" s="23"/>
      <c r="FDW593" s="23"/>
      <c r="FDX593" s="23"/>
      <c r="FDY593" s="23"/>
      <c r="FDZ593" s="23"/>
      <c r="FEA593" s="23"/>
      <c r="FEB593" s="23"/>
      <c r="FEC593" s="23"/>
      <c r="FED593" s="23"/>
      <c r="FEE593" s="23"/>
      <c r="FEF593" s="23"/>
      <c r="FEG593" s="23"/>
      <c r="FEH593" s="23"/>
      <c r="FEI593" s="23"/>
      <c r="FEJ593" s="23"/>
      <c r="FEK593" s="23"/>
      <c r="FEL593" s="23"/>
      <c r="FEM593" s="23"/>
      <c r="FEN593" s="23"/>
      <c r="FEO593" s="23"/>
      <c r="FEP593" s="23"/>
      <c r="FEQ593" s="23"/>
      <c r="FER593" s="23"/>
      <c r="FES593" s="23"/>
      <c r="FET593" s="23"/>
      <c r="FEU593" s="23"/>
      <c r="FEV593" s="23"/>
      <c r="FEW593" s="23"/>
      <c r="FEX593" s="23"/>
      <c r="FEY593" s="23"/>
      <c r="FEZ593" s="23"/>
      <c r="FFA593" s="23"/>
      <c r="FFB593" s="23"/>
      <c r="FFC593" s="23"/>
      <c r="FFD593" s="23"/>
      <c r="FFE593" s="23"/>
      <c r="FFF593" s="23"/>
      <c r="FFG593" s="23"/>
      <c r="FFH593" s="23"/>
      <c r="FFI593" s="23"/>
      <c r="FFJ593" s="23"/>
      <c r="FFK593" s="23"/>
      <c r="FFL593" s="23"/>
      <c r="FFM593" s="23"/>
      <c r="FFN593" s="23"/>
      <c r="FFO593" s="23"/>
      <c r="FFP593" s="23"/>
      <c r="FFQ593" s="23"/>
      <c r="FFR593" s="23"/>
      <c r="FFS593" s="23"/>
      <c r="FFT593" s="23"/>
      <c r="FFU593" s="23"/>
      <c r="FFV593" s="23"/>
      <c r="FFW593" s="23"/>
      <c r="FFX593" s="23"/>
      <c r="FFY593" s="23"/>
      <c r="FFZ593" s="23"/>
      <c r="FGA593" s="23"/>
      <c r="FGB593" s="23"/>
      <c r="FGC593" s="23"/>
      <c r="FGD593" s="23"/>
      <c r="FGE593" s="23"/>
      <c r="FGF593" s="23"/>
      <c r="FGG593" s="23"/>
      <c r="FGH593" s="23"/>
      <c r="FGI593" s="23"/>
      <c r="FGJ593" s="23"/>
      <c r="FGK593" s="23"/>
      <c r="FGL593" s="23"/>
      <c r="FGM593" s="23"/>
      <c r="FGN593" s="23"/>
      <c r="FGO593" s="23"/>
      <c r="FGP593" s="23"/>
      <c r="FGQ593" s="23"/>
      <c r="FGR593" s="23"/>
      <c r="FGS593" s="23"/>
      <c r="FGT593" s="23"/>
      <c r="FGU593" s="23"/>
      <c r="FGV593" s="23"/>
      <c r="FGW593" s="23"/>
      <c r="FGX593" s="23"/>
      <c r="FGY593" s="23"/>
      <c r="FGZ593" s="23"/>
      <c r="FHA593" s="23"/>
      <c r="FHB593" s="23"/>
      <c r="FHC593" s="23"/>
      <c r="FHD593" s="23"/>
      <c r="FHE593" s="23"/>
      <c r="FHF593" s="23"/>
      <c r="FHG593" s="23"/>
      <c r="FHH593" s="23"/>
      <c r="FHI593" s="23"/>
      <c r="FHJ593" s="23"/>
      <c r="FHK593" s="23"/>
      <c r="FHL593" s="23"/>
      <c r="FHM593" s="23"/>
      <c r="FHN593" s="23"/>
      <c r="FHO593" s="23"/>
      <c r="FHP593" s="23"/>
      <c r="FHQ593" s="23"/>
      <c r="FHR593" s="23"/>
      <c r="FHS593" s="23"/>
      <c r="FHT593" s="23"/>
      <c r="FHU593" s="23"/>
      <c r="FHV593" s="23"/>
      <c r="FHW593" s="23"/>
      <c r="FHX593" s="23"/>
      <c r="FHY593" s="23"/>
      <c r="FHZ593" s="23"/>
      <c r="FIA593" s="23"/>
      <c r="FIB593" s="23"/>
      <c r="FIC593" s="23"/>
      <c r="FID593" s="23"/>
      <c r="FIE593" s="23"/>
      <c r="FIF593" s="23"/>
      <c r="FIG593" s="23"/>
      <c r="FIH593" s="23"/>
      <c r="FII593" s="23"/>
      <c r="FIJ593" s="23"/>
      <c r="FIK593" s="23"/>
      <c r="FIL593" s="23"/>
      <c r="FIM593" s="23"/>
      <c r="FIN593" s="23"/>
      <c r="FIO593" s="23"/>
      <c r="FIP593" s="23"/>
      <c r="FIQ593" s="23"/>
      <c r="FIR593" s="23"/>
      <c r="FIS593" s="23"/>
      <c r="FIT593" s="23"/>
      <c r="FIU593" s="23"/>
      <c r="FIV593" s="23"/>
      <c r="FIW593" s="23"/>
      <c r="FIX593" s="23"/>
      <c r="FIY593" s="23"/>
      <c r="FIZ593" s="23"/>
      <c r="FJA593" s="23"/>
      <c r="FJB593" s="23"/>
      <c r="FJC593" s="23"/>
      <c r="FJD593" s="23"/>
      <c r="FJE593" s="23"/>
      <c r="FJF593" s="23"/>
      <c r="FJG593" s="23"/>
      <c r="FJH593" s="23"/>
      <c r="FJI593" s="23"/>
      <c r="FJJ593" s="23"/>
      <c r="FJK593" s="23"/>
      <c r="FJL593" s="23"/>
      <c r="FJM593" s="23"/>
      <c r="FJN593" s="23"/>
      <c r="FJO593" s="23"/>
      <c r="FJP593" s="23"/>
      <c r="FJQ593" s="23"/>
      <c r="FJR593" s="23"/>
      <c r="FJS593" s="23"/>
      <c r="FJT593" s="23"/>
      <c r="FJU593" s="23"/>
      <c r="FJV593" s="23"/>
      <c r="FJW593" s="23"/>
      <c r="FJX593" s="23"/>
      <c r="FJY593" s="23"/>
      <c r="FJZ593" s="23"/>
      <c r="FKA593" s="23"/>
      <c r="FKB593" s="23"/>
      <c r="FKC593" s="23"/>
      <c r="FKD593" s="23"/>
      <c r="FKE593" s="23"/>
      <c r="FKF593" s="23"/>
      <c r="FKG593" s="23"/>
      <c r="FKH593" s="23"/>
      <c r="FKI593" s="23"/>
      <c r="FKJ593" s="23"/>
      <c r="FKK593" s="23"/>
      <c r="FKL593" s="23"/>
      <c r="FKM593" s="23"/>
      <c r="FKN593" s="23"/>
      <c r="FKO593" s="23"/>
      <c r="FKP593" s="23"/>
      <c r="FKQ593" s="23"/>
      <c r="FKR593" s="23"/>
      <c r="FKS593" s="23"/>
      <c r="FKT593" s="23"/>
      <c r="FKU593" s="23"/>
      <c r="FKV593" s="23"/>
      <c r="FKW593" s="23"/>
      <c r="FKX593" s="23"/>
      <c r="FKY593" s="23"/>
      <c r="FKZ593" s="23"/>
      <c r="FLA593" s="23"/>
      <c r="FLB593" s="23"/>
      <c r="FLC593" s="23"/>
      <c r="FLD593" s="23"/>
      <c r="FLE593" s="23"/>
      <c r="FLF593" s="23"/>
      <c r="FLG593" s="23"/>
      <c r="FLH593" s="23"/>
      <c r="FLI593" s="23"/>
      <c r="FLJ593" s="23"/>
      <c r="FLK593" s="23"/>
      <c r="FLL593" s="23"/>
      <c r="FLM593" s="23"/>
      <c r="FLN593" s="23"/>
      <c r="FLO593" s="23"/>
      <c r="FLP593" s="23"/>
      <c r="FLQ593" s="23"/>
      <c r="FLR593" s="23"/>
      <c r="FLS593" s="23"/>
      <c r="FLT593" s="23"/>
      <c r="FLU593" s="23"/>
      <c r="FLV593" s="23"/>
      <c r="FLW593" s="23"/>
      <c r="FLX593" s="23"/>
      <c r="FLY593" s="23"/>
      <c r="FLZ593" s="23"/>
      <c r="FMA593" s="23"/>
      <c r="FMB593" s="23"/>
      <c r="FMC593" s="23"/>
      <c r="FMD593" s="23"/>
      <c r="FME593" s="23"/>
      <c r="FMF593" s="23"/>
      <c r="FMG593" s="23"/>
      <c r="FMH593" s="23"/>
      <c r="FMI593" s="23"/>
      <c r="FMJ593" s="23"/>
      <c r="FMK593" s="23"/>
      <c r="FML593" s="23"/>
      <c r="FMM593" s="23"/>
      <c r="FMN593" s="23"/>
      <c r="FMO593" s="23"/>
      <c r="FMP593" s="23"/>
      <c r="FMQ593" s="23"/>
      <c r="FMR593" s="23"/>
      <c r="FMS593" s="23"/>
      <c r="FMT593" s="23"/>
      <c r="FMU593" s="23"/>
      <c r="FMV593" s="23"/>
      <c r="FMW593" s="23"/>
      <c r="FMX593" s="23"/>
      <c r="FMY593" s="23"/>
      <c r="FMZ593" s="23"/>
      <c r="FNA593" s="23"/>
      <c r="FNB593" s="23"/>
      <c r="FNC593" s="23"/>
      <c r="FND593" s="23"/>
      <c r="FNE593" s="23"/>
      <c r="FNF593" s="23"/>
      <c r="FNG593" s="23"/>
      <c r="FNH593" s="23"/>
      <c r="FNI593" s="23"/>
      <c r="FNJ593" s="23"/>
      <c r="FNK593" s="23"/>
      <c r="FNL593" s="23"/>
      <c r="FNM593" s="23"/>
      <c r="FNN593" s="23"/>
      <c r="FNO593" s="23"/>
      <c r="FNP593" s="23"/>
      <c r="FNQ593" s="23"/>
      <c r="FNR593" s="23"/>
      <c r="FNS593" s="23"/>
      <c r="FNT593" s="23"/>
      <c r="FNU593" s="23"/>
      <c r="FNV593" s="23"/>
      <c r="FNW593" s="23"/>
      <c r="FNX593" s="23"/>
      <c r="FNY593" s="23"/>
      <c r="FNZ593" s="23"/>
      <c r="FOA593" s="23"/>
      <c r="FOB593" s="23"/>
      <c r="FOC593" s="23"/>
      <c r="FOD593" s="23"/>
      <c r="FOE593" s="23"/>
      <c r="FOF593" s="23"/>
      <c r="FOG593" s="23"/>
      <c r="FOH593" s="23"/>
      <c r="FOI593" s="23"/>
      <c r="FOJ593" s="23"/>
      <c r="FOK593" s="23"/>
      <c r="FOL593" s="23"/>
      <c r="FOM593" s="23"/>
      <c r="FON593" s="23"/>
      <c r="FOO593" s="23"/>
      <c r="FOP593" s="23"/>
      <c r="FOQ593" s="23"/>
      <c r="FOR593" s="23"/>
      <c r="FOS593" s="23"/>
      <c r="FOT593" s="23"/>
      <c r="FOU593" s="23"/>
      <c r="FOV593" s="23"/>
      <c r="FOW593" s="23"/>
      <c r="FOX593" s="23"/>
      <c r="FOY593" s="23"/>
      <c r="FOZ593" s="23"/>
      <c r="FPA593" s="23"/>
      <c r="FPB593" s="23"/>
      <c r="FPC593" s="23"/>
      <c r="FPD593" s="23"/>
      <c r="FPE593" s="23"/>
      <c r="FPF593" s="23"/>
      <c r="FPG593" s="23"/>
      <c r="FPH593" s="23"/>
      <c r="FPI593" s="23"/>
      <c r="FPJ593" s="23"/>
      <c r="FPK593" s="23"/>
      <c r="FPL593" s="23"/>
      <c r="FPM593" s="23"/>
      <c r="FPN593" s="23"/>
      <c r="FPO593" s="23"/>
      <c r="FPP593" s="23"/>
      <c r="FPQ593" s="23"/>
      <c r="FPR593" s="23"/>
      <c r="FPS593" s="23"/>
      <c r="FPT593" s="23"/>
      <c r="FPU593" s="23"/>
      <c r="FPV593" s="23"/>
      <c r="FPW593" s="23"/>
      <c r="FPX593" s="23"/>
      <c r="FPY593" s="23"/>
      <c r="FPZ593" s="23"/>
      <c r="FQA593" s="23"/>
      <c r="FQB593" s="23"/>
      <c r="FQC593" s="23"/>
      <c r="FQD593" s="23"/>
      <c r="FQE593" s="23"/>
      <c r="FQF593" s="23"/>
      <c r="FQG593" s="23"/>
      <c r="FQH593" s="23"/>
      <c r="FQI593" s="23"/>
      <c r="FQJ593" s="23"/>
      <c r="FQK593" s="23"/>
      <c r="FQL593" s="23"/>
      <c r="FQM593" s="23"/>
      <c r="FQN593" s="23"/>
      <c r="FQO593" s="23"/>
      <c r="FQP593" s="23"/>
      <c r="FQQ593" s="23"/>
      <c r="FQR593" s="23"/>
      <c r="FQS593" s="23"/>
      <c r="FQT593" s="23"/>
      <c r="FQU593" s="23"/>
      <c r="FQV593" s="23"/>
      <c r="FQW593" s="23"/>
      <c r="FQX593" s="23"/>
      <c r="FQY593" s="23"/>
      <c r="FQZ593" s="23"/>
      <c r="FRA593" s="23"/>
      <c r="FRB593" s="23"/>
      <c r="FRC593" s="23"/>
      <c r="FRD593" s="23"/>
      <c r="FRE593" s="23"/>
      <c r="FRF593" s="23"/>
      <c r="FRG593" s="23"/>
      <c r="FRH593" s="23"/>
      <c r="FRI593" s="23"/>
      <c r="FRJ593" s="23"/>
      <c r="FRK593" s="23"/>
      <c r="FRL593" s="23"/>
      <c r="FRM593" s="23"/>
      <c r="FRN593" s="23"/>
      <c r="FRO593" s="23"/>
      <c r="FRP593" s="23"/>
      <c r="FRQ593" s="23"/>
      <c r="FRR593" s="23"/>
      <c r="FRS593" s="23"/>
      <c r="FRT593" s="23"/>
      <c r="FRU593" s="23"/>
      <c r="FRV593" s="23"/>
      <c r="FRW593" s="23"/>
      <c r="FRX593" s="23"/>
      <c r="FRY593" s="23"/>
      <c r="FRZ593" s="23"/>
      <c r="FSA593" s="23"/>
      <c r="FSB593" s="23"/>
      <c r="FSC593" s="23"/>
      <c r="FSD593" s="23"/>
      <c r="FSE593" s="23"/>
      <c r="FSF593" s="23"/>
      <c r="FSG593" s="23"/>
      <c r="FSH593" s="23"/>
      <c r="FSI593" s="23"/>
      <c r="FSJ593" s="23"/>
      <c r="FSK593" s="23"/>
      <c r="FSL593" s="23"/>
      <c r="FSM593" s="23"/>
      <c r="FSN593" s="23"/>
      <c r="FSO593" s="23"/>
      <c r="FSP593" s="23"/>
      <c r="FSQ593" s="23"/>
      <c r="FSR593" s="23"/>
      <c r="FSS593" s="23"/>
      <c r="FST593" s="23"/>
      <c r="FSU593" s="23"/>
      <c r="FSV593" s="23"/>
      <c r="FSW593" s="23"/>
      <c r="FSX593" s="23"/>
      <c r="FSY593" s="23"/>
      <c r="FSZ593" s="23"/>
      <c r="FTA593" s="23"/>
      <c r="FTB593" s="23"/>
      <c r="FTC593" s="23"/>
      <c r="FTD593" s="23"/>
      <c r="FTE593" s="23"/>
      <c r="FTF593" s="23"/>
      <c r="FTG593" s="23"/>
      <c r="FTH593" s="23"/>
      <c r="FTI593" s="23"/>
      <c r="FTJ593" s="23"/>
      <c r="FTK593" s="23"/>
      <c r="FTL593" s="23"/>
      <c r="FTM593" s="23"/>
      <c r="FTN593" s="23"/>
      <c r="FTO593" s="23"/>
      <c r="FTP593" s="23"/>
      <c r="FTQ593" s="23"/>
      <c r="FTR593" s="23"/>
      <c r="FTS593" s="23"/>
      <c r="FTT593" s="23"/>
      <c r="FTU593" s="23"/>
      <c r="FTV593" s="23"/>
      <c r="FTW593" s="23"/>
      <c r="FTX593" s="23"/>
      <c r="FTY593" s="23"/>
      <c r="FTZ593" s="23"/>
      <c r="FUA593" s="23"/>
      <c r="FUB593" s="23"/>
      <c r="FUC593" s="23"/>
      <c r="FUD593" s="23"/>
      <c r="FUE593" s="23"/>
      <c r="FUF593" s="23"/>
      <c r="FUG593" s="23"/>
      <c r="FUH593" s="23"/>
      <c r="FUI593" s="23"/>
      <c r="FUJ593" s="23"/>
      <c r="FUK593" s="23"/>
      <c r="FUL593" s="23"/>
      <c r="FUM593" s="23"/>
      <c r="FUN593" s="23"/>
      <c r="FUO593" s="23"/>
      <c r="FUP593" s="23"/>
      <c r="FUQ593" s="23"/>
      <c r="FUR593" s="23"/>
      <c r="FUS593" s="23"/>
      <c r="FUT593" s="23"/>
      <c r="FUU593" s="23"/>
      <c r="FUV593" s="23"/>
      <c r="FUW593" s="23"/>
      <c r="FUX593" s="23"/>
      <c r="FUY593" s="23"/>
      <c r="FUZ593" s="23"/>
      <c r="FVA593" s="23"/>
      <c r="FVB593" s="23"/>
      <c r="FVC593" s="23"/>
      <c r="FVD593" s="23"/>
      <c r="FVE593" s="23"/>
      <c r="FVF593" s="23"/>
      <c r="FVG593" s="23"/>
      <c r="FVH593" s="23"/>
      <c r="FVI593" s="23"/>
      <c r="FVJ593" s="23"/>
      <c r="FVK593" s="23"/>
      <c r="FVL593" s="23"/>
      <c r="FVM593" s="23"/>
      <c r="FVN593" s="23"/>
      <c r="FVO593" s="23"/>
      <c r="FVP593" s="23"/>
      <c r="FVQ593" s="23"/>
      <c r="FVR593" s="23"/>
      <c r="FVS593" s="23"/>
      <c r="FVT593" s="23"/>
      <c r="FVU593" s="23"/>
      <c r="FVV593" s="23"/>
      <c r="FVW593" s="23"/>
      <c r="FVX593" s="23"/>
      <c r="FVY593" s="23"/>
      <c r="FVZ593" s="23"/>
      <c r="FWA593" s="23"/>
      <c r="FWB593" s="23"/>
      <c r="FWC593" s="23"/>
      <c r="FWD593" s="23"/>
      <c r="FWE593" s="23"/>
      <c r="FWF593" s="23"/>
      <c r="FWG593" s="23"/>
      <c r="FWH593" s="23"/>
      <c r="FWI593" s="23"/>
      <c r="FWJ593" s="23"/>
      <c r="FWK593" s="23"/>
      <c r="FWL593" s="23"/>
      <c r="FWM593" s="23"/>
      <c r="FWN593" s="23"/>
      <c r="FWO593" s="23"/>
      <c r="FWP593" s="23"/>
      <c r="FWQ593" s="23"/>
      <c r="FWR593" s="23"/>
      <c r="FWS593" s="23"/>
      <c r="FWT593" s="23"/>
      <c r="FWU593" s="23"/>
      <c r="FWV593" s="23"/>
      <c r="FWW593" s="23"/>
      <c r="FWX593" s="23"/>
      <c r="FWY593" s="23"/>
      <c r="FWZ593" s="23"/>
      <c r="FXA593" s="23"/>
      <c r="FXB593" s="23"/>
      <c r="FXC593" s="23"/>
      <c r="FXD593" s="23"/>
      <c r="FXE593" s="23"/>
      <c r="FXF593" s="23"/>
      <c r="FXG593" s="23"/>
      <c r="FXH593" s="23"/>
      <c r="FXI593" s="23"/>
      <c r="FXJ593" s="23"/>
      <c r="FXK593" s="23"/>
      <c r="FXL593" s="23"/>
      <c r="FXM593" s="23"/>
      <c r="FXN593" s="23"/>
      <c r="FXO593" s="23"/>
      <c r="FXP593" s="23"/>
      <c r="FXQ593" s="23"/>
      <c r="FXR593" s="23"/>
      <c r="FXS593" s="23"/>
      <c r="FXT593" s="23"/>
      <c r="FXU593" s="23"/>
      <c r="FXV593" s="23"/>
      <c r="FXW593" s="23"/>
      <c r="FXX593" s="23"/>
      <c r="FXY593" s="23"/>
      <c r="FXZ593" s="23"/>
      <c r="FYA593" s="23"/>
      <c r="FYB593" s="23"/>
      <c r="FYC593" s="23"/>
      <c r="FYD593" s="23"/>
      <c r="FYE593" s="23"/>
      <c r="FYF593" s="23"/>
      <c r="FYG593" s="23"/>
      <c r="FYH593" s="23"/>
      <c r="FYI593" s="23"/>
      <c r="FYJ593" s="23"/>
      <c r="FYK593" s="23"/>
      <c r="FYL593" s="23"/>
      <c r="FYM593" s="23"/>
      <c r="FYN593" s="23"/>
      <c r="FYO593" s="23"/>
      <c r="FYP593" s="23"/>
      <c r="FYQ593" s="23"/>
      <c r="FYR593" s="23"/>
      <c r="FYS593" s="23"/>
      <c r="FYT593" s="23"/>
      <c r="FYU593" s="23"/>
      <c r="FYV593" s="23"/>
      <c r="FYW593" s="23"/>
      <c r="FYX593" s="23"/>
      <c r="FYY593" s="23"/>
      <c r="FYZ593" s="23"/>
      <c r="FZA593" s="23"/>
      <c r="FZB593" s="23"/>
      <c r="FZC593" s="23"/>
      <c r="FZD593" s="23"/>
      <c r="FZE593" s="23"/>
      <c r="FZF593" s="23"/>
      <c r="FZG593" s="23"/>
      <c r="FZH593" s="23"/>
      <c r="FZI593" s="23"/>
      <c r="FZJ593" s="23"/>
      <c r="FZK593" s="23"/>
      <c r="FZL593" s="23"/>
      <c r="FZM593" s="23"/>
      <c r="FZN593" s="23"/>
      <c r="FZO593" s="23"/>
      <c r="FZP593" s="23"/>
      <c r="FZQ593" s="23"/>
      <c r="FZR593" s="23"/>
      <c r="FZS593" s="23"/>
      <c r="FZT593" s="23"/>
      <c r="FZU593" s="23"/>
      <c r="FZV593" s="23"/>
      <c r="FZW593" s="23"/>
      <c r="FZX593" s="23"/>
      <c r="FZY593" s="23"/>
      <c r="FZZ593" s="23"/>
      <c r="GAA593" s="23"/>
      <c r="GAB593" s="23"/>
      <c r="GAC593" s="23"/>
      <c r="GAD593" s="23"/>
      <c r="GAE593" s="23"/>
      <c r="GAF593" s="23"/>
      <c r="GAG593" s="23"/>
      <c r="GAH593" s="23"/>
      <c r="GAI593" s="23"/>
      <c r="GAJ593" s="23"/>
      <c r="GAK593" s="23"/>
      <c r="GAL593" s="23"/>
      <c r="GAM593" s="23"/>
      <c r="GAN593" s="23"/>
      <c r="GAO593" s="23"/>
      <c r="GAP593" s="23"/>
      <c r="GAQ593" s="23"/>
      <c r="GAR593" s="23"/>
      <c r="GAS593" s="23"/>
      <c r="GAT593" s="23"/>
      <c r="GAU593" s="23"/>
      <c r="GAV593" s="23"/>
      <c r="GAW593" s="23"/>
      <c r="GAX593" s="23"/>
      <c r="GAY593" s="23"/>
      <c r="GAZ593" s="23"/>
      <c r="GBA593" s="23"/>
      <c r="GBB593" s="23"/>
      <c r="GBC593" s="23"/>
      <c r="GBD593" s="23"/>
      <c r="GBE593" s="23"/>
      <c r="GBF593" s="23"/>
      <c r="GBG593" s="23"/>
      <c r="GBH593" s="23"/>
      <c r="GBI593" s="23"/>
      <c r="GBJ593" s="23"/>
      <c r="GBK593" s="23"/>
      <c r="GBL593" s="23"/>
      <c r="GBM593" s="23"/>
      <c r="GBN593" s="23"/>
      <c r="GBO593" s="23"/>
      <c r="GBP593" s="23"/>
      <c r="GBQ593" s="23"/>
      <c r="GBR593" s="23"/>
      <c r="GBS593" s="23"/>
      <c r="GBT593" s="23"/>
      <c r="GBU593" s="23"/>
      <c r="GBV593" s="23"/>
      <c r="GBW593" s="23"/>
      <c r="GBX593" s="23"/>
      <c r="GBY593" s="23"/>
      <c r="GBZ593" s="23"/>
      <c r="GCA593" s="23"/>
      <c r="GCB593" s="23"/>
      <c r="GCC593" s="23"/>
      <c r="GCD593" s="23"/>
      <c r="GCE593" s="23"/>
      <c r="GCF593" s="23"/>
      <c r="GCG593" s="23"/>
      <c r="GCH593" s="23"/>
      <c r="GCI593" s="23"/>
      <c r="GCJ593" s="23"/>
      <c r="GCK593" s="23"/>
      <c r="GCL593" s="23"/>
      <c r="GCM593" s="23"/>
      <c r="GCN593" s="23"/>
      <c r="GCO593" s="23"/>
      <c r="GCP593" s="23"/>
      <c r="GCQ593" s="23"/>
      <c r="GCR593" s="23"/>
      <c r="GCS593" s="23"/>
      <c r="GCT593" s="23"/>
      <c r="GCU593" s="23"/>
      <c r="GCV593" s="23"/>
      <c r="GCW593" s="23"/>
      <c r="GCX593" s="23"/>
      <c r="GCY593" s="23"/>
      <c r="GCZ593" s="23"/>
      <c r="GDA593" s="23"/>
      <c r="GDB593" s="23"/>
      <c r="GDC593" s="23"/>
      <c r="GDD593" s="23"/>
      <c r="GDE593" s="23"/>
      <c r="GDF593" s="23"/>
      <c r="GDG593" s="23"/>
      <c r="GDH593" s="23"/>
      <c r="GDI593" s="23"/>
      <c r="GDJ593" s="23"/>
      <c r="GDK593" s="23"/>
      <c r="GDL593" s="23"/>
      <c r="GDM593" s="23"/>
      <c r="GDN593" s="23"/>
      <c r="GDO593" s="23"/>
      <c r="GDP593" s="23"/>
      <c r="GDQ593" s="23"/>
      <c r="GDR593" s="23"/>
      <c r="GDS593" s="23"/>
      <c r="GDT593" s="23"/>
      <c r="GDU593" s="23"/>
      <c r="GDV593" s="23"/>
      <c r="GDW593" s="23"/>
      <c r="GDX593" s="23"/>
      <c r="GDY593" s="23"/>
      <c r="GDZ593" s="23"/>
      <c r="GEA593" s="23"/>
      <c r="GEB593" s="23"/>
      <c r="GEC593" s="23"/>
      <c r="GED593" s="23"/>
      <c r="GEE593" s="23"/>
      <c r="GEF593" s="23"/>
      <c r="GEG593" s="23"/>
      <c r="GEH593" s="23"/>
      <c r="GEI593" s="23"/>
      <c r="GEJ593" s="23"/>
      <c r="GEK593" s="23"/>
      <c r="GEL593" s="23"/>
      <c r="GEM593" s="23"/>
      <c r="GEN593" s="23"/>
      <c r="GEO593" s="23"/>
      <c r="GEP593" s="23"/>
      <c r="GEQ593" s="23"/>
      <c r="GER593" s="23"/>
      <c r="GES593" s="23"/>
      <c r="GET593" s="23"/>
      <c r="GEU593" s="23"/>
      <c r="GEV593" s="23"/>
      <c r="GEW593" s="23"/>
      <c r="GEX593" s="23"/>
      <c r="GEY593" s="23"/>
      <c r="GEZ593" s="23"/>
      <c r="GFA593" s="23"/>
      <c r="GFB593" s="23"/>
      <c r="GFC593" s="23"/>
      <c r="GFD593" s="23"/>
      <c r="GFE593" s="23"/>
      <c r="GFF593" s="23"/>
      <c r="GFG593" s="23"/>
      <c r="GFH593" s="23"/>
      <c r="GFI593" s="23"/>
      <c r="GFJ593" s="23"/>
      <c r="GFK593" s="23"/>
      <c r="GFL593" s="23"/>
      <c r="GFM593" s="23"/>
      <c r="GFN593" s="23"/>
      <c r="GFO593" s="23"/>
      <c r="GFP593" s="23"/>
      <c r="GFQ593" s="23"/>
      <c r="GFR593" s="23"/>
      <c r="GFS593" s="23"/>
      <c r="GFT593" s="23"/>
      <c r="GFU593" s="23"/>
      <c r="GFV593" s="23"/>
      <c r="GFW593" s="23"/>
      <c r="GFX593" s="23"/>
      <c r="GFY593" s="23"/>
      <c r="GFZ593" s="23"/>
      <c r="GGA593" s="23"/>
      <c r="GGB593" s="23"/>
      <c r="GGC593" s="23"/>
      <c r="GGD593" s="23"/>
      <c r="GGE593" s="23"/>
      <c r="GGF593" s="23"/>
      <c r="GGG593" s="23"/>
      <c r="GGH593" s="23"/>
      <c r="GGI593" s="23"/>
      <c r="GGJ593" s="23"/>
      <c r="GGK593" s="23"/>
      <c r="GGL593" s="23"/>
      <c r="GGM593" s="23"/>
      <c r="GGN593" s="23"/>
      <c r="GGO593" s="23"/>
      <c r="GGP593" s="23"/>
      <c r="GGQ593" s="23"/>
      <c r="GGR593" s="23"/>
      <c r="GGS593" s="23"/>
      <c r="GGT593" s="23"/>
      <c r="GGU593" s="23"/>
      <c r="GGV593" s="23"/>
      <c r="GGW593" s="23"/>
      <c r="GGX593" s="23"/>
      <c r="GGY593" s="23"/>
      <c r="GGZ593" s="23"/>
      <c r="GHA593" s="23"/>
      <c r="GHB593" s="23"/>
      <c r="GHC593" s="23"/>
      <c r="GHD593" s="23"/>
      <c r="GHE593" s="23"/>
      <c r="GHF593" s="23"/>
      <c r="GHG593" s="23"/>
      <c r="GHH593" s="23"/>
      <c r="GHI593" s="23"/>
      <c r="GHJ593" s="23"/>
      <c r="GHK593" s="23"/>
      <c r="GHL593" s="23"/>
      <c r="GHM593" s="23"/>
      <c r="GHN593" s="23"/>
      <c r="GHO593" s="23"/>
      <c r="GHP593" s="23"/>
      <c r="GHQ593" s="23"/>
      <c r="GHR593" s="23"/>
      <c r="GHS593" s="23"/>
      <c r="GHT593" s="23"/>
      <c r="GHU593" s="23"/>
      <c r="GHV593" s="23"/>
      <c r="GHW593" s="23"/>
      <c r="GHX593" s="23"/>
      <c r="GHY593" s="23"/>
      <c r="GHZ593" s="23"/>
      <c r="GIA593" s="23"/>
      <c r="GIB593" s="23"/>
      <c r="GIC593" s="23"/>
      <c r="GID593" s="23"/>
      <c r="GIE593" s="23"/>
      <c r="GIF593" s="23"/>
      <c r="GIG593" s="23"/>
      <c r="GIH593" s="23"/>
      <c r="GII593" s="23"/>
      <c r="GIJ593" s="23"/>
      <c r="GIK593" s="23"/>
      <c r="GIL593" s="23"/>
      <c r="GIM593" s="23"/>
      <c r="GIN593" s="23"/>
      <c r="GIO593" s="23"/>
      <c r="GIP593" s="23"/>
      <c r="GIQ593" s="23"/>
      <c r="GIR593" s="23"/>
      <c r="GIS593" s="23"/>
      <c r="GIT593" s="23"/>
      <c r="GIU593" s="23"/>
      <c r="GIV593" s="23"/>
      <c r="GIW593" s="23"/>
      <c r="GIX593" s="23"/>
      <c r="GIY593" s="23"/>
      <c r="GIZ593" s="23"/>
      <c r="GJA593" s="23"/>
      <c r="GJB593" s="23"/>
      <c r="GJC593" s="23"/>
      <c r="GJD593" s="23"/>
      <c r="GJE593" s="23"/>
      <c r="GJF593" s="23"/>
      <c r="GJG593" s="23"/>
      <c r="GJH593" s="23"/>
      <c r="GJI593" s="23"/>
      <c r="GJJ593" s="23"/>
      <c r="GJK593" s="23"/>
      <c r="GJL593" s="23"/>
      <c r="GJM593" s="23"/>
      <c r="GJN593" s="23"/>
      <c r="GJO593" s="23"/>
      <c r="GJP593" s="23"/>
      <c r="GJQ593" s="23"/>
      <c r="GJR593" s="23"/>
      <c r="GJS593" s="23"/>
      <c r="GJT593" s="23"/>
      <c r="GJU593" s="23"/>
      <c r="GJV593" s="23"/>
      <c r="GJW593" s="23"/>
      <c r="GJX593" s="23"/>
      <c r="GJY593" s="23"/>
      <c r="GJZ593" s="23"/>
      <c r="GKA593" s="23"/>
      <c r="GKB593" s="23"/>
      <c r="GKC593" s="23"/>
      <c r="GKD593" s="23"/>
      <c r="GKE593" s="23"/>
      <c r="GKF593" s="23"/>
      <c r="GKG593" s="23"/>
      <c r="GKH593" s="23"/>
      <c r="GKI593" s="23"/>
      <c r="GKJ593" s="23"/>
      <c r="GKK593" s="23"/>
      <c r="GKL593" s="23"/>
      <c r="GKM593" s="23"/>
      <c r="GKN593" s="23"/>
      <c r="GKO593" s="23"/>
      <c r="GKP593" s="23"/>
      <c r="GKQ593" s="23"/>
      <c r="GKR593" s="23"/>
      <c r="GKS593" s="23"/>
      <c r="GKT593" s="23"/>
      <c r="GKU593" s="23"/>
      <c r="GKV593" s="23"/>
      <c r="GKW593" s="23"/>
      <c r="GKX593" s="23"/>
      <c r="GKY593" s="23"/>
      <c r="GKZ593" s="23"/>
      <c r="GLA593" s="23"/>
      <c r="GLB593" s="23"/>
      <c r="GLC593" s="23"/>
      <c r="GLD593" s="23"/>
      <c r="GLE593" s="23"/>
      <c r="GLF593" s="23"/>
      <c r="GLG593" s="23"/>
      <c r="GLH593" s="23"/>
      <c r="GLI593" s="23"/>
      <c r="GLJ593" s="23"/>
      <c r="GLK593" s="23"/>
      <c r="GLL593" s="23"/>
      <c r="GLM593" s="23"/>
      <c r="GLN593" s="23"/>
      <c r="GLO593" s="23"/>
      <c r="GLP593" s="23"/>
      <c r="GLQ593" s="23"/>
      <c r="GLR593" s="23"/>
      <c r="GLS593" s="23"/>
      <c r="GLT593" s="23"/>
      <c r="GLU593" s="23"/>
      <c r="GLV593" s="23"/>
      <c r="GLW593" s="23"/>
      <c r="GLX593" s="23"/>
      <c r="GLY593" s="23"/>
      <c r="GLZ593" s="23"/>
      <c r="GMA593" s="23"/>
      <c r="GMB593" s="23"/>
      <c r="GMC593" s="23"/>
      <c r="GMD593" s="23"/>
      <c r="GME593" s="23"/>
      <c r="GMF593" s="23"/>
      <c r="GMG593" s="23"/>
      <c r="GMH593" s="23"/>
      <c r="GMI593" s="23"/>
      <c r="GMJ593" s="23"/>
      <c r="GMK593" s="23"/>
      <c r="GML593" s="23"/>
      <c r="GMM593" s="23"/>
      <c r="GMN593" s="23"/>
      <c r="GMO593" s="23"/>
      <c r="GMP593" s="23"/>
      <c r="GMQ593" s="23"/>
      <c r="GMR593" s="23"/>
      <c r="GMS593" s="23"/>
      <c r="GMT593" s="23"/>
      <c r="GMU593" s="23"/>
      <c r="GMV593" s="23"/>
      <c r="GMW593" s="23"/>
      <c r="GMX593" s="23"/>
      <c r="GMY593" s="23"/>
      <c r="GMZ593" s="23"/>
      <c r="GNA593" s="23"/>
      <c r="GNB593" s="23"/>
      <c r="GNC593" s="23"/>
      <c r="GND593" s="23"/>
      <c r="GNE593" s="23"/>
      <c r="GNF593" s="23"/>
      <c r="GNG593" s="23"/>
      <c r="GNH593" s="23"/>
      <c r="GNI593" s="23"/>
      <c r="GNJ593" s="23"/>
      <c r="GNK593" s="23"/>
      <c r="GNL593" s="23"/>
      <c r="GNM593" s="23"/>
      <c r="GNN593" s="23"/>
      <c r="GNO593" s="23"/>
      <c r="GNP593" s="23"/>
      <c r="GNQ593" s="23"/>
      <c r="GNR593" s="23"/>
      <c r="GNS593" s="23"/>
      <c r="GNT593" s="23"/>
      <c r="GNU593" s="23"/>
      <c r="GNV593" s="23"/>
      <c r="GNW593" s="23"/>
      <c r="GNX593" s="23"/>
      <c r="GNY593" s="23"/>
      <c r="GNZ593" s="23"/>
      <c r="GOA593" s="23"/>
      <c r="GOB593" s="23"/>
      <c r="GOC593" s="23"/>
      <c r="GOD593" s="23"/>
      <c r="GOE593" s="23"/>
      <c r="GOF593" s="23"/>
      <c r="GOG593" s="23"/>
      <c r="GOH593" s="23"/>
      <c r="GOI593" s="23"/>
      <c r="GOJ593" s="23"/>
      <c r="GOK593" s="23"/>
      <c r="GOL593" s="23"/>
      <c r="GOM593" s="23"/>
      <c r="GON593" s="23"/>
      <c r="GOO593" s="23"/>
      <c r="GOP593" s="23"/>
      <c r="GOQ593" s="23"/>
      <c r="GOR593" s="23"/>
      <c r="GOS593" s="23"/>
      <c r="GOT593" s="23"/>
      <c r="GOU593" s="23"/>
      <c r="GOV593" s="23"/>
      <c r="GOW593" s="23"/>
      <c r="GOX593" s="23"/>
      <c r="GOY593" s="23"/>
      <c r="GOZ593" s="23"/>
      <c r="GPA593" s="23"/>
      <c r="GPB593" s="23"/>
      <c r="GPC593" s="23"/>
      <c r="GPD593" s="23"/>
      <c r="GPE593" s="23"/>
      <c r="GPF593" s="23"/>
      <c r="GPG593" s="23"/>
      <c r="GPH593" s="23"/>
      <c r="GPI593" s="23"/>
      <c r="GPJ593" s="23"/>
      <c r="GPK593" s="23"/>
      <c r="GPL593" s="23"/>
      <c r="GPM593" s="23"/>
      <c r="GPN593" s="23"/>
      <c r="GPO593" s="23"/>
      <c r="GPP593" s="23"/>
      <c r="GPQ593" s="23"/>
      <c r="GPR593" s="23"/>
      <c r="GPS593" s="23"/>
      <c r="GPT593" s="23"/>
      <c r="GPU593" s="23"/>
      <c r="GPV593" s="23"/>
      <c r="GPW593" s="23"/>
      <c r="GPX593" s="23"/>
      <c r="GPY593" s="23"/>
      <c r="GPZ593" s="23"/>
      <c r="GQA593" s="23"/>
      <c r="GQB593" s="23"/>
      <c r="GQC593" s="23"/>
      <c r="GQD593" s="23"/>
      <c r="GQE593" s="23"/>
      <c r="GQF593" s="23"/>
      <c r="GQG593" s="23"/>
      <c r="GQH593" s="23"/>
      <c r="GQI593" s="23"/>
      <c r="GQJ593" s="23"/>
      <c r="GQK593" s="23"/>
      <c r="GQL593" s="23"/>
      <c r="GQM593" s="23"/>
      <c r="GQN593" s="23"/>
      <c r="GQO593" s="23"/>
      <c r="GQP593" s="23"/>
      <c r="GQQ593" s="23"/>
      <c r="GQR593" s="23"/>
      <c r="GQS593" s="23"/>
      <c r="GQT593" s="23"/>
      <c r="GQU593" s="23"/>
      <c r="GQV593" s="23"/>
      <c r="GQW593" s="23"/>
      <c r="GQX593" s="23"/>
      <c r="GQY593" s="23"/>
      <c r="GQZ593" s="23"/>
      <c r="GRA593" s="23"/>
      <c r="GRB593" s="23"/>
      <c r="GRC593" s="23"/>
      <c r="GRD593" s="23"/>
      <c r="GRE593" s="23"/>
      <c r="GRF593" s="23"/>
      <c r="GRG593" s="23"/>
      <c r="GRH593" s="23"/>
      <c r="GRI593" s="23"/>
      <c r="GRJ593" s="23"/>
      <c r="GRK593" s="23"/>
      <c r="GRL593" s="23"/>
      <c r="GRM593" s="23"/>
      <c r="GRN593" s="23"/>
      <c r="GRO593" s="23"/>
      <c r="GRP593" s="23"/>
      <c r="GRQ593" s="23"/>
      <c r="GRR593" s="23"/>
      <c r="GRS593" s="23"/>
      <c r="GRT593" s="23"/>
      <c r="GRU593" s="23"/>
      <c r="GRV593" s="23"/>
      <c r="GRW593" s="23"/>
      <c r="GRX593" s="23"/>
      <c r="GRY593" s="23"/>
      <c r="GRZ593" s="23"/>
      <c r="GSA593" s="23"/>
      <c r="GSB593" s="23"/>
      <c r="GSC593" s="23"/>
      <c r="GSD593" s="23"/>
      <c r="GSE593" s="23"/>
      <c r="GSF593" s="23"/>
      <c r="GSG593" s="23"/>
      <c r="GSH593" s="23"/>
      <c r="GSI593" s="23"/>
      <c r="GSJ593" s="23"/>
      <c r="GSK593" s="23"/>
      <c r="GSL593" s="23"/>
      <c r="GSM593" s="23"/>
      <c r="GSN593" s="23"/>
      <c r="GSO593" s="23"/>
      <c r="GSP593" s="23"/>
      <c r="GSQ593" s="23"/>
      <c r="GSR593" s="23"/>
      <c r="GSS593" s="23"/>
      <c r="GST593" s="23"/>
      <c r="GSU593" s="23"/>
      <c r="GSV593" s="23"/>
      <c r="GSW593" s="23"/>
      <c r="GSX593" s="23"/>
      <c r="GSY593" s="23"/>
      <c r="GSZ593" s="23"/>
      <c r="GTA593" s="23"/>
      <c r="GTB593" s="23"/>
      <c r="GTC593" s="23"/>
      <c r="GTD593" s="23"/>
      <c r="GTE593" s="23"/>
      <c r="GTF593" s="23"/>
      <c r="GTG593" s="23"/>
      <c r="GTH593" s="23"/>
      <c r="GTI593" s="23"/>
      <c r="GTJ593" s="23"/>
      <c r="GTK593" s="23"/>
      <c r="GTL593" s="23"/>
      <c r="GTM593" s="23"/>
      <c r="GTN593" s="23"/>
      <c r="GTO593" s="23"/>
      <c r="GTP593" s="23"/>
      <c r="GTQ593" s="23"/>
      <c r="GTR593" s="23"/>
      <c r="GTS593" s="23"/>
      <c r="GTT593" s="23"/>
      <c r="GTU593" s="23"/>
      <c r="GTV593" s="23"/>
      <c r="GTW593" s="23"/>
      <c r="GTX593" s="23"/>
      <c r="GTY593" s="23"/>
      <c r="GTZ593" s="23"/>
      <c r="GUA593" s="23"/>
      <c r="GUB593" s="23"/>
      <c r="GUC593" s="23"/>
      <c r="GUD593" s="23"/>
      <c r="GUE593" s="23"/>
      <c r="GUF593" s="23"/>
      <c r="GUG593" s="23"/>
      <c r="GUH593" s="23"/>
      <c r="GUI593" s="23"/>
      <c r="GUJ593" s="23"/>
      <c r="GUK593" s="23"/>
      <c r="GUL593" s="23"/>
      <c r="GUM593" s="23"/>
      <c r="GUN593" s="23"/>
      <c r="GUO593" s="23"/>
      <c r="GUP593" s="23"/>
      <c r="GUQ593" s="23"/>
      <c r="GUR593" s="23"/>
      <c r="GUS593" s="23"/>
      <c r="GUT593" s="23"/>
      <c r="GUU593" s="23"/>
      <c r="GUV593" s="23"/>
      <c r="GUW593" s="23"/>
      <c r="GUX593" s="23"/>
      <c r="GUY593" s="23"/>
      <c r="GUZ593" s="23"/>
      <c r="GVA593" s="23"/>
      <c r="GVB593" s="23"/>
      <c r="GVC593" s="23"/>
      <c r="GVD593" s="23"/>
      <c r="GVE593" s="23"/>
      <c r="GVF593" s="23"/>
      <c r="GVG593" s="23"/>
      <c r="GVH593" s="23"/>
      <c r="GVI593" s="23"/>
      <c r="GVJ593" s="23"/>
      <c r="GVK593" s="23"/>
      <c r="GVL593" s="23"/>
      <c r="GVM593" s="23"/>
      <c r="GVN593" s="23"/>
      <c r="GVO593" s="23"/>
      <c r="GVP593" s="23"/>
      <c r="GVQ593" s="23"/>
      <c r="GVR593" s="23"/>
      <c r="GVS593" s="23"/>
      <c r="GVT593" s="23"/>
      <c r="GVU593" s="23"/>
      <c r="GVV593" s="23"/>
      <c r="GVW593" s="23"/>
      <c r="GVX593" s="23"/>
      <c r="GVY593" s="23"/>
      <c r="GVZ593" s="23"/>
      <c r="GWA593" s="23"/>
      <c r="GWB593" s="23"/>
      <c r="GWC593" s="23"/>
      <c r="GWD593" s="23"/>
      <c r="GWE593" s="23"/>
      <c r="GWF593" s="23"/>
      <c r="GWG593" s="23"/>
      <c r="GWH593" s="23"/>
      <c r="GWI593" s="23"/>
      <c r="GWJ593" s="23"/>
      <c r="GWK593" s="23"/>
      <c r="GWL593" s="23"/>
      <c r="GWM593" s="23"/>
      <c r="GWN593" s="23"/>
      <c r="GWO593" s="23"/>
      <c r="GWP593" s="23"/>
      <c r="GWQ593" s="23"/>
      <c r="GWR593" s="23"/>
      <c r="GWS593" s="23"/>
      <c r="GWT593" s="23"/>
      <c r="GWU593" s="23"/>
      <c r="GWV593" s="23"/>
      <c r="GWW593" s="23"/>
      <c r="GWX593" s="23"/>
      <c r="GWY593" s="23"/>
      <c r="GWZ593" s="23"/>
      <c r="GXA593" s="23"/>
      <c r="GXB593" s="23"/>
      <c r="GXC593" s="23"/>
      <c r="GXD593" s="23"/>
      <c r="GXE593" s="23"/>
      <c r="GXF593" s="23"/>
      <c r="GXG593" s="23"/>
      <c r="GXH593" s="23"/>
      <c r="GXI593" s="23"/>
      <c r="GXJ593" s="23"/>
      <c r="GXK593" s="23"/>
      <c r="GXL593" s="23"/>
      <c r="GXM593" s="23"/>
      <c r="GXN593" s="23"/>
      <c r="GXO593" s="23"/>
      <c r="GXP593" s="23"/>
      <c r="GXQ593" s="23"/>
      <c r="GXR593" s="23"/>
      <c r="GXS593" s="23"/>
      <c r="GXT593" s="23"/>
      <c r="GXU593" s="23"/>
      <c r="GXV593" s="23"/>
      <c r="GXW593" s="23"/>
      <c r="GXX593" s="23"/>
      <c r="GXY593" s="23"/>
      <c r="GXZ593" s="23"/>
      <c r="GYA593" s="23"/>
      <c r="GYB593" s="23"/>
      <c r="GYC593" s="23"/>
      <c r="GYD593" s="23"/>
      <c r="GYE593" s="23"/>
      <c r="GYF593" s="23"/>
      <c r="GYG593" s="23"/>
      <c r="GYH593" s="23"/>
      <c r="GYI593" s="23"/>
      <c r="GYJ593" s="23"/>
      <c r="GYK593" s="23"/>
      <c r="GYL593" s="23"/>
      <c r="GYM593" s="23"/>
      <c r="GYN593" s="23"/>
      <c r="GYO593" s="23"/>
      <c r="GYP593" s="23"/>
      <c r="GYQ593" s="23"/>
      <c r="GYR593" s="23"/>
      <c r="GYS593" s="23"/>
      <c r="GYT593" s="23"/>
      <c r="GYU593" s="23"/>
      <c r="GYV593" s="23"/>
      <c r="GYW593" s="23"/>
      <c r="GYX593" s="23"/>
      <c r="GYY593" s="23"/>
      <c r="GYZ593" s="23"/>
      <c r="GZA593" s="23"/>
      <c r="GZB593" s="23"/>
      <c r="GZC593" s="23"/>
      <c r="GZD593" s="23"/>
      <c r="GZE593" s="23"/>
      <c r="GZF593" s="23"/>
      <c r="GZG593" s="23"/>
      <c r="GZH593" s="23"/>
      <c r="GZI593" s="23"/>
      <c r="GZJ593" s="23"/>
      <c r="GZK593" s="23"/>
      <c r="GZL593" s="23"/>
      <c r="GZM593" s="23"/>
      <c r="GZN593" s="23"/>
      <c r="GZO593" s="23"/>
      <c r="GZP593" s="23"/>
      <c r="GZQ593" s="23"/>
      <c r="GZR593" s="23"/>
      <c r="GZS593" s="23"/>
      <c r="GZT593" s="23"/>
      <c r="GZU593" s="23"/>
      <c r="GZV593" s="23"/>
      <c r="GZW593" s="23"/>
      <c r="GZX593" s="23"/>
      <c r="GZY593" s="23"/>
      <c r="GZZ593" s="23"/>
      <c r="HAA593" s="23"/>
      <c r="HAB593" s="23"/>
      <c r="HAC593" s="23"/>
      <c r="HAD593" s="23"/>
      <c r="HAE593" s="23"/>
      <c r="HAF593" s="23"/>
      <c r="HAG593" s="23"/>
      <c r="HAH593" s="23"/>
      <c r="HAI593" s="23"/>
      <c r="HAJ593" s="23"/>
      <c r="HAK593" s="23"/>
      <c r="HAL593" s="23"/>
      <c r="HAM593" s="23"/>
      <c r="HAN593" s="23"/>
      <c r="HAO593" s="23"/>
      <c r="HAP593" s="23"/>
      <c r="HAQ593" s="23"/>
      <c r="HAR593" s="23"/>
      <c r="HAS593" s="23"/>
      <c r="HAT593" s="23"/>
      <c r="HAU593" s="23"/>
      <c r="HAV593" s="23"/>
      <c r="HAW593" s="23"/>
      <c r="HAX593" s="23"/>
      <c r="HAY593" s="23"/>
      <c r="HAZ593" s="23"/>
      <c r="HBA593" s="23"/>
      <c r="HBB593" s="23"/>
      <c r="HBC593" s="23"/>
      <c r="HBD593" s="23"/>
      <c r="HBE593" s="23"/>
      <c r="HBF593" s="23"/>
      <c r="HBG593" s="23"/>
      <c r="HBH593" s="23"/>
      <c r="HBI593" s="23"/>
      <c r="HBJ593" s="23"/>
      <c r="HBK593" s="23"/>
      <c r="HBL593" s="23"/>
      <c r="HBM593" s="23"/>
      <c r="HBN593" s="23"/>
      <c r="HBO593" s="23"/>
      <c r="HBP593" s="23"/>
      <c r="HBQ593" s="23"/>
      <c r="HBR593" s="23"/>
      <c r="HBS593" s="23"/>
      <c r="HBT593" s="23"/>
      <c r="HBU593" s="23"/>
      <c r="HBV593" s="23"/>
      <c r="HBW593" s="23"/>
      <c r="HBX593" s="23"/>
      <c r="HBY593" s="23"/>
      <c r="HBZ593" s="23"/>
      <c r="HCA593" s="23"/>
      <c r="HCB593" s="23"/>
      <c r="HCC593" s="23"/>
      <c r="HCD593" s="23"/>
      <c r="HCE593" s="23"/>
      <c r="HCF593" s="23"/>
      <c r="HCG593" s="23"/>
      <c r="HCH593" s="23"/>
      <c r="HCI593" s="23"/>
      <c r="HCJ593" s="23"/>
      <c r="HCK593" s="23"/>
      <c r="HCL593" s="23"/>
      <c r="HCM593" s="23"/>
      <c r="HCN593" s="23"/>
      <c r="HCO593" s="23"/>
      <c r="HCP593" s="23"/>
      <c r="HCQ593" s="23"/>
      <c r="HCR593" s="23"/>
      <c r="HCS593" s="23"/>
      <c r="HCT593" s="23"/>
      <c r="HCU593" s="23"/>
      <c r="HCV593" s="23"/>
      <c r="HCW593" s="23"/>
      <c r="HCX593" s="23"/>
      <c r="HCY593" s="23"/>
      <c r="HCZ593" s="23"/>
      <c r="HDA593" s="23"/>
      <c r="HDB593" s="23"/>
      <c r="HDC593" s="23"/>
      <c r="HDD593" s="23"/>
      <c r="HDE593" s="23"/>
      <c r="HDF593" s="23"/>
      <c r="HDG593" s="23"/>
      <c r="HDH593" s="23"/>
      <c r="HDI593" s="23"/>
      <c r="HDJ593" s="23"/>
      <c r="HDK593" s="23"/>
      <c r="HDL593" s="23"/>
      <c r="HDM593" s="23"/>
      <c r="HDN593" s="23"/>
      <c r="HDO593" s="23"/>
      <c r="HDP593" s="23"/>
      <c r="HDQ593" s="23"/>
      <c r="HDR593" s="23"/>
      <c r="HDS593" s="23"/>
      <c r="HDT593" s="23"/>
      <c r="HDU593" s="23"/>
      <c r="HDV593" s="23"/>
      <c r="HDW593" s="23"/>
      <c r="HDX593" s="23"/>
      <c r="HDY593" s="23"/>
      <c r="HDZ593" s="23"/>
      <c r="HEA593" s="23"/>
      <c r="HEB593" s="23"/>
      <c r="HEC593" s="23"/>
      <c r="HED593" s="23"/>
      <c r="HEE593" s="23"/>
      <c r="HEF593" s="23"/>
      <c r="HEG593" s="23"/>
      <c r="HEH593" s="23"/>
      <c r="HEI593" s="23"/>
      <c r="HEJ593" s="23"/>
      <c r="HEK593" s="23"/>
      <c r="HEL593" s="23"/>
      <c r="HEM593" s="23"/>
      <c r="HEN593" s="23"/>
      <c r="HEO593" s="23"/>
      <c r="HEP593" s="23"/>
      <c r="HEQ593" s="23"/>
      <c r="HER593" s="23"/>
      <c r="HES593" s="23"/>
      <c r="HET593" s="23"/>
      <c r="HEU593" s="23"/>
      <c r="HEV593" s="23"/>
      <c r="HEW593" s="23"/>
      <c r="HEX593" s="23"/>
      <c r="HEY593" s="23"/>
      <c r="HEZ593" s="23"/>
      <c r="HFA593" s="23"/>
      <c r="HFB593" s="23"/>
      <c r="HFC593" s="23"/>
      <c r="HFD593" s="23"/>
      <c r="HFE593" s="23"/>
      <c r="HFF593" s="23"/>
      <c r="HFG593" s="23"/>
      <c r="HFH593" s="23"/>
      <c r="HFI593" s="23"/>
      <c r="HFJ593" s="23"/>
      <c r="HFK593" s="23"/>
      <c r="HFL593" s="23"/>
      <c r="HFM593" s="23"/>
      <c r="HFN593" s="23"/>
      <c r="HFO593" s="23"/>
      <c r="HFP593" s="23"/>
      <c r="HFQ593" s="23"/>
      <c r="HFR593" s="23"/>
      <c r="HFS593" s="23"/>
      <c r="HFT593" s="23"/>
      <c r="HFU593" s="23"/>
      <c r="HFV593" s="23"/>
      <c r="HFW593" s="23"/>
      <c r="HFX593" s="23"/>
      <c r="HFY593" s="23"/>
      <c r="HFZ593" s="23"/>
      <c r="HGA593" s="23"/>
      <c r="HGB593" s="23"/>
      <c r="HGC593" s="23"/>
      <c r="HGD593" s="23"/>
      <c r="HGE593" s="23"/>
      <c r="HGF593" s="23"/>
      <c r="HGG593" s="23"/>
      <c r="HGH593" s="23"/>
      <c r="HGI593" s="23"/>
      <c r="HGJ593" s="23"/>
      <c r="HGK593" s="23"/>
      <c r="HGL593" s="23"/>
      <c r="HGM593" s="23"/>
      <c r="HGN593" s="23"/>
      <c r="HGO593" s="23"/>
      <c r="HGP593" s="23"/>
      <c r="HGQ593" s="23"/>
      <c r="HGR593" s="23"/>
      <c r="HGS593" s="23"/>
      <c r="HGT593" s="23"/>
      <c r="HGU593" s="23"/>
      <c r="HGV593" s="23"/>
      <c r="HGW593" s="23"/>
      <c r="HGX593" s="23"/>
      <c r="HGY593" s="23"/>
      <c r="HGZ593" s="23"/>
      <c r="HHA593" s="23"/>
      <c r="HHB593" s="23"/>
      <c r="HHC593" s="23"/>
      <c r="HHD593" s="23"/>
      <c r="HHE593" s="23"/>
      <c r="HHF593" s="23"/>
      <c r="HHG593" s="23"/>
      <c r="HHH593" s="23"/>
      <c r="HHI593" s="23"/>
      <c r="HHJ593" s="23"/>
      <c r="HHK593" s="23"/>
      <c r="HHL593" s="23"/>
      <c r="HHM593" s="23"/>
      <c r="HHN593" s="23"/>
      <c r="HHO593" s="23"/>
      <c r="HHP593" s="23"/>
      <c r="HHQ593" s="23"/>
      <c r="HHR593" s="23"/>
      <c r="HHS593" s="23"/>
      <c r="HHT593" s="23"/>
      <c r="HHU593" s="23"/>
      <c r="HHV593" s="23"/>
      <c r="HHW593" s="23"/>
      <c r="HHX593" s="23"/>
      <c r="HHY593" s="23"/>
      <c r="HHZ593" s="23"/>
      <c r="HIA593" s="23"/>
      <c r="HIB593" s="23"/>
      <c r="HIC593" s="23"/>
      <c r="HID593" s="23"/>
      <c r="HIE593" s="23"/>
      <c r="HIF593" s="23"/>
      <c r="HIG593" s="23"/>
      <c r="HIH593" s="23"/>
      <c r="HII593" s="23"/>
      <c r="HIJ593" s="23"/>
      <c r="HIK593" s="23"/>
      <c r="HIL593" s="23"/>
      <c r="HIM593" s="23"/>
      <c r="HIN593" s="23"/>
      <c r="HIO593" s="23"/>
      <c r="HIP593" s="23"/>
      <c r="HIQ593" s="23"/>
      <c r="HIR593" s="23"/>
      <c r="HIS593" s="23"/>
      <c r="HIT593" s="23"/>
      <c r="HIU593" s="23"/>
      <c r="HIV593" s="23"/>
      <c r="HIW593" s="23"/>
      <c r="HIX593" s="23"/>
      <c r="HIY593" s="23"/>
      <c r="HIZ593" s="23"/>
      <c r="HJA593" s="23"/>
      <c r="HJB593" s="23"/>
      <c r="HJC593" s="23"/>
      <c r="HJD593" s="23"/>
      <c r="HJE593" s="23"/>
      <c r="HJF593" s="23"/>
      <c r="HJG593" s="23"/>
      <c r="HJH593" s="23"/>
      <c r="HJI593" s="23"/>
      <c r="HJJ593" s="23"/>
      <c r="HJK593" s="23"/>
      <c r="HJL593" s="23"/>
      <c r="HJM593" s="23"/>
      <c r="HJN593" s="23"/>
      <c r="HJO593" s="23"/>
      <c r="HJP593" s="23"/>
      <c r="HJQ593" s="23"/>
      <c r="HJR593" s="23"/>
      <c r="HJS593" s="23"/>
      <c r="HJT593" s="23"/>
      <c r="HJU593" s="23"/>
      <c r="HJV593" s="23"/>
      <c r="HJW593" s="23"/>
      <c r="HJX593" s="23"/>
      <c r="HJY593" s="23"/>
      <c r="HJZ593" s="23"/>
      <c r="HKA593" s="23"/>
      <c r="HKB593" s="23"/>
      <c r="HKC593" s="23"/>
      <c r="HKD593" s="23"/>
      <c r="HKE593" s="23"/>
      <c r="HKF593" s="23"/>
      <c r="HKG593" s="23"/>
      <c r="HKH593" s="23"/>
      <c r="HKI593" s="23"/>
      <c r="HKJ593" s="23"/>
      <c r="HKK593" s="23"/>
      <c r="HKL593" s="23"/>
      <c r="HKM593" s="23"/>
      <c r="HKN593" s="23"/>
      <c r="HKO593" s="23"/>
      <c r="HKP593" s="23"/>
      <c r="HKQ593" s="23"/>
      <c r="HKR593" s="23"/>
      <c r="HKS593" s="23"/>
      <c r="HKT593" s="23"/>
      <c r="HKU593" s="23"/>
      <c r="HKV593" s="23"/>
      <c r="HKW593" s="23"/>
      <c r="HKX593" s="23"/>
      <c r="HKY593" s="23"/>
      <c r="HKZ593" s="23"/>
      <c r="HLA593" s="23"/>
      <c r="HLB593" s="23"/>
      <c r="HLC593" s="23"/>
      <c r="HLD593" s="23"/>
      <c r="HLE593" s="23"/>
      <c r="HLF593" s="23"/>
      <c r="HLG593" s="23"/>
      <c r="HLH593" s="23"/>
      <c r="HLI593" s="23"/>
      <c r="HLJ593" s="23"/>
      <c r="HLK593" s="23"/>
      <c r="HLL593" s="23"/>
      <c r="HLM593" s="23"/>
      <c r="HLN593" s="23"/>
      <c r="HLO593" s="23"/>
      <c r="HLP593" s="23"/>
      <c r="HLQ593" s="23"/>
      <c r="HLR593" s="23"/>
      <c r="HLS593" s="23"/>
      <c r="HLT593" s="23"/>
      <c r="HLU593" s="23"/>
      <c r="HLV593" s="23"/>
      <c r="HLW593" s="23"/>
      <c r="HLX593" s="23"/>
      <c r="HLY593" s="23"/>
      <c r="HLZ593" s="23"/>
      <c r="HMA593" s="23"/>
      <c r="HMB593" s="23"/>
      <c r="HMC593" s="23"/>
      <c r="HMD593" s="23"/>
      <c r="HME593" s="23"/>
      <c r="HMF593" s="23"/>
      <c r="HMG593" s="23"/>
      <c r="HMH593" s="23"/>
      <c r="HMI593" s="23"/>
      <c r="HMJ593" s="23"/>
      <c r="HMK593" s="23"/>
      <c r="HML593" s="23"/>
      <c r="HMM593" s="23"/>
      <c r="HMN593" s="23"/>
      <c r="HMO593" s="23"/>
      <c r="HMP593" s="23"/>
      <c r="HMQ593" s="23"/>
      <c r="HMR593" s="23"/>
      <c r="HMS593" s="23"/>
      <c r="HMT593" s="23"/>
      <c r="HMU593" s="23"/>
      <c r="HMV593" s="23"/>
      <c r="HMW593" s="23"/>
      <c r="HMX593" s="23"/>
      <c r="HMY593" s="23"/>
      <c r="HMZ593" s="23"/>
      <c r="HNA593" s="23"/>
      <c r="HNB593" s="23"/>
      <c r="HNC593" s="23"/>
      <c r="HND593" s="23"/>
      <c r="HNE593" s="23"/>
      <c r="HNF593" s="23"/>
      <c r="HNG593" s="23"/>
      <c r="HNH593" s="23"/>
      <c r="HNI593" s="23"/>
      <c r="HNJ593" s="23"/>
      <c r="HNK593" s="23"/>
      <c r="HNL593" s="23"/>
      <c r="HNM593" s="23"/>
      <c r="HNN593" s="23"/>
      <c r="HNO593" s="23"/>
      <c r="HNP593" s="23"/>
      <c r="HNQ593" s="23"/>
      <c r="HNR593" s="23"/>
      <c r="HNS593" s="23"/>
      <c r="HNT593" s="23"/>
      <c r="HNU593" s="23"/>
      <c r="HNV593" s="23"/>
      <c r="HNW593" s="23"/>
      <c r="HNX593" s="23"/>
      <c r="HNY593" s="23"/>
      <c r="HNZ593" s="23"/>
      <c r="HOA593" s="23"/>
      <c r="HOB593" s="23"/>
      <c r="HOC593" s="23"/>
      <c r="HOD593" s="23"/>
      <c r="HOE593" s="23"/>
      <c r="HOF593" s="23"/>
      <c r="HOG593" s="23"/>
      <c r="HOH593" s="23"/>
      <c r="HOI593" s="23"/>
      <c r="HOJ593" s="23"/>
      <c r="HOK593" s="23"/>
      <c r="HOL593" s="23"/>
      <c r="HOM593" s="23"/>
      <c r="HON593" s="23"/>
      <c r="HOO593" s="23"/>
      <c r="HOP593" s="23"/>
      <c r="HOQ593" s="23"/>
      <c r="HOR593" s="23"/>
      <c r="HOS593" s="23"/>
      <c r="HOT593" s="23"/>
      <c r="HOU593" s="23"/>
      <c r="HOV593" s="23"/>
      <c r="HOW593" s="23"/>
      <c r="HOX593" s="23"/>
      <c r="HOY593" s="23"/>
      <c r="HOZ593" s="23"/>
      <c r="HPA593" s="23"/>
      <c r="HPB593" s="23"/>
      <c r="HPC593" s="23"/>
      <c r="HPD593" s="23"/>
      <c r="HPE593" s="23"/>
      <c r="HPF593" s="23"/>
      <c r="HPG593" s="23"/>
      <c r="HPH593" s="23"/>
      <c r="HPI593" s="23"/>
      <c r="HPJ593" s="23"/>
      <c r="HPK593" s="23"/>
      <c r="HPL593" s="23"/>
      <c r="HPM593" s="23"/>
      <c r="HPN593" s="23"/>
      <c r="HPO593" s="23"/>
      <c r="HPP593" s="23"/>
      <c r="HPQ593" s="23"/>
      <c r="HPR593" s="23"/>
      <c r="HPS593" s="23"/>
      <c r="HPT593" s="23"/>
      <c r="HPU593" s="23"/>
      <c r="HPV593" s="23"/>
      <c r="HPW593" s="23"/>
      <c r="HPX593" s="23"/>
      <c r="HPY593" s="23"/>
      <c r="HPZ593" s="23"/>
      <c r="HQA593" s="23"/>
      <c r="HQB593" s="23"/>
      <c r="HQC593" s="23"/>
      <c r="HQD593" s="23"/>
      <c r="HQE593" s="23"/>
      <c r="HQF593" s="23"/>
      <c r="HQG593" s="23"/>
      <c r="HQH593" s="23"/>
      <c r="HQI593" s="23"/>
      <c r="HQJ593" s="23"/>
      <c r="HQK593" s="23"/>
      <c r="HQL593" s="23"/>
      <c r="HQM593" s="23"/>
      <c r="HQN593" s="23"/>
      <c r="HQO593" s="23"/>
      <c r="HQP593" s="23"/>
      <c r="HQQ593" s="23"/>
      <c r="HQR593" s="23"/>
      <c r="HQS593" s="23"/>
      <c r="HQT593" s="23"/>
      <c r="HQU593" s="23"/>
      <c r="HQV593" s="23"/>
      <c r="HQW593" s="23"/>
      <c r="HQX593" s="23"/>
      <c r="HQY593" s="23"/>
      <c r="HQZ593" s="23"/>
      <c r="HRA593" s="23"/>
      <c r="HRB593" s="23"/>
      <c r="HRC593" s="23"/>
      <c r="HRD593" s="23"/>
      <c r="HRE593" s="23"/>
      <c r="HRF593" s="23"/>
      <c r="HRG593" s="23"/>
      <c r="HRH593" s="23"/>
      <c r="HRI593" s="23"/>
      <c r="HRJ593" s="23"/>
      <c r="HRK593" s="23"/>
      <c r="HRL593" s="23"/>
      <c r="HRM593" s="23"/>
      <c r="HRN593" s="23"/>
      <c r="HRO593" s="23"/>
      <c r="HRP593" s="23"/>
      <c r="HRQ593" s="23"/>
      <c r="HRR593" s="23"/>
      <c r="HRS593" s="23"/>
      <c r="HRT593" s="23"/>
      <c r="HRU593" s="23"/>
      <c r="HRV593" s="23"/>
      <c r="HRW593" s="23"/>
      <c r="HRX593" s="23"/>
      <c r="HRY593" s="23"/>
      <c r="HRZ593" s="23"/>
      <c r="HSA593" s="23"/>
      <c r="HSB593" s="23"/>
      <c r="HSC593" s="23"/>
      <c r="HSD593" s="23"/>
      <c r="HSE593" s="23"/>
      <c r="HSF593" s="23"/>
      <c r="HSG593" s="23"/>
      <c r="HSH593" s="23"/>
      <c r="HSI593" s="23"/>
      <c r="HSJ593" s="23"/>
      <c r="HSK593" s="23"/>
      <c r="HSL593" s="23"/>
      <c r="HSM593" s="23"/>
      <c r="HSN593" s="23"/>
      <c r="HSO593" s="23"/>
      <c r="HSP593" s="23"/>
      <c r="HSQ593" s="23"/>
      <c r="HSR593" s="23"/>
      <c r="HSS593" s="23"/>
      <c r="HST593" s="23"/>
      <c r="HSU593" s="23"/>
      <c r="HSV593" s="23"/>
      <c r="HSW593" s="23"/>
      <c r="HSX593" s="23"/>
      <c r="HSY593" s="23"/>
      <c r="HSZ593" s="23"/>
      <c r="HTA593" s="23"/>
      <c r="HTB593" s="23"/>
      <c r="HTC593" s="23"/>
      <c r="HTD593" s="23"/>
      <c r="HTE593" s="23"/>
      <c r="HTF593" s="23"/>
      <c r="HTG593" s="23"/>
      <c r="HTH593" s="23"/>
      <c r="HTI593" s="23"/>
      <c r="HTJ593" s="23"/>
      <c r="HTK593" s="23"/>
      <c r="HTL593" s="23"/>
      <c r="HTM593" s="23"/>
      <c r="HTN593" s="23"/>
      <c r="HTO593" s="23"/>
      <c r="HTP593" s="23"/>
      <c r="HTQ593" s="23"/>
      <c r="HTR593" s="23"/>
      <c r="HTS593" s="23"/>
      <c r="HTT593" s="23"/>
      <c r="HTU593" s="23"/>
      <c r="HTV593" s="23"/>
      <c r="HTW593" s="23"/>
      <c r="HTX593" s="23"/>
      <c r="HTY593" s="23"/>
      <c r="HTZ593" s="23"/>
      <c r="HUA593" s="23"/>
      <c r="HUB593" s="23"/>
      <c r="HUC593" s="23"/>
      <c r="HUD593" s="23"/>
      <c r="HUE593" s="23"/>
      <c r="HUF593" s="23"/>
      <c r="HUG593" s="23"/>
      <c r="HUH593" s="23"/>
      <c r="HUI593" s="23"/>
      <c r="HUJ593" s="23"/>
      <c r="HUK593" s="23"/>
      <c r="HUL593" s="23"/>
      <c r="HUM593" s="23"/>
      <c r="HUN593" s="23"/>
      <c r="HUO593" s="23"/>
      <c r="HUP593" s="23"/>
      <c r="HUQ593" s="23"/>
      <c r="HUR593" s="23"/>
      <c r="HUS593" s="23"/>
      <c r="HUT593" s="23"/>
      <c r="HUU593" s="23"/>
      <c r="HUV593" s="23"/>
      <c r="HUW593" s="23"/>
      <c r="HUX593" s="23"/>
      <c r="HUY593" s="23"/>
      <c r="HUZ593" s="23"/>
      <c r="HVA593" s="23"/>
      <c r="HVB593" s="23"/>
      <c r="HVC593" s="23"/>
      <c r="HVD593" s="23"/>
      <c r="HVE593" s="23"/>
      <c r="HVF593" s="23"/>
      <c r="HVG593" s="23"/>
      <c r="HVH593" s="23"/>
      <c r="HVI593" s="23"/>
      <c r="HVJ593" s="23"/>
      <c r="HVK593" s="23"/>
      <c r="HVL593" s="23"/>
      <c r="HVM593" s="23"/>
      <c r="HVN593" s="23"/>
      <c r="HVO593" s="23"/>
      <c r="HVP593" s="23"/>
      <c r="HVQ593" s="23"/>
      <c r="HVR593" s="23"/>
      <c r="HVS593" s="23"/>
      <c r="HVT593" s="23"/>
      <c r="HVU593" s="23"/>
      <c r="HVV593" s="23"/>
      <c r="HVW593" s="23"/>
      <c r="HVX593" s="23"/>
      <c r="HVY593" s="23"/>
      <c r="HVZ593" s="23"/>
      <c r="HWA593" s="23"/>
      <c r="HWB593" s="23"/>
      <c r="HWC593" s="23"/>
      <c r="HWD593" s="23"/>
      <c r="HWE593" s="23"/>
      <c r="HWF593" s="23"/>
      <c r="HWG593" s="23"/>
      <c r="HWH593" s="23"/>
      <c r="HWI593" s="23"/>
      <c r="HWJ593" s="23"/>
      <c r="HWK593" s="23"/>
      <c r="HWL593" s="23"/>
      <c r="HWM593" s="23"/>
      <c r="HWN593" s="23"/>
      <c r="HWO593" s="23"/>
      <c r="HWP593" s="23"/>
      <c r="HWQ593" s="23"/>
      <c r="HWR593" s="23"/>
      <c r="HWS593" s="23"/>
      <c r="HWT593" s="23"/>
      <c r="HWU593" s="23"/>
      <c r="HWV593" s="23"/>
      <c r="HWW593" s="23"/>
      <c r="HWX593" s="23"/>
      <c r="HWY593" s="23"/>
      <c r="HWZ593" s="23"/>
      <c r="HXA593" s="23"/>
      <c r="HXB593" s="23"/>
      <c r="HXC593" s="23"/>
      <c r="HXD593" s="23"/>
      <c r="HXE593" s="23"/>
      <c r="HXF593" s="23"/>
      <c r="HXG593" s="23"/>
      <c r="HXH593" s="23"/>
      <c r="HXI593" s="23"/>
      <c r="HXJ593" s="23"/>
      <c r="HXK593" s="23"/>
      <c r="HXL593" s="23"/>
      <c r="HXM593" s="23"/>
      <c r="HXN593" s="23"/>
      <c r="HXO593" s="23"/>
      <c r="HXP593" s="23"/>
      <c r="HXQ593" s="23"/>
      <c r="HXR593" s="23"/>
      <c r="HXS593" s="23"/>
      <c r="HXT593" s="23"/>
      <c r="HXU593" s="23"/>
      <c r="HXV593" s="23"/>
      <c r="HXW593" s="23"/>
      <c r="HXX593" s="23"/>
      <c r="HXY593" s="23"/>
      <c r="HXZ593" s="23"/>
      <c r="HYA593" s="23"/>
      <c r="HYB593" s="23"/>
      <c r="HYC593" s="23"/>
      <c r="HYD593" s="23"/>
      <c r="HYE593" s="23"/>
      <c r="HYF593" s="23"/>
      <c r="HYG593" s="23"/>
      <c r="HYH593" s="23"/>
      <c r="HYI593" s="23"/>
      <c r="HYJ593" s="23"/>
      <c r="HYK593" s="23"/>
      <c r="HYL593" s="23"/>
      <c r="HYM593" s="23"/>
      <c r="HYN593" s="23"/>
      <c r="HYO593" s="23"/>
      <c r="HYP593" s="23"/>
      <c r="HYQ593" s="23"/>
      <c r="HYR593" s="23"/>
      <c r="HYS593" s="23"/>
      <c r="HYT593" s="23"/>
      <c r="HYU593" s="23"/>
      <c r="HYV593" s="23"/>
      <c r="HYW593" s="23"/>
      <c r="HYX593" s="23"/>
      <c r="HYY593" s="23"/>
      <c r="HYZ593" s="23"/>
      <c r="HZA593" s="23"/>
      <c r="HZB593" s="23"/>
      <c r="HZC593" s="23"/>
      <c r="HZD593" s="23"/>
      <c r="HZE593" s="23"/>
      <c r="HZF593" s="23"/>
      <c r="HZG593" s="23"/>
      <c r="HZH593" s="23"/>
      <c r="HZI593" s="23"/>
      <c r="HZJ593" s="23"/>
      <c r="HZK593" s="23"/>
      <c r="HZL593" s="23"/>
      <c r="HZM593" s="23"/>
      <c r="HZN593" s="23"/>
      <c r="HZO593" s="23"/>
      <c r="HZP593" s="23"/>
      <c r="HZQ593" s="23"/>
      <c r="HZR593" s="23"/>
      <c r="HZS593" s="23"/>
      <c r="HZT593" s="23"/>
      <c r="HZU593" s="23"/>
      <c r="HZV593" s="23"/>
      <c r="HZW593" s="23"/>
      <c r="HZX593" s="23"/>
      <c r="HZY593" s="23"/>
      <c r="HZZ593" s="23"/>
      <c r="IAA593" s="23"/>
      <c r="IAB593" s="23"/>
      <c r="IAC593" s="23"/>
      <c r="IAD593" s="23"/>
      <c r="IAE593" s="23"/>
      <c r="IAF593" s="23"/>
      <c r="IAG593" s="23"/>
      <c r="IAH593" s="23"/>
      <c r="IAI593" s="23"/>
      <c r="IAJ593" s="23"/>
      <c r="IAK593" s="23"/>
      <c r="IAL593" s="23"/>
      <c r="IAM593" s="23"/>
      <c r="IAN593" s="23"/>
      <c r="IAO593" s="23"/>
      <c r="IAP593" s="23"/>
      <c r="IAQ593" s="23"/>
      <c r="IAR593" s="23"/>
      <c r="IAS593" s="23"/>
      <c r="IAT593" s="23"/>
      <c r="IAU593" s="23"/>
      <c r="IAV593" s="23"/>
      <c r="IAW593" s="23"/>
      <c r="IAX593" s="23"/>
      <c r="IAY593" s="23"/>
      <c r="IAZ593" s="23"/>
      <c r="IBA593" s="23"/>
      <c r="IBB593" s="23"/>
      <c r="IBC593" s="23"/>
      <c r="IBD593" s="23"/>
      <c r="IBE593" s="23"/>
      <c r="IBF593" s="23"/>
      <c r="IBG593" s="23"/>
      <c r="IBH593" s="23"/>
      <c r="IBI593" s="23"/>
      <c r="IBJ593" s="23"/>
      <c r="IBK593" s="23"/>
      <c r="IBL593" s="23"/>
      <c r="IBM593" s="23"/>
      <c r="IBN593" s="23"/>
      <c r="IBO593" s="23"/>
      <c r="IBP593" s="23"/>
      <c r="IBQ593" s="23"/>
      <c r="IBR593" s="23"/>
      <c r="IBS593" s="23"/>
      <c r="IBT593" s="23"/>
      <c r="IBU593" s="23"/>
      <c r="IBV593" s="23"/>
      <c r="IBW593" s="23"/>
      <c r="IBX593" s="23"/>
      <c r="IBY593" s="23"/>
      <c r="IBZ593" s="23"/>
      <c r="ICA593" s="23"/>
      <c r="ICB593" s="23"/>
      <c r="ICC593" s="23"/>
      <c r="ICD593" s="23"/>
      <c r="ICE593" s="23"/>
      <c r="ICF593" s="23"/>
      <c r="ICG593" s="23"/>
      <c r="ICH593" s="23"/>
      <c r="ICI593" s="23"/>
      <c r="ICJ593" s="23"/>
      <c r="ICK593" s="23"/>
      <c r="ICL593" s="23"/>
      <c r="ICM593" s="23"/>
      <c r="ICN593" s="23"/>
      <c r="ICO593" s="23"/>
      <c r="ICP593" s="23"/>
      <c r="ICQ593" s="23"/>
      <c r="ICR593" s="23"/>
      <c r="ICS593" s="23"/>
      <c r="ICT593" s="23"/>
      <c r="ICU593" s="23"/>
      <c r="ICV593" s="23"/>
      <c r="ICW593" s="23"/>
      <c r="ICX593" s="23"/>
      <c r="ICY593" s="23"/>
      <c r="ICZ593" s="23"/>
      <c r="IDA593" s="23"/>
      <c r="IDB593" s="23"/>
      <c r="IDC593" s="23"/>
      <c r="IDD593" s="23"/>
      <c r="IDE593" s="23"/>
      <c r="IDF593" s="23"/>
      <c r="IDG593" s="23"/>
      <c r="IDH593" s="23"/>
      <c r="IDI593" s="23"/>
      <c r="IDJ593" s="23"/>
      <c r="IDK593" s="23"/>
      <c r="IDL593" s="23"/>
      <c r="IDM593" s="23"/>
      <c r="IDN593" s="23"/>
      <c r="IDO593" s="23"/>
      <c r="IDP593" s="23"/>
      <c r="IDQ593" s="23"/>
      <c r="IDR593" s="23"/>
      <c r="IDS593" s="23"/>
      <c r="IDT593" s="23"/>
      <c r="IDU593" s="23"/>
      <c r="IDV593" s="23"/>
      <c r="IDW593" s="23"/>
      <c r="IDX593" s="23"/>
      <c r="IDY593" s="23"/>
      <c r="IDZ593" s="23"/>
      <c r="IEA593" s="23"/>
      <c r="IEB593" s="23"/>
      <c r="IEC593" s="23"/>
      <c r="IED593" s="23"/>
      <c r="IEE593" s="23"/>
      <c r="IEF593" s="23"/>
      <c r="IEG593" s="23"/>
      <c r="IEH593" s="23"/>
      <c r="IEI593" s="23"/>
      <c r="IEJ593" s="23"/>
      <c r="IEK593" s="23"/>
      <c r="IEL593" s="23"/>
      <c r="IEM593" s="23"/>
      <c r="IEN593" s="23"/>
      <c r="IEO593" s="23"/>
      <c r="IEP593" s="23"/>
      <c r="IEQ593" s="23"/>
      <c r="IER593" s="23"/>
      <c r="IES593" s="23"/>
      <c r="IET593" s="23"/>
      <c r="IEU593" s="23"/>
      <c r="IEV593" s="23"/>
      <c r="IEW593" s="23"/>
      <c r="IEX593" s="23"/>
      <c r="IEY593" s="23"/>
      <c r="IEZ593" s="23"/>
      <c r="IFA593" s="23"/>
      <c r="IFB593" s="23"/>
      <c r="IFC593" s="23"/>
      <c r="IFD593" s="23"/>
      <c r="IFE593" s="23"/>
      <c r="IFF593" s="23"/>
      <c r="IFG593" s="23"/>
      <c r="IFH593" s="23"/>
      <c r="IFI593" s="23"/>
      <c r="IFJ593" s="23"/>
      <c r="IFK593" s="23"/>
      <c r="IFL593" s="23"/>
      <c r="IFM593" s="23"/>
      <c r="IFN593" s="23"/>
      <c r="IFO593" s="23"/>
      <c r="IFP593" s="23"/>
      <c r="IFQ593" s="23"/>
      <c r="IFR593" s="23"/>
      <c r="IFS593" s="23"/>
      <c r="IFT593" s="23"/>
      <c r="IFU593" s="23"/>
      <c r="IFV593" s="23"/>
      <c r="IFW593" s="23"/>
      <c r="IFX593" s="23"/>
      <c r="IFY593" s="23"/>
      <c r="IFZ593" s="23"/>
      <c r="IGA593" s="23"/>
      <c r="IGB593" s="23"/>
      <c r="IGC593" s="23"/>
      <c r="IGD593" s="23"/>
      <c r="IGE593" s="23"/>
      <c r="IGF593" s="23"/>
      <c r="IGG593" s="23"/>
      <c r="IGH593" s="23"/>
      <c r="IGI593" s="23"/>
      <c r="IGJ593" s="23"/>
      <c r="IGK593" s="23"/>
      <c r="IGL593" s="23"/>
      <c r="IGM593" s="23"/>
      <c r="IGN593" s="23"/>
      <c r="IGO593" s="23"/>
      <c r="IGP593" s="23"/>
      <c r="IGQ593" s="23"/>
      <c r="IGR593" s="23"/>
      <c r="IGS593" s="23"/>
      <c r="IGT593" s="23"/>
      <c r="IGU593" s="23"/>
      <c r="IGV593" s="23"/>
      <c r="IGW593" s="23"/>
      <c r="IGX593" s="23"/>
      <c r="IGY593" s="23"/>
      <c r="IGZ593" s="23"/>
      <c r="IHA593" s="23"/>
      <c r="IHB593" s="23"/>
      <c r="IHC593" s="23"/>
      <c r="IHD593" s="23"/>
      <c r="IHE593" s="23"/>
      <c r="IHF593" s="23"/>
      <c r="IHG593" s="23"/>
      <c r="IHH593" s="23"/>
      <c r="IHI593" s="23"/>
      <c r="IHJ593" s="23"/>
      <c r="IHK593" s="23"/>
      <c r="IHL593" s="23"/>
      <c r="IHM593" s="23"/>
      <c r="IHN593" s="23"/>
      <c r="IHO593" s="23"/>
      <c r="IHP593" s="23"/>
      <c r="IHQ593" s="23"/>
      <c r="IHR593" s="23"/>
      <c r="IHS593" s="23"/>
      <c r="IHT593" s="23"/>
      <c r="IHU593" s="23"/>
      <c r="IHV593" s="23"/>
      <c r="IHW593" s="23"/>
      <c r="IHX593" s="23"/>
      <c r="IHY593" s="23"/>
      <c r="IHZ593" s="23"/>
      <c r="IIA593" s="23"/>
      <c r="IIB593" s="23"/>
      <c r="IIC593" s="23"/>
      <c r="IID593" s="23"/>
      <c r="IIE593" s="23"/>
      <c r="IIF593" s="23"/>
      <c r="IIG593" s="23"/>
      <c r="IIH593" s="23"/>
      <c r="III593" s="23"/>
      <c r="IIJ593" s="23"/>
      <c r="IIK593" s="23"/>
      <c r="IIL593" s="23"/>
      <c r="IIM593" s="23"/>
      <c r="IIN593" s="23"/>
      <c r="IIO593" s="23"/>
      <c r="IIP593" s="23"/>
      <c r="IIQ593" s="23"/>
      <c r="IIR593" s="23"/>
      <c r="IIS593" s="23"/>
      <c r="IIT593" s="23"/>
      <c r="IIU593" s="23"/>
      <c r="IIV593" s="23"/>
      <c r="IIW593" s="23"/>
      <c r="IIX593" s="23"/>
      <c r="IIY593" s="23"/>
      <c r="IIZ593" s="23"/>
      <c r="IJA593" s="23"/>
      <c r="IJB593" s="23"/>
      <c r="IJC593" s="23"/>
      <c r="IJD593" s="23"/>
      <c r="IJE593" s="23"/>
      <c r="IJF593" s="23"/>
      <c r="IJG593" s="23"/>
      <c r="IJH593" s="23"/>
      <c r="IJI593" s="23"/>
      <c r="IJJ593" s="23"/>
      <c r="IJK593" s="23"/>
      <c r="IJL593" s="23"/>
      <c r="IJM593" s="23"/>
      <c r="IJN593" s="23"/>
      <c r="IJO593" s="23"/>
      <c r="IJP593" s="23"/>
      <c r="IJQ593" s="23"/>
      <c r="IJR593" s="23"/>
      <c r="IJS593" s="23"/>
      <c r="IJT593" s="23"/>
      <c r="IJU593" s="23"/>
      <c r="IJV593" s="23"/>
      <c r="IJW593" s="23"/>
      <c r="IJX593" s="23"/>
      <c r="IJY593" s="23"/>
      <c r="IJZ593" s="23"/>
      <c r="IKA593" s="23"/>
      <c r="IKB593" s="23"/>
      <c r="IKC593" s="23"/>
      <c r="IKD593" s="23"/>
      <c r="IKE593" s="23"/>
      <c r="IKF593" s="23"/>
      <c r="IKG593" s="23"/>
      <c r="IKH593" s="23"/>
      <c r="IKI593" s="23"/>
      <c r="IKJ593" s="23"/>
      <c r="IKK593" s="23"/>
      <c r="IKL593" s="23"/>
      <c r="IKM593" s="23"/>
      <c r="IKN593" s="23"/>
      <c r="IKO593" s="23"/>
      <c r="IKP593" s="23"/>
      <c r="IKQ593" s="23"/>
      <c r="IKR593" s="23"/>
      <c r="IKS593" s="23"/>
      <c r="IKT593" s="23"/>
      <c r="IKU593" s="23"/>
      <c r="IKV593" s="23"/>
      <c r="IKW593" s="23"/>
      <c r="IKX593" s="23"/>
      <c r="IKY593" s="23"/>
      <c r="IKZ593" s="23"/>
      <c r="ILA593" s="23"/>
      <c r="ILB593" s="23"/>
      <c r="ILC593" s="23"/>
      <c r="ILD593" s="23"/>
      <c r="ILE593" s="23"/>
      <c r="ILF593" s="23"/>
      <c r="ILG593" s="23"/>
      <c r="ILH593" s="23"/>
      <c r="ILI593" s="23"/>
      <c r="ILJ593" s="23"/>
      <c r="ILK593" s="23"/>
      <c r="ILL593" s="23"/>
      <c r="ILM593" s="23"/>
      <c r="ILN593" s="23"/>
      <c r="ILO593" s="23"/>
      <c r="ILP593" s="23"/>
      <c r="ILQ593" s="23"/>
      <c r="ILR593" s="23"/>
      <c r="ILS593" s="23"/>
      <c r="ILT593" s="23"/>
      <c r="ILU593" s="23"/>
      <c r="ILV593" s="23"/>
      <c r="ILW593" s="23"/>
      <c r="ILX593" s="23"/>
      <c r="ILY593" s="23"/>
      <c r="ILZ593" s="23"/>
      <c r="IMA593" s="23"/>
      <c r="IMB593" s="23"/>
      <c r="IMC593" s="23"/>
      <c r="IMD593" s="23"/>
      <c r="IME593" s="23"/>
      <c r="IMF593" s="23"/>
      <c r="IMG593" s="23"/>
      <c r="IMH593" s="23"/>
      <c r="IMI593" s="23"/>
      <c r="IMJ593" s="23"/>
      <c r="IMK593" s="23"/>
      <c r="IML593" s="23"/>
      <c r="IMM593" s="23"/>
      <c r="IMN593" s="23"/>
      <c r="IMO593" s="23"/>
      <c r="IMP593" s="23"/>
      <c r="IMQ593" s="23"/>
      <c r="IMR593" s="23"/>
      <c r="IMS593" s="23"/>
      <c r="IMT593" s="23"/>
      <c r="IMU593" s="23"/>
      <c r="IMV593" s="23"/>
      <c r="IMW593" s="23"/>
      <c r="IMX593" s="23"/>
      <c r="IMY593" s="23"/>
      <c r="IMZ593" s="23"/>
      <c r="INA593" s="23"/>
      <c r="INB593" s="23"/>
      <c r="INC593" s="23"/>
      <c r="IND593" s="23"/>
      <c r="INE593" s="23"/>
      <c r="INF593" s="23"/>
      <c r="ING593" s="23"/>
      <c r="INH593" s="23"/>
      <c r="INI593" s="23"/>
      <c r="INJ593" s="23"/>
      <c r="INK593" s="23"/>
      <c r="INL593" s="23"/>
      <c r="INM593" s="23"/>
      <c r="INN593" s="23"/>
      <c r="INO593" s="23"/>
      <c r="INP593" s="23"/>
      <c r="INQ593" s="23"/>
      <c r="INR593" s="23"/>
      <c r="INS593" s="23"/>
      <c r="INT593" s="23"/>
      <c r="INU593" s="23"/>
      <c r="INV593" s="23"/>
      <c r="INW593" s="23"/>
      <c r="INX593" s="23"/>
      <c r="INY593" s="23"/>
      <c r="INZ593" s="23"/>
      <c r="IOA593" s="23"/>
      <c r="IOB593" s="23"/>
      <c r="IOC593" s="23"/>
      <c r="IOD593" s="23"/>
      <c r="IOE593" s="23"/>
      <c r="IOF593" s="23"/>
      <c r="IOG593" s="23"/>
      <c r="IOH593" s="23"/>
      <c r="IOI593" s="23"/>
      <c r="IOJ593" s="23"/>
      <c r="IOK593" s="23"/>
      <c r="IOL593" s="23"/>
      <c r="IOM593" s="23"/>
      <c r="ION593" s="23"/>
      <c r="IOO593" s="23"/>
      <c r="IOP593" s="23"/>
      <c r="IOQ593" s="23"/>
      <c r="IOR593" s="23"/>
      <c r="IOS593" s="23"/>
      <c r="IOT593" s="23"/>
      <c r="IOU593" s="23"/>
      <c r="IOV593" s="23"/>
      <c r="IOW593" s="23"/>
      <c r="IOX593" s="23"/>
      <c r="IOY593" s="23"/>
      <c r="IOZ593" s="23"/>
      <c r="IPA593" s="23"/>
      <c r="IPB593" s="23"/>
      <c r="IPC593" s="23"/>
      <c r="IPD593" s="23"/>
      <c r="IPE593" s="23"/>
      <c r="IPF593" s="23"/>
      <c r="IPG593" s="23"/>
      <c r="IPH593" s="23"/>
      <c r="IPI593" s="23"/>
      <c r="IPJ593" s="23"/>
      <c r="IPK593" s="23"/>
      <c r="IPL593" s="23"/>
      <c r="IPM593" s="23"/>
      <c r="IPN593" s="23"/>
      <c r="IPO593" s="23"/>
      <c r="IPP593" s="23"/>
      <c r="IPQ593" s="23"/>
      <c r="IPR593" s="23"/>
      <c r="IPS593" s="23"/>
      <c r="IPT593" s="23"/>
      <c r="IPU593" s="23"/>
      <c r="IPV593" s="23"/>
      <c r="IPW593" s="23"/>
      <c r="IPX593" s="23"/>
      <c r="IPY593" s="23"/>
      <c r="IPZ593" s="23"/>
      <c r="IQA593" s="23"/>
      <c r="IQB593" s="23"/>
      <c r="IQC593" s="23"/>
      <c r="IQD593" s="23"/>
      <c r="IQE593" s="23"/>
      <c r="IQF593" s="23"/>
      <c r="IQG593" s="23"/>
      <c r="IQH593" s="23"/>
      <c r="IQI593" s="23"/>
      <c r="IQJ593" s="23"/>
      <c r="IQK593" s="23"/>
      <c r="IQL593" s="23"/>
      <c r="IQM593" s="23"/>
      <c r="IQN593" s="23"/>
      <c r="IQO593" s="23"/>
      <c r="IQP593" s="23"/>
      <c r="IQQ593" s="23"/>
      <c r="IQR593" s="23"/>
      <c r="IQS593" s="23"/>
      <c r="IQT593" s="23"/>
      <c r="IQU593" s="23"/>
      <c r="IQV593" s="23"/>
      <c r="IQW593" s="23"/>
      <c r="IQX593" s="23"/>
      <c r="IQY593" s="23"/>
      <c r="IQZ593" s="23"/>
      <c r="IRA593" s="23"/>
      <c r="IRB593" s="23"/>
      <c r="IRC593" s="23"/>
      <c r="IRD593" s="23"/>
      <c r="IRE593" s="23"/>
      <c r="IRF593" s="23"/>
      <c r="IRG593" s="23"/>
      <c r="IRH593" s="23"/>
      <c r="IRI593" s="23"/>
      <c r="IRJ593" s="23"/>
      <c r="IRK593" s="23"/>
      <c r="IRL593" s="23"/>
      <c r="IRM593" s="23"/>
      <c r="IRN593" s="23"/>
      <c r="IRO593" s="23"/>
      <c r="IRP593" s="23"/>
      <c r="IRQ593" s="23"/>
      <c r="IRR593" s="23"/>
      <c r="IRS593" s="23"/>
      <c r="IRT593" s="23"/>
      <c r="IRU593" s="23"/>
      <c r="IRV593" s="23"/>
      <c r="IRW593" s="23"/>
      <c r="IRX593" s="23"/>
      <c r="IRY593" s="23"/>
      <c r="IRZ593" s="23"/>
      <c r="ISA593" s="23"/>
      <c r="ISB593" s="23"/>
      <c r="ISC593" s="23"/>
      <c r="ISD593" s="23"/>
      <c r="ISE593" s="23"/>
      <c r="ISF593" s="23"/>
      <c r="ISG593" s="23"/>
      <c r="ISH593" s="23"/>
      <c r="ISI593" s="23"/>
      <c r="ISJ593" s="23"/>
      <c r="ISK593" s="23"/>
      <c r="ISL593" s="23"/>
      <c r="ISM593" s="23"/>
      <c r="ISN593" s="23"/>
      <c r="ISO593" s="23"/>
      <c r="ISP593" s="23"/>
      <c r="ISQ593" s="23"/>
      <c r="ISR593" s="23"/>
      <c r="ISS593" s="23"/>
      <c r="IST593" s="23"/>
      <c r="ISU593" s="23"/>
      <c r="ISV593" s="23"/>
      <c r="ISW593" s="23"/>
      <c r="ISX593" s="23"/>
      <c r="ISY593" s="23"/>
      <c r="ISZ593" s="23"/>
      <c r="ITA593" s="23"/>
      <c r="ITB593" s="23"/>
      <c r="ITC593" s="23"/>
      <c r="ITD593" s="23"/>
      <c r="ITE593" s="23"/>
      <c r="ITF593" s="23"/>
      <c r="ITG593" s="23"/>
      <c r="ITH593" s="23"/>
      <c r="ITI593" s="23"/>
      <c r="ITJ593" s="23"/>
      <c r="ITK593" s="23"/>
      <c r="ITL593" s="23"/>
      <c r="ITM593" s="23"/>
      <c r="ITN593" s="23"/>
      <c r="ITO593" s="23"/>
      <c r="ITP593" s="23"/>
      <c r="ITQ593" s="23"/>
      <c r="ITR593" s="23"/>
      <c r="ITS593" s="23"/>
      <c r="ITT593" s="23"/>
      <c r="ITU593" s="23"/>
      <c r="ITV593" s="23"/>
      <c r="ITW593" s="23"/>
      <c r="ITX593" s="23"/>
      <c r="ITY593" s="23"/>
      <c r="ITZ593" s="23"/>
      <c r="IUA593" s="23"/>
      <c r="IUB593" s="23"/>
      <c r="IUC593" s="23"/>
      <c r="IUD593" s="23"/>
      <c r="IUE593" s="23"/>
      <c r="IUF593" s="23"/>
      <c r="IUG593" s="23"/>
      <c r="IUH593" s="23"/>
      <c r="IUI593" s="23"/>
      <c r="IUJ593" s="23"/>
      <c r="IUK593" s="23"/>
      <c r="IUL593" s="23"/>
      <c r="IUM593" s="23"/>
      <c r="IUN593" s="23"/>
      <c r="IUO593" s="23"/>
      <c r="IUP593" s="23"/>
      <c r="IUQ593" s="23"/>
      <c r="IUR593" s="23"/>
      <c r="IUS593" s="23"/>
      <c r="IUT593" s="23"/>
      <c r="IUU593" s="23"/>
      <c r="IUV593" s="23"/>
      <c r="IUW593" s="23"/>
      <c r="IUX593" s="23"/>
      <c r="IUY593" s="23"/>
      <c r="IUZ593" s="23"/>
      <c r="IVA593" s="23"/>
      <c r="IVB593" s="23"/>
      <c r="IVC593" s="23"/>
      <c r="IVD593" s="23"/>
      <c r="IVE593" s="23"/>
      <c r="IVF593" s="23"/>
      <c r="IVG593" s="23"/>
      <c r="IVH593" s="23"/>
      <c r="IVI593" s="23"/>
      <c r="IVJ593" s="23"/>
      <c r="IVK593" s="23"/>
      <c r="IVL593" s="23"/>
      <c r="IVM593" s="23"/>
      <c r="IVN593" s="23"/>
      <c r="IVO593" s="23"/>
      <c r="IVP593" s="23"/>
      <c r="IVQ593" s="23"/>
      <c r="IVR593" s="23"/>
      <c r="IVS593" s="23"/>
      <c r="IVT593" s="23"/>
      <c r="IVU593" s="23"/>
      <c r="IVV593" s="23"/>
      <c r="IVW593" s="23"/>
      <c r="IVX593" s="23"/>
      <c r="IVY593" s="23"/>
      <c r="IVZ593" s="23"/>
      <c r="IWA593" s="23"/>
      <c r="IWB593" s="23"/>
      <c r="IWC593" s="23"/>
      <c r="IWD593" s="23"/>
      <c r="IWE593" s="23"/>
      <c r="IWF593" s="23"/>
      <c r="IWG593" s="23"/>
      <c r="IWH593" s="23"/>
      <c r="IWI593" s="23"/>
      <c r="IWJ593" s="23"/>
      <c r="IWK593" s="23"/>
      <c r="IWL593" s="23"/>
      <c r="IWM593" s="23"/>
      <c r="IWN593" s="23"/>
      <c r="IWO593" s="23"/>
      <c r="IWP593" s="23"/>
      <c r="IWQ593" s="23"/>
      <c r="IWR593" s="23"/>
      <c r="IWS593" s="23"/>
      <c r="IWT593" s="23"/>
      <c r="IWU593" s="23"/>
      <c r="IWV593" s="23"/>
      <c r="IWW593" s="23"/>
      <c r="IWX593" s="23"/>
      <c r="IWY593" s="23"/>
      <c r="IWZ593" s="23"/>
      <c r="IXA593" s="23"/>
      <c r="IXB593" s="23"/>
      <c r="IXC593" s="23"/>
      <c r="IXD593" s="23"/>
      <c r="IXE593" s="23"/>
      <c r="IXF593" s="23"/>
      <c r="IXG593" s="23"/>
      <c r="IXH593" s="23"/>
      <c r="IXI593" s="23"/>
      <c r="IXJ593" s="23"/>
      <c r="IXK593" s="23"/>
      <c r="IXL593" s="23"/>
      <c r="IXM593" s="23"/>
      <c r="IXN593" s="23"/>
      <c r="IXO593" s="23"/>
      <c r="IXP593" s="23"/>
      <c r="IXQ593" s="23"/>
      <c r="IXR593" s="23"/>
      <c r="IXS593" s="23"/>
      <c r="IXT593" s="23"/>
      <c r="IXU593" s="23"/>
      <c r="IXV593" s="23"/>
      <c r="IXW593" s="23"/>
      <c r="IXX593" s="23"/>
      <c r="IXY593" s="23"/>
      <c r="IXZ593" s="23"/>
      <c r="IYA593" s="23"/>
      <c r="IYB593" s="23"/>
      <c r="IYC593" s="23"/>
      <c r="IYD593" s="23"/>
      <c r="IYE593" s="23"/>
      <c r="IYF593" s="23"/>
      <c r="IYG593" s="23"/>
      <c r="IYH593" s="23"/>
      <c r="IYI593" s="23"/>
      <c r="IYJ593" s="23"/>
      <c r="IYK593" s="23"/>
      <c r="IYL593" s="23"/>
      <c r="IYM593" s="23"/>
      <c r="IYN593" s="23"/>
      <c r="IYO593" s="23"/>
      <c r="IYP593" s="23"/>
      <c r="IYQ593" s="23"/>
      <c r="IYR593" s="23"/>
      <c r="IYS593" s="23"/>
      <c r="IYT593" s="23"/>
      <c r="IYU593" s="23"/>
      <c r="IYV593" s="23"/>
      <c r="IYW593" s="23"/>
      <c r="IYX593" s="23"/>
      <c r="IYY593" s="23"/>
      <c r="IYZ593" s="23"/>
      <c r="IZA593" s="23"/>
      <c r="IZB593" s="23"/>
      <c r="IZC593" s="23"/>
      <c r="IZD593" s="23"/>
      <c r="IZE593" s="23"/>
      <c r="IZF593" s="23"/>
      <c r="IZG593" s="23"/>
      <c r="IZH593" s="23"/>
      <c r="IZI593" s="23"/>
      <c r="IZJ593" s="23"/>
      <c r="IZK593" s="23"/>
      <c r="IZL593" s="23"/>
      <c r="IZM593" s="23"/>
      <c r="IZN593" s="23"/>
      <c r="IZO593" s="23"/>
      <c r="IZP593" s="23"/>
      <c r="IZQ593" s="23"/>
      <c r="IZR593" s="23"/>
      <c r="IZS593" s="23"/>
      <c r="IZT593" s="23"/>
      <c r="IZU593" s="23"/>
      <c r="IZV593" s="23"/>
      <c r="IZW593" s="23"/>
      <c r="IZX593" s="23"/>
      <c r="IZY593" s="23"/>
      <c r="IZZ593" s="23"/>
      <c r="JAA593" s="23"/>
      <c r="JAB593" s="23"/>
      <c r="JAC593" s="23"/>
      <c r="JAD593" s="23"/>
      <c r="JAE593" s="23"/>
      <c r="JAF593" s="23"/>
      <c r="JAG593" s="23"/>
      <c r="JAH593" s="23"/>
      <c r="JAI593" s="23"/>
      <c r="JAJ593" s="23"/>
      <c r="JAK593" s="23"/>
      <c r="JAL593" s="23"/>
      <c r="JAM593" s="23"/>
      <c r="JAN593" s="23"/>
      <c r="JAO593" s="23"/>
      <c r="JAP593" s="23"/>
      <c r="JAQ593" s="23"/>
      <c r="JAR593" s="23"/>
      <c r="JAS593" s="23"/>
      <c r="JAT593" s="23"/>
      <c r="JAU593" s="23"/>
      <c r="JAV593" s="23"/>
      <c r="JAW593" s="23"/>
      <c r="JAX593" s="23"/>
      <c r="JAY593" s="23"/>
      <c r="JAZ593" s="23"/>
      <c r="JBA593" s="23"/>
      <c r="JBB593" s="23"/>
      <c r="JBC593" s="23"/>
      <c r="JBD593" s="23"/>
      <c r="JBE593" s="23"/>
      <c r="JBF593" s="23"/>
      <c r="JBG593" s="23"/>
      <c r="JBH593" s="23"/>
      <c r="JBI593" s="23"/>
      <c r="JBJ593" s="23"/>
      <c r="JBK593" s="23"/>
      <c r="JBL593" s="23"/>
      <c r="JBM593" s="23"/>
      <c r="JBN593" s="23"/>
      <c r="JBO593" s="23"/>
      <c r="JBP593" s="23"/>
      <c r="JBQ593" s="23"/>
      <c r="JBR593" s="23"/>
      <c r="JBS593" s="23"/>
      <c r="JBT593" s="23"/>
      <c r="JBU593" s="23"/>
      <c r="JBV593" s="23"/>
      <c r="JBW593" s="23"/>
      <c r="JBX593" s="23"/>
      <c r="JBY593" s="23"/>
      <c r="JBZ593" s="23"/>
      <c r="JCA593" s="23"/>
      <c r="JCB593" s="23"/>
      <c r="JCC593" s="23"/>
      <c r="JCD593" s="23"/>
      <c r="JCE593" s="23"/>
      <c r="JCF593" s="23"/>
      <c r="JCG593" s="23"/>
      <c r="JCH593" s="23"/>
      <c r="JCI593" s="23"/>
      <c r="JCJ593" s="23"/>
      <c r="JCK593" s="23"/>
      <c r="JCL593" s="23"/>
      <c r="JCM593" s="23"/>
      <c r="JCN593" s="23"/>
      <c r="JCO593" s="23"/>
      <c r="JCP593" s="23"/>
      <c r="JCQ593" s="23"/>
      <c r="JCR593" s="23"/>
      <c r="JCS593" s="23"/>
      <c r="JCT593" s="23"/>
      <c r="JCU593" s="23"/>
      <c r="JCV593" s="23"/>
      <c r="JCW593" s="23"/>
      <c r="JCX593" s="23"/>
      <c r="JCY593" s="23"/>
      <c r="JCZ593" s="23"/>
      <c r="JDA593" s="23"/>
      <c r="JDB593" s="23"/>
      <c r="JDC593" s="23"/>
      <c r="JDD593" s="23"/>
      <c r="JDE593" s="23"/>
      <c r="JDF593" s="23"/>
      <c r="JDG593" s="23"/>
      <c r="JDH593" s="23"/>
      <c r="JDI593" s="23"/>
      <c r="JDJ593" s="23"/>
      <c r="JDK593" s="23"/>
      <c r="JDL593" s="23"/>
      <c r="JDM593" s="23"/>
      <c r="JDN593" s="23"/>
      <c r="JDO593" s="23"/>
      <c r="JDP593" s="23"/>
      <c r="JDQ593" s="23"/>
      <c r="JDR593" s="23"/>
      <c r="JDS593" s="23"/>
      <c r="JDT593" s="23"/>
      <c r="JDU593" s="23"/>
      <c r="JDV593" s="23"/>
      <c r="JDW593" s="23"/>
      <c r="JDX593" s="23"/>
      <c r="JDY593" s="23"/>
      <c r="JDZ593" s="23"/>
      <c r="JEA593" s="23"/>
      <c r="JEB593" s="23"/>
      <c r="JEC593" s="23"/>
      <c r="JED593" s="23"/>
      <c r="JEE593" s="23"/>
      <c r="JEF593" s="23"/>
      <c r="JEG593" s="23"/>
      <c r="JEH593" s="23"/>
      <c r="JEI593" s="23"/>
      <c r="JEJ593" s="23"/>
      <c r="JEK593" s="23"/>
      <c r="JEL593" s="23"/>
      <c r="JEM593" s="23"/>
      <c r="JEN593" s="23"/>
      <c r="JEO593" s="23"/>
      <c r="JEP593" s="23"/>
      <c r="JEQ593" s="23"/>
      <c r="JER593" s="23"/>
      <c r="JES593" s="23"/>
      <c r="JET593" s="23"/>
      <c r="JEU593" s="23"/>
      <c r="JEV593" s="23"/>
      <c r="JEW593" s="23"/>
      <c r="JEX593" s="23"/>
      <c r="JEY593" s="23"/>
      <c r="JEZ593" s="23"/>
      <c r="JFA593" s="23"/>
      <c r="JFB593" s="23"/>
      <c r="JFC593" s="23"/>
      <c r="JFD593" s="23"/>
      <c r="JFE593" s="23"/>
      <c r="JFF593" s="23"/>
      <c r="JFG593" s="23"/>
      <c r="JFH593" s="23"/>
      <c r="JFI593" s="23"/>
      <c r="JFJ593" s="23"/>
      <c r="JFK593" s="23"/>
      <c r="JFL593" s="23"/>
      <c r="JFM593" s="23"/>
      <c r="JFN593" s="23"/>
      <c r="JFO593" s="23"/>
      <c r="JFP593" s="23"/>
      <c r="JFQ593" s="23"/>
      <c r="JFR593" s="23"/>
      <c r="JFS593" s="23"/>
      <c r="JFT593" s="23"/>
      <c r="JFU593" s="23"/>
      <c r="JFV593" s="23"/>
      <c r="JFW593" s="23"/>
      <c r="JFX593" s="23"/>
      <c r="JFY593" s="23"/>
      <c r="JFZ593" s="23"/>
      <c r="JGA593" s="23"/>
      <c r="JGB593" s="23"/>
      <c r="JGC593" s="23"/>
      <c r="JGD593" s="23"/>
      <c r="JGE593" s="23"/>
      <c r="JGF593" s="23"/>
      <c r="JGG593" s="23"/>
      <c r="JGH593" s="23"/>
      <c r="JGI593" s="23"/>
      <c r="JGJ593" s="23"/>
      <c r="JGK593" s="23"/>
      <c r="JGL593" s="23"/>
      <c r="JGM593" s="23"/>
      <c r="JGN593" s="23"/>
      <c r="JGO593" s="23"/>
      <c r="JGP593" s="23"/>
      <c r="JGQ593" s="23"/>
      <c r="JGR593" s="23"/>
      <c r="JGS593" s="23"/>
      <c r="JGT593" s="23"/>
      <c r="JGU593" s="23"/>
      <c r="JGV593" s="23"/>
      <c r="JGW593" s="23"/>
      <c r="JGX593" s="23"/>
      <c r="JGY593" s="23"/>
      <c r="JGZ593" s="23"/>
      <c r="JHA593" s="23"/>
      <c r="JHB593" s="23"/>
      <c r="JHC593" s="23"/>
      <c r="JHD593" s="23"/>
      <c r="JHE593" s="23"/>
      <c r="JHF593" s="23"/>
      <c r="JHG593" s="23"/>
      <c r="JHH593" s="23"/>
      <c r="JHI593" s="23"/>
      <c r="JHJ593" s="23"/>
      <c r="JHK593" s="23"/>
      <c r="JHL593" s="23"/>
      <c r="JHM593" s="23"/>
      <c r="JHN593" s="23"/>
      <c r="JHO593" s="23"/>
      <c r="JHP593" s="23"/>
      <c r="JHQ593" s="23"/>
      <c r="JHR593" s="23"/>
      <c r="JHS593" s="23"/>
      <c r="JHT593" s="23"/>
      <c r="JHU593" s="23"/>
      <c r="JHV593" s="23"/>
      <c r="JHW593" s="23"/>
      <c r="JHX593" s="23"/>
      <c r="JHY593" s="23"/>
      <c r="JHZ593" s="23"/>
      <c r="JIA593" s="23"/>
      <c r="JIB593" s="23"/>
      <c r="JIC593" s="23"/>
      <c r="JID593" s="23"/>
      <c r="JIE593" s="23"/>
      <c r="JIF593" s="23"/>
      <c r="JIG593" s="23"/>
      <c r="JIH593" s="23"/>
      <c r="JII593" s="23"/>
      <c r="JIJ593" s="23"/>
      <c r="JIK593" s="23"/>
      <c r="JIL593" s="23"/>
      <c r="JIM593" s="23"/>
      <c r="JIN593" s="23"/>
      <c r="JIO593" s="23"/>
      <c r="JIP593" s="23"/>
      <c r="JIQ593" s="23"/>
      <c r="JIR593" s="23"/>
      <c r="JIS593" s="23"/>
      <c r="JIT593" s="23"/>
      <c r="JIU593" s="23"/>
      <c r="JIV593" s="23"/>
      <c r="JIW593" s="23"/>
      <c r="JIX593" s="23"/>
      <c r="JIY593" s="23"/>
      <c r="JIZ593" s="23"/>
      <c r="JJA593" s="23"/>
      <c r="JJB593" s="23"/>
      <c r="JJC593" s="23"/>
      <c r="JJD593" s="23"/>
      <c r="JJE593" s="23"/>
      <c r="JJF593" s="23"/>
      <c r="JJG593" s="23"/>
      <c r="JJH593" s="23"/>
      <c r="JJI593" s="23"/>
      <c r="JJJ593" s="23"/>
      <c r="JJK593" s="23"/>
      <c r="JJL593" s="23"/>
      <c r="JJM593" s="23"/>
      <c r="JJN593" s="23"/>
      <c r="JJO593" s="23"/>
      <c r="JJP593" s="23"/>
      <c r="JJQ593" s="23"/>
      <c r="JJR593" s="23"/>
      <c r="JJS593" s="23"/>
      <c r="JJT593" s="23"/>
      <c r="JJU593" s="23"/>
      <c r="JJV593" s="23"/>
      <c r="JJW593" s="23"/>
      <c r="JJX593" s="23"/>
      <c r="JJY593" s="23"/>
      <c r="JJZ593" s="23"/>
      <c r="JKA593" s="23"/>
      <c r="JKB593" s="23"/>
      <c r="JKC593" s="23"/>
      <c r="JKD593" s="23"/>
      <c r="JKE593" s="23"/>
      <c r="JKF593" s="23"/>
      <c r="JKG593" s="23"/>
      <c r="JKH593" s="23"/>
      <c r="JKI593" s="23"/>
      <c r="JKJ593" s="23"/>
      <c r="JKK593" s="23"/>
      <c r="JKL593" s="23"/>
      <c r="JKM593" s="23"/>
      <c r="JKN593" s="23"/>
      <c r="JKO593" s="23"/>
      <c r="JKP593" s="23"/>
      <c r="JKQ593" s="23"/>
      <c r="JKR593" s="23"/>
      <c r="JKS593" s="23"/>
      <c r="JKT593" s="23"/>
      <c r="JKU593" s="23"/>
      <c r="JKV593" s="23"/>
      <c r="JKW593" s="23"/>
      <c r="JKX593" s="23"/>
      <c r="JKY593" s="23"/>
      <c r="JKZ593" s="23"/>
      <c r="JLA593" s="23"/>
      <c r="JLB593" s="23"/>
      <c r="JLC593" s="23"/>
      <c r="JLD593" s="23"/>
      <c r="JLE593" s="23"/>
      <c r="JLF593" s="23"/>
      <c r="JLG593" s="23"/>
      <c r="JLH593" s="23"/>
      <c r="JLI593" s="23"/>
      <c r="JLJ593" s="23"/>
      <c r="JLK593" s="23"/>
      <c r="JLL593" s="23"/>
      <c r="JLM593" s="23"/>
      <c r="JLN593" s="23"/>
      <c r="JLO593" s="23"/>
      <c r="JLP593" s="23"/>
      <c r="JLQ593" s="23"/>
      <c r="JLR593" s="23"/>
      <c r="JLS593" s="23"/>
      <c r="JLT593" s="23"/>
      <c r="JLU593" s="23"/>
      <c r="JLV593" s="23"/>
      <c r="JLW593" s="23"/>
      <c r="JLX593" s="23"/>
      <c r="JLY593" s="23"/>
      <c r="JLZ593" s="23"/>
      <c r="JMA593" s="23"/>
      <c r="JMB593" s="23"/>
      <c r="JMC593" s="23"/>
      <c r="JMD593" s="23"/>
      <c r="JME593" s="23"/>
      <c r="JMF593" s="23"/>
      <c r="JMG593" s="23"/>
      <c r="JMH593" s="23"/>
      <c r="JMI593" s="23"/>
      <c r="JMJ593" s="23"/>
      <c r="JMK593" s="23"/>
      <c r="JML593" s="23"/>
      <c r="JMM593" s="23"/>
      <c r="JMN593" s="23"/>
      <c r="JMO593" s="23"/>
      <c r="JMP593" s="23"/>
      <c r="JMQ593" s="23"/>
      <c r="JMR593" s="23"/>
      <c r="JMS593" s="23"/>
      <c r="JMT593" s="23"/>
      <c r="JMU593" s="23"/>
      <c r="JMV593" s="23"/>
      <c r="JMW593" s="23"/>
      <c r="JMX593" s="23"/>
      <c r="JMY593" s="23"/>
      <c r="JMZ593" s="23"/>
      <c r="JNA593" s="23"/>
      <c r="JNB593" s="23"/>
      <c r="JNC593" s="23"/>
      <c r="JND593" s="23"/>
      <c r="JNE593" s="23"/>
      <c r="JNF593" s="23"/>
      <c r="JNG593" s="23"/>
      <c r="JNH593" s="23"/>
      <c r="JNI593" s="23"/>
      <c r="JNJ593" s="23"/>
      <c r="JNK593" s="23"/>
      <c r="JNL593" s="23"/>
      <c r="JNM593" s="23"/>
      <c r="JNN593" s="23"/>
      <c r="JNO593" s="23"/>
      <c r="JNP593" s="23"/>
      <c r="JNQ593" s="23"/>
      <c r="JNR593" s="23"/>
      <c r="JNS593" s="23"/>
      <c r="JNT593" s="23"/>
      <c r="JNU593" s="23"/>
      <c r="JNV593" s="23"/>
      <c r="JNW593" s="23"/>
      <c r="JNX593" s="23"/>
      <c r="JNY593" s="23"/>
      <c r="JNZ593" s="23"/>
      <c r="JOA593" s="23"/>
      <c r="JOB593" s="23"/>
      <c r="JOC593" s="23"/>
      <c r="JOD593" s="23"/>
      <c r="JOE593" s="23"/>
      <c r="JOF593" s="23"/>
      <c r="JOG593" s="23"/>
      <c r="JOH593" s="23"/>
      <c r="JOI593" s="23"/>
      <c r="JOJ593" s="23"/>
      <c r="JOK593" s="23"/>
      <c r="JOL593" s="23"/>
      <c r="JOM593" s="23"/>
      <c r="JON593" s="23"/>
      <c r="JOO593" s="23"/>
      <c r="JOP593" s="23"/>
      <c r="JOQ593" s="23"/>
      <c r="JOR593" s="23"/>
      <c r="JOS593" s="23"/>
      <c r="JOT593" s="23"/>
      <c r="JOU593" s="23"/>
      <c r="JOV593" s="23"/>
      <c r="JOW593" s="23"/>
      <c r="JOX593" s="23"/>
      <c r="JOY593" s="23"/>
      <c r="JOZ593" s="23"/>
      <c r="JPA593" s="23"/>
      <c r="JPB593" s="23"/>
      <c r="JPC593" s="23"/>
      <c r="JPD593" s="23"/>
      <c r="JPE593" s="23"/>
      <c r="JPF593" s="23"/>
      <c r="JPG593" s="23"/>
      <c r="JPH593" s="23"/>
      <c r="JPI593" s="23"/>
      <c r="JPJ593" s="23"/>
      <c r="JPK593" s="23"/>
      <c r="JPL593" s="23"/>
      <c r="JPM593" s="23"/>
      <c r="JPN593" s="23"/>
      <c r="JPO593" s="23"/>
      <c r="JPP593" s="23"/>
      <c r="JPQ593" s="23"/>
      <c r="JPR593" s="23"/>
      <c r="JPS593" s="23"/>
      <c r="JPT593" s="23"/>
      <c r="JPU593" s="23"/>
      <c r="JPV593" s="23"/>
      <c r="JPW593" s="23"/>
      <c r="JPX593" s="23"/>
      <c r="JPY593" s="23"/>
      <c r="JPZ593" s="23"/>
      <c r="JQA593" s="23"/>
      <c r="JQB593" s="23"/>
      <c r="JQC593" s="23"/>
      <c r="JQD593" s="23"/>
      <c r="JQE593" s="23"/>
      <c r="JQF593" s="23"/>
      <c r="JQG593" s="23"/>
      <c r="JQH593" s="23"/>
      <c r="JQI593" s="23"/>
      <c r="JQJ593" s="23"/>
      <c r="JQK593" s="23"/>
      <c r="JQL593" s="23"/>
      <c r="JQM593" s="23"/>
      <c r="JQN593" s="23"/>
      <c r="JQO593" s="23"/>
      <c r="JQP593" s="23"/>
      <c r="JQQ593" s="23"/>
      <c r="JQR593" s="23"/>
      <c r="JQS593" s="23"/>
      <c r="JQT593" s="23"/>
      <c r="JQU593" s="23"/>
      <c r="JQV593" s="23"/>
      <c r="JQW593" s="23"/>
      <c r="JQX593" s="23"/>
      <c r="JQY593" s="23"/>
      <c r="JQZ593" s="23"/>
      <c r="JRA593" s="23"/>
      <c r="JRB593" s="23"/>
      <c r="JRC593" s="23"/>
      <c r="JRD593" s="23"/>
      <c r="JRE593" s="23"/>
      <c r="JRF593" s="23"/>
      <c r="JRG593" s="23"/>
      <c r="JRH593" s="23"/>
      <c r="JRI593" s="23"/>
      <c r="JRJ593" s="23"/>
      <c r="JRK593" s="23"/>
      <c r="JRL593" s="23"/>
      <c r="JRM593" s="23"/>
      <c r="JRN593" s="23"/>
      <c r="JRO593" s="23"/>
      <c r="JRP593" s="23"/>
      <c r="JRQ593" s="23"/>
      <c r="JRR593" s="23"/>
      <c r="JRS593" s="23"/>
      <c r="JRT593" s="23"/>
      <c r="JRU593" s="23"/>
      <c r="JRV593" s="23"/>
      <c r="JRW593" s="23"/>
      <c r="JRX593" s="23"/>
      <c r="JRY593" s="23"/>
      <c r="JRZ593" s="23"/>
      <c r="JSA593" s="23"/>
      <c r="JSB593" s="23"/>
      <c r="JSC593" s="23"/>
      <c r="JSD593" s="23"/>
      <c r="JSE593" s="23"/>
      <c r="JSF593" s="23"/>
      <c r="JSG593" s="23"/>
      <c r="JSH593" s="23"/>
      <c r="JSI593" s="23"/>
      <c r="JSJ593" s="23"/>
      <c r="JSK593" s="23"/>
      <c r="JSL593" s="23"/>
      <c r="JSM593" s="23"/>
      <c r="JSN593" s="23"/>
      <c r="JSO593" s="23"/>
      <c r="JSP593" s="23"/>
      <c r="JSQ593" s="23"/>
      <c r="JSR593" s="23"/>
      <c r="JSS593" s="23"/>
      <c r="JST593" s="23"/>
      <c r="JSU593" s="23"/>
      <c r="JSV593" s="23"/>
      <c r="JSW593" s="23"/>
      <c r="JSX593" s="23"/>
      <c r="JSY593" s="23"/>
      <c r="JSZ593" s="23"/>
      <c r="JTA593" s="23"/>
      <c r="JTB593" s="23"/>
      <c r="JTC593" s="23"/>
      <c r="JTD593" s="23"/>
      <c r="JTE593" s="23"/>
      <c r="JTF593" s="23"/>
      <c r="JTG593" s="23"/>
      <c r="JTH593" s="23"/>
      <c r="JTI593" s="23"/>
      <c r="JTJ593" s="23"/>
      <c r="JTK593" s="23"/>
      <c r="JTL593" s="23"/>
      <c r="JTM593" s="23"/>
      <c r="JTN593" s="23"/>
      <c r="JTO593" s="23"/>
      <c r="JTP593" s="23"/>
      <c r="JTQ593" s="23"/>
      <c r="JTR593" s="23"/>
      <c r="JTS593" s="23"/>
      <c r="JTT593" s="23"/>
      <c r="JTU593" s="23"/>
      <c r="JTV593" s="23"/>
      <c r="JTW593" s="23"/>
      <c r="JTX593" s="23"/>
      <c r="JTY593" s="23"/>
      <c r="JTZ593" s="23"/>
      <c r="JUA593" s="23"/>
      <c r="JUB593" s="23"/>
      <c r="JUC593" s="23"/>
      <c r="JUD593" s="23"/>
      <c r="JUE593" s="23"/>
      <c r="JUF593" s="23"/>
      <c r="JUG593" s="23"/>
      <c r="JUH593" s="23"/>
      <c r="JUI593" s="23"/>
      <c r="JUJ593" s="23"/>
      <c r="JUK593" s="23"/>
      <c r="JUL593" s="23"/>
      <c r="JUM593" s="23"/>
      <c r="JUN593" s="23"/>
      <c r="JUO593" s="23"/>
      <c r="JUP593" s="23"/>
      <c r="JUQ593" s="23"/>
      <c r="JUR593" s="23"/>
      <c r="JUS593" s="23"/>
      <c r="JUT593" s="23"/>
      <c r="JUU593" s="23"/>
      <c r="JUV593" s="23"/>
      <c r="JUW593" s="23"/>
      <c r="JUX593" s="23"/>
      <c r="JUY593" s="23"/>
      <c r="JUZ593" s="23"/>
      <c r="JVA593" s="23"/>
      <c r="JVB593" s="23"/>
      <c r="JVC593" s="23"/>
      <c r="JVD593" s="23"/>
      <c r="JVE593" s="23"/>
      <c r="JVF593" s="23"/>
      <c r="JVG593" s="23"/>
      <c r="JVH593" s="23"/>
      <c r="JVI593" s="23"/>
      <c r="JVJ593" s="23"/>
      <c r="JVK593" s="23"/>
      <c r="JVL593" s="23"/>
      <c r="JVM593" s="23"/>
      <c r="JVN593" s="23"/>
      <c r="JVO593" s="23"/>
      <c r="JVP593" s="23"/>
      <c r="JVQ593" s="23"/>
      <c r="JVR593" s="23"/>
      <c r="JVS593" s="23"/>
      <c r="JVT593" s="23"/>
      <c r="JVU593" s="23"/>
      <c r="JVV593" s="23"/>
      <c r="JVW593" s="23"/>
      <c r="JVX593" s="23"/>
      <c r="JVY593" s="23"/>
      <c r="JVZ593" s="23"/>
      <c r="JWA593" s="23"/>
      <c r="JWB593" s="23"/>
      <c r="JWC593" s="23"/>
      <c r="JWD593" s="23"/>
      <c r="JWE593" s="23"/>
      <c r="JWF593" s="23"/>
      <c r="JWG593" s="23"/>
      <c r="JWH593" s="23"/>
      <c r="JWI593" s="23"/>
      <c r="JWJ593" s="23"/>
      <c r="JWK593" s="23"/>
      <c r="JWL593" s="23"/>
      <c r="JWM593" s="23"/>
      <c r="JWN593" s="23"/>
      <c r="JWO593" s="23"/>
      <c r="JWP593" s="23"/>
      <c r="JWQ593" s="23"/>
      <c r="JWR593" s="23"/>
      <c r="JWS593" s="23"/>
      <c r="JWT593" s="23"/>
      <c r="JWU593" s="23"/>
      <c r="JWV593" s="23"/>
      <c r="JWW593" s="23"/>
      <c r="JWX593" s="23"/>
      <c r="JWY593" s="23"/>
      <c r="JWZ593" s="23"/>
      <c r="JXA593" s="23"/>
      <c r="JXB593" s="23"/>
      <c r="JXC593" s="23"/>
      <c r="JXD593" s="23"/>
      <c r="JXE593" s="23"/>
      <c r="JXF593" s="23"/>
      <c r="JXG593" s="23"/>
      <c r="JXH593" s="23"/>
      <c r="JXI593" s="23"/>
      <c r="JXJ593" s="23"/>
      <c r="JXK593" s="23"/>
      <c r="JXL593" s="23"/>
      <c r="JXM593" s="23"/>
      <c r="JXN593" s="23"/>
      <c r="JXO593" s="23"/>
      <c r="JXP593" s="23"/>
      <c r="JXQ593" s="23"/>
      <c r="JXR593" s="23"/>
      <c r="JXS593" s="23"/>
      <c r="JXT593" s="23"/>
      <c r="JXU593" s="23"/>
      <c r="JXV593" s="23"/>
      <c r="JXW593" s="23"/>
      <c r="JXX593" s="23"/>
      <c r="JXY593" s="23"/>
      <c r="JXZ593" s="23"/>
      <c r="JYA593" s="23"/>
      <c r="JYB593" s="23"/>
      <c r="JYC593" s="23"/>
      <c r="JYD593" s="23"/>
      <c r="JYE593" s="23"/>
      <c r="JYF593" s="23"/>
      <c r="JYG593" s="23"/>
      <c r="JYH593" s="23"/>
      <c r="JYI593" s="23"/>
      <c r="JYJ593" s="23"/>
      <c r="JYK593" s="23"/>
      <c r="JYL593" s="23"/>
      <c r="JYM593" s="23"/>
      <c r="JYN593" s="23"/>
      <c r="JYO593" s="23"/>
      <c r="JYP593" s="23"/>
      <c r="JYQ593" s="23"/>
      <c r="JYR593" s="23"/>
      <c r="JYS593" s="23"/>
      <c r="JYT593" s="23"/>
      <c r="JYU593" s="23"/>
      <c r="JYV593" s="23"/>
      <c r="JYW593" s="23"/>
      <c r="JYX593" s="23"/>
      <c r="JYY593" s="23"/>
      <c r="JYZ593" s="23"/>
      <c r="JZA593" s="23"/>
      <c r="JZB593" s="23"/>
      <c r="JZC593" s="23"/>
      <c r="JZD593" s="23"/>
      <c r="JZE593" s="23"/>
      <c r="JZF593" s="23"/>
      <c r="JZG593" s="23"/>
      <c r="JZH593" s="23"/>
      <c r="JZI593" s="23"/>
      <c r="JZJ593" s="23"/>
      <c r="JZK593" s="23"/>
      <c r="JZL593" s="23"/>
      <c r="JZM593" s="23"/>
      <c r="JZN593" s="23"/>
      <c r="JZO593" s="23"/>
      <c r="JZP593" s="23"/>
      <c r="JZQ593" s="23"/>
      <c r="JZR593" s="23"/>
      <c r="JZS593" s="23"/>
      <c r="JZT593" s="23"/>
      <c r="JZU593" s="23"/>
      <c r="JZV593" s="23"/>
      <c r="JZW593" s="23"/>
      <c r="JZX593" s="23"/>
      <c r="JZY593" s="23"/>
      <c r="JZZ593" s="23"/>
      <c r="KAA593" s="23"/>
      <c r="KAB593" s="23"/>
      <c r="KAC593" s="23"/>
      <c r="KAD593" s="23"/>
      <c r="KAE593" s="23"/>
      <c r="KAF593" s="23"/>
      <c r="KAG593" s="23"/>
      <c r="KAH593" s="23"/>
      <c r="KAI593" s="23"/>
      <c r="KAJ593" s="23"/>
      <c r="KAK593" s="23"/>
      <c r="KAL593" s="23"/>
      <c r="KAM593" s="23"/>
      <c r="KAN593" s="23"/>
      <c r="KAO593" s="23"/>
      <c r="KAP593" s="23"/>
      <c r="KAQ593" s="23"/>
      <c r="KAR593" s="23"/>
      <c r="KAS593" s="23"/>
      <c r="KAT593" s="23"/>
      <c r="KAU593" s="23"/>
      <c r="KAV593" s="23"/>
      <c r="KAW593" s="23"/>
      <c r="KAX593" s="23"/>
      <c r="KAY593" s="23"/>
      <c r="KAZ593" s="23"/>
      <c r="KBA593" s="23"/>
      <c r="KBB593" s="23"/>
      <c r="KBC593" s="23"/>
      <c r="KBD593" s="23"/>
      <c r="KBE593" s="23"/>
      <c r="KBF593" s="23"/>
      <c r="KBG593" s="23"/>
      <c r="KBH593" s="23"/>
      <c r="KBI593" s="23"/>
      <c r="KBJ593" s="23"/>
      <c r="KBK593" s="23"/>
      <c r="KBL593" s="23"/>
      <c r="KBM593" s="23"/>
      <c r="KBN593" s="23"/>
      <c r="KBO593" s="23"/>
      <c r="KBP593" s="23"/>
      <c r="KBQ593" s="23"/>
      <c r="KBR593" s="23"/>
      <c r="KBS593" s="23"/>
      <c r="KBT593" s="23"/>
      <c r="KBU593" s="23"/>
      <c r="KBV593" s="23"/>
      <c r="KBW593" s="23"/>
      <c r="KBX593" s="23"/>
      <c r="KBY593" s="23"/>
      <c r="KBZ593" s="23"/>
      <c r="KCA593" s="23"/>
      <c r="KCB593" s="23"/>
      <c r="KCC593" s="23"/>
      <c r="KCD593" s="23"/>
      <c r="KCE593" s="23"/>
      <c r="KCF593" s="23"/>
      <c r="KCG593" s="23"/>
      <c r="KCH593" s="23"/>
      <c r="KCI593" s="23"/>
      <c r="KCJ593" s="23"/>
      <c r="KCK593" s="23"/>
      <c r="KCL593" s="23"/>
      <c r="KCM593" s="23"/>
      <c r="KCN593" s="23"/>
      <c r="KCO593" s="23"/>
      <c r="KCP593" s="23"/>
      <c r="KCQ593" s="23"/>
      <c r="KCR593" s="23"/>
      <c r="KCS593" s="23"/>
      <c r="KCT593" s="23"/>
      <c r="KCU593" s="23"/>
      <c r="KCV593" s="23"/>
      <c r="KCW593" s="23"/>
      <c r="KCX593" s="23"/>
      <c r="KCY593" s="23"/>
      <c r="KCZ593" s="23"/>
      <c r="KDA593" s="23"/>
      <c r="KDB593" s="23"/>
      <c r="KDC593" s="23"/>
      <c r="KDD593" s="23"/>
      <c r="KDE593" s="23"/>
      <c r="KDF593" s="23"/>
      <c r="KDG593" s="23"/>
      <c r="KDH593" s="23"/>
      <c r="KDI593" s="23"/>
      <c r="KDJ593" s="23"/>
      <c r="KDK593" s="23"/>
      <c r="KDL593" s="23"/>
      <c r="KDM593" s="23"/>
      <c r="KDN593" s="23"/>
      <c r="KDO593" s="23"/>
      <c r="KDP593" s="23"/>
      <c r="KDQ593" s="23"/>
      <c r="KDR593" s="23"/>
      <c r="KDS593" s="23"/>
      <c r="KDT593" s="23"/>
      <c r="KDU593" s="23"/>
      <c r="KDV593" s="23"/>
      <c r="KDW593" s="23"/>
      <c r="KDX593" s="23"/>
      <c r="KDY593" s="23"/>
      <c r="KDZ593" s="23"/>
      <c r="KEA593" s="23"/>
      <c r="KEB593" s="23"/>
      <c r="KEC593" s="23"/>
      <c r="KED593" s="23"/>
      <c r="KEE593" s="23"/>
      <c r="KEF593" s="23"/>
      <c r="KEG593" s="23"/>
      <c r="KEH593" s="23"/>
      <c r="KEI593" s="23"/>
      <c r="KEJ593" s="23"/>
      <c r="KEK593" s="23"/>
      <c r="KEL593" s="23"/>
      <c r="KEM593" s="23"/>
      <c r="KEN593" s="23"/>
      <c r="KEO593" s="23"/>
      <c r="KEP593" s="23"/>
      <c r="KEQ593" s="23"/>
      <c r="KER593" s="23"/>
      <c r="KES593" s="23"/>
      <c r="KET593" s="23"/>
      <c r="KEU593" s="23"/>
      <c r="KEV593" s="23"/>
      <c r="KEW593" s="23"/>
      <c r="KEX593" s="23"/>
      <c r="KEY593" s="23"/>
      <c r="KEZ593" s="23"/>
      <c r="KFA593" s="23"/>
      <c r="KFB593" s="23"/>
      <c r="KFC593" s="23"/>
      <c r="KFD593" s="23"/>
      <c r="KFE593" s="23"/>
      <c r="KFF593" s="23"/>
      <c r="KFG593" s="23"/>
      <c r="KFH593" s="23"/>
      <c r="KFI593" s="23"/>
      <c r="KFJ593" s="23"/>
      <c r="KFK593" s="23"/>
      <c r="KFL593" s="23"/>
      <c r="KFM593" s="23"/>
      <c r="KFN593" s="23"/>
      <c r="KFO593" s="23"/>
      <c r="KFP593" s="23"/>
      <c r="KFQ593" s="23"/>
      <c r="KFR593" s="23"/>
      <c r="KFS593" s="23"/>
      <c r="KFT593" s="23"/>
      <c r="KFU593" s="23"/>
      <c r="KFV593" s="23"/>
      <c r="KFW593" s="23"/>
      <c r="KFX593" s="23"/>
      <c r="KFY593" s="23"/>
      <c r="KFZ593" s="23"/>
      <c r="KGA593" s="23"/>
      <c r="KGB593" s="23"/>
      <c r="KGC593" s="23"/>
      <c r="KGD593" s="23"/>
      <c r="KGE593" s="23"/>
      <c r="KGF593" s="23"/>
      <c r="KGG593" s="23"/>
      <c r="KGH593" s="23"/>
      <c r="KGI593" s="23"/>
      <c r="KGJ593" s="23"/>
      <c r="KGK593" s="23"/>
      <c r="KGL593" s="23"/>
      <c r="KGM593" s="23"/>
      <c r="KGN593" s="23"/>
      <c r="KGO593" s="23"/>
      <c r="KGP593" s="23"/>
      <c r="KGQ593" s="23"/>
      <c r="KGR593" s="23"/>
      <c r="KGS593" s="23"/>
      <c r="KGT593" s="23"/>
      <c r="KGU593" s="23"/>
      <c r="KGV593" s="23"/>
      <c r="KGW593" s="23"/>
      <c r="KGX593" s="23"/>
      <c r="KGY593" s="23"/>
      <c r="KGZ593" s="23"/>
      <c r="KHA593" s="23"/>
      <c r="KHB593" s="23"/>
      <c r="KHC593" s="23"/>
      <c r="KHD593" s="23"/>
      <c r="KHE593" s="23"/>
      <c r="KHF593" s="23"/>
      <c r="KHG593" s="23"/>
      <c r="KHH593" s="23"/>
      <c r="KHI593" s="23"/>
      <c r="KHJ593" s="23"/>
      <c r="KHK593" s="23"/>
      <c r="KHL593" s="23"/>
      <c r="KHM593" s="23"/>
      <c r="KHN593" s="23"/>
      <c r="KHO593" s="23"/>
      <c r="KHP593" s="23"/>
      <c r="KHQ593" s="23"/>
      <c r="KHR593" s="23"/>
      <c r="KHS593" s="23"/>
      <c r="KHT593" s="23"/>
      <c r="KHU593" s="23"/>
      <c r="KHV593" s="23"/>
      <c r="KHW593" s="23"/>
      <c r="KHX593" s="23"/>
      <c r="KHY593" s="23"/>
      <c r="KHZ593" s="23"/>
      <c r="KIA593" s="23"/>
      <c r="KIB593" s="23"/>
      <c r="KIC593" s="23"/>
      <c r="KID593" s="23"/>
      <c r="KIE593" s="23"/>
      <c r="KIF593" s="23"/>
      <c r="KIG593" s="23"/>
      <c r="KIH593" s="23"/>
      <c r="KII593" s="23"/>
      <c r="KIJ593" s="23"/>
      <c r="KIK593" s="23"/>
      <c r="KIL593" s="23"/>
      <c r="KIM593" s="23"/>
      <c r="KIN593" s="23"/>
      <c r="KIO593" s="23"/>
      <c r="KIP593" s="23"/>
      <c r="KIQ593" s="23"/>
      <c r="KIR593" s="23"/>
      <c r="KIS593" s="23"/>
      <c r="KIT593" s="23"/>
      <c r="KIU593" s="23"/>
      <c r="KIV593" s="23"/>
      <c r="KIW593" s="23"/>
      <c r="KIX593" s="23"/>
      <c r="KIY593" s="23"/>
      <c r="KIZ593" s="23"/>
      <c r="KJA593" s="23"/>
      <c r="KJB593" s="23"/>
      <c r="KJC593" s="23"/>
      <c r="KJD593" s="23"/>
      <c r="KJE593" s="23"/>
      <c r="KJF593" s="23"/>
      <c r="KJG593" s="23"/>
      <c r="KJH593" s="23"/>
      <c r="KJI593" s="23"/>
      <c r="KJJ593" s="23"/>
      <c r="KJK593" s="23"/>
      <c r="KJL593" s="23"/>
      <c r="KJM593" s="23"/>
      <c r="KJN593" s="23"/>
      <c r="KJO593" s="23"/>
      <c r="KJP593" s="23"/>
      <c r="KJQ593" s="23"/>
      <c r="KJR593" s="23"/>
      <c r="KJS593" s="23"/>
      <c r="KJT593" s="23"/>
      <c r="KJU593" s="23"/>
      <c r="KJV593" s="23"/>
      <c r="KJW593" s="23"/>
      <c r="KJX593" s="23"/>
      <c r="KJY593" s="23"/>
      <c r="KJZ593" s="23"/>
      <c r="KKA593" s="23"/>
      <c r="KKB593" s="23"/>
      <c r="KKC593" s="23"/>
      <c r="KKD593" s="23"/>
      <c r="KKE593" s="23"/>
      <c r="KKF593" s="23"/>
      <c r="KKG593" s="23"/>
      <c r="KKH593" s="23"/>
      <c r="KKI593" s="23"/>
      <c r="KKJ593" s="23"/>
      <c r="KKK593" s="23"/>
      <c r="KKL593" s="23"/>
      <c r="KKM593" s="23"/>
      <c r="KKN593" s="23"/>
      <c r="KKO593" s="23"/>
      <c r="KKP593" s="23"/>
      <c r="KKQ593" s="23"/>
      <c r="KKR593" s="23"/>
      <c r="KKS593" s="23"/>
      <c r="KKT593" s="23"/>
      <c r="KKU593" s="23"/>
      <c r="KKV593" s="23"/>
      <c r="KKW593" s="23"/>
      <c r="KKX593" s="23"/>
      <c r="KKY593" s="23"/>
      <c r="KKZ593" s="23"/>
      <c r="KLA593" s="23"/>
      <c r="KLB593" s="23"/>
      <c r="KLC593" s="23"/>
      <c r="KLD593" s="23"/>
      <c r="KLE593" s="23"/>
      <c r="KLF593" s="23"/>
      <c r="KLG593" s="23"/>
      <c r="KLH593" s="23"/>
      <c r="KLI593" s="23"/>
      <c r="KLJ593" s="23"/>
      <c r="KLK593" s="23"/>
      <c r="KLL593" s="23"/>
      <c r="KLM593" s="23"/>
      <c r="KLN593" s="23"/>
      <c r="KLO593" s="23"/>
      <c r="KLP593" s="23"/>
      <c r="KLQ593" s="23"/>
      <c r="KLR593" s="23"/>
      <c r="KLS593" s="23"/>
      <c r="KLT593" s="23"/>
      <c r="KLU593" s="23"/>
      <c r="KLV593" s="23"/>
      <c r="KLW593" s="23"/>
      <c r="KLX593" s="23"/>
      <c r="KLY593" s="23"/>
      <c r="KLZ593" s="23"/>
      <c r="KMA593" s="23"/>
      <c r="KMB593" s="23"/>
      <c r="KMC593" s="23"/>
      <c r="KMD593" s="23"/>
      <c r="KME593" s="23"/>
      <c r="KMF593" s="23"/>
      <c r="KMG593" s="23"/>
      <c r="KMH593" s="23"/>
      <c r="KMI593" s="23"/>
      <c r="KMJ593" s="23"/>
      <c r="KMK593" s="23"/>
      <c r="KML593" s="23"/>
      <c r="KMM593" s="23"/>
      <c r="KMN593" s="23"/>
      <c r="KMO593" s="23"/>
      <c r="KMP593" s="23"/>
      <c r="KMQ593" s="23"/>
      <c r="KMR593" s="23"/>
      <c r="KMS593" s="23"/>
      <c r="KMT593" s="23"/>
      <c r="KMU593" s="23"/>
      <c r="KMV593" s="23"/>
      <c r="KMW593" s="23"/>
      <c r="KMX593" s="23"/>
      <c r="KMY593" s="23"/>
      <c r="KMZ593" s="23"/>
      <c r="KNA593" s="23"/>
      <c r="KNB593" s="23"/>
      <c r="KNC593" s="23"/>
      <c r="KND593" s="23"/>
      <c r="KNE593" s="23"/>
      <c r="KNF593" s="23"/>
      <c r="KNG593" s="23"/>
      <c r="KNH593" s="23"/>
      <c r="KNI593" s="23"/>
      <c r="KNJ593" s="23"/>
      <c r="KNK593" s="23"/>
      <c r="KNL593" s="23"/>
      <c r="KNM593" s="23"/>
      <c r="KNN593" s="23"/>
      <c r="KNO593" s="23"/>
      <c r="KNP593" s="23"/>
      <c r="KNQ593" s="23"/>
      <c r="KNR593" s="23"/>
      <c r="KNS593" s="23"/>
      <c r="KNT593" s="23"/>
      <c r="KNU593" s="23"/>
      <c r="KNV593" s="23"/>
      <c r="KNW593" s="23"/>
      <c r="KNX593" s="23"/>
      <c r="KNY593" s="23"/>
      <c r="KNZ593" s="23"/>
      <c r="KOA593" s="23"/>
      <c r="KOB593" s="23"/>
      <c r="KOC593" s="23"/>
      <c r="KOD593" s="23"/>
      <c r="KOE593" s="23"/>
      <c r="KOF593" s="23"/>
      <c r="KOG593" s="23"/>
      <c r="KOH593" s="23"/>
      <c r="KOI593" s="23"/>
      <c r="KOJ593" s="23"/>
      <c r="KOK593" s="23"/>
      <c r="KOL593" s="23"/>
      <c r="KOM593" s="23"/>
      <c r="KON593" s="23"/>
      <c r="KOO593" s="23"/>
      <c r="KOP593" s="23"/>
      <c r="KOQ593" s="23"/>
      <c r="KOR593" s="23"/>
      <c r="KOS593" s="23"/>
      <c r="KOT593" s="23"/>
      <c r="KOU593" s="23"/>
      <c r="KOV593" s="23"/>
      <c r="KOW593" s="23"/>
      <c r="KOX593" s="23"/>
      <c r="KOY593" s="23"/>
      <c r="KOZ593" s="23"/>
      <c r="KPA593" s="23"/>
      <c r="KPB593" s="23"/>
      <c r="KPC593" s="23"/>
      <c r="KPD593" s="23"/>
      <c r="KPE593" s="23"/>
      <c r="KPF593" s="23"/>
      <c r="KPG593" s="23"/>
      <c r="KPH593" s="23"/>
      <c r="KPI593" s="23"/>
      <c r="KPJ593" s="23"/>
      <c r="KPK593" s="23"/>
      <c r="KPL593" s="23"/>
      <c r="KPM593" s="23"/>
      <c r="KPN593" s="23"/>
      <c r="KPO593" s="23"/>
      <c r="KPP593" s="23"/>
      <c r="KPQ593" s="23"/>
      <c r="KPR593" s="23"/>
      <c r="KPS593" s="23"/>
      <c r="KPT593" s="23"/>
      <c r="KPU593" s="23"/>
      <c r="KPV593" s="23"/>
      <c r="KPW593" s="23"/>
      <c r="KPX593" s="23"/>
      <c r="KPY593" s="23"/>
      <c r="KPZ593" s="23"/>
      <c r="KQA593" s="23"/>
      <c r="KQB593" s="23"/>
      <c r="KQC593" s="23"/>
      <c r="KQD593" s="23"/>
      <c r="KQE593" s="23"/>
      <c r="KQF593" s="23"/>
      <c r="KQG593" s="23"/>
      <c r="KQH593" s="23"/>
      <c r="KQI593" s="23"/>
      <c r="KQJ593" s="23"/>
      <c r="KQK593" s="23"/>
      <c r="KQL593" s="23"/>
      <c r="KQM593" s="23"/>
      <c r="KQN593" s="23"/>
      <c r="KQO593" s="23"/>
      <c r="KQP593" s="23"/>
      <c r="KQQ593" s="23"/>
      <c r="KQR593" s="23"/>
      <c r="KQS593" s="23"/>
      <c r="KQT593" s="23"/>
      <c r="KQU593" s="23"/>
      <c r="KQV593" s="23"/>
      <c r="KQW593" s="23"/>
      <c r="KQX593" s="23"/>
      <c r="KQY593" s="23"/>
      <c r="KQZ593" s="23"/>
      <c r="KRA593" s="23"/>
      <c r="KRB593" s="23"/>
      <c r="KRC593" s="23"/>
      <c r="KRD593" s="23"/>
      <c r="KRE593" s="23"/>
      <c r="KRF593" s="23"/>
      <c r="KRG593" s="23"/>
      <c r="KRH593" s="23"/>
      <c r="KRI593" s="23"/>
      <c r="KRJ593" s="23"/>
      <c r="KRK593" s="23"/>
      <c r="KRL593" s="23"/>
      <c r="KRM593" s="23"/>
      <c r="KRN593" s="23"/>
      <c r="KRO593" s="23"/>
      <c r="KRP593" s="23"/>
      <c r="KRQ593" s="23"/>
      <c r="KRR593" s="23"/>
      <c r="KRS593" s="23"/>
      <c r="KRT593" s="23"/>
      <c r="KRU593" s="23"/>
      <c r="KRV593" s="23"/>
      <c r="KRW593" s="23"/>
      <c r="KRX593" s="23"/>
      <c r="KRY593" s="23"/>
      <c r="KRZ593" s="23"/>
      <c r="KSA593" s="23"/>
      <c r="KSB593" s="23"/>
      <c r="KSC593" s="23"/>
      <c r="KSD593" s="23"/>
      <c r="KSE593" s="23"/>
      <c r="KSF593" s="23"/>
      <c r="KSG593" s="23"/>
      <c r="KSH593" s="23"/>
      <c r="KSI593" s="23"/>
      <c r="KSJ593" s="23"/>
      <c r="KSK593" s="23"/>
      <c r="KSL593" s="23"/>
      <c r="KSM593" s="23"/>
      <c r="KSN593" s="23"/>
      <c r="KSO593" s="23"/>
      <c r="KSP593" s="23"/>
      <c r="KSQ593" s="23"/>
      <c r="KSR593" s="23"/>
      <c r="KSS593" s="23"/>
      <c r="KST593" s="23"/>
      <c r="KSU593" s="23"/>
      <c r="KSV593" s="23"/>
      <c r="KSW593" s="23"/>
      <c r="KSX593" s="23"/>
      <c r="KSY593" s="23"/>
      <c r="KSZ593" s="23"/>
      <c r="KTA593" s="23"/>
      <c r="KTB593" s="23"/>
      <c r="KTC593" s="23"/>
      <c r="KTD593" s="23"/>
      <c r="KTE593" s="23"/>
      <c r="KTF593" s="23"/>
      <c r="KTG593" s="23"/>
      <c r="KTH593" s="23"/>
      <c r="KTI593" s="23"/>
      <c r="KTJ593" s="23"/>
      <c r="KTK593" s="23"/>
      <c r="KTL593" s="23"/>
      <c r="KTM593" s="23"/>
      <c r="KTN593" s="23"/>
      <c r="KTO593" s="23"/>
      <c r="KTP593" s="23"/>
      <c r="KTQ593" s="23"/>
      <c r="KTR593" s="23"/>
      <c r="KTS593" s="23"/>
      <c r="KTT593" s="23"/>
      <c r="KTU593" s="23"/>
      <c r="KTV593" s="23"/>
      <c r="KTW593" s="23"/>
      <c r="KTX593" s="23"/>
      <c r="KTY593" s="23"/>
      <c r="KTZ593" s="23"/>
      <c r="KUA593" s="23"/>
      <c r="KUB593" s="23"/>
      <c r="KUC593" s="23"/>
      <c r="KUD593" s="23"/>
      <c r="KUE593" s="23"/>
      <c r="KUF593" s="23"/>
      <c r="KUG593" s="23"/>
      <c r="KUH593" s="23"/>
      <c r="KUI593" s="23"/>
      <c r="KUJ593" s="23"/>
      <c r="KUK593" s="23"/>
      <c r="KUL593" s="23"/>
      <c r="KUM593" s="23"/>
      <c r="KUN593" s="23"/>
      <c r="KUO593" s="23"/>
      <c r="KUP593" s="23"/>
      <c r="KUQ593" s="23"/>
      <c r="KUR593" s="23"/>
      <c r="KUS593" s="23"/>
      <c r="KUT593" s="23"/>
      <c r="KUU593" s="23"/>
      <c r="KUV593" s="23"/>
      <c r="KUW593" s="23"/>
      <c r="KUX593" s="23"/>
      <c r="KUY593" s="23"/>
      <c r="KUZ593" s="23"/>
      <c r="KVA593" s="23"/>
      <c r="KVB593" s="23"/>
      <c r="KVC593" s="23"/>
      <c r="KVD593" s="23"/>
      <c r="KVE593" s="23"/>
      <c r="KVF593" s="23"/>
      <c r="KVG593" s="23"/>
      <c r="KVH593" s="23"/>
      <c r="KVI593" s="23"/>
      <c r="KVJ593" s="23"/>
      <c r="KVK593" s="23"/>
      <c r="KVL593" s="23"/>
      <c r="KVM593" s="23"/>
      <c r="KVN593" s="23"/>
      <c r="KVO593" s="23"/>
      <c r="KVP593" s="23"/>
      <c r="KVQ593" s="23"/>
      <c r="KVR593" s="23"/>
      <c r="KVS593" s="23"/>
      <c r="KVT593" s="23"/>
      <c r="KVU593" s="23"/>
      <c r="KVV593" s="23"/>
      <c r="KVW593" s="23"/>
      <c r="KVX593" s="23"/>
      <c r="KVY593" s="23"/>
      <c r="KVZ593" s="23"/>
      <c r="KWA593" s="23"/>
      <c r="KWB593" s="23"/>
      <c r="KWC593" s="23"/>
      <c r="KWD593" s="23"/>
      <c r="KWE593" s="23"/>
      <c r="KWF593" s="23"/>
      <c r="KWG593" s="23"/>
      <c r="KWH593" s="23"/>
      <c r="KWI593" s="23"/>
      <c r="KWJ593" s="23"/>
      <c r="KWK593" s="23"/>
      <c r="KWL593" s="23"/>
      <c r="KWM593" s="23"/>
      <c r="KWN593" s="23"/>
      <c r="KWO593" s="23"/>
      <c r="KWP593" s="23"/>
      <c r="KWQ593" s="23"/>
      <c r="KWR593" s="23"/>
      <c r="KWS593" s="23"/>
      <c r="KWT593" s="23"/>
      <c r="KWU593" s="23"/>
      <c r="KWV593" s="23"/>
      <c r="KWW593" s="23"/>
      <c r="KWX593" s="23"/>
      <c r="KWY593" s="23"/>
      <c r="KWZ593" s="23"/>
      <c r="KXA593" s="23"/>
      <c r="KXB593" s="23"/>
      <c r="KXC593" s="23"/>
      <c r="KXD593" s="23"/>
      <c r="KXE593" s="23"/>
      <c r="KXF593" s="23"/>
      <c r="KXG593" s="23"/>
      <c r="KXH593" s="23"/>
      <c r="KXI593" s="23"/>
      <c r="KXJ593" s="23"/>
      <c r="KXK593" s="23"/>
      <c r="KXL593" s="23"/>
      <c r="KXM593" s="23"/>
      <c r="KXN593" s="23"/>
      <c r="KXO593" s="23"/>
      <c r="KXP593" s="23"/>
      <c r="KXQ593" s="23"/>
      <c r="KXR593" s="23"/>
      <c r="KXS593" s="23"/>
      <c r="KXT593" s="23"/>
      <c r="KXU593" s="23"/>
      <c r="KXV593" s="23"/>
      <c r="KXW593" s="23"/>
      <c r="KXX593" s="23"/>
      <c r="KXY593" s="23"/>
      <c r="KXZ593" s="23"/>
      <c r="KYA593" s="23"/>
      <c r="KYB593" s="23"/>
      <c r="KYC593" s="23"/>
      <c r="KYD593" s="23"/>
      <c r="KYE593" s="23"/>
      <c r="KYF593" s="23"/>
      <c r="KYG593" s="23"/>
      <c r="KYH593" s="23"/>
      <c r="KYI593" s="23"/>
      <c r="KYJ593" s="23"/>
      <c r="KYK593" s="23"/>
      <c r="KYL593" s="23"/>
      <c r="KYM593" s="23"/>
      <c r="KYN593" s="23"/>
      <c r="KYO593" s="23"/>
      <c r="KYP593" s="23"/>
      <c r="KYQ593" s="23"/>
      <c r="KYR593" s="23"/>
      <c r="KYS593" s="23"/>
      <c r="KYT593" s="23"/>
      <c r="KYU593" s="23"/>
      <c r="KYV593" s="23"/>
      <c r="KYW593" s="23"/>
      <c r="KYX593" s="23"/>
      <c r="KYY593" s="23"/>
      <c r="KYZ593" s="23"/>
      <c r="KZA593" s="23"/>
      <c r="KZB593" s="23"/>
      <c r="KZC593" s="23"/>
      <c r="KZD593" s="23"/>
      <c r="KZE593" s="23"/>
      <c r="KZF593" s="23"/>
      <c r="KZG593" s="23"/>
      <c r="KZH593" s="23"/>
      <c r="KZI593" s="23"/>
      <c r="KZJ593" s="23"/>
      <c r="KZK593" s="23"/>
      <c r="KZL593" s="23"/>
      <c r="KZM593" s="23"/>
      <c r="KZN593" s="23"/>
      <c r="KZO593" s="23"/>
      <c r="KZP593" s="23"/>
      <c r="KZQ593" s="23"/>
      <c r="KZR593" s="23"/>
      <c r="KZS593" s="23"/>
      <c r="KZT593" s="23"/>
      <c r="KZU593" s="23"/>
      <c r="KZV593" s="23"/>
      <c r="KZW593" s="23"/>
      <c r="KZX593" s="23"/>
      <c r="KZY593" s="23"/>
      <c r="KZZ593" s="23"/>
      <c r="LAA593" s="23"/>
      <c r="LAB593" s="23"/>
      <c r="LAC593" s="23"/>
      <c r="LAD593" s="23"/>
      <c r="LAE593" s="23"/>
      <c r="LAF593" s="23"/>
      <c r="LAG593" s="23"/>
      <c r="LAH593" s="23"/>
      <c r="LAI593" s="23"/>
      <c r="LAJ593" s="23"/>
      <c r="LAK593" s="23"/>
      <c r="LAL593" s="23"/>
      <c r="LAM593" s="23"/>
      <c r="LAN593" s="23"/>
      <c r="LAO593" s="23"/>
      <c r="LAP593" s="23"/>
      <c r="LAQ593" s="23"/>
      <c r="LAR593" s="23"/>
      <c r="LAS593" s="23"/>
      <c r="LAT593" s="23"/>
      <c r="LAU593" s="23"/>
      <c r="LAV593" s="23"/>
      <c r="LAW593" s="23"/>
      <c r="LAX593" s="23"/>
      <c r="LAY593" s="23"/>
      <c r="LAZ593" s="23"/>
      <c r="LBA593" s="23"/>
      <c r="LBB593" s="23"/>
      <c r="LBC593" s="23"/>
      <c r="LBD593" s="23"/>
      <c r="LBE593" s="23"/>
      <c r="LBF593" s="23"/>
      <c r="LBG593" s="23"/>
      <c r="LBH593" s="23"/>
      <c r="LBI593" s="23"/>
      <c r="LBJ593" s="23"/>
      <c r="LBK593" s="23"/>
      <c r="LBL593" s="23"/>
      <c r="LBM593" s="23"/>
      <c r="LBN593" s="23"/>
      <c r="LBO593" s="23"/>
      <c r="LBP593" s="23"/>
      <c r="LBQ593" s="23"/>
      <c r="LBR593" s="23"/>
      <c r="LBS593" s="23"/>
      <c r="LBT593" s="23"/>
      <c r="LBU593" s="23"/>
      <c r="LBV593" s="23"/>
      <c r="LBW593" s="23"/>
      <c r="LBX593" s="23"/>
      <c r="LBY593" s="23"/>
      <c r="LBZ593" s="23"/>
      <c r="LCA593" s="23"/>
      <c r="LCB593" s="23"/>
      <c r="LCC593" s="23"/>
      <c r="LCD593" s="23"/>
      <c r="LCE593" s="23"/>
      <c r="LCF593" s="23"/>
      <c r="LCG593" s="23"/>
      <c r="LCH593" s="23"/>
      <c r="LCI593" s="23"/>
      <c r="LCJ593" s="23"/>
      <c r="LCK593" s="23"/>
      <c r="LCL593" s="23"/>
      <c r="LCM593" s="23"/>
      <c r="LCN593" s="23"/>
      <c r="LCO593" s="23"/>
      <c r="LCP593" s="23"/>
      <c r="LCQ593" s="23"/>
      <c r="LCR593" s="23"/>
      <c r="LCS593" s="23"/>
      <c r="LCT593" s="23"/>
      <c r="LCU593" s="23"/>
      <c r="LCV593" s="23"/>
      <c r="LCW593" s="23"/>
      <c r="LCX593" s="23"/>
      <c r="LCY593" s="23"/>
      <c r="LCZ593" s="23"/>
      <c r="LDA593" s="23"/>
      <c r="LDB593" s="23"/>
      <c r="LDC593" s="23"/>
      <c r="LDD593" s="23"/>
      <c r="LDE593" s="23"/>
      <c r="LDF593" s="23"/>
      <c r="LDG593" s="23"/>
      <c r="LDH593" s="23"/>
      <c r="LDI593" s="23"/>
      <c r="LDJ593" s="23"/>
      <c r="LDK593" s="23"/>
      <c r="LDL593" s="23"/>
      <c r="LDM593" s="23"/>
      <c r="LDN593" s="23"/>
      <c r="LDO593" s="23"/>
      <c r="LDP593" s="23"/>
      <c r="LDQ593" s="23"/>
      <c r="LDR593" s="23"/>
      <c r="LDS593" s="23"/>
      <c r="LDT593" s="23"/>
      <c r="LDU593" s="23"/>
      <c r="LDV593" s="23"/>
      <c r="LDW593" s="23"/>
      <c r="LDX593" s="23"/>
      <c r="LDY593" s="23"/>
      <c r="LDZ593" s="23"/>
      <c r="LEA593" s="23"/>
      <c r="LEB593" s="23"/>
      <c r="LEC593" s="23"/>
      <c r="LED593" s="23"/>
      <c r="LEE593" s="23"/>
      <c r="LEF593" s="23"/>
      <c r="LEG593" s="23"/>
      <c r="LEH593" s="23"/>
      <c r="LEI593" s="23"/>
      <c r="LEJ593" s="23"/>
      <c r="LEK593" s="23"/>
      <c r="LEL593" s="23"/>
      <c r="LEM593" s="23"/>
      <c r="LEN593" s="23"/>
      <c r="LEO593" s="23"/>
      <c r="LEP593" s="23"/>
      <c r="LEQ593" s="23"/>
      <c r="LER593" s="23"/>
      <c r="LES593" s="23"/>
      <c r="LET593" s="23"/>
      <c r="LEU593" s="23"/>
      <c r="LEV593" s="23"/>
      <c r="LEW593" s="23"/>
      <c r="LEX593" s="23"/>
      <c r="LEY593" s="23"/>
      <c r="LEZ593" s="23"/>
      <c r="LFA593" s="23"/>
      <c r="LFB593" s="23"/>
      <c r="LFC593" s="23"/>
      <c r="LFD593" s="23"/>
      <c r="LFE593" s="23"/>
      <c r="LFF593" s="23"/>
      <c r="LFG593" s="23"/>
      <c r="LFH593" s="23"/>
      <c r="LFI593" s="23"/>
      <c r="LFJ593" s="23"/>
      <c r="LFK593" s="23"/>
      <c r="LFL593" s="23"/>
      <c r="LFM593" s="23"/>
      <c r="LFN593" s="23"/>
      <c r="LFO593" s="23"/>
      <c r="LFP593" s="23"/>
      <c r="LFQ593" s="23"/>
      <c r="LFR593" s="23"/>
      <c r="LFS593" s="23"/>
      <c r="LFT593" s="23"/>
      <c r="LFU593" s="23"/>
      <c r="LFV593" s="23"/>
      <c r="LFW593" s="23"/>
      <c r="LFX593" s="23"/>
      <c r="LFY593" s="23"/>
      <c r="LFZ593" s="23"/>
      <c r="LGA593" s="23"/>
      <c r="LGB593" s="23"/>
      <c r="LGC593" s="23"/>
      <c r="LGD593" s="23"/>
      <c r="LGE593" s="23"/>
      <c r="LGF593" s="23"/>
      <c r="LGG593" s="23"/>
      <c r="LGH593" s="23"/>
      <c r="LGI593" s="23"/>
      <c r="LGJ593" s="23"/>
      <c r="LGK593" s="23"/>
      <c r="LGL593" s="23"/>
      <c r="LGM593" s="23"/>
      <c r="LGN593" s="23"/>
      <c r="LGO593" s="23"/>
      <c r="LGP593" s="23"/>
      <c r="LGQ593" s="23"/>
      <c r="LGR593" s="23"/>
      <c r="LGS593" s="23"/>
      <c r="LGT593" s="23"/>
      <c r="LGU593" s="23"/>
      <c r="LGV593" s="23"/>
      <c r="LGW593" s="23"/>
      <c r="LGX593" s="23"/>
      <c r="LGY593" s="23"/>
      <c r="LGZ593" s="23"/>
      <c r="LHA593" s="23"/>
      <c r="LHB593" s="23"/>
      <c r="LHC593" s="23"/>
      <c r="LHD593" s="23"/>
      <c r="LHE593" s="23"/>
      <c r="LHF593" s="23"/>
      <c r="LHG593" s="23"/>
      <c r="LHH593" s="23"/>
      <c r="LHI593" s="23"/>
      <c r="LHJ593" s="23"/>
      <c r="LHK593" s="23"/>
      <c r="LHL593" s="23"/>
      <c r="LHM593" s="23"/>
      <c r="LHN593" s="23"/>
      <c r="LHO593" s="23"/>
      <c r="LHP593" s="23"/>
      <c r="LHQ593" s="23"/>
      <c r="LHR593" s="23"/>
      <c r="LHS593" s="23"/>
      <c r="LHT593" s="23"/>
      <c r="LHU593" s="23"/>
      <c r="LHV593" s="23"/>
      <c r="LHW593" s="23"/>
      <c r="LHX593" s="23"/>
      <c r="LHY593" s="23"/>
      <c r="LHZ593" s="23"/>
      <c r="LIA593" s="23"/>
      <c r="LIB593" s="23"/>
      <c r="LIC593" s="23"/>
      <c r="LID593" s="23"/>
      <c r="LIE593" s="23"/>
      <c r="LIF593" s="23"/>
      <c r="LIG593" s="23"/>
      <c r="LIH593" s="23"/>
      <c r="LII593" s="23"/>
      <c r="LIJ593" s="23"/>
      <c r="LIK593" s="23"/>
      <c r="LIL593" s="23"/>
      <c r="LIM593" s="23"/>
      <c r="LIN593" s="23"/>
      <c r="LIO593" s="23"/>
      <c r="LIP593" s="23"/>
      <c r="LIQ593" s="23"/>
      <c r="LIR593" s="23"/>
      <c r="LIS593" s="23"/>
      <c r="LIT593" s="23"/>
      <c r="LIU593" s="23"/>
      <c r="LIV593" s="23"/>
      <c r="LIW593" s="23"/>
      <c r="LIX593" s="23"/>
      <c r="LIY593" s="23"/>
      <c r="LIZ593" s="23"/>
      <c r="LJA593" s="23"/>
      <c r="LJB593" s="23"/>
      <c r="LJC593" s="23"/>
      <c r="LJD593" s="23"/>
      <c r="LJE593" s="23"/>
      <c r="LJF593" s="23"/>
      <c r="LJG593" s="23"/>
      <c r="LJH593" s="23"/>
      <c r="LJI593" s="23"/>
      <c r="LJJ593" s="23"/>
      <c r="LJK593" s="23"/>
      <c r="LJL593" s="23"/>
      <c r="LJM593" s="23"/>
      <c r="LJN593" s="23"/>
      <c r="LJO593" s="23"/>
      <c r="LJP593" s="23"/>
      <c r="LJQ593" s="23"/>
      <c r="LJR593" s="23"/>
      <c r="LJS593" s="23"/>
      <c r="LJT593" s="23"/>
      <c r="LJU593" s="23"/>
      <c r="LJV593" s="23"/>
      <c r="LJW593" s="23"/>
      <c r="LJX593" s="23"/>
      <c r="LJY593" s="23"/>
      <c r="LJZ593" s="23"/>
      <c r="LKA593" s="23"/>
      <c r="LKB593" s="23"/>
      <c r="LKC593" s="23"/>
      <c r="LKD593" s="23"/>
      <c r="LKE593" s="23"/>
      <c r="LKF593" s="23"/>
      <c r="LKG593" s="23"/>
      <c r="LKH593" s="23"/>
      <c r="LKI593" s="23"/>
      <c r="LKJ593" s="23"/>
      <c r="LKK593" s="23"/>
      <c r="LKL593" s="23"/>
      <c r="LKM593" s="23"/>
      <c r="LKN593" s="23"/>
      <c r="LKO593" s="23"/>
      <c r="LKP593" s="23"/>
      <c r="LKQ593" s="23"/>
      <c r="LKR593" s="23"/>
      <c r="LKS593" s="23"/>
      <c r="LKT593" s="23"/>
      <c r="LKU593" s="23"/>
      <c r="LKV593" s="23"/>
      <c r="LKW593" s="23"/>
      <c r="LKX593" s="23"/>
      <c r="LKY593" s="23"/>
      <c r="LKZ593" s="23"/>
      <c r="LLA593" s="23"/>
      <c r="LLB593" s="23"/>
      <c r="LLC593" s="23"/>
      <c r="LLD593" s="23"/>
      <c r="LLE593" s="23"/>
      <c r="LLF593" s="23"/>
      <c r="LLG593" s="23"/>
      <c r="LLH593" s="23"/>
      <c r="LLI593" s="23"/>
      <c r="LLJ593" s="23"/>
      <c r="LLK593" s="23"/>
      <c r="LLL593" s="23"/>
      <c r="LLM593" s="23"/>
      <c r="LLN593" s="23"/>
      <c r="LLO593" s="23"/>
      <c r="LLP593" s="23"/>
      <c r="LLQ593" s="23"/>
      <c r="LLR593" s="23"/>
      <c r="LLS593" s="23"/>
      <c r="LLT593" s="23"/>
      <c r="LLU593" s="23"/>
      <c r="LLV593" s="23"/>
      <c r="LLW593" s="23"/>
      <c r="LLX593" s="23"/>
      <c r="LLY593" s="23"/>
      <c r="LLZ593" s="23"/>
      <c r="LMA593" s="23"/>
      <c r="LMB593" s="23"/>
      <c r="LMC593" s="23"/>
      <c r="LMD593" s="23"/>
      <c r="LME593" s="23"/>
      <c r="LMF593" s="23"/>
      <c r="LMG593" s="23"/>
      <c r="LMH593" s="23"/>
      <c r="LMI593" s="23"/>
      <c r="LMJ593" s="23"/>
      <c r="LMK593" s="23"/>
      <c r="LML593" s="23"/>
      <c r="LMM593" s="23"/>
      <c r="LMN593" s="23"/>
      <c r="LMO593" s="23"/>
      <c r="LMP593" s="23"/>
      <c r="LMQ593" s="23"/>
      <c r="LMR593" s="23"/>
      <c r="LMS593" s="23"/>
      <c r="LMT593" s="23"/>
      <c r="LMU593" s="23"/>
      <c r="LMV593" s="23"/>
      <c r="LMW593" s="23"/>
      <c r="LMX593" s="23"/>
      <c r="LMY593" s="23"/>
      <c r="LMZ593" s="23"/>
      <c r="LNA593" s="23"/>
      <c r="LNB593" s="23"/>
      <c r="LNC593" s="23"/>
      <c r="LND593" s="23"/>
      <c r="LNE593" s="23"/>
      <c r="LNF593" s="23"/>
      <c r="LNG593" s="23"/>
      <c r="LNH593" s="23"/>
      <c r="LNI593" s="23"/>
      <c r="LNJ593" s="23"/>
      <c r="LNK593" s="23"/>
      <c r="LNL593" s="23"/>
      <c r="LNM593" s="23"/>
      <c r="LNN593" s="23"/>
      <c r="LNO593" s="23"/>
      <c r="LNP593" s="23"/>
      <c r="LNQ593" s="23"/>
      <c r="LNR593" s="23"/>
      <c r="LNS593" s="23"/>
      <c r="LNT593" s="23"/>
      <c r="LNU593" s="23"/>
      <c r="LNV593" s="23"/>
      <c r="LNW593" s="23"/>
      <c r="LNX593" s="23"/>
      <c r="LNY593" s="23"/>
      <c r="LNZ593" s="23"/>
      <c r="LOA593" s="23"/>
      <c r="LOB593" s="23"/>
      <c r="LOC593" s="23"/>
      <c r="LOD593" s="23"/>
      <c r="LOE593" s="23"/>
      <c r="LOF593" s="23"/>
      <c r="LOG593" s="23"/>
      <c r="LOH593" s="23"/>
      <c r="LOI593" s="23"/>
      <c r="LOJ593" s="23"/>
      <c r="LOK593" s="23"/>
      <c r="LOL593" s="23"/>
      <c r="LOM593" s="23"/>
      <c r="LON593" s="23"/>
      <c r="LOO593" s="23"/>
      <c r="LOP593" s="23"/>
      <c r="LOQ593" s="23"/>
      <c r="LOR593" s="23"/>
      <c r="LOS593" s="23"/>
      <c r="LOT593" s="23"/>
      <c r="LOU593" s="23"/>
      <c r="LOV593" s="23"/>
      <c r="LOW593" s="23"/>
      <c r="LOX593" s="23"/>
      <c r="LOY593" s="23"/>
      <c r="LOZ593" s="23"/>
      <c r="LPA593" s="23"/>
      <c r="LPB593" s="23"/>
      <c r="LPC593" s="23"/>
      <c r="LPD593" s="23"/>
      <c r="LPE593" s="23"/>
      <c r="LPF593" s="23"/>
      <c r="LPG593" s="23"/>
      <c r="LPH593" s="23"/>
      <c r="LPI593" s="23"/>
      <c r="LPJ593" s="23"/>
      <c r="LPK593" s="23"/>
      <c r="LPL593" s="23"/>
      <c r="LPM593" s="23"/>
      <c r="LPN593" s="23"/>
      <c r="LPO593" s="23"/>
      <c r="LPP593" s="23"/>
      <c r="LPQ593" s="23"/>
      <c r="LPR593" s="23"/>
      <c r="LPS593" s="23"/>
      <c r="LPT593" s="23"/>
      <c r="LPU593" s="23"/>
      <c r="LPV593" s="23"/>
      <c r="LPW593" s="23"/>
      <c r="LPX593" s="23"/>
      <c r="LPY593" s="23"/>
      <c r="LPZ593" s="23"/>
      <c r="LQA593" s="23"/>
      <c r="LQB593" s="23"/>
      <c r="LQC593" s="23"/>
      <c r="LQD593" s="23"/>
      <c r="LQE593" s="23"/>
      <c r="LQF593" s="23"/>
      <c r="LQG593" s="23"/>
      <c r="LQH593" s="23"/>
      <c r="LQI593" s="23"/>
      <c r="LQJ593" s="23"/>
      <c r="LQK593" s="23"/>
      <c r="LQL593" s="23"/>
      <c r="LQM593" s="23"/>
      <c r="LQN593" s="23"/>
      <c r="LQO593" s="23"/>
      <c r="LQP593" s="23"/>
      <c r="LQQ593" s="23"/>
      <c r="LQR593" s="23"/>
      <c r="LQS593" s="23"/>
      <c r="LQT593" s="23"/>
      <c r="LQU593" s="23"/>
      <c r="LQV593" s="23"/>
      <c r="LQW593" s="23"/>
      <c r="LQX593" s="23"/>
      <c r="LQY593" s="23"/>
      <c r="LQZ593" s="23"/>
      <c r="LRA593" s="23"/>
      <c r="LRB593" s="23"/>
      <c r="LRC593" s="23"/>
      <c r="LRD593" s="23"/>
      <c r="LRE593" s="23"/>
      <c r="LRF593" s="23"/>
      <c r="LRG593" s="23"/>
      <c r="LRH593" s="23"/>
      <c r="LRI593" s="23"/>
      <c r="LRJ593" s="23"/>
      <c r="LRK593" s="23"/>
      <c r="LRL593" s="23"/>
      <c r="LRM593" s="23"/>
      <c r="LRN593" s="23"/>
      <c r="LRO593" s="23"/>
      <c r="LRP593" s="23"/>
      <c r="LRQ593" s="23"/>
      <c r="LRR593" s="23"/>
      <c r="LRS593" s="23"/>
      <c r="LRT593" s="23"/>
      <c r="LRU593" s="23"/>
      <c r="LRV593" s="23"/>
      <c r="LRW593" s="23"/>
      <c r="LRX593" s="23"/>
      <c r="LRY593" s="23"/>
      <c r="LRZ593" s="23"/>
      <c r="LSA593" s="23"/>
      <c r="LSB593" s="23"/>
      <c r="LSC593" s="23"/>
      <c r="LSD593" s="23"/>
      <c r="LSE593" s="23"/>
      <c r="LSF593" s="23"/>
      <c r="LSG593" s="23"/>
      <c r="LSH593" s="23"/>
      <c r="LSI593" s="23"/>
      <c r="LSJ593" s="23"/>
      <c r="LSK593" s="23"/>
      <c r="LSL593" s="23"/>
      <c r="LSM593" s="23"/>
      <c r="LSN593" s="23"/>
      <c r="LSO593" s="23"/>
      <c r="LSP593" s="23"/>
      <c r="LSQ593" s="23"/>
      <c r="LSR593" s="23"/>
      <c r="LSS593" s="23"/>
      <c r="LST593" s="23"/>
      <c r="LSU593" s="23"/>
      <c r="LSV593" s="23"/>
      <c r="LSW593" s="23"/>
      <c r="LSX593" s="23"/>
      <c r="LSY593" s="23"/>
      <c r="LSZ593" s="23"/>
      <c r="LTA593" s="23"/>
      <c r="LTB593" s="23"/>
      <c r="LTC593" s="23"/>
      <c r="LTD593" s="23"/>
      <c r="LTE593" s="23"/>
      <c r="LTF593" s="23"/>
      <c r="LTG593" s="23"/>
      <c r="LTH593" s="23"/>
      <c r="LTI593" s="23"/>
      <c r="LTJ593" s="23"/>
      <c r="LTK593" s="23"/>
      <c r="LTL593" s="23"/>
      <c r="LTM593" s="23"/>
      <c r="LTN593" s="23"/>
      <c r="LTO593" s="23"/>
      <c r="LTP593" s="23"/>
      <c r="LTQ593" s="23"/>
      <c r="LTR593" s="23"/>
      <c r="LTS593" s="23"/>
      <c r="LTT593" s="23"/>
      <c r="LTU593" s="23"/>
      <c r="LTV593" s="23"/>
      <c r="LTW593" s="23"/>
      <c r="LTX593" s="23"/>
      <c r="LTY593" s="23"/>
      <c r="LTZ593" s="23"/>
      <c r="LUA593" s="23"/>
      <c r="LUB593" s="23"/>
      <c r="LUC593" s="23"/>
      <c r="LUD593" s="23"/>
      <c r="LUE593" s="23"/>
      <c r="LUF593" s="23"/>
      <c r="LUG593" s="23"/>
      <c r="LUH593" s="23"/>
      <c r="LUI593" s="23"/>
      <c r="LUJ593" s="23"/>
      <c r="LUK593" s="23"/>
      <c r="LUL593" s="23"/>
      <c r="LUM593" s="23"/>
      <c r="LUN593" s="23"/>
      <c r="LUO593" s="23"/>
      <c r="LUP593" s="23"/>
      <c r="LUQ593" s="23"/>
      <c r="LUR593" s="23"/>
      <c r="LUS593" s="23"/>
      <c r="LUT593" s="23"/>
      <c r="LUU593" s="23"/>
      <c r="LUV593" s="23"/>
      <c r="LUW593" s="23"/>
      <c r="LUX593" s="23"/>
      <c r="LUY593" s="23"/>
      <c r="LUZ593" s="23"/>
      <c r="LVA593" s="23"/>
      <c r="LVB593" s="23"/>
      <c r="LVC593" s="23"/>
      <c r="LVD593" s="23"/>
      <c r="LVE593" s="23"/>
      <c r="LVF593" s="23"/>
      <c r="LVG593" s="23"/>
      <c r="LVH593" s="23"/>
      <c r="LVI593" s="23"/>
      <c r="LVJ593" s="23"/>
      <c r="LVK593" s="23"/>
      <c r="LVL593" s="23"/>
      <c r="LVM593" s="23"/>
      <c r="LVN593" s="23"/>
      <c r="LVO593" s="23"/>
      <c r="LVP593" s="23"/>
      <c r="LVQ593" s="23"/>
      <c r="LVR593" s="23"/>
      <c r="LVS593" s="23"/>
      <c r="LVT593" s="23"/>
      <c r="LVU593" s="23"/>
      <c r="LVV593" s="23"/>
      <c r="LVW593" s="23"/>
      <c r="LVX593" s="23"/>
      <c r="LVY593" s="23"/>
      <c r="LVZ593" s="23"/>
      <c r="LWA593" s="23"/>
      <c r="LWB593" s="23"/>
      <c r="LWC593" s="23"/>
      <c r="LWD593" s="23"/>
      <c r="LWE593" s="23"/>
      <c r="LWF593" s="23"/>
      <c r="LWG593" s="23"/>
      <c r="LWH593" s="23"/>
      <c r="LWI593" s="23"/>
      <c r="LWJ593" s="23"/>
      <c r="LWK593" s="23"/>
      <c r="LWL593" s="23"/>
      <c r="LWM593" s="23"/>
      <c r="LWN593" s="23"/>
      <c r="LWO593" s="23"/>
      <c r="LWP593" s="23"/>
      <c r="LWQ593" s="23"/>
      <c r="LWR593" s="23"/>
      <c r="LWS593" s="23"/>
      <c r="LWT593" s="23"/>
      <c r="LWU593" s="23"/>
      <c r="LWV593" s="23"/>
      <c r="LWW593" s="23"/>
      <c r="LWX593" s="23"/>
      <c r="LWY593" s="23"/>
      <c r="LWZ593" s="23"/>
      <c r="LXA593" s="23"/>
      <c r="LXB593" s="23"/>
      <c r="LXC593" s="23"/>
      <c r="LXD593" s="23"/>
      <c r="LXE593" s="23"/>
      <c r="LXF593" s="23"/>
      <c r="LXG593" s="23"/>
      <c r="LXH593" s="23"/>
      <c r="LXI593" s="23"/>
      <c r="LXJ593" s="23"/>
      <c r="LXK593" s="23"/>
      <c r="LXL593" s="23"/>
      <c r="LXM593" s="23"/>
      <c r="LXN593" s="23"/>
      <c r="LXO593" s="23"/>
      <c r="LXP593" s="23"/>
      <c r="LXQ593" s="23"/>
      <c r="LXR593" s="23"/>
      <c r="LXS593" s="23"/>
      <c r="LXT593" s="23"/>
      <c r="LXU593" s="23"/>
      <c r="LXV593" s="23"/>
      <c r="LXW593" s="23"/>
      <c r="LXX593" s="23"/>
      <c r="LXY593" s="23"/>
      <c r="LXZ593" s="23"/>
      <c r="LYA593" s="23"/>
      <c r="LYB593" s="23"/>
      <c r="LYC593" s="23"/>
      <c r="LYD593" s="23"/>
      <c r="LYE593" s="23"/>
      <c r="LYF593" s="23"/>
      <c r="LYG593" s="23"/>
      <c r="LYH593" s="23"/>
      <c r="LYI593" s="23"/>
      <c r="LYJ593" s="23"/>
      <c r="LYK593" s="23"/>
      <c r="LYL593" s="23"/>
      <c r="LYM593" s="23"/>
      <c r="LYN593" s="23"/>
      <c r="LYO593" s="23"/>
      <c r="LYP593" s="23"/>
      <c r="LYQ593" s="23"/>
      <c r="LYR593" s="23"/>
      <c r="LYS593" s="23"/>
      <c r="LYT593" s="23"/>
      <c r="LYU593" s="23"/>
      <c r="LYV593" s="23"/>
      <c r="LYW593" s="23"/>
      <c r="LYX593" s="23"/>
      <c r="LYY593" s="23"/>
      <c r="LYZ593" s="23"/>
      <c r="LZA593" s="23"/>
      <c r="LZB593" s="23"/>
      <c r="LZC593" s="23"/>
      <c r="LZD593" s="23"/>
      <c r="LZE593" s="23"/>
      <c r="LZF593" s="23"/>
      <c r="LZG593" s="23"/>
      <c r="LZH593" s="23"/>
      <c r="LZI593" s="23"/>
      <c r="LZJ593" s="23"/>
      <c r="LZK593" s="23"/>
      <c r="LZL593" s="23"/>
      <c r="LZM593" s="23"/>
      <c r="LZN593" s="23"/>
      <c r="LZO593" s="23"/>
      <c r="LZP593" s="23"/>
      <c r="LZQ593" s="23"/>
      <c r="LZR593" s="23"/>
      <c r="LZS593" s="23"/>
      <c r="LZT593" s="23"/>
      <c r="LZU593" s="23"/>
      <c r="LZV593" s="23"/>
      <c r="LZW593" s="23"/>
      <c r="LZX593" s="23"/>
      <c r="LZY593" s="23"/>
      <c r="LZZ593" s="23"/>
      <c r="MAA593" s="23"/>
      <c r="MAB593" s="23"/>
      <c r="MAC593" s="23"/>
      <c r="MAD593" s="23"/>
      <c r="MAE593" s="23"/>
      <c r="MAF593" s="23"/>
      <c r="MAG593" s="23"/>
      <c r="MAH593" s="23"/>
      <c r="MAI593" s="23"/>
      <c r="MAJ593" s="23"/>
      <c r="MAK593" s="23"/>
      <c r="MAL593" s="23"/>
      <c r="MAM593" s="23"/>
      <c r="MAN593" s="23"/>
      <c r="MAO593" s="23"/>
      <c r="MAP593" s="23"/>
      <c r="MAQ593" s="23"/>
      <c r="MAR593" s="23"/>
      <c r="MAS593" s="23"/>
      <c r="MAT593" s="23"/>
      <c r="MAU593" s="23"/>
      <c r="MAV593" s="23"/>
      <c r="MAW593" s="23"/>
      <c r="MAX593" s="23"/>
      <c r="MAY593" s="23"/>
      <c r="MAZ593" s="23"/>
      <c r="MBA593" s="23"/>
      <c r="MBB593" s="23"/>
      <c r="MBC593" s="23"/>
      <c r="MBD593" s="23"/>
      <c r="MBE593" s="23"/>
      <c r="MBF593" s="23"/>
      <c r="MBG593" s="23"/>
      <c r="MBH593" s="23"/>
      <c r="MBI593" s="23"/>
      <c r="MBJ593" s="23"/>
      <c r="MBK593" s="23"/>
      <c r="MBL593" s="23"/>
      <c r="MBM593" s="23"/>
      <c r="MBN593" s="23"/>
      <c r="MBO593" s="23"/>
      <c r="MBP593" s="23"/>
      <c r="MBQ593" s="23"/>
      <c r="MBR593" s="23"/>
      <c r="MBS593" s="23"/>
      <c r="MBT593" s="23"/>
      <c r="MBU593" s="23"/>
      <c r="MBV593" s="23"/>
      <c r="MBW593" s="23"/>
      <c r="MBX593" s="23"/>
      <c r="MBY593" s="23"/>
      <c r="MBZ593" s="23"/>
      <c r="MCA593" s="23"/>
      <c r="MCB593" s="23"/>
      <c r="MCC593" s="23"/>
      <c r="MCD593" s="23"/>
      <c r="MCE593" s="23"/>
      <c r="MCF593" s="23"/>
      <c r="MCG593" s="23"/>
      <c r="MCH593" s="23"/>
      <c r="MCI593" s="23"/>
      <c r="MCJ593" s="23"/>
      <c r="MCK593" s="23"/>
      <c r="MCL593" s="23"/>
      <c r="MCM593" s="23"/>
      <c r="MCN593" s="23"/>
      <c r="MCO593" s="23"/>
      <c r="MCP593" s="23"/>
      <c r="MCQ593" s="23"/>
      <c r="MCR593" s="23"/>
      <c r="MCS593" s="23"/>
      <c r="MCT593" s="23"/>
      <c r="MCU593" s="23"/>
      <c r="MCV593" s="23"/>
      <c r="MCW593" s="23"/>
      <c r="MCX593" s="23"/>
      <c r="MCY593" s="23"/>
      <c r="MCZ593" s="23"/>
      <c r="MDA593" s="23"/>
      <c r="MDB593" s="23"/>
      <c r="MDC593" s="23"/>
      <c r="MDD593" s="23"/>
      <c r="MDE593" s="23"/>
      <c r="MDF593" s="23"/>
      <c r="MDG593" s="23"/>
      <c r="MDH593" s="23"/>
      <c r="MDI593" s="23"/>
      <c r="MDJ593" s="23"/>
      <c r="MDK593" s="23"/>
      <c r="MDL593" s="23"/>
      <c r="MDM593" s="23"/>
      <c r="MDN593" s="23"/>
      <c r="MDO593" s="23"/>
      <c r="MDP593" s="23"/>
      <c r="MDQ593" s="23"/>
      <c r="MDR593" s="23"/>
      <c r="MDS593" s="23"/>
      <c r="MDT593" s="23"/>
      <c r="MDU593" s="23"/>
      <c r="MDV593" s="23"/>
      <c r="MDW593" s="23"/>
      <c r="MDX593" s="23"/>
      <c r="MDY593" s="23"/>
      <c r="MDZ593" s="23"/>
      <c r="MEA593" s="23"/>
      <c r="MEB593" s="23"/>
      <c r="MEC593" s="23"/>
      <c r="MED593" s="23"/>
      <c r="MEE593" s="23"/>
      <c r="MEF593" s="23"/>
      <c r="MEG593" s="23"/>
      <c r="MEH593" s="23"/>
      <c r="MEI593" s="23"/>
      <c r="MEJ593" s="23"/>
      <c r="MEK593" s="23"/>
      <c r="MEL593" s="23"/>
      <c r="MEM593" s="23"/>
      <c r="MEN593" s="23"/>
      <c r="MEO593" s="23"/>
      <c r="MEP593" s="23"/>
      <c r="MEQ593" s="23"/>
      <c r="MER593" s="23"/>
      <c r="MES593" s="23"/>
      <c r="MET593" s="23"/>
      <c r="MEU593" s="23"/>
      <c r="MEV593" s="23"/>
      <c r="MEW593" s="23"/>
      <c r="MEX593" s="23"/>
      <c r="MEY593" s="23"/>
      <c r="MEZ593" s="23"/>
      <c r="MFA593" s="23"/>
      <c r="MFB593" s="23"/>
      <c r="MFC593" s="23"/>
      <c r="MFD593" s="23"/>
      <c r="MFE593" s="23"/>
      <c r="MFF593" s="23"/>
      <c r="MFG593" s="23"/>
      <c r="MFH593" s="23"/>
      <c r="MFI593" s="23"/>
      <c r="MFJ593" s="23"/>
      <c r="MFK593" s="23"/>
      <c r="MFL593" s="23"/>
      <c r="MFM593" s="23"/>
      <c r="MFN593" s="23"/>
      <c r="MFO593" s="23"/>
      <c r="MFP593" s="23"/>
      <c r="MFQ593" s="23"/>
      <c r="MFR593" s="23"/>
      <c r="MFS593" s="23"/>
      <c r="MFT593" s="23"/>
      <c r="MFU593" s="23"/>
      <c r="MFV593" s="23"/>
      <c r="MFW593" s="23"/>
      <c r="MFX593" s="23"/>
      <c r="MFY593" s="23"/>
      <c r="MFZ593" s="23"/>
      <c r="MGA593" s="23"/>
      <c r="MGB593" s="23"/>
      <c r="MGC593" s="23"/>
      <c r="MGD593" s="23"/>
      <c r="MGE593" s="23"/>
      <c r="MGF593" s="23"/>
      <c r="MGG593" s="23"/>
      <c r="MGH593" s="23"/>
      <c r="MGI593" s="23"/>
      <c r="MGJ593" s="23"/>
      <c r="MGK593" s="23"/>
      <c r="MGL593" s="23"/>
      <c r="MGM593" s="23"/>
      <c r="MGN593" s="23"/>
      <c r="MGO593" s="23"/>
      <c r="MGP593" s="23"/>
      <c r="MGQ593" s="23"/>
      <c r="MGR593" s="23"/>
      <c r="MGS593" s="23"/>
      <c r="MGT593" s="23"/>
      <c r="MGU593" s="23"/>
      <c r="MGV593" s="23"/>
      <c r="MGW593" s="23"/>
      <c r="MGX593" s="23"/>
      <c r="MGY593" s="23"/>
      <c r="MGZ593" s="23"/>
      <c r="MHA593" s="23"/>
      <c r="MHB593" s="23"/>
      <c r="MHC593" s="23"/>
      <c r="MHD593" s="23"/>
      <c r="MHE593" s="23"/>
      <c r="MHF593" s="23"/>
      <c r="MHG593" s="23"/>
      <c r="MHH593" s="23"/>
      <c r="MHI593" s="23"/>
      <c r="MHJ593" s="23"/>
      <c r="MHK593" s="23"/>
      <c r="MHL593" s="23"/>
      <c r="MHM593" s="23"/>
      <c r="MHN593" s="23"/>
      <c r="MHO593" s="23"/>
      <c r="MHP593" s="23"/>
      <c r="MHQ593" s="23"/>
      <c r="MHR593" s="23"/>
      <c r="MHS593" s="23"/>
      <c r="MHT593" s="23"/>
      <c r="MHU593" s="23"/>
      <c r="MHV593" s="23"/>
      <c r="MHW593" s="23"/>
      <c r="MHX593" s="23"/>
      <c r="MHY593" s="23"/>
      <c r="MHZ593" s="23"/>
      <c r="MIA593" s="23"/>
      <c r="MIB593" s="23"/>
      <c r="MIC593" s="23"/>
      <c r="MID593" s="23"/>
      <c r="MIE593" s="23"/>
      <c r="MIF593" s="23"/>
      <c r="MIG593" s="23"/>
      <c r="MIH593" s="23"/>
      <c r="MII593" s="23"/>
      <c r="MIJ593" s="23"/>
      <c r="MIK593" s="23"/>
      <c r="MIL593" s="23"/>
      <c r="MIM593" s="23"/>
      <c r="MIN593" s="23"/>
      <c r="MIO593" s="23"/>
      <c r="MIP593" s="23"/>
      <c r="MIQ593" s="23"/>
      <c r="MIR593" s="23"/>
      <c r="MIS593" s="23"/>
      <c r="MIT593" s="23"/>
      <c r="MIU593" s="23"/>
      <c r="MIV593" s="23"/>
      <c r="MIW593" s="23"/>
      <c r="MIX593" s="23"/>
      <c r="MIY593" s="23"/>
      <c r="MIZ593" s="23"/>
      <c r="MJA593" s="23"/>
      <c r="MJB593" s="23"/>
      <c r="MJC593" s="23"/>
      <c r="MJD593" s="23"/>
      <c r="MJE593" s="23"/>
      <c r="MJF593" s="23"/>
      <c r="MJG593" s="23"/>
      <c r="MJH593" s="23"/>
      <c r="MJI593" s="23"/>
      <c r="MJJ593" s="23"/>
      <c r="MJK593" s="23"/>
      <c r="MJL593" s="23"/>
      <c r="MJM593" s="23"/>
      <c r="MJN593" s="23"/>
      <c r="MJO593" s="23"/>
      <c r="MJP593" s="23"/>
      <c r="MJQ593" s="23"/>
      <c r="MJR593" s="23"/>
      <c r="MJS593" s="23"/>
      <c r="MJT593" s="23"/>
      <c r="MJU593" s="23"/>
      <c r="MJV593" s="23"/>
      <c r="MJW593" s="23"/>
      <c r="MJX593" s="23"/>
      <c r="MJY593" s="23"/>
      <c r="MJZ593" s="23"/>
      <c r="MKA593" s="23"/>
      <c r="MKB593" s="23"/>
      <c r="MKC593" s="23"/>
      <c r="MKD593" s="23"/>
      <c r="MKE593" s="23"/>
      <c r="MKF593" s="23"/>
      <c r="MKG593" s="23"/>
      <c r="MKH593" s="23"/>
      <c r="MKI593" s="23"/>
      <c r="MKJ593" s="23"/>
      <c r="MKK593" s="23"/>
      <c r="MKL593" s="23"/>
      <c r="MKM593" s="23"/>
      <c r="MKN593" s="23"/>
      <c r="MKO593" s="23"/>
      <c r="MKP593" s="23"/>
      <c r="MKQ593" s="23"/>
      <c r="MKR593" s="23"/>
      <c r="MKS593" s="23"/>
      <c r="MKT593" s="23"/>
      <c r="MKU593" s="23"/>
      <c r="MKV593" s="23"/>
      <c r="MKW593" s="23"/>
      <c r="MKX593" s="23"/>
      <c r="MKY593" s="23"/>
      <c r="MKZ593" s="23"/>
      <c r="MLA593" s="23"/>
      <c r="MLB593" s="23"/>
      <c r="MLC593" s="23"/>
      <c r="MLD593" s="23"/>
      <c r="MLE593" s="23"/>
      <c r="MLF593" s="23"/>
      <c r="MLG593" s="23"/>
      <c r="MLH593" s="23"/>
      <c r="MLI593" s="23"/>
      <c r="MLJ593" s="23"/>
      <c r="MLK593" s="23"/>
      <c r="MLL593" s="23"/>
      <c r="MLM593" s="23"/>
      <c r="MLN593" s="23"/>
      <c r="MLO593" s="23"/>
      <c r="MLP593" s="23"/>
      <c r="MLQ593" s="23"/>
      <c r="MLR593" s="23"/>
      <c r="MLS593" s="23"/>
      <c r="MLT593" s="23"/>
      <c r="MLU593" s="23"/>
      <c r="MLV593" s="23"/>
      <c r="MLW593" s="23"/>
      <c r="MLX593" s="23"/>
      <c r="MLY593" s="23"/>
      <c r="MLZ593" s="23"/>
      <c r="MMA593" s="23"/>
      <c r="MMB593" s="23"/>
      <c r="MMC593" s="23"/>
      <c r="MMD593" s="23"/>
      <c r="MME593" s="23"/>
      <c r="MMF593" s="23"/>
      <c r="MMG593" s="23"/>
      <c r="MMH593" s="23"/>
      <c r="MMI593" s="23"/>
      <c r="MMJ593" s="23"/>
      <c r="MMK593" s="23"/>
      <c r="MML593" s="23"/>
      <c r="MMM593" s="23"/>
      <c r="MMN593" s="23"/>
      <c r="MMO593" s="23"/>
      <c r="MMP593" s="23"/>
      <c r="MMQ593" s="23"/>
      <c r="MMR593" s="23"/>
      <c r="MMS593" s="23"/>
      <c r="MMT593" s="23"/>
      <c r="MMU593" s="23"/>
      <c r="MMV593" s="23"/>
      <c r="MMW593" s="23"/>
      <c r="MMX593" s="23"/>
      <c r="MMY593" s="23"/>
      <c r="MMZ593" s="23"/>
      <c r="MNA593" s="23"/>
      <c r="MNB593" s="23"/>
      <c r="MNC593" s="23"/>
      <c r="MND593" s="23"/>
      <c r="MNE593" s="23"/>
      <c r="MNF593" s="23"/>
      <c r="MNG593" s="23"/>
      <c r="MNH593" s="23"/>
      <c r="MNI593" s="23"/>
      <c r="MNJ593" s="23"/>
      <c r="MNK593" s="23"/>
      <c r="MNL593" s="23"/>
      <c r="MNM593" s="23"/>
      <c r="MNN593" s="23"/>
      <c r="MNO593" s="23"/>
      <c r="MNP593" s="23"/>
      <c r="MNQ593" s="23"/>
      <c r="MNR593" s="23"/>
      <c r="MNS593" s="23"/>
      <c r="MNT593" s="23"/>
      <c r="MNU593" s="23"/>
      <c r="MNV593" s="23"/>
      <c r="MNW593" s="23"/>
      <c r="MNX593" s="23"/>
      <c r="MNY593" s="23"/>
      <c r="MNZ593" s="23"/>
      <c r="MOA593" s="23"/>
      <c r="MOB593" s="23"/>
      <c r="MOC593" s="23"/>
      <c r="MOD593" s="23"/>
      <c r="MOE593" s="23"/>
      <c r="MOF593" s="23"/>
      <c r="MOG593" s="23"/>
      <c r="MOH593" s="23"/>
      <c r="MOI593" s="23"/>
      <c r="MOJ593" s="23"/>
      <c r="MOK593" s="23"/>
      <c r="MOL593" s="23"/>
      <c r="MOM593" s="23"/>
      <c r="MON593" s="23"/>
      <c r="MOO593" s="23"/>
      <c r="MOP593" s="23"/>
      <c r="MOQ593" s="23"/>
      <c r="MOR593" s="23"/>
      <c r="MOS593" s="23"/>
      <c r="MOT593" s="23"/>
      <c r="MOU593" s="23"/>
      <c r="MOV593" s="23"/>
      <c r="MOW593" s="23"/>
      <c r="MOX593" s="23"/>
      <c r="MOY593" s="23"/>
      <c r="MOZ593" s="23"/>
      <c r="MPA593" s="23"/>
      <c r="MPB593" s="23"/>
      <c r="MPC593" s="23"/>
      <c r="MPD593" s="23"/>
      <c r="MPE593" s="23"/>
      <c r="MPF593" s="23"/>
      <c r="MPG593" s="23"/>
      <c r="MPH593" s="23"/>
      <c r="MPI593" s="23"/>
      <c r="MPJ593" s="23"/>
      <c r="MPK593" s="23"/>
      <c r="MPL593" s="23"/>
      <c r="MPM593" s="23"/>
      <c r="MPN593" s="23"/>
      <c r="MPO593" s="23"/>
      <c r="MPP593" s="23"/>
      <c r="MPQ593" s="23"/>
      <c r="MPR593" s="23"/>
      <c r="MPS593" s="23"/>
      <c r="MPT593" s="23"/>
      <c r="MPU593" s="23"/>
      <c r="MPV593" s="23"/>
      <c r="MPW593" s="23"/>
      <c r="MPX593" s="23"/>
      <c r="MPY593" s="23"/>
      <c r="MPZ593" s="23"/>
      <c r="MQA593" s="23"/>
      <c r="MQB593" s="23"/>
      <c r="MQC593" s="23"/>
      <c r="MQD593" s="23"/>
      <c r="MQE593" s="23"/>
      <c r="MQF593" s="23"/>
      <c r="MQG593" s="23"/>
      <c r="MQH593" s="23"/>
      <c r="MQI593" s="23"/>
      <c r="MQJ593" s="23"/>
      <c r="MQK593" s="23"/>
      <c r="MQL593" s="23"/>
      <c r="MQM593" s="23"/>
      <c r="MQN593" s="23"/>
      <c r="MQO593" s="23"/>
      <c r="MQP593" s="23"/>
      <c r="MQQ593" s="23"/>
      <c r="MQR593" s="23"/>
      <c r="MQS593" s="23"/>
      <c r="MQT593" s="23"/>
      <c r="MQU593" s="23"/>
      <c r="MQV593" s="23"/>
      <c r="MQW593" s="23"/>
      <c r="MQX593" s="23"/>
      <c r="MQY593" s="23"/>
      <c r="MQZ593" s="23"/>
      <c r="MRA593" s="23"/>
      <c r="MRB593" s="23"/>
      <c r="MRC593" s="23"/>
      <c r="MRD593" s="23"/>
      <c r="MRE593" s="23"/>
      <c r="MRF593" s="23"/>
      <c r="MRG593" s="23"/>
      <c r="MRH593" s="23"/>
      <c r="MRI593" s="23"/>
      <c r="MRJ593" s="23"/>
      <c r="MRK593" s="23"/>
      <c r="MRL593" s="23"/>
      <c r="MRM593" s="23"/>
      <c r="MRN593" s="23"/>
      <c r="MRO593" s="23"/>
      <c r="MRP593" s="23"/>
      <c r="MRQ593" s="23"/>
      <c r="MRR593" s="23"/>
      <c r="MRS593" s="23"/>
      <c r="MRT593" s="23"/>
      <c r="MRU593" s="23"/>
      <c r="MRV593" s="23"/>
      <c r="MRW593" s="23"/>
      <c r="MRX593" s="23"/>
      <c r="MRY593" s="23"/>
      <c r="MRZ593" s="23"/>
      <c r="MSA593" s="23"/>
      <c r="MSB593" s="23"/>
      <c r="MSC593" s="23"/>
      <c r="MSD593" s="23"/>
      <c r="MSE593" s="23"/>
      <c r="MSF593" s="23"/>
      <c r="MSG593" s="23"/>
      <c r="MSH593" s="23"/>
      <c r="MSI593" s="23"/>
      <c r="MSJ593" s="23"/>
      <c r="MSK593" s="23"/>
      <c r="MSL593" s="23"/>
      <c r="MSM593" s="23"/>
      <c r="MSN593" s="23"/>
      <c r="MSO593" s="23"/>
      <c r="MSP593" s="23"/>
      <c r="MSQ593" s="23"/>
      <c r="MSR593" s="23"/>
      <c r="MSS593" s="23"/>
      <c r="MST593" s="23"/>
      <c r="MSU593" s="23"/>
      <c r="MSV593" s="23"/>
      <c r="MSW593" s="23"/>
      <c r="MSX593" s="23"/>
      <c r="MSY593" s="23"/>
      <c r="MSZ593" s="23"/>
      <c r="MTA593" s="23"/>
      <c r="MTB593" s="23"/>
      <c r="MTC593" s="23"/>
      <c r="MTD593" s="23"/>
      <c r="MTE593" s="23"/>
      <c r="MTF593" s="23"/>
      <c r="MTG593" s="23"/>
      <c r="MTH593" s="23"/>
      <c r="MTI593" s="23"/>
      <c r="MTJ593" s="23"/>
      <c r="MTK593" s="23"/>
      <c r="MTL593" s="23"/>
      <c r="MTM593" s="23"/>
      <c r="MTN593" s="23"/>
      <c r="MTO593" s="23"/>
      <c r="MTP593" s="23"/>
      <c r="MTQ593" s="23"/>
      <c r="MTR593" s="23"/>
      <c r="MTS593" s="23"/>
      <c r="MTT593" s="23"/>
      <c r="MTU593" s="23"/>
      <c r="MTV593" s="23"/>
      <c r="MTW593" s="23"/>
      <c r="MTX593" s="23"/>
      <c r="MTY593" s="23"/>
      <c r="MTZ593" s="23"/>
      <c r="MUA593" s="23"/>
      <c r="MUB593" s="23"/>
      <c r="MUC593" s="23"/>
      <c r="MUD593" s="23"/>
      <c r="MUE593" s="23"/>
      <c r="MUF593" s="23"/>
      <c r="MUG593" s="23"/>
      <c r="MUH593" s="23"/>
      <c r="MUI593" s="23"/>
      <c r="MUJ593" s="23"/>
      <c r="MUK593" s="23"/>
      <c r="MUL593" s="23"/>
      <c r="MUM593" s="23"/>
      <c r="MUN593" s="23"/>
      <c r="MUO593" s="23"/>
      <c r="MUP593" s="23"/>
      <c r="MUQ593" s="23"/>
      <c r="MUR593" s="23"/>
      <c r="MUS593" s="23"/>
      <c r="MUT593" s="23"/>
      <c r="MUU593" s="23"/>
      <c r="MUV593" s="23"/>
      <c r="MUW593" s="23"/>
      <c r="MUX593" s="23"/>
      <c r="MUY593" s="23"/>
      <c r="MUZ593" s="23"/>
      <c r="MVA593" s="23"/>
      <c r="MVB593" s="23"/>
      <c r="MVC593" s="23"/>
      <c r="MVD593" s="23"/>
      <c r="MVE593" s="23"/>
      <c r="MVF593" s="23"/>
      <c r="MVG593" s="23"/>
      <c r="MVH593" s="23"/>
      <c r="MVI593" s="23"/>
      <c r="MVJ593" s="23"/>
      <c r="MVK593" s="23"/>
      <c r="MVL593" s="23"/>
      <c r="MVM593" s="23"/>
      <c r="MVN593" s="23"/>
      <c r="MVO593" s="23"/>
      <c r="MVP593" s="23"/>
      <c r="MVQ593" s="23"/>
      <c r="MVR593" s="23"/>
      <c r="MVS593" s="23"/>
      <c r="MVT593" s="23"/>
      <c r="MVU593" s="23"/>
      <c r="MVV593" s="23"/>
      <c r="MVW593" s="23"/>
      <c r="MVX593" s="23"/>
      <c r="MVY593" s="23"/>
      <c r="MVZ593" s="23"/>
      <c r="MWA593" s="23"/>
      <c r="MWB593" s="23"/>
      <c r="MWC593" s="23"/>
      <c r="MWD593" s="23"/>
      <c r="MWE593" s="23"/>
      <c r="MWF593" s="23"/>
      <c r="MWG593" s="23"/>
      <c r="MWH593" s="23"/>
      <c r="MWI593" s="23"/>
      <c r="MWJ593" s="23"/>
      <c r="MWK593" s="23"/>
      <c r="MWL593" s="23"/>
      <c r="MWM593" s="23"/>
      <c r="MWN593" s="23"/>
      <c r="MWO593" s="23"/>
      <c r="MWP593" s="23"/>
      <c r="MWQ593" s="23"/>
      <c r="MWR593" s="23"/>
      <c r="MWS593" s="23"/>
      <c r="MWT593" s="23"/>
      <c r="MWU593" s="23"/>
      <c r="MWV593" s="23"/>
      <c r="MWW593" s="23"/>
      <c r="MWX593" s="23"/>
      <c r="MWY593" s="23"/>
      <c r="MWZ593" s="23"/>
      <c r="MXA593" s="23"/>
      <c r="MXB593" s="23"/>
      <c r="MXC593" s="23"/>
      <c r="MXD593" s="23"/>
      <c r="MXE593" s="23"/>
      <c r="MXF593" s="23"/>
      <c r="MXG593" s="23"/>
      <c r="MXH593" s="23"/>
      <c r="MXI593" s="23"/>
      <c r="MXJ593" s="23"/>
      <c r="MXK593" s="23"/>
      <c r="MXL593" s="23"/>
      <c r="MXM593" s="23"/>
      <c r="MXN593" s="23"/>
      <c r="MXO593" s="23"/>
      <c r="MXP593" s="23"/>
      <c r="MXQ593" s="23"/>
      <c r="MXR593" s="23"/>
      <c r="MXS593" s="23"/>
      <c r="MXT593" s="23"/>
      <c r="MXU593" s="23"/>
      <c r="MXV593" s="23"/>
      <c r="MXW593" s="23"/>
      <c r="MXX593" s="23"/>
      <c r="MXY593" s="23"/>
      <c r="MXZ593" s="23"/>
      <c r="MYA593" s="23"/>
      <c r="MYB593" s="23"/>
      <c r="MYC593" s="23"/>
      <c r="MYD593" s="23"/>
      <c r="MYE593" s="23"/>
      <c r="MYF593" s="23"/>
      <c r="MYG593" s="23"/>
      <c r="MYH593" s="23"/>
      <c r="MYI593" s="23"/>
      <c r="MYJ593" s="23"/>
      <c r="MYK593" s="23"/>
      <c r="MYL593" s="23"/>
      <c r="MYM593" s="23"/>
      <c r="MYN593" s="23"/>
      <c r="MYO593" s="23"/>
      <c r="MYP593" s="23"/>
      <c r="MYQ593" s="23"/>
      <c r="MYR593" s="23"/>
      <c r="MYS593" s="23"/>
      <c r="MYT593" s="23"/>
      <c r="MYU593" s="23"/>
      <c r="MYV593" s="23"/>
      <c r="MYW593" s="23"/>
      <c r="MYX593" s="23"/>
      <c r="MYY593" s="23"/>
      <c r="MYZ593" s="23"/>
      <c r="MZA593" s="23"/>
      <c r="MZB593" s="23"/>
      <c r="MZC593" s="23"/>
      <c r="MZD593" s="23"/>
      <c r="MZE593" s="23"/>
      <c r="MZF593" s="23"/>
      <c r="MZG593" s="23"/>
      <c r="MZH593" s="23"/>
      <c r="MZI593" s="23"/>
      <c r="MZJ593" s="23"/>
      <c r="MZK593" s="23"/>
      <c r="MZL593" s="23"/>
      <c r="MZM593" s="23"/>
      <c r="MZN593" s="23"/>
      <c r="MZO593" s="23"/>
      <c r="MZP593" s="23"/>
      <c r="MZQ593" s="23"/>
      <c r="MZR593" s="23"/>
      <c r="MZS593" s="23"/>
      <c r="MZT593" s="23"/>
      <c r="MZU593" s="23"/>
      <c r="MZV593" s="23"/>
      <c r="MZW593" s="23"/>
      <c r="MZX593" s="23"/>
      <c r="MZY593" s="23"/>
      <c r="MZZ593" s="23"/>
      <c r="NAA593" s="23"/>
      <c r="NAB593" s="23"/>
      <c r="NAC593" s="23"/>
      <c r="NAD593" s="23"/>
      <c r="NAE593" s="23"/>
      <c r="NAF593" s="23"/>
      <c r="NAG593" s="23"/>
      <c r="NAH593" s="23"/>
      <c r="NAI593" s="23"/>
      <c r="NAJ593" s="23"/>
      <c r="NAK593" s="23"/>
      <c r="NAL593" s="23"/>
      <c r="NAM593" s="23"/>
      <c r="NAN593" s="23"/>
      <c r="NAO593" s="23"/>
      <c r="NAP593" s="23"/>
      <c r="NAQ593" s="23"/>
      <c r="NAR593" s="23"/>
      <c r="NAS593" s="23"/>
      <c r="NAT593" s="23"/>
      <c r="NAU593" s="23"/>
      <c r="NAV593" s="23"/>
      <c r="NAW593" s="23"/>
      <c r="NAX593" s="23"/>
      <c r="NAY593" s="23"/>
      <c r="NAZ593" s="23"/>
      <c r="NBA593" s="23"/>
      <c r="NBB593" s="23"/>
      <c r="NBC593" s="23"/>
      <c r="NBD593" s="23"/>
      <c r="NBE593" s="23"/>
      <c r="NBF593" s="23"/>
      <c r="NBG593" s="23"/>
      <c r="NBH593" s="23"/>
      <c r="NBI593" s="23"/>
      <c r="NBJ593" s="23"/>
      <c r="NBK593" s="23"/>
      <c r="NBL593" s="23"/>
      <c r="NBM593" s="23"/>
      <c r="NBN593" s="23"/>
      <c r="NBO593" s="23"/>
      <c r="NBP593" s="23"/>
      <c r="NBQ593" s="23"/>
      <c r="NBR593" s="23"/>
      <c r="NBS593" s="23"/>
      <c r="NBT593" s="23"/>
      <c r="NBU593" s="23"/>
      <c r="NBV593" s="23"/>
      <c r="NBW593" s="23"/>
      <c r="NBX593" s="23"/>
      <c r="NBY593" s="23"/>
      <c r="NBZ593" s="23"/>
      <c r="NCA593" s="23"/>
      <c r="NCB593" s="23"/>
      <c r="NCC593" s="23"/>
      <c r="NCD593" s="23"/>
      <c r="NCE593" s="23"/>
      <c r="NCF593" s="23"/>
      <c r="NCG593" s="23"/>
      <c r="NCH593" s="23"/>
      <c r="NCI593" s="23"/>
      <c r="NCJ593" s="23"/>
      <c r="NCK593" s="23"/>
      <c r="NCL593" s="23"/>
      <c r="NCM593" s="23"/>
      <c r="NCN593" s="23"/>
      <c r="NCO593" s="23"/>
      <c r="NCP593" s="23"/>
      <c r="NCQ593" s="23"/>
      <c r="NCR593" s="23"/>
      <c r="NCS593" s="23"/>
      <c r="NCT593" s="23"/>
      <c r="NCU593" s="23"/>
      <c r="NCV593" s="23"/>
      <c r="NCW593" s="23"/>
      <c r="NCX593" s="23"/>
      <c r="NCY593" s="23"/>
      <c r="NCZ593" s="23"/>
      <c r="NDA593" s="23"/>
      <c r="NDB593" s="23"/>
      <c r="NDC593" s="23"/>
      <c r="NDD593" s="23"/>
      <c r="NDE593" s="23"/>
      <c r="NDF593" s="23"/>
      <c r="NDG593" s="23"/>
      <c r="NDH593" s="23"/>
      <c r="NDI593" s="23"/>
      <c r="NDJ593" s="23"/>
      <c r="NDK593" s="23"/>
      <c r="NDL593" s="23"/>
      <c r="NDM593" s="23"/>
      <c r="NDN593" s="23"/>
      <c r="NDO593" s="23"/>
      <c r="NDP593" s="23"/>
      <c r="NDQ593" s="23"/>
      <c r="NDR593" s="23"/>
      <c r="NDS593" s="23"/>
      <c r="NDT593" s="23"/>
      <c r="NDU593" s="23"/>
      <c r="NDV593" s="23"/>
      <c r="NDW593" s="23"/>
      <c r="NDX593" s="23"/>
      <c r="NDY593" s="23"/>
      <c r="NDZ593" s="23"/>
      <c r="NEA593" s="23"/>
      <c r="NEB593" s="23"/>
      <c r="NEC593" s="23"/>
      <c r="NED593" s="23"/>
      <c r="NEE593" s="23"/>
      <c r="NEF593" s="23"/>
      <c r="NEG593" s="23"/>
      <c r="NEH593" s="23"/>
      <c r="NEI593" s="23"/>
      <c r="NEJ593" s="23"/>
      <c r="NEK593" s="23"/>
      <c r="NEL593" s="23"/>
      <c r="NEM593" s="23"/>
      <c r="NEN593" s="23"/>
      <c r="NEO593" s="23"/>
      <c r="NEP593" s="23"/>
      <c r="NEQ593" s="23"/>
      <c r="NER593" s="23"/>
      <c r="NES593" s="23"/>
      <c r="NET593" s="23"/>
      <c r="NEU593" s="23"/>
      <c r="NEV593" s="23"/>
      <c r="NEW593" s="23"/>
      <c r="NEX593" s="23"/>
      <c r="NEY593" s="23"/>
      <c r="NEZ593" s="23"/>
      <c r="NFA593" s="23"/>
      <c r="NFB593" s="23"/>
      <c r="NFC593" s="23"/>
      <c r="NFD593" s="23"/>
      <c r="NFE593" s="23"/>
      <c r="NFF593" s="23"/>
      <c r="NFG593" s="23"/>
      <c r="NFH593" s="23"/>
      <c r="NFI593" s="23"/>
      <c r="NFJ593" s="23"/>
      <c r="NFK593" s="23"/>
      <c r="NFL593" s="23"/>
      <c r="NFM593" s="23"/>
      <c r="NFN593" s="23"/>
      <c r="NFO593" s="23"/>
      <c r="NFP593" s="23"/>
      <c r="NFQ593" s="23"/>
      <c r="NFR593" s="23"/>
      <c r="NFS593" s="23"/>
      <c r="NFT593" s="23"/>
      <c r="NFU593" s="23"/>
      <c r="NFV593" s="23"/>
      <c r="NFW593" s="23"/>
      <c r="NFX593" s="23"/>
      <c r="NFY593" s="23"/>
      <c r="NFZ593" s="23"/>
      <c r="NGA593" s="23"/>
      <c r="NGB593" s="23"/>
      <c r="NGC593" s="23"/>
      <c r="NGD593" s="23"/>
      <c r="NGE593" s="23"/>
      <c r="NGF593" s="23"/>
      <c r="NGG593" s="23"/>
      <c r="NGH593" s="23"/>
      <c r="NGI593" s="23"/>
      <c r="NGJ593" s="23"/>
      <c r="NGK593" s="23"/>
      <c r="NGL593" s="23"/>
      <c r="NGM593" s="23"/>
      <c r="NGN593" s="23"/>
      <c r="NGO593" s="23"/>
      <c r="NGP593" s="23"/>
      <c r="NGQ593" s="23"/>
      <c r="NGR593" s="23"/>
      <c r="NGS593" s="23"/>
      <c r="NGT593" s="23"/>
      <c r="NGU593" s="23"/>
      <c r="NGV593" s="23"/>
      <c r="NGW593" s="23"/>
      <c r="NGX593" s="23"/>
      <c r="NGY593" s="23"/>
      <c r="NGZ593" s="23"/>
      <c r="NHA593" s="23"/>
      <c r="NHB593" s="23"/>
      <c r="NHC593" s="23"/>
      <c r="NHD593" s="23"/>
      <c r="NHE593" s="23"/>
      <c r="NHF593" s="23"/>
      <c r="NHG593" s="23"/>
      <c r="NHH593" s="23"/>
      <c r="NHI593" s="23"/>
      <c r="NHJ593" s="23"/>
      <c r="NHK593" s="23"/>
      <c r="NHL593" s="23"/>
      <c r="NHM593" s="23"/>
      <c r="NHN593" s="23"/>
      <c r="NHO593" s="23"/>
      <c r="NHP593" s="23"/>
      <c r="NHQ593" s="23"/>
      <c r="NHR593" s="23"/>
      <c r="NHS593" s="23"/>
      <c r="NHT593" s="23"/>
      <c r="NHU593" s="23"/>
      <c r="NHV593" s="23"/>
      <c r="NHW593" s="23"/>
      <c r="NHX593" s="23"/>
      <c r="NHY593" s="23"/>
      <c r="NHZ593" s="23"/>
      <c r="NIA593" s="23"/>
      <c r="NIB593" s="23"/>
      <c r="NIC593" s="23"/>
      <c r="NID593" s="23"/>
      <c r="NIE593" s="23"/>
      <c r="NIF593" s="23"/>
      <c r="NIG593" s="23"/>
      <c r="NIH593" s="23"/>
      <c r="NII593" s="23"/>
      <c r="NIJ593" s="23"/>
      <c r="NIK593" s="23"/>
      <c r="NIL593" s="23"/>
      <c r="NIM593" s="23"/>
      <c r="NIN593" s="23"/>
      <c r="NIO593" s="23"/>
      <c r="NIP593" s="23"/>
      <c r="NIQ593" s="23"/>
      <c r="NIR593" s="23"/>
      <c r="NIS593" s="23"/>
      <c r="NIT593" s="23"/>
      <c r="NIU593" s="23"/>
      <c r="NIV593" s="23"/>
      <c r="NIW593" s="23"/>
      <c r="NIX593" s="23"/>
      <c r="NIY593" s="23"/>
      <c r="NIZ593" s="23"/>
      <c r="NJA593" s="23"/>
      <c r="NJB593" s="23"/>
      <c r="NJC593" s="23"/>
      <c r="NJD593" s="23"/>
      <c r="NJE593" s="23"/>
      <c r="NJF593" s="23"/>
      <c r="NJG593" s="23"/>
      <c r="NJH593" s="23"/>
      <c r="NJI593" s="23"/>
      <c r="NJJ593" s="23"/>
      <c r="NJK593" s="23"/>
      <c r="NJL593" s="23"/>
      <c r="NJM593" s="23"/>
      <c r="NJN593" s="23"/>
      <c r="NJO593" s="23"/>
      <c r="NJP593" s="23"/>
      <c r="NJQ593" s="23"/>
      <c r="NJR593" s="23"/>
      <c r="NJS593" s="23"/>
      <c r="NJT593" s="23"/>
      <c r="NJU593" s="23"/>
      <c r="NJV593" s="23"/>
      <c r="NJW593" s="23"/>
      <c r="NJX593" s="23"/>
      <c r="NJY593" s="23"/>
      <c r="NJZ593" s="23"/>
      <c r="NKA593" s="23"/>
      <c r="NKB593" s="23"/>
      <c r="NKC593" s="23"/>
      <c r="NKD593" s="23"/>
      <c r="NKE593" s="23"/>
      <c r="NKF593" s="23"/>
      <c r="NKG593" s="23"/>
      <c r="NKH593" s="23"/>
      <c r="NKI593" s="23"/>
      <c r="NKJ593" s="23"/>
      <c r="NKK593" s="23"/>
      <c r="NKL593" s="23"/>
      <c r="NKM593" s="23"/>
      <c r="NKN593" s="23"/>
      <c r="NKO593" s="23"/>
      <c r="NKP593" s="23"/>
      <c r="NKQ593" s="23"/>
      <c r="NKR593" s="23"/>
      <c r="NKS593" s="23"/>
      <c r="NKT593" s="23"/>
      <c r="NKU593" s="23"/>
      <c r="NKV593" s="23"/>
      <c r="NKW593" s="23"/>
      <c r="NKX593" s="23"/>
      <c r="NKY593" s="23"/>
      <c r="NKZ593" s="23"/>
      <c r="NLA593" s="23"/>
      <c r="NLB593" s="23"/>
      <c r="NLC593" s="23"/>
      <c r="NLD593" s="23"/>
      <c r="NLE593" s="23"/>
      <c r="NLF593" s="23"/>
      <c r="NLG593" s="23"/>
      <c r="NLH593" s="23"/>
      <c r="NLI593" s="23"/>
      <c r="NLJ593" s="23"/>
      <c r="NLK593" s="23"/>
      <c r="NLL593" s="23"/>
      <c r="NLM593" s="23"/>
      <c r="NLN593" s="23"/>
      <c r="NLO593" s="23"/>
      <c r="NLP593" s="23"/>
      <c r="NLQ593" s="23"/>
      <c r="NLR593" s="23"/>
      <c r="NLS593" s="23"/>
      <c r="NLT593" s="23"/>
      <c r="NLU593" s="23"/>
      <c r="NLV593" s="23"/>
      <c r="NLW593" s="23"/>
      <c r="NLX593" s="23"/>
      <c r="NLY593" s="23"/>
      <c r="NLZ593" s="23"/>
      <c r="NMA593" s="23"/>
      <c r="NMB593" s="23"/>
      <c r="NMC593" s="23"/>
      <c r="NMD593" s="23"/>
      <c r="NME593" s="23"/>
      <c r="NMF593" s="23"/>
      <c r="NMG593" s="23"/>
      <c r="NMH593" s="23"/>
      <c r="NMI593" s="23"/>
      <c r="NMJ593" s="23"/>
      <c r="NMK593" s="23"/>
      <c r="NML593" s="23"/>
      <c r="NMM593" s="23"/>
      <c r="NMN593" s="23"/>
      <c r="NMO593" s="23"/>
      <c r="NMP593" s="23"/>
      <c r="NMQ593" s="23"/>
      <c r="NMR593" s="23"/>
      <c r="NMS593" s="23"/>
      <c r="NMT593" s="23"/>
      <c r="NMU593" s="23"/>
      <c r="NMV593" s="23"/>
      <c r="NMW593" s="23"/>
      <c r="NMX593" s="23"/>
      <c r="NMY593" s="23"/>
      <c r="NMZ593" s="23"/>
      <c r="NNA593" s="23"/>
      <c r="NNB593" s="23"/>
      <c r="NNC593" s="23"/>
      <c r="NND593" s="23"/>
      <c r="NNE593" s="23"/>
      <c r="NNF593" s="23"/>
      <c r="NNG593" s="23"/>
      <c r="NNH593" s="23"/>
      <c r="NNI593" s="23"/>
      <c r="NNJ593" s="23"/>
      <c r="NNK593" s="23"/>
      <c r="NNL593" s="23"/>
      <c r="NNM593" s="23"/>
      <c r="NNN593" s="23"/>
      <c r="NNO593" s="23"/>
      <c r="NNP593" s="23"/>
      <c r="NNQ593" s="23"/>
      <c r="NNR593" s="23"/>
      <c r="NNS593" s="23"/>
      <c r="NNT593" s="23"/>
      <c r="NNU593" s="23"/>
      <c r="NNV593" s="23"/>
      <c r="NNW593" s="23"/>
      <c r="NNX593" s="23"/>
      <c r="NNY593" s="23"/>
      <c r="NNZ593" s="23"/>
      <c r="NOA593" s="23"/>
      <c r="NOB593" s="23"/>
      <c r="NOC593" s="23"/>
      <c r="NOD593" s="23"/>
      <c r="NOE593" s="23"/>
      <c r="NOF593" s="23"/>
      <c r="NOG593" s="23"/>
      <c r="NOH593" s="23"/>
      <c r="NOI593" s="23"/>
      <c r="NOJ593" s="23"/>
      <c r="NOK593" s="23"/>
      <c r="NOL593" s="23"/>
      <c r="NOM593" s="23"/>
      <c r="NON593" s="23"/>
      <c r="NOO593" s="23"/>
      <c r="NOP593" s="23"/>
      <c r="NOQ593" s="23"/>
      <c r="NOR593" s="23"/>
      <c r="NOS593" s="23"/>
      <c r="NOT593" s="23"/>
      <c r="NOU593" s="23"/>
      <c r="NOV593" s="23"/>
      <c r="NOW593" s="23"/>
      <c r="NOX593" s="23"/>
      <c r="NOY593" s="23"/>
      <c r="NOZ593" s="23"/>
      <c r="NPA593" s="23"/>
      <c r="NPB593" s="23"/>
      <c r="NPC593" s="23"/>
      <c r="NPD593" s="23"/>
      <c r="NPE593" s="23"/>
      <c r="NPF593" s="23"/>
      <c r="NPG593" s="23"/>
      <c r="NPH593" s="23"/>
      <c r="NPI593" s="23"/>
      <c r="NPJ593" s="23"/>
      <c r="NPK593" s="23"/>
      <c r="NPL593" s="23"/>
      <c r="NPM593" s="23"/>
      <c r="NPN593" s="23"/>
      <c r="NPO593" s="23"/>
      <c r="NPP593" s="23"/>
      <c r="NPQ593" s="23"/>
      <c r="NPR593" s="23"/>
      <c r="NPS593" s="23"/>
      <c r="NPT593" s="23"/>
      <c r="NPU593" s="23"/>
      <c r="NPV593" s="23"/>
      <c r="NPW593" s="23"/>
      <c r="NPX593" s="23"/>
      <c r="NPY593" s="23"/>
      <c r="NPZ593" s="23"/>
      <c r="NQA593" s="23"/>
      <c r="NQB593" s="23"/>
      <c r="NQC593" s="23"/>
      <c r="NQD593" s="23"/>
      <c r="NQE593" s="23"/>
      <c r="NQF593" s="23"/>
      <c r="NQG593" s="23"/>
      <c r="NQH593" s="23"/>
      <c r="NQI593" s="23"/>
      <c r="NQJ593" s="23"/>
      <c r="NQK593" s="23"/>
      <c r="NQL593" s="23"/>
      <c r="NQM593" s="23"/>
      <c r="NQN593" s="23"/>
      <c r="NQO593" s="23"/>
      <c r="NQP593" s="23"/>
      <c r="NQQ593" s="23"/>
      <c r="NQR593" s="23"/>
      <c r="NQS593" s="23"/>
      <c r="NQT593" s="23"/>
      <c r="NQU593" s="23"/>
      <c r="NQV593" s="23"/>
      <c r="NQW593" s="23"/>
      <c r="NQX593" s="23"/>
      <c r="NQY593" s="23"/>
      <c r="NQZ593" s="23"/>
      <c r="NRA593" s="23"/>
      <c r="NRB593" s="23"/>
      <c r="NRC593" s="23"/>
      <c r="NRD593" s="23"/>
      <c r="NRE593" s="23"/>
      <c r="NRF593" s="23"/>
      <c r="NRG593" s="23"/>
      <c r="NRH593" s="23"/>
      <c r="NRI593" s="23"/>
      <c r="NRJ593" s="23"/>
      <c r="NRK593" s="23"/>
      <c r="NRL593" s="23"/>
      <c r="NRM593" s="23"/>
      <c r="NRN593" s="23"/>
      <c r="NRO593" s="23"/>
      <c r="NRP593" s="23"/>
      <c r="NRQ593" s="23"/>
      <c r="NRR593" s="23"/>
      <c r="NRS593" s="23"/>
      <c r="NRT593" s="23"/>
      <c r="NRU593" s="23"/>
      <c r="NRV593" s="23"/>
      <c r="NRW593" s="23"/>
      <c r="NRX593" s="23"/>
      <c r="NRY593" s="23"/>
      <c r="NRZ593" s="23"/>
      <c r="NSA593" s="23"/>
      <c r="NSB593" s="23"/>
      <c r="NSC593" s="23"/>
      <c r="NSD593" s="23"/>
      <c r="NSE593" s="23"/>
      <c r="NSF593" s="23"/>
      <c r="NSG593" s="23"/>
      <c r="NSH593" s="23"/>
      <c r="NSI593" s="23"/>
      <c r="NSJ593" s="23"/>
      <c r="NSK593" s="23"/>
      <c r="NSL593" s="23"/>
      <c r="NSM593" s="23"/>
      <c r="NSN593" s="23"/>
      <c r="NSO593" s="23"/>
      <c r="NSP593" s="23"/>
      <c r="NSQ593" s="23"/>
      <c r="NSR593" s="23"/>
      <c r="NSS593" s="23"/>
      <c r="NST593" s="23"/>
      <c r="NSU593" s="23"/>
      <c r="NSV593" s="23"/>
      <c r="NSW593" s="23"/>
      <c r="NSX593" s="23"/>
      <c r="NSY593" s="23"/>
      <c r="NSZ593" s="23"/>
      <c r="NTA593" s="23"/>
      <c r="NTB593" s="23"/>
      <c r="NTC593" s="23"/>
      <c r="NTD593" s="23"/>
      <c r="NTE593" s="23"/>
      <c r="NTF593" s="23"/>
      <c r="NTG593" s="23"/>
      <c r="NTH593" s="23"/>
      <c r="NTI593" s="23"/>
      <c r="NTJ593" s="23"/>
      <c r="NTK593" s="23"/>
      <c r="NTL593" s="23"/>
      <c r="NTM593" s="23"/>
      <c r="NTN593" s="23"/>
      <c r="NTO593" s="23"/>
      <c r="NTP593" s="23"/>
      <c r="NTQ593" s="23"/>
      <c r="NTR593" s="23"/>
      <c r="NTS593" s="23"/>
      <c r="NTT593" s="23"/>
      <c r="NTU593" s="23"/>
      <c r="NTV593" s="23"/>
      <c r="NTW593" s="23"/>
      <c r="NTX593" s="23"/>
      <c r="NTY593" s="23"/>
      <c r="NTZ593" s="23"/>
      <c r="NUA593" s="23"/>
      <c r="NUB593" s="23"/>
      <c r="NUC593" s="23"/>
      <c r="NUD593" s="23"/>
      <c r="NUE593" s="23"/>
      <c r="NUF593" s="23"/>
      <c r="NUG593" s="23"/>
      <c r="NUH593" s="23"/>
      <c r="NUI593" s="23"/>
      <c r="NUJ593" s="23"/>
      <c r="NUK593" s="23"/>
      <c r="NUL593" s="23"/>
      <c r="NUM593" s="23"/>
      <c r="NUN593" s="23"/>
      <c r="NUO593" s="23"/>
      <c r="NUP593" s="23"/>
      <c r="NUQ593" s="23"/>
      <c r="NUR593" s="23"/>
      <c r="NUS593" s="23"/>
      <c r="NUT593" s="23"/>
      <c r="NUU593" s="23"/>
      <c r="NUV593" s="23"/>
      <c r="NUW593" s="23"/>
      <c r="NUX593" s="23"/>
      <c r="NUY593" s="23"/>
      <c r="NUZ593" s="23"/>
      <c r="NVA593" s="23"/>
      <c r="NVB593" s="23"/>
      <c r="NVC593" s="23"/>
      <c r="NVD593" s="23"/>
      <c r="NVE593" s="23"/>
      <c r="NVF593" s="23"/>
      <c r="NVG593" s="23"/>
      <c r="NVH593" s="23"/>
      <c r="NVI593" s="23"/>
      <c r="NVJ593" s="23"/>
      <c r="NVK593" s="23"/>
      <c r="NVL593" s="23"/>
      <c r="NVM593" s="23"/>
      <c r="NVN593" s="23"/>
      <c r="NVO593" s="23"/>
      <c r="NVP593" s="23"/>
      <c r="NVQ593" s="23"/>
      <c r="NVR593" s="23"/>
      <c r="NVS593" s="23"/>
      <c r="NVT593" s="23"/>
      <c r="NVU593" s="23"/>
      <c r="NVV593" s="23"/>
      <c r="NVW593" s="23"/>
      <c r="NVX593" s="23"/>
      <c r="NVY593" s="23"/>
      <c r="NVZ593" s="23"/>
      <c r="NWA593" s="23"/>
      <c r="NWB593" s="23"/>
      <c r="NWC593" s="23"/>
      <c r="NWD593" s="23"/>
      <c r="NWE593" s="23"/>
      <c r="NWF593" s="23"/>
      <c r="NWG593" s="23"/>
      <c r="NWH593" s="23"/>
      <c r="NWI593" s="23"/>
      <c r="NWJ593" s="23"/>
      <c r="NWK593" s="23"/>
      <c r="NWL593" s="23"/>
      <c r="NWM593" s="23"/>
      <c r="NWN593" s="23"/>
      <c r="NWO593" s="23"/>
      <c r="NWP593" s="23"/>
      <c r="NWQ593" s="23"/>
      <c r="NWR593" s="23"/>
      <c r="NWS593" s="23"/>
      <c r="NWT593" s="23"/>
      <c r="NWU593" s="23"/>
      <c r="NWV593" s="23"/>
      <c r="NWW593" s="23"/>
      <c r="NWX593" s="23"/>
      <c r="NWY593" s="23"/>
      <c r="NWZ593" s="23"/>
      <c r="NXA593" s="23"/>
      <c r="NXB593" s="23"/>
      <c r="NXC593" s="23"/>
      <c r="NXD593" s="23"/>
      <c r="NXE593" s="23"/>
      <c r="NXF593" s="23"/>
      <c r="NXG593" s="23"/>
      <c r="NXH593" s="23"/>
      <c r="NXI593" s="23"/>
      <c r="NXJ593" s="23"/>
      <c r="NXK593" s="23"/>
      <c r="NXL593" s="23"/>
      <c r="NXM593" s="23"/>
      <c r="NXN593" s="23"/>
      <c r="NXO593" s="23"/>
      <c r="NXP593" s="23"/>
      <c r="NXQ593" s="23"/>
      <c r="NXR593" s="23"/>
      <c r="NXS593" s="23"/>
      <c r="NXT593" s="23"/>
      <c r="NXU593" s="23"/>
      <c r="NXV593" s="23"/>
      <c r="NXW593" s="23"/>
      <c r="NXX593" s="23"/>
      <c r="NXY593" s="23"/>
      <c r="NXZ593" s="23"/>
      <c r="NYA593" s="23"/>
      <c r="NYB593" s="23"/>
      <c r="NYC593" s="23"/>
      <c r="NYD593" s="23"/>
      <c r="NYE593" s="23"/>
      <c r="NYF593" s="23"/>
      <c r="NYG593" s="23"/>
      <c r="NYH593" s="23"/>
      <c r="NYI593" s="23"/>
      <c r="NYJ593" s="23"/>
      <c r="NYK593" s="23"/>
      <c r="NYL593" s="23"/>
      <c r="NYM593" s="23"/>
      <c r="NYN593" s="23"/>
      <c r="NYO593" s="23"/>
      <c r="NYP593" s="23"/>
      <c r="NYQ593" s="23"/>
      <c r="NYR593" s="23"/>
      <c r="NYS593" s="23"/>
      <c r="NYT593" s="23"/>
      <c r="NYU593" s="23"/>
      <c r="NYV593" s="23"/>
      <c r="NYW593" s="23"/>
      <c r="NYX593" s="23"/>
      <c r="NYY593" s="23"/>
      <c r="NYZ593" s="23"/>
      <c r="NZA593" s="23"/>
      <c r="NZB593" s="23"/>
      <c r="NZC593" s="23"/>
      <c r="NZD593" s="23"/>
      <c r="NZE593" s="23"/>
      <c r="NZF593" s="23"/>
      <c r="NZG593" s="23"/>
      <c r="NZH593" s="23"/>
      <c r="NZI593" s="23"/>
      <c r="NZJ593" s="23"/>
      <c r="NZK593" s="23"/>
      <c r="NZL593" s="23"/>
      <c r="NZM593" s="23"/>
      <c r="NZN593" s="23"/>
      <c r="NZO593" s="23"/>
      <c r="NZP593" s="23"/>
      <c r="NZQ593" s="23"/>
      <c r="NZR593" s="23"/>
      <c r="NZS593" s="23"/>
      <c r="NZT593" s="23"/>
      <c r="NZU593" s="23"/>
      <c r="NZV593" s="23"/>
      <c r="NZW593" s="23"/>
      <c r="NZX593" s="23"/>
      <c r="NZY593" s="23"/>
      <c r="NZZ593" s="23"/>
      <c r="OAA593" s="23"/>
      <c r="OAB593" s="23"/>
      <c r="OAC593" s="23"/>
      <c r="OAD593" s="23"/>
      <c r="OAE593" s="23"/>
      <c r="OAF593" s="23"/>
      <c r="OAG593" s="23"/>
      <c r="OAH593" s="23"/>
      <c r="OAI593" s="23"/>
      <c r="OAJ593" s="23"/>
      <c r="OAK593" s="23"/>
      <c r="OAL593" s="23"/>
      <c r="OAM593" s="23"/>
      <c r="OAN593" s="23"/>
      <c r="OAO593" s="23"/>
      <c r="OAP593" s="23"/>
      <c r="OAQ593" s="23"/>
      <c r="OAR593" s="23"/>
      <c r="OAS593" s="23"/>
      <c r="OAT593" s="23"/>
      <c r="OAU593" s="23"/>
      <c r="OAV593" s="23"/>
      <c r="OAW593" s="23"/>
      <c r="OAX593" s="23"/>
      <c r="OAY593" s="23"/>
      <c r="OAZ593" s="23"/>
      <c r="OBA593" s="23"/>
      <c r="OBB593" s="23"/>
      <c r="OBC593" s="23"/>
      <c r="OBD593" s="23"/>
      <c r="OBE593" s="23"/>
      <c r="OBF593" s="23"/>
      <c r="OBG593" s="23"/>
      <c r="OBH593" s="23"/>
      <c r="OBI593" s="23"/>
      <c r="OBJ593" s="23"/>
      <c r="OBK593" s="23"/>
      <c r="OBL593" s="23"/>
      <c r="OBM593" s="23"/>
      <c r="OBN593" s="23"/>
      <c r="OBO593" s="23"/>
      <c r="OBP593" s="23"/>
      <c r="OBQ593" s="23"/>
      <c r="OBR593" s="23"/>
      <c r="OBS593" s="23"/>
      <c r="OBT593" s="23"/>
      <c r="OBU593" s="23"/>
      <c r="OBV593" s="23"/>
      <c r="OBW593" s="23"/>
      <c r="OBX593" s="23"/>
      <c r="OBY593" s="23"/>
      <c r="OBZ593" s="23"/>
      <c r="OCA593" s="23"/>
      <c r="OCB593" s="23"/>
      <c r="OCC593" s="23"/>
      <c r="OCD593" s="23"/>
      <c r="OCE593" s="23"/>
      <c r="OCF593" s="23"/>
      <c r="OCG593" s="23"/>
      <c r="OCH593" s="23"/>
      <c r="OCI593" s="23"/>
      <c r="OCJ593" s="23"/>
      <c r="OCK593" s="23"/>
      <c r="OCL593" s="23"/>
      <c r="OCM593" s="23"/>
      <c r="OCN593" s="23"/>
      <c r="OCO593" s="23"/>
      <c r="OCP593" s="23"/>
      <c r="OCQ593" s="23"/>
      <c r="OCR593" s="23"/>
      <c r="OCS593" s="23"/>
      <c r="OCT593" s="23"/>
      <c r="OCU593" s="23"/>
      <c r="OCV593" s="23"/>
      <c r="OCW593" s="23"/>
      <c r="OCX593" s="23"/>
      <c r="OCY593" s="23"/>
      <c r="OCZ593" s="23"/>
      <c r="ODA593" s="23"/>
      <c r="ODB593" s="23"/>
      <c r="ODC593" s="23"/>
      <c r="ODD593" s="23"/>
      <c r="ODE593" s="23"/>
      <c r="ODF593" s="23"/>
      <c r="ODG593" s="23"/>
      <c r="ODH593" s="23"/>
      <c r="ODI593" s="23"/>
      <c r="ODJ593" s="23"/>
      <c r="ODK593" s="23"/>
      <c r="ODL593" s="23"/>
      <c r="ODM593" s="23"/>
      <c r="ODN593" s="23"/>
      <c r="ODO593" s="23"/>
      <c r="ODP593" s="23"/>
      <c r="ODQ593" s="23"/>
      <c r="ODR593" s="23"/>
      <c r="ODS593" s="23"/>
      <c r="ODT593" s="23"/>
      <c r="ODU593" s="23"/>
      <c r="ODV593" s="23"/>
      <c r="ODW593" s="23"/>
      <c r="ODX593" s="23"/>
      <c r="ODY593" s="23"/>
      <c r="ODZ593" s="23"/>
      <c r="OEA593" s="23"/>
      <c r="OEB593" s="23"/>
      <c r="OEC593" s="23"/>
      <c r="OED593" s="23"/>
      <c r="OEE593" s="23"/>
      <c r="OEF593" s="23"/>
      <c r="OEG593" s="23"/>
      <c r="OEH593" s="23"/>
      <c r="OEI593" s="23"/>
      <c r="OEJ593" s="23"/>
      <c r="OEK593" s="23"/>
      <c r="OEL593" s="23"/>
      <c r="OEM593" s="23"/>
      <c r="OEN593" s="23"/>
      <c r="OEO593" s="23"/>
      <c r="OEP593" s="23"/>
      <c r="OEQ593" s="23"/>
      <c r="OER593" s="23"/>
      <c r="OES593" s="23"/>
      <c r="OET593" s="23"/>
      <c r="OEU593" s="23"/>
      <c r="OEV593" s="23"/>
      <c r="OEW593" s="23"/>
      <c r="OEX593" s="23"/>
      <c r="OEY593" s="23"/>
      <c r="OEZ593" s="23"/>
      <c r="OFA593" s="23"/>
      <c r="OFB593" s="23"/>
      <c r="OFC593" s="23"/>
      <c r="OFD593" s="23"/>
      <c r="OFE593" s="23"/>
      <c r="OFF593" s="23"/>
      <c r="OFG593" s="23"/>
      <c r="OFH593" s="23"/>
      <c r="OFI593" s="23"/>
      <c r="OFJ593" s="23"/>
      <c r="OFK593" s="23"/>
      <c r="OFL593" s="23"/>
      <c r="OFM593" s="23"/>
      <c r="OFN593" s="23"/>
      <c r="OFO593" s="23"/>
      <c r="OFP593" s="23"/>
      <c r="OFQ593" s="23"/>
      <c r="OFR593" s="23"/>
      <c r="OFS593" s="23"/>
      <c r="OFT593" s="23"/>
      <c r="OFU593" s="23"/>
      <c r="OFV593" s="23"/>
      <c r="OFW593" s="23"/>
      <c r="OFX593" s="23"/>
      <c r="OFY593" s="23"/>
      <c r="OFZ593" s="23"/>
      <c r="OGA593" s="23"/>
      <c r="OGB593" s="23"/>
      <c r="OGC593" s="23"/>
      <c r="OGD593" s="23"/>
      <c r="OGE593" s="23"/>
      <c r="OGF593" s="23"/>
      <c r="OGG593" s="23"/>
      <c r="OGH593" s="23"/>
      <c r="OGI593" s="23"/>
      <c r="OGJ593" s="23"/>
      <c r="OGK593" s="23"/>
      <c r="OGL593" s="23"/>
      <c r="OGM593" s="23"/>
      <c r="OGN593" s="23"/>
      <c r="OGO593" s="23"/>
      <c r="OGP593" s="23"/>
      <c r="OGQ593" s="23"/>
      <c r="OGR593" s="23"/>
      <c r="OGS593" s="23"/>
      <c r="OGT593" s="23"/>
      <c r="OGU593" s="23"/>
      <c r="OGV593" s="23"/>
      <c r="OGW593" s="23"/>
      <c r="OGX593" s="23"/>
      <c r="OGY593" s="23"/>
      <c r="OGZ593" s="23"/>
      <c r="OHA593" s="23"/>
      <c r="OHB593" s="23"/>
      <c r="OHC593" s="23"/>
      <c r="OHD593" s="23"/>
      <c r="OHE593" s="23"/>
      <c r="OHF593" s="23"/>
      <c r="OHG593" s="23"/>
      <c r="OHH593" s="23"/>
      <c r="OHI593" s="23"/>
      <c r="OHJ593" s="23"/>
      <c r="OHK593" s="23"/>
      <c r="OHL593" s="23"/>
      <c r="OHM593" s="23"/>
      <c r="OHN593" s="23"/>
      <c r="OHO593" s="23"/>
      <c r="OHP593" s="23"/>
      <c r="OHQ593" s="23"/>
      <c r="OHR593" s="23"/>
      <c r="OHS593" s="23"/>
      <c r="OHT593" s="23"/>
      <c r="OHU593" s="23"/>
      <c r="OHV593" s="23"/>
      <c r="OHW593" s="23"/>
      <c r="OHX593" s="23"/>
      <c r="OHY593" s="23"/>
      <c r="OHZ593" s="23"/>
      <c r="OIA593" s="23"/>
      <c r="OIB593" s="23"/>
      <c r="OIC593" s="23"/>
      <c r="OID593" s="23"/>
      <c r="OIE593" s="23"/>
      <c r="OIF593" s="23"/>
      <c r="OIG593" s="23"/>
      <c r="OIH593" s="23"/>
      <c r="OII593" s="23"/>
      <c r="OIJ593" s="23"/>
      <c r="OIK593" s="23"/>
      <c r="OIL593" s="23"/>
      <c r="OIM593" s="23"/>
      <c r="OIN593" s="23"/>
      <c r="OIO593" s="23"/>
      <c r="OIP593" s="23"/>
      <c r="OIQ593" s="23"/>
      <c r="OIR593" s="23"/>
      <c r="OIS593" s="23"/>
      <c r="OIT593" s="23"/>
      <c r="OIU593" s="23"/>
      <c r="OIV593" s="23"/>
      <c r="OIW593" s="23"/>
      <c r="OIX593" s="23"/>
      <c r="OIY593" s="23"/>
      <c r="OIZ593" s="23"/>
      <c r="OJA593" s="23"/>
      <c r="OJB593" s="23"/>
      <c r="OJC593" s="23"/>
      <c r="OJD593" s="23"/>
      <c r="OJE593" s="23"/>
      <c r="OJF593" s="23"/>
      <c r="OJG593" s="23"/>
      <c r="OJH593" s="23"/>
      <c r="OJI593" s="23"/>
      <c r="OJJ593" s="23"/>
      <c r="OJK593" s="23"/>
      <c r="OJL593" s="23"/>
      <c r="OJM593" s="23"/>
      <c r="OJN593" s="23"/>
      <c r="OJO593" s="23"/>
      <c r="OJP593" s="23"/>
      <c r="OJQ593" s="23"/>
      <c r="OJR593" s="23"/>
      <c r="OJS593" s="23"/>
      <c r="OJT593" s="23"/>
      <c r="OJU593" s="23"/>
      <c r="OJV593" s="23"/>
      <c r="OJW593" s="23"/>
      <c r="OJX593" s="23"/>
      <c r="OJY593" s="23"/>
      <c r="OJZ593" s="23"/>
      <c r="OKA593" s="23"/>
      <c r="OKB593" s="23"/>
      <c r="OKC593" s="23"/>
      <c r="OKD593" s="23"/>
      <c r="OKE593" s="23"/>
      <c r="OKF593" s="23"/>
      <c r="OKG593" s="23"/>
      <c r="OKH593" s="23"/>
      <c r="OKI593" s="23"/>
      <c r="OKJ593" s="23"/>
      <c r="OKK593" s="23"/>
      <c r="OKL593" s="23"/>
      <c r="OKM593" s="23"/>
      <c r="OKN593" s="23"/>
      <c r="OKO593" s="23"/>
      <c r="OKP593" s="23"/>
      <c r="OKQ593" s="23"/>
      <c r="OKR593" s="23"/>
      <c r="OKS593" s="23"/>
      <c r="OKT593" s="23"/>
      <c r="OKU593" s="23"/>
      <c r="OKV593" s="23"/>
      <c r="OKW593" s="23"/>
      <c r="OKX593" s="23"/>
      <c r="OKY593" s="23"/>
      <c r="OKZ593" s="23"/>
      <c r="OLA593" s="23"/>
      <c r="OLB593" s="23"/>
      <c r="OLC593" s="23"/>
      <c r="OLD593" s="23"/>
      <c r="OLE593" s="23"/>
      <c r="OLF593" s="23"/>
      <c r="OLG593" s="23"/>
      <c r="OLH593" s="23"/>
      <c r="OLI593" s="23"/>
      <c r="OLJ593" s="23"/>
      <c r="OLK593" s="23"/>
      <c r="OLL593" s="23"/>
      <c r="OLM593" s="23"/>
      <c r="OLN593" s="23"/>
      <c r="OLO593" s="23"/>
      <c r="OLP593" s="23"/>
      <c r="OLQ593" s="23"/>
      <c r="OLR593" s="23"/>
      <c r="OLS593" s="23"/>
      <c r="OLT593" s="23"/>
      <c r="OLU593" s="23"/>
      <c r="OLV593" s="23"/>
      <c r="OLW593" s="23"/>
      <c r="OLX593" s="23"/>
      <c r="OLY593" s="23"/>
      <c r="OLZ593" s="23"/>
      <c r="OMA593" s="23"/>
      <c r="OMB593" s="23"/>
      <c r="OMC593" s="23"/>
      <c r="OMD593" s="23"/>
      <c r="OME593" s="23"/>
      <c r="OMF593" s="23"/>
      <c r="OMG593" s="23"/>
      <c r="OMH593" s="23"/>
      <c r="OMI593" s="23"/>
      <c r="OMJ593" s="23"/>
      <c r="OMK593" s="23"/>
      <c r="OML593" s="23"/>
      <c r="OMM593" s="23"/>
      <c r="OMN593" s="23"/>
      <c r="OMO593" s="23"/>
      <c r="OMP593" s="23"/>
      <c r="OMQ593" s="23"/>
      <c r="OMR593" s="23"/>
      <c r="OMS593" s="23"/>
      <c r="OMT593" s="23"/>
      <c r="OMU593" s="23"/>
      <c r="OMV593" s="23"/>
      <c r="OMW593" s="23"/>
      <c r="OMX593" s="23"/>
      <c r="OMY593" s="23"/>
      <c r="OMZ593" s="23"/>
      <c r="ONA593" s="23"/>
      <c r="ONB593" s="23"/>
      <c r="ONC593" s="23"/>
      <c r="OND593" s="23"/>
      <c r="ONE593" s="23"/>
      <c r="ONF593" s="23"/>
      <c r="ONG593" s="23"/>
      <c r="ONH593" s="23"/>
      <c r="ONI593" s="23"/>
      <c r="ONJ593" s="23"/>
      <c r="ONK593" s="23"/>
      <c r="ONL593" s="23"/>
      <c r="ONM593" s="23"/>
      <c r="ONN593" s="23"/>
      <c r="ONO593" s="23"/>
      <c r="ONP593" s="23"/>
      <c r="ONQ593" s="23"/>
      <c r="ONR593" s="23"/>
      <c r="ONS593" s="23"/>
      <c r="ONT593" s="23"/>
      <c r="ONU593" s="23"/>
      <c r="ONV593" s="23"/>
      <c r="ONW593" s="23"/>
      <c r="ONX593" s="23"/>
      <c r="ONY593" s="23"/>
      <c r="ONZ593" s="23"/>
      <c r="OOA593" s="23"/>
      <c r="OOB593" s="23"/>
      <c r="OOC593" s="23"/>
      <c r="OOD593" s="23"/>
      <c r="OOE593" s="23"/>
      <c r="OOF593" s="23"/>
      <c r="OOG593" s="23"/>
      <c r="OOH593" s="23"/>
      <c r="OOI593" s="23"/>
      <c r="OOJ593" s="23"/>
      <c r="OOK593" s="23"/>
      <c r="OOL593" s="23"/>
      <c r="OOM593" s="23"/>
      <c r="OON593" s="23"/>
      <c r="OOO593" s="23"/>
      <c r="OOP593" s="23"/>
      <c r="OOQ593" s="23"/>
      <c r="OOR593" s="23"/>
      <c r="OOS593" s="23"/>
      <c r="OOT593" s="23"/>
      <c r="OOU593" s="23"/>
      <c r="OOV593" s="23"/>
      <c r="OOW593" s="23"/>
      <c r="OOX593" s="23"/>
      <c r="OOY593" s="23"/>
      <c r="OOZ593" s="23"/>
      <c r="OPA593" s="23"/>
      <c r="OPB593" s="23"/>
      <c r="OPC593" s="23"/>
      <c r="OPD593" s="23"/>
      <c r="OPE593" s="23"/>
      <c r="OPF593" s="23"/>
      <c r="OPG593" s="23"/>
      <c r="OPH593" s="23"/>
      <c r="OPI593" s="23"/>
      <c r="OPJ593" s="23"/>
      <c r="OPK593" s="23"/>
      <c r="OPL593" s="23"/>
      <c r="OPM593" s="23"/>
      <c r="OPN593" s="23"/>
      <c r="OPO593" s="23"/>
      <c r="OPP593" s="23"/>
      <c r="OPQ593" s="23"/>
      <c r="OPR593" s="23"/>
      <c r="OPS593" s="23"/>
      <c r="OPT593" s="23"/>
      <c r="OPU593" s="23"/>
      <c r="OPV593" s="23"/>
      <c r="OPW593" s="23"/>
      <c r="OPX593" s="23"/>
      <c r="OPY593" s="23"/>
      <c r="OPZ593" s="23"/>
      <c r="OQA593" s="23"/>
      <c r="OQB593" s="23"/>
      <c r="OQC593" s="23"/>
      <c r="OQD593" s="23"/>
      <c r="OQE593" s="23"/>
      <c r="OQF593" s="23"/>
      <c r="OQG593" s="23"/>
      <c r="OQH593" s="23"/>
      <c r="OQI593" s="23"/>
      <c r="OQJ593" s="23"/>
      <c r="OQK593" s="23"/>
      <c r="OQL593" s="23"/>
      <c r="OQM593" s="23"/>
      <c r="OQN593" s="23"/>
      <c r="OQO593" s="23"/>
      <c r="OQP593" s="23"/>
      <c r="OQQ593" s="23"/>
      <c r="OQR593" s="23"/>
      <c r="OQS593" s="23"/>
      <c r="OQT593" s="23"/>
      <c r="OQU593" s="23"/>
      <c r="OQV593" s="23"/>
      <c r="OQW593" s="23"/>
      <c r="OQX593" s="23"/>
      <c r="OQY593" s="23"/>
      <c r="OQZ593" s="23"/>
      <c r="ORA593" s="23"/>
      <c r="ORB593" s="23"/>
      <c r="ORC593" s="23"/>
      <c r="ORD593" s="23"/>
      <c r="ORE593" s="23"/>
      <c r="ORF593" s="23"/>
      <c r="ORG593" s="23"/>
      <c r="ORH593" s="23"/>
      <c r="ORI593" s="23"/>
      <c r="ORJ593" s="23"/>
      <c r="ORK593" s="23"/>
      <c r="ORL593" s="23"/>
      <c r="ORM593" s="23"/>
      <c r="ORN593" s="23"/>
      <c r="ORO593" s="23"/>
      <c r="ORP593" s="23"/>
      <c r="ORQ593" s="23"/>
      <c r="ORR593" s="23"/>
      <c r="ORS593" s="23"/>
      <c r="ORT593" s="23"/>
      <c r="ORU593" s="23"/>
      <c r="ORV593" s="23"/>
      <c r="ORW593" s="23"/>
      <c r="ORX593" s="23"/>
      <c r="ORY593" s="23"/>
      <c r="ORZ593" s="23"/>
      <c r="OSA593" s="23"/>
      <c r="OSB593" s="23"/>
      <c r="OSC593" s="23"/>
      <c r="OSD593" s="23"/>
      <c r="OSE593" s="23"/>
      <c r="OSF593" s="23"/>
      <c r="OSG593" s="23"/>
      <c r="OSH593" s="23"/>
      <c r="OSI593" s="23"/>
      <c r="OSJ593" s="23"/>
      <c r="OSK593" s="23"/>
      <c r="OSL593" s="23"/>
      <c r="OSM593" s="23"/>
      <c r="OSN593" s="23"/>
      <c r="OSO593" s="23"/>
      <c r="OSP593" s="23"/>
      <c r="OSQ593" s="23"/>
      <c r="OSR593" s="23"/>
      <c r="OSS593" s="23"/>
      <c r="OST593" s="23"/>
      <c r="OSU593" s="23"/>
      <c r="OSV593" s="23"/>
      <c r="OSW593" s="23"/>
      <c r="OSX593" s="23"/>
      <c r="OSY593" s="23"/>
      <c r="OSZ593" s="23"/>
      <c r="OTA593" s="23"/>
      <c r="OTB593" s="23"/>
      <c r="OTC593" s="23"/>
      <c r="OTD593" s="23"/>
      <c r="OTE593" s="23"/>
      <c r="OTF593" s="23"/>
      <c r="OTG593" s="23"/>
      <c r="OTH593" s="23"/>
      <c r="OTI593" s="23"/>
      <c r="OTJ593" s="23"/>
      <c r="OTK593" s="23"/>
      <c r="OTL593" s="23"/>
      <c r="OTM593" s="23"/>
      <c r="OTN593" s="23"/>
      <c r="OTO593" s="23"/>
      <c r="OTP593" s="23"/>
      <c r="OTQ593" s="23"/>
      <c r="OTR593" s="23"/>
      <c r="OTS593" s="23"/>
      <c r="OTT593" s="23"/>
      <c r="OTU593" s="23"/>
      <c r="OTV593" s="23"/>
      <c r="OTW593" s="23"/>
      <c r="OTX593" s="23"/>
      <c r="OTY593" s="23"/>
      <c r="OTZ593" s="23"/>
      <c r="OUA593" s="23"/>
      <c r="OUB593" s="23"/>
      <c r="OUC593" s="23"/>
      <c r="OUD593" s="23"/>
      <c r="OUE593" s="23"/>
      <c r="OUF593" s="23"/>
      <c r="OUG593" s="23"/>
      <c r="OUH593" s="23"/>
      <c r="OUI593" s="23"/>
      <c r="OUJ593" s="23"/>
      <c r="OUK593" s="23"/>
      <c r="OUL593" s="23"/>
      <c r="OUM593" s="23"/>
      <c r="OUN593" s="23"/>
      <c r="OUO593" s="23"/>
      <c r="OUP593" s="23"/>
      <c r="OUQ593" s="23"/>
      <c r="OUR593" s="23"/>
      <c r="OUS593" s="23"/>
      <c r="OUT593" s="23"/>
      <c r="OUU593" s="23"/>
      <c r="OUV593" s="23"/>
      <c r="OUW593" s="23"/>
      <c r="OUX593" s="23"/>
      <c r="OUY593" s="23"/>
      <c r="OUZ593" s="23"/>
      <c r="OVA593" s="23"/>
      <c r="OVB593" s="23"/>
      <c r="OVC593" s="23"/>
      <c r="OVD593" s="23"/>
      <c r="OVE593" s="23"/>
      <c r="OVF593" s="23"/>
      <c r="OVG593" s="23"/>
      <c r="OVH593" s="23"/>
      <c r="OVI593" s="23"/>
      <c r="OVJ593" s="23"/>
      <c r="OVK593" s="23"/>
      <c r="OVL593" s="23"/>
      <c r="OVM593" s="23"/>
      <c r="OVN593" s="23"/>
      <c r="OVO593" s="23"/>
      <c r="OVP593" s="23"/>
      <c r="OVQ593" s="23"/>
      <c r="OVR593" s="23"/>
      <c r="OVS593" s="23"/>
      <c r="OVT593" s="23"/>
      <c r="OVU593" s="23"/>
      <c r="OVV593" s="23"/>
      <c r="OVW593" s="23"/>
      <c r="OVX593" s="23"/>
      <c r="OVY593" s="23"/>
      <c r="OVZ593" s="23"/>
      <c r="OWA593" s="23"/>
      <c r="OWB593" s="23"/>
      <c r="OWC593" s="23"/>
      <c r="OWD593" s="23"/>
      <c r="OWE593" s="23"/>
      <c r="OWF593" s="23"/>
      <c r="OWG593" s="23"/>
      <c r="OWH593" s="23"/>
      <c r="OWI593" s="23"/>
      <c r="OWJ593" s="23"/>
      <c r="OWK593" s="23"/>
      <c r="OWL593" s="23"/>
      <c r="OWM593" s="23"/>
      <c r="OWN593" s="23"/>
      <c r="OWO593" s="23"/>
      <c r="OWP593" s="23"/>
      <c r="OWQ593" s="23"/>
      <c r="OWR593" s="23"/>
      <c r="OWS593" s="23"/>
      <c r="OWT593" s="23"/>
      <c r="OWU593" s="23"/>
      <c r="OWV593" s="23"/>
      <c r="OWW593" s="23"/>
      <c r="OWX593" s="23"/>
      <c r="OWY593" s="23"/>
      <c r="OWZ593" s="23"/>
      <c r="OXA593" s="23"/>
      <c r="OXB593" s="23"/>
      <c r="OXC593" s="23"/>
      <c r="OXD593" s="23"/>
      <c r="OXE593" s="23"/>
      <c r="OXF593" s="23"/>
      <c r="OXG593" s="23"/>
      <c r="OXH593" s="23"/>
      <c r="OXI593" s="23"/>
      <c r="OXJ593" s="23"/>
      <c r="OXK593" s="23"/>
      <c r="OXL593" s="23"/>
      <c r="OXM593" s="23"/>
      <c r="OXN593" s="23"/>
      <c r="OXO593" s="23"/>
      <c r="OXP593" s="23"/>
      <c r="OXQ593" s="23"/>
      <c r="OXR593" s="23"/>
      <c r="OXS593" s="23"/>
      <c r="OXT593" s="23"/>
      <c r="OXU593" s="23"/>
      <c r="OXV593" s="23"/>
      <c r="OXW593" s="23"/>
      <c r="OXX593" s="23"/>
      <c r="OXY593" s="23"/>
      <c r="OXZ593" s="23"/>
      <c r="OYA593" s="23"/>
      <c r="OYB593" s="23"/>
      <c r="OYC593" s="23"/>
      <c r="OYD593" s="23"/>
      <c r="OYE593" s="23"/>
      <c r="OYF593" s="23"/>
      <c r="OYG593" s="23"/>
      <c r="OYH593" s="23"/>
      <c r="OYI593" s="23"/>
      <c r="OYJ593" s="23"/>
      <c r="OYK593" s="23"/>
      <c r="OYL593" s="23"/>
      <c r="OYM593" s="23"/>
      <c r="OYN593" s="23"/>
      <c r="OYO593" s="23"/>
      <c r="OYP593" s="23"/>
      <c r="OYQ593" s="23"/>
      <c r="OYR593" s="23"/>
      <c r="OYS593" s="23"/>
      <c r="OYT593" s="23"/>
      <c r="OYU593" s="23"/>
      <c r="OYV593" s="23"/>
      <c r="OYW593" s="23"/>
      <c r="OYX593" s="23"/>
      <c r="OYY593" s="23"/>
      <c r="OYZ593" s="23"/>
      <c r="OZA593" s="23"/>
      <c r="OZB593" s="23"/>
      <c r="OZC593" s="23"/>
      <c r="OZD593" s="23"/>
      <c r="OZE593" s="23"/>
      <c r="OZF593" s="23"/>
      <c r="OZG593" s="23"/>
      <c r="OZH593" s="23"/>
      <c r="OZI593" s="23"/>
      <c r="OZJ593" s="23"/>
      <c r="OZK593" s="23"/>
      <c r="OZL593" s="23"/>
      <c r="OZM593" s="23"/>
      <c r="OZN593" s="23"/>
      <c r="OZO593" s="23"/>
      <c r="OZP593" s="23"/>
      <c r="OZQ593" s="23"/>
      <c r="OZR593" s="23"/>
      <c r="OZS593" s="23"/>
      <c r="OZT593" s="23"/>
      <c r="OZU593" s="23"/>
      <c r="OZV593" s="23"/>
      <c r="OZW593" s="23"/>
      <c r="OZX593" s="23"/>
      <c r="OZY593" s="23"/>
      <c r="OZZ593" s="23"/>
      <c r="PAA593" s="23"/>
      <c r="PAB593" s="23"/>
      <c r="PAC593" s="23"/>
      <c r="PAD593" s="23"/>
      <c r="PAE593" s="23"/>
      <c r="PAF593" s="23"/>
      <c r="PAG593" s="23"/>
      <c r="PAH593" s="23"/>
      <c r="PAI593" s="23"/>
      <c r="PAJ593" s="23"/>
      <c r="PAK593" s="23"/>
      <c r="PAL593" s="23"/>
      <c r="PAM593" s="23"/>
      <c r="PAN593" s="23"/>
      <c r="PAO593" s="23"/>
      <c r="PAP593" s="23"/>
      <c r="PAQ593" s="23"/>
      <c r="PAR593" s="23"/>
      <c r="PAS593" s="23"/>
      <c r="PAT593" s="23"/>
      <c r="PAU593" s="23"/>
      <c r="PAV593" s="23"/>
      <c r="PAW593" s="23"/>
      <c r="PAX593" s="23"/>
      <c r="PAY593" s="23"/>
      <c r="PAZ593" s="23"/>
      <c r="PBA593" s="23"/>
      <c r="PBB593" s="23"/>
      <c r="PBC593" s="23"/>
      <c r="PBD593" s="23"/>
      <c r="PBE593" s="23"/>
      <c r="PBF593" s="23"/>
      <c r="PBG593" s="23"/>
      <c r="PBH593" s="23"/>
      <c r="PBI593" s="23"/>
      <c r="PBJ593" s="23"/>
      <c r="PBK593" s="23"/>
      <c r="PBL593" s="23"/>
      <c r="PBM593" s="23"/>
      <c r="PBN593" s="23"/>
      <c r="PBO593" s="23"/>
      <c r="PBP593" s="23"/>
      <c r="PBQ593" s="23"/>
      <c r="PBR593" s="23"/>
      <c r="PBS593" s="23"/>
      <c r="PBT593" s="23"/>
      <c r="PBU593" s="23"/>
      <c r="PBV593" s="23"/>
      <c r="PBW593" s="23"/>
      <c r="PBX593" s="23"/>
      <c r="PBY593" s="23"/>
      <c r="PBZ593" s="23"/>
      <c r="PCA593" s="23"/>
      <c r="PCB593" s="23"/>
      <c r="PCC593" s="23"/>
      <c r="PCD593" s="23"/>
      <c r="PCE593" s="23"/>
      <c r="PCF593" s="23"/>
      <c r="PCG593" s="23"/>
      <c r="PCH593" s="23"/>
      <c r="PCI593" s="23"/>
      <c r="PCJ593" s="23"/>
      <c r="PCK593" s="23"/>
      <c r="PCL593" s="23"/>
      <c r="PCM593" s="23"/>
      <c r="PCN593" s="23"/>
      <c r="PCO593" s="23"/>
      <c r="PCP593" s="23"/>
      <c r="PCQ593" s="23"/>
      <c r="PCR593" s="23"/>
      <c r="PCS593" s="23"/>
      <c r="PCT593" s="23"/>
      <c r="PCU593" s="23"/>
      <c r="PCV593" s="23"/>
      <c r="PCW593" s="23"/>
      <c r="PCX593" s="23"/>
      <c r="PCY593" s="23"/>
      <c r="PCZ593" s="23"/>
      <c r="PDA593" s="23"/>
      <c r="PDB593" s="23"/>
      <c r="PDC593" s="23"/>
      <c r="PDD593" s="23"/>
      <c r="PDE593" s="23"/>
      <c r="PDF593" s="23"/>
      <c r="PDG593" s="23"/>
      <c r="PDH593" s="23"/>
      <c r="PDI593" s="23"/>
      <c r="PDJ593" s="23"/>
      <c r="PDK593" s="23"/>
      <c r="PDL593" s="23"/>
      <c r="PDM593" s="23"/>
      <c r="PDN593" s="23"/>
      <c r="PDO593" s="23"/>
      <c r="PDP593" s="23"/>
      <c r="PDQ593" s="23"/>
      <c r="PDR593" s="23"/>
      <c r="PDS593" s="23"/>
      <c r="PDT593" s="23"/>
      <c r="PDU593" s="23"/>
      <c r="PDV593" s="23"/>
      <c r="PDW593" s="23"/>
      <c r="PDX593" s="23"/>
      <c r="PDY593" s="23"/>
      <c r="PDZ593" s="23"/>
      <c r="PEA593" s="23"/>
      <c r="PEB593" s="23"/>
      <c r="PEC593" s="23"/>
      <c r="PED593" s="23"/>
      <c r="PEE593" s="23"/>
      <c r="PEF593" s="23"/>
      <c r="PEG593" s="23"/>
      <c r="PEH593" s="23"/>
      <c r="PEI593" s="23"/>
      <c r="PEJ593" s="23"/>
      <c r="PEK593" s="23"/>
      <c r="PEL593" s="23"/>
      <c r="PEM593" s="23"/>
      <c r="PEN593" s="23"/>
      <c r="PEO593" s="23"/>
      <c r="PEP593" s="23"/>
      <c r="PEQ593" s="23"/>
      <c r="PER593" s="23"/>
      <c r="PES593" s="23"/>
      <c r="PET593" s="23"/>
      <c r="PEU593" s="23"/>
      <c r="PEV593" s="23"/>
      <c r="PEW593" s="23"/>
      <c r="PEX593" s="23"/>
      <c r="PEY593" s="23"/>
      <c r="PEZ593" s="23"/>
      <c r="PFA593" s="23"/>
      <c r="PFB593" s="23"/>
      <c r="PFC593" s="23"/>
      <c r="PFD593" s="23"/>
      <c r="PFE593" s="23"/>
      <c r="PFF593" s="23"/>
      <c r="PFG593" s="23"/>
      <c r="PFH593" s="23"/>
      <c r="PFI593" s="23"/>
      <c r="PFJ593" s="23"/>
      <c r="PFK593" s="23"/>
      <c r="PFL593" s="23"/>
      <c r="PFM593" s="23"/>
      <c r="PFN593" s="23"/>
      <c r="PFO593" s="23"/>
      <c r="PFP593" s="23"/>
      <c r="PFQ593" s="23"/>
      <c r="PFR593" s="23"/>
      <c r="PFS593" s="23"/>
      <c r="PFT593" s="23"/>
      <c r="PFU593" s="23"/>
      <c r="PFV593" s="23"/>
      <c r="PFW593" s="23"/>
      <c r="PFX593" s="23"/>
      <c r="PFY593" s="23"/>
      <c r="PFZ593" s="23"/>
      <c r="PGA593" s="23"/>
      <c r="PGB593" s="23"/>
      <c r="PGC593" s="23"/>
      <c r="PGD593" s="23"/>
      <c r="PGE593" s="23"/>
      <c r="PGF593" s="23"/>
      <c r="PGG593" s="23"/>
      <c r="PGH593" s="23"/>
      <c r="PGI593" s="23"/>
      <c r="PGJ593" s="23"/>
      <c r="PGK593" s="23"/>
      <c r="PGL593" s="23"/>
      <c r="PGM593" s="23"/>
      <c r="PGN593" s="23"/>
      <c r="PGO593" s="23"/>
      <c r="PGP593" s="23"/>
      <c r="PGQ593" s="23"/>
      <c r="PGR593" s="23"/>
      <c r="PGS593" s="23"/>
      <c r="PGT593" s="23"/>
      <c r="PGU593" s="23"/>
      <c r="PGV593" s="23"/>
      <c r="PGW593" s="23"/>
      <c r="PGX593" s="23"/>
      <c r="PGY593" s="23"/>
      <c r="PGZ593" s="23"/>
      <c r="PHA593" s="23"/>
      <c r="PHB593" s="23"/>
      <c r="PHC593" s="23"/>
      <c r="PHD593" s="23"/>
      <c r="PHE593" s="23"/>
      <c r="PHF593" s="23"/>
      <c r="PHG593" s="23"/>
      <c r="PHH593" s="23"/>
      <c r="PHI593" s="23"/>
      <c r="PHJ593" s="23"/>
      <c r="PHK593" s="23"/>
      <c r="PHL593" s="23"/>
      <c r="PHM593" s="23"/>
      <c r="PHN593" s="23"/>
      <c r="PHO593" s="23"/>
      <c r="PHP593" s="23"/>
      <c r="PHQ593" s="23"/>
      <c r="PHR593" s="23"/>
      <c r="PHS593" s="23"/>
      <c r="PHT593" s="23"/>
      <c r="PHU593" s="23"/>
      <c r="PHV593" s="23"/>
      <c r="PHW593" s="23"/>
      <c r="PHX593" s="23"/>
      <c r="PHY593" s="23"/>
      <c r="PHZ593" s="23"/>
      <c r="PIA593" s="23"/>
      <c r="PIB593" s="23"/>
      <c r="PIC593" s="23"/>
      <c r="PID593" s="23"/>
      <c r="PIE593" s="23"/>
      <c r="PIF593" s="23"/>
      <c r="PIG593" s="23"/>
      <c r="PIH593" s="23"/>
      <c r="PII593" s="23"/>
      <c r="PIJ593" s="23"/>
      <c r="PIK593" s="23"/>
      <c r="PIL593" s="23"/>
      <c r="PIM593" s="23"/>
      <c r="PIN593" s="23"/>
      <c r="PIO593" s="23"/>
      <c r="PIP593" s="23"/>
      <c r="PIQ593" s="23"/>
      <c r="PIR593" s="23"/>
      <c r="PIS593" s="23"/>
      <c r="PIT593" s="23"/>
      <c r="PIU593" s="23"/>
      <c r="PIV593" s="23"/>
      <c r="PIW593" s="23"/>
      <c r="PIX593" s="23"/>
      <c r="PIY593" s="23"/>
      <c r="PIZ593" s="23"/>
      <c r="PJA593" s="23"/>
      <c r="PJB593" s="23"/>
      <c r="PJC593" s="23"/>
      <c r="PJD593" s="23"/>
      <c r="PJE593" s="23"/>
      <c r="PJF593" s="23"/>
      <c r="PJG593" s="23"/>
      <c r="PJH593" s="23"/>
      <c r="PJI593" s="23"/>
      <c r="PJJ593" s="23"/>
      <c r="PJK593" s="23"/>
      <c r="PJL593" s="23"/>
      <c r="PJM593" s="23"/>
      <c r="PJN593" s="23"/>
      <c r="PJO593" s="23"/>
      <c r="PJP593" s="23"/>
      <c r="PJQ593" s="23"/>
      <c r="PJR593" s="23"/>
      <c r="PJS593" s="23"/>
      <c r="PJT593" s="23"/>
      <c r="PJU593" s="23"/>
      <c r="PJV593" s="23"/>
      <c r="PJW593" s="23"/>
      <c r="PJX593" s="23"/>
      <c r="PJY593" s="23"/>
      <c r="PJZ593" s="23"/>
      <c r="PKA593" s="23"/>
      <c r="PKB593" s="23"/>
      <c r="PKC593" s="23"/>
      <c r="PKD593" s="23"/>
      <c r="PKE593" s="23"/>
      <c r="PKF593" s="23"/>
      <c r="PKG593" s="23"/>
      <c r="PKH593" s="23"/>
      <c r="PKI593" s="23"/>
      <c r="PKJ593" s="23"/>
      <c r="PKK593" s="23"/>
      <c r="PKL593" s="23"/>
      <c r="PKM593" s="23"/>
      <c r="PKN593" s="23"/>
      <c r="PKO593" s="23"/>
      <c r="PKP593" s="23"/>
      <c r="PKQ593" s="23"/>
      <c r="PKR593" s="23"/>
      <c r="PKS593" s="23"/>
      <c r="PKT593" s="23"/>
      <c r="PKU593" s="23"/>
      <c r="PKV593" s="23"/>
      <c r="PKW593" s="23"/>
      <c r="PKX593" s="23"/>
      <c r="PKY593" s="23"/>
      <c r="PKZ593" s="23"/>
      <c r="PLA593" s="23"/>
      <c r="PLB593" s="23"/>
      <c r="PLC593" s="23"/>
      <c r="PLD593" s="23"/>
      <c r="PLE593" s="23"/>
      <c r="PLF593" s="23"/>
      <c r="PLG593" s="23"/>
      <c r="PLH593" s="23"/>
      <c r="PLI593" s="23"/>
      <c r="PLJ593" s="23"/>
      <c r="PLK593" s="23"/>
      <c r="PLL593" s="23"/>
      <c r="PLM593" s="23"/>
      <c r="PLN593" s="23"/>
      <c r="PLO593" s="23"/>
      <c r="PLP593" s="23"/>
      <c r="PLQ593" s="23"/>
      <c r="PLR593" s="23"/>
      <c r="PLS593" s="23"/>
      <c r="PLT593" s="23"/>
      <c r="PLU593" s="23"/>
      <c r="PLV593" s="23"/>
      <c r="PLW593" s="23"/>
      <c r="PLX593" s="23"/>
      <c r="PLY593" s="23"/>
      <c r="PLZ593" s="23"/>
      <c r="PMA593" s="23"/>
      <c r="PMB593" s="23"/>
      <c r="PMC593" s="23"/>
      <c r="PMD593" s="23"/>
      <c r="PME593" s="23"/>
      <c r="PMF593" s="23"/>
      <c r="PMG593" s="23"/>
      <c r="PMH593" s="23"/>
      <c r="PMI593" s="23"/>
      <c r="PMJ593" s="23"/>
      <c r="PMK593" s="23"/>
      <c r="PML593" s="23"/>
      <c r="PMM593" s="23"/>
      <c r="PMN593" s="23"/>
      <c r="PMO593" s="23"/>
      <c r="PMP593" s="23"/>
      <c r="PMQ593" s="23"/>
      <c r="PMR593" s="23"/>
      <c r="PMS593" s="23"/>
      <c r="PMT593" s="23"/>
      <c r="PMU593" s="23"/>
      <c r="PMV593" s="23"/>
      <c r="PMW593" s="23"/>
      <c r="PMX593" s="23"/>
      <c r="PMY593" s="23"/>
      <c r="PMZ593" s="23"/>
      <c r="PNA593" s="23"/>
      <c r="PNB593" s="23"/>
      <c r="PNC593" s="23"/>
      <c r="PND593" s="23"/>
      <c r="PNE593" s="23"/>
      <c r="PNF593" s="23"/>
      <c r="PNG593" s="23"/>
      <c r="PNH593" s="23"/>
      <c r="PNI593" s="23"/>
      <c r="PNJ593" s="23"/>
      <c r="PNK593" s="23"/>
      <c r="PNL593" s="23"/>
      <c r="PNM593" s="23"/>
      <c r="PNN593" s="23"/>
      <c r="PNO593" s="23"/>
      <c r="PNP593" s="23"/>
      <c r="PNQ593" s="23"/>
      <c r="PNR593" s="23"/>
      <c r="PNS593" s="23"/>
      <c r="PNT593" s="23"/>
      <c r="PNU593" s="23"/>
      <c r="PNV593" s="23"/>
      <c r="PNW593" s="23"/>
      <c r="PNX593" s="23"/>
      <c r="PNY593" s="23"/>
      <c r="PNZ593" s="23"/>
      <c r="POA593" s="23"/>
      <c r="POB593" s="23"/>
      <c r="POC593" s="23"/>
      <c r="POD593" s="23"/>
      <c r="POE593" s="23"/>
      <c r="POF593" s="23"/>
      <c r="POG593" s="23"/>
      <c r="POH593" s="23"/>
      <c r="POI593" s="23"/>
      <c r="POJ593" s="23"/>
      <c r="POK593" s="23"/>
      <c r="POL593" s="23"/>
      <c r="POM593" s="23"/>
      <c r="PON593" s="23"/>
      <c r="POO593" s="23"/>
      <c r="POP593" s="23"/>
      <c r="POQ593" s="23"/>
      <c r="POR593" s="23"/>
      <c r="POS593" s="23"/>
      <c r="POT593" s="23"/>
      <c r="POU593" s="23"/>
      <c r="POV593" s="23"/>
      <c r="POW593" s="23"/>
      <c r="POX593" s="23"/>
      <c r="POY593" s="23"/>
      <c r="POZ593" s="23"/>
      <c r="PPA593" s="23"/>
      <c r="PPB593" s="23"/>
      <c r="PPC593" s="23"/>
      <c r="PPD593" s="23"/>
      <c r="PPE593" s="23"/>
      <c r="PPF593" s="23"/>
      <c r="PPG593" s="23"/>
      <c r="PPH593" s="23"/>
      <c r="PPI593" s="23"/>
      <c r="PPJ593" s="23"/>
      <c r="PPK593" s="23"/>
      <c r="PPL593" s="23"/>
      <c r="PPM593" s="23"/>
      <c r="PPN593" s="23"/>
      <c r="PPO593" s="23"/>
      <c r="PPP593" s="23"/>
      <c r="PPQ593" s="23"/>
      <c r="PPR593" s="23"/>
      <c r="PPS593" s="23"/>
      <c r="PPT593" s="23"/>
      <c r="PPU593" s="23"/>
      <c r="PPV593" s="23"/>
      <c r="PPW593" s="23"/>
      <c r="PPX593" s="23"/>
      <c r="PPY593" s="23"/>
      <c r="PPZ593" s="23"/>
      <c r="PQA593" s="23"/>
      <c r="PQB593" s="23"/>
      <c r="PQC593" s="23"/>
      <c r="PQD593" s="23"/>
      <c r="PQE593" s="23"/>
      <c r="PQF593" s="23"/>
      <c r="PQG593" s="23"/>
      <c r="PQH593" s="23"/>
      <c r="PQI593" s="23"/>
      <c r="PQJ593" s="23"/>
      <c r="PQK593" s="23"/>
      <c r="PQL593" s="23"/>
      <c r="PQM593" s="23"/>
      <c r="PQN593" s="23"/>
      <c r="PQO593" s="23"/>
      <c r="PQP593" s="23"/>
      <c r="PQQ593" s="23"/>
      <c r="PQR593" s="23"/>
      <c r="PQS593" s="23"/>
      <c r="PQT593" s="23"/>
      <c r="PQU593" s="23"/>
      <c r="PQV593" s="23"/>
      <c r="PQW593" s="23"/>
      <c r="PQX593" s="23"/>
      <c r="PQY593" s="23"/>
      <c r="PQZ593" s="23"/>
      <c r="PRA593" s="23"/>
      <c r="PRB593" s="23"/>
      <c r="PRC593" s="23"/>
      <c r="PRD593" s="23"/>
      <c r="PRE593" s="23"/>
      <c r="PRF593" s="23"/>
      <c r="PRG593" s="23"/>
      <c r="PRH593" s="23"/>
      <c r="PRI593" s="23"/>
      <c r="PRJ593" s="23"/>
      <c r="PRK593" s="23"/>
      <c r="PRL593" s="23"/>
      <c r="PRM593" s="23"/>
      <c r="PRN593" s="23"/>
      <c r="PRO593" s="23"/>
      <c r="PRP593" s="23"/>
      <c r="PRQ593" s="23"/>
      <c r="PRR593" s="23"/>
      <c r="PRS593" s="23"/>
      <c r="PRT593" s="23"/>
      <c r="PRU593" s="23"/>
      <c r="PRV593" s="23"/>
      <c r="PRW593" s="23"/>
      <c r="PRX593" s="23"/>
      <c r="PRY593" s="23"/>
      <c r="PRZ593" s="23"/>
      <c r="PSA593" s="23"/>
      <c r="PSB593" s="23"/>
      <c r="PSC593" s="23"/>
      <c r="PSD593" s="23"/>
      <c r="PSE593" s="23"/>
      <c r="PSF593" s="23"/>
      <c r="PSG593" s="23"/>
      <c r="PSH593" s="23"/>
      <c r="PSI593" s="23"/>
      <c r="PSJ593" s="23"/>
      <c r="PSK593" s="23"/>
      <c r="PSL593" s="23"/>
      <c r="PSM593" s="23"/>
      <c r="PSN593" s="23"/>
      <c r="PSO593" s="23"/>
      <c r="PSP593" s="23"/>
      <c r="PSQ593" s="23"/>
      <c r="PSR593" s="23"/>
      <c r="PSS593" s="23"/>
      <c r="PST593" s="23"/>
      <c r="PSU593" s="23"/>
      <c r="PSV593" s="23"/>
      <c r="PSW593" s="23"/>
      <c r="PSX593" s="23"/>
      <c r="PSY593" s="23"/>
      <c r="PSZ593" s="23"/>
      <c r="PTA593" s="23"/>
      <c r="PTB593" s="23"/>
      <c r="PTC593" s="23"/>
      <c r="PTD593" s="23"/>
      <c r="PTE593" s="23"/>
      <c r="PTF593" s="23"/>
      <c r="PTG593" s="23"/>
      <c r="PTH593" s="23"/>
      <c r="PTI593" s="23"/>
      <c r="PTJ593" s="23"/>
      <c r="PTK593" s="23"/>
      <c r="PTL593" s="23"/>
      <c r="PTM593" s="23"/>
      <c r="PTN593" s="23"/>
      <c r="PTO593" s="23"/>
      <c r="PTP593" s="23"/>
      <c r="PTQ593" s="23"/>
      <c r="PTR593" s="23"/>
      <c r="PTS593" s="23"/>
      <c r="PTT593" s="23"/>
      <c r="PTU593" s="23"/>
      <c r="PTV593" s="23"/>
      <c r="PTW593" s="23"/>
      <c r="PTX593" s="23"/>
      <c r="PTY593" s="23"/>
      <c r="PTZ593" s="23"/>
      <c r="PUA593" s="23"/>
      <c r="PUB593" s="23"/>
      <c r="PUC593" s="23"/>
      <c r="PUD593" s="23"/>
      <c r="PUE593" s="23"/>
      <c r="PUF593" s="23"/>
      <c r="PUG593" s="23"/>
      <c r="PUH593" s="23"/>
      <c r="PUI593" s="23"/>
      <c r="PUJ593" s="23"/>
      <c r="PUK593" s="23"/>
      <c r="PUL593" s="23"/>
      <c r="PUM593" s="23"/>
      <c r="PUN593" s="23"/>
      <c r="PUO593" s="23"/>
      <c r="PUP593" s="23"/>
      <c r="PUQ593" s="23"/>
      <c r="PUR593" s="23"/>
      <c r="PUS593" s="23"/>
      <c r="PUT593" s="23"/>
      <c r="PUU593" s="23"/>
      <c r="PUV593" s="23"/>
      <c r="PUW593" s="23"/>
      <c r="PUX593" s="23"/>
      <c r="PUY593" s="23"/>
      <c r="PUZ593" s="23"/>
      <c r="PVA593" s="23"/>
      <c r="PVB593" s="23"/>
      <c r="PVC593" s="23"/>
      <c r="PVD593" s="23"/>
      <c r="PVE593" s="23"/>
      <c r="PVF593" s="23"/>
      <c r="PVG593" s="23"/>
      <c r="PVH593" s="23"/>
      <c r="PVI593" s="23"/>
      <c r="PVJ593" s="23"/>
      <c r="PVK593" s="23"/>
      <c r="PVL593" s="23"/>
      <c r="PVM593" s="23"/>
      <c r="PVN593" s="23"/>
      <c r="PVO593" s="23"/>
      <c r="PVP593" s="23"/>
      <c r="PVQ593" s="23"/>
      <c r="PVR593" s="23"/>
      <c r="PVS593" s="23"/>
      <c r="PVT593" s="23"/>
      <c r="PVU593" s="23"/>
      <c r="PVV593" s="23"/>
      <c r="PVW593" s="23"/>
      <c r="PVX593" s="23"/>
      <c r="PVY593" s="23"/>
      <c r="PVZ593" s="23"/>
      <c r="PWA593" s="23"/>
      <c r="PWB593" s="23"/>
      <c r="PWC593" s="23"/>
      <c r="PWD593" s="23"/>
      <c r="PWE593" s="23"/>
      <c r="PWF593" s="23"/>
      <c r="PWG593" s="23"/>
      <c r="PWH593" s="23"/>
      <c r="PWI593" s="23"/>
      <c r="PWJ593" s="23"/>
      <c r="PWK593" s="23"/>
      <c r="PWL593" s="23"/>
      <c r="PWM593" s="23"/>
      <c r="PWN593" s="23"/>
      <c r="PWO593" s="23"/>
      <c r="PWP593" s="23"/>
      <c r="PWQ593" s="23"/>
      <c r="PWR593" s="23"/>
      <c r="PWS593" s="23"/>
      <c r="PWT593" s="23"/>
      <c r="PWU593" s="23"/>
      <c r="PWV593" s="23"/>
      <c r="PWW593" s="23"/>
      <c r="PWX593" s="23"/>
      <c r="PWY593" s="23"/>
      <c r="PWZ593" s="23"/>
      <c r="PXA593" s="23"/>
      <c r="PXB593" s="23"/>
      <c r="PXC593" s="23"/>
      <c r="PXD593" s="23"/>
      <c r="PXE593" s="23"/>
      <c r="PXF593" s="23"/>
      <c r="PXG593" s="23"/>
      <c r="PXH593" s="23"/>
      <c r="PXI593" s="23"/>
      <c r="PXJ593" s="23"/>
      <c r="PXK593" s="23"/>
      <c r="PXL593" s="23"/>
      <c r="PXM593" s="23"/>
      <c r="PXN593" s="23"/>
      <c r="PXO593" s="23"/>
      <c r="PXP593" s="23"/>
      <c r="PXQ593" s="23"/>
      <c r="PXR593" s="23"/>
      <c r="PXS593" s="23"/>
      <c r="PXT593" s="23"/>
      <c r="PXU593" s="23"/>
      <c r="PXV593" s="23"/>
      <c r="PXW593" s="23"/>
      <c r="PXX593" s="23"/>
      <c r="PXY593" s="23"/>
      <c r="PXZ593" s="23"/>
      <c r="PYA593" s="23"/>
      <c r="PYB593" s="23"/>
      <c r="PYC593" s="23"/>
      <c r="PYD593" s="23"/>
      <c r="PYE593" s="23"/>
      <c r="PYF593" s="23"/>
      <c r="PYG593" s="23"/>
      <c r="PYH593" s="23"/>
      <c r="PYI593" s="23"/>
      <c r="PYJ593" s="23"/>
      <c r="PYK593" s="23"/>
      <c r="PYL593" s="23"/>
      <c r="PYM593" s="23"/>
      <c r="PYN593" s="23"/>
      <c r="PYO593" s="23"/>
      <c r="PYP593" s="23"/>
      <c r="PYQ593" s="23"/>
      <c r="PYR593" s="23"/>
      <c r="PYS593" s="23"/>
      <c r="PYT593" s="23"/>
      <c r="PYU593" s="23"/>
      <c r="PYV593" s="23"/>
      <c r="PYW593" s="23"/>
      <c r="PYX593" s="23"/>
      <c r="PYY593" s="23"/>
      <c r="PYZ593" s="23"/>
      <c r="PZA593" s="23"/>
      <c r="PZB593" s="23"/>
      <c r="PZC593" s="23"/>
      <c r="PZD593" s="23"/>
      <c r="PZE593" s="23"/>
      <c r="PZF593" s="23"/>
      <c r="PZG593" s="23"/>
      <c r="PZH593" s="23"/>
      <c r="PZI593" s="23"/>
      <c r="PZJ593" s="23"/>
      <c r="PZK593" s="23"/>
      <c r="PZL593" s="23"/>
      <c r="PZM593" s="23"/>
      <c r="PZN593" s="23"/>
      <c r="PZO593" s="23"/>
      <c r="PZP593" s="23"/>
      <c r="PZQ593" s="23"/>
      <c r="PZR593" s="23"/>
      <c r="PZS593" s="23"/>
      <c r="PZT593" s="23"/>
      <c r="PZU593" s="23"/>
      <c r="PZV593" s="23"/>
      <c r="PZW593" s="23"/>
      <c r="PZX593" s="23"/>
      <c r="PZY593" s="23"/>
      <c r="PZZ593" s="23"/>
      <c r="QAA593" s="23"/>
      <c r="QAB593" s="23"/>
      <c r="QAC593" s="23"/>
      <c r="QAD593" s="23"/>
      <c r="QAE593" s="23"/>
      <c r="QAF593" s="23"/>
      <c r="QAG593" s="23"/>
      <c r="QAH593" s="23"/>
      <c r="QAI593" s="23"/>
      <c r="QAJ593" s="23"/>
      <c r="QAK593" s="23"/>
      <c r="QAL593" s="23"/>
      <c r="QAM593" s="23"/>
      <c r="QAN593" s="23"/>
      <c r="QAO593" s="23"/>
      <c r="QAP593" s="23"/>
      <c r="QAQ593" s="23"/>
      <c r="QAR593" s="23"/>
      <c r="QAS593" s="23"/>
      <c r="QAT593" s="23"/>
      <c r="QAU593" s="23"/>
      <c r="QAV593" s="23"/>
      <c r="QAW593" s="23"/>
      <c r="QAX593" s="23"/>
      <c r="QAY593" s="23"/>
      <c r="QAZ593" s="23"/>
      <c r="QBA593" s="23"/>
      <c r="QBB593" s="23"/>
      <c r="QBC593" s="23"/>
      <c r="QBD593" s="23"/>
      <c r="QBE593" s="23"/>
      <c r="QBF593" s="23"/>
      <c r="QBG593" s="23"/>
      <c r="QBH593" s="23"/>
      <c r="QBI593" s="23"/>
      <c r="QBJ593" s="23"/>
      <c r="QBK593" s="23"/>
      <c r="QBL593" s="23"/>
      <c r="QBM593" s="23"/>
      <c r="QBN593" s="23"/>
      <c r="QBO593" s="23"/>
      <c r="QBP593" s="23"/>
      <c r="QBQ593" s="23"/>
      <c r="QBR593" s="23"/>
      <c r="QBS593" s="23"/>
      <c r="QBT593" s="23"/>
      <c r="QBU593" s="23"/>
      <c r="QBV593" s="23"/>
      <c r="QBW593" s="23"/>
      <c r="QBX593" s="23"/>
      <c r="QBY593" s="23"/>
      <c r="QBZ593" s="23"/>
      <c r="QCA593" s="23"/>
      <c r="QCB593" s="23"/>
      <c r="QCC593" s="23"/>
      <c r="QCD593" s="23"/>
      <c r="QCE593" s="23"/>
      <c r="QCF593" s="23"/>
      <c r="QCG593" s="23"/>
      <c r="QCH593" s="23"/>
      <c r="QCI593" s="23"/>
      <c r="QCJ593" s="23"/>
      <c r="QCK593" s="23"/>
      <c r="QCL593" s="23"/>
      <c r="QCM593" s="23"/>
      <c r="QCN593" s="23"/>
      <c r="QCO593" s="23"/>
      <c r="QCP593" s="23"/>
      <c r="QCQ593" s="23"/>
      <c r="QCR593" s="23"/>
      <c r="QCS593" s="23"/>
      <c r="QCT593" s="23"/>
      <c r="QCU593" s="23"/>
      <c r="QCV593" s="23"/>
      <c r="QCW593" s="23"/>
      <c r="QCX593" s="23"/>
      <c r="QCY593" s="23"/>
      <c r="QCZ593" s="23"/>
      <c r="QDA593" s="23"/>
      <c r="QDB593" s="23"/>
      <c r="QDC593" s="23"/>
      <c r="QDD593" s="23"/>
      <c r="QDE593" s="23"/>
      <c r="QDF593" s="23"/>
      <c r="QDG593" s="23"/>
      <c r="QDH593" s="23"/>
      <c r="QDI593" s="23"/>
      <c r="QDJ593" s="23"/>
      <c r="QDK593" s="23"/>
      <c r="QDL593" s="23"/>
      <c r="QDM593" s="23"/>
      <c r="QDN593" s="23"/>
      <c r="QDO593" s="23"/>
      <c r="QDP593" s="23"/>
      <c r="QDQ593" s="23"/>
      <c r="QDR593" s="23"/>
      <c r="QDS593" s="23"/>
      <c r="QDT593" s="23"/>
      <c r="QDU593" s="23"/>
      <c r="QDV593" s="23"/>
      <c r="QDW593" s="23"/>
      <c r="QDX593" s="23"/>
      <c r="QDY593" s="23"/>
      <c r="QDZ593" s="23"/>
      <c r="QEA593" s="23"/>
      <c r="QEB593" s="23"/>
      <c r="QEC593" s="23"/>
      <c r="QED593" s="23"/>
      <c r="QEE593" s="23"/>
      <c r="QEF593" s="23"/>
      <c r="QEG593" s="23"/>
      <c r="QEH593" s="23"/>
      <c r="QEI593" s="23"/>
      <c r="QEJ593" s="23"/>
      <c r="QEK593" s="23"/>
      <c r="QEL593" s="23"/>
      <c r="QEM593" s="23"/>
      <c r="QEN593" s="23"/>
      <c r="QEO593" s="23"/>
      <c r="QEP593" s="23"/>
      <c r="QEQ593" s="23"/>
      <c r="QER593" s="23"/>
      <c r="QES593" s="23"/>
      <c r="QET593" s="23"/>
      <c r="QEU593" s="23"/>
      <c r="QEV593" s="23"/>
      <c r="QEW593" s="23"/>
      <c r="QEX593" s="23"/>
      <c r="QEY593" s="23"/>
      <c r="QEZ593" s="23"/>
      <c r="QFA593" s="23"/>
      <c r="QFB593" s="23"/>
      <c r="QFC593" s="23"/>
      <c r="QFD593" s="23"/>
      <c r="QFE593" s="23"/>
      <c r="QFF593" s="23"/>
      <c r="QFG593" s="23"/>
      <c r="QFH593" s="23"/>
      <c r="QFI593" s="23"/>
      <c r="QFJ593" s="23"/>
      <c r="QFK593" s="23"/>
      <c r="QFL593" s="23"/>
      <c r="QFM593" s="23"/>
      <c r="QFN593" s="23"/>
      <c r="QFO593" s="23"/>
      <c r="QFP593" s="23"/>
      <c r="QFQ593" s="23"/>
      <c r="QFR593" s="23"/>
      <c r="QFS593" s="23"/>
      <c r="QFT593" s="23"/>
      <c r="QFU593" s="23"/>
      <c r="QFV593" s="23"/>
      <c r="QFW593" s="23"/>
      <c r="QFX593" s="23"/>
      <c r="QFY593" s="23"/>
      <c r="QFZ593" s="23"/>
      <c r="QGA593" s="23"/>
      <c r="QGB593" s="23"/>
      <c r="QGC593" s="23"/>
      <c r="QGD593" s="23"/>
      <c r="QGE593" s="23"/>
      <c r="QGF593" s="23"/>
      <c r="QGG593" s="23"/>
      <c r="QGH593" s="23"/>
      <c r="QGI593" s="23"/>
      <c r="QGJ593" s="23"/>
      <c r="QGK593" s="23"/>
      <c r="QGL593" s="23"/>
      <c r="QGM593" s="23"/>
      <c r="QGN593" s="23"/>
      <c r="QGO593" s="23"/>
      <c r="QGP593" s="23"/>
      <c r="QGQ593" s="23"/>
      <c r="QGR593" s="23"/>
      <c r="QGS593" s="23"/>
      <c r="QGT593" s="23"/>
      <c r="QGU593" s="23"/>
      <c r="QGV593" s="23"/>
      <c r="QGW593" s="23"/>
      <c r="QGX593" s="23"/>
      <c r="QGY593" s="23"/>
      <c r="QGZ593" s="23"/>
      <c r="QHA593" s="23"/>
      <c r="QHB593" s="23"/>
      <c r="QHC593" s="23"/>
      <c r="QHD593" s="23"/>
      <c r="QHE593" s="23"/>
      <c r="QHF593" s="23"/>
      <c r="QHG593" s="23"/>
      <c r="QHH593" s="23"/>
      <c r="QHI593" s="23"/>
      <c r="QHJ593" s="23"/>
      <c r="QHK593" s="23"/>
      <c r="QHL593" s="23"/>
      <c r="QHM593" s="23"/>
      <c r="QHN593" s="23"/>
      <c r="QHO593" s="23"/>
      <c r="QHP593" s="23"/>
      <c r="QHQ593" s="23"/>
      <c r="QHR593" s="23"/>
      <c r="QHS593" s="23"/>
      <c r="QHT593" s="23"/>
      <c r="QHU593" s="23"/>
      <c r="QHV593" s="23"/>
      <c r="QHW593" s="23"/>
      <c r="QHX593" s="23"/>
      <c r="QHY593" s="23"/>
      <c r="QHZ593" s="23"/>
      <c r="QIA593" s="23"/>
      <c r="QIB593" s="23"/>
      <c r="QIC593" s="23"/>
      <c r="QID593" s="23"/>
      <c r="QIE593" s="23"/>
      <c r="QIF593" s="23"/>
      <c r="QIG593" s="23"/>
      <c r="QIH593" s="23"/>
      <c r="QII593" s="23"/>
      <c r="QIJ593" s="23"/>
      <c r="QIK593" s="23"/>
      <c r="QIL593" s="23"/>
      <c r="QIM593" s="23"/>
      <c r="QIN593" s="23"/>
      <c r="QIO593" s="23"/>
      <c r="QIP593" s="23"/>
      <c r="QIQ593" s="23"/>
      <c r="QIR593" s="23"/>
      <c r="QIS593" s="23"/>
      <c r="QIT593" s="23"/>
      <c r="QIU593" s="23"/>
      <c r="QIV593" s="23"/>
      <c r="QIW593" s="23"/>
      <c r="QIX593" s="23"/>
      <c r="QIY593" s="23"/>
      <c r="QIZ593" s="23"/>
      <c r="QJA593" s="23"/>
      <c r="QJB593" s="23"/>
      <c r="QJC593" s="23"/>
      <c r="QJD593" s="23"/>
      <c r="QJE593" s="23"/>
      <c r="QJF593" s="23"/>
      <c r="QJG593" s="23"/>
      <c r="QJH593" s="23"/>
      <c r="QJI593" s="23"/>
      <c r="QJJ593" s="23"/>
      <c r="QJK593" s="23"/>
      <c r="QJL593" s="23"/>
      <c r="QJM593" s="23"/>
      <c r="QJN593" s="23"/>
      <c r="QJO593" s="23"/>
      <c r="QJP593" s="23"/>
      <c r="QJQ593" s="23"/>
      <c r="QJR593" s="23"/>
      <c r="QJS593" s="23"/>
      <c r="QJT593" s="23"/>
      <c r="QJU593" s="23"/>
      <c r="QJV593" s="23"/>
      <c r="QJW593" s="23"/>
      <c r="QJX593" s="23"/>
      <c r="QJY593" s="23"/>
      <c r="QJZ593" s="23"/>
      <c r="QKA593" s="23"/>
      <c r="QKB593" s="23"/>
      <c r="QKC593" s="23"/>
      <c r="QKD593" s="23"/>
      <c r="QKE593" s="23"/>
      <c r="QKF593" s="23"/>
      <c r="QKG593" s="23"/>
      <c r="QKH593" s="23"/>
      <c r="QKI593" s="23"/>
      <c r="QKJ593" s="23"/>
      <c r="QKK593" s="23"/>
      <c r="QKL593" s="23"/>
      <c r="QKM593" s="23"/>
      <c r="QKN593" s="23"/>
      <c r="QKO593" s="23"/>
      <c r="QKP593" s="23"/>
      <c r="QKQ593" s="23"/>
      <c r="QKR593" s="23"/>
      <c r="QKS593" s="23"/>
      <c r="QKT593" s="23"/>
      <c r="QKU593" s="23"/>
      <c r="QKV593" s="23"/>
      <c r="QKW593" s="23"/>
      <c r="QKX593" s="23"/>
      <c r="QKY593" s="23"/>
      <c r="QKZ593" s="23"/>
      <c r="QLA593" s="23"/>
      <c r="QLB593" s="23"/>
      <c r="QLC593" s="23"/>
      <c r="QLD593" s="23"/>
      <c r="QLE593" s="23"/>
      <c r="QLF593" s="23"/>
      <c r="QLG593" s="23"/>
      <c r="QLH593" s="23"/>
      <c r="QLI593" s="23"/>
      <c r="QLJ593" s="23"/>
      <c r="QLK593" s="23"/>
      <c r="QLL593" s="23"/>
      <c r="QLM593" s="23"/>
      <c r="QLN593" s="23"/>
      <c r="QLO593" s="23"/>
      <c r="QLP593" s="23"/>
      <c r="QLQ593" s="23"/>
      <c r="QLR593" s="23"/>
      <c r="QLS593" s="23"/>
      <c r="QLT593" s="23"/>
      <c r="QLU593" s="23"/>
      <c r="QLV593" s="23"/>
      <c r="QLW593" s="23"/>
      <c r="QLX593" s="23"/>
      <c r="QLY593" s="23"/>
      <c r="QLZ593" s="23"/>
      <c r="QMA593" s="23"/>
      <c r="QMB593" s="23"/>
      <c r="QMC593" s="23"/>
      <c r="QMD593" s="23"/>
      <c r="QME593" s="23"/>
      <c r="QMF593" s="23"/>
      <c r="QMG593" s="23"/>
      <c r="QMH593" s="23"/>
      <c r="QMI593" s="23"/>
      <c r="QMJ593" s="23"/>
      <c r="QMK593" s="23"/>
      <c r="QML593" s="23"/>
      <c r="QMM593" s="23"/>
      <c r="QMN593" s="23"/>
      <c r="QMO593" s="23"/>
      <c r="QMP593" s="23"/>
      <c r="QMQ593" s="23"/>
      <c r="QMR593" s="23"/>
      <c r="QMS593" s="23"/>
      <c r="QMT593" s="23"/>
      <c r="QMU593" s="23"/>
      <c r="QMV593" s="23"/>
      <c r="QMW593" s="23"/>
      <c r="QMX593" s="23"/>
      <c r="QMY593" s="23"/>
      <c r="QMZ593" s="23"/>
      <c r="QNA593" s="23"/>
      <c r="QNB593" s="23"/>
      <c r="QNC593" s="23"/>
      <c r="QND593" s="23"/>
      <c r="QNE593" s="23"/>
      <c r="QNF593" s="23"/>
      <c r="QNG593" s="23"/>
      <c r="QNH593" s="23"/>
      <c r="QNI593" s="23"/>
      <c r="QNJ593" s="23"/>
      <c r="QNK593" s="23"/>
      <c r="QNL593" s="23"/>
      <c r="QNM593" s="23"/>
      <c r="QNN593" s="23"/>
      <c r="QNO593" s="23"/>
      <c r="QNP593" s="23"/>
      <c r="QNQ593" s="23"/>
      <c r="QNR593" s="23"/>
      <c r="QNS593" s="23"/>
      <c r="QNT593" s="23"/>
      <c r="QNU593" s="23"/>
      <c r="QNV593" s="23"/>
      <c r="QNW593" s="23"/>
      <c r="QNX593" s="23"/>
      <c r="QNY593" s="23"/>
      <c r="QNZ593" s="23"/>
      <c r="QOA593" s="23"/>
      <c r="QOB593" s="23"/>
      <c r="QOC593" s="23"/>
      <c r="QOD593" s="23"/>
      <c r="QOE593" s="23"/>
      <c r="QOF593" s="23"/>
      <c r="QOG593" s="23"/>
      <c r="QOH593" s="23"/>
      <c r="QOI593" s="23"/>
      <c r="QOJ593" s="23"/>
      <c r="QOK593" s="23"/>
      <c r="QOL593" s="23"/>
      <c r="QOM593" s="23"/>
      <c r="QON593" s="23"/>
      <c r="QOO593" s="23"/>
      <c r="QOP593" s="23"/>
      <c r="QOQ593" s="23"/>
      <c r="QOR593" s="23"/>
      <c r="QOS593" s="23"/>
      <c r="QOT593" s="23"/>
      <c r="QOU593" s="23"/>
      <c r="QOV593" s="23"/>
      <c r="QOW593" s="23"/>
      <c r="QOX593" s="23"/>
      <c r="QOY593" s="23"/>
      <c r="QOZ593" s="23"/>
      <c r="QPA593" s="23"/>
      <c r="QPB593" s="23"/>
      <c r="QPC593" s="23"/>
      <c r="QPD593" s="23"/>
      <c r="QPE593" s="23"/>
      <c r="QPF593" s="23"/>
      <c r="QPG593" s="23"/>
      <c r="QPH593" s="23"/>
      <c r="QPI593" s="23"/>
      <c r="QPJ593" s="23"/>
      <c r="QPK593" s="23"/>
      <c r="QPL593" s="23"/>
      <c r="QPM593" s="23"/>
      <c r="QPN593" s="23"/>
      <c r="QPO593" s="23"/>
      <c r="QPP593" s="23"/>
      <c r="QPQ593" s="23"/>
      <c r="QPR593" s="23"/>
      <c r="QPS593" s="23"/>
      <c r="QPT593" s="23"/>
      <c r="QPU593" s="23"/>
      <c r="QPV593" s="23"/>
      <c r="QPW593" s="23"/>
      <c r="QPX593" s="23"/>
      <c r="QPY593" s="23"/>
      <c r="QPZ593" s="23"/>
      <c r="QQA593" s="23"/>
      <c r="QQB593" s="23"/>
      <c r="QQC593" s="23"/>
      <c r="QQD593" s="23"/>
      <c r="QQE593" s="23"/>
      <c r="QQF593" s="23"/>
      <c r="QQG593" s="23"/>
      <c r="QQH593" s="23"/>
      <c r="QQI593" s="23"/>
      <c r="QQJ593" s="23"/>
      <c r="QQK593" s="23"/>
      <c r="QQL593" s="23"/>
      <c r="QQM593" s="23"/>
      <c r="QQN593" s="23"/>
      <c r="QQO593" s="23"/>
      <c r="QQP593" s="23"/>
      <c r="QQQ593" s="23"/>
      <c r="QQR593" s="23"/>
      <c r="QQS593" s="23"/>
      <c r="QQT593" s="23"/>
      <c r="QQU593" s="23"/>
      <c r="QQV593" s="23"/>
      <c r="QQW593" s="23"/>
      <c r="QQX593" s="23"/>
      <c r="QQY593" s="23"/>
      <c r="QQZ593" s="23"/>
      <c r="QRA593" s="23"/>
      <c r="QRB593" s="23"/>
      <c r="QRC593" s="23"/>
      <c r="QRD593" s="23"/>
      <c r="QRE593" s="23"/>
      <c r="QRF593" s="23"/>
      <c r="QRG593" s="23"/>
      <c r="QRH593" s="23"/>
      <c r="QRI593" s="23"/>
      <c r="QRJ593" s="23"/>
      <c r="QRK593" s="23"/>
      <c r="QRL593" s="23"/>
      <c r="QRM593" s="23"/>
      <c r="QRN593" s="23"/>
      <c r="QRO593" s="23"/>
      <c r="QRP593" s="23"/>
      <c r="QRQ593" s="23"/>
      <c r="QRR593" s="23"/>
      <c r="QRS593" s="23"/>
      <c r="QRT593" s="23"/>
      <c r="QRU593" s="23"/>
      <c r="QRV593" s="23"/>
      <c r="QRW593" s="23"/>
      <c r="QRX593" s="23"/>
      <c r="QRY593" s="23"/>
      <c r="QRZ593" s="23"/>
      <c r="QSA593" s="23"/>
      <c r="QSB593" s="23"/>
      <c r="QSC593" s="15"/>
      <c r="QSD593" s="15"/>
      <c r="QSE593" s="15"/>
      <c r="QSF593" s="15"/>
      <c r="QSG593" s="15"/>
      <c r="QSH593" s="15"/>
      <c r="QSI593" s="15"/>
      <c r="QSJ593" s="15"/>
      <c r="QSK593" s="15"/>
      <c r="QSL593" s="15"/>
      <c r="QSM593" s="15"/>
      <c r="QSN593" s="15"/>
      <c r="QSO593" s="15"/>
      <c r="QSP593" s="15"/>
      <c r="QSQ593" s="15"/>
      <c r="QSR593" s="15"/>
      <c r="QSS593" s="15"/>
      <c r="QST593" s="15"/>
      <c r="QSU593" s="15"/>
      <c r="QSV593" s="15"/>
      <c r="QSW593" s="15"/>
      <c r="QSX593" s="15"/>
      <c r="QSY593" s="15"/>
      <c r="QSZ593" s="15"/>
      <c r="QTA593" s="15"/>
      <c r="QTB593" s="15"/>
      <c r="QTC593" s="15"/>
      <c r="QTD593" s="15"/>
      <c r="QTE593" s="15"/>
      <c r="QTF593" s="15"/>
      <c r="QTG593" s="15"/>
      <c r="QTH593" s="15"/>
      <c r="QTI593" s="15"/>
      <c r="QTJ593" s="15"/>
      <c r="QTK593" s="15"/>
      <c r="QTL593" s="15"/>
      <c r="QTM593" s="15"/>
      <c r="QTN593" s="15"/>
      <c r="QTO593" s="15"/>
      <c r="QTP593" s="15"/>
      <c r="QTQ593" s="15"/>
      <c r="QTR593" s="15"/>
      <c r="QTS593" s="15"/>
      <c r="QTT593" s="15"/>
      <c r="QTU593" s="15"/>
      <c r="QTV593" s="15"/>
      <c r="QTW593" s="15"/>
      <c r="QTX593" s="15"/>
      <c r="QTY593" s="15"/>
      <c r="QTZ593" s="15"/>
      <c r="QUA593" s="15"/>
      <c r="QUB593" s="15"/>
      <c r="QUC593" s="15"/>
      <c r="QUD593" s="15"/>
      <c r="QUE593" s="15"/>
      <c r="QUF593" s="15"/>
      <c r="QUG593" s="15"/>
      <c r="QUH593" s="15"/>
      <c r="QUI593" s="15"/>
      <c r="QUJ593" s="15"/>
      <c r="QUK593" s="15"/>
      <c r="QUL593" s="15"/>
      <c r="QUM593" s="15"/>
      <c r="QUN593" s="15"/>
      <c r="QUO593" s="15"/>
      <c r="QUP593" s="15"/>
      <c r="QUQ593" s="15"/>
      <c r="QUR593" s="15"/>
      <c r="QUS593" s="15"/>
      <c r="QUT593" s="15"/>
      <c r="QUU593" s="15"/>
      <c r="QUV593" s="15"/>
      <c r="QUW593" s="15"/>
      <c r="QUX593" s="15"/>
      <c r="QUY593" s="15"/>
      <c r="QUZ593" s="15"/>
      <c r="QVA593" s="15"/>
      <c r="QVB593" s="15"/>
      <c r="QVC593" s="15"/>
      <c r="QVD593" s="15"/>
      <c r="QVE593" s="15"/>
      <c r="QVF593" s="15"/>
      <c r="QVG593" s="15"/>
      <c r="QVH593" s="15"/>
      <c r="QVI593" s="15"/>
      <c r="QVJ593" s="15"/>
      <c r="QVK593" s="15"/>
      <c r="QVL593" s="15"/>
      <c r="QVM593" s="15"/>
      <c r="QVN593" s="15"/>
      <c r="QVO593" s="15"/>
      <c r="QVP593" s="15"/>
      <c r="QVQ593" s="15"/>
      <c r="QVR593" s="15"/>
      <c r="QVS593" s="15"/>
      <c r="QVT593" s="15"/>
      <c r="QVU593" s="15"/>
      <c r="QVV593" s="15"/>
      <c r="QVW593" s="15"/>
      <c r="QVX593" s="15"/>
      <c r="QVY593" s="15"/>
      <c r="QVZ593" s="15"/>
      <c r="QWA593" s="15"/>
      <c r="QWB593" s="15"/>
      <c r="QWC593" s="15"/>
      <c r="QWD593" s="15"/>
      <c r="QWE593" s="15"/>
      <c r="QWF593" s="15"/>
      <c r="QWG593" s="15"/>
      <c r="QWH593" s="15"/>
      <c r="QWI593" s="15"/>
      <c r="QWJ593" s="15"/>
      <c r="QWK593" s="15"/>
      <c r="QWL593" s="15"/>
      <c r="QWM593" s="15"/>
      <c r="QWN593" s="15"/>
      <c r="QWO593" s="15"/>
      <c r="QWP593" s="15"/>
      <c r="QWQ593" s="15"/>
      <c r="QWR593" s="15"/>
      <c r="QWS593" s="15"/>
      <c r="QWT593" s="15"/>
      <c r="QWU593" s="15"/>
      <c r="QWV593" s="15"/>
      <c r="QWW593" s="15"/>
      <c r="QWX593" s="15"/>
      <c r="QWY593" s="15"/>
      <c r="QWZ593" s="15"/>
      <c r="QXA593" s="15"/>
      <c r="QXB593" s="15"/>
      <c r="QXC593" s="15"/>
      <c r="QXD593" s="15"/>
      <c r="QXE593" s="15"/>
      <c r="QXF593" s="15"/>
      <c r="QXG593" s="15"/>
      <c r="QXH593" s="15"/>
      <c r="QXI593" s="15"/>
      <c r="QXJ593" s="15"/>
      <c r="QXK593" s="15"/>
      <c r="QXL593" s="15"/>
      <c r="QXM593" s="15"/>
      <c r="QXN593" s="15"/>
      <c r="QXO593" s="15"/>
      <c r="QXP593" s="15"/>
      <c r="QXQ593" s="15"/>
      <c r="QXR593" s="15"/>
      <c r="QXS593" s="15"/>
      <c r="QXT593" s="15"/>
      <c r="QXU593" s="15"/>
      <c r="QXV593" s="15"/>
      <c r="QXW593" s="15"/>
      <c r="QXX593" s="15"/>
      <c r="QXY593" s="15"/>
      <c r="QXZ593" s="15"/>
      <c r="QYA593" s="15"/>
      <c r="QYB593" s="15"/>
      <c r="QYC593" s="15"/>
      <c r="QYD593" s="15"/>
      <c r="QYE593" s="15"/>
      <c r="QYF593" s="15"/>
      <c r="QYG593" s="15"/>
      <c r="QYH593" s="15"/>
      <c r="QYI593" s="15"/>
      <c r="QYJ593" s="15"/>
      <c r="QYK593" s="15"/>
      <c r="QYL593" s="15"/>
      <c r="QYM593" s="15"/>
      <c r="QYN593" s="15"/>
      <c r="QYO593" s="15"/>
      <c r="QYP593" s="15"/>
      <c r="QYQ593" s="15"/>
      <c r="QYR593" s="15"/>
      <c r="QYS593" s="15"/>
      <c r="QYT593" s="15"/>
      <c r="QYU593" s="15"/>
      <c r="QYV593" s="15"/>
      <c r="QYW593" s="15"/>
      <c r="QYX593" s="15"/>
      <c r="QYY593" s="15"/>
      <c r="QYZ593" s="15"/>
      <c r="QZA593" s="15"/>
      <c r="QZB593" s="15"/>
      <c r="QZC593" s="15"/>
      <c r="QZD593" s="15"/>
      <c r="QZE593" s="15"/>
      <c r="QZF593" s="15"/>
      <c r="QZG593" s="15"/>
      <c r="QZH593" s="15"/>
      <c r="QZI593" s="15"/>
      <c r="QZJ593" s="15"/>
      <c r="QZK593" s="15"/>
      <c r="QZL593" s="15"/>
      <c r="QZM593" s="15"/>
      <c r="QZN593" s="15"/>
      <c r="QZO593" s="15"/>
      <c r="QZP593" s="15"/>
      <c r="QZQ593" s="15"/>
      <c r="QZR593" s="15"/>
      <c r="QZS593" s="15"/>
      <c r="QZT593" s="15"/>
      <c r="QZU593" s="15"/>
      <c r="QZV593" s="15"/>
      <c r="QZW593" s="15"/>
      <c r="QZX593" s="15"/>
      <c r="QZY593" s="15"/>
      <c r="QZZ593" s="15"/>
      <c r="RAA593" s="15"/>
      <c r="RAB593" s="15"/>
      <c r="RAC593" s="15"/>
      <c r="RAD593" s="15"/>
      <c r="RAE593" s="15"/>
      <c r="RAF593" s="15"/>
      <c r="RAG593" s="15"/>
      <c r="RAH593" s="15"/>
      <c r="RAI593" s="15"/>
      <c r="RAJ593" s="15"/>
      <c r="RAK593" s="15"/>
      <c r="RAL593" s="15"/>
      <c r="RAM593" s="15"/>
      <c r="RAN593" s="15"/>
      <c r="RAO593" s="15"/>
      <c r="RAP593" s="15"/>
      <c r="RAQ593" s="15"/>
      <c r="RAR593" s="15"/>
      <c r="RAS593" s="15"/>
      <c r="RAT593" s="15"/>
      <c r="RAU593" s="15"/>
      <c r="RAV593" s="15"/>
      <c r="RAW593" s="15"/>
      <c r="RAX593" s="15"/>
      <c r="RAY593" s="15"/>
      <c r="RAZ593" s="15"/>
      <c r="RBA593" s="15"/>
      <c r="RBB593" s="15"/>
      <c r="RBC593" s="15"/>
      <c r="RBD593" s="15"/>
      <c r="RBE593" s="15"/>
      <c r="RBF593" s="15"/>
      <c r="RBG593" s="15"/>
      <c r="RBH593" s="15"/>
      <c r="RBI593" s="15"/>
      <c r="RBJ593" s="15"/>
      <c r="RBK593" s="15"/>
      <c r="RBL593" s="15"/>
      <c r="RBM593" s="15"/>
      <c r="RBN593" s="15"/>
      <c r="RBO593" s="15"/>
      <c r="RBP593" s="15"/>
      <c r="RBQ593" s="15"/>
      <c r="RBR593" s="15"/>
      <c r="RBS593" s="15"/>
      <c r="RBT593" s="15"/>
      <c r="RBU593" s="15"/>
      <c r="RBV593" s="15"/>
      <c r="RBW593" s="15"/>
      <c r="RBX593" s="15"/>
      <c r="RBY593" s="15"/>
      <c r="RBZ593" s="15"/>
      <c r="RCA593" s="15"/>
      <c r="RCB593" s="15"/>
      <c r="RCC593" s="15"/>
      <c r="RCD593" s="15"/>
      <c r="RCE593" s="15"/>
      <c r="RCF593" s="15"/>
      <c r="RCG593" s="15"/>
      <c r="RCH593" s="15"/>
      <c r="RCI593" s="15"/>
      <c r="RCJ593" s="15"/>
      <c r="RCK593" s="15"/>
      <c r="RCL593" s="15"/>
      <c r="RCM593" s="15"/>
      <c r="RCN593" s="15"/>
      <c r="RCO593" s="15"/>
      <c r="RCP593" s="15"/>
      <c r="RCQ593" s="15"/>
      <c r="RCR593" s="15"/>
      <c r="RCS593" s="15"/>
      <c r="RCT593" s="15"/>
      <c r="RCU593" s="15"/>
      <c r="RCV593" s="15"/>
      <c r="RCW593" s="15"/>
      <c r="RCX593" s="15"/>
      <c r="RCY593" s="15"/>
      <c r="RCZ593" s="15"/>
      <c r="RDA593" s="15"/>
      <c r="RDB593" s="15"/>
      <c r="RDC593" s="15"/>
      <c r="RDD593" s="15"/>
      <c r="RDE593" s="15"/>
      <c r="RDF593" s="15"/>
      <c r="RDG593" s="15"/>
      <c r="RDH593" s="15"/>
      <c r="RDI593" s="15"/>
      <c r="RDJ593" s="15"/>
      <c r="RDK593" s="15"/>
      <c r="RDL593" s="15"/>
      <c r="RDM593" s="15"/>
      <c r="RDN593" s="15"/>
      <c r="RDO593" s="15"/>
      <c r="RDP593" s="15"/>
      <c r="RDQ593" s="15"/>
      <c r="RDR593" s="15"/>
      <c r="RDS593" s="15"/>
      <c r="RDT593" s="15"/>
      <c r="RDU593" s="15"/>
      <c r="RDV593" s="15"/>
      <c r="RDW593" s="15"/>
      <c r="RDX593" s="15"/>
      <c r="RDY593" s="15"/>
      <c r="RDZ593" s="15"/>
      <c r="REA593" s="15"/>
      <c r="REB593" s="15"/>
      <c r="REC593" s="15"/>
      <c r="RED593" s="15"/>
      <c r="REE593" s="15"/>
      <c r="REF593" s="15"/>
      <c r="REG593" s="15"/>
      <c r="REH593" s="15"/>
      <c r="REI593" s="15"/>
      <c r="REJ593" s="15"/>
      <c r="REK593" s="15"/>
      <c r="REL593" s="15"/>
      <c r="REM593" s="15"/>
      <c r="REN593" s="15"/>
      <c r="REO593" s="15"/>
      <c r="REP593" s="15"/>
      <c r="REQ593" s="15"/>
      <c r="RER593" s="15"/>
      <c r="RES593" s="15"/>
      <c r="RET593" s="15"/>
      <c r="REU593" s="15"/>
      <c r="REV593" s="15"/>
      <c r="REW593" s="15"/>
      <c r="REX593" s="15"/>
      <c r="REY593" s="15"/>
      <c r="REZ593" s="15"/>
      <c r="RFA593" s="15"/>
      <c r="RFB593" s="15"/>
      <c r="RFC593" s="15"/>
      <c r="RFD593" s="15"/>
      <c r="RFE593" s="15"/>
      <c r="RFF593" s="15"/>
      <c r="RFG593" s="15"/>
      <c r="RFH593" s="15"/>
      <c r="RFI593" s="15"/>
      <c r="RFJ593" s="15"/>
      <c r="RFK593" s="15"/>
      <c r="RFL593" s="15"/>
      <c r="RFM593" s="15"/>
      <c r="RFN593" s="15"/>
      <c r="RFO593" s="15"/>
      <c r="RFP593" s="15"/>
      <c r="RFQ593" s="15"/>
      <c r="RFR593" s="15"/>
      <c r="RFS593" s="15"/>
      <c r="RFT593" s="15"/>
      <c r="RFU593" s="15"/>
      <c r="RFV593" s="15"/>
      <c r="RFW593" s="15"/>
      <c r="RFX593" s="15"/>
      <c r="RFY593" s="15"/>
      <c r="RFZ593" s="15"/>
      <c r="RGA593" s="15"/>
      <c r="RGB593" s="15"/>
      <c r="RGC593" s="15"/>
      <c r="RGD593" s="15"/>
      <c r="RGE593" s="15"/>
      <c r="RGF593" s="15"/>
      <c r="RGG593" s="15"/>
      <c r="RGH593" s="15"/>
      <c r="RGI593" s="15"/>
      <c r="RGJ593" s="15"/>
      <c r="RGK593" s="15"/>
      <c r="RGL593" s="15"/>
      <c r="RGM593" s="15"/>
      <c r="RGN593" s="15"/>
      <c r="RGO593" s="15"/>
      <c r="RGP593" s="15"/>
      <c r="RGQ593" s="15"/>
      <c r="RGR593" s="15"/>
      <c r="RGS593" s="15"/>
      <c r="RGT593" s="15"/>
      <c r="RGU593" s="15"/>
      <c r="RGV593" s="15"/>
      <c r="RGW593" s="15"/>
      <c r="RGX593" s="15"/>
      <c r="RGY593" s="15"/>
      <c r="RGZ593" s="15"/>
      <c r="RHA593" s="15"/>
      <c r="RHB593" s="15"/>
      <c r="RHC593" s="15"/>
      <c r="RHD593" s="15"/>
      <c r="RHE593" s="15"/>
      <c r="RHF593" s="15"/>
      <c r="RHG593" s="15"/>
      <c r="RHH593" s="15"/>
      <c r="RHI593" s="15"/>
      <c r="RHJ593" s="15"/>
      <c r="RHK593" s="15"/>
      <c r="RHL593" s="15"/>
      <c r="RHM593" s="15"/>
      <c r="RHN593" s="15"/>
      <c r="RHO593" s="15"/>
      <c r="RHP593" s="15"/>
      <c r="RHQ593" s="15"/>
      <c r="RHR593" s="15"/>
      <c r="RHS593" s="15"/>
      <c r="RHT593" s="15"/>
      <c r="RHU593" s="15"/>
      <c r="RHV593" s="15"/>
      <c r="RHW593" s="15"/>
      <c r="RHX593" s="15"/>
      <c r="RHY593" s="15"/>
      <c r="RHZ593" s="15"/>
      <c r="RIA593" s="15"/>
      <c r="RIB593" s="15"/>
      <c r="RIC593" s="15"/>
      <c r="RID593" s="15"/>
      <c r="RIE593" s="15"/>
      <c r="RIF593" s="15"/>
      <c r="RIG593" s="15"/>
      <c r="RIH593" s="15"/>
      <c r="RII593" s="15"/>
      <c r="RIJ593" s="15"/>
      <c r="RIK593" s="15"/>
      <c r="RIL593" s="15"/>
      <c r="RIM593" s="15"/>
      <c r="RIN593" s="15"/>
      <c r="RIO593" s="15"/>
      <c r="RIP593" s="15"/>
      <c r="RIQ593" s="15"/>
      <c r="RIR593" s="15"/>
      <c r="RIS593" s="15"/>
      <c r="RIT593" s="15"/>
      <c r="RIU593" s="15"/>
      <c r="RIV593" s="15"/>
      <c r="RIW593" s="15"/>
      <c r="RIX593" s="15"/>
      <c r="RIY593" s="15"/>
      <c r="RIZ593" s="15"/>
      <c r="RJA593" s="15"/>
      <c r="RJB593" s="15"/>
      <c r="RJC593" s="15"/>
      <c r="RJD593" s="15"/>
      <c r="RJE593" s="15"/>
      <c r="RJF593" s="15"/>
      <c r="RJG593" s="15"/>
      <c r="RJH593" s="15"/>
      <c r="RJI593" s="15"/>
      <c r="RJJ593" s="15"/>
      <c r="RJK593" s="15"/>
      <c r="RJL593" s="15"/>
      <c r="RJM593" s="15"/>
      <c r="RJN593" s="15"/>
      <c r="RJO593" s="15"/>
      <c r="RJP593" s="15"/>
      <c r="RJQ593" s="15"/>
      <c r="RJR593" s="15"/>
      <c r="RJS593" s="15"/>
      <c r="RJT593" s="15"/>
      <c r="RJU593" s="15"/>
      <c r="RJV593" s="15"/>
      <c r="RJW593" s="15"/>
      <c r="RJX593" s="15"/>
      <c r="RJY593" s="15"/>
      <c r="RJZ593" s="15"/>
      <c r="RKA593" s="15"/>
      <c r="RKB593" s="15"/>
      <c r="RKC593" s="15"/>
      <c r="RKD593" s="15"/>
      <c r="RKE593" s="15"/>
      <c r="RKF593" s="15"/>
      <c r="RKG593" s="15"/>
      <c r="RKH593" s="15"/>
      <c r="RKI593" s="15"/>
      <c r="RKJ593" s="15"/>
      <c r="RKK593" s="15"/>
      <c r="RKL593" s="15"/>
      <c r="RKM593" s="15"/>
      <c r="RKN593" s="15"/>
      <c r="RKO593" s="15"/>
      <c r="RKP593" s="15"/>
      <c r="RKQ593" s="15"/>
      <c r="RKR593" s="15"/>
      <c r="RKS593" s="15"/>
      <c r="RKT593" s="15"/>
      <c r="RKU593" s="15"/>
      <c r="RKV593" s="15"/>
      <c r="RKW593" s="15"/>
      <c r="RKX593" s="15"/>
      <c r="RKY593" s="15"/>
      <c r="RKZ593" s="15"/>
      <c r="RLA593" s="15"/>
      <c r="RLB593" s="15"/>
      <c r="RLC593" s="15"/>
      <c r="RLD593" s="15"/>
      <c r="RLE593" s="15"/>
      <c r="RLF593" s="15"/>
      <c r="RLG593" s="15"/>
      <c r="RLH593" s="15"/>
      <c r="RLI593" s="15"/>
      <c r="RLJ593" s="15"/>
      <c r="RLK593" s="15"/>
      <c r="RLL593" s="15"/>
      <c r="RLM593" s="15"/>
      <c r="RLN593" s="15"/>
      <c r="RLO593" s="15"/>
      <c r="RLP593" s="15"/>
      <c r="RLQ593" s="15"/>
      <c r="RLR593" s="15"/>
      <c r="RLS593" s="15"/>
      <c r="RLT593" s="15"/>
      <c r="RLU593" s="15"/>
      <c r="RLV593" s="15"/>
      <c r="RLW593" s="15"/>
      <c r="RLX593" s="15"/>
      <c r="RLY593" s="15"/>
      <c r="RLZ593" s="15"/>
      <c r="RMA593" s="15"/>
      <c r="RMB593" s="15"/>
      <c r="RMC593" s="15"/>
      <c r="RMD593" s="15"/>
      <c r="RME593" s="15"/>
      <c r="RMF593" s="15"/>
      <c r="RMG593" s="15"/>
      <c r="RMH593" s="15"/>
      <c r="RMI593" s="15"/>
      <c r="RMJ593" s="15"/>
      <c r="RMK593" s="15"/>
      <c r="RML593" s="15"/>
      <c r="RMM593" s="15"/>
      <c r="RMN593" s="15"/>
      <c r="RMO593" s="15"/>
      <c r="RMP593" s="15"/>
      <c r="RMQ593" s="15"/>
      <c r="RMR593" s="15"/>
      <c r="RMS593" s="15"/>
      <c r="RMT593" s="15"/>
      <c r="RMU593" s="15"/>
      <c r="RMV593" s="15"/>
      <c r="RMW593" s="15"/>
      <c r="RMX593" s="15"/>
      <c r="RMY593" s="15"/>
      <c r="RMZ593" s="15"/>
      <c r="RNA593" s="15"/>
      <c r="RNB593" s="15"/>
      <c r="RNC593" s="15"/>
      <c r="RND593" s="15"/>
      <c r="RNE593" s="15"/>
      <c r="RNF593" s="15"/>
      <c r="RNG593" s="15"/>
      <c r="RNH593" s="15"/>
      <c r="RNI593" s="15"/>
      <c r="RNJ593" s="15"/>
      <c r="RNK593" s="15"/>
      <c r="RNL593" s="15"/>
      <c r="RNM593" s="15"/>
      <c r="RNN593" s="15"/>
      <c r="RNO593" s="15"/>
      <c r="RNP593" s="15"/>
      <c r="RNQ593" s="15"/>
      <c r="RNR593" s="15"/>
      <c r="RNS593" s="15"/>
      <c r="RNT593" s="15"/>
      <c r="RNU593" s="15"/>
      <c r="RNV593" s="15"/>
      <c r="RNW593" s="15"/>
      <c r="RNX593" s="15"/>
      <c r="RNY593" s="15"/>
      <c r="RNZ593" s="15"/>
      <c r="ROA593" s="15"/>
      <c r="ROB593" s="15"/>
      <c r="ROC593" s="15"/>
      <c r="ROD593" s="15"/>
      <c r="ROE593" s="15"/>
      <c r="ROF593" s="15"/>
      <c r="ROG593" s="15"/>
      <c r="ROH593" s="15"/>
      <c r="ROI593" s="15"/>
      <c r="ROJ593" s="15"/>
      <c r="ROK593" s="15"/>
      <c r="ROL593" s="15"/>
      <c r="ROM593" s="15"/>
      <c r="RON593" s="15"/>
      <c r="ROO593" s="15"/>
      <c r="ROP593" s="15"/>
      <c r="ROQ593" s="15"/>
      <c r="ROR593" s="15"/>
      <c r="ROS593" s="15"/>
      <c r="ROT593" s="15"/>
      <c r="ROU593" s="15"/>
      <c r="ROV593" s="15"/>
      <c r="ROW593" s="15"/>
      <c r="ROX593" s="15"/>
      <c r="ROY593" s="15"/>
      <c r="ROZ593" s="15"/>
      <c r="RPA593" s="15"/>
      <c r="RPB593" s="15"/>
      <c r="RPC593" s="15"/>
      <c r="RPD593" s="15"/>
      <c r="RPE593" s="15"/>
      <c r="RPF593" s="15"/>
      <c r="RPG593" s="15"/>
      <c r="RPH593" s="15"/>
      <c r="RPI593" s="15"/>
      <c r="RPJ593" s="15"/>
      <c r="RPK593" s="15"/>
      <c r="RPL593" s="15"/>
      <c r="RPM593" s="15"/>
      <c r="RPN593" s="15"/>
      <c r="RPO593" s="15"/>
      <c r="RPP593" s="15"/>
      <c r="RPQ593" s="15"/>
      <c r="RPR593" s="15"/>
      <c r="RPS593" s="15"/>
      <c r="RPT593" s="15"/>
      <c r="RPU593" s="15"/>
      <c r="RPV593" s="15"/>
      <c r="RPW593" s="15"/>
      <c r="RPX593" s="15"/>
      <c r="RPY593" s="15"/>
      <c r="RPZ593" s="15"/>
      <c r="RQA593" s="15"/>
      <c r="RQB593" s="15"/>
      <c r="RQC593" s="15"/>
      <c r="RQD593" s="15"/>
      <c r="RQE593" s="15"/>
      <c r="RQF593" s="15"/>
      <c r="RQG593" s="15"/>
      <c r="RQH593" s="15"/>
      <c r="RQI593" s="15"/>
      <c r="RQJ593" s="15"/>
      <c r="RQK593" s="15"/>
      <c r="RQL593" s="15"/>
      <c r="RQM593" s="15"/>
      <c r="RQN593" s="15"/>
      <c r="RQO593" s="15"/>
      <c r="RQP593" s="15"/>
      <c r="RQQ593" s="15"/>
      <c r="RQR593" s="15"/>
      <c r="RQS593" s="15"/>
      <c r="RQT593" s="15"/>
      <c r="RQU593" s="15"/>
      <c r="RQV593" s="15"/>
      <c r="RQW593" s="15"/>
      <c r="RQX593" s="15"/>
      <c r="RQY593" s="15"/>
      <c r="RQZ593" s="15"/>
      <c r="RRA593" s="15"/>
      <c r="RRB593" s="15"/>
      <c r="RRC593" s="15"/>
      <c r="RRD593" s="15"/>
      <c r="RRE593" s="15"/>
      <c r="RRF593" s="15"/>
      <c r="RRG593" s="15"/>
      <c r="RRH593" s="15"/>
      <c r="RRI593" s="15"/>
      <c r="RRJ593" s="15"/>
      <c r="RRK593" s="15"/>
      <c r="RRL593" s="15"/>
      <c r="RRM593" s="15"/>
      <c r="RRN593" s="15"/>
      <c r="RRO593" s="15"/>
      <c r="RRP593" s="15"/>
      <c r="RRQ593" s="15"/>
      <c r="RRR593" s="15"/>
      <c r="RRS593" s="15"/>
      <c r="RRT593" s="15"/>
      <c r="RRU593" s="15"/>
      <c r="RRV593" s="15"/>
      <c r="RRW593" s="15"/>
      <c r="RRX593" s="15"/>
      <c r="RRY593" s="15"/>
      <c r="RRZ593" s="15"/>
      <c r="RSA593" s="15"/>
      <c r="RSB593" s="15"/>
      <c r="RSC593" s="15"/>
      <c r="RSD593" s="15"/>
      <c r="RSE593" s="15"/>
      <c r="RSF593" s="15"/>
      <c r="RSG593" s="15"/>
      <c r="RSH593" s="15"/>
      <c r="RSI593" s="15"/>
      <c r="RSJ593" s="15"/>
      <c r="RSK593" s="15"/>
      <c r="RSL593" s="15"/>
      <c r="RSM593" s="15"/>
      <c r="RSN593" s="15"/>
      <c r="RSO593" s="15"/>
      <c r="RSP593" s="15"/>
      <c r="RSQ593" s="15"/>
      <c r="RSR593" s="15"/>
      <c r="RSS593" s="15"/>
      <c r="RST593" s="15"/>
      <c r="RSU593" s="15"/>
      <c r="RSV593" s="15"/>
      <c r="RSW593" s="15"/>
      <c r="RSX593" s="15"/>
      <c r="RSY593" s="15"/>
      <c r="RSZ593" s="15"/>
      <c r="RTA593" s="15"/>
      <c r="RTB593" s="15"/>
      <c r="RTC593" s="15"/>
      <c r="RTD593" s="15"/>
      <c r="RTE593" s="15"/>
      <c r="RTF593" s="15"/>
      <c r="RTG593" s="15"/>
      <c r="RTH593" s="15"/>
      <c r="RTI593" s="15"/>
      <c r="RTJ593" s="15"/>
      <c r="RTK593" s="15"/>
      <c r="RTL593" s="15"/>
      <c r="RTM593" s="15"/>
      <c r="RTN593" s="15"/>
      <c r="RTO593" s="15"/>
      <c r="RTP593" s="15"/>
      <c r="RTQ593" s="15"/>
      <c r="RTR593" s="15"/>
      <c r="RTS593" s="15"/>
      <c r="RTT593" s="15"/>
      <c r="RTU593" s="15"/>
      <c r="RTV593" s="15"/>
      <c r="RTW593" s="15"/>
      <c r="RTX593" s="15"/>
      <c r="RTY593" s="15"/>
      <c r="RTZ593" s="15"/>
      <c r="RUA593" s="15"/>
      <c r="RUB593" s="15"/>
      <c r="RUC593" s="15"/>
      <c r="RUD593" s="15"/>
      <c r="RUE593" s="15"/>
      <c r="RUF593" s="15"/>
      <c r="RUG593" s="15"/>
      <c r="RUH593" s="15"/>
      <c r="RUI593" s="15"/>
      <c r="RUJ593" s="15"/>
      <c r="RUK593" s="15"/>
      <c r="RUL593" s="15"/>
      <c r="RUM593" s="15"/>
      <c r="RUN593" s="15"/>
      <c r="RUO593" s="15"/>
      <c r="RUP593" s="15"/>
      <c r="RUQ593" s="15"/>
      <c r="RUR593" s="15"/>
      <c r="RUS593" s="15"/>
      <c r="RUT593" s="15"/>
      <c r="RUU593" s="15"/>
      <c r="RUV593" s="15"/>
      <c r="RUW593" s="15"/>
      <c r="RUX593" s="15"/>
      <c r="RUY593" s="15"/>
      <c r="RUZ593" s="15"/>
      <c r="RVA593" s="15"/>
      <c r="RVB593" s="15"/>
      <c r="RVC593" s="15"/>
      <c r="RVD593" s="15"/>
      <c r="RVE593" s="15"/>
      <c r="RVF593" s="15"/>
      <c r="RVG593" s="15"/>
      <c r="RVH593" s="15"/>
      <c r="RVI593" s="15"/>
      <c r="RVJ593" s="15"/>
      <c r="RVK593" s="15"/>
      <c r="RVL593" s="15"/>
      <c r="RVM593" s="15"/>
      <c r="RVN593" s="15"/>
      <c r="RVO593" s="15"/>
      <c r="RVP593" s="15"/>
      <c r="RVQ593" s="15"/>
      <c r="RVR593" s="15"/>
      <c r="RVS593" s="15"/>
      <c r="RVT593" s="15"/>
      <c r="RVU593" s="15"/>
      <c r="RVV593" s="15"/>
      <c r="RVW593" s="15"/>
      <c r="RVX593" s="15"/>
      <c r="RVY593" s="15"/>
      <c r="RVZ593" s="15"/>
      <c r="RWA593" s="15"/>
      <c r="RWB593" s="15"/>
      <c r="RWC593" s="15"/>
      <c r="RWD593" s="15"/>
      <c r="RWE593" s="15"/>
      <c r="RWF593" s="15"/>
      <c r="RWG593" s="15"/>
      <c r="RWH593" s="15"/>
      <c r="RWI593" s="15"/>
      <c r="RWJ593" s="15"/>
      <c r="RWK593" s="15"/>
      <c r="RWL593" s="15"/>
      <c r="RWM593" s="15"/>
      <c r="RWN593" s="15"/>
      <c r="RWO593" s="15"/>
      <c r="RWP593" s="15"/>
      <c r="RWQ593" s="15"/>
      <c r="RWR593" s="15"/>
      <c r="RWS593" s="15"/>
      <c r="RWT593" s="15"/>
      <c r="RWU593" s="15"/>
      <c r="RWV593" s="15"/>
      <c r="RWW593" s="15"/>
      <c r="RWX593" s="15"/>
      <c r="RWY593" s="15"/>
      <c r="RWZ593" s="15"/>
      <c r="RXA593" s="15"/>
      <c r="RXB593" s="15"/>
      <c r="RXC593" s="15"/>
      <c r="RXD593" s="15"/>
      <c r="RXE593" s="15"/>
      <c r="RXF593" s="15"/>
      <c r="RXG593" s="15"/>
      <c r="RXH593" s="15"/>
      <c r="RXI593" s="15"/>
      <c r="RXJ593" s="15"/>
      <c r="RXK593" s="15"/>
      <c r="RXL593" s="15"/>
      <c r="RXM593" s="15"/>
      <c r="RXN593" s="15"/>
      <c r="RXO593" s="15"/>
      <c r="RXP593" s="15"/>
      <c r="RXQ593" s="15"/>
      <c r="RXR593" s="15"/>
      <c r="RXS593" s="15"/>
      <c r="RXT593" s="15"/>
      <c r="RXU593" s="15"/>
      <c r="RXV593" s="15"/>
      <c r="RXW593" s="15"/>
      <c r="RXX593" s="15"/>
      <c r="RXY593" s="15"/>
      <c r="RXZ593" s="15"/>
      <c r="RYA593" s="15"/>
      <c r="RYB593" s="15"/>
      <c r="RYC593" s="15"/>
      <c r="RYD593" s="15"/>
      <c r="RYE593" s="15"/>
      <c r="RYF593" s="15"/>
      <c r="RYG593" s="15"/>
      <c r="RYH593" s="15"/>
      <c r="RYI593" s="15"/>
      <c r="RYJ593" s="15"/>
      <c r="RYK593" s="15"/>
      <c r="RYL593" s="15"/>
      <c r="RYM593" s="15"/>
      <c r="RYN593" s="15"/>
      <c r="RYO593" s="15"/>
      <c r="RYP593" s="15"/>
      <c r="RYQ593" s="15"/>
      <c r="RYR593" s="15"/>
      <c r="RYS593" s="15"/>
      <c r="RYT593" s="15"/>
      <c r="RYU593" s="15"/>
      <c r="RYV593" s="15"/>
      <c r="RYW593" s="15"/>
      <c r="RYX593" s="15"/>
      <c r="RYY593" s="15"/>
      <c r="RYZ593" s="15"/>
      <c r="RZA593" s="15"/>
      <c r="RZB593" s="15"/>
      <c r="RZC593" s="15"/>
      <c r="RZD593" s="15"/>
      <c r="RZE593" s="15"/>
      <c r="RZF593" s="15"/>
      <c r="RZG593" s="15"/>
      <c r="RZH593" s="15"/>
      <c r="RZI593" s="15"/>
      <c r="RZJ593" s="15"/>
      <c r="RZK593" s="15"/>
      <c r="RZL593" s="15"/>
      <c r="RZM593" s="15"/>
      <c r="RZN593" s="15"/>
      <c r="RZO593" s="15"/>
      <c r="RZP593" s="15"/>
      <c r="RZQ593" s="15"/>
      <c r="RZR593" s="15"/>
      <c r="RZS593" s="15"/>
      <c r="RZT593" s="15"/>
      <c r="RZU593" s="15"/>
      <c r="RZV593" s="15"/>
      <c r="RZW593" s="15"/>
      <c r="RZX593" s="15"/>
      <c r="RZY593" s="15"/>
      <c r="RZZ593" s="15"/>
      <c r="SAA593" s="15"/>
      <c r="SAB593" s="15"/>
      <c r="SAC593" s="15"/>
      <c r="SAD593" s="15"/>
      <c r="SAE593" s="15"/>
      <c r="SAF593" s="15"/>
      <c r="SAG593" s="15"/>
      <c r="SAH593" s="15"/>
      <c r="SAI593" s="15"/>
      <c r="SAJ593" s="15"/>
      <c r="SAK593" s="15"/>
      <c r="SAL593" s="15"/>
      <c r="SAM593" s="15"/>
      <c r="SAN593" s="15"/>
      <c r="SAO593" s="15"/>
      <c r="SAP593" s="15"/>
      <c r="SAQ593" s="15"/>
      <c r="SAR593" s="15"/>
      <c r="SAS593" s="15"/>
      <c r="SAT593" s="15"/>
      <c r="SAU593" s="15"/>
      <c r="SAV593" s="15"/>
      <c r="SAW593" s="15"/>
      <c r="SAX593" s="15"/>
      <c r="SAY593" s="15"/>
      <c r="SAZ593" s="15"/>
      <c r="SBA593" s="15"/>
      <c r="SBB593" s="15"/>
      <c r="SBC593" s="15"/>
      <c r="SBD593" s="15"/>
      <c r="SBE593" s="15"/>
      <c r="SBF593" s="15"/>
      <c r="SBG593" s="15"/>
      <c r="SBH593" s="15"/>
      <c r="SBI593" s="15"/>
      <c r="SBJ593" s="15"/>
      <c r="SBK593" s="15"/>
      <c r="SBL593" s="15"/>
      <c r="SBM593" s="15"/>
      <c r="SBN593" s="15"/>
      <c r="SBO593" s="15"/>
      <c r="SBP593" s="15"/>
      <c r="SBQ593" s="15"/>
      <c r="SBR593" s="15"/>
      <c r="SBS593" s="15"/>
      <c r="SBT593" s="15"/>
      <c r="SBU593" s="15"/>
      <c r="SBV593" s="15"/>
      <c r="SBW593" s="15"/>
      <c r="SBX593" s="15"/>
      <c r="SBY593" s="15"/>
      <c r="SBZ593" s="15"/>
      <c r="SCA593" s="15"/>
      <c r="SCB593" s="15"/>
      <c r="SCC593" s="15"/>
      <c r="SCD593" s="15"/>
      <c r="SCE593" s="15"/>
      <c r="SCF593" s="15"/>
      <c r="SCG593" s="15"/>
      <c r="SCH593" s="15"/>
      <c r="SCI593" s="15"/>
      <c r="SCJ593" s="15"/>
      <c r="SCK593" s="15"/>
      <c r="SCL593" s="15"/>
      <c r="SCM593" s="15"/>
      <c r="SCN593" s="15"/>
      <c r="SCO593" s="15"/>
      <c r="SCP593" s="15"/>
      <c r="SCQ593" s="15"/>
      <c r="SCR593" s="15"/>
      <c r="SCS593" s="15"/>
      <c r="SCT593" s="15"/>
      <c r="SCU593" s="15"/>
      <c r="SCV593" s="15"/>
      <c r="SCW593" s="15"/>
      <c r="SCX593" s="15"/>
      <c r="SCY593" s="15"/>
      <c r="SCZ593" s="15"/>
      <c r="SDA593" s="15"/>
      <c r="SDB593" s="15"/>
      <c r="SDC593" s="15"/>
      <c r="SDD593" s="15"/>
      <c r="SDE593" s="15"/>
      <c r="SDF593" s="15"/>
      <c r="SDG593" s="15"/>
      <c r="SDH593" s="15"/>
      <c r="SDI593" s="15"/>
      <c r="SDJ593" s="15"/>
      <c r="SDK593" s="15"/>
      <c r="SDL593" s="15"/>
      <c r="SDM593" s="15"/>
      <c r="SDN593" s="15"/>
      <c r="SDO593" s="15"/>
      <c r="SDP593" s="15"/>
      <c r="SDQ593" s="15"/>
      <c r="SDR593" s="15"/>
      <c r="SDS593" s="15"/>
      <c r="SDT593" s="15"/>
      <c r="SDU593" s="15"/>
      <c r="SDV593" s="15"/>
      <c r="SDW593" s="15"/>
      <c r="SDX593" s="15"/>
      <c r="SDY593" s="15"/>
      <c r="SDZ593" s="15"/>
      <c r="SEA593" s="15"/>
      <c r="SEB593" s="15"/>
      <c r="SEC593" s="15"/>
      <c r="SED593" s="15"/>
      <c r="SEE593" s="15"/>
      <c r="SEF593" s="15"/>
      <c r="SEG593" s="15"/>
      <c r="SEH593" s="15"/>
      <c r="SEI593" s="15"/>
      <c r="SEJ593" s="15"/>
      <c r="SEK593" s="15"/>
      <c r="SEL593" s="15"/>
      <c r="SEM593" s="15"/>
      <c r="SEN593" s="15"/>
      <c r="SEO593" s="15"/>
      <c r="SEP593" s="15"/>
      <c r="SEQ593" s="15"/>
      <c r="SER593" s="15"/>
      <c r="SES593" s="15"/>
      <c r="SET593" s="15"/>
      <c r="SEU593" s="15"/>
      <c r="SEV593" s="15"/>
      <c r="SEW593" s="15"/>
      <c r="SEX593" s="15"/>
      <c r="SEY593" s="15"/>
      <c r="SEZ593" s="15"/>
      <c r="SFA593" s="15"/>
      <c r="SFB593" s="15"/>
      <c r="SFC593" s="15"/>
      <c r="SFD593" s="15"/>
      <c r="SFE593" s="15"/>
      <c r="SFF593" s="15"/>
      <c r="SFG593" s="15"/>
      <c r="SFH593" s="15"/>
      <c r="SFI593" s="15"/>
      <c r="SFJ593" s="15"/>
      <c r="SFK593" s="15"/>
      <c r="SFL593" s="15"/>
      <c r="SFM593" s="15"/>
      <c r="SFN593" s="15"/>
      <c r="SFO593" s="15"/>
      <c r="SFP593" s="15"/>
      <c r="SFQ593" s="15"/>
      <c r="SFR593" s="15"/>
      <c r="SFS593" s="15"/>
      <c r="SFT593" s="15"/>
      <c r="SFU593" s="15"/>
      <c r="SFV593" s="15"/>
      <c r="SFW593" s="15"/>
      <c r="SFX593" s="15"/>
      <c r="SFY593" s="15"/>
      <c r="SFZ593" s="15"/>
      <c r="SGA593" s="15"/>
      <c r="SGB593" s="15"/>
      <c r="SGC593" s="15"/>
      <c r="SGD593" s="15"/>
      <c r="SGE593" s="15"/>
      <c r="SGF593" s="15"/>
      <c r="SGG593" s="15"/>
      <c r="SGH593" s="15"/>
      <c r="SGI593" s="15"/>
      <c r="SGJ593" s="15"/>
      <c r="SGK593" s="15"/>
      <c r="SGL593" s="15"/>
      <c r="SGM593" s="15"/>
      <c r="SGN593" s="15"/>
      <c r="SGO593" s="15"/>
      <c r="SGP593" s="15"/>
      <c r="SGQ593" s="15"/>
      <c r="SGR593" s="15"/>
      <c r="SGS593" s="15"/>
      <c r="SGT593" s="15"/>
      <c r="SGU593" s="15"/>
      <c r="SGV593" s="15"/>
      <c r="SGW593" s="15"/>
      <c r="SGX593" s="15"/>
      <c r="SGY593" s="15"/>
      <c r="SGZ593" s="15"/>
      <c r="SHA593" s="15"/>
      <c r="SHB593" s="15"/>
      <c r="SHC593" s="15"/>
      <c r="SHD593" s="15"/>
      <c r="SHE593" s="15"/>
      <c r="SHF593" s="15"/>
      <c r="SHG593" s="15"/>
      <c r="SHH593" s="15"/>
      <c r="SHI593" s="15"/>
      <c r="SHJ593" s="15"/>
      <c r="SHK593" s="15"/>
      <c r="SHL593" s="15"/>
      <c r="SHM593" s="15"/>
      <c r="SHN593" s="15"/>
      <c r="SHO593" s="15"/>
      <c r="SHP593" s="15"/>
      <c r="SHQ593" s="15"/>
      <c r="SHR593" s="15"/>
      <c r="SHS593" s="15"/>
      <c r="SHT593" s="15"/>
      <c r="SHU593" s="15"/>
      <c r="SHV593" s="15"/>
      <c r="SHW593" s="15"/>
      <c r="SHX593" s="15"/>
      <c r="SHY593" s="15"/>
      <c r="SHZ593" s="15"/>
      <c r="SIA593" s="15"/>
      <c r="SIB593" s="15"/>
      <c r="SIC593" s="15"/>
      <c r="SID593" s="15"/>
      <c r="SIE593" s="15"/>
      <c r="SIF593" s="15"/>
      <c r="SIG593" s="15"/>
      <c r="SIH593" s="15"/>
      <c r="SII593" s="15"/>
      <c r="SIJ593" s="15"/>
      <c r="SIK593" s="15"/>
      <c r="SIL593" s="15"/>
      <c r="SIM593" s="15"/>
      <c r="SIN593" s="15"/>
      <c r="SIO593" s="15"/>
      <c r="SIP593" s="15"/>
      <c r="SIQ593" s="15"/>
      <c r="SIR593" s="15"/>
      <c r="SIS593" s="15"/>
      <c r="SIT593" s="15"/>
      <c r="SIU593" s="15"/>
      <c r="SIV593" s="15"/>
      <c r="SIW593" s="15"/>
      <c r="SIX593" s="15"/>
      <c r="SIY593" s="15"/>
      <c r="SIZ593" s="15"/>
      <c r="SJA593" s="15"/>
      <c r="SJB593" s="15"/>
      <c r="SJC593" s="15"/>
      <c r="SJD593" s="15"/>
      <c r="SJE593" s="15"/>
      <c r="SJF593" s="15"/>
      <c r="SJG593" s="15"/>
      <c r="SJH593" s="15"/>
      <c r="SJI593" s="15"/>
      <c r="SJJ593" s="15"/>
      <c r="SJK593" s="15"/>
      <c r="SJL593" s="15"/>
      <c r="SJM593" s="15"/>
      <c r="SJN593" s="15"/>
      <c r="SJO593" s="15"/>
      <c r="SJP593" s="15"/>
      <c r="SJQ593" s="15"/>
      <c r="SJR593" s="15"/>
      <c r="SJS593" s="15"/>
      <c r="SJT593" s="15"/>
      <c r="SJU593" s="15"/>
      <c r="SJV593" s="15"/>
      <c r="SJW593" s="15"/>
      <c r="SJX593" s="15"/>
      <c r="SJY593" s="15"/>
      <c r="SJZ593" s="15"/>
      <c r="SKA593" s="15"/>
      <c r="SKB593" s="15"/>
      <c r="SKC593" s="15"/>
      <c r="SKD593" s="15"/>
      <c r="SKE593" s="15"/>
      <c r="SKF593" s="15"/>
      <c r="SKG593" s="15"/>
      <c r="SKH593" s="15"/>
      <c r="SKI593" s="15"/>
      <c r="SKJ593" s="15"/>
      <c r="SKK593" s="15"/>
      <c r="SKL593" s="15"/>
      <c r="SKM593" s="15"/>
      <c r="SKN593" s="15"/>
      <c r="SKO593" s="15"/>
      <c r="SKP593" s="15"/>
      <c r="SKQ593" s="15"/>
      <c r="SKR593" s="15"/>
      <c r="SKS593" s="15"/>
      <c r="SKT593" s="15"/>
      <c r="SKU593" s="15"/>
      <c r="SKV593" s="15"/>
      <c r="SKW593" s="15"/>
      <c r="SKX593" s="15"/>
      <c r="SKY593" s="15"/>
      <c r="SKZ593" s="15"/>
      <c r="SLA593" s="15"/>
      <c r="SLB593" s="15"/>
      <c r="SLC593" s="15"/>
      <c r="SLD593" s="15"/>
      <c r="SLE593" s="15"/>
      <c r="SLF593" s="15"/>
      <c r="SLG593" s="15"/>
      <c r="SLH593" s="15"/>
      <c r="SLI593" s="15"/>
      <c r="SLJ593" s="15"/>
      <c r="SLK593" s="15"/>
      <c r="SLL593" s="15"/>
      <c r="SLM593" s="15"/>
      <c r="SLN593" s="15"/>
      <c r="SLO593" s="15"/>
      <c r="SLP593" s="15"/>
      <c r="SLQ593" s="15"/>
      <c r="SLR593" s="15"/>
      <c r="SLS593" s="15"/>
      <c r="SLT593" s="15"/>
      <c r="SLU593" s="15"/>
      <c r="SLV593" s="15"/>
      <c r="SLW593" s="15"/>
      <c r="SLX593" s="15"/>
      <c r="SLY593" s="15"/>
      <c r="SLZ593" s="15"/>
      <c r="SMA593" s="15"/>
      <c r="SMB593" s="15"/>
      <c r="SMC593" s="15"/>
      <c r="SMD593" s="15"/>
      <c r="SME593" s="15"/>
      <c r="SMF593" s="15"/>
      <c r="SMG593" s="15"/>
      <c r="SMH593" s="15"/>
      <c r="SMI593" s="15"/>
      <c r="SMJ593" s="15"/>
      <c r="SMK593" s="15"/>
      <c r="SML593" s="15"/>
      <c r="SMM593" s="15"/>
      <c r="SMN593" s="15"/>
      <c r="SMO593" s="15"/>
      <c r="SMP593" s="15"/>
      <c r="SMQ593" s="15"/>
      <c r="SMR593" s="15"/>
      <c r="SMS593" s="15"/>
      <c r="SMT593" s="15"/>
      <c r="SMU593" s="15"/>
      <c r="SMV593" s="15"/>
      <c r="SMW593" s="15"/>
      <c r="SMX593" s="15"/>
      <c r="SMY593" s="15"/>
      <c r="SMZ593" s="15"/>
      <c r="SNA593" s="15"/>
      <c r="SNB593" s="15"/>
      <c r="SNC593" s="15"/>
      <c r="SND593" s="15"/>
      <c r="SNE593" s="15"/>
      <c r="SNF593" s="15"/>
      <c r="SNG593" s="15"/>
      <c r="SNH593" s="15"/>
      <c r="SNI593" s="15"/>
      <c r="SNJ593" s="15"/>
      <c r="SNK593" s="15"/>
      <c r="SNL593" s="15"/>
      <c r="SNM593" s="15"/>
      <c r="SNN593" s="15"/>
      <c r="SNO593" s="15"/>
      <c r="SNP593" s="15"/>
      <c r="SNQ593" s="15"/>
      <c r="SNR593" s="15"/>
      <c r="SNS593" s="15"/>
      <c r="SNT593" s="15"/>
      <c r="SNU593" s="15"/>
      <c r="SNV593" s="15"/>
      <c r="SNW593" s="15"/>
      <c r="SNX593" s="15"/>
      <c r="SNY593" s="15"/>
      <c r="SNZ593" s="15"/>
      <c r="SOA593" s="15"/>
      <c r="SOB593" s="15"/>
      <c r="SOC593" s="15"/>
      <c r="SOD593" s="15"/>
      <c r="SOE593" s="15"/>
      <c r="SOF593" s="15"/>
      <c r="SOG593" s="15"/>
      <c r="SOH593" s="15"/>
      <c r="SOI593" s="15"/>
      <c r="SOJ593" s="15"/>
      <c r="SOK593" s="15"/>
      <c r="SOL593" s="15"/>
      <c r="SOM593" s="15"/>
      <c r="SON593" s="15"/>
      <c r="SOO593" s="15"/>
      <c r="SOP593" s="15"/>
      <c r="SOQ593" s="15"/>
      <c r="SOR593" s="15"/>
      <c r="SOS593" s="15"/>
      <c r="SOT593" s="15"/>
      <c r="SOU593" s="15"/>
      <c r="SOV593" s="15"/>
      <c r="SOW593" s="15"/>
      <c r="SOX593" s="15"/>
      <c r="SOY593" s="15"/>
      <c r="SOZ593" s="15"/>
      <c r="SPA593" s="15"/>
      <c r="SPB593" s="15"/>
      <c r="SPC593" s="15"/>
      <c r="SPD593" s="15"/>
      <c r="SPE593" s="15"/>
      <c r="SPF593" s="15"/>
      <c r="SPG593" s="15"/>
      <c r="SPH593" s="15"/>
      <c r="SPI593" s="15"/>
      <c r="SPJ593" s="15"/>
      <c r="SPK593" s="15"/>
      <c r="SPL593" s="15"/>
      <c r="SPM593" s="15"/>
      <c r="SPN593" s="15"/>
      <c r="SPO593" s="15"/>
      <c r="SPP593" s="15"/>
      <c r="SPQ593" s="15"/>
      <c r="SPR593" s="15"/>
      <c r="SPS593" s="15"/>
      <c r="SPT593" s="15"/>
      <c r="SPU593" s="15"/>
      <c r="SPV593" s="15"/>
      <c r="SPW593" s="15"/>
      <c r="SPX593" s="15"/>
      <c r="SPY593" s="15"/>
      <c r="SPZ593" s="15"/>
      <c r="SQA593" s="15"/>
      <c r="SQB593" s="15"/>
      <c r="SQC593" s="15"/>
      <c r="SQD593" s="15"/>
      <c r="SQE593" s="15"/>
      <c r="SQF593" s="15"/>
      <c r="SQG593" s="15"/>
      <c r="SQH593" s="15"/>
      <c r="SQI593" s="15"/>
      <c r="SQJ593" s="15"/>
      <c r="SQK593" s="15"/>
      <c r="SQL593" s="15"/>
      <c r="SQM593" s="15"/>
      <c r="SQN593" s="15"/>
      <c r="SQO593" s="15"/>
      <c r="SQP593" s="15"/>
      <c r="SQQ593" s="15"/>
      <c r="SQR593" s="15"/>
      <c r="SQS593" s="15"/>
      <c r="SQT593" s="15"/>
      <c r="SQU593" s="15"/>
      <c r="SQV593" s="15"/>
      <c r="SQW593" s="15"/>
      <c r="SQX593" s="15"/>
      <c r="SQY593" s="15"/>
      <c r="SQZ593" s="15"/>
      <c r="SRA593" s="15"/>
      <c r="SRB593" s="15"/>
      <c r="SRC593" s="15"/>
      <c r="SRD593" s="15"/>
      <c r="SRE593" s="15"/>
      <c r="SRF593" s="15"/>
      <c r="SRG593" s="15"/>
      <c r="SRH593" s="15"/>
      <c r="SRI593" s="15"/>
      <c r="SRJ593" s="15"/>
      <c r="SRK593" s="15"/>
      <c r="SRL593" s="15"/>
      <c r="SRM593" s="15"/>
      <c r="SRN593" s="15"/>
      <c r="SRO593" s="15"/>
      <c r="SRP593" s="15"/>
      <c r="SRQ593" s="15"/>
      <c r="SRR593" s="15"/>
      <c r="SRS593" s="15"/>
      <c r="SRT593" s="15"/>
      <c r="SRU593" s="15"/>
      <c r="SRV593" s="15"/>
      <c r="SRW593" s="15"/>
      <c r="SRX593" s="15"/>
      <c r="SRY593" s="15"/>
      <c r="SRZ593" s="15"/>
      <c r="SSA593" s="15"/>
      <c r="SSB593" s="15"/>
      <c r="SSC593" s="15"/>
      <c r="SSD593" s="15"/>
      <c r="SSE593" s="15"/>
      <c r="SSF593" s="15"/>
      <c r="SSG593" s="15"/>
      <c r="SSH593" s="15"/>
      <c r="SSI593" s="15"/>
      <c r="SSJ593" s="15"/>
      <c r="SSK593" s="15"/>
      <c r="SSL593" s="15"/>
      <c r="SSM593" s="15"/>
      <c r="SSN593" s="15"/>
      <c r="SSO593" s="15"/>
      <c r="SSP593" s="15"/>
      <c r="SSQ593" s="15"/>
      <c r="SSR593" s="15"/>
      <c r="SSS593" s="15"/>
      <c r="SST593" s="15"/>
      <c r="SSU593" s="15"/>
      <c r="SSV593" s="15"/>
      <c r="SSW593" s="15"/>
      <c r="SSX593" s="15"/>
      <c r="SSY593" s="15"/>
      <c r="SSZ593" s="15"/>
      <c r="STA593" s="15"/>
      <c r="STB593" s="15"/>
      <c r="STC593" s="15"/>
      <c r="STD593" s="15"/>
      <c r="STE593" s="15"/>
      <c r="STF593" s="15"/>
      <c r="STG593" s="15"/>
      <c r="STH593" s="15"/>
      <c r="STI593" s="15"/>
      <c r="STJ593" s="15"/>
      <c r="STK593" s="15"/>
      <c r="STL593" s="15"/>
      <c r="STM593" s="15"/>
      <c r="STN593" s="15"/>
      <c r="STO593" s="15"/>
      <c r="STP593" s="15"/>
      <c r="STQ593" s="15"/>
      <c r="STR593" s="15"/>
      <c r="STS593" s="15"/>
      <c r="STT593" s="15"/>
      <c r="STU593" s="15"/>
      <c r="STV593" s="15"/>
      <c r="STW593" s="15"/>
      <c r="STX593" s="15"/>
      <c r="STY593" s="15"/>
      <c r="STZ593" s="15"/>
      <c r="SUA593" s="15"/>
      <c r="SUB593" s="15"/>
      <c r="SUC593" s="15"/>
      <c r="SUD593" s="15"/>
      <c r="SUE593" s="15"/>
      <c r="SUF593" s="15"/>
      <c r="SUG593" s="15"/>
      <c r="SUH593" s="15"/>
      <c r="SUI593" s="15"/>
      <c r="SUJ593" s="15"/>
      <c r="SUK593" s="15"/>
      <c r="SUL593" s="15"/>
      <c r="SUM593" s="15"/>
      <c r="SUN593" s="15"/>
      <c r="SUO593" s="15"/>
      <c r="SUP593" s="15"/>
      <c r="SUQ593" s="15"/>
      <c r="SUR593" s="15"/>
      <c r="SUS593" s="15"/>
      <c r="SUT593" s="15"/>
      <c r="SUU593" s="15"/>
      <c r="SUV593" s="15"/>
      <c r="SUW593" s="15"/>
      <c r="SUX593" s="15"/>
      <c r="SUY593" s="15"/>
      <c r="SUZ593" s="15"/>
      <c r="SVA593" s="15"/>
      <c r="SVB593" s="15"/>
      <c r="SVC593" s="15"/>
      <c r="SVD593" s="15"/>
      <c r="SVE593" s="15"/>
      <c r="SVF593" s="15"/>
      <c r="SVG593" s="15"/>
      <c r="SVH593" s="15"/>
      <c r="SVI593" s="15"/>
      <c r="SVJ593" s="15"/>
      <c r="SVK593" s="15"/>
      <c r="SVL593" s="15"/>
      <c r="SVM593" s="15"/>
      <c r="SVN593" s="15"/>
      <c r="SVO593" s="15"/>
      <c r="SVP593" s="15"/>
      <c r="SVQ593" s="15"/>
      <c r="SVR593" s="15"/>
      <c r="SVS593" s="15"/>
      <c r="SVT593" s="15"/>
      <c r="SVU593" s="15"/>
      <c r="SVV593" s="15"/>
      <c r="SVW593" s="15"/>
      <c r="SVX593" s="15"/>
      <c r="SVY593" s="15"/>
      <c r="SVZ593" s="15"/>
      <c r="SWA593" s="15"/>
      <c r="SWB593" s="15"/>
      <c r="SWC593" s="15"/>
      <c r="SWD593" s="15"/>
      <c r="SWE593" s="15"/>
      <c r="SWF593" s="15"/>
      <c r="SWG593" s="15"/>
      <c r="SWH593" s="15"/>
      <c r="SWI593" s="15"/>
      <c r="SWJ593" s="15"/>
      <c r="SWK593" s="15"/>
      <c r="SWL593" s="15"/>
      <c r="SWM593" s="15"/>
      <c r="SWN593" s="15"/>
      <c r="SWO593" s="15"/>
      <c r="SWP593" s="15"/>
      <c r="SWQ593" s="15"/>
      <c r="SWR593" s="15"/>
      <c r="SWS593" s="15"/>
      <c r="SWT593" s="15"/>
      <c r="SWU593" s="15"/>
      <c r="SWV593" s="15"/>
      <c r="SWW593" s="15"/>
      <c r="SWX593" s="15"/>
      <c r="SWY593" s="15"/>
      <c r="SWZ593" s="15"/>
      <c r="SXA593" s="15"/>
      <c r="SXB593" s="15"/>
      <c r="SXC593" s="15"/>
      <c r="SXD593" s="15"/>
      <c r="SXE593" s="15"/>
      <c r="SXF593" s="15"/>
      <c r="SXG593" s="15"/>
      <c r="SXH593" s="15"/>
      <c r="SXI593" s="15"/>
      <c r="SXJ593" s="15"/>
      <c r="SXK593" s="15"/>
      <c r="SXL593" s="15"/>
      <c r="SXM593" s="15"/>
      <c r="SXN593" s="15"/>
      <c r="SXO593" s="15"/>
      <c r="SXP593" s="15"/>
      <c r="SXQ593" s="15"/>
      <c r="SXR593" s="15"/>
      <c r="SXS593" s="15"/>
      <c r="SXT593" s="15"/>
      <c r="SXU593" s="15"/>
      <c r="SXV593" s="15"/>
      <c r="SXW593" s="15"/>
      <c r="SXX593" s="15"/>
      <c r="SXY593" s="15"/>
      <c r="SXZ593" s="15"/>
      <c r="SYA593" s="15"/>
      <c r="SYB593" s="15"/>
      <c r="SYC593" s="15"/>
      <c r="SYD593" s="15"/>
      <c r="SYE593" s="15"/>
      <c r="SYF593" s="15"/>
      <c r="SYG593" s="15"/>
      <c r="SYH593" s="15"/>
      <c r="SYI593" s="15"/>
      <c r="SYJ593" s="15"/>
      <c r="SYK593" s="15"/>
      <c r="SYL593" s="15"/>
      <c r="SYM593" s="15"/>
      <c r="SYN593" s="15"/>
      <c r="SYO593" s="15"/>
      <c r="SYP593" s="15"/>
      <c r="SYQ593" s="15"/>
      <c r="SYR593" s="15"/>
      <c r="SYS593" s="15"/>
      <c r="SYT593" s="15"/>
      <c r="SYU593" s="15"/>
      <c r="SYV593" s="15"/>
      <c r="SYW593" s="15"/>
      <c r="SYX593" s="15"/>
      <c r="SYY593" s="15"/>
      <c r="SYZ593" s="15"/>
      <c r="SZA593" s="15"/>
      <c r="SZB593" s="15"/>
      <c r="SZC593" s="15"/>
      <c r="SZD593" s="15"/>
      <c r="SZE593" s="15"/>
      <c r="SZF593" s="15"/>
      <c r="SZG593" s="15"/>
      <c r="SZH593" s="15"/>
      <c r="SZI593" s="15"/>
      <c r="SZJ593" s="15"/>
      <c r="SZK593" s="15"/>
      <c r="SZL593" s="15"/>
      <c r="SZM593" s="15"/>
      <c r="SZN593" s="15"/>
      <c r="SZO593" s="15"/>
      <c r="SZP593" s="15"/>
      <c r="SZQ593" s="15"/>
      <c r="SZR593" s="15"/>
      <c r="SZS593" s="15"/>
      <c r="SZT593" s="15"/>
      <c r="SZU593" s="15"/>
      <c r="SZV593" s="15"/>
      <c r="SZW593" s="15"/>
      <c r="SZX593" s="15"/>
      <c r="SZY593" s="15"/>
      <c r="SZZ593" s="15"/>
      <c r="TAA593" s="15"/>
      <c r="TAB593" s="15"/>
      <c r="TAC593" s="15"/>
      <c r="TAD593" s="15"/>
      <c r="TAE593" s="15"/>
      <c r="TAF593" s="15"/>
      <c r="TAG593" s="15"/>
      <c r="TAH593" s="15"/>
      <c r="TAI593" s="15"/>
      <c r="TAJ593" s="15"/>
      <c r="TAK593" s="15"/>
      <c r="TAL593" s="15"/>
      <c r="TAM593" s="15"/>
      <c r="TAN593" s="15"/>
      <c r="TAO593" s="15"/>
      <c r="TAP593" s="15"/>
      <c r="TAQ593" s="15"/>
      <c r="TAR593" s="15"/>
      <c r="TAS593" s="15"/>
      <c r="TAT593" s="15"/>
      <c r="TAU593" s="15"/>
      <c r="TAV593" s="15"/>
      <c r="TAW593" s="15"/>
      <c r="TAX593" s="15"/>
      <c r="TAY593" s="15"/>
      <c r="TAZ593" s="15"/>
      <c r="TBA593" s="15"/>
      <c r="TBB593" s="15"/>
      <c r="TBC593" s="15"/>
      <c r="TBD593" s="15"/>
      <c r="TBE593" s="15"/>
      <c r="TBF593" s="15"/>
      <c r="TBG593" s="15"/>
      <c r="TBH593" s="15"/>
      <c r="TBI593" s="15"/>
      <c r="TBJ593" s="15"/>
      <c r="TBK593" s="15"/>
      <c r="TBL593" s="15"/>
      <c r="TBM593" s="15"/>
      <c r="TBN593" s="15"/>
      <c r="TBO593" s="15"/>
      <c r="TBP593" s="15"/>
      <c r="TBQ593" s="15"/>
      <c r="TBR593" s="15"/>
      <c r="TBS593" s="15"/>
      <c r="TBT593" s="15"/>
      <c r="TBU593" s="15"/>
      <c r="TBV593" s="15"/>
      <c r="TBW593" s="15"/>
      <c r="TBX593" s="15"/>
      <c r="TBY593" s="15"/>
      <c r="TBZ593" s="15"/>
      <c r="TCA593" s="15"/>
      <c r="TCB593" s="15"/>
      <c r="TCC593" s="15"/>
      <c r="TCD593" s="15"/>
      <c r="TCE593" s="15"/>
      <c r="TCF593" s="15"/>
      <c r="TCG593" s="15"/>
      <c r="TCH593" s="15"/>
      <c r="TCI593" s="15"/>
      <c r="TCJ593" s="15"/>
      <c r="TCK593" s="15"/>
      <c r="TCL593" s="15"/>
      <c r="TCM593" s="15"/>
      <c r="TCN593" s="15"/>
      <c r="TCO593" s="15"/>
      <c r="TCP593" s="15"/>
      <c r="TCQ593" s="15"/>
      <c r="TCR593" s="15"/>
      <c r="TCS593" s="15"/>
      <c r="TCT593" s="15"/>
      <c r="TCU593" s="15"/>
      <c r="TCV593" s="15"/>
      <c r="TCW593" s="15"/>
      <c r="TCX593" s="15"/>
      <c r="TCY593" s="15"/>
      <c r="TCZ593" s="15"/>
      <c r="TDA593" s="15"/>
      <c r="TDB593" s="15"/>
      <c r="TDC593" s="15"/>
      <c r="TDD593" s="15"/>
      <c r="TDE593" s="15"/>
      <c r="TDF593" s="15"/>
      <c r="TDG593" s="15"/>
      <c r="TDH593" s="15"/>
      <c r="TDI593" s="15"/>
      <c r="TDJ593" s="15"/>
      <c r="TDK593" s="15"/>
      <c r="TDL593" s="15"/>
      <c r="TDM593" s="15"/>
      <c r="TDN593" s="15"/>
      <c r="TDO593" s="15"/>
      <c r="TDP593" s="15"/>
      <c r="TDQ593" s="15"/>
      <c r="TDR593" s="15"/>
      <c r="TDS593" s="15"/>
      <c r="TDT593" s="15"/>
      <c r="TDU593" s="15"/>
      <c r="TDV593" s="15"/>
      <c r="TDW593" s="15"/>
      <c r="TDX593" s="15"/>
      <c r="TDY593" s="15"/>
      <c r="TDZ593" s="15"/>
      <c r="TEA593" s="15"/>
      <c r="TEB593" s="15"/>
      <c r="TEC593" s="15"/>
      <c r="TED593" s="15"/>
      <c r="TEE593" s="15"/>
      <c r="TEF593" s="15"/>
      <c r="TEG593" s="15"/>
      <c r="TEH593" s="15"/>
      <c r="TEI593" s="15"/>
      <c r="TEJ593" s="15"/>
      <c r="TEK593" s="15"/>
      <c r="TEL593" s="15"/>
      <c r="TEM593" s="15"/>
      <c r="TEN593" s="15"/>
      <c r="TEO593" s="15"/>
      <c r="TEP593" s="15"/>
      <c r="TEQ593" s="15"/>
      <c r="TER593" s="15"/>
      <c r="TES593" s="15"/>
      <c r="TET593" s="15"/>
      <c r="TEU593" s="15"/>
      <c r="TEV593" s="15"/>
      <c r="TEW593" s="15"/>
      <c r="TEX593" s="15"/>
      <c r="TEY593" s="15"/>
      <c r="TEZ593" s="15"/>
      <c r="TFA593" s="15"/>
      <c r="TFB593" s="15"/>
      <c r="TFC593" s="15"/>
      <c r="TFD593" s="15"/>
      <c r="TFE593" s="15"/>
      <c r="TFF593" s="15"/>
      <c r="TFG593" s="15"/>
      <c r="TFH593" s="15"/>
      <c r="TFI593" s="15"/>
      <c r="TFJ593" s="15"/>
      <c r="TFK593" s="15"/>
      <c r="TFL593" s="15"/>
      <c r="TFM593" s="15"/>
      <c r="TFN593" s="15"/>
      <c r="TFO593" s="15"/>
      <c r="TFP593" s="15"/>
      <c r="TFQ593" s="15"/>
      <c r="TFR593" s="15"/>
      <c r="TFS593" s="15"/>
      <c r="TFT593" s="15"/>
      <c r="TFU593" s="15"/>
      <c r="TFV593" s="15"/>
      <c r="TFW593" s="15"/>
      <c r="TFX593" s="15"/>
      <c r="TFY593" s="15"/>
      <c r="TFZ593" s="15"/>
      <c r="TGA593" s="15"/>
      <c r="TGB593" s="15"/>
      <c r="TGC593" s="15"/>
      <c r="TGD593" s="15"/>
      <c r="TGE593" s="15"/>
      <c r="TGF593" s="15"/>
      <c r="TGG593" s="15"/>
      <c r="TGH593" s="15"/>
      <c r="TGI593" s="15"/>
      <c r="TGJ593" s="15"/>
      <c r="TGK593" s="15"/>
      <c r="TGL593" s="15"/>
      <c r="TGM593" s="15"/>
      <c r="TGN593" s="15"/>
      <c r="TGO593" s="15"/>
      <c r="TGP593" s="15"/>
      <c r="TGQ593" s="15"/>
      <c r="TGR593" s="15"/>
      <c r="TGS593" s="15"/>
      <c r="TGT593" s="15"/>
      <c r="TGU593" s="15"/>
      <c r="TGV593" s="15"/>
      <c r="TGW593" s="15"/>
      <c r="TGX593" s="15"/>
      <c r="TGY593" s="15"/>
      <c r="TGZ593" s="15"/>
      <c r="THA593" s="15"/>
      <c r="THB593" s="15"/>
      <c r="THC593" s="15"/>
      <c r="THD593" s="15"/>
      <c r="THE593" s="15"/>
      <c r="THF593" s="15"/>
      <c r="THG593" s="15"/>
      <c r="THH593" s="15"/>
      <c r="THI593" s="15"/>
      <c r="THJ593" s="15"/>
      <c r="THK593" s="15"/>
      <c r="THL593" s="15"/>
      <c r="THM593" s="15"/>
      <c r="THN593" s="15"/>
      <c r="THO593" s="15"/>
      <c r="THP593" s="15"/>
      <c r="THQ593" s="15"/>
      <c r="THR593" s="15"/>
      <c r="THS593" s="15"/>
      <c r="THT593" s="15"/>
      <c r="THU593" s="15"/>
      <c r="THV593" s="15"/>
      <c r="THW593" s="15"/>
      <c r="THX593" s="15"/>
      <c r="THY593" s="15"/>
      <c r="THZ593" s="15"/>
      <c r="TIA593" s="15"/>
      <c r="TIB593" s="15"/>
      <c r="TIC593" s="15"/>
      <c r="TID593" s="15"/>
      <c r="TIE593" s="15"/>
      <c r="TIF593" s="15"/>
      <c r="TIG593" s="15"/>
      <c r="TIH593" s="15"/>
      <c r="TII593" s="15"/>
      <c r="TIJ593" s="15"/>
      <c r="TIK593" s="15"/>
      <c r="TIL593" s="15"/>
      <c r="TIM593" s="15"/>
      <c r="TIN593" s="15"/>
      <c r="TIO593" s="15"/>
      <c r="TIP593" s="15"/>
      <c r="TIQ593" s="15"/>
      <c r="TIR593" s="15"/>
      <c r="TIS593" s="15"/>
      <c r="TIT593" s="15"/>
      <c r="TIU593" s="15"/>
      <c r="TIV593" s="15"/>
      <c r="TIW593" s="15"/>
      <c r="TIX593" s="15"/>
      <c r="TIY593" s="15"/>
      <c r="TIZ593" s="15"/>
      <c r="TJA593" s="15"/>
      <c r="TJB593" s="15"/>
      <c r="TJC593" s="15"/>
      <c r="TJD593" s="15"/>
      <c r="TJE593" s="15"/>
      <c r="TJF593" s="15"/>
      <c r="TJG593" s="15"/>
      <c r="TJH593" s="15"/>
      <c r="TJI593" s="15"/>
      <c r="TJJ593" s="15"/>
      <c r="TJK593" s="15"/>
      <c r="TJL593" s="15"/>
      <c r="TJM593" s="15"/>
      <c r="TJN593" s="15"/>
      <c r="TJO593" s="15"/>
      <c r="TJP593" s="15"/>
      <c r="TJQ593" s="15"/>
      <c r="TJR593" s="15"/>
      <c r="TJS593" s="15"/>
      <c r="TJT593" s="15"/>
      <c r="TJU593" s="15"/>
      <c r="TJV593" s="15"/>
      <c r="TJW593" s="15"/>
      <c r="TJX593" s="15"/>
      <c r="TJY593" s="15"/>
      <c r="TJZ593" s="15"/>
      <c r="TKA593" s="15"/>
      <c r="TKB593" s="15"/>
      <c r="TKC593" s="15"/>
      <c r="TKD593" s="15"/>
      <c r="TKE593" s="15"/>
      <c r="TKF593" s="15"/>
      <c r="TKG593" s="15"/>
      <c r="TKH593" s="15"/>
      <c r="TKI593" s="15"/>
      <c r="TKJ593" s="15"/>
      <c r="TKK593" s="15"/>
      <c r="TKL593" s="15"/>
      <c r="TKM593" s="15"/>
      <c r="TKN593" s="15"/>
      <c r="TKO593" s="15"/>
      <c r="TKP593" s="15"/>
      <c r="TKQ593" s="15"/>
      <c r="TKR593" s="15"/>
      <c r="TKS593" s="15"/>
      <c r="TKT593" s="15"/>
      <c r="TKU593" s="15"/>
      <c r="TKV593" s="15"/>
      <c r="TKW593" s="15"/>
      <c r="TKX593" s="15"/>
      <c r="TKY593" s="15"/>
      <c r="TKZ593" s="15"/>
      <c r="TLA593" s="15"/>
      <c r="TLB593" s="15"/>
      <c r="TLC593" s="15"/>
      <c r="TLD593" s="15"/>
      <c r="TLE593" s="15"/>
      <c r="TLF593" s="15"/>
      <c r="TLG593" s="15"/>
      <c r="TLH593" s="15"/>
      <c r="TLI593" s="15"/>
      <c r="TLJ593" s="15"/>
      <c r="TLK593" s="15"/>
      <c r="TLL593" s="15"/>
      <c r="TLM593" s="15"/>
      <c r="TLN593" s="15"/>
      <c r="TLO593" s="15"/>
      <c r="TLP593" s="15"/>
      <c r="TLQ593" s="15"/>
      <c r="TLR593" s="15"/>
      <c r="TLS593" s="15"/>
      <c r="TLT593" s="15"/>
      <c r="TLU593" s="15"/>
      <c r="TLV593" s="15"/>
      <c r="TLW593" s="15"/>
      <c r="TLX593" s="15"/>
      <c r="TLY593" s="15"/>
      <c r="TLZ593" s="15"/>
      <c r="TMA593" s="15"/>
      <c r="TMB593" s="15"/>
      <c r="TMC593" s="15"/>
      <c r="TMD593" s="15"/>
      <c r="TME593" s="15"/>
      <c r="TMF593" s="15"/>
      <c r="TMG593" s="15"/>
      <c r="TMH593" s="15"/>
      <c r="TMI593" s="15"/>
      <c r="TMJ593" s="15"/>
      <c r="TMK593" s="15"/>
      <c r="TML593" s="15"/>
      <c r="TMM593" s="15"/>
      <c r="TMN593" s="15"/>
      <c r="TMO593" s="15"/>
      <c r="TMP593" s="15"/>
      <c r="TMQ593" s="15"/>
      <c r="TMR593" s="15"/>
      <c r="TMS593" s="15"/>
      <c r="TMT593" s="15"/>
      <c r="TMU593" s="15"/>
      <c r="TMV593" s="15"/>
      <c r="TMW593" s="15"/>
      <c r="TMX593" s="15"/>
      <c r="TMY593" s="15"/>
      <c r="TMZ593" s="15"/>
      <c r="TNA593" s="15"/>
      <c r="TNB593" s="15"/>
      <c r="TNC593" s="15"/>
      <c r="TND593" s="15"/>
      <c r="TNE593" s="15"/>
      <c r="TNF593" s="15"/>
      <c r="TNG593" s="15"/>
      <c r="TNH593" s="15"/>
      <c r="TNI593" s="15"/>
      <c r="TNJ593" s="15"/>
      <c r="TNK593" s="15"/>
      <c r="TNL593" s="15"/>
      <c r="TNM593" s="15"/>
      <c r="TNN593" s="15"/>
      <c r="TNO593" s="15"/>
      <c r="TNP593" s="15"/>
      <c r="TNQ593" s="15"/>
      <c r="TNR593" s="15"/>
      <c r="TNS593" s="15"/>
      <c r="TNT593" s="15"/>
      <c r="TNU593" s="15"/>
      <c r="TNV593" s="15"/>
      <c r="TNW593" s="15"/>
      <c r="TNX593" s="15"/>
      <c r="TNY593" s="15"/>
      <c r="TNZ593" s="15"/>
      <c r="TOA593" s="15"/>
      <c r="TOB593" s="15"/>
      <c r="TOC593" s="15"/>
      <c r="TOD593" s="15"/>
      <c r="TOE593" s="15"/>
      <c r="TOF593" s="15"/>
      <c r="TOG593" s="15"/>
      <c r="TOH593" s="15"/>
      <c r="TOI593" s="15"/>
      <c r="TOJ593" s="15"/>
      <c r="TOK593" s="15"/>
      <c r="TOL593" s="15"/>
      <c r="TOM593" s="15"/>
      <c r="TON593" s="15"/>
      <c r="TOO593" s="15"/>
      <c r="TOP593" s="15"/>
      <c r="TOQ593" s="15"/>
      <c r="TOR593" s="15"/>
      <c r="TOS593" s="15"/>
      <c r="TOT593" s="15"/>
      <c r="TOU593" s="15"/>
      <c r="TOV593" s="15"/>
      <c r="TOW593" s="15"/>
      <c r="TOX593" s="15"/>
      <c r="TOY593" s="15"/>
      <c r="TOZ593" s="15"/>
      <c r="TPA593" s="15"/>
      <c r="TPB593" s="15"/>
      <c r="TPC593" s="15"/>
      <c r="TPD593" s="15"/>
      <c r="TPE593" s="15"/>
      <c r="TPF593" s="15"/>
      <c r="TPG593" s="15"/>
      <c r="TPH593" s="15"/>
      <c r="TPI593" s="15"/>
      <c r="TPJ593" s="15"/>
      <c r="TPK593" s="15"/>
      <c r="TPL593" s="15"/>
      <c r="TPM593" s="15"/>
      <c r="TPN593" s="15"/>
      <c r="TPO593" s="15"/>
      <c r="TPP593" s="15"/>
      <c r="TPQ593" s="15"/>
      <c r="TPR593" s="15"/>
      <c r="TPS593" s="15"/>
      <c r="TPT593" s="15"/>
      <c r="TPU593" s="15"/>
      <c r="TPV593" s="15"/>
      <c r="TPW593" s="15"/>
      <c r="TPX593" s="15"/>
      <c r="TPY593" s="15"/>
      <c r="TPZ593" s="15"/>
      <c r="TQA593" s="15"/>
      <c r="TQB593" s="15"/>
      <c r="TQC593" s="15"/>
      <c r="TQD593" s="15"/>
      <c r="TQE593" s="15"/>
      <c r="TQF593" s="15"/>
      <c r="TQG593" s="15"/>
      <c r="TQH593" s="15"/>
      <c r="TQI593" s="15"/>
      <c r="TQJ593" s="15"/>
      <c r="TQK593" s="15"/>
      <c r="TQL593" s="15"/>
      <c r="TQM593" s="15"/>
      <c r="TQN593" s="15"/>
      <c r="TQO593" s="15"/>
      <c r="TQP593" s="15"/>
      <c r="TQQ593" s="15"/>
      <c r="TQR593" s="15"/>
      <c r="TQS593" s="15"/>
      <c r="TQT593" s="15"/>
      <c r="TQU593" s="15"/>
      <c r="TQV593" s="15"/>
      <c r="TQW593" s="15"/>
      <c r="TQX593" s="15"/>
      <c r="TQY593" s="15"/>
      <c r="TQZ593" s="15"/>
      <c r="TRA593" s="15"/>
      <c r="TRB593" s="15"/>
      <c r="TRC593" s="15"/>
      <c r="TRD593" s="15"/>
      <c r="TRE593" s="15"/>
      <c r="TRF593" s="15"/>
      <c r="TRG593" s="15"/>
      <c r="TRH593" s="15"/>
      <c r="TRI593" s="15"/>
      <c r="TRJ593" s="15"/>
      <c r="TRK593" s="15"/>
      <c r="TRL593" s="15"/>
      <c r="TRM593" s="15"/>
      <c r="TRN593" s="15"/>
      <c r="TRO593" s="15"/>
      <c r="TRP593" s="15"/>
      <c r="TRQ593" s="15"/>
      <c r="TRR593" s="15"/>
      <c r="TRS593" s="15"/>
      <c r="TRT593" s="15"/>
      <c r="TRU593" s="15"/>
      <c r="TRV593" s="15"/>
      <c r="TRW593" s="15"/>
      <c r="TRX593" s="15"/>
      <c r="TRY593" s="15"/>
      <c r="TRZ593" s="15"/>
      <c r="TSA593" s="15"/>
      <c r="TSB593" s="15"/>
      <c r="TSC593" s="15"/>
      <c r="TSD593" s="15"/>
      <c r="TSE593" s="15"/>
      <c r="TSF593" s="15"/>
      <c r="TSG593" s="15"/>
      <c r="TSH593" s="15"/>
      <c r="TSI593" s="15"/>
      <c r="TSJ593" s="15"/>
      <c r="TSK593" s="15"/>
      <c r="TSL593" s="15"/>
      <c r="TSM593" s="15"/>
      <c r="TSN593" s="15"/>
      <c r="TSO593" s="15"/>
      <c r="TSP593" s="15"/>
      <c r="TSQ593" s="15"/>
      <c r="TSR593" s="15"/>
      <c r="TSS593" s="15"/>
      <c r="TST593" s="15"/>
      <c r="TSU593" s="15"/>
      <c r="TSV593" s="15"/>
      <c r="TSW593" s="15"/>
      <c r="TSX593" s="15"/>
      <c r="TSY593" s="15"/>
      <c r="TSZ593" s="15"/>
      <c r="TTA593" s="15"/>
      <c r="TTB593" s="15"/>
      <c r="TTC593" s="15"/>
      <c r="TTD593" s="15"/>
      <c r="TTE593" s="15"/>
      <c r="TTF593" s="15"/>
      <c r="TTG593" s="15"/>
      <c r="TTH593" s="15"/>
      <c r="TTI593" s="15"/>
      <c r="TTJ593" s="15"/>
      <c r="TTK593" s="15"/>
      <c r="TTL593" s="15"/>
      <c r="TTM593" s="15"/>
      <c r="TTN593" s="15"/>
      <c r="TTO593" s="15"/>
      <c r="TTP593" s="15"/>
      <c r="TTQ593" s="15"/>
      <c r="TTR593" s="15"/>
      <c r="TTS593" s="15"/>
      <c r="TTT593" s="15"/>
      <c r="TTU593" s="15"/>
      <c r="TTV593" s="15"/>
      <c r="TTW593" s="15"/>
      <c r="TTX593" s="15"/>
      <c r="TTY593" s="15"/>
      <c r="TTZ593" s="15"/>
      <c r="TUA593" s="15"/>
      <c r="TUB593" s="15"/>
      <c r="TUC593" s="15"/>
      <c r="TUD593" s="15"/>
      <c r="TUE593" s="15"/>
      <c r="TUF593" s="15"/>
      <c r="TUG593" s="15"/>
      <c r="TUH593" s="15"/>
      <c r="TUI593" s="15"/>
      <c r="TUJ593" s="15"/>
      <c r="TUK593" s="15"/>
      <c r="TUL593" s="15"/>
      <c r="TUM593" s="15"/>
      <c r="TUN593" s="15"/>
      <c r="TUO593" s="15"/>
      <c r="TUP593" s="15"/>
      <c r="TUQ593" s="15"/>
      <c r="TUR593" s="15"/>
      <c r="TUS593" s="15"/>
      <c r="TUT593" s="15"/>
      <c r="TUU593" s="15"/>
      <c r="TUV593" s="15"/>
      <c r="TUW593" s="15"/>
      <c r="TUX593" s="15"/>
      <c r="TUY593" s="15"/>
      <c r="TUZ593" s="15"/>
      <c r="TVA593" s="15"/>
      <c r="TVB593" s="15"/>
      <c r="TVC593" s="15"/>
      <c r="TVD593" s="15"/>
      <c r="TVE593" s="15"/>
      <c r="TVF593" s="15"/>
      <c r="TVG593" s="15"/>
      <c r="TVH593" s="15"/>
      <c r="TVI593" s="15"/>
      <c r="TVJ593" s="15"/>
      <c r="TVK593" s="15"/>
      <c r="TVL593" s="15"/>
      <c r="TVM593" s="15"/>
      <c r="TVN593" s="15"/>
      <c r="TVO593" s="15"/>
      <c r="TVP593" s="15"/>
      <c r="TVQ593" s="15"/>
      <c r="TVR593" s="15"/>
      <c r="TVS593" s="15"/>
      <c r="TVT593" s="15"/>
      <c r="TVU593" s="15"/>
      <c r="TVV593" s="15"/>
      <c r="TVW593" s="15"/>
      <c r="TVX593" s="15"/>
      <c r="TVY593" s="15"/>
      <c r="TVZ593" s="15"/>
      <c r="TWA593" s="15"/>
      <c r="TWB593" s="15"/>
      <c r="TWC593" s="15"/>
      <c r="TWD593" s="15"/>
      <c r="TWE593" s="15"/>
      <c r="TWF593" s="15"/>
      <c r="TWG593" s="15"/>
      <c r="TWH593" s="15"/>
      <c r="TWI593" s="15"/>
      <c r="TWJ593" s="15"/>
      <c r="TWK593" s="15"/>
      <c r="TWL593" s="15"/>
      <c r="TWM593" s="15"/>
      <c r="TWN593" s="15"/>
      <c r="TWO593" s="15"/>
      <c r="TWP593" s="15"/>
      <c r="TWQ593" s="15"/>
      <c r="TWR593" s="15"/>
      <c r="TWS593" s="15"/>
      <c r="TWT593" s="15"/>
      <c r="TWU593" s="15"/>
      <c r="TWV593" s="15"/>
      <c r="TWW593" s="15"/>
      <c r="TWX593" s="15"/>
      <c r="TWY593" s="15"/>
      <c r="TWZ593" s="15"/>
      <c r="TXA593" s="15"/>
      <c r="TXB593" s="15"/>
      <c r="TXC593" s="15"/>
      <c r="TXD593" s="15"/>
      <c r="TXE593" s="15"/>
      <c r="TXF593" s="15"/>
      <c r="TXG593" s="15"/>
      <c r="TXH593" s="15"/>
      <c r="TXI593" s="15"/>
      <c r="TXJ593" s="15"/>
      <c r="TXK593" s="15"/>
      <c r="TXL593" s="15"/>
      <c r="TXM593" s="15"/>
      <c r="TXN593" s="15"/>
      <c r="TXO593" s="15"/>
      <c r="TXP593" s="15"/>
      <c r="TXQ593" s="15"/>
      <c r="TXR593" s="15"/>
      <c r="TXS593" s="15"/>
      <c r="TXT593" s="15"/>
      <c r="TXU593" s="15"/>
      <c r="TXV593" s="15"/>
      <c r="TXW593" s="15"/>
      <c r="TXX593" s="15"/>
      <c r="TXY593" s="15"/>
      <c r="TXZ593" s="15"/>
      <c r="TYA593" s="15"/>
      <c r="TYB593" s="15"/>
      <c r="TYC593" s="15"/>
      <c r="TYD593" s="15"/>
      <c r="TYE593" s="15"/>
      <c r="TYF593" s="15"/>
      <c r="TYG593" s="15"/>
      <c r="TYH593" s="15"/>
      <c r="TYI593" s="15"/>
      <c r="TYJ593" s="15"/>
      <c r="TYK593" s="15"/>
      <c r="TYL593" s="15"/>
      <c r="TYM593" s="15"/>
      <c r="TYN593" s="15"/>
      <c r="TYO593" s="15"/>
      <c r="TYP593" s="15"/>
      <c r="TYQ593" s="15"/>
      <c r="TYR593" s="15"/>
      <c r="TYS593" s="15"/>
      <c r="TYT593" s="15"/>
      <c r="TYU593" s="15"/>
      <c r="TYV593" s="15"/>
      <c r="TYW593" s="15"/>
      <c r="TYX593" s="15"/>
      <c r="TYY593" s="15"/>
      <c r="TYZ593" s="15"/>
      <c r="TZA593" s="15"/>
      <c r="TZB593" s="15"/>
      <c r="TZC593" s="15"/>
      <c r="TZD593" s="15"/>
      <c r="TZE593" s="15"/>
      <c r="TZF593" s="15"/>
      <c r="TZG593" s="15"/>
      <c r="TZH593" s="15"/>
      <c r="TZI593" s="15"/>
      <c r="TZJ593" s="15"/>
      <c r="TZK593" s="15"/>
      <c r="TZL593" s="15"/>
      <c r="TZM593" s="15"/>
      <c r="TZN593" s="15"/>
      <c r="TZO593" s="15"/>
      <c r="TZP593" s="15"/>
      <c r="TZQ593" s="15"/>
      <c r="TZR593" s="15"/>
      <c r="TZS593" s="15"/>
      <c r="TZT593" s="15"/>
      <c r="TZU593" s="15"/>
      <c r="TZV593" s="15"/>
      <c r="TZW593" s="15"/>
      <c r="TZX593" s="15"/>
      <c r="TZY593" s="15"/>
      <c r="TZZ593" s="15"/>
      <c r="UAA593" s="15"/>
      <c r="UAB593" s="15"/>
      <c r="UAC593" s="15"/>
      <c r="UAD593" s="15"/>
      <c r="UAE593" s="15"/>
      <c r="UAF593" s="15"/>
      <c r="UAG593" s="15"/>
      <c r="UAH593" s="15"/>
      <c r="UAI593" s="15"/>
      <c r="UAJ593" s="15"/>
      <c r="UAK593" s="15"/>
      <c r="UAL593" s="15"/>
      <c r="UAM593" s="15"/>
      <c r="UAN593" s="15"/>
      <c r="UAO593" s="15"/>
      <c r="UAP593" s="15"/>
      <c r="UAQ593" s="15"/>
      <c r="UAR593" s="15"/>
      <c r="UAS593" s="15"/>
      <c r="UAT593" s="15"/>
      <c r="UAU593" s="15"/>
      <c r="UAV593" s="15"/>
      <c r="UAW593" s="15"/>
      <c r="UAX593" s="15"/>
      <c r="UAY593" s="15"/>
      <c r="UAZ593" s="15"/>
      <c r="UBA593" s="15"/>
      <c r="UBB593" s="15"/>
      <c r="UBC593" s="15"/>
      <c r="UBD593" s="15"/>
      <c r="UBE593" s="15"/>
      <c r="UBF593" s="15"/>
      <c r="UBG593" s="15"/>
      <c r="UBH593" s="15"/>
      <c r="UBI593" s="15"/>
      <c r="UBJ593" s="15"/>
      <c r="UBK593" s="15"/>
      <c r="UBL593" s="15"/>
      <c r="UBM593" s="15"/>
      <c r="UBN593" s="15"/>
      <c r="UBO593" s="15"/>
      <c r="UBP593" s="15"/>
      <c r="UBQ593" s="15"/>
      <c r="UBR593" s="15"/>
      <c r="UBS593" s="15"/>
      <c r="UBT593" s="15"/>
      <c r="UBU593" s="15"/>
      <c r="UBV593" s="15"/>
      <c r="UBW593" s="15"/>
      <c r="UBX593" s="15"/>
      <c r="UBY593" s="15"/>
      <c r="UBZ593" s="15"/>
      <c r="UCA593" s="15"/>
      <c r="UCB593" s="15"/>
      <c r="UCC593" s="15"/>
      <c r="UCD593" s="15"/>
      <c r="UCE593" s="15"/>
      <c r="UCF593" s="15"/>
      <c r="UCG593" s="15"/>
      <c r="UCH593" s="15"/>
      <c r="UCI593" s="15"/>
      <c r="UCJ593" s="15"/>
      <c r="UCK593" s="15"/>
      <c r="UCL593" s="15"/>
      <c r="UCM593" s="15"/>
      <c r="UCN593" s="15"/>
      <c r="UCO593" s="15"/>
      <c r="UCP593" s="15"/>
      <c r="UCQ593" s="15"/>
      <c r="UCR593" s="15"/>
      <c r="UCS593" s="15"/>
      <c r="UCT593" s="15"/>
      <c r="UCU593" s="15"/>
      <c r="UCV593" s="15"/>
      <c r="UCW593" s="15"/>
      <c r="UCX593" s="15"/>
      <c r="UCY593" s="15"/>
      <c r="UCZ593" s="15"/>
      <c r="UDA593" s="15"/>
      <c r="UDB593" s="15"/>
      <c r="UDC593" s="15"/>
      <c r="UDD593" s="15"/>
      <c r="UDE593" s="15"/>
      <c r="UDF593" s="15"/>
      <c r="UDG593" s="15"/>
      <c r="UDH593" s="15"/>
      <c r="UDI593" s="15"/>
      <c r="UDJ593" s="15"/>
      <c r="UDK593" s="15"/>
      <c r="UDL593" s="15"/>
      <c r="UDM593" s="15"/>
      <c r="UDN593" s="15"/>
      <c r="UDO593" s="15"/>
      <c r="UDP593" s="15"/>
      <c r="UDQ593" s="15"/>
      <c r="UDR593" s="15"/>
      <c r="UDS593" s="15"/>
      <c r="UDT593" s="15"/>
      <c r="UDU593" s="15"/>
      <c r="UDV593" s="15"/>
      <c r="UDW593" s="15"/>
      <c r="UDX593" s="15"/>
      <c r="UDY593" s="15"/>
      <c r="UDZ593" s="15"/>
      <c r="UEA593" s="15"/>
      <c r="UEB593" s="15"/>
      <c r="UEC593" s="15"/>
      <c r="UED593" s="15"/>
      <c r="UEE593" s="15"/>
      <c r="UEF593" s="15"/>
      <c r="UEG593" s="15"/>
      <c r="UEH593" s="15"/>
      <c r="UEI593" s="15"/>
      <c r="UEJ593" s="15"/>
      <c r="UEK593" s="15"/>
      <c r="UEL593" s="15"/>
      <c r="UEM593" s="15"/>
      <c r="UEN593" s="15"/>
      <c r="UEO593" s="15"/>
      <c r="UEP593" s="15"/>
      <c r="UEQ593" s="15"/>
      <c r="UER593" s="15"/>
      <c r="UES593" s="15"/>
      <c r="UET593" s="15"/>
      <c r="UEU593" s="15"/>
      <c r="UEV593" s="15"/>
      <c r="UEW593" s="15"/>
      <c r="UEX593" s="15"/>
      <c r="UEY593" s="15"/>
      <c r="UEZ593" s="15"/>
      <c r="UFA593" s="15"/>
      <c r="UFB593" s="15"/>
      <c r="UFC593" s="15"/>
      <c r="UFD593" s="15"/>
      <c r="UFE593" s="15"/>
      <c r="UFF593" s="15"/>
      <c r="UFG593" s="15"/>
      <c r="UFH593" s="15"/>
      <c r="UFI593" s="15"/>
      <c r="UFJ593" s="15"/>
      <c r="UFK593" s="15"/>
      <c r="UFL593" s="15"/>
      <c r="UFM593" s="15"/>
      <c r="UFN593" s="15"/>
      <c r="UFO593" s="15"/>
      <c r="UFP593" s="15"/>
      <c r="UFQ593" s="15"/>
      <c r="UFR593" s="15"/>
      <c r="UFS593" s="15"/>
      <c r="UFT593" s="15"/>
      <c r="UFU593" s="15"/>
      <c r="UFV593" s="15"/>
      <c r="UFW593" s="15"/>
      <c r="UFX593" s="15"/>
      <c r="UFY593" s="15"/>
      <c r="UFZ593" s="15"/>
      <c r="UGA593" s="15"/>
      <c r="UGB593" s="15"/>
      <c r="UGC593" s="15"/>
      <c r="UGD593" s="15"/>
      <c r="UGE593" s="15"/>
      <c r="UGF593" s="15"/>
      <c r="UGG593" s="15"/>
      <c r="UGH593" s="15"/>
      <c r="UGI593" s="15"/>
      <c r="UGJ593" s="15"/>
      <c r="UGK593" s="15"/>
      <c r="UGL593" s="15"/>
      <c r="UGM593" s="15"/>
      <c r="UGN593" s="15"/>
      <c r="UGO593" s="15"/>
      <c r="UGP593" s="15"/>
      <c r="UGQ593" s="15"/>
      <c r="UGR593" s="15"/>
      <c r="UGS593" s="15"/>
      <c r="UGT593" s="15"/>
      <c r="UGU593" s="15"/>
      <c r="UGV593" s="15"/>
      <c r="UGW593" s="15"/>
      <c r="UGX593" s="15"/>
      <c r="UGY593" s="15"/>
      <c r="UGZ593" s="15"/>
      <c r="UHA593" s="15"/>
      <c r="UHB593" s="15"/>
      <c r="UHC593" s="15"/>
      <c r="UHD593" s="15"/>
      <c r="UHE593" s="15"/>
      <c r="UHF593" s="15"/>
      <c r="UHG593" s="15"/>
      <c r="UHH593" s="15"/>
      <c r="UHI593" s="15"/>
      <c r="UHJ593" s="15"/>
      <c r="UHK593" s="15"/>
      <c r="UHL593" s="15"/>
      <c r="UHM593" s="15"/>
      <c r="UHN593" s="15"/>
      <c r="UHO593" s="15"/>
      <c r="UHP593" s="15"/>
      <c r="UHQ593" s="15"/>
      <c r="UHR593" s="15"/>
      <c r="UHS593" s="15"/>
      <c r="UHT593" s="15"/>
      <c r="UHU593" s="15"/>
      <c r="UHV593" s="15"/>
      <c r="UHW593" s="15"/>
      <c r="UHX593" s="15"/>
      <c r="UHY593" s="15"/>
      <c r="UHZ593" s="15"/>
      <c r="UIA593" s="15"/>
      <c r="UIB593" s="15"/>
      <c r="UIC593" s="15"/>
      <c r="UID593" s="15"/>
      <c r="UIE593" s="15"/>
      <c r="UIF593" s="15"/>
      <c r="UIG593" s="15"/>
      <c r="UIH593" s="15"/>
      <c r="UII593" s="15"/>
      <c r="UIJ593" s="15"/>
      <c r="UIK593" s="15"/>
      <c r="UIL593" s="15"/>
      <c r="UIM593" s="15"/>
      <c r="UIN593" s="15"/>
      <c r="UIO593" s="15"/>
      <c r="UIP593" s="15"/>
      <c r="UIQ593" s="15"/>
      <c r="UIR593" s="15"/>
      <c r="UIS593" s="15"/>
      <c r="UIT593" s="15"/>
      <c r="UIU593" s="15"/>
      <c r="UIV593" s="15"/>
      <c r="UIW593" s="15"/>
      <c r="UIX593" s="15"/>
      <c r="UIY593" s="15"/>
      <c r="UIZ593" s="15"/>
      <c r="UJA593" s="15"/>
      <c r="UJB593" s="15"/>
      <c r="UJC593" s="15"/>
      <c r="UJD593" s="15"/>
      <c r="UJE593" s="15"/>
      <c r="UJF593" s="15"/>
      <c r="UJG593" s="15"/>
      <c r="UJH593" s="15"/>
      <c r="UJI593" s="15"/>
      <c r="UJJ593" s="15"/>
      <c r="UJK593" s="15"/>
      <c r="UJL593" s="15"/>
      <c r="UJM593" s="15"/>
      <c r="UJN593" s="15"/>
      <c r="UJO593" s="15"/>
      <c r="UJP593" s="15"/>
      <c r="UJQ593" s="15"/>
      <c r="UJR593" s="15"/>
      <c r="UJS593" s="15"/>
      <c r="UJT593" s="15"/>
      <c r="UJU593" s="15"/>
      <c r="UJV593" s="15"/>
      <c r="UJW593" s="15"/>
      <c r="UJX593" s="15"/>
      <c r="UJY593" s="15"/>
      <c r="UJZ593" s="15"/>
      <c r="UKA593" s="15"/>
      <c r="UKB593" s="15"/>
      <c r="UKC593" s="15"/>
      <c r="UKD593" s="15"/>
      <c r="UKE593" s="15"/>
      <c r="UKF593" s="15"/>
      <c r="UKG593" s="15"/>
      <c r="UKH593" s="15"/>
      <c r="UKI593" s="15"/>
      <c r="UKJ593" s="15"/>
      <c r="UKK593" s="15"/>
      <c r="UKL593" s="15"/>
      <c r="UKM593" s="15"/>
      <c r="UKN593" s="15"/>
      <c r="UKO593" s="15"/>
      <c r="UKP593" s="15"/>
      <c r="UKQ593" s="15"/>
      <c r="UKR593" s="15"/>
      <c r="UKS593" s="15"/>
      <c r="UKT593" s="15"/>
      <c r="UKU593" s="15"/>
      <c r="UKV593" s="15"/>
      <c r="UKW593" s="15"/>
      <c r="UKX593" s="15"/>
      <c r="UKY593" s="15"/>
      <c r="UKZ593" s="15"/>
      <c r="ULA593" s="15"/>
      <c r="ULB593" s="15"/>
      <c r="ULC593" s="15"/>
      <c r="ULD593" s="15"/>
      <c r="ULE593" s="15"/>
      <c r="ULF593" s="15"/>
      <c r="ULG593" s="15"/>
      <c r="ULH593" s="15"/>
      <c r="ULI593" s="15"/>
      <c r="ULJ593" s="15"/>
      <c r="ULK593" s="15"/>
      <c r="ULL593" s="15"/>
      <c r="ULM593" s="15"/>
      <c r="ULN593" s="15"/>
      <c r="ULO593" s="15"/>
      <c r="ULP593" s="15"/>
      <c r="ULQ593" s="15"/>
      <c r="ULR593" s="15"/>
      <c r="ULS593" s="15"/>
      <c r="ULT593" s="15"/>
      <c r="ULU593" s="15"/>
      <c r="ULV593" s="15"/>
      <c r="ULW593" s="15"/>
      <c r="ULX593" s="15"/>
      <c r="ULY593" s="15"/>
      <c r="ULZ593" s="15"/>
      <c r="UMA593" s="15"/>
      <c r="UMB593" s="15"/>
      <c r="UMC593" s="15"/>
      <c r="UMD593" s="15"/>
      <c r="UME593" s="15"/>
      <c r="UMF593" s="15"/>
      <c r="UMG593" s="15"/>
      <c r="UMH593" s="15"/>
      <c r="UMI593" s="15"/>
      <c r="UMJ593" s="15"/>
      <c r="UMK593" s="15"/>
      <c r="UML593" s="15"/>
      <c r="UMM593" s="15"/>
      <c r="UMN593" s="15"/>
      <c r="UMO593" s="15"/>
      <c r="UMP593" s="15"/>
      <c r="UMQ593" s="15"/>
      <c r="UMR593" s="15"/>
      <c r="UMS593" s="15"/>
      <c r="UMT593" s="15"/>
      <c r="UMU593" s="15"/>
      <c r="UMV593" s="15"/>
      <c r="UMW593" s="15"/>
      <c r="UMX593" s="15"/>
      <c r="UMY593" s="15"/>
      <c r="UMZ593" s="15"/>
      <c r="UNA593" s="15"/>
      <c r="UNB593" s="15"/>
      <c r="UNC593" s="15"/>
      <c r="UND593" s="15"/>
      <c r="UNE593" s="15"/>
      <c r="UNF593" s="15"/>
      <c r="UNG593" s="15"/>
      <c r="UNH593" s="15"/>
      <c r="UNI593" s="15"/>
      <c r="UNJ593" s="15"/>
      <c r="UNK593" s="15"/>
      <c r="UNL593" s="15"/>
      <c r="UNM593" s="15"/>
      <c r="UNN593" s="15"/>
      <c r="UNO593" s="15"/>
      <c r="UNP593" s="15"/>
      <c r="UNQ593" s="15"/>
      <c r="UNR593" s="15"/>
      <c r="UNS593" s="15"/>
      <c r="UNT593" s="15"/>
      <c r="UNU593" s="15"/>
      <c r="UNV593" s="15"/>
      <c r="UNW593" s="15"/>
      <c r="UNX593" s="15"/>
      <c r="UNY593" s="15"/>
      <c r="UNZ593" s="15"/>
      <c r="UOA593" s="15"/>
      <c r="UOB593" s="15"/>
      <c r="UOC593" s="15"/>
      <c r="UOD593" s="15"/>
      <c r="UOE593" s="15"/>
      <c r="UOF593" s="15"/>
      <c r="UOG593" s="15"/>
      <c r="UOH593" s="15"/>
      <c r="UOI593" s="15"/>
      <c r="UOJ593" s="15"/>
      <c r="UOK593" s="15"/>
      <c r="UOL593" s="15"/>
      <c r="UOM593" s="15"/>
      <c r="UON593" s="15"/>
      <c r="UOO593" s="15"/>
      <c r="UOP593" s="15"/>
      <c r="UOQ593" s="15"/>
      <c r="UOR593" s="15"/>
      <c r="UOS593" s="15"/>
      <c r="UOT593" s="15"/>
      <c r="UOU593" s="15"/>
      <c r="UOV593" s="15"/>
      <c r="UOW593" s="15"/>
      <c r="UOX593" s="15"/>
      <c r="UOY593" s="15"/>
      <c r="UOZ593" s="15"/>
      <c r="UPA593" s="15"/>
      <c r="UPB593" s="15"/>
      <c r="UPC593" s="15"/>
      <c r="UPD593" s="15"/>
      <c r="UPE593" s="15"/>
      <c r="UPF593" s="15"/>
      <c r="UPG593" s="15"/>
      <c r="UPH593" s="15"/>
      <c r="UPI593" s="15"/>
      <c r="UPJ593" s="15"/>
      <c r="UPK593" s="15"/>
      <c r="UPL593" s="15"/>
      <c r="UPM593" s="15"/>
      <c r="UPN593" s="15"/>
      <c r="UPO593" s="15"/>
      <c r="UPP593" s="15"/>
      <c r="UPQ593" s="15"/>
      <c r="UPR593" s="15"/>
      <c r="UPS593" s="15"/>
      <c r="UPT593" s="15"/>
      <c r="UPU593" s="15"/>
      <c r="UPV593" s="15"/>
      <c r="UPW593" s="15"/>
      <c r="UPX593" s="15"/>
      <c r="UPY593" s="15"/>
      <c r="UPZ593" s="15"/>
      <c r="UQA593" s="15"/>
      <c r="UQB593" s="15"/>
      <c r="UQC593" s="15"/>
      <c r="UQD593" s="15"/>
      <c r="UQE593" s="15"/>
      <c r="UQF593" s="15"/>
      <c r="UQG593" s="15"/>
      <c r="UQH593" s="15"/>
      <c r="UQI593" s="15"/>
      <c r="UQJ593" s="15"/>
      <c r="UQK593" s="15"/>
      <c r="UQL593" s="15"/>
      <c r="UQM593" s="15"/>
      <c r="UQN593" s="15"/>
      <c r="UQO593" s="15"/>
      <c r="UQP593" s="15"/>
      <c r="UQQ593" s="15"/>
      <c r="UQR593" s="15"/>
      <c r="UQS593" s="15"/>
      <c r="UQT593" s="23"/>
      <c r="UQU593" s="23"/>
      <c r="UQV593" s="23"/>
      <c r="UQW593" s="23"/>
      <c r="UQX593" s="23"/>
      <c r="UQY593" s="23"/>
      <c r="UQZ593" s="23"/>
      <c r="URA593" s="23"/>
      <c r="URB593" s="23"/>
      <c r="URC593" s="23"/>
      <c r="URD593" s="23"/>
      <c r="URE593" s="23"/>
      <c r="URF593" s="23"/>
      <c r="URG593" s="23"/>
      <c r="URH593" s="23"/>
      <c r="URI593" s="23"/>
      <c r="URJ593" s="23"/>
      <c r="URK593" s="23"/>
      <c r="URL593" s="23"/>
      <c r="URM593" s="23"/>
      <c r="URN593" s="23"/>
      <c r="URO593" s="23"/>
      <c r="URP593" s="23"/>
      <c r="URQ593" s="23"/>
      <c r="URR593" s="23"/>
      <c r="URS593" s="23"/>
      <c r="URT593" s="23"/>
      <c r="URU593" s="23"/>
      <c r="URV593" s="23"/>
      <c r="URW593" s="23"/>
      <c r="URX593" s="23"/>
      <c r="URY593" s="23"/>
      <c r="URZ593" s="23"/>
      <c r="USA593" s="23"/>
      <c r="USB593" s="23"/>
      <c r="USC593" s="23"/>
      <c r="USD593" s="23"/>
      <c r="USE593" s="23"/>
      <c r="USF593" s="23"/>
      <c r="USG593" s="23"/>
      <c r="USH593" s="23"/>
      <c r="USI593" s="23"/>
      <c r="USJ593" s="23"/>
      <c r="USK593" s="23"/>
      <c r="USL593" s="23"/>
      <c r="USM593" s="23"/>
      <c r="USN593" s="23"/>
      <c r="USO593" s="23"/>
      <c r="USP593" s="23"/>
      <c r="USQ593" s="23"/>
      <c r="USR593" s="23"/>
      <c r="USS593" s="23"/>
      <c r="UST593" s="23"/>
      <c r="USU593" s="23"/>
      <c r="USV593" s="23"/>
      <c r="USW593" s="23"/>
      <c r="USX593" s="23"/>
      <c r="USY593" s="23"/>
      <c r="USZ593" s="23"/>
      <c r="UTA593" s="23"/>
      <c r="UTB593" s="23"/>
      <c r="UTC593" s="23"/>
      <c r="UTD593" s="23"/>
      <c r="UTE593" s="23"/>
      <c r="UTF593" s="23"/>
      <c r="UTG593" s="23"/>
      <c r="UTH593" s="23"/>
      <c r="UTI593" s="23"/>
      <c r="UTJ593" s="23"/>
      <c r="UTK593" s="23"/>
      <c r="UTL593" s="23"/>
      <c r="UTM593" s="23"/>
      <c r="UTN593" s="23"/>
      <c r="UTO593" s="23"/>
      <c r="UTP593" s="23"/>
      <c r="UTQ593" s="23"/>
      <c r="UTR593" s="23"/>
      <c r="UTS593" s="23"/>
      <c r="UTT593" s="23"/>
      <c r="UTU593" s="23"/>
      <c r="UTV593" s="23"/>
      <c r="UTW593" s="23"/>
      <c r="UTX593" s="23"/>
      <c r="UTY593" s="23"/>
      <c r="UTZ593" s="23"/>
      <c r="UUA593" s="23"/>
      <c r="UUB593" s="23"/>
      <c r="UUC593" s="23"/>
      <c r="UUD593" s="23"/>
      <c r="UUE593" s="23"/>
      <c r="UUF593" s="23"/>
      <c r="UUG593" s="23"/>
      <c r="UUH593" s="23"/>
      <c r="UUI593" s="23"/>
      <c r="UUJ593" s="23"/>
      <c r="UUK593" s="23"/>
      <c r="UUL593" s="23"/>
      <c r="UUM593" s="23"/>
      <c r="UUN593" s="23"/>
      <c r="UUO593" s="23"/>
      <c r="UUP593" s="23"/>
      <c r="UUQ593" s="23"/>
      <c r="UUR593" s="23"/>
      <c r="UUS593" s="23"/>
      <c r="UUT593" s="23"/>
      <c r="UUU593" s="23"/>
      <c r="UUV593" s="23"/>
      <c r="UUW593" s="23"/>
      <c r="UUX593" s="23"/>
      <c r="UUY593" s="23"/>
      <c r="UUZ593" s="23"/>
      <c r="UVA593" s="23"/>
      <c r="UVB593" s="23"/>
      <c r="UVC593" s="23"/>
      <c r="UVD593" s="23"/>
      <c r="UVE593" s="23"/>
      <c r="UVF593" s="23"/>
      <c r="UVG593" s="23"/>
      <c r="UVH593" s="23"/>
      <c r="UVI593" s="23"/>
      <c r="UVJ593" s="23"/>
      <c r="UVK593" s="23"/>
      <c r="UVL593" s="23"/>
      <c r="UVM593" s="23"/>
      <c r="UVN593" s="23"/>
      <c r="UVO593" s="23"/>
      <c r="UVP593" s="23"/>
      <c r="UVQ593" s="23"/>
      <c r="UVR593" s="23"/>
      <c r="UVS593" s="23"/>
      <c r="UVT593" s="23"/>
      <c r="UVU593" s="23"/>
      <c r="UVV593" s="23"/>
      <c r="UVW593" s="23"/>
      <c r="UVX593" s="23"/>
      <c r="UVY593" s="23"/>
      <c r="UVZ593" s="23"/>
      <c r="UWA593" s="23"/>
      <c r="UWB593" s="23"/>
      <c r="UWC593" s="23"/>
      <c r="UWD593" s="23"/>
      <c r="UWE593" s="23"/>
      <c r="UWF593" s="23"/>
      <c r="UWG593" s="23"/>
      <c r="UWH593" s="23"/>
      <c r="UWI593" s="23"/>
      <c r="UWJ593" s="23"/>
      <c r="UWK593" s="23"/>
      <c r="UWL593" s="23"/>
      <c r="UWM593" s="23"/>
      <c r="UWN593" s="23"/>
      <c r="UWO593" s="23"/>
      <c r="UWP593" s="23"/>
      <c r="UWQ593" s="23"/>
      <c r="UWR593" s="23"/>
      <c r="UWS593" s="23"/>
      <c r="UWT593" s="23"/>
      <c r="UWU593" s="23"/>
      <c r="UWV593" s="23"/>
      <c r="UWW593" s="23"/>
      <c r="UWX593" s="23"/>
      <c r="UWY593" s="23"/>
      <c r="UWZ593" s="23"/>
      <c r="UXA593" s="23"/>
      <c r="UXB593" s="23"/>
      <c r="UXC593" s="23"/>
      <c r="UXD593" s="23"/>
      <c r="UXE593" s="23"/>
      <c r="UXF593" s="23"/>
      <c r="UXG593" s="23"/>
      <c r="UXH593" s="23"/>
      <c r="UXI593" s="23"/>
      <c r="UXJ593" s="23"/>
      <c r="UXK593" s="23"/>
      <c r="UXL593" s="23"/>
      <c r="UXM593" s="23"/>
      <c r="UXN593" s="23"/>
      <c r="UXO593" s="23"/>
      <c r="UXP593" s="23"/>
      <c r="UXQ593" s="23"/>
      <c r="UXR593" s="23"/>
      <c r="UXS593" s="23"/>
      <c r="UXT593" s="23"/>
      <c r="UXU593" s="23"/>
      <c r="UXV593" s="23"/>
      <c r="UXW593" s="23"/>
      <c r="UXX593" s="23"/>
      <c r="UXY593" s="23"/>
      <c r="UXZ593" s="23"/>
      <c r="UYA593" s="23"/>
      <c r="UYB593" s="23"/>
      <c r="UYC593" s="23"/>
      <c r="UYD593" s="23"/>
      <c r="UYE593" s="23"/>
      <c r="UYF593" s="23"/>
      <c r="UYG593" s="23"/>
      <c r="UYH593" s="23"/>
      <c r="UYI593" s="23"/>
      <c r="UYJ593" s="23"/>
      <c r="UYK593" s="23"/>
      <c r="UYL593" s="23"/>
      <c r="UYM593" s="23"/>
      <c r="UYN593" s="23"/>
      <c r="UYO593" s="23"/>
      <c r="UYP593" s="23"/>
      <c r="UYQ593" s="23"/>
      <c r="UYR593" s="23"/>
      <c r="UYS593" s="23"/>
      <c r="UYT593" s="23"/>
      <c r="UYU593" s="23"/>
      <c r="UYV593" s="23"/>
      <c r="UYW593" s="23"/>
      <c r="UYX593" s="23"/>
      <c r="UYY593" s="23"/>
      <c r="UYZ593" s="23"/>
      <c r="UZA593" s="23"/>
      <c r="UZB593" s="23"/>
      <c r="UZC593" s="23"/>
      <c r="UZD593" s="23"/>
      <c r="UZE593" s="23"/>
      <c r="UZF593" s="23"/>
      <c r="UZG593" s="23"/>
      <c r="UZH593" s="23"/>
      <c r="UZI593" s="23"/>
      <c r="UZJ593" s="23"/>
      <c r="UZK593" s="23"/>
      <c r="UZL593" s="23"/>
      <c r="UZM593" s="23"/>
      <c r="UZN593" s="23"/>
      <c r="UZO593" s="23"/>
      <c r="UZP593" s="23"/>
      <c r="UZQ593" s="23"/>
      <c r="UZR593" s="23"/>
      <c r="UZS593" s="23"/>
      <c r="UZT593" s="23"/>
      <c r="UZU593" s="23"/>
      <c r="UZV593" s="23"/>
      <c r="UZW593" s="23"/>
      <c r="UZX593" s="23"/>
      <c r="UZY593" s="23"/>
      <c r="UZZ593" s="23"/>
      <c r="VAA593" s="23"/>
      <c r="VAB593" s="23"/>
      <c r="VAC593" s="23"/>
      <c r="VAD593" s="23"/>
      <c r="VAE593" s="23"/>
      <c r="VAF593" s="23"/>
      <c r="VAG593" s="23"/>
      <c r="VAH593" s="23"/>
      <c r="VAI593" s="23"/>
      <c r="VAJ593" s="23"/>
      <c r="VAK593" s="23"/>
      <c r="VAL593" s="23"/>
      <c r="VAM593" s="23"/>
      <c r="VAN593" s="23"/>
      <c r="VAO593" s="23"/>
      <c r="VAP593" s="23"/>
      <c r="VAQ593" s="23"/>
      <c r="VAR593" s="23"/>
      <c r="VAS593" s="23"/>
      <c r="VAT593" s="23"/>
      <c r="VAU593" s="23"/>
      <c r="VAV593" s="23"/>
      <c r="VAW593" s="23"/>
      <c r="VAX593" s="23"/>
      <c r="VAY593" s="23"/>
      <c r="VAZ593" s="23"/>
      <c r="VBA593" s="23"/>
      <c r="VBB593" s="23"/>
      <c r="VBC593" s="23"/>
      <c r="VBD593" s="23"/>
      <c r="VBE593" s="23"/>
      <c r="VBF593" s="23"/>
      <c r="VBG593" s="23"/>
      <c r="VBH593" s="23"/>
      <c r="VBI593" s="23"/>
      <c r="VBJ593" s="23"/>
      <c r="VBK593" s="23"/>
      <c r="VBL593" s="23"/>
      <c r="VBM593" s="23"/>
      <c r="VBN593" s="23"/>
      <c r="VBO593" s="23"/>
      <c r="VBP593" s="23"/>
      <c r="VBQ593" s="23"/>
      <c r="VBR593" s="23"/>
      <c r="VBS593" s="23"/>
      <c r="VBT593" s="23"/>
      <c r="VBU593" s="23"/>
      <c r="VBV593" s="23"/>
      <c r="VBW593" s="23"/>
      <c r="VBX593" s="23"/>
      <c r="VBY593" s="23"/>
      <c r="VBZ593" s="23"/>
      <c r="VCA593" s="23"/>
      <c r="VCB593" s="23"/>
      <c r="VCC593" s="23"/>
      <c r="VCD593" s="23"/>
      <c r="VCE593" s="23"/>
      <c r="VCF593" s="23"/>
      <c r="VCG593" s="23"/>
      <c r="VCH593" s="23"/>
      <c r="VCI593" s="23"/>
      <c r="VCJ593" s="23"/>
      <c r="VCK593" s="23"/>
      <c r="VCL593" s="23"/>
      <c r="VCM593" s="23"/>
      <c r="VCN593" s="23"/>
      <c r="VCO593" s="23"/>
      <c r="VCP593" s="23"/>
      <c r="VCQ593" s="23"/>
      <c r="VCR593" s="23"/>
      <c r="VCS593" s="23"/>
      <c r="VCT593" s="23"/>
      <c r="VCU593" s="23"/>
      <c r="VCV593" s="23"/>
      <c r="VCW593" s="23"/>
      <c r="VCX593" s="23"/>
      <c r="VCY593" s="23"/>
      <c r="VCZ593" s="23"/>
      <c r="VDA593" s="23"/>
      <c r="VDB593" s="23"/>
      <c r="VDC593" s="23"/>
      <c r="VDD593" s="23"/>
      <c r="VDE593" s="23"/>
      <c r="VDF593" s="23"/>
      <c r="VDG593" s="23"/>
      <c r="VDH593" s="23"/>
      <c r="VDI593" s="23"/>
      <c r="VDJ593" s="23"/>
      <c r="VDK593" s="23"/>
      <c r="VDL593" s="23"/>
      <c r="VDM593" s="23"/>
      <c r="VDN593" s="23"/>
      <c r="VDO593" s="23"/>
      <c r="VDP593" s="23"/>
      <c r="VDQ593" s="23"/>
      <c r="VDR593" s="23"/>
      <c r="VDS593" s="23"/>
      <c r="VDT593" s="23"/>
      <c r="VDU593" s="23"/>
      <c r="VDV593" s="23"/>
      <c r="VDW593" s="23"/>
      <c r="VDX593" s="23"/>
      <c r="VDY593" s="23"/>
      <c r="VDZ593" s="23"/>
      <c r="VEA593" s="23"/>
      <c r="VEB593" s="23"/>
      <c r="VEC593" s="23"/>
      <c r="VED593" s="23"/>
      <c r="VEE593" s="23"/>
      <c r="VEF593" s="23"/>
      <c r="VEG593" s="23"/>
      <c r="VEH593" s="23"/>
      <c r="VEI593" s="23"/>
      <c r="VEJ593" s="23"/>
      <c r="VEK593" s="23"/>
      <c r="VEL593" s="23"/>
      <c r="VEM593" s="23"/>
      <c r="VEN593" s="23"/>
      <c r="VEO593" s="23"/>
      <c r="VEP593" s="23"/>
      <c r="VEQ593" s="23"/>
      <c r="VER593" s="23"/>
      <c r="VES593" s="23"/>
      <c r="VET593" s="23"/>
      <c r="VEU593" s="23"/>
      <c r="VEV593" s="23"/>
      <c r="VEW593" s="23"/>
      <c r="VEX593" s="23"/>
      <c r="VEY593" s="23"/>
      <c r="VEZ593" s="23"/>
      <c r="VFA593" s="23"/>
      <c r="VFB593" s="23"/>
      <c r="VFC593" s="23"/>
      <c r="VFD593" s="23"/>
      <c r="VFE593" s="23"/>
      <c r="VFF593" s="23"/>
      <c r="VFG593" s="23"/>
      <c r="VFH593" s="23"/>
      <c r="VFI593" s="23"/>
      <c r="VFJ593" s="23"/>
      <c r="VFK593" s="23"/>
      <c r="VFL593" s="23"/>
      <c r="VFM593" s="23"/>
      <c r="VFN593" s="23"/>
      <c r="VFO593" s="23"/>
      <c r="VFP593" s="23"/>
      <c r="VFQ593" s="23"/>
      <c r="VFR593" s="23"/>
      <c r="VFS593" s="23"/>
      <c r="VFT593" s="23"/>
      <c r="VFU593" s="23"/>
      <c r="VFV593" s="23"/>
      <c r="VFW593" s="23"/>
      <c r="VFX593" s="23"/>
      <c r="VFY593" s="23"/>
      <c r="VFZ593" s="23"/>
      <c r="VGA593" s="23"/>
      <c r="VGB593" s="23"/>
      <c r="VGC593" s="23"/>
      <c r="VGD593" s="23"/>
      <c r="VGE593" s="23"/>
      <c r="VGF593" s="23"/>
      <c r="VGG593" s="23"/>
      <c r="VGH593" s="23"/>
      <c r="VGI593" s="23"/>
      <c r="VGJ593" s="23"/>
      <c r="VGK593" s="23"/>
      <c r="VGL593" s="23"/>
      <c r="VGM593" s="23"/>
      <c r="VGN593" s="23"/>
      <c r="VGO593" s="23"/>
      <c r="VGP593" s="23"/>
      <c r="VGQ593" s="23"/>
      <c r="VGR593" s="23"/>
      <c r="VGS593" s="23"/>
      <c r="VGT593" s="23"/>
      <c r="VGU593" s="23"/>
      <c r="VGV593" s="23"/>
      <c r="VGW593" s="23"/>
      <c r="VGX593" s="23"/>
      <c r="VGY593" s="23"/>
      <c r="VGZ593" s="23"/>
      <c r="VHA593" s="23"/>
      <c r="VHB593" s="23"/>
      <c r="VHC593" s="23"/>
      <c r="VHD593" s="23"/>
      <c r="VHE593" s="23"/>
      <c r="VHF593" s="23"/>
      <c r="VHG593" s="23"/>
      <c r="VHH593" s="23"/>
      <c r="VHI593" s="23"/>
      <c r="VHJ593" s="23"/>
      <c r="VHK593" s="23"/>
      <c r="VHL593" s="23"/>
      <c r="VHM593" s="23"/>
      <c r="VHN593" s="23"/>
      <c r="VHO593" s="23"/>
      <c r="VHP593" s="23"/>
      <c r="VHQ593" s="23"/>
      <c r="VHR593" s="23"/>
      <c r="VHS593" s="23"/>
      <c r="VHT593" s="23"/>
      <c r="VHU593" s="23"/>
      <c r="VHV593" s="23"/>
      <c r="VHW593" s="23"/>
      <c r="VHX593" s="23"/>
      <c r="VHY593" s="23"/>
      <c r="VHZ593" s="23"/>
      <c r="VIA593" s="23"/>
      <c r="VIB593" s="23"/>
      <c r="VIC593" s="23"/>
      <c r="VID593" s="23"/>
      <c r="VIE593" s="23"/>
      <c r="VIF593" s="23"/>
      <c r="VIG593" s="23"/>
      <c r="VIH593" s="23"/>
      <c r="VII593" s="23"/>
      <c r="VIJ593" s="23"/>
      <c r="VIK593" s="23"/>
      <c r="VIL593" s="23"/>
      <c r="VIM593" s="23"/>
      <c r="VIN593" s="23"/>
      <c r="VIO593" s="23"/>
      <c r="VIP593" s="23"/>
      <c r="VIQ593" s="23"/>
      <c r="VIR593" s="23"/>
      <c r="VIS593" s="23"/>
      <c r="VIT593" s="23"/>
      <c r="VIU593" s="23"/>
      <c r="VIV593" s="23"/>
      <c r="VIW593" s="23"/>
      <c r="VIX593" s="23"/>
      <c r="VIY593" s="23"/>
      <c r="VIZ593" s="23"/>
      <c r="VJA593" s="23"/>
      <c r="VJB593" s="23"/>
      <c r="VJC593" s="23"/>
      <c r="VJD593" s="23"/>
      <c r="VJE593" s="23"/>
      <c r="VJF593" s="23"/>
      <c r="VJG593" s="23"/>
      <c r="VJH593" s="23"/>
      <c r="VJI593" s="23"/>
      <c r="VJJ593" s="23"/>
      <c r="VJK593" s="23"/>
      <c r="VJL593" s="23"/>
      <c r="VJM593" s="23"/>
      <c r="VJN593" s="23"/>
      <c r="VJO593" s="23"/>
      <c r="VJP593" s="23"/>
      <c r="VJQ593" s="23"/>
      <c r="VJR593" s="23"/>
      <c r="VJS593" s="23"/>
      <c r="VJT593" s="23"/>
      <c r="VJU593" s="23"/>
      <c r="VJV593" s="23"/>
      <c r="VJW593" s="23"/>
      <c r="VJX593" s="23"/>
      <c r="VJY593" s="23"/>
      <c r="VJZ593" s="23"/>
      <c r="VKA593" s="23"/>
      <c r="VKB593" s="23"/>
      <c r="VKC593" s="23"/>
      <c r="VKD593" s="23"/>
      <c r="VKE593" s="23"/>
      <c r="VKF593" s="23"/>
      <c r="VKG593" s="23"/>
      <c r="VKH593" s="23"/>
      <c r="VKI593" s="23"/>
      <c r="VKJ593" s="23"/>
      <c r="VKK593" s="23"/>
      <c r="VKL593" s="23"/>
      <c r="VKM593" s="23"/>
      <c r="VKN593" s="23"/>
      <c r="VKO593" s="23"/>
      <c r="VKP593" s="23"/>
      <c r="VKQ593" s="23"/>
      <c r="VKR593" s="23"/>
      <c r="VKS593" s="23"/>
      <c r="VKT593" s="23"/>
      <c r="VKU593" s="23"/>
      <c r="VKV593" s="23"/>
      <c r="VKW593" s="23"/>
      <c r="VKX593" s="23"/>
      <c r="VKY593" s="23"/>
      <c r="VKZ593" s="23"/>
      <c r="VLA593" s="23"/>
      <c r="VLB593" s="23"/>
      <c r="VLC593" s="23"/>
      <c r="VLD593" s="23"/>
      <c r="VLE593" s="23"/>
      <c r="VLF593" s="23"/>
      <c r="VLG593" s="23"/>
      <c r="VLH593" s="23"/>
      <c r="VLI593" s="23"/>
      <c r="VLJ593" s="23"/>
      <c r="VLK593" s="23"/>
      <c r="VLL593" s="23"/>
      <c r="VLM593" s="23"/>
      <c r="VLN593" s="23"/>
      <c r="VLO593" s="23"/>
      <c r="VLP593" s="23"/>
      <c r="VLQ593" s="23"/>
      <c r="VLR593" s="23"/>
      <c r="VLS593" s="23"/>
      <c r="VLT593" s="23"/>
      <c r="VLU593" s="23"/>
      <c r="VLV593" s="23"/>
      <c r="VLW593" s="23"/>
      <c r="VLX593" s="23"/>
      <c r="VLY593" s="23"/>
      <c r="VLZ593" s="23"/>
      <c r="VMA593" s="23"/>
      <c r="VMB593" s="23"/>
      <c r="VMC593" s="23"/>
      <c r="VMD593" s="23"/>
      <c r="VME593" s="23"/>
      <c r="VMF593" s="23"/>
      <c r="VMG593" s="23"/>
      <c r="VMH593" s="23"/>
      <c r="VMI593" s="23"/>
      <c r="VMJ593" s="23"/>
      <c r="VMK593" s="23"/>
      <c r="VML593" s="23"/>
      <c r="VMM593" s="23"/>
      <c r="VMN593" s="23"/>
      <c r="VMO593" s="23"/>
      <c r="VMP593" s="23"/>
      <c r="VMQ593" s="23"/>
      <c r="VMR593" s="23"/>
      <c r="VMS593" s="23"/>
      <c r="VMT593" s="23"/>
      <c r="VMU593" s="23"/>
      <c r="VMV593" s="23"/>
      <c r="VMW593" s="23"/>
      <c r="VMX593" s="23"/>
      <c r="VMY593" s="23"/>
      <c r="VMZ593" s="23"/>
      <c r="VNA593" s="23"/>
      <c r="VNB593" s="23"/>
      <c r="VNC593" s="23"/>
      <c r="VND593" s="23"/>
      <c r="VNE593" s="23"/>
      <c r="VNF593" s="23"/>
      <c r="VNG593" s="23"/>
      <c r="VNH593" s="23"/>
      <c r="VNI593" s="23"/>
      <c r="VNJ593" s="23"/>
      <c r="VNK593" s="23"/>
      <c r="VNL593" s="23"/>
      <c r="VNM593" s="23"/>
      <c r="VNN593" s="23"/>
      <c r="VNO593" s="23"/>
      <c r="VNP593" s="23"/>
      <c r="VNQ593" s="23"/>
      <c r="VNR593" s="23"/>
      <c r="VNS593" s="23"/>
      <c r="VNT593" s="23"/>
      <c r="VNU593" s="23"/>
      <c r="VNV593" s="23"/>
      <c r="VNW593" s="23"/>
      <c r="VNX593" s="23"/>
      <c r="VNY593" s="23"/>
      <c r="VNZ593" s="23"/>
      <c r="VOA593" s="23"/>
      <c r="VOB593" s="23"/>
      <c r="VOC593" s="23"/>
      <c r="VOD593" s="23"/>
      <c r="VOE593" s="23"/>
      <c r="VOF593" s="23"/>
      <c r="VOG593" s="23"/>
      <c r="VOH593" s="23"/>
      <c r="VOI593" s="23"/>
      <c r="VOJ593" s="23"/>
      <c r="VOK593" s="23"/>
      <c r="VOL593" s="23"/>
      <c r="VOM593" s="23"/>
      <c r="VON593" s="23"/>
      <c r="VOO593" s="23"/>
      <c r="VOP593" s="23"/>
      <c r="VOQ593" s="23"/>
      <c r="VOR593" s="23"/>
      <c r="VOS593" s="23"/>
      <c r="VOT593" s="23"/>
      <c r="VOU593" s="23"/>
      <c r="VOV593" s="23"/>
      <c r="VOW593" s="23"/>
      <c r="VOX593" s="23"/>
      <c r="VOY593" s="23"/>
      <c r="VOZ593" s="23"/>
      <c r="VPA593" s="23"/>
      <c r="VPB593" s="23"/>
      <c r="VPC593" s="23"/>
      <c r="VPD593" s="23"/>
      <c r="VPE593" s="23"/>
      <c r="VPF593" s="23"/>
      <c r="VPG593" s="23"/>
      <c r="VPH593" s="23"/>
      <c r="VPI593" s="23"/>
      <c r="VPJ593" s="23"/>
      <c r="VPK593" s="23"/>
      <c r="VPL593" s="23"/>
      <c r="VPM593" s="23"/>
      <c r="VPN593" s="23"/>
      <c r="VPO593" s="23"/>
      <c r="VPP593" s="23"/>
      <c r="VPQ593" s="23"/>
      <c r="VPR593" s="23"/>
      <c r="VPS593" s="23"/>
      <c r="VPT593" s="23"/>
      <c r="VPU593" s="23"/>
      <c r="VPV593" s="23"/>
      <c r="VPW593" s="23"/>
      <c r="VPX593" s="23"/>
      <c r="VPY593" s="23"/>
      <c r="VPZ593" s="23"/>
      <c r="VQA593" s="23"/>
      <c r="VQB593" s="23"/>
      <c r="VQC593" s="23"/>
      <c r="VQD593" s="23"/>
      <c r="VQE593" s="23"/>
      <c r="VQF593" s="23"/>
      <c r="VQG593" s="23"/>
      <c r="VQH593" s="23"/>
      <c r="VQI593" s="23"/>
      <c r="VQJ593" s="23"/>
      <c r="VQK593" s="23"/>
      <c r="VQL593" s="23"/>
      <c r="VQM593" s="23"/>
      <c r="VQN593" s="23"/>
      <c r="VQO593" s="23"/>
      <c r="VQP593" s="23"/>
      <c r="VQQ593" s="23"/>
      <c r="VQR593" s="23"/>
      <c r="VQS593" s="23"/>
      <c r="VQT593" s="23"/>
      <c r="VQU593" s="23"/>
      <c r="VQV593" s="23"/>
      <c r="VQW593" s="23"/>
      <c r="VQX593" s="23"/>
      <c r="VQY593" s="23"/>
      <c r="VQZ593" s="23"/>
      <c r="VRA593" s="23"/>
      <c r="VRB593" s="23"/>
      <c r="VRC593" s="23"/>
      <c r="VRD593" s="23"/>
      <c r="VRE593" s="23"/>
      <c r="VRF593" s="23"/>
      <c r="VRG593" s="23"/>
      <c r="VRH593" s="23"/>
      <c r="VRI593" s="23"/>
      <c r="VRJ593" s="23"/>
      <c r="VRK593" s="23"/>
      <c r="VRL593" s="23"/>
      <c r="VRM593" s="23"/>
      <c r="VRN593" s="23"/>
      <c r="VRO593" s="23"/>
      <c r="VRP593" s="23"/>
      <c r="VRQ593" s="23"/>
      <c r="VRR593" s="23"/>
      <c r="VRS593" s="23"/>
      <c r="VRT593" s="23"/>
      <c r="VRU593" s="23"/>
      <c r="VRV593" s="23"/>
      <c r="VRW593" s="23"/>
      <c r="VRX593" s="23"/>
      <c r="VRY593" s="23"/>
      <c r="VRZ593" s="23"/>
      <c r="VSA593" s="23"/>
      <c r="VSB593" s="23"/>
      <c r="VSC593" s="23"/>
      <c r="VSD593" s="23"/>
      <c r="VSE593" s="23"/>
      <c r="VSF593" s="23"/>
      <c r="VSG593" s="23"/>
      <c r="VSH593" s="23"/>
      <c r="VSI593" s="23"/>
      <c r="VSJ593" s="23"/>
      <c r="VSK593" s="23"/>
      <c r="VSL593" s="23"/>
      <c r="VSM593" s="23"/>
      <c r="VSN593" s="23"/>
      <c r="VSO593" s="23"/>
      <c r="VSP593" s="23"/>
      <c r="VSQ593" s="23"/>
      <c r="VSR593" s="23"/>
      <c r="VSS593" s="23"/>
      <c r="VST593" s="23"/>
      <c r="VSU593" s="23"/>
      <c r="VSV593" s="23"/>
      <c r="VSW593" s="23"/>
      <c r="VSX593" s="23"/>
      <c r="VSY593" s="23"/>
      <c r="VSZ593" s="23"/>
      <c r="VTA593" s="23"/>
      <c r="VTB593" s="23"/>
      <c r="VTC593" s="23"/>
      <c r="VTD593" s="23"/>
      <c r="VTE593" s="23"/>
      <c r="VTF593" s="23"/>
      <c r="VTG593" s="23"/>
      <c r="VTH593" s="23"/>
      <c r="VTI593" s="23"/>
      <c r="VTJ593" s="23"/>
      <c r="VTK593" s="23"/>
      <c r="VTL593" s="23"/>
      <c r="VTM593" s="23"/>
      <c r="VTN593" s="23"/>
      <c r="VTO593" s="23"/>
      <c r="VTP593" s="23"/>
      <c r="VTQ593" s="23"/>
      <c r="VTR593" s="23"/>
      <c r="VTS593" s="23"/>
      <c r="VTT593" s="23"/>
      <c r="VTU593" s="23"/>
      <c r="VTV593" s="23"/>
      <c r="VTW593" s="23"/>
      <c r="VTX593" s="23"/>
      <c r="VTY593" s="23"/>
      <c r="VTZ593" s="23"/>
      <c r="VUA593" s="23"/>
      <c r="VUB593" s="23"/>
      <c r="VUC593" s="23"/>
      <c r="VUD593" s="23"/>
      <c r="VUE593" s="23"/>
      <c r="VUF593" s="23"/>
      <c r="VUG593" s="23"/>
      <c r="VUH593" s="23"/>
      <c r="VUI593" s="23"/>
      <c r="VUJ593" s="23"/>
      <c r="VUK593" s="23"/>
      <c r="VUL593" s="23"/>
      <c r="VUM593" s="23"/>
      <c r="VUN593" s="23"/>
      <c r="VUO593" s="23"/>
      <c r="VUP593" s="23"/>
      <c r="VUQ593" s="23"/>
      <c r="VUR593" s="23"/>
      <c r="VUS593" s="23"/>
      <c r="VUT593" s="23"/>
      <c r="VUU593" s="23"/>
      <c r="VUV593" s="23"/>
      <c r="VUW593" s="23"/>
      <c r="VUX593" s="23"/>
      <c r="VUY593" s="23"/>
      <c r="VUZ593" s="23"/>
      <c r="VVA593" s="23"/>
      <c r="VVB593" s="23"/>
      <c r="VVC593" s="23"/>
      <c r="VVD593" s="23"/>
      <c r="VVE593" s="23"/>
      <c r="VVF593" s="23"/>
      <c r="VVG593" s="23"/>
      <c r="VVH593" s="23"/>
      <c r="VVI593" s="23"/>
      <c r="VVJ593" s="23"/>
      <c r="VVK593" s="23"/>
      <c r="VVL593" s="23"/>
      <c r="VVM593" s="23"/>
      <c r="VVN593" s="23"/>
      <c r="VVO593" s="23"/>
      <c r="VVP593" s="23"/>
      <c r="VVQ593" s="23"/>
      <c r="VVR593" s="23"/>
      <c r="VVS593" s="23"/>
      <c r="VVT593" s="23"/>
      <c r="VVU593" s="23"/>
      <c r="VVV593" s="23"/>
      <c r="VVW593" s="23"/>
      <c r="VVX593" s="23"/>
      <c r="VVY593" s="23"/>
      <c r="VVZ593" s="23"/>
      <c r="VWA593" s="23"/>
      <c r="VWB593" s="23"/>
      <c r="VWC593" s="23"/>
      <c r="VWD593" s="23"/>
      <c r="VWE593" s="23"/>
      <c r="VWF593" s="23"/>
      <c r="VWG593" s="23"/>
      <c r="VWH593" s="23"/>
      <c r="VWI593" s="23"/>
      <c r="VWJ593" s="23"/>
      <c r="VWK593" s="23"/>
      <c r="VWL593" s="23"/>
      <c r="VWM593" s="23"/>
      <c r="VWN593" s="23"/>
      <c r="VWO593" s="23"/>
      <c r="VWP593" s="23"/>
      <c r="VWQ593" s="23"/>
      <c r="VWR593" s="23"/>
      <c r="VWS593" s="23"/>
      <c r="VWT593" s="23"/>
      <c r="VWU593" s="23"/>
      <c r="VWV593" s="23"/>
      <c r="VWW593" s="23"/>
      <c r="VWX593" s="23"/>
      <c r="VWY593" s="23"/>
      <c r="VWZ593" s="23"/>
      <c r="VXA593" s="23"/>
      <c r="VXB593" s="23"/>
      <c r="VXC593" s="23"/>
      <c r="VXD593" s="23"/>
      <c r="VXE593" s="23"/>
      <c r="VXF593" s="23"/>
      <c r="VXG593" s="23"/>
      <c r="VXH593" s="23"/>
      <c r="VXI593" s="23"/>
      <c r="VXJ593" s="23"/>
      <c r="VXK593" s="23"/>
      <c r="VXL593" s="23"/>
      <c r="VXM593" s="23"/>
      <c r="VXN593" s="23"/>
      <c r="VXO593" s="23"/>
      <c r="VXP593" s="23"/>
      <c r="VXQ593" s="23"/>
      <c r="VXR593" s="23"/>
      <c r="VXS593" s="23"/>
      <c r="VXT593" s="23"/>
      <c r="VXU593" s="23"/>
      <c r="VXV593" s="23"/>
      <c r="VXW593" s="23"/>
      <c r="VXX593" s="23"/>
      <c r="VXY593" s="23"/>
      <c r="VXZ593" s="23"/>
      <c r="VYA593" s="23"/>
      <c r="VYB593" s="23"/>
      <c r="VYC593" s="23"/>
      <c r="VYD593" s="23"/>
      <c r="VYE593" s="23"/>
      <c r="VYF593" s="23"/>
      <c r="VYG593" s="23"/>
      <c r="VYH593" s="23"/>
      <c r="VYI593" s="23"/>
      <c r="VYJ593" s="23"/>
      <c r="VYK593" s="23"/>
      <c r="VYL593" s="23"/>
      <c r="VYM593" s="23"/>
      <c r="VYN593" s="23"/>
      <c r="VYO593" s="23"/>
      <c r="VYP593" s="23"/>
      <c r="VYQ593" s="23"/>
      <c r="VYR593" s="23"/>
      <c r="VYS593" s="23"/>
      <c r="VYT593" s="23"/>
      <c r="VYU593" s="23"/>
      <c r="VYV593" s="23"/>
      <c r="VYW593" s="23"/>
      <c r="VYX593" s="23"/>
      <c r="VYY593" s="23"/>
      <c r="VYZ593" s="23"/>
      <c r="VZA593" s="23"/>
      <c r="VZB593" s="23"/>
      <c r="VZC593" s="23"/>
      <c r="VZD593" s="23"/>
      <c r="VZE593" s="23"/>
      <c r="VZF593" s="23"/>
      <c r="VZG593" s="23"/>
      <c r="VZH593" s="23"/>
      <c r="VZI593" s="23"/>
      <c r="VZJ593" s="23"/>
      <c r="VZK593" s="23"/>
      <c r="VZL593" s="23"/>
      <c r="VZM593" s="23"/>
      <c r="VZN593" s="23"/>
      <c r="VZO593" s="23"/>
      <c r="VZP593" s="23"/>
      <c r="VZQ593" s="23"/>
      <c r="VZR593" s="23"/>
      <c r="VZS593" s="23"/>
      <c r="VZT593" s="23"/>
      <c r="VZU593" s="23"/>
      <c r="VZV593" s="23"/>
      <c r="VZW593" s="23"/>
      <c r="VZX593" s="23"/>
      <c r="VZY593" s="23"/>
      <c r="VZZ593" s="23"/>
      <c r="WAA593" s="23"/>
      <c r="WAB593" s="23"/>
      <c r="WAC593" s="23"/>
      <c r="WAD593" s="23"/>
      <c r="WAE593" s="23"/>
      <c r="WAF593" s="23"/>
      <c r="WAG593" s="23"/>
      <c r="WAH593" s="23"/>
      <c r="WAI593" s="23"/>
      <c r="WAJ593" s="23"/>
      <c r="WAK593" s="23"/>
      <c r="WAL593" s="23"/>
      <c r="WAM593" s="23"/>
      <c r="WAN593" s="23"/>
      <c r="WAO593" s="23"/>
      <c r="WAP593" s="23"/>
      <c r="WAQ593" s="23"/>
      <c r="WAR593" s="23"/>
      <c r="WAS593" s="23"/>
      <c r="WAT593" s="23"/>
      <c r="WAU593" s="23"/>
      <c r="WAV593" s="23"/>
      <c r="WAW593" s="23"/>
      <c r="WAX593" s="23"/>
      <c r="WAY593" s="23"/>
      <c r="WAZ593" s="23"/>
      <c r="WBA593" s="23"/>
      <c r="WBB593" s="23"/>
      <c r="WBC593" s="23"/>
      <c r="WBD593" s="23"/>
      <c r="WBE593" s="23"/>
      <c r="WBF593" s="23"/>
      <c r="WBG593" s="23"/>
      <c r="WBH593" s="23"/>
      <c r="WBI593" s="23"/>
      <c r="WBJ593" s="23"/>
      <c r="WBK593" s="23"/>
      <c r="WBL593" s="23"/>
      <c r="WBM593" s="23"/>
      <c r="WBN593" s="23"/>
      <c r="WBO593" s="23"/>
      <c r="WBP593" s="23"/>
      <c r="WBQ593" s="23"/>
      <c r="WBR593" s="23"/>
      <c r="WBS593" s="23"/>
      <c r="WBT593" s="23"/>
      <c r="WBU593" s="23"/>
      <c r="WBV593" s="23"/>
      <c r="WBW593" s="23"/>
      <c r="WBX593" s="23"/>
      <c r="WBY593" s="23"/>
      <c r="WBZ593" s="23"/>
      <c r="WCA593" s="23"/>
      <c r="WCB593" s="23"/>
      <c r="WCC593" s="23"/>
      <c r="WCD593" s="23"/>
      <c r="WCE593" s="23"/>
      <c r="WCF593" s="23"/>
      <c r="WCG593" s="23"/>
      <c r="WCH593" s="23"/>
      <c r="WCI593" s="23"/>
      <c r="WCJ593" s="23"/>
      <c r="WCK593" s="23"/>
      <c r="WCL593" s="23"/>
      <c r="WCM593" s="23"/>
      <c r="WCN593" s="23"/>
      <c r="WCO593" s="23"/>
      <c r="WCP593" s="23"/>
      <c r="WCQ593" s="23"/>
      <c r="WCR593" s="23"/>
      <c r="WCS593" s="23"/>
      <c r="WCT593" s="23"/>
      <c r="WCU593" s="23"/>
      <c r="WCV593" s="23"/>
      <c r="WCW593" s="23"/>
      <c r="WCX593" s="23"/>
      <c r="WCY593" s="23"/>
      <c r="WCZ593" s="23"/>
      <c r="WDA593" s="23"/>
      <c r="WDB593" s="23"/>
      <c r="WDC593" s="23"/>
      <c r="WDD593" s="23"/>
      <c r="WDE593" s="23"/>
      <c r="WDF593" s="23"/>
      <c r="WDG593" s="23"/>
      <c r="WDH593" s="23"/>
      <c r="WDI593" s="23"/>
      <c r="WDJ593" s="23"/>
      <c r="WDK593" s="23"/>
      <c r="WDL593" s="23"/>
      <c r="WDM593" s="23"/>
      <c r="WDN593" s="23"/>
      <c r="WDO593" s="23"/>
      <c r="WDP593" s="23"/>
      <c r="WDQ593" s="23"/>
      <c r="WDR593" s="23"/>
      <c r="WDS593" s="23"/>
      <c r="WDT593" s="23"/>
      <c r="WDU593" s="23"/>
      <c r="WDV593" s="23"/>
      <c r="WDW593" s="23"/>
      <c r="WDX593" s="23"/>
      <c r="WDY593" s="23"/>
      <c r="WDZ593" s="23"/>
      <c r="WEA593" s="23"/>
      <c r="WEB593" s="23"/>
      <c r="WEC593" s="23"/>
      <c r="WED593" s="23"/>
      <c r="WEE593" s="23"/>
      <c r="WEF593" s="23"/>
      <c r="WEG593" s="23"/>
      <c r="WEH593" s="23"/>
      <c r="WEI593" s="23"/>
      <c r="WEJ593" s="23"/>
      <c r="WEK593" s="23"/>
      <c r="WEL593" s="23"/>
      <c r="WEM593" s="23"/>
      <c r="WEN593" s="23"/>
      <c r="WEO593" s="23"/>
      <c r="WEP593" s="23"/>
      <c r="WEQ593" s="23"/>
      <c r="WER593" s="23"/>
      <c r="WES593" s="23"/>
      <c r="WET593" s="23"/>
      <c r="WEU593" s="23"/>
      <c r="WEV593" s="23"/>
      <c r="WEW593" s="23"/>
      <c r="WEX593" s="23"/>
      <c r="WEY593" s="23"/>
      <c r="WEZ593" s="23"/>
      <c r="WFA593" s="23"/>
      <c r="WFB593" s="23"/>
      <c r="WFC593" s="23"/>
      <c r="WFD593" s="23"/>
      <c r="WFE593" s="23"/>
      <c r="WFF593" s="23"/>
      <c r="WFG593" s="23"/>
      <c r="WFH593" s="23"/>
      <c r="WFI593" s="23"/>
      <c r="WFJ593" s="23"/>
      <c r="WFK593" s="23"/>
      <c r="WFL593" s="23"/>
      <c r="WFM593" s="23"/>
      <c r="WFN593" s="23"/>
      <c r="WFO593" s="23"/>
      <c r="WFP593" s="23"/>
      <c r="WFQ593" s="23"/>
      <c r="WFR593" s="23"/>
      <c r="WFS593" s="23"/>
      <c r="WFT593" s="23"/>
      <c r="WFU593" s="23"/>
      <c r="WFV593" s="23"/>
      <c r="WFW593" s="23"/>
      <c r="WFX593" s="23"/>
      <c r="WFY593" s="23"/>
      <c r="WFZ593" s="23"/>
      <c r="WGA593" s="23"/>
      <c r="WGB593" s="23"/>
      <c r="WGC593" s="23"/>
      <c r="WGD593" s="23"/>
      <c r="WGE593" s="23"/>
      <c r="WGF593" s="23"/>
      <c r="WGG593" s="23"/>
      <c r="WGH593" s="23"/>
      <c r="WGI593" s="23"/>
      <c r="WGJ593" s="23"/>
      <c r="WGK593" s="23"/>
      <c r="WGL593" s="23"/>
      <c r="WGM593" s="23"/>
      <c r="WGN593" s="23"/>
      <c r="WGO593" s="23"/>
      <c r="WGP593" s="23"/>
      <c r="WGQ593" s="23"/>
      <c r="WGR593" s="23"/>
      <c r="WGS593" s="23"/>
      <c r="WGT593" s="23"/>
      <c r="WGU593" s="23"/>
      <c r="WGV593" s="23"/>
      <c r="WGW593" s="23"/>
      <c r="WGX593" s="23"/>
      <c r="WGY593" s="23"/>
      <c r="WGZ593" s="23"/>
      <c r="WHA593" s="23"/>
      <c r="WHB593" s="23"/>
      <c r="WHC593" s="23"/>
      <c r="WHD593" s="23"/>
      <c r="WHE593" s="23"/>
      <c r="WHF593" s="23"/>
      <c r="WHG593" s="23"/>
      <c r="WHH593" s="23"/>
      <c r="WHI593" s="23"/>
      <c r="WHJ593" s="23"/>
      <c r="WHK593" s="23"/>
      <c r="WHL593" s="23"/>
      <c r="WHM593" s="23"/>
      <c r="WHN593" s="23"/>
      <c r="WHO593" s="23"/>
      <c r="WHP593" s="23"/>
      <c r="WHQ593" s="23"/>
      <c r="WHR593" s="23"/>
      <c r="WHS593" s="23"/>
      <c r="WHT593" s="23"/>
      <c r="WHU593" s="23"/>
      <c r="WHV593" s="23"/>
      <c r="WHW593" s="23"/>
      <c r="WHX593" s="23"/>
      <c r="WHY593" s="23"/>
      <c r="WHZ593" s="23"/>
      <c r="WIA593" s="23"/>
      <c r="WIB593" s="23"/>
      <c r="WIC593" s="23"/>
      <c r="WID593" s="23"/>
      <c r="WIE593" s="23"/>
      <c r="WIF593" s="23"/>
      <c r="WIG593" s="23"/>
      <c r="WIH593" s="23"/>
      <c r="WII593" s="23"/>
      <c r="WIJ593" s="23"/>
      <c r="WIK593" s="23"/>
      <c r="WIL593" s="23"/>
      <c r="WIM593" s="23"/>
      <c r="WIN593" s="23"/>
      <c r="WIO593" s="23"/>
      <c r="WIP593" s="23"/>
      <c r="WIQ593" s="23"/>
      <c r="WIR593" s="23"/>
      <c r="WIS593" s="23"/>
      <c r="WIT593" s="23"/>
      <c r="WIU593" s="23"/>
      <c r="WIV593" s="23"/>
      <c r="WIW593" s="23"/>
      <c r="WIX593" s="23"/>
      <c r="WIY593" s="23"/>
      <c r="WIZ593" s="23"/>
      <c r="WJA593" s="23"/>
      <c r="WJB593" s="23"/>
      <c r="WJC593" s="23"/>
      <c r="WJD593" s="23"/>
      <c r="WJE593" s="23"/>
      <c r="WJF593" s="23"/>
      <c r="WJG593" s="23"/>
      <c r="WJH593" s="23"/>
      <c r="WJI593" s="23"/>
      <c r="WJJ593" s="23"/>
      <c r="WJK593" s="23"/>
      <c r="WJL593" s="23"/>
      <c r="WJM593" s="23"/>
      <c r="WJN593" s="23"/>
      <c r="WJO593" s="23"/>
      <c r="WJP593" s="23"/>
      <c r="WJQ593" s="23"/>
      <c r="WJR593" s="23"/>
      <c r="WJS593" s="23"/>
      <c r="WJT593" s="23"/>
      <c r="WJU593" s="23"/>
      <c r="WJV593" s="23"/>
      <c r="WJW593" s="23"/>
      <c r="WJX593" s="23"/>
      <c r="WJY593" s="23"/>
      <c r="WJZ593" s="23"/>
      <c r="WKA593" s="23"/>
      <c r="WKB593" s="23"/>
      <c r="WKC593" s="23"/>
      <c r="WKD593" s="23"/>
      <c r="WKE593" s="23"/>
      <c r="WKF593" s="23"/>
      <c r="WKG593" s="23"/>
      <c r="WKH593" s="23"/>
      <c r="WKI593" s="23"/>
      <c r="WKJ593" s="23"/>
      <c r="WKK593" s="23"/>
      <c r="WKL593" s="23"/>
      <c r="WKM593" s="23"/>
      <c r="WKN593" s="23"/>
      <c r="WKO593" s="23"/>
      <c r="WKP593" s="23"/>
      <c r="WKQ593" s="23"/>
      <c r="WKR593" s="23"/>
      <c r="WKS593" s="23"/>
      <c r="WKT593" s="23"/>
      <c r="WKU593" s="23"/>
      <c r="WKV593" s="23"/>
      <c r="WKW593" s="23"/>
      <c r="WKX593" s="23"/>
      <c r="WKY593" s="23"/>
      <c r="WKZ593" s="23"/>
      <c r="WLA593" s="23"/>
      <c r="WLB593" s="23"/>
      <c r="WLC593" s="23"/>
      <c r="WLD593" s="23"/>
      <c r="WLE593" s="23"/>
      <c r="WLF593" s="23"/>
      <c r="WLG593" s="23"/>
      <c r="WLH593" s="23"/>
      <c r="WLI593" s="23"/>
      <c r="WLJ593" s="23"/>
      <c r="WLK593" s="23"/>
      <c r="WLL593" s="23"/>
      <c r="WLM593" s="23"/>
      <c r="WLN593" s="23"/>
      <c r="WLO593" s="23"/>
      <c r="WLP593" s="23"/>
      <c r="WLQ593" s="23"/>
      <c r="WLR593" s="23"/>
      <c r="WLS593" s="23"/>
      <c r="WLT593" s="23"/>
      <c r="WLU593" s="23"/>
      <c r="WLV593" s="23"/>
      <c r="WLW593" s="23"/>
      <c r="WLX593" s="23"/>
      <c r="WLY593" s="23"/>
      <c r="WLZ593" s="23"/>
      <c r="WMA593" s="23"/>
      <c r="WMB593" s="23"/>
      <c r="WMC593" s="23"/>
      <c r="WMD593" s="23"/>
      <c r="WME593" s="23"/>
      <c r="WMF593" s="23"/>
      <c r="WMG593" s="23"/>
      <c r="WMH593" s="23"/>
      <c r="WMI593" s="23"/>
      <c r="WMJ593" s="23"/>
      <c r="WMK593" s="23"/>
      <c r="WML593" s="23"/>
      <c r="WMM593" s="23"/>
      <c r="WMN593" s="23"/>
      <c r="WMO593" s="23"/>
      <c r="WMP593" s="23"/>
      <c r="WMQ593" s="23"/>
      <c r="WMR593" s="23"/>
      <c r="WMS593" s="23"/>
      <c r="WMT593" s="23"/>
      <c r="WMU593" s="23"/>
      <c r="WMV593" s="23"/>
      <c r="WMW593" s="23"/>
      <c r="WMX593" s="23"/>
      <c r="WMY593" s="23"/>
      <c r="WMZ593" s="23"/>
      <c r="WNA593" s="23"/>
      <c r="WNB593" s="23"/>
      <c r="WNC593" s="23"/>
      <c r="WND593" s="23"/>
      <c r="WNE593" s="23"/>
      <c r="WNF593" s="23"/>
      <c r="WNG593" s="23"/>
      <c r="WNH593" s="23"/>
      <c r="WNI593" s="23"/>
      <c r="WNJ593" s="23"/>
      <c r="WNK593" s="23"/>
      <c r="WNL593" s="23"/>
      <c r="WNM593" s="23"/>
      <c r="WNN593" s="23"/>
      <c r="WNO593" s="23"/>
      <c r="WNP593" s="23"/>
      <c r="WNQ593" s="23"/>
      <c r="WNR593" s="23"/>
      <c r="WNS593" s="23"/>
      <c r="WNT593" s="23"/>
      <c r="WNU593" s="23"/>
      <c r="WNV593" s="23"/>
      <c r="WNW593" s="23"/>
      <c r="WNX593" s="23"/>
      <c r="WNY593" s="23"/>
      <c r="WNZ593" s="23"/>
      <c r="WOA593" s="23"/>
      <c r="WOB593" s="23"/>
      <c r="WOC593" s="23"/>
      <c r="WOD593" s="23"/>
      <c r="WOE593" s="23"/>
      <c r="WOF593" s="23"/>
      <c r="WOG593" s="23"/>
      <c r="WOH593" s="23"/>
      <c r="WOI593" s="23"/>
      <c r="WOJ593" s="23"/>
      <c r="WOK593" s="23"/>
      <c r="WOL593" s="23"/>
      <c r="WOM593" s="23"/>
      <c r="WON593" s="23"/>
      <c r="WOO593" s="23"/>
      <c r="WOP593" s="23"/>
      <c r="WOQ593" s="23"/>
      <c r="WOR593" s="23"/>
      <c r="WOS593" s="23"/>
      <c r="WOT593" s="23"/>
      <c r="WOU593" s="23"/>
      <c r="WOV593" s="23"/>
      <c r="WOW593" s="23"/>
      <c r="WOX593" s="23"/>
      <c r="WOY593" s="23"/>
      <c r="WOZ593" s="23"/>
      <c r="WPA593" s="23"/>
      <c r="WPB593" s="23"/>
      <c r="WPC593" s="23"/>
      <c r="WPD593" s="23"/>
      <c r="WPE593" s="23"/>
      <c r="WPF593" s="23"/>
      <c r="WPG593" s="23"/>
      <c r="WPH593" s="23"/>
      <c r="WPI593" s="23"/>
      <c r="WPJ593" s="23"/>
      <c r="WPK593" s="23"/>
      <c r="WPL593" s="23"/>
      <c r="WPM593" s="23"/>
      <c r="WPN593" s="23"/>
      <c r="WPO593" s="23"/>
      <c r="WPP593" s="23"/>
      <c r="WPQ593" s="23"/>
      <c r="WPR593" s="23"/>
      <c r="WPS593" s="23"/>
      <c r="WPT593" s="23"/>
      <c r="WPU593" s="23"/>
      <c r="WPV593" s="23"/>
      <c r="WPW593" s="23"/>
      <c r="WPX593" s="23"/>
      <c r="WPY593" s="23"/>
      <c r="WPZ593" s="23"/>
      <c r="WQA593" s="23"/>
      <c r="WQB593" s="23"/>
      <c r="WQC593" s="23"/>
      <c r="WQD593" s="23"/>
      <c r="WQE593" s="23"/>
      <c r="WQF593" s="23"/>
      <c r="WQG593" s="23"/>
      <c r="WQH593" s="23"/>
      <c r="WQI593" s="23"/>
      <c r="WQJ593" s="23"/>
      <c r="WQK593" s="23"/>
      <c r="WQL593" s="23"/>
      <c r="WQM593" s="23"/>
      <c r="WQN593" s="23"/>
      <c r="WQO593" s="23"/>
      <c r="WQP593" s="23"/>
      <c r="WQQ593" s="23"/>
      <c r="WQR593" s="23"/>
      <c r="WQS593" s="23"/>
      <c r="WQT593" s="23"/>
      <c r="WQU593" s="23"/>
      <c r="WQV593" s="23"/>
      <c r="WQW593" s="23"/>
      <c r="WQX593" s="23"/>
      <c r="WQY593" s="23"/>
      <c r="WQZ593" s="23"/>
      <c r="WRA593" s="23"/>
      <c r="WRB593" s="23"/>
      <c r="WRC593" s="23"/>
      <c r="WRD593" s="23"/>
      <c r="WRE593" s="23"/>
      <c r="WRF593" s="23"/>
      <c r="WRG593" s="23"/>
      <c r="WRH593" s="23"/>
      <c r="WRI593" s="23"/>
      <c r="WRJ593" s="23"/>
      <c r="WRK593" s="23"/>
      <c r="WRL593" s="23"/>
      <c r="WRM593" s="23"/>
      <c r="WRN593" s="23"/>
      <c r="WRO593" s="23"/>
      <c r="WRP593" s="23"/>
      <c r="WRQ593" s="23"/>
      <c r="WRR593" s="23"/>
      <c r="WRS593" s="23"/>
      <c r="WRT593" s="23"/>
      <c r="WRU593" s="23"/>
      <c r="WRV593" s="23"/>
      <c r="WRW593" s="23"/>
      <c r="WRX593" s="23"/>
      <c r="WRY593" s="23"/>
      <c r="WRZ593" s="23"/>
      <c r="WSA593" s="23"/>
      <c r="WSB593" s="23"/>
      <c r="WSC593" s="23"/>
      <c r="WSD593" s="23"/>
      <c r="WSE593" s="23"/>
      <c r="WSF593" s="23"/>
      <c r="WSG593" s="23"/>
      <c r="WSH593" s="23"/>
      <c r="WSI593" s="23"/>
      <c r="WSJ593" s="23"/>
      <c r="WSK593" s="23"/>
      <c r="WSL593" s="23"/>
      <c r="WSM593" s="23"/>
      <c r="WSN593" s="23"/>
      <c r="WSO593" s="23"/>
      <c r="WSP593" s="23"/>
      <c r="WSQ593" s="23"/>
      <c r="WSR593" s="23"/>
      <c r="WSS593" s="23"/>
      <c r="WST593" s="23"/>
      <c r="WSU593" s="23"/>
      <c r="WSV593" s="23"/>
      <c r="WSW593" s="23"/>
      <c r="WSX593" s="23"/>
      <c r="WSY593" s="23"/>
      <c r="WSZ593" s="23"/>
      <c r="WTA593" s="23"/>
      <c r="WTB593" s="23"/>
      <c r="WTC593" s="23"/>
      <c r="WTD593" s="23"/>
      <c r="WTE593" s="23"/>
      <c r="WTF593" s="23"/>
      <c r="WTG593" s="23"/>
      <c r="WTH593" s="23"/>
      <c r="WTI593" s="23"/>
      <c r="WTJ593" s="23"/>
      <c r="WTK593" s="23"/>
      <c r="WTL593" s="23"/>
      <c r="WTM593" s="23"/>
      <c r="WTN593" s="23"/>
      <c r="WTO593" s="23"/>
      <c r="WTP593" s="23"/>
      <c r="WTQ593" s="23"/>
      <c r="WTR593" s="23"/>
      <c r="WTS593" s="23"/>
      <c r="WTT593" s="23"/>
      <c r="WTU593" s="23"/>
      <c r="WTV593" s="23"/>
      <c r="WTW593" s="23"/>
      <c r="WTX593" s="23"/>
      <c r="WTY593" s="23"/>
      <c r="WTZ593" s="23"/>
      <c r="WUA593" s="23"/>
      <c r="WUB593" s="23"/>
      <c r="WUC593" s="23"/>
      <c r="WUD593" s="23"/>
      <c r="WUE593" s="23"/>
      <c r="WUF593" s="23"/>
      <c r="WUG593" s="23"/>
      <c r="WUH593" s="23"/>
      <c r="WUI593" s="23"/>
      <c r="WUJ593" s="23"/>
      <c r="WUK593" s="23"/>
      <c r="WUL593" s="23"/>
      <c r="WUM593" s="23"/>
      <c r="WUN593" s="23"/>
      <c r="WUO593" s="23"/>
      <c r="WUP593" s="23"/>
      <c r="WUQ593" s="23"/>
      <c r="WUR593" s="23"/>
      <c r="WUS593" s="23"/>
      <c r="WUT593" s="23"/>
      <c r="WUU593" s="23"/>
      <c r="WUV593" s="23"/>
      <c r="WUW593" s="23"/>
      <c r="WUX593" s="23"/>
      <c r="WUY593" s="23"/>
      <c r="WUZ593" s="23"/>
      <c r="WVA593" s="23"/>
      <c r="WVB593" s="23"/>
      <c r="WVC593" s="23"/>
      <c r="WVD593" s="23"/>
      <c r="WVE593" s="23"/>
      <c r="WVF593" s="23"/>
      <c r="WVG593" s="23"/>
      <c r="WVH593" s="23"/>
      <c r="WVI593" s="23"/>
      <c r="WVJ593" s="23"/>
      <c r="WVK593" s="23"/>
      <c r="WVL593" s="23"/>
      <c r="WVM593" s="23"/>
      <c r="WVN593" s="23"/>
      <c r="WVO593" s="23"/>
      <c r="WVP593" s="23"/>
      <c r="WVQ593" s="23"/>
      <c r="WVR593" s="23"/>
      <c r="WVS593" s="23"/>
      <c r="WVT593" s="23"/>
      <c r="WVU593" s="23"/>
      <c r="WVV593" s="23"/>
      <c r="WVW593" s="23"/>
      <c r="WVX593" s="23"/>
      <c r="WVY593" s="23"/>
      <c r="WVZ593" s="23"/>
      <c r="WWA593" s="23"/>
      <c r="WWB593" s="23"/>
      <c r="WWC593" s="23"/>
      <c r="WWD593" s="23"/>
      <c r="WWE593" s="23"/>
      <c r="WWF593" s="23"/>
      <c r="WWG593" s="23"/>
      <c r="WWH593" s="23"/>
      <c r="WWI593" s="23"/>
      <c r="WWJ593" s="23"/>
      <c r="WWK593" s="23"/>
      <c r="WWL593" s="23"/>
      <c r="WWM593" s="23"/>
      <c r="WWN593" s="23"/>
      <c r="WWO593" s="23"/>
      <c r="WWP593" s="23"/>
      <c r="WWQ593" s="23"/>
      <c r="WWR593" s="23"/>
      <c r="WWS593" s="23"/>
      <c r="WWT593" s="23"/>
      <c r="WWU593" s="23"/>
      <c r="WWV593" s="23"/>
      <c r="WWW593" s="23"/>
      <c r="WWX593" s="23"/>
      <c r="WWY593" s="23"/>
      <c r="WWZ593" s="23"/>
      <c r="WXA593" s="23"/>
      <c r="WXB593" s="23"/>
      <c r="WXC593" s="23"/>
      <c r="WXD593" s="23"/>
      <c r="WXE593" s="23"/>
      <c r="WXF593" s="23"/>
      <c r="WXG593" s="23"/>
      <c r="WXH593" s="23"/>
      <c r="WXI593" s="23"/>
      <c r="WXJ593" s="23"/>
      <c r="WXK593" s="23"/>
      <c r="WXL593" s="23"/>
      <c r="WXM593" s="23"/>
      <c r="WXN593" s="23"/>
      <c r="WXO593" s="23"/>
      <c r="WXP593" s="23"/>
      <c r="WXQ593" s="23"/>
      <c r="WXR593" s="23"/>
      <c r="WXS593" s="23"/>
      <c r="WXT593" s="23"/>
      <c r="WXU593" s="23"/>
      <c r="WXV593" s="23"/>
      <c r="WXW593" s="23"/>
      <c r="WXX593" s="23"/>
      <c r="WXY593" s="23"/>
      <c r="WXZ593" s="23"/>
      <c r="WYA593" s="23"/>
      <c r="WYB593" s="23"/>
      <c r="WYC593" s="23"/>
      <c r="WYD593" s="23"/>
      <c r="WYE593" s="23"/>
      <c r="WYF593" s="23"/>
      <c r="WYG593" s="23"/>
      <c r="WYH593" s="23"/>
      <c r="WYI593" s="23"/>
      <c r="WYJ593" s="23"/>
      <c r="WYK593" s="23"/>
      <c r="WYL593" s="23"/>
      <c r="WYM593" s="23"/>
      <c r="WYN593" s="23"/>
      <c r="WYO593" s="23"/>
      <c r="WYP593" s="23"/>
      <c r="WYQ593" s="23"/>
      <c r="WYR593" s="23"/>
      <c r="WYS593" s="23"/>
      <c r="WYT593" s="23"/>
      <c r="WYU593" s="23"/>
      <c r="WYV593" s="23"/>
      <c r="WYW593" s="23"/>
      <c r="WYX593" s="23"/>
      <c r="WYY593" s="23"/>
      <c r="WYZ593" s="23"/>
      <c r="WZA593" s="23"/>
      <c r="WZB593" s="23"/>
      <c r="WZC593" s="23"/>
    </row>
    <row r="594" spans="1:16227" s="16" customFormat="1" ht="30" customHeight="1" x14ac:dyDescent="0.25">
      <c r="A594" s="262" t="s">
        <v>266</v>
      </c>
      <c r="B594" s="262" t="s">
        <v>267</v>
      </c>
      <c r="C594" s="262" t="s">
        <v>241</v>
      </c>
      <c r="D594" s="262" t="s">
        <v>268</v>
      </c>
      <c r="E594" s="108" t="s">
        <v>269</v>
      </c>
      <c r="F594" s="109" t="s">
        <v>270</v>
      </c>
      <c r="G594" s="382" t="s">
        <v>271</v>
      </c>
      <c r="H594" s="382"/>
      <c r="I594" s="267"/>
      <c r="J594" s="253"/>
      <c r="K594" s="256"/>
      <c r="L594" s="255"/>
      <c r="M594" s="342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</row>
    <row r="595" spans="1:16227" s="15" customFormat="1" ht="25.5" customHeight="1" x14ac:dyDescent="0.25">
      <c r="A595" s="110" t="s">
        <v>272</v>
      </c>
      <c r="B595" s="111" t="s">
        <v>273</v>
      </c>
      <c r="C595" s="112"/>
      <c r="D595" s="111"/>
      <c r="E595" s="113" t="s">
        <v>274</v>
      </c>
      <c r="F595" s="113">
        <v>250</v>
      </c>
      <c r="G595" s="114"/>
      <c r="H595" s="322">
        <v>10</v>
      </c>
      <c r="I595" s="267"/>
      <c r="J595" s="253"/>
      <c r="K595" s="256"/>
      <c r="L595" s="255"/>
      <c r="M595" s="342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UQM595" s="23"/>
      <c r="UQN595" s="23"/>
      <c r="UQO595" s="23"/>
      <c r="UQP595" s="23"/>
      <c r="UQQ595" s="23"/>
      <c r="UQR595" s="23"/>
      <c r="UQS595" s="23"/>
    </row>
    <row r="596" spans="1:16227" s="15" customFormat="1" ht="24.75" customHeight="1" x14ac:dyDescent="0.25">
      <c r="A596" s="115" t="s">
        <v>275</v>
      </c>
      <c r="B596" s="116" t="s">
        <v>276</v>
      </c>
      <c r="C596" s="117"/>
      <c r="D596" s="118"/>
      <c r="E596" s="116" t="s">
        <v>277</v>
      </c>
      <c r="F596" s="116">
        <v>250</v>
      </c>
      <c r="G596" s="119"/>
      <c r="H596" s="280">
        <v>15</v>
      </c>
      <c r="I596" s="267"/>
      <c r="J596" s="253"/>
      <c r="K596" s="256"/>
      <c r="L596" s="255"/>
      <c r="M596" s="342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QSC596" s="23"/>
      <c r="QSD596" s="23"/>
      <c r="QSE596" s="23"/>
      <c r="QSF596" s="23"/>
      <c r="QSG596" s="23"/>
      <c r="QSH596" s="23"/>
      <c r="QSI596" s="23"/>
      <c r="QSJ596" s="23"/>
      <c r="QSK596" s="23"/>
      <c r="QSL596" s="23"/>
      <c r="QSM596" s="23"/>
      <c r="QSN596" s="23"/>
      <c r="QSO596" s="23"/>
      <c r="QSP596" s="23"/>
      <c r="QSQ596" s="23"/>
      <c r="QSR596" s="23"/>
      <c r="QSS596" s="23"/>
      <c r="QST596" s="23"/>
      <c r="QSU596" s="23"/>
      <c r="QSV596" s="23"/>
      <c r="QSW596" s="23"/>
      <c r="QSX596" s="23"/>
      <c r="QSY596" s="23"/>
      <c r="QSZ596" s="23"/>
      <c r="QTA596" s="23"/>
      <c r="QTB596" s="23"/>
      <c r="QTC596" s="23"/>
      <c r="QTD596" s="23"/>
      <c r="QTE596" s="23"/>
      <c r="QTF596" s="23"/>
      <c r="QTG596" s="23"/>
      <c r="QTH596" s="23"/>
      <c r="QTI596" s="23"/>
      <c r="QTJ596" s="23"/>
      <c r="QTK596" s="23"/>
      <c r="QTL596" s="23"/>
      <c r="QTM596" s="23"/>
      <c r="QTN596" s="23"/>
      <c r="QTO596" s="23"/>
      <c r="QTP596" s="23"/>
      <c r="QTQ596" s="23"/>
      <c r="QTR596" s="23"/>
      <c r="QTS596" s="23"/>
      <c r="QTT596" s="23"/>
      <c r="QTU596" s="23"/>
      <c r="QTV596" s="23"/>
      <c r="QTW596" s="23"/>
      <c r="QTX596" s="23"/>
      <c r="QTY596" s="23"/>
      <c r="QTZ596" s="23"/>
      <c r="QUA596" s="23"/>
      <c r="QUB596" s="23"/>
      <c r="QUC596" s="23"/>
      <c r="QUD596" s="23"/>
      <c r="QUE596" s="23"/>
      <c r="QUF596" s="23"/>
      <c r="QUG596" s="23"/>
      <c r="QUH596" s="23"/>
      <c r="QUI596" s="23"/>
      <c r="QUJ596" s="23"/>
      <c r="QUK596" s="23"/>
      <c r="QUL596" s="23"/>
      <c r="QUM596" s="23"/>
      <c r="QUN596" s="23"/>
      <c r="QUO596" s="23"/>
      <c r="QUP596" s="23"/>
      <c r="QUQ596" s="23"/>
      <c r="QUR596" s="23"/>
      <c r="QUS596" s="23"/>
      <c r="QUT596" s="23"/>
      <c r="QUU596" s="23"/>
      <c r="QUV596" s="23"/>
      <c r="QUW596" s="23"/>
      <c r="QUX596" s="23"/>
      <c r="QUY596" s="23"/>
      <c r="QUZ596" s="23"/>
      <c r="QVA596" s="23"/>
      <c r="QVB596" s="23"/>
      <c r="QVC596" s="23"/>
      <c r="QVD596" s="23"/>
      <c r="QVE596" s="23"/>
      <c r="QVF596" s="23"/>
      <c r="QVG596" s="23"/>
      <c r="QVH596" s="23"/>
      <c r="QVI596" s="23"/>
      <c r="QVJ596" s="23"/>
      <c r="QVK596" s="23"/>
      <c r="QVL596" s="23"/>
      <c r="QVM596" s="23"/>
      <c r="QVN596" s="23"/>
      <c r="QVO596" s="23"/>
      <c r="QVP596" s="23"/>
      <c r="QVQ596" s="23"/>
      <c r="QVR596" s="23"/>
      <c r="QVS596" s="23"/>
      <c r="QVT596" s="23"/>
      <c r="QVU596" s="23"/>
      <c r="QVV596" s="23"/>
      <c r="QVW596" s="23"/>
      <c r="QVX596" s="23"/>
      <c r="QVY596" s="23"/>
      <c r="QVZ596" s="23"/>
      <c r="QWA596" s="23"/>
      <c r="QWB596" s="23"/>
      <c r="QWC596" s="23"/>
      <c r="QWD596" s="23"/>
      <c r="QWE596" s="23"/>
      <c r="QWF596" s="23"/>
      <c r="QWG596" s="23"/>
      <c r="QWH596" s="23"/>
      <c r="QWI596" s="23"/>
      <c r="QWJ596" s="23"/>
      <c r="QWK596" s="23"/>
      <c r="QWL596" s="23"/>
      <c r="QWM596" s="23"/>
      <c r="QWN596" s="23"/>
      <c r="QWO596" s="23"/>
      <c r="QWP596" s="23"/>
      <c r="QWQ596" s="23"/>
      <c r="QWR596" s="23"/>
      <c r="QWS596" s="23"/>
      <c r="QWT596" s="23"/>
      <c r="QWU596" s="23"/>
      <c r="QWV596" s="23"/>
      <c r="QWW596" s="23"/>
      <c r="QWX596" s="23"/>
      <c r="QWY596" s="23"/>
      <c r="QWZ596" s="23"/>
      <c r="QXA596" s="23"/>
      <c r="QXB596" s="23"/>
      <c r="QXC596" s="23"/>
      <c r="QXD596" s="23"/>
      <c r="QXE596" s="23"/>
      <c r="QXF596" s="23"/>
      <c r="QXG596" s="23"/>
      <c r="QXH596" s="23"/>
      <c r="QXI596" s="23"/>
      <c r="QXJ596" s="23"/>
      <c r="QXK596" s="23"/>
      <c r="QXL596" s="23"/>
      <c r="QXM596" s="23"/>
      <c r="QXN596" s="23"/>
      <c r="QXO596" s="23"/>
      <c r="QXP596" s="23"/>
      <c r="QXQ596" s="23"/>
      <c r="QXR596" s="23"/>
      <c r="QXS596" s="23"/>
      <c r="QXT596" s="23"/>
      <c r="QXU596" s="23"/>
      <c r="QXV596" s="23"/>
      <c r="QXW596" s="23"/>
      <c r="QXX596" s="23"/>
      <c r="QXY596" s="23"/>
      <c r="QXZ596" s="23"/>
      <c r="QYA596" s="23"/>
      <c r="QYB596" s="23"/>
      <c r="QYC596" s="23"/>
      <c r="QYD596" s="23"/>
      <c r="QYE596" s="23"/>
      <c r="QYF596" s="23"/>
      <c r="QYG596" s="23"/>
      <c r="QYH596" s="23"/>
      <c r="QYI596" s="23"/>
      <c r="QYJ596" s="23"/>
      <c r="QYK596" s="23"/>
      <c r="QYL596" s="23"/>
      <c r="QYM596" s="23"/>
      <c r="QYN596" s="23"/>
      <c r="QYO596" s="23"/>
      <c r="QYP596" s="23"/>
      <c r="QYQ596" s="23"/>
      <c r="QYR596" s="23"/>
      <c r="QYS596" s="23"/>
      <c r="QYT596" s="23"/>
      <c r="QYU596" s="23"/>
      <c r="QYV596" s="23"/>
      <c r="QYW596" s="23"/>
      <c r="QYX596" s="23"/>
      <c r="QYY596" s="23"/>
      <c r="QYZ596" s="23"/>
      <c r="QZA596" s="23"/>
      <c r="QZB596" s="23"/>
      <c r="QZC596" s="23"/>
      <c r="QZD596" s="23"/>
      <c r="QZE596" s="23"/>
      <c r="QZF596" s="23"/>
      <c r="QZG596" s="23"/>
      <c r="QZH596" s="23"/>
      <c r="QZI596" s="23"/>
      <c r="QZJ596" s="23"/>
      <c r="QZK596" s="23"/>
      <c r="QZL596" s="23"/>
      <c r="QZM596" s="23"/>
      <c r="QZN596" s="23"/>
      <c r="QZO596" s="23"/>
      <c r="QZP596" s="23"/>
      <c r="QZQ596" s="23"/>
      <c r="QZR596" s="23"/>
      <c r="QZS596" s="23"/>
      <c r="QZT596" s="23"/>
      <c r="QZU596" s="23"/>
      <c r="QZV596" s="23"/>
      <c r="QZW596" s="23"/>
      <c r="QZX596" s="23"/>
      <c r="QZY596" s="23"/>
      <c r="QZZ596" s="23"/>
      <c r="RAA596" s="23"/>
      <c r="RAB596" s="23"/>
      <c r="RAC596" s="23"/>
      <c r="RAD596" s="23"/>
      <c r="RAE596" s="23"/>
      <c r="RAF596" s="23"/>
      <c r="RAG596" s="23"/>
      <c r="RAH596" s="23"/>
      <c r="RAI596" s="23"/>
      <c r="RAJ596" s="23"/>
      <c r="RAK596" s="23"/>
      <c r="RAL596" s="23"/>
      <c r="RAM596" s="23"/>
      <c r="RAN596" s="23"/>
      <c r="RAO596" s="23"/>
      <c r="RAP596" s="23"/>
      <c r="RAQ596" s="23"/>
      <c r="RAR596" s="23"/>
      <c r="RAS596" s="23"/>
      <c r="RAT596" s="23"/>
      <c r="RAU596" s="23"/>
      <c r="RAV596" s="23"/>
      <c r="RAW596" s="23"/>
      <c r="RAX596" s="23"/>
      <c r="RAY596" s="23"/>
      <c r="RAZ596" s="23"/>
      <c r="RBA596" s="23"/>
      <c r="RBB596" s="23"/>
      <c r="RBC596" s="23"/>
      <c r="RBD596" s="23"/>
      <c r="RBE596" s="23"/>
      <c r="RBF596" s="23"/>
      <c r="RBG596" s="23"/>
      <c r="RBH596" s="23"/>
      <c r="RBI596" s="23"/>
      <c r="RBJ596" s="23"/>
      <c r="RBK596" s="23"/>
      <c r="RBL596" s="23"/>
      <c r="RBM596" s="23"/>
      <c r="RBN596" s="23"/>
      <c r="RBO596" s="23"/>
      <c r="RBP596" s="23"/>
      <c r="RBQ596" s="23"/>
      <c r="RBR596" s="23"/>
      <c r="RBS596" s="23"/>
      <c r="RBT596" s="23"/>
      <c r="RBU596" s="23"/>
      <c r="RBV596" s="23"/>
      <c r="RBW596" s="23"/>
      <c r="RBX596" s="23"/>
      <c r="RBY596" s="23"/>
      <c r="RBZ596" s="23"/>
      <c r="RCA596" s="23"/>
      <c r="RCB596" s="23"/>
      <c r="RCC596" s="23"/>
      <c r="RCD596" s="23"/>
      <c r="RCE596" s="23"/>
      <c r="RCF596" s="23"/>
      <c r="RCG596" s="23"/>
      <c r="RCH596" s="23"/>
      <c r="RCI596" s="23"/>
      <c r="RCJ596" s="23"/>
      <c r="RCK596" s="23"/>
      <c r="RCL596" s="23"/>
      <c r="RCM596" s="23"/>
      <c r="RCN596" s="23"/>
      <c r="RCO596" s="23"/>
      <c r="RCP596" s="23"/>
      <c r="RCQ596" s="23"/>
      <c r="RCR596" s="23"/>
      <c r="RCS596" s="23"/>
      <c r="RCT596" s="23"/>
      <c r="RCU596" s="23"/>
      <c r="RCV596" s="23"/>
      <c r="RCW596" s="23"/>
      <c r="RCX596" s="23"/>
      <c r="RCY596" s="23"/>
      <c r="RCZ596" s="23"/>
      <c r="RDA596" s="23"/>
      <c r="RDB596" s="23"/>
      <c r="RDC596" s="23"/>
      <c r="RDD596" s="23"/>
      <c r="RDE596" s="23"/>
      <c r="RDF596" s="23"/>
      <c r="RDG596" s="23"/>
      <c r="RDH596" s="23"/>
      <c r="RDI596" s="23"/>
      <c r="RDJ596" s="23"/>
      <c r="RDK596" s="23"/>
      <c r="RDL596" s="23"/>
      <c r="RDM596" s="23"/>
      <c r="RDN596" s="23"/>
      <c r="RDO596" s="23"/>
      <c r="RDP596" s="23"/>
      <c r="RDQ596" s="23"/>
      <c r="RDR596" s="23"/>
      <c r="RDS596" s="23"/>
      <c r="RDT596" s="23"/>
      <c r="RDU596" s="23"/>
      <c r="RDV596" s="23"/>
      <c r="RDW596" s="23"/>
      <c r="RDX596" s="23"/>
      <c r="RDY596" s="23"/>
      <c r="RDZ596" s="23"/>
      <c r="REA596" s="23"/>
      <c r="REB596" s="23"/>
      <c r="REC596" s="23"/>
      <c r="RED596" s="23"/>
      <c r="REE596" s="23"/>
      <c r="REF596" s="23"/>
      <c r="REG596" s="23"/>
      <c r="REH596" s="23"/>
      <c r="REI596" s="23"/>
      <c r="REJ596" s="23"/>
      <c r="REK596" s="23"/>
      <c r="REL596" s="23"/>
      <c r="REM596" s="23"/>
      <c r="REN596" s="23"/>
      <c r="REO596" s="23"/>
      <c r="REP596" s="23"/>
      <c r="REQ596" s="23"/>
      <c r="RER596" s="23"/>
      <c r="RES596" s="23"/>
      <c r="RET596" s="23"/>
      <c r="REU596" s="23"/>
      <c r="REV596" s="23"/>
      <c r="REW596" s="23"/>
      <c r="REX596" s="23"/>
      <c r="REY596" s="23"/>
      <c r="REZ596" s="23"/>
      <c r="RFA596" s="23"/>
      <c r="RFB596" s="23"/>
      <c r="RFC596" s="23"/>
      <c r="RFD596" s="23"/>
      <c r="RFE596" s="23"/>
      <c r="RFF596" s="23"/>
      <c r="RFG596" s="23"/>
      <c r="RFH596" s="23"/>
      <c r="RFI596" s="23"/>
      <c r="RFJ596" s="23"/>
      <c r="RFK596" s="23"/>
      <c r="RFL596" s="23"/>
      <c r="RFM596" s="23"/>
      <c r="RFN596" s="23"/>
      <c r="RFO596" s="23"/>
      <c r="RFP596" s="23"/>
      <c r="RFQ596" s="23"/>
      <c r="RFR596" s="23"/>
      <c r="RFS596" s="23"/>
      <c r="RFT596" s="23"/>
      <c r="RFU596" s="23"/>
      <c r="RFV596" s="23"/>
      <c r="RFW596" s="23"/>
      <c r="RFX596" s="23"/>
      <c r="RFY596" s="23"/>
      <c r="RFZ596" s="23"/>
      <c r="RGA596" s="23"/>
      <c r="RGB596" s="23"/>
      <c r="RGC596" s="23"/>
      <c r="RGD596" s="23"/>
      <c r="RGE596" s="23"/>
      <c r="RGF596" s="23"/>
      <c r="RGG596" s="23"/>
      <c r="RGH596" s="23"/>
      <c r="RGI596" s="23"/>
      <c r="RGJ596" s="23"/>
      <c r="RGK596" s="23"/>
      <c r="RGL596" s="23"/>
      <c r="RGM596" s="23"/>
      <c r="RGN596" s="23"/>
      <c r="RGO596" s="23"/>
      <c r="RGP596" s="23"/>
      <c r="RGQ596" s="23"/>
      <c r="RGR596" s="23"/>
      <c r="RGS596" s="23"/>
      <c r="RGT596" s="23"/>
      <c r="RGU596" s="23"/>
      <c r="RGV596" s="23"/>
      <c r="RGW596" s="23"/>
      <c r="RGX596" s="23"/>
      <c r="RGY596" s="23"/>
      <c r="RGZ596" s="23"/>
      <c r="RHA596" s="23"/>
      <c r="RHB596" s="23"/>
      <c r="RHC596" s="23"/>
      <c r="RHD596" s="23"/>
      <c r="RHE596" s="23"/>
      <c r="RHF596" s="23"/>
      <c r="RHG596" s="23"/>
      <c r="RHH596" s="23"/>
      <c r="RHI596" s="23"/>
      <c r="RHJ596" s="23"/>
      <c r="RHK596" s="23"/>
      <c r="RHL596" s="23"/>
      <c r="RHM596" s="23"/>
      <c r="RHN596" s="23"/>
      <c r="RHO596" s="23"/>
      <c r="RHP596" s="23"/>
      <c r="RHQ596" s="23"/>
      <c r="RHR596" s="23"/>
      <c r="RHS596" s="23"/>
      <c r="RHT596" s="23"/>
      <c r="RHU596" s="23"/>
      <c r="RHV596" s="23"/>
      <c r="RHW596" s="23"/>
      <c r="RHX596" s="23"/>
      <c r="RHY596" s="23"/>
      <c r="RHZ596" s="23"/>
      <c r="RIA596" s="23"/>
      <c r="RIB596" s="23"/>
      <c r="RIC596" s="23"/>
      <c r="RID596" s="23"/>
      <c r="RIE596" s="23"/>
      <c r="RIF596" s="23"/>
      <c r="RIG596" s="23"/>
      <c r="RIH596" s="23"/>
      <c r="RII596" s="23"/>
      <c r="RIJ596" s="23"/>
      <c r="RIK596" s="23"/>
      <c r="RIL596" s="23"/>
      <c r="RIM596" s="23"/>
      <c r="RIN596" s="23"/>
      <c r="RIO596" s="23"/>
      <c r="RIP596" s="23"/>
      <c r="RIQ596" s="23"/>
      <c r="RIR596" s="23"/>
      <c r="RIS596" s="23"/>
      <c r="RIT596" s="23"/>
      <c r="RIU596" s="23"/>
      <c r="RIV596" s="23"/>
      <c r="RIW596" s="23"/>
      <c r="RIX596" s="23"/>
      <c r="RIY596" s="23"/>
      <c r="RIZ596" s="23"/>
      <c r="RJA596" s="23"/>
      <c r="RJB596" s="23"/>
      <c r="RJC596" s="23"/>
      <c r="RJD596" s="23"/>
      <c r="RJE596" s="23"/>
      <c r="RJF596" s="23"/>
      <c r="RJG596" s="23"/>
      <c r="RJH596" s="23"/>
      <c r="RJI596" s="23"/>
      <c r="RJJ596" s="23"/>
      <c r="RJK596" s="23"/>
      <c r="RJL596" s="23"/>
      <c r="RJM596" s="23"/>
      <c r="RJN596" s="23"/>
      <c r="RJO596" s="23"/>
      <c r="RJP596" s="23"/>
      <c r="RJQ596" s="23"/>
      <c r="RJR596" s="23"/>
      <c r="RJS596" s="23"/>
      <c r="RJT596" s="23"/>
      <c r="RJU596" s="23"/>
      <c r="RJV596" s="23"/>
      <c r="RJW596" s="23"/>
      <c r="RJX596" s="23"/>
      <c r="RJY596" s="23"/>
      <c r="RJZ596" s="23"/>
      <c r="RKA596" s="23"/>
      <c r="RKB596" s="23"/>
      <c r="RKC596" s="23"/>
      <c r="RKD596" s="23"/>
      <c r="RKE596" s="23"/>
      <c r="RKF596" s="23"/>
      <c r="RKG596" s="23"/>
      <c r="RKH596" s="23"/>
      <c r="RKI596" s="23"/>
      <c r="RKJ596" s="23"/>
      <c r="RKK596" s="23"/>
      <c r="RKL596" s="23"/>
      <c r="RKM596" s="23"/>
      <c r="RKN596" s="23"/>
      <c r="RKO596" s="23"/>
      <c r="RKP596" s="23"/>
      <c r="RKQ596" s="23"/>
      <c r="RKR596" s="23"/>
      <c r="RKS596" s="23"/>
      <c r="RKT596" s="23"/>
      <c r="RKU596" s="23"/>
      <c r="RKV596" s="23"/>
      <c r="RKW596" s="23"/>
      <c r="RKX596" s="23"/>
      <c r="RKY596" s="23"/>
      <c r="RKZ596" s="23"/>
      <c r="RLA596" s="23"/>
      <c r="RLB596" s="23"/>
      <c r="RLC596" s="23"/>
      <c r="RLD596" s="23"/>
      <c r="RLE596" s="23"/>
      <c r="RLF596" s="23"/>
      <c r="RLG596" s="23"/>
      <c r="RLH596" s="23"/>
      <c r="RLI596" s="23"/>
      <c r="RLJ596" s="23"/>
      <c r="RLK596" s="23"/>
      <c r="RLL596" s="23"/>
      <c r="RLM596" s="23"/>
      <c r="RLN596" s="23"/>
      <c r="RLO596" s="23"/>
      <c r="RLP596" s="23"/>
      <c r="RLQ596" s="23"/>
      <c r="RLR596" s="23"/>
      <c r="RLS596" s="23"/>
      <c r="RLT596" s="23"/>
      <c r="RLU596" s="23"/>
      <c r="RLV596" s="23"/>
      <c r="RLW596" s="23"/>
      <c r="RLX596" s="23"/>
      <c r="RLY596" s="23"/>
      <c r="RLZ596" s="23"/>
      <c r="RMA596" s="23"/>
      <c r="RMB596" s="23"/>
      <c r="RMC596" s="23"/>
      <c r="RMD596" s="23"/>
      <c r="RME596" s="23"/>
      <c r="RMF596" s="23"/>
      <c r="RMG596" s="23"/>
      <c r="RMH596" s="23"/>
      <c r="RMI596" s="23"/>
      <c r="RMJ596" s="23"/>
      <c r="RMK596" s="23"/>
      <c r="RML596" s="23"/>
      <c r="RMM596" s="23"/>
      <c r="RMN596" s="23"/>
      <c r="RMO596" s="23"/>
      <c r="RMP596" s="23"/>
      <c r="RMQ596" s="23"/>
      <c r="RMR596" s="23"/>
      <c r="RMS596" s="23"/>
      <c r="RMT596" s="23"/>
      <c r="RMU596" s="23"/>
      <c r="RMV596" s="23"/>
      <c r="RMW596" s="23"/>
      <c r="RMX596" s="23"/>
      <c r="RMY596" s="23"/>
      <c r="RMZ596" s="23"/>
      <c r="RNA596" s="23"/>
      <c r="RNB596" s="23"/>
      <c r="RNC596" s="23"/>
      <c r="RND596" s="23"/>
      <c r="RNE596" s="23"/>
      <c r="RNF596" s="23"/>
      <c r="RNG596" s="23"/>
      <c r="RNH596" s="23"/>
      <c r="RNI596" s="23"/>
      <c r="RNJ596" s="23"/>
      <c r="RNK596" s="23"/>
      <c r="RNL596" s="23"/>
      <c r="RNM596" s="23"/>
      <c r="RNN596" s="23"/>
      <c r="RNO596" s="23"/>
      <c r="RNP596" s="23"/>
      <c r="RNQ596" s="23"/>
      <c r="RNR596" s="23"/>
      <c r="RNS596" s="23"/>
      <c r="RNT596" s="23"/>
      <c r="RNU596" s="23"/>
      <c r="RNV596" s="23"/>
      <c r="RNW596" s="23"/>
      <c r="RNX596" s="23"/>
      <c r="RNY596" s="23"/>
      <c r="RNZ596" s="23"/>
      <c r="ROA596" s="23"/>
      <c r="ROB596" s="23"/>
      <c r="ROC596" s="23"/>
      <c r="ROD596" s="23"/>
      <c r="ROE596" s="23"/>
      <c r="ROF596" s="23"/>
      <c r="ROG596" s="23"/>
      <c r="ROH596" s="23"/>
      <c r="ROI596" s="23"/>
      <c r="ROJ596" s="23"/>
      <c r="ROK596" s="23"/>
      <c r="ROL596" s="23"/>
      <c r="ROM596" s="23"/>
      <c r="RON596" s="23"/>
      <c r="ROO596" s="23"/>
      <c r="ROP596" s="23"/>
      <c r="ROQ596" s="23"/>
      <c r="ROR596" s="23"/>
      <c r="ROS596" s="23"/>
      <c r="ROT596" s="23"/>
      <c r="ROU596" s="23"/>
      <c r="ROV596" s="23"/>
      <c r="ROW596" s="23"/>
      <c r="ROX596" s="23"/>
      <c r="ROY596" s="23"/>
      <c r="ROZ596" s="23"/>
      <c r="RPA596" s="23"/>
      <c r="RPB596" s="23"/>
      <c r="RPC596" s="23"/>
      <c r="RPD596" s="23"/>
      <c r="RPE596" s="23"/>
      <c r="RPF596" s="23"/>
      <c r="RPG596" s="23"/>
      <c r="RPH596" s="23"/>
      <c r="RPI596" s="23"/>
      <c r="RPJ596" s="23"/>
      <c r="RPK596" s="23"/>
      <c r="RPL596" s="23"/>
      <c r="RPM596" s="23"/>
      <c r="RPN596" s="23"/>
      <c r="RPO596" s="23"/>
      <c r="RPP596" s="23"/>
      <c r="RPQ596" s="23"/>
      <c r="RPR596" s="23"/>
      <c r="RPS596" s="23"/>
      <c r="RPT596" s="23"/>
      <c r="RPU596" s="23"/>
      <c r="RPV596" s="23"/>
      <c r="RPW596" s="23"/>
      <c r="RPX596" s="23"/>
      <c r="RPY596" s="23"/>
      <c r="RPZ596" s="23"/>
      <c r="RQA596" s="23"/>
      <c r="RQB596" s="23"/>
      <c r="RQC596" s="23"/>
      <c r="RQD596" s="23"/>
      <c r="RQE596" s="23"/>
      <c r="RQF596" s="23"/>
      <c r="RQG596" s="23"/>
      <c r="RQH596" s="23"/>
      <c r="RQI596" s="23"/>
      <c r="RQJ596" s="23"/>
      <c r="RQK596" s="23"/>
      <c r="RQL596" s="23"/>
      <c r="RQM596" s="23"/>
      <c r="RQN596" s="23"/>
      <c r="RQO596" s="23"/>
      <c r="RQP596" s="23"/>
      <c r="RQQ596" s="23"/>
      <c r="RQR596" s="23"/>
      <c r="RQS596" s="23"/>
      <c r="RQT596" s="23"/>
      <c r="RQU596" s="23"/>
      <c r="RQV596" s="23"/>
      <c r="RQW596" s="23"/>
      <c r="RQX596" s="23"/>
      <c r="RQY596" s="23"/>
      <c r="RQZ596" s="23"/>
      <c r="RRA596" s="23"/>
      <c r="RRB596" s="23"/>
      <c r="RRC596" s="23"/>
      <c r="RRD596" s="23"/>
      <c r="RRE596" s="23"/>
      <c r="RRF596" s="23"/>
      <c r="RRG596" s="23"/>
      <c r="RRH596" s="23"/>
      <c r="RRI596" s="23"/>
      <c r="RRJ596" s="23"/>
      <c r="RRK596" s="23"/>
      <c r="RRL596" s="23"/>
      <c r="RRM596" s="23"/>
      <c r="RRN596" s="23"/>
      <c r="RRO596" s="23"/>
      <c r="RRP596" s="23"/>
      <c r="RRQ596" s="23"/>
      <c r="RRR596" s="23"/>
      <c r="RRS596" s="23"/>
      <c r="RRT596" s="23"/>
      <c r="RRU596" s="23"/>
      <c r="RRV596" s="23"/>
      <c r="RRW596" s="23"/>
      <c r="RRX596" s="23"/>
      <c r="RRY596" s="23"/>
      <c r="RRZ596" s="23"/>
      <c r="RSA596" s="23"/>
      <c r="RSB596" s="23"/>
      <c r="RSC596" s="23"/>
      <c r="RSD596" s="23"/>
      <c r="RSE596" s="23"/>
      <c r="RSF596" s="23"/>
      <c r="RSG596" s="23"/>
      <c r="RSH596" s="23"/>
      <c r="RSI596" s="23"/>
      <c r="RSJ596" s="23"/>
      <c r="RSK596" s="23"/>
      <c r="RSL596" s="23"/>
      <c r="RSM596" s="23"/>
      <c r="RSN596" s="23"/>
      <c r="RSO596" s="23"/>
      <c r="RSP596" s="23"/>
      <c r="RSQ596" s="23"/>
      <c r="RSR596" s="23"/>
      <c r="RSS596" s="23"/>
      <c r="RST596" s="23"/>
      <c r="RSU596" s="23"/>
      <c r="RSV596" s="23"/>
      <c r="RSW596" s="23"/>
      <c r="RSX596" s="23"/>
      <c r="RSY596" s="23"/>
      <c r="RSZ596" s="23"/>
      <c r="RTA596" s="23"/>
      <c r="RTB596" s="23"/>
      <c r="RTC596" s="23"/>
      <c r="RTD596" s="23"/>
      <c r="RTE596" s="23"/>
      <c r="RTF596" s="23"/>
      <c r="RTG596" s="23"/>
      <c r="RTH596" s="23"/>
      <c r="RTI596" s="23"/>
      <c r="RTJ596" s="23"/>
      <c r="RTK596" s="23"/>
      <c r="RTL596" s="23"/>
      <c r="RTM596" s="23"/>
      <c r="RTN596" s="23"/>
      <c r="RTO596" s="23"/>
      <c r="RTP596" s="23"/>
      <c r="RTQ596" s="23"/>
      <c r="RTR596" s="23"/>
      <c r="RTS596" s="23"/>
      <c r="RTT596" s="23"/>
      <c r="RTU596" s="23"/>
      <c r="RTV596" s="23"/>
      <c r="RTW596" s="23"/>
      <c r="RTX596" s="23"/>
      <c r="RTY596" s="23"/>
      <c r="RTZ596" s="23"/>
      <c r="RUA596" s="23"/>
      <c r="RUB596" s="23"/>
      <c r="RUC596" s="23"/>
      <c r="RUD596" s="23"/>
      <c r="RUE596" s="23"/>
      <c r="RUF596" s="23"/>
      <c r="RUG596" s="23"/>
      <c r="RUH596" s="23"/>
      <c r="RUI596" s="23"/>
      <c r="RUJ596" s="23"/>
      <c r="RUK596" s="23"/>
      <c r="RUL596" s="23"/>
      <c r="RUM596" s="23"/>
      <c r="RUN596" s="23"/>
      <c r="RUO596" s="23"/>
      <c r="RUP596" s="23"/>
      <c r="RUQ596" s="23"/>
      <c r="RUR596" s="23"/>
      <c r="RUS596" s="23"/>
      <c r="RUT596" s="23"/>
      <c r="RUU596" s="23"/>
      <c r="RUV596" s="23"/>
      <c r="RUW596" s="23"/>
      <c r="RUX596" s="23"/>
      <c r="RUY596" s="23"/>
      <c r="RUZ596" s="23"/>
      <c r="RVA596" s="23"/>
      <c r="RVB596" s="23"/>
      <c r="RVC596" s="23"/>
      <c r="RVD596" s="23"/>
      <c r="RVE596" s="23"/>
      <c r="RVF596" s="23"/>
      <c r="RVG596" s="23"/>
      <c r="RVH596" s="23"/>
      <c r="RVI596" s="23"/>
      <c r="RVJ596" s="23"/>
      <c r="RVK596" s="23"/>
      <c r="RVL596" s="23"/>
      <c r="RVM596" s="23"/>
      <c r="RVN596" s="23"/>
      <c r="RVO596" s="23"/>
      <c r="RVP596" s="23"/>
      <c r="RVQ596" s="23"/>
      <c r="RVR596" s="23"/>
      <c r="RVS596" s="23"/>
      <c r="RVT596" s="23"/>
      <c r="RVU596" s="23"/>
      <c r="RVV596" s="23"/>
      <c r="RVW596" s="23"/>
      <c r="RVX596" s="23"/>
      <c r="RVY596" s="23"/>
      <c r="RVZ596" s="23"/>
      <c r="RWA596" s="23"/>
      <c r="RWB596" s="23"/>
      <c r="RWC596" s="23"/>
      <c r="RWD596" s="23"/>
      <c r="RWE596" s="23"/>
      <c r="RWF596" s="23"/>
      <c r="RWG596" s="23"/>
      <c r="RWH596" s="23"/>
      <c r="RWI596" s="23"/>
      <c r="RWJ596" s="23"/>
      <c r="RWK596" s="23"/>
      <c r="RWL596" s="23"/>
      <c r="RWM596" s="23"/>
      <c r="RWN596" s="23"/>
      <c r="RWO596" s="23"/>
      <c r="RWP596" s="23"/>
      <c r="RWQ596" s="23"/>
      <c r="RWR596" s="23"/>
      <c r="RWS596" s="23"/>
      <c r="RWT596" s="23"/>
      <c r="RWU596" s="23"/>
      <c r="RWV596" s="23"/>
      <c r="RWW596" s="23"/>
      <c r="RWX596" s="23"/>
      <c r="RWY596" s="23"/>
      <c r="RWZ596" s="23"/>
      <c r="RXA596" s="23"/>
      <c r="RXB596" s="23"/>
      <c r="RXC596" s="23"/>
      <c r="RXD596" s="23"/>
      <c r="RXE596" s="23"/>
      <c r="RXF596" s="23"/>
      <c r="RXG596" s="23"/>
      <c r="RXH596" s="23"/>
      <c r="RXI596" s="23"/>
      <c r="RXJ596" s="23"/>
      <c r="RXK596" s="23"/>
      <c r="RXL596" s="23"/>
      <c r="RXM596" s="23"/>
      <c r="RXN596" s="23"/>
      <c r="RXO596" s="23"/>
      <c r="RXP596" s="23"/>
      <c r="RXQ596" s="23"/>
      <c r="RXR596" s="23"/>
      <c r="RXS596" s="23"/>
      <c r="RXT596" s="23"/>
      <c r="RXU596" s="23"/>
      <c r="RXV596" s="23"/>
      <c r="RXW596" s="23"/>
      <c r="RXX596" s="23"/>
      <c r="RXY596" s="23"/>
      <c r="RXZ596" s="23"/>
      <c r="RYA596" s="23"/>
      <c r="RYB596" s="23"/>
      <c r="RYC596" s="23"/>
      <c r="RYD596" s="23"/>
      <c r="RYE596" s="23"/>
      <c r="RYF596" s="23"/>
      <c r="RYG596" s="23"/>
      <c r="RYH596" s="23"/>
      <c r="RYI596" s="23"/>
      <c r="RYJ596" s="23"/>
      <c r="RYK596" s="23"/>
      <c r="RYL596" s="23"/>
      <c r="RYM596" s="23"/>
      <c r="RYN596" s="23"/>
      <c r="RYO596" s="23"/>
      <c r="RYP596" s="23"/>
      <c r="RYQ596" s="23"/>
      <c r="RYR596" s="23"/>
      <c r="RYS596" s="23"/>
      <c r="RYT596" s="23"/>
      <c r="RYU596" s="23"/>
      <c r="RYV596" s="23"/>
      <c r="RYW596" s="23"/>
      <c r="RYX596" s="23"/>
      <c r="RYY596" s="23"/>
      <c r="RYZ596" s="23"/>
      <c r="RZA596" s="23"/>
      <c r="RZB596" s="23"/>
      <c r="RZC596" s="23"/>
      <c r="RZD596" s="23"/>
      <c r="RZE596" s="23"/>
      <c r="RZF596" s="23"/>
      <c r="RZG596" s="23"/>
      <c r="RZH596" s="23"/>
      <c r="RZI596" s="23"/>
      <c r="RZJ596" s="23"/>
      <c r="RZK596" s="23"/>
      <c r="RZL596" s="23"/>
      <c r="RZM596" s="23"/>
      <c r="RZN596" s="23"/>
      <c r="RZO596" s="23"/>
      <c r="RZP596" s="23"/>
      <c r="RZQ596" s="23"/>
      <c r="RZR596" s="23"/>
      <c r="RZS596" s="23"/>
      <c r="RZT596" s="23"/>
      <c r="RZU596" s="23"/>
      <c r="RZV596" s="23"/>
      <c r="RZW596" s="23"/>
      <c r="RZX596" s="23"/>
      <c r="RZY596" s="23"/>
      <c r="RZZ596" s="23"/>
      <c r="SAA596" s="23"/>
      <c r="SAB596" s="23"/>
      <c r="SAC596" s="23"/>
      <c r="SAD596" s="23"/>
      <c r="SAE596" s="23"/>
      <c r="SAF596" s="23"/>
      <c r="SAG596" s="23"/>
      <c r="SAH596" s="23"/>
      <c r="SAI596" s="23"/>
      <c r="SAJ596" s="23"/>
      <c r="SAK596" s="23"/>
      <c r="SAL596" s="23"/>
      <c r="SAM596" s="23"/>
      <c r="SAN596" s="23"/>
      <c r="SAO596" s="23"/>
      <c r="SAP596" s="23"/>
      <c r="SAQ596" s="23"/>
      <c r="SAR596" s="23"/>
      <c r="SAS596" s="23"/>
      <c r="SAT596" s="23"/>
      <c r="SAU596" s="23"/>
      <c r="SAV596" s="23"/>
      <c r="SAW596" s="23"/>
      <c r="SAX596" s="23"/>
      <c r="SAY596" s="23"/>
      <c r="SAZ596" s="23"/>
      <c r="SBA596" s="23"/>
      <c r="SBB596" s="23"/>
      <c r="SBC596" s="23"/>
      <c r="SBD596" s="23"/>
      <c r="SBE596" s="23"/>
      <c r="SBF596" s="23"/>
      <c r="SBG596" s="23"/>
      <c r="SBH596" s="23"/>
      <c r="SBI596" s="23"/>
      <c r="SBJ596" s="23"/>
      <c r="SBK596" s="23"/>
      <c r="SBL596" s="23"/>
      <c r="SBM596" s="23"/>
      <c r="SBN596" s="23"/>
      <c r="SBO596" s="23"/>
      <c r="SBP596" s="23"/>
      <c r="SBQ596" s="23"/>
      <c r="SBR596" s="23"/>
      <c r="SBS596" s="23"/>
      <c r="SBT596" s="23"/>
      <c r="SBU596" s="23"/>
      <c r="SBV596" s="23"/>
      <c r="SBW596" s="23"/>
      <c r="SBX596" s="23"/>
      <c r="SBY596" s="23"/>
      <c r="SBZ596" s="23"/>
      <c r="SCA596" s="23"/>
      <c r="SCB596" s="23"/>
      <c r="SCC596" s="23"/>
      <c r="SCD596" s="23"/>
      <c r="SCE596" s="23"/>
      <c r="SCF596" s="23"/>
      <c r="SCG596" s="23"/>
      <c r="SCH596" s="23"/>
      <c r="SCI596" s="23"/>
      <c r="SCJ596" s="23"/>
      <c r="SCK596" s="23"/>
      <c r="SCL596" s="23"/>
      <c r="SCM596" s="23"/>
      <c r="SCN596" s="23"/>
      <c r="SCO596" s="23"/>
      <c r="SCP596" s="23"/>
      <c r="SCQ596" s="23"/>
      <c r="SCR596" s="23"/>
      <c r="SCS596" s="23"/>
      <c r="SCT596" s="23"/>
      <c r="SCU596" s="23"/>
      <c r="SCV596" s="23"/>
      <c r="SCW596" s="23"/>
      <c r="SCX596" s="23"/>
      <c r="SCY596" s="23"/>
      <c r="SCZ596" s="23"/>
      <c r="SDA596" s="23"/>
      <c r="SDB596" s="23"/>
      <c r="SDC596" s="23"/>
      <c r="SDD596" s="23"/>
      <c r="SDE596" s="23"/>
      <c r="SDF596" s="23"/>
      <c r="SDG596" s="23"/>
      <c r="SDH596" s="23"/>
      <c r="SDI596" s="23"/>
      <c r="SDJ596" s="23"/>
      <c r="SDK596" s="23"/>
      <c r="SDL596" s="23"/>
      <c r="SDM596" s="23"/>
      <c r="SDN596" s="23"/>
      <c r="SDO596" s="23"/>
      <c r="SDP596" s="23"/>
      <c r="SDQ596" s="23"/>
      <c r="SDR596" s="23"/>
      <c r="SDS596" s="23"/>
      <c r="SDT596" s="23"/>
      <c r="SDU596" s="23"/>
      <c r="SDV596" s="23"/>
      <c r="SDW596" s="23"/>
      <c r="SDX596" s="23"/>
      <c r="SDY596" s="23"/>
      <c r="SDZ596" s="23"/>
      <c r="SEA596" s="23"/>
      <c r="SEB596" s="23"/>
      <c r="SEC596" s="23"/>
      <c r="SED596" s="23"/>
      <c r="SEE596" s="23"/>
      <c r="SEF596" s="23"/>
      <c r="SEG596" s="23"/>
      <c r="SEH596" s="23"/>
      <c r="SEI596" s="23"/>
      <c r="SEJ596" s="23"/>
      <c r="SEK596" s="23"/>
      <c r="SEL596" s="23"/>
      <c r="SEM596" s="23"/>
      <c r="SEN596" s="23"/>
      <c r="SEO596" s="23"/>
      <c r="SEP596" s="23"/>
      <c r="SEQ596" s="23"/>
      <c r="SER596" s="23"/>
      <c r="SES596" s="23"/>
      <c r="SET596" s="23"/>
      <c r="SEU596" s="23"/>
      <c r="SEV596" s="23"/>
      <c r="SEW596" s="23"/>
      <c r="SEX596" s="23"/>
      <c r="SEY596" s="23"/>
      <c r="SEZ596" s="23"/>
      <c r="SFA596" s="23"/>
      <c r="SFB596" s="23"/>
      <c r="SFC596" s="23"/>
      <c r="SFD596" s="23"/>
      <c r="SFE596" s="23"/>
      <c r="SFF596" s="23"/>
      <c r="SFG596" s="23"/>
      <c r="SFH596" s="23"/>
      <c r="SFI596" s="23"/>
      <c r="SFJ596" s="23"/>
      <c r="SFK596" s="23"/>
      <c r="SFL596" s="23"/>
      <c r="SFM596" s="23"/>
      <c r="SFN596" s="23"/>
      <c r="SFO596" s="23"/>
      <c r="SFP596" s="23"/>
      <c r="SFQ596" s="23"/>
      <c r="SFR596" s="23"/>
      <c r="SFS596" s="23"/>
      <c r="SFT596" s="23"/>
      <c r="SFU596" s="23"/>
      <c r="SFV596" s="23"/>
      <c r="SFW596" s="23"/>
      <c r="SFX596" s="23"/>
      <c r="SFY596" s="23"/>
      <c r="SFZ596" s="23"/>
      <c r="SGA596" s="23"/>
      <c r="SGB596" s="23"/>
      <c r="SGC596" s="23"/>
      <c r="SGD596" s="23"/>
      <c r="SGE596" s="23"/>
      <c r="SGF596" s="23"/>
      <c r="SGG596" s="23"/>
      <c r="SGH596" s="23"/>
      <c r="SGI596" s="23"/>
      <c r="SGJ596" s="23"/>
      <c r="SGK596" s="23"/>
      <c r="SGL596" s="23"/>
      <c r="SGM596" s="23"/>
      <c r="SGN596" s="23"/>
      <c r="SGO596" s="23"/>
      <c r="SGP596" s="23"/>
      <c r="SGQ596" s="23"/>
      <c r="SGR596" s="23"/>
      <c r="SGS596" s="23"/>
      <c r="SGT596" s="23"/>
      <c r="SGU596" s="23"/>
      <c r="SGV596" s="23"/>
      <c r="SGW596" s="23"/>
      <c r="SGX596" s="23"/>
      <c r="SGY596" s="23"/>
      <c r="SGZ596" s="23"/>
      <c r="SHA596" s="23"/>
      <c r="SHB596" s="23"/>
      <c r="SHC596" s="23"/>
      <c r="SHD596" s="23"/>
      <c r="SHE596" s="23"/>
      <c r="SHF596" s="23"/>
      <c r="SHG596" s="23"/>
      <c r="SHH596" s="23"/>
      <c r="SHI596" s="23"/>
      <c r="SHJ596" s="23"/>
      <c r="SHK596" s="23"/>
      <c r="SHL596" s="23"/>
      <c r="SHM596" s="23"/>
      <c r="SHN596" s="23"/>
      <c r="SHO596" s="23"/>
      <c r="SHP596" s="23"/>
      <c r="SHQ596" s="23"/>
      <c r="SHR596" s="23"/>
      <c r="SHS596" s="23"/>
      <c r="SHT596" s="23"/>
      <c r="SHU596" s="23"/>
      <c r="SHV596" s="23"/>
      <c r="SHW596" s="23"/>
      <c r="SHX596" s="23"/>
      <c r="SHY596" s="23"/>
      <c r="SHZ596" s="23"/>
      <c r="SIA596" s="23"/>
      <c r="SIB596" s="23"/>
      <c r="SIC596" s="23"/>
      <c r="SID596" s="23"/>
      <c r="SIE596" s="23"/>
      <c r="SIF596" s="23"/>
      <c r="SIG596" s="23"/>
      <c r="SIH596" s="23"/>
      <c r="SII596" s="23"/>
      <c r="SIJ596" s="23"/>
      <c r="SIK596" s="23"/>
      <c r="SIL596" s="23"/>
      <c r="SIM596" s="23"/>
      <c r="SIN596" s="23"/>
      <c r="SIO596" s="23"/>
      <c r="SIP596" s="23"/>
      <c r="SIQ596" s="23"/>
      <c r="SIR596" s="23"/>
      <c r="SIS596" s="23"/>
      <c r="SIT596" s="23"/>
      <c r="SIU596" s="23"/>
      <c r="SIV596" s="23"/>
      <c r="SIW596" s="23"/>
      <c r="SIX596" s="23"/>
      <c r="SIY596" s="23"/>
      <c r="SIZ596" s="23"/>
      <c r="SJA596" s="23"/>
      <c r="SJB596" s="23"/>
      <c r="SJC596" s="23"/>
      <c r="SJD596" s="23"/>
      <c r="SJE596" s="23"/>
      <c r="SJF596" s="23"/>
      <c r="SJG596" s="23"/>
      <c r="SJH596" s="23"/>
      <c r="SJI596" s="23"/>
      <c r="SJJ596" s="23"/>
      <c r="SJK596" s="23"/>
      <c r="SJL596" s="23"/>
      <c r="SJM596" s="23"/>
      <c r="SJN596" s="23"/>
      <c r="SJO596" s="23"/>
      <c r="SJP596" s="23"/>
      <c r="SJQ596" s="23"/>
      <c r="SJR596" s="23"/>
      <c r="SJS596" s="23"/>
      <c r="SJT596" s="23"/>
      <c r="SJU596" s="23"/>
      <c r="SJV596" s="23"/>
      <c r="SJW596" s="23"/>
      <c r="SJX596" s="23"/>
      <c r="SJY596" s="23"/>
      <c r="SJZ596" s="23"/>
      <c r="SKA596" s="23"/>
      <c r="SKB596" s="23"/>
      <c r="SKC596" s="23"/>
      <c r="SKD596" s="23"/>
      <c r="SKE596" s="23"/>
      <c r="SKF596" s="23"/>
      <c r="SKG596" s="23"/>
      <c r="SKH596" s="23"/>
      <c r="SKI596" s="23"/>
      <c r="SKJ596" s="23"/>
      <c r="SKK596" s="23"/>
      <c r="SKL596" s="23"/>
      <c r="SKM596" s="23"/>
      <c r="SKN596" s="23"/>
      <c r="SKO596" s="23"/>
      <c r="SKP596" s="23"/>
      <c r="SKQ596" s="23"/>
      <c r="SKR596" s="23"/>
      <c r="SKS596" s="23"/>
      <c r="SKT596" s="23"/>
      <c r="SKU596" s="23"/>
      <c r="SKV596" s="23"/>
      <c r="SKW596" s="23"/>
      <c r="SKX596" s="23"/>
      <c r="SKY596" s="23"/>
      <c r="SKZ596" s="23"/>
      <c r="SLA596" s="23"/>
      <c r="SLB596" s="23"/>
      <c r="SLC596" s="23"/>
      <c r="SLD596" s="23"/>
      <c r="SLE596" s="23"/>
      <c r="SLF596" s="23"/>
      <c r="SLG596" s="23"/>
      <c r="SLH596" s="23"/>
      <c r="SLI596" s="23"/>
      <c r="SLJ596" s="23"/>
      <c r="SLK596" s="23"/>
      <c r="SLL596" s="23"/>
      <c r="SLM596" s="23"/>
      <c r="SLN596" s="23"/>
      <c r="SLO596" s="23"/>
      <c r="SLP596" s="23"/>
      <c r="SLQ596" s="23"/>
      <c r="SLR596" s="23"/>
      <c r="SLS596" s="23"/>
      <c r="SLT596" s="23"/>
      <c r="SLU596" s="23"/>
      <c r="SLV596" s="23"/>
      <c r="SLW596" s="23"/>
      <c r="SLX596" s="23"/>
      <c r="SLY596" s="23"/>
      <c r="SLZ596" s="23"/>
      <c r="SMA596" s="23"/>
      <c r="SMB596" s="23"/>
      <c r="SMC596" s="23"/>
      <c r="SMD596" s="23"/>
      <c r="SME596" s="23"/>
      <c r="SMF596" s="23"/>
      <c r="SMG596" s="23"/>
      <c r="SMH596" s="23"/>
      <c r="SMI596" s="23"/>
      <c r="SMJ596" s="23"/>
      <c r="SMK596" s="23"/>
      <c r="SML596" s="23"/>
      <c r="SMM596" s="23"/>
      <c r="SMN596" s="23"/>
      <c r="SMO596" s="23"/>
      <c r="SMP596" s="23"/>
      <c r="SMQ596" s="23"/>
      <c r="SMR596" s="23"/>
      <c r="SMS596" s="23"/>
      <c r="SMT596" s="23"/>
      <c r="SMU596" s="23"/>
      <c r="SMV596" s="23"/>
      <c r="SMW596" s="23"/>
      <c r="SMX596" s="23"/>
      <c r="SMY596" s="23"/>
      <c r="SMZ596" s="23"/>
      <c r="SNA596" s="23"/>
      <c r="SNB596" s="23"/>
      <c r="SNC596" s="23"/>
      <c r="SND596" s="23"/>
      <c r="SNE596" s="23"/>
      <c r="SNF596" s="23"/>
      <c r="SNG596" s="23"/>
      <c r="SNH596" s="23"/>
      <c r="SNI596" s="23"/>
      <c r="SNJ596" s="23"/>
      <c r="SNK596" s="23"/>
      <c r="SNL596" s="23"/>
      <c r="SNM596" s="23"/>
      <c r="SNN596" s="23"/>
      <c r="SNO596" s="23"/>
      <c r="SNP596" s="23"/>
      <c r="SNQ596" s="23"/>
      <c r="SNR596" s="23"/>
      <c r="SNS596" s="23"/>
      <c r="SNT596" s="23"/>
      <c r="SNU596" s="23"/>
      <c r="SNV596" s="23"/>
      <c r="SNW596" s="23"/>
      <c r="SNX596" s="23"/>
      <c r="SNY596" s="23"/>
      <c r="SNZ596" s="23"/>
      <c r="SOA596" s="23"/>
      <c r="SOB596" s="23"/>
      <c r="SOC596" s="23"/>
      <c r="SOD596" s="23"/>
      <c r="SOE596" s="23"/>
      <c r="SOF596" s="23"/>
      <c r="SOG596" s="23"/>
      <c r="SOH596" s="23"/>
      <c r="SOI596" s="23"/>
      <c r="SOJ596" s="23"/>
      <c r="SOK596" s="23"/>
      <c r="SOL596" s="23"/>
      <c r="SOM596" s="23"/>
      <c r="SON596" s="23"/>
      <c r="SOO596" s="23"/>
      <c r="SOP596" s="23"/>
      <c r="SOQ596" s="23"/>
      <c r="SOR596" s="23"/>
      <c r="SOS596" s="23"/>
      <c r="SOT596" s="23"/>
      <c r="SOU596" s="23"/>
      <c r="SOV596" s="23"/>
      <c r="SOW596" s="23"/>
      <c r="SOX596" s="23"/>
      <c r="SOY596" s="23"/>
      <c r="SOZ596" s="23"/>
      <c r="SPA596" s="23"/>
      <c r="SPB596" s="23"/>
      <c r="SPC596" s="23"/>
      <c r="SPD596" s="23"/>
      <c r="SPE596" s="23"/>
      <c r="SPF596" s="23"/>
      <c r="SPG596" s="23"/>
      <c r="SPH596" s="23"/>
      <c r="SPI596" s="23"/>
      <c r="SPJ596" s="23"/>
      <c r="SPK596" s="23"/>
      <c r="SPL596" s="23"/>
      <c r="SPM596" s="23"/>
      <c r="SPN596" s="23"/>
      <c r="SPO596" s="23"/>
      <c r="SPP596" s="23"/>
      <c r="SPQ596" s="23"/>
      <c r="SPR596" s="23"/>
      <c r="SPS596" s="23"/>
      <c r="SPT596" s="23"/>
      <c r="SPU596" s="23"/>
      <c r="SPV596" s="23"/>
      <c r="SPW596" s="23"/>
      <c r="SPX596" s="23"/>
      <c r="SPY596" s="23"/>
      <c r="SPZ596" s="23"/>
      <c r="SQA596" s="23"/>
      <c r="SQB596" s="23"/>
      <c r="SQC596" s="23"/>
      <c r="SQD596" s="23"/>
      <c r="SQE596" s="23"/>
      <c r="SQF596" s="23"/>
      <c r="SQG596" s="23"/>
      <c r="SQH596" s="23"/>
      <c r="SQI596" s="23"/>
      <c r="SQJ596" s="23"/>
      <c r="SQK596" s="23"/>
      <c r="SQL596" s="23"/>
      <c r="SQM596" s="23"/>
      <c r="SQN596" s="23"/>
      <c r="SQO596" s="23"/>
      <c r="SQP596" s="23"/>
      <c r="SQQ596" s="23"/>
      <c r="SQR596" s="23"/>
      <c r="SQS596" s="23"/>
      <c r="SQT596" s="23"/>
      <c r="SQU596" s="23"/>
      <c r="SQV596" s="23"/>
      <c r="SQW596" s="23"/>
      <c r="SQX596" s="23"/>
      <c r="SQY596" s="23"/>
      <c r="SQZ596" s="23"/>
      <c r="SRA596" s="23"/>
      <c r="SRB596" s="23"/>
      <c r="SRC596" s="23"/>
      <c r="SRD596" s="23"/>
      <c r="SRE596" s="23"/>
      <c r="SRF596" s="23"/>
      <c r="SRG596" s="23"/>
      <c r="SRH596" s="23"/>
      <c r="SRI596" s="23"/>
      <c r="SRJ596" s="23"/>
      <c r="SRK596" s="23"/>
      <c r="SRL596" s="23"/>
      <c r="SRM596" s="23"/>
      <c r="SRN596" s="23"/>
      <c r="SRO596" s="23"/>
      <c r="SRP596" s="23"/>
      <c r="SRQ596" s="23"/>
      <c r="SRR596" s="23"/>
      <c r="SRS596" s="23"/>
      <c r="SRT596" s="23"/>
      <c r="SRU596" s="23"/>
      <c r="SRV596" s="23"/>
      <c r="SRW596" s="23"/>
      <c r="SRX596" s="23"/>
      <c r="SRY596" s="23"/>
      <c r="SRZ596" s="23"/>
      <c r="SSA596" s="23"/>
      <c r="SSB596" s="23"/>
      <c r="SSC596" s="23"/>
      <c r="SSD596" s="23"/>
      <c r="SSE596" s="23"/>
      <c r="SSF596" s="23"/>
      <c r="SSG596" s="23"/>
      <c r="SSH596" s="23"/>
      <c r="SSI596" s="23"/>
      <c r="SSJ596" s="23"/>
      <c r="SSK596" s="23"/>
      <c r="SSL596" s="23"/>
      <c r="SSM596" s="23"/>
      <c r="SSN596" s="23"/>
      <c r="SSO596" s="23"/>
      <c r="SSP596" s="23"/>
      <c r="SSQ596" s="23"/>
      <c r="SSR596" s="23"/>
      <c r="SSS596" s="23"/>
      <c r="SST596" s="23"/>
      <c r="SSU596" s="23"/>
      <c r="SSV596" s="23"/>
      <c r="SSW596" s="23"/>
      <c r="SSX596" s="23"/>
      <c r="SSY596" s="23"/>
      <c r="SSZ596" s="23"/>
      <c r="STA596" s="23"/>
      <c r="STB596" s="23"/>
      <c r="STC596" s="23"/>
      <c r="STD596" s="23"/>
      <c r="STE596" s="23"/>
      <c r="STF596" s="23"/>
      <c r="STG596" s="23"/>
      <c r="STH596" s="23"/>
      <c r="STI596" s="23"/>
      <c r="STJ596" s="23"/>
      <c r="STK596" s="23"/>
      <c r="STL596" s="23"/>
      <c r="STM596" s="23"/>
      <c r="STN596" s="23"/>
      <c r="STO596" s="23"/>
      <c r="STP596" s="23"/>
      <c r="STQ596" s="23"/>
      <c r="STR596" s="23"/>
      <c r="STS596" s="23"/>
      <c r="STT596" s="23"/>
      <c r="STU596" s="23"/>
      <c r="STV596" s="23"/>
      <c r="STW596" s="23"/>
      <c r="STX596" s="23"/>
      <c r="STY596" s="23"/>
      <c r="STZ596" s="23"/>
      <c r="SUA596" s="23"/>
      <c r="SUB596" s="23"/>
      <c r="SUC596" s="23"/>
      <c r="SUD596" s="23"/>
      <c r="SUE596" s="23"/>
      <c r="SUF596" s="23"/>
      <c r="SUG596" s="23"/>
      <c r="SUH596" s="23"/>
      <c r="SUI596" s="23"/>
      <c r="SUJ596" s="23"/>
      <c r="SUK596" s="23"/>
      <c r="SUL596" s="23"/>
      <c r="SUM596" s="23"/>
      <c r="SUN596" s="23"/>
      <c r="SUO596" s="23"/>
      <c r="SUP596" s="23"/>
      <c r="SUQ596" s="23"/>
      <c r="SUR596" s="23"/>
      <c r="SUS596" s="23"/>
      <c r="SUT596" s="23"/>
      <c r="SUU596" s="23"/>
      <c r="SUV596" s="23"/>
      <c r="SUW596" s="23"/>
      <c r="SUX596" s="23"/>
      <c r="SUY596" s="23"/>
      <c r="SUZ596" s="23"/>
      <c r="SVA596" s="23"/>
      <c r="SVB596" s="23"/>
      <c r="SVC596" s="23"/>
      <c r="SVD596" s="23"/>
      <c r="SVE596" s="23"/>
      <c r="SVF596" s="23"/>
      <c r="SVG596" s="23"/>
      <c r="SVH596" s="23"/>
      <c r="SVI596" s="23"/>
      <c r="SVJ596" s="23"/>
      <c r="SVK596" s="23"/>
      <c r="SVL596" s="23"/>
      <c r="SVM596" s="23"/>
      <c r="SVN596" s="23"/>
      <c r="SVO596" s="23"/>
      <c r="SVP596" s="23"/>
      <c r="SVQ596" s="23"/>
      <c r="SVR596" s="23"/>
      <c r="SVS596" s="23"/>
      <c r="SVT596" s="23"/>
      <c r="SVU596" s="23"/>
      <c r="SVV596" s="23"/>
      <c r="SVW596" s="23"/>
      <c r="SVX596" s="23"/>
      <c r="SVY596" s="23"/>
      <c r="SVZ596" s="23"/>
      <c r="SWA596" s="23"/>
      <c r="SWB596" s="23"/>
      <c r="SWC596" s="23"/>
      <c r="SWD596" s="23"/>
      <c r="SWE596" s="23"/>
      <c r="SWF596" s="23"/>
      <c r="SWG596" s="23"/>
      <c r="SWH596" s="23"/>
      <c r="SWI596" s="23"/>
      <c r="SWJ596" s="23"/>
      <c r="SWK596" s="23"/>
      <c r="SWL596" s="23"/>
      <c r="SWM596" s="23"/>
      <c r="SWN596" s="23"/>
      <c r="SWO596" s="23"/>
      <c r="SWP596" s="23"/>
      <c r="SWQ596" s="23"/>
      <c r="SWR596" s="23"/>
      <c r="SWS596" s="23"/>
      <c r="SWT596" s="23"/>
      <c r="SWU596" s="23"/>
      <c r="SWV596" s="23"/>
      <c r="SWW596" s="23"/>
      <c r="SWX596" s="23"/>
      <c r="SWY596" s="23"/>
      <c r="SWZ596" s="23"/>
      <c r="SXA596" s="23"/>
      <c r="SXB596" s="23"/>
      <c r="SXC596" s="23"/>
      <c r="SXD596" s="23"/>
      <c r="SXE596" s="23"/>
      <c r="SXF596" s="23"/>
      <c r="SXG596" s="23"/>
      <c r="SXH596" s="23"/>
      <c r="SXI596" s="23"/>
      <c r="SXJ596" s="23"/>
      <c r="SXK596" s="23"/>
      <c r="SXL596" s="23"/>
      <c r="SXM596" s="23"/>
      <c r="SXN596" s="23"/>
      <c r="SXO596" s="23"/>
      <c r="SXP596" s="23"/>
      <c r="SXQ596" s="23"/>
      <c r="SXR596" s="23"/>
      <c r="SXS596" s="23"/>
      <c r="SXT596" s="23"/>
      <c r="SXU596" s="23"/>
      <c r="SXV596" s="23"/>
      <c r="SXW596" s="23"/>
      <c r="SXX596" s="23"/>
      <c r="SXY596" s="23"/>
      <c r="SXZ596" s="23"/>
      <c r="SYA596" s="23"/>
      <c r="SYB596" s="23"/>
      <c r="SYC596" s="23"/>
      <c r="SYD596" s="23"/>
      <c r="SYE596" s="23"/>
      <c r="SYF596" s="23"/>
      <c r="SYG596" s="23"/>
      <c r="SYH596" s="23"/>
      <c r="SYI596" s="23"/>
      <c r="SYJ596" s="23"/>
      <c r="SYK596" s="23"/>
      <c r="SYL596" s="23"/>
      <c r="SYM596" s="23"/>
      <c r="SYN596" s="23"/>
      <c r="SYO596" s="23"/>
      <c r="SYP596" s="23"/>
      <c r="SYQ596" s="23"/>
      <c r="SYR596" s="23"/>
      <c r="SYS596" s="23"/>
      <c r="SYT596" s="23"/>
      <c r="SYU596" s="23"/>
      <c r="SYV596" s="23"/>
      <c r="SYW596" s="23"/>
      <c r="SYX596" s="23"/>
      <c r="SYY596" s="23"/>
      <c r="SYZ596" s="23"/>
      <c r="SZA596" s="23"/>
      <c r="SZB596" s="23"/>
      <c r="SZC596" s="23"/>
      <c r="SZD596" s="23"/>
      <c r="SZE596" s="23"/>
      <c r="SZF596" s="23"/>
      <c r="SZG596" s="23"/>
      <c r="SZH596" s="23"/>
      <c r="SZI596" s="23"/>
      <c r="SZJ596" s="23"/>
      <c r="SZK596" s="23"/>
      <c r="SZL596" s="23"/>
      <c r="SZM596" s="23"/>
      <c r="SZN596" s="23"/>
      <c r="SZO596" s="23"/>
      <c r="SZP596" s="23"/>
      <c r="SZQ596" s="23"/>
      <c r="SZR596" s="23"/>
      <c r="SZS596" s="23"/>
      <c r="SZT596" s="23"/>
      <c r="SZU596" s="23"/>
      <c r="SZV596" s="23"/>
      <c r="SZW596" s="23"/>
      <c r="SZX596" s="23"/>
      <c r="SZY596" s="23"/>
      <c r="SZZ596" s="23"/>
      <c r="TAA596" s="23"/>
      <c r="TAB596" s="23"/>
      <c r="TAC596" s="23"/>
      <c r="TAD596" s="23"/>
      <c r="TAE596" s="23"/>
      <c r="TAF596" s="23"/>
      <c r="TAG596" s="23"/>
      <c r="TAH596" s="23"/>
      <c r="TAI596" s="23"/>
      <c r="TAJ596" s="23"/>
      <c r="TAK596" s="23"/>
      <c r="TAL596" s="23"/>
      <c r="TAM596" s="23"/>
      <c r="TAN596" s="23"/>
      <c r="TAO596" s="23"/>
      <c r="TAP596" s="23"/>
      <c r="TAQ596" s="23"/>
      <c r="TAR596" s="23"/>
      <c r="TAS596" s="23"/>
      <c r="TAT596" s="23"/>
      <c r="TAU596" s="23"/>
      <c r="TAV596" s="23"/>
      <c r="TAW596" s="23"/>
      <c r="TAX596" s="23"/>
      <c r="TAY596" s="23"/>
      <c r="TAZ596" s="23"/>
      <c r="TBA596" s="23"/>
      <c r="TBB596" s="23"/>
      <c r="TBC596" s="23"/>
      <c r="TBD596" s="23"/>
      <c r="TBE596" s="23"/>
      <c r="TBF596" s="23"/>
      <c r="TBG596" s="23"/>
      <c r="TBH596" s="23"/>
      <c r="TBI596" s="23"/>
      <c r="TBJ596" s="23"/>
      <c r="TBK596" s="23"/>
      <c r="TBL596" s="23"/>
      <c r="TBM596" s="23"/>
      <c r="TBN596" s="23"/>
      <c r="TBO596" s="23"/>
      <c r="TBP596" s="23"/>
      <c r="TBQ596" s="23"/>
      <c r="TBR596" s="23"/>
      <c r="TBS596" s="23"/>
      <c r="TBT596" s="23"/>
      <c r="TBU596" s="23"/>
      <c r="TBV596" s="23"/>
      <c r="TBW596" s="23"/>
      <c r="TBX596" s="23"/>
      <c r="TBY596" s="23"/>
      <c r="TBZ596" s="23"/>
      <c r="TCA596" s="23"/>
      <c r="TCB596" s="23"/>
      <c r="TCC596" s="23"/>
      <c r="TCD596" s="23"/>
      <c r="TCE596" s="23"/>
      <c r="TCF596" s="23"/>
      <c r="TCG596" s="23"/>
      <c r="TCH596" s="23"/>
      <c r="TCI596" s="23"/>
      <c r="TCJ596" s="23"/>
      <c r="TCK596" s="23"/>
      <c r="TCL596" s="23"/>
      <c r="TCM596" s="23"/>
      <c r="TCN596" s="23"/>
      <c r="TCO596" s="23"/>
      <c r="TCP596" s="23"/>
      <c r="TCQ596" s="23"/>
      <c r="TCR596" s="23"/>
      <c r="TCS596" s="23"/>
      <c r="TCT596" s="23"/>
      <c r="TCU596" s="23"/>
      <c r="TCV596" s="23"/>
      <c r="TCW596" s="23"/>
      <c r="TCX596" s="23"/>
      <c r="TCY596" s="23"/>
      <c r="TCZ596" s="23"/>
      <c r="TDA596" s="23"/>
      <c r="TDB596" s="23"/>
      <c r="TDC596" s="23"/>
      <c r="TDD596" s="23"/>
      <c r="TDE596" s="23"/>
      <c r="TDF596" s="23"/>
      <c r="TDG596" s="23"/>
      <c r="TDH596" s="23"/>
      <c r="TDI596" s="23"/>
      <c r="TDJ596" s="23"/>
      <c r="TDK596" s="23"/>
      <c r="TDL596" s="23"/>
      <c r="TDM596" s="23"/>
      <c r="TDN596" s="23"/>
      <c r="TDO596" s="23"/>
      <c r="TDP596" s="23"/>
      <c r="TDQ596" s="23"/>
      <c r="TDR596" s="23"/>
      <c r="TDS596" s="23"/>
      <c r="TDT596" s="23"/>
      <c r="TDU596" s="23"/>
      <c r="TDV596" s="23"/>
      <c r="TDW596" s="23"/>
      <c r="TDX596" s="23"/>
      <c r="TDY596" s="23"/>
      <c r="TDZ596" s="23"/>
      <c r="TEA596" s="23"/>
      <c r="TEB596" s="23"/>
      <c r="TEC596" s="23"/>
      <c r="TED596" s="23"/>
      <c r="TEE596" s="23"/>
      <c r="TEF596" s="23"/>
      <c r="TEG596" s="23"/>
      <c r="TEH596" s="23"/>
      <c r="TEI596" s="23"/>
      <c r="TEJ596" s="23"/>
      <c r="TEK596" s="23"/>
      <c r="TEL596" s="23"/>
      <c r="TEM596" s="23"/>
      <c r="TEN596" s="23"/>
      <c r="TEO596" s="23"/>
      <c r="TEP596" s="23"/>
      <c r="TEQ596" s="23"/>
      <c r="TER596" s="23"/>
      <c r="TES596" s="23"/>
      <c r="TET596" s="23"/>
      <c r="TEU596" s="23"/>
      <c r="TEV596" s="23"/>
      <c r="TEW596" s="23"/>
      <c r="TEX596" s="23"/>
      <c r="TEY596" s="23"/>
      <c r="TEZ596" s="23"/>
      <c r="TFA596" s="23"/>
      <c r="TFB596" s="23"/>
      <c r="TFC596" s="23"/>
      <c r="TFD596" s="23"/>
      <c r="TFE596" s="23"/>
      <c r="TFF596" s="23"/>
      <c r="TFG596" s="23"/>
      <c r="TFH596" s="23"/>
      <c r="TFI596" s="23"/>
      <c r="TFJ596" s="23"/>
      <c r="TFK596" s="23"/>
      <c r="TFL596" s="23"/>
      <c r="TFM596" s="23"/>
      <c r="TFN596" s="23"/>
      <c r="TFO596" s="23"/>
      <c r="TFP596" s="23"/>
      <c r="TFQ596" s="23"/>
      <c r="TFR596" s="23"/>
      <c r="TFS596" s="23"/>
      <c r="TFT596" s="23"/>
      <c r="TFU596" s="23"/>
      <c r="TFV596" s="23"/>
      <c r="TFW596" s="23"/>
      <c r="TFX596" s="23"/>
      <c r="TFY596" s="23"/>
      <c r="TFZ596" s="23"/>
      <c r="TGA596" s="23"/>
      <c r="TGB596" s="23"/>
      <c r="TGC596" s="23"/>
      <c r="TGD596" s="23"/>
      <c r="TGE596" s="23"/>
      <c r="TGF596" s="23"/>
      <c r="TGG596" s="23"/>
      <c r="TGH596" s="23"/>
      <c r="TGI596" s="23"/>
      <c r="TGJ596" s="23"/>
      <c r="TGK596" s="23"/>
      <c r="TGL596" s="23"/>
      <c r="TGM596" s="23"/>
      <c r="TGN596" s="23"/>
      <c r="TGO596" s="23"/>
      <c r="TGP596" s="23"/>
      <c r="TGQ596" s="23"/>
      <c r="TGR596" s="23"/>
      <c r="TGS596" s="23"/>
      <c r="TGT596" s="23"/>
      <c r="TGU596" s="23"/>
      <c r="TGV596" s="23"/>
      <c r="TGW596" s="23"/>
      <c r="TGX596" s="23"/>
      <c r="TGY596" s="23"/>
      <c r="TGZ596" s="23"/>
      <c r="THA596" s="23"/>
      <c r="THB596" s="23"/>
      <c r="THC596" s="23"/>
      <c r="THD596" s="23"/>
      <c r="THE596" s="23"/>
      <c r="THF596" s="23"/>
      <c r="THG596" s="23"/>
      <c r="THH596" s="23"/>
      <c r="THI596" s="23"/>
      <c r="THJ596" s="23"/>
      <c r="THK596" s="23"/>
      <c r="THL596" s="23"/>
      <c r="THM596" s="23"/>
      <c r="THN596" s="23"/>
      <c r="THO596" s="23"/>
      <c r="THP596" s="23"/>
      <c r="THQ596" s="23"/>
      <c r="THR596" s="23"/>
      <c r="THS596" s="23"/>
      <c r="THT596" s="23"/>
      <c r="THU596" s="23"/>
      <c r="THV596" s="23"/>
      <c r="THW596" s="23"/>
      <c r="THX596" s="23"/>
      <c r="THY596" s="23"/>
      <c r="THZ596" s="23"/>
      <c r="TIA596" s="23"/>
      <c r="TIB596" s="23"/>
      <c r="TIC596" s="23"/>
      <c r="TID596" s="23"/>
      <c r="TIE596" s="23"/>
      <c r="TIF596" s="23"/>
      <c r="TIG596" s="23"/>
      <c r="TIH596" s="23"/>
      <c r="TII596" s="23"/>
      <c r="TIJ596" s="23"/>
      <c r="TIK596" s="23"/>
      <c r="TIL596" s="23"/>
      <c r="TIM596" s="23"/>
      <c r="TIN596" s="23"/>
      <c r="TIO596" s="23"/>
      <c r="TIP596" s="23"/>
      <c r="TIQ596" s="23"/>
      <c r="TIR596" s="23"/>
      <c r="TIS596" s="23"/>
      <c r="TIT596" s="23"/>
      <c r="TIU596" s="23"/>
      <c r="TIV596" s="23"/>
      <c r="TIW596" s="23"/>
      <c r="TIX596" s="23"/>
      <c r="TIY596" s="23"/>
      <c r="TIZ596" s="23"/>
      <c r="TJA596" s="23"/>
      <c r="TJB596" s="23"/>
      <c r="TJC596" s="23"/>
      <c r="TJD596" s="23"/>
      <c r="TJE596" s="23"/>
      <c r="TJF596" s="23"/>
      <c r="TJG596" s="23"/>
      <c r="TJH596" s="23"/>
      <c r="TJI596" s="23"/>
      <c r="TJJ596" s="23"/>
      <c r="TJK596" s="23"/>
      <c r="TJL596" s="23"/>
      <c r="TJM596" s="23"/>
      <c r="TJN596" s="23"/>
      <c r="TJO596" s="23"/>
      <c r="TJP596" s="23"/>
      <c r="TJQ596" s="23"/>
      <c r="TJR596" s="23"/>
      <c r="TJS596" s="23"/>
      <c r="TJT596" s="23"/>
      <c r="TJU596" s="23"/>
      <c r="TJV596" s="23"/>
      <c r="TJW596" s="23"/>
      <c r="TJX596" s="23"/>
      <c r="TJY596" s="23"/>
      <c r="TJZ596" s="23"/>
      <c r="TKA596" s="23"/>
      <c r="TKB596" s="23"/>
      <c r="TKC596" s="23"/>
      <c r="TKD596" s="23"/>
      <c r="TKE596" s="23"/>
      <c r="TKF596" s="23"/>
      <c r="TKG596" s="23"/>
      <c r="TKH596" s="23"/>
      <c r="TKI596" s="23"/>
      <c r="TKJ596" s="23"/>
      <c r="TKK596" s="23"/>
      <c r="TKL596" s="23"/>
      <c r="TKM596" s="23"/>
      <c r="TKN596" s="23"/>
      <c r="TKO596" s="23"/>
      <c r="TKP596" s="23"/>
      <c r="TKQ596" s="23"/>
      <c r="TKR596" s="23"/>
      <c r="TKS596" s="23"/>
      <c r="TKT596" s="23"/>
      <c r="TKU596" s="23"/>
      <c r="TKV596" s="23"/>
      <c r="TKW596" s="23"/>
      <c r="TKX596" s="23"/>
      <c r="TKY596" s="23"/>
      <c r="TKZ596" s="23"/>
      <c r="TLA596" s="23"/>
      <c r="TLB596" s="23"/>
      <c r="TLC596" s="23"/>
      <c r="TLD596" s="23"/>
      <c r="TLE596" s="23"/>
      <c r="TLF596" s="23"/>
      <c r="TLG596" s="23"/>
      <c r="TLH596" s="23"/>
      <c r="TLI596" s="23"/>
      <c r="TLJ596" s="23"/>
      <c r="TLK596" s="23"/>
      <c r="TLL596" s="23"/>
      <c r="TLM596" s="23"/>
      <c r="TLN596" s="23"/>
      <c r="TLO596" s="23"/>
      <c r="TLP596" s="23"/>
      <c r="TLQ596" s="23"/>
      <c r="TLR596" s="23"/>
      <c r="TLS596" s="23"/>
      <c r="TLT596" s="23"/>
      <c r="TLU596" s="23"/>
      <c r="TLV596" s="23"/>
      <c r="TLW596" s="23"/>
      <c r="TLX596" s="23"/>
      <c r="TLY596" s="23"/>
      <c r="TLZ596" s="23"/>
      <c r="TMA596" s="23"/>
      <c r="TMB596" s="23"/>
      <c r="TMC596" s="23"/>
      <c r="TMD596" s="23"/>
      <c r="TME596" s="23"/>
      <c r="TMF596" s="23"/>
      <c r="TMG596" s="23"/>
      <c r="TMH596" s="23"/>
      <c r="TMI596" s="23"/>
      <c r="TMJ596" s="23"/>
      <c r="TMK596" s="23"/>
      <c r="TML596" s="23"/>
      <c r="TMM596" s="23"/>
      <c r="TMN596" s="23"/>
      <c r="TMO596" s="23"/>
      <c r="TMP596" s="23"/>
      <c r="TMQ596" s="23"/>
      <c r="TMR596" s="23"/>
      <c r="TMS596" s="23"/>
      <c r="TMT596" s="23"/>
      <c r="TMU596" s="23"/>
      <c r="TMV596" s="23"/>
      <c r="TMW596" s="23"/>
      <c r="TMX596" s="23"/>
      <c r="TMY596" s="23"/>
      <c r="TMZ596" s="23"/>
      <c r="TNA596" s="23"/>
      <c r="TNB596" s="23"/>
      <c r="TNC596" s="23"/>
      <c r="TND596" s="23"/>
      <c r="TNE596" s="23"/>
      <c r="TNF596" s="23"/>
      <c r="TNG596" s="23"/>
      <c r="TNH596" s="23"/>
      <c r="TNI596" s="23"/>
      <c r="TNJ596" s="23"/>
      <c r="TNK596" s="23"/>
      <c r="TNL596" s="23"/>
      <c r="TNM596" s="23"/>
      <c r="TNN596" s="23"/>
      <c r="TNO596" s="23"/>
      <c r="TNP596" s="23"/>
      <c r="TNQ596" s="23"/>
      <c r="TNR596" s="23"/>
      <c r="TNS596" s="23"/>
      <c r="TNT596" s="23"/>
      <c r="TNU596" s="23"/>
      <c r="TNV596" s="23"/>
      <c r="TNW596" s="23"/>
      <c r="TNX596" s="23"/>
      <c r="TNY596" s="23"/>
      <c r="TNZ596" s="23"/>
      <c r="TOA596" s="23"/>
      <c r="TOB596" s="23"/>
      <c r="TOC596" s="23"/>
      <c r="TOD596" s="23"/>
      <c r="TOE596" s="23"/>
      <c r="TOF596" s="23"/>
      <c r="TOG596" s="23"/>
      <c r="TOH596" s="23"/>
      <c r="TOI596" s="23"/>
      <c r="TOJ596" s="23"/>
      <c r="TOK596" s="23"/>
      <c r="TOL596" s="23"/>
      <c r="TOM596" s="23"/>
      <c r="TON596" s="23"/>
      <c r="TOO596" s="23"/>
      <c r="TOP596" s="23"/>
      <c r="TOQ596" s="23"/>
      <c r="TOR596" s="23"/>
      <c r="TOS596" s="23"/>
      <c r="TOT596" s="23"/>
      <c r="TOU596" s="23"/>
      <c r="TOV596" s="23"/>
      <c r="TOW596" s="23"/>
      <c r="TOX596" s="23"/>
      <c r="TOY596" s="23"/>
      <c r="TOZ596" s="23"/>
      <c r="TPA596" s="23"/>
      <c r="TPB596" s="23"/>
      <c r="TPC596" s="23"/>
      <c r="TPD596" s="23"/>
      <c r="TPE596" s="23"/>
      <c r="TPF596" s="23"/>
      <c r="TPG596" s="23"/>
      <c r="TPH596" s="23"/>
      <c r="TPI596" s="23"/>
      <c r="TPJ596" s="23"/>
      <c r="TPK596" s="23"/>
      <c r="TPL596" s="23"/>
      <c r="TPM596" s="23"/>
      <c r="TPN596" s="23"/>
      <c r="TPO596" s="23"/>
      <c r="TPP596" s="23"/>
      <c r="TPQ596" s="23"/>
      <c r="TPR596" s="23"/>
      <c r="TPS596" s="23"/>
      <c r="TPT596" s="23"/>
      <c r="TPU596" s="23"/>
      <c r="TPV596" s="23"/>
      <c r="TPW596" s="23"/>
      <c r="TPX596" s="23"/>
      <c r="TPY596" s="23"/>
      <c r="TPZ596" s="23"/>
      <c r="TQA596" s="23"/>
      <c r="TQB596" s="23"/>
      <c r="TQC596" s="23"/>
      <c r="TQD596" s="23"/>
      <c r="TQE596" s="23"/>
      <c r="TQF596" s="23"/>
      <c r="TQG596" s="23"/>
      <c r="TQH596" s="23"/>
      <c r="TQI596" s="23"/>
      <c r="TQJ596" s="23"/>
      <c r="TQK596" s="23"/>
      <c r="TQL596" s="23"/>
      <c r="TQM596" s="23"/>
      <c r="TQN596" s="23"/>
      <c r="TQO596" s="23"/>
      <c r="TQP596" s="23"/>
      <c r="TQQ596" s="23"/>
      <c r="TQR596" s="23"/>
      <c r="TQS596" s="23"/>
      <c r="TQT596" s="23"/>
      <c r="TQU596" s="23"/>
      <c r="TQV596" s="23"/>
      <c r="TQW596" s="23"/>
      <c r="TQX596" s="23"/>
      <c r="TQY596" s="23"/>
      <c r="TQZ596" s="23"/>
      <c r="TRA596" s="23"/>
      <c r="TRB596" s="23"/>
      <c r="TRC596" s="23"/>
      <c r="TRD596" s="23"/>
      <c r="TRE596" s="23"/>
      <c r="TRF596" s="23"/>
      <c r="TRG596" s="23"/>
      <c r="TRH596" s="23"/>
      <c r="TRI596" s="23"/>
      <c r="TRJ596" s="23"/>
      <c r="TRK596" s="23"/>
      <c r="TRL596" s="23"/>
      <c r="TRM596" s="23"/>
      <c r="TRN596" s="23"/>
      <c r="TRO596" s="23"/>
      <c r="TRP596" s="23"/>
      <c r="TRQ596" s="23"/>
      <c r="TRR596" s="23"/>
      <c r="TRS596" s="23"/>
      <c r="TRT596" s="23"/>
      <c r="TRU596" s="23"/>
      <c r="TRV596" s="23"/>
      <c r="TRW596" s="23"/>
      <c r="TRX596" s="23"/>
      <c r="TRY596" s="23"/>
      <c r="TRZ596" s="23"/>
      <c r="TSA596" s="23"/>
      <c r="TSB596" s="23"/>
      <c r="TSC596" s="23"/>
      <c r="TSD596" s="23"/>
      <c r="TSE596" s="23"/>
      <c r="TSF596" s="23"/>
      <c r="TSG596" s="23"/>
      <c r="TSH596" s="23"/>
      <c r="TSI596" s="23"/>
      <c r="TSJ596" s="23"/>
      <c r="TSK596" s="23"/>
      <c r="TSL596" s="23"/>
      <c r="TSM596" s="23"/>
      <c r="TSN596" s="23"/>
      <c r="TSO596" s="23"/>
      <c r="TSP596" s="23"/>
      <c r="TSQ596" s="23"/>
      <c r="TSR596" s="23"/>
      <c r="TSS596" s="23"/>
      <c r="TST596" s="23"/>
      <c r="TSU596" s="23"/>
      <c r="TSV596" s="23"/>
      <c r="TSW596" s="23"/>
      <c r="TSX596" s="23"/>
      <c r="TSY596" s="23"/>
      <c r="TSZ596" s="23"/>
      <c r="TTA596" s="23"/>
      <c r="TTB596" s="23"/>
      <c r="TTC596" s="23"/>
      <c r="TTD596" s="23"/>
      <c r="TTE596" s="23"/>
      <c r="TTF596" s="23"/>
      <c r="TTG596" s="23"/>
      <c r="TTH596" s="23"/>
      <c r="TTI596" s="23"/>
      <c r="TTJ596" s="23"/>
      <c r="TTK596" s="23"/>
      <c r="TTL596" s="23"/>
      <c r="TTM596" s="23"/>
      <c r="TTN596" s="23"/>
      <c r="TTO596" s="23"/>
      <c r="TTP596" s="23"/>
      <c r="TTQ596" s="23"/>
      <c r="TTR596" s="23"/>
      <c r="TTS596" s="23"/>
      <c r="TTT596" s="23"/>
      <c r="TTU596" s="23"/>
      <c r="TTV596" s="23"/>
      <c r="TTW596" s="23"/>
      <c r="TTX596" s="23"/>
      <c r="TTY596" s="23"/>
      <c r="TTZ596" s="23"/>
      <c r="TUA596" s="23"/>
      <c r="TUB596" s="23"/>
      <c r="TUC596" s="23"/>
      <c r="TUD596" s="23"/>
      <c r="TUE596" s="23"/>
      <c r="TUF596" s="23"/>
      <c r="TUG596" s="23"/>
      <c r="TUH596" s="23"/>
      <c r="TUI596" s="23"/>
      <c r="TUJ596" s="23"/>
      <c r="TUK596" s="23"/>
      <c r="TUL596" s="23"/>
      <c r="TUM596" s="23"/>
      <c r="TUN596" s="23"/>
      <c r="TUO596" s="23"/>
      <c r="TUP596" s="23"/>
      <c r="TUQ596" s="23"/>
      <c r="TUR596" s="23"/>
      <c r="TUS596" s="23"/>
      <c r="TUT596" s="23"/>
      <c r="TUU596" s="23"/>
      <c r="TUV596" s="23"/>
      <c r="TUW596" s="23"/>
      <c r="TUX596" s="23"/>
      <c r="TUY596" s="23"/>
      <c r="TUZ596" s="23"/>
      <c r="TVA596" s="23"/>
      <c r="TVB596" s="23"/>
      <c r="TVC596" s="23"/>
      <c r="TVD596" s="23"/>
      <c r="TVE596" s="23"/>
      <c r="TVF596" s="23"/>
      <c r="TVG596" s="23"/>
      <c r="TVH596" s="23"/>
      <c r="TVI596" s="23"/>
      <c r="TVJ596" s="23"/>
      <c r="TVK596" s="23"/>
      <c r="TVL596" s="23"/>
      <c r="TVM596" s="23"/>
      <c r="TVN596" s="23"/>
      <c r="TVO596" s="23"/>
      <c r="TVP596" s="23"/>
      <c r="TVQ596" s="23"/>
      <c r="TVR596" s="23"/>
      <c r="TVS596" s="23"/>
      <c r="TVT596" s="23"/>
      <c r="TVU596" s="23"/>
      <c r="TVV596" s="23"/>
      <c r="TVW596" s="23"/>
      <c r="TVX596" s="23"/>
      <c r="TVY596" s="23"/>
      <c r="TVZ596" s="23"/>
      <c r="TWA596" s="23"/>
      <c r="TWB596" s="23"/>
      <c r="TWC596" s="23"/>
      <c r="TWD596" s="23"/>
      <c r="TWE596" s="23"/>
      <c r="TWF596" s="23"/>
      <c r="TWG596" s="23"/>
      <c r="TWH596" s="23"/>
      <c r="TWI596" s="23"/>
      <c r="TWJ596" s="23"/>
      <c r="TWK596" s="23"/>
      <c r="TWL596" s="23"/>
      <c r="TWM596" s="23"/>
      <c r="TWN596" s="23"/>
      <c r="TWO596" s="23"/>
      <c r="TWP596" s="23"/>
      <c r="TWQ596" s="23"/>
      <c r="TWR596" s="23"/>
      <c r="TWS596" s="23"/>
      <c r="TWT596" s="23"/>
      <c r="TWU596" s="23"/>
      <c r="TWV596" s="23"/>
      <c r="TWW596" s="23"/>
      <c r="TWX596" s="23"/>
      <c r="TWY596" s="23"/>
      <c r="TWZ596" s="23"/>
      <c r="TXA596" s="23"/>
      <c r="TXB596" s="23"/>
      <c r="TXC596" s="23"/>
      <c r="TXD596" s="23"/>
      <c r="TXE596" s="23"/>
      <c r="TXF596" s="23"/>
      <c r="TXG596" s="23"/>
      <c r="TXH596" s="23"/>
      <c r="TXI596" s="23"/>
      <c r="TXJ596" s="23"/>
      <c r="TXK596" s="23"/>
      <c r="TXL596" s="23"/>
      <c r="TXM596" s="23"/>
      <c r="TXN596" s="23"/>
      <c r="TXO596" s="23"/>
      <c r="TXP596" s="23"/>
      <c r="TXQ596" s="23"/>
      <c r="TXR596" s="23"/>
      <c r="TXS596" s="23"/>
      <c r="TXT596" s="23"/>
      <c r="TXU596" s="23"/>
      <c r="TXV596" s="23"/>
      <c r="TXW596" s="23"/>
      <c r="TXX596" s="23"/>
      <c r="TXY596" s="23"/>
      <c r="TXZ596" s="23"/>
      <c r="TYA596" s="23"/>
      <c r="TYB596" s="23"/>
      <c r="TYC596" s="23"/>
      <c r="TYD596" s="23"/>
      <c r="TYE596" s="23"/>
      <c r="TYF596" s="23"/>
      <c r="TYG596" s="23"/>
      <c r="TYH596" s="23"/>
      <c r="TYI596" s="23"/>
      <c r="TYJ596" s="23"/>
      <c r="TYK596" s="23"/>
      <c r="TYL596" s="23"/>
      <c r="TYM596" s="23"/>
      <c r="TYN596" s="23"/>
      <c r="TYO596" s="23"/>
      <c r="TYP596" s="23"/>
      <c r="TYQ596" s="23"/>
      <c r="TYR596" s="23"/>
      <c r="TYS596" s="23"/>
      <c r="TYT596" s="23"/>
      <c r="TYU596" s="23"/>
      <c r="TYV596" s="23"/>
      <c r="TYW596" s="23"/>
      <c r="TYX596" s="23"/>
      <c r="TYY596" s="23"/>
      <c r="TYZ596" s="23"/>
      <c r="TZA596" s="23"/>
      <c r="TZB596" s="23"/>
      <c r="TZC596" s="23"/>
      <c r="TZD596" s="23"/>
      <c r="TZE596" s="23"/>
      <c r="TZF596" s="23"/>
      <c r="TZG596" s="23"/>
      <c r="TZH596" s="23"/>
      <c r="TZI596" s="23"/>
      <c r="TZJ596" s="23"/>
      <c r="TZK596" s="23"/>
      <c r="TZL596" s="23"/>
      <c r="TZM596" s="23"/>
      <c r="TZN596" s="23"/>
      <c r="TZO596" s="23"/>
      <c r="TZP596" s="23"/>
      <c r="TZQ596" s="23"/>
      <c r="TZR596" s="23"/>
      <c r="TZS596" s="23"/>
      <c r="TZT596" s="23"/>
      <c r="TZU596" s="23"/>
      <c r="TZV596" s="23"/>
      <c r="TZW596" s="23"/>
      <c r="TZX596" s="23"/>
      <c r="TZY596" s="23"/>
      <c r="TZZ596" s="23"/>
      <c r="UAA596" s="23"/>
      <c r="UAB596" s="23"/>
      <c r="UAC596" s="23"/>
      <c r="UAD596" s="23"/>
      <c r="UAE596" s="23"/>
      <c r="UAF596" s="23"/>
      <c r="UAG596" s="23"/>
      <c r="UAH596" s="23"/>
      <c r="UAI596" s="23"/>
      <c r="UAJ596" s="23"/>
      <c r="UAK596" s="23"/>
      <c r="UAL596" s="23"/>
      <c r="UAM596" s="23"/>
      <c r="UAN596" s="23"/>
      <c r="UAO596" s="23"/>
      <c r="UAP596" s="23"/>
      <c r="UAQ596" s="23"/>
      <c r="UAR596" s="23"/>
      <c r="UAS596" s="23"/>
      <c r="UAT596" s="23"/>
      <c r="UAU596" s="23"/>
      <c r="UAV596" s="23"/>
      <c r="UAW596" s="23"/>
      <c r="UAX596" s="23"/>
      <c r="UAY596" s="23"/>
      <c r="UAZ596" s="23"/>
      <c r="UBA596" s="23"/>
      <c r="UBB596" s="23"/>
      <c r="UBC596" s="23"/>
      <c r="UBD596" s="23"/>
      <c r="UBE596" s="23"/>
      <c r="UBF596" s="23"/>
      <c r="UBG596" s="23"/>
      <c r="UBH596" s="23"/>
      <c r="UBI596" s="23"/>
      <c r="UBJ596" s="23"/>
      <c r="UBK596" s="23"/>
      <c r="UBL596" s="23"/>
      <c r="UBM596" s="23"/>
      <c r="UBN596" s="23"/>
      <c r="UBO596" s="23"/>
      <c r="UBP596" s="23"/>
      <c r="UBQ596" s="23"/>
      <c r="UBR596" s="23"/>
      <c r="UBS596" s="23"/>
      <c r="UBT596" s="23"/>
      <c r="UBU596" s="23"/>
      <c r="UBV596" s="23"/>
      <c r="UBW596" s="23"/>
      <c r="UBX596" s="23"/>
      <c r="UBY596" s="23"/>
      <c r="UBZ596" s="23"/>
      <c r="UCA596" s="23"/>
      <c r="UCB596" s="23"/>
      <c r="UCC596" s="23"/>
      <c r="UCD596" s="23"/>
      <c r="UCE596" s="23"/>
      <c r="UCF596" s="23"/>
      <c r="UCG596" s="23"/>
      <c r="UCH596" s="23"/>
      <c r="UCI596" s="23"/>
      <c r="UCJ596" s="23"/>
      <c r="UCK596" s="23"/>
      <c r="UCL596" s="23"/>
      <c r="UCM596" s="23"/>
      <c r="UCN596" s="23"/>
      <c r="UCO596" s="23"/>
      <c r="UCP596" s="23"/>
      <c r="UCQ596" s="23"/>
      <c r="UCR596" s="23"/>
      <c r="UCS596" s="23"/>
      <c r="UCT596" s="23"/>
      <c r="UCU596" s="23"/>
      <c r="UCV596" s="23"/>
      <c r="UCW596" s="23"/>
      <c r="UCX596" s="23"/>
      <c r="UCY596" s="23"/>
      <c r="UCZ596" s="23"/>
      <c r="UDA596" s="23"/>
      <c r="UDB596" s="23"/>
      <c r="UDC596" s="23"/>
      <c r="UDD596" s="23"/>
      <c r="UDE596" s="23"/>
      <c r="UDF596" s="23"/>
      <c r="UDG596" s="23"/>
      <c r="UDH596" s="23"/>
      <c r="UDI596" s="23"/>
      <c r="UDJ596" s="23"/>
      <c r="UDK596" s="23"/>
      <c r="UDL596" s="23"/>
      <c r="UDM596" s="23"/>
      <c r="UDN596" s="23"/>
      <c r="UDO596" s="23"/>
      <c r="UDP596" s="23"/>
      <c r="UDQ596" s="23"/>
      <c r="UDR596" s="23"/>
      <c r="UDS596" s="23"/>
      <c r="UDT596" s="23"/>
      <c r="UDU596" s="23"/>
      <c r="UDV596" s="23"/>
      <c r="UDW596" s="23"/>
      <c r="UDX596" s="23"/>
      <c r="UDY596" s="23"/>
      <c r="UDZ596" s="23"/>
      <c r="UEA596" s="23"/>
      <c r="UEB596" s="23"/>
      <c r="UEC596" s="23"/>
      <c r="UED596" s="23"/>
      <c r="UEE596" s="23"/>
      <c r="UEF596" s="23"/>
      <c r="UEG596" s="23"/>
      <c r="UEH596" s="23"/>
      <c r="UEI596" s="23"/>
      <c r="UEJ596" s="23"/>
      <c r="UEK596" s="23"/>
      <c r="UEL596" s="23"/>
      <c r="UEM596" s="23"/>
      <c r="UEN596" s="23"/>
      <c r="UEO596" s="23"/>
      <c r="UEP596" s="23"/>
      <c r="UEQ596" s="23"/>
      <c r="UER596" s="23"/>
      <c r="UES596" s="23"/>
      <c r="UET596" s="23"/>
      <c r="UEU596" s="23"/>
      <c r="UEV596" s="23"/>
      <c r="UEW596" s="23"/>
      <c r="UEX596" s="23"/>
      <c r="UEY596" s="23"/>
      <c r="UEZ596" s="23"/>
      <c r="UFA596" s="23"/>
      <c r="UFB596" s="23"/>
      <c r="UFC596" s="23"/>
      <c r="UFD596" s="23"/>
      <c r="UFE596" s="23"/>
      <c r="UFF596" s="23"/>
      <c r="UFG596" s="23"/>
      <c r="UFH596" s="23"/>
      <c r="UFI596" s="23"/>
      <c r="UFJ596" s="23"/>
      <c r="UFK596" s="23"/>
      <c r="UFL596" s="23"/>
      <c r="UFM596" s="23"/>
      <c r="UFN596" s="23"/>
      <c r="UFO596" s="23"/>
      <c r="UFP596" s="23"/>
      <c r="UFQ596" s="23"/>
      <c r="UFR596" s="23"/>
      <c r="UFS596" s="23"/>
      <c r="UFT596" s="23"/>
      <c r="UFU596" s="23"/>
      <c r="UFV596" s="23"/>
      <c r="UFW596" s="23"/>
      <c r="UFX596" s="23"/>
      <c r="UFY596" s="23"/>
      <c r="UFZ596" s="23"/>
      <c r="UGA596" s="23"/>
      <c r="UGB596" s="23"/>
      <c r="UGC596" s="23"/>
      <c r="UGD596" s="23"/>
      <c r="UGE596" s="23"/>
      <c r="UGF596" s="23"/>
      <c r="UGG596" s="23"/>
      <c r="UGH596" s="23"/>
      <c r="UGI596" s="23"/>
      <c r="UGJ596" s="23"/>
      <c r="UGK596" s="23"/>
      <c r="UGL596" s="23"/>
      <c r="UGM596" s="23"/>
      <c r="UGN596" s="23"/>
      <c r="UGO596" s="23"/>
      <c r="UGP596" s="23"/>
      <c r="UGQ596" s="23"/>
      <c r="UGR596" s="23"/>
      <c r="UGS596" s="23"/>
      <c r="UGT596" s="23"/>
      <c r="UGU596" s="23"/>
      <c r="UGV596" s="23"/>
      <c r="UGW596" s="23"/>
      <c r="UGX596" s="23"/>
      <c r="UGY596" s="23"/>
      <c r="UGZ596" s="23"/>
      <c r="UHA596" s="23"/>
      <c r="UHB596" s="23"/>
      <c r="UHC596" s="23"/>
      <c r="UHD596" s="23"/>
      <c r="UHE596" s="23"/>
      <c r="UHF596" s="23"/>
      <c r="UHG596" s="23"/>
      <c r="UHH596" s="23"/>
      <c r="UHI596" s="23"/>
      <c r="UHJ596" s="23"/>
      <c r="UHK596" s="23"/>
      <c r="UHL596" s="23"/>
      <c r="UHM596" s="23"/>
      <c r="UHN596" s="23"/>
      <c r="UHO596" s="23"/>
      <c r="UHP596" s="23"/>
      <c r="UHQ596" s="23"/>
      <c r="UHR596" s="23"/>
      <c r="UHS596" s="23"/>
      <c r="UHT596" s="23"/>
      <c r="UHU596" s="23"/>
      <c r="UHV596" s="23"/>
      <c r="UHW596" s="23"/>
      <c r="UHX596" s="23"/>
      <c r="UHY596" s="23"/>
      <c r="UHZ596" s="23"/>
      <c r="UIA596" s="23"/>
      <c r="UIB596" s="23"/>
      <c r="UIC596" s="23"/>
      <c r="UID596" s="23"/>
      <c r="UIE596" s="23"/>
      <c r="UIF596" s="23"/>
      <c r="UIG596" s="23"/>
      <c r="UIH596" s="23"/>
      <c r="UII596" s="23"/>
      <c r="UIJ596" s="23"/>
      <c r="UIK596" s="23"/>
      <c r="UIL596" s="23"/>
      <c r="UIM596" s="23"/>
      <c r="UIN596" s="23"/>
      <c r="UIO596" s="23"/>
      <c r="UIP596" s="23"/>
      <c r="UIQ596" s="23"/>
      <c r="UIR596" s="23"/>
      <c r="UIS596" s="23"/>
      <c r="UIT596" s="23"/>
      <c r="UIU596" s="23"/>
      <c r="UIV596" s="23"/>
      <c r="UIW596" s="23"/>
      <c r="UIX596" s="23"/>
      <c r="UIY596" s="23"/>
      <c r="UIZ596" s="23"/>
      <c r="UJA596" s="23"/>
      <c r="UJB596" s="23"/>
      <c r="UJC596" s="23"/>
      <c r="UJD596" s="23"/>
      <c r="UJE596" s="23"/>
      <c r="UJF596" s="23"/>
      <c r="UJG596" s="23"/>
      <c r="UJH596" s="23"/>
      <c r="UJI596" s="23"/>
      <c r="UJJ596" s="23"/>
      <c r="UJK596" s="23"/>
      <c r="UJL596" s="23"/>
      <c r="UJM596" s="23"/>
      <c r="UJN596" s="23"/>
      <c r="UJO596" s="23"/>
      <c r="UJP596" s="23"/>
      <c r="UJQ596" s="23"/>
      <c r="UJR596" s="23"/>
      <c r="UJS596" s="23"/>
      <c r="UJT596" s="23"/>
      <c r="UJU596" s="23"/>
      <c r="UJV596" s="23"/>
      <c r="UJW596" s="23"/>
      <c r="UJX596" s="23"/>
      <c r="UJY596" s="23"/>
      <c r="UJZ596" s="23"/>
      <c r="UKA596" s="23"/>
      <c r="UKB596" s="23"/>
      <c r="UKC596" s="23"/>
      <c r="UKD596" s="23"/>
      <c r="UKE596" s="23"/>
      <c r="UKF596" s="23"/>
      <c r="UKG596" s="23"/>
      <c r="UKH596" s="23"/>
      <c r="UKI596" s="23"/>
      <c r="UKJ596" s="23"/>
      <c r="UKK596" s="23"/>
      <c r="UKL596" s="23"/>
      <c r="UKM596" s="23"/>
      <c r="UKN596" s="23"/>
      <c r="UKO596" s="23"/>
      <c r="UKP596" s="23"/>
      <c r="UKQ596" s="23"/>
      <c r="UKR596" s="23"/>
      <c r="UKS596" s="23"/>
      <c r="UKT596" s="23"/>
      <c r="UKU596" s="23"/>
      <c r="UKV596" s="23"/>
      <c r="UKW596" s="23"/>
      <c r="UKX596" s="23"/>
      <c r="UKY596" s="23"/>
      <c r="UKZ596" s="23"/>
      <c r="ULA596" s="23"/>
      <c r="ULB596" s="23"/>
      <c r="ULC596" s="23"/>
      <c r="ULD596" s="23"/>
      <c r="ULE596" s="23"/>
      <c r="ULF596" s="23"/>
      <c r="ULG596" s="23"/>
      <c r="ULH596" s="23"/>
      <c r="ULI596" s="23"/>
      <c r="ULJ596" s="23"/>
      <c r="ULK596" s="23"/>
      <c r="ULL596" s="23"/>
      <c r="ULM596" s="23"/>
      <c r="ULN596" s="23"/>
      <c r="ULO596" s="23"/>
      <c r="ULP596" s="23"/>
      <c r="ULQ596" s="23"/>
      <c r="ULR596" s="23"/>
      <c r="ULS596" s="23"/>
      <c r="ULT596" s="23"/>
      <c r="ULU596" s="23"/>
      <c r="ULV596" s="23"/>
      <c r="ULW596" s="23"/>
      <c r="ULX596" s="23"/>
      <c r="ULY596" s="23"/>
      <c r="ULZ596" s="23"/>
      <c r="UMA596" s="23"/>
      <c r="UMB596" s="23"/>
      <c r="UMC596" s="23"/>
      <c r="UMD596" s="23"/>
      <c r="UME596" s="23"/>
      <c r="UMF596" s="23"/>
      <c r="UMG596" s="23"/>
      <c r="UMH596" s="23"/>
      <c r="UMI596" s="23"/>
      <c r="UMJ596" s="23"/>
      <c r="UMK596" s="23"/>
      <c r="UML596" s="23"/>
      <c r="UMM596" s="23"/>
      <c r="UMN596" s="23"/>
      <c r="UMO596" s="23"/>
      <c r="UMP596" s="23"/>
      <c r="UMQ596" s="23"/>
      <c r="UMR596" s="23"/>
      <c r="UMS596" s="23"/>
      <c r="UMT596" s="23"/>
      <c r="UMU596" s="23"/>
      <c r="UMV596" s="23"/>
      <c r="UMW596" s="23"/>
      <c r="UMX596" s="23"/>
      <c r="UMY596" s="23"/>
      <c r="UMZ596" s="23"/>
      <c r="UNA596" s="23"/>
      <c r="UNB596" s="23"/>
      <c r="UNC596" s="23"/>
      <c r="UND596" s="23"/>
      <c r="UNE596" s="23"/>
      <c r="UNF596" s="23"/>
      <c r="UNG596" s="23"/>
      <c r="UNH596" s="23"/>
      <c r="UNI596" s="23"/>
      <c r="UNJ596" s="23"/>
      <c r="UNK596" s="23"/>
      <c r="UNL596" s="23"/>
      <c r="UNM596" s="23"/>
      <c r="UNN596" s="23"/>
      <c r="UNO596" s="23"/>
      <c r="UNP596" s="23"/>
      <c r="UNQ596" s="23"/>
      <c r="UNR596" s="23"/>
      <c r="UNS596" s="23"/>
      <c r="UNT596" s="23"/>
      <c r="UNU596" s="23"/>
      <c r="UNV596" s="23"/>
      <c r="UNW596" s="23"/>
      <c r="UNX596" s="23"/>
      <c r="UNY596" s="23"/>
      <c r="UNZ596" s="23"/>
      <c r="UOA596" s="23"/>
      <c r="UOB596" s="23"/>
      <c r="UOC596" s="23"/>
      <c r="UOD596" s="23"/>
      <c r="UOE596" s="23"/>
      <c r="UOF596" s="23"/>
      <c r="UOG596" s="23"/>
      <c r="UOH596" s="23"/>
      <c r="UOI596" s="23"/>
      <c r="UOJ596" s="23"/>
      <c r="UOK596" s="23"/>
      <c r="UOL596" s="23"/>
      <c r="UOM596" s="23"/>
      <c r="UON596" s="23"/>
      <c r="UOO596" s="23"/>
      <c r="UOP596" s="23"/>
      <c r="UOQ596" s="23"/>
      <c r="UOR596" s="23"/>
      <c r="UOS596" s="23"/>
      <c r="UOT596" s="23"/>
      <c r="UOU596" s="23"/>
      <c r="UOV596" s="23"/>
      <c r="UOW596" s="23"/>
      <c r="UOX596" s="23"/>
      <c r="UOY596" s="23"/>
      <c r="UOZ596" s="23"/>
      <c r="UPA596" s="23"/>
      <c r="UPB596" s="23"/>
      <c r="UPC596" s="23"/>
      <c r="UPD596" s="23"/>
      <c r="UPE596" s="23"/>
      <c r="UPF596" s="23"/>
      <c r="UPG596" s="23"/>
      <c r="UPH596" s="23"/>
      <c r="UPI596" s="23"/>
      <c r="UPJ596" s="23"/>
      <c r="UPK596" s="23"/>
      <c r="UPL596" s="23"/>
      <c r="UPM596" s="23"/>
      <c r="UPN596" s="23"/>
      <c r="UPO596" s="23"/>
      <c r="UPP596" s="23"/>
      <c r="UPQ596" s="23"/>
      <c r="UPR596" s="23"/>
      <c r="UPS596" s="23"/>
      <c r="UPT596" s="23"/>
      <c r="UPU596" s="23"/>
      <c r="UPV596" s="23"/>
      <c r="UPW596" s="23"/>
      <c r="UPX596" s="23"/>
      <c r="UPY596" s="23"/>
      <c r="UPZ596" s="23"/>
      <c r="UQA596" s="23"/>
      <c r="UQB596" s="23"/>
      <c r="UQC596" s="23"/>
      <c r="UQD596" s="23"/>
      <c r="UQE596" s="23"/>
      <c r="UQF596" s="23"/>
      <c r="UQG596" s="23"/>
      <c r="UQH596" s="23"/>
      <c r="UQI596" s="23"/>
      <c r="UQJ596" s="23"/>
      <c r="UQK596" s="23"/>
      <c r="UQL596" s="23"/>
      <c r="UQM596" s="23"/>
      <c r="UQN596" s="23"/>
      <c r="UQO596" s="23"/>
      <c r="UQP596" s="23"/>
      <c r="UQQ596" s="23"/>
      <c r="UQR596" s="23"/>
      <c r="UQS596" s="23"/>
    </row>
    <row r="597" spans="1:16227" s="15" customFormat="1" ht="22.5" customHeight="1" x14ac:dyDescent="0.25">
      <c r="A597" s="110" t="s">
        <v>278</v>
      </c>
      <c r="B597" s="111" t="s">
        <v>276</v>
      </c>
      <c r="C597" s="112"/>
      <c r="D597" s="111"/>
      <c r="E597" s="113" t="s">
        <v>279</v>
      </c>
      <c r="F597" s="113">
        <v>250</v>
      </c>
      <c r="G597" s="114"/>
      <c r="H597" s="322">
        <v>12</v>
      </c>
      <c r="I597" s="267"/>
      <c r="J597" s="253"/>
      <c r="K597" s="256"/>
      <c r="L597" s="255"/>
      <c r="M597" s="342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QSC597" s="23"/>
      <c r="QSD597" s="23"/>
      <c r="QSE597" s="23"/>
      <c r="QSF597" s="23"/>
      <c r="QSG597" s="23"/>
      <c r="QSH597" s="23"/>
      <c r="QSI597" s="23"/>
      <c r="QSJ597" s="23"/>
      <c r="QSK597" s="23"/>
      <c r="QSL597" s="23"/>
      <c r="QSM597" s="23"/>
      <c r="QSN597" s="23"/>
      <c r="QSO597" s="23"/>
      <c r="QSP597" s="23"/>
      <c r="QSQ597" s="23"/>
      <c r="QSR597" s="23"/>
      <c r="QSS597" s="23"/>
      <c r="QST597" s="23"/>
      <c r="QSU597" s="23"/>
      <c r="QSV597" s="23"/>
      <c r="QSW597" s="23"/>
      <c r="QSX597" s="23"/>
      <c r="QSY597" s="23"/>
      <c r="QSZ597" s="23"/>
      <c r="QTA597" s="23"/>
      <c r="QTB597" s="23"/>
      <c r="QTC597" s="23"/>
      <c r="QTD597" s="23"/>
      <c r="QTE597" s="23"/>
      <c r="QTF597" s="23"/>
      <c r="QTG597" s="23"/>
      <c r="QTH597" s="23"/>
      <c r="QTI597" s="23"/>
      <c r="QTJ597" s="23"/>
      <c r="QTK597" s="23"/>
      <c r="QTL597" s="23"/>
      <c r="QTM597" s="23"/>
      <c r="QTN597" s="23"/>
      <c r="QTO597" s="23"/>
      <c r="QTP597" s="23"/>
      <c r="QTQ597" s="23"/>
      <c r="QTR597" s="23"/>
      <c r="QTS597" s="23"/>
      <c r="QTT597" s="23"/>
      <c r="QTU597" s="23"/>
      <c r="QTV597" s="23"/>
      <c r="QTW597" s="23"/>
      <c r="QTX597" s="23"/>
      <c r="QTY597" s="23"/>
      <c r="QTZ597" s="23"/>
      <c r="QUA597" s="23"/>
      <c r="QUB597" s="23"/>
      <c r="QUC597" s="23"/>
      <c r="QUD597" s="23"/>
      <c r="QUE597" s="23"/>
      <c r="QUF597" s="23"/>
      <c r="QUG597" s="23"/>
      <c r="QUH597" s="23"/>
      <c r="QUI597" s="23"/>
      <c r="QUJ597" s="23"/>
      <c r="QUK597" s="23"/>
      <c r="QUL597" s="23"/>
      <c r="QUM597" s="23"/>
      <c r="QUN597" s="23"/>
      <c r="QUO597" s="23"/>
      <c r="QUP597" s="23"/>
      <c r="QUQ597" s="23"/>
      <c r="QUR597" s="23"/>
      <c r="QUS597" s="23"/>
      <c r="QUT597" s="23"/>
      <c r="QUU597" s="23"/>
      <c r="QUV597" s="23"/>
      <c r="QUW597" s="23"/>
      <c r="QUX597" s="23"/>
      <c r="QUY597" s="23"/>
      <c r="QUZ597" s="23"/>
      <c r="QVA597" s="23"/>
      <c r="QVB597" s="23"/>
      <c r="QVC597" s="23"/>
      <c r="QVD597" s="23"/>
      <c r="QVE597" s="23"/>
      <c r="QVF597" s="23"/>
      <c r="QVG597" s="23"/>
      <c r="QVH597" s="23"/>
      <c r="QVI597" s="23"/>
      <c r="QVJ597" s="23"/>
      <c r="QVK597" s="23"/>
      <c r="QVL597" s="23"/>
      <c r="QVM597" s="23"/>
      <c r="QVN597" s="23"/>
      <c r="QVO597" s="23"/>
      <c r="QVP597" s="23"/>
      <c r="QVQ597" s="23"/>
      <c r="QVR597" s="23"/>
      <c r="QVS597" s="23"/>
      <c r="QVT597" s="23"/>
      <c r="QVU597" s="23"/>
      <c r="QVV597" s="23"/>
      <c r="QVW597" s="23"/>
      <c r="QVX597" s="23"/>
      <c r="QVY597" s="23"/>
      <c r="QVZ597" s="23"/>
      <c r="QWA597" s="23"/>
      <c r="QWB597" s="23"/>
      <c r="QWC597" s="23"/>
      <c r="QWD597" s="23"/>
      <c r="QWE597" s="23"/>
      <c r="QWF597" s="23"/>
      <c r="QWG597" s="23"/>
      <c r="QWH597" s="23"/>
      <c r="QWI597" s="23"/>
      <c r="QWJ597" s="23"/>
      <c r="QWK597" s="23"/>
      <c r="QWL597" s="23"/>
      <c r="QWM597" s="23"/>
      <c r="QWN597" s="23"/>
      <c r="QWO597" s="23"/>
      <c r="QWP597" s="23"/>
      <c r="QWQ597" s="23"/>
      <c r="QWR597" s="23"/>
      <c r="QWS597" s="23"/>
      <c r="QWT597" s="23"/>
      <c r="QWU597" s="23"/>
      <c r="QWV597" s="23"/>
      <c r="QWW597" s="23"/>
      <c r="QWX597" s="23"/>
      <c r="QWY597" s="23"/>
      <c r="QWZ597" s="23"/>
      <c r="QXA597" s="23"/>
      <c r="QXB597" s="23"/>
      <c r="QXC597" s="23"/>
      <c r="QXD597" s="23"/>
      <c r="QXE597" s="23"/>
      <c r="QXF597" s="23"/>
      <c r="QXG597" s="23"/>
      <c r="QXH597" s="23"/>
      <c r="QXI597" s="23"/>
      <c r="QXJ597" s="23"/>
      <c r="QXK597" s="23"/>
      <c r="QXL597" s="23"/>
      <c r="QXM597" s="23"/>
      <c r="QXN597" s="23"/>
      <c r="QXO597" s="23"/>
      <c r="QXP597" s="23"/>
      <c r="QXQ597" s="23"/>
      <c r="QXR597" s="23"/>
      <c r="QXS597" s="23"/>
      <c r="QXT597" s="23"/>
      <c r="QXU597" s="23"/>
      <c r="QXV597" s="23"/>
      <c r="QXW597" s="23"/>
      <c r="QXX597" s="23"/>
      <c r="QXY597" s="23"/>
      <c r="QXZ597" s="23"/>
      <c r="QYA597" s="23"/>
      <c r="QYB597" s="23"/>
      <c r="QYC597" s="23"/>
      <c r="QYD597" s="23"/>
      <c r="QYE597" s="23"/>
      <c r="QYF597" s="23"/>
      <c r="QYG597" s="23"/>
      <c r="QYH597" s="23"/>
      <c r="QYI597" s="23"/>
      <c r="QYJ597" s="23"/>
      <c r="QYK597" s="23"/>
      <c r="QYL597" s="23"/>
      <c r="QYM597" s="23"/>
      <c r="QYN597" s="23"/>
      <c r="QYO597" s="23"/>
      <c r="QYP597" s="23"/>
      <c r="QYQ597" s="23"/>
      <c r="QYR597" s="23"/>
      <c r="QYS597" s="23"/>
      <c r="QYT597" s="23"/>
      <c r="QYU597" s="23"/>
      <c r="QYV597" s="23"/>
      <c r="QYW597" s="23"/>
      <c r="QYX597" s="23"/>
      <c r="QYY597" s="23"/>
      <c r="QYZ597" s="23"/>
      <c r="QZA597" s="23"/>
      <c r="QZB597" s="23"/>
      <c r="QZC597" s="23"/>
      <c r="QZD597" s="23"/>
      <c r="QZE597" s="23"/>
      <c r="QZF597" s="23"/>
      <c r="QZG597" s="23"/>
      <c r="QZH597" s="23"/>
      <c r="QZI597" s="23"/>
      <c r="QZJ597" s="23"/>
      <c r="QZK597" s="23"/>
      <c r="QZL597" s="23"/>
      <c r="QZM597" s="23"/>
      <c r="QZN597" s="23"/>
      <c r="QZO597" s="23"/>
      <c r="QZP597" s="23"/>
      <c r="QZQ597" s="23"/>
      <c r="QZR597" s="23"/>
      <c r="QZS597" s="23"/>
      <c r="QZT597" s="23"/>
      <c r="QZU597" s="23"/>
      <c r="QZV597" s="23"/>
      <c r="QZW597" s="23"/>
      <c r="QZX597" s="23"/>
      <c r="QZY597" s="23"/>
      <c r="QZZ597" s="23"/>
      <c r="RAA597" s="23"/>
      <c r="RAB597" s="23"/>
      <c r="RAC597" s="23"/>
      <c r="RAD597" s="23"/>
      <c r="RAE597" s="23"/>
      <c r="RAF597" s="23"/>
      <c r="RAG597" s="23"/>
      <c r="RAH597" s="23"/>
      <c r="RAI597" s="23"/>
      <c r="RAJ597" s="23"/>
      <c r="RAK597" s="23"/>
      <c r="RAL597" s="23"/>
      <c r="RAM597" s="23"/>
      <c r="RAN597" s="23"/>
      <c r="RAO597" s="23"/>
      <c r="RAP597" s="23"/>
      <c r="RAQ597" s="23"/>
      <c r="RAR597" s="23"/>
      <c r="RAS597" s="23"/>
      <c r="RAT597" s="23"/>
      <c r="RAU597" s="23"/>
      <c r="RAV597" s="23"/>
      <c r="RAW597" s="23"/>
      <c r="RAX597" s="23"/>
      <c r="RAY597" s="23"/>
      <c r="RAZ597" s="23"/>
      <c r="RBA597" s="23"/>
      <c r="RBB597" s="23"/>
      <c r="RBC597" s="23"/>
      <c r="RBD597" s="23"/>
      <c r="RBE597" s="23"/>
      <c r="RBF597" s="23"/>
      <c r="RBG597" s="23"/>
      <c r="RBH597" s="23"/>
      <c r="RBI597" s="23"/>
      <c r="RBJ597" s="23"/>
      <c r="RBK597" s="23"/>
      <c r="RBL597" s="23"/>
      <c r="RBM597" s="23"/>
      <c r="RBN597" s="23"/>
      <c r="RBO597" s="23"/>
      <c r="RBP597" s="23"/>
      <c r="RBQ597" s="23"/>
      <c r="RBR597" s="23"/>
      <c r="RBS597" s="23"/>
      <c r="RBT597" s="23"/>
      <c r="RBU597" s="23"/>
      <c r="RBV597" s="23"/>
      <c r="RBW597" s="23"/>
      <c r="RBX597" s="23"/>
      <c r="RBY597" s="23"/>
      <c r="RBZ597" s="23"/>
      <c r="RCA597" s="23"/>
      <c r="RCB597" s="23"/>
      <c r="RCC597" s="23"/>
      <c r="RCD597" s="23"/>
      <c r="RCE597" s="23"/>
      <c r="RCF597" s="23"/>
      <c r="RCG597" s="23"/>
      <c r="RCH597" s="23"/>
      <c r="RCI597" s="23"/>
      <c r="RCJ597" s="23"/>
      <c r="RCK597" s="23"/>
      <c r="RCL597" s="23"/>
      <c r="RCM597" s="23"/>
      <c r="RCN597" s="23"/>
      <c r="RCO597" s="23"/>
      <c r="RCP597" s="23"/>
      <c r="RCQ597" s="23"/>
      <c r="RCR597" s="23"/>
      <c r="RCS597" s="23"/>
      <c r="RCT597" s="23"/>
      <c r="RCU597" s="23"/>
      <c r="RCV597" s="23"/>
      <c r="RCW597" s="23"/>
      <c r="RCX597" s="23"/>
      <c r="RCY597" s="23"/>
      <c r="RCZ597" s="23"/>
      <c r="RDA597" s="23"/>
      <c r="RDB597" s="23"/>
      <c r="RDC597" s="23"/>
      <c r="RDD597" s="23"/>
      <c r="RDE597" s="23"/>
      <c r="RDF597" s="23"/>
      <c r="RDG597" s="23"/>
      <c r="RDH597" s="23"/>
      <c r="RDI597" s="23"/>
      <c r="RDJ597" s="23"/>
      <c r="RDK597" s="23"/>
      <c r="RDL597" s="23"/>
      <c r="RDM597" s="23"/>
      <c r="RDN597" s="23"/>
      <c r="RDO597" s="23"/>
      <c r="RDP597" s="23"/>
      <c r="RDQ597" s="23"/>
      <c r="RDR597" s="23"/>
      <c r="RDS597" s="23"/>
      <c r="RDT597" s="23"/>
      <c r="RDU597" s="23"/>
      <c r="RDV597" s="23"/>
      <c r="RDW597" s="23"/>
      <c r="RDX597" s="23"/>
      <c r="RDY597" s="23"/>
      <c r="RDZ597" s="23"/>
      <c r="REA597" s="23"/>
      <c r="REB597" s="23"/>
      <c r="REC597" s="23"/>
      <c r="RED597" s="23"/>
      <c r="REE597" s="23"/>
      <c r="REF597" s="23"/>
      <c r="REG597" s="23"/>
      <c r="REH597" s="23"/>
      <c r="REI597" s="23"/>
      <c r="REJ597" s="23"/>
      <c r="REK597" s="23"/>
      <c r="REL597" s="23"/>
      <c r="REM597" s="23"/>
      <c r="REN597" s="23"/>
      <c r="REO597" s="23"/>
      <c r="REP597" s="23"/>
      <c r="REQ597" s="23"/>
      <c r="RER597" s="23"/>
      <c r="RES597" s="23"/>
      <c r="RET597" s="23"/>
      <c r="REU597" s="23"/>
      <c r="REV597" s="23"/>
      <c r="REW597" s="23"/>
      <c r="REX597" s="23"/>
      <c r="REY597" s="23"/>
      <c r="REZ597" s="23"/>
      <c r="RFA597" s="23"/>
      <c r="RFB597" s="23"/>
      <c r="RFC597" s="23"/>
      <c r="RFD597" s="23"/>
      <c r="RFE597" s="23"/>
      <c r="RFF597" s="23"/>
      <c r="RFG597" s="23"/>
      <c r="RFH597" s="23"/>
      <c r="RFI597" s="23"/>
      <c r="RFJ597" s="23"/>
      <c r="RFK597" s="23"/>
      <c r="RFL597" s="23"/>
      <c r="RFM597" s="23"/>
      <c r="RFN597" s="23"/>
      <c r="RFO597" s="23"/>
      <c r="RFP597" s="23"/>
      <c r="RFQ597" s="23"/>
      <c r="RFR597" s="23"/>
      <c r="RFS597" s="23"/>
      <c r="RFT597" s="23"/>
      <c r="RFU597" s="23"/>
      <c r="RFV597" s="23"/>
      <c r="RFW597" s="23"/>
      <c r="RFX597" s="23"/>
      <c r="RFY597" s="23"/>
      <c r="RFZ597" s="23"/>
      <c r="RGA597" s="23"/>
      <c r="RGB597" s="23"/>
      <c r="RGC597" s="23"/>
      <c r="RGD597" s="23"/>
      <c r="RGE597" s="23"/>
      <c r="RGF597" s="23"/>
      <c r="RGG597" s="23"/>
      <c r="RGH597" s="23"/>
      <c r="RGI597" s="23"/>
      <c r="RGJ597" s="23"/>
      <c r="RGK597" s="23"/>
      <c r="RGL597" s="23"/>
      <c r="RGM597" s="23"/>
      <c r="RGN597" s="23"/>
      <c r="RGO597" s="23"/>
      <c r="RGP597" s="23"/>
      <c r="RGQ597" s="23"/>
      <c r="RGR597" s="23"/>
      <c r="RGS597" s="23"/>
      <c r="RGT597" s="23"/>
      <c r="RGU597" s="23"/>
      <c r="RGV597" s="23"/>
      <c r="RGW597" s="23"/>
      <c r="RGX597" s="23"/>
      <c r="RGY597" s="23"/>
      <c r="RGZ597" s="23"/>
      <c r="RHA597" s="23"/>
      <c r="RHB597" s="23"/>
      <c r="RHC597" s="23"/>
      <c r="RHD597" s="23"/>
      <c r="RHE597" s="23"/>
      <c r="RHF597" s="23"/>
      <c r="RHG597" s="23"/>
      <c r="RHH597" s="23"/>
      <c r="RHI597" s="23"/>
      <c r="RHJ597" s="23"/>
      <c r="RHK597" s="23"/>
      <c r="RHL597" s="23"/>
      <c r="RHM597" s="23"/>
      <c r="RHN597" s="23"/>
      <c r="RHO597" s="23"/>
      <c r="RHP597" s="23"/>
      <c r="RHQ597" s="23"/>
      <c r="RHR597" s="23"/>
      <c r="RHS597" s="23"/>
      <c r="RHT597" s="23"/>
      <c r="RHU597" s="23"/>
      <c r="RHV597" s="23"/>
      <c r="RHW597" s="23"/>
      <c r="RHX597" s="23"/>
      <c r="RHY597" s="23"/>
      <c r="RHZ597" s="23"/>
      <c r="RIA597" s="23"/>
      <c r="RIB597" s="23"/>
      <c r="RIC597" s="23"/>
      <c r="RID597" s="23"/>
      <c r="RIE597" s="23"/>
      <c r="RIF597" s="23"/>
      <c r="RIG597" s="23"/>
      <c r="RIH597" s="23"/>
      <c r="RII597" s="23"/>
      <c r="RIJ597" s="23"/>
      <c r="RIK597" s="23"/>
      <c r="RIL597" s="23"/>
      <c r="RIM597" s="23"/>
      <c r="RIN597" s="23"/>
      <c r="RIO597" s="23"/>
      <c r="RIP597" s="23"/>
      <c r="RIQ597" s="23"/>
      <c r="RIR597" s="23"/>
      <c r="RIS597" s="23"/>
      <c r="RIT597" s="23"/>
      <c r="RIU597" s="23"/>
      <c r="RIV597" s="23"/>
      <c r="RIW597" s="23"/>
      <c r="RIX597" s="23"/>
      <c r="RIY597" s="23"/>
      <c r="RIZ597" s="23"/>
      <c r="RJA597" s="23"/>
      <c r="RJB597" s="23"/>
      <c r="RJC597" s="23"/>
      <c r="RJD597" s="23"/>
      <c r="RJE597" s="23"/>
      <c r="RJF597" s="23"/>
      <c r="RJG597" s="23"/>
      <c r="RJH597" s="23"/>
      <c r="RJI597" s="23"/>
      <c r="RJJ597" s="23"/>
      <c r="RJK597" s="23"/>
      <c r="RJL597" s="23"/>
      <c r="RJM597" s="23"/>
      <c r="RJN597" s="23"/>
      <c r="RJO597" s="23"/>
      <c r="RJP597" s="23"/>
      <c r="RJQ597" s="23"/>
      <c r="RJR597" s="23"/>
      <c r="RJS597" s="23"/>
      <c r="RJT597" s="23"/>
      <c r="RJU597" s="23"/>
      <c r="RJV597" s="23"/>
      <c r="RJW597" s="23"/>
      <c r="RJX597" s="23"/>
      <c r="RJY597" s="23"/>
      <c r="RJZ597" s="23"/>
      <c r="RKA597" s="23"/>
      <c r="RKB597" s="23"/>
      <c r="RKC597" s="23"/>
      <c r="RKD597" s="23"/>
      <c r="RKE597" s="23"/>
      <c r="RKF597" s="23"/>
      <c r="RKG597" s="23"/>
      <c r="RKH597" s="23"/>
      <c r="RKI597" s="23"/>
      <c r="RKJ597" s="23"/>
      <c r="RKK597" s="23"/>
      <c r="RKL597" s="23"/>
      <c r="RKM597" s="23"/>
      <c r="RKN597" s="23"/>
      <c r="RKO597" s="23"/>
      <c r="RKP597" s="23"/>
      <c r="RKQ597" s="23"/>
      <c r="RKR597" s="23"/>
      <c r="RKS597" s="23"/>
      <c r="RKT597" s="23"/>
      <c r="RKU597" s="23"/>
      <c r="RKV597" s="23"/>
      <c r="RKW597" s="23"/>
      <c r="RKX597" s="23"/>
      <c r="RKY597" s="23"/>
      <c r="RKZ597" s="23"/>
      <c r="RLA597" s="23"/>
      <c r="RLB597" s="23"/>
      <c r="RLC597" s="23"/>
      <c r="RLD597" s="23"/>
      <c r="RLE597" s="23"/>
      <c r="RLF597" s="23"/>
      <c r="RLG597" s="23"/>
      <c r="RLH597" s="23"/>
      <c r="RLI597" s="23"/>
      <c r="RLJ597" s="23"/>
      <c r="RLK597" s="23"/>
      <c r="RLL597" s="23"/>
      <c r="RLM597" s="23"/>
      <c r="RLN597" s="23"/>
      <c r="RLO597" s="23"/>
      <c r="RLP597" s="23"/>
      <c r="RLQ597" s="23"/>
      <c r="RLR597" s="23"/>
      <c r="RLS597" s="23"/>
      <c r="RLT597" s="23"/>
      <c r="RLU597" s="23"/>
      <c r="RLV597" s="23"/>
      <c r="RLW597" s="23"/>
      <c r="RLX597" s="23"/>
      <c r="RLY597" s="23"/>
      <c r="RLZ597" s="23"/>
      <c r="RMA597" s="23"/>
      <c r="RMB597" s="23"/>
      <c r="RMC597" s="23"/>
      <c r="RMD597" s="23"/>
      <c r="RME597" s="23"/>
      <c r="RMF597" s="23"/>
      <c r="RMG597" s="23"/>
      <c r="RMH597" s="23"/>
      <c r="RMI597" s="23"/>
      <c r="RMJ597" s="23"/>
      <c r="RMK597" s="23"/>
      <c r="RML597" s="23"/>
      <c r="RMM597" s="23"/>
      <c r="RMN597" s="23"/>
      <c r="RMO597" s="23"/>
      <c r="RMP597" s="23"/>
      <c r="RMQ597" s="23"/>
      <c r="RMR597" s="23"/>
      <c r="RMS597" s="23"/>
      <c r="RMT597" s="23"/>
      <c r="RMU597" s="23"/>
      <c r="RMV597" s="23"/>
      <c r="RMW597" s="23"/>
      <c r="RMX597" s="23"/>
      <c r="RMY597" s="23"/>
      <c r="RMZ597" s="23"/>
      <c r="RNA597" s="23"/>
      <c r="RNB597" s="23"/>
      <c r="RNC597" s="23"/>
      <c r="RND597" s="23"/>
      <c r="RNE597" s="23"/>
      <c r="RNF597" s="23"/>
      <c r="RNG597" s="23"/>
      <c r="RNH597" s="23"/>
      <c r="RNI597" s="23"/>
      <c r="RNJ597" s="23"/>
      <c r="RNK597" s="23"/>
      <c r="RNL597" s="23"/>
      <c r="RNM597" s="23"/>
      <c r="RNN597" s="23"/>
      <c r="RNO597" s="23"/>
      <c r="RNP597" s="23"/>
      <c r="RNQ597" s="23"/>
      <c r="RNR597" s="23"/>
      <c r="RNS597" s="23"/>
      <c r="RNT597" s="23"/>
      <c r="RNU597" s="23"/>
      <c r="RNV597" s="23"/>
      <c r="RNW597" s="23"/>
      <c r="RNX597" s="23"/>
      <c r="RNY597" s="23"/>
      <c r="RNZ597" s="23"/>
      <c r="ROA597" s="23"/>
      <c r="ROB597" s="23"/>
      <c r="ROC597" s="23"/>
      <c r="ROD597" s="23"/>
      <c r="ROE597" s="23"/>
      <c r="ROF597" s="23"/>
      <c r="ROG597" s="23"/>
      <c r="ROH597" s="23"/>
      <c r="ROI597" s="23"/>
      <c r="ROJ597" s="23"/>
      <c r="ROK597" s="23"/>
      <c r="ROL597" s="23"/>
      <c r="ROM597" s="23"/>
      <c r="RON597" s="23"/>
      <c r="ROO597" s="23"/>
      <c r="ROP597" s="23"/>
      <c r="ROQ597" s="23"/>
      <c r="ROR597" s="23"/>
      <c r="ROS597" s="23"/>
      <c r="ROT597" s="23"/>
      <c r="ROU597" s="23"/>
      <c r="ROV597" s="23"/>
      <c r="ROW597" s="23"/>
      <c r="ROX597" s="23"/>
      <c r="ROY597" s="23"/>
      <c r="ROZ597" s="23"/>
      <c r="RPA597" s="23"/>
      <c r="RPB597" s="23"/>
      <c r="RPC597" s="23"/>
      <c r="RPD597" s="23"/>
      <c r="RPE597" s="23"/>
      <c r="RPF597" s="23"/>
      <c r="RPG597" s="23"/>
      <c r="RPH597" s="23"/>
      <c r="RPI597" s="23"/>
      <c r="RPJ597" s="23"/>
      <c r="RPK597" s="23"/>
      <c r="RPL597" s="23"/>
      <c r="RPM597" s="23"/>
      <c r="RPN597" s="23"/>
      <c r="RPO597" s="23"/>
      <c r="RPP597" s="23"/>
      <c r="RPQ597" s="23"/>
      <c r="RPR597" s="23"/>
      <c r="RPS597" s="23"/>
      <c r="RPT597" s="23"/>
      <c r="RPU597" s="23"/>
      <c r="RPV597" s="23"/>
      <c r="RPW597" s="23"/>
      <c r="RPX597" s="23"/>
      <c r="RPY597" s="23"/>
      <c r="RPZ597" s="23"/>
      <c r="RQA597" s="23"/>
      <c r="RQB597" s="23"/>
      <c r="RQC597" s="23"/>
      <c r="RQD597" s="23"/>
      <c r="RQE597" s="23"/>
      <c r="RQF597" s="23"/>
      <c r="RQG597" s="23"/>
      <c r="RQH597" s="23"/>
      <c r="RQI597" s="23"/>
      <c r="RQJ597" s="23"/>
      <c r="RQK597" s="23"/>
      <c r="RQL597" s="23"/>
      <c r="RQM597" s="23"/>
      <c r="RQN597" s="23"/>
      <c r="RQO597" s="23"/>
      <c r="RQP597" s="23"/>
      <c r="RQQ597" s="23"/>
      <c r="RQR597" s="23"/>
      <c r="RQS597" s="23"/>
      <c r="RQT597" s="23"/>
      <c r="RQU597" s="23"/>
      <c r="RQV597" s="23"/>
      <c r="RQW597" s="23"/>
      <c r="RQX597" s="23"/>
      <c r="RQY597" s="23"/>
      <c r="RQZ597" s="23"/>
      <c r="RRA597" s="23"/>
      <c r="RRB597" s="23"/>
      <c r="RRC597" s="23"/>
      <c r="RRD597" s="23"/>
      <c r="RRE597" s="23"/>
      <c r="RRF597" s="23"/>
      <c r="RRG597" s="23"/>
      <c r="RRH597" s="23"/>
      <c r="RRI597" s="23"/>
      <c r="RRJ597" s="23"/>
      <c r="RRK597" s="23"/>
      <c r="RRL597" s="23"/>
      <c r="RRM597" s="23"/>
      <c r="RRN597" s="23"/>
      <c r="RRO597" s="23"/>
      <c r="RRP597" s="23"/>
      <c r="RRQ597" s="23"/>
      <c r="RRR597" s="23"/>
      <c r="RRS597" s="23"/>
      <c r="RRT597" s="23"/>
      <c r="RRU597" s="23"/>
      <c r="RRV597" s="23"/>
      <c r="RRW597" s="23"/>
      <c r="RRX597" s="23"/>
      <c r="RRY597" s="23"/>
      <c r="RRZ597" s="23"/>
      <c r="RSA597" s="23"/>
      <c r="RSB597" s="23"/>
      <c r="RSC597" s="23"/>
      <c r="RSD597" s="23"/>
      <c r="RSE597" s="23"/>
      <c r="RSF597" s="23"/>
      <c r="RSG597" s="23"/>
      <c r="RSH597" s="23"/>
      <c r="RSI597" s="23"/>
      <c r="RSJ597" s="23"/>
      <c r="RSK597" s="23"/>
      <c r="RSL597" s="23"/>
      <c r="RSM597" s="23"/>
      <c r="RSN597" s="23"/>
      <c r="RSO597" s="23"/>
      <c r="RSP597" s="23"/>
      <c r="RSQ597" s="23"/>
      <c r="RSR597" s="23"/>
      <c r="RSS597" s="23"/>
      <c r="RST597" s="23"/>
      <c r="RSU597" s="23"/>
      <c r="RSV597" s="23"/>
      <c r="RSW597" s="23"/>
      <c r="RSX597" s="23"/>
      <c r="RSY597" s="23"/>
      <c r="RSZ597" s="23"/>
      <c r="RTA597" s="23"/>
      <c r="RTB597" s="23"/>
      <c r="RTC597" s="23"/>
      <c r="RTD597" s="23"/>
      <c r="RTE597" s="23"/>
      <c r="RTF597" s="23"/>
      <c r="RTG597" s="23"/>
      <c r="RTH597" s="23"/>
      <c r="RTI597" s="23"/>
      <c r="RTJ597" s="23"/>
      <c r="RTK597" s="23"/>
      <c r="RTL597" s="23"/>
      <c r="RTM597" s="23"/>
      <c r="RTN597" s="23"/>
      <c r="RTO597" s="23"/>
      <c r="RTP597" s="23"/>
      <c r="RTQ597" s="23"/>
      <c r="RTR597" s="23"/>
      <c r="RTS597" s="23"/>
      <c r="RTT597" s="23"/>
      <c r="RTU597" s="23"/>
      <c r="RTV597" s="23"/>
      <c r="RTW597" s="23"/>
      <c r="RTX597" s="23"/>
      <c r="RTY597" s="23"/>
      <c r="RTZ597" s="23"/>
      <c r="RUA597" s="23"/>
      <c r="RUB597" s="23"/>
      <c r="RUC597" s="23"/>
      <c r="RUD597" s="23"/>
      <c r="RUE597" s="23"/>
      <c r="RUF597" s="23"/>
      <c r="RUG597" s="23"/>
      <c r="RUH597" s="23"/>
      <c r="RUI597" s="23"/>
      <c r="RUJ597" s="23"/>
      <c r="RUK597" s="23"/>
      <c r="RUL597" s="23"/>
      <c r="RUM597" s="23"/>
      <c r="RUN597" s="23"/>
      <c r="RUO597" s="23"/>
      <c r="RUP597" s="23"/>
      <c r="RUQ597" s="23"/>
      <c r="RUR597" s="23"/>
      <c r="RUS597" s="23"/>
      <c r="RUT597" s="23"/>
      <c r="RUU597" s="23"/>
      <c r="RUV597" s="23"/>
      <c r="RUW597" s="23"/>
      <c r="RUX597" s="23"/>
      <c r="RUY597" s="23"/>
      <c r="RUZ597" s="23"/>
      <c r="RVA597" s="23"/>
      <c r="RVB597" s="23"/>
      <c r="RVC597" s="23"/>
      <c r="RVD597" s="23"/>
      <c r="RVE597" s="23"/>
      <c r="RVF597" s="23"/>
      <c r="RVG597" s="23"/>
      <c r="RVH597" s="23"/>
      <c r="RVI597" s="23"/>
      <c r="RVJ597" s="23"/>
      <c r="RVK597" s="23"/>
      <c r="RVL597" s="23"/>
      <c r="RVM597" s="23"/>
      <c r="RVN597" s="23"/>
      <c r="RVO597" s="23"/>
      <c r="RVP597" s="23"/>
      <c r="RVQ597" s="23"/>
      <c r="RVR597" s="23"/>
      <c r="RVS597" s="23"/>
      <c r="RVT597" s="23"/>
      <c r="RVU597" s="23"/>
      <c r="RVV597" s="23"/>
      <c r="RVW597" s="23"/>
      <c r="RVX597" s="23"/>
      <c r="RVY597" s="23"/>
      <c r="RVZ597" s="23"/>
      <c r="RWA597" s="23"/>
      <c r="RWB597" s="23"/>
      <c r="RWC597" s="23"/>
      <c r="RWD597" s="23"/>
      <c r="RWE597" s="23"/>
      <c r="RWF597" s="23"/>
      <c r="RWG597" s="23"/>
      <c r="RWH597" s="23"/>
      <c r="RWI597" s="23"/>
      <c r="RWJ597" s="23"/>
      <c r="RWK597" s="23"/>
      <c r="RWL597" s="23"/>
      <c r="RWM597" s="23"/>
      <c r="RWN597" s="23"/>
      <c r="RWO597" s="23"/>
      <c r="RWP597" s="23"/>
      <c r="RWQ597" s="23"/>
      <c r="RWR597" s="23"/>
      <c r="RWS597" s="23"/>
      <c r="RWT597" s="23"/>
      <c r="RWU597" s="23"/>
      <c r="RWV597" s="23"/>
      <c r="RWW597" s="23"/>
      <c r="RWX597" s="23"/>
      <c r="RWY597" s="23"/>
      <c r="RWZ597" s="23"/>
      <c r="RXA597" s="23"/>
      <c r="RXB597" s="23"/>
      <c r="RXC597" s="23"/>
      <c r="RXD597" s="23"/>
      <c r="RXE597" s="23"/>
      <c r="RXF597" s="23"/>
      <c r="RXG597" s="23"/>
      <c r="RXH597" s="23"/>
      <c r="RXI597" s="23"/>
      <c r="RXJ597" s="23"/>
      <c r="RXK597" s="23"/>
      <c r="RXL597" s="23"/>
      <c r="RXM597" s="23"/>
      <c r="RXN597" s="23"/>
      <c r="RXO597" s="23"/>
      <c r="RXP597" s="23"/>
      <c r="RXQ597" s="23"/>
      <c r="RXR597" s="23"/>
      <c r="RXS597" s="23"/>
      <c r="RXT597" s="23"/>
      <c r="RXU597" s="23"/>
      <c r="RXV597" s="23"/>
      <c r="RXW597" s="23"/>
      <c r="RXX597" s="23"/>
      <c r="RXY597" s="23"/>
      <c r="RXZ597" s="23"/>
      <c r="RYA597" s="23"/>
      <c r="RYB597" s="23"/>
      <c r="RYC597" s="23"/>
      <c r="RYD597" s="23"/>
      <c r="RYE597" s="23"/>
      <c r="RYF597" s="23"/>
      <c r="RYG597" s="23"/>
      <c r="RYH597" s="23"/>
      <c r="RYI597" s="23"/>
      <c r="RYJ597" s="23"/>
      <c r="RYK597" s="23"/>
      <c r="RYL597" s="23"/>
      <c r="RYM597" s="23"/>
      <c r="RYN597" s="23"/>
      <c r="RYO597" s="23"/>
      <c r="RYP597" s="23"/>
      <c r="RYQ597" s="23"/>
      <c r="RYR597" s="23"/>
      <c r="RYS597" s="23"/>
      <c r="RYT597" s="23"/>
      <c r="RYU597" s="23"/>
      <c r="RYV597" s="23"/>
      <c r="RYW597" s="23"/>
      <c r="RYX597" s="23"/>
      <c r="RYY597" s="23"/>
      <c r="RYZ597" s="23"/>
      <c r="RZA597" s="23"/>
      <c r="RZB597" s="23"/>
      <c r="RZC597" s="23"/>
      <c r="RZD597" s="23"/>
      <c r="RZE597" s="23"/>
      <c r="RZF597" s="23"/>
      <c r="RZG597" s="23"/>
      <c r="RZH597" s="23"/>
      <c r="RZI597" s="23"/>
      <c r="RZJ597" s="23"/>
      <c r="RZK597" s="23"/>
      <c r="RZL597" s="23"/>
      <c r="RZM597" s="23"/>
      <c r="RZN597" s="23"/>
      <c r="RZO597" s="23"/>
      <c r="RZP597" s="23"/>
      <c r="RZQ597" s="23"/>
      <c r="RZR597" s="23"/>
      <c r="RZS597" s="23"/>
      <c r="RZT597" s="23"/>
      <c r="RZU597" s="23"/>
      <c r="RZV597" s="23"/>
      <c r="RZW597" s="23"/>
      <c r="RZX597" s="23"/>
      <c r="RZY597" s="23"/>
      <c r="RZZ597" s="23"/>
      <c r="SAA597" s="23"/>
      <c r="SAB597" s="23"/>
      <c r="SAC597" s="23"/>
      <c r="SAD597" s="23"/>
      <c r="SAE597" s="23"/>
      <c r="SAF597" s="23"/>
      <c r="SAG597" s="23"/>
      <c r="SAH597" s="23"/>
      <c r="SAI597" s="23"/>
      <c r="SAJ597" s="23"/>
      <c r="SAK597" s="23"/>
      <c r="SAL597" s="23"/>
      <c r="SAM597" s="23"/>
      <c r="SAN597" s="23"/>
      <c r="SAO597" s="23"/>
      <c r="SAP597" s="23"/>
      <c r="SAQ597" s="23"/>
      <c r="SAR597" s="23"/>
      <c r="SAS597" s="23"/>
      <c r="SAT597" s="23"/>
      <c r="SAU597" s="23"/>
      <c r="SAV597" s="23"/>
      <c r="SAW597" s="23"/>
      <c r="SAX597" s="23"/>
      <c r="SAY597" s="23"/>
      <c r="SAZ597" s="23"/>
      <c r="SBA597" s="23"/>
      <c r="SBB597" s="23"/>
      <c r="SBC597" s="23"/>
      <c r="SBD597" s="23"/>
      <c r="SBE597" s="23"/>
      <c r="SBF597" s="23"/>
      <c r="SBG597" s="23"/>
      <c r="SBH597" s="23"/>
      <c r="SBI597" s="23"/>
      <c r="SBJ597" s="23"/>
      <c r="SBK597" s="23"/>
      <c r="SBL597" s="23"/>
      <c r="SBM597" s="23"/>
      <c r="SBN597" s="23"/>
      <c r="SBO597" s="23"/>
      <c r="SBP597" s="23"/>
      <c r="SBQ597" s="23"/>
      <c r="SBR597" s="23"/>
      <c r="SBS597" s="23"/>
      <c r="SBT597" s="23"/>
      <c r="SBU597" s="23"/>
      <c r="SBV597" s="23"/>
      <c r="SBW597" s="23"/>
      <c r="SBX597" s="23"/>
      <c r="SBY597" s="23"/>
      <c r="SBZ597" s="23"/>
      <c r="SCA597" s="23"/>
      <c r="SCB597" s="23"/>
      <c r="SCC597" s="23"/>
      <c r="SCD597" s="23"/>
      <c r="SCE597" s="23"/>
      <c r="SCF597" s="23"/>
      <c r="SCG597" s="23"/>
      <c r="SCH597" s="23"/>
      <c r="SCI597" s="23"/>
      <c r="SCJ597" s="23"/>
      <c r="SCK597" s="23"/>
      <c r="SCL597" s="23"/>
      <c r="SCM597" s="23"/>
      <c r="SCN597" s="23"/>
      <c r="SCO597" s="23"/>
      <c r="SCP597" s="23"/>
      <c r="SCQ597" s="23"/>
      <c r="SCR597" s="23"/>
      <c r="SCS597" s="23"/>
      <c r="SCT597" s="23"/>
      <c r="SCU597" s="23"/>
      <c r="SCV597" s="23"/>
      <c r="SCW597" s="23"/>
      <c r="SCX597" s="23"/>
      <c r="SCY597" s="23"/>
      <c r="SCZ597" s="23"/>
      <c r="SDA597" s="23"/>
      <c r="SDB597" s="23"/>
      <c r="SDC597" s="23"/>
      <c r="SDD597" s="23"/>
      <c r="SDE597" s="23"/>
      <c r="SDF597" s="23"/>
      <c r="SDG597" s="23"/>
      <c r="SDH597" s="23"/>
      <c r="SDI597" s="23"/>
      <c r="SDJ597" s="23"/>
      <c r="SDK597" s="23"/>
      <c r="SDL597" s="23"/>
      <c r="SDM597" s="23"/>
      <c r="SDN597" s="23"/>
      <c r="SDO597" s="23"/>
      <c r="SDP597" s="23"/>
      <c r="SDQ597" s="23"/>
      <c r="SDR597" s="23"/>
      <c r="SDS597" s="23"/>
      <c r="SDT597" s="23"/>
      <c r="SDU597" s="23"/>
      <c r="SDV597" s="23"/>
      <c r="SDW597" s="23"/>
      <c r="SDX597" s="23"/>
      <c r="SDY597" s="23"/>
      <c r="SDZ597" s="23"/>
      <c r="SEA597" s="23"/>
      <c r="SEB597" s="23"/>
      <c r="SEC597" s="23"/>
      <c r="SED597" s="23"/>
      <c r="SEE597" s="23"/>
      <c r="SEF597" s="23"/>
      <c r="SEG597" s="23"/>
      <c r="SEH597" s="23"/>
      <c r="SEI597" s="23"/>
      <c r="SEJ597" s="23"/>
      <c r="SEK597" s="23"/>
      <c r="SEL597" s="23"/>
      <c r="SEM597" s="23"/>
      <c r="SEN597" s="23"/>
      <c r="SEO597" s="23"/>
      <c r="SEP597" s="23"/>
      <c r="SEQ597" s="23"/>
      <c r="SER597" s="23"/>
      <c r="SES597" s="23"/>
      <c r="SET597" s="23"/>
      <c r="SEU597" s="23"/>
      <c r="SEV597" s="23"/>
      <c r="SEW597" s="23"/>
      <c r="SEX597" s="23"/>
      <c r="SEY597" s="23"/>
      <c r="SEZ597" s="23"/>
      <c r="SFA597" s="23"/>
      <c r="SFB597" s="23"/>
      <c r="SFC597" s="23"/>
      <c r="SFD597" s="23"/>
      <c r="SFE597" s="23"/>
      <c r="SFF597" s="23"/>
      <c r="SFG597" s="23"/>
      <c r="SFH597" s="23"/>
      <c r="SFI597" s="23"/>
      <c r="SFJ597" s="23"/>
      <c r="SFK597" s="23"/>
      <c r="SFL597" s="23"/>
      <c r="SFM597" s="23"/>
      <c r="SFN597" s="23"/>
      <c r="SFO597" s="23"/>
      <c r="SFP597" s="23"/>
      <c r="SFQ597" s="23"/>
      <c r="SFR597" s="23"/>
      <c r="SFS597" s="23"/>
      <c r="SFT597" s="23"/>
      <c r="SFU597" s="23"/>
      <c r="SFV597" s="23"/>
      <c r="SFW597" s="23"/>
      <c r="SFX597" s="23"/>
      <c r="SFY597" s="23"/>
      <c r="SFZ597" s="23"/>
      <c r="SGA597" s="23"/>
      <c r="SGB597" s="23"/>
      <c r="SGC597" s="23"/>
      <c r="SGD597" s="23"/>
      <c r="SGE597" s="23"/>
      <c r="SGF597" s="23"/>
      <c r="SGG597" s="23"/>
      <c r="SGH597" s="23"/>
      <c r="SGI597" s="23"/>
      <c r="SGJ597" s="23"/>
      <c r="SGK597" s="23"/>
      <c r="SGL597" s="23"/>
      <c r="SGM597" s="23"/>
      <c r="SGN597" s="23"/>
      <c r="SGO597" s="23"/>
      <c r="SGP597" s="23"/>
      <c r="SGQ597" s="23"/>
      <c r="SGR597" s="23"/>
      <c r="SGS597" s="23"/>
      <c r="SGT597" s="23"/>
      <c r="SGU597" s="23"/>
      <c r="SGV597" s="23"/>
      <c r="SGW597" s="23"/>
      <c r="SGX597" s="23"/>
      <c r="SGY597" s="23"/>
      <c r="SGZ597" s="23"/>
      <c r="SHA597" s="23"/>
      <c r="SHB597" s="23"/>
      <c r="SHC597" s="23"/>
      <c r="SHD597" s="23"/>
      <c r="SHE597" s="23"/>
      <c r="SHF597" s="23"/>
      <c r="SHG597" s="23"/>
      <c r="SHH597" s="23"/>
      <c r="SHI597" s="23"/>
      <c r="SHJ597" s="23"/>
      <c r="SHK597" s="23"/>
      <c r="SHL597" s="23"/>
      <c r="SHM597" s="23"/>
      <c r="SHN597" s="23"/>
      <c r="SHO597" s="23"/>
      <c r="SHP597" s="23"/>
      <c r="SHQ597" s="23"/>
      <c r="SHR597" s="23"/>
      <c r="SHS597" s="23"/>
      <c r="SHT597" s="23"/>
      <c r="SHU597" s="23"/>
      <c r="SHV597" s="23"/>
      <c r="SHW597" s="23"/>
      <c r="SHX597" s="23"/>
      <c r="SHY597" s="23"/>
      <c r="SHZ597" s="23"/>
      <c r="SIA597" s="23"/>
      <c r="SIB597" s="23"/>
      <c r="SIC597" s="23"/>
      <c r="SID597" s="23"/>
      <c r="SIE597" s="23"/>
      <c r="SIF597" s="23"/>
      <c r="SIG597" s="23"/>
      <c r="SIH597" s="23"/>
      <c r="SII597" s="23"/>
      <c r="SIJ597" s="23"/>
      <c r="SIK597" s="23"/>
      <c r="SIL597" s="23"/>
      <c r="SIM597" s="23"/>
      <c r="SIN597" s="23"/>
      <c r="SIO597" s="23"/>
      <c r="SIP597" s="23"/>
      <c r="SIQ597" s="23"/>
      <c r="SIR597" s="23"/>
      <c r="SIS597" s="23"/>
      <c r="SIT597" s="23"/>
      <c r="SIU597" s="23"/>
      <c r="SIV597" s="23"/>
      <c r="SIW597" s="23"/>
      <c r="SIX597" s="23"/>
      <c r="SIY597" s="23"/>
      <c r="SIZ597" s="23"/>
      <c r="SJA597" s="23"/>
      <c r="SJB597" s="23"/>
      <c r="SJC597" s="23"/>
      <c r="SJD597" s="23"/>
      <c r="SJE597" s="23"/>
      <c r="SJF597" s="23"/>
      <c r="SJG597" s="23"/>
      <c r="SJH597" s="23"/>
      <c r="SJI597" s="23"/>
      <c r="SJJ597" s="23"/>
      <c r="SJK597" s="23"/>
      <c r="SJL597" s="23"/>
      <c r="SJM597" s="23"/>
      <c r="SJN597" s="23"/>
      <c r="SJO597" s="23"/>
      <c r="SJP597" s="23"/>
      <c r="SJQ597" s="23"/>
      <c r="SJR597" s="23"/>
      <c r="SJS597" s="23"/>
      <c r="SJT597" s="23"/>
      <c r="SJU597" s="23"/>
      <c r="SJV597" s="23"/>
      <c r="SJW597" s="23"/>
      <c r="SJX597" s="23"/>
      <c r="SJY597" s="23"/>
      <c r="SJZ597" s="23"/>
      <c r="SKA597" s="23"/>
      <c r="SKB597" s="23"/>
      <c r="SKC597" s="23"/>
      <c r="SKD597" s="23"/>
      <c r="SKE597" s="23"/>
      <c r="SKF597" s="23"/>
      <c r="SKG597" s="23"/>
      <c r="SKH597" s="23"/>
      <c r="SKI597" s="23"/>
      <c r="SKJ597" s="23"/>
      <c r="SKK597" s="23"/>
      <c r="SKL597" s="23"/>
      <c r="SKM597" s="23"/>
      <c r="SKN597" s="23"/>
      <c r="SKO597" s="23"/>
      <c r="SKP597" s="23"/>
      <c r="SKQ597" s="23"/>
      <c r="SKR597" s="23"/>
      <c r="SKS597" s="23"/>
      <c r="SKT597" s="23"/>
      <c r="SKU597" s="23"/>
      <c r="SKV597" s="23"/>
      <c r="SKW597" s="23"/>
      <c r="SKX597" s="23"/>
      <c r="SKY597" s="23"/>
      <c r="SKZ597" s="23"/>
      <c r="SLA597" s="23"/>
      <c r="SLB597" s="23"/>
      <c r="SLC597" s="23"/>
      <c r="SLD597" s="23"/>
      <c r="SLE597" s="23"/>
      <c r="SLF597" s="23"/>
      <c r="SLG597" s="23"/>
      <c r="SLH597" s="23"/>
      <c r="SLI597" s="23"/>
      <c r="SLJ597" s="23"/>
      <c r="SLK597" s="23"/>
      <c r="SLL597" s="23"/>
      <c r="SLM597" s="23"/>
      <c r="SLN597" s="23"/>
      <c r="SLO597" s="23"/>
      <c r="SLP597" s="23"/>
      <c r="SLQ597" s="23"/>
      <c r="SLR597" s="23"/>
      <c r="SLS597" s="23"/>
      <c r="SLT597" s="23"/>
      <c r="SLU597" s="23"/>
      <c r="SLV597" s="23"/>
      <c r="SLW597" s="23"/>
      <c r="SLX597" s="23"/>
      <c r="SLY597" s="23"/>
      <c r="SLZ597" s="23"/>
      <c r="SMA597" s="23"/>
      <c r="SMB597" s="23"/>
      <c r="SMC597" s="23"/>
      <c r="SMD597" s="23"/>
      <c r="SME597" s="23"/>
      <c r="SMF597" s="23"/>
      <c r="SMG597" s="23"/>
      <c r="SMH597" s="23"/>
      <c r="SMI597" s="23"/>
      <c r="SMJ597" s="23"/>
      <c r="SMK597" s="23"/>
      <c r="SML597" s="23"/>
      <c r="SMM597" s="23"/>
      <c r="SMN597" s="23"/>
      <c r="SMO597" s="23"/>
      <c r="SMP597" s="23"/>
      <c r="SMQ597" s="23"/>
      <c r="SMR597" s="23"/>
      <c r="SMS597" s="23"/>
      <c r="SMT597" s="23"/>
      <c r="SMU597" s="23"/>
      <c r="SMV597" s="23"/>
      <c r="SMW597" s="23"/>
      <c r="SMX597" s="23"/>
      <c r="SMY597" s="23"/>
      <c r="SMZ597" s="23"/>
      <c r="SNA597" s="23"/>
      <c r="SNB597" s="23"/>
      <c r="SNC597" s="23"/>
      <c r="SND597" s="23"/>
      <c r="SNE597" s="23"/>
      <c r="SNF597" s="23"/>
      <c r="SNG597" s="23"/>
      <c r="SNH597" s="23"/>
      <c r="SNI597" s="23"/>
      <c r="SNJ597" s="23"/>
      <c r="SNK597" s="23"/>
      <c r="SNL597" s="23"/>
      <c r="SNM597" s="23"/>
      <c r="SNN597" s="23"/>
      <c r="SNO597" s="23"/>
      <c r="SNP597" s="23"/>
      <c r="SNQ597" s="23"/>
      <c r="SNR597" s="23"/>
      <c r="SNS597" s="23"/>
      <c r="SNT597" s="23"/>
      <c r="SNU597" s="23"/>
      <c r="SNV597" s="23"/>
      <c r="SNW597" s="23"/>
      <c r="SNX597" s="23"/>
      <c r="SNY597" s="23"/>
      <c r="SNZ597" s="23"/>
      <c r="SOA597" s="23"/>
      <c r="SOB597" s="23"/>
      <c r="SOC597" s="23"/>
      <c r="SOD597" s="23"/>
      <c r="SOE597" s="23"/>
      <c r="SOF597" s="23"/>
      <c r="SOG597" s="23"/>
      <c r="SOH597" s="23"/>
      <c r="SOI597" s="23"/>
      <c r="SOJ597" s="23"/>
      <c r="SOK597" s="23"/>
      <c r="SOL597" s="23"/>
      <c r="SOM597" s="23"/>
      <c r="SON597" s="23"/>
      <c r="SOO597" s="23"/>
      <c r="SOP597" s="23"/>
      <c r="SOQ597" s="23"/>
      <c r="SOR597" s="23"/>
      <c r="SOS597" s="23"/>
      <c r="SOT597" s="23"/>
      <c r="SOU597" s="23"/>
      <c r="SOV597" s="23"/>
      <c r="SOW597" s="23"/>
      <c r="SOX597" s="23"/>
      <c r="SOY597" s="23"/>
      <c r="SOZ597" s="23"/>
      <c r="SPA597" s="23"/>
      <c r="SPB597" s="23"/>
      <c r="SPC597" s="23"/>
      <c r="SPD597" s="23"/>
      <c r="SPE597" s="23"/>
      <c r="SPF597" s="23"/>
      <c r="SPG597" s="23"/>
      <c r="SPH597" s="23"/>
      <c r="SPI597" s="23"/>
      <c r="SPJ597" s="23"/>
      <c r="SPK597" s="23"/>
      <c r="SPL597" s="23"/>
      <c r="SPM597" s="23"/>
      <c r="SPN597" s="23"/>
      <c r="SPO597" s="23"/>
      <c r="SPP597" s="23"/>
      <c r="SPQ597" s="23"/>
      <c r="SPR597" s="23"/>
      <c r="SPS597" s="23"/>
      <c r="SPT597" s="23"/>
      <c r="SPU597" s="23"/>
      <c r="SPV597" s="23"/>
      <c r="SPW597" s="23"/>
      <c r="SPX597" s="23"/>
      <c r="SPY597" s="23"/>
      <c r="SPZ597" s="23"/>
      <c r="SQA597" s="23"/>
      <c r="SQB597" s="23"/>
      <c r="SQC597" s="23"/>
      <c r="SQD597" s="23"/>
      <c r="SQE597" s="23"/>
      <c r="SQF597" s="23"/>
      <c r="SQG597" s="23"/>
      <c r="SQH597" s="23"/>
      <c r="SQI597" s="23"/>
      <c r="SQJ597" s="23"/>
      <c r="SQK597" s="23"/>
      <c r="SQL597" s="23"/>
      <c r="SQM597" s="23"/>
      <c r="SQN597" s="23"/>
      <c r="SQO597" s="23"/>
      <c r="SQP597" s="23"/>
      <c r="SQQ597" s="23"/>
      <c r="SQR597" s="23"/>
      <c r="SQS597" s="23"/>
      <c r="SQT597" s="23"/>
      <c r="SQU597" s="23"/>
      <c r="SQV597" s="23"/>
      <c r="SQW597" s="23"/>
      <c r="SQX597" s="23"/>
      <c r="SQY597" s="23"/>
      <c r="SQZ597" s="23"/>
      <c r="SRA597" s="23"/>
      <c r="SRB597" s="23"/>
      <c r="SRC597" s="23"/>
      <c r="SRD597" s="23"/>
      <c r="SRE597" s="23"/>
      <c r="SRF597" s="23"/>
      <c r="SRG597" s="23"/>
      <c r="SRH597" s="23"/>
      <c r="SRI597" s="23"/>
      <c r="SRJ597" s="23"/>
      <c r="SRK597" s="23"/>
      <c r="SRL597" s="23"/>
      <c r="SRM597" s="23"/>
      <c r="SRN597" s="23"/>
      <c r="SRO597" s="23"/>
      <c r="SRP597" s="23"/>
      <c r="SRQ597" s="23"/>
      <c r="SRR597" s="23"/>
      <c r="SRS597" s="23"/>
      <c r="SRT597" s="23"/>
      <c r="SRU597" s="23"/>
      <c r="SRV597" s="23"/>
      <c r="SRW597" s="23"/>
      <c r="SRX597" s="23"/>
      <c r="SRY597" s="23"/>
      <c r="SRZ597" s="23"/>
      <c r="SSA597" s="23"/>
      <c r="SSB597" s="23"/>
      <c r="SSC597" s="23"/>
      <c r="SSD597" s="23"/>
      <c r="SSE597" s="23"/>
      <c r="SSF597" s="23"/>
      <c r="SSG597" s="23"/>
      <c r="SSH597" s="23"/>
      <c r="SSI597" s="23"/>
      <c r="SSJ597" s="23"/>
      <c r="SSK597" s="23"/>
      <c r="SSL597" s="23"/>
      <c r="SSM597" s="23"/>
      <c r="SSN597" s="23"/>
      <c r="SSO597" s="23"/>
      <c r="SSP597" s="23"/>
      <c r="SSQ597" s="23"/>
      <c r="SSR597" s="23"/>
      <c r="SSS597" s="23"/>
      <c r="SST597" s="23"/>
      <c r="SSU597" s="23"/>
      <c r="SSV597" s="23"/>
      <c r="SSW597" s="23"/>
      <c r="SSX597" s="23"/>
      <c r="SSY597" s="23"/>
      <c r="SSZ597" s="23"/>
      <c r="STA597" s="23"/>
      <c r="STB597" s="23"/>
      <c r="STC597" s="23"/>
      <c r="STD597" s="23"/>
      <c r="STE597" s="23"/>
      <c r="STF597" s="23"/>
      <c r="STG597" s="23"/>
      <c r="STH597" s="23"/>
      <c r="STI597" s="23"/>
      <c r="STJ597" s="23"/>
      <c r="STK597" s="23"/>
      <c r="STL597" s="23"/>
      <c r="STM597" s="23"/>
      <c r="STN597" s="23"/>
      <c r="STO597" s="23"/>
      <c r="STP597" s="23"/>
      <c r="STQ597" s="23"/>
      <c r="STR597" s="23"/>
      <c r="STS597" s="23"/>
      <c r="STT597" s="23"/>
      <c r="STU597" s="23"/>
      <c r="STV597" s="23"/>
      <c r="STW597" s="23"/>
      <c r="STX597" s="23"/>
      <c r="STY597" s="23"/>
      <c r="STZ597" s="23"/>
      <c r="SUA597" s="23"/>
      <c r="SUB597" s="23"/>
      <c r="SUC597" s="23"/>
      <c r="SUD597" s="23"/>
      <c r="SUE597" s="23"/>
      <c r="SUF597" s="23"/>
      <c r="SUG597" s="23"/>
      <c r="SUH597" s="23"/>
      <c r="SUI597" s="23"/>
      <c r="SUJ597" s="23"/>
      <c r="SUK597" s="23"/>
      <c r="SUL597" s="23"/>
      <c r="SUM597" s="23"/>
      <c r="SUN597" s="23"/>
      <c r="SUO597" s="23"/>
      <c r="SUP597" s="23"/>
      <c r="SUQ597" s="23"/>
      <c r="SUR597" s="23"/>
      <c r="SUS597" s="23"/>
      <c r="SUT597" s="23"/>
      <c r="SUU597" s="23"/>
      <c r="SUV597" s="23"/>
      <c r="SUW597" s="23"/>
      <c r="SUX597" s="23"/>
      <c r="SUY597" s="23"/>
      <c r="SUZ597" s="23"/>
      <c r="SVA597" s="23"/>
      <c r="SVB597" s="23"/>
      <c r="SVC597" s="23"/>
      <c r="SVD597" s="23"/>
      <c r="SVE597" s="23"/>
      <c r="SVF597" s="23"/>
      <c r="SVG597" s="23"/>
      <c r="SVH597" s="23"/>
      <c r="SVI597" s="23"/>
      <c r="SVJ597" s="23"/>
      <c r="SVK597" s="23"/>
      <c r="SVL597" s="23"/>
      <c r="SVM597" s="23"/>
      <c r="SVN597" s="23"/>
      <c r="SVO597" s="23"/>
      <c r="SVP597" s="23"/>
      <c r="SVQ597" s="23"/>
      <c r="SVR597" s="23"/>
      <c r="SVS597" s="23"/>
      <c r="SVT597" s="23"/>
      <c r="SVU597" s="23"/>
      <c r="SVV597" s="23"/>
      <c r="SVW597" s="23"/>
      <c r="SVX597" s="23"/>
      <c r="SVY597" s="23"/>
      <c r="SVZ597" s="23"/>
      <c r="SWA597" s="23"/>
      <c r="SWB597" s="23"/>
      <c r="SWC597" s="23"/>
      <c r="SWD597" s="23"/>
      <c r="SWE597" s="23"/>
      <c r="SWF597" s="23"/>
      <c r="SWG597" s="23"/>
      <c r="SWH597" s="23"/>
      <c r="SWI597" s="23"/>
      <c r="SWJ597" s="23"/>
      <c r="SWK597" s="23"/>
      <c r="SWL597" s="23"/>
      <c r="SWM597" s="23"/>
      <c r="SWN597" s="23"/>
      <c r="SWO597" s="23"/>
      <c r="SWP597" s="23"/>
      <c r="SWQ597" s="23"/>
      <c r="SWR597" s="23"/>
      <c r="SWS597" s="23"/>
      <c r="SWT597" s="23"/>
      <c r="SWU597" s="23"/>
      <c r="SWV597" s="23"/>
      <c r="SWW597" s="23"/>
      <c r="SWX597" s="23"/>
      <c r="SWY597" s="23"/>
      <c r="SWZ597" s="23"/>
      <c r="SXA597" s="23"/>
      <c r="SXB597" s="23"/>
      <c r="SXC597" s="23"/>
      <c r="SXD597" s="23"/>
      <c r="SXE597" s="23"/>
      <c r="SXF597" s="23"/>
      <c r="SXG597" s="23"/>
      <c r="SXH597" s="23"/>
      <c r="SXI597" s="23"/>
      <c r="SXJ597" s="23"/>
      <c r="SXK597" s="23"/>
      <c r="SXL597" s="23"/>
      <c r="SXM597" s="23"/>
      <c r="SXN597" s="23"/>
      <c r="SXO597" s="23"/>
      <c r="SXP597" s="23"/>
      <c r="SXQ597" s="23"/>
      <c r="SXR597" s="23"/>
      <c r="SXS597" s="23"/>
      <c r="SXT597" s="23"/>
      <c r="SXU597" s="23"/>
      <c r="SXV597" s="23"/>
      <c r="SXW597" s="23"/>
      <c r="SXX597" s="23"/>
      <c r="SXY597" s="23"/>
      <c r="SXZ597" s="23"/>
      <c r="SYA597" s="23"/>
      <c r="SYB597" s="23"/>
      <c r="SYC597" s="23"/>
      <c r="SYD597" s="23"/>
      <c r="SYE597" s="23"/>
      <c r="SYF597" s="23"/>
      <c r="SYG597" s="23"/>
      <c r="SYH597" s="23"/>
      <c r="SYI597" s="23"/>
      <c r="SYJ597" s="23"/>
      <c r="SYK597" s="23"/>
      <c r="SYL597" s="23"/>
      <c r="SYM597" s="23"/>
      <c r="SYN597" s="23"/>
      <c r="SYO597" s="23"/>
      <c r="SYP597" s="23"/>
      <c r="SYQ597" s="23"/>
      <c r="SYR597" s="23"/>
      <c r="SYS597" s="23"/>
      <c r="SYT597" s="23"/>
      <c r="SYU597" s="23"/>
      <c r="SYV597" s="23"/>
      <c r="SYW597" s="23"/>
      <c r="SYX597" s="23"/>
      <c r="SYY597" s="23"/>
      <c r="SYZ597" s="23"/>
      <c r="SZA597" s="23"/>
      <c r="SZB597" s="23"/>
      <c r="SZC597" s="23"/>
      <c r="SZD597" s="23"/>
      <c r="SZE597" s="23"/>
      <c r="SZF597" s="23"/>
      <c r="SZG597" s="23"/>
      <c r="SZH597" s="23"/>
      <c r="SZI597" s="23"/>
      <c r="SZJ597" s="23"/>
      <c r="SZK597" s="23"/>
      <c r="SZL597" s="23"/>
      <c r="SZM597" s="23"/>
      <c r="SZN597" s="23"/>
      <c r="SZO597" s="23"/>
      <c r="SZP597" s="23"/>
      <c r="SZQ597" s="23"/>
      <c r="SZR597" s="23"/>
      <c r="SZS597" s="23"/>
      <c r="SZT597" s="23"/>
      <c r="SZU597" s="23"/>
      <c r="SZV597" s="23"/>
      <c r="SZW597" s="23"/>
      <c r="SZX597" s="23"/>
      <c r="SZY597" s="23"/>
      <c r="SZZ597" s="23"/>
      <c r="TAA597" s="23"/>
      <c r="TAB597" s="23"/>
      <c r="TAC597" s="23"/>
      <c r="TAD597" s="23"/>
      <c r="TAE597" s="23"/>
      <c r="TAF597" s="23"/>
      <c r="TAG597" s="23"/>
      <c r="TAH597" s="23"/>
      <c r="TAI597" s="23"/>
      <c r="TAJ597" s="23"/>
      <c r="TAK597" s="23"/>
      <c r="TAL597" s="23"/>
      <c r="TAM597" s="23"/>
      <c r="TAN597" s="23"/>
      <c r="TAO597" s="23"/>
      <c r="TAP597" s="23"/>
      <c r="TAQ597" s="23"/>
      <c r="TAR597" s="23"/>
      <c r="TAS597" s="23"/>
      <c r="TAT597" s="23"/>
      <c r="TAU597" s="23"/>
      <c r="TAV597" s="23"/>
      <c r="TAW597" s="23"/>
      <c r="TAX597" s="23"/>
      <c r="TAY597" s="23"/>
      <c r="TAZ597" s="23"/>
      <c r="TBA597" s="23"/>
      <c r="TBB597" s="23"/>
      <c r="TBC597" s="23"/>
      <c r="TBD597" s="23"/>
      <c r="TBE597" s="23"/>
      <c r="TBF597" s="23"/>
      <c r="TBG597" s="23"/>
      <c r="TBH597" s="23"/>
      <c r="TBI597" s="23"/>
      <c r="TBJ597" s="23"/>
      <c r="TBK597" s="23"/>
      <c r="TBL597" s="23"/>
      <c r="TBM597" s="23"/>
      <c r="TBN597" s="23"/>
      <c r="TBO597" s="23"/>
      <c r="TBP597" s="23"/>
      <c r="TBQ597" s="23"/>
      <c r="TBR597" s="23"/>
      <c r="TBS597" s="23"/>
      <c r="TBT597" s="23"/>
      <c r="TBU597" s="23"/>
      <c r="TBV597" s="23"/>
      <c r="TBW597" s="23"/>
      <c r="TBX597" s="23"/>
      <c r="TBY597" s="23"/>
      <c r="TBZ597" s="23"/>
      <c r="TCA597" s="23"/>
      <c r="TCB597" s="23"/>
      <c r="TCC597" s="23"/>
      <c r="TCD597" s="23"/>
      <c r="TCE597" s="23"/>
      <c r="TCF597" s="23"/>
      <c r="TCG597" s="23"/>
      <c r="TCH597" s="23"/>
      <c r="TCI597" s="23"/>
      <c r="TCJ597" s="23"/>
      <c r="TCK597" s="23"/>
      <c r="TCL597" s="23"/>
      <c r="TCM597" s="23"/>
      <c r="TCN597" s="23"/>
      <c r="TCO597" s="23"/>
      <c r="TCP597" s="23"/>
      <c r="TCQ597" s="23"/>
      <c r="TCR597" s="23"/>
      <c r="TCS597" s="23"/>
      <c r="TCT597" s="23"/>
      <c r="TCU597" s="23"/>
      <c r="TCV597" s="23"/>
      <c r="TCW597" s="23"/>
      <c r="TCX597" s="23"/>
      <c r="TCY597" s="23"/>
      <c r="TCZ597" s="23"/>
      <c r="TDA597" s="23"/>
      <c r="TDB597" s="23"/>
      <c r="TDC597" s="23"/>
      <c r="TDD597" s="23"/>
      <c r="TDE597" s="23"/>
      <c r="TDF597" s="23"/>
      <c r="TDG597" s="23"/>
      <c r="TDH597" s="23"/>
      <c r="TDI597" s="23"/>
      <c r="TDJ597" s="23"/>
      <c r="TDK597" s="23"/>
      <c r="TDL597" s="23"/>
      <c r="TDM597" s="23"/>
      <c r="TDN597" s="23"/>
      <c r="TDO597" s="23"/>
      <c r="TDP597" s="23"/>
      <c r="TDQ597" s="23"/>
      <c r="TDR597" s="23"/>
      <c r="TDS597" s="23"/>
      <c r="TDT597" s="23"/>
      <c r="TDU597" s="23"/>
      <c r="TDV597" s="23"/>
      <c r="TDW597" s="23"/>
      <c r="TDX597" s="23"/>
      <c r="TDY597" s="23"/>
      <c r="TDZ597" s="23"/>
      <c r="TEA597" s="23"/>
      <c r="TEB597" s="23"/>
      <c r="TEC597" s="23"/>
      <c r="TED597" s="23"/>
      <c r="TEE597" s="23"/>
      <c r="TEF597" s="23"/>
      <c r="TEG597" s="23"/>
      <c r="TEH597" s="23"/>
      <c r="TEI597" s="23"/>
      <c r="TEJ597" s="23"/>
      <c r="TEK597" s="23"/>
      <c r="TEL597" s="23"/>
      <c r="TEM597" s="23"/>
      <c r="TEN597" s="23"/>
      <c r="TEO597" s="23"/>
      <c r="TEP597" s="23"/>
      <c r="TEQ597" s="23"/>
      <c r="TER597" s="23"/>
      <c r="TES597" s="23"/>
      <c r="TET597" s="23"/>
      <c r="TEU597" s="23"/>
      <c r="TEV597" s="23"/>
      <c r="TEW597" s="23"/>
      <c r="TEX597" s="23"/>
      <c r="TEY597" s="23"/>
      <c r="TEZ597" s="23"/>
      <c r="TFA597" s="23"/>
      <c r="TFB597" s="23"/>
      <c r="TFC597" s="23"/>
      <c r="TFD597" s="23"/>
      <c r="TFE597" s="23"/>
      <c r="TFF597" s="23"/>
      <c r="TFG597" s="23"/>
      <c r="TFH597" s="23"/>
      <c r="TFI597" s="23"/>
      <c r="TFJ597" s="23"/>
      <c r="TFK597" s="23"/>
      <c r="TFL597" s="23"/>
      <c r="TFM597" s="23"/>
      <c r="TFN597" s="23"/>
      <c r="TFO597" s="23"/>
      <c r="TFP597" s="23"/>
      <c r="TFQ597" s="23"/>
      <c r="TFR597" s="23"/>
      <c r="TFS597" s="23"/>
      <c r="TFT597" s="23"/>
      <c r="TFU597" s="23"/>
      <c r="TFV597" s="23"/>
      <c r="TFW597" s="23"/>
      <c r="TFX597" s="23"/>
      <c r="TFY597" s="23"/>
      <c r="TFZ597" s="23"/>
      <c r="TGA597" s="23"/>
      <c r="TGB597" s="23"/>
      <c r="TGC597" s="23"/>
      <c r="TGD597" s="23"/>
      <c r="TGE597" s="23"/>
      <c r="TGF597" s="23"/>
      <c r="TGG597" s="23"/>
      <c r="TGH597" s="23"/>
      <c r="TGI597" s="23"/>
      <c r="TGJ597" s="23"/>
      <c r="TGK597" s="23"/>
      <c r="TGL597" s="23"/>
      <c r="TGM597" s="23"/>
      <c r="TGN597" s="23"/>
      <c r="TGO597" s="23"/>
      <c r="TGP597" s="23"/>
      <c r="TGQ597" s="23"/>
      <c r="TGR597" s="23"/>
      <c r="TGS597" s="23"/>
      <c r="TGT597" s="23"/>
      <c r="TGU597" s="23"/>
      <c r="TGV597" s="23"/>
      <c r="TGW597" s="23"/>
      <c r="TGX597" s="23"/>
      <c r="TGY597" s="23"/>
      <c r="TGZ597" s="23"/>
      <c r="THA597" s="23"/>
      <c r="THB597" s="23"/>
      <c r="THC597" s="23"/>
      <c r="THD597" s="23"/>
      <c r="THE597" s="23"/>
      <c r="THF597" s="23"/>
      <c r="THG597" s="23"/>
      <c r="THH597" s="23"/>
      <c r="THI597" s="23"/>
      <c r="THJ597" s="23"/>
      <c r="THK597" s="23"/>
      <c r="THL597" s="23"/>
      <c r="THM597" s="23"/>
      <c r="THN597" s="23"/>
      <c r="THO597" s="23"/>
      <c r="THP597" s="23"/>
      <c r="THQ597" s="23"/>
      <c r="THR597" s="23"/>
      <c r="THS597" s="23"/>
      <c r="THT597" s="23"/>
      <c r="THU597" s="23"/>
      <c r="THV597" s="23"/>
      <c r="THW597" s="23"/>
      <c r="THX597" s="23"/>
      <c r="THY597" s="23"/>
      <c r="THZ597" s="23"/>
      <c r="TIA597" s="23"/>
      <c r="TIB597" s="23"/>
      <c r="TIC597" s="23"/>
      <c r="TID597" s="23"/>
      <c r="TIE597" s="23"/>
      <c r="TIF597" s="23"/>
      <c r="TIG597" s="23"/>
      <c r="TIH597" s="23"/>
      <c r="TII597" s="23"/>
      <c r="TIJ597" s="23"/>
      <c r="TIK597" s="23"/>
      <c r="TIL597" s="23"/>
      <c r="TIM597" s="23"/>
      <c r="TIN597" s="23"/>
      <c r="TIO597" s="23"/>
      <c r="TIP597" s="23"/>
      <c r="TIQ597" s="23"/>
      <c r="TIR597" s="23"/>
      <c r="TIS597" s="23"/>
      <c r="TIT597" s="23"/>
      <c r="TIU597" s="23"/>
      <c r="TIV597" s="23"/>
      <c r="TIW597" s="23"/>
      <c r="TIX597" s="23"/>
      <c r="TIY597" s="23"/>
      <c r="TIZ597" s="23"/>
      <c r="TJA597" s="23"/>
      <c r="TJB597" s="23"/>
      <c r="TJC597" s="23"/>
      <c r="TJD597" s="23"/>
      <c r="TJE597" s="23"/>
      <c r="TJF597" s="23"/>
      <c r="TJG597" s="23"/>
      <c r="TJH597" s="23"/>
      <c r="TJI597" s="23"/>
      <c r="TJJ597" s="23"/>
      <c r="TJK597" s="23"/>
      <c r="TJL597" s="23"/>
      <c r="TJM597" s="23"/>
      <c r="TJN597" s="23"/>
      <c r="TJO597" s="23"/>
      <c r="TJP597" s="23"/>
      <c r="TJQ597" s="23"/>
      <c r="TJR597" s="23"/>
      <c r="TJS597" s="23"/>
      <c r="TJT597" s="23"/>
      <c r="TJU597" s="23"/>
      <c r="TJV597" s="23"/>
      <c r="TJW597" s="23"/>
      <c r="TJX597" s="23"/>
      <c r="TJY597" s="23"/>
      <c r="TJZ597" s="23"/>
      <c r="TKA597" s="23"/>
      <c r="TKB597" s="23"/>
      <c r="TKC597" s="23"/>
      <c r="TKD597" s="23"/>
      <c r="TKE597" s="23"/>
      <c r="TKF597" s="23"/>
      <c r="TKG597" s="23"/>
      <c r="TKH597" s="23"/>
      <c r="TKI597" s="23"/>
      <c r="TKJ597" s="23"/>
      <c r="TKK597" s="23"/>
      <c r="TKL597" s="23"/>
      <c r="TKM597" s="23"/>
      <c r="TKN597" s="23"/>
      <c r="TKO597" s="23"/>
      <c r="TKP597" s="23"/>
      <c r="TKQ597" s="23"/>
      <c r="TKR597" s="23"/>
      <c r="TKS597" s="23"/>
      <c r="TKT597" s="23"/>
      <c r="TKU597" s="23"/>
      <c r="TKV597" s="23"/>
      <c r="TKW597" s="23"/>
      <c r="TKX597" s="23"/>
      <c r="TKY597" s="23"/>
      <c r="TKZ597" s="23"/>
      <c r="TLA597" s="23"/>
      <c r="TLB597" s="23"/>
      <c r="TLC597" s="23"/>
      <c r="TLD597" s="23"/>
      <c r="TLE597" s="23"/>
      <c r="TLF597" s="23"/>
      <c r="TLG597" s="23"/>
      <c r="TLH597" s="23"/>
      <c r="TLI597" s="23"/>
      <c r="TLJ597" s="23"/>
      <c r="TLK597" s="23"/>
      <c r="TLL597" s="23"/>
      <c r="TLM597" s="23"/>
      <c r="TLN597" s="23"/>
      <c r="TLO597" s="23"/>
      <c r="TLP597" s="23"/>
      <c r="TLQ597" s="23"/>
      <c r="TLR597" s="23"/>
      <c r="TLS597" s="23"/>
      <c r="TLT597" s="23"/>
      <c r="TLU597" s="23"/>
      <c r="TLV597" s="23"/>
      <c r="TLW597" s="23"/>
      <c r="TLX597" s="23"/>
      <c r="TLY597" s="23"/>
      <c r="TLZ597" s="23"/>
      <c r="TMA597" s="23"/>
      <c r="TMB597" s="23"/>
      <c r="TMC597" s="23"/>
      <c r="TMD597" s="23"/>
      <c r="TME597" s="23"/>
      <c r="TMF597" s="23"/>
      <c r="TMG597" s="23"/>
      <c r="TMH597" s="23"/>
      <c r="TMI597" s="23"/>
      <c r="TMJ597" s="23"/>
      <c r="TMK597" s="23"/>
      <c r="TML597" s="23"/>
      <c r="TMM597" s="23"/>
      <c r="TMN597" s="23"/>
      <c r="TMO597" s="23"/>
      <c r="TMP597" s="23"/>
      <c r="TMQ597" s="23"/>
      <c r="TMR597" s="23"/>
      <c r="TMS597" s="23"/>
      <c r="TMT597" s="23"/>
      <c r="TMU597" s="23"/>
      <c r="TMV597" s="23"/>
      <c r="TMW597" s="23"/>
      <c r="TMX597" s="23"/>
      <c r="TMY597" s="23"/>
      <c r="TMZ597" s="23"/>
      <c r="TNA597" s="23"/>
      <c r="TNB597" s="23"/>
      <c r="TNC597" s="23"/>
      <c r="TND597" s="23"/>
      <c r="TNE597" s="23"/>
      <c r="TNF597" s="23"/>
      <c r="TNG597" s="23"/>
      <c r="TNH597" s="23"/>
      <c r="TNI597" s="23"/>
      <c r="TNJ597" s="23"/>
      <c r="TNK597" s="23"/>
      <c r="TNL597" s="23"/>
      <c r="TNM597" s="23"/>
      <c r="TNN597" s="23"/>
      <c r="TNO597" s="23"/>
      <c r="TNP597" s="23"/>
      <c r="TNQ597" s="23"/>
      <c r="TNR597" s="23"/>
      <c r="TNS597" s="23"/>
      <c r="TNT597" s="23"/>
      <c r="TNU597" s="23"/>
      <c r="TNV597" s="23"/>
      <c r="TNW597" s="23"/>
      <c r="TNX597" s="23"/>
      <c r="TNY597" s="23"/>
      <c r="TNZ597" s="23"/>
      <c r="TOA597" s="23"/>
      <c r="TOB597" s="23"/>
      <c r="TOC597" s="23"/>
      <c r="TOD597" s="23"/>
      <c r="TOE597" s="23"/>
      <c r="TOF597" s="23"/>
      <c r="TOG597" s="23"/>
      <c r="TOH597" s="23"/>
      <c r="TOI597" s="23"/>
      <c r="TOJ597" s="23"/>
      <c r="TOK597" s="23"/>
      <c r="TOL597" s="23"/>
      <c r="TOM597" s="23"/>
      <c r="TON597" s="23"/>
      <c r="TOO597" s="23"/>
      <c r="TOP597" s="23"/>
      <c r="TOQ597" s="23"/>
      <c r="TOR597" s="23"/>
      <c r="TOS597" s="23"/>
      <c r="TOT597" s="23"/>
      <c r="TOU597" s="23"/>
      <c r="TOV597" s="23"/>
      <c r="TOW597" s="23"/>
      <c r="TOX597" s="23"/>
      <c r="TOY597" s="23"/>
      <c r="TOZ597" s="23"/>
      <c r="TPA597" s="23"/>
      <c r="TPB597" s="23"/>
      <c r="TPC597" s="23"/>
      <c r="TPD597" s="23"/>
      <c r="TPE597" s="23"/>
      <c r="TPF597" s="23"/>
      <c r="TPG597" s="23"/>
      <c r="TPH597" s="23"/>
      <c r="TPI597" s="23"/>
      <c r="TPJ597" s="23"/>
      <c r="TPK597" s="23"/>
      <c r="TPL597" s="23"/>
      <c r="TPM597" s="23"/>
      <c r="TPN597" s="23"/>
      <c r="TPO597" s="23"/>
      <c r="TPP597" s="23"/>
      <c r="TPQ597" s="23"/>
      <c r="TPR597" s="23"/>
      <c r="TPS597" s="23"/>
      <c r="TPT597" s="23"/>
      <c r="TPU597" s="23"/>
      <c r="TPV597" s="23"/>
      <c r="TPW597" s="23"/>
      <c r="TPX597" s="23"/>
      <c r="TPY597" s="23"/>
      <c r="TPZ597" s="23"/>
      <c r="TQA597" s="23"/>
      <c r="TQB597" s="23"/>
      <c r="TQC597" s="23"/>
      <c r="TQD597" s="23"/>
      <c r="TQE597" s="23"/>
      <c r="TQF597" s="23"/>
      <c r="TQG597" s="23"/>
      <c r="TQH597" s="23"/>
      <c r="TQI597" s="23"/>
      <c r="TQJ597" s="23"/>
      <c r="TQK597" s="23"/>
      <c r="TQL597" s="23"/>
      <c r="TQM597" s="23"/>
      <c r="TQN597" s="23"/>
      <c r="TQO597" s="23"/>
      <c r="TQP597" s="23"/>
      <c r="TQQ597" s="23"/>
      <c r="TQR597" s="23"/>
      <c r="TQS597" s="23"/>
      <c r="TQT597" s="23"/>
      <c r="TQU597" s="23"/>
      <c r="TQV597" s="23"/>
      <c r="TQW597" s="23"/>
      <c r="TQX597" s="23"/>
      <c r="TQY597" s="23"/>
      <c r="TQZ597" s="23"/>
      <c r="TRA597" s="23"/>
      <c r="TRB597" s="23"/>
      <c r="TRC597" s="23"/>
      <c r="TRD597" s="23"/>
      <c r="TRE597" s="23"/>
      <c r="TRF597" s="23"/>
      <c r="TRG597" s="23"/>
      <c r="TRH597" s="23"/>
      <c r="TRI597" s="23"/>
      <c r="TRJ597" s="23"/>
      <c r="TRK597" s="23"/>
      <c r="TRL597" s="23"/>
      <c r="TRM597" s="23"/>
      <c r="TRN597" s="23"/>
      <c r="TRO597" s="23"/>
      <c r="TRP597" s="23"/>
      <c r="TRQ597" s="23"/>
      <c r="TRR597" s="23"/>
      <c r="TRS597" s="23"/>
      <c r="TRT597" s="23"/>
      <c r="TRU597" s="23"/>
      <c r="TRV597" s="23"/>
      <c r="TRW597" s="23"/>
      <c r="TRX597" s="23"/>
      <c r="TRY597" s="23"/>
      <c r="TRZ597" s="23"/>
      <c r="TSA597" s="23"/>
      <c r="TSB597" s="23"/>
      <c r="TSC597" s="23"/>
      <c r="TSD597" s="23"/>
      <c r="TSE597" s="23"/>
      <c r="TSF597" s="23"/>
      <c r="TSG597" s="23"/>
      <c r="TSH597" s="23"/>
      <c r="TSI597" s="23"/>
      <c r="TSJ597" s="23"/>
      <c r="TSK597" s="23"/>
      <c r="TSL597" s="23"/>
      <c r="TSM597" s="23"/>
      <c r="TSN597" s="23"/>
      <c r="TSO597" s="23"/>
      <c r="TSP597" s="23"/>
      <c r="TSQ597" s="23"/>
      <c r="TSR597" s="23"/>
      <c r="TSS597" s="23"/>
      <c r="TST597" s="23"/>
      <c r="TSU597" s="23"/>
      <c r="TSV597" s="23"/>
      <c r="TSW597" s="23"/>
      <c r="TSX597" s="23"/>
      <c r="TSY597" s="23"/>
      <c r="TSZ597" s="23"/>
      <c r="TTA597" s="23"/>
      <c r="TTB597" s="23"/>
      <c r="TTC597" s="23"/>
      <c r="TTD597" s="23"/>
      <c r="TTE597" s="23"/>
      <c r="TTF597" s="23"/>
      <c r="TTG597" s="23"/>
      <c r="TTH597" s="23"/>
      <c r="TTI597" s="23"/>
      <c r="TTJ597" s="23"/>
      <c r="TTK597" s="23"/>
      <c r="TTL597" s="23"/>
      <c r="TTM597" s="23"/>
      <c r="TTN597" s="23"/>
      <c r="TTO597" s="23"/>
      <c r="TTP597" s="23"/>
      <c r="TTQ597" s="23"/>
      <c r="TTR597" s="23"/>
      <c r="TTS597" s="23"/>
      <c r="TTT597" s="23"/>
      <c r="TTU597" s="23"/>
      <c r="TTV597" s="23"/>
      <c r="TTW597" s="23"/>
      <c r="TTX597" s="23"/>
      <c r="TTY597" s="23"/>
      <c r="TTZ597" s="23"/>
      <c r="TUA597" s="23"/>
      <c r="TUB597" s="23"/>
      <c r="TUC597" s="23"/>
      <c r="TUD597" s="23"/>
      <c r="TUE597" s="23"/>
      <c r="TUF597" s="23"/>
      <c r="TUG597" s="23"/>
      <c r="TUH597" s="23"/>
      <c r="TUI597" s="23"/>
      <c r="TUJ597" s="23"/>
      <c r="TUK597" s="23"/>
      <c r="TUL597" s="23"/>
      <c r="TUM597" s="23"/>
      <c r="TUN597" s="23"/>
      <c r="TUO597" s="23"/>
      <c r="TUP597" s="23"/>
      <c r="TUQ597" s="23"/>
      <c r="TUR597" s="23"/>
      <c r="TUS597" s="23"/>
      <c r="TUT597" s="23"/>
      <c r="TUU597" s="23"/>
      <c r="TUV597" s="23"/>
      <c r="TUW597" s="23"/>
      <c r="TUX597" s="23"/>
      <c r="TUY597" s="23"/>
      <c r="TUZ597" s="23"/>
      <c r="TVA597" s="23"/>
      <c r="TVB597" s="23"/>
      <c r="TVC597" s="23"/>
      <c r="TVD597" s="23"/>
      <c r="TVE597" s="23"/>
      <c r="TVF597" s="23"/>
      <c r="TVG597" s="23"/>
      <c r="TVH597" s="23"/>
      <c r="TVI597" s="23"/>
      <c r="TVJ597" s="23"/>
      <c r="TVK597" s="23"/>
      <c r="TVL597" s="23"/>
      <c r="TVM597" s="23"/>
      <c r="TVN597" s="23"/>
      <c r="TVO597" s="23"/>
      <c r="TVP597" s="23"/>
      <c r="TVQ597" s="23"/>
      <c r="TVR597" s="23"/>
      <c r="TVS597" s="23"/>
      <c r="TVT597" s="23"/>
      <c r="TVU597" s="23"/>
      <c r="TVV597" s="23"/>
      <c r="TVW597" s="23"/>
      <c r="TVX597" s="23"/>
      <c r="TVY597" s="23"/>
      <c r="TVZ597" s="23"/>
      <c r="TWA597" s="23"/>
      <c r="TWB597" s="23"/>
      <c r="TWC597" s="23"/>
      <c r="TWD597" s="23"/>
      <c r="TWE597" s="23"/>
      <c r="TWF597" s="23"/>
      <c r="TWG597" s="23"/>
      <c r="TWH597" s="23"/>
      <c r="TWI597" s="23"/>
      <c r="TWJ597" s="23"/>
      <c r="TWK597" s="23"/>
      <c r="TWL597" s="23"/>
      <c r="TWM597" s="23"/>
      <c r="TWN597" s="23"/>
      <c r="TWO597" s="23"/>
      <c r="TWP597" s="23"/>
      <c r="TWQ597" s="23"/>
      <c r="TWR597" s="23"/>
      <c r="TWS597" s="23"/>
      <c r="TWT597" s="23"/>
      <c r="TWU597" s="23"/>
      <c r="TWV597" s="23"/>
      <c r="TWW597" s="23"/>
      <c r="TWX597" s="23"/>
      <c r="TWY597" s="23"/>
      <c r="TWZ597" s="23"/>
      <c r="TXA597" s="23"/>
      <c r="TXB597" s="23"/>
      <c r="TXC597" s="23"/>
      <c r="TXD597" s="23"/>
      <c r="TXE597" s="23"/>
      <c r="TXF597" s="23"/>
      <c r="TXG597" s="23"/>
      <c r="TXH597" s="23"/>
      <c r="TXI597" s="23"/>
      <c r="TXJ597" s="23"/>
      <c r="TXK597" s="23"/>
      <c r="TXL597" s="23"/>
      <c r="TXM597" s="23"/>
      <c r="TXN597" s="23"/>
      <c r="TXO597" s="23"/>
      <c r="TXP597" s="23"/>
      <c r="TXQ597" s="23"/>
      <c r="TXR597" s="23"/>
      <c r="TXS597" s="23"/>
      <c r="TXT597" s="23"/>
      <c r="TXU597" s="23"/>
      <c r="TXV597" s="23"/>
      <c r="TXW597" s="23"/>
      <c r="TXX597" s="23"/>
      <c r="TXY597" s="23"/>
      <c r="TXZ597" s="23"/>
      <c r="TYA597" s="23"/>
      <c r="TYB597" s="23"/>
      <c r="TYC597" s="23"/>
      <c r="TYD597" s="23"/>
      <c r="TYE597" s="23"/>
      <c r="TYF597" s="23"/>
      <c r="TYG597" s="23"/>
      <c r="TYH597" s="23"/>
      <c r="TYI597" s="23"/>
      <c r="TYJ597" s="23"/>
      <c r="TYK597" s="23"/>
      <c r="TYL597" s="23"/>
      <c r="TYM597" s="23"/>
      <c r="TYN597" s="23"/>
      <c r="TYO597" s="23"/>
      <c r="TYP597" s="23"/>
      <c r="TYQ597" s="23"/>
      <c r="TYR597" s="23"/>
      <c r="TYS597" s="23"/>
      <c r="TYT597" s="23"/>
      <c r="TYU597" s="23"/>
      <c r="TYV597" s="23"/>
      <c r="TYW597" s="23"/>
      <c r="TYX597" s="23"/>
      <c r="TYY597" s="23"/>
      <c r="TYZ597" s="23"/>
      <c r="TZA597" s="23"/>
      <c r="TZB597" s="23"/>
      <c r="TZC597" s="23"/>
      <c r="TZD597" s="23"/>
      <c r="TZE597" s="23"/>
      <c r="TZF597" s="23"/>
      <c r="TZG597" s="23"/>
      <c r="TZH597" s="23"/>
      <c r="TZI597" s="23"/>
      <c r="TZJ597" s="23"/>
      <c r="TZK597" s="23"/>
      <c r="TZL597" s="23"/>
      <c r="TZM597" s="23"/>
      <c r="TZN597" s="23"/>
      <c r="TZO597" s="23"/>
      <c r="TZP597" s="23"/>
      <c r="TZQ597" s="23"/>
      <c r="TZR597" s="23"/>
      <c r="TZS597" s="23"/>
      <c r="TZT597" s="23"/>
      <c r="TZU597" s="23"/>
      <c r="TZV597" s="23"/>
      <c r="TZW597" s="23"/>
      <c r="TZX597" s="23"/>
      <c r="TZY597" s="23"/>
      <c r="TZZ597" s="23"/>
      <c r="UAA597" s="23"/>
      <c r="UAB597" s="23"/>
      <c r="UAC597" s="23"/>
      <c r="UAD597" s="23"/>
      <c r="UAE597" s="23"/>
      <c r="UAF597" s="23"/>
      <c r="UAG597" s="23"/>
      <c r="UAH597" s="23"/>
      <c r="UAI597" s="23"/>
      <c r="UAJ597" s="23"/>
      <c r="UAK597" s="23"/>
      <c r="UAL597" s="23"/>
      <c r="UAM597" s="23"/>
      <c r="UAN597" s="23"/>
      <c r="UAO597" s="23"/>
      <c r="UAP597" s="23"/>
      <c r="UAQ597" s="23"/>
      <c r="UAR597" s="23"/>
      <c r="UAS597" s="23"/>
      <c r="UAT597" s="23"/>
      <c r="UAU597" s="23"/>
      <c r="UAV597" s="23"/>
      <c r="UAW597" s="23"/>
      <c r="UAX597" s="23"/>
      <c r="UAY597" s="23"/>
      <c r="UAZ597" s="23"/>
      <c r="UBA597" s="23"/>
      <c r="UBB597" s="23"/>
      <c r="UBC597" s="23"/>
      <c r="UBD597" s="23"/>
      <c r="UBE597" s="23"/>
      <c r="UBF597" s="23"/>
      <c r="UBG597" s="23"/>
      <c r="UBH597" s="23"/>
      <c r="UBI597" s="23"/>
      <c r="UBJ597" s="23"/>
      <c r="UBK597" s="23"/>
      <c r="UBL597" s="23"/>
      <c r="UBM597" s="23"/>
      <c r="UBN597" s="23"/>
      <c r="UBO597" s="23"/>
      <c r="UBP597" s="23"/>
      <c r="UBQ597" s="23"/>
      <c r="UBR597" s="23"/>
      <c r="UBS597" s="23"/>
      <c r="UBT597" s="23"/>
      <c r="UBU597" s="23"/>
      <c r="UBV597" s="23"/>
      <c r="UBW597" s="23"/>
      <c r="UBX597" s="23"/>
      <c r="UBY597" s="23"/>
      <c r="UBZ597" s="23"/>
      <c r="UCA597" s="23"/>
      <c r="UCB597" s="23"/>
      <c r="UCC597" s="23"/>
      <c r="UCD597" s="23"/>
      <c r="UCE597" s="23"/>
      <c r="UCF597" s="23"/>
      <c r="UCG597" s="23"/>
      <c r="UCH597" s="23"/>
      <c r="UCI597" s="23"/>
      <c r="UCJ597" s="23"/>
      <c r="UCK597" s="23"/>
      <c r="UCL597" s="23"/>
      <c r="UCM597" s="23"/>
      <c r="UCN597" s="23"/>
      <c r="UCO597" s="23"/>
      <c r="UCP597" s="23"/>
      <c r="UCQ597" s="23"/>
      <c r="UCR597" s="23"/>
      <c r="UCS597" s="23"/>
      <c r="UCT597" s="23"/>
      <c r="UCU597" s="23"/>
      <c r="UCV597" s="23"/>
      <c r="UCW597" s="23"/>
      <c r="UCX597" s="23"/>
      <c r="UCY597" s="23"/>
      <c r="UCZ597" s="23"/>
      <c r="UDA597" s="23"/>
      <c r="UDB597" s="23"/>
      <c r="UDC597" s="23"/>
      <c r="UDD597" s="23"/>
      <c r="UDE597" s="23"/>
      <c r="UDF597" s="23"/>
      <c r="UDG597" s="23"/>
      <c r="UDH597" s="23"/>
      <c r="UDI597" s="23"/>
      <c r="UDJ597" s="23"/>
      <c r="UDK597" s="23"/>
      <c r="UDL597" s="23"/>
      <c r="UDM597" s="23"/>
      <c r="UDN597" s="23"/>
      <c r="UDO597" s="23"/>
      <c r="UDP597" s="23"/>
      <c r="UDQ597" s="23"/>
      <c r="UDR597" s="23"/>
      <c r="UDS597" s="23"/>
      <c r="UDT597" s="23"/>
      <c r="UDU597" s="23"/>
      <c r="UDV597" s="23"/>
      <c r="UDW597" s="23"/>
      <c r="UDX597" s="23"/>
      <c r="UDY597" s="23"/>
      <c r="UDZ597" s="23"/>
      <c r="UEA597" s="23"/>
      <c r="UEB597" s="23"/>
      <c r="UEC597" s="23"/>
      <c r="UED597" s="23"/>
      <c r="UEE597" s="23"/>
      <c r="UEF597" s="23"/>
      <c r="UEG597" s="23"/>
      <c r="UEH597" s="23"/>
      <c r="UEI597" s="23"/>
      <c r="UEJ597" s="23"/>
      <c r="UEK597" s="23"/>
      <c r="UEL597" s="23"/>
      <c r="UEM597" s="23"/>
      <c r="UEN597" s="23"/>
      <c r="UEO597" s="23"/>
      <c r="UEP597" s="23"/>
      <c r="UEQ597" s="23"/>
      <c r="UER597" s="23"/>
      <c r="UES597" s="23"/>
      <c r="UET597" s="23"/>
      <c r="UEU597" s="23"/>
      <c r="UEV597" s="23"/>
      <c r="UEW597" s="23"/>
      <c r="UEX597" s="23"/>
      <c r="UEY597" s="23"/>
      <c r="UEZ597" s="23"/>
      <c r="UFA597" s="23"/>
      <c r="UFB597" s="23"/>
      <c r="UFC597" s="23"/>
      <c r="UFD597" s="23"/>
      <c r="UFE597" s="23"/>
      <c r="UFF597" s="23"/>
      <c r="UFG597" s="23"/>
      <c r="UFH597" s="23"/>
      <c r="UFI597" s="23"/>
      <c r="UFJ597" s="23"/>
      <c r="UFK597" s="23"/>
      <c r="UFL597" s="23"/>
      <c r="UFM597" s="23"/>
      <c r="UFN597" s="23"/>
      <c r="UFO597" s="23"/>
      <c r="UFP597" s="23"/>
      <c r="UFQ597" s="23"/>
      <c r="UFR597" s="23"/>
      <c r="UFS597" s="23"/>
      <c r="UFT597" s="23"/>
      <c r="UFU597" s="23"/>
      <c r="UFV597" s="23"/>
      <c r="UFW597" s="23"/>
      <c r="UFX597" s="23"/>
      <c r="UFY597" s="23"/>
      <c r="UFZ597" s="23"/>
      <c r="UGA597" s="23"/>
      <c r="UGB597" s="23"/>
      <c r="UGC597" s="23"/>
      <c r="UGD597" s="23"/>
      <c r="UGE597" s="23"/>
      <c r="UGF597" s="23"/>
      <c r="UGG597" s="23"/>
      <c r="UGH597" s="23"/>
      <c r="UGI597" s="23"/>
      <c r="UGJ597" s="23"/>
      <c r="UGK597" s="23"/>
      <c r="UGL597" s="23"/>
      <c r="UGM597" s="23"/>
      <c r="UGN597" s="23"/>
      <c r="UGO597" s="23"/>
      <c r="UGP597" s="23"/>
      <c r="UGQ597" s="23"/>
      <c r="UGR597" s="23"/>
      <c r="UGS597" s="23"/>
      <c r="UGT597" s="23"/>
      <c r="UGU597" s="23"/>
      <c r="UGV597" s="23"/>
      <c r="UGW597" s="23"/>
      <c r="UGX597" s="23"/>
      <c r="UGY597" s="23"/>
      <c r="UGZ597" s="23"/>
      <c r="UHA597" s="23"/>
      <c r="UHB597" s="23"/>
      <c r="UHC597" s="23"/>
      <c r="UHD597" s="23"/>
      <c r="UHE597" s="23"/>
      <c r="UHF597" s="23"/>
      <c r="UHG597" s="23"/>
      <c r="UHH597" s="23"/>
      <c r="UHI597" s="23"/>
      <c r="UHJ597" s="23"/>
      <c r="UHK597" s="23"/>
      <c r="UHL597" s="23"/>
      <c r="UHM597" s="23"/>
      <c r="UHN597" s="23"/>
      <c r="UHO597" s="23"/>
      <c r="UHP597" s="23"/>
      <c r="UHQ597" s="23"/>
      <c r="UHR597" s="23"/>
      <c r="UHS597" s="23"/>
      <c r="UHT597" s="23"/>
      <c r="UHU597" s="23"/>
      <c r="UHV597" s="23"/>
      <c r="UHW597" s="23"/>
      <c r="UHX597" s="23"/>
      <c r="UHY597" s="23"/>
      <c r="UHZ597" s="23"/>
      <c r="UIA597" s="23"/>
      <c r="UIB597" s="23"/>
      <c r="UIC597" s="23"/>
      <c r="UID597" s="23"/>
      <c r="UIE597" s="23"/>
      <c r="UIF597" s="23"/>
      <c r="UIG597" s="23"/>
      <c r="UIH597" s="23"/>
      <c r="UII597" s="23"/>
      <c r="UIJ597" s="23"/>
      <c r="UIK597" s="23"/>
      <c r="UIL597" s="23"/>
      <c r="UIM597" s="23"/>
      <c r="UIN597" s="23"/>
      <c r="UIO597" s="23"/>
      <c r="UIP597" s="23"/>
      <c r="UIQ597" s="23"/>
      <c r="UIR597" s="23"/>
      <c r="UIS597" s="23"/>
      <c r="UIT597" s="23"/>
      <c r="UIU597" s="23"/>
      <c r="UIV597" s="23"/>
      <c r="UIW597" s="23"/>
      <c r="UIX597" s="23"/>
      <c r="UIY597" s="23"/>
      <c r="UIZ597" s="23"/>
      <c r="UJA597" s="23"/>
      <c r="UJB597" s="23"/>
      <c r="UJC597" s="23"/>
      <c r="UJD597" s="23"/>
      <c r="UJE597" s="23"/>
      <c r="UJF597" s="23"/>
      <c r="UJG597" s="23"/>
      <c r="UJH597" s="23"/>
      <c r="UJI597" s="23"/>
      <c r="UJJ597" s="23"/>
      <c r="UJK597" s="23"/>
      <c r="UJL597" s="23"/>
      <c r="UJM597" s="23"/>
      <c r="UJN597" s="23"/>
      <c r="UJO597" s="23"/>
      <c r="UJP597" s="23"/>
      <c r="UJQ597" s="23"/>
      <c r="UJR597" s="23"/>
      <c r="UJS597" s="23"/>
      <c r="UJT597" s="23"/>
      <c r="UJU597" s="23"/>
      <c r="UJV597" s="23"/>
      <c r="UJW597" s="23"/>
      <c r="UJX597" s="23"/>
      <c r="UJY597" s="23"/>
      <c r="UJZ597" s="23"/>
      <c r="UKA597" s="23"/>
      <c r="UKB597" s="23"/>
      <c r="UKC597" s="23"/>
      <c r="UKD597" s="23"/>
      <c r="UKE597" s="23"/>
      <c r="UKF597" s="23"/>
      <c r="UKG597" s="23"/>
      <c r="UKH597" s="23"/>
      <c r="UKI597" s="23"/>
      <c r="UKJ597" s="23"/>
      <c r="UKK597" s="23"/>
      <c r="UKL597" s="23"/>
      <c r="UKM597" s="23"/>
      <c r="UKN597" s="23"/>
      <c r="UKO597" s="23"/>
      <c r="UKP597" s="23"/>
      <c r="UKQ597" s="23"/>
      <c r="UKR597" s="23"/>
      <c r="UKS597" s="23"/>
      <c r="UKT597" s="23"/>
      <c r="UKU597" s="23"/>
      <c r="UKV597" s="23"/>
      <c r="UKW597" s="23"/>
      <c r="UKX597" s="23"/>
      <c r="UKY597" s="23"/>
      <c r="UKZ597" s="23"/>
      <c r="ULA597" s="23"/>
      <c r="ULB597" s="23"/>
      <c r="ULC597" s="23"/>
      <c r="ULD597" s="23"/>
      <c r="ULE597" s="23"/>
      <c r="ULF597" s="23"/>
      <c r="ULG597" s="23"/>
      <c r="ULH597" s="23"/>
      <c r="ULI597" s="23"/>
      <c r="ULJ597" s="23"/>
      <c r="ULK597" s="23"/>
      <c r="ULL597" s="23"/>
      <c r="ULM597" s="23"/>
      <c r="ULN597" s="23"/>
      <c r="ULO597" s="23"/>
      <c r="ULP597" s="23"/>
      <c r="ULQ597" s="23"/>
      <c r="ULR597" s="23"/>
      <c r="ULS597" s="23"/>
      <c r="ULT597" s="23"/>
      <c r="ULU597" s="23"/>
      <c r="ULV597" s="23"/>
      <c r="ULW597" s="23"/>
      <c r="ULX597" s="23"/>
      <c r="ULY597" s="23"/>
      <c r="ULZ597" s="23"/>
      <c r="UMA597" s="23"/>
      <c r="UMB597" s="23"/>
      <c r="UMC597" s="23"/>
      <c r="UMD597" s="23"/>
      <c r="UME597" s="23"/>
      <c r="UMF597" s="23"/>
      <c r="UMG597" s="23"/>
      <c r="UMH597" s="23"/>
      <c r="UMI597" s="23"/>
      <c r="UMJ597" s="23"/>
      <c r="UMK597" s="23"/>
      <c r="UML597" s="23"/>
      <c r="UMM597" s="23"/>
      <c r="UMN597" s="23"/>
      <c r="UMO597" s="23"/>
      <c r="UMP597" s="23"/>
      <c r="UMQ597" s="23"/>
      <c r="UMR597" s="23"/>
      <c r="UMS597" s="23"/>
      <c r="UMT597" s="23"/>
      <c r="UMU597" s="23"/>
      <c r="UMV597" s="23"/>
      <c r="UMW597" s="23"/>
      <c r="UMX597" s="23"/>
      <c r="UMY597" s="23"/>
      <c r="UMZ597" s="23"/>
      <c r="UNA597" s="23"/>
      <c r="UNB597" s="23"/>
      <c r="UNC597" s="23"/>
      <c r="UND597" s="23"/>
      <c r="UNE597" s="23"/>
      <c r="UNF597" s="23"/>
      <c r="UNG597" s="23"/>
      <c r="UNH597" s="23"/>
      <c r="UNI597" s="23"/>
      <c r="UNJ597" s="23"/>
      <c r="UNK597" s="23"/>
      <c r="UNL597" s="23"/>
      <c r="UNM597" s="23"/>
      <c r="UNN597" s="23"/>
      <c r="UNO597" s="23"/>
      <c r="UNP597" s="23"/>
      <c r="UNQ597" s="23"/>
      <c r="UNR597" s="23"/>
      <c r="UNS597" s="23"/>
      <c r="UNT597" s="23"/>
      <c r="UNU597" s="23"/>
      <c r="UNV597" s="23"/>
      <c r="UNW597" s="23"/>
      <c r="UNX597" s="23"/>
      <c r="UNY597" s="23"/>
      <c r="UNZ597" s="23"/>
      <c r="UOA597" s="23"/>
      <c r="UOB597" s="23"/>
      <c r="UOC597" s="23"/>
      <c r="UOD597" s="23"/>
      <c r="UOE597" s="23"/>
      <c r="UOF597" s="23"/>
      <c r="UOG597" s="23"/>
      <c r="UOH597" s="23"/>
      <c r="UOI597" s="23"/>
      <c r="UOJ597" s="23"/>
      <c r="UOK597" s="23"/>
      <c r="UOL597" s="23"/>
      <c r="UOM597" s="23"/>
      <c r="UON597" s="23"/>
      <c r="UOO597" s="23"/>
      <c r="UOP597" s="23"/>
      <c r="UOQ597" s="23"/>
      <c r="UOR597" s="23"/>
      <c r="UOS597" s="23"/>
      <c r="UOT597" s="23"/>
      <c r="UOU597" s="23"/>
      <c r="UOV597" s="23"/>
      <c r="UOW597" s="23"/>
      <c r="UOX597" s="23"/>
      <c r="UOY597" s="23"/>
      <c r="UOZ597" s="23"/>
      <c r="UPA597" s="23"/>
      <c r="UPB597" s="23"/>
      <c r="UPC597" s="23"/>
      <c r="UPD597" s="23"/>
      <c r="UPE597" s="23"/>
      <c r="UPF597" s="23"/>
      <c r="UPG597" s="23"/>
      <c r="UPH597" s="23"/>
      <c r="UPI597" s="23"/>
      <c r="UPJ597" s="23"/>
      <c r="UPK597" s="23"/>
      <c r="UPL597" s="23"/>
      <c r="UPM597" s="23"/>
      <c r="UPN597" s="23"/>
      <c r="UPO597" s="23"/>
      <c r="UPP597" s="23"/>
      <c r="UPQ597" s="23"/>
      <c r="UPR597" s="23"/>
      <c r="UPS597" s="23"/>
      <c r="UPT597" s="23"/>
      <c r="UPU597" s="23"/>
      <c r="UPV597" s="23"/>
      <c r="UPW597" s="23"/>
      <c r="UPX597" s="23"/>
      <c r="UPY597" s="23"/>
      <c r="UPZ597" s="23"/>
      <c r="UQA597" s="23"/>
      <c r="UQB597" s="23"/>
      <c r="UQC597" s="23"/>
      <c r="UQD597" s="23"/>
      <c r="UQE597" s="23"/>
      <c r="UQF597" s="23"/>
      <c r="UQG597" s="23"/>
      <c r="UQH597" s="23"/>
      <c r="UQI597" s="23"/>
      <c r="UQJ597" s="23"/>
      <c r="UQK597" s="23"/>
      <c r="UQL597" s="23"/>
    </row>
    <row r="598" spans="1:16227" s="15" customFormat="1" ht="21" customHeight="1" x14ac:dyDescent="0.25">
      <c r="A598" s="115" t="s">
        <v>275</v>
      </c>
      <c r="B598" s="116" t="s">
        <v>276</v>
      </c>
      <c r="C598" s="117"/>
      <c r="D598" s="118"/>
      <c r="E598" s="116" t="s">
        <v>280</v>
      </c>
      <c r="F598" s="116">
        <v>250</v>
      </c>
      <c r="G598" s="119"/>
      <c r="H598" s="280">
        <v>12</v>
      </c>
      <c r="I598" s="267"/>
      <c r="J598" s="253"/>
      <c r="K598" s="256"/>
      <c r="L598" s="255"/>
      <c r="M598" s="342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UQM598"/>
      <c r="UQN598"/>
      <c r="UQO598"/>
      <c r="UQP598"/>
      <c r="UQQ598"/>
      <c r="UQR598"/>
      <c r="UQS598"/>
    </row>
    <row r="599" spans="1:16227" s="15" customFormat="1" ht="16.5" customHeight="1" x14ac:dyDescent="0.25">
      <c r="A599" s="110" t="s">
        <v>278</v>
      </c>
      <c r="B599" s="111" t="s">
        <v>276</v>
      </c>
      <c r="C599" s="112"/>
      <c r="D599" s="111"/>
      <c r="E599" s="113" t="s">
        <v>281</v>
      </c>
      <c r="F599" s="113">
        <v>250</v>
      </c>
      <c r="G599" s="114"/>
      <c r="H599" s="322">
        <v>12</v>
      </c>
      <c r="I599" s="267"/>
      <c r="J599" s="253"/>
      <c r="K599" s="256"/>
      <c r="L599" s="255"/>
      <c r="M599" s="342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  <c r="EM599"/>
      <c r="EN599"/>
      <c r="EO599"/>
      <c r="EP599"/>
      <c r="EQ599"/>
      <c r="ER599"/>
      <c r="ES599"/>
      <c r="ET599"/>
      <c r="EU599"/>
      <c r="EV599"/>
      <c r="EW599"/>
      <c r="EX599"/>
      <c r="EY599"/>
      <c r="EZ599"/>
      <c r="FA599"/>
      <c r="FB599"/>
      <c r="FC599"/>
      <c r="FD599"/>
      <c r="FE599"/>
      <c r="FF599"/>
      <c r="FG599"/>
      <c r="FH599"/>
      <c r="FI599"/>
      <c r="FJ599"/>
      <c r="FK599"/>
      <c r="FL599"/>
      <c r="FM599"/>
      <c r="FN599"/>
      <c r="FO599"/>
      <c r="FP599"/>
      <c r="FQ599"/>
      <c r="FR599"/>
      <c r="FS599"/>
      <c r="FT599"/>
      <c r="FU599"/>
      <c r="FV599"/>
      <c r="FW599"/>
      <c r="FX599"/>
      <c r="FY599"/>
      <c r="FZ599"/>
      <c r="GA599"/>
      <c r="GB599"/>
      <c r="GC599"/>
      <c r="GD599"/>
      <c r="GE599"/>
      <c r="GF599"/>
      <c r="GG599"/>
      <c r="GH599"/>
      <c r="GI599"/>
      <c r="GJ599"/>
      <c r="GK599"/>
      <c r="GL599"/>
      <c r="GM599"/>
      <c r="GN599"/>
      <c r="QSC599"/>
      <c r="QSD599"/>
      <c r="QSE599"/>
      <c r="QSF599"/>
      <c r="QSG599"/>
      <c r="QSH599"/>
      <c r="QSI599"/>
      <c r="QSJ599"/>
      <c r="QSK599"/>
      <c r="QSL599"/>
      <c r="QSM599"/>
      <c r="QSN599"/>
      <c r="QSO599"/>
      <c r="QSP599"/>
      <c r="QSQ599"/>
      <c r="QSR599"/>
      <c r="QSS599"/>
      <c r="QST599"/>
      <c r="QSU599"/>
      <c r="QSV599"/>
      <c r="QSW599"/>
      <c r="QSX599"/>
      <c r="QSY599"/>
      <c r="QSZ599"/>
      <c r="QTA599"/>
      <c r="QTB599"/>
      <c r="QTC599"/>
      <c r="QTD599"/>
      <c r="QTE599"/>
      <c r="QTF599"/>
      <c r="QTG599"/>
      <c r="QTH599"/>
      <c r="QTI599"/>
      <c r="QTJ599"/>
      <c r="QTK599"/>
      <c r="QTL599"/>
      <c r="QTM599"/>
      <c r="QTN599"/>
      <c r="QTO599"/>
      <c r="QTP599"/>
      <c r="QTQ599"/>
      <c r="QTR599"/>
      <c r="QTS599"/>
      <c r="QTT599"/>
      <c r="QTU599"/>
      <c r="QTV599"/>
      <c r="QTW599"/>
      <c r="QTX599"/>
      <c r="QTY599"/>
      <c r="QTZ599"/>
      <c r="QUA599"/>
      <c r="QUB599"/>
      <c r="QUC599"/>
      <c r="QUD599"/>
      <c r="QUE599"/>
      <c r="QUF599"/>
      <c r="QUG599"/>
      <c r="QUH599"/>
      <c r="QUI599"/>
      <c r="QUJ599"/>
      <c r="QUK599"/>
      <c r="QUL599"/>
      <c r="QUM599"/>
      <c r="QUN599"/>
      <c r="QUO599"/>
      <c r="QUP599"/>
      <c r="QUQ599"/>
      <c r="QUR599"/>
      <c r="QUS599"/>
      <c r="QUT599"/>
      <c r="QUU599"/>
      <c r="QUV599"/>
      <c r="QUW599"/>
      <c r="QUX599"/>
      <c r="QUY599"/>
      <c r="QUZ599"/>
      <c r="QVA599"/>
      <c r="QVB599"/>
      <c r="QVC599"/>
      <c r="QVD599"/>
      <c r="QVE599"/>
      <c r="QVF599"/>
      <c r="QVG599"/>
      <c r="QVH599"/>
      <c r="QVI599"/>
      <c r="QVJ599"/>
      <c r="QVK599"/>
      <c r="QVL599"/>
      <c r="QVM599"/>
      <c r="QVN599"/>
      <c r="QVO599"/>
      <c r="QVP599"/>
      <c r="QVQ599"/>
      <c r="QVR599"/>
      <c r="QVS599"/>
      <c r="QVT599"/>
      <c r="QVU599"/>
      <c r="QVV599"/>
      <c r="QVW599"/>
      <c r="QVX599"/>
      <c r="QVY599"/>
      <c r="QVZ599"/>
      <c r="QWA599"/>
      <c r="QWB599"/>
      <c r="QWC599"/>
      <c r="QWD599"/>
      <c r="QWE599"/>
      <c r="QWF599"/>
      <c r="QWG599"/>
      <c r="QWH599"/>
      <c r="QWI599"/>
      <c r="QWJ599"/>
      <c r="QWK599"/>
      <c r="QWL599"/>
      <c r="QWM599"/>
      <c r="QWN599"/>
      <c r="QWO599"/>
      <c r="QWP599"/>
      <c r="QWQ599"/>
      <c r="QWR599"/>
      <c r="QWS599"/>
      <c r="QWT599"/>
      <c r="QWU599"/>
      <c r="QWV599"/>
      <c r="QWW599"/>
      <c r="QWX599"/>
      <c r="QWY599"/>
      <c r="QWZ599"/>
      <c r="QXA599"/>
      <c r="QXB599"/>
      <c r="QXC599"/>
      <c r="QXD599"/>
      <c r="QXE599"/>
      <c r="QXF599"/>
      <c r="QXG599"/>
      <c r="QXH599"/>
      <c r="QXI599"/>
      <c r="QXJ599"/>
      <c r="QXK599"/>
      <c r="QXL599"/>
      <c r="QXM599"/>
      <c r="QXN599"/>
      <c r="QXO599"/>
      <c r="QXP599"/>
      <c r="QXQ599"/>
      <c r="QXR599"/>
      <c r="QXS599"/>
      <c r="QXT599"/>
      <c r="QXU599"/>
      <c r="QXV599"/>
      <c r="QXW599"/>
      <c r="QXX599"/>
      <c r="QXY599"/>
      <c r="QXZ599"/>
      <c r="QYA599"/>
      <c r="QYB599"/>
      <c r="QYC599"/>
      <c r="QYD599"/>
      <c r="QYE599"/>
      <c r="QYF599"/>
      <c r="QYG599"/>
      <c r="QYH599"/>
      <c r="QYI599"/>
      <c r="QYJ599"/>
      <c r="QYK599"/>
      <c r="QYL599"/>
      <c r="QYM599"/>
      <c r="QYN599"/>
      <c r="QYO599"/>
      <c r="QYP599"/>
      <c r="QYQ599"/>
      <c r="QYR599"/>
      <c r="QYS599"/>
      <c r="QYT599"/>
      <c r="QYU599"/>
      <c r="QYV599"/>
      <c r="QYW599"/>
      <c r="QYX599"/>
      <c r="QYY599"/>
      <c r="QYZ599"/>
      <c r="QZA599"/>
      <c r="QZB599"/>
      <c r="QZC599"/>
      <c r="QZD599"/>
      <c r="QZE599"/>
      <c r="QZF599"/>
      <c r="QZG599"/>
      <c r="QZH599"/>
      <c r="QZI599"/>
      <c r="QZJ599"/>
      <c r="QZK599"/>
      <c r="QZL599"/>
      <c r="QZM599"/>
      <c r="QZN599"/>
      <c r="QZO599"/>
      <c r="QZP599"/>
      <c r="QZQ599"/>
      <c r="QZR599"/>
      <c r="QZS599"/>
      <c r="QZT599"/>
      <c r="QZU599"/>
      <c r="QZV599"/>
      <c r="QZW599"/>
      <c r="QZX599"/>
      <c r="QZY599"/>
      <c r="QZZ599"/>
      <c r="RAA599"/>
      <c r="RAB599"/>
      <c r="RAC599"/>
      <c r="RAD599"/>
      <c r="RAE599"/>
      <c r="RAF599"/>
      <c r="RAG599"/>
      <c r="RAH599"/>
      <c r="RAI599"/>
      <c r="RAJ599"/>
      <c r="RAK599"/>
      <c r="RAL599"/>
      <c r="RAM599"/>
      <c r="RAN599"/>
      <c r="RAO599"/>
      <c r="RAP599"/>
      <c r="RAQ599"/>
      <c r="RAR599"/>
      <c r="RAS599"/>
      <c r="RAT599"/>
      <c r="RAU599"/>
      <c r="RAV599"/>
      <c r="RAW599"/>
      <c r="RAX599"/>
      <c r="RAY599"/>
      <c r="RAZ599"/>
      <c r="RBA599"/>
      <c r="RBB599"/>
      <c r="RBC599"/>
      <c r="RBD599"/>
      <c r="RBE599"/>
      <c r="RBF599"/>
      <c r="RBG599"/>
      <c r="RBH599"/>
      <c r="RBI599"/>
      <c r="RBJ599"/>
      <c r="RBK599"/>
      <c r="RBL599"/>
      <c r="RBM599"/>
      <c r="RBN599"/>
      <c r="RBO599"/>
      <c r="RBP599"/>
      <c r="RBQ599"/>
      <c r="RBR599"/>
      <c r="RBS599"/>
      <c r="RBT599"/>
      <c r="RBU599"/>
      <c r="RBV599"/>
      <c r="RBW599"/>
      <c r="RBX599"/>
      <c r="RBY599"/>
      <c r="RBZ599"/>
      <c r="RCA599"/>
      <c r="RCB599"/>
      <c r="RCC599"/>
      <c r="RCD599"/>
      <c r="RCE599"/>
      <c r="RCF599"/>
      <c r="RCG599"/>
      <c r="RCH599"/>
      <c r="RCI599"/>
      <c r="RCJ599"/>
      <c r="RCK599"/>
      <c r="RCL599"/>
      <c r="RCM599"/>
      <c r="RCN599"/>
      <c r="RCO599"/>
      <c r="RCP599"/>
      <c r="RCQ599"/>
      <c r="RCR599"/>
      <c r="RCS599"/>
      <c r="RCT599"/>
      <c r="RCU599"/>
      <c r="RCV599"/>
      <c r="RCW599"/>
      <c r="RCX599"/>
      <c r="RCY599"/>
      <c r="RCZ599"/>
      <c r="RDA599"/>
      <c r="RDB599"/>
      <c r="RDC599"/>
      <c r="RDD599"/>
      <c r="RDE599"/>
      <c r="RDF599"/>
      <c r="RDG599"/>
      <c r="RDH599"/>
      <c r="RDI599"/>
      <c r="RDJ599"/>
      <c r="RDK599"/>
      <c r="RDL599"/>
      <c r="RDM599"/>
      <c r="RDN599"/>
      <c r="RDO599"/>
      <c r="RDP599"/>
      <c r="RDQ599"/>
      <c r="RDR599"/>
      <c r="RDS599"/>
      <c r="RDT599"/>
      <c r="RDU599"/>
      <c r="RDV599"/>
      <c r="RDW599"/>
      <c r="RDX599"/>
      <c r="RDY599"/>
      <c r="RDZ599"/>
      <c r="REA599"/>
      <c r="REB599"/>
      <c r="REC599"/>
      <c r="RED599"/>
      <c r="REE599"/>
      <c r="REF599"/>
      <c r="REG599"/>
      <c r="REH599"/>
      <c r="REI599"/>
      <c r="REJ599"/>
      <c r="REK599"/>
      <c r="REL599"/>
      <c r="REM599"/>
      <c r="REN599"/>
      <c r="REO599"/>
      <c r="REP599"/>
      <c r="REQ599"/>
      <c r="RER599"/>
      <c r="RES599"/>
      <c r="RET599"/>
      <c r="REU599"/>
      <c r="REV599"/>
      <c r="REW599"/>
      <c r="REX599"/>
      <c r="REY599"/>
      <c r="REZ599"/>
      <c r="RFA599"/>
      <c r="RFB599"/>
      <c r="RFC599"/>
      <c r="RFD599"/>
      <c r="RFE599"/>
      <c r="RFF599"/>
      <c r="RFG599"/>
      <c r="RFH599"/>
      <c r="RFI599"/>
      <c r="RFJ599"/>
      <c r="RFK599"/>
      <c r="RFL599"/>
      <c r="RFM599"/>
      <c r="RFN599"/>
      <c r="RFO599"/>
      <c r="RFP599"/>
      <c r="RFQ599"/>
      <c r="RFR599"/>
      <c r="RFS599"/>
      <c r="RFT599"/>
      <c r="RFU599"/>
      <c r="RFV599"/>
      <c r="RFW599"/>
      <c r="RFX599"/>
      <c r="RFY599"/>
      <c r="RFZ599"/>
      <c r="RGA599"/>
      <c r="RGB599"/>
      <c r="RGC599"/>
      <c r="RGD599"/>
      <c r="RGE599"/>
      <c r="RGF599"/>
      <c r="RGG599"/>
      <c r="RGH599"/>
      <c r="RGI599"/>
      <c r="RGJ599"/>
      <c r="RGK599"/>
      <c r="RGL599"/>
      <c r="RGM599"/>
      <c r="RGN599"/>
      <c r="RGO599"/>
      <c r="RGP599"/>
      <c r="RGQ599"/>
      <c r="RGR599"/>
      <c r="RGS599"/>
      <c r="RGT599"/>
      <c r="RGU599"/>
      <c r="RGV599"/>
      <c r="RGW599"/>
      <c r="RGX599"/>
      <c r="RGY599"/>
      <c r="RGZ599"/>
      <c r="RHA599"/>
      <c r="RHB599"/>
      <c r="RHC599"/>
      <c r="RHD599"/>
      <c r="RHE599"/>
      <c r="RHF599"/>
      <c r="RHG599"/>
      <c r="RHH599"/>
      <c r="RHI599"/>
      <c r="RHJ599"/>
      <c r="RHK599"/>
      <c r="RHL599"/>
      <c r="RHM599"/>
      <c r="RHN599"/>
      <c r="RHO599"/>
      <c r="RHP599"/>
      <c r="RHQ599"/>
      <c r="RHR599"/>
      <c r="RHS599"/>
      <c r="RHT599"/>
      <c r="RHU599"/>
      <c r="RHV599"/>
      <c r="RHW599"/>
      <c r="RHX599"/>
      <c r="RHY599"/>
      <c r="RHZ599"/>
      <c r="RIA599"/>
      <c r="RIB599"/>
      <c r="RIC599"/>
      <c r="RID599"/>
      <c r="RIE599"/>
      <c r="RIF599"/>
      <c r="RIG599"/>
      <c r="RIH599"/>
      <c r="RII599"/>
      <c r="RIJ599"/>
      <c r="RIK599"/>
      <c r="RIL599"/>
      <c r="RIM599"/>
      <c r="RIN599"/>
      <c r="RIO599"/>
      <c r="RIP599"/>
      <c r="RIQ599"/>
      <c r="RIR599"/>
      <c r="RIS599"/>
      <c r="RIT599"/>
      <c r="RIU599"/>
      <c r="RIV599"/>
      <c r="RIW599"/>
      <c r="RIX599"/>
      <c r="RIY599"/>
      <c r="RIZ599"/>
      <c r="RJA599"/>
      <c r="RJB599"/>
      <c r="RJC599"/>
      <c r="RJD599"/>
      <c r="RJE599"/>
      <c r="RJF599"/>
      <c r="RJG599"/>
      <c r="RJH599"/>
      <c r="RJI599"/>
      <c r="RJJ599"/>
      <c r="RJK599"/>
      <c r="RJL599"/>
      <c r="RJM599"/>
      <c r="RJN599"/>
      <c r="RJO599"/>
      <c r="RJP599"/>
      <c r="RJQ599"/>
      <c r="RJR599"/>
      <c r="RJS599"/>
      <c r="RJT599"/>
      <c r="RJU599"/>
      <c r="RJV599"/>
      <c r="RJW599"/>
      <c r="RJX599"/>
      <c r="RJY599"/>
      <c r="RJZ599"/>
      <c r="RKA599"/>
      <c r="RKB599"/>
      <c r="RKC599"/>
      <c r="RKD599"/>
      <c r="RKE599"/>
      <c r="RKF599"/>
      <c r="RKG599"/>
      <c r="RKH599"/>
      <c r="RKI599"/>
      <c r="RKJ599"/>
      <c r="RKK599"/>
      <c r="RKL599"/>
      <c r="RKM599"/>
      <c r="RKN599"/>
      <c r="RKO599"/>
      <c r="RKP599"/>
      <c r="RKQ599"/>
      <c r="RKR599"/>
      <c r="RKS599"/>
      <c r="RKT599"/>
      <c r="RKU599"/>
      <c r="RKV599"/>
      <c r="RKW599"/>
      <c r="RKX599"/>
      <c r="RKY599"/>
      <c r="RKZ599"/>
      <c r="RLA599"/>
      <c r="RLB599"/>
      <c r="RLC599"/>
      <c r="RLD599"/>
      <c r="RLE599"/>
      <c r="RLF599"/>
      <c r="RLG599"/>
      <c r="RLH599"/>
      <c r="RLI599"/>
      <c r="RLJ599"/>
      <c r="RLK599"/>
      <c r="RLL599"/>
      <c r="RLM599"/>
      <c r="RLN599"/>
      <c r="RLO599"/>
      <c r="RLP599"/>
      <c r="RLQ599"/>
      <c r="RLR599"/>
      <c r="RLS599"/>
      <c r="RLT599"/>
      <c r="RLU599"/>
      <c r="RLV599"/>
      <c r="RLW599"/>
      <c r="RLX599"/>
      <c r="RLY599"/>
      <c r="RLZ599"/>
      <c r="RMA599"/>
      <c r="RMB599"/>
      <c r="RMC599"/>
      <c r="RMD599"/>
      <c r="RME599"/>
      <c r="RMF599"/>
      <c r="RMG599"/>
      <c r="RMH599"/>
      <c r="RMI599"/>
      <c r="RMJ599"/>
      <c r="RMK599"/>
      <c r="RML599"/>
      <c r="RMM599"/>
      <c r="RMN599"/>
      <c r="RMO599"/>
      <c r="RMP599"/>
      <c r="RMQ599"/>
      <c r="RMR599"/>
      <c r="RMS599"/>
      <c r="RMT599"/>
      <c r="RMU599"/>
      <c r="RMV599"/>
      <c r="RMW599"/>
      <c r="RMX599"/>
      <c r="RMY599"/>
      <c r="RMZ599"/>
      <c r="RNA599"/>
      <c r="RNB599"/>
      <c r="RNC599"/>
      <c r="RND599"/>
      <c r="RNE599"/>
      <c r="RNF599"/>
      <c r="RNG599"/>
      <c r="RNH599"/>
      <c r="RNI599"/>
      <c r="RNJ599"/>
      <c r="RNK599"/>
      <c r="RNL599"/>
      <c r="RNM599"/>
      <c r="RNN599"/>
      <c r="RNO599"/>
      <c r="RNP599"/>
      <c r="RNQ599"/>
      <c r="RNR599"/>
      <c r="RNS599"/>
      <c r="RNT599"/>
      <c r="RNU599"/>
      <c r="RNV599"/>
      <c r="RNW599"/>
      <c r="RNX599"/>
      <c r="RNY599"/>
      <c r="RNZ599"/>
      <c r="ROA599"/>
      <c r="ROB599"/>
      <c r="ROC599"/>
      <c r="ROD599"/>
      <c r="ROE599"/>
      <c r="ROF599"/>
      <c r="ROG599"/>
      <c r="ROH599"/>
      <c r="ROI599"/>
      <c r="ROJ599"/>
      <c r="ROK599"/>
      <c r="ROL599"/>
      <c r="ROM599"/>
      <c r="RON599"/>
      <c r="ROO599"/>
      <c r="ROP599"/>
      <c r="ROQ599"/>
      <c r="ROR599"/>
      <c r="ROS599"/>
      <c r="ROT599"/>
      <c r="ROU599"/>
      <c r="ROV599"/>
      <c r="ROW599"/>
      <c r="ROX599"/>
      <c r="ROY599"/>
      <c r="ROZ599"/>
      <c r="RPA599"/>
      <c r="RPB599"/>
      <c r="RPC599"/>
      <c r="RPD599"/>
      <c r="RPE599"/>
      <c r="RPF599"/>
      <c r="RPG599"/>
      <c r="RPH599"/>
      <c r="RPI599"/>
      <c r="RPJ599"/>
      <c r="RPK599"/>
      <c r="RPL599"/>
      <c r="RPM599"/>
      <c r="RPN599"/>
      <c r="RPO599"/>
      <c r="RPP599"/>
      <c r="RPQ599"/>
      <c r="RPR599"/>
      <c r="RPS599"/>
      <c r="RPT599"/>
      <c r="RPU599"/>
      <c r="RPV599"/>
      <c r="RPW599"/>
      <c r="RPX599"/>
      <c r="RPY599"/>
      <c r="RPZ599"/>
      <c r="RQA599"/>
      <c r="RQB599"/>
      <c r="RQC599"/>
      <c r="RQD599"/>
      <c r="RQE599"/>
      <c r="RQF599"/>
      <c r="RQG599"/>
      <c r="RQH599"/>
      <c r="RQI599"/>
      <c r="RQJ599"/>
      <c r="RQK599"/>
      <c r="RQL599"/>
      <c r="RQM599"/>
      <c r="RQN599"/>
      <c r="RQO599"/>
      <c r="RQP599"/>
      <c r="RQQ599"/>
      <c r="RQR599"/>
      <c r="RQS599"/>
      <c r="RQT599"/>
      <c r="RQU599"/>
      <c r="RQV599"/>
      <c r="RQW599"/>
      <c r="RQX599"/>
      <c r="RQY599"/>
      <c r="RQZ599"/>
      <c r="RRA599"/>
      <c r="RRB599"/>
      <c r="RRC599"/>
      <c r="RRD599"/>
      <c r="RRE599"/>
      <c r="RRF599"/>
      <c r="RRG599"/>
      <c r="RRH599"/>
      <c r="RRI599"/>
      <c r="RRJ599"/>
      <c r="RRK599"/>
      <c r="RRL599"/>
      <c r="RRM599"/>
      <c r="RRN599"/>
      <c r="RRO599"/>
      <c r="RRP599"/>
      <c r="RRQ599"/>
      <c r="RRR599"/>
      <c r="RRS599"/>
      <c r="RRT599"/>
      <c r="RRU599"/>
      <c r="RRV599"/>
      <c r="RRW599"/>
      <c r="RRX599"/>
      <c r="RRY599"/>
      <c r="RRZ599"/>
      <c r="RSA599"/>
      <c r="RSB599"/>
      <c r="RSC599"/>
      <c r="RSD599"/>
      <c r="RSE599"/>
      <c r="RSF599"/>
      <c r="RSG599"/>
      <c r="RSH599"/>
      <c r="RSI599"/>
      <c r="RSJ599"/>
      <c r="RSK599"/>
      <c r="RSL599"/>
      <c r="RSM599"/>
      <c r="RSN599"/>
      <c r="RSO599"/>
      <c r="RSP599"/>
      <c r="RSQ599"/>
      <c r="RSR599"/>
      <c r="RSS599"/>
      <c r="RST599"/>
      <c r="RSU599"/>
      <c r="RSV599"/>
      <c r="RSW599"/>
      <c r="RSX599"/>
      <c r="RSY599"/>
      <c r="RSZ599"/>
      <c r="RTA599"/>
      <c r="RTB599"/>
      <c r="RTC599"/>
      <c r="RTD599"/>
      <c r="RTE599"/>
      <c r="RTF599"/>
      <c r="RTG599"/>
      <c r="RTH599"/>
      <c r="RTI599"/>
      <c r="RTJ599"/>
      <c r="RTK599"/>
      <c r="RTL599"/>
      <c r="RTM599"/>
      <c r="RTN599"/>
      <c r="RTO599"/>
      <c r="RTP599"/>
      <c r="RTQ599"/>
      <c r="RTR599"/>
      <c r="RTS599"/>
      <c r="RTT599"/>
      <c r="RTU599"/>
      <c r="RTV599"/>
      <c r="RTW599"/>
      <c r="RTX599"/>
      <c r="RTY599"/>
      <c r="RTZ599"/>
      <c r="RUA599"/>
      <c r="RUB599"/>
      <c r="RUC599"/>
      <c r="RUD599"/>
      <c r="RUE599"/>
      <c r="RUF599"/>
      <c r="RUG599"/>
      <c r="RUH599"/>
      <c r="RUI599"/>
      <c r="RUJ599"/>
      <c r="RUK599"/>
      <c r="RUL599"/>
      <c r="RUM599"/>
      <c r="RUN599"/>
      <c r="RUO599"/>
      <c r="RUP599"/>
      <c r="RUQ599"/>
      <c r="RUR599"/>
      <c r="RUS599"/>
      <c r="RUT599"/>
      <c r="RUU599"/>
      <c r="RUV599"/>
      <c r="RUW599"/>
      <c r="RUX599"/>
      <c r="RUY599"/>
      <c r="RUZ599"/>
      <c r="RVA599"/>
      <c r="RVB599"/>
      <c r="RVC599"/>
      <c r="RVD599"/>
      <c r="RVE599"/>
      <c r="RVF599"/>
      <c r="RVG599"/>
      <c r="RVH599"/>
      <c r="RVI599"/>
      <c r="RVJ599"/>
      <c r="RVK599"/>
      <c r="RVL599"/>
      <c r="RVM599"/>
      <c r="RVN599"/>
      <c r="RVO599"/>
      <c r="RVP599"/>
      <c r="RVQ599"/>
      <c r="RVR599"/>
      <c r="RVS599"/>
      <c r="RVT599"/>
      <c r="RVU599"/>
      <c r="RVV599"/>
      <c r="RVW599"/>
      <c r="RVX599"/>
      <c r="RVY599"/>
      <c r="RVZ599"/>
      <c r="RWA599"/>
      <c r="RWB599"/>
      <c r="RWC599"/>
      <c r="RWD599"/>
      <c r="RWE599"/>
      <c r="RWF599"/>
      <c r="RWG599"/>
      <c r="RWH599"/>
      <c r="RWI599"/>
      <c r="RWJ599"/>
      <c r="RWK599"/>
      <c r="RWL599"/>
      <c r="RWM599"/>
      <c r="RWN599"/>
      <c r="RWO599"/>
      <c r="RWP599"/>
      <c r="RWQ599"/>
      <c r="RWR599"/>
      <c r="RWS599"/>
      <c r="RWT599"/>
      <c r="RWU599"/>
      <c r="RWV599"/>
      <c r="RWW599"/>
      <c r="RWX599"/>
      <c r="RWY599"/>
      <c r="RWZ599"/>
      <c r="RXA599"/>
      <c r="RXB599"/>
      <c r="RXC599"/>
      <c r="RXD599"/>
      <c r="RXE599"/>
      <c r="RXF599"/>
      <c r="RXG599"/>
      <c r="RXH599"/>
      <c r="RXI599"/>
      <c r="RXJ599"/>
      <c r="RXK599"/>
      <c r="RXL599"/>
      <c r="RXM599"/>
      <c r="RXN599"/>
      <c r="RXO599"/>
      <c r="RXP599"/>
      <c r="RXQ599"/>
      <c r="RXR599"/>
      <c r="RXS599"/>
      <c r="RXT599"/>
      <c r="RXU599"/>
      <c r="RXV599"/>
      <c r="RXW599"/>
      <c r="RXX599"/>
      <c r="RXY599"/>
      <c r="RXZ599"/>
      <c r="RYA599"/>
      <c r="RYB599"/>
      <c r="RYC599"/>
      <c r="RYD599"/>
      <c r="RYE599"/>
      <c r="RYF599"/>
      <c r="RYG599"/>
      <c r="RYH599"/>
      <c r="RYI599"/>
      <c r="RYJ599"/>
      <c r="RYK599"/>
      <c r="RYL599"/>
      <c r="RYM599"/>
      <c r="RYN599"/>
      <c r="RYO599"/>
      <c r="RYP599"/>
      <c r="RYQ599"/>
      <c r="RYR599"/>
      <c r="RYS599"/>
      <c r="RYT599"/>
      <c r="RYU599"/>
      <c r="RYV599"/>
      <c r="RYW599"/>
      <c r="RYX599"/>
      <c r="RYY599"/>
      <c r="RYZ599"/>
      <c r="RZA599"/>
      <c r="RZB599"/>
      <c r="RZC599"/>
      <c r="RZD599"/>
      <c r="RZE599"/>
      <c r="RZF599"/>
      <c r="RZG599"/>
      <c r="RZH599"/>
      <c r="RZI599"/>
      <c r="RZJ599"/>
      <c r="RZK599"/>
      <c r="RZL599"/>
      <c r="RZM599"/>
      <c r="RZN599"/>
      <c r="RZO599"/>
      <c r="RZP599"/>
      <c r="RZQ599"/>
      <c r="RZR599"/>
      <c r="RZS599"/>
      <c r="RZT599"/>
      <c r="RZU599"/>
      <c r="RZV599"/>
      <c r="RZW599"/>
      <c r="RZX599"/>
      <c r="RZY599"/>
      <c r="RZZ599"/>
      <c r="SAA599"/>
      <c r="SAB599"/>
      <c r="SAC599"/>
      <c r="SAD599"/>
      <c r="SAE599"/>
      <c r="SAF599"/>
      <c r="SAG599"/>
      <c r="SAH599"/>
      <c r="SAI599"/>
      <c r="SAJ599"/>
      <c r="SAK599"/>
      <c r="SAL599"/>
      <c r="SAM599"/>
      <c r="SAN599"/>
      <c r="SAO599"/>
      <c r="SAP599"/>
      <c r="SAQ599"/>
      <c r="SAR599"/>
      <c r="SAS599"/>
      <c r="SAT599"/>
      <c r="SAU599"/>
      <c r="SAV599"/>
      <c r="SAW599"/>
      <c r="SAX599"/>
      <c r="SAY599"/>
      <c r="SAZ599"/>
      <c r="SBA599"/>
      <c r="SBB599"/>
      <c r="SBC599"/>
      <c r="SBD599"/>
      <c r="SBE599"/>
      <c r="SBF599"/>
      <c r="SBG599"/>
      <c r="SBH599"/>
      <c r="SBI599"/>
      <c r="SBJ599"/>
      <c r="SBK599"/>
      <c r="SBL599"/>
      <c r="SBM599"/>
      <c r="SBN599"/>
      <c r="SBO599"/>
      <c r="SBP599"/>
      <c r="SBQ599"/>
      <c r="SBR599"/>
      <c r="SBS599"/>
      <c r="SBT599"/>
      <c r="SBU599"/>
      <c r="SBV599"/>
      <c r="SBW599"/>
      <c r="SBX599"/>
      <c r="SBY599"/>
      <c r="SBZ599"/>
      <c r="SCA599"/>
      <c r="SCB599"/>
      <c r="SCC599"/>
      <c r="SCD599"/>
      <c r="SCE599"/>
      <c r="SCF599"/>
      <c r="SCG599"/>
      <c r="SCH599"/>
      <c r="SCI599"/>
      <c r="SCJ599"/>
      <c r="SCK599"/>
      <c r="SCL599"/>
      <c r="SCM599"/>
      <c r="SCN599"/>
      <c r="SCO599"/>
      <c r="SCP599"/>
      <c r="SCQ599"/>
      <c r="SCR599"/>
      <c r="SCS599"/>
      <c r="SCT599"/>
      <c r="SCU599"/>
      <c r="SCV599"/>
      <c r="SCW599"/>
      <c r="SCX599"/>
      <c r="SCY599"/>
      <c r="SCZ599"/>
      <c r="SDA599"/>
      <c r="SDB599"/>
      <c r="SDC599"/>
      <c r="SDD599"/>
      <c r="SDE599"/>
      <c r="SDF599"/>
      <c r="SDG599"/>
      <c r="SDH599"/>
      <c r="SDI599"/>
      <c r="SDJ599"/>
      <c r="SDK599"/>
      <c r="SDL599"/>
      <c r="SDM599"/>
      <c r="SDN599"/>
      <c r="SDO599"/>
      <c r="SDP599"/>
      <c r="SDQ599"/>
      <c r="SDR599"/>
      <c r="SDS599"/>
      <c r="SDT599"/>
      <c r="SDU599"/>
      <c r="SDV599"/>
      <c r="SDW599"/>
      <c r="SDX599"/>
      <c r="SDY599"/>
      <c r="SDZ599"/>
      <c r="SEA599"/>
      <c r="SEB599"/>
      <c r="SEC599"/>
      <c r="SED599"/>
      <c r="SEE599"/>
      <c r="SEF599"/>
      <c r="SEG599"/>
      <c r="SEH599"/>
      <c r="SEI599"/>
      <c r="SEJ599"/>
      <c r="SEK599"/>
      <c r="SEL599"/>
      <c r="SEM599"/>
      <c r="SEN599"/>
      <c r="SEO599"/>
      <c r="SEP599"/>
      <c r="SEQ599"/>
      <c r="SER599"/>
      <c r="SES599"/>
      <c r="SET599"/>
      <c r="SEU599"/>
      <c r="SEV599"/>
      <c r="SEW599"/>
      <c r="SEX599"/>
      <c r="SEY599"/>
      <c r="SEZ599"/>
      <c r="SFA599"/>
      <c r="SFB599"/>
      <c r="SFC599"/>
      <c r="SFD599"/>
      <c r="SFE599"/>
      <c r="SFF599"/>
      <c r="SFG599"/>
      <c r="SFH599"/>
      <c r="SFI599"/>
      <c r="SFJ599"/>
      <c r="SFK599"/>
      <c r="SFL599"/>
      <c r="SFM599"/>
      <c r="SFN599"/>
      <c r="SFO599"/>
      <c r="SFP599"/>
      <c r="SFQ599"/>
      <c r="SFR599"/>
      <c r="SFS599"/>
      <c r="SFT599"/>
      <c r="SFU599"/>
      <c r="SFV599"/>
      <c r="SFW599"/>
      <c r="SFX599"/>
      <c r="SFY599"/>
      <c r="SFZ599"/>
      <c r="SGA599"/>
      <c r="SGB599"/>
      <c r="SGC599"/>
      <c r="SGD599"/>
      <c r="SGE599"/>
      <c r="SGF599"/>
      <c r="SGG599"/>
      <c r="SGH599"/>
      <c r="SGI599"/>
      <c r="SGJ599"/>
      <c r="SGK599"/>
      <c r="SGL599"/>
      <c r="SGM599"/>
      <c r="SGN599"/>
      <c r="SGO599"/>
      <c r="SGP599"/>
      <c r="SGQ599"/>
      <c r="SGR599"/>
      <c r="SGS599"/>
      <c r="SGT599"/>
      <c r="SGU599"/>
      <c r="SGV599"/>
      <c r="SGW599"/>
      <c r="SGX599"/>
      <c r="SGY599"/>
      <c r="SGZ599"/>
      <c r="SHA599"/>
      <c r="SHB599"/>
      <c r="SHC599"/>
      <c r="SHD599"/>
      <c r="SHE599"/>
      <c r="SHF599"/>
      <c r="SHG599"/>
      <c r="SHH599"/>
      <c r="SHI599"/>
      <c r="SHJ599"/>
      <c r="SHK599"/>
      <c r="SHL599"/>
      <c r="SHM599"/>
      <c r="SHN599"/>
      <c r="SHO599"/>
      <c r="SHP599"/>
      <c r="SHQ599"/>
      <c r="SHR599"/>
      <c r="SHS599"/>
      <c r="SHT599"/>
      <c r="SHU599"/>
      <c r="SHV599"/>
      <c r="SHW599"/>
      <c r="SHX599"/>
      <c r="SHY599"/>
      <c r="SHZ599"/>
      <c r="SIA599"/>
      <c r="SIB599"/>
      <c r="SIC599"/>
      <c r="SID599"/>
      <c r="SIE599"/>
      <c r="SIF599"/>
      <c r="SIG599"/>
      <c r="SIH599"/>
      <c r="SII599"/>
      <c r="SIJ599"/>
      <c r="SIK599"/>
      <c r="SIL599"/>
      <c r="SIM599"/>
      <c r="SIN599"/>
      <c r="SIO599"/>
      <c r="SIP599"/>
      <c r="SIQ599"/>
      <c r="SIR599"/>
      <c r="SIS599"/>
      <c r="SIT599"/>
      <c r="SIU599"/>
      <c r="SIV599"/>
      <c r="SIW599"/>
      <c r="SIX599"/>
      <c r="SIY599"/>
      <c r="SIZ599"/>
      <c r="SJA599"/>
      <c r="SJB599"/>
      <c r="SJC599"/>
      <c r="SJD599"/>
      <c r="SJE599"/>
      <c r="SJF599"/>
      <c r="SJG599"/>
      <c r="SJH599"/>
      <c r="SJI599"/>
      <c r="SJJ599"/>
      <c r="SJK599"/>
      <c r="SJL599"/>
      <c r="SJM599"/>
      <c r="SJN599"/>
      <c r="SJO599"/>
      <c r="SJP599"/>
      <c r="SJQ599"/>
      <c r="SJR599"/>
      <c r="SJS599"/>
      <c r="SJT599"/>
      <c r="SJU599"/>
      <c r="SJV599"/>
      <c r="SJW599"/>
      <c r="SJX599"/>
      <c r="SJY599"/>
      <c r="SJZ599"/>
      <c r="SKA599"/>
      <c r="SKB599"/>
      <c r="SKC599"/>
      <c r="SKD599"/>
      <c r="SKE599"/>
      <c r="SKF599"/>
      <c r="SKG599"/>
      <c r="SKH599"/>
      <c r="SKI599"/>
      <c r="SKJ599"/>
      <c r="SKK599"/>
      <c r="SKL599"/>
      <c r="SKM599"/>
      <c r="SKN599"/>
      <c r="SKO599"/>
      <c r="SKP599"/>
      <c r="SKQ599"/>
      <c r="SKR599"/>
      <c r="SKS599"/>
      <c r="SKT599"/>
      <c r="SKU599"/>
      <c r="SKV599"/>
      <c r="SKW599"/>
      <c r="SKX599"/>
      <c r="SKY599"/>
      <c r="SKZ599"/>
      <c r="SLA599"/>
      <c r="SLB599"/>
      <c r="SLC599"/>
      <c r="SLD599"/>
      <c r="SLE599"/>
      <c r="SLF599"/>
      <c r="SLG599"/>
      <c r="SLH599"/>
      <c r="SLI599"/>
      <c r="SLJ599"/>
      <c r="SLK599"/>
      <c r="SLL599"/>
      <c r="SLM599"/>
      <c r="SLN599"/>
      <c r="SLO599"/>
      <c r="SLP599"/>
      <c r="SLQ599"/>
      <c r="SLR599"/>
      <c r="SLS599"/>
      <c r="SLT599"/>
      <c r="SLU599"/>
      <c r="SLV599"/>
      <c r="SLW599"/>
      <c r="SLX599"/>
      <c r="SLY599"/>
      <c r="SLZ599"/>
      <c r="SMA599"/>
      <c r="SMB599"/>
      <c r="SMC599"/>
      <c r="SMD599"/>
      <c r="SME599"/>
      <c r="SMF599"/>
      <c r="SMG599"/>
      <c r="SMH599"/>
      <c r="SMI599"/>
      <c r="SMJ599"/>
      <c r="SMK599"/>
      <c r="SML599"/>
      <c r="SMM599"/>
      <c r="SMN599"/>
      <c r="SMO599"/>
      <c r="SMP599"/>
      <c r="SMQ599"/>
      <c r="SMR599"/>
      <c r="SMS599"/>
      <c r="SMT599"/>
      <c r="SMU599"/>
      <c r="SMV599"/>
      <c r="SMW599"/>
      <c r="SMX599"/>
      <c r="SMY599"/>
      <c r="SMZ599"/>
      <c r="SNA599"/>
      <c r="SNB599"/>
      <c r="SNC599"/>
      <c r="SND599"/>
      <c r="SNE599"/>
      <c r="SNF599"/>
      <c r="SNG599"/>
      <c r="SNH599"/>
      <c r="SNI599"/>
      <c r="SNJ599"/>
      <c r="SNK599"/>
      <c r="SNL599"/>
      <c r="SNM599"/>
      <c r="SNN599"/>
      <c r="SNO599"/>
      <c r="SNP599"/>
      <c r="SNQ599"/>
      <c r="SNR599"/>
      <c r="SNS599"/>
      <c r="SNT599"/>
      <c r="SNU599"/>
      <c r="SNV599"/>
      <c r="SNW599"/>
      <c r="SNX599"/>
      <c r="SNY599"/>
      <c r="SNZ599"/>
      <c r="SOA599"/>
      <c r="SOB599"/>
      <c r="SOC599"/>
      <c r="SOD599"/>
      <c r="SOE599"/>
      <c r="SOF599"/>
      <c r="SOG599"/>
      <c r="SOH599"/>
      <c r="SOI599"/>
      <c r="SOJ599"/>
      <c r="SOK599"/>
      <c r="SOL599"/>
      <c r="SOM599"/>
      <c r="SON599"/>
      <c r="SOO599"/>
      <c r="SOP599"/>
      <c r="SOQ599"/>
      <c r="SOR599"/>
      <c r="SOS599"/>
      <c r="SOT599"/>
      <c r="SOU599"/>
      <c r="SOV599"/>
      <c r="SOW599"/>
      <c r="SOX599"/>
      <c r="SOY599"/>
      <c r="SOZ599"/>
      <c r="SPA599"/>
      <c r="SPB599"/>
      <c r="SPC599"/>
      <c r="SPD599"/>
      <c r="SPE599"/>
      <c r="SPF599"/>
      <c r="SPG599"/>
      <c r="SPH599"/>
      <c r="SPI599"/>
      <c r="SPJ599"/>
      <c r="SPK599"/>
      <c r="SPL599"/>
      <c r="SPM599"/>
      <c r="SPN599"/>
      <c r="SPO599"/>
      <c r="SPP599"/>
      <c r="SPQ599"/>
      <c r="SPR599"/>
      <c r="SPS599"/>
      <c r="SPT599"/>
      <c r="SPU599"/>
      <c r="SPV599"/>
      <c r="SPW599"/>
      <c r="SPX599"/>
      <c r="SPY599"/>
      <c r="SPZ599"/>
      <c r="SQA599"/>
      <c r="SQB599"/>
      <c r="SQC599"/>
      <c r="SQD599"/>
      <c r="SQE599"/>
      <c r="SQF599"/>
      <c r="SQG599"/>
      <c r="SQH599"/>
      <c r="SQI599"/>
      <c r="SQJ599"/>
      <c r="SQK599"/>
      <c r="SQL599"/>
      <c r="SQM599"/>
      <c r="SQN599"/>
      <c r="SQO599"/>
      <c r="SQP599"/>
      <c r="SQQ599"/>
      <c r="SQR599"/>
      <c r="SQS599"/>
      <c r="SQT599"/>
      <c r="SQU599"/>
      <c r="SQV599"/>
      <c r="SQW599"/>
      <c r="SQX599"/>
      <c r="SQY599"/>
      <c r="SQZ599"/>
      <c r="SRA599"/>
      <c r="SRB599"/>
      <c r="SRC599"/>
      <c r="SRD599"/>
      <c r="SRE599"/>
      <c r="SRF599"/>
      <c r="SRG599"/>
      <c r="SRH599"/>
      <c r="SRI599"/>
      <c r="SRJ599"/>
      <c r="SRK599"/>
      <c r="SRL599"/>
      <c r="SRM599"/>
      <c r="SRN599"/>
      <c r="SRO599"/>
      <c r="SRP599"/>
      <c r="SRQ599"/>
      <c r="SRR599"/>
      <c r="SRS599"/>
      <c r="SRT599"/>
      <c r="SRU599"/>
      <c r="SRV599"/>
      <c r="SRW599"/>
      <c r="SRX599"/>
      <c r="SRY599"/>
      <c r="SRZ599"/>
      <c r="SSA599"/>
      <c r="SSB599"/>
      <c r="SSC599"/>
      <c r="SSD599"/>
      <c r="SSE599"/>
      <c r="SSF599"/>
      <c r="SSG599"/>
      <c r="SSH599"/>
      <c r="SSI599"/>
      <c r="SSJ599"/>
      <c r="SSK599"/>
      <c r="SSL599"/>
      <c r="SSM599"/>
      <c r="SSN599"/>
      <c r="SSO599"/>
      <c r="SSP599"/>
      <c r="SSQ599"/>
      <c r="SSR599"/>
      <c r="SSS599"/>
      <c r="SST599"/>
      <c r="SSU599"/>
      <c r="SSV599"/>
      <c r="SSW599"/>
      <c r="SSX599"/>
      <c r="SSY599"/>
      <c r="SSZ599"/>
      <c r="STA599"/>
      <c r="STB599"/>
      <c r="STC599"/>
      <c r="STD599"/>
      <c r="STE599"/>
      <c r="STF599"/>
      <c r="STG599"/>
      <c r="STH599"/>
      <c r="STI599"/>
      <c r="STJ599"/>
      <c r="STK599"/>
      <c r="STL599"/>
      <c r="STM599"/>
      <c r="STN599"/>
      <c r="STO599"/>
      <c r="STP599"/>
      <c r="STQ599"/>
      <c r="STR599"/>
      <c r="STS599"/>
      <c r="STT599"/>
      <c r="STU599"/>
      <c r="STV599"/>
      <c r="STW599"/>
      <c r="STX599"/>
      <c r="STY599"/>
      <c r="STZ599"/>
      <c r="SUA599"/>
      <c r="SUB599"/>
      <c r="SUC599"/>
      <c r="SUD599"/>
      <c r="SUE599"/>
      <c r="SUF599"/>
      <c r="SUG599"/>
      <c r="SUH599"/>
      <c r="SUI599"/>
      <c r="SUJ599"/>
      <c r="SUK599"/>
      <c r="SUL599"/>
      <c r="SUM599"/>
      <c r="SUN599"/>
      <c r="SUO599"/>
      <c r="SUP599"/>
      <c r="SUQ599"/>
      <c r="SUR599"/>
      <c r="SUS599"/>
      <c r="SUT599"/>
      <c r="SUU599"/>
      <c r="SUV599"/>
      <c r="SUW599"/>
      <c r="SUX599"/>
      <c r="SUY599"/>
      <c r="SUZ599"/>
      <c r="SVA599"/>
      <c r="SVB599"/>
      <c r="SVC599"/>
      <c r="SVD599"/>
      <c r="SVE599"/>
      <c r="SVF599"/>
      <c r="SVG599"/>
      <c r="SVH599"/>
      <c r="SVI599"/>
      <c r="SVJ599"/>
      <c r="SVK599"/>
      <c r="SVL599"/>
      <c r="SVM599"/>
      <c r="SVN599"/>
      <c r="SVO599"/>
      <c r="SVP599"/>
      <c r="SVQ599"/>
      <c r="SVR599"/>
      <c r="SVS599"/>
      <c r="SVT599"/>
      <c r="SVU599"/>
      <c r="SVV599"/>
      <c r="SVW599"/>
      <c r="SVX599"/>
      <c r="SVY599"/>
      <c r="SVZ599"/>
      <c r="SWA599"/>
      <c r="SWB599"/>
      <c r="SWC599"/>
      <c r="SWD599"/>
      <c r="SWE599"/>
      <c r="SWF599"/>
      <c r="SWG599"/>
      <c r="SWH599"/>
      <c r="SWI599"/>
      <c r="SWJ599"/>
      <c r="SWK599"/>
      <c r="SWL599"/>
      <c r="SWM599"/>
      <c r="SWN599"/>
      <c r="SWO599"/>
      <c r="SWP599"/>
      <c r="SWQ599"/>
      <c r="SWR599"/>
      <c r="SWS599"/>
      <c r="SWT599"/>
      <c r="SWU599"/>
      <c r="SWV599"/>
      <c r="SWW599"/>
      <c r="SWX599"/>
      <c r="SWY599"/>
      <c r="SWZ599"/>
      <c r="SXA599"/>
      <c r="SXB599"/>
      <c r="SXC599"/>
      <c r="SXD599"/>
      <c r="SXE599"/>
      <c r="SXF599"/>
      <c r="SXG599"/>
      <c r="SXH599"/>
      <c r="SXI599"/>
      <c r="SXJ599"/>
      <c r="SXK599"/>
      <c r="SXL599"/>
      <c r="SXM599"/>
      <c r="SXN599"/>
      <c r="SXO599"/>
      <c r="SXP599"/>
      <c r="SXQ599"/>
      <c r="SXR599"/>
      <c r="SXS599"/>
      <c r="SXT599"/>
      <c r="SXU599"/>
      <c r="SXV599"/>
      <c r="SXW599"/>
      <c r="SXX599"/>
      <c r="SXY599"/>
      <c r="SXZ599"/>
      <c r="SYA599"/>
      <c r="SYB599"/>
      <c r="SYC599"/>
      <c r="SYD599"/>
      <c r="SYE599"/>
      <c r="SYF599"/>
      <c r="SYG599"/>
      <c r="SYH599"/>
      <c r="SYI599"/>
      <c r="SYJ599"/>
      <c r="SYK599"/>
      <c r="SYL599"/>
      <c r="SYM599"/>
      <c r="SYN599"/>
      <c r="SYO599"/>
      <c r="SYP599"/>
      <c r="SYQ599"/>
      <c r="SYR599"/>
      <c r="SYS599"/>
      <c r="SYT599"/>
      <c r="SYU599"/>
      <c r="SYV599"/>
      <c r="SYW599"/>
      <c r="SYX599"/>
      <c r="SYY599"/>
      <c r="SYZ599"/>
      <c r="SZA599"/>
      <c r="SZB599"/>
      <c r="SZC599"/>
      <c r="SZD599"/>
      <c r="SZE599"/>
      <c r="SZF599"/>
      <c r="SZG599"/>
      <c r="SZH599"/>
      <c r="SZI599"/>
      <c r="SZJ599"/>
      <c r="SZK599"/>
      <c r="SZL599"/>
      <c r="SZM599"/>
      <c r="SZN599"/>
      <c r="SZO599"/>
      <c r="SZP599"/>
      <c r="SZQ599"/>
      <c r="SZR599"/>
      <c r="SZS599"/>
      <c r="SZT599"/>
      <c r="SZU599"/>
      <c r="SZV599"/>
      <c r="SZW599"/>
      <c r="SZX599"/>
      <c r="SZY599"/>
      <c r="SZZ599"/>
      <c r="TAA599"/>
      <c r="TAB599"/>
      <c r="TAC599"/>
      <c r="TAD599"/>
      <c r="TAE599"/>
      <c r="TAF599"/>
      <c r="TAG599"/>
      <c r="TAH599"/>
      <c r="TAI599"/>
      <c r="TAJ599"/>
      <c r="TAK599"/>
      <c r="TAL599"/>
      <c r="TAM599"/>
      <c r="TAN599"/>
      <c r="TAO599"/>
      <c r="TAP599"/>
      <c r="TAQ599"/>
      <c r="TAR599"/>
      <c r="TAS599"/>
      <c r="TAT599"/>
      <c r="TAU599"/>
      <c r="TAV599"/>
      <c r="TAW599"/>
      <c r="TAX599"/>
      <c r="TAY599"/>
      <c r="TAZ599"/>
      <c r="TBA599"/>
      <c r="TBB599"/>
      <c r="TBC599"/>
      <c r="TBD599"/>
      <c r="TBE599"/>
      <c r="TBF599"/>
      <c r="TBG599"/>
      <c r="TBH599"/>
      <c r="TBI599"/>
      <c r="TBJ599"/>
      <c r="TBK599"/>
      <c r="TBL599"/>
      <c r="TBM599"/>
      <c r="TBN599"/>
      <c r="TBO599"/>
      <c r="TBP599"/>
      <c r="TBQ599"/>
      <c r="TBR599"/>
      <c r="TBS599"/>
      <c r="TBT599"/>
      <c r="TBU599"/>
      <c r="TBV599"/>
      <c r="TBW599"/>
      <c r="TBX599"/>
      <c r="TBY599"/>
      <c r="TBZ599"/>
      <c r="TCA599"/>
      <c r="TCB599"/>
      <c r="TCC599"/>
      <c r="TCD599"/>
      <c r="TCE599"/>
      <c r="TCF599"/>
      <c r="TCG599"/>
      <c r="TCH599"/>
      <c r="TCI599"/>
      <c r="TCJ599"/>
      <c r="TCK599"/>
      <c r="TCL599"/>
      <c r="TCM599"/>
      <c r="TCN599"/>
      <c r="TCO599"/>
      <c r="TCP599"/>
      <c r="TCQ599"/>
      <c r="TCR599"/>
      <c r="TCS599"/>
      <c r="TCT599"/>
      <c r="TCU599"/>
      <c r="TCV599"/>
      <c r="TCW599"/>
      <c r="TCX599"/>
      <c r="TCY599"/>
      <c r="TCZ599"/>
      <c r="TDA599"/>
      <c r="TDB599"/>
      <c r="TDC599"/>
      <c r="TDD599"/>
      <c r="TDE599"/>
      <c r="TDF599"/>
      <c r="TDG599"/>
      <c r="TDH599"/>
      <c r="TDI599"/>
      <c r="TDJ599"/>
      <c r="TDK599"/>
      <c r="TDL599"/>
      <c r="TDM599"/>
      <c r="TDN599"/>
      <c r="TDO599"/>
      <c r="TDP599"/>
      <c r="TDQ599"/>
      <c r="TDR599"/>
      <c r="TDS599"/>
      <c r="TDT599"/>
      <c r="TDU599"/>
      <c r="TDV599"/>
      <c r="TDW599"/>
      <c r="TDX599"/>
      <c r="TDY599"/>
      <c r="TDZ599"/>
      <c r="TEA599"/>
      <c r="TEB599"/>
      <c r="TEC599"/>
      <c r="TED599"/>
      <c r="TEE599"/>
      <c r="TEF599"/>
      <c r="TEG599"/>
      <c r="TEH599"/>
      <c r="TEI599"/>
      <c r="TEJ599"/>
      <c r="TEK599"/>
      <c r="TEL599"/>
      <c r="TEM599"/>
      <c r="TEN599"/>
      <c r="TEO599"/>
      <c r="TEP599"/>
      <c r="TEQ599"/>
      <c r="TER599"/>
      <c r="TES599"/>
      <c r="TET599"/>
      <c r="TEU599"/>
      <c r="TEV599"/>
      <c r="TEW599"/>
      <c r="TEX599"/>
      <c r="TEY599"/>
      <c r="TEZ599"/>
      <c r="TFA599"/>
      <c r="TFB599"/>
      <c r="TFC599"/>
      <c r="TFD599"/>
      <c r="TFE599"/>
      <c r="TFF599"/>
      <c r="TFG599"/>
      <c r="TFH599"/>
      <c r="TFI599"/>
      <c r="TFJ599"/>
      <c r="TFK599"/>
      <c r="TFL599"/>
      <c r="TFM599"/>
      <c r="TFN599"/>
      <c r="TFO599"/>
      <c r="TFP599"/>
      <c r="TFQ599"/>
      <c r="TFR599"/>
      <c r="TFS599"/>
      <c r="TFT599"/>
      <c r="TFU599"/>
      <c r="TFV599"/>
      <c r="TFW599"/>
      <c r="TFX599"/>
      <c r="TFY599"/>
      <c r="TFZ599"/>
      <c r="TGA599"/>
      <c r="TGB599"/>
      <c r="TGC599"/>
      <c r="TGD599"/>
      <c r="TGE599"/>
      <c r="TGF599"/>
      <c r="TGG599"/>
      <c r="TGH599"/>
      <c r="TGI599"/>
      <c r="TGJ599"/>
      <c r="TGK599"/>
      <c r="TGL599"/>
      <c r="TGM599"/>
      <c r="TGN599"/>
      <c r="TGO599"/>
      <c r="TGP599"/>
      <c r="TGQ599"/>
      <c r="TGR599"/>
      <c r="TGS599"/>
      <c r="TGT599"/>
      <c r="TGU599"/>
      <c r="TGV599"/>
      <c r="TGW599"/>
      <c r="TGX599"/>
      <c r="TGY599"/>
      <c r="TGZ599"/>
      <c r="THA599"/>
      <c r="THB599"/>
      <c r="THC599"/>
      <c r="THD599"/>
      <c r="THE599"/>
      <c r="THF599"/>
      <c r="THG599"/>
      <c r="THH599"/>
      <c r="THI599"/>
      <c r="THJ599"/>
      <c r="THK599"/>
      <c r="THL599"/>
      <c r="THM599"/>
      <c r="THN599"/>
      <c r="THO599"/>
      <c r="THP599"/>
      <c r="THQ599"/>
      <c r="THR599"/>
      <c r="THS599"/>
      <c r="THT599"/>
      <c r="THU599"/>
      <c r="THV599"/>
      <c r="THW599"/>
      <c r="THX599"/>
      <c r="THY599"/>
      <c r="THZ599"/>
      <c r="TIA599"/>
      <c r="TIB599"/>
      <c r="TIC599"/>
      <c r="TID599"/>
      <c r="TIE599"/>
      <c r="TIF599"/>
      <c r="TIG599"/>
      <c r="TIH599"/>
      <c r="TII599"/>
      <c r="TIJ599"/>
      <c r="TIK599"/>
      <c r="TIL599"/>
      <c r="TIM599"/>
      <c r="TIN599"/>
      <c r="TIO599"/>
      <c r="TIP599"/>
      <c r="TIQ599"/>
      <c r="TIR599"/>
      <c r="TIS599"/>
      <c r="TIT599"/>
      <c r="TIU599"/>
      <c r="TIV599"/>
      <c r="TIW599"/>
      <c r="TIX599"/>
      <c r="TIY599"/>
      <c r="TIZ599"/>
      <c r="TJA599"/>
      <c r="TJB599"/>
      <c r="TJC599"/>
      <c r="TJD599"/>
      <c r="TJE599"/>
      <c r="TJF599"/>
      <c r="TJG599"/>
      <c r="TJH599"/>
      <c r="TJI599"/>
      <c r="TJJ599"/>
      <c r="TJK599"/>
      <c r="TJL599"/>
      <c r="TJM599"/>
      <c r="TJN599"/>
      <c r="TJO599"/>
      <c r="TJP599"/>
      <c r="TJQ599"/>
      <c r="TJR599"/>
      <c r="TJS599"/>
      <c r="TJT599"/>
      <c r="TJU599"/>
      <c r="TJV599"/>
      <c r="TJW599"/>
      <c r="TJX599"/>
      <c r="TJY599"/>
      <c r="TJZ599"/>
      <c r="TKA599"/>
      <c r="TKB599"/>
      <c r="TKC599"/>
      <c r="TKD599"/>
      <c r="TKE599"/>
      <c r="TKF599"/>
      <c r="TKG599"/>
      <c r="TKH599"/>
      <c r="TKI599"/>
      <c r="TKJ599"/>
      <c r="TKK599"/>
      <c r="TKL599"/>
      <c r="TKM599"/>
      <c r="TKN599"/>
      <c r="TKO599"/>
      <c r="TKP599"/>
      <c r="TKQ599"/>
      <c r="TKR599"/>
      <c r="TKS599"/>
      <c r="TKT599"/>
      <c r="TKU599"/>
      <c r="TKV599"/>
      <c r="TKW599"/>
      <c r="TKX599"/>
      <c r="TKY599"/>
      <c r="TKZ599"/>
      <c r="TLA599"/>
      <c r="TLB599"/>
      <c r="TLC599"/>
      <c r="TLD599"/>
      <c r="TLE599"/>
      <c r="TLF599"/>
      <c r="TLG599"/>
      <c r="TLH599"/>
      <c r="TLI599"/>
      <c r="TLJ599"/>
      <c r="TLK599"/>
      <c r="TLL599"/>
      <c r="TLM599"/>
      <c r="TLN599"/>
      <c r="TLO599"/>
      <c r="TLP599"/>
      <c r="TLQ599"/>
      <c r="TLR599"/>
      <c r="TLS599"/>
      <c r="TLT599"/>
      <c r="TLU599"/>
      <c r="TLV599"/>
      <c r="TLW599"/>
      <c r="TLX599"/>
      <c r="TLY599"/>
      <c r="TLZ599"/>
      <c r="TMA599"/>
      <c r="TMB599"/>
      <c r="TMC599"/>
      <c r="TMD599"/>
      <c r="TME599"/>
      <c r="TMF599"/>
      <c r="TMG599"/>
      <c r="TMH599"/>
      <c r="TMI599"/>
      <c r="TMJ599"/>
      <c r="TMK599"/>
      <c r="TML599"/>
      <c r="TMM599"/>
      <c r="TMN599"/>
      <c r="TMO599"/>
      <c r="TMP599"/>
      <c r="TMQ599"/>
      <c r="TMR599"/>
      <c r="TMS599"/>
      <c r="TMT599"/>
      <c r="TMU599"/>
      <c r="TMV599"/>
      <c r="TMW599"/>
      <c r="TMX599"/>
      <c r="TMY599"/>
      <c r="TMZ599"/>
      <c r="TNA599"/>
      <c r="TNB599"/>
      <c r="TNC599"/>
      <c r="TND599"/>
      <c r="TNE599"/>
      <c r="TNF599"/>
      <c r="TNG599"/>
      <c r="TNH599"/>
      <c r="TNI599"/>
      <c r="TNJ599"/>
      <c r="TNK599"/>
      <c r="TNL599"/>
      <c r="TNM599"/>
      <c r="TNN599"/>
      <c r="TNO599"/>
      <c r="TNP599"/>
      <c r="TNQ599"/>
      <c r="TNR599"/>
      <c r="TNS599"/>
      <c r="TNT599"/>
      <c r="TNU599"/>
      <c r="TNV599"/>
      <c r="TNW599"/>
      <c r="TNX599"/>
      <c r="TNY599"/>
      <c r="TNZ599"/>
      <c r="TOA599"/>
      <c r="TOB599"/>
      <c r="TOC599"/>
      <c r="TOD599"/>
      <c r="TOE599"/>
      <c r="TOF599"/>
      <c r="TOG599"/>
      <c r="TOH599"/>
      <c r="TOI599"/>
      <c r="TOJ599"/>
      <c r="TOK599"/>
      <c r="TOL599"/>
      <c r="TOM599"/>
      <c r="TON599"/>
      <c r="TOO599"/>
      <c r="TOP599"/>
      <c r="TOQ599"/>
      <c r="TOR599"/>
      <c r="TOS599"/>
      <c r="TOT599"/>
      <c r="TOU599"/>
      <c r="TOV599"/>
      <c r="TOW599"/>
      <c r="TOX599"/>
      <c r="TOY599"/>
      <c r="TOZ599"/>
      <c r="TPA599"/>
      <c r="TPB599"/>
      <c r="TPC599"/>
      <c r="TPD599"/>
      <c r="TPE599"/>
      <c r="TPF599"/>
      <c r="TPG599"/>
      <c r="TPH599"/>
      <c r="TPI599"/>
      <c r="TPJ599"/>
      <c r="TPK599"/>
      <c r="TPL599"/>
      <c r="TPM599"/>
      <c r="TPN599"/>
      <c r="TPO599"/>
      <c r="TPP599"/>
      <c r="TPQ599"/>
      <c r="TPR599"/>
      <c r="TPS599"/>
      <c r="TPT599"/>
      <c r="TPU599"/>
      <c r="TPV599"/>
      <c r="TPW599"/>
      <c r="TPX599"/>
      <c r="TPY599"/>
      <c r="TPZ599"/>
      <c r="TQA599"/>
      <c r="TQB599"/>
      <c r="TQC599"/>
      <c r="TQD599"/>
      <c r="TQE599"/>
      <c r="TQF599"/>
      <c r="TQG599"/>
      <c r="TQH599"/>
      <c r="TQI599"/>
      <c r="TQJ599"/>
      <c r="TQK599"/>
      <c r="TQL599"/>
      <c r="TQM599"/>
      <c r="TQN599"/>
      <c r="TQO599"/>
      <c r="TQP599"/>
      <c r="TQQ599"/>
      <c r="TQR599"/>
      <c r="TQS599"/>
      <c r="TQT599"/>
      <c r="TQU599"/>
      <c r="TQV599"/>
      <c r="TQW599"/>
      <c r="TQX599"/>
      <c r="TQY599"/>
      <c r="TQZ599"/>
      <c r="TRA599"/>
      <c r="TRB599"/>
      <c r="TRC599"/>
      <c r="TRD599"/>
      <c r="TRE599"/>
      <c r="TRF599"/>
      <c r="TRG599"/>
      <c r="TRH599"/>
      <c r="TRI599"/>
      <c r="TRJ599"/>
      <c r="TRK599"/>
      <c r="TRL599"/>
      <c r="TRM599"/>
      <c r="TRN599"/>
      <c r="TRO599"/>
      <c r="TRP599"/>
      <c r="TRQ599"/>
      <c r="TRR599"/>
      <c r="TRS599"/>
      <c r="TRT599"/>
      <c r="TRU599"/>
      <c r="TRV599"/>
      <c r="TRW599"/>
      <c r="TRX599"/>
      <c r="TRY599"/>
      <c r="TRZ599"/>
      <c r="TSA599"/>
      <c r="TSB599"/>
      <c r="TSC599"/>
      <c r="TSD599"/>
      <c r="TSE599"/>
      <c r="TSF599"/>
      <c r="TSG599"/>
      <c r="TSH599"/>
      <c r="TSI599"/>
      <c r="TSJ599"/>
      <c r="TSK599"/>
      <c r="TSL599"/>
      <c r="TSM599"/>
      <c r="TSN599"/>
      <c r="TSO599"/>
      <c r="TSP599"/>
      <c r="TSQ599"/>
      <c r="TSR599"/>
      <c r="TSS599"/>
      <c r="TST599"/>
      <c r="TSU599"/>
      <c r="TSV599"/>
      <c r="TSW599"/>
      <c r="TSX599"/>
      <c r="TSY599"/>
      <c r="TSZ599"/>
      <c r="TTA599"/>
      <c r="TTB599"/>
      <c r="TTC599"/>
      <c r="TTD599"/>
      <c r="TTE599"/>
      <c r="TTF599"/>
      <c r="TTG599"/>
      <c r="TTH599"/>
      <c r="TTI599"/>
      <c r="TTJ599"/>
      <c r="TTK599"/>
      <c r="TTL599"/>
      <c r="TTM599"/>
      <c r="TTN599"/>
      <c r="TTO599"/>
      <c r="TTP599"/>
      <c r="TTQ599"/>
      <c r="TTR599"/>
      <c r="TTS599"/>
      <c r="TTT599"/>
      <c r="TTU599"/>
      <c r="TTV599"/>
      <c r="TTW599"/>
      <c r="TTX599"/>
      <c r="TTY599"/>
      <c r="TTZ599"/>
      <c r="TUA599"/>
      <c r="TUB599"/>
      <c r="TUC599"/>
      <c r="TUD599"/>
      <c r="TUE599"/>
      <c r="TUF599"/>
      <c r="TUG599"/>
      <c r="TUH599"/>
      <c r="TUI599"/>
      <c r="TUJ599"/>
      <c r="TUK599"/>
      <c r="TUL599"/>
      <c r="TUM599"/>
      <c r="TUN599"/>
      <c r="TUO599"/>
      <c r="TUP599"/>
      <c r="TUQ599"/>
      <c r="TUR599"/>
      <c r="TUS599"/>
      <c r="TUT599"/>
      <c r="TUU599"/>
      <c r="TUV599"/>
      <c r="TUW599"/>
      <c r="TUX599"/>
      <c r="TUY599"/>
      <c r="TUZ599"/>
      <c r="TVA599"/>
      <c r="TVB599"/>
      <c r="TVC599"/>
      <c r="TVD599"/>
      <c r="TVE599"/>
      <c r="TVF599"/>
      <c r="TVG599"/>
      <c r="TVH599"/>
      <c r="TVI599"/>
      <c r="TVJ599"/>
      <c r="TVK599"/>
      <c r="TVL599"/>
      <c r="TVM599"/>
      <c r="TVN599"/>
      <c r="TVO599"/>
      <c r="TVP599"/>
      <c r="TVQ599"/>
      <c r="TVR599"/>
      <c r="TVS599"/>
      <c r="TVT599"/>
      <c r="TVU599"/>
      <c r="TVV599"/>
      <c r="TVW599"/>
      <c r="TVX599"/>
      <c r="TVY599"/>
      <c r="TVZ599"/>
      <c r="TWA599"/>
      <c r="TWB599"/>
      <c r="TWC599"/>
      <c r="TWD599"/>
      <c r="TWE599"/>
      <c r="TWF599"/>
      <c r="TWG599"/>
      <c r="TWH599"/>
      <c r="TWI599"/>
      <c r="TWJ599"/>
      <c r="TWK599"/>
      <c r="TWL599"/>
      <c r="TWM599"/>
      <c r="TWN599"/>
      <c r="TWO599"/>
      <c r="TWP599"/>
      <c r="TWQ599"/>
      <c r="TWR599"/>
      <c r="TWS599"/>
      <c r="TWT599"/>
      <c r="TWU599"/>
      <c r="TWV599"/>
      <c r="TWW599"/>
      <c r="TWX599"/>
      <c r="TWY599"/>
      <c r="TWZ599"/>
      <c r="TXA599"/>
      <c r="TXB599"/>
      <c r="TXC599"/>
      <c r="TXD599"/>
      <c r="TXE599"/>
      <c r="TXF599"/>
      <c r="TXG599"/>
      <c r="TXH599"/>
      <c r="TXI599"/>
      <c r="TXJ599"/>
      <c r="TXK599"/>
      <c r="TXL599"/>
      <c r="TXM599"/>
      <c r="TXN599"/>
      <c r="TXO599"/>
      <c r="TXP599"/>
      <c r="TXQ599"/>
      <c r="TXR599"/>
      <c r="TXS599"/>
      <c r="TXT599"/>
      <c r="TXU599"/>
      <c r="TXV599"/>
      <c r="TXW599"/>
      <c r="TXX599"/>
      <c r="TXY599"/>
      <c r="TXZ599"/>
      <c r="TYA599"/>
      <c r="TYB599"/>
      <c r="TYC599"/>
      <c r="TYD599"/>
      <c r="TYE599"/>
      <c r="TYF599"/>
      <c r="TYG599"/>
      <c r="TYH599"/>
      <c r="TYI599"/>
      <c r="TYJ599"/>
      <c r="TYK599"/>
      <c r="TYL599"/>
      <c r="TYM599"/>
      <c r="TYN599"/>
      <c r="TYO599"/>
      <c r="TYP599"/>
      <c r="TYQ599"/>
      <c r="TYR599"/>
      <c r="TYS599"/>
      <c r="TYT599"/>
      <c r="TYU599"/>
      <c r="TYV599"/>
      <c r="TYW599"/>
      <c r="TYX599"/>
      <c r="TYY599"/>
      <c r="TYZ599"/>
      <c r="TZA599"/>
      <c r="TZB599"/>
      <c r="TZC599"/>
      <c r="TZD599"/>
      <c r="TZE599"/>
      <c r="TZF599"/>
      <c r="TZG599"/>
      <c r="TZH599"/>
      <c r="TZI599"/>
      <c r="TZJ599"/>
      <c r="TZK599"/>
      <c r="TZL599"/>
      <c r="TZM599"/>
      <c r="TZN599"/>
      <c r="TZO599"/>
      <c r="TZP599"/>
      <c r="TZQ599"/>
      <c r="TZR599"/>
      <c r="TZS599"/>
      <c r="TZT599"/>
      <c r="TZU599"/>
      <c r="TZV599"/>
      <c r="TZW599"/>
      <c r="TZX599"/>
      <c r="TZY599"/>
      <c r="TZZ599"/>
      <c r="UAA599"/>
      <c r="UAB599"/>
      <c r="UAC599"/>
      <c r="UAD599"/>
      <c r="UAE599"/>
      <c r="UAF599"/>
      <c r="UAG599"/>
      <c r="UAH599"/>
      <c r="UAI599"/>
      <c r="UAJ599"/>
      <c r="UAK599"/>
      <c r="UAL599"/>
      <c r="UAM599"/>
      <c r="UAN599"/>
      <c r="UAO599"/>
      <c r="UAP599"/>
      <c r="UAQ599"/>
      <c r="UAR599"/>
      <c r="UAS599"/>
      <c r="UAT599"/>
      <c r="UAU599"/>
      <c r="UAV599"/>
      <c r="UAW599"/>
      <c r="UAX599"/>
      <c r="UAY599"/>
      <c r="UAZ599"/>
      <c r="UBA599"/>
      <c r="UBB599"/>
      <c r="UBC599"/>
      <c r="UBD599"/>
      <c r="UBE599"/>
      <c r="UBF599"/>
      <c r="UBG599"/>
      <c r="UBH599"/>
      <c r="UBI599"/>
      <c r="UBJ599"/>
      <c r="UBK599"/>
      <c r="UBL599"/>
      <c r="UBM599"/>
      <c r="UBN599"/>
      <c r="UBO599"/>
      <c r="UBP599"/>
      <c r="UBQ599"/>
      <c r="UBR599"/>
      <c r="UBS599"/>
      <c r="UBT599"/>
      <c r="UBU599"/>
      <c r="UBV599"/>
      <c r="UBW599"/>
      <c r="UBX599"/>
      <c r="UBY599"/>
      <c r="UBZ599"/>
      <c r="UCA599"/>
      <c r="UCB599"/>
      <c r="UCC599"/>
      <c r="UCD599"/>
      <c r="UCE599"/>
      <c r="UCF599"/>
      <c r="UCG599"/>
      <c r="UCH599"/>
      <c r="UCI599"/>
      <c r="UCJ599"/>
      <c r="UCK599"/>
      <c r="UCL599"/>
      <c r="UCM599"/>
      <c r="UCN599"/>
      <c r="UCO599"/>
      <c r="UCP599"/>
      <c r="UCQ599"/>
      <c r="UCR599"/>
      <c r="UCS599"/>
      <c r="UCT599"/>
      <c r="UCU599"/>
      <c r="UCV599"/>
      <c r="UCW599"/>
      <c r="UCX599"/>
      <c r="UCY599"/>
      <c r="UCZ599"/>
      <c r="UDA599"/>
      <c r="UDB599"/>
      <c r="UDC599"/>
      <c r="UDD599"/>
      <c r="UDE599"/>
      <c r="UDF599"/>
      <c r="UDG599"/>
      <c r="UDH599"/>
      <c r="UDI599"/>
      <c r="UDJ599"/>
      <c r="UDK599"/>
      <c r="UDL599"/>
      <c r="UDM599"/>
      <c r="UDN599"/>
      <c r="UDO599"/>
      <c r="UDP599"/>
      <c r="UDQ599"/>
      <c r="UDR599"/>
      <c r="UDS599"/>
      <c r="UDT599"/>
      <c r="UDU599"/>
      <c r="UDV599"/>
      <c r="UDW599"/>
      <c r="UDX599"/>
      <c r="UDY599"/>
      <c r="UDZ599"/>
      <c r="UEA599"/>
      <c r="UEB599"/>
      <c r="UEC599"/>
      <c r="UED599"/>
      <c r="UEE599"/>
      <c r="UEF599"/>
      <c r="UEG599"/>
      <c r="UEH599"/>
      <c r="UEI599"/>
      <c r="UEJ599"/>
      <c r="UEK599"/>
      <c r="UEL599"/>
      <c r="UEM599"/>
      <c r="UEN599"/>
      <c r="UEO599"/>
      <c r="UEP599"/>
      <c r="UEQ599"/>
      <c r="UER599"/>
      <c r="UES599"/>
      <c r="UET599"/>
      <c r="UEU599"/>
      <c r="UEV599"/>
      <c r="UEW599"/>
      <c r="UEX599"/>
      <c r="UEY599"/>
      <c r="UEZ599"/>
      <c r="UFA599"/>
      <c r="UFB599"/>
      <c r="UFC599"/>
      <c r="UFD599"/>
      <c r="UFE599"/>
      <c r="UFF599"/>
      <c r="UFG599"/>
      <c r="UFH599"/>
      <c r="UFI599"/>
      <c r="UFJ599"/>
      <c r="UFK599"/>
      <c r="UFL599"/>
      <c r="UFM599"/>
      <c r="UFN599"/>
      <c r="UFO599"/>
      <c r="UFP599"/>
      <c r="UFQ599"/>
      <c r="UFR599"/>
      <c r="UFS599"/>
      <c r="UFT599"/>
      <c r="UFU599"/>
      <c r="UFV599"/>
      <c r="UFW599"/>
      <c r="UFX599"/>
      <c r="UFY599"/>
      <c r="UFZ599"/>
      <c r="UGA599"/>
      <c r="UGB599"/>
      <c r="UGC599"/>
      <c r="UGD599"/>
      <c r="UGE599"/>
      <c r="UGF599"/>
      <c r="UGG599"/>
      <c r="UGH599"/>
      <c r="UGI599"/>
      <c r="UGJ599"/>
      <c r="UGK599"/>
      <c r="UGL599"/>
      <c r="UGM599"/>
      <c r="UGN599"/>
      <c r="UGO599"/>
      <c r="UGP599"/>
      <c r="UGQ599"/>
      <c r="UGR599"/>
      <c r="UGS599"/>
      <c r="UGT599"/>
      <c r="UGU599"/>
      <c r="UGV599"/>
      <c r="UGW599"/>
      <c r="UGX599"/>
      <c r="UGY599"/>
      <c r="UGZ599"/>
      <c r="UHA599"/>
      <c r="UHB599"/>
      <c r="UHC599"/>
      <c r="UHD599"/>
      <c r="UHE599"/>
      <c r="UHF599"/>
      <c r="UHG599"/>
      <c r="UHH599"/>
      <c r="UHI599"/>
      <c r="UHJ599"/>
      <c r="UHK599"/>
      <c r="UHL599"/>
      <c r="UHM599"/>
      <c r="UHN599"/>
      <c r="UHO599"/>
      <c r="UHP599"/>
      <c r="UHQ599"/>
      <c r="UHR599"/>
      <c r="UHS599"/>
      <c r="UHT599"/>
      <c r="UHU599"/>
      <c r="UHV599"/>
      <c r="UHW599"/>
      <c r="UHX599"/>
      <c r="UHY599"/>
      <c r="UHZ599"/>
      <c r="UIA599"/>
      <c r="UIB599"/>
      <c r="UIC599"/>
      <c r="UID599"/>
      <c r="UIE599"/>
      <c r="UIF599"/>
      <c r="UIG599"/>
      <c r="UIH599"/>
      <c r="UII599"/>
      <c r="UIJ599"/>
      <c r="UIK599"/>
      <c r="UIL599"/>
      <c r="UIM599"/>
      <c r="UIN599"/>
      <c r="UIO599"/>
      <c r="UIP599"/>
      <c r="UIQ599"/>
      <c r="UIR599"/>
      <c r="UIS599"/>
      <c r="UIT599"/>
      <c r="UIU599"/>
      <c r="UIV599"/>
      <c r="UIW599"/>
      <c r="UIX599"/>
      <c r="UIY599"/>
      <c r="UIZ599"/>
      <c r="UJA599"/>
      <c r="UJB599"/>
      <c r="UJC599"/>
      <c r="UJD599"/>
      <c r="UJE599"/>
      <c r="UJF599"/>
      <c r="UJG599"/>
      <c r="UJH599"/>
      <c r="UJI599"/>
      <c r="UJJ599"/>
      <c r="UJK599"/>
      <c r="UJL599"/>
      <c r="UJM599"/>
      <c r="UJN599"/>
      <c r="UJO599"/>
      <c r="UJP599"/>
      <c r="UJQ599"/>
      <c r="UJR599"/>
      <c r="UJS599"/>
      <c r="UJT599"/>
      <c r="UJU599"/>
      <c r="UJV599"/>
      <c r="UJW599"/>
      <c r="UJX599"/>
      <c r="UJY599"/>
      <c r="UJZ599"/>
      <c r="UKA599"/>
      <c r="UKB599"/>
      <c r="UKC599"/>
      <c r="UKD599"/>
      <c r="UKE599"/>
      <c r="UKF599"/>
      <c r="UKG599"/>
      <c r="UKH599"/>
      <c r="UKI599"/>
      <c r="UKJ599"/>
      <c r="UKK599"/>
      <c r="UKL599"/>
      <c r="UKM599"/>
      <c r="UKN599"/>
      <c r="UKO599"/>
      <c r="UKP599"/>
      <c r="UKQ599"/>
      <c r="UKR599"/>
      <c r="UKS599"/>
      <c r="UKT599"/>
      <c r="UKU599"/>
      <c r="UKV599"/>
      <c r="UKW599"/>
      <c r="UKX599"/>
      <c r="UKY599"/>
      <c r="UKZ599"/>
      <c r="ULA599"/>
      <c r="ULB599"/>
      <c r="ULC599"/>
      <c r="ULD599"/>
      <c r="ULE599"/>
      <c r="ULF599"/>
      <c r="ULG599"/>
      <c r="ULH599"/>
      <c r="ULI599"/>
      <c r="ULJ599"/>
      <c r="ULK599"/>
      <c r="ULL599"/>
      <c r="ULM599"/>
      <c r="ULN599"/>
      <c r="ULO599"/>
      <c r="ULP599"/>
      <c r="ULQ599"/>
      <c r="ULR599"/>
      <c r="ULS599"/>
      <c r="ULT599"/>
      <c r="ULU599"/>
      <c r="ULV599"/>
      <c r="ULW599"/>
      <c r="ULX599"/>
      <c r="ULY599"/>
      <c r="ULZ599"/>
      <c r="UMA599"/>
      <c r="UMB599"/>
      <c r="UMC599"/>
      <c r="UMD599"/>
      <c r="UME599"/>
      <c r="UMF599"/>
      <c r="UMG599"/>
      <c r="UMH599"/>
      <c r="UMI599"/>
      <c r="UMJ599"/>
      <c r="UMK599"/>
      <c r="UML599"/>
      <c r="UMM599"/>
      <c r="UMN599"/>
      <c r="UMO599"/>
      <c r="UMP599"/>
      <c r="UMQ599"/>
      <c r="UMR599"/>
      <c r="UMS599"/>
      <c r="UMT599"/>
      <c r="UMU599"/>
      <c r="UMV599"/>
      <c r="UMW599"/>
      <c r="UMX599"/>
      <c r="UMY599"/>
      <c r="UMZ599"/>
      <c r="UNA599"/>
      <c r="UNB599"/>
      <c r="UNC599"/>
      <c r="UND599"/>
      <c r="UNE599"/>
      <c r="UNF599"/>
      <c r="UNG599"/>
      <c r="UNH599"/>
      <c r="UNI599"/>
      <c r="UNJ599"/>
      <c r="UNK599"/>
      <c r="UNL599"/>
      <c r="UNM599"/>
      <c r="UNN599"/>
      <c r="UNO599"/>
      <c r="UNP599"/>
      <c r="UNQ599"/>
      <c r="UNR599"/>
      <c r="UNS599"/>
      <c r="UNT599"/>
      <c r="UNU599"/>
      <c r="UNV599"/>
      <c r="UNW599"/>
      <c r="UNX599"/>
      <c r="UNY599"/>
      <c r="UNZ599"/>
      <c r="UOA599"/>
      <c r="UOB599"/>
      <c r="UOC599"/>
      <c r="UOD599"/>
      <c r="UOE599"/>
      <c r="UOF599"/>
      <c r="UOG599"/>
      <c r="UOH599"/>
      <c r="UOI599"/>
      <c r="UOJ599"/>
      <c r="UOK599"/>
      <c r="UOL599"/>
      <c r="UOM599"/>
      <c r="UON599"/>
      <c r="UOO599"/>
      <c r="UOP599"/>
      <c r="UOQ599"/>
      <c r="UOR599"/>
      <c r="UOS599"/>
      <c r="UOT599"/>
      <c r="UOU599"/>
      <c r="UOV599"/>
      <c r="UOW599"/>
      <c r="UOX599"/>
      <c r="UOY599"/>
      <c r="UOZ599"/>
      <c r="UPA599"/>
      <c r="UPB599"/>
      <c r="UPC599"/>
      <c r="UPD599"/>
      <c r="UPE599"/>
      <c r="UPF599"/>
      <c r="UPG599"/>
      <c r="UPH599"/>
      <c r="UPI599"/>
      <c r="UPJ599"/>
      <c r="UPK599"/>
      <c r="UPL599"/>
      <c r="UPM599"/>
      <c r="UPN599"/>
      <c r="UPO599"/>
      <c r="UPP599"/>
      <c r="UPQ599"/>
      <c r="UPR599"/>
      <c r="UPS599"/>
      <c r="UPT599"/>
      <c r="UPU599"/>
      <c r="UPV599"/>
      <c r="UPW599"/>
      <c r="UPX599"/>
      <c r="UPY599"/>
      <c r="UPZ599"/>
      <c r="UQA599"/>
      <c r="UQB599"/>
      <c r="UQC599"/>
      <c r="UQD599"/>
      <c r="UQE599"/>
      <c r="UQF599"/>
      <c r="UQG599"/>
      <c r="UQH599"/>
      <c r="UQI599"/>
      <c r="UQJ599"/>
      <c r="UQK599"/>
      <c r="UQL599"/>
      <c r="UQM599"/>
      <c r="UQN599"/>
      <c r="UQO599"/>
      <c r="UQP599"/>
      <c r="UQQ599"/>
      <c r="UQR599"/>
      <c r="UQS599"/>
    </row>
    <row r="600" spans="1:16227" s="16" customFormat="1" ht="26.25" customHeight="1" x14ac:dyDescent="0.25">
      <c r="A600" s="115" t="s">
        <v>275</v>
      </c>
      <c r="B600" s="116" t="s">
        <v>276</v>
      </c>
      <c r="C600" s="117"/>
      <c r="D600" s="118"/>
      <c r="E600" s="116" t="s">
        <v>282</v>
      </c>
      <c r="F600" s="116">
        <v>250</v>
      </c>
      <c r="G600" s="119"/>
      <c r="H600" s="280">
        <v>12</v>
      </c>
      <c r="I600" s="267"/>
      <c r="J600" s="253"/>
      <c r="K600" s="256"/>
      <c r="L600" s="255"/>
      <c r="M600" s="342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  <c r="FV600"/>
      <c r="FW600"/>
      <c r="FX600"/>
      <c r="FY600"/>
      <c r="FZ600"/>
      <c r="GA600"/>
      <c r="GB600"/>
      <c r="GC600"/>
      <c r="GD600"/>
      <c r="GE600"/>
      <c r="GF600"/>
      <c r="GG600"/>
      <c r="GH600"/>
      <c r="GI600"/>
      <c r="GJ600"/>
      <c r="GK600"/>
      <c r="GL600"/>
      <c r="GM600"/>
      <c r="GN600"/>
    </row>
    <row r="601" spans="1:16227" s="23" customFormat="1" ht="12.75" hidden="1" customHeight="1" x14ac:dyDescent="0.25">
      <c r="A601" s="110" t="s">
        <v>278</v>
      </c>
      <c r="B601" s="111" t="s">
        <v>276</v>
      </c>
      <c r="C601" s="112"/>
      <c r="D601" s="111"/>
      <c r="E601" s="113" t="s">
        <v>283</v>
      </c>
      <c r="F601" s="113">
        <v>250</v>
      </c>
      <c r="G601" s="114"/>
      <c r="H601" s="322">
        <v>12</v>
      </c>
      <c r="I601" s="267"/>
      <c r="J601" s="253"/>
      <c r="K601" s="256"/>
      <c r="L601" s="255"/>
      <c r="M601" s="342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  <c r="FV601"/>
      <c r="FW601"/>
      <c r="FX601"/>
      <c r="FY601"/>
      <c r="FZ601"/>
      <c r="GA601"/>
      <c r="GB601"/>
      <c r="GC601"/>
      <c r="GD601"/>
      <c r="GE601"/>
      <c r="GF601"/>
      <c r="GG601"/>
      <c r="GH601"/>
      <c r="GI601"/>
      <c r="GJ601"/>
      <c r="GK601"/>
      <c r="GL601"/>
      <c r="GM601"/>
      <c r="GN601"/>
      <c r="QSC601"/>
      <c r="QSD601"/>
      <c r="QSE601"/>
      <c r="QSF601"/>
      <c r="QSG601"/>
      <c r="QSH601"/>
      <c r="QSI601"/>
      <c r="QSJ601"/>
      <c r="QSK601"/>
      <c r="QSL601"/>
      <c r="QSM601"/>
      <c r="QSN601"/>
      <c r="QSO601"/>
      <c r="QSP601"/>
      <c r="QSQ601"/>
      <c r="QSR601"/>
      <c r="QSS601"/>
      <c r="QST601"/>
      <c r="QSU601"/>
      <c r="QSV601"/>
      <c r="QSW601"/>
      <c r="QSX601"/>
      <c r="QSY601"/>
      <c r="QSZ601"/>
      <c r="QTA601"/>
      <c r="QTB601"/>
      <c r="QTC601"/>
      <c r="QTD601"/>
      <c r="QTE601"/>
      <c r="QTF601"/>
      <c r="QTG601"/>
      <c r="QTH601"/>
      <c r="QTI601"/>
      <c r="QTJ601"/>
      <c r="QTK601"/>
      <c r="QTL601"/>
      <c r="QTM601"/>
      <c r="QTN601"/>
      <c r="QTO601"/>
      <c r="QTP601"/>
      <c r="QTQ601"/>
      <c r="QTR601"/>
      <c r="QTS601"/>
      <c r="QTT601"/>
      <c r="QTU601"/>
      <c r="QTV601"/>
      <c r="QTW601"/>
      <c r="QTX601"/>
      <c r="QTY601"/>
      <c r="QTZ601"/>
      <c r="QUA601"/>
      <c r="QUB601"/>
      <c r="QUC601"/>
      <c r="QUD601"/>
      <c r="QUE601"/>
      <c r="QUF601"/>
      <c r="QUG601"/>
      <c r="QUH601"/>
      <c r="QUI601"/>
      <c r="QUJ601"/>
      <c r="QUK601"/>
      <c r="QUL601"/>
      <c r="QUM601"/>
      <c r="QUN601"/>
      <c r="QUO601"/>
      <c r="QUP601"/>
      <c r="QUQ601"/>
      <c r="QUR601"/>
      <c r="QUS601"/>
      <c r="QUT601"/>
      <c r="QUU601"/>
      <c r="QUV601"/>
      <c r="QUW601"/>
      <c r="QUX601"/>
      <c r="QUY601"/>
      <c r="QUZ601"/>
      <c r="QVA601"/>
      <c r="QVB601"/>
      <c r="QVC601"/>
      <c r="QVD601"/>
      <c r="QVE601"/>
      <c r="QVF601"/>
      <c r="QVG601"/>
      <c r="QVH601"/>
      <c r="QVI601"/>
      <c r="QVJ601"/>
      <c r="QVK601"/>
      <c r="QVL601"/>
      <c r="QVM601"/>
      <c r="QVN601"/>
      <c r="QVO601"/>
      <c r="QVP601"/>
      <c r="QVQ601"/>
      <c r="QVR601"/>
      <c r="QVS601"/>
      <c r="QVT601"/>
      <c r="QVU601"/>
      <c r="QVV601"/>
      <c r="QVW601"/>
      <c r="QVX601"/>
      <c r="QVY601"/>
      <c r="QVZ601"/>
      <c r="QWA601"/>
      <c r="QWB601"/>
      <c r="QWC601"/>
      <c r="QWD601"/>
      <c r="QWE601"/>
      <c r="QWF601"/>
      <c r="QWG601"/>
      <c r="QWH601"/>
      <c r="QWI601"/>
      <c r="QWJ601"/>
      <c r="QWK601"/>
      <c r="QWL601"/>
      <c r="QWM601"/>
      <c r="QWN601"/>
      <c r="QWO601"/>
      <c r="QWP601"/>
      <c r="QWQ601"/>
      <c r="QWR601"/>
      <c r="QWS601"/>
      <c r="QWT601"/>
      <c r="QWU601"/>
      <c r="QWV601"/>
      <c r="QWW601"/>
      <c r="QWX601"/>
      <c r="QWY601"/>
      <c r="QWZ601"/>
      <c r="QXA601"/>
      <c r="QXB601"/>
      <c r="QXC601"/>
      <c r="QXD601"/>
      <c r="QXE601"/>
      <c r="QXF601"/>
      <c r="QXG601"/>
      <c r="QXH601"/>
      <c r="QXI601"/>
      <c r="QXJ601"/>
      <c r="QXK601"/>
      <c r="QXL601"/>
      <c r="QXM601"/>
      <c r="QXN601"/>
      <c r="QXO601"/>
      <c r="QXP601"/>
      <c r="QXQ601"/>
      <c r="QXR601"/>
      <c r="QXS601"/>
      <c r="QXT601"/>
      <c r="QXU601"/>
      <c r="QXV601"/>
      <c r="QXW601"/>
      <c r="QXX601"/>
      <c r="QXY601"/>
      <c r="QXZ601"/>
      <c r="QYA601"/>
      <c r="QYB601"/>
      <c r="QYC601"/>
      <c r="QYD601"/>
      <c r="QYE601"/>
      <c r="QYF601"/>
      <c r="QYG601"/>
      <c r="QYH601"/>
      <c r="QYI601"/>
      <c r="QYJ601"/>
      <c r="QYK601"/>
      <c r="QYL601"/>
      <c r="QYM601"/>
      <c r="QYN601"/>
      <c r="QYO601"/>
      <c r="QYP601"/>
      <c r="QYQ601"/>
      <c r="QYR601"/>
      <c r="QYS601"/>
      <c r="QYT601"/>
      <c r="QYU601"/>
      <c r="QYV601"/>
      <c r="QYW601"/>
      <c r="QYX601"/>
      <c r="QYY601"/>
      <c r="QYZ601"/>
      <c r="QZA601"/>
      <c r="QZB601"/>
      <c r="QZC601"/>
      <c r="QZD601"/>
      <c r="QZE601"/>
      <c r="QZF601"/>
      <c r="QZG601"/>
      <c r="QZH601"/>
      <c r="QZI601"/>
      <c r="QZJ601"/>
      <c r="QZK601"/>
      <c r="QZL601"/>
      <c r="QZM601"/>
      <c r="QZN601"/>
      <c r="QZO601"/>
      <c r="QZP601"/>
      <c r="QZQ601"/>
      <c r="QZR601"/>
      <c r="QZS601"/>
      <c r="QZT601"/>
      <c r="QZU601"/>
      <c r="QZV601"/>
      <c r="QZW601"/>
      <c r="QZX601"/>
      <c r="QZY601"/>
      <c r="QZZ601"/>
      <c r="RAA601"/>
      <c r="RAB601"/>
      <c r="RAC601"/>
      <c r="RAD601"/>
      <c r="RAE601"/>
      <c r="RAF601"/>
      <c r="RAG601"/>
      <c r="RAH601"/>
      <c r="RAI601"/>
      <c r="RAJ601"/>
      <c r="RAK601"/>
      <c r="RAL601"/>
      <c r="RAM601"/>
      <c r="RAN601"/>
      <c r="RAO601"/>
      <c r="RAP601"/>
      <c r="RAQ601"/>
      <c r="RAR601"/>
      <c r="RAS601"/>
      <c r="RAT601"/>
      <c r="RAU601"/>
      <c r="RAV601"/>
      <c r="RAW601"/>
      <c r="RAX601"/>
      <c r="RAY601"/>
      <c r="RAZ601"/>
      <c r="RBA601"/>
      <c r="RBB601"/>
      <c r="RBC601"/>
      <c r="RBD601"/>
      <c r="RBE601"/>
      <c r="RBF601"/>
      <c r="RBG601"/>
      <c r="RBH601"/>
      <c r="RBI601"/>
      <c r="RBJ601"/>
      <c r="RBK601"/>
      <c r="RBL601"/>
      <c r="RBM601"/>
      <c r="RBN601"/>
      <c r="RBO601"/>
      <c r="RBP601"/>
      <c r="RBQ601"/>
      <c r="RBR601"/>
      <c r="RBS601"/>
      <c r="RBT601"/>
      <c r="RBU601"/>
      <c r="RBV601"/>
      <c r="RBW601"/>
      <c r="RBX601"/>
      <c r="RBY601"/>
      <c r="RBZ601"/>
      <c r="RCA601"/>
      <c r="RCB601"/>
      <c r="RCC601"/>
      <c r="RCD601"/>
      <c r="RCE601"/>
      <c r="RCF601"/>
      <c r="RCG601"/>
      <c r="RCH601"/>
      <c r="RCI601"/>
      <c r="RCJ601"/>
      <c r="RCK601"/>
      <c r="RCL601"/>
      <c r="RCM601"/>
      <c r="RCN601"/>
      <c r="RCO601"/>
      <c r="RCP601"/>
      <c r="RCQ601"/>
      <c r="RCR601"/>
      <c r="RCS601"/>
      <c r="RCT601"/>
      <c r="RCU601"/>
      <c r="RCV601"/>
      <c r="RCW601"/>
      <c r="RCX601"/>
      <c r="RCY601"/>
      <c r="RCZ601"/>
      <c r="RDA601"/>
      <c r="RDB601"/>
      <c r="RDC601"/>
      <c r="RDD601"/>
      <c r="RDE601"/>
      <c r="RDF601"/>
      <c r="RDG601"/>
      <c r="RDH601"/>
      <c r="RDI601"/>
      <c r="RDJ601"/>
      <c r="RDK601"/>
      <c r="RDL601"/>
      <c r="RDM601"/>
      <c r="RDN601"/>
      <c r="RDO601"/>
      <c r="RDP601"/>
      <c r="RDQ601"/>
      <c r="RDR601"/>
      <c r="RDS601"/>
      <c r="RDT601"/>
      <c r="RDU601"/>
      <c r="RDV601"/>
      <c r="RDW601"/>
      <c r="RDX601"/>
      <c r="RDY601"/>
      <c r="RDZ601"/>
      <c r="REA601"/>
      <c r="REB601"/>
      <c r="REC601"/>
      <c r="RED601"/>
      <c r="REE601"/>
      <c r="REF601"/>
      <c r="REG601"/>
      <c r="REH601"/>
      <c r="REI601"/>
      <c r="REJ601"/>
      <c r="REK601"/>
      <c r="REL601"/>
      <c r="REM601"/>
      <c r="REN601"/>
      <c r="REO601"/>
      <c r="REP601"/>
      <c r="REQ601"/>
      <c r="RER601"/>
      <c r="RES601"/>
      <c r="RET601"/>
      <c r="REU601"/>
      <c r="REV601"/>
      <c r="REW601"/>
      <c r="REX601"/>
      <c r="REY601"/>
      <c r="REZ601"/>
      <c r="RFA601"/>
      <c r="RFB601"/>
      <c r="RFC601"/>
      <c r="RFD601"/>
      <c r="RFE601"/>
      <c r="RFF601"/>
      <c r="RFG601"/>
      <c r="RFH601"/>
      <c r="RFI601"/>
      <c r="RFJ601"/>
      <c r="RFK601"/>
      <c r="RFL601"/>
      <c r="RFM601"/>
      <c r="RFN601"/>
      <c r="RFO601"/>
      <c r="RFP601"/>
      <c r="RFQ601"/>
      <c r="RFR601"/>
      <c r="RFS601"/>
      <c r="RFT601"/>
      <c r="RFU601"/>
      <c r="RFV601"/>
      <c r="RFW601"/>
      <c r="RFX601"/>
      <c r="RFY601"/>
      <c r="RFZ601"/>
      <c r="RGA601"/>
      <c r="RGB601"/>
      <c r="RGC601"/>
      <c r="RGD601"/>
      <c r="RGE601"/>
      <c r="RGF601"/>
      <c r="RGG601"/>
      <c r="RGH601"/>
      <c r="RGI601"/>
      <c r="RGJ601"/>
      <c r="RGK601"/>
      <c r="RGL601"/>
      <c r="RGM601"/>
      <c r="RGN601"/>
      <c r="RGO601"/>
      <c r="RGP601"/>
      <c r="RGQ601"/>
      <c r="RGR601"/>
      <c r="RGS601"/>
      <c r="RGT601"/>
      <c r="RGU601"/>
      <c r="RGV601"/>
      <c r="RGW601"/>
      <c r="RGX601"/>
      <c r="RGY601"/>
      <c r="RGZ601"/>
      <c r="RHA601"/>
      <c r="RHB601"/>
      <c r="RHC601"/>
      <c r="RHD601"/>
      <c r="RHE601"/>
      <c r="RHF601"/>
      <c r="RHG601"/>
      <c r="RHH601"/>
      <c r="RHI601"/>
      <c r="RHJ601"/>
      <c r="RHK601"/>
      <c r="RHL601"/>
      <c r="RHM601"/>
      <c r="RHN601"/>
      <c r="RHO601"/>
      <c r="RHP601"/>
      <c r="RHQ601"/>
      <c r="RHR601"/>
      <c r="RHS601"/>
      <c r="RHT601"/>
      <c r="RHU601"/>
      <c r="RHV601"/>
      <c r="RHW601"/>
      <c r="RHX601"/>
      <c r="RHY601"/>
      <c r="RHZ601"/>
      <c r="RIA601"/>
      <c r="RIB601"/>
      <c r="RIC601"/>
      <c r="RID601"/>
      <c r="RIE601"/>
      <c r="RIF601"/>
      <c r="RIG601"/>
      <c r="RIH601"/>
      <c r="RII601"/>
      <c r="RIJ601"/>
      <c r="RIK601"/>
      <c r="RIL601"/>
      <c r="RIM601"/>
      <c r="RIN601"/>
      <c r="RIO601"/>
      <c r="RIP601"/>
      <c r="RIQ601"/>
      <c r="RIR601"/>
      <c r="RIS601"/>
      <c r="RIT601"/>
      <c r="RIU601"/>
      <c r="RIV601"/>
      <c r="RIW601"/>
      <c r="RIX601"/>
      <c r="RIY601"/>
      <c r="RIZ601"/>
      <c r="RJA601"/>
      <c r="RJB601"/>
      <c r="RJC601"/>
      <c r="RJD601"/>
      <c r="RJE601"/>
      <c r="RJF601"/>
      <c r="RJG601"/>
      <c r="RJH601"/>
      <c r="RJI601"/>
      <c r="RJJ601"/>
      <c r="RJK601"/>
      <c r="RJL601"/>
      <c r="RJM601"/>
      <c r="RJN601"/>
      <c r="RJO601"/>
      <c r="RJP601"/>
      <c r="RJQ601"/>
      <c r="RJR601"/>
      <c r="RJS601"/>
      <c r="RJT601"/>
      <c r="RJU601"/>
      <c r="RJV601"/>
      <c r="RJW601"/>
      <c r="RJX601"/>
      <c r="RJY601"/>
      <c r="RJZ601"/>
      <c r="RKA601"/>
      <c r="RKB601"/>
      <c r="RKC601"/>
      <c r="RKD601"/>
      <c r="RKE601"/>
      <c r="RKF601"/>
      <c r="RKG601"/>
      <c r="RKH601"/>
      <c r="RKI601"/>
      <c r="RKJ601"/>
      <c r="RKK601"/>
      <c r="RKL601"/>
      <c r="RKM601"/>
      <c r="RKN601"/>
      <c r="RKO601"/>
      <c r="RKP601"/>
      <c r="RKQ601"/>
      <c r="RKR601"/>
      <c r="RKS601"/>
      <c r="RKT601"/>
      <c r="RKU601"/>
      <c r="RKV601"/>
      <c r="RKW601"/>
      <c r="RKX601"/>
      <c r="RKY601"/>
      <c r="RKZ601"/>
      <c r="RLA601"/>
      <c r="RLB601"/>
      <c r="RLC601"/>
      <c r="RLD601"/>
      <c r="RLE601"/>
      <c r="RLF601"/>
      <c r="RLG601"/>
      <c r="RLH601"/>
      <c r="RLI601"/>
      <c r="RLJ601"/>
      <c r="RLK601"/>
      <c r="RLL601"/>
      <c r="RLM601"/>
      <c r="RLN601"/>
      <c r="RLO601"/>
      <c r="RLP601"/>
      <c r="RLQ601"/>
      <c r="RLR601"/>
      <c r="RLS601"/>
      <c r="RLT601"/>
      <c r="RLU601"/>
      <c r="RLV601"/>
      <c r="RLW601"/>
      <c r="RLX601"/>
      <c r="RLY601"/>
      <c r="RLZ601"/>
      <c r="RMA601"/>
      <c r="RMB601"/>
      <c r="RMC601"/>
      <c r="RMD601"/>
      <c r="RME601"/>
      <c r="RMF601"/>
      <c r="RMG601"/>
      <c r="RMH601"/>
      <c r="RMI601"/>
      <c r="RMJ601"/>
      <c r="RMK601"/>
      <c r="RML601"/>
      <c r="RMM601"/>
      <c r="RMN601"/>
      <c r="RMO601"/>
      <c r="RMP601"/>
      <c r="RMQ601"/>
      <c r="RMR601"/>
      <c r="RMS601"/>
      <c r="RMT601"/>
      <c r="RMU601"/>
      <c r="RMV601"/>
      <c r="RMW601"/>
      <c r="RMX601"/>
      <c r="RMY601"/>
      <c r="RMZ601"/>
      <c r="RNA601"/>
      <c r="RNB601"/>
      <c r="RNC601"/>
      <c r="RND601"/>
      <c r="RNE601"/>
      <c r="RNF601"/>
      <c r="RNG601"/>
      <c r="RNH601"/>
      <c r="RNI601"/>
      <c r="RNJ601"/>
      <c r="RNK601"/>
      <c r="RNL601"/>
      <c r="RNM601"/>
      <c r="RNN601"/>
      <c r="RNO601"/>
      <c r="RNP601"/>
      <c r="RNQ601"/>
      <c r="RNR601"/>
      <c r="RNS601"/>
      <c r="RNT601"/>
      <c r="RNU601"/>
      <c r="RNV601"/>
      <c r="RNW601"/>
      <c r="RNX601"/>
      <c r="RNY601"/>
      <c r="RNZ601"/>
      <c r="ROA601"/>
      <c r="ROB601"/>
      <c r="ROC601"/>
      <c r="ROD601"/>
      <c r="ROE601"/>
      <c r="ROF601"/>
      <c r="ROG601"/>
      <c r="ROH601"/>
      <c r="ROI601"/>
      <c r="ROJ601"/>
      <c r="ROK601"/>
      <c r="ROL601"/>
      <c r="ROM601"/>
      <c r="RON601"/>
      <c r="ROO601"/>
      <c r="ROP601"/>
      <c r="ROQ601"/>
      <c r="ROR601"/>
      <c r="ROS601"/>
      <c r="ROT601"/>
      <c r="ROU601"/>
      <c r="ROV601"/>
      <c r="ROW601"/>
      <c r="ROX601"/>
      <c r="ROY601"/>
      <c r="ROZ601"/>
      <c r="RPA601"/>
      <c r="RPB601"/>
      <c r="RPC601"/>
      <c r="RPD601"/>
      <c r="RPE601"/>
      <c r="RPF601"/>
      <c r="RPG601"/>
      <c r="RPH601"/>
      <c r="RPI601"/>
      <c r="RPJ601"/>
      <c r="RPK601"/>
      <c r="RPL601"/>
      <c r="RPM601"/>
      <c r="RPN601"/>
      <c r="RPO601"/>
      <c r="RPP601"/>
      <c r="RPQ601"/>
      <c r="RPR601"/>
      <c r="RPS601"/>
      <c r="RPT601"/>
      <c r="RPU601"/>
      <c r="RPV601"/>
      <c r="RPW601"/>
      <c r="RPX601"/>
      <c r="RPY601"/>
      <c r="RPZ601"/>
      <c r="RQA601"/>
      <c r="RQB601"/>
      <c r="RQC601"/>
      <c r="RQD601"/>
      <c r="RQE601"/>
      <c r="RQF601"/>
      <c r="RQG601"/>
      <c r="RQH601"/>
      <c r="RQI601"/>
      <c r="RQJ601"/>
      <c r="RQK601"/>
      <c r="RQL601"/>
      <c r="RQM601"/>
      <c r="RQN601"/>
      <c r="RQO601"/>
      <c r="RQP601"/>
      <c r="RQQ601"/>
      <c r="RQR601"/>
      <c r="RQS601"/>
      <c r="RQT601"/>
      <c r="RQU601"/>
      <c r="RQV601"/>
      <c r="RQW601"/>
      <c r="RQX601"/>
      <c r="RQY601"/>
      <c r="RQZ601"/>
      <c r="RRA601"/>
      <c r="RRB601"/>
      <c r="RRC601"/>
      <c r="RRD601"/>
      <c r="RRE601"/>
      <c r="RRF601"/>
      <c r="RRG601"/>
      <c r="RRH601"/>
      <c r="RRI601"/>
      <c r="RRJ601"/>
      <c r="RRK601"/>
      <c r="RRL601"/>
      <c r="RRM601"/>
      <c r="RRN601"/>
      <c r="RRO601"/>
      <c r="RRP601"/>
      <c r="RRQ601"/>
      <c r="RRR601"/>
      <c r="RRS601"/>
      <c r="RRT601"/>
      <c r="RRU601"/>
      <c r="RRV601"/>
      <c r="RRW601"/>
      <c r="RRX601"/>
      <c r="RRY601"/>
      <c r="RRZ601"/>
      <c r="RSA601"/>
      <c r="RSB601"/>
      <c r="RSC601"/>
      <c r="RSD601"/>
      <c r="RSE601"/>
      <c r="RSF601"/>
      <c r="RSG601"/>
      <c r="RSH601"/>
      <c r="RSI601"/>
      <c r="RSJ601"/>
      <c r="RSK601"/>
      <c r="RSL601"/>
      <c r="RSM601"/>
      <c r="RSN601"/>
      <c r="RSO601"/>
      <c r="RSP601"/>
      <c r="RSQ601"/>
      <c r="RSR601"/>
      <c r="RSS601"/>
      <c r="RST601"/>
      <c r="RSU601"/>
      <c r="RSV601"/>
      <c r="RSW601"/>
      <c r="RSX601"/>
      <c r="RSY601"/>
      <c r="RSZ601"/>
      <c r="RTA601"/>
      <c r="RTB601"/>
      <c r="RTC601"/>
      <c r="RTD601"/>
      <c r="RTE601"/>
      <c r="RTF601"/>
      <c r="RTG601"/>
      <c r="RTH601"/>
      <c r="RTI601"/>
      <c r="RTJ601"/>
      <c r="RTK601"/>
      <c r="RTL601"/>
      <c r="RTM601"/>
      <c r="RTN601"/>
      <c r="RTO601"/>
      <c r="RTP601"/>
      <c r="RTQ601"/>
      <c r="RTR601"/>
      <c r="RTS601"/>
      <c r="RTT601"/>
      <c r="RTU601"/>
      <c r="RTV601"/>
      <c r="RTW601"/>
      <c r="RTX601"/>
      <c r="RTY601"/>
      <c r="RTZ601"/>
      <c r="RUA601"/>
      <c r="RUB601"/>
      <c r="RUC601"/>
      <c r="RUD601"/>
      <c r="RUE601"/>
      <c r="RUF601"/>
      <c r="RUG601"/>
      <c r="RUH601"/>
      <c r="RUI601"/>
      <c r="RUJ601"/>
      <c r="RUK601"/>
      <c r="RUL601"/>
      <c r="RUM601"/>
      <c r="RUN601"/>
      <c r="RUO601"/>
      <c r="RUP601"/>
      <c r="RUQ601"/>
      <c r="RUR601"/>
      <c r="RUS601"/>
      <c r="RUT601"/>
      <c r="RUU601"/>
      <c r="RUV601"/>
      <c r="RUW601"/>
      <c r="RUX601"/>
      <c r="RUY601"/>
      <c r="RUZ601"/>
      <c r="RVA601"/>
      <c r="RVB601"/>
      <c r="RVC601"/>
      <c r="RVD601"/>
      <c r="RVE601"/>
      <c r="RVF601"/>
      <c r="RVG601"/>
      <c r="RVH601"/>
      <c r="RVI601"/>
      <c r="RVJ601"/>
      <c r="RVK601"/>
      <c r="RVL601"/>
      <c r="RVM601"/>
      <c r="RVN601"/>
      <c r="RVO601"/>
      <c r="RVP601"/>
      <c r="RVQ601"/>
      <c r="RVR601"/>
      <c r="RVS601"/>
      <c r="RVT601"/>
      <c r="RVU601"/>
      <c r="RVV601"/>
      <c r="RVW601"/>
      <c r="RVX601"/>
      <c r="RVY601"/>
      <c r="RVZ601"/>
      <c r="RWA601"/>
      <c r="RWB601"/>
      <c r="RWC601"/>
      <c r="RWD601"/>
      <c r="RWE601"/>
      <c r="RWF601"/>
      <c r="RWG601"/>
      <c r="RWH601"/>
      <c r="RWI601"/>
      <c r="RWJ601"/>
      <c r="RWK601"/>
      <c r="RWL601"/>
      <c r="RWM601"/>
      <c r="RWN601"/>
      <c r="RWO601"/>
      <c r="RWP601"/>
      <c r="RWQ601"/>
      <c r="RWR601"/>
      <c r="RWS601"/>
      <c r="RWT601"/>
      <c r="RWU601"/>
      <c r="RWV601"/>
      <c r="RWW601"/>
      <c r="RWX601"/>
      <c r="RWY601"/>
      <c r="RWZ601"/>
      <c r="RXA601"/>
      <c r="RXB601"/>
      <c r="RXC601"/>
      <c r="RXD601"/>
      <c r="RXE601"/>
      <c r="RXF601"/>
      <c r="RXG601"/>
      <c r="RXH601"/>
      <c r="RXI601"/>
      <c r="RXJ601"/>
      <c r="RXK601"/>
      <c r="RXL601"/>
      <c r="RXM601"/>
      <c r="RXN601"/>
      <c r="RXO601"/>
      <c r="RXP601"/>
      <c r="RXQ601"/>
      <c r="RXR601"/>
      <c r="RXS601"/>
      <c r="RXT601"/>
      <c r="RXU601"/>
      <c r="RXV601"/>
      <c r="RXW601"/>
      <c r="RXX601"/>
      <c r="RXY601"/>
      <c r="RXZ601"/>
      <c r="RYA601"/>
      <c r="RYB601"/>
      <c r="RYC601"/>
      <c r="RYD601"/>
      <c r="RYE601"/>
      <c r="RYF601"/>
      <c r="RYG601"/>
      <c r="RYH601"/>
      <c r="RYI601"/>
      <c r="RYJ601"/>
      <c r="RYK601"/>
      <c r="RYL601"/>
      <c r="RYM601"/>
      <c r="RYN601"/>
      <c r="RYO601"/>
      <c r="RYP601"/>
      <c r="RYQ601"/>
      <c r="RYR601"/>
      <c r="RYS601"/>
      <c r="RYT601"/>
      <c r="RYU601"/>
      <c r="RYV601"/>
      <c r="RYW601"/>
      <c r="RYX601"/>
      <c r="RYY601"/>
      <c r="RYZ601"/>
      <c r="RZA601"/>
      <c r="RZB601"/>
      <c r="RZC601"/>
      <c r="RZD601"/>
      <c r="RZE601"/>
      <c r="RZF601"/>
      <c r="RZG601"/>
      <c r="RZH601"/>
      <c r="RZI601"/>
      <c r="RZJ601"/>
      <c r="RZK601"/>
      <c r="RZL601"/>
      <c r="RZM601"/>
      <c r="RZN601"/>
      <c r="RZO601"/>
      <c r="RZP601"/>
      <c r="RZQ601"/>
      <c r="RZR601"/>
      <c r="RZS601"/>
      <c r="RZT601"/>
      <c r="RZU601"/>
      <c r="RZV601"/>
      <c r="RZW601"/>
      <c r="RZX601"/>
      <c r="RZY601"/>
      <c r="RZZ601"/>
      <c r="SAA601"/>
      <c r="SAB601"/>
      <c r="SAC601"/>
      <c r="SAD601"/>
      <c r="SAE601"/>
      <c r="SAF601"/>
      <c r="SAG601"/>
      <c r="SAH601"/>
      <c r="SAI601"/>
      <c r="SAJ601"/>
      <c r="SAK601"/>
      <c r="SAL601"/>
      <c r="SAM601"/>
      <c r="SAN601"/>
      <c r="SAO601"/>
      <c r="SAP601"/>
      <c r="SAQ601"/>
      <c r="SAR601"/>
      <c r="SAS601"/>
      <c r="SAT601"/>
      <c r="SAU601"/>
      <c r="SAV601"/>
      <c r="SAW601"/>
      <c r="SAX601"/>
      <c r="SAY601"/>
      <c r="SAZ601"/>
      <c r="SBA601"/>
      <c r="SBB601"/>
      <c r="SBC601"/>
      <c r="SBD601"/>
      <c r="SBE601"/>
      <c r="SBF601"/>
      <c r="SBG601"/>
      <c r="SBH601"/>
      <c r="SBI601"/>
      <c r="SBJ601"/>
      <c r="SBK601"/>
      <c r="SBL601"/>
      <c r="SBM601"/>
      <c r="SBN601"/>
      <c r="SBO601"/>
      <c r="SBP601"/>
      <c r="SBQ601"/>
      <c r="SBR601"/>
      <c r="SBS601"/>
      <c r="SBT601"/>
      <c r="SBU601"/>
      <c r="SBV601"/>
      <c r="SBW601"/>
      <c r="SBX601"/>
      <c r="SBY601"/>
      <c r="SBZ601"/>
      <c r="SCA601"/>
      <c r="SCB601"/>
      <c r="SCC601"/>
      <c r="SCD601"/>
      <c r="SCE601"/>
      <c r="SCF601"/>
      <c r="SCG601"/>
      <c r="SCH601"/>
      <c r="SCI601"/>
      <c r="SCJ601"/>
      <c r="SCK601"/>
      <c r="SCL601"/>
      <c r="SCM601"/>
      <c r="SCN601"/>
      <c r="SCO601"/>
      <c r="SCP601"/>
      <c r="SCQ601"/>
      <c r="SCR601"/>
      <c r="SCS601"/>
      <c r="SCT601"/>
      <c r="SCU601"/>
      <c r="SCV601"/>
      <c r="SCW601"/>
      <c r="SCX601"/>
      <c r="SCY601"/>
      <c r="SCZ601"/>
      <c r="SDA601"/>
      <c r="SDB601"/>
      <c r="SDC601"/>
      <c r="SDD601"/>
      <c r="SDE601"/>
      <c r="SDF601"/>
      <c r="SDG601"/>
      <c r="SDH601"/>
      <c r="SDI601"/>
      <c r="SDJ601"/>
      <c r="SDK601"/>
      <c r="SDL601"/>
      <c r="SDM601"/>
      <c r="SDN601"/>
      <c r="SDO601"/>
      <c r="SDP601"/>
      <c r="SDQ601"/>
      <c r="SDR601"/>
      <c r="SDS601"/>
      <c r="SDT601"/>
      <c r="SDU601"/>
      <c r="SDV601"/>
      <c r="SDW601"/>
      <c r="SDX601"/>
      <c r="SDY601"/>
      <c r="SDZ601"/>
      <c r="SEA601"/>
      <c r="SEB601"/>
      <c r="SEC601"/>
      <c r="SED601"/>
      <c r="SEE601"/>
      <c r="SEF601"/>
      <c r="SEG601"/>
      <c r="SEH601"/>
      <c r="SEI601"/>
      <c r="SEJ601"/>
      <c r="SEK601"/>
      <c r="SEL601"/>
      <c r="SEM601"/>
      <c r="SEN601"/>
      <c r="SEO601"/>
      <c r="SEP601"/>
      <c r="SEQ601"/>
      <c r="SER601"/>
      <c r="SES601"/>
      <c r="SET601"/>
      <c r="SEU601"/>
      <c r="SEV601"/>
      <c r="SEW601"/>
      <c r="SEX601"/>
      <c r="SEY601"/>
      <c r="SEZ601"/>
      <c r="SFA601"/>
      <c r="SFB601"/>
      <c r="SFC601"/>
      <c r="SFD601"/>
      <c r="SFE601"/>
      <c r="SFF601"/>
      <c r="SFG601"/>
      <c r="SFH601"/>
      <c r="SFI601"/>
      <c r="SFJ601"/>
      <c r="SFK601"/>
      <c r="SFL601"/>
      <c r="SFM601"/>
      <c r="SFN601"/>
      <c r="SFO601"/>
      <c r="SFP601"/>
      <c r="SFQ601"/>
      <c r="SFR601"/>
      <c r="SFS601"/>
      <c r="SFT601"/>
      <c r="SFU601"/>
      <c r="SFV601"/>
      <c r="SFW601"/>
      <c r="SFX601"/>
      <c r="SFY601"/>
      <c r="SFZ601"/>
      <c r="SGA601"/>
      <c r="SGB601"/>
      <c r="SGC601"/>
      <c r="SGD601"/>
      <c r="SGE601"/>
      <c r="SGF601"/>
      <c r="SGG601"/>
      <c r="SGH601"/>
      <c r="SGI601"/>
      <c r="SGJ601"/>
      <c r="SGK601"/>
      <c r="SGL601"/>
      <c r="SGM601"/>
      <c r="SGN601"/>
      <c r="SGO601"/>
      <c r="SGP601"/>
      <c r="SGQ601"/>
      <c r="SGR601"/>
      <c r="SGS601"/>
      <c r="SGT601"/>
      <c r="SGU601"/>
      <c r="SGV601"/>
      <c r="SGW601"/>
      <c r="SGX601"/>
      <c r="SGY601"/>
      <c r="SGZ601"/>
      <c r="SHA601"/>
      <c r="SHB601"/>
      <c r="SHC601"/>
      <c r="SHD601"/>
      <c r="SHE601"/>
      <c r="SHF601"/>
      <c r="SHG601"/>
      <c r="SHH601"/>
      <c r="SHI601"/>
      <c r="SHJ601"/>
      <c r="SHK601"/>
      <c r="SHL601"/>
      <c r="SHM601"/>
      <c r="SHN601"/>
      <c r="SHO601"/>
      <c r="SHP601"/>
      <c r="SHQ601"/>
      <c r="SHR601"/>
      <c r="SHS601"/>
      <c r="SHT601"/>
      <c r="SHU601"/>
      <c r="SHV601"/>
      <c r="SHW601"/>
      <c r="SHX601"/>
      <c r="SHY601"/>
      <c r="SHZ601"/>
      <c r="SIA601"/>
      <c r="SIB601"/>
      <c r="SIC601"/>
      <c r="SID601"/>
      <c r="SIE601"/>
      <c r="SIF601"/>
      <c r="SIG601"/>
      <c r="SIH601"/>
      <c r="SII601"/>
      <c r="SIJ601"/>
      <c r="SIK601"/>
      <c r="SIL601"/>
      <c r="SIM601"/>
      <c r="SIN601"/>
      <c r="SIO601"/>
      <c r="SIP601"/>
      <c r="SIQ601"/>
      <c r="SIR601"/>
      <c r="SIS601"/>
      <c r="SIT601"/>
      <c r="SIU601"/>
      <c r="SIV601"/>
      <c r="SIW601"/>
      <c r="SIX601"/>
      <c r="SIY601"/>
      <c r="SIZ601"/>
      <c r="SJA601"/>
      <c r="SJB601"/>
      <c r="SJC601"/>
      <c r="SJD601"/>
      <c r="SJE601"/>
      <c r="SJF601"/>
      <c r="SJG601"/>
      <c r="SJH601"/>
      <c r="SJI601"/>
      <c r="SJJ601"/>
      <c r="SJK601"/>
      <c r="SJL601"/>
      <c r="SJM601"/>
      <c r="SJN601"/>
      <c r="SJO601"/>
      <c r="SJP601"/>
      <c r="SJQ601"/>
      <c r="SJR601"/>
      <c r="SJS601"/>
      <c r="SJT601"/>
      <c r="SJU601"/>
      <c r="SJV601"/>
      <c r="SJW601"/>
      <c r="SJX601"/>
      <c r="SJY601"/>
      <c r="SJZ601"/>
      <c r="SKA601"/>
      <c r="SKB601"/>
      <c r="SKC601"/>
      <c r="SKD601"/>
      <c r="SKE601"/>
      <c r="SKF601"/>
      <c r="SKG601"/>
      <c r="SKH601"/>
      <c r="SKI601"/>
      <c r="SKJ601"/>
      <c r="SKK601"/>
      <c r="SKL601"/>
      <c r="SKM601"/>
      <c r="SKN601"/>
      <c r="SKO601"/>
      <c r="SKP601"/>
      <c r="SKQ601"/>
      <c r="SKR601"/>
      <c r="SKS601"/>
      <c r="SKT601"/>
      <c r="SKU601"/>
      <c r="SKV601"/>
      <c r="SKW601"/>
      <c r="SKX601"/>
      <c r="SKY601"/>
      <c r="SKZ601"/>
      <c r="SLA601"/>
      <c r="SLB601"/>
      <c r="SLC601"/>
      <c r="SLD601"/>
      <c r="SLE601"/>
      <c r="SLF601"/>
      <c r="SLG601"/>
      <c r="SLH601"/>
      <c r="SLI601"/>
      <c r="SLJ601"/>
      <c r="SLK601"/>
      <c r="SLL601"/>
      <c r="SLM601"/>
      <c r="SLN601"/>
      <c r="SLO601"/>
      <c r="SLP601"/>
      <c r="SLQ601"/>
      <c r="SLR601"/>
      <c r="SLS601"/>
      <c r="SLT601"/>
      <c r="SLU601"/>
      <c r="SLV601"/>
      <c r="SLW601"/>
      <c r="SLX601"/>
      <c r="SLY601"/>
      <c r="SLZ601"/>
      <c r="SMA601"/>
      <c r="SMB601"/>
      <c r="SMC601"/>
      <c r="SMD601"/>
      <c r="SME601"/>
      <c r="SMF601"/>
      <c r="SMG601"/>
      <c r="SMH601"/>
      <c r="SMI601"/>
      <c r="SMJ601"/>
      <c r="SMK601"/>
      <c r="SML601"/>
      <c r="SMM601"/>
      <c r="SMN601"/>
      <c r="SMO601"/>
      <c r="SMP601"/>
      <c r="SMQ601"/>
      <c r="SMR601"/>
      <c r="SMS601"/>
      <c r="SMT601"/>
      <c r="SMU601"/>
      <c r="SMV601"/>
      <c r="SMW601"/>
      <c r="SMX601"/>
      <c r="SMY601"/>
      <c r="SMZ601"/>
      <c r="SNA601"/>
      <c r="SNB601"/>
      <c r="SNC601"/>
      <c r="SND601"/>
      <c r="SNE601"/>
      <c r="SNF601"/>
      <c r="SNG601"/>
      <c r="SNH601"/>
      <c r="SNI601"/>
      <c r="SNJ601"/>
      <c r="SNK601"/>
      <c r="SNL601"/>
      <c r="SNM601"/>
      <c r="SNN601"/>
      <c r="SNO601"/>
      <c r="SNP601"/>
      <c r="SNQ601"/>
      <c r="SNR601"/>
      <c r="SNS601"/>
      <c r="SNT601"/>
      <c r="SNU601"/>
      <c r="SNV601"/>
      <c r="SNW601"/>
      <c r="SNX601"/>
      <c r="SNY601"/>
      <c r="SNZ601"/>
      <c r="SOA601"/>
      <c r="SOB601"/>
      <c r="SOC601"/>
      <c r="SOD601"/>
      <c r="SOE601"/>
      <c r="SOF601"/>
      <c r="SOG601"/>
      <c r="SOH601"/>
      <c r="SOI601"/>
      <c r="SOJ601"/>
      <c r="SOK601"/>
      <c r="SOL601"/>
      <c r="SOM601"/>
      <c r="SON601"/>
      <c r="SOO601"/>
      <c r="SOP601"/>
      <c r="SOQ601"/>
      <c r="SOR601"/>
      <c r="SOS601"/>
      <c r="SOT601"/>
      <c r="SOU601"/>
      <c r="SOV601"/>
      <c r="SOW601"/>
      <c r="SOX601"/>
      <c r="SOY601"/>
      <c r="SOZ601"/>
      <c r="SPA601"/>
      <c r="SPB601"/>
      <c r="SPC601"/>
      <c r="SPD601"/>
      <c r="SPE601"/>
      <c r="SPF601"/>
      <c r="SPG601"/>
      <c r="SPH601"/>
      <c r="SPI601"/>
      <c r="SPJ601"/>
      <c r="SPK601"/>
      <c r="SPL601"/>
      <c r="SPM601"/>
      <c r="SPN601"/>
      <c r="SPO601"/>
      <c r="SPP601"/>
      <c r="SPQ601"/>
      <c r="SPR601"/>
      <c r="SPS601"/>
      <c r="SPT601"/>
      <c r="SPU601"/>
      <c r="SPV601"/>
      <c r="SPW601"/>
      <c r="SPX601"/>
      <c r="SPY601"/>
      <c r="SPZ601"/>
      <c r="SQA601"/>
      <c r="SQB601"/>
      <c r="SQC601"/>
      <c r="SQD601"/>
      <c r="SQE601"/>
      <c r="SQF601"/>
      <c r="SQG601"/>
      <c r="SQH601"/>
      <c r="SQI601"/>
      <c r="SQJ601"/>
      <c r="SQK601"/>
      <c r="SQL601"/>
      <c r="SQM601"/>
      <c r="SQN601"/>
      <c r="SQO601"/>
      <c r="SQP601"/>
      <c r="SQQ601"/>
      <c r="SQR601"/>
      <c r="SQS601"/>
      <c r="SQT601"/>
      <c r="SQU601"/>
      <c r="SQV601"/>
      <c r="SQW601"/>
      <c r="SQX601"/>
      <c r="SQY601"/>
      <c r="SQZ601"/>
      <c r="SRA601"/>
      <c r="SRB601"/>
      <c r="SRC601"/>
      <c r="SRD601"/>
      <c r="SRE601"/>
      <c r="SRF601"/>
      <c r="SRG601"/>
      <c r="SRH601"/>
      <c r="SRI601"/>
      <c r="SRJ601"/>
      <c r="SRK601"/>
      <c r="SRL601"/>
      <c r="SRM601"/>
      <c r="SRN601"/>
      <c r="SRO601"/>
      <c r="SRP601"/>
      <c r="SRQ601"/>
      <c r="SRR601"/>
      <c r="SRS601"/>
      <c r="SRT601"/>
      <c r="SRU601"/>
      <c r="SRV601"/>
      <c r="SRW601"/>
      <c r="SRX601"/>
      <c r="SRY601"/>
      <c r="SRZ601"/>
      <c r="SSA601"/>
      <c r="SSB601"/>
      <c r="SSC601"/>
      <c r="SSD601"/>
      <c r="SSE601"/>
      <c r="SSF601"/>
      <c r="SSG601"/>
      <c r="SSH601"/>
      <c r="SSI601"/>
      <c r="SSJ601"/>
      <c r="SSK601"/>
      <c r="SSL601"/>
      <c r="SSM601"/>
      <c r="SSN601"/>
      <c r="SSO601"/>
      <c r="SSP601"/>
      <c r="SSQ601"/>
      <c r="SSR601"/>
      <c r="SSS601"/>
      <c r="SST601"/>
      <c r="SSU601"/>
      <c r="SSV601"/>
      <c r="SSW601"/>
      <c r="SSX601"/>
      <c r="SSY601"/>
      <c r="SSZ601"/>
      <c r="STA601"/>
      <c r="STB601"/>
      <c r="STC601"/>
      <c r="STD601"/>
      <c r="STE601"/>
      <c r="STF601"/>
      <c r="STG601"/>
      <c r="STH601"/>
      <c r="STI601"/>
      <c r="STJ601"/>
      <c r="STK601"/>
      <c r="STL601"/>
      <c r="STM601"/>
      <c r="STN601"/>
      <c r="STO601"/>
      <c r="STP601"/>
      <c r="STQ601"/>
      <c r="STR601"/>
      <c r="STS601"/>
      <c r="STT601"/>
      <c r="STU601"/>
      <c r="STV601"/>
      <c r="STW601"/>
      <c r="STX601"/>
      <c r="STY601"/>
      <c r="STZ601"/>
      <c r="SUA601"/>
      <c r="SUB601"/>
      <c r="SUC601"/>
      <c r="SUD601"/>
      <c r="SUE601"/>
      <c r="SUF601"/>
      <c r="SUG601"/>
      <c r="SUH601"/>
      <c r="SUI601"/>
      <c r="SUJ601"/>
      <c r="SUK601"/>
      <c r="SUL601"/>
      <c r="SUM601"/>
      <c r="SUN601"/>
      <c r="SUO601"/>
      <c r="SUP601"/>
      <c r="SUQ601"/>
      <c r="SUR601"/>
      <c r="SUS601"/>
      <c r="SUT601"/>
      <c r="SUU601"/>
      <c r="SUV601"/>
      <c r="SUW601"/>
      <c r="SUX601"/>
      <c r="SUY601"/>
      <c r="SUZ601"/>
      <c r="SVA601"/>
      <c r="SVB601"/>
      <c r="SVC601"/>
      <c r="SVD601"/>
      <c r="SVE601"/>
      <c r="SVF601"/>
      <c r="SVG601"/>
      <c r="SVH601"/>
      <c r="SVI601"/>
      <c r="SVJ601"/>
      <c r="SVK601"/>
      <c r="SVL601"/>
      <c r="SVM601"/>
      <c r="SVN601"/>
      <c r="SVO601"/>
      <c r="SVP601"/>
      <c r="SVQ601"/>
      <c r="SVR601"/>
      <c r="SVS601"/>
      <c r="SVT601"/>
      <c r="SVU601"/>
      <c r="SVV601"/>
      <c r="SVW601"/>
      <c r="SVX601"/>
      <c r="SVY601"/>
      <c r="SVZ601"/>
      <c r="SWA601"/>
      <c r="SWB601"/>
      <c r="SWC601"/>
      <c r="SWD601"/>
      <c r="SWE601"/>
      <c r="SWF601"/>
      <c r="SWG601"/>
      <c r="SWH601"/>
      <c r="SWI601"/>
      <c r="SWJ601"/>
      <c r="SWK601"/>
      <c r="SWL601"/>
      <c r="SWM601"/>
      <c r="SWN601"/>
      <c r="SWO601"/>
      <c r="SWP601"/>
      <c r="SWQ601"/>
      <c r="SWR601"/>
      <c r="SWS601"/>
      <c r="SWT601"/>
      <c r="SWU601"/>
      <c r="SWV601"/>
      <c r="SWW601"/>
      <c r="SWX601"/>
      <c r="SWY601"/>
      <c r="SWZ601"/>
      <c r="SXA601"/>
      <c r="SXB601"/>
      <c r="SXC601"/>
      <c r="SXD601"/>
      <c r="SXE601"/>
      <c r="SXF601"/>
      <c r="SXG601"/>
      <c r="SXH601"/>
      <c r="SXI601"/>
      <c r="SXJ601"/>
      <c r="SXK601"/>
      <c r="SXL601"/>
      <c r="SXM601"/>
      <c r="SXN601"/>
      <c r="SXO601"/>
      <c r="SXP601"/>
      <c r="SXQ601"/>
      <c r="SXR601"/>
      <c r="SXS601"/>
      <c r="SXT601"/>
      <c r="SXU601"/>
      <c r="SXV601"/>
      <c r="SXW601"/>
      <c r="SXX601"/>
      <c r="SXY601"/>
      <c r="SXZ601"/>
      <c r="SYA601"/>
      <c r="SYB601"/>
      <c r="SYC601"/>
      <c r="SYD601"/>
      <c r="SYE601"/>
      <c r="SYF601"/>
      <c r="SYG601"/>
      <c r="SYH601"/>
      <c r="SYI601"/>
      <c r="SYJ601"/>
      <c r="SYK601"/>
      <c r="SYL601"/>
      <c r="SYM601"/>
      <c r="SYN601"/>
      <c r="SYO601"/>
      <c r="SYP601"/>
      <c r="SYQ601"/>
      <c r="SYR601"/>
      <c r="SYS601"/>
      <c r="SYT601"/>
      <c r="SYU601"/>
      <c r="SYV601"/>
      <c r="SYW601"/>
      <c r="SYX601"/>
      <c r="SYY601"/>
      <c r="SYZ601"/>
      <c r="SZA601"/>
      <c r="SZB601"/>
      <c r="SZC601"/>
      <c r="SZD601"/>
      <c r="SZE601"/>
      <c r="SZF601"/>
      <c r="SZG601"/>
      <c r="SZH601"/>
      <c r="SZI601"/>
      <c r="SZJ601"/>
      <c r="SZK601"/>
      <c r="SZL601"/>
      <c r="SZM601"/>
      <c r="SZN601"/>
      <c r="SZO601"/>
      <c r="SZP601"/>
      <c r="SZQ601"/>
      <c r="SZR601"/>
      <c r="SZS601"/>
      <c r="SZT601"/>
      <c r="SZU601"/>
      <c r="SZV601"/>
      <c r="SZW601"/>
      <c r="SZX601"/>
      <c r="SZY601"/>
      <c r="SZZ601"/>
      <c r="TAA601"/>
      <c r="TAB601"/>
      <c r="TAC601"/>
      <c r="TAD601"/>
      <c r="TAE601"/>
      <c r="TAF601"/>
      <c r="TAG601"/>
      <c r="TAH601"/>
      <c r="TAI601"/>
      <c r="TAJ601"/>
      <c r="TAK601"/>
      <c r="TAL601"/>
      <c r="TAM601"/>
      <c r="TAN601"/>
      <c r="TAO601"/>
      <c r="TAP601"/>
      <c r="TAQ601"/>
      <c r="TAR601"/>
      <c r="TAS601"/>
      <c r="TAT601"/>
      <c r="TAU601"/>
      <c r="TAV601"/>
      <c r="TAW601"/>
      <c r="TAX601"/>
      <c r="TAY601"/>
      <c r="TAZ601"/>
      <c r="TBA601"/>
      <c r="TBB601"/>
      <c r="TBC601"/>
      <c r="TBD601"/>
      <c r="TBE601"/>
      <c r="TBF601"/>
      <c r="TBG601"/>
      <c r="TBH601"/>
      <c r="TBI601"/>
      <c r="TBJ601"/>
      <c r="TBK601"/>
      <c r="TBL601"/>
      <c r="TBM601"/>
      <c r="TBN601"/>
      <c r="TBO601"/>
      <c r="TBP601"/>
      <c r="TBQ601"/>
      <c r="TBR601"/>
      <c r="TBS601"/>
      <c r="TBT601"/>
      <c r="TBU601"/>
      <c r="TBV601"/>
      <c r="TBW601"/>
      <c r="TBX601"/>
      <c r="TBY601"/>
      <c r="TBZ601"/>
      <c r="TCA601"/>
      <c r="TCB601"/>
      <c r="TCC601"/>
      <c r="TCD601"/>
      <c r="TCE601"/>
      <c r="TCF601"/>
      <c r="TCG601"/>
      <c r="TCH601"/>
      <c r="TCI601"/>
      <c r="TCJ601"/>
      <c r="TCK601"/>
      <c r="TCL601"/>
      <c r="TCM601"/>
      <c r="TCN601"/>
      <c r="TCO601"/>
      <c r="TCP601"/>
      <c r="TCQ601"/>
      <c r="TCR601"/>
      <c r="TCS601"/>
      <c r="TCT601"/>
      <c r="TCU601"/>
      <c r="TCV601"/>
      <c r="TCW601"/>
      <c r="TCX601"/>
      <c r="TCY601"/>
      <c r="TCZ601"/>
      <c r="TDA601"/>
      <c r="TDB601"/>
      <c r="TDC601"/>
      <c r="TDD601"/>
      <c r="TDE601"/>
      <c r="TDF601"/>
      <c r="TDG601"/>
      <c r="TDH601"/>
      <c r="TDI601"/>
      <c r="TDJ601"/>
      <c r="TDK601"/>
      <c r="TDL601"/>
      <c r="TDM601"/>
      <c r="TDN601"/>
      <c r="TDO601"/>
      <c r="TDP601"/>
      <c r="TDQ601"/>
      <c r="TDR601"/>
      <c r="TDS601"/>
      <c r="TDT601"/>
      <c r="TDU601"/>
      <c r="TDV601"/>
      <c r="TDW601"/>
      <c r="TDX601"/>
      <c r="TDY601"/>
      <c r="TDZ601"/>
      <c r="TEA601"/>
      <c r="TEB601"/>
      <c r="TEC601"/>
      <c r="TED601"/>
      <c r="TEE601"/>
      <c r="TEF601"/>
      <c r="TEG601"/>
      <c r="TEH601"/>
      <c r="TEI601"/>
      <c r="TEJ601"/>
      <c r="TEK601"/>
      <c r="TEL601"/>
      <c r="TEM601"/>
      <c r="TEN601"/>
      <c r="TEO601"/>
      <c r="TEP601"/>
      <c r="TEQ601"/>
      <c r="TER601"/>
      <c r="TES601"/>
      <c r="TET601"/>
      <c r="TEU601"/>
      <c r="TEV601"/>
      <c r="TEW601"/>
      <c r="TEX601"/>
      <c r="TEY601"/>
      <c r="TEZ601"/>
      <c r="TFA601"/>
      <c r="TFB601"/>
      <c r="TFC601"/>
      <c r="TFD601"/>
      <c r="TFE601"/>
      <c r="TFF601"/>
      <c r="TFG601"/>
      <c r="TFH601"/>
      <c r="TFI601"/>
      <c r="TFJ601"/>
      <c r="TFK601"/>
      <c r="TFL601"/>
      <c r="TFM601"/>
      <c r="TFN601"/>
      <c r="TFO601"/>
      <c r="TFP601"/>
      <c r="TFQ601"/>
      <c r="TFR601"/>
      <c r="TFS601"/>
      <c r="TFT601"/>
      <c r="TFU601"/>
      <c r="TFV601"/>
      <c r="TFW601"/>
      <c r="TFX601"/>
      <c r="TFY601"/>
      <c r="TFZ601"/>
      <c r="TGA601"/>
      <c r="TGB601"/>
      <c r="TGC601"/>
      <c r="TGD601"/>
      <c r="TGE601"/>
      <c r="TGF601"/>
      <c r="TGG601"/>
      <c r="TGH601"/>
      <c r="TGI601"/>
      <c r="TGJ601"/>
      <c r="TGK601"/>
      <c r="TGL601"/>
      <c r="TGM601"/>
      <c r="TGN601"/>
      <c r="TGO601"/>
      <c r="TGP601"/>
      <c r="TGQ601"/>
      <c r="TGR601"/>
      <c r="TGS601"/>
      <c r="TGT601"/>
      <c r="TGU601"/>
      <c r="TGV601"/>
      <c r="TGW601"/>
      <c r="TGX601"/>
      <c r="TGY601"/>
      <c r="TGZ601"/>
      <c r="THA601"/>
      <c r="THB601"/>
      <c r="THC601"/>
      <c r="THD601"/>
      <c r="THE601"/>
      <c r="THF601"/>
      <c r="THG601"/>
      <c r="THH601"/>
      <c r="THI601"/>
      <c r="THJ601"/>
      <c r="THK601"/>
      <c r="THL601"/>
      <c r="THM601"/>
      <c r="THN601"/>
      <c r="THO601"/>
      <c r="THP601"/>
      <c r="THQ601"/>
      <c r="THR601"/>
      <c r="THS601"/>
      <c r="THT601"/>
      <c r="THU601"/>
      <c r="THV601"/>
      <c r="THW601"/>
      <c r="THX601"/>
      <c r="THY601"/>
      <c r="THZ601"/>
      <c r="TIA601"/>
      <c r="TIB601"/>
      <c r="TIC601"/>
      <c r="TID601"/>
      <c r="TIE601"/>
      <c r="TIF601"/>
      <c r="TIG601"/>
      <c r="TIH601"/>
      <c r="TII601"/>
      <c r="TIJ601"/>
      <c r="TIK601"/>
      <c r="TIL601"/>
      <c r="TIM601"/>
      <c r="TIN601"/>
      <c r="TIO601"/>
      <c r="TIP601"/>
      <c r="TIQ601"/>
      <c r="TIR601"/>
      <c r="TIS601"/>
      <c r="TIT601"/>
      <c r="TIU601"/>
      <c r="TIV601"/>
      <c r="TIW601"/>
      <c r="TIX601"/>
      <c r="TIY601"/>
      <c r="TIZ601"/>
      <c r="TJA601"/>
      <c r="TJB601"/>
      <c r="TJC601"/>
      <c r="TJD601"/>
      <c r="TJE601"/>
      <c r="TJF601"/>
      <c r="TJG601"/>
      <c r="TJH601"/>
      <c r="TJI601"/>
      <c r="TJJ601"/>
      <c r="TJK601"/>
      <c r="TJL601"/>
      <c r="TJM601"/>
      <c r="TJN601"/>
      <c r="TJO601"/>
      <c r="TJP601"/>
      <c r="TJQ601"/>
      <c r="TJR601"/>
      <c r="TJS601"/>
      <c r="TJT601"/>
      <c r="TJU601"/>
      <c r="TJV601"/>
      <c r="TJW601"/>
      <c r="TJX601"/>
      <c r="TJY601"/>
      <c r="TJZ601"/>
      <c r="TKA601"/>
      <c r="TKB601"/>
      <c r="TKC601"/>
      <c r="TKD601"/>
      <c r="TKE601"/>
      <c r="TKF601"/>
      <c r="TKG601"/>
      <c r="TKH601"/>
      <c r="TKI601"/>
      <c r="TKJ601"/>
      <c r="TKK601"/>
      <c r="TKL601"/>
      <c r="TKM601"/>
      <c r="TKN601"/>
      <c r="TKO601"/>
      <c r="TKP601"/>
      <c r="TKQ601"/>
      <c r="TKR601"/>
      <c r="TKS601"/>
      <c r="TKT601"/>
      <c r="TKU601"/>
      <c r="TKV601"/>
      <c r="TKW601"/>
      <c r="TKX601"/>
      <c r="TKY601"/>
      <c r="TKZ601"/>
      <c r="TLA601"/>
      <c r="TLB601"/>
      <c r="TLC601"/>
      <c r="TLD601"/>
      <c r="TLE601"/>
      <c r="TLF601"/>
      <c r="TLG601"/>
      <c r="TLH601"/>
      <c r="TLI601"/>
      <c r="TLJ601"/>
      <c r="TLK601"/>
      <c r="TLL601"/>
      <c r="TLM601"/>
      <c r="TLN601"/>
      <c r="TLO601"/>
      <c r="TLP601"/>
      <c r="TLQ601"/>
      <c r="TLR601"/>
      <c r="TLS601"/>
      <c r="TLT601"/>
      <c r="TLU601"/>
      <c r="TLV601"/>
      <c r="TLW601"/>
      <c r="TLX601"/>
      <c r="TLY601"/>
      <c r="TLZ601"/>
      <c r="TMA601"/>
      <c r="TMB601"/>
      <c r="TMC601"/>
      <c r="TMD601"/>
      <c r="TME601"/>
      <c r="TMF601"/>
      <c r="TMG601"/>
      <c r="TMH601"/>
      <c r="TMI601"/>
      <c r="TMJ601"/>
      <c r="TMK601"/>
      <c r="TML601"/>
      <c r="TMM601"/>
      <c r="TMN601"/>
      <c r="TMO601"/>
      <c r="TMP601"/>
      <c r="TMQ601"/>
      <c r="TMR601"/>
      <c r="TMS601"/>
      <c r="TMT601"/>
      <c r="TMU601"/>
      <c r="TMV601"/>
      <c r="TMW601"/>
      <c r="TMX601"/>
      <c r="TMY601"/>
      <c r="TMZ601"/>
      <c r="TNA601"/>
      <c r="TNB601"/>
      <c r="TNC601"/>
      <c r="TND601"/>
      <c r="TNE601"/>
      <c r="TNF601"/>
      <c r="TNG601"/>
      <c r="TNH601"/>
      <c r="TNI601"/>
      <c r="TNJ601"/>
      <c r="TNK601"/>
      <c r="TNL601"/>
      <c r="TNM601"/>
      <c r="TNN601"/>
      <c r="TNO601"/>
      <c r="TNP601"/>
      <c r="TNQ601"/>
      <c r="TNR601"/>
      <c r="TNS601"/>
      <c r="TNT601"/>
      <c r="TNU601"/>
      <c r="TNV601"/>
      <c r="TNW601"/>
      <c r="TNX601"/>
      <c r="TNY601"/>
      <c r="TNZ601"/>
      <c r="TOA601"/>
      <c r="TOB601"/>
      <c r="TOC601"/>
      <c r="TOD601"/>
      <c r="TOE601"/>
      <c r="TOF601"/>
      <c r="TOG601"/>
      <c r="TOH601"/>
      <c r="TOI601"/>
      <c r="TOJ601"/>
      <c r="TOK601"/>
      <c r="TOL601"/>
      <c r="TOM601"/>
      <c r="TON601"/>
      <c r="TOO601"/>
      <c r="TOP601"/>
      <c r="TOQ601"/>
      <c r="TOR601"/>
      <c r="TOS601"/>
      <c r="TOT601"/>
      <c r="TOU601"/>
      <c r="TOV601"/>
      <c r="TOW601"/>
      <c r="TOX601"/>
      <c r="TOY601"/>
      <c r="TOZ601"/>
      <c r="TPA601"/>
      <c r="TPB601"/>
      <c r="TPC601"/>
      <c r="TPD601"/>
      <c r="TPE601"/>
      <c r="TPF601"/>
      <c r="TPG601"/>
      <c r="TPH601"/>
      <c r="TPI601"/>
      <c r="TPJ601"/>
      <c r="TPK601"/>
      <c r="TPL601"/>
      <c r="TPM601"/>
      <c r="TPN601"/>
      <c r="TPO601"/>
      <c r="TPP601"/>
      <c r="TPQ601"/>
      <c r="TPR601"/>
      <c r="TPS601"/>
      <c r="TPT601"/>
      <c r="TPU601"/>
      <c r="TPV601"/>
      <c r="TPW601"/>
      <c r="TPX601"/>
      <c r="TPY601"/>
      <c r="TPZ601"/>
      <c r="TQA601"/>
      <c r="TQB601"/>
      <c r="TQC601"/>
      <c r="TQD601"/>
      <c r="TQE601"/>
      <c r="TQF601"/>
      <c r="TQG601"/>
      <c r="TQH601"/>
      <c r="TQI601"/>
      <c r="TQJ601"/>
      <c r="TQK601"/>
      <c r="TQL601"/>
      <c r="TQM601"/>
      <c r="TQN601"/>
      <c r="TQO601"/>
      <c r="TQP601"/>
      <c r="TQQ601"/>
      <c r="TQR601"/>
      <c r="TQS601"/>
      <c r="TQT601"/>
      <c r="TQU601"/>
      <c r="TQV601"/>
      <c r="TQW601"/>
      <c r="TQX601"/>
      <c r="TQY601"/>
      <c r="TQZ601"/>
      <c r="TRA601"/>
      <c r="TRB601"/>
      <c r="TRC601"/>
      <c r="TRD601"/>
      <c r="TRE601"/>
      <c r="TRF601"/>
      <c r="TRG601"/>
      <c r="TRH601"/>
      <c r="TRI601"/>
      <c r="TRJ601"/>
      <c r="TRK601"/>
      <c r="TRL601"/>
      <c r="TRM601"/>
      <c r="TRN601"/>
      <c r="TRO601"/>
      <c r="TRP601"/>
      <c r="TRQ601"/>
      <c r="TRR601"/>
      <c r="TRS601"/>
      <c r="TRT601"/>
      <c r="TRU601"/>
      <c r="TRV601"/>
      <c r="TRW601"/>
      <c r="TRX601"/>
      <c r="TRY601"/>
      <c r="TRZ601"/>
      <c r="TSA601"/>
      <c r="TSB601"/>
      <c r="TSC601"/>
      <c r="TSD601"/>
      <c r="TSE601"/>
      <c r="TSF601"/>
      <c r="TSG601"/>
      <c r="TSH601"/>
      <c r="TSI601"/>
      <c r="TSJ601"/>
      <c r="TSK601"/>
      <c r="TSL601"/>
      <c r="TSM601"/>
      <c r="TSN601"/>
      <c r="TSO601"/>
      <c r="TSP601"/>
      <c r="TSQ601"/>
      <c r="TSR601"/>
      <c r="TSS601"/>
      <c r="TST601"/>
      <c r="TSU601"/>
      <c r="TSV601"/>
      <c r="TSW601"/>
      <c r="TSX601"/>
      <c r="TSY601"/>
      <c r="TSZ601"/>
      <c r="TTA601"/>
      <c r="TTB601"/>
      <c r="TTC601"/>
      <c r="TTD601"/>
      <c r="TTE601"/>
      <c r="TTF601"/>
      <c r="TTG601"/>
      <c r="TTH601"/>
      <c r="TTI601"/>
      <c r="TTJ601"/>
      <c r="TTK601"/>
      <c r="TTL601"/>
      <c r="TTM601"/>
      <c r="TTN601"/>
      <c r="TTO601"/>
      <c r="TTP601"/>
      <c r="TTQ601"/>
      <c r="TTR601"/>
      <c r="TTS601"/>
      <c r="TTT601"/>
      <c r="TTU601"/>
      <c r="TTV601"/>
      <c r="TTW601"/>
      <c r="TTX601"/>
      <c r="TTY601"/>
      <c r="TTZ601"/>
      <c r="TUA601"/>
      <c r="TUB601"/>
      <c r="TUC601"/>
      <c r="TUD601"/>
      <c r="TUE601"/>
      <c r="TUF601"/>
      <c r="TUG601"/>
      <c r="TUH601"/>
      <c r="TUI601"/>
      <c r="TUJ601"/>
      <c r="TUK601"/>
      <c r="TUL601"/>
      <c r="TUM601"/>
      <c r="TUN601"/>
      <c r="TUO601"/>
      <c r="TUP601"/>
      <c r="TUQ601"/>
      <c r="TUR601"/>
      <c r="TUS601"/>
      <c r="TUT601"/>
      <c r="TUU601"/>
      <c r="TUV601"/>
      <c r="TUW601"/>
      <c r="TUX601"/>
      <c r="TUY601"/>
      <c r="TUZ601"/>
      <c r="TVA601"/>
      <c r="TVB601"/>
      <c r="TVC601"/>
      <c r="TVD601"/>
      <c r="TVE601"/>
      <c r="TVF601"/>
      <c r="TVG601"/>
      <c r="TVH601"/>
      <c r="TVI601"/>
      <c r="TVJ601"/>
      <c r="TVK601"/>
      <c r="TVL601"/>
      <c r="TVM601"/>
      <c r="TVN601"/>
      <c r="TVO601"/>
      <c r="TVP601"/>
      <c r="TVQ601"/>
      <c r="TVR601"/>
      <c r="TVS601"/>
      <c r="TVT601"/>
      <c r="TVU601"/>
      <c r="TVV601"/>
      <c r="TVW601"/>
      <c r="TVX601"/>
      <c r="TVY601"/>
      <c r="TVZ601"/>
      <c r="TWA601"/>
      <c r="TWB601"/>
      <c r="TWC601"/>
      <c r="TWD601"/>
      <c r="TWE601"/>
      <c r="TWF601"/>
      <c r="TWG601"/>
      <c r="TWH601"/>
      <c r="TWI601"/>
      <c r="TWJ601"/>
      <c r="TWK601"/>
      <c r="TWL601"/>
      <c r="TWM601"/>
      <c r="TWN601"/>
      <c r="TWO601"/>
      <c r="TWP601"/>
      <c r="TWQ601"/>
      <c r="TWR601"/>
      <c r="TWS601"/>
      <c r="TWT601"/>
      <c r="TWU601"/>
      <c r="TWV601"/>
      <c r="TWW601"/>
      <c r="TWX601"/>
      <c r="TWY601"/>
      <c r="TWZ601"/>
      <c r="TXA601"/>
      <c r="TXB601"/>
      <c r="TXC601"/>
      <c r="TXD601"/>
      <c r="TXE601"/>
      <c r="TXF601"/>
      <c r="TXG601"/>
      <c r="TXH601"/>
      <c r="TXI601"/>
      <c r="TXJ601"/>
      <c r="TXK601"/>
      <c r="TXL601"/>
      <c r="TXM601"/>
      <c r="TXN601"/>
      <c r="TXO601"/>
      <c r="TXP601"/>
      <c r="TXQ601"/>
      <c r="TXR601"/>
      <c r="TXS601"/>
      <c r="TXT601"/>
      <c r="TXU601"/>
      <c r="TXV601"/>
      <c r="TXW601"/>
      <c r="TXX601"/>
      <c r="TXY601"/>
      <c r="TXZ601"/>
      <c r="TYA601"/>
      <c r="TYB601"/>
      <c r="TYC601"/>
      <c r="TYD601"/>
      <c r="TYE601"/>
      <c r="TYF601"/>
      <c r="TYG601"/>
      <c r="TYH601"/>
      <c r="TYI601"/>
      <c r="TYJ601"/>
      <c r="TYK601"/>
      <c r="TYL601"/>
      <c r="TYM601"/>
      <c r="TYN601"/>
      <c r="TYO601"/>
      <c r="TYP601"/>
      <c r="TYQ601"/>
      <c r="TYR601"/>
      <c r="TYS601"/>
      <c r="TYT601"/>
      <c r="TYU601"/>
      <c r="TYV601"/>
      <c r="TYW601"/>
      <c r="TYX601"/>
      <c r="TYY601"/>
      <c r="TYZ601"/>
      <c r="TZA601"/>
      <c r="TZB601"/>
      <c r="TZC601"/>
      <c r="TZD601"/>
      <c r="TZE601"/>
      <c r="TZF601"/>
      <c r="TZG601"/>
      <c r="TZH601"/>
      <c r="TZI601"/>
      <c r="TZJ601"/>
      <c r="TZK601"/>
      <c r="TZL601"/>
      <c r="TZM601"/>
      <c r="TZN601"/>
      <c r="TZO601"/>
      <c r="TZP601"/>
      <c r="TZQ601"/>
      <c r="TZR601"/>
      <c r="TZS601"/>
      <c r="TZT601"/>
      <c r="TZU601"/>
      <c r="TZV601"/>
      <c r="TZW601"/>
      <c r="TZX601"/>
      <c r="TZY601"/>
      <c r="TZZ601"/>
      <c r="UAA601"/>
      <c r="UAB601"/>
      <c r="UAC601"/>
      <c r="UAD601"/>
      <c r="UAE601"/>
      <c r="UAF601"/>
      <c r="UAG601"/>
      <c r="UAH601"/>
      <c r="UAI601"/>
      <c r="UAJ601"/>
      <c r="UAK601"/>
      <c r="UAL601"/>
      <c r="UAM601"/>
      <c r="UAN601"/>
      <c r="UAO601"/>
      <c r="UAP601"/>
      <c r="UAQ601"/>
      <c r="UAR601"/>
      <c r="UAS601"/>
      <c r="UAT601"/>
      <c r="UAU601"/>
      <c r="UAV601"/>
      <c r="UAW601"/>
      <c r="UAX601"/>
      <c r="UAY601"/>
      <c r="UAZ601"/>
      <c r="UBA601"/>
      <c r="UBB601"/>
      <c r="UBC601"/>
      <c r="UBD601"/>
      <c r="UBE601"/>
      <c r="UBF601"/>
      <c r="UBG601"/>
      <c r="UBH601"/>
      <c r="UBI601"/>
      <c r="UBJ601"/>
      <c r="UBK601"/>
      <c r="UBL601"/>
      <c r="UBM601"/>
      <c r="UBN601"/>
      <c r="UBO601"/>
      <c r="UBP601"/>
      <c r="UBQ601"/>
      <c r="UBR601"/>
      <c r="UBS601"/>
      <c r="UBT601"/>
      <c r="UBU601"/>
      <c r="UBV601"/>
      <c r="UBW601"/>
      <c r="UBX601"/>
      <c r="UBY601"/>
      <c r="UBZ601"/>
      <c r="UCA601"/>
      <c r="UCB601"/>
      <c r="UCC601"/>
      <c r="UCD601"/>
      <c r="UCE601"/>
      <c r="UCF601"/>
      <c r="UCG601"/>
      <c r="UCH601"/>
      <c r="UCI601"/>
      <c r="UCJ601"/>
      <c r="UCK601"/>
      <c r="UCL601"/>
      <c r="UCM601"/>
      <c r="UCN601"/>
      <c r="UCO601"/>
      <c r="UCP601"/>
      <c r="UCQ601"/>
      <c r="UCR601"/>
      <c r="UCS601"/>
      <c r="UCT601"/>
      <c r="UCU601"/>
      <c r="UCV601"/>
      <c r="UCW601"/>
      <c r="UCX601"/>
      <c r="UCY601"/>
      <c r="UCZ601"/>
      <c r="UDA601"/>
      <c r="UDB601"/>
      <c r="UDC601"/>
      <c r="UDD601"/>
      <c r="UDE601"/>
      <c r="UDF601"/>
      <c r="UDG601"/>
      <c r="UDH601"/>
      <c r="UDI601"/>
      <c r="UDJ601"/>
      <c r="UDK601"/>
      <c r="UDL601"/>
      <c r="UDM601"/>
      <c r="UDN601"/>
      <c r="UDO601"/>
      <c r="UDP601"/>
      <c r="UDQ601"/>
      <c r="UDR601"/>
      <c r="UDS601"/>
      <c r="UDT601"/>
      <c r="UDU601"/>
      <c r="UDV601"/>
      <c r="UDW601"/>
      <c r="UDX601"/>
      <c r="UDY601"/>
      <c r="UDZ601"/>
      <c r="UEA601"/>
      <c r="UEB601"/>
      <c r="UEC601"/>
      <c r="UED601"/>
      <c r="UEE601"/>
      <c r="UEF601"/>
      <c r="UEG601"/>
      <c r="UEH601"/>
      <c r="UEI601"/>
      <c r="UEJ601"/>
      <c r="UEK601"/>
      <c r="UEL601"/>
      <c r="UEM601"/>
      <c r="UEN601"/>
      <c r="UEO601"/>
      <c r="UEP601"/>
      <c r="UEQ601"/>
      <c r="UER601"/>
      <c r="UES601"/>
      <c r="UET601"/>
      <c r="UEU601"/>
      <c r="UEV601"/>
      <c r="UEW601"/>
      <c r="UEX601"/>
      <c r="UEY601"/>
      <c r="UEZ601"/>
      <c r="UFA601"/>
      <c r="UFB601"/>
      <c r="UFC601"/>
      <c r="UFD601"/>
      <c r="UFE601"/>
      <c r="UFF601"/>
      <c r="UFG601"/>
      <c r="UFH601"/>
      <c r="UFI601"/>
      <c r="UFJ601"/>
      <c r="UFK601"/>
      <c r="UFL601"/>
      <c r="UFM601"/>
      <c r="UFN601"/>
      <c r="UFO601"/>
      <c r="UFP601"/>
      <c r="UFQ601"/>
      <c r="UFR601"/>
      <c r="UFS601"/>
      <c r="UFT601"/>
      <c r="UFU601"/>
      <c r="UFV601"/>
      <c r="UFW601"/>
      <c r="UFX601"/>
      <c r="UFY601"/>
      <c r="UFZ601"/>
      <c r="UGA601"/>
      <c r="UGB601"/>
      <c r="UGC601"/>
      <c r="UGD601"/>
      <c r="UGE601"/>
      <c r="UGF601"/>
      <c r="UGG601"/>
      <c r="UGH601"/>
      <c r="UGI601"/>
      <c r="UGJ601"/>
      <c r="UGK601"/>
      <c r="UGL601"/>
      <c r="UGM601"/>
      <c r="UGN601"/>
      <c r="UGO601"/>
      <c r="UGP601"/>
      <c r="UGQ601"/>
      <c r="UGR601"/>
      <c r="UGS601"/>
      <c r="UGT601"/>
      <c r="UGU601"/>
      <c r="UGV601"/>
      <c r="UGW601"/>
      <c r="UGX601"/>
      <c r="UGY601"/>
      <c r="UGZ601"/>
      <c r="UHA601"/>
      <c r="UHB601"/>
      <c r="UHC601"/>
      <c r="UHD601"/>
      <c r="UHE601"/>
      <c r="UHF601"/>
      <c r="UHG601"/>
      <c r="UHH601"/>
      <c r="UHI601"/>
      <c r="UHJ601"/>
      <c r="UHK601"/>
      <c r="UHL601"/>
      <c r="UHM601"/>
      <c r="UHN601"/>
      <c r="UHO601"/>
      <c r="UHP601"/>
      <c r="UHQ601"/>
      <c r="UHR601"/>
      <c r="UHS601"/>
      <c r="UHT601"/>
      <c r="UHU601"/>
      <c r="UHV601"/>
      <c r="UHW601"/>
      <c r="UHX601"/>
      <c r="UHY601"/>
      <c r="UHZ601"/>
      <c r="UIA601"/>
      <c r="UIB601"/>
      <c r="UIC601"/>
      <c r="UID601"/>
      <c r="UIE601"/>
      <c r="UIF601"/>
      <c r="UIG601"/>
      <c r="UIH601"/>
      <c r="UII601"/>
      <c r="UIJ601"/>
      <c r="UIK601"/>
      <c r="UIL601"/>
      <c r="UIM601"/>
      <c r="UIN601"/>
      <c r="UIO601"/>
      <c r="UIP601"/>
      <c r="UIQ601"/>
      <c r="UIR601"/>
      <c r="UIS601"/>
      <c r="UIT601"/>
      <c r="UIU601"/>
      <c r="UIV601"/>
      <c r="UIW601"/>
      <c r="UIX601"/>
      <c r="UIY601"/>
      <c r="UIZ601"/>
      <c r="UJA601"/>
      <c r="UJB601"/>
      <c r="UJC601"/>
      <c r="UJD601"/>
      <c r="UJE601"/>
      <c r="UJF601"/>
      <c r="UJG601"/>
      <c r="UJH601"/>
      <c r="UJI601"/>
      <c r="UJJ601"/>
      <c r="UJK601"/>
      <c r="UJL601"/>
      <c r="UJM601"/>
      <c r="UJN601"/>
      <c r="UJO601"/>
      <c r="UJP601"/>
      <c r="UJQ601"/>
      <c r="UJR601"/>
      <c r="UJS601"/>
      <c r="UJT601"/>
      <c r="UJU601"/>
      <c r="UJV601"/>
      <c r="UJW601"/>
      <c r="UJX601"/>
      <c r="UJY601"/>
      <c r="UJZ601"/>
      <c r="UKA601"/>
      <c r="UKB601"/>
      <c r="UKC601"/>
      <c r="UKD601"/>
      <c r="UKE601"/>
      <c r="UKF601"/>
      <c r="UKG601"/>
      <c r="UKH601"/>
      <c r="UKI601"/>
      <c r="UKJ601"/>
      <c r="UKK601"/>
      <c r="UKL601"/>
      <c r="UKM601"/>
      <c r="UKN601"/>
      <c r="UKO601"/>
      <c r="UKP601"/>
      <c r="UKQ601"/>
      <c r="UKR601"/>
      <c r="UKS601"/>
      <c r="UKT601"/>
      <c r="UKU601"/>
      <c r="UKV601"/>
      <c r="UKW601"/>
      <c r="UKX601"/>
      <c r="UKY601"/>
      <c r="UKZ601"/>
      <c r="ULA601"/>
      <c r="ULB601"/>
      <c r="ULC601"/>
      <c r="ULD601"/>
      <c r="ULE601"/>
      <c r="ULF601"/>
      <c r="ULG601"/>
      <c r="ULH601"/>
      <c r="ULI601"/>
      <c r="ULJ601"/>
      <c r="ULK601"/>
      <c r="ULL601"/>
      <c r="ULM601"/>
      <c r="ULN601"/>
      <c r="ULO601"/>
      <c r="ULP601"/>
      <c r="ULQ601"/>
      <c r="ULR601"/>
      <c r="ULS601"/>
      <c r="ULT601"/>
      <c r="ULU601"/>
      <c r="ULV601"/>
      <c r="ULW601"/>
      <c r="ULX601"/>
      <c r="ULY601"/>
      <c r="ULZ601"/>
      <c r="UMA601"/>
      <c r="UMB601"/>
      <c r="UMC601"/>
      <c r="UMD601"/>
      <c r="UME601"/>
      <c r="UMF601"/>
      <c r="UMG601"/>
      <c r="UMH601"/>
      <c r="UMI601"/>
      <c r="UMJ601"/>
      <c r="UMK601"/>
      <c r="UML601"/>
      <c r="UMM601"/>
      <c r="UMN601"/>
      <c r="UMO601"/>
      <c r="UMP601"/>
      <c r="UMQ601"/>
      <c r="UMR601"/>
      <c r="UMS601"/>
      <c r="UMT601"/>
      <c r="UMU601"/>
      <c r="UMV601"/>
      <c r="UMW601"/>
      <c r="UMX601"/>
      <c r="UMY601"/>
      <c r="UMZ601"/>
      <c r="UNA601"/>
      <c r="UNB601"/>
      <c r="UNC601"/>
      <c r="UND601"/>
      <c r="UNE601"/>
      <c r="UNF601"/>
      <c r="UNG601"/>
      <c r="UNH601"/>
      <c r="UNI601"/>
      <c r="UNJ601"/>
      <c r="UNK601"/>
      <c r="UNL601"/>
      <c r="UNM601"/>
      <c r="UNN601"/>
      <c r="UNO601"/>
      <c r="UNP601"/>
      <c r="UNQ601"/>
      <c r="UNR601"/>
      <c r="UNS601"/>
      <c r="UNT601"/>
      <c r="UNU601"/>
      <c r="UNV601"/>
      <c r="UNW601"/>
      <c r="UNX601"/>
      <c r="UNY601"/>
      <c r="UNZ601"/>
      <c r="UOA601"/>
      <c r="UOB601"/>
      <c r="UOC601"/>
      <c r="UOD601"/>
      <c r="UOE601"/>
      <c r="UOF601"/>
      <c r="UOG601"/>
      <c r="UOH601"/>
      <c r="UOI601"/>
      <c r="UOJ601"/>
      <c r="UOK601"/>
      <c r="UOL601"/>
      <c r="UOM601"/>
      <c r="UON601"/>
      <c r="UOO601"/>
      <c r="UOP601"/>
      <c r="UOQ601"/>
      <c r="UOR601"/>
      <c r="UOS601"/>
      <c r="UOT601"/>
      <c r="UOU601"/>
      <c r="UOV601"/>
      <c r="UOW601"/>
      <c r="UOX601"/>
      <c r="UOY601"/>
      <c r="UOZ601"/>
      <c r="UPA601"/>
      <c r="UPB601"/>
      <c r="UPC601"/>
      <c r="UPD601"/>
      <c r="UPE601"/>
      <c r="UPF601"/>
      <c r="UPG601"/>
      <c r="UPH601"/>
      <c r="UPI601"/>
      <c r="UPJ601"/>
      <c r="UPK601"/>
      <c r="UPL601"/>
      <c r="UPM601"/>
      <c r="UPN601"/>
      <c r="UPO601"/>
      <c r="UPP601"/>
      <c r="UPQ601"/>
      <c r="UPR601"/>
      <c r="UPS601"/>
      <c r="UPT601"/>
      <c r="UPU601"/>
      <c r="UPV601"/>
      <c r="UPW601"/>
      <c r="UPX601"/>
      <c r="UPY601"/>
      <c r="UPZ601"/>
      <c r="UQA601"/>
      <c r="UQB601"/>
      <c r="UQC601"/>
      <c r="UQD601"/>
      <c r="UQE601"/>
      <c r="UQF601"/>
      <c r="UQG601"/>
      <c r="UQH601"/>
      <c r="UQI601"/>
      <c r="UQJ601"/>
      <c r="UQK601"/>
      <c r="UQL601"/>
      <c r="UQM601"/>
      <c r="UQN601"/>
      <c r="UQO601"/>
      <c r="UQP601"/>
      <c r="UQQ601"/>
      <c r="UQR601"/>
      <c r="UQS601"/>
    </row>
    <row r="602" spans="1:16227" s="16" customFormat="1" ht="28.5" hidden="1" customHeight="1" x14ac:dyDescent="0.25">
      <c r="A602" s="115" t="s">
        <v>275</v>
      </c>
      <c r="B602" s="116" t="s">
        <v>276</v>
      </c>
      <c r="C602" s="117"/>
      <c r="D602" s="118"/>
      <c r="E602" s="116" t="s">
        <v>274</v>
      </c>
      <c r="F602" s="116">
        <v>250</v>
      </c>
      <c r="G602" s="119"/>
      <c r="H602" s="280">
        <v>12</v>
      </c>
      <c r="I602" s="267"/>
      <c r="J602" s="253"/>
      <c r="K602" s="256"/>
      <c r="L602" s="255"/>
      <c r="M602" s="342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  <c r="GL602"/>
      <c r="GM602"/>
      <c r="GN602"/>
    </row>
    <row r="603" spans="1:16227" s="15" customFormat="1" ht="15.75" hidden="1" customHeight="1" x14ac:dyDescent="0.25">
      <c r="A603" s="110" t="s">
        <v>278</v>
      </c>
      <c r="B603" s="111" t="s">
        <v>276</v>
      </c>
      <c r="C603" s="112"/>
      <c r="D603" s="111"/>
      <c r="E603" s="113" t="s">
        <v>284</v>
      </c>
      <c r="F603" s="113">
        <v>250</v>
      </c>
      <c r="G603" s="114"/>
      <c r="H603" s="322">
        <v>15</v>
      </c>
      <c r="I603" s="267"/>
      <c r="J603" s="253"/>
      <c r="K603" s="256"/>
      <c r="L603" s="255"/>
      <c r="M603" s="342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  <c r="GD603"/>
      <c r="GE603"/>
      <c r="GF603"/>
      <c r="GG603"/>
      <c r="GH603"/>
      <c r="GI603"/>
      <c r="GJ603"/>
      <c r="GK603"/>
      <c r="GL603"/>
      <c r="GM603"/>
      <c r="GN603"/>
      <c r="GO603"/>
      <c r="GP603"/>
      <c r="GQ603"/>
      <c r="GR603"/>
      <c r="GS603"/>
      <c r="GT603"/>
      <c r="GU603"/>
      <c r="GV603"/>
      <c r="GW603"/>
      <c r="GX603"/>
      <c r="GY603"/>
      <c r="GZ603"/>
      <c r="HA603"/>
      <c r="HB603"/>
      <c r="HC603"/>
      <c r="HD603"/>
      <c r="HE603"/>
      <c r="HF603"/>
      <c r="HG603"/>
      <c r="HH603"/>
      <c r="HI603"/>
      <c r="HJ603"/>
      <c r="HK603"/>
      <c r="HL603"/>
      <c r="HM603"/>
      <c r="HN603"/>
      <c r="HO603"/>
      <c r="HP603"/>
      <c r="HQ603"/>
      <c r="HR603"/>
      <c r="HS603"/>
      <c r="HT603"/>
      <c r="HU603"/>
      <c r="HV603"/>
      <c r="HW603"/>
      <c r="HX603"/>
      <c r="HY603"/>
      <c r="HZ603"/>
      <c r="IA603"/>
      <c r="IB603"/>
      <c r="IC603"/>
      <c r="ID603"/>
      <c r="IE603"/>
      <c r="IF603"/>
      <c r="IG603"/>
      <c r="IH603"/>
      <c r="II603"/>
      <c r="IJ603"/>
      <c r="IK603"/>
      <c r="IL603"/>
      <c r="IM603"/>
      <c r="IN603"/>
      <c r="IO603"/>
      <c r="IP603"/>
      <c r="IQ603"/>
      <c r="IR603"/>
      <c r="IS603"/>
      <c r="IT603"/>
      <c r="IU603"/>
      <c r="IV603"/>
      <c r="IW603"/>
      <c r="IX603"/>
      <c r="IY603"/>
      <c r="IZ603"/>
      <c r="JA603"/>
      <c r="JB603"/>
      <c r="JC603"/>
      <c r="JD603"/>
      <c r="JE603"/>
      <c r="JF603"/>
      <c r="JG603"/>
      <c r="JH603"/>
      <c r="JI603"/>
      <c r="JJ603"/>
      <c r="JK603"/>
      <c r="JL603"/>
      <c r="JM603"/>
      <c r="JN603"/>
      <c r="JO603"/>
      <c r="JP603"/>
      <c r="JQ603"/>
      <c r="JR603"/>
      <c r="JS603"/>
      <c r="JT603"/>
      <c r="JU603"/>
      <c r="JV603"/>
      <c r="JW603"/>
      <c r="JX603"/>
      <c r="JY603"/>
      <c r="JZ603"/>
      <c r="KA603"/>
      <c r="KB603"/>
      <c r="KC603"/>
      <c r="KD603"/>
      <c r="KE603"/>
      <c r="KF603"/>
      <c r="KG603"/>
      <c r="KH603"/>
      <c r="KI603"/>
      <c r="KJ603"/>
      <c r="KK603"/>
      <c r="KL603"/>
      <c r="KM603"/>
      <c r="KN603"/>
      <c r="KO603"/>
      <c r="KP603"/>
      <c r="KQ603"/>
      <c r="KR603"/>
      <c r="KS603"/>
      <c r="KT603"/>
      <c r="KU603"/>
      <c r="KV603"/>
      <c r="KW603"/>
      <c r="KX603"/>
      <c r="KY603"/>
      <c r="KZ603"/>
      <c r="LA603"/>
      <c r="LB603"/>
      <c r="LC603"/>
      <c r="LD603"/>
      <c r="LE603"/>
      <c r="LF603"/>
      <c r="LG603"/>
      <c r="LH603"/>
      <c r="LI603"/>
      <c r="LJ603"/>
      <c r="LK603"/>
      <c r="LL603"/>
      <c r="LM603"/>
      <c r="LN603"/>
      <c r="LO603"/>
      <c r="LP603"/>
      <c r="LQ603"/>
      <c r="LR603"/>
      <c r="LS603"/>
      <c r="LT603"/>
      <c r="LU603"/>
      <c r="LV603"/>
      <c r="LW603"/>
      <c r="LX603"/>
      <c r="LY603"/>
      <c r="LZ603"/>
      <c r="MA603"/>
      <c r="MB603"/>
      <c r="MC603"/>
      <c r="MD603"/>
      <c r="ME603"/>
      <c r="MF603"/>
      <c r="MG603"/>
      <c r="MH603"/>
      <c r="MI603"/>
      <c r="MJ603"/>
      <c r="MK603"/>
      <c r="ML603"/>
      <c r="MM603"/>
      <c r="MN603"/>
      <c r="MO603"/>
      <c r="MP603"/>
      <c r="MQ603"/>
      <c r="MR603"/>
      <c r="MS603"/>
      <c r="MT603"/>
      <c r="MU603"/>
      <c r="MV603"/>
      <c r="MW603"/>
      <c r="MX603"/>
      <c r="MY603"/>
      <c r="MZ603"/>
      <c r="NA603"/>
      <c r="NB603"/>
      <c r="NC603"/>
      <c r="ND603"/>
      <c r="NE603"/>
      <c r="NF603"/>
      <c r="NG603"/>
      <c r="NH603"/>
      <c r="NI603"/>
      <c r="NJ603"/>
      <c r="NK603"/>
      <c r="NL603"/>
      <c r="NM603"/>
      <c r="NN603"/>
      <c r="NO603"/>
      <c r="NP603"/>
      <c r="NQ603"/>
      <c r="NR603"/>
      <c r="NS603"/>
      <c r="NT603"/>
      <c r="NU603"/>
      <c r="NV603"/>
      <c r="NW603"/>
      <c r="NX603"/>
      <c r="NY603"/>
      <c r="NZ603"/>
      <c r="OA603"/>
      <c r="OB603"/>
      <c r="OC603"/>
      <c r="OD603"/>
      <c r="OE603"/>
      <c r="OF603"/>
      <c r="OG603"/>
      <c r="OH603"/>
      <c r="OI603"/>
      <c r="OJ603"/>
      <c r="OK603"/>
      <c r="OL603"/>
      <c r="OM603"/>
      <c r="ON603"/>
      <c r="OO603"/>
      <c r="OP603"/>
      <c r="OQ603"/>
      <c r="OR603"/>
      <c r="OS603"/>
      <c r="OT603"/>
      <c r="OU603"/>
      <c r="OV603"/>
      <c r="OW603"/>
      <c r="OX603"/>
      <c r="OY603"/>
      <c r="OZ603"/>
      <c r="PA603"/>
      <c r="PB603"/>
      <c r="PC603"/>
      <c r="PD603"/>
      <c r="PE603"/>
      <c r="PF603"/>
      <c r="PG603"/>
      <c r="PH603"/>
      <c r="PI603"/>
      <c r="PJ603"/>
      <c r="PK603"/>
      <c r="PL603"/>
      <c r="PM603"/>
      <c r="PN603"/>
      <c r="PO603"/>
      <c r="PP603"/>
      <c r="PQ603"/>
      <c r="PR603"/>
      <c r="PS603"/>
      <c r="PT603"/>
      <c r="PU603"/>
      <c r="PV603"/>
      <c r="PW603"/>
      <c r="PX603"/>
      <c r="PY603"/>
      <c r="PZ603"/>
      <c r="QA603"/>
      <c r="QB603"/>
      <c r="QC603"/>
      <c r="QD603"/>
      <c r="QE603"/>
      <c r="QF603"/>
      <c r="QG603"/>
      <c r="QH603"/>
      <c r="QI603"/>
      <c r="QJ603"/>
      <c r="QK603"/>
      <c r="QL603"/>
      <c r="QM603"/>
      <c r="QN603"/>
      <c r="QO603"/>
      <c r="QP603"/>
      <c r="QQ603"/>
      <c r="QR603"/>
      <c r="QS603"/>
      <c r="QT603"/>
      <c r="QU603"/>
      <c r="QV603"/>
      <c r="QW603"/>
      <c r="QX603"/>
      <c r="QY603"/>
      <c r="QZ603"/>
      <c r="RA603"/>
      <c r="RB603"/>
      <c r="RC603"/>
      <c r="RD603"/>
      <c r="RE603"/>
      <c r="RF603"/>
      <c r="RG603"/>
      <c r="RH603"/>
      <c r="RI603"/>
      <c r="RJ603"/>
      <c r="RK603"/>
      <c r="RL603"/>
      <c r="RM603"/>
      <c r="RN603"/>
      <c r="RO603"/>
      <c r="RP603"/>
      <c r="RQ603"/>
      <c r="RR603"/>
      <c r="RS603"/>
      <c r="RT603"/>
      <c r="RU603"/>
      <c r="RV603"/>
      <c r="RW603"/>
      <c r="RX603"/>
      <c r="RY603"/>
      <c r="RZ603"/>
      <c r="SA603"/>
      <c r="SB603"/>
      <c r="SC603"/>
      <c r="SD603"/>
      <c r="SE603"/>
      <c r="SF603"/>
      <c r="SG603"/>
      <c r="SH603"/>
      <c r="SI603"/>
      <c r="SJ603"/>
      <c r="SK603"/>
      <c r="SL603"/>
      <c r="SM603"/>
      <c r="SN603"/>
      <c r="SO603"/>
      <c r="SP603"/>
      <c r="SQ603"/>
      <c r="SR603"/>
      <c r="SS603"/>
      <c r="ST603"/>
      <c r="SU603"/>
      <c r="SV603"/>
      <c r="SW603"/>
      <c r="SX603"/>
      <c r="SY603"/>
      <c r="SZ603"/>
      <c r="TA603"/>
      <c r="TB603"/>
      <c r="TC603"/>
      <c r="TD603"/>
      <c r="TE603"/>
      <c r="TF603"/>
      <c r="TG603"/>
      <c r="TH603"/>
      <c r="TI603"/>
      <c r="TJ603"/>
      <c r="TK603"/>
      <c r="TL603"/>
      <c r="TM603"/>
      <c r="TN603"/>
      <c r="TO603"/>
      <c r="TP603"/>
      <c r="TQ603"/>
      <c r="TR603"/>
      <c r="TS603"/>
      <c r="TT603"/>
      <c r="TU603"/>
      <c r="TV603"/>
      <c r="TW603"/>
      <c r="TX603"/>
      <c r="TY603"/>
      <c r="TZ603"/>
      <c r="UA603"/>
      <c r="UB603"/>
      <c r="UC603"/>
      <c r="UD603"/>
      <c r="UE603"/>
      <c r="UF603"/>
      <c r="UG603"/>
      <c r="UH603"/>
      <c r="UI603"/>
      <c r="UJ603"/>
      <c r="UK603"/>
      <c r="UL603"/>
      <c r="UM603"/>
      <c r="UN603"/>
      <c r="UO603"/>
      <c r="UP603"/>
      <c r="UQ603"/>
      <c r="UR603"/>
      <c r="US603"/>
      <c r="UT603"/>
      <c r="UU603"/>
      <c r="UV603"/>
      <c r="UW603"/>
      <c r="UX603"/>
      <c r="UY603"/>
      <c r="UZ603"/>
      <c r="VA603"/>
      <c r="VB603"/>
      <c r="VC603"/>
      <c r="VD603"/>
      <c r="VE603"/>
      <c r="VF603"/>
      <c r="VG603"/>
      <c r="VH603"/>
      <c r="VI603"/>
      <c r="VJ603"/>
      <c r="VK603"/>
      <c r="VL603"/>
      <c r="VM603"/>
      <c r="VN603"/>
      <c r="VO603"/>
      <c r="VP603"/>
      <c r="VQ603"/>
      <c r="VR603"/>
      <c r="VS603"/>
      <c r="VT603"/>
      <c r="VU603"/>
      <c r="VV603"/>
      <c r="VW603"/>
      <c r="VX603"/>
      <c r="VY603"/>
      <c r="VZ603"/>
      <c r="WA603"/>
      <c r="WB603"/>
      <c r="WC603"/>
      <c r="WD603"/>
      <c r="WE603"/>
      <c r="WF603"/>
      <c r="WG603"/>
      <c r="WH603"/>
      <c r="WI603"/>
      <c r="WJ603"/>
      <c r="WK603"/>
      <c r="WL603"/>
      <c r="WM603"/>
      <c r="WN603"/>
      <c r="WO603"/>
      <c r="WP603"/>
      <c r="WQ603"/>
      <c r="WR603"/>
      <c r="WS603"/>
      <c r="WT603"/>
      <c r="WU603"/>
      <c r="WV603"/>
      <c r="WW603"/>
      <c r="WX603"/>
      <c r="WY603"/>
      <c r="WZ603"/>
      <c r="XA603"/>
      <c r="XB603"/>
      <c r="XC603"/>
      <c r="XD603"/>
      <c r="XE603"/>
      <c r="XF603"/>
      <c r="XG603"/>
      <c r="XH603"/>
      <c r="XI603"/>
      <c r="XJ603"/>
      <c r="XK603"/>
      <c r="XL603"/>
      <c r="XM603"/>
      <c r="XN603"/>
      <c r="XO603"/>
      <c r="XP603"/>
      <c r="XQ603"/>
      <c r="XR603"/>
      <c r="XS603"/>
      <c r="XT603"/>
      <c r="XU603"/>
      <c r="XV603"/>
      <c r="XW603"/>
      <c r="XX603"/>
      <c r="XY603"/>
      <c r="XZ603"/>
      <c r="YA603"/>
      <c r="YB603"/>
      <c r="YC603"/>
      <c r="YD603"/>
      <c r="YE603"/>
      <c r="YF603"/>
      <c r="YG603"/>
      <c r="YH603"/>
      <c r="YI603"/>
      <c r="YJ603"/>
      <c r="YK603"/>
      <c r="YL603"/>
      <c r="YM603"/>
      <c r="YN603"/>
      <c r="YO603"/>
      <c r="YP603"/>
      <c r="YQ603"/>
      <c r="YR603"/>
      <c r="YS603"/>
      <c r="YT603"/>
      <c r="YU603"/>
      <c r="YV603"/>
      <c r="YW603"/>
      <c r="YX603"/>
      <c r="YY603"/>
      <c r="YZ603"/>
      <c r="ZA603"/>
      <c r="ZB603"/>
      <c r="ZC603"/>
      <c r="ZD603"/>
      <c r="ZE603"/>
      <c r="ZF603"/>
      <c r="ZG603"/>
      <c r="ZH603"/>
      <c r="ZI603"/>
      <c r="ZJ603"/>
      <c r="ZK603"/>
      <c r="ZL603"/>
      <c r="ZM603"/>
      <c r="ZN603"/>
      <c r="ZO603"/>
      <c r="ZP603"/>
      <c r="ZQ603"/>
      <c r="ZR603"/>
      <c r="ZS603"/>
      <c r="ZT603"/>
      <c r="ZU603"/>
      <c r="ZV603"/>
      <c r="ZW603"/>
      <c r="ZX603"/>
      <c r="ZY603"/>
      <c r="ZZ603"/>
      <c r="AAA603"/>
      <c r="AAB603"/>
      <c r="AAC603"/>
      <c r="AAD603"/>
      <c r="AAE603"/>
      <c r="AAF603"/>
      <c r="AAG603"/>
      <c r="AAH603"/>
      <c r="AAI603"/>
      <c r="AAJ603"/>
      <c r="AAK603"/>
      <c r="AAL603"/>
      <c r="AAM603"/>
      <c r="AAN603"/>
      <c r="AAO603"/>
      <c r="AAP603"/>
      <c r="AAQ603"/>
      <c r="AAR603"/>
      <c r="AAS603"/>
      <c r="AAT603"/>
      <c r="AAU603"/>
      <c r="AAV603"/>
      <c r="AAW603"/>
      <c r="AAX603"/>
      <c r="AAY603"/>
      <c r="AAZ603"/>
      <c r="ABA603"/>
      <c r="ABB603"/>
      <c r="ABC603"/>
      <c r="ABD603"/>
      <c r="ABE603"/>
      <c r="ABF603"/>
      <c r="ABG603"/>
      <c r="ABH603"/>
      <c r="ABI603"/>
      <c r="ABJ603"/>
      <c r="ABK603"/>
      <c r="ABL603"/>
      <c r="ABM603"/>
      <c r="ABN603"/>
      <c r="ABO603"/>
      <c r="ABP603"/>
      <c r="ABQ603"/>
      <c r="ABR603"/>
      <c r="ABS603"/>
      <c r="ABT603"/>
      <c r="ABU603"/>
      <c r="ABV603"/>
      <c r="ABW603"/>
      <c r="ABX603"/>
      <c r="ABY603"/>
      <c r="ABZ603"/>
      <c r="ACA603"/>
      <c r="ACB603"/>
      <c r="ACC603"/>
      <c r="ACD603"/>
      <c r="ACE603"/>
      <c r="ACF603"/>
      <c r="ACG603"/>
      <c r="ACH603"/>
      <c r="ACI603"/>
      <c r="ACJ603"/>
      <c r="ACK603"/>
      <c r="ACL603"/>
      <c r="ACM603"/>
      <c r="ACN603"/>
      <c r="ACO603"/>
      <c r="ACP603"/>
      <c r="ACQ603"/>
      <c r="ACR603"/>
      <c r="ACS603"/>
      <c r="ACT603"/>
      <c r="ACU603"/>
      <c r="ACV603"/>
      <c r="ACW603"/>
      <c r="ACX603"/>
      <c r="ACY603"/>
      <c r="ACZ603"/>
      <c r="ADA603"/>
      <c r="ADB603"/>
      <c r="ADC603"/>
      <c r="ADD603"/>
      <c r="ADE603"/>
      <c r="ADF603"/>
      <c r="ADG603"/>
      <c r="ADH603"/>
      <c r="ADI603"/>
      <c r="ADJ603"/>
      <c r="ADK603"/>
      <c r="ADL603"/>
      <c r="ADM603"/>
      <c r="ADN603"/>
      <c r="ADO603"/>
      <c r="ADP603"/>
      <c r="ADQ603"/>
      <c r="ADR603"/>
      <c r="ADS603"/>
      <c r="ADT603"/>
      <c r="ADU603"/>
      <c r="ADV603"/>
      <c r="ADW603"/>
      <c r="ADX603"/>
      <c r="ADY603"/>
      <c r="ADZ603"/>
      <c r="AEA603"/>
      <c r="AEB603"/>
      <c r="AEC603"/>
      <c r="AED603"/>
      <c r="AEE603"/>
      <c r="AEF603"/>
      <c r="AEG603"/>
      <c r="AEH603"/>
      <c r="AEI603"/>
      <c r="AEJ603"/>
      <c r="AEK603"/>
      <c r="AEL603"/>
      <c r="AEM603"/>
      <c r="AEN603"/>
      <c r="AEO603"/>
      <c r="AEP603"/>
      <c r="AEQ603"/>
      <c r="AER603"/>
      <c r="AES603"/>
      <c r="AET603"/>
      <c r="AEU603"/>
      <c r="AEV603"/>
      <c r="AEW603"/>
      <c r="AEX603"/>
      <c r="AEY603"/>
      <c r="AEZ603"/>
      <c r="AFA603"/>
      <c r="AFB603"/>
      <c r="AFC603"/>
      <c r="AFD603"/>
      <c r="AFE603"/>
      <c r="AFF603"/>
      <c r="AFG603"/>
      <c r="AFH603"/>
      <c r="AFI603"/>
      <c r="AFJ603"/>
      <c r="AFK603"/>
      <c r="AFL603"/>
      <c r="AFM603"/>
      <c r="AFN603"/>
      <c r="AFO603"/>
      <c r="AFP603"/>
      <c r="AFQ603"/>
      <c r="AFR603"/>
      <c r="AFS603"/>
      <c r="AFT603"/>
      <c r="AFU603"/>
      <c r="AFV603"/>
      <c r="AFW603"/>
      <c r="AFX603"/>
      <c r="AFY603"/>
      <c r="AFZ603"/>
      <c r="AGA603"/>
      <c r="AGB603"/>
      <c r="AGC603"/>
      <c r="AGD603"/>
      <c r="AGE603"/>
      <c r="AGF603"/>
      <c r="AGG603"/>
      <c r="AGH603"/>
      <c r="AGI603"/>
      <c r="AGJ603"/>
      <c r="AGK603"/>
      <c r="AGL603"/>
      <c r="AGM603"/>
      <c r="AGN603"/>
      <c r="AGO603"/>
      <c r="AGP603"/>
      <c r="AGQ603"/>
      <c r="AGR603"/>
      <c r="AGS603"/>
      <c r="AGT603"/>
      <c r="AGU603"/>
      <c r="AGV603"/>
      <c r="AGW603"/>
      <c r="AGX603"/>
      <c r="AGY603"/>
      <c r="AGZ603"/>
      <c r="AHA603"/>
      <c r="AHB603"/>
      <c r="AHC603"/>
      <c r="AHD603"/>
      <c r="AHE603"/>
      <c r="AHF603"/>
      <c r="AHG603"/>
      <c r="AHH603"/>
      <c r="AHI603"/>
      <c r="AHJ603"/>
      <c r="AHK603"/>
      <c r="AHL603"/>
      <c r="AHM603"/>
      <c r="AHN603"/>
      <c r="AHO603"/>
      <c r="AHP603"/>
      <c r="AHQ603"/>
      <c r="AHR603"/>
      <c r="AHS603"/>
      <c r="AHT603"/>
      <c r="AHU603"/>
      <c r="AHV603"/>
      <c r="AHW603"/>
      <c r="AHX603"/>
      <c r="AHY603"/>
      <c r="AHZ603"/>
      <c r="AIA603"/>
      <c r="AIB603"/>
      <c r="AIC603"/>
      <c r="AID603"/>
      <c r="AIE603"/>
      <c r="AIF603"/>
      <c r="AIG603"/>
      <c r="AIH603"/>
      <c r="AII603"/>
      <c r="AIJ603"/>
      <c r="AIK603"/>
      <c r="AIL603"/>
      <c r="AIM603"/>
      <c r="AIN603"/>
      <c r="AIO603"/>
      <c r="AIP603"/>
      <c r="AIQ603"/>
      <c r="AIR603"/>
      <c r="AIS603"/>
      <c r="AIT603"/>
      <c r="AIU603"/>
      <c r="AIV603"/>
      <c r="AIW603"/>
      <c r="AIX603"/>
      <c r="AIY603"/>
      <c r="AIZ603"/>
      <c r="AJA603"/>
      <c r="AJB603"/>
      <c r="AJC603"/>
      <c r="AJD603"/>
      <c r="AJE603"/>
      <c r="AJF603"/>
      <c r="AJG603"/>
      <c r="AJH603"/>
      <c r="AJI603"/>
      <c r="AJJ603"/>
      <c r="AJK603"/>
      <c r="AJL603"/>
      <c r="AJM603"/>
      <c r="AJN603"/>
      <c r="AJO603"/>
      <c r="AJP603"/>
      <c r="AJQ603"/>
      <c r="AJR603"/>
      <c r="AJS603"/>
      <c r="AJT603"/>
      <c r="AJU603"/>
      <c r="AJV603"/>
      <c r="AJW603"/>
      <c r="AJX603"/>
      <c r="AJY603"/>
      <c r="AJZ603"/>
      <c r="AKA603"/>
      <c r="AKB603"/>
      <c r="AKC603"/>
      <c r="AKD603"/>
      <c r="AKE603"/>
      <c r="AKF603"/>
      <c r="AKG603"/>
      <c r="AKH603"/>
      <c r="AKI603"/>
      <c r="AKJ603"/>
      <c r="AKK603"/>
      <c r="AKL603"/>
      <c r="AKM603"/>
      <c r="AKN603"/>
      <c r="AKO603"/>
      <c r="AKP603"/>
      <c r="AKQ603"/>
      <c r="AKR603"/>
      <c r="AKS603"/>
      <c r="AKT603"/>
      <c r="AKU603"/>
      <c r="AKV603"/>
      <c r="AKW603"/>
      <c r="AKX603"/>
      <c r="AKY603"/>
      <c r="AKZ603"/>
      <c r="ALA603"/>
      <c r="ALB603"/>
      <c r="ALC603"/>
      <c r="ALD603"/>
      <c r="ALE603"/>
      <c r="ALF603"/>
      <c r="ALG603"/>
      <c r="ALH603"/>
      <c r="ALI603"/>
      <c r="ALJ603"/>
      <c r="ALK603"/>
      <c r="ALL603"/>
      <c r="ALM603"/>
      <c r="ALN603"/>
      <c r="ALO603"/>
      <c r="ALP603"/>
      <c r="ALQ603"/>
      <c r="ALR603"/>
      <c r="ALS603"/>
      <c r="ALT603"/>
      <c r="ALU603"/>
      <c r="ALV603"/>
      <c r="ALW603"/>
      <c r="ALX603"/>
      <c r="ALY603"/>
      <c r="ALZ603"/>
      <c r="AMA603"/>
      <c r="AMB603"/>
      <c r="AMC603"/>
      <c r="AMD603"/>
      <c r="AME603"/>
      <c r="AMF603"/>
      <c r="AMG603"/>
      <c r="AMH603"/>
      <c r="AMI603"/>
      <c r="AMJ603"/>
      <c r="AMK603"/>
      <c r="AML603"/>
      <c r="AMM603"/>
      <c r="AMN603"/>
      <c r="AMO603"/>
      <c r="AMP603"/>
      <c r="AMQ603"/>
      <c r="AMR603"/>
      <c r="AMS603"/>
      <c r="AMT603"/>
      <c r="AMU603"/>
      <c r="AMV603"/>
      <c r="AMW603"/>
      <c r="AMX603"/>
      <c r="AMY603"/>
      <c r="AMZ603"/>
      <c r="ANA603"/>
      <c r="ANB603"/>
      <c r="ANC603"/>
      <c r="AND603"/>
      <c r="ANE603"/>
      <c r="ANF603"/>
      <c r="ANG603"/>
      <c r="ANH603"/>
      <c r="ANI603"/>
      <c r="ANJ603"/>
      <c r="ANK603"/>
      <c r="ANL603"/>
      <c r="ANM603"/>
      <c r="ANN603"/>
      <c r="ANO603"/>
      <c r="ANP603"/>
      <c r="ANQ603"/>
      <c r="ANR603"/>
      <c r="ANS603"/>
      <c r="ANT603"/>
      <c r="ANU603"/>
      <c r="ANV603"/>
      <c r="ANW603"/>
      <c r="ANX603"/>
      <c r="ANY603"/>
      <c r="ANZ603"/>
      <c r="AOA603"/>
      <c r="AOB603"/>
      <c r="AOC603"/>
      <c r="AOD603"/>
      <c r="AOE603"/>
      <c r="AOF603"/>
      <c r="AOG603"/>
      <c r="AOH603"/>
      <c r="AOI603"/>
      <c r="AOJ603"/>
      <c r="AOK603"/>
      <c r="AOL603"/>
      <c r="AOM603"/>
      <c r="AON603"/>
      <c r="AOO603"/>
      <c r="AOP603"/>
      <c r="AOQ603"/>
      <c r="AOR603"/>
      <c r="AOS603"/>
      <c r="AOT603"/>
      <c r="AOU603"/>
      <c r="AOV603"/>
      <c r="AOW603"/>
      <c r="AOX603"/>
      <c r="AOY603"/>
      <c r="AOZ603"/>
      <c r="APA603"/>
      <c r="APB603"/>
      <c r="APC603"/>
      <c r="APD603"/>
      <c r="APE603"/>
      <c r="APF603"/>
      <c r="APG603"/>
      <c r="APH603"/>
      <c r="API603"/>
      <c r="APJ603"/>
      <c r="APK603"/>
      <c r="APL603"/>
      <c r="APM603"/>
      <c r="APN603"/>
      <c r="APO603"/>
      <c r="APP603"/>
      <c r="APQ603"/>
      <c r="APR603"/>
      <c r="APS603"/>
      <c r="APT603"/>
      <c r="APU603"/>
      <c r="APV603"/>
      <c r="APW603"/>
      <c r="APX603"/>
      <c r="APY603"/>
      <c r="APZ603"/>
      <c r="AQA603"/>
      <c r="AQB603"/>
      <c r="AQC603"/>
      <c r="AQD603"/>
      <c r="AQE603"/>
      <c r="AQF603"/>
      <c r="AQG603"/>
      <c r="AQH603"/>
      <c r="AQI603"/>
      <c r="AQJ603"/>
      <c r="AQK603"/>
      <c r="AQL603"/>
      <c r="AQM603"/>
      <c r="AQN603"/>
      <c r="AQO603"/>
      <c r="AQP603"/>
      <c r="AQQ603"/>
      <c r="AQR603"/>
      <c r="AQS603"/>
      <c r="AQT603"/>
      <c r="AQU603"/>
      <c r="AQV603"/>
      <c r="AQW603"/>
      <c r="AQX603"/>
      <c r="AQY603"/>
      <c r="AQZ603"/>
      <c r="ARA603"/>
      <c r="ARB603"/>
      <c r="ARC603"/>
      <c r="ARD603"/>
      <c r="ARE603"/>
      <c r="ARF603"/>
      <c r="ARG603"/>
      <c r="ARH603"/>
      <c r="ARI603"/>
      <c r="ARJ603"/>
      <c r="ARK603"/>
      <c r="ARL603"/>
      <c r="ARM603"/>
      <c r="ARN603"/>
      <c r="ARO603"/>
      <c r="ARP603"/>
      <c r="ARQ603"/>
      <c r="ARR603"/>
      <c r="ARS603"/>
      <c r="ART603"/>
      <c r="ARU603"/>
      <c r="ARV603"/>
      <c r="ARW603"/>
      <c r="ARX603"/>
      <c r="ARY603"/>
      <c r="ARZ603"/>
      <c r="ASA603"/>
      <c r="ASB603"/>
      <c r="ASC603"/>
      <c r="ASD603"/>
      <c r="ASE603"/>
      <c r="ASF603"/>
      <c r="ASG603"/>
      <c r="ASH603"/>
      <c r="ASI603"/>
      <c r="ASJ603"/>
      <c r="ASK603"/>
      <c r="ASL603"/>
      <c r="ASM603"/>
      <c r="ASN603"/>
      <c r="ASO603"/>
      <c r="ASP603"/>
      <c r="ASQ603"/>
      <c r="ASR603"/>
      <c r="ASS603"/>
      <c r="AST603"/>
      <c r="ASU603"/>
      <c r="ASV603"/>
      <c r="ASW603"/>
      <c r="ASX603"/>
      <c r="ASY603"/>
      <c r="ASZ603"/>
      <c r="ATA603"/>
      <c r="ATB603"/>
      <c r="ATC603"/>
      <c r="ATD603"/>
      <c r="ATE603"/>
      <c r="ATF603"/>
      <c r="ATG603"/>
      <c r="ATH603"/>
      <c r="ATI603"/>
      <c r="ATJ603"/>
      <c r="ATK603"/>
      <c r="ATL603"/>
      <c r="ATM603"/>
      <c r="ATN603"/>
      <c r="ATO603"/>
      <c r="ATP603"/>
      <c r="ATQ603"/>
      <c r="ATR603"/>
      <c r="ATS603"/>
      <c r="ATT603"/>
      <c r="ATU603"/>
      <c r="ATV603"/>
      <c r="ATW603"/>
      <c r="ATX603"/>
      <c r="ATY603"/>
      <c r="ATZ603"/>
      <c r="AUA603"/>
      <c r="AUB603"/>
      <c r="AUC603"/>
      <c r="AUD603"/>
      <c r="AUE603"/>
      <c r="AUF603"/>
      <c r="AUG603"/>
      <c r="AUH603"/>
      <c r="AUI603"/>
      <c r="AUJ603"/>
      <c r="AUK603"/>
      <c r="AUL603"/>
      <c r="AUM603"/>
      <c r="AUN603"/>
      <c r="AUO603"/>
      <c r="AUP603"/>
      <c r="AUQ603"/>
      <c r="AUR603"/>
      <c r="AUS603"/>
      <c r="AUT603"/>
      <c r="AUU603"/>
      <c r="AUV603"/>
      <c r="AUW603"/>
      <c r="AUX603"/>
      <c r="AUY603"/>
      <c r="AUZ603"/>
      <c r="AVA603"/>
      <c r="AVB603"/>
      <c r="AVC603"/>
      <c r="AVD603"/>
      <c r="AVE603"/>
      <c r="AVF603"/>
      <c r="AVG603"/>
      <c r="AVH603"/>
      <c r="AVI603"/>
      <c r="AVJ603"/>
      <c r="AVK603"/>
      <c r="AVL603"/>
      <c r="AVM603"/>
      <c r="AVN603"/>
      <c r="AVO603"/>
      <c r="AVP603"/>
      <c r="AVQ603"/>
      <c r="AVR603"/>
      <c r="AVS603"/>
      <c r="AVT603"/>
      <c r="AVU603"/>
      <c r="AVV603"/>
      <c r="AVW603"/>
      <c r="AVX603"/>
      <c r="AVY603"/>
      <c r="AVZ603"/>
      <c r="AWA603"/>
      <c r="AWB603"/>
      <c r="AWC603"/>
      <c r="AWD603"/>
      <c r="AWE603"/>
      <c r="AWF603"/>
      <c r="AWG603"/>
      <c r="AWH603"/>
      <c r="AWI603"/>
      <c r="AWJ603"/>
      <c r="AWK603"/>
      <c r="AWL603"/>
      <c r="AWM603"/>
      <c r="AWN603"/>
      <c r="AWO603"/>
      <c r="AWP603"/>
      <c r="AWQ603"/>
      <c r="AWR603"/>
      <c r="AWS603"/>
      <c r="AWT603"/>
      <c r="AWU603"/>
      <c r="AWV603"/>
      <c r="AWW603"/>
      <c r="AWX603"/>
      <c r="AWY603"/>
      <c r="AWZ603"/>
      <c r="AXA603"/>
      <c r="AXB603"/>
      <c r="AXC603"/>
      <c r="AXD603"/>
      <c r="AXE603"/>
      <c r="AXF603"/>
      <c r="AXG603"/>
      <c r="AXH603"/>
      <c r="AXI603"/>
      <c r="AXJ603"/>
      <c r="AXK603"/>
      <c r="AXL603"/>
      <c r="AXM603"/>
      <c r="AXN603"/>
      <c r="AXO603"/>
      <c r="AXP603"/>
      <c r="AXQ603"/>
      <c r="AXR603"/>
      <c r="AXS603"/>
      <c r="AXT603"/>
      <c r="AXU603"/>
      <c r="AXV603"/>
      <c r="AXW603"/>
      <c r="AXX603"/>
      <c r="AXY603"/>
      <c r="AXZ603"/>
      <c r="AYA603"/>
      <c r="AYB603"/>
      <c r="AYC603"/>
      <c r="AYD603"/>
      <c r="AYE603"/>
      <c r="AYF603"/>
      <c r="AYG603"/>
      <c r="AYH603"/>
      <c r="AYI603"/>
      <c r="AYJ603"/>
      <c r="AYK603"/>
      <c r="AYL603"/>
      <c r="AYM603"/>
      <c r="AYN603"/>
      <c r="AYO603"/>
      <c r="AYP603"/>
      <c r="AYQ603"/>
      <c r="AYR603"/>
      <c r="AYS603"/>
      <c r="AYT603"/>
      <c r="AYU603"/>
      <c r="AYV603"/>
      <c r="AYW603"/>
      <c r="AYX603"/>
      <c r="AYY603"/>
      <c r="AYZ603"/>
      <c r="AZA603"/>
      <c r="AZB603"/>
      <c r="AZC603"/>
      <c r="AZD603"/>
      <c r="AZE603"/>
      <c r="AZF603"/>
      <c r="AZG603"/>
      <c r="AZH603"/>
      <c r="AZI603"/>
      <c r="AZJ603"/>
      <c r="AZK603"/>
      <c r="AZL603"/>
      <c r="AZM603"/>
      <c r="AZN603"/>
      <c r="AZO603"/>
      <c r="AZP603"/>
      <c r="AZQ603"/>
      <c r="AZR603"/>
      <c r="AZS603"/>
      <c r="AZT603"/>
      <c r="AZU603"/>
      <c r="AZV603"/>
      <c r="AZW603"/>
      <c r="AZX603"/>
      <c r="AZY603"/>
      <c r="AZZ603"/>
      <c r="BAA603"/>
      <c r="BAB603"/>
      <c r="BAC603"/>
      <c r="BAD603"/>
      <c r="BAE603"/>
      <c r="BAF603"/>
      <c r="BAG603"/>
      <c r="BAH603"/>
      <c r="BAI603"/>
      <c r="BAJ603"/>
      <c r="BAK603"/>
      <c r="BAL603"/>
      <c r="BAM603"/>
      <c r="BAN603"/>
      <c r="BAO603"/>
      <c r="BAP603"/>
      <c r="BAQ603"/>
      <c r="BAR603"/>
      <c r="BAS603"/>
      <c r="BAT603"/>
      <c r="BAU603"/>
      <c r="BAV603"/>
      <c r="BAW603"/>
      <c r="BAX603"/>
      <c r="BAY603"/>
      <c r="BAZ603"/>
      <c r="BBA603"/>
      <c r="BBB603"/>
      <c r="BBC603"/>
      <c r="BBD603"/>
      <c r="BBE603"/>
      <c r="BBF603"/>
      <c r="BBG603"/>
      <c r="BBH603"/>
      <c r="BBI603"/>
      <c r="BBJ603"/>
      <c r="BBK603"/>
      <c r="BBL603"/>
      <c r="BBM603"/>
      <c r="BBN603"/>
      <c r="BBO603"/>
      <c r="BBP603"/>
      <c r="BBQ603"/>
      <c r="BBR603"/>
      <c r="BBS603"/>
      <c r="BBT603"/>
      <c r="BBU603"/>
      <c r="BBV603"/>
      <c r="BBW603"/>
      <c r="BBX603"/>
      <c r="BBY603"/>
      <c r="BBZ603"/>
      <c r="BCA603"/>
      <c r="BCB603"/>
      <c r="BCC603"/>
      <c r="BCD603"/>
      <c r="BCE603"/>
      <c r="BCF603"/>
      <c r="BCG603"/>
      <c r="BCH603"/>
      <c r="BCI603"/>
      <c r="BCJ603"/>
      <c r="BCK603"/>
      <c r="BCL603"/>
      <c r="BCM603"/>
      <c r="BCN603"/>
      <c r="BCO603"/>
      <c r="BCP603"/>
      <c r="BCQ603"/>
      <c r="BCR603"/>
      <c r="BCS603"/>
      <c r="BCT603"/>
      <c r="BCU603"/>
      <c r="BCV603"/>
      <c r="BCW603"/>
      <c r="BCX603"/>
      <c r="BCY603"/>
      <c r="BCZ603"/>
      <c r="BDA603"/>
      <c r="BDB603"/>
      <c r="BDC603"/>
      <c r="BDD603"/>
      <c r="BDE603"/>
      <c r="BDF603"/>
      <c r="BDG603"/>
      <c r="BDH603"/>
      <c r="BDI603"/>
      <c r="BDJ603"/>
      <c r="BDK603"/>
      <c r="BDL603"/>
      <c r="BDM603"/>
      <c r="BDN603"/>
      <c r="BDO603"/>
      <c r="BDP603"/>
      <c r="BDQ603"/>
      <c r="BDR603"/>
      <c r="BDS603"/>
      <c r="BDT603"/>
      <c r="BDU603"/>
      <c r="BDV603"/>
      <c r="BDW603"/>
      <c r="BDX603"/>
      <c r="BDY603"/>
      <c r="BDZ603"/>
      <c r="BEA603"/>
      <c r="BEB603"/>
      <c r="BEC603"/>
      <c r="BED603"/>
      <c r="BEE603"/>
      <c r="BEF603"/>
      <c r="BEG603"/>
      <c r="BEH603"/>
      <c r="BEI603"/>
      <c r="BEJ603"/>
      <c r="BEK603"/>
      <c r="BEL603"/>
      <c r="BEM603"/>
      <c r="BEN603"/>
      <c r="BEO603"/>
      <c r="BEP603"/>
      <c r="BEQ603"/>
      <c r="BER603"/>
      <c r="BES603"/>
      <c r="BET603"/>
      <c r="BEU603"/>
      <c r="BEV603"/>
      <c r="BEW603"/>
      <c r="BEX603"/>
      <c r="BEY603"/>
      <c r="BEZ603"/>
      <c r="BFA603"/>
      <c r="BFB603"/>
      <c r="BFC603"/>
      <c r="BFD603"/>
      <c r="BFE603"/>
      <c r="BFF603"/>
      <c r="BFG603"/>
      <c r="BFH603"/>
      <c r="BFI603"/>
      <c r="BFJ603"/>
      <c r="BFK603"/>
      <c r="BFL603"/>
      <c r="BFM603"/>
      <c r="BFN603"/>
      <c r="BFO603"/>
      <c r="BFP603"/>
      <c r="BFQ603"/>
      <c r="BFR603"/>
      <c r="BFS603"/>
      <c r="BFT603"/>
      <c r="BFU603"/>
      <c r="BFV603"/>
      <c r="BFW603"/>
      <c r="BFX603"/>
      <c r="BFY603"/>
      <c r="BFZ603"/>
      <c r="BGA603"/>
      <c r="BGB603"/>
      <c r="BGC603"/>
      <c r="BGD603"/>
      <c r="BGE603"/>
      <c r="BGF603"/>
      <c r="BGG603"/>
      <c r="BGH603"/>
      <c r="BGI603"/>
      <c r="BGJ603"/>
      <c r="BGK603"/>
      <c r="BGL603"/>
      <c r="BGM603"/>
      <c r="BGN603"/>
      <c r="BGO603"/>
      <c r="BGP603"/>
      <c r="BGQ603"/>
      <c r="BGR603"/>
      <c r="BGS603"/>
      <c r="BGT603"/>
      <c r="BGU603"/>
      <c r="BGV603"/>
      <c r="BGW603"/>
      <c r="BGX603"/>
      <c r="BGY603"/>
      <c r="BGZ603"/>
      <c r="BHA603"/>
      <c r="BHB603"/>
      <c r="BHC603"/>
      <c r="BHD603"/>
      <c r="BHE603"/>
      <c r="BHF603"/>
      <c r="BHG603"/>
      <c r="BHH603"/>
      <c r="BHI603"/>
      <c r="BHJ603"/>
      <c r="BHK603"/>
      <c r="BHL603"/>
      <c r="BHM603"/>
      <c r="BHN603"/>
      <c r="BHO603"/>
      <c r="BHP603"/>
      <c r="BHQ603"/>
      <c r="BHR603"/>
      <c r="BHS603"/>
      <c r="BHT603"/>
      <c r="BHU603"/>
      <c r="BHV603"/>
      <c r="BHW603"/>
      <c r="BHX603"/>
      <c r="BHY603"/>
      <c r="BHZ603"/>
      <c r="BIA603"/>
      <c r="BIB603"/>
      <c r="BIC603"/>
      <c r="BID603"/>
      <c r="BIE603"/>
      <c r="BIF603"/>
      <c r="BIG603"/>
      <c r="BIH603"/>
      <c r="BII603"/>
      <c r="BIJ603"/>
      <c r="BIK603"/>
      <c r="BIL603"/>
      <c r="BIM603"/>
      <c r="BIN603"/>
      <c r="BIO603"/>
      <c r="BIP603"/>
      <c r="BIQ603"/>
      <c r="BIR603"/>
      <c r="BIS603"/>
      <c r="BIT603"/>
      <c r="BIU603"/>
      <c r="BIV603"/>
      <c r="BIW603"/>
      <c r="BIX603"/>
      <c r="BIY603"/>
      <c r="BIZ603"/>
      <c r="BJA603"/>
      <c r="BJB603"/>
      <c r="BJC603"/>
      <c r="BJD603"/>
      <c r="BJE603"/>
      <c r="BJF603"/>
      <c r="BJG603"/>
      <c r="BJH603"/>
      <c r="BJI603"/>
      <c r="BJJ603"/>
      <c r="BJK603"/>
      <c r="BJL603"/>
      <c r="BJM603"/>
      <c r="BJN603"/>
      <c r="BJO603"/>
      <c r="BJP603"/>
      <c r="BJQ603"/>
      <c r="BJR603"/>
      <c r="BJS603"/>
      <c r="BJT603"/>
      <c r="BJU603"/>
      <c r="BJV603"/>
      <c r="BJW603"/>
      <c r="BJX603"/>
      <c r="BJY603"/>
      <c r="BJZ603"/>
      <c r="BKA603"/>
      <c r="BKB603"/>
      <c r="BKC603"/>
      <c r="BKD603"/>
      <c r="BKE603"/>
      <c r="BKF603"/>
      <c r="BKG603"/>
      <c r="BKH603"/>
      <c r="BKI603"/>
      <c r="BKJ603"/>
      <c r="BKK603"/>
      <c r="BKL603"/>
      <c r="BKM603"/>
      <c r="BKN603"/>
      <c r="BKO603"/>
      <c r="BKP603"/>
      <c r="BKQ603"/>
      <c r="BKR603"/>
      <c r="BKS603"/>
      <c r="BKT603"/>
      <c r="BKU603"/>
      <c r="BKV603"/>
      <c r="BKW603"/>
      <c r="BKX603"/>
      <c r="BKY603"/>
      <c r="BKZ603"/>
      <c r="BLA603"/>
      <c r="BLB603"/>
      <c r="BLC603"/>
      <c r="BLD603"/>
      <c r="BLE603"/>
      <c r="BLF603"/>
      <c r="BLG603"/>
      <c r="BLH603"/>
      <c r="BLI603"/>
      <c r="BLJ603"/>
      <c r="BLK603"/>
      <c r="BLL603"/>
      <c r="BLM603"/>
      <c r="BLN603"/>
      <c r="BLO603"/>
      <c r="BLP603"/>
      <c r="BLQ603"/>
      <c r="BLR603"/>
      <c r="BLS603"/>
      <c r="BLT603"/>
      <c r="BLU603"/>
      <c r="BLV603"/>
      <c r="BLW603"/>
      <c r="BLX603"/>
      <c r="BLY603"/>
      <c r="BLZ603"/>
      <c r="BMA603"/>
      <c r="BMB603"/>
      <c r="BMC603"/>
      <c r="BMD603"/>
      <c r="BME603"/>
      <c r="BMF603"/>
      <c r="BMG603"/>
      <c r="BMH603"/>
      <c r="BMI603"/>
      <c r="BMJ603"/>
      <c r="BMK603"/>
      <c r="BML603"/>
      <c r="BMM603"/>
      <c r="BMN603"/>
      <c r="BMO603"/>
      <c r="BMP603"/>
      <c r="BMQ603"/>
      <c r="BMR603"/>
      <c r="BMS603"/>
      <c r="BMT603"/>
      <c r="BMU603"/>
      <c r="BMV603"/>
      <c r="BMW603"/>
      <c r="BMX603"/>
      <c r="BMY603"/>
      <c r="BMZ603"/>
      <c r="BNA603"/>
      <c r="BNB603"/>
      <c r="BNC603"/>
      <c r="BND603"/>
      <c r="BNE603"/>
      <c r="BNF603"/>
      <c r="BNG603"/>
      <c r="BNH603"/>
      <c r="BNI603"/>
      <c r="BNJ603"/>
      <c r="BNK603"/>
      <c r="BNL603"/>
      <c r="BNM603"/>
      <c r="BNN603"/>
      <c r="BNO603"/>
      <c r="BNP603"/>
      <c r="BNQ603"/>
      <c r="BNR603"/>
      <c r="BNS603"/>
      <c r="BNT603"/>
      <c r="BNU603"/>
      <c r="BNV603"/>
      <c r="BNW603"/>
      <c r="BNX603"/>
      <c r="BNY603"/>
      <c r="BNZ603"/>
      <c r="BOA603"/>
      <c r="BOB603"/>
      <c r="BOC603"/>
      <c r="BOD603"/>
      <c r="BOE603"/>
      <c r="BOF603"/>
      <c r="BOG603"/>
      <c r="BOH603"/>
      <c r="BOI603"/>
      <c r="BOJ603"/>
      <c r="BOK603"/>
      <c r="BOL603"/>
      <c r="BOM603"/>
      <c r="BON603"/>
      <c r="BOO603"/>
      <c r="BOP603"/>
      <c r="BOQ603"/>
      <c r="BOR603"/>
      <c r="BOS603"/>
      <c r="BOT603"/>
      <c r="BOU603"/>
      <c r="BOV603"/>
      <c r="BOW603"/>
      <c r="BOX603"/>
      <c r="BOY603"/>
      <c r="BOZ603"/>
      <c r="BPA603"/>
      <c r="BPB603"/>
      <c r="BPC603"/>
      <c r="BPD603"/>
      <c r="BPE603"/>
      <c r="BPF603"/>
      <c r="BPG603"/>
      <c r="BPH603"/>
      <c r="BPI603"/>
      <c r="BPJ603"/>
      <c r="BPK603"/>
      <c r="BPL603"/>
      <c r="BPM603"/>
      <c r="BPN603"/>
      <c r="BPO603"/>
      <c r="BPP603"/>
      <c r="BPQ603"/>
      <c r="BPR603"/>
      <c r="BPS603"/>
      <c r="BPT603"/>
      <c r="BPU603"/>
      <c r="BPV603"/>
      <c r="BPW603"/>
      <c r="BPX603"/>
      <c r="BPY603"/>
      <c r="BPZ603"/>
      <c r="BQA603"/>
      <c r="BQB603"/>
      <c r="BQC603"/>
      <c r="BQD603"/>
      <c r="BQE603"/>
      <c r="BQF603"/>
      <c r="BQG603"/>
      <c r="BQH603"/>
      <c r="BQI603"/>
      <c r="BQJ603"/>
      <c r="BQK603"/>
      <c r="BQL603"/>
      <c r="BQM603"/>
      <c r="BQN603"/>
      <c r="BQO603"/>
      <c r="BQP603"/>
      <c r="BQQ603"/>
      <c r="BQR603"/>
      <c r="BQS603"/>
      <c r="BQT603"/>
      <c r="BQU603"/>
      <c r="BQV603"/>
      <c r="BQW603"/>
      <c r="BQX603"/>
      <c r="BQY603"/>
      <c r="BQZ603"/>
      <c r="BRA603"/>
      <c r="BRB603"/>
      <c r="BRC603"/>
      <c r="BRD603"/>
      <c r="BRE603"/>
      <c r="BRF603"/>
      <c r="BRG603"/>
      <c r="BRH603"/>
      <c r="BRI603"/>
      <c r="BRJ603"/>
      <c r="BRK603"/>
      <c r="BRL603"/>
      <c r="BRM603"/>
      <c r="BRN603"/>
      <c r="BRO603"/>
      <c r="BRP603"/>
      <c r="BRQ603"/>
      <c r="BRR603"/>
      <c r="BRS603"/>
      <c r="BRT603"/>
      <c r="BRU603"/>
      <c r="BRV603"/>
      <c r="BRW603"/>
      <c r="BRX603"/>
      <c r="BRY603"/>
      <c r="BRZ603"/>
      <c r="BSA603"/>
      <c r="BSB603"/>
      <c r="BSC603"/>
      <c r="BSD603"/>
      <c r="BSE603"/>
      <c r="BSF603"/>
      <c r="BSG603"/>
      <c r="BSH603"/>
      <c r="BSI603"/>
      <c r="BSJ603"/>
      <c r="BSK603"/>
      <c r="BSL603"/>
      <c r="BSM603"/>
      <c r="BSN603"/>
      <c r="BSO603"/>
      <c r="BSP603"/>
      <c r="BSQ603"/>
      <c r="BSR603"/>
      <c r="BSS603"/>
      <c r="BST603"/>
      <c r="BSU603"/>
      <c r="BSV603"/>
      <c r="BSW603"/>
      <c r="BSX603"/>
      <c r="BSY603"/>
      <c r="BSZ603"/>
      <c r="BTA603"/>
      <c r="BTB603"/>
      <c r="BTC603"/>
      <c r="BTD603"/>
      <c r="BTE603"/>
      <c r="BTF603"/>
      <c r="BTG603"/>
      <c r="BTH603"/>
      <c r="BTI603"/>
      <c r="BTJ603"/>
      <c r="BTK603"/>
      <c r="BTL603"/>
      <c r="BTM603"/>
      <c r="BTN603"/>
      <c r="BTO603"/>
      <c r="BTP603"/>
      <c r="BTQ603"/>
      <c r="BTR603"/>
      <c r="BTS603"/>
      <c r="BTT603"/>
      <c r="BTU603"/>
      <c r="BTV603"/>
      <c r="BTW603"/>
      <c r="BTX603"/>
      <c r="BTY603"/>
      <c r="BTZ603"/>
      <c r="BUA603"/>
      <c r="BUB603"/>
      <c r="BUC603"/>
      <c r="BUD603"/>
      <c r="BUE603"/>
      <c r="BUF603"/>
      <c r="BUG603"/>
      <c r="BUH603"/>
      <c r="BUI603"/>
      <c r="BUJ603"/>
      <c r="BUK603"/>
      <c r="BUL603"/>
      <c r="BUM603"/>
      <c r="BUN603"/>
      <c r="BUO603"/>
      <c r="BUP603"/>
      <c r="BUQ603"/>
      <c r="BUR603"/>
      <c r="BUS603"/>
      <c r="BUT603"/>
      <c r="BUU603"/>
      <c r="BUV603"/>
      <c r="BUW603"/>
      <c r="BUX603"/>
      <c r="BUY603"/>
      <c r="BUZ603"/>
      <c r="BVA603"/>
      <c r="BVB603"/>
      <c r="BVC603"/>
      <c r="BVD603"/>
      <c r="BVE603"/>
      <c r="BVF603"/>
      <c r="BVG603"/>
      <c r="BVH603"/>
      <c r="BVI603"/>
      <c r="BVJ603"/>
      <c r="BVK603"/>
      <c r="BVL603"/>
      <c r="BVM603"/>
      <c r="BVN603"/>
      <c r="BVO603"/>
      <c r="BVP603"/>
      <c r="BVQ603"/>
      <c r="BVR603"/>
      <c r="BVS603"/>
      <c r="BVT603"/>
      <c r="BVU603"/>
      <c r="BVV603"/>
      <c r="BVW603"/>
      <c r="BVX603"/>
      <c r="BVY603"/>
      <c r="BVZ603"/>
      <c r="BWA603"/>
      <c r="BWB603"/>
      <c r="BWC603"/>
      <c r="BWD603"/>
      <c r="BWE603"/>
      <c r="BWF603"/>
      <c r="BWG603"/>
      <c r="BWH603"/>
      <c r="BWI603"/>
      <c r="BWJ603"/>
      <c r="BWK603"/>
      <c r="BWL603"/>
      <c r="BWM603"/>
      <c r="BWN603"/>
      <c r="BWO603"/>
      <c r="BWP603"/>
      <c r="BWQ603"/>
      <c r="BWR603"/>
      <c r="BWS603"/>
      <c r="BWT603"/>
      <c r="BWU603"/>
      <c r="BWV603"/>
      <c r="BWW603"/>
      <c r="BWX603"/>
      <c r="BWY603"/>
      <c r="BWZ603"/>
      <c r="BXA603"/>
      <c r="BXB603"/>
      <c r="BXC603"/>
      <c r="BXD603"/>
      <c r="BXE603"/>
      <c r="BXF603"/>
      <c r="BXG603"/>
      <c r="BXH603"/>
      <c r="BXI603"/>
      <c r="BXJ603"/>
      <c r="BXK603"/>
      <c r="BXL603"/>
      <c r="BXM603"/>
      <c r="BXN603"/>
      <c r="BXO603"/>
      <c r="BXP603"/>
      <c r="BXQ603"/>
      <c r="BXR603"/>
      <c r="BXS603"/>
      <c r="BXT603"/>
      <c r="BXU603"/>
      <c r="BXV603"/>
      <c r="BXW603"/>
      <c r="BXX603"/>
      <c r="BXY603"/>
      <c r="BXZ603"/>
      <c r="BYA603"/>
      <c r="BYB603"/>
      <c r="BYC603"/>
      <c r="BYD603"/>
      <c r="BYE603"/>
      <c r="BYF603"/>
      <c r="BYG603"/>
      <c r="BYH603"/>
      <c r="BYI603"/>
      <c r="BYJ603"/>
      <c r="BYK603"/>
      <c r="BYL603"/>
      <c r="BYM603"/>
      <c r="BYN603"/>
      <c r="BYO603"/>
      <c r="BYP603"/>
      <c r="BYQ603"/>
      <c r="BYR603"/>
      <c r="BYS603"/>
      <c r="BYT603"/>
      <c r="BYU603"/>
      <c r="BYV603"/>
      <c r="BYW603"/>
      <c r="BYX603"/>
      <c r="BYY603"/>
      <c r="BYZ603"/>
      <c r="BZA603"/>
      <c r="BZB603"/>
      <c r="BZC603"/>
      <c r="BZD603"/>
      <c r="BZE603"/>
      <c r="BZF603"/>
      <c r="BZG603"/>
      <c r="BZH603"/>
      <c r="BZI603"/>
      <c r="BZJ603"/>
      <c r="BZK603"/>
      <c r="BZL603"/>
      <c r="BZM603"/>
      <c r="BZN603"/>
      <c r="BZO603"/>
      <c r="BZP603"/>
      <c r="BZQ603"/>
      <c r="BZR603"/>
      <c r="BZS603"/>
      <c r="BZT603"/>
      <c r="BZU603"/>
      <c r="BZV603"/>
      <c r="BZW603"/>
      <c r="BZX603"/>
      <c r="BZY603"/>
      <c r="BZZ603"/>
      <c r="CAA603"/>
      <c r="CAB603"/>
      <c r="CAC603"/>
      <c r="CAD603"/>
      <c r="CAE603"/>
      <c r="CAF603"/>
      <c r="CAG603"/>
      <c r="CAH603"/>
      <c r="CAI603"/>
      <c r="CAJ603"/>
      <c r="CAK603"/>
      <c r="CAL603"/>
      <c r="CAM603"/>
      <c r="CAN603"/>
      <c r="CAO603"/>
      <c r="CAP603"/>
      <c r="CAQ603"/>
      <c r="CAR603"/>
      <c r="CAS603"/>
      <c r="CAT603"/>
      <c r="CAU603"/>
      <c r="CAV603"/>
      <c r="CAW603"/>
      <c r="CAX603"/>
      <c r="CAY603"/>
      <c r="CAZ603"/>
      <c r="CBA603"/>
      <c r="CBB603"/>
      <c r="CBC603"/>
      <c r="CBD603"/>
      <c r="CBE603"/>
      <c r="CBF603"/>
      <c r="CBG603"/>
      <c r="CBH603"/>
      <c r="CBI603"/>
      <c r="CBJ603"/>
      <c r="CBK603"/>
      <c r="CBL603"/>
      <c r="CBM603"/>
      <c r="CBN603"/>
      <c r="CBO603"/>
      <c r="CBP603"/>
      <c r="CBQ603"/>
      <c r="CBR603"/>
      <c r="CBS603"/>
      <c r="CBT603"/>
      <c r="CBU603"/>
      <c r="CBV603"/>
      <c r="CBW603"/>
      <c r="CBX603"/>
      <c r="CBY603"/>
      <c r="CBZ603"/>
      <c r="CCA603"/>
      <c r="CCB603"/>
      <c r="CCC603"/>
      <c r="CCD603"/>
      <c r="CCE603"/>
      <c r="CCF603"/>
      <c r="CCG603"/>
      <c r="CCH603"/>
      <c r="CCI603"/>
      <c r="CCJ603"/>
      <c r="CCK603"/>
      <c r="CCL603"/>
      <c r="CCM603"/>
      <c r="CCN603"/>
      <c r="CCO603"/>
      <c r="CCP603"/>
      <c r="CCQ603"/>
      <c r="CCR603"/>
      <c r="CCS603"/>
      <c r="CCT603"/>
      <c r="CCU603"/>
      <c r="CCV603"/>
      <c r="CCW603"/>
      <c r="CCX603"/>
      <c r="CCY603"/>
      <c r="CCZ603"/>
      <c r="CDA603"/>
      <c r="CDB603"/>
      <c r="CDC603"/>
      <c r="CDD603"/>
      <c r="CDE603"/>
      <c r="CDF603"/>
      <c r="CDG603"/>
      <c r="CDH603"/>
      <c r="CDI603"/>
      <c r="CDJ603"/>
      <c r="CDK603"/>
      <c r="CDL603"/>
      <c r="CDM603"/>
      <c r="CDN603"/>
      <c r="CDO603"/>
      <c r="CDP603"/>
      <c r="CDQ603"/>
      <c r="CDR603"/>
      <c r="CDS603"/>
      <c r="CDT603"/>
      <c r="CDU603"/>
      <c r="CDV603"/>
      <c r="CDW603"/>
      <c r="CDX603"/>
      <c r="CDY603"/>
      <c r="CDZ603"/>
      <c r="CEA603"/>
      <c r="CEB603"/>
      <c r="CEC603"/>
      <c r="CED603"/>
      <c r="CEE603"/>
      <c r="CEF603"/>
      <c r="CEG603"/>
      <c r="CEH603"/>
      <c r="CEI603"/>
      <c r="CEJ603"/>
      <c r="CEK603"/>
      <c r="CEL603"/>
      <c r="CEM603"/>
      <c r="CEN603"/>
      <c r="CEO603"/>
      <c r="CEP603"/>
      <c r="CEQ603"/>
      <c r="CER603"/>
      <c r="CES603"/>
      <c r="CET603"/>
      <c r="CEU603"/>
      <c r="CEV603"/>
      <c r="CEW603"/>
      <c r="CEX603"/>
      <c r="CEY603"/>
      <c r="CEZ603"/>
      <c r="CFA603"/>
      <c r="CFB603"/>
      <c r="CFC603"/>
      <c r="CFD603"/>
      <c r="CFE603"/>
      <c r="CFF603"/>
      <c r="CFG603"/>
      <c r="CFH603"/>
      <c r="CFI603"/>
      <c r="CFJ603"/>
      <c r="CFK603"/>
      <c r="CFL603"/>
      <c r="CFM603"/>
      <c r="CFN603"/>
      <c r="CFO603"/>
      <c r="CFP603"/>
      <c r="CFQ603"/>
      <c r="CFR603"/>
      <c r="CFS603"/>
      <c r="CFT603"/>
      <c r="CFU603"/>
      <c r="CFV603"/>
      <c r="CFW603"/>
      <c r="CFX603"/>
      <c r="CFY603"/>
      <c r="CFZ603"/>
      <c r="CGA603"/>
      <c r="CGB603"/>
      <c r="CGC603"/>
      <c r="CGD603"/>
      <c r="CGE603"/>
      <c r="CGF603"/>
      <c r="CGG603"/>
      <c r="CGH603"/>
      <c r="CGI603"/>
      <c r="CGJ603"/>
      <c r="CGK603"/>
      <c r="CGL603"/>
      <c r="CGM603"/>
      <c r="CGN603"/>
      <c r="CGO603"/>
      <c r="CGP603"/>
      <c r="CGQ603"/>
      <c r="CGR603"/>
      <c r="CGS603"/>
      <c r="CGT603"/>
      <c r="CGU603"/>
      <c r="CGV603"/>
      <c r="CGW603"/>
      <c r="CGX603"/>
      <c r="CGY603"/>
      <c r="CGZ603"/>
      <c r="CHA603"/>
      <c r="CHB603"/>
      <c r="CHC603"/>
      <c r="CHD603"/>
      <c r="CHE603"/>
      <c r="CHF603"/>
      <c r="CHG603"/>
      <c r="CHH603"/>
      <c r="CHI603"/>
      <c r="CHJ603"/>
      <c r="CHK603"/>
      <c r="CHL603"/>
      <c r="CHM603"/>
      <c r="CHN603"/>
      <c r="CHO603"/>
      <c r="CHP603"/>
      <c r="CHQ603"/>
      <c r="CHR603"/>
      <c r="CHS603"/>
      <c r="CHT603"/>
      <c r="CHU603"/>
      <c r="CHV603"/>
      <c r="CHW603"/>
      <c r="CHX603"/>
      <c r="CHY603"/>
      <c r="CHZ603"/>
      <c r="CIA603"/>
      <c r="CIB603"/>
      <c r="CIC603"/>
      <c r="CID603"/>
      <c r="CIE603"/>
      <c r="CIF603"/>
      <c r="CIG603"/>
      <c r="CIH603"/>
      <c r="CII603"/>
      <c r="CIJ603"/>
      <c r="CIK603"/>
      <c r="CIL603"/>
      <c r="CIM603"/>
      <c r="CIN603"/>
      <c r="CIO603"/>
      <c r="CIP603"/>
      <c r="CIQ603"/>
      <c r="CIR603"/>
      <c r="CIS603"/>
      <c r="CIT603"/>
      <c r="CIU603"/>
      <c r="CIV603"/>
      <c r="CIW603"/>
      <c r="CIX603"/>
      <c r="CIY603"/>
      <c r="CIZ603"/>
      <c r="CJA603"/>
      <c r="CJB603"/>
      <c r="CJC603"/>
      <c r="CJD603"/>
      <c r="CJE603"/>
      <c r="CJF603"/>
      <c r="CJG603"/>
      <c r="CJH603"/>
      <c r="CJI603"/>
      <c r="CJJ603"/>
      <c r="CJK603"/>
      <c r="CJL603"/>
      <c r="CJM603"/>
      <c r="CJN603"/>
      <c r="CJO603"/>
      <c r="CJP603"/>
      <c r="CJQ603"/>
      <c r="CJR603"/>
      <c r="CJS603"/>
      <c r="CJT603"/>
      <c r="CJU603"/>
      <c r="CJV603"/>
      <c r="CJW603"/>
      <c r="CJX603"/>
      <c r="CJY603"/>
      <c r="CJZ603"/>
      <c r="CKA603"/>
      <c r="CKB603"/>
      <c r="CKC603"/>
      <c r="CKD603"/>
      <c r="CKE603"/>
      <c r="CKF603"/>
      <c r="CKG603"/>
      <c r="CKH603"/>
      <c r="CKI603"/>
      <c r="CKJ603"/>
      <c r="CKK603"/>
      <c r="CKL603"/>
      <c r="CKM603"/>
      <c r="CKN603"/>
      <c r="CKO603"/>
      <c r="CKP603"/>
      <c r="CKQ603"/>
      <c r="CKR603"/>
      <c r="CKS603"/>
      <c r="CKT603"/>
      <c r="CKU603"/>
      <c r="CKV603"/>
      <c r="CKW603"/>
      <c r="CKX603"/>
      <c r="CKY603"/>
      <c r="CKZ603"/>
      <c r="CLA603"/>
      <c r="CLB603"/>
      <c r="CLC603"/>
      <c r="CLD603"/>
      <c r="CLE603"/>
      <c r="CLF603"/>
      <c r="CLG603"/>
      <c r="CLH603"/>
      <c r="CLI603"/>
      <c r="CLJ603"/>
      <c r="CLK603"/>
      <c r="CLL603"/>
      <c r="CLM603"/>
      <c r="CLN603"/>
      <c r="CLO603"/>
      <c r="CLP603"/>
      <c r="CLQ603"/>
      <c r="CLR603"/>
      <c r="CLS603"/>
      <c r="CLT603"/>
      <c r="CLU603"/>
      <c r="CLV603"/>
      <c r="CLW603"/>
      <c r="CLX603"/>
      <c r="CLY603"/>
      <c r="CLZ603"/>
      <c r="CMA603"/>
      <c r="CMB603"/>
      <c r="CMC603"/>
      <c r="CMD603"/>
      <c r="CME603"/>
      <c r="CMF603"/>
      <c r="CMG603"/>
      <c r="CMH603"/>
      <c r="CMI603"/>
      <c r="CMJ603"/>
      <c r="CMK603"/>
      <c r="CML603"/>
      <c r="CMM603"/>
      <c r="CMN603"/>
      <c r="CMO603"/>
      <c r="CMP603"/>
      <c r="CMQ603"/>
      <c r="CMR603"/>
      <c r="CMS603"/>
      <c r="CMT603"/>
      <c r="CMU603"/>
      <c r="CMV603"/>
      <c r="CMW603"/>
      <c r="CMX603"/>
      <c r="CMY603"/>
      <c r="CMZ603"/>
      <c r="CNA603"/>
      <c r="CNB603"/>
      <c r="CNC603"/>
      <c r="CND603"/>
      <c r="CNE603"/>
      <c r="CNF603"/>
      <c r="CNG603"/>
      <c r="CNH603"/>
      <c r="CNI603"/>
      <c r="CNJ603"/>
      <c r="CNK603"/>
      <c r="CNL603"/>
      <c r="CNM603"/>
      <c r="CNN603"/>
      <c r="CNO603"/>
      <c r="CNP603"/>
      <c r="CNQ603"/>
      <c r="CNR603"/>
      <c r="CNS603"/>
      <c r="CNT603"/>
      <c r="CNU603"/>
      <c r="CNV603"/>
      <c r="CNW603"/>
      <c r="CNX603"/>
      <c r="CNY603"/>
      <c r="CNZ603"/>
      <c r="COA603"/>
      <c r="COB603"/>
      <c r="COC603"/>
      <c r="COD603"/>
      <c r="COE603"/>
      <c r="COF603"/>
      <c r="COG603"/>
      <c r="COH603"/>
      <c r="COI603"/>
      <c r="COJ603"/>
      <c r="COK603"/>
      <c r="COL603"/>
      <c r="COM603"/>
      <c r="CON603"/>
      <c r="COO603"/>
      <c r="COP603"/>
      <c r="COQ603"/>
      <c r="COR603"/>
      <c r="COS603"/>
      <c r="COT603"/>
      <c r="COU603"/>
      <c r="COV603"/>
      <c r="COW603"/>
      <c r="COX603"/>
      <c r="COY603"/>
      <c r="COZ603"/>
      <c r="CPA603"/>
      <c r="CPB603"/>
      <c r="CPC603"/>
      <c r="CPD603"/>
      <c r="CPE603"/>
      <c r="CPF603"/>
      <c r="CPG603"/>
      <c r="CPH603"/>
      <c r="CPI603"/>
      <c r="CPJ603"/>
      <c r="CPK603"/>
      <c r="CPL603"/>
      <c r="CPM603"/>
      <c r="CPN603"/>
      <c r="CPO603"/>
      <c r="CPP603"/>
      <c r="CPQ603"/>
      <c r="CPR603"/>
      <c r="CPS603"/>
      <c r="CPT603"/>
      <c r="CPU603"/>
      <c r="CPV603"/>
      <c r="CPW603"/>
      <c r="CPX603"/>
      <c r="CPY603"/>
      <c r="CPZ603"/>
      <c r="CQA603"/>
      <c r="CQB603"/>
      <c r="CQC603"/>
      <c r="CQD603"/>
      <c r="CQE603"/>
      <c r="CQF603"/>
      <c r="CQG603"/>
      <c r="CQH603"/>
      <c r="CQI603"/>
      <c r="CQJ603"/>
      <c r="CQK603"/>
      <c r="CQL603"/>
      <c r="CQM603"/>
      <c r="CQN603"/>
      <c r="CQO603"/>
      <c r="CQP603"/>
      <c r="CQQ603"/>
      <c r="CQR603"/>
      <c r="CQS603"/>
      <c r="CQT603"/>
      <c r="CQU603"/>
      <c r="CQV603"/>
      <c r="CQW603"/>
      <c r="CQX603"/>
      <c r="CQY603"/>
      <c r="CQZ603"/>
      <c r="CRA603"/>
      <c r="CRB603"/>
      <c r="CRC603"/>
      <c r="CRD603"/>
      <c r="CRE603"/>
      <c r="CRF603"/>
      <c r="CRG603"/>
      <c r="CRH603"/>
      <c r="CRI603"/>
      <c r="CRJ603"/>
      <c r="CRK603"/>
      <c r="CRL603"/>
      <c r="CRM603"/>
      <c r="CRN603"/>
      <c r="CRO603"/>
      <c r="CRP603"/>
      <c r="CRQ603"/>
      <c r="CRR603"/>
      <c r="CRS603"/>
      <c r="CRT603"/>
      <c r="CRU603"/>
      <c r="CRV603"/>
      <c r="CRW603"/>
      <c r="CRX603"/>
      <c r="CRY603"/>
      <c r="CRZ603"/>
      <c r="CSA603"/>
      <c r="CSB603"/>
      <c r="CSC603"/>
      <c r="CSD603"/>
      <c r="CSE603"/>
      <c r="CSF603"/>
      <c r="CSG603"/>
      <c r="CSH603"/>
      <c r="CSI603"/>
      <c r="CSJ603"/>
      <c r="CSK603"/>
      <c r="CSL603"/>
      <c r="CSM603"/>
      <c r="CSN603"/>
      <c r="CSO603"/>
      <c r="CSP603"/>
      <c r="CSQ603"/>
      <c r="CSR603"/>
      <c r="CSS603"/>
      <c r="CST603"/>
      <c r="CSU603"/>
      <c r="CSV603"/>
      <c r="CSW603"/>
      <c r="CSX603"/>
      <c r="CSY603"/>
      <c r="CSZ603"/>
      <c r="CTA603"/>
      <c r="CTB603"/>
      <c r="CTC603"/>
      <c r="CTD603"/>
      <c r="CTE603"/>
      <c r="CTF603"/>
      <c r="CTG603"/>
      <c r="CTH603"/>
      <c r="CTI603"/>
      <c r="CTJ603"/>
      <c r="CTK603"/>
      <c r="CTL603"/>
      <c r="CTM603"/>
      <c r="CTN603"/>
      <c r="CTO603"/>
      <c r="CTP603"/>
      <c r="CTQ603"/>
      <c r="CTR603"/>
      <c r="CTS603"/>
      <c r="CTT603"/>
      <c r="CTU603"/>
      <c r="CTV603"/>
      <c r="CTW603"/>
      <c r="CTX603"/>
      <c r="CTY603"/>
      <c r="CTZ603"/>
      <c r="CUA603"/>
      <c r="CUB603"/>
      <c r="CUC603"/>
      <c r="CUD603"/>
      <c r="CUE603"/>
      <c r="CUF603"/>
      <c r="CUG603"/>
      <c r="CUH603"/>
      <c r="CUI603"/>
      <c r="CUJ603"/>
      <c r="CUK603"/>
      <c r="CUL603"/>
      <c r="CUM603"/>
      <c r="CUN603"/>
      <c r="CUO603"/>
      <c r="CUP603"/>
      <c r="CUQ603"/>
      <c r="CUR603"/>
      <c r="CUS603"/>
      <c r="CUT603"/>
      <c r="CUU603"/>
      <c r="CUV603"/>
      <c r="CUW603"/>
      <c r="CUX603"/>
      <c r="CUY603"/>
      <c r="CUZ603"/>
      <c r="CVA603"/>
      <c r="CVB603"/>
      <c r="CVC603"/>
      <c r="CVD603"/>
      <c r="CVE603"/>
      <c r="CVF603"/>
      <c r="CVG603"/>
      <c r="CVH603"/>
      <c r="CVI603"/>
      <c r="CVJ603"/>
      <c r="CVK603"/>
      <c r="CVL603"/>
      <c r="CVM603"/>
      <c r="CVN603"/>
      <c r="CVO603"/>
      <c r="CVP603"/>
      <c r="CVQ603"/>
      <c r="CVR603"/>
      <c r="CVS603"/>
      <c r="CVT603"/>
      <c r="CVU603"/>
      <c r="CVV603"/>
      <c r="CVW603"/>
      <c r="CVX603"/>
      <c r="CVY603"/>
      <c r="CVZ603"/>
      <c r="CWA603"/>
      <c r="CWB603"/>
      <c r="CWC603"/>
      <c r="CWD603"/>
      <c r="CWE603"/>
      <c r="CWF603"/>
      <c r="CWG603"/>
      <c r="CWH603"/>
      <c r="CWI603"/>
      <c r="CWJ603"/>
      <c r="CWK603"/>
      <c r="CWL603"/>
      <c r="CWM603"/>
      <c r="CWN603"/>
      <c r="CWO603"/>
      <c r="CWP603"/>
      <c r="CWQ603"/>
      <c r="CWR603"/>
      <c r="CWS603"/>
      <c r="CWT603"/>
      <c r="CWU603"/>
      <c r="CWV603"/>
      <c r="CWW603"/>
      <c r="CWX603"/>
      <c r="CWY603"/>
      <c r="CWZ603"/>
      <c r="CXA603"/>
      <c r="CXB603"/>
      <c r="CXC603"/>
      <c r="CXD603"/>
      <c r="CXE603"/>
      <c r="CXF603"/>
      <c r="CXG603"/>
      <c r="CXH603"/>
      <c r="CXI603"/>
      <c r="CXJ603"/>
      <c r="CXK603"/>
      <c r="CXL603"/>
      <c r="CXM603"/>
      <c r="CXN603"/>
      <c r="CXO603"/>
      <c r="CXP603"/>
      <c r="CXQ603"/>
      <c r="CXR603"/>
      <c r="CXS603"/>
      <c r="CXT603"/>
      <c r="CXU603"/>
      <c r="CXV603"/>
      <c r="CXW603"/>
      <c r="CXX603"/>
      <c r="CXY603"/>
      <c r="CXZ603"/>
      <c r="CYA603"/>
      <c r="CYB603"/>
      <c r="CYC603"/>
      <c r="CYD603"/>
      <c r="CYE603"/>
      <c r="CYF603"/>
      <c r="CYG603"/>
      <c r="CYH603"/>
      <c r="CYI603"/>
      <c r="CYJ603"/>
      <c r="CYK603"/>
      <c r="CYL603"/>
      <c r="CYM603"/>
      <c r="CYN603"/>
      <c r="CYO603"/>
      <c r="CYP603"/>
      <c r="CYQ603"/>
      <c r="CYR603"/>
      <c r="CYS603"/>
      <c r="CYT603"/>
      <c r="CYU603"/>
      <c r="CYV603"/>
      <c r="CYW603"/>
      <c r="CYX603"/>
      <c r="CYY603"/>
      <c r="CYZ603"/>
      <c r="CZA603"/>
      <c r="CZB603"/>
      <c r="CZC603"/>
      <c r="CZD603"/>
      <c r="CZE603"/>
      <c r="CZF603"/>
      <c r="CZG603"/>
      <c r="CZH603"/>
      <c r="CZI603"/>
      <c r="CZJ603"/>
      <c r="CZK603"/>
      <c r="CZL603"/>
      <c r="CZM603"/>
      <c r="CZN603"/>
      <c r="CZO603"/>
      <c r="CZP603"/>
      <c r="CZQ603"/>
      <c r="CZR603"/>
      <c r="CZS603"/>
      <c r="CZT603"/>
      <c r="CZU603"/>
      <c r="CZV603"/>
      <c r="CZW603"/>
      <c r="CZX603"/>
      <c r="CZY603"/>
      <c r="CZZ603"/>
      <c r="DAA603"/>
      <c r="DAB603"/>
      <c r="DAC603"/>
      <c r="DAD603"/>
      <c r="DAE603"/>
      <c r="DAF603"/>
      <c r="DAG603"/>
      <c r="DAH603"/>
      <c r="DAI603"/>
      <c r="DAJ603"/>
      <c r="DAK603"/>
      <c r="DAL603"/>
      <c r="DAM603"/>
      <c r="DAN603"/>
      <c r="DAO603"/>
      <c r="DAP603"/>
      <c r="DAQ603"/>
      <c r="DAR603"/>
      <c r="DAS603"/>
      <c r="DAT603"/>
      <c r="DAU603"/>
      <c r="DAV603"/>
      <c r="DAW603"/>
      <c r="DAX603"/>
      <c r="DAY603"/>
      <c r="DAZ603"/>
      <c r="DBA603"/>
      <c r="DBB603"/>
      <c r="DBC603"/>
      <c r="DBD603"/>
      <c r="DBE603"/>
      <c r="DBF603"/>
      <c r="DBG603"/>
      <c r="DBH603"/>
      <c r="DBI603"/>
      <c r="DBJ603"/>
      <c r="DBK603"/>
      <c r="DBL603"/>
      <c r="DBM603"/>
      <c r="DBN603"/>
      <c r="DBO603"/>
      <c r="DBP603"/>
      <c r="DBQ603"/>
      <c r="DBR603"/>
      <c r="DBS603"/>
      <c r="DBT603"/>
      <c r="DBU603"/>
      <c r="DBV603"/>
      <c r="DBW603"/>
      <c r="DBX603"/>
      <c r="DBY603"/>
      <c r="DBZ603"/>
      <c r="DCA603"/>
      <c r="DCB603"/>
      <c r="DCC603"/>
      <c r="DCD603"/>
      <c r="DCE603"/>
      <c r="DCF603"/>
      <c r="DCG603"/>
      <c r="DCH603"/>
      <c r="DCI603"/>
      <c r="DCJ603"/>
      <c r="DCK603"/>
      <c r="DCL603"/>
      <c r="DCM603"/>
      <c r="DCN603"/>
      <c r="DCO603"/>
      <c r="DCP603"/>
      <c r="DCQ603"/>
      <c r="DCR603"/>
      <c r="DCS603"/>
      <c r="DCT603"/>
      <c r="DCU603"/>
      <c r="DCV603"/>
      <c r="DCW603"/>
      <c r="DCX603"/>
      <c r="DCY603"/>
      <c r="DCZ603"/>
      <c r="DDA603"/>
      <c r="DDB603"/>
      <c r="DDC603"/>
      <c r="DDD603"/>
      <c r="DDE603"/>
      <c r="DDF603"/>
      <c r="DDG603"/>
      <c r="DDH603"/>
      <c r="DDI603"/>
      <c r="DDJ603"/>
      <c r="DDK603"/>
      <c r="DDL603"/>
      <c r="DDM603"/>
      <c r="DDN603"/>
      <c r="DDO603"/>
      <c r="DDP603"/>
      <c r="DDQ603"/>
      <c r="DDR603"/>
      <c r="DDS603"/>
      <c r="DDT603"/>
      <c r="DDU603"/>
      <c r="DDV603"/>
      <c r="DDW603"/>
      <c r="DDX603"/>
      <c r="DDY603"/>
      <c r="DDZ603"/>
      <c r="DEA603"/>
      <c r="DEB603"/>
      <c r="DEC603"/>
      <c r="DED603"/>
      <c r="DEE603"/>
      <c r="DEF603"/>
      <c r="DEG603"/>
      <c r="DEH603"/>
      <c r="DEI603"/>
      <c r="DEJ603"/>
      <c r="DEK603"/>
      <c r="DEL603"/>
      <c r="DEM603"/>
      <c r="DEN603"/>
      <c r="DEO603"/>
      <c r="DEP603"/>
      <c r="DEQ603"/>
      <c r="DER603"/>
      <c r="DES603"/>
      <c r="DET603"/>
      <c r="DEU603"/>
      <c r="DEV603"/>
      <c r="DEW603"/>
      <c r="DEX603"/>
      <c r="DEY603"/>
      <c r="DEZ603"/>
      <c r="DFA603"/>
      <c r="DFB603"/>
      <c r="DFC603"/>
      <c r="DFD603"/>
      <c r="DFE603"/>
      <c r="DFF603"/>
      <c r="DFG603"/>
      <c r="DFH603"/>
      <c r="DFI603"/>
      <c r="DFJ603"/>
      <c r="DFK603"/>
      <c r="DFL603"/>
      <c r="DFM603"/>
      <c r="DFN603"/>
      <c r="DFO603"/>
      <c r="DFP603"/>
      <c r="DFQ603"/>
      <c r="DFR603"/>
      <c r="DFS603"/>
      <c r="DFT603"/>
      <c r="DFU603"/>
      <c r="DFV603"/>
      <c r="DFW603"/>
      <c r="DFX603"/>
      <c r="DFY603"/>
      <c r="DFZ603"/>
      <c r="DGA603"/>
      <c r="DGB603"/>
      <c r="DGC603"/>
      <c r="DGD603"/>
      <c r="DGE603"/>
      <c r="DGF603"/>
      <c r="DGG603"/>
      <c r="DGH603"/>
      <c r="DGI603"/>
      <c r="DGJ603"/>
      <c r="DGK603"/>
      <c r="DGL603"/>
      <c r="DGM603"/>
      <c r="DGN603"/>
      <c r="DGO603"/>
      <c r="DGP603"/>
      <c r="DGQ603"/>
      <c r="DGR603"/>
      <c r="DGS603"/>
      <c r="DGT603"/>
      <c r="DGU603"/>
      <c r="DGV603"/>
      <c r="DGW603"/>
      <c r="DGX603"/>
      <c r="DGY603"/>
      <c r="DGZ603"/>
      <c r="DHA603"/>
      <c r="DHB603"/>
      <c r="DHC603"/>
      <c r="DHD603"/>
      <c r="DHE603"/>
      <c r="DHF603"/>
      <c r="DHG603"/>
      <c r="DHH603"/>
      <c r="DHI603"/>
      <c r="DHJ603"/>
      <c r="DHK603"/>
      <c r="DHL603"/>
      <c r="DHM603"/>
      <c r="DHN603"/>
      <c r="DHO603"/>
      <c r="DHP603"/>
      <c r="DHQ603"/>
      <c r="DHR603"/>
      <c r="DHS603"/>
      <c r="DHT603"/>
      <c r="DHU603"/>
      <c r="DHV603"/>
      <c r="DHW603"/>
      <c r="DHX603"/>
      <c r="DHY603"/>
      <c r="DHZ603"/>
      <c r="DIA603"/>
      <c r="DIB603"/>
      <c r="DIC603"/>
      <c r="DID603"/>
      <c r="DIE603"/>
      <c r="DIF603"/>
      <c r="DIG603"/>
      <c r="DIH603"/>
      <c r="DII603"/>
      <c r="DIJ603"/>
      <c r="DIK603"/>
      <c r="DIL603"/>
      <c r="DIM603"/>
      <c r="DIN603"/>
      <c r="DIO603"/>
      <c r="DIP603"/>
      <c r="DIQ603"/>
      <c r="DIR603"/>
      <c r="DIS603"/>
      <c r="DIT603"/>
      <c r="DIU603"/>
      <c r="DIV603"/>
      <c r="DIW603"/>
      <c r="DIX603"/>
      <c r="DIY603"/>
      <c r="DIZ603"/>
      <c r="DJA603"/>
      <c r="DJB603"/>
      <c r="DJC603"/>
      <c r="DJD603"/>
      <c r="DJE603"/>
      <c r="DJF603"/>
      <c r="DJG603"/>
      <c r="DJH603"/>
      <c r="DJI603"/>
      <c r="DJJ603"/>
      <c r="DJK603"/>
      <c r="DJL603"/>
      <c r="DJM603"/>
      <c r="DJN603"/>
      <c r="DJO603"/>
      <c r="DJP603"/>
      <c r="DJQ603"/>
      <c r="DJR603"/>
      <c r="DJS603"/>
      <c r="DJT603"/>
      <c r="DJU603"/>
      <c r="DJV603"/>
      <c r="DJW603"/>
      <c r="DJX603"/>
      <c r="DJY603"/>
      <c r="DJZ603"/>
      <c r="DKA603"/>
      <c r="DKB603"/>
      <c r="DKC603"/>
      <c r="DKD603"/>
      <c r="DKE603"/>
      <c r="DKF603"/>
      <c r="DKG603"/>
      <c r="DKH603"/>
      <c r="DKI603"/>
      <c r="DKJ603"/>
      <c r="DKK603"/>
      <c r="DKL603"/>
      <c r="DKM603"/>
      <c r="DKN603"/>
      <c r="DKO603"/>
      <c r="DKP603"/>
      <c r="DKQ603"/>
      <c r="DKR603"/>
      <c r="DKS603"/>
      <c r="DKT603"/>
      <c r="DKU603"/>
      <c r="DKV603"/>
      <c r="DKW603"/>
      <c r="DKX603"/>
      <c r="DKY603"/>
      <c r="DKZ603"/>
      <c r="DLA603"/>
      <c r="DLB603"/>
      <c r="DLC603"/>
      <c r="DLD603"/>
      <c r="DLE603"/>
      <c r="DLF603"/>
      <c r="DLG603"/>
      <c r="DLH603"/>
      <c r="DLI603"/>
      <c r="DLJ603"/>
      <c r="DLK603"/>
      <c r="DLL603"/>
      <c r="DLM603"/>
      <c r="DLN603"/>
      <c r="DLO603"/>
      <c r="DLP603"/>
      <c r="DLQ603"/>
      <c r="DLR603"/>
      <c r="DLS603"/>
      <c r="DLT603"/>
      <c r="DLU603"/>
      <c r="DLV603"/>
      <c r="DLW603"/>
      <c r="DLX603"/>
      <c r="DLY603"/>
      <c r="DLZ603"/>
      <c r="DMA603"/>
      <c r="DMB603"/>
      <c r="DMC603"/>
      <c r="DMD603"/>
      <c r="DME603"/>
      <c r="DMF603"/>
      <c r="DMG603"/>
      <c r="DMH603"/>
      <c r="DMI603"/>
      <c r="DMJ603"/>
      <c r="DMK603"/>
      <c r="DML603"/>
      <c r="DMM603"/>
      <c r="DMN603"/>
      <c r="DMO603"/>
      <c r="DMP603"/>
      <c r="DMQ603"/>
      <c r="DMR603"/>
      <c r="DMS603"/>
      <c r="DMT603"/>
      <c r="DMU603"/>
      <c r="DMV603"/>
      <c r="DMW603"/>
      <c r="DMX603"/>
      <c r="DMY603"/>
      <c r="DMZ603"/>
      <c r="DNA603"/>
      <c r="DNB603"/>
      <c r="DNC603"/>
      <c r="DND603"/>
      <c r="DNE603"/>
      <c r="DNF603"/>
      <c r="DNG603"/>
      <c r="DNH603"/>
      <c r="DNI603"/>
      <c r="DNJ603"/>
      <c r="DNK603"/>
      <c r="DNL603"/>
      <c r="DNM603"/>
      <c r="DNN603"/>
      <c r="DNO603"/>
      <c r="DNP603"/>
      <c r="DNQ603"/>
      <c r="DNR603"/>
      <c r="DNS603"/>
      <c r="DNT603"/>
      <c r="DNU603"/>
      <c r="DNV603"/>
      <c r="DNW603"/>
      <c r="DNX603"/>
      <c r="DNY603"/>
      <c r="DNZ603"/>
      <c r="DOA603"/>
      <c r="DOB603"/>
      <c r="DOC603"/>
      <c r="DOD603"/>
      <c r="DOE603"/>
      <c r="DOF603"/>
      <c r="DOG603"/>
      <c r="DOH603"/>
      <c r="DOI603"/>
      <c r="DOJ603"/>
      <c r="DOK603"/>
      <c r="DOL603"/>
      <c r="DOM603"/>
      <c r="DON603"/>
      <c r="DOO603"/>
      <c r="DOP603"/>
      <c r="DOQ603"/>
      <c r="DOR603"/>
      <c r="DOS603"/>
      <c r="DOT603"/>
      <c r="DOU603"/>
      <c r="DOV603"/>
      <c r="DOW603"/>
      <c r="DOX603"/>
      <c r="DOY603"/>
      <c r="DOZ603"/>
      <c r="DPA603"/>
      <c r="DPB603"/>
      <c r="DPC603"/>
      <c r="DPD603"/>
      <c r="DPE603"/>
      <c r="DPF603"/>
      <c r="DPG603"/>
      <c r="DPH603"/>
      <c r="DPI603"/>
      <c r="DPJ603"/>
      <c r="DPK603"/>
      <c r="DPL603"/>
      <c r="DPM603"/>
      <c r="DPN603"/>
      <c r="DPO603"/>
      <c r="DPP603"/>
      <c r="DPQ603"/>
      <c r="DPR603"/>
      <c r="DPS603"/>
      <c r="DPT603"/>
      <c r="DPU603"/>
      <c r="DPV603"/>
      <c r="DPW603"/>
      <c r="DPX603"/>
      <c r="DPY603"/>
      <c r="DPZ603"/>
      <c r="DQA603"/>
      <c r="DQB603"/>
      <c r="DQC603"/>
      <c r="DQD603"/>
      <c r="DQE603"/>
      <c r="DQF603"/>
      <c r="DQG603"/>
      <c r="DQH603"/>
      <c r="DQI603"/>
      <c r="DQJ603"/>
      <c r="DQK603"/>
      <c r="DQL603"/>
      <c r="DQM603"/>
      <c r="DQN603"/>
      <c r="DQO603"/>
      <c r="DQP603"/>
      <c r="DQQ603"/>
      <c r="DQR603"/>
      <c r="DQS603"/>
      <c r="DQT603"/>
      <c r="DQU603"/>
      <c r="DQV603"/>
      <c r="DQW603"/>
      <c r="DQX603"/>
      <c r="DQY603"/>
      <c r="DQZ603"/>
      <c r="DRA603"/>
      <c r="DRB603"/>
      <c r="DRC603"/>
      <c r="DRD603"/>
      <c r="DRE603"/>
      <c r="DRF603"/>
      <c r="DRG603"/>
      <c r="DRH603"/>
      <c r="DRI603"/>
      <c r="DRJ603"/>
      <c r="DRK603"/>
      <c r="DRL603"/>
      <c r="DRM603"/>
      <c r="DRN603"/>
      <c r="DRO603"/>
      <c r="DRP603"/>
      <c r="DRQ603"/>
      <c r="DRR603"/>
      <c r="DRS603"/>
      <c r="DRT603"/>
      <c r="DRU603"/>
      <c r="DRV603"/>
      <c r="DRW603"/>
      <c r="DRX603"/>
      <c r="DRY603"/>
      <c r="DRZ603"/>
      <c r="DSA603"/>
      <c r="DSB603"/>
      <c r="DSC603"/>
      <c r="DSD603"/>
      <c r="DSE603"/>
      <c r="DSF603"/>
      <c r="DSG603"/>
      <c r="DSH603"/>
      <c r="DSI603"/>
      <c r="DSJ603"/>
      <c r="DSK603"/>
      <c r="DSL603"/>
      <c r="DSM603"/>
      <c r="DSN603"/>
      <c r="DSO603"/>
      <c r="DSP603"/>
      <c r="DSQ603"/>
      <c r="DSR603"/>
      <c r="DSS603"/>
      <c r="DST603"/>
      <c r="DSU603"/>
      <c r="DSV603"/>
      <c r="DSW603"/>
      <c r="DSX603"/>
      <c r="DSY603"/>
      <c r="DSZ603"/>
      <c r="DTA603"/>
      <c r="DTB603"/>
      <c r="DTC603"/>
      <c r="DTD603"/>
      <c r="DTE603"/>
      <c r="DTF603"/>
      <c r="DTG603"/>
      <c r="DTH603"/>
      <c r="DTI603"/>
      <c r="DTJ603"/>
      <c r="DTK603"/>
      <c r="DTL603"/>
      <c r="DTM603"/>
      <c r="DTN603"/>
      <c r="DTO603"/>
      <c r="DTP603"/>
      <c r="DTQ603"/>
      <c r="DTR603"/>
      <c r="DTS603"/>
      <c r="DTT603"/>
      <c r="DTU603"/>
      <c r="DTV603"/>
      <c r="DTW603"/>
      <c r="DTX603"/>
      <c r="DTY603"/>
      <c r="DTZ603"/>
      <c r="DUA603"/>
      <c r="DUB603"/>
      <c r="DUC603"/>
      <c r="DUD603"/>
      <c r="DUE603"/>
      <c r="DUF603"/>
      <c r="DUG603"/>
      <c r="DUH603"/>
      <c r="DUI603"/>
      <c r="DUJ603"/>
      <c r="DUK603"/>
      <c r="DUL603"/>
      <c r="DUM603"/>
      <c r="DUN603"/>
      <c r="DUO603"/>
      <c r="DUP603"/>
      <c r="DUQ603"/>
      <c r="DUR603"/>
      <c r="DUS603"/>
      <c r="DUT603"/>
      <c r="DUU603"/>
      <c r="DUV603"/>
      <c r="DUW603"/>
      <c r="DUX603"/>
      <c r="DUY603"/>
      <c r="DUZ603"/>
      <c r="DVA603"/>
      <c r="DVB603"/>
      <c r="DVC603"/>
      <c r="DVD603"/>
      <c r="DVE603"/>
      <c r="DVF603"/>
      <c r="DVG603"/>
      <c r="DVH603"/>
      <c r="DVI603"/>
      <c r="DVJ603"/>
      <c r="DVK603"/>
      <c r="DVL603"/>
      <c r="DVM603"/>
      <c r="DVN603"/>
      <c r="DVO603"/>
      <c r="DVP603"/>
      <c r="DVQ603"/>
      <c r="DVR603"/>
      <c r="DVS603"/>
      <c r="DVT603"/>
      <c r="DVU603"/>
      <c r="DVV603"/>
      <c r="DVW603"/>
      <c r="DVX603"/>
      <c r="DVY603"/>
      <c r="DVZ603"/>
      <c r="DWA603"/>
      <c r="DWB603"/>
      <c r="DWC603"/>
      <c r="DWD603"/>
      <c r="DWE603"/>
      <c r="DWF603"/>
      <c r="DWG603"/>
      <c r="DWH603"/>
      <c r="DWI603"/>
      <c r="DWJ603"/>
      <c r="DWK603"/>
      <c r="DWL603"/>
      <c r="DWM603"/>
      <c r="DWN603"/>
      <c r="DWO603"/>
      <c r="DWP603"/>
      <c r="DWQ603"/>
      <c r="DWR603"/>
      <c r="DWS603"/>
      <c r="DWT603"/>
      <c r="DWU603"/>
      <c r="DWV603"/>
      <c r="DWW603"/>
      <c r="DWX603"/>
      <c r="DWY603"/>
      <c r="DWZ603"/>
      <c r="DXA603"/>
      <c r="DXB603"/>
      <c r="DXC603"/>
      <c r="DXD603"/>
      <c r="DXE603"/>
      <c r="DXF603"/>
      <c r="DXG603"/>
      <c r="DXH603"/>
      <c r="DXI603"/>
      <c r="DXJ603"/>
      <c r="DXK603"/>
      <c r="DXL603"/>
      <c r="DXM603"/>
      <c r="DXN603"/>
      <c r="DXO603"/>
      <c r="DXP603"/>
      <c r="DXQ603"/>
      <c r="DXR603"/>
      <c r="DXS603"/>
      <c r="DXT603"/>
      <c r="DXU603"/>
      <c r="DXV603"/>
      <c r="DXW603"/>
      <c r="DXX603"/>
      <c r="DXY603"/>
      <c r="DXZ603"/>
      <c r="DYA603"/>
      <c r="DYB603"/>
      <c r="DYC603"/>
      <c r="DYD603"/>
      <c r="DYE603"/>
      <c r="DYF603"/>
      <c r="DYG603"/>
      <c r="DYH603"/>
      <c r="DYI603"/>
      <c r="DYJ603"/>
      <c r="DYK603"/>
      <c r="DYL603"/>
      <c r="DYM603"/>
      <c r="DYN603"/>
      <c r="DYO603"/>
      <c r="DYP603"/>
      <c r="DYQ603"/>
      <c r="DYR603"/>
      <c r="DYS603"/>
      <c r="DYT603"/>
      <c r="DYU603"/>
      <c r="DYV603"/>
      <c r="DYW603"/>
      <c r="DYX603"/>
      <c r="DYY603"/>
      <c r="DYZ603"/>
      <c r="DZA603"/>
      <c r="DZB603"/>
      <c r="DZC603"/>
      <c r="DZD603"/>
      <c r="DZE603"/>
      <c r="DZF603"/>
      <c r="DZG603"/>
      <c r="DZH603"/>
      <c r="DZI603"/>
      <c r="DZJ603"/>
      <c r="DZK603"/>
      <c r="DZL603"/>
      <c r="DZM603"/>
      <c r="DZN603"/>
      <c r="DZO603"/>
      <c r="DZP603"/>
      <c r="DZQ603"/>
      <c r="DZR603"/>
      <c r="DZS603"/>
      <c r="DZT603"/>
      <c r="DZU603"/>
      <c r="DZV603"/>
      <c r="DZW603"/>
      <c r="DZX603"/>
      <c r="DZY603"/>
      <c r="DZZ603"/>
      <c r="EAA603"/>
      <c r="EAB603"/>
      <c r="EAC603"/>
      <c r="EAD603"/>
      <c r="EAE603"/>
      <c r="EAF603"/>
      <c r="EAG603"/>
      <c r="EAH603"/>
      <c r="EAI603"/>
      <c r="EAJ603"/>
      <c r="EAK603"/>
      <c r="EAL603"/>
      <c r="EAM603"/>
      <c r="EAN603"/>
      <c r="EAO603"/>
      <c r="EAP603"/>
      <c r="EAQ603"/>
      <c r="EAR603"/>
      <c r="EAS603"/>
      <c r="EAT603"/>
      <c r="EAU603"/>
      <c r="EAV603"/>
      <c r="EAW603"/>
      <c r="EAX603"/>
      <c r="EAY603"/>
      <c r="EAZ603"/>
      <c r="EBA603"/>
      <c r="EBB603"/>
      <c r="EBC603"/>
      <c r="EBD603"/>
      <c r="EBE603"/>
      <c r="EBF603"/>
      <c r="EBG603"/>
      <c r="EBH603"/>
      <c r="EBI603"/>
      <c r="EBJ603"/>
      <c r="EBK603"/>
      <c r="EBL603"/>
      <c r="EBM603"/>
      <c r="EBN603"/>
      <c r="EBO603"/>
      <c r="EBP603"/>
      <c r="EBQ603"/>
      <c r="EBR603"/>
      <c r="EBS603"/>
      <c r="EBT603"/>
      <c r="EBU603"/>
      <c r="EBV603"/>
      <c r="EBW603"/>
      <c r="EBX603"/>
      <c r="EBY603"/>
      <c r="EBZ603"/>
      <c r="ECA603"/>
      <c r="ECB603"/>
      <c r="ECC603"/>
      <c r="ECD603"/>
      <c r="ECE603"/>
      <c r="ECF603"/>
      <c r="ECG603"/>
      <c r="ECH603"/>
      <c r="ECI603"/>
      <c r="ECJ603"/>
      <c r="ECK603"/>
      <c r="ECL603"/>
      <c r="ECM603"/>
      <c r="ECN603"/>
      <c r="ECO603"/>
      <c r="ECP603"/>
      <c r="ECQ603"/>
      <c r="ECR603"/>
      <c r="ECS603"/>
      <c r="ECT603"/>
      <c r="ECU603"/>
      <c r="ECV603"/>
      <c r="ECW603"/>
      <c r="ECX603"/>
      <c r="ECY603"/>
      <c r="ECZ603"/>
      <c r="EDA603"/>
      <c r="EDB603"/>
      <c r="EDC603"/>
      <c r="EDD603"/>
      <c r="EDE603"/>
      <c r="EDF603"/>
      <c r="EDG603"/>
      <c r="EDH603"/>
      <c r="EDI603"/>
      <c r="EDJ603"/>
      <c r="EDK603"/>
      <c r="EDL603"/>
      <c r="EDM603"/>
      <c r="EDN603"/>
      <c r="EDO603"/>
      <c r="EDP603"/>
      <c r="EDQ603"/>
      <c r="EDR603"/>
      <c r="EDS603"/>
      <c r="EDT603"/>
      <c r="EDU603"/>
      <c r="EDV603"/>
      <c r="EDW603"/>
      <c r="EDX603"/>
      <c r="EDY603"/>
      <c r="EDZ603"/>
      <c r="EEA603"/>
      <c r="EEB603"/>
      <c r="EEC603"/>
      <c r="EED603"/>
      <c r="EEE603"/>
      <c r="EEF603"/>
      <c r="EEG603"/>
      <c r="EEH603"/>
      <c r="EEI603"/>
      <c r="EEJ603"/>
      <c r="EEK603"/>
      <c r="EEL603"/>
      <c r="EEM603"/>
      <c r="EEN603"/>
      <c r="EEO603"/>
      <c r="EEP603"/>
      <c r="EEQ603"/>
      <c r="EER603"/>
      <c r="EES603"/>
      <c r="EET603"/>
      <c r="EEU603"/>
      <c r="EEV603"/>
      <c r="EEW603"/>
      <c r="EEX603"/>
      <c r="EEY603"/>
      <c r="EEZ603"/>
      <c r="EFA603"/>
      <c r="EFB603"/>
      <c r="EFC603"/>
      <c r="EFD603"/>
      <c r="EFE603"/>
      <c r="EFF603"/>
      <c r="EFG603"/>
      <c r="EFH603"/>
      <c r="EFI603"/>
      <c r="EFJ603"/>
      <c r="EFK603"/>
      <c r="EFL603"/>
      <c r="EFM603"/>
      <c r="EFN603"/>
      <c r="EFO603"/>
      <c r="EFP603"/>
      <c r="EFQ603"/>
      <c r="EFR603"/>
      <c r="EFS603"/>
      <c r="EFT603"/>
      <c r="EFU603"/>
      <c r="EFV603"/>
      <c r="EFW603"/>
      <c r="EFX603"/>
      <c r="EFY603"/>
      <c r="EFZ603"/>
      <c r="EGA603"/>
      <c r="EGB603"/>
      <c r="EGC603"/>
      <c r="EGD603"/>
      <c r="EGE603"/>
      <c r="EGF603"/>
      <c r="EGG603"/>
      <c r="EGH603"/>
      <c r="EGI603"/>
      <c r="EGJ603"/>
      <c r="EGK603"/>
      <c r="EGL603"/>
      <c r="EGM603"/>
      <c r="EGN603"/>
      <c r="EGO603"/>
      <c r="EGP603"/>
      <c r="EGQ603"/>
      <c r="EGR603"/>
      <c r="EGS603"/>
      <c r="EGT603"/>
      <c r="EGU603"/>
      <c r="EGV603"/>
      <c r="EGW603"/>
      <c r="EGX603"/>
      <c r="EGY603"/>
      <c r="EGZ603"/>
      <c r="EHA603"/>
      <c r="EHB603"/>
      <c r="EHC603"/>
      <c r="EHD603"/>
      <c r="EHE603"/>
      <c r="EHF603"/>
      <c r="EHG603"/>
      <c r="EHH603"/>
      <c r="EHI603"/>
      <c r="EHJ603"/>
      <c r="EHK603"/>
      <c r="EHL603"/>
      <c r="EHM603"/>
      <c r="EHN603"/>
      <c r="EHO603"/>
      <c r="EHP603"/>
      <c r="EHQ603"/>
      <c r="EHR603"/>
      <c r="EHS603"/>
      <c r="EHT603"/>
      <c r="EHU603"/>
      <c r="EHV603"/>
      <c r="EHW603"/>
      <c r="EHX603"/>
      <c r="EHY603"/>
      <c r="EHZ603"/>
      <c r="EIA603"/>
      <c r="EIB603"/>
      <c r="EIC603"/>
      <c r="EID603"/>
      <c r="EIE603"/>
      <c r="EIF603"/>
      <c r="EIG603"/>
      <c r="EIH603"/>
      <c r="EII603"/>
      <c r="EIJ603"/>
      <c r="EIK603"/>
      <c r="EIL603"/>
      <c r="EIM603"/>
      <c r="EIN603"/>
      <c r="EIO603"/>
      <c r="EIP603"/>
      <c r="EIQ603"/>
      <c r="EIR603"/>
      <c r="EIS603"/>
      <c r="EIT603"/>
      <c r="EIU603"/>
      <c r="EIV603"/>
      <c r="EIW603"/>
      <c r="EIX603"/>
      <c r="EIY603"/>
      <c r="EIZ603"/>
      <c r="EJA603"/>
      <c r="EJB603"/>
      <c r="EJC603"/>
      <c r="EJD603"/>
      <c r="EJE603"/>
      <c r="EJF603"/>
      <c r="EJG603"/>
      <c r="EJH603"/>
      <c r="EJI603"/>
      <c r="EJJ603"/>
      <c r="EJK603"/>
      <c r="EJL603"/>
      <c r="EJM603"/>
      <c r="EJN603"/>
      <c r="EJO603"/>
      <c r="EJP603"/>
      <c r="EJQ603"/>
      <c r="EJR603"/>
      <c r="EJS603"/>
      <c r="EJT603"/>
      <c r="EJU603"/>
      <c r="EJV603"/>
      <c r="EJW603"/>
      <c r="EJX603"/>
      <c r="EJY603"/>
      <c r="EJZ603"/>
      <c r="EKA603"/>
      <c r="EKB603"/>
      <c r="EKC603"/>
      <c r="EKD603"/>
      <c r="EKE603"/>
      <c r="EKF603"/>
      <c r="EKG603"/>
      <c r="EKH603"/>
      <c r="EKI603"/>
      <c r="EKJ603"/>
      <c r="EKK603"/>
      <c r="EKL603"/>
      <c r="EKM603"/>
      <c r="EKN603"/>
      <c r="EKO603"/>
      <c r="EKP603"/>
      <c r="EKQ603"/>
      <c r="EKR603"/>
      <c r="EKS603"/>
      <c r="EKT603"/>
      <c r="EKU603"/>
      <c r="EKV603"/>
      <c r="EKW603"/>
      <c r="EKX603"/>
      <c r="EKY603"/>
      <c r="EKZ603"/>
      <c r="ELA603"/>
      <c r="ELB603"/>
      <c r="ELC603"/>
      <c r="ELD603"/>
      <c r="ELE603"/>
      <c r="ELF603"/>
      <c r="ELG603"/>
      <c r="ELH603"/>
      <c r="ELI603"/>
      <c r="ELJ603"/>
      <c r="ELK603"/>
      <c r="ELL603"/>
      <c r="ELM603"/>
      <c r="ELN603"/>
      <c r="ELO603"/>
      <c r="ELP603"/>
      <c r="ELQ603"/>
      <c r="ELR603"/>
      <c r="ELS603"/>
      <c r="ELT603"/>
      <c r="ELU603"/>
      <c r="ELV603"/>
      <c r="ELW603"/>
      <c r="ELX603"/>
      <c r="ELY603"/>
      <c r="ELZ603"/>
      <c r="EMA603"/>
      <c r="EMB603"/>
      <c r="EMC603"/>
      <c r="EMD603"/>
      <c r="EME603"/>
      <c r="EMF603"/>
      <c r="EMG603"/>
      <c r="EMH603"/>
      <c r="EMI603"/>
      <c r="EMJ603"/>
      <c r="EMK603"/>
      <c r="EML603"/>
      <c r="EMM603"/>
      <c r="EMN603"/>
      <c r="EMO603"/>
      <c r="EMP603"/>
      <c r="EMQ603"/>
      <c r="EMR603"/>
      <c r="EMS603"/>
      <c r="EMT603"/>
      <c r="EMU603"/>
      <c r="EMV603"/>
      <c r="EMW603"/>
      <c r="EMX603"/>
      <c r="EMY603"/>
      <c r="EMZ603"/>
      <c r="ENA603"/>
      <c r="ENB603"/>
      <c r="ENC603"/>
      <c r="END603"/>
      <c r="ENE603"/>
      <c r="ENF603"/>
      <c r="ENG603"/>
      <c r="ENH603"/>
      <c r="ENI603"/>
      <c r="ENJ603"/>
      <c r="ENK603"/>
      <c r="ENL603"/>
      <c r="ENM603"/>
      <c r="ENN603"/>
      <c r="ENO603"/>
      <c r="ENP603"/>
      <c r="ENQ603"/>
      <c r="ENR603"/>
      <c r="ENS603"/>
      <c r="ENT603"/>
      <c r="ENU603"/>
      <c r="ENV603"/>
      <c r="ENW603"/>
      <c r="ENX603"/>
      <c r="ENY603"/>
      <c r="ENZ603"/>
      <c r="EOA603"/>
      <c r="EOB603"/>
      <c r="EOC603"/>
      <c r="EOD603"/>
      <c r="EOE603"/>
      <c r="EOF603"/>
      <c r="EOG603"/>
      <c r="EOH603"/>
      <c r="EOI603"/>
      <c r="EOJ603"/>
      <c r="EOK603"/>
      <c r="EOL603"/>
      <c r="EOM603"/>
      <c r="EON603"/>
      <c r="EOO603"/>
      <c r="EOP603"/>
      <c r="EOQ603"/>
      <c r="EOR603"/>
      <c r="EOS603"/>
      <c r="EOT603"/>
      <c r="EOU603"/>
      <c r="EOV603"/>
      <c r="EOW603"/>
      <c r="EOX603"/>
      <c r="EOY603"/>
      <c r="EOZ603"/>
      <c r="EPA603"/>
      <c r="EPB603"/>
      <c r="EPC603"/>
      <c r="EPD603"/>
      <c r="EPE603"/>
      <c r="EPF603"/>
      <c r="EPG603"/>
      <c r="EPH603"/>
      <c r="EPI603"/>
      <c r="EPJ603"/>
      <c r="EPK603"/>
      <c r="EPL603"/>
      <c r="EPM603"/>
      <c r="EPN603"/>
      <c r="EPO603"/>
      <c r="EPP603"/>
      <c r="EPQ603"/>
      <c r="EPR603"/>
      <c r="EPS603"/>
      <c r="EPT603"/>
      <c r="EPU603"/>
      <c r="EPV603"/>
      <c r="EPW603"/>
      <c r="EPX603"/>
      <c r="EPY603"/>
      <c r="EPZ603"/>
      <c r="EQA603"/>
      <c r="EQB603"/>
      <c r="EQC603"/>
      <c r="EQD603"/>
      <c r="EQE603"/>
      <c r="EQF603"/>
      <c r="EQG603"/>
      <c r="EQH603"/>
      <c r="EQI603"/>
      <c r="EQJ603"/>
      <c r="EQK603"/>
      <c r="EQL603"/>
      <c r="EQM603"/>
      <c r="EQN603"/>
      <c r="EQO603"/>
      <c r="EQP603"/>
      <c r="EQQ603"/>
      <c r="EQR603"/>
      <c r="EQS603"/>
      <c r="EQT603"/>
      <c r="EQU603"/>
      <c r="EQV603"/>
      <c r="EQW603"/>
      <c r="EQX603"/>
      <c r="EQY603"/>
      <c r="EQZ603"/>
      <c r="ERA603"/>
      <c r="ERB603"/>
      <c r="ERC603"/>
      <c r="ERD603"/>
      <c r="ERE603"/>
      <c r="ERF603"/>
      <c r="ERG603"/>
      <c r="ERH603"/>
      <c r="ERI603"/>
      <c r="ERJ603"/>
      <c r="ERK603"/>
      <c r="ERL603"/>
      <c r="ERM603"/>
      <c r="ERN603"/>
      <c r="ERO603"/>
      <c r="ERP603"/>
      <c r="ERQ603"/>
      <c r="ERR603"/>
      <c r="ERS603"/>
      <c r="ERT603"/>
      <c r="ERU603"/>
      <c r="ERV603"/>
      <c r="ERW603"/>
      <c r="ERX603"/>
      <c r="ERY603"/>
      <c r="ERZ603"/>
      <c r="ESA603"/>
      <c r="ESB603"/>
      <c r="ESC603"/>
      <c r="ESD603"/>
      <c r="ESE603"/>
      <c r="ESF603"/>
      <c r="ESG603"/>
      <c r="ESH603"/>
      <c r="ESI603"/>
      <c r="ESJ603"/>
      <c r="ESK603"/>
      <c r="ESL603"/>
      <c r="ESM603"/>
      <c r="ESN603"/>
      <c r="ESO603"/>
      <c r="ESP603"/>
      <c r="ESQ603"/>
      <c r="ESR603"/>
      <c r="ESS603"/>
      <c r="EST603"/>
      <c r="ESU603"/>
      <c r="ESV603"/>
      <c r="ESW603"/>
      <c r="ESX603"/>
      <c r="ESY603"/>
      <c r="ESZ603"/>
      <c r="ETA603"/>
      <c r="ETB603"/>
      <c r="ETC603"/>
      <c r="ETD603"/>
      <c r="ETE603"/>
      <c r="ETF603"/>
      <c r="ETG603"/>
      <c r="ETH603"/>
      <c r="ETI603"/>
      <c r="ETJ603"/>
      <c r="ETK603"/>
      <c r="ETL603"/>
      <c r="ETM603"/>
      <c r="ETN603"/>
      <c r="ETO603"/>
      <c r="ETP603"/>
      <c r="ETQ603"/>
      <c r="ETR603"/>
      <c r="ETS603"/>
      <c r="ETT603"/>
      <c r="ETU603"/>
      <c r="ETV603"/>
      <c r="ETW603"/>
      <c r="ETX603"/>
      <c r="ETY603"/>
      <c r="ETZ603"/>
      <c r="EUA603"/>
      <c r="EUB603"/>
      <c r="EUC603"/>
      <c r="EUD603"/>
      <c r="EUE603"/>
      <c r="EUF603"/>
      <c r="EUG603"/>
      <c r="EUH603"/>
      <c r="EUI603"/>
      <c r="EUJ603"/>
      <c r="EUK603"/>
      <c r="EUL603"/>
      <c r="EUM603"/>
      <c r="EUN603"/>
      <c r="EUO603"/>
      <c r="EUP603"/>
      <c r="EUQ603"/>
      <c r="EUR603"/>
      <c r="EUS603"/>
      <c r="EUT603"/>
      <c r="EUU603"/>
      <c r="EUV603"/>
      <c r="EUW603"/>
      <c r="EUX603"/>
      <c r="EUY603"/>
      <c r="EUZ603"/>
      <c r="EVA603"/>
      <c r="EVB603"/>
      <c r="EVC603"/>
      <c r="EVD603"/>
      <c r="EVE603"/>
      <c r="EVF603"/>
      <c r="EVG603"/>
      <c r="EVH603"/>
      <c r="EVI603"/>
      <c r="EVJ603"/>
      <c r="EVK603"/>
      <c r="EVL603"/>
      <c r="EVM603"/>
      <c r="EVN603"/>
      <c r="EVO603"/>
      <c r="EVP603"/>
      <c r="EVQ603"/>
      <c r="EVR603"/>
      <c r="EVS603"/>
      <c r="EVT603"/>
      <c r="EVU603"/>
      <c r="EVV603"/>
      <c r="EVW603"/>
      <c r="EVX603"/>
      <c r="EVY603"/>
      <c r="EVZ603"/>
      <c r="EWA603"/>
      <c r="EWB603"/>
      <c r="EWC603"/>
      <c r="EWD603"/>
      <c r="EWE603"/>
      <c r="EWF603"/>
      <c r="EWG603"/>
      <c r="EWH603"/>
      <c r="EWI603"/>
      <c r="EWJ603"/>
      <c r="EWK603"/>
      <c r="EWL603"/>
      <c r="EWM603"/>
      <c r="EWN603"/>
      <c r="EWO603"/>
      <c r="EWP603"/>
      <c r="EWQ603"/>
      <c r="EWR603"/>
      <c r="EWS603"/>
      <c r="EWT603"/>
      <c r="EWU603"/>
      <c r="EWV603"/>
      <c r="EWW603"/>
      <c r="EWX603"/>
      <c r="EWY603"/>
      <c r="EWZ603"/>
      <c r="EXA603"/>
      <c r="EXB603"/>
      <c r="EXC603"/>
      <c r="EXD603"/>
      <c r="EXE603"/>
      <c r="EXF603"/>
      <c r="EXG603"/>
      <c r="EXH603"/>
      <c r="EXI603"/>
      <c r="EXJ603"/>
      <c r="EXK603"/>
      <c r="EXL603"/>
      <c r="EXM603"/>
      <c r="EXN603"/>
      <c r="EXO603"/>
      <c r="EXP603"/>
      <c r="EXQ603"/>
      <c r="EXR603"/>
      <c r="EXS603"/>
      <c r="EXT603"/>
      <c r="EXU603"/>
      <c r="EXV603"/>
      <c r="EXW603"/>
      <c r="EXX603"/>
      <c r="EXY603"/>
      <c r="EXZ603"/>
      <c r="EYA603"/>
      <c r="EYB603"/>
      <c r="EYC603"/>
      <c r="EYD603"/>
      <c r="EYE603"/>
      <c r="EYF603"/>
      <c r="EYG603"/>
      <c r="EYH603"/>
      <c r="EYI603"/>
      <c r="EYJ603"/>
      <c r="EYK603"/>
      <c r="EYL603"/>
      <c r="EYM603"/>
      <c r="EYN603"/>
      <c r="EYO603"/>
      <c r="EYP603"/>
      <c r="EYQ603"/>
      <c r="EYR603"/>
      <c r="EYS603"/>
      <c r="EYT603"/>
      <c r="EYU603"/>
      <c r="EYV603"/>
      <c r="EYW603"/>
      <c r="EYX603"/>
      <c r="EYY603"/>
      <c r="EYZ603"/>
      <c r="EZA603"/>
      <c r="EZB603"/>
      <c r="EZC603"/>
      <c r="EZD603"/>
      <c r="EZE603"/>
      <c r="EZF603"/>
      <c r="EZG603"/>
      <c r="EZH603"/>
      <c r="EZI603"/>
      <c r="EZJ603"/>
      <c r="EZK603"/>
      <c r="EZL603"/>
      <c r="EZM603"/>
      <c r="EZN603"/>
      <c r="EZO603"/>
      <c r="EZP603"/>
      <c r="EZQ603"/>
      <c r="EZR603"/>
      <c r="EZS603"/>
      <c r="EZT603"/>
      <c r="EZU603"/>
      <c r="EZV603"/>
      <c r="EZW603"/>
      <c r="EZX603"/>
      <c r="EZY603"/>
      <c r="EZZ603"/>
      <c r="FAA603"/>
      <c r="FAB603"/>
      <c r="FAC603"/>
      <c r="FAD603"/>
      <c r="FAE603"/>
      <c r="FAF603"/>
      <c r="FAG603"/>
      <c r="FAH603"/>
      <c r="FAI603"/>
      <c r="FAJ603"/>
      <c r="FAK603"/>
      <c r="FAL603"/>
      <c r="FAM603"/>
      <c r="FAN603"/>
      <c r="FAO603"/>
      <c r="FAP603"/>
      <c r="FAQ603"/>
      <c r="FAR603"/>
      <c r="FAS603"/>
      <c r="FAT603"/>
      <c r="FAU603"/>
      <c r="FAV603"/>
      <c r="FAW603"/>
      <c r="FAX603"/>
      <c r="FAY603"/>
      <c r="FAZ603"/>
      <c r="FBA603"/>
      <c r="FBB603"/>
      <c r="FBC603"/>
      <c r="FBD603"/>
      <c r="FBE603"/>
      <c r="FBF603"/>
      <c r="FBG603"/>
      <c r="FBH603"/>
      <c r="FBI603"/>
      <c r="FBJ603"/>
      <c r="FBK603"/>
      <c r="FBL603"/>
      <c r="FBM603"/>
      <c r="FBN603"/>
      <c r="FBO603"/>
      <c r="FBP603"/>
      <c r="FBQ603"/>
      <c r="FBR603"/>
      <c r="FBS603"/>
      <c r="FBT603"/>
      <c r="FBU603"/>
      <c r="FBV603"/>
      <c r="FBW603"/>
      <c r="FBX603"/>
      <c r="FBY603"/>
      <c r="FBZ603"/>
      <c r="FCA603"/>
      <c r="FCB603"/>
      <c r="FCC603"/>
      <c r="FCD603"/>
      <c r="FCE603"/>
      <c r="FCF603"/>
      <c r="FCG603"/>
      <c r="FCH603"/>
      <c r="FCI603"/>
      <c r="FCJ603"/>
      <c r="FCK603"/>
      <c r="FCL603"/>
      <c r="FCM603"/>
      <c r="FCN603"/>
      <c r="FCO603"/>
      <c r="FCP603"/>
      <c r="FCQ603"/>
      <c r="FCR603"/>
      <c r="FCS603"/>
      <c r="FCT603"/>
      <c r="FCU603"/>
      <c r="FCV603"/>
      <c r="FCW603"/>
      <c r="FCX603"/>
      <c r="FCY603"/>
      <c r="FCZ603"/>
      <c r="FDA603"/>
      <c r="FDB603"/>
      <c r="FDC603"/>
      <c r="FDD603"/>
      <c r="FDE603"/>
      <c r="FDF603"/>
      <c r="FDG603"/>
      <c r="FDH603"/>
      <c r="FDI603"/>
      <c r="FDJ603"/>
      <c r="FDK603"/>
      <c r="FDL603"/>
      <c r="FDM603"/>
      <c r="FDN603"/>
      <c r="FDO603"/>
      <c r="FDP603"/>
      <c r="FDQ603"/>
      <c r="FDR603"/>
      <c r="FDS603"/>
      <c r="FDT603"/>
      <c r="FDU603"/>
      <c r="FDV603"/>
      <c r="FDW603"/>
      <c r="FDX603"/>
      <c r="FDY603"/>
      <c r="FDZ603"/>
      <c r="FEA603"/>
      <c r="FEB603"/>
      <c r="FEC603"/>
      <c r="FED603"/>
      <c r="FEE603"/>
      <c r="FEF603"/>
      <c r="FEG603"/>
      <c r="FEH603"/>
      <c r="FEI603"/>
      <c r="FEJ603"/>
      <c r="FEK603"/>
      <c r="FEL603"/>
      <c r="FEM603"/>
      <c r="FEN603"/>
      <c r="FEO603"/>
      <c r="FEP603"/>
      <c r="FEQ603"/>
      <c r="FER603"/>
      <c r="FES603"/>
      <c r="FET603"/>
      <c r="FEU603"/>
      <c r="FEV603"/>
      <c r="FEW603"/>
      <c r="FEX603"/>
      <c r="FEY603"/>
      <c r="FEZ603"/>
      <c r="FFA603"/>
      <c r="FFB603"/>
      <c r="FFC603"/>
      <c r="FFD603"/>
      <c r="FFE603"/>
      <c r="FFF603"/>
      <c r="FFG603"/>
      <c r="FFH603"/>
      <c r="FFI603"/>
      <c r="FFJ603"/>
      <c r="FFK603"/>
      <c r="FFL603"/>
      <c r="FFM603"/>
      <c r="FFN603"/>
      <c r="FFO603"/>
      <c r="FFP603"/>
      <c r="FFQ603"/>
      <c r="FFR603"/>
      <c r="FFS603"/>
      <c r="FFT603"/>
      <c r="FFU603"/>
      <c r="FFV603"/>
      <c r="FFW603"/>
      <c r="FFX603"/>
      <c r="FFY603"/>
      <c r="FFZ603"/>
      <c r="FGA603"/>
      <c r="FGB603"/>
      <c r="FGC603"/>
      <c r="FGD603"/>
      <c r="FGE603"/>
      <c r="FGF603"/>
      <c r="FGG603"/>
      <c r="FGH603"/>
      <c r="FGI603"/>
      <c r="FGJ603"/>
      <c r="FGK603"/>
      <c r="FGL603"/>
      <c r="FGM603"/>
      <c r="FGN603"/>
      <c r="FGO603"/>
      <c r="FGP603"/>
      <c r="FGQ603"/>
      <c r="FGR603"/>
      <c r="FGS603"/>
      <c r="FGT603"/>
      <c r="FGU603"/>
      <c r="FGV603"/>
      <c r="FGW603"/>
      <c r="FGX603"/>
      <c r="FGY603"/>
      <c r="FGZ603"/>
      <c r="FHA603"/>
      <c r="FHB603"/>
      <c r="FHC603"/>
      <c r="FHD603"/>
      <c r="FHE603"/>
      <c r="FHF603"/>
      <c r="FHG603"/>
      <c r="FHH603"/>
      <c r="FHI603"/>
      <c r="FHJ603"/>
      <c r="FHK603"/>
      <c r="FHL603"/>
      <c r="FHM603"/>
      <c r="FHN603"/>
      <c r="FHO603"/>
      <c r="FHP603"/>
      <c r="FHQ603"/>
      <c r="FHR603"/>
      <c r="FHS603"/>
      <c r="FHT603"/>
      <c r="FHU603"/>
      <c r="FHV603"/>
      <c r="FHW603"/>
      <c r="FHX603"/>
      <c r="FHY603"/>
      <c r="FHZ603"/>
      <c r="FIA603"/>
      <c r="FIB603"/>
      <c r="FIC603"/>
      <c r="FID603"/>
      <c r="FIE603"/>
      <c r="FIF603"/>
      <c r="FIG603"/>
      <c r="FIH603"/>
      <c r="FII603"/>
      <c r="FIJ603"/>
      <c r="FIK603"/>
      <c r="FIL603"/>
      <c r="FIM603"/>
      <c r="FIN603"/>
      <c r="FIO603"/>
      <c r="FIP603"/>
      <c r="FIQ603"/>
      <c r="FIR603"/>
      <c r="FIS603"/>
      <c r="FIT603"/>
      <c r="FIU603"/>
      <c r="FIV603"/>
      <c r="FIW603"/>
      <c r="FIX603"/>
      <c r="FIY603"/>
      <c r="FIZ603"/>
      <c r="FJA603"/>
      <c r="FJB603"/>
      <c r="FJC603"/>
      <c r="FJD603"/>
      <c r="FJE603"/>
      <c r="FJF603"/>
      <c r="FJG603"/>
      <c r="FJH603"/>
      <c r="FJI603"/>
      <c r="FJJ603"/>
      <c r="FJK603"/>
      <c r="FJL603"/>
      <c r="FJM603"/>
      <c r="FJN603"/>
      <c r="FJO603"/>
      <c r="FJP603"/>
      <c r="FJQ603"/>
      <c r="FJR603"/>
      <c r="FJS603"/>
      <c r="FJT603"/>
      <c r="FJU603"/>
      <c r="FJV603"/>
      <c r="FJW603"/>
      <c r="FJX603"/>
      <c r="FJY603"/>
      <c r="FJZ603"/>
      <c r="FKA603"/>
      <c r="FKB603"/>
      <c r="FKC603"/>
      <c r="FKD603"/>
      <c r="FKE603"/>
      <c r="FKF603"/>
      <c r="FKG603"/>
      <c r="FKH603"/>
      <c r="FKI603"/>
      <c r="FKJ603"/>
      <c r="FKK603"/>
      <c r="FKL603"/>
      <c r="FKM603"/>
      <c r="FKN603"/>
      <c r="FKO603"/>
      <c r="FKP603"/>
      <c r="FKQ603"/>
      <c r="FKR603"/>
      <c r="FKS603"/>
      <c r="FKT603"/>
      <c r="FKU603"/>
      <c r="FKV603"/>
      <c r="FKW603"/>
      <c r="FKX603"/>
      <c r="FKY603"/>
      <c r="FKZ603"/>
      <c r="FLA603"/>
      <c r="FLB603"/>
      <c r="FLC603"/>
      <c r="FLD603"/>
      <c r="FLE603"/>
      <c r="FLF603"/>
      <c r="FLG603"/>
      <c r="FLH603"/>
      <c r="FLI603"/>
      <c r="FLJ603"/>
      <c r="FLK603"/>
      <c r="FLL603"/>
      <c r="FLM603"/>
      <c r="FLN603"/>
      <c r="FLO603"/>
      <c r="FLP603"/>
      <c r="FLQ603"/>
      <c r="FLR603"/>
      <c r="FLS603"/>
      <c r="FLT603"/>
      <c r="FLU603"/>
      <c r="FLV603"/>
      <c r="FLW603"/>
      <c r="FLX603"/>
      <c r="FLY603"/>
      <c r="FLZ603"/>
      <c r="FMA603"/>
      <c r="FMB603"/>
      <c r="FMC603"/>
      <c r="FMD603"/>
      <c r="FME603"/>
      <c r="FMF603"/>
      <c r="FMG603"/>
      <c r="FMH603"/>
      <c r="FMI603"/>
      <c r="FMJ603"/>
      <c r="FMK603"/>
      <c r="FML603"/>
      <c r="FMM603"/>
      <c r="FMN603"/>
      <c r="FMO603"/>
      <c r="FMP603"/>
      <c r="FMQ603"/>
      <c r="FMR603"/>
      <c r="FMS603"/>
      <c r="FMT603"/>
      <c r="FMU603"/>
      <c r="FMV603"/>
      <c r="FMW603"/>
      <c r="FMX603"/>
      <c r="FMY603"/>
      <c r="FMZ603"/>
      <c r="FNA603"/>
      <c r="FNB603"/>
      <c r="FNC603"/>
      <c r="FND603"/>
      <c r="FNE603"/>
      <c r="FNF603"/>
      <c r="FNG603"/>
      <c r="FNH603"/>
      <c r="FNI603"/>
      <c r="FNJ603"/>
      <c r="FNK603"/>
      <c r="FNL603"/>
      <c r="FNM603"/>
      <c r="FNN603"/>
      <c r="FNO603"/>
      <c r="FNP603"/>
      <c r="FNQ603"/>
      <c r="FNR603"/>
      <c r="FNS603"/>
      <c r="FNT603"/>
      <c r="FNU603"/>
      <c r="FNV603"/>
      <c r="FNW603"/>
      <c r="FNX603"/>
      <c r="FNY603"/>
      <c r="FNZ603"/>
      <c r="FOA603"/>
      <c r="FOB603"/>
      <c r="FOC603"/>
      <c r="FOD603"/>
      <c r="FOE603"/>
      <c r="FOF603"/>
      <c r="FOG603"/>
      <c r="FOH603"/>
      <c r="FOI603"/>
      <c r="FOJ603"/>
      <c r="FOK603"/>
      <c r="FOL603"/>
      <c r="FOM603"/>
      <c r="FON603"/>
      <c r="FOO603"/>
      <c r="FOP603"/>
      <c r="FOQ603"/>
      <c r="FOR603"/>
      <c r="FOS603"/>
      <c r="FOT603"/>
      <c r="FOU603"/>
      <c r="FOV603"/>
      <c r="FOW603"/>
      <c r="FOX603"/>
      <c r="FOY603"/>
      <c r="FOZ603"/>
      <c r="FPA603"/>
      <c r="FPB603"/>
      <c r="FPC603"/>
      <c r="FPD603"/>
      <c r="FPE603"/>
      <c r="FPF603"/>
      <c r="FPG603"/>
      <c r="FPH603"/>
      <c r="FPI603"/>
      <c r="FPJ603"/>
      <c r="FPK603"/>
      <c r="FPL603"/>
      <c r="FPM603"/>
      <c r="FPN603"/>
      <c r="FPO603"/>
      <c r="FPP603"/>
      <c r="FPQ603"/>
      <c r="FPR603"/>
      <c r="FPS603"/>
      <c r="FPT603"/>
      <c r="FPU603"/>
      <c r="FPV603"/>
      <c r="FPW603"/>
      <c r="FPX603"/>
      <c r="FPY603"/>
      <c r="FPZ603"/>
      <c r="FQA603"/>
      <c r="FQB603"/>
      <c r="FQC603"/>
      <c r="FQD603"/>
      <c r="FQE603"/>
      <c r="FQF603"/>
      <c r="FQG603"/>
      <c r="FQH603"/>
      <c r="FQI603"/>
      <c r="FQJ603"/>
      <c r="FQK603"/>
      <c r="FQL603"/>
      <c r="FQM603"/>
      <c r="FQN603"/>
      <c r="FQO603"/>
      <c r="FQP603"/>
      <c r="FQQ603"/>
      <c r="FQR603"/>
      <c r="FQS603"/>
      <c r="FQT603"/>
      <c r="FQU603"/>
      <c r="FQV603"/>
      <c r="FQW603"/>
      <c r="FQX603"/>
      <c r="FQY603"/>
      <c r="FQZ603"/>
      <c r="FRA603"/>
      <c r="FRB603"/>
      <c r="FRC603"/>
      <c r="FRD603"/>
      <c r="FRE603"/>
      <c r="FRF603"/>
      <c r="FRG603"/>
      <c r="FRH603"/>
      <c r="FRI603"/>
      <c r="FRJ603"/>
      <c r="FRK603"/>
      <c r="FRL603"/>
      <c r="FRM603"/>
      <c r="FRN603"/>
      <c r="FRO603"/>
      <c r="FRP603"/>
      <c r="FRQ603"/>
      <c r="FRR603"/>
      <c r="FRS603"/>
      <c r="FRT603"/>
      <c r="FRU603"/>
      <c r="FRV603"/>
      <c r="FRW603"/>
      <c r="FRX603"/>
      <c r="FRY603"/>
      <c r="FRZ603"/>
      <c r="FSA603"/>
      <c r="FSB603"/>
      <c r="FSC603"/>
      <c r="FSD603"/>
      <c r="FSE603"/>
      <c r="FSF603"/>
      <c r="FSG603"/>
      <c r="FSH603"/>
      <c r="FSI603"/>
      <c r="FSJ603"/>
      <c r="FSK603"/>
      <c r="FSL603"/>
      <c r="FSM603"/>
      <c r="FSN603"/>
      <c r="FSO603"/>
      <c r="FSP603"/>
      <c r="FSQ603"/>
      <c r="FSR603"/>
      <c r="FSS603"/>
      <c r="FST603"/>
      <c r="FSU603"/>
      <c r="FSV603"/>
      <c r="FSW603"/>
      <c r="FSX603"/>
      <c r="FSY603"/>
      <c r="FSZ603"/>
      <c r="FTA603"/>
      <c r="FTB603"/>
      <c r="FTC603"/>
      <c r="FTD603"/>
      <c r="FTE603"/>
      <c r="FTF603"/>
      <c r="FTG603"/>
      <c r="FTH603"/>
      <c r="FTI603"/>
      <c r="FTJ603"/>
      <c r="FTK603"/>
      <c r="FTL603"/>
      <c r="FTM603"/>
      <c r="FTN603"/>
      <c r="FTO603"/>
      <c r="FTP603"/>
      <c r="FTQ603"/>
      <c r="FTR603"/>
      <c r="FTS603"/>
      <c r="FTT603"/>
      <c r="FTU603"/>
      <c r="FTV603"/>
      <c r="FTW603"/>
      <c r="FTX603"/>
      <c r="FTY603"/>
      <c r="FTZ603"/>
      <c r="FUA603"/>
      <c r="FUB603"/>
      <c r="FUC603"/>
      <c r="FUD603"/>
      <c r="FUE603"/>
      <c r="FUF603"/>
      <c r="FUG603"/>
      <c r="FUH603"/>
      <c r="FUI603"/>
      <c r="FUJ603"/>
      <c r="FUK603"/>
      <c r="FUL603"/>
      <c r="FUM603"/>
      <c r="FUN603"/>
      <c r="FUO603"/>
      <c r="FUP603"/>
      <c r="FUQ603"/>
      <c r="FUR603"/>
      <c r="FUS603"/>
      <c r="FUT603"/>
      <c r="FUU603"/>
      <c r="FUV603"/>
      <c r="FUW603"/>
      <c r="FUX603"/>
      <c r="FUY603"/>
      <c r="FUZ603"/>
      <c r="FVA603"/>
      <c r="FVB603"/>
      <c r="FVC603"/>
      <c r="FVD603"/>
      <c r="FVE603"/>
      <c r="FVF603"/>
      <c r="FVG603"/>
      <c r="FVH603"/>
      <c r="FVI603"/>
      <c r="FVJ603"/>
      <c r="FVK603"/>
      <c r="FVL603"/>
      <c r="FVM603"/>
      <c r="FVN603"/>
      <c r="FVO603"/>
      <c r="FVP603"/>
      <c r="FVQ603"/>
      <c r="FVR603"/>
      <c r="FVS603"/>
      <c r="FVT603"/>
      <c r="FVU603"/>
      <c r="FVV603"/>
      <c r="FVW603"/>
      <c r="FVX603"/>
      <c r="FVY603"/>
      <c r="FVZ603"/>
      <c r="FWA603"/>
      <c r="FWB603"/>
      <c r="FWC603"/>
      <c r="FWD603"/>
      <c r="FWE603"/>
      <c r="FWF603"/>
      <c r="FWG603"/>
      <c r="FWH603"/>
      <c r="FWI603"/>
      <c r="FWJ603"/>
      <c r="FWK603"/>
      <c r="FWL603"/>
      <c r="FWM603"/>
      <c r="FWN603"/>
      <c r="FWO603"/>
      <c r="FWP603"/>
      <c r="FWQ603"/>
      <c r="FWR603"/>
      <c r="FWS603"/>
      <c r="FWT603"/>
      <c r="FWU603"/>
      <c r="FWV603"/>
      <c r="FWW603"/>
      <c r="FWX603"/>
      <c r="FWY603"/>
      <c r="FWZ603"/>
      <c r="FXA603"/>
      <c r="FXB603"/>
      <c r="FXC603"/>
      <c r="FXD603"/>
      <c r="FXE603"/>
      <c r="FXF603"/>
      <c r="FXG603"/>
      <c r="FXH603"/>
      <c r="FXI603"/>
      <c r="FXJ603"/>
      <c r="FXK603"/>
      <c r="FXL603"/>
      <c r="FXM603"/>
      <c r="FXN603"/>
      <c r="FXO603"/>
      <c r="FXP603"/>
      <c r="FXQ603"/>
      <c r="FXR603"/>
      <c r="FXS603"/>
      <c r="FXT603"/>
      <c r="FXU603"/>
      <c r="FXV603"/>
      <c r="FXW603"/>
      <c r="FXX603"/>
      <c r="FXY603"/>
      <c r="FXZ603"/>
      <c r="FYA603"/>
      <c r="FYB603"/>
      <c r="FYC603"/>
      <c r="FYD603"/>
      <c r="FYE603"/>
      <c r="FYF603"/>
      <c r="FYG603"/>
      <c r="FYH603"/>
      <c r="FYI603"/>
      <c r="FYJ603"/>
      <c r="FYK603"/>
      <c r="FYL603"/>
      <c r="FYM603"/>
      <c r="FYN603"/>
      <c r="FYO603"/>
      <c r="FYP603"/>
      <c r="FYQ603"/>
      <c r="FYR603"/>
      <c r="FYS603"/>
      <c r="FYT603"/>
      <c r="FYU603"/>
      <c r="FYV603"/>
      <c r="FYW603"/>
      <c r="FYX603"/>
      <c r="FYY603"/>
      <c r="FYZ603"/>
      <c r="FZA603"/>
      <c r="FZB603"/>
      <c r="FZC603"/>
      <c r="FZD603"/>
      <c r="FZE603"/>
      <c r="FZF603"/>
      <c r="FZG603"/>
      <c r="FZH603"/>
      <c r="FZI603"/>
      <c r="FZJ603"/>
      <c r="FZK603"/>
      <c r="FZL603"/>
      <c r="FZM603"/>
      <c r="FZN603"/>
      <c r="FZO603"/>
      <c r="FZP603"/>
      <c r="FZQ603"/>
      <c r="FZR603"/>
      <c r="FZS603"/>
      <c r="FZT603"/>
      <c r="FZU603"/>
      <c r="FZV603"/>
      <c r="FZW603"/>
      <c r="FZX603"/>
      <c r="FZY603"/>
      <c r="FZZ603"/>
      <c r="GAA603"/>
      <c r="GAB603"/>
      <c r="GAC603"/>
      <c r="GAD603"/>
      <c r="GAE603"/>
      <c r="GAF603"/>
      <c r="GAG603"/>
      <c r="GAH603"/>
      <c r="GAI603"/>
      <c r="GAJ603"/>
      <c r="GAK603"/>
      <c r="GAL603"/>
      <c r="GAM603"/>
      <c r="GAN603"/>
      <c r="GAO603"/>
      <c r="GAP603"/>
      <c r="GAQ603"/>
      <c r="GAR603"/>
      <c r="GAS603"/>
      <c r="GAT603"/>
      <c r="GAU603"/>
      <c r="GAV603"/>
      <c r="GAW603"/>
      <c r="GAX603"/>
      <c r="GAY603"/>
      <c r="GAZ603"/>
      <c r="GBA603"/>
      <c r="GBB603"/>
      <c r="GBC603"/>
      <c r="GBD603"/>
      <c r="GBE603"/>
      <c r="GBF603"/>
      <c r="GBG603"/>
      <c r="GBH603"/>
      <c r="GBI603"/>
      <c r="GBJ603"/>
      <c r="GBK603"/>
      <c r="GBL603"/>
      <c r="GBM603"/>
      <c r="GBN603"/>
      <c r="GBO603"/>
      <c r="GBP603"/>
      <c r="GBQ603"/>
      <c r="GBR603"/>
      <c r="GBS603"/>
      <c r="GBT603"/>
      <c r="GBU603"/>
      <c r="GBV603"/>
      <c r="GBW603"/>
      <c r="GBX603"/>
      <c r="GBY603"/>
      <c r="GBZ603"/>
      <c r="GCA603"/>
      <c r="GCB603"/>
      <c r="GCC603"/>
      <c r="GCD603"/>
      <c r="GCE603"/>
      <c r="GCF603"/>
      <c r="GCG603"/>
      <c r="GCH603"/>
      <c r="GCI603"/>
      <c r="GCJ603"/>
      <c r="GCK603"/>
      <c r="GCL603"/>
      <c r="GCM603"/>
      <c r="GCN603"/>
      <c r="GCO603"/>
      <c r="GCP603"/>
      <c r="GCQ603"/>
      <c r="GCR603"/>
      <c r="GCS603"/>
      <c r="GCT603"/>
      <c r="GCU603"/>
      <c r="GCV603"/>
      <c r="GCW603"/>
      <c r="GCX603"/>
      <c r="GCY603"/>
      <c r="GCZ603"/>
      <c r="GDA603"/>
      <c r="GDB603"/>
      <c r="GDC603"/>
      <c r="GDD603"/>
      <c r="GDE603"/>
      <c r="GDF603"/>
      <c r="GDG603"/>
      <c r="GDH603"/>
      <c r="GDI603"/>
      <c r="GDJ603"/>
      <c r="GDK603"/>
      <c r="GDL603"/>
      <c r="GDM603"/>
      <c r="GDN603"/>
      <c r="GDO603"/>
      <c r="GDP603"/>
      <c r="GDQ603"/>
      <c r="GDR603"/>
      <c r="GDS603"/>
      <c r="GDT603"/>
      <c r="GDU603"/>
      <c r="GDV603"/>
      <c r="GDW603"/>
      <c r="GDX603"/>
      <c r="GDY603"/>
      <c r="GDZ603"/>
      <c r="GEA603"/>
      <c r="GEB603"/>
      <c r="GEC603"/>
      <c r="GED603"/>
      <c r="GEE603"/>
      <c r="GEF603"/>
      <c r="GEG603"/>
      <c r="GEH603"/>
      <c r="GEI603"/>
      <c r="GEJ603"/>
      <c r="GEK603"/>
      <c r="GEL603"/>
      <c r="GEM603"/>
      <c r="GEN603"/>
      <c r="GEO603"/>
      <c r="GEP603"/>
      <c r="GEQ603"/>
      <c r="GER603"/>
      <c r="GES603"/>
      <c r="GET603"/>
      <c r="GEU603"/>
      <c r="GEV603"/>
      <c r="GEW603"/>
      <c r="GEX603"/>
      <c r="GEY603"/>
      <c r="GEZ603"/>
      <c r="GFA603"/>
      <c r="GFB603"/>
      <c r="GFC603"/>
      <c r="GFD603"/>
      <c r="GFE603"/>
      <c r="GFF603"/>
      <c r="GFG603"/>
      <c r="GFH603"/>
      <c r="GFI603"/>
      <c r="GFJ603"/>
      <c r="GFK603"/>
      <c r="GFL603"/>
      <c r="GFM603"/>
      <c r="GFN603"/>
      <c r="GFO603"/>
      <c r="GFP603"/>
      <c r="GFQ603"/>
      <c r="GFR603"/>
      <c r="GFS603"/>
      <c r="GFT603"/>
      <c r="GFU603"/>
      <c r="GFV603"/>
      <c r="GFW603"/>
      <c r="GFX603"/>
      <c r="GFY603"/>
      <c r="GFZ603"/>
      <c r="GGA603"/>
      <c r="GGB603"/>
      <c r="GGC603"/>
      <c r="GGD603"/>
      <c r="GGE603"/>
      <c r="GGF603"/>
      <c r="GGG603"/>
      <c r="GGH603"/>
      <c r="GGI603"/>
      <c r="GGJ603"/>
      <c r="GGK603"/>
      <c r="GGL603"/>
      <c r="GGM603"/>
      <c r="GGN603"/>
      <c r="GGO603"/>
      <c r="GGP603"/>
      <c r="GGQ603"/>
      <c r="GGR603"/>
      <c r="GGS603"/>
      <c r="GGT603"/>
      <c r="GGU603"/>
      <c r="GGV603"/>
      <c r="GGW603"/>
      <c r="GGX603"/>
      <c r="GGY603"/>
      <c r="GGZ603"/>
      <c r="GHA603"/>
      <c r="GHB603"/>
      <c r="GHC603"/>
      <c r="GHD603"/>
      <c r="GHE603"/>
      <c r="GHF603"/>
      <c r="GHG603"/>
      <c r="GHH603"/>
      <c r="GHI603"/>
      <c r="GHJ603"/>
      <c r="GHK603"/>
      <c r="GHL603"/>
      <c r="GHM603"/>
      <c r="GHN603"/>
      <c r="GHO603"/>
      <c r="GHP603"/>
      <c r="GHQ603"/>
      <c r="GHR603"/>
      <c r="GHS603"/>
      <c r="GHT603"/>
      <c r="GHU603"/>
      <c r="GHV603"/>
      <c r="GHW603"/>
      <c r="GHX603"/>
      <c r="GHY603"/>
      <c r="GHZ603"/>
      <c r="GIA603"/>
      <c r="GIB603"/>
      <c r="GIC603"/>
      <c r="GID603"/>
      <c r="GIE603"/>
      <c r="GIF603"/>
      <c r="GIG603"/>
      <c r="GIH603"/>
      <c r="GII603"/>
      <c r="GIJ603"/>
      <c r="GIK603"/>
      <c r="GIL603"/>
      <c r="GIM603"/>
      <c r="GIN603"/>
      <c r="GIO603"/>
      <c r="GIP603"/>
      <c r="GIQ603"/>
      <c r="GIR603"/>
      <c r="GIS603"/>
      <c r="GIT603"/>
      <c r="GIU603"/>
      <c r="GIV603"/>
      <c r="GIW603"/>
      <c r="GIX603"/>
      <c r="GIY603"/>
      <c r="GIZ603"/>
      <c r="GJA603"/>
      <c r="GJB603"/>
      <c r="GJC603"/>
      <c r="GJD603"/>
      <c r="GJE603"/>
      <c r="GJF603"/>
      <c r="GJG603"/>
      <c r="GJH603"/>
      <c r="GJI603"/>
      <c r="GJJ603"/>
      <c r="GJK603"/>
      <c r="GJL603"/>
      <c r="GJM603"/>
      <c r="GJN603"/>
      <c r="GJO603"/>
      <c r="GJP603"/>
      <c r="GJQ603"/>
      <c r="GJR603"/>
      <c r="GJS603"/>
      <c r="GJT603"/>
      <c r="GJU603"/>
      <c r="GJV603"/>
      <c r="GJW603"/>
      <c r="GJX603"/>
      <c r="GJY603"/>
      <c r="GJZ603"/>
      <c r="GKA603"/>
      <c r="GKB603"/>
      <c r="GKC603"/>
      <c r="GKD603"/>
      <c r="GKE603"/>
      <c r="GKF603"/>
      <c r="GKG603"/>
      <c r="GKH603"/>
      <c r="GKI603"/>
      <c r="GKJ603"/>
      <c r="GKK603"/>
      <c r="GKL603"/>
      <c r="GKM603"/>
      <c r="GKN603"/>
      <c r="GKO603"/>
      <c r="GKP603"/>
      <c r="GKQ603"/>
      <c r="GKR603"/>
      <c r="GKS603"/>
      <c r="GKT603"/>
      <c r="GKU603"/>
      <c r="GKV603"/>
      <c r="GKW603"/>
      <c r="GKX603"/>
      <c r="GKY603"/>
      <c r="GKZ603"/>
      <c r="GLA603"/>
      <c r="GLB603"/>
      <c r="GLC603"/>
      <c r="GLD603"/>
      <c r="GLE603"/>
      <c r="GLF603"/>
      <c r="GLG603"/>
      <c r="GLH603"/>
      <c r="GLI603"/>
      <c r="GLJ603"/>
      <c r="GLK603"/>
      <c r="GLL603"/>
      <c r="GLM603"/>
      <c r="GLN603"/>
      <c r="GLO603"/>
      <c r="GLP603"/>
      <c r="GLQ603"/>
      <c r="GLR603"/>
      <c r="GLS603"/>
      <c r="GLT603"/>
      <c r="GLU603"/>
      <c r="GLV603"/>
      <c r="GLW603"/>
      <c r="GLX603"/>
      <c r="GLY603"/>
      <c r="GLZ603"/>
      <c r="GMA603"/>
      <c r="GMB603"/>
      <c r="GMC603"/>
      <c r="GMD603"/>
      <c r="GME603"/>
      <c r="GMF603"/>
      <c r="GMG603"/>
      <c r="GMH603"/>
      <c r="GMI603"/>
      <c r="GMJ603"/>
      <c r="GMK603"/>
      <c r="GML603"/>
      <c r="GMM603"/>
      <c r="GMN603"/>
      <c r="GMO603"/>
      <c r="GMP603"/>
      <c r="GMQ603"/>
      <c r="GMR603"/>
      <c r="GMS603"/>
      <c r="GMT603"/>
      <c r="GMU603"/>
      <c r="GMV603"/>
      <c r="GMW603"/>
      <c r="GMX603"/>
      <c r="GMY603"/>
      <c r="GMZ603"/>
      <c r="GNA603"/>
      <c r="GNB603"/>
      <c r="GNC603"/>
      <c r="GND603"/>
      <c r="GNE603"/>
      <c r="GNF603"/>
      <c r="GNG603"/>
      <c r="GNH603"/>
      <c r="GNI603"/>
      <c r="GNJ603"/>
      <c r="GNK603"/>
      <c r="GNL603"/>
      <c r="GNM603"/>
      <c r="GNN603"/>
      <c r="GNO603"/>
      <c r="GNP603"/>
      <c r="GNQ603"/>
      <c r="GNR603"/>
      <c r="GNS603"/>
      <c r="GNT603"/>
      <c r="GNU603"/>
      <c r="GNV603"/>
      <c r="GNW603"/>
      <c r="GNX603"/>
      <c r="GNY603"/>
      <c r="GNZ603"/>
      <c r="GOA603"/>
      <c r="GOB603"/>
      <c r="GOC603"/>
      <c r="GOD603"/>
      <c r="GOE603"/>
      <c r="GOF603"/>
      <c r="GOG603"/>
      <c r="GOH603"/>
      <c r="GOI603"/>
      <c r="GOJ603"/>
      <c r="GOK603"/>
      <c r="GOL603"/>
      <c r="GOM603"/>
      <c r="GON603"/>
      <c r="GOO603"/>
      <c r="GOP603"/>
      <c r="GOQ603"/>
      <c r="GOR603"/>
      <c r="GOS603"/>
      <c r="GOT603"/>
      <c r="GOU603"/>
      <c r="GOV603"/>
      <c r="GOW603"/>
      <c r="GOX603"/>
      <c r="GOY603"/>
      <c r="GOZ603"/>
      <c r="GPA603"/>
      <c r="GPB603"/>
      <c r="GPC603"/>
      <c r="GPD603"/>
      <c r="GPE603"/>
      <c r="GPF603"/>
      <c r="GPG603"/>
      <c r="GPH603"/>
      <c r="GPI603"/>
      <c r="GPJ603"/>
      <c r="GPK603"/>
      <c r="GPL603"/>
      <c r="GPM603"/>
      <c r="GPN603"/>
      <c r="GPO603"/>
      <c r="GPP603"/>
      <c r="GPQ603"/>
      <c r="GPR603"/>
      <c r="GPS603"/>
      <c r="GPT603"/>
      <c r="GPU603"/>
      <c r="GPV603"/>
      <c r="GPW603"/>
      <c r="GPX603"/>
      <c r="GPY603"/>
      <c r="GPZ603"/>
      <c r="GQA603"/>
      <c r="GQB603"/>
      <c r="GQC603"/>
      <c r="GQD603"/>
      <c r="GQE603"/>
      <c r="GQF603"/>
      <c r="GQG603"/>
      <c r="GQH603"/>
      <c r="GQI603"/>
      <c r="GQJ603"/>
      <c r="GQK603"/>
      <c r="GQL603"/>
      <c r="GQM603"/>
      <c r="GQN603"/>
      <c r="GQO603"/>
      <c r="GQP603"/>
      <c r="GQQ603"/>
      <c r="GQR603"/>
      <c r="GQS603"/>
      <c r="GQT603"/>
      <c r="GQU603"/>
      <c r="GQV603"/>
      <c r="GQW603"/>
      <c r="GQX603"/>
      <c r="GQY603"/>
      <c r="GQZ603"/>
      <c r="GRA603"/>
      <c r="GRB603"/>
      <c r="GRC603"/>
      <c r="GRD603"/>
      <c r="GRE603"/>
      <c r="GRF603"/>
      <c r="GRG603"/>
      <c r="GRH603"/>
      <c r="GRI603"/>
      <c r="GRJ603"/>
      <c r="GRK603"/>
      <c r="GRL603"/>
      <c r="GRM603"/>
      <c r="GRN603"/>
      <c r="GRO603"/>
      <c r="GRP603"/>
      <c r="GRQ603"/>
      <c r="GRR603"/>
      <c r="GRS603"/>
      <c r="GRT603"/>
      <c r="GRU603"/>
      <c r="GRV603"/>
      <c r="GRW603"/>
      <c r="GRX603"/>
      <c r="GRY603"/>
      <c r="GRZ603"/>
      <c r="GSA603"/>
      <c r="GSB603"/>
      <c r="GSC603"/>
      <c r="GSD603"/>
      <c r="GSE603"/>
      <c r="GSF603"/>
      <c r="GSG603"/>
      <c r="GSH603"/>
      <c r="GSI603"/>
      <c r="GSJ603"/>
      <c r="GSK603"/>
      <c r="GSL603"/>
      <c r="GSM603"/>
      <c r="GSN603"/>
      <c r="GSO603"/>
      <c r="GSP603"/>
      <c r="GSQ603"/>
      <c r="GSR603"/>
      <c r="GSS603"/>
      <c r="GST603"/>
      <c r="GSU603"/>
      <c r="GSV603"/>
      <c r="GSW603"/>
      <c r="GSX603"/>
      <c r="GSY603"/>
      <c r="GSZ603"/>
      <c r="GTA603"/>
      <c r="GTB603"/>
      <c r="GTC603"/>
      <c r="GTD603"/>
      <c r="GTE603"/>
      <c r="GTF603"/>
      <c r="GTG603"/>
      <c r="GTH603"/>
      <c r="GTI603"/>
      <c r="GTJ603"/>
      <c r="GTK603"/>
      <c r="GTL603"/>
      <c r="GTM603"/>
      <c r="GTN603"/>
      <c r="GTO603"/>
      <c r="GTP603"/>
      <c r="GTQ603"/>
      <c r="GTR603"/>
      <c r="GTS603"/>
      <c r="GTT603"/>
      <c r="GTU603"/>
      <c r="GTV603"/>
      <c r="GTW603"/>
      <c r="GTX603"/>
      <c r="GTY603"/>
      <c r="GTZ603"/>
      <c r="GUA603"/>
      <c r="GUB603"/>
      <c r="GUC603"/>
      <c r="GUD603"/>
      <c r="GUE603"/>
      <c r="GUF603"/>
      <c r="GUG603"/>
      <c r="GUH603"/>
      <c r="GUI603"/>
      <c r="GUJ603"/>
      <c r="GUK603"/>
      <c r="GUL603"/>
      <c r="GUM603"/>
      <c r="GUN603"/>
      <c r="GUO603"/>
      <c r="GUP603"/>
      <c r="GUQ603"/>
      <c r="GUR603"/>
      <c r="GUS603"/>
      <c r="GUT603"/>
      <c r="GUU603"/>
      <c r="GUV603"/>
      <c r="GUW603"/>
      <c r="GUX603"/>
      <c r="GUY603"/>
      <c r="GUZ603"/>
      <c r="GVA603"/>
      <c r="GVB603"/>
      <c r="GVC603"/>
      <c r="GVD603"/>
      <c r="GVE603"/>
      <c r="GVF603"/>
      <c r="GVG603"/>
      <c r="GVH603"/>
      <c r="GVI603"/>
      <c r="GVJ603"/>
      <c r="GVK603"/>
      <c r="GVL603"/>
      <c r="GVM603"/>
      <c r="GVN603"/>
      <c r="GVO603"/>
      <c r="GVP603"/>
      <c r="GVQ603"/>
      <c r="GVR603"/>
      <c r="GVS603"/>
      <c r="GVT603"/>
      <c r="GVU603"/>
      <c r="GVV603"/>
      <c r="GVW603"/>
      <c r="GVX603"/>
      <c r="GVY603"/>
      <c r="GVZ603"/>
      <c r="GWA603"/>
      <c r="GWB603"/>
      <c r="GWC603"/>
      <c r="GWD603"/>
      <c r="GWE603"/>
      <c r="GWF603"/>
      <c r="GWG603"/>
      <c r="GWH603"/>
      <c r="GWI603"/>
      <c r="GWJ603"/>
      <c r="GWK603"/>
      <c r="GWL603"/>
      <c r="GWM603"/>
      <c r="GWN603"/>
      <c r="GWO603"/>
      <c r="GWP603"/>
      <c r="GWQ603"/>
      <c r="GWR603"/>
      <c r="GWS603"/>
      <c r="GWT603"/>
      <c r="GWU603"/>
      <c r="GWV603"/>
      <c r="GWW603"/>
      <c r="GWX603"/>
      <c r="GWY603"/>
      <c r="GWZ603"/>
      <c r="GXA603"/>
      <c r="GXB603"/>
      <c r="GXC603"/>
      <c r="GXD603"/>
      <c r="GXE603"/>
      <c r="GXF603"/>
      <c r="GXG603"/>
      <c r="GXH603"/>
      <c r="GXI603"/>
      <c r="GXJ603"/>
      <c r="GXK603"/>
      <c r="GXL603"/>
      <c r="GXM603"/>
      <c r="GXN603"/>
      <c r="GXO603"/>
      <c r="GXP603"/>
      <c r="GXQ603"/>
      <c r="GXR603"/>
      <c r="GXS603"/>
      <c r="GXT603"/>
      <c r="GXU603"/>
      <c r="GXV603"/>
      <c r="GXW603"/>
      <c r="GXX603"/>
      <c r="GXY603"/>
      <c r="GXZ603"/>
      <c r="GYA603"/>
      <c r="GYB603"/>
      <c r="GYC603"/>
      <c r="GYD603"/>
      <c r="GYE603"/>
      <c r="GYF603"/>
      <c r="GYG603"/>
      <c r="GYH603"/>
      <c r="GYI603"/>
      <c r="GYJ603"/>
      <c r="GYK603"/>
      <c r="GYL603"/>
      <c r="GYM603"/>
      <c r="GYN603"/>
      <c r="GYO603"/>
      <c r="GYP603"/>
      <c r="GYQ603"/>
      <c r="GYR603"/>
      <c r="GYS603"/>
      <c r="GYT603"/>
      <c r="GYU603"/>
      <c r="GYV603"/>
      <c r="GYW603"/>
      <c r="GYX603"/>
      <c r="GYY603"/>
      <c r="GYZ603"/>
      <c r="GZA603"/>
      <c r="GZB603"/>
      <c r="GZC603"/>
      <c r="GZD603"/>
      <c r="GZE603"/>
      <c r="GZF603"/>
      <c r="GZG603"/>
      <c r="GZH603"/>
      <c r="GZI603"/>
      <c r="GZJ603"/>
      <c r="GZK603"/>
      <c r="GZL603"/>
      <c r="GZM603"/>
      <c r="GZN603"/>
      <c r="GZO603"/>
      <c r="GZP603"/>
      <c r="GZQ603"/>
      <c r="GZR603"/>
      <c r="GZS603"/>
      <c r="GZT603"/>
      <c r="GZU603"/>
      <c r="GZV603"/>
      <c r="GZW603"/>
      <c r="GZX603"/>
      <c r="GZY603"/>
      <c r="GZZ603"/>
      <c r="HAA603"/>
      <c r="HAB603"/>
      <c r="HAC603"/>
      <c r="HAD603"/>
      <c r="HAE603"/>
      <c r="HAF603"/>
      <c r="HAG603"/>
      <c r="HAH603"/>
      <c r="HAI603"/>
      <c r="HAJ603"/>
      <c r="HAK603"/>
      <c r="HAL603"/>
      <c r="HAM603"/>
      <c r="HAN603"/>
      <c r="HAO603"/>
      <c r="HAP603"/>
      <c r="HAQ603"/>
      <c r="HAR603"/>
      <c r="HAS603"/>
      <c r="HAT603"/>
      <c r="HAU603"/>
      <c r="HAV603"/>
      <c r="HAW603"/>
      <c r="HAX603"/>
      <c r="HAY603"/>
      <c r="HAZ603"/>
      <c r="HBA603"/>
      <c r="HBB603"/>
      <c r="HBC603"/>
      <c r="HBD603"/>
      <c r="HBE603"/>
      <c r="HBF603"/>
      <c r="HBG603"/>
      <c r="HBH603"/>
      <c r="HBI603"/>
      <c r="HBJ603"/>
      <c r="HBK603"/>
      <c r="HBL603"/>
      <c r="HBM603"/>
      <c r="HBN603"/>
      <c r="HBO603"/>
      <c r="HBP603"/>
      <c r="HBQ603"/>
      <c r="HBR603"/>
      <c r="HBS603"/>
      <c r="HBT603"/>
      <c r="HBU603"/>
      <c r="HBV603"/>
      <c r="HBW603"/>
      <c r="HBX603"/>
      <c r="HBY603"/>
      <c r="HBZ603"/>
      <c r="HCA603"/>
      <c r="HCB603"/>
      <c r="HCC603"/>
      <c r="HCD603"/>
      <c r="HCE603"/>
      <c r="HCF603"/>
      <c r="HCG603"/>
      <c r="HCH603"/>
      <c r="HCI603"/>
      <c r="HCJ603"/>
      <c r="HCK603"/>
      <c r="HCL603"/>
      <c r="HCM603"/>
      <c r="HCN603"/>
      <c r="HCO603"/>
      <c r="HCP603"/>
      <c r="HCQ603"/>
      <c r="HCR603"/>
      <c r="HCS603"/>
      <c r="HCT603"/>
      <c r="HCU603"/>
      <c r="HCV603"/>
      <c r="HCW603"/>
      <c r="HCX603"/>
      <c r="HCY603"/>
      <c r="HCZ603"/>
      <c r="HDA603"/>
      <c r="HDB603"/>
      <c r="HDC603"/>
      <c r="HDD603"/>
      <c r="HDE603"/>
      <c r="HDF603"/>
      <c r="HDG603"/>
      <c r="HDH603"/>
      <c r="HDI603"/>
      <c r="HDJ603"/>
      <c r="HDK603"/>
      <c r="HDL603"/>
      <c r="HDM603"/>
      <c r="HDN603"/>
      <c r="HDO603"/>
      <c r="HDP603"/>
      <c r="HDQ603"/>
      <c r="HDR603"/>
      <c r="HDS603"/>
      <c r="HDT603"/>
      <c r="HDU603"/>
      <c r="HDV603"/>
      <c r="HDW603"/>
      <c r="HDX603"/>
      <c r="HDY603"/>
      <c r="HDZ603"/>
      <c r="HEA603"/>
      <c r="HEB603"/>
      <c r="HEC603"/>
      <c r="HED603"/>
      <c r="HEE603"/>
      <c r="HEF603"/>
      <c r="HEG603"/>
      <c r="HEH603"/>
      <c r="HEI603"/>
      <c r="HEJ603"/>
      <c r="HEK603"/>
      <c r="HEL603"/>
      <c r="HEM603"/>
      <c r="HEN603"/>
      <c r="HEO603"/>
      <c r="HEP603"/>
      <c r="HEQ603"/>
      <c r="HER603"/>
      <c r="HES603"/>
      <c r="HET603"/>
      <c r="HEU603"/>
      <c r="HEV603"/>
      <c r="HEW603"/>
      <c r="HEX603"/>
      <c r="HEY603"/>
      <c r="HEZ603"/>
      <c r="HFA603"/>
      <c r="HFB603"/>
      <c r="HFC603"/>
      <c r="HFD603"/>
      <c r="HFE603"/>
      <c r="HFF603"/>
      <c r="HFG603"/>
      <c r="HFH603"/>
      <c r="HFI603"/>
      <c r="HFJ603"/>
      <c r="HFK603"/>
      <c r="HFL603"/>
      <c r="HFM603"/>
      <c r="HFN603"/>
      <c r="HFO603"/>
      <c r="HFP603"/>
      <c r="HFQ603"/>
      <c r="HFR603"/>
      <c r="HFS603"/>
      <c r="HFT603"/>
      <c r="HFU603"/>
      <c r="HFV603"/>
      <c r="HFW603"/>
      <c r="HFX603"/>
      <c r="HFY603"/>
      <c r="HFZ603"/>
      <c r="HGA603"/>
      <c r="HGB603"/>
      <c r="HGC603"/>
      <c r="HGD603"/>
      <c r="HGE603"/>
      <c r="HGF603"/>
      <c r="HGG603"/>
      <c r="HGH603"/>
      <c r="HGI603"/>
      <c r="HGJ603"/>
      <c r="HGK603"/>
      <c r="HGL603"/>
      <c r="HGM603"/>
      <c r="HGN603"/>
      <c r="HGO603"/>
      <c r="HGP603"/>
      <c r="HGQ603"/>
      <c r="HGR603"/>
      <c r="HGS603"/>
      <c r="HGT603"/>
      <c r="HGU603"/>
      <c r="HGV603"/>
      <c r="HGW603"/>
      <c r="HGX603"/>
      <c r="HGY603"/>
      <c r="HGZ603"/>
      <c r="HHA603"/>
      <c r="HHB603"/>
      <c r="HHC603"/>
      <c r="HHD603"/>
      <c r="HHE603"/>
      <c r="HHF603"/>
      <c r="HHG603"/>
      <c r="HHH603"/>
      <c r="HHI603"/>
      <c r="HHJ603"/>
      <c r="HHK603"/>
      <c r="HHL603"/>
      <c r="HHM603"/>
      <c r="HHN603"/>
      <c r="HHO603"/>
      <c r="HHP603"/>
      <c r="HHQ603"/>
      <c r="HHR603"/>
      <c r="HHS603"/>
      <c r="HHT603"/>
      <c r="HHU603"/>
      <c r="HHV603"/>
      <c r="HHW603"/>
      <c r="HHX603"/>
      <c r="HHY603"/>
      <c r="HHZ603"/>
      <c r="HIA603"/>
      <c r="HIB603"/>
      <c r="HIC603"/>
      <c r="HID603"/>
      <c r="HIE603"/>
      <c r="HIF603"/>
      <c r="HIG603"/>
      <c r="HIH603"/>
      <c r="HII603"/>
      <c r="HIJ603"/>
      <c r="HIK603"/>
      <c r="HIL603"/>
      <c r="HIM603"/>
      <c r="HIN603"/>
      <c r="HIO603"/>
      <c r="HIP603"/>
      <c r="HIQ603"/>
      <c r="HIR603"/>
      <c r="HIS603"/>
      <c r="HIT603"/>
      <c r="HIU603"/>
      <c r="HIV603"/>
      <c r="HIW603"/>
      <c r="HIX603"/>
      <c r="HIY603"/>
      <c r="HIZ603"/>
      <c r="HJA603"/>
      <c r="HJB603"/>
      <c r="HJC603"/>
      <c r="HJD603"/>
      <c r="HJE603"/>
      <c r="HJF603"/>
      <c r="HJG603"/>
      <c r="HJH603"/>
      <c r="HJI603"/>
      <c r="HJJ603"/>
      <c r="HJK603"/>
      <c r="HJL603"/>
      <c r="HJM603"/>
      <c r="HJN603"/>
      <c r="HJO603"/>
      <c r="HJP603"/>
      <c r="HJQ603"/>
      <c r="HJR603"/>
      <c r="HJS603"/>
      <c r="HJT603"/>
      <c r="HJU603"/>
      <c r="HJV603"/>
      <c r="HJW603"/>
      <c r="HJX603"/>
      <c r="HJY603"/>
      <c r="HJZ603"/>
      <c r="HKA603"/>
      <c r="HKB603"/>
      <c r="HKC603"/>
      <c r="HKD603"/>
      <c r="HKE603"/>
      <c r="HKF603"/>
      <c r="HKG603"/>
      <c r="HKH603"/>
      <c r="HKI603"/>
      <c r="HKJ603"/>
      <c r="HKK603"/>
      <c r="HKL603"/>
      <c r="HKM603"/>
      <c r="HKN603"/>
      <c r="HKO603"/>
      <c r="HKP603"/>
      <c r="HKQ603"/>
      <c r="HKR603"/>
      <c r="HKS603"/>
      <c r="HKT603"/>
      <c r="HKU603"/>
      <c r="HKV603"/>
      <c r="HKW603"/>
      <c r="HKX603"/>
      <c r="HKY603"/>
      <c r="HKZ603"/>
      <c r="HLA603"/>
      <c r="HLB603"/>
      <c r="HLC603"/>
      <c r="HLD603"/>
      <c r="HLE603"/>
      <c r="HLF603"/>
      <c r="HLG603"/>
      <c r="HLH603"/>
      <c r="HLI603"/>
      <c r="HLJ603"/>
      <c r="HLK603"/>
      <c r="HLL603"/>
      <c r="HLM603"/>
      <c r="HLN603"/>
      <c r="HLO603"/>
      <c r="HLP603"/>
      <c r="HLQ603"/>
      <c r="HLR603"/>
      <c r="HLS603"/>
      <c r="HLT603"/>
      <c r="HLU603"/>
      <c r="HLV603"/>
      <c r="HLW603"/>
      <c r="HLX603"/>
      <c r="HLY603"/>
      <c r="HLZ603"/>
      <c r="HMA603"/>
      <c r="HMB603"/>
      <c r="HMC603"/>
      <c r="HMD603"/>
      <c r="HME603"/>
      <c r="HMF603"/>
      <c r="HMG603"/>
      <c r="HMH603"/>
      <c r="HMI603"/>
      <c r="HMJ603"/>
      <c r="HMK603"/>
      <c r="HML603"/>
      <c r="HMM603"/>
      <c r="HMN603"/>
      <c r="HMO603"/>
      <c r="HMP603"/>
      <c r="HMQ603"/>
      <c r="HMR603"/>
      <c r="HMS603"/>
      <c r="HMT603"/>
      <c r="HMU603"/>
      <c r="HMV603"/>
      <c r="HMW603"/>
      <c r="HMX603"/>
      <c r="HMY603"/>
      <c r="HMZ603"/>
      <c r="HNA603"/>
      <c r="HNB603"/>
      <c r="HNC603"/>
      <c r="HND603"/>
      <c r="HNE603"/>
      <c r="HNF603"/>
      <c r="HNG603"/>
      <c r="HNH603"/>
      <c r="HNI603"/>
      <c r="HNJ603"/>
      <c r="HNK603"/>
      <c r="HNL603"/>
      <c r="HNM603"/>
      <c r="HNN603"/>
      <c r="HNO603"/>
      <c r="HNP603"/>
      <c r="HNQ603"/>
      <c r="HNR603"/>
      <c r="HNS603"/>
      <c r="HNT603"/>
      <c r="HNU603"/>
      <c r="HNV603"/>
      <c r="HNW603"/>
      <c r="HNX603"/>
      <c r="HNY603"/>
      <c r="HNZ603"/>
      <c r="HOA603"/>
      <c r="HOB603"/>
      <c r="HOC603"/>
      <c r="HOD603"/>
      <c r="HOE603"/>
      <c r="HOF603"/>
      <c r="HOG603"/>
      <c r="HOH603"/>
      <c r="HOI603"/>
      <c r="HOJ603"/>
      <c r="HOK603"/>
      <c r="HOL603"/>
      <c r="HOM603"/>
      <c r="HON603"/>
      <c r="HOO603"/>
      <c r="HOP603"/>
      <c r="HOQ603"/>
      <c r="HOR603"/>
      <c r="HOS603"/>
      <c r="HOT603"/>
      <c r="HOU603"/>
      <c r="HOV603"/>
      <c r="HOW603"/>
      <c r="HOX603"/>
      <c r="HOY603"/>
      <c r="HOZ603"/>
      <c r="HPA603"/>
      <c r="HPB603"/>
      <c r="HPC603"/>
      <c r="HPD603"/>
      <c r="HPE603"/>
      <c r="HPF603"/>
      <c r="HPG603"/>
      <c r="HPH603"/>
      <c r="HPI603"/>
      <c r="HPJ603"/>
      <c r="HPK603"/>
      <c r="HPL603"/>
      <c r="HPM603"/>
      <c r="HPN603"/>
      <c r="HPO603"/>
      <c r="HPP603"/>
      <c r="HPQ603"/>
      <c r="HPR603"/>
      <c r="HPS603"/>
      <c r="HPT603"/>
      <c r="HPU603"/>
      <c r="HPV603"/>
      <c r="HPW603"/>
      <c r="HPX603"/>
      <c r="HPY603"/>
      <c r="HPZ603"/>
      <c r="HQA603"/>
      <c r="HQB603"/>
      <c r="HQC603"/>
      <c r="HQD603"/>
      <c r="HQE603"/>
      <c r="HQF603"/>
      <c r="HQG603"/>
      <c r="HQH603"/>
      <c r="HQI603"/>
      <c r="HQJ603"/>
      <c r="HQK603"/>
      <c r="HQL603"/>
      <c r="HQM603"/>
      <c r="HQN603"/>
      <c r="HQO603"/>
      <c r="HQP603"/>
      <c r="HQQ603"/>
      <c r="HQR603"/>
      <c r="HQS603"/>
      <c r="HQT603"/>
      <c r="HQU603"/>
      <c r="HQV603"/>
      <c r="HQW603"/>
      <c r="HQX603"/>
      <c r="HQY603"/>
      <c r="HQZ603"/>
      <c r="HRA603"/>
      <c r="HRB603"/>
      <c r="HRC603"/>
      <c r="HRD603"/>
      <c r="HRE603"/>
      <c r="HRF603"/>
      <c r="HRG603"/>
      <c r="HRH603"/>
      <c r="HRI603"/>
      <c r="HRJ603"/>
      <c r="HRK603"/>
      <c r="HRL603"/>
      <c r="HRM603"/>
      <c r="HRN603"/>
      <c r="HRO603"/>
      <c r="HRP603"/>
      <c r="HRQ603"/>
      <c r="HRR603"/>
      <c r="HRS603"/>
      <c r="HRT603"/>
      <c r="HRU603"/>
      <c r="HRV603"/>
      <c r="HRW603"/>
      <c r="HRX603"/>
      <c r="HRY603"/>
      <c r="HRZ603"/>
      <c r="HSA603"/>
      <c r="HSB603"/>
      <c r="HSC603"/>
      <c r="HSD603"/>
      <c r="HSE603"/>
      <c r="HSF603"/>
      <c r="HSG603"/>
      <c r="HSH603"/>
      <c r="HSI603"/>
      <c r="HSJ603"/>
      <c r="HSK603"/>
      <c r="HSL603"/>
      <c r="HSM603"/>
      <c r="HSN603"/>
      <c r="HSO603"/>
      <c r="HSP603"/>
      <c r="HSQ603"/>
      <c r="HSR603"/>
      <c r="HSS603"/>
      <c r="HST603"/>
      <c r="HSU603"/>
      <c r="HSV603"/>
      <c r="HSW603"/>
      <c r="HSX603"/>
      <c r="HSY603"/>
      <c r="HSZ603"/>
      <c r="HTA603"/>
      <c r="HTB603"/>
      <c r="HTC603"/>
      <c r="HTD603"/>
      <c r="HTE603"/>
      <c r="HTF603"/>
      <c r="HTG603"/>
      <c r="HTH603"/>
      <c r="HTI603"/>
      <c r="HTJ603"/>
      <c r="HTK603"/>
      <c r="HTL603"/>
      <c r="HTM603"/>
      <c r="HTN603"/>
      <c r="HTO603"/>
      <c r="HTP603"/>
      <c r="HTQ603"/>
      <c r="HTR603"/>
      <c r="HTS603"/>
      <c r="HTT603"/>
      <c r="HTU603"/>
      <c r="HTV603"/>
      <c r="HTW603"/>
      <c r="HTX603"/>
      <c r="HTY603"/>
      <c r="HTZ603"/>
      <c r="HUA603"/>
      <c r="HUB603"/>
      <c r="HUC603"/>
      <c r="HUD603"/>
      <c r="HUE603"/>
      <c r="HUF603"/>
      <c r="HUG603"/>
      <c r="HUH603"/>
      <c r="HUI603"/>
      <c r="HUJ603"/>
      <c r="HUK603"/>
      <c r="HUL603"/>
      <c r="HUM603"/>
      <c r="HUN603"/>
      <c r="HUO603"/>
      <c r="HUP603"/>
      <c r="HUQ603"/>
      <c r="HUR603"/>
      <c r="HUS603"/>
      <c r="HUT603"/>
      <c r="HUU603"/>
      <c r="HUV603"/>
      <c r="HUW603"/>
      <c r="HUX603"/>
      <c r="HUY603"/>
      <c r="HUZ603"/>
      <c r="HVA603"/>
      <c r="HVB603"/>
      <c r="HVC603"/>
      <c r="HVD603"/>
      <c r="HVE603"/>
      <c r="HVF603"/>
      <c r="HVG603"/>
      <c r="HVH603"/>
      <c r="HVI603"/>
      <c r="HVJ603"/>
      <c r="HVK603"/>
      <c r="HVL603"/>
      <c r="HVM603"/>
      <c r="HVN603"/>
      <c r="HVO603"/>
      <c r="HVP603"/>
      <c r="HVQ603"/>
      <c r="HVR603"/>
      <c r="HVS603"/>
      <c r="HVT603"/>
      <c r="HVU603"/>
      <c r="HVV603"/>
      <c r="HVW603"/>
      <c r="HVX603"/>
      <c r="HVY603"/>
      <c r="HVZ603"/>
      <c r="HWA603"/>
      <c r="HWB603"/>
      <c r="HWC603"/>
      <c r="HWD603"/>
      <c r="HWE603"/>
      <c r="HWF603"/>
      <c r="HWG603"/>
      <c r="HWH603"/>
      <c r="HWI603"/>
      <c r="HWJ603"/>
      <c r="HWK603"/>
      <c r="HWL603"/>
      <c r="HWM603"/>
      <c r="HWN603"/>
      <c r="HWO603"/>
      <c r="HWP603"/>
      <c r="HWQ603"/>
      <c r="HWR603"/>
      <c r="HWS603"/>
      <c r="HWT603"/>
      <c r="HWU603"/>
      <c r="HWV603"/>
      <c r="HWW603"/>
      <c r="HWX603"/>
      <c r="HWY603"/>
      <c r="HWZ603"/>
      <c r="HXA603"/>
      <c r="HXB603"/>
      <c r="HXC603"/>
      <c r="HXD603"/>
      <c r="HXE603"/>
      <c r="HXF603"/>
      <c r="HXG603"/>
      <c r="HXH603"/>
      <c r="HXI603"/>
      <c r="HXJ603"/>
      <c r="HXK603"/>
      <c r="HXL603"/>
      <c r="HXM603"/>
      <c r="HXN603"/>
      <c r="HXO603"/>
      <c r="HXP603"/>
      <c r="HXQ603"/>
      <c r="HXR603"/>
      <c r="HXS603"/>
      <c r="HXT603"/>
      <c r="HXU603"/>
      <c r="HXV603"/>
      <c r="HXW603"/>
      <c r="HXX603"/>
      <c r="HXY603"/>
      <c r="HXZ603"/>
      <c r="HYA603"/>
      <c r="HYB603"/>
      <c r="HYC603"/>
      <c r="HYD603"/>
      <c r="HYE603"/>
      <c r="HYF603"/>
      <c r="HYG603"/>
      <c r="HYH603"/>
      <c r="HYI603"/>
      <c r="HYJ603"/>
      <c r="HYK603"/>
      <c r="HYL603"/>
      <c r="HYM603"/>
      <c r="HYN603"/>
      <c r="HYO603"/>
      <c r="HYP603"/>
      <c r="HYQ603"/>
      <c r="HYR603"/>
      <c r="HYS603"/>
      <c r="HYT603"/>
      <c r="HYU603"/>
      <c r="HYV603"/>
      <c r="HYW603"/>
      <c r="HYX603"/>
      <c r="HYY603"/>
      <c r="HYZ603"/>
      <c r="HZA603"/>
      <c r="HZB603"/>
      <c r="HZC603"/>
      <c r="HZD603"/>
      <c r="HZE603"/>
      <c r="HZF603"/>
      <c r="HZG603"/>
      <c r="HZH603"/>
      <c r="HZI603"/>
      <c r="HZJ603"/>
      <c r="HZK603"/>
      <c r="HZL603"/>
      <c r="HZM603"/>
      <c r="HZN603"/>
      <c r="HZO603"/>
      <c r="HZP603"/>
      <c r="HZQ603"/>
      <c r="HZR603"/>
      <c r="HZS603"/>
      <c r="HZT603"/>
      <c r="HZU603"/>
      <c r="HZV603"/>
      <c r="HZW603"/>
      <c r="HZX603"/>
      <c r="HZY603"/>
      <c r="HZZ603"/>
      <c r="IAA603"/>
      <c r="IAB603"/>
      <c r="IAC603"/>
      <c r="IAD603"/>
      <c r="IAE603"/>
      <c r="IAF603"/>
      <c r="IAG603"/>
      <c r="IAH603"/>
      <c r="IAI603"/>
      <c r="IAJ603"/>
      <c r="IAK603"/>
      <c r="IAL603"/>
      <c r="IAM603"/>
      <c r="IAN603"/>
      <c r="IAO603"/>
      <c r="IAP603"/>
      <c r="IAQ603"/>
      <c r="IAR603"/>
      <c r="IAS603"/>
      <c r="IAT603"/>
      <c r="IAU603"/>
      <c r="IAV603"/>
      <c r="IAW603"/>
      <c r="IAX603"/>
      <c r="IAY603"/>
      <c r="IAZ603"/>
      <c r="IBA603"/>
      <c r="IBB603"/>
      <c r="IBC603"/>
      <c r="IBD603"/>
      <c r="IBE603"/>
      <c r="IBF603"/>
      <c r="IBG603"/>
      <c r="IBH603"/>
      <c r="IBI603"/>
      <c r="IBJ603"/>
      <c r="IBK603"/>
      <c r="IBL603"/>
      <c r="IBM603"/>
      <c r="IBN603"/>
      <c r="IBO603"/>
      <c r="IBP603"/>
      <c r="IBQ603"/>
      <c r="IBR603"/>
      <c r="IBS603"/>
      <c r="IBT603"/>
      <c r="IBU603"/>
      <c r="IBV603"/>
      <c r="IBW603"/>
      <c r="IBX603"/>
      <c r="IBY603"/>
      <c r="IBZ603"/>
      <c r="ICA603"/>
      <c r="ICB603"/>
      <c r="ICC603"/>
      <c r="ICD603"/>
      <c r="ICE603"/>
      <c r="ICF603"/>
      <c r="ICG603"/>
      <c r="ICH603"/>
      <c r="ICI603"/>
      <c r="ICJ603"/>
      <c r="ICK603"/>
      <c r="ICL603"/>
      <c r="ICM603"/>
      <c r="ICN603"/>
      <c r="ICO603"/>
      <c r="ICP603"/>
      <c r="ICQ603"/>
      <c r="ICR603"/>
      <c r="ICS603"/>
      <c r="ICT603"/>
      <c r="ICU603"/>
      <c r="ICV603"/>
      <c r="ICW603"/>
      <c r="ICX603"/>
      <c r="ICY603"/>
      <c r="ICZ603"/>
      <c r="IDA603"/>
      <c r="IDB603"/>
      <c r="IDC603"/>
      <c r="IDD603"/>
      <c r="IDE603"/>
      <c r="IDF603"/>
      <c r="IDG603"/>
      <c r="IDH603"/>
      <c r="IDI603"/>
      <c r="IDJ603"/>
      <c r="IDK603"/>
      <c r="IDL603"/>
      <c r="IDM603"/>
      <c r="IDN603"/>
      <c r="IDO603"/>
      <c r="IDP603"/>
      <c r="IDQ603"/>
      <c r="IDR603"/>
      <c r="IDS603"/>
      <c r="IDT603"/>
      <c r="IDU603"/>
      <c r="IDV603"/>
      <c r="IDW603"/>
      <c r="IDX603"/>
      <c r="IDY603"/>
      <c r="IDZ603"/>
      <c r="IEA603"/>
      <c r="IEB603"/>
      <c r="IEC603"/>
      <c r="IED603"/>
      <c r="IEE603"/>
      <c r="IEF603"/>
      <c r="IEG603"/>
      <c r="IEH603"/>
      <c r="IEI603"/>
      <c r="IEJ603"/>
      <c r="IEK603"/>
      <c r="IEL603"/>
      <c r="IEM603"/>
      <c r="IEN603"/>
      <c r="IEO603"/>
      <c r="IEP603"/>
      <c r="IEQ603"/>
      <c r="IER603"/>
      <c r="IES603"/>
      <c r="IET603"/>
      <c r="IEU603"/>
      <c r="IEV603"/>
      <c r="IEW603"/>
      <c r="IEX603"/>
      <c r="IEY603"/>
      <c r="IEZ603"/>
      <c r="IFA603"/>
      <c r="IFB603"/>
      <c r="IFC603"/>
      <c r="IFD603"/>
      <c r="IFE603"/>
      <c r="IFF603"/>
      <c r="IFG603"/>
      <c r="IFH603"/>
      <c r="IFI603"/>
      <c r="IFJ603"/>
      <c r="IFK603"/>
      <c r="IFL603"/>
      <c r="IFM603"/>
      <c r="IFN603"/>
      <c r="IFO603"/>
      <c r="IFP603"/>
      <c r="IFQ603"/>
      <c r="IFR603"/>
      <c r="IFS603"/>
      <c r="IFT603"/>
      <c r="IFU603"/>
      <c r="IFV603"/>
      <c r="IFW603"/>
      <c r="IFX603"/>
      <c r="IFY603"/>
      <c r="IFZ603"/>
      <c r="IGA603"/>
      <c r="IGB603"/>
      <c r="IGC603"/>
      <c r="IGD603"/>
      <c r="IGE603"/>
      <c r="IGF603"/>
      <c r="IGG603"/>
      <c r="IGH603"/>
      <c r="IGI603"/>
      <c r="IGJ603"/>
      <c r="IGK603"/>
      <c r="IGL603"/>
      <c r="IGM603"/>
      <c r="IGN603"/>
      <c r="IGO603"/>
      <c r="IGP603"/>
      <c r="IGQ603"/>
      <c r="IGR603"/>
      <c r="IGS603"/>
      <c r="IGT603"/>
      <c r="IGU603"/>
      <c r="IGV603"/>
      <c r="IGW603"/>
      <c r="IGX603"/>
      <c r="IGY603"/>
      <c r="IGZ603"/>
      <c r="IHA603"/>
      <c r="IHB603"/>
      <c r="IHC603"/>
      <c r="IHD603"/>
      <c r="IHE603"/>
      <c r="IHF603"/>
      <c r="IHG603"/>
      <c r="IHH603"/>
      <c r="IHI603"/>
      <c r="IHJ603"/>
      <c r="IHK603"/>
      <c r="IHL603"/>
      <c r="IHM603"/>
      <c r="IHN603"/>
      <c r="IHO603"/>
      <c r="IHP603"/>
      <c r="IHQ603"/>
      <c r="IHR603"/>
      <c r="IHS603"/>
      <c r="IHT603"/>
      <c r="IHU603"/>
      <c r="IHV603"/>
      <c r="IHW603"/>
      <c r="IHX603"/>
      <c r="IHY603"/>
      <c r="IHZ603"/>
      <c r="IIA603"/>
      <c r="IIB603"/>
      <c r="IIC603"/>
      <c r="IID603"/>
      <c r="IIE603"/>
      <c r="IIF603"/>
      <c r="IIG603"/>
      <c r="IIH603"/>
      <c r="III603"/>
      <c r="IIJ603"/>
      <c r="IIK603"/>
      <c r="IIL603"/>
      <c r="IIM603"/>
      <c r="IIN603"/>
      <c r="IIO603"/>
      <c r="IIP603"/>
      <c r="IIQ603"/>
      <c r="IIR603"/>
      <c r="IIS603"/>
      <c r="IIT603"/>
      <c r="IIU603"/>
      <c r="IIV603"/>
      <c r="IIW603"/>
      <c r="IIX603"/>
      <c r="IIY603"/>
      <c r="IIZ603"/>
      <c r="IJA603"/>
      <c r="IJB603"/>
      <c r="IJC603"/>
      <c r="IJD603"/>
      <c r="IJE603"/>
      <c r="IJF603"/>
      <c r="IJG603"/>
      <c r="IJH603"/>
      <c r="IJI603"/>
      <c r="IJJ603"/>
      <c r="IJK603"/>
      <c r="IJL603"/>
      <c r="IJM603"/>
      <c r="IJN603"/>
      <c r="IJO603"/>
      <c r="IJP603"/>
      <c r="IJQ603"/>
      <c r="IJR603"/>
      <c r="IJS603"/>
      <c r="IJT603"/>
      <c r="IJU603"/>
      <c r="IJV603"/>
      <c r="IJW603"/>
      <c r="IJX603"/>
      <c r="IJY603"/>
      <c r="IJZ603"/>
      <c r="IKA603"/>
      <c r="IKB603"/>
      <c r="IKC603"/>
      <c r="IKD603"/>
      <c r="IKE603"/>
      <c r="IKF603"/>
      <c r="IKG603"/>
      <c r="IKH603"/>
      <c r="IKI603"/>
      <c r="IKJ603"/>
      <c r="IKK603"/>
      <c r="IKL603"/>
      <c r="IKM603"/>
      <c r="IKN603"/>
      <c r="IKO603"/>
      <c r="IKP603"/>
      <c r="IKQ603"/>
      <c r="IKR603"/>
      <c r="IKS603"/>
      <c r="IKT603"/>
      <c r="IKU603"/>
      <c r="IKV603"/>
      <c r="IKW603"/>
      <c r="IKX603"/>
      <c r="IKY603"/>
      <c r="IKZ603"/>
      <c r="ILA603"/>
      <c r="ILB603"/>
      <c r="ILC603"/>
      <c r="ILD603"/>
      <c r="ILE603"/>
      <c r="ILF603"/>
      <c r="ILG603"/>
      <c r="ILH603"/>
      <c r="ILI603"/>
      <c r="ILJ603"/>
      <c r="ILK603"/>
      <c r="ILL603"/>
      <c r="ILM603"/>
      <c r="ILN603"/>
      <c r="ILO603"/>
      <c r="ILP603"/>
      <c r="ILQ603"/>
      <c r="ILR603"/>
      <c r="ILS603"/>
      <c r="ILT603"/>
      <c r="ILU603"/>
      <c r="ILV603"/>
      <c r="ILW603"/>
      <c r="ILX603"/>
      <c r="ILY603"/>
      <c r="ILZ603"/>
      <c r="IMA603"/>
      <c r="IMB603"/>
      <c r="IMC603"/>
      <c r="IMD603"/>
      <c r="IME603"/>
      <c r="IMF603"/>
      <c r="IMG603"/>
      <c r="IMH603"/>
      <c r="IMI603"/>
      <c r="IMJ603"/>
      <c r="IMK603"/>
      <c r="IML603"/>
      <c r="IMM603"/>
      <c r="IMN603"/>
      <c r="IMO603"/>
      <c r="IMP603"/>
      <c r="IMQ603"/>
      <c r="IMR603"/>
      <c r="IMS603"/>
      <c r="IMT603"/>
      <c r="IMU603"/>
      <c r="IMV603"/>
      <c r="IMW603"/>
      <c r="IMX603"/>
      <c r="IMY603"/>
      <c r="IMZ603"/>
      <c r="INA603"/>
      <c r="INB603"/>
      <c r="INC603"/>
      <c r="IND603"/>
      <c r="INE603"/>
      <c r="INF603"/>
      <c r="ING603"/>
      <c r="INH603"/>
      <c r="INI603"/>
      <c r="INJ603"/>
      <c r="INK603"/>
      <c r="INL603"/>
      <c r="INM603"/>
      <c r="INN603"/>
      <c r="INO603"/>
      <c r="INP603"/>
      <c r="INQ603"/>
      <c r="INR603"/>
      <c r="INS603"/>
      <c r="INT603"/>
      <c r="INU603"/>
      <c r="INV603"/>
      <c r="INW603"/>
      <c r="INX603"/>
      <c r="INY603"/>
      <c r="INZ603"/>
      <c r="IOA603"/>
      <c r="IOB603"/>
      <c r="IOC603"/>
      <c r="IOD603"/>
      <c r="IOE603"/>
      <c r="IOF603"/>
      <c r="IOG603"/>
      <c r="IOH603"/>
      <c r="IOI603"/>
      <c r="IOJ603"/>
      <c r="IOK603"/>
      <c r="IOL603"/>
      <c r="IOM603"/>
      <c r="ION603"/>
      <c r="IOO603"/>
      <c r="IOP603"/>
      <c r="IOQ603"/>
      <c r="IOR603"/>
      <c r="IOS603"/>
      <c r="IOT603"/>
      <c r="IOU603"/>
      <c r="IOV603"/>
      <c r="IOW603"/>
      <c r="IOX603"/>
      <c r="IOY603"/>
      <c r="IOZ603"/>
      <c r="IPA603"/>
      <c r="IPB603"/>
      <c r="IPC603"/>
      <c r="IPD603"/>
      <c r="IPE603"/>
      <c r="IPF603"/>
      <c r="IPG603"/>
      <c r="IPH603"/>
      <c r="IPI603"/>
      <c r="IPJ603"/>
      <c r="IPK603"/>
      <c r="IPL603"/>
      <c r="IPM603"/>
      <c r="IPN603"/>
      <c r="IPO603"/>
      <c r="IPP603"/>
      <c r="IPQ603"/>
      <c r="IPR603"/>
      <c r="IPS603"/>
      <c r="IPT603"/>
      <c r="IPU603"/>
      <c r="IPV603"/>
      <c r="IPW603"/>
      <c r="IPX603"/>
      <c r="IPY603"/>
      <c r="IPZ603"/>
      <c r="IQA603"/>
      <c r="IQB603"/>
      <c r="IQC603"/>
      <c r="IQD603"/>
      <c r="IQE603"/>
      <c r="IQF603"/>
      <c r="IQG603"/>
      <c r="IQH603"/>
      <c r="IQI603"/>
      <c r="IQJ603"/>
      <c r="IQK603"/>
      <c r="IQL603"/>
      <c r="IQM603"/>
      <c r="IQN603"/>
      <c r="IQO603"/>
      <c r="IQP603"/>
      <c r="IQQ603"/>
      <c r="IQR603"/>
      <c r="IQS603"/>
      <c r="IQT603"/>
      <c r="IQU603"/>
      <c r="IQV603"/>
      <c r="IQW603"/>
      <c r="IQX603"/>
      <c r="IQY603"/>
      <c r="IQZ603"/>
      <c r="IRA603"/>
      <c r="IRB603"/>
      <c r="IRC603"/>
      <c r="IRD603"/>
      <c r="IRE603"/>
      <c r="IRF603"/>
      <c r="IRG603"/>
      <c r="IRH603"/>
      <c r="IRI603"/>
      <c r="IRJ603"/>
      <c r="IRK603"/>
      <c r="IRL603"/>
      <c r="IRM603"/>
      <c r="IRN603"/>
      <c r="IRO603"/>
      <c r="IRP603"/>
      <c r="IRQ603"/>
      <c r="IRR603"/>
      <c r="IRS603"/>
      <c r="IRT603"/>
      <c r="IRU603"/>
      <c r="IRV603"/>
      <c r="IRW603"/>
      <c r="IRX603"/>
      <c r="IRY603"/>
      <c r="IRZ603"/>
      <c r="ISA603"/>
      <c r="ISB603"/>
      <c r="ISC603"/>
      <c r="ISD603"/>
      <c r="ISE603"/>
      <c r="ISF603"/>
      <c r="ISG603"/>
      <c r="ISH603"/>
      <c r="ISI603"/>
      <c r="ISJ603"/>
      <c r="ISK603"/>
      <c r="ISL603"/>
      <c r="ISM603"/>
      <c r="ISN603"/>
      <c r="ISO603"/>
      <c r="ISP603"/>
      <c r="ISQ603"/>
      <c r="ISR603"/>
      <c r="ISS603"/>
      <c r="IST603"/>
      <c r="ISU603"/>
      <c r="ISV603"/>
      <c r="ISW603"/>
      <c r="ISX603"/>
      <c r="ISY603"/>
      <c r="ISZ603"/>
      <c r="ITA603"/>
      <c r="ITB603"/>
      <c r="ITC603"/>
      <c r="ITD603"/>
      <c r="ITE603"/>
      <c r="ITF603"/>
      <c r="ITG603"/>
      <c r="ITH603"/>
      <c r="ITI603"/>
      <c r="ITJ603"/>
      <c r="ITK603"/>
      <c r="ITL603"/>
      <c r="ITM603"/>
      <c r="ITN603"/>
      <c r="ITO603"/>
      <c r="ITP603"/>
      <c r="ITQ603"/>
      <c r="ITR603"/>
      <c r="ITS603"/>
      <c r="ITT603"/>
      <c r="ITU603"/>
      <c r="ITV603"/>
      <c r="ITW603"/>
      <c r="ITX603"/>
      <c r="ITY603"/>
      <c r="ITZ603"/>
      <c r="IUA603"/>
      <c r="IUB603"/>
      <c r="IUC603"/>
      <c r="IUD603"/>
      <c r="IUE603"/>
      <c r="IUF603"/>
      <c r="IUG603"/>
      <c r="IUH603"/>
      <c r="IUI603"/>
      <c r="IUJ603"/>
      <c r="IUK603"/>
      <c r="IUL603"/>
      <c r="IUM603"/>
      <c r="IUN603"/>
      <c r="IUO603"/>
      <c r="IUP603"/>
      <c r="IUQ603"/>
      <c r="IUR603"/>
      <c r="IUS603"/>
      <c r="IUT603"/>
      <c r="IUU603"/>
      <c r="IUV603"/>
      <c r="IUW603"/>
      <c r="IUX603"/>
      <c r="IUY603"/>
      <c r="IUZ603"/>
      <c r="IVA603"/>
      <c r="IVB603"/>
      <c r="IVC603"/>
      <c r="IVD603"/>
      <c r="IVE603"/>
      <c r="IVF603"/>
      <c r="IVG603"/>
      <c r="IVH603"/>
      <c r="IVI603"/>
      <c r="IVJ603"/>
      <c r="IVK603"/>
      <c r="IVL603"/>
      <c r="IVM603"/>
      <c r="IVN603"/>
      <c r="IVO603"/>
      <c r="IVP603"/>
      <c r="IVQ603"/>
      <c r="IVR603"/>
      <c r="IVS603"/>
      <c r="IVT603"/>
      <c r="IVU603"/>
      <c r="IVV603"/>
      <c r="IVW603"/>
      <c r="IVX603"/>
      <c r="IVY603"/>
      <c r="IVZ603"/>
      <c r="IWA603"/>
      <c r="IWB603"/>
      <c r="IWC603"/>
      <c r="IWD603"/>
      <c r="IWE603"/>
      <c r="IWF603"/>
      <c r="IWG603"/>
      <c r="IWH603"/>
      <c r="IWI603"/>
      <c r="IWJ603"/>
      <c r="IWK603"/>
      <c r="IWL603"/>
      <c r="IWM603"/>
      <c r="IWN603"/>
      <c r="IWO603"/>
      <c r="IWP603"/>
      <c r="IWQ603"/>
      <c r="IWR603"/>
      <c r="IWS603"/>
      <c r="IWT603"/>
      <c r="IWU603"/>
      <c r="IWV603"/>
      <c r="IWW603"/>
      <c r="IWX603"/>
      <c r="IWY603"/>
      <c r="IWZ603"/>
      <c r="IXA603"/>
      <c r="IXB603"/>
      <c r="IXC603"/>
      <c r="IXD603"/>
      <c r="IXE603"/>
      <c r="IXF603"/>
      <c r="IXG603"/>
      <c r="IXH603"/>
      <c r="IXI603"/>
      <c r="IXJ603"/>
      <c r="IXK603"/>
      <c r="IXL603"/>
      <c r="IXM603"/>
      <c r="IXN603"/>
      <c r="IXO603"/>
      <c r="IXP603"/>
      <c r="IXQ603"/>
      <c r="IXR603"/>
      <c r="IXS603"/>
      <c r="IXT603"/>
      <c r="IXU603"/>
      <c r="IXV603"/>
      <c r="IXW603"/>
      <c r="IXX603"/>
      <c r="IXY603"/>
      <c r="IXZ603"/>
      <c r="IYA603"/>
      <c r="IYB603"/>
      <c r="IYC603"/>
      <c r="IYD603"/>
      <c r="IYE603"/>
      <c r="IYF603"/>
      <c r="IYG603"/>
      <c r="IYH603"/>
      <c r="IYI603"/>
      <c r="IYJ603"/>
      <c r="IYK603"/>
      <c r="IYL603"/>
      <c r="IYM603"/>
      <c r="IYN603"/>
      <c r="IYO603"/>
      <c r="IYP603"/>
      <c r="IYQ603"/>
      <c r="IYR603"/>
      <c r="IYS603"/>
      <c r="IYT603"/>
      <c r="IYU603"/>
      <c r="IYV603"/>
      <c r="IYW603"/>
      <c r="IYX603"/>
      <c r="IYY603"/>
      <c r="IYZ603"/>
      <c r="IZA603"/>
      <c r="IZB603"/>
      <c r="IZC603"/>
      <c r="IZD603"/>
      <c r="IZE603"/>
      <c r="IZF603"/>
      <c r="IZG603"/>
      <c r="IZH603"/>
      <c r="IZI603"/>
      <c r="IZJ603"/>
      <c r="IZK603"/>
      <c r="IZL603"/>
      <c r="IZM603"/>
      <c r="IZN603"/>
      <c r="IZO603"/>
      <c r="IZP603"/>
      <c r="IZQ603"/>
      <c r="IZR603"/>
      <c r="IZS603"/>
      <c r="IZT603"/>
      <c r="IZU603"/>
      <c r="IZV603"/>
      <c r="IZW603"/>
      <c r="IZX603"/>
      <c r="IZY603"/>
      <c r="IZZ603"/>
      <c r="JAA603"/>
      <c r="JAB603"/>
      <c r="JAC603"/>
      <c r="JAD603"/>
      <c r="JAE603"/>
      <c r="JAF603"/>
      <c r="JAG603"/>
      <c r="JAH603"/>
      <c r="JAI603"/>
      <c r="JAJ603"/>
      <c r="JAK603"/>
      <c r="JAL603"/>
      <c r="JAM603"/>
      <c r="JAN603"/>
      <c r="JAO603"/>
      <c r="JAP603"/>
      <c r="JAQ603"/>
      <c r="JAR603"/>
      <c r="JAS603"/>
      <c r="JAT603"/>
      <c r="JAU603"/>
      <c r="JAV603"/>
      <c r="JAW603"/>
      <c r="JAX603"/>
      <c r="JAY603"/>
      <c r="JAZ603"/>
      <c r="JBA603"/>
      <c r="JBB603"/>
      <c r="JBC603"/>
      <c r="JBD603"/>
      <c r="JBE603"/>
      <c r="JBF603"/>
      <c r="JBG603"/>
      <c r="JBH603"/>
      <c r="JBI603"/>
      <c r="JBJ603"/>
      <c r="JBK603"/>
      <c r="JBL603"/>
      <c r="JBM603"/>
      <c r="JBN603"/>
      <c r="JBO603"/>
      <c r="JBP603"/>
      <c r="JBQ603"/>
      <c r="JBR603"/>
      <c r="JBS603"/>
      <c r="JBT603"/>
      <c r="JBU603"/>
      <c r="JBV603"/>
      <c r="JBW603"/>
      <c r="JBX603"/>
      <c r="JBY603"/>
      <c r="JBZ603"/>
      <c r="JCA603"/>
      <c r="JCB603"/>
      <c r="JCC603"/>
      <c r="JCD603"/>
      <c r="JCE603"/>
      <c r="JCF603"/>
      <c r="JCG603"/>
      <c r="JCH603"/>
      <c r="JCI603"/>
      <c r="JCJ603"/>
      <c r="JCK603"/>
      <c r="JCL603"/>
      <c r="JCM603"/>
      <c r="JCN603"/>
      <c r="JCO603"/>
      <c r="JCP603"/>
      <c r="JCQ603"/>
      <c r="JCR603"/>
      <c r="JCS603"/>
      <c r="JCT603"/>
      <c r="JCU603"/>
      <c r="JCV603"/>
      <c r="JCW603"/>
      <c r="JCX603"/>
      <c r="JCY603"/>
      <c r="JCZ603"/>
      <c r="JDA603"/>
      <c r="JDB603"/>
      <c r="JDC603"/>
      <c r="JDD603"/>
      <c r="JDE603"/>
      <c r="JDF603"/>
      <c r="JDG603"/>
      <c r="JDH603"/>
      <c r="JDI603"/>
      <c r="JDJ603"/>
      <c r="JDK603"/>
      <c r="JDL603"/>
      <c r="JDM603"/>
      <c r="JDN603"/>
      <c r="JDO603"/>
      <c r="JDP603"/>
      <c r="JDQ603"/>
      <c r="JDR603"/>
      <c r="JDS603"/>
      <c r="JDT603"/>
      <c r="JDU603"/>
      <c r="JDV603"/>
      <c r="JDW603"/>
      <c r="JDX603"/>
      <c r="JDY603"/>
      <c r="JDZ603"/>
      <c r="JEA603"/>
      <c r="JEB603"/>
      <c r="JEC603"/>
      <c r="JED603"/>
      <c r="JEE603"/>
      <c r="JEF603"/>
      <c r="JEG603"/>
      <c r="JEH603"/>
      <c r="JEI603"/>
      <c r="JEJ603"/>
      <c r="JEK603"/>
      <c r="JEL603"/>
      <c r="JEM603"/>
      <c r="JEN603"/>
      <c r="JEO603"/>
      <c r="JEP603"/>
      <c r="JEQ603"/>
      <c r="JER603"/>
      <c r="JES603"/>
      <c r="JET603"/>
      <c r="JEU603"/>
      <c r="JEV603"/>
      <c r="JEW603"/>
      <c r="JEX603"/>
      <c r="JEY603"/>
      <c r="JEZ603"/>
      <c r="JFA603"/>
      <c r="JFB603"/>
      <c r="JFC603"/>
      <c r="JFD603"/>
      <c r="JFE603"/>
      <c r="JFF603"/>
      <c r="JFG603"/>
      <c r="JFH603"/>
      <c r="JFI603"/>
      <c r="JFJ603"/>
      <c r="JFK603"/>
      <c r="JFL603"/>
      <c r="JFM603"/>
      <c r="JFN603"/>
      <c r="JFO603"/>
      <c r="JFP603"/>
      <c r="JFQ603"/>
      <c r="JFR603"/>
      <c r="JFS603"/>
      <c r="JFT603"/>
      <c r="JFU603"/>
      <c r="JFV603"/>
      <c r="JFW603"/>
      <c r="JFX603"/>
      <c r="JFY603"/>
      <c r="JFZ603"/>
      <c r="JGA603"/>
      <c r="JGB603"/>
      <c r="JGC603"/>
      <c r="JGD603"/>
      <c r="JGE603"/>
      <c r="JGF603"/>
      <c r="JGG603"/>
      <c r="JGH603"/>
      <c r="JGI603"/>
      <c r="JGJ603"/>
      <c r="JGK603"/>
      <c r="JGL603"/>
      <c r="JGM603"/>
      <c r="JGN603"/>
      <c r="JGO603"/>
      <c r="JGP603"/>
      <c r="JGQ603"/>
      <c r="JGR603"/>
      <c r="JGS603"/>
      <c r="JGT603"/>
      <c r="JGU603"/>
      <c r="JGV603"/>
      <c r="JGW603"/>
      <c r="JGX603"/>
      <c r="JGY603"/>
      <c r="JGZ603"/>
      <c r="JHA603"/>
      <c r="JHB603"/>
      <c r="JHC603"/>
      <c r="JHD603"/>
      <c r="JHE603"/>
      <c r="JHF603"/>
      <c r="JHG603"/>
      <c r="JHH603"/>
      <c r="JHI603"/>
      <c r="JHJ603"/>
      <c r="JHK603"/>
      <c r="JHL603"/>
      <c r="JHM603"/>
      <c r="JHN603"/>
      <c r="JHO603"/>
      <c r="JHP603"/>
      <c r="JHQ603"/>
      <c r="JHR603"/>
      <c r="JHS603"/>
      <c r="JHT603"/>
      <c r="JHU603"/>
      <c r="JHV603"/>
      <c r="JHW603"/>
      <c r="JHX603"/>
      <c r="JHY603"/>
      <c r="JHZ603"/>
      <c r="JIA603"/>
      <c r="JIB603"/>
      <c r="JIC603"/>
      <c r="JID603"/>
      <c r="JIE603"/>
      <c r="JIF603"/>
      <c r="JIG603"/>
      <c r="JIH603"/>
      <c r="JII603"/>
      <c r="JIJ603"/>
      <c r="JIK603"/>
      <c r="JIL603"/>
      <c r="JIM603"/>
      <c r="JIN603"/>
      <c r="JIO603"/>
      <c r="JIP603"/>
      <c r="JIQ603"/>
      <c r="JIR603"/>
      <c r="JIS603"/>
      <c r="JIT603"/>
      <c r="JIU603"/>
      <c r="JIV603"/>
      <c r="JIW603"/>
      <c r="JIX603"/>
      <c r="JIY603"/>
      <c r="JIZ603"/>
      <c r="JJA603"/>
      <c r="JJB603"/>
      <c r="JJC603"/>
      <c r="JJD603"/>
      <c r="JJE603"/>
      <c r="JJF603"/>
      <c r="JJG603"/>
      <c r="JJH603"/>
      <c r="JJI603"/>
      <c r="JJJ603"/>
      <c r="JJK603"/>
      <c r="JJL603"/>
      <c r="JJM603"/>
      <c r="JJN603"/>
      <c r="JJO603"/>
      <c r="JJP603"/>
      <c r="JJQ603"/>
      <c r="JJR603"/>
      <c r="JJS603"/>
      <c r="JJT603"/>
      <c r="JJU603"/>
      <c r="JJV603"/>
      <c r="JJW603"/>
      <c r="JJX603"/>
      <c r="JJY603"/>
      <c r="JJZ603"/>
      <c r="JKA603"/>
      <c r="JKB603"/>
      <c r="JKC603"/>
      <c r="JKD603"/>
      <c r="JKE603"/>
      <c r="JKF603"/>
      <c r="JKG603"/>
      <c r="JKH603"/>
      <c r="JKI603"/>
      <c r="JKJ603"/>
      <c r="JKK603"/>
      <c r="JKL603"/>
      <c r="JKM603"/>
      <c r="JKN603"/>
      <c r="JKO603"/>
      <c r="JKP603"/>
      <c r="JKQ603"/>
      <c r="JKR603"/>
      <c r="JKS603"/>
      <c r="JKT603"/>
      <c r="JKU603"/>
      <c r="JKV603"/>
      <c r="JKW603"/>
      <c r="JKX603"/>
      <c r="JKY603"/>
      <c r="JKZ603"/>
      <c r="JLA603"/>
      <c r="JLB603"/>
      <c r="JLC603"/>
      <c r="JLD603"/>
      <c r="JLE603"/>
      <c r="JLF603"/>
      <c r="JLG603"/>
      <c r="JLH603"/>
      <c r="JLI603"/>
      <c r="JLJ603"/>
      <c r="JLK603"/>
      <c r="JLL603"/>
      <c r="JLM603"/>
      <c r="JLN603"/>
      <c r="JLO603"/>
      <c r="JLP603"/>
      <c r="JLQ603"/>
      <c r="JLR603"/>
      <c r="JLS603"/>
      <c r="JLT603"/>
      <c r="JLU603"/>
      <c r="JLV603"/>
      <c r="JLW603"/>
      <c r="JLX603"/>
      <c r="JLY603"/>
      <c r="JLZ603"/>
      <c r="JMA603"/>
      <c r="JMB603"/>
      <c r="JMC603"/>
      <c r="JMD603"/>
      <c r="JME603"/>
      <c r="JMF603"/>
      <c r="JMG603"/>
      <c r="JMH603"/>
      <c r="JMI603"/>
      <c r="JMJ603"/>
      <c r="JMK603"/>
      <c r="JML603"/>
      <c r="JMM603"/>
      <c r="JMN603"/>
      <c r="JMO603"/>
      <c r="JMP603"/>
      <c r="JMQ603"/>
      <c r="JMR603"/>
      <c r="JMS603"/>
      <c r="JMT603"/>
      <c r="JMU603"/>
      <c r="JMV603"/>
      <c r="JMW603"/>
      <c r="JMX603"/>
      <c r="JMY603"/>
      <c r="JMZ603"/>
      <c r="JNA603"/>
      <c r="JNB603"/>
      <c r="JNC603"/>
      <c r="JND603"/>
      <c r="JNE603"/>
      <c r="JNF603"/>
      <c r="JNG603"/>
      <c r="JNH603"/>
      <c r="JNI603"/>
      <c r="JNJ603"/>
      <c r="JNK603"/>
      <c r="JNL603"/>
      <c r="JNM603"/>
      <c r="JNN603"/>
      <c r="JNO603"/>
      <c r="JNP603"/>
      <c r="JNQ603"/>
      <c r="JNR603"/>
      <c r="JNS603"/>
      <c r="JNT603"/>
      <c r="JNU603"/>
      <c r="JNV603"/>
      <c r="JNW603"/>
      <c r="JNX603"/>
      <c r="JNY603"/>
      <c r="JNZ603"/>
      <c r="JOA603"/>
      <c r="JOB603"/>
      <c r="JOC603"/>
      <c r="JOD603"/>
      <c r="JOE603"/>
      <c r="JOF603"/>
      <c r="JOG603"/>
      <c r="JOH603"/>
      <c r="JOI603"/>
      <c r="JOJ603"/>
      <c r="JOK603"/>
      <c r="JOL603"/>
      <c r="JOM603"/>
      <c r="JON603"/>
      <c r="JOO603"/>
      <c r="JOP603"/>
      <c r="JOQ603"/>
      <c r="JOR603"/>
      <c r="JOS603"/>
      <c r="JOT603"/>
      <c r="JOU603"/>
      <c r="JOV603"/>
      <c r="JOW603"/>
      <c r="JOX603"/>
      <c r="JOY603"/>
      <c r="JOZ603"/>
      <c r="JPA603"/>
      <c r="JPB603"/>
      <c r="JPC603"/>
      <c r="JPD603"/>
      <c r="JPE603"/>
      <c r="JPF603"/>
      <c r="JPG603"/>
      <c r="JPH603"/>
      <c r="JPI603"/>
      <c r="JPJ603"/>
      <c r="JPK603"/>
      <c r="JPL603"/>
      <c r="JPM603"/>
      <c r="JPN603"/>
      <c r="JPO603"/>
      <c r="JPP603"/>
      <c r="JPQ603"/>
      <c r="JPR603"/>
      <c r="JPS603"/>
      <c r="JPT603"/>
      <c r="JPU603"/>
      <c r="JPV603"/>
      <c r="JPW603"/>
      <c r="JPX603"/>
      <c r="JPY603"/>
      <c r="JPZ603"/>
      <c r="JQA603"/>
      <c r="JQB603"/>
      <c r="JQC603"/>
      <c r="JQD603"/>
      <c r="JQE603"/>
      <c r="JQF603"/>
      <c r="JQG603"/>
      <c r="JQH603"/>
      <c r="JQI603"/>
      <c r="JQJ603"/>
      <c r="JQK603"/>
      <c r="JQL603"/>
      <c r="JQM603"/>
      <c r="JQN603"/>
      <c r="JQO603"/>
      <c r="JQP603"/>
      <c r="JQQ603"/>
      <c r="JQR603"/>
      <c r="JQS603"/>
      <c r="JQT603"/>
      <c r="JQU603"/>
      <c r="JQV603"/>
      <c r="JQW603"/>
      <c r="JQX603"/>
      <c r="JQY603"/>
      <c r="JQZ603"/>
      <c r="JRA603"/>
      <c r="JRB603"/>
      <c r="JRC603"/>
      <c r="JRD603"/>
      <c r="JRE603"/>
      <c r="JRF603"/>
      <c r="JRG603"/>
      <c r="JRH603"/>
      <c r="JRI603"/>
      <c r="JRJ603"/>
      <c r="JRK603"/>
      <c r="JRL603"/>
      <c r="JRM603"/>
      <c r="JRN603"/>
      <c r="JRO603"/>
      <c r="JRP603"/>
      <c r="JRQ603"/>
      <c r="JRR603"/>
      <c r="JRS603"/>
      <c r="JRT603"/>
      <c r="JRU603"/>
      <c r="JRV603"/>
      <c r="JRW603"/>
      <c r="JRX603"/>
      <c r="JRY603"/>
      <c r="JRZ603"/>
      <c r="JSA603"/>
      <c r="JSB603"/>
      <c r="JSC603"/>
      <c r="JSD603"/>
      <c r="JSE603"/>
      <c r="JSF603"/>
      <c r="JSG603"/>
      <c r="JSH603"/>
      <c r="JSI603"/>
      <c r="JSJ603"/>
      <c r="JSK603"/>
      <c r="JSL603"/>
      <c r="JSM603"/>
      <c r="JSN603"/>
      <c r="JSO603"/>
      <c r="JSP603"/>
      <c r="JSQ603"/>
      <c r="JSR603"/>
      <c r="JSS603"/>
      <c r="JST603"/>
      <c r="JSU603"/>
      <c r="JSV603"/>
      <c r="JSW603"/>
      <c r="JSX603"/>
      <c r="JSY603"/>
      <c r="JSZ603"/>
      <c r="JTA603"/>
      <c r="JTB603"/>
      <c r="JTC603"/>
      <c r="JTD603"/>
      <c r="JTE603"/>
      <c r="JTF603"/>
      <c r="JTG603"/>
      <c r="JTH603"/>
      <c r="JTI603"/>
      <c r="JTJ603"/>
      <c r="JTK603"/>
      <c r="JTL603"/>
      <c r="JTM603"/>
      <c r="JTN603"/>
      <c r="JTO603"/>
      <c r="JTP603"/>
      <c r="JTQ603"/>
      <c r="JTR603"/>
      <c r="JTS603"/>
      <c r="JTT603"/>
      <c r="JTU603"/>
      <c r="JTV603"/>
      <c r="JTW603"/>
      <c r="JTX603"/>
      <c r="JTY603"/>
      <c r="JTZ603"/>
      <c r="JUA603"/>
      <c r="JUB603"/>
      <c r="JUC603"/>
      <c r="JUD603"/>
      <c r="JUE603"/>
      <c r="JUF603"/>
      <c r="JUG603"/>
      <c r="JUH603"/>
      <c r="JUI603"/>
      <c r="JUJ603"/>
      <c r="JUK603"/>
      <c r="JUL603"/>
      <c r="JUM603"/>
      <c r="JUN603"/>
      <c r="JUO603"/>
      <c r="JUP603"/>
      <c r="JUQ603"/>
      <c r="JUR603"/>
      <c r="JUS603"/>
      <c r="JUT603"/>
      <c r="JUU603"/>
      <c r="JUV603"/>
      <c r="JUW603"/>
      <c r="JUX603"/>
      <c r="JUY603"/>
      <c r="JUZ603"/>
      <c r="JVA603"/>
      <c r="JVB603"/>
      <c r="JVC603"/>
      <c r="JVD603"/>
      <c r="JVE603"/>
      <c r="JVF603"/>
      <c r="JVG603"/>
      <c r="JVH603"/>
      <c r="JVI603"/>
      <c r="JVJ603"/>
      <c r="JVK603"/>
      <c r="JVL603"/>
      <c r="JVM603"/>
      <c r="JVN603"/>
      <c r="JVO603"/>
      <c r="JVP603"/>
      <c r="JVQ603"/>
      <c r="JVR603"/>
      <c r="JVS603"/>
      <c r="JVT603"/>
      <c r="JVU603"/>
      <c r="JVV603"/>
      <c r="JVW603"/>
      <c r="JVX603"/>
      <c r="JVY603"/>
      <c r="JVZ603"/>
      <c r="JWA603"/>
      <c r="JWB603"/>
      <c r="JWC603"/>
      <c r="JWD603"/>
      <c r="JWE603"/>
      <c r="JWF603"/>
      <c r="JWG603"/>
      <c r="JWH603"/>
      <c r="JWI603"/>
      <c r="JWJ603"/>
      <c r="JWK603"/>
      <c r="JWL603"/>
      <c r="JWM603"/>
      <c r="JWN603"/>
      <c r="JWO603"/>
      <c r="JWP603"/>
      <c r="JWQ603"/>
      <c r="JWR603"/>
      <c r="JWS603"/>
      <c r="JWT603"/>
      <c r="JWU603"/>
      <c r="JWV603"/>
      <c r="JWW603"/>
      <c r="JWX603"/>
      <c r="JWY603"/>
      <c r="JWZ603"/>
      <c r="JXA603"/>
      <c r="JXB603"/>
      <c r="JXC603"/>
      <c r="JXD603"/>
      <c r="JXE603"/>
      <c r="JXF603"/>
      <c r="JXG603"/>
      <c r="JXH603"/>
      <c r="JXI603"/>
      <c r="JXJ603"/>
      <c r="JXK603"/>
      <c r="JXL603"/>
      <c r="JXM603"/>
      <c r="JXN603"/>
      <c r="JXO603"/>
      <c r="JXP603"/>
      <c r="JXQ603"/>
      <c r="JXR603"/>
      <c r="JXS603"/>
      <c r="JXT603"/>
      <c r="JXU603"/>
      <c r="JXV603"/>
      <c r="JXW603"/>
      <c r="JXX603"/>
      <c r="JXY603"/>
      <c r="JXZ603"/>
      <c r="JYA603"/>
      <c r="JYB603"/>
      <c r="JYC603"/>
      <c r="JYD603"/>
      <c r="JYE603"/>
      <c r="JYF603"/>
      <c r="JYG603"/>
      <c r="JYH603"/>
      <c r="JYI603"/>
      <c r="JYJ603"/>
      <c r="JYK603"/>
      <c r="JYL603"/>
      <c r="JYM603"/>
      <c r="JYN603"/>
      <c r="JYO603"/>
      <c r="JYP603"/>
      <c r="JYQ603"/>
      <c r="JYR603"/>
      <c r="JYS603"/>
      <c r="JYT603"/>
      <c r="JYU603"/>
      <c r="JYV603"/>
      <c r="JYW603"/>
      <c r="JYX603"/>
      <c r="JYY603"/>
      <c r="JYZ603"/>
      <c r="JZA603"/>
      <c r="JZB603"/>
      <c r="JZC603"/>
      <c r="JZD603"/>
      <c r="JZE603"/>
      <c r="JZF603"/>
      <c r="JZG603"/>
      <c r="JZH603"/>
      <c r="JZI603"/>
      <c r="JZJ603"/>
      <c r="JZK603"/>
      <c r="JZL603"/>
      <c r="JZM603"/>
      <c r="JZN603"/>
      <c r="JZO603"/>
      <c r="JZP603"/>
      <c r="JZQ603"/>
      <c r="JZR603"/>
      <c r="JZS603"/>
      <c r="JZT603"/>
      <c r="JZU603"/>
      <c r="JZV603"/>
      <c r="JZW603"/>
      <c r="JZX603"/>
      <c r="JZY603"/>
      <c r="JZZ603"/>
      <c r="KAA603"/>
      <c r="KAB603"/>
      <c r="KAC603"/>
      <c r="KAD603"/>
      <c r="KAE603"/>
      <c r="KAF603"/>
      <c r="KAG603"/>
      <c r="KAH603"/>
      <c r="KAI603"/>
      <c r="KAJ603"/>
      <c r="KAK603"/>
      <c r="KAL603"/>
      <c r="KAM603"/>
      <c r="KAN603"/>
      <c r="KAO603"/>
      <c r="KAP603"/>
      <c r="KAQ603"/>
      <c r="KAR603"/>
      <c r="KAS603"/>
      <c r="KAT603"/>
      <c r="KAU603"/>
      <c r="KAV603"/>
      <c r="KAW603"/>
      <c r="KAX603"/>
      <c r="KAY603"/>
      <c r="KAZ603"/>
      <c r="KBA603"/>
      <c r="KBB603"/>
      <c r="KBC603"/>
      <c r="KBD603"/>
      <c r="KBE603"/>
      <c r="KBF603"/>
      <c r="KBG603"/>
      <c r="KBH603"/>
      <c r="KBI603"/>
      <c r="KBJ603"/>
      <c r="KBK603"/>
      <c r="KBL603"/>
      <c r="KBM603"/>
      <c r="KBN603"/>
      <c r="KBO603"/>
      <c r="KBP603"/>
      <c r="KBQ603"/>
      <c r="KBR603"/>
      <c r="KBS603"/>
      <c r="KBT603"/>
      <c r="KBU603"/>
      <c r="KBV603"/>
      <c r="KBW603"/>
      <c r="KBX603"/>
      <c r="KBY603"/>
      <c r="KBZ603"/>
      <c r="KCA603"/>
      <c r="KCB603"/>
      <c r="KCC603"/>
      <c r="KCD603"/>
      <c r="KCE603"/>
      <c r="KCF603"/>
      <c r="KCG603"/>
      <c r="KCH603"/>
      <c r="KCI603"/>
      <c r="KCJ603"/>
      <c r="KCK603"/>
      <c r="KCL603"/>
      <c r="KCM603"/>
      <c r="KCN603"/>
      <c r="KCO603"/>
      <c r="KCP603"/>
      <c r="KCQ603"/>
      <c r="KCR603"/>
      <c r="KCS603"/>
      <c r="KCT603"/>
      <c r="KCU603"/>
      <c r="KCV603"/>
      <c r="KCW603"/>
      <c r="KCX603"/>
      <c r="KCY603"/>
      <c r="KCZ603"/>
      <c r="KDA603"/>
      <c r="KDB603"/>
      <c r="KDC603"/>
      <c r="KDD603"/>
      <c r="KDE603"/>
      <c r="KDF603"/>
      <c r="KDG603"/>
      <c r="KDH603"/>
      <c r="KDI603"/>
      <c r="KDJ603"/>
      <c r="KDK603"/>
      <c r="KDL603"/>
      <c r="KDM603"/>
      <c r="KDN603"/>
      <c r="KDO603"/>
      <c r="KDP603"/>
      <c r="KDQ603"/>
      <c r="KDR603"/>
      <c r="KDS603"/>
      <c r="KDT603"/>
      <c r="KDU603"/>
      <c r="KDV603"/>
      <c r="KDW603"/>
      <c r="KDX603"/>
      <c r="KDY603"/>
      <c r="KDZ603"/>
      <c r="KEA603"/>
      <c r="KEB603"/>
      <c r="KEC603"/>
      <c r="KED603"/>
      <c r="KEE603"/>
      <c r="KEF603"/>
      <c r="KEG603"/>
      <c r="KEH603"/>
      <c r="KEI603"/>
      <c r="KEJ603"/>
      <c r="KEK603"/>
      <c r="KEL603"/>
      <c r="KEM603"/>
      <c r="KEN603"/>
      <c r="KEO603"/>
      <c r="KEP603"/>
      <c r="KEQ603"/>
      <c r="KER603"/>
      <c r="KES603"/>
      <c r="KET603"/>
      <c r="KEU603"/>
      <c r="KEV603"/>
      <c r="KEW603"/>
      <c r="KEX603"/>
      <c r="KEY603"/>
      <c r="KEZ603"/>
      <c r="KFA603"/>
      <c r="KFB603"/>
      <c r="KFC603"/>
      <c r="KFD603"/>
      <c r="KFE603"/>
      <c r="KFF603"/>
      <c r="KFG603"/>
      <c r="KFH603"/>
      <c r="KFI603"/>
      <c r="KFJ603"/>
      <c r="KFK603"/>
      <c r="KFL603"/>
      <c r="KFM603"/>
      <c r="KFN603"/>
      <c r="KFO603"/>
      <c r="KFP603"/>
      <c r="KFQ603"/>
      <c r="KFR603"/>
      <c r="KFS603"/>
      <c r="KFT603"/>
      <c r="KFU603"/>
      <c r="KFV603"/>
      <c r="KFW603"/>
      <c r="KFX603"/>
      <c r="KFY603"/>
      <c r="KFZ603"/>
      <c r="KGA603"/>
      <c r="KGB603"/>
      <c r="KGC603"/>
      <c r="KGD603"/>
      <c r="KGE603"/>
      <c r="KGF603"/>
      <c r="KGG603"/>
      <c r="KGH603"/>
      <c r="KGI603"/>
      <c r="KGJ603"/>
      <c r="KGK603"/>
      <c r="KGL603"/>
      <c r="KGM603"/>
      <c r="KGN603"/>
      <c r="KGO603"/>
      <c r="KGP603"/>
      <c r="KGQ603"/>
      <c r="KGR603"/>
      <c r="KGS603"/>
      <c r="KGT603"/>
      <c r="KGU603"/>
      <c r="KGV603"/>
      <c r="KGW603"/>
      <c r="KGX603"/>
      <c r="KGY603"/>
      <c r="KGZ603"/>
      <c r="KHA603"/>
      <c r="KHB603"/>
      <c r="KHC603"/>
      <c r="KHD603"/>
      <c r="KHE603"/>
      <c r="KHF603"/>
      <c r="KHG603"/>
      <c r="KHH603"/>
      <c r="KHI603"/>
      <c r="KHJ603"/>
      <c r="KHK603"/>
      <c r="KHL603"/>
      <c r="KHM603"/>
      <c r="KHN603"/>
      <c r="KHO603"/>
      <c r="KHP603"/>
      <c r="KHQ603"/>
      <c r="KHR603"/>
      <c r="KHS603"/>
      <c r="KHT603"/>
      <c r="KHU603"/>
      <c r="KHV603"/>
      <c r="KHW603"/>
      <c r="KHX603"/>
      <c r="KHY603"/>
      <c r="KHZ603"/>
      <c r="KIA603"/>
      <c r="KIB603"/>
      <c r="KIC603"/>
      <c r="KID603"/>
      <c r="KIE603"/>
      <c r="KIF603"/>
      <c r="KIG603"/>
      <c r="KIH603"/>
      <c r="KII603"/>
      <c r="KIJ603"/>
      <c r="KIK603"/>
      <c r="KIL603"/>
      <c r="KIM603"/>
      <c r="KIN603"/>
      <c r="KIO603"/>
      <c r="KIP603"/>
      <c r="KIQ603"/>
      <c r="KIR603"/>
      <c r="KIS603"/>
      <c r="KIT603"/>
      <c r="KIU603"/>
      <c r="KIV603"/>
      <c r="KIW603"/>
      <c r="KIX603"/>
      <c r="KIY603"/>
      <c r="KIZ603"/>
      <c r="KJA603"/>
      <c r="KJB603"/>
      <c r="KJC603"/>
      <c r="KJD603"/>
      <c r="KJE603"/>
      <c r="KJF603"/>
      <c r="KJG603"/>
      <c r="KJH603"/>
      <c r="KJI603"/>
      <c r="KJJ603"/>
      <c r="KJK603"/>
      <c r="KJL603"/>
      <c r="KJM603"/>
      <c r="KJN603"/>
      <c r="KJO603"/>
      <c r="KJP603"/>
      <c r="KJQ603"/>
      <c r="KJR603"/>
      <c r="KJS603"/>
      <c r="KJT603"/>
      <c r="KJU603"/>
      <c r="KJV603"/>
      <c r="KJW603"/>
      <c r="KJX603"/>
      <c r="KJY603"/>
      <c r="KJZ603"/>
      <c r="KKA603"/>
      <c r="KKB603"/>
      <c r="KKC603"/>
      <c r="KKD603"/>
      <c r="KKE603"/>
      <c r="KKF603"/>
      <c r="KKG603"/>
      <c r="KKH603"/>
      <c r="KKI603"/>
      <c r="KKJ603"/>
      <c r="KKK603"/>
      <c r="KKL603"/>
      <c r="KKM603"/>
      <c r="KKN603"/>
      <c r="KKO603"/>
      <c r="KKP603"/>
      <c r="KKQ603"/>
      <c r="KKR603"/>
      <c r="KKS603"/>
      <c r="KKT603"/>
      <c r="KKU603"/>
      <c r="KKV603"/>
      <c r="KKW603"/>
      <c r="KKX603"/>
      <c r="KKY603"/>
      <c r="KKZ603"/>
      <c r="KLA603"/>
      <c r="KLB603"/>
      <c r="KLC603"/>
      <c r="KLD603"/>
      <c r="KLE603"/>
      <c r="KLF603"/>
      <c r="KLG603"/>
      <c r="KLH603"/>
      <c r="KLI603"/>
      <c r="KLJ603"/>
      <c r="KLK603"/>
      <c r="KLL603"/>
      <c r="KLM603"/>
      <c r="KLN603"/>
      <c r="KLO603"/>
      <c r="KLP603"/>
      <c r="KLQ603"/>
      <c r="KLR603"/>
      <c r="KLS603"/>
      <c r="KLT603"/>
      <c r="KLU603"/>
      <c r="KLV603"/>
      <c r="KLW603"/>
      <c r="KLX603"/>
      <c r="KLY603"/>
      <c r="KLZ603"/>
      <c r="KMA603"/>
      <c r="KMB603"/>
      <c r="KMC603"/>
      <c r="KMD603"/>
      <c r="KME603"/>
      <c r="KMF603"/>
      <c r="KMG603"/>
      <c r="KMH603"/>
      <c r="KMI603"/>
      <c r="KMJ603"/>
      <c r="KMK603"/>
      <c r="KML603"/>
      <c r="KMM603"/>
      <c r="KMN603"/>
      <c r="KMO603"/>
      <c r="KMP603"/>
      <c r="KMQ603"/>
      <c r="KMR603"/>
      <c r="KMS603"/>
      <c r="KMT603"/>
      <c r="KMU603"/>
      <c r="KMV603"/>
      <c r="KMW603"/>
      <c r="KMX603"/>
      <c r="KMY603"/>
      <c r="KMZ603"/>
      <c r="KNA603"/>
      <c r="KNB603"/>
      <c r="KNC603"/>
      <c r="KND603"/>
      <c r="KNE603"/>
      <c r="KNF603"/>
      <c r="KNG603"/>
      <c r="KNH603"/>
      <c r="KNI603"/>
      <c r="KNJ603"/>
      <c r="KNK603"/>
      <c r="KNL603"/>
      <c r="KNM603"/>
      <c r="KNN603"/>
      <c r="KNO603"/>
      <c r="KNP603"/>
      <c r="KNQ603"/>
      <c r="KNR603"/>
      <c r="KNS603"/>
      <c r="KNT603"/>
      <c r="KNU603"/>
      <c r="KNV603"/>
      <c r="KNW603"/>
      <c r="KNX603"/>
      <c r="KNY603"/>
      <c r="KNZ603"/>
      <c r="KOA603"/>
      <c r="KOB603"/>
      <c r="KOC603"/>
      <c r="KOD603"/>
      <c r="KOE603"/>
      <c r="KOF603"/>
      <c r="KOG603"/>
      <c r="KOH603"/>
      <c r="KOI603"/>
      <c r="KOJ603"/>
      <c r="KOK603"/>
      <c r="KOL603"/>
      <c r="KOM603"/>
      <c r="KON603"/>
      <c r="KOO603"/>
      <c r="KOP603"/>
      <c r="KOQ603"/>
      <c r="KOR603"/>
      <c r="KOS603"/>
      <c r="KOT603"/>
      <c r="KOU603"/>
      <c r="KOV603"/>
      <c r="KOW603"/>
      <c r="KOX603"/>
      <c r="KOY603"/>
      <c r="KOZ603"/>
      <c r="KPA603"/>
      <c r="KPB603"/>
      <c r="KPC603"/>
      <c r="KPD603"/>
      <c r="KPE603"/>
      <c r="KPF603"/>
      <c r="KPG603"/>
      <c r="KPH603"/>
      <c r="KPI603"/>
      <c r="KPJ603"/>
      <c r="KPK603"/>
      <c r="KPL603"/>
      <c r="KPM603"/>
      <c r="KPN603"/>
      <c r="KPO603"/>
      <c r="KPP603"/>
      <c r="KPQ603"/>
      <c r="KPR603"/>
      <c r="KPS603"/>
      <c r="KPT603"/>
      <c r="KPU603"/>
      <c r="KPV603"/>
      <c r="KPW603"/>
      <c r="KPX603"/>
      <c r="KPY603"/>
      <c r="KPZ603"/>
      <c r="KQA603"/>
      <c r="KQB603"/>
      <c r="KQC603"/>
      <c r="KQD603"/>
      <c r="KQE603"/>
      <c r="KQF603"/>
      <c r="KQG603"/>
      <c r="KQH603"/>
      <c r="KQI603"/>
      <c r="KQJ603"/>
      <c r="KQK603"/>
      <c r="KQL603"/>
      <c r="KQM603"/>
      <c r="KQN603"/>
      <c r="KQO603"/>
      <c r="KQP603"/>
      <c r="KQQ603"/>
      <c r="KQR603"/>
      <c r="KQS603"/>
      <c r="KQT603"/>
      <c r="KQU603"/>
      <c r="KQV603"/>
      <c r="KQW603"/>
      <c r="KQX603"/>
      <c r="KQY603"/>
      <c r="KQZ603"/>
      <c r="KRA603"/>
      <c r="KRB603"/>
      <c r="KRC603"/>
      <c r="KRD603"/>
      <c r="KRE603"/>
      <c r="KRF603"/>
      <c r="KRG603"/>
      <c r="KRH603"/>
      <c r="KRI603"/>
      <c r="KRJ603"/>
      <c r="KRK603"/>
      <c r="KRL603"/>
      <c r="KRM603"/>
      <c r="KRN603"/>
      <c r="KRO603"/>
      <c r="KRP603"/>
      <c r="KRQ603"/>
      <c r="KRR603"/>
      <c r="KRS603"/>
      <c r="KRT603"/>
      <c r="KRU603"/>
      <c r="KRV603"/>
      <c r="KRW603"/>
      <c r="KRX603"/>
      <c r="KRY603"/>
      <c r="KRZ603"/>
      <c r="KSA603"/>
      <c r="KSB603"/>
      <c r="KSC603"/>
      <c r="KSD603"/>
      <c r="KSE603"/>
      <c r="KSF603"/>
      <c r="KSG603"/>
      <c r="KSH603"/>
      <c r="KSI603"/>
      <c r="KSJ603"/>
      <c r="KSK603"/>
      <c r="KSL603"/>
      <c r="KSM603"/>
      <c r="KSN603"/>
      <c r="KSO603"/>
      <c r="KSP603"/>
      <c r="KSQ603"/>
      <c r="KSR603"/>
      <c r="KSS603"/>
      <c r="KST603"/>
      <c r="KSU603"/>
      <c r="KSV603"/>
      <c r="KSW603"/>
      <c r="KSX603"/>
      <c r="KSY603"/>
      <c r="KSZ603"/>
      <c r="KTA603"/>
      <c r="KTB603"/>
      <c r="KTC603"/>
      <c r="KTD603"/>
      <c r="KTE603"/>
      <c r="KTF603"/>
      <c r="KTG603"/>
      <c r="KTH603"/>
      <c r="KTI603"/>
      <c r="KTJ603"/>
      <c r="KTK603"/>
      <c r="KTL603"/>
      <c r="KTM603"/>
      <c r="KTN603"/>
      <c r="KTO603"/>
      <c r="KTP603"/>
      <c r="KTQ603"/>
      <c r="KTR603"/>
      <c r="KTS603"/>
      <c r="KTT603"/>
      <c r="KTU603"/>
      <c r="KTV603"/>
      <c r="KTW603"/>
      <c r="KTX603"/>
      <c r="KTY603"/>
      <c r="KTZ603"/>
      <c r="KUA603"/>
      <c r="KUB603"/>
      <c r="KUC603"/>
      <c r="KUD603"/>
      <c r="KUE603"/>
      <c r="KUF603"/>
      <c r="KUG603"/>
      <c r="KUH603"/>
      <c r="KUI603"/>
      <c r="KUJ603"/>
      <c r="KUK603"/>
      <c r="KUL603"/>
      <c r="KUM603"/>
      <c r="KUN603"/>
      <c r="KUO603"/>
      <c r="KUP603"/>
      <c r="KUQ603"/>
      <c r="KUR603"/>
      <c r="KUS603"/>
      <c r="KUT603"/>
      <c r="KUU603"/>
      <c r="KUV603"/>
      <c r="KUW603"/>
      <c r="KUX603"/>
      <c r="KUY603"/>
      <c r="KUZ603"/>
      <c r="KVA603"/>
      <c r="KVB603"/>
      <c r="KVC603"/>
      <c r="KVD603"/>
      <c r="KVE603"/>
      <c r="KVF603"/>
      <c r="KVG603"/>
      <c r="KVH603"/>
      <c r="KVI603"/>
      <c r="KVJ603"/>
      <c r="KVK603"/>
      <c r="KVL603"/>
      <c r="KVM603"/>
      <c r="KVN603"/>
      <c r="KVO603"/>
      <c r="KVP603"/>
      <c r="KVQ603"/>
      <c r="KVR603"/>
      <c r="KVS603"/>
      <c r="KVT603"/>
      <c r="KVU603"/>
      <c r="KVV603"/>
      <c r="KVW603"/>
      <c r="KVX603"/>
      <c r="KVY603"/>
      <c r="KVZ603"/>
      <c r="KWA603"/>
      <c r="KWB603"/>
      <c r="KWC603"/>
      <c r="KWD603"/>
      <c r="KWE603"/>
      <c r="KWF603"/>
      <c r="KWG603"/>
      <c r="KWH603"/>
      <c r="KWI603"/>
      <c r="KWJ603"/>
      <c r="KWK603"/>
      <c r="KWL603"/>
      <c r="KWM603"/>
      <c r="KWN603"/>
      <c r="KWO603"/>
      <c r="KWP603"/>
      <c r="KWQ603"/>
      <c r="KWR603"/>
      <c r="KWS603"/>
      <c r="KWT603"/>
      <c r="KWU603"/>
      <c r="KWV603"/>
      <c r="KWW603"/>
      <c r="KWX603"/>
      <c r="KWY603"/>
      <c r="KWZ603"/>
      <c r="KXA603"/>
      <c r="KXB603"/>
      <c r="KXC603"/>
      <c r="KXD603"/>
      <c r="KXE603"/>
      <c r="KXF603"/>
      <c r="KXG603"/>
      <c r="KXH603"/>
      <c r="KXI603"/>
      <c r="KXJ603"/>
      <c r="KXK603"/>
      <c r="KXL603"/>
      <c r="KXM603"/>
      <c r="KXN603"/>
      <c r="KXO603"/>
      <c r="KXP603"/>
      <c r="KXQ603"/>
      <c r="KXR603"/>
      <c r="KXS603"/>
      <c r="KXT603"/>
      <c r="KXU603"/>
      <c r="KXV603"/>
      <c r="KXW603"/>
      <c r="KXX603"/>
      <c r="KXY603"/>
      <c r="KXZ603"/>
      <c r="KYA603"/>
      <c r="KYB603"/>
      <c r="KYC603"/>
      <c r="KYD603"/>
      <c r="KYE603"/>
      <c r="KYF603"/>
      <c r="KYG603"/>
      <c r="KYH603"/>
      <c r="KYI603"/>
      <c r="KYJ603"/>
      <c r="KYK603"/>
      <c r="KYL603"/>
      <c r="KYM603"/>
      <c r="KYN603"/>
      <c r="KYO603"/>
      <c r="KYP603"/>
      <c r="KYQ603"/>
      <c r="KYR603"/>
      <c r="KYS603"/>
      <c r="KYT603"/>
      <c r="KYU603"/>
      <c r="KYV603"/>
      <c r="KYW603"/>
      <c r="KYX603"/>
      <c r="KYY603"/>
      <c r="KYZ603"/>
      <c r="KZA603"/>
      <c r="KZB603"/>
      <c r="KZC603"/>
      <c r="KZD603"/>
      <c r="KZE603"/>
      <c r="KZF603"/>
      <c r="KZG603"/>
      <c r="KZH603"/>
      <c r="KZI603"/>
      <c r="KZJ603"/>
      <c r="KZK603"/>
      <c r="KZL603"/>
      <c r="KZM603"/>
      <c r="KZN603"/>
      <c r="KZO603"/>
      <c r="KZP603"/>
      <c r="KZQ603"/>
      <c r="KZR603"/>
      <c r="KZS603"/>
      <c r="KZT603"/>
      <c r="KZU603"/>
      <c r="KZV603"/>
      <c r="KZW603"/>
      <c r="KZX603"/>
      <c r="KZY603"/>
      <c r="KZZ603"/>
      <c r="LAA603"/>
      <c r="LAB603"/>
      <c r="LAC603"/>
      <c r="LAD603"/>
      <c r="LAE603"/>
      <c r="LAF603"/>
      <c r="LAG603"/>
      <c r="LAH603"/>
      <c r="LAI603"/>
      <c r="LAJ603"/>
      <c r="LAK603"/>
      <c r="LAL603"/>
      <c r="LAM603"/>
      <c r="LAN603"/>
      <c r="LAO603"/>
      <c r="LAP603"/>
      <c r="LAQ603"/>
      <c r="LAR603"/>
      <c r="LAS603"/>
      <c r="LAT603"/>
      <c r="LAU603"/>
      <c r="LAV603"/>
      <c r="LAW603"/>
      <c r="LAX603"/>
      <c r="LAY603"/>
      <c r="LAZ603"/>
      <c r="LBA603"/>
      <c r="LBB603"/>
      <c r="LBC603"/>
      <c r="LBD603"/>
      <c r="LBE603"/>
      <c r="LBF603"/>
      <c r="LBG603"/>
      <c r="LBH603"/>
      <c r="LBI603"/>
      <c r="LBJ603"/>
      <c r="LBK603"/>
      <c r="LBL603"/>
      <c r="LBM603"/>
      <c r="LBN603"/>
      <c r="LBO603"/>
      <c r="LBP603"/>
      <c r="LBQ603"/>
      <c r="LBR603"/>
      <c r="LBS603"/>
      <c r="LBT603"/>
      <c r="LBU603"/>
      <c r="LBV603"/>
      <c r="LBW603"/>
      <c r="LBX603"/>
      <c r="LBY603"/>
      <c r="LBZ603"/>
      <c r="LCA603"/>
      <c r="LCB603"/>
      <c r="LCC603"/>
      <c r="LCD603"/>
      <c r="LCE603"/>
      <c r="LCF603"/>
      <c r="LCG603"/>
      <c r="LCH603"/>
      <c r="LCI603"/>
      <c r="LCJ603"/>
      <c r="LCK603"/>
      <c r="LCL603"/>
      <c r="LCM603"/>
      <c r="LCN603"/>
      <c r="LCO603"/>
      <c r="LCP603"/>
      <c r="LCQ603"/>
      <c r="LCR603"/>
      <c r="LCS603"/>
      <c r="LCT603"/>
      <c r="LCU603"/>
      <c r="LCV603"/>
      <c r="LCW603"/>
      <c r="LCX603"/>
      <c r="LCY603"/>
      <c r="LCZ603"/>
      <c r="LDA603"/>
      <c r="LDB603"/>
      <c r="LDC603"/>
      <c r="LDD603"/>
      <c r="LDE603"/>
      <c r="LDF603"/>
      <c r="LDG603"/>
      <c r="LDH603"/>
      <c r="LDI603"/>
      <c r="LDJ603"/>
      <c r="LDK603"/>
      <c r="LDL603"/>
      <c r="LDM603"/>
      <c r="LDN603"/>
      <c r="LDO603"/>
      <c r="LDP603"/>
      <c r="LDQ603"/>
      <c r="LDR603"/>
      <c r="LDS603"/>
      <c r="LDT603"/>
      <c r="LDU603"/>
      <c r="LDV603"/>
      <c r="LDW603"/>
      <c r="LDX603"/>
      <c r="LDY603"/>
      <c r="LDZ603"/>
      <c r="LEA603"/>
      <c r="LEB603"/>
      <c r="LEC603"/>
      <c r="LED603"/>
      <c r="LEE603"/>
      <c r="LEF603"/>
      <c r="LEG603"/>
      <c r="LEH603"/>
      <c r="LEI603"/>
      <c r="LEJ603"/>
      <c r="LEK603"/>
      <c r="LEL603"/>
      <c r="LEM603"/>
      <c r="LEN603"/>
      <c r="LEO603"/>
      <c r="LEP603"/>
      <c r="LEQ603"/>
      <c r="LER603"/>
      <c r="LES603"/>
      <c r="LET603"/>
      <c r="LEU603"/>
      <c r="LEV603"/>
      <c r="LEW603"/>
      <c r="LEX603"/>
      <c r="LEY603"/>
      <c r="LEZ603"/>
      <c r="LFA603"/>
      <c r="LFB603"/>
      <c r="LFC603"/>
      <c r="LFD603"/>
      <c r="LFE603"/>
      <c r="LFF603"/>
      <c r="LFG603"/>
      <c r="LFH603"/>
      <c r="LFI603"/>
      <c r="LFJ603"/>
      <c r="LFK603"/>
      <c r="LFL603"/>
      <c r="LFM603"/>
      <c r="LFN603"/>
      <c r="LFO603"/>
      <c r="LFP603"/>
      <c r="LFQ603"/>
      <c r="LFR603"/>
      <c r="LFS603"/>
      <c r="LFT603"/>
      <c r="LFU603"/>
      <c r="LFV603"/>
      <c r="LFW603"/>
      <c r="LFX603"/>
      <c r="LFY603"/>
      <c r="LFZ603"/>
      <c r="LGA603"/>
      <c r="LGB603"/>
      <c r="LGC603"/>
      <c r="LGD603"/>
      <c r="LGE603"/>
      <c r="LGF603"/>
      <c r="LGG603"/>
      <c r="LGH603"/>
      <c r="LGI603"/>
      <c r="LGJ603"/>
      <c r="LGK603"/>
      <c r="LGL603"/>
      <c r="LGM603"/>
      <c r="LGN603"/>
      <c r="LGO603"/>
      <c r="LGP603"/>
      <c r="LGQ603"/>
      <c r="LGR603"/>
      <c r="LGS603"/>
      <c r="LGT603"/>
      <c r="LGU603"/>
      <c r="LGV603"/>
      <c r="LGW603"/>
      <c r="LGX603"/>
      <c r="LGY603"/>
      <c r="LGZ603"/>
      <c r="LHA603"/>
      <c r="LHB603"/>
      <c r="LHC603"/>
      <c r="LHD603"/>
      <c r="LHE603"/>
      <c r="LHF603"/>
      <c r="LHG603"/>
      <c r="LHH603"/>
      <c r="LHI603"/>
      <c r="LHJ603"/>
      <c r="LHK603"/>
      <c r="LHL603"/>
      <c r="LHM603"/>
      <c r="LHN603"/>
      <c r="LHO603"/>
      <c r="LHP603"/>
      <c r="LHQ603"/>
      <c r="LHR603"/>
      <c r="LHS603"/>
      <c r="LHT603"/>
      <c r="LHU603"/>
      <c r="LHV603"/>
      <c r="LHW603"/>
      <c r="LHX603"/>
      <c r="LHY603"/>
      <c r="LHZ603"/>
      <c r="LIA603"/>
      <c r="LIB603"/>
      <c r="LIC603"/>
      <c r="LID603"/>
      <c r="LIE603"/>
      <c r="LIF603"/>
      <c r="LIG603"/>
      <c r="LIH603"/>
      <c r="LII603"/>
      <c r="LIJ603"/>
      <c r="LIK603"/>
      <c r="LIL603"/>
      <c r="LIM603"/>
      <c r="LIN603"/>
      <c r="LIO603"/>
      <c r="LIP603"/>
      <c r="LIQ603"/>
      <c r="LIR603"/>
      <c r="LIS603"/>
      <c r="LIT603"/>
      <c r="LIU603"/>
      <c r="LIV603"/>
      <c r="LIW603"/>
      <c r="LIX603"/>
      <c r="LIY603"/>
      <c r="LIZ603"/>
      <c r="LJA603"/>
      <c r="LJB603"/>
      <c r="LJC603"/>
      <c r="LJD603"/>
      <c r="LJE603"/>
      <c r="LJF603"/>
      <c r="LJG603"/>
      <c r="LJH603"/>
      <c r="LJI603"/>
      <c r="LJJ603"/>
      <c r="LJK603"/>
      <c r="LJL603"/>
      <c r="LJM603"/>
      <c r="LJN603"/>
      <c r="LJO603"/>
      <c r="LJP603"/>
      <c r="LJQ603"/>
      <c r="LJR603"/>
      <c r="LJS603"/>
      <c r="LJT603"/>
      <c r="LJU603"/>
      <c r="LJV603"/>
      <c r="LJW603"/>
      <c r="LJX603"/>
      <c r="LJY603"/>
      <c r="LJZ603"/>
      <c r="LKA603"/>
      <c r="LKB603"/>
      <c r="LKC603"/>
      <c r="LKD603"/>
      <c r="LKE603"/>
      <c r="LKF603"/>
      <c r="LKG603"/>
      <c r="LKH603"/>
      <c r="LKI603"/>
      <c r="LKJ603"/>
      <c r="LKK603"/>
      <c r="LKL603"/>
      <c r="LKM603"/>
      <c r="LKN603"/>
      <c r="LKO603"/>
      <c r="LKP603"/>
      <c r="LKQ603"/>
      <c r="LKR603"/>
      <c r="LKS603"/>
      <c r="LKT603"/>
      <c r="LKU603"/>
      <c r="LKV603"/>
      <c r="LKW603"/>
      <c r="LKX603"/>
      <c r="LKY603"/>
      <c r="LKZ603"/>
      <c r="LLA603"/>
      <c r="LLB603"/>
      <c r="LLC603"/>
      <c r="LLD603"/>
      <c r="LLE603"/>
      <c r="LLF603"/>
      <c r="LLG603"/>
      <c r="LLH603"/>
      <c r="LLI603"/>
      <c r="LLJ603"/>
      <c r="LLK603"/>
      <c r="LLL603"/>
      <c r="LLM603"/>
      <c r="LLN603"/>
      <c r="LLO603"/>
      <c r="LLP603"/>
      <c r="LLQ603"/>
      <c r="LLR603"/>
      <c r="LLS603"/>
      <c r="LLT603"/>
      <c r="LLU603"/>
      <c r="LLV603"/>
      <c r="LLW603"/>
      <c r="LLX603"/>
      <c r="LLY603"/>
      <c r="LLZ603"/>
      <c r="LMA603"/>
      <c r="LMB603"/>
      <c r="LMC603"/>
      <c r="LMD603"/>
      <c r="LME603"/>
      <c r="LMF603"/>
      <c r="LMG603"/>
      <c r="LMH603"/>
      <c r="LMI603"/>
      <c r="LMJ603"/>
      <c r="LMK603"/>
      <c r="LML603"/>
      <c r="LMM603"/>
      <c r="LMN603"/>
      <c r="LMO603"/>
      <c r="LMP603"/>
      <c r="LMQ603"/>
      <c r="LMR603"/>
      <c r="LMS603"/>
      <c r="LMT603"/>
      <c r="LMU603"/>
      <c r="LMV603"/>
      <c r="LMW603"/>
      <c r="LMX603"/>
      <c r="LMY603"/>
      <c r="LMZ603"/>
      <c r="LNA603"/>
      <c r="LNB603"/>
      <c r="LNC603"/>
      <c r="LND603"/>
      <c r="LNE603"/>
      <c r="LNF603"/>
      <c r="LNG603"/>
      <c r="LNH603"/>
      <c r="LNI603"/>
      <c r="LNJ603"/>
      <c r="LNK603"/>
      <c r="LNL603"/>
      <c r="LNM603"/>
      <c r="LNN603"/>
      <c r="LNO603"/>
      <c r="LNP603"/>
      <c r="LNQ603"/>
      <c r="LNR603"/>
      <c r="LNS603"/>
      <c r="LNT603"/>
      <c r="LNU603"/>
      <c r="LNV603"/>
      <c r="LNW603"/>
      <c r="LNX603"/>
      <c r="LNY603"/>
      <c r="LNZ603"/>
      <c r="LOA603"/>
      <c r="LOB603"/>
      <c r="LOC603"/>
      <c r="LOD603"/>
      <c r="LOE603"/>
      <c r="LOF603"/>
      <c r="LOG603"/>
      <c r="LOH603"/>
      <c r="LOI603"/>
      <c r="LOJ603"/>
      <c r="LOK603"/>
      <c r="LOL603"/>
      <c r="LOM603"/>
      <c r="LON603"/>
      <c r="LOO603"/>
      <c r="LOP603"/>
      <c r="LOQ603"/>
      <c r="LOR603"/>
      <c r="LOS603"/>
      <c r="LOT603"/>
      <c r="LOU603"/>
      <c r="LOV603"/>
      <c r="LOW603"/>
      <c r="LOX603"/>
      <c r="LOY603"/>
      <c r="LOZ603"/>
      <c r="LPA603"/>
      <c r="LPB603"/>
      <c r="LPC603"/>
      <c r="LPD603"/>
      <c r="LPE603"/>
      <c r="LPF603"/>
      <c r="LPG603"/>
      <c r="LPH603"/>
      <c r="LPI603"/>
      <c r="LPJ603"/>
      <c r="LPK603"/>
      <c r="LPL603"/>
      <c r="LPM603"/>
      <c r="LPN603"/>
      <c r="LPO603"/>
      <c r="LPP603"/>
      <c r="LPQ603"/>
      <c r="LPR603"/>
      <c r="LPS603"/>
      <c r="LPT603"/>
      <c r="LPU603"/>
      <c r="LPV603"/>
      <c r="LPW603"/>
      <c r="LPX603"/>
      <c r="LPY603"/>
      <c r="LPZ603"/>
      <c r="LQA603"/>
      <c r="LQB603"/>
      <c r="LQC603"/>
      <c r="LQD603"/>
      <c r="LQE603"/>
      <c r="LQF603"/>
      <c r="LQG603"/>
      <c r="LQH603"/>
      <c r="LQI603"/>
      <c r="LQJ603"/>
      <c r="LQK603"/>
      <c r="LQL603"/>
      <c r="LQM603"/>
      <c r="LQN603"/>
      <c r="LQO603"/>
      <c r="LQP603"/>
      <c r="LQQ603"/>
      <c r="LQR603"/>
      <c r="LQS603"/>
      <c r="LQT603"/>
      <c r="LQU603"/>
      <c r="LQV603"/>
      <c r="LQW603"/>
      <c r="LQX603"/>
      <c r="LQY603"/>
      <c r="LQZ603"/>
      <c r="LRA603"/>
      <c r="LRB603"/>
      <c r="LRC603"/>
      <c r="LRD603"/>
      <c r="LRE603"/>
      <c r="LRF603"/>
      <c r="LRG603"/>
      <c r="LRH603"/>
      <c r="LRI603"/>
      <c r="LRJ603"/>
      <c r="LRK603"/>
      <c r="LRL603"/>
      <c r="LRM603"/>
      <c r="LRN603"/>
      <c r="LRO603"/>
      <c r="LRP603"/>
      <c r="LRQ603"/>
      <c r="LRR603"/>
      <c r="LRS603"/>
      <c r="LRT603"/>
      <c r="LRU603"/>
      <c r="LRV603"/>
      <c r="LRW603"/>
      <c r="LRX603"/>
      <c r="LRY603"/>
      <c r="LRZ603"/>
      <c r="LSA603"/>
      <c r="LSB603"/>
      <c r="LSC603"/>
      <c r="LSD603"/>
      <c r="LSE603"/>
      <c r="LSF603"/>
      <c r="LSG603"/>
      <c r="LSH603"/>
      <c r="LSI603"/>
      <c r="LSJ603"/>
      <c r="LSK603"/>
      <c r="LSL603"/>
      <c r="LSM603"/>
      <c r="LSN603"/>
      <c r="LSO603"/>
      <c r="LSP603"/>
      <c r="LSQ603"/>
      <c r="LSR603"/>
      <c r="LSS603"/>
      <c r="LST603"/>
      <c r="LSU603"/>
      <c r="LSV603"/>
      <c r="LSW603"/>
      <c r="LSX603"/>
      <c r="LSY603"/>
      <c r="LSZ603"/>
      <c r="LTA603"/>
      <c r="LTB603"/>
      <c r="LTC603"/>
      <c r="LTD603"/>
      <c r="LTE603"/>
      <c r="LTF603"/>
      <c r="LTG603"/>
      <c r="LTH603"/>
      <c r="LTI603"/>
      <c r="LTJ603"/>
      <c r="LTK603"/>
      <c r="LTL603"/>
      <c r="LTM603"/>
      <c r="LTN603"/>
      <c r="LTO603"/>
      <c r="LTP603"/>
      <c r="LTQ603"/>
      <c r="LTR603"/>
      <c r="LTS603"/>
      <c r="LTT603"/>
      <c r="LTU603"/>
      <c r="LTV603"/>
      <c r="LTW603"/>
      <c r="LTX603"/>
      <c r="LTY603"/>
      <c r="LTZ603"/>
      <c r="LUA603"/>
      <c r="LUB603"/>
      <c r="LUC603"/>
      <c r="LUD603"/>
      <c r="LUE603"/>
      <c r="LUF603"/>
      <c r="LUG603"/>
      <c r="LUH603"/>
      <c r="LUI603"/>
      <c r="LUJ603"/>
      <c r="LUK603"/>
      <c r="LUL603"/>
      <c r="LUM603"/>
      <c r="LUN603"/>
      <c r="LUO603"/>
      <c r="LUP603"/>
      <c r="LUQ603"/>
      <c r="LUR603"/>
      <c r="LUS603"/>
      <c r="LUT603"/>
      <c r="LUU603"/>
      <c r="LUV603"/>
      <c r="LUW603"/>
      <c r="LUX603"/>
      <c r="LUY603"/>
      <c r="LUZ603"/>
      <c r="LVA603"/>
      <c r="LVB603"/>
      <c r="LVC603"/>
      <c r="LVD603"/>
      <c r="LVE603"/>
      <c r="LVF603"/>
      <c r="LVG603"/>
      <c r="LVH603"/>
      <c r="LVI603"/>
      <c r="LVJ603"/>
      <c r="LVK603"/>
      <c r="LVL603"/>
      <c r="LVM603"/>
      <c r="LVN603"/>
      <c r="LVO603"/>
      <c r="LVP603"/>
      <c r="LVQ603"/>
      <c r="LVR603"/>
      <c r="LVS603"/>
      <c r="LVT603"/>
      <c r="LVU603"/>
      <c r="LVV603"/>
      <c r="LVW603"/>
      <c r="LVX603"/>
      <c r="LVY603"/>
      <c r="LVZ603"/>
      <c r="LWA603"/>
      <c r="LWB603"/>
      <c r="LWC603"/>
      <c r="LWD603"/>
      <c r="LWE603"/>
      <c r="LWF603"/>
      <c r="LWG603"/>
      <c r="LWH603"/>
      <c r="LWI603"/>
      <c r="LWJ603"/>
      <c r="LWK603"/>
      <c r="LWL603"/>
      <c r="LWM603"/>
      <c r="LWN603"/>
      <c r="LWO603"/>
      <c r="LWP603"/>
      <c r="LWQ603"/>
      <c r="LWR603"/>
      <c r="LWS603"/>
      <c r="LWT603"/>
      <c r="LWU603"/>
      <c r="LWV603"/>
      <c r="LWW603"/>
      <c r="LWX603"/>
      <c r="LWY603"/>
      <c r="LWZ603"/>
      <c r="LXA603"/>
      <c r="LXB603"/>
      <c r="LXC603"/>
      <c r="LXD603"/>
      <c r="LXE603"/>
      <c r="LXF603"/>
      <c r="LXG603"/>
      <c r="LXH603"/>
      <c r="LXI603"/>
      <c r="LXJ603"/>
      <c r="LXK603"/>
      <c r="LXL603"/>
      <c r="LXM603"/>
      <c r="LXN603"/>
      <c r="LXO603"/>
      <c r="LXP603"/>
      <c r="LXQ603"/>
      <c r="LXR603"/>
      <c r="LXS603"/>
      <c r="LXT603"/>
      <c r="LXU603"/>
      <c r="LXV603"/>
      <c r="LXW603"/>
      <c r="LXX603"/>
      <c r="LXY603"/>
      <c r="LXZ603"/>
      <c r="LYA603"/>
      <c r="LYB603"/>
      <c r="LYC603"/>
      <c r="LYD603"/>
      <c r="LYE603"/>
      <c r="LYF603"/>
      <c r="LYG603"/>
      <c r="LYH603"/>
      <c r="LYI603"/>
      <c r="LYJ603"/>
      <c r="LYK603"/>
      <c r="LYL603"/>
      <c r="LYM603"/>
      <c r="LYN603"/>
      <c r="LYO603"/>
      <c r="LYP603"/>
      <c r="LYQ603"/>
      <c r="LYR603"/>
      <c r="LYS603"/>
      <c r="LYT603"/>
      <c r="LYU603"/>
      <c r="LYV603"/>
      <c r="LYW603"/>
      <c r="LYX603"/>
      <c r="LYY603"/>
      <c r="LYZ603"/>
      <c r="LZA603"/>
      <c r="LZB603"/>
      <c r="LZC603"/>
      <c r="LZD603"/>
      <c r="LZE603"/>
      <c r="LZF603"/>
      <c r="LZG603"/>
      <c r="LZH603"/>
      <c r="LZI603"/>
      <c r="LZJ603"/>
      <c r="LZK603"/>
      <c r="LZL603"/>
      <c r="LZM603"/>
      <c r="LZN603"/>
      <c r="LZO603"/>
      <c r="LZP603"/>
      <c r="LZQ603"/>
      <c r="LZR603"/>
      <c r="LZS603"/>
      <c r="LZT603"/>
      <c r="LZU603"/>
      <c r="LZV603"/>
      <c r="LZW603"/>
      <c r="LZX603"/>
      <c r="LZY603"/>
      <c r="LZZ603"/>
      <c r="MAA603"/>
      <c r="MAB603"/>
      <c r="MAC603"/>
      <c r="MAD603"/>
      <c r="MAE603"/>
      <c r="MAF603"/>
      <c r="MAG603"/>
      <c r="MAH603"/>
      <c r="MAI603"/>
      <c r="MAJ603"/>
      <c r="MAK603"/>
      <c r="MAL603"/>
      <c r="MAM603"/>
      <c r="MAN603"/>
      <c r="MAO603"/>
      <c r="MAP603"/>
      <c r="MAQ603"/>
      <c r="MAR603"/>
      <c r="MAS603"/>
      <c r="MAT603"/>
      <c r="MAU603"/>
      <c r="MAV603"/>
      <c r="MAW603"/>
      <c r="MAX603"/>
      <c r="MAY603"/>
      <c r="MAZ603"/>
      <c r="MBA603"/>
      <c r="MBB603"/>
      <c r="MBC603"/>
      <c r="MBD603"/>
      <c r="MBE603"/>
      <c r="MBF603"/>
      <c r="MBG603"/>
      <c r="MBH603"/>
      <c r="MBI603"/>
      <c r="MBJ603"/>
      <c r="MBK603"/>
      <c r="MBL603"/>
      <c r="MBM603"/>
      <c r="MBN603"/>
      <c r="MBO603"/>
      <c r="MBP603"/>
      <c r="MBQ603"/>
      <c r="MBR603"/>
      <c r="MBS603"/>
      <c r="MBT603"/>
      <c r="MBU603"/>
      <c r="MBV603"/>
      <c r="MBW603"/>
      <c r="MBX603"/>
      <c r="MBY603"/>
      <c r="MBZ603"/>
      <c r="MCA603"/>
      <c r="MCB603"/>
      <c r="MCC603"/>
      <c r="MCD603"/>
      <c r="MCE603"/>
      <c r="MCF603"/>
      <c r="MCG603"/>
      <c r="MCH603"/>
      <c r="MCI603"/>
      <c r="MCJ603"/>
      <c r="MCK603"/>
      <c r="MCL603"/>
      <c r="MCM603"/>
      <c r="MCN603"/>
      <c r="MCO603"/>
      <c r="MCP603"/>
      <c r="MCQ603"/>
      <c r="MCR603"/>
      <c r="MCS603"/>
      <c r="MCT603"/>
      <c r="MCU603"/>
      <c r="MCV603"/>
      <c r="MCW603"/>
      <c r="MCX603"/>
      <c r="MCY603"/>
      <c r="MCZ603"/>
      <c r="MDA603"/>
      <c r="MDB603"/>
      <c r="MDC603"/>
      <c r="MDD603"/>
      <c r="MDE603"/>
      <c r="MDF603"/>
      <c r="MDG603"/>
      <c r="MDH603"/>
      <c r="MDI603"/>
      <c r="MDJ603"/>
      <c r="MDK603"/>
      <c r="MDL603"/>
      <c r="MDM603"/>
      <c r="MDN603"/>
      <c r="MDO603"/>
      <c r="MDP603"/>
      <c r="MDQ603"/>
      <c r="MDR603"/>
      <c r="MDS603"/>
      <c r="MDT603"/>
      <c r="MDU603"/>
      <c r="MDV603"/>
      <c r="MDW603"/>
      <c r="MDX603"/>
      <c r="MDY603"/>
      <c r="MDZ603"/>
      <c r="MEA603"/>
      <c r="MEB603"/>
      <c r="MEC603"/>
      <c r="MED603"/>
      <c r="MEE603"/>
      <c r="MEF603"/>
      <c r="MEG603"/>
      <c r="MEH603"/>
      <c r="MEI603"/>
      <c r="MEJ603"/>
      <c r="MEK603"/>
      <c r="MEL603"/>
      <c r="MEM603"/>
      <c r="MEN603"/>
      <c r="MEO603"/>
      <c r="MEP603"/>
      <c r="MEQ603"/>
      <c r="MER603"/>
      <c r="MES603"/>
      <c r="MET603"/>
      <c r="MEU603"/>
      <c r="MEV603"/>
      <c r="MEW603"/>
      <c r="MEX603"/>
      <c r="MEY603"/>
      <c r="MEZ603"/>
      <c r="MFA603"/>
      <c r="MFB603"/>
      <c r="MFC603"/>
      <c r="MFD603"/>
      <c r="MFE603"/>
      <c r="MFF603"/>
      <c r="MFG603"/>
      <c r="MFH603"/>
      <c r="MFI603"/>
      <c r="MFJ603"/>
      <c r="MFK603"/>
      <c r="MFL603"/>
      <c r="MFM603"/>
      <c r="MFN603"/>
      <c r="MFO603"/>
      <c r="MFP603"/>
      <c r="MFQ603"/>
      <c r="MFR603"/>
      <c r="MFS603"/>
      <c r="MFT603"/>
      <c r="MFU603"/>
      <c r="MFV603"/>
      <c r="MFW603"/>
      <c r="MFX603"/>
      <c r="MFY603"/>
      <c r="MFZ603"/>
      <c r="MGA603"/>
      <c r="MGB603"/>
      <c r="MGC603"/>
      <c r="MGD603"/>
      <c r="MGE603"/>
      <c r="MGF603"/>
      <c r="MGG603"/>
      <c r="MGH603"/>
      <c r="MGI603"/>
      <c r="MGJ603"/>
      <c r="MGK603"/>
      <c r="MGL603"/>
      <c r="MGM603"/>
      <c r="MGN603"/>
      <c r="MGO603"/>
      <c r="MGP603"/>
      <c r="MGQ603"/>
      <c r="MGR603"/>
      <c r="MGS603"/>
      <c r="MGT603"/>
      <c r="MGU603"/>
      <c r="MGV603"/>
      <c r="MGW603"/>
      <c r="MGX603"/>
      <c r="MGY603"/>
      <c r="MGZ603"/>
      <c r="MHA603"/>
      <c r="MHB603"/>
      <c r="MHC603"/>
      <c r="MHD603"/>
      <c r="MHE603"/>
      <c r="MHF603"/>
      <c r="MHG603"/>
      <c r="MHH603"/>
      <c r="MHI603"/>
      <c r="MHJ603"/>
      <c r="MHK603"/>
      <c r="MHL603"/>
      <c r="MHM603"/>
      <c r="MHN603"/>
      <c r="MHO603"/>
      <c r="MHP603"/>
      <c r="MHQ603"/>
      <c r="MHR603"/>
      <c r="MHS603"/>
      <c r="MHT603"/>
      <c r="MHU603"/>
      <c r="MHV603"/>
      <c r="MHW603"/>
      <c r="MHX603"/>
      <c r="MHY603"/>
      <c r="MHZ603"/>
      <c r="MIA603"/>
      <c r="MIB603"/>
      <c r="MIC603"/>
      <c r="MID603"/>
      <c r="MIE603"/>
      <c r="MIF603"/>
      <c r="MIG603"/>
      <c r="MIH603"/>
      <c r="MII603"/>
      <c r="MIJ603"/>
      <c r="MIK603"/>
      <c r="MIL603"/>
      <c r="MIM603"/>
      <c r="MIN603"/>
      <c r="MIO603"/>
      <c r="MIP603"/>
      <c r="MIQ603"/>
      <c r="MIR603"/>
      <c r="MIS603"/>
      <c r="MIT603"/>
      <c r="MIU603"/>
      <c r="MIV603"/>
      <c r="MIW603"/>
      <c r="MIX603"/>
      <c r="MIY603"/>
      <c r="MIZ603"/>
      <c r="MJA603"/>
      <c r="MJB603"/>
      <c r="MJC603"/>
      <c r="MJD603"/>
      <c r="MJE603"/>
      <c r="MJF603"/>
      <c r="MJG603"/>
      <c r="MJH603"/>
      <c r="MJI603"/>
      <c r="MJJ603"/>
      <c r="MJK603"/>
      <c r="MJL603"/>
      <c r="MJM603"/>
      <c r="MJN603"/>
      <c r="MJO603"/>
      <c r="MJP603"/>
      <c r="MJQ603"/>
      <c r="MJR603"/>
      <c r="MJS603"/>
      <c r="MJT603"/>
      <c r="MJU603"/>
      <c r="MJV603"/>
      <c r="MJW603"/>
      <c r="MJX603"/>
      <c r="MJY603"/>
      <c r="MJZ603"/>
      <c r="MKA603"/>
      <c r="MKB603"/>
      <c r="MKC603"/>
      <c r="MKD603"/>
      <c r="MKE603"/>
      <c r="MKF603"/>
      <c r="MKG603"/>
      <c r="MKH603"/>
      <c r="MKI603"/>
      <c r="MKJ603"/>
      <c r="MKK603"/>
      <c r="MKL603"/>
      <c r="MKM603"/>
      <c r="MKN603"/>
      <c r="MKO603"/>
      <c r="MKP603"/>
      <c r="MKQ603"/>
      <c r="MKR603"/>
      <c r="MKS603"/>
      <c r="MKT603"/>
      <c r="MKU603"/>
      <c r="MKV603"/>
      <c r="MKW603"/>
      <c r="MKX603"/>
      <c r="MKY603"/>
      <c r="MKZ603"/>
      <c r="MLA603"/>
      <c r="MLB603"/>
      <c r="MLC603"/>
      <c r="MLD603"/>
      <c r="MLE603"/>
      <c r="MLF603"/>
      <c r="MLG603"/>
      <c r="MLH603"/>
      <c r="MLI603"/>
      <c r="MLJ603"/>
      <c r="MLK603"/>
      <c r="MLL603"/>
      <c r="MLM603"/>
      <c r="MLN603"/>
      <c r="MLO603"/>
      <c r="MLP603"/>
      <c r="MLQ603"/>
      <c r="MLR603"/>
      <c r="MLS603"/>
      <c r="MLT603"/>
      <c r="MLU603"/>
      <c r="MLV603"/>
      <c r="MLW603"/>
      <c r="MLX603"/>
      <c r="MLY603"/>
      <c r="MLZ603"/>
      <c r="MMA603"/>
      <c r="MMB603"/>
      <c r="MMC603"/>
      <c r="MMD603"/>
      <c r="MME603"/>
      <c r="MMF603"/>
      <c r="MMG603"/>
      <c r="MMH603"/>
      <c r="MMI603"/>
      <c r="MMJ603"/>
      <c r="MMK603"/>
      <c r="MML603"/>
      <c r="MMM603"/>
      <c r="MMN603"/>
      <c r="MMO603"/>
      <c r="MMP603"/>
      <c r="MMQ603"/>
      <c r="MMR603"/>
      <c r="MMS603"/>
      <c r="MMT603"/>
      <c r="MMU603"/>
      <c r="MMV603"/>
      <c r="MMW603"/>
      <c r="MMX603"/>
      <c r="MMY603"/>
      <c r="MMZ603"/>
      <c r="MNA603"/>
      <c r="MNB603"/>
      <c r="MNC603"/>
      <c r="MND603"/>
      <c r="MNE603"/>
      <c r="MNF603"/>
      <c r="MNG603"/>
      <c r="MNH603"/>
      <c r="MNI603"/>
      <c r="MNJ603"/>
      <c r="MNK603"/>
      <c r="MNL603"/>
      <c r="MNM603"/>
      <c r="MNN603"/>
      <c r="MNO603"/>
      <c r="MNP603"/>
      <c r="MNQ603"/>
      <c r="MNR603"/>
      <c r="MNS603"/>
      <c r="MNT603"/>
      <c r="MNU603"/>
      <c r="MNV603"/>
      <c r="MNW603"/>
      <c r="MNX603"/>
      <c r="MNY603"/>
      <c r="MNZ603"/>
      <c r="MOA603"/>
      <c r="MOB603"/>
      <c r="MOC603"/>
      <c r="MOD603"/>
      <c r="MOE603"/>
      <c r="MOF603"/>
      <c r="MOG603"/>
      <c r="MOH603"/>
      <c r="MOI603"/>
      <c r="MOJ603"/>
      <c r="MOK603"/>
      <c r="MOL603"/>
      <c r="MOM603"/>
      <c r="MON603"/>
      <c r="MOO603"/>
      <c r="MOP603"/>
      <c r="MOQ603"/>
      <c r="MOR603"/>
      <c r="MOS603"/>
      <c r="MOT603"/>
      <c r="MOU603"/>
      <c r="MOV603"/>
      <c r="MOW603"/>
      <c r="MOX603"/>
      <c r="MOY603"/>
      <c r="MOZ603"/>
      <c r="MPA603"/>
      <c r="MPB603"/>
      <c r="MPC603"/>
      <c r="MPD603"/>
      <c r="MPE603"/>
      <c r="MPF603"/>
      <c r="MPG603"/>
      <c r="MPH603"/>
      <c r="MPI603"/>
      <c r="MPJ603"/>
      <c r="MPK603"/>
      <c r="MPL603"/>
      <c r="MPM603"/>
      <c r="MPN603"/>
      <c r="MPO603"/>
      <c r="MPP603"/>
      <c r="MPQ603"/>
      <c r="MPR603"/>
      <c r="MPS603"/>
      <c r="MPT603"/>
      <c r="MPU603"/>
      <c r="MPV603"/>
      <c r="MPW603"/>
      <c r="MPX603"/>
      <c r="MPY603"/>
      <c r="MPZ603"/>
      <c r="MQA603"/>
      <c r="MQB603"/>
      <c r="MQC603"/>
      <c r="MQD603"/>
      <c r="MQE603"/>
      <c r="MQF603"/>
      <c r="MQG603"/>
      <c r="MQH603"/>
      <c r="MQI603"/>
      <c r="MQJ603"/>
      <c r="MQK603"/>
      <c r="MQL603"/>
      <c r="MQM603"/>
      <c r="MQN603"/>
      <c r="MQO603"/>
      <c r="MQP603"/>
      <c r="MQQ603"/>
      <c r="MQR603"/>
      <c r="MQS603"/>
      <c r="MQT603"/>
      <c r="MQU603"/>
      <c r="MQV603"/>
      <c r="MQW603"/>
      <c r="MQX603"/>
      <c r="MQY603"/>
      <c r="MQZ603"/>
      <c r="MRA603"/>
      <c r="MRB603"/>
      <c r="MRC603"/>
      <c r="MRD603"/>
      <c r="MRE603"/>
      <c r="MRF603"/>
      <c r="MRG603"/>
      <c r="MRH603"/>
      <c r="MRI603"/>
      <c r="MRJ603"/>
      <c r="MRK603"/>
      <c r="MRL603"/>
      <c r="MRM603"/>
      <c r="MRN603"/>
      <c r="MRO603"/>
      <c r="MRP603"/>
      <c r="MRQ603"/>
      <c r="MRR603"/>
      <c r="MRS603"/>
      <c r="MRT603"/>
      <c r="MRU603"/>
      <c r="MRV603"/>
      <c r="MRW603"/>
      <c r="MRX603"/>
      <c r="MRY603"/>
      <c r="MRZ603"/>
      <c r="MSA603"/>
      <c r="MSB603"/>
      <c r="MSC603"/>
      <c r="MSD603"/>
      <c r="MSE603"/>
      <c r="MSF603"/>
      <c r="MSG603"/>
      <c r="MSH603"/>
      <c r="MSI603"/>
      <c r="MSJ603"/>
      <c r="MSK603"/>
      <c r="MSL603"/>
      <c r="MSM603"/>
      <c r="MSN603"/>
      <c r="MSO603"/>
      <c r="MSP603"/>
      <c r="MSQ603"/>
      <c r="MSR603"/>
      <c r="MSS603"/>
      <c r="MST603"/>
      <c r="MSU603"/>
      <c r="MSV603"/>
      <c r="MSW603"/>
      <c r="MSX603"/>
      <c r="MSY603"/>
      <c r="MSZ603"/>
      <c r="MTA603"/>
      <c r="MTB603"/>
      <c r="MTC603"/>
      <c r="MTD603"/>
      <c r="MTE603"/>
      <c r="MTF603"/>
      <c r="MTG603"/>
      <c r="MTH603"/>
      <c r="MTI603"/>
      <c r="MTJ603"/>
      <c r="MTK603"/>
      <c r="MTL603"/>
      <c r="MTM603"/>
      <c r="MTN603"/>
      <c r="MTO603"/>
      <c r="MTP603"/>
      <c r="MTQ603"/>
      <c r="MTR603"/>
      <c r="MTS603"/>
      <c r="MTT603"/>
      <c r="MTU603"/>
      <c r="MTV603"/>
      <c r="MTW603"/>
      <c r="MTX603"/>
      <c r="MTY603"/>
      <c r="MTZ603"/>
      <c r="MUA603"/>
      <c r="MUB603"/>
      <c r="MUC603"/>
      <c r="MUD603"/>
      <c r="MUE603"/>
      <c r="MUF603"/>
      <c r="MUG603"/>
      <c r="MUH603"/>
      <c r="MUI603"/>
      <c r="MUJ603"/>
      <c r="MUK603"/>
      <c r="MUL603"/>
      <c r="MUM603"/>
      <c r="MUN603"/>
      <c r="MUO603"/>
      <c r="MUP603"/>
      <c r="MUQ603"/>
      <c r="MUR603"/>
      <c r="MUS603"/>
      <c r="MUT603"/>
      <c r="MUU603"/>
      <c r="MUV603"/>
      <c r="MUW603"/>
      <c r="MUX603"/>
      <c r="MUY603"/>
      <c r="MUZ603"/>
      <c r="MVA603"/>
      <c r="MVB603"/>
      <c r="MVC603"/>
      <c r="MVD603"/>
      <c r="MVE603"/>
      <c r="MVF603"/>
      <c r="MVG603"/>
      <c r="MVH603"/>
      <c r="MVI603"/>
      <c r="MVJ603"/>
      <c r="MVK603"/>
      <c r="MVL603"/>
      <c r="MVM603"/>
      <c r="MVN603"/>
      <c r="MVO603"/>
      <c r="MVP603"/>
      <c r="MVQ603"/>
      <c r="MVR603"/>
      <c r="MVS603"/>
      <c r="MVT603"/>
      <c r="MVU603"/>
      <c r="MVV603"/>
      <c r="MVW603"/>
      <c r="MVX603"/>
      <c r="MVY603"/>
      <c r="MVZ603"/>
      <c r="MWA603"/>
      <c r="MWB603"/>
      <c r="MWC603"/>
      <c r="MWD603"/>
      <c r="MWE603"/>
      <c r="MWF603"/>
      <c r="MWG603"/>
      <c r="MWH603"/>
      <c r="MWI603"/>
      <c r="MWJ603"/>
      <c r="MWK603"/>
      <c r="MWL603"/>
      <c r="MWM603"/>
      <c r="MWN603"/>
      <c r="MWO603"/>
      <c r="MWP603"/>
      <c r="MWQ603"/>
      <c r="MWR603"/>
      <c r="MWS603"/>
      <c r="MWT603"/>
      <c r="MWU603"/>
      <c r="MWV603"/>
      <c r="MWW603"/>
      <c r="MWX603"/>
      <c r="MWY603"/>
      <c r="MWZ603"/>
      <c r="MXA603"/>
      <c r="MXB603"/>
      <c r="MXC603"/>
      <c r="MXD603"/>
      <c r="MXE603"/>
      <c r="MXF603"/>
      <c r="MXG603"/>
      <c r="MXH603"/>
      <c r="MXI603"/>
      <c r="MXJ603"/>
      <c r="MXK603"/>
      <c r="MXL603"/>
      <c r="MXM603"/>
      <c r="MXN603"/>
      <c r="MXO603"/>
      <c r="MXP603"/>
      <c r="MXQ603"/>
      <c r="MXR603"/>
      <c r="MXS603"/>
      <c r="MXT603"/>
      <c r="MXU603"/>
      <c r="MXV603"/>
      <c r="MXW603"/>
      <c r="MXX603"/>
      <c r="MXY603"/>
      <c r="MXZ603"/>
      <c r="MYA603"/>
      <c r="MYB603"/>
      <c r="MYC603"/>
      <c r="MYD603"/>
      <c r="MYE603"/>
      <c r="MYF603"/>
      <c r="MYG603"/>
      <c r="MYH603"/>
      <c r="MYI603"/>
      <c r="MYJ603"/>
      <c r="MYK603"/>
      <c r="MYL603"/>
      <c r="MYM603"/>
      <c r="MYN603"/>
      <c r="MYO603"/>
      <c r="MYP603"/>
      <c r="MYQ603"/>
      <c r="MYR603"/>
      <c r="MYS603"/>
      <c r="MYT603"/>
      <c r="MYU603"/>
      <c r="MYV603"/>
      <c r="MYW603"/>
      <c r="MYX603"/>
      <c r="MYY603"/>
      <c r="MYZ603"/>
      <c r="MZA603"/>
      <c r="MZB603"/>
      <c r="MZC603"/>
      <c r="MZD603"/>
      <c r="MZE603"/>
      <c r="MZF603"/>
      <c r="MZG603"/>
      <c r="MZH603"/>
      <c r="MZI603"/>
      <c r="MZJ603"/>
      <c r="MZK603"/>
      <c r="MZL603"/>
      <c r="MZM603"/>
      <c r="MZN603"/>
      <c r="MZO603"/>
      <c r="MZP603"/>
      <c r="MZQ603"/>
      <c r="MZR603"/>
      <c r="MZS603"/>
      <c r="MZT603"/>
      <c r="MZU603"/>
      <c r="MZV603"/>
      <c r="MZW603"/>
      <c r="MZX603"/>
      <c r="MZY603"/>
      <c r="MZZ603"/>
      <c r="NAA603"/>
      <c r="NAB603"/>
      <c r="NAC603"/>
      <c r="NAD603"/>
      <c r="NAE603"/>
      <c r="NAF603"/>
      <c r="NAG603"/>
      <c r="NAH603"/>
      <c r="NAI603"/>
      <c r="NAJ603"/>
      <c r="NAK603"/>
      <c r="NAL603"/>
      <c r="NAM603"/>
      <c r="NAN603"/>
      <c r="NAO603"/>
      <c r="NAP603"/>
      <c r="NAQ603"/>
      <c r="NAR603"/>
      <c r="NAS603"/>
      <c r="NAT603"/>
      <c r="NAU603"/>
      <c r="NAV603"/>
      <c r="NAW603"/>
      <c r="NAX603"/>
      <c r="NAY603"/>
      <c r="NAZ603"/>
      <c r="NBA603"/>
      <c r="NBB603"/>
      <c r="NBC603"/>
      <c r="NBD603"/>
      <c r="NBE603"/>
      <c r="NBF603"/>
      <c r="NBG603"/>
      <c r="NBH603"/>
      <c r="NBI603"/>
      <c r="NBJ603"/>
      <c r="NBK603"/>
      <c r="NBL603"/>
      <c r="NBM603"/>
      <c r="NBN603"/>
      <c r="NBO603"/>
      <c r="NBP603"/>
      <c r="NBQ603"/>
      <c r="NBR603"/>
      <c r="NBS603"/>
      <c r="NBT603"/>
      <c r="NBU603"/>
      <c r="NBV603"/>
      <c r="NBW603"/>
      <c r="NBX603"/>
      <c r="NBY603"/>
      <c r="NBZ603"/>
      <c r="NCA603"/>
      <c r="NCB603"/>
      <c r="NCC603"/>
      <c r="NCD603"/>
      <c r="NCE603"/>
      <c r="NCF603"/>
      <c r="NCG603"/>
      <c r="NCH603"/>
      <c r="NCI603"/>
      <c r="NCJ603"/>
      <c r="NCK603"/>
      <c r="NCL603"/>
      <c r="NCM603"/>
      <c r="NCN603"/>
      <c r="NCO603"/>
      <c r="NCP603"/>
      <c r="NCQ603"/>
      <c r="NCR603"/>
      <c r="NCS603"/>
      <c r="NCT603"/>
      <c r="NCU603"/>
      <c r="NCV603"/>
      <c r="NCW603"/>
      <c r="NCX603"/>
      <c r="NCY603"/>
      <c r="NCZ603"/>
      <c r="NDA603"/>
      <c r="NDB603"/>
      <c r="NDC603"/>
      <c r="NDD603"/>
      <c r="NDE603"/>
      <c r="NDF603"/>
      <c r="NDG603"/>
      <c r="NDH603"/>
      <c r="NDI603"/>
      <c r="NDJ603"/>
      <c r="NDK603"/>
      <c r="NDL603"/>
      <c r="NDM603"/>
      <c r="NDN603"/>
      <c r="NDO603"/>
      <c r="NDP603"/>
      <c r="NDQ603"/>
      <c r="NDR603"/>
      <c r="NDS603"/>
      <c r="NDT603"/>
      <c r="NDU603"/>
      <c r="NDV603"/>
      <c r="NDW603"/>
      <c r="NDX603"/>
      <c r="NDY603"/>
      <c r="NDZ603"/>
      <c r="NEA603"/>
      <c r="NEB603"/>
      <c r="NEC603"/>
      <c r="NED603"/>
      <c r="NEE603"/>
      <c r="NEF603"/>
      <c r="NEG603"/>
      <c r="NEH603"/>
      <c r="NEI603"/>
      <c r="NEJ603"/>
      <c r="NEK603"/>
      <c r="NEL603"/>
      <c r="NEM603"/>
      <c r="NEN603"/>
      <c r="NEO603"/>
      <c r="NEP603"/>
      <c r="NEQ603"/>
      <c r="NER603"/>
      <c r="NES603"/>
      <c r="NET603"/>
      <c r="NEU603"/>
      <c r="NEV603"/>
      <c r="NEW603"/>
      <c r="NEX603"/>
      <c r="NEY603"/>
      <c r="NEZ603"/>
      <c r="NFA603"/>
      <c r="NFB603"/>
      <c r="NFC603"/>
      <c r="NFD603"/>
      <c r="NFE603"/>
      <c r="NFF603"/>
      <c r="NFG603"/>
      <c r="NFH603"/>
      <c r="NFI603"/>
      <c r="NFJ603"/>
      <c r="NFK603"/>
      <c r="NFL603"/>
      <c r="NFM603"/>
      <c r="NFN603"/>
      <c r="NFO603"/>
      <c r="NFP603"/>
      <c r="NFQ603"/>
      <c r="NFR603"/>
      <c r="NFS603"/>
      <c r="NFT603"/>
      <c r="NFU603"/>
      <c r="NFV603"/>
      <c r="NFW603"/>
      <c r="NFX603"/>
      <c r="NFY603"/>
      <c r="NFZ603"/>
      <c r="NGA603"/>
      <c r="NGB603"/>
      <c r="NGC603"/>
      <c r="NGD603"/>
      <c r="NGE603"/>
      <c r="NGF603"/>
      <c r="NGG603"/>
      <c r="NGH603"/>
      <c r="NGI603"/>
      <c r="NGJ603"/>
      <c r="NGK603"/>
      <c r="NGL603"/>
      <c r="NGM603"/>
      <c r="NGN603"/>
      <c r="NGO603"/>
      <c r="NGP603"/>
      <c r="NGQ603"/>
      <c r="NGR603"/>
      <c r="NGS603"/>
      <c r="NGT603"/>
      <c r="NGU603"/>
      <c r="NGV603"/>
      <c r="NGW603"/>
      <c r="NGX603"/>
      <c r="NGY603"/>
      <c r="NGZ603"/>
      <c r="NHA603"/>
      <c r="NHB603"/>
      <c r="NHC603"/>
      <c r="NHD603"/>
      <c r="NHE603"/>
      <c r="NHF603"/>
      <c r="NHG603"/>
      <c r="NHH603"/>
      <c r="NHI603"/>
      <c r="NHJ603"/>
      <c r="NHK603"/>
      <c r="NHL603"/>
      <c r="NHM603"/>
      <c r="NHN603"/>
      <c r="NHO603"/>
      <c r="NHP603"/>
      <c r="NHQ603"/>
      <c r="NHR603"/>
      <c r="NHS603"/>
      <c r="NHT603"/>
      <c r="NHU603"/>
      <c r="NHV603"/>
      <c r="NHW603"/>
      <c r="NHX603"/>
      <c r="NHY603"/>
      <c r="NHZ603"/>
      <c r="NIA603"/>
      <c r="NIB603"/>
      <c r="NIC603"/>
      <c r="NID603"/>
      <c r="NIE603"/>
      <c r="NIF603"/>
      <c r="NIG603"/>
      <c r="NIH603"/>
      <c r="NII603"/>
      <c r="NIJ603"/>
      <c r="NIK603"/>
      <c r="NIL603"/>
      <c r="NIM603"/>
      <c r="NIN603"/>
      <c r="NIO603"/>
      <c r="NIP603"/>
      <c r="NIQ603"/>
      <c r="NIR603"/>
      <c r="NIS603"/>
      <c r="NIT603"/>
      <c r="NIU603"/>
      <c r="NIV603"/>
      <c r="NIW603"/>
      <c r="NIX603"/>
      <c r="NIY603"/>
      <c r="NIZ603"/>
      <c r="NJA603"/>
      <c r="NJB603"/>
      <c r="NJC603"/>
      <c r="NJD603"/>
      <c r="NJE603"/>
      <c r="NJF603"/>
      <c r="NJG603"/>
      <c r="NJH603"/>
      <c r="NJI603"/>
      <c r="NJJ603"/>
      <c r="NJK603"/>
      <c r="NJL603"/>
      <c r="NJM603"/>
      <c r="NJN603"/>
      <c r="NJO603"/>
      <c r="NJP603"/>
      <c r="NJQ603"/>
      <c r="NJR603"/>
      <c r="NJS603"/>
      <c r="NJT603"/>
      <c r="NJU603"/>
      <c r="NJV603"/>
      <c r="NJW603"/>
      <c r="NJX603"/>
      <c r="NJY603"/>
      <c r="NJZ603"/>
      <c r="NKA603"/>
      <c r="NKB603"/>
      <c r="NKC603"/>
      <c r="NKD603"/>
      <c r="NKE603"/>
      <c r="NKF603"/>
      <c r="NKG603"/>
      <c r="NKH603"/>
      <c r="NKI603"/>
      <c r="NKJ603"/>
      <c r="NKK603"/>
      <c r="NKL603"/>
      <c r="NKM603"/>
      <c r="NKN603"/>
      <c r="NKO603"/>
      <c r="NKP603"/>
      <c r="NKQ603"/>
      <c r="NKR603"/>
      <c r="NKS603"/>
      <c r="NKT603"/>
      <c r="NKU603"/>
      <c r="NKV603"/>
      <c r="NKW603"/>
      <c r="NKX603"/>
      <c r="NKY603"/>
      <c r="NKZ603"/>
      <c r="NLA603"/>
      <c r="NLB603"/>
      <c r="NLC603"/>
      <c r="NLD603"/>
      <c r="NLE603"/>
      <c r="NLF603"/>
      <c r="NLG603"/>
      <c r="NLH603"/>
      <c r="NLI603"/>
      <c r="NLJ603"/>
      <c r="NLK603"/>
      <c r="NLL603"/>
      <c r="NLM603"/>
      <c r="NLN603"/>
      <c r="NLO603"/>
      <c r="NLP603"/>
      <c r="NLQ603"/>
      <c r="NLR603"/>
      <c r="NLS603"/>
      <c r="NLT603"/>
      <c r="NLU603"/>
      <c r="NLV603"/>
      <c r="NLW603"/>
      <c r="NLX603"/>
      <c r="NLY603"/>
      <c r="NLZ603"/>
      <c r="NMA603"/>
      <c r="NMB603"/>
      <c r="NMC603"/>
      <c r="NMD603"/>
      <c r="NME603"/>
      <c r="NMF603"/>
      <c r="NMG603"/>
      <c r="NMH603"/>
      <c r="NMI603"/>
      <c r="NMJ603"/>
      <c r="NMK603"/>
      <c r="NML603"/>
      <c r="NMM603"/>
      <c r="NMN603"/>
      <c r="NMO603"/>
      <c r="NMP603"/>
      <c r="NMQ603"/>
      <c r="NMR603"/>
      <c r="NMS603"/>
      <c r="NMT603"/>
      <c r="NMU603"/>
      <c r="NMV603"/>
      <c r="NMW603"/>
      <c r="NMX603"/>
      <c r="NMY603"/>
      <c r="NMZ603"/>
      <c r="NNA603"/>
      <c r="NNB603"/>
      <c r="NNC603"/>
      <c r="NND603"/>
      <c r="NNE603"/>
      <c r="NNF603"/>
      <c r="NNG603"/>
      <c r="NNH603"/>
      <c r="NNI603"/>
      <c r="NNJ603"/>
      <c r="NNK603"/>
      <c r="NNL603"/>
      <c r="NNM603"/>
      <c r="NNN603"/>
      <c r="NNO603"/>
      <c r="NNP603"/>
      <c r="NNQ603"/>
      <c r="NNR603"/>
      <c r="NNS603"/>
      <c r="NNT603"/>
      <c r="NNU603"/>
      <c r="NNV603"/>
      <c r="NNW603"/>
      <c r="NNX603"/>
      <c r="NNY603"/>
      <c r="NNZ603"/>
      <c r="NOA603"/>
      <c r="NOB603"/>
      <c r="NOC603"/>
      <c r="NOD603"/>
      <c r="NOE603"/>
      <c r="NOF603"/>
      <c r="NOG603"/>
      <c r="NOH603"/>
      <c r="NOI603"/>
      <c r="NOJ603"/>
      <c r="NOK603"/>
      <c r="NOL603"/>
      <c r="NOM603"/>
      <c r="NON603"/>
      <c r="NOO603"/>
      <c r="NOP603"/>
      <c r="NOQ603"/>
      <c r="NOR603"/>
      <c r="NOS603"/>
      <c r="NOT603"/>
      <c r="NOU603"/>
      <c r="NOV603"/>
      <c r="NOW603"/>
      <c r="NOX603"/>
      <c r="NOY603"/>
      <c r="NOZ603"/>
      <c r="NPA603"/>
      <c r="NPB603"/>
      <c r="NPC603"/>
      <c r="NPD603"/>
      <c r="NPE603"/>
      <c r="NPF603"/>
      <c r="NPG603"/>
      <c r="NPH603"/>
      <c r="NPI603"/>
      <c r="NPJ603"/>
      <c r="NPK603"/>
      <c r="NPL603"/>
      <c r="NPM603"/>
      <c r="NPN603"/>
      <c r="NPO603"/>
      <c r="NPP603"/>
      <c r="NPQ603"/>
      <c r="NPR603"/>
      <c r="NPS603"/>
      <c r="NPT603"/>
      <c r="NPU603"/>
      <c r="NPV603"/>
      <c r="NPW603"/>
      <c r="NPX603"/>
      <c r="NPY603"/>
      <c r="NPZ603"/>
      <c r="NQA603"/>
      <c r="NQB603"/>
      <c r="NQC603"/>
      <c r="NQD603"/>
      <c r="NQE603"/>
      <c r="NQF603"/>
      <c r="NQG603"/>
      <c r="NQH603"/>
      <c r="NQI603"/>
      <c r="NQJ603"/>
      <c r="NQK603"/>
      <c r="NQL603"/>
      <c r="NQM603"/>
      <c r="NQN603"/>
      <c r="NQO603"/>
      <c r="NQP603"/>
      <c r="NQQ603"/>
      <c r="NQR603"/>
      <c r="NQS603"/>
      <c r="NQT603"/>
      <c r="NQU603"/>
      <c r="NQV603"/>
      <c r="NQW603"/>
      <c r="NQX603"/>
      <c r="NQY603"/>
      <c r="NQZ603"/>
      <c r="NRA603"/>
      <c r="NRB603"/>
      <c r="NRC603"/>
      <c r="NRD603"/>
      <c r="NRE603"/>
      <c r="NRF603"/>
      <c r="NRG603"/>
      <c r="NRH603"/>
      <c r="NRI603"/>
      <c r="NRJ603"/>
      <c r="NRK603"/>
      <c r="NRL603"/>
      <c r="NRM603"/>
      <c r="NRN603"/>
      <c r="NRO603"/>
      <c r="NRP603"/>
      <c r="NRQ603"/>
      <c r="NRR603"/>
      <c r="NRS603"/>
      <c r="NRT603"/>
      <c r="NRU603"/>
      <c r="NRV603"/>
      <c r="NRW603"/>
      <c r="NRX603"/>
      <c r="NRY603"/>
      <c r="NRZ603"/>
      <c r="NSA603"/>
      <c r="NSB603"/>
      <c r="NSC603"/>
      <c r="NSD603"/>
      <c r="NSE603"/>
      <c r="NSF603"/>
      <c r="NSG603"/>
      <c r="NSH603"/>
      <c r="NSI603"/>
      <c r="NSJ603"/>
      <c r="NSK603"/>
      <c r="NSL603"/>
      <c r="NSM603"/>
      <c r="NSN603"/>
      <c r="NSO603"/>
      <c r="NSP603"/>
      <c r="NSQ603"/>
      <c r="NSR603"/>
      <c r="NSS603"/>
      <c r="NST603"/>
      <c r="NSU603"/>
      <c r="NSV603"/>
      <c r="NSW603"/>
      <c r="NSX603"/>
      <c r="NSY603"/>
      <c r="NSZ603"/>
      <c r="NTA603"/>
      <c r="NTB603"/>
      <c r="NTC603"/>
      <c r="NTD603"/>
      <c r="NTE603"/>
      <c r="NTF603"/>
      <c r="NTG603"/>
      <c r="NTH603"/>
      <c r="NTI603"/>
      <c r="NTJ603"/>
      <c r="NTK603"/>
      <c r="NTL603"/>
      <c r="NTM603"/>
      <c r="NTN603"/>
      <c r="NTO603"/>
      <c r="NTP603"/>
      <c r="NTQ603"/>
      <c r="NTR603"/>
      <c r="NTS603"/>
      <c r="NTT603"/>
      <c r="NTU603"/>
      <c r="NTV603"/>
      <c r="NTW603"/>
      <c r="NTX603"/>
      <c r="NTY603"/>
      <c r="NTZ603"/>
      <c r="NUA603"/>
      <c r="NUB603"/>
      <c r="NUC603"/>
      <c r="NUD603"/>
      <c r="NUE603"/>
      <c r="NUF603"/>
      <c r="NUG603"/>
      <c r="NUH603"/>
      <c r="NUI603"/>
      <c r="NUJ603"/>
      <c r="NUK603"/>
      <c r="NUL603"/>
      <c r="NUM603"/>
      <c r="NUN603"/>
      <c r="NUO603"/>
      <c r="NUP603"/>
      <c r="NUQ603"/>
      <c r="NUR603"/>
      <c r="NUS603"/>
      <c r="NUT603"/>
      <c r="NUU603"/>
      <c r="NUV603"/>
      <c r="NUW603"/>
      <c r="NUX603"/>
      <c r="NUY603"/>
      <c r="NUZ603"/>
      <c r="NVA603"/>
      <c r="NVB603"/>
      <c r="NVC603"/>
      <c r="NVD603"/>
      <c r="NVE603"/>
      <c r="NVF603"/>
      <c r="NVG603"/>
      <c r="NVH603"/>
      <c r="NVI603"/>
      <c r="NVJ603"/>
      <c r="NVK603"/>
      <c r="NVL603"/>
      <c r="NVM603"/>
      <c r="NVN603"/>
      <c r="NVO603"/>
      <c r="NVP603"/>
      <c r="NVQ603"/>
      <c r="NVR603"/>
      <c r="NVS603"/>
      <c r="NVT603"/>
      <c r="NVU603"/>
      <c r="NVV603"/>
      <c r="NVW603"/>
      <c r="NVX603"/>
      <c r="NVY603"/>
      <c r="NVZ603"/>
      <c r="NWA603"/>
      <c r="NWB603"/>
      <c r="NWC603"/>
      <c r="NWD603"/>
      <c r="NWE603"/>
      <c r="NWF603"/>
      <c r="NWG603"/>
      <c r="NWH603"/>
      <c r="NWI603"/>
      <c r="NWJ603"/>
      <c r="NWK603"/>
      <c r="NWL603"/>
      <c r="NWM603"/>
      <c r="NWN603"/>
      <c r="NWO603"/>
      <c r="NWP603"/>
      <c r="NWQ603"/>
      <c r="NWR603"/>
      <c r="NWS603"/>
      <c r="NWT603"/>
      <c r="NWU603"/>
      <c r="NWV603"/>
      <c r="NWW603"/>
      <c r="NWX603"/>
      <c r="NWY603"/>
      <c r="NWZ603"/>
      <c r="NXA603"/>
      <c r="NXB603"/>
      <c r="NXC603"/>
      <c r="NXD603"/>
      <c r="NXE603"/>
      <c r="NXF603"/>
      <c r="NXG603"/>
      <c r="NXH603"/>
      <c r="NXI603"/>
      <c r="NXJ603"/>
      <c r="NXK603"/>
      <c r="NXL603"/>
      <c r="NXM603"/>
      <c r="NXN603"/>
      <c r="NXO603"/>
      <c r="NXP603"/>
      <c r="NXQ603"/>
      <c r="NXR603"/>
      <c r="NXS603"/>
      <c r="NXT603"/>
      <c r="NXU603"/>
      <c r="NXV603"/>
      <c r="NXW603"/>
      <c r="NXX603"/>
      <c r="NXY603"/>
      <c r="NXZ603"/>
      <c r="NYA603"/>
      <c r="NYB603"/>
      <c r="NYC603"/>
      <c r="NYD603"/>
      <c r="NYE603"/>
      <c r="NYF603"/>
      <c r="NYG603"/>
      <c r="NYH603"/>
      <c r="NYI603"/>
      <c r="NYJ603"/>
      <c r="NYK603"/>
      <c r="NYL603"/>
      <c r="NYM603"/>
      <c r="NYN603"/>
      <c r="NYO603"/>
      <c r="NYP603"/>
      <c r="NYQ603"/>
      <c r="NYR603"/>
      <c r="NYS603"/>
      <c r="NYT603"/>
      <c r="NYU603"/>
      <c r="NYV603"/>
      <c r="NYW603"/>
      <c r="NYX603"/>
      <c r="NYY603"/>
      <c r="NYZ603"/>
      <c r="NZA603"/>
      <c r="NZB603"/>
      <c r="NZC603"/>
      <c r="NZD603"/>
      <c r="NZE603"/>
      <c r="NZF603"/>
      <c r="NZG603"/>
      <c r="NZH603"/>
      <c r="NZI603"/>
      <c r="NZJ603"/>
      <c r="NZK603"/>
      <c r="NZL603"/>
      <c r="NZM603"/>
      <c r="NZN603"/>
      <c r="NZO603"/>
      <c r="NZP603"/>
      <c r="NZQ603"/>
      <c r="NZR603"/>
      <c r="NZS603"/>
      <c r="NZT603"/>
      <c r="NZU603"/>
      <c r="NZV603"/>
      <c r="NZW603"/>
      <c r="NZX603"/>
      <c r="NZY603"/>
      <c r="NZZ603"/>
      <c r="OAA603"/>
      <c r="OAB603"/>
      <c r="OAC603"/>
      <c r="OAD603"/>
      <c r="OAE603"/>
      <c r="OAF603"/>
      <c r="OAG603"/>
      <c r="OAH603"/>
      <c r="OAI603"/>
      <c r="OAJ603"/>
      <c r="OAK603"/>
      <c r="OAL603"/>
      <c r="OAM603"/>
      <c r="OAN603"/>
      <c r="OAO603"/>
      <c r="OAP603"/>
      <c r="OAQ603"/>
      <c r="OAR603"/>
      <c r="OAS603"/>
      <c r="OAT603"/>
      <c r="OAU603"/>
      <c r="OAV603"/>
      <c r="OAW603"/>
      <c r="OAX603"/>
      <c r="OAY603"/>
      <c r="OAZ603"/>
      <c r="OBA603"/>
      <c r="OBB603"/>
      <c r="OBC603"/>
      <c r="OBD603"/>
      <c r="OBE603"/>
      <c r="OBF603"/>
      <c r="OBG603"/>
      <c r="OBH603"/>
      <c r="OBI603"/>
      <c r="OBJ603"/>
      <c r="OBK603"/>
      <c r="OBL603"/>
      <c r="OBM603"/>
      <c r="OBN603"/>
      <c r="OBO603"/>
      <c r="OBP603"/>
      <c r="OBQ603"/>
      <c r="OBR603"/>
      <c r="OBS603"/>
      <c r="OBT603"/>
      <c r="OBU603"/>
      <c r="OBV603"/>
      <c r="OBW603"/>
      <c r="OBX603"/>
      <c r="OBY603"/>
      <c r="OBZ603"/>
      <c r="OCA603"/>
      <c r="OCB603"/>
      <c r="OCC603"/>
      <c r="OCD603"/>
      <c r="OCE603"/>
      <c r="OCF603"/>
      <c r="OCG603"/>
      <c r="OCH603"/>
      <c r="OCI603"/>
      <c r="OCJ603"/>
      <c r="OCK603"/>
      <c r="OCL603"/>
      <c r="OCM603"/>
      <c r="OCN603"/>
      <c r="OCO603"/>
      <c r="OCP603"/>
      <c r="OCQ603"/>
      <c r="OCR603"/>
      <c r="OCS603"/>
      <c r="OCT603"/>
      <c r="OCU603"/>
      <c r="OCV603"/>
      <c r="OCW603"/>
      <c r="OCX603"/>
      <c r="OCY603"/>
      <c r="OCZ603"/>
      <c r="ODA603"/>
      <c r="ODB603"/>
      <c r="ODC603"/>
      <c r="ODD603"/>
      <c r="ODE603"/>
      <c r="ODF603"/>
      <c r="ODG603"/>
      <c r="ODH603"/>
      <c r="ODI603"/>
      <c r="ODJ603"/>
      <c r="ODK603"/>
      <c r="ODL603"/>
      <c r="ODM603"/>
      <c r="ODN603"/>
      <c r="ODO603"/>
      <c r="ODP603"/>
      <c r="ODQ603"/>
      <c r="ODR603"/>
      <c r="ODS603"/>
      <c r="ODT603"/>
      <c r="ODU603"/>
      <c r="ODV603"/>
      <c r="ODW603"/>
      <c r="ODX603"/>
      <c r="ODY603"/>
      <c r="ODZ603"/>
      <c r="OEA603"/>
      <c r="OEB603"/>
      <c r="OEC603"/>
      <c r="OED603"/>
      <c r="OEE603"/>
      <c r="OEF603"/>
      <c r="OEG603"/>
      <c r="OEH603"/>
      <c r="OEI603"/>
      <c r="OEJ603"/>
      <c r="OEK603"/>
      <c r="OEL603"/>
      <c r="OEM603"/>
      <c r="OEN603"/>
      <c r="OEO603"/>
      <c r="OEP603"/>
      <c r="OEQ603"/>
      <c r="OER603"/>
      <c r="OES603"/>
      <c r="OET603"/>
      <c r="OEU603"/>
      <c r="OEV603"/>
      <c r="OEW603"/>
      <c r="OEX603"/>
      <c r="OEY603"/>
      <c r="OEZ603"/>
      <c r="OFA603"/>
      <c r="OFB603"/>
      <c r="OFC603"/>
      <c r="OFD603"/>
      <c r="OFE603"/>
      <c r="OFF603"/>
      <c r="OFG603"/>
      <c r="OFH603"/>
      <c r="OFI603"/>
      <c r="OFJ603"/>
      <c r="OFK603"/>
      <c r="OFL603"/>
      <c r="OFM603"/>
      <c r="OFN603"/>
      <c r="OFO603"/>
      <c r="OFP603"/>
      <c r="OFQ603"/>
      <c r="OFR603"/>
      <c r="OFS603"/>
      <c r="OFT603"/>
      <c r="OFU603"/>
      <c r="OFV603"/>
      <c r="OFW603"/>
      <c r="OFX603"/>
      <c r="OFY603"/>
      <c r="OFZ603"/>
      <c r="OGA603"/>
      <c r="OGB603"/>
      <c r="OGC603"/>
      <c r="OGD603"/>
      <c r="OGE603"/>
      <c r="OGF603"/>
      <c r="OGG603"/>
      <c r="OGH603"/>
      <c r="OGI603"/>
      <c r="OGJ603"/>
      <c r="OGK603"/>
      <c r="OGL603"/>
      <c r="OGM603"/>
      <c r="OGN603"/>
      <c r="OGO603"/>
      <c r="OGP603"/>
      <c r="OGQ603"/>
      <c r="OGR603"/>
      <c r="OGS603"/>
      <c r="OGT603"/>
      <c r="OGU603"/>
      <c r="OGV603"/>
      <c r="OGW603"/>
      <c r="OGX603"/>
      <c r="OGY603"/>
      <c r="OGZ603"/>
      <c r="OHA603"/>
      <c r="OHB603"/>
      <c r="OHC603"/>
      <c r="OHD603"/>
      <c r="OHE603"/>
      <c r="OHF603"/>
      <c r="OHG603"/>
      <c r="OHH603"/>
      <c r="OHI603"/>
      <c r="OHJ603"/>
      <c r="OHK603"/>
      <c r="OHL603"/>
      <c r="OHM603"/>
      <c r="OHN603"/>
      <c r="OHO603"/>
      <c r="OHP603"/>
      <c r="OHQ603"/>
      <c r="OHR603"/>
      <c r="OHS603"/>
      <c r="OHT603"/>
      <c r="OHU603"/>
      <c r="OHV603"/>
      <c r="OHW603"/>
      <c r="OHX603"/>
      <c r="OHY603"/>
      <c r="OHZ603"/>
      <c r="OIA603"/>
      <c r="OIB603"/>
      <c r="OIC603"/>
      <c r="OID603"/>
      <c r="OIE603"/>
      <c r="OIF603"/>
      <c r="OIG603"/>
      <c r="OIH603"/>
      <c r="OII603"/>
      <c r="OIJ603"/>
      <c r="OIK603"/>
      <c r="OIL603"/>
      <c r="OIM603"/>
      <c r="OIN603"/>
      <c r="OIO603"/>
      <c r="OIP603"/>
      <c r="OIQ603"/>
      <c r="OIR603"/>
      <c r="OIS603"/>
      <c r="OIT603"/>
      <c r="OIU603"/>
      <c r="OIV603"/>
      <c r="OIW603"/>
      <c r="OIX603"/>
      <c r="OIY603"/>
      <c r="OIZ603"/>
      <c r="OJA603"/>
      <c r="OJB603"/>
      <c r="OJC603"/>
      <c r="OJD603"/>
      <c r="OJE603"/>
      <c r="OJF603"/>
      <c r="OJG603"/>
      <c r="OJH603"/>
      <c r="OJI603"/>
      <c r="OJJ603"/>
      <c r="OJK603"/>
      <c r="OJL603"/>
      <c r="OJM603"/>
      <c r="OJN603"/>
      <c r="OJO603"/>
      <c r="OJP603"/>
      <c r="OJQ603"/>
      <c r="OJR603"/>
      <c r="OJS603"/>
      <c r="OJT603"/>
      <c r="OJU603"/>
      <c r="OJV603"/>
      <c r="OJW603"/>
      <c r="OJX603"/>
      <c r="OJY603"/>
      <c r="OJZ603"/>
      <c r="OKA603"/>
      <c r="OKB603"/>
      <c r="OKC603"/>
      <c r="OKD603"/>
      <c r="OKE603"/>
      <c r="OKF603"/>
      <c r="OKG603"/>
      <c r="OKH603"/>
      <c r="OKI603"/>
      <c r="OKJ603"/>
      <c r="OKK603"/>
      <c r="OKL603"/>
      <c r="OKM603"/>
      <c r="OKN603"/>
      <c r="OKO603"/>
      <c r="OKP603"/>
      <c r="OKQ603"/>
      <c r="OKR603"/>
      <c r="OKS603"/>
      <c r="OKT603"/>
      <c r="OKU603"/>
      <c r="OKV603"/>
      <c r="OKW603"/>
      <c r="OKX603"/>
      <c r="OKY603"/>
      <c r="OKZ603"/>
      <c r="OLA603"/>
      <c r="OLB603"/>
      <c r="OLC603"/>
      <c r="OLD603"/>
      <c r="OLE603"/>
      <c r="OLF603"/>
      <c r="OLG603"/>
      <c r="OLH603"/>
      <c r="OLI603"/>
      <c r="OLJ603"/>
      <c r="OLK603"/>
      <c r="OLL603"/>
      <c r="OLM603"/>
      <c r="OLN603"/>
      <c r="OLO603"/>
      <c r="OLP603"/>
      <c r="OLQ603"/>
      <c r="OLR603"/>
      <c r="OLS603"/>
      <c r="OLT603"/>
      <c r="OLU603"/>
      <c r="OLV603"/>
      <c r="OLW603"/>
      <c r="OLX603"/>
      <c r="OLY603"/>
      <c r="OLZ603"/>
      <c r="OMA603"/>
      <c r="OMB603"/>
      <c r="OMC603"/>
      <c r="OMD603"/>
      <c r="OME603"/>
      <c r="OMF603"/>
      <c r="OMG603"/>
      <c r="OMH603"/>
      <c r="OMI603"/>
      <c r="OMJ603"/>
      <c r="OMK603"/>
      <c r="OML603"/>
      <c r="OMM603"/>
      <c r="OMN603"/>
      <c r="OMO603"/>
      <c r="OMP603"/>
      <c r="OMQ603"/>
      <c r="OMR603"/>
      <c r="OMS603"/>
      <c r="OMT603"/>
      <c r="OMU603"/>
      <c r="OMV603"/>
      <c r="OMW603"/>
      <c r="OMX603"/>
      <c r="OMY603"/>
      <c r="OMZ603"/>
      <c r="ONA603"/>
      <c r="ONB603"/>
      <c r="ONC603"/>
      <c r="OND603"/>
      <c r="ONE603"/>
      <c r="ONF603"/>
      <c r="ONG603"/>
      <c r="ONH603"/>
      <c r="ONI603"/>
      <c r="ONJ603"/>
      <c r="ONK603"/>
      <c r="ONL603"/>
      <c r="ONM603"/>
      <c r="ONN603"/>
      <c r="ONO603"/>
      <c r="ONP603"/>
      <c r="ONQ603"/>
      <c r="ONR603"/>
      <c r="ONS603"/>
      <c r="ONT603"/>
      <c r="ONU603"/>
      <c r="ONV603"/>
      <c r="ONW603"/>
      <c r="ONX603"/>
      <c r="ONY603"/>
      <c r="ONZ603"/>
      <c r="OOA603"/>
      <c r="OOB603"/>
      <c r="OOC603"/>
      <c r="OOD603"/>
      <c r="OOE603"/>
      <c r="OOF603"/>
      <c r="OOG603"/>
      <c r="OOH603"/>
      <c r="OOI603"/>
      <c r="OOJ603"/>
      <c r="OOK603"/>
      <c r="OOL603"/>
      <c r="OOM603"/>
      <c r="OON603"/>
      <c r="OOO603"/>
      <c r="OOP603"/>
      <c r="OOQ603"/>
      <c r="OOR603"/>
      <c r="OOS603"/>
      <c r="OOT603"/>
      <c r="OOU603"/>
      <c r="OOV603"/>
      <c r="OOW603"/>
      <c r="OOX603"/>
      <c r="OOY603"/>
      <c r="OOZ603"/>
      <c r="OPA603"/>
      <c r="OPB603"/>
      <c r="OPC603"/>
      <c r="OPD603"/>
      <c r="OPE603"/>
      <c r="OPF603"/>
      <c r="OPG603"/>
      <c r="OPH603"/>
      <c r="OPI603"/>
      <c r="OPJ603"/>
      <c r="OPK603"/>
      <c r="OPL603"/>
      <c r="OPM603"/>
      <c r="OPN603"/>
      <c r="OPO603"/>
      <c r="OPP603"/>
      <c r="OPQ603"/>
      <c r="OPR603"/>
      <c r="OPS603"/>
      <c r="OPT603"/>
      <c r="OPU603"/>
      <c r="OPV603"/>
      <c r="OPW603"/>
      <c r="OPX603"/>
      <c r="OPY603"/>
      <c r="OPZ603"/>
      <c r="OQA603"/>
      <c r="OQB603"/>
      <c r="OQC603"/>
      <c r="OQD603"/>
      <c r="OQE603"/>
      <c r="OQF603"/>
      <c r="OQG603"/>
      <c r="OQH603"/>
      <c r="OQI603"/>
      <c r="OQJ603"/>
      <c r="OQK603"/>
      <c r="OQL603"/>
      <c r="OQM603"/>
      <c r="OQN603"/>
      <c r="OQO603"/>
      <c r="OQP603"/>
      <c r="OQQ603"/>
      <c r="OQR603"/>
      <c r="OQS603"/>
      <c r="OQT603"/>
      <c r="OQU603"/>
      <c r="OQV603"/>
      <c r="OQW603"/>
      <c r="OQX603"/>
      <c r="OQY603"/>
      <c r="OQZ603"/>
      <c r="ORA603"/>
      <c r="ORB603"/>
      <c r="ORC603"/>
      <c r="ORD603"/>
      <c r="ORE603"/>
      <c r="ORF603"/>
      <c r="ORG603"/>
      <c r="ORH603"/>
      <c r="ORI603"/>
      <c r="ORJ603"/>
      <c r="ORK603"/>
      <c r="ORL603"/>
      <c r="ORM603"/>
      <c r="ORN603"/>
      <c r="ORO603"/>
      <c r="ORP603"/>
      <c r="ORQ603"/>
      <c r="ORR603"/>
      <c r="ORS603"/>
      <c r="ORT603"/>
      <c r="ORU603"/>
      <c r="ORV603"/>
      <c r="ORW603"/>
      <c r="ORX603"/>
      <c r="ORY603"/>
      <c r="ORZ603"/>
      <c r="OSA603"/>
      <c r="OSB603"/>
      <c r="OSC603"/>
      <c r="OSD603"/>
      <c r="OSE603"/>
      <c r="OSF603"/>
      <c r="OSG603"/>
      <c r="OSH603"/>
      <c r="OSI603"/>
      <c r="OSJ603"/>
      <c r="OSK603"/>
      <c r="OSL603"/>
      <c r="OSM603"/>
      <c r="OSN603"/>
      <c r="OSO603"/>
      <c r="OSP603"/>
      <c r="OSQ603"/>
      <c r="OSR603"/>
      <c r="OSS603"/>
      <c r="OST603"/>
      <c r="OSU603"/>
      <c r="OSV603"/>
      <c r="OSW603"/>
      <c r="OSX603"/>
      <c r="OSY603"/>
      <c r="OSZ603"/>
      <c r="OTA603"/>
      <c r="OTB603"/>
      <c r="OTC603"/>
      <c r="OTD603"/>
      <c r="OTE603"/>
      <c r="OTF603"/>
      <c r="OTG603"/>
      <c r="OTH603"/>
      <c r="OTI603"/>
      <c r="OTJ603"/>
      <c r="OTK603"/>
      <c r="OTL603"/>
      <c r="OTM603"/>
      <c r="OTN603"/>
      <c r="OTO603"/>
      <c r="OTP603"/>
      <c r="OTQ603"/>
      <c r="OTR603"/>
      <c r="OTS603"/>
      <c r="OTT603"/>
      <c r="OTU603"/>
      <c r="OTV603"/>
      <c r="OTW603"/>
      <c r="OTX603"/>
      <c r="OTY603"/>
      <c r="OTZ603"/>
      <c r="OUA603"/>
      <c r="OUB603"/>
      <c r="OUC603"/>
      <c r="OUD603"/>
      <c r="OUE603"/>
      <c r="OUF603"/>
      <c r="OUG603"/>
      <c r="OUH603"/>
      <c r="OUI603"/>
      <c r="OUJ603"/>
      <c r="OUK603"/>
      <c r="OUL603"/>
      <c r="OUM603"/>
      <c r="OUN603"/>
      <c r="OUO603"/>
      <c r="OUP603"/>
      <c r="OUQ603"/>
      <c r="OUR603"/>
      <c r="OUS603"/>
      <c r="OUT603"/>
      <c r="OUU603"/>
      <c r="OUV603"/>
      <c r="OUW603"/>
      <c r="OUX603"/>
      <c r="OUY603"/>
      <c r="OUZ603"/>
      <c r="OVA603"/>
      <c r="OVB603"/>
      <c r="OVC603"/>
      <c r="OVD603"/>
      <c r="OVE603"/>
      <c r="OVF603"/>
      <c r="OVG603"/>
      <c r="OVH603"/>
      <c r="OVI603"/>
      <c r="OVJ603"/>
      <c r="OVK603"/>
      <c r="OVL603"/>
      <c r="OVM603"/>
      <c r="OVN603"/>
      <c r="OVO603"/>
      <c r="OVP603"/>
      <c r="OVQ603"/>
      <c r="OVR603"/>
      <c r="OVS603"/>
      <c r="OVT603"/>
      <c r="OVU603"/>
      <c r="OVV603"/>
      <c r="OVW603"/>
      <c r="OVX603"/>
      <c r="OVY603"/>
      <c r="OVZ603"/>
      <c r="OWA603"/>
      <c r="OWB603"/>
      <c r="OWC603"/>
      <c r="OWD603"/>
      <c r="OWE603"/>
      <c r="OWF603"/>
      <c r="OWG603"/>
      <c r="OWH603"/>
      <c r="OWI603"/>
      <c r="OWJ603"/>
      <c r="OWK603"/>
      <c r="OWL603"/>
      <c r="OWM603"/>
      <c r="OWN603"/>
      <c r="OWO603"/>
      <c r="OWP603"/>
      <c r="OWQ603"/>
      <c r="OWR603"/>
      <c r="OWS603"/>
      <c r="OWT603"/>
      <c r="OWU603"/>
      <c r="OWV603"/>
      <c r="OWW603"/>
      <c r="OWX603"/>
      <c r="OWY603"/>
      <c r="OWZ603"/>
      <c r="OXA603"/>
      <c r="OXB603"/>
      <c r="OXC603"/>
      <c r="OXD603"/>
      <c r="OXE603"/>
      <c r="OXF603"/>
      <c r="OXG603"/>
      <c r="OXH603"/>
      <c r="OXI603"/>
      <c r="OXJ603"/>
      <c r="OXK603"/>
      <c r="OXL603"/>
      <c r="OXM603"/>
      <c r="OXN603"/>
      <c r="OXO603"/>
      <c r="OXP603"/>
      <c r="OXQ603"/>
      <c r="OXR603"/>
      <c r="OXS603"/>
      <c r="OXT603"/>
      <c r="OXU603"/>
      <c r="OXV603"/>
      <c r="OXW603"/>
      <c r="OXX603"/>
      <c r="OXY603"/>
      <c r="OXZ603"/>
      <c r="OYA603"/>
      <c r="OYB603"/>
      <c r="OYC603"/>
      <c r="OYD603"/>
      <c r="OYE603"/>
      <c r="OYF603"/>
      <c r="OYG603"/>
      <c r="OYH603"/>
      <c r="OYI603"/>
      <c r="OYJ603"/>
      <c r="OYK603"/>
      <c r="OYL603"/>
      <c r="OYM603"/>
      <c r="OYN603"/>
      <c r="OYO603"/>
      <c r="OYP603"/>
      <c r="OYQ603"/>
      <c r="OYR603"/>
      <c r="OYS603"/>
      <c r="OYT603"/>
      <c r="OYU603"/>
      <c r="OYV603"/>
      <c r="OYW603"/>
      <c r="OYX603"/>
      <c r="OYY603"/>
      <c r="OYZ603"/>
      <c r="OZA603"/>
      <c r="OZB603"/>
      <c r="OZC603"/>
      <c r="OZD603"/>
      <c r="OZE603"/>
      <c r="OZF603"/>
      <c r="OZG603"/>
      <c r="OZH603"/>
      <c r="OZI603"/>
      <c r="OZJ603"/>
      <c r="OZK603"/>
      <c r="OZL603"/>
      <c r="OZM603"/>
      <c r="OZN603"/>
      <c r="OZO603"/>
      <c r="OZP603"/>
      <c r="OZQ603"/>
      <c r="OZR603"/>
      <c r="OZS603"/>
      <c r="OZT603"/>
      <c r="OZU603"/>
      <c r="OZV603"/>
      <c r="OZW603"/>
      <c r="OZX603"/>
      <c r="OZY603"/>
      <c r="OZZ603"/>
      <c r="PAA603"/>
      <c r="PAB603"/>
      <c r="PAC603"/>
      <c r="PAD603"/>
      <c r="PAE603"/>
      <c r="PAF603"/>
      <c r="PAG603"/>
      <c r="PAH603"/>
      <c r="PAI603"/>
      <c r="PAJ603"/>
      <c r="PAK603"/>
      <c r="PAL603"/>
      <c r="PAM603"/>
      <c r="PAN603"/>
      <c r="PAO603"/>
      <c r="PAP603"/>
      <c r="PAQ603"/>
      <c r="PAR603"/>
      <c r="PAS603"/>
      <c r="PAT603"/>
      <c r="PAU603"/>
      <c r="PAV603"/>
      <c r="PAW603"/>
      <c r="PAX603"/>
      <c r="PAY603"/>
      <c r="PAZ603"/>
      <c r="PBA603"/>
      <c r="PBB603"/>
      <c r="PBC603"/>
      <c r="PBD603"/>
      <c r="PBE603"/>
      <c r="PBF603"/>
      <c r="PBG603"/>
      <c r="PBH603"/>
      <c r="PBI603"/>
      <c r="PBJ603"/>
      <c r="PBK603"/>
      <c r="PBL603"/>
      <c r="PBM603"/>
      <c r="PBN603"/>
      <c r="PBO603"/>
      <c r="PBP603"/>
      <c r="PBQ603"/>
      <c r="PBR603"/>
      <c r="PBS603"/>
      <c r="PBT603"/>
      <c r="PBU603"/>
      <c r="PBV603"/>
      <c r="PBW603"/>
      <c r="PBX603"/>
      <c r="PBY603"/>
      <c r="PBZ603"/>
      <c r="PCA603"/>
      <c r="PCB603"/>
      <c r="PCC603"/>
      <c r="PCD603"/>
      <c r="PCE603"/>
      <c r="PCF603"/>
      <c r="PCG603"/>
      <c r="PCH603"/>
      <c r="PCI603"/>
      <c r="PCJ603"/>
      <c r="PCK603"/>
      <c r="PCL603"/>
      <c r="PCM603"/>
      <c r="PCN603"/>
      <c r="PCO603"/>
      <c r="PCP603"/>
      <c r="PCQ603"/>
      <c r="PCR603"/>
      <c r="PCS603"/>
      <c r="PCT603"/>
      <c r="PCU603"/>
      <c r="PCV603"/>
      <c r="PCW603"/>
      <c r="PCX603"/>
      <c r="PCY603"/>
      <c r="PCZ603"/>
      <c r="PDA603"/>
      <c r="PDB603"/>
      <c r="PDC603"/>
      <c r="PDD603"/>
      <c r="PDE603"/>
      <c r="PDF603"/>
      <c r="PDG603"/>
      <c r="PDH603"/>
      <c r="PDI603"/>
      <c r="PDJ603"/>
      <c r="PDK603"/>
      <c r="PDL603"/>
      <c r="PDM603"/>
      <c r="PDN603"/>
      <c r="PDO603"/>
      <c r="PDP603"/>
      <c r="PDQ603"/>
      <c r="PDR603"/>
      <c r="PDS603"/>
      <c r="PDT603"/>
      <c r="PDU603"/>
      <c r="PDV603"/>
      <c r="PDW603"/>
      <c r="PDX603"/>
      <c r="PDY603"/>
      <c r="PDZ603"/>
      <c r="PEA603"/>
      <c r="PEB603"/>
      <c r="PEC603"/>
      <c r="PED603"/>
      <c r="PEE603"/>
      <c r="PEF603"/>
      <c r="PEG603"/>
      <c r="PEH603"/>
      <c r="PEI603"/>
      <c r="PEJ603"/>
      <c r="PEK603"/>
      <c r="PEL603"/>
      <c r="PEM603"/>
      <c r="PEN603"/>
      <c r="PEO603"/>
      <c r="PEP603"/>
      <c r="PEQ603"/>
      <c r="PER603"/>
      <c r="PES603"/>
      <c r="PET603"/>
      <c r="PEU603"/>
      <c r="PEV603"/>
      <c r="PEW603"/>
      <c r="PEX603"/>
      <c r="PEY603"/>
      <c r="PEZ603"/>
      <c r="PFA603"/>
      <c r="PFB603"/>
      <c r="PFC603"/>
      <c r="PFD603"/>
      <c r="PFE603"/>
      <c r="PFF603"/>
      <c r="PFG603"/>
      <c r="PFH603"/>
      <c r="PFI603"/>
      <c r="PFJ603"/>
      <c r="PFK603"/>
      <c r="PFL603"/>
      <c r="PFM603"/>
      <c r="PFN603"/>
      <c r="PFO603"/>
      <c r="PFP603"/>
      <c r="PFQ603"/>
      <c r="PFR603"/>
      <c r="PFS603"/>
      <c r="PFT603"/>
      <c r="PFU603"/>
      <c r="PFV603"/>
      <c r="PFW603"/>
      <c r="PFX603"/>
      <c r="PFY603"/>
      <c r="PFZ603"/>
      <c r="PGA603"/>
      <c r="PGB603"/>
      <c r="PGC603"/>
      <c r="PGD603"/>
      <c r="PGE603"/>
      <c r="PGF603"/>
      <c r="PGG603"/>
      <c r="PGH603"/>
      <c r="PGI603"/>
      <c r="PGJ603"/>
      <c r="PGK603"/>
      <c r="PGL603"/>
      <c r="PGM603"/>
      <c r="PGN603"/>
      <c r="PGO603"/>
      <c r="PGP603"/>
      <c r="PGQ603"/>
      <c r="PGR603"/>
      <c r="PGS603"/>
      <c r="PGT603"/>
      <c r="PGU603"/>
      <c r="PGV603"/>
      <c r="PGW603"/>
      <c r="PGX603"/>
      <c r="PGY603"/>
      <c r="PGZ603"/>
      <c r="PHA603"/>
      <c r="PHB603"/>
      <c r="PHC603"/>
      <c r="PHD603"/>
      <c r="PHE603"/>
      <c r="PHF603"/>
      <c r="PHG603"/>
      <c r="PHH603"/>
      <c r="PHI603"/>
      <c r="PHJ603"/>
      <c r="PHK603"/>
      <c r="PHL603"/>
      <c r="PHM603"/>
      <c r="PHN603"/>
      <c r="PHO603"/>
      <c r="PHP603"/>
      <c r="PHQ603"/>
      <c r="PHR603"/>
      <c r="PHS603"/>
      <c r="PHT603"/>
      <c r="PHU603"/>
      <c r="PHV603"/>
      <c r="PHW603"/>
      <c r="PHX603"/>
      <c r="PHY603"/>
      <c r="PHZ603"/>
      <c r="PIA603"/>
      <c r="PIB603"/>
      <c r="PIC603"/>
      <c r="PID603"/>
      <c r="PIE603"/>
      <c r="PIF603"/>
      <c r="PIG603"/>
      <c r="PIH603"/>
      <c r="PII603"/>
      <c r="PIJ603"/>
      <c r="PIK603"/>
      <c r="PIL603"/>
      <c r="PIM603"/>
      <c r="PIN603"/>
      <c r="PIO603"/>
      <c r="PIP603"/>
      <c r="PIQ603"/>
      <c r="PIR603"/>
      <c r="PIS603"/>
      <c r="PIT603"/>
      <c r="PIU603"/>
      <c r="PIV603"/>
      <c r="PIW603"/>
      <c r="PIX603"/>
      <c r="PIY603"/>
      <c r="PIZ603"/>
      <c r="PJA603"/>
      <c r="PJB603"/>
      <c r="PJC603"/>
      <c r="PJD603"/>
      <c r="PJE603"/>
      <c r="PJF603"/>
      <c r="PJG603"/>
      <c r="PJH603"/>
      <c r="PJI603"/>
      <c r="PJJ603"/>
      <c r="PJK603"/>
      <c r="PJL603"/>
      <c r="PJM603"/>
      <c r="PJN603"/>
      <c r="PJO603"/>
      <c r="PJP603"/>
      <c r="PJQ603"/>
      <c r="PJR603"/>
      <c r="PJS603"/>
      <c r="PJT603"/>
      <c r="PJU603"/>
      <c r="PJV603"/>
      <c r="PJW603"/>
      <c r="PJX603"/>
      <c r="PJY603"/>
      <c r="PJZ603"/>
      <c r="PKA603"/>
      <c r="PKB603"/>
      <c r="PKC603"/>
      <c r="PKD603"/>
      <c r="PKE603"/>
      <c r="PKF603"/>
      <c r="PKG603"/>
      <c r="PKH603"/>
      <c r="PKI603"/>
      <c r="PKJ603"/>
      <c r="PKK603"/>
      <c r="PKL603"/>
      <c r="PKM603"/>
      <c r="PKN603"/>
      <c r="PKO603"/>
      <c r="PKP603"/>
      <c r="PKQ603"/>
      <c r="PKR603"/>
      <c r="PKS603"/>
      <c r="PKT603"/>
      <c r="PKU603"/>
      <c r="PKV603"/>
      <c r="PKW603"/>
      <c r="PKX603"/>
      <c r="PKY603"/>
      <c r="PKZ603"/>
      <c r="PLA603"/>
      <c r="PLB603"/>
      <c r="PLC603"/>
      <c r="PLD603"/>
      <c r="PLE603"/>
      <c r="PLF603"/>
      <c r="PLG603"/>
      <c r="PLH603"/>
      <c r="PLI603"/>
      <c r="PLJ603"/>
      <c r="PLK603"/>
      <c r="PLL603"/>
      <c r="PLM603"/>
      <c r="PLN603"/>
      <c r="PLO603"/>
      <c r="PLP603"/>
      <c r="PLQ603"/>
      <c r="PLR603"/>
      <c r="PLS603"/>
      <c r="PLT603"/>
      <c r="PLU603"/>
      <c r="PLV603"/>
      <c r="PLW603"/>
      <c r="PLX603"/>
      <c r="PLY603"/>
      <c r="PLZ603"/>
      <c r="PMA603"/>
      <c r="PMB603"/>
      <c r="PMC603"/>
      <c r="PMD603"/>
      <c r="PME603"/>
      <c r="PMF603"/>
      <c r="PMG603"/>
      <c r="PMH603"/>
      <c r="PMI603"/>
      <c r="PMJ603"/>
      <c r="PMK603"/>
      <c r="PML603"/>
      <c r="PMM603"/>
      <c r="PMN603"/>
      <c r="PMO603"/>
      <c r="PMP603"/>
      <c r="PMQ603"/>
      <c r="PMR603"/>
      <c r="PMS603"/>
      <c r="PMT603"/>
      <c r="PMU603"/>
      <c r="PMV603"/>
      <c r="PMW603"/>
      <c r="PMX603"/>
      <c r="PMY603"/>
      <c r="PMZ603"/>
      <c r="PNA603"/>
      <c r="PNB603"/>
      <c r="PNC603"/>
      <c r="PND603"/>
      <c r="PNE603"/>
      <c r="PNF603"/>
      <c r="PNG603"/>
      <c r="PNH603"/>
      <c r="PNI603"/>
      <c r="PNJ603"/>
      <c r="PNK603"/>
      <c r="PNL603"/>
      <c r="PNM603"/>
      <c r="PNN603"/>
      <c r="PNO603"/>
      <c r="PNP603"/>
      <c r="PNQ603"/>
      <c r="PNR603"/>
      <c r="PNS603"/>
      <c r="PNT603"/>
      <c r="PNU603"/>
      <c r="PNV603"/>
      <c r="PNW603"/>
      <c r="PNX603"/>
      <c r="PNY603"/>
      <c r="PNZ603"/>
      <c r="POA603"/>
      <c r="POB603"/>
      <c r="POC603"/>
      <c r="POD603"/>
      <c r="POE603"/>
      <c r="POF603"/>
      <c r="POG603"/>
      <c r="POH603"/>
      <c r="POI603"/>
      <c r="POJ603"/>
      <c r="POK603"/>
      <c r="POL603"/>
      <c r="POM603"/>
      <c r="PON603"/>
      <c r="POO603"/>
      <c r="POP603"/>
      <c r="POQ603"/>
      <c r="POR603"/>
      <c r="POS603"/>
      <c r="POT603"/>
      <c r="POU603"/>
      <c r="POV603"/>
      <c r="POW603"/>
      <c r="POX603"/>
      <c r="POY603"/>
      <c r="POZ603"/>
      <c r="PPA603"/>
      <c r="PPB603"/>
      <c r="PPC603"/>
      <c r="PPD603"/>
      <c r="PPE603"/>
      <c r="PPF603"/>
      <c r="PPG603"/>
      <c r="PPH603"/>
      <c r="PPI603"/>
      <c r="PPJ603"/>
      <c r="PPK603"/>
      <c r="PPL603"/>
      <c r="PPM603"/>
      <c r="PPN603"/>
      <c r="PPO603"/>
      <c r="PPP603"/>
      <c r="PPQ603"/>
      <c r="PPR603"/>
      <c r="PPS603"/>
      <c r="PPT603"/>
      <c r="PPU603"/>
      <c r="PPV603"/>
      <c r="PPW603"/>
      <c r="PPX603"/>
      <c r="PPY603"/>
      <c r="PPZ603"/>
      <c r="PQA603"/>
      <c r="PQB603"/>
      <c r="PQC603"/>
      <c r="PQD603"/>
      <c r="PQE603"/>
      <c r="PQF603"/>
      <c r="PQG603"/>
      <c r="PQH603"/>
      <c r="PQI603"/>
      <c r="PQJ603"/>
      <c r="PQK603"/>
      <c r="PQL603"/>
      <c r="PQM603"/>
      <c r="PQN603"/>
      <c r="PQO603"/>
      <c r="PQP603"/>
      <c r="PQQ603"/>
      <c r="PQR603"/>
      <c r="PQS603"/>
      <c r="PQT603"/>
      <c r="PQU603"/>
      <c r="PQV603"/>
      <c r="PQW603"/>
      <c r="PQX603"/>
      <c r="PQY603"/>
      <c r="PQZ603"/>
      <c r="PRA603"/>
      <c r="PRB603"/>
      <c r="PRC603"/>
      <c r="PRD603"/>
      <c r="PRE603"/>
      <c r="PRF603"/>
      <c r="PRG603"/>
      <c r="PRH603"/>
      <c r="PRI603"/>
      <c r="PRJ603"/>
      <c r="PRK603"/>
      <c r="PRL603"/>
      <c r="PRM603"/>
      <c r="PRN603"/>
      <c r="PRO603"/>
      <c r="PRP603"/>
      <c r="PRQ603"/>
      <c r="PRR603"/>
      <c r="PRS603"/>
      <c r="PRT603"/>
      <c r="PRU603"/>
      <c r="PRV603"/>
      <c r="PRW603"/>
      <c r="PRX603"/>
      <c r="PRY603"/>
      <c r="PRZ603"/>
      <c r="PSA603"/>
      <c r="PSB603"/>
      <c r="PSC603"/>
      <c r="PSD603"/>
      <c r="PSE603"/>
      <c r="PSF603"/>
      <c r="PSG603"/>
      <c r="PSH603"/>
      <c r="PSI603"/>
      <c r="PSJ603"/>
      <c r="PSK603"/>
      <c r="PSL603"/>
      <c r="PSM603"/>
      <c r="PSN603"/>
      <c r="PSO603"/>
      <c r="PSP603"/>
      <c r="PSQ603"/>
      <c r="PSR603"/>
      <c r="PSS603"/>
      <c r="PST603"/>
      <c r="PSU603"/>
      <c r="PSV603"/>
      <c r="PSW603"/>
      <c r="PSX603"/>
      <c r="PSY603"/>
      <c r="PSZ603"/>
      <c r="PTA603"/>
      <c r="PTB603"/>
      <c r="PTC603"/>
      <c r="PTD603"/>
      <c r="PTE603"/>
      <c r="PTF603"/>
      <c r="PTG603"/>
      <c r="PTH603"/>
      <c r="PTI603"/>
      <c r="PTJ603"/>
      <c r="PTK603"/>
      <c r="PTL603"/>
      <c r="PTM603"/>
      <c r="PTN603"/>
      <c r="PTO603"/>
      <c r="PTP603"/>
      <c r="PTQ603"/>
      <c r="PTR603"/>
      <c r="PTS603"/>
      <c r="PTT603"/>
      <c r="PTU603"/>
      <c r="PTV603"/>
      <c r="PTW603"/>
      <c r="PTX603"/>
      <c r="PTY603"/>
      <c r="PTZ603"/>
      <c r="PUA603"/>
      <c r="PUB603"/>
      <c r="PUC603"/>
      <c r="PUD603"/>
      <c r="PUE603"/>
      <c r="PUF603"/>
      <c r="PUG603"/>
      <c r="PUH603"/>
      <c r="PUI603"/>
      <c r="PUJ603"/>
      <c r="PUK603"/>
      <c r="PUL603"/>
      <c r="PUM603"/>
      <c r="PUN603"/>
      <c r="PUO603"/>
      <c r="PUP603"/>
      <c r="PUQ603"/>
      <c r="PUR603"/>
      <c r="PUS603"/>
      <c r="PUT603"/>
      <c r="PUU603"/>
      <c r="PUV603"/>
      <c r="PUW603"/>
      <c r="PUX603"/>
      <c r="PUY603"/>
      <c r="PUZ603"/>
      <c r="PVA603"/>
      <c r="PVB603"/>
      <c r="PVC603"/>
      <c r="PVD603"/>
      <c r="PVE603"/>
      <c r="PVF603"/>
      <c r="PVG603"/>
      <c r="PVH603"/>
      <c r="PVI603"/>
      <c r="PVJ603"/>
      <c r="PVK603"/>
      <c r="PVL603"/>
      <c r="PVM603"/>
      <c r="PVN603"/>
      <c r="PVO603"/>
      <c r="PVP603"/>
      <c r="PVQ603"/>
      <c r="PVR603"/>
      <c r="PVS603"/>
      <c r="PVT603"/>
      <c r="PVU603"/>
      <c r="PVV603"/>
      <c r="PVW603"/>
      <c r="PVX603"/>
      <c r="PVY603"/>
      <c r="PVZ603"/>
      <c r="PWA603"/>
      <c r="PWB603"/>
      <c r="PWC603"/>
      <c r="PWD603"/>
      <c r="PWE603"/>
      <c r="PWF603"/>
      <c r="PWG603"/>
      <c r="PWH603"/>
      <c r="PWI603"/>
      <c r="PWJ603"/>
      <c r="PWK603"/>
      <c r="PWL603"/>
      <c r="PWM603"/>
      <c r="PWN603"/>
      <c r="PWO603"/>
      <c r="PWP603"/>
      <c r="PWQ603"/>
      <c r="PWR603"/>
      <c r="PWS603"/>
      <c r="PWT603"/>
      <c r="PWU603"/>
      <c r="PWV603"/>
      <c r="PWW603"/>
      <c r="PWX603"/>
      <c r="PWY603"/>
      <c r="PWZ603"/>
      <c r="PXA603"/>
      <c r="PXB603"/>
      <c r="PXC603"/>
      <c r="PXD603"/>
      <c r="PXE603"/>
      <c r="PXF603"/>
      <c r="PXG603"/>
      <c r="PXH603"/>
      <c r="PXI603"/>
      <c r="PXJ603"/>
      <c r="PXK603"/>
      <c r="PXL603"/>
      <c r="PXM603"/>
      <c r="PXN603"/>
      <c r="PXO603"/>
      <c r="PXP603"/>
      <c r="PXQ603"/>
      <c r="PXR603"/>
      <c r="PXS603"/>
      <c r="PXT603"/>
      <c r="PXU603"/>
      <c r="PXV603"/>
      <c r="PXW603"/>
      <c r="PXX603"/>
      <c r="PXY603"/>
      <c r="PXZ603"/>
      <c r="PYA603"/>
      <c r="PYB603"/>
      <c r="PYC603"/>
      <c r="PYD603"/>
      <c r="PYE603"/>
      <c r="PYF603"/>
      <c r="PYG603"/>
      <c r="PYH603"/>
      <c r="PYI603"/>
      <c r="PYJ603"/>
      <c r="PYK603"/>
      <c r="PYL603"/>
      <c r="PYM603"/>
      <c r="PYN603"/>
      <c r="PYO603"/>
      <c r="PYP603"/>
      <c r="PYQ603"/>
      <c r="PYR603"/>
      <c r="PYS603"/>
      <c r="PYT603"/>
      <c r="PYU603"/>
      <c r="PYV603"/>
      <c r="PYW603"/>
      <c r="PYX603"/>
      <c r="PYY603"/>
      <c r="PYZ603"/>
      <c r="PZA603"/>
      <c r="PZB603"/>
      <c r="PZC603"/>
      <c r="PZD603"/>
      <c r="PZE603"/>
      <c r="PZF603"/>
      <c r="PZG603"/>
      <c r="PZH603"/>
      <c r="PZI603"/>
      <c r="PZJ603"/>
      <c r="PZK603"/>
      <c r="PZL603"/>
      <c r="PZM603"/>
      <c r="PZN603"/>
      <c r="PZO603"/>
      <c r="PZP603"/>
      <c r="PZQ603"/>
      <c r="PZR603"/>
      <c r="PZS603"/>
      <c r="PZT603"/>
      <c r="PZU603"/>
      <c r="PZV603"/>
      <c r="PZW603"/>
      <c r="PZX603"/>
      <c r="PZY603"/>
      <c r="PZZ603"/>
      <c r="QAA603"/>
      <c r="QAB603"/>
      <c r="QAC603"/>
      <c r="QAD603"/>
      <c r="QAE603"/>
      <c r="QAF603"/>
      <c r="QAG603"/>
      <c r="QAH603"/>
      <c r="QAI603"/>
      <c r="QAJ603"/>
      <c r="QAK603"/>
      <c r="QAL603"/>
      <c r="QAM603"/>
      <c r="QAN603"/>
      <c r="QAO603"/>
      <c r="QAP603"/>
      <c r="QAQ603"/>
      <c r="QAR603"/>
      <c r="QAS603"/>
      <c r="QAT603"/>
      <c r="QAU603"/>
      <c r="QAV603"/>
      <c r="QAW603"/>
      <c r="QAX603"/>
      <c r="QAY603"/>
      <c r="QAZ603"/>
      <c r="QBA603"/>
      <c r="QBB603"/>
      <c r="QBC603"/>
      <c r="QBD603"/>
      <c r="QBE603"/>
      <c r="QBF603"/>
      <c r="QBG603"/>
      <c r="QBH603"/>
      <c r="QBI603"/>
      <c r="QBJ603"/>
      <c r="QBK603"/>
      <c r="QBL603"/>
      <c r="QBM603"/>
      <c r="QBN603"/>
      <c r="QBO603"/>
      <c r="QBP603"/>
      <c r="QBQ603"/>
      <c r="QBR603"/>
      <c r="QBS603"/>
      <c r="QBT603"/>
      <c r="QBU603"/>
      <c r="QBV603"/>
      <c r="QBW603"/>
      <c r="QBX603"/>
      <c r="QBY603"/>
      <c r="QBZ603"/>
      <c r="QCA603"/>
      <c r="QCB603"/>
      <c r="QCC603"/>
      <c r="QCD603"/>
      <c r="QCE603"/>
      <c r="QCF603"/>
      <c r="QCG603"/>
      <c r="QCH603"/>
      <c r="QCI603"/>
      <c r="QCJ603"/>
      <c r="QCK603"/>
      <c r="QCL603"/>
      <c r="QCM603"/>
      <c r="QCN603"/>
      <c r="QCO603"/>
      <c r="QCP603"/>
      <c r="QCQ603"/>
      <c r="QCR603"/>
      <c r="QCS603"/>
      <c r="QCT603"/>
      <c r="QCU603"/>
      <c r="QCV603"/>
      <c r="QCW603"/>
      <c r="QCX603"/>
      <c r="QCY603"/>
      <c r="QCZ603"/>
      <c r="QDA603"/>
      <c r="QDB603"/>
      <c r="QDC603"/>
      <c r="QDD603"/>
      <c r="QDE603"/>
      <c r="QDF603"/>
      <c r="QDG603"/>
      <c r="QDH603"/>
      <c r="QDI603"/>
      <c r="QDJ603"/>
      <c r="QDK603"/>
      <c r="QDL603"/>
      <c r="QDM603"/>
      <c r="QDN603"/>
      <c r="QDO603"/>
      <c r="QDP603"/>
      <c r="QDQ603"/>
      <c r="QDR603"/>
      <c r="QDS603"/>
      <c r="QDT603"/>
      <c r="QDU603"/>
      <c r="QDV603"/>
      <c r="QDW603"/>
      <c r="QDX603"/>
      <c r="QDY603"/>
      <c r="QDZ603"/>
      <c r="QEA603"/>
      <c r="QEB603"/>
      <c r="QEC603"/>
      <c r="QED603"/>
      <c r="QEE603"/>
      <c r="QEF603"/>
      <c r="QEG603"/>
      <c r="QEH603"/>
      <c r="QEI603"/>
      <c r="QEJ603"/>
      <c r="QEK603"/>
      <c r="QEL603"/>
      <c r="QEM603"/>
      <c r="QEN603"/>
      <c r="QEO603"/>
      <c r="QEP603"/>
      <c r="QEQ603"/>
      <c r="QER603"/>
      <c r="QES603"/>
      <c r="QET603"/>
      <c r="QEU603"/>
      <c r="QEV603"/>
      <c r="QEW603"/>
      <c r="QEX603"/>
      <c r="QEY603"/>
      <c r="QEZ603"/>
      <c r="QFA603"/>
      <c r="QFB603"/>
      <c r="QFC603"/>
      <c r="QFD603"/>
      <c r="QFE603"/>
      <c r="QFF603"/>
      <c r="QFG603"/>
      <c r="QFH603"/>
      <c r="QFI603"/>
      <c r="QFJ603"/>
      <c r="QFK603"/>
      <c r="QFL603"/>
      <c r="QFM603"/>
      <c r="QFN603"/>
      <c r="QFO603"/>
      <c r="QFP603"/>
      <c r="QFQ603"/>
      <c r="QFR603"/>
      <c r="QFS603"/>
      <c r="QFT603"/>
      <c r="QFU603"/>
      <c r="QFV603"/>
      <c r="QFW603"/>
      <c r="QFX603"/>
      <c r="QFY603"/>
      <c r="QFZ603"/>
      <c r="QGA603"/>
      <c r="QGB603"/>
      <c r="QGC603"/>
      <c r="QGD603"/>
      <c r="QGE603"/>
      <c r="QGF603"/>
      <c r="QGG603"/>
      <c r="QGH603"/>
      <c r="QGI603"/>
      <c r="QGJ603"/>
      <c r="QGK603"/>
      <c r="QGL603"/>
      <c r="QGM603"/>
      <c r="QGN603"/>
      <c r="QGO603"/>
      <c r="QGP603"/>
      <c r="QGQ603"/>
      <c r="QGR603"/>
      <c r="QGS603"/>
      <c r="QGT603"/>
      <c r="QGU603"/>
      <c r="QGV603"/>
      <c r="QGW603"/>
      <c r="QGX603"/>
      <c r="QGY603"/>
      <c r="QGZ603"/>
      <c r="QHA603"/>
      <c r="QHB603"/>
      <c r="QHC603"/>
      <c r="QHD603"/>
      <c r="QHE603"/>
      <c r="QHF603"/>
      <c r="QHG603"/>
      <c r="QHH603"/>
      <c r="QHI603"/>
      <c r="QHJ603"/>
      <c r="QHK603"/>
      <c r="QHL603"/>
      <c r="QHM603"/>
      <c r="QHN603"/>
      <c r="QHO603"/>
      <c r="QHP603"/>
      <c r="QHQ603"/>
      <c r="QHR603"/>
      <c r="QHS603"/>
      <c r="QHT603"/>
      <c r="QHU603"/>
      <c r="QHV603"/>
      <c r="QHW603"/>
      <c r="QHX603"/>
      <c r="QHY603"/>
      <c r="QHZ603"/>
      <c r="QIA603"/>
      <c r="QIB603"/>
      <c r="QIC603"/>
      <c r="QID603"/>
      <c r="QIE603"/>
      <c r="QIF603"/>
      <c r="QIG603"/>
      <c r="QIH603"/>
      <c r="QII603"/>
      <c r="QIJ603"/>
      <c r="QIK603"/>
      <c r="QIL603"/>
      <c r="QIM603"/>
      <c r="QIN603"/>
      <c r="QIO603"/>
      <c r="QIP603"/>
      <c r="QIQ603"/>
      <c r="QIR603"/>
      <c r="QIS603"/>
      <c r="QIT603"/>
      <c r="QIU603"/>
      <c r="QIV603"/>
      <c r="QIW603"/>
      <c r="QIX603"/>
      <c r="QIY603"/>
      <c r="QIZ603"/>
      <c r="QJA603"/>
      <c r="QJB603"/>
      <c r="QJC603"/>
      <c r="QJD603"/>
      <c r="QJE603"/>
      <c r="QJF603"/>
      <c r="QJG603"/>
      <c r="QJH603"/>
      <c r="QJI603"/>
      <c r="QJJ603"/>
      <c r="QJK603"/>
      <c r="QJL603"/>
      <c r="QJM603"/>
      <c r="QJN603"/>
      <c r="QJO603"/>
      <c r="QJP603"/>
      <c r="QJQ603"/>
      <c r="QJR603"/>
      <c r="QJS603"/>
      <c r="QJT603"/>
      <c r="QJU603"/>
      <c r="QJV603"/>
      <c r="QJW603"/>
      <c r="QJX603"/>
      <c r="QJY603"/>
      <c r="QJZ603"/>
      <c r="QKA603"/>
      <c r="QKB603"/>
      <c r="QKC603"/>
      <c r="QKD603"/>
      <c r="QKE603"/>
      <c r="QKF603"/>
      <c r="QKG603"/>
      <c r="QKH603"/>
      <c r="QKI603"/>
      <c r="QKJ603"/>
      <c r="QKK603"/>
      <c r="QKL603"/>
      <c r="QKM603"/>
      <c r="QKN603"/>
      <c r="QKO603"/>
      <c r="QKP603"/>
      <c r="QKQ603"/>
      <c r="QKR603"/>
      <c r="QKS603"/>
      <c r="QKT603"/>
      <c r="QKU603"/>
      <c r="QKV603"/>
      <c r="QKW603"/>
      <c r="QKX603"/>
      <c r="QKY603"/>
      <c r="QKZ603"/>
      <c r="QLA603"/>
      <c r="QLB603"/>
      <c r="QLC603"/>
      <c r="QLD603"/>
      <c r="QLE603"/>
      <c r="QLF603"/>
      <c r="QLG603"/>
      <c r="QLH603"/>
      <c r="QLI603"/>
      <c r="QLJ603"/>
      <c r="QLK603"/>
      <c r="QLL603"/>
      <c r="QLM603"/>
      <c r="QLN603"/>
      <c r="QLO603"/>
      <c r="QLP603"/>
      <c r="QLQ603"/>
      <c r="QLR603"/>
      <c r="QLS603"/>
      <c r="QLT603"/>
      <c r="QLU603"/>
      <c r="QLV603"/>
      <c r="QLW603"/>
      <c r="QLX603"/>
      <c r="QLY603"/>
      <c r="QLZ603"/>
      <c r="QMA603"/>
      <c r="QMB603"/>
      <c r="QMC603"/>
      <c r="QMD603"/>
      <c r="QME603"/>
      <c r="QMF603"/>
      <c r="QMG603"/>
      <c r="QMH603"/>
      <c r="QMI603"/>
      <c r="QMJ603"/>
      <c r="QMK603"/>
      <c r="QML603"/>
      <c r="QMM603"/>
      <c r="QMN603"/>
      <c r="QMO603"/>
      <c r="QMP603"/>
      <c r="QMQ603"/>
      <c r="QMR603"/>
      <c r="QMS603"/>
      <c r="QMT603"/>
      <c r="QMU603"/>
      <c r="QMV603"/>
      <c r="QMW603"/>
      <c r="QMX603"/>
      <c r="QMY603"/>
      <c r="QMZ603"/>
      <c r="QNA603"/>
      <c r="QNB603"/>
      <c r="QNC603"/>
      <c r="QND603"/>
      <c r="QNE603"/>
      <c r="QNF603"/>
      <c r="QNG603"/>
      <c r="QNH603"/>
      <c r="QNI603"/>
      <c r="QNJ603"/>
      <c r="QNK603"/>
      <c r="QNL603"/>
      <c r="QNM603"/>
      <c r="QNN603"/>
      <c r="QNO603"/>
      <c r="QNP603"/>
      <c r="QNQ603"/>
      <c r="QNR603"/>
      <c r="QNS603"/>
      <c r="QNT603"/>
      <c r="QNU603"/>
      <c r="QNV603"/>
      <c r="QNW603"/>
      <c r="QNX603"/>
      <c r="QNY603"/>
      <c r="QNZ603"/>
      <c r="QOA603"/>
      <c r="QOB603"/>
      <c r="QOC603"/>
      <c r="QOD603"/>
      <c r="QOE603"/>
      <c r="QOF603"/>
      <c r="QOG603"/>
      <c r="QOH603"/>
      <c r="QOI603"/>
      <c r="QOJ603"/>
      <c r="QOK603"/>
      <c r="QOL603"/>
      <c r="QOM603"/>
      <c r="QON603"/>
      <c r="QOO603"/>
      <c r="QOP603"/>
      <c r="QOQ603"/>
      <c r="QOR603"/>
      <c r="QOS603"/>
      <c r="QOT603"/>
      <c r="QOU603"/>
      <c r="QOV603"/>
      <c r="QOW603"/>
      <c r="QOX603"/>
      <c r="QOY603"/>
      <c r="QOZ603"/>
      <c r="QPA603"/>
      <c r="QPB603"/>
      <c r="QPC603"/>
      <c r="QPD603"/>
      <c r="QPE603"/>
      <c r="QPF603"/>
      <c r="QPG603"/>
      <c r="QPH603"/>
      <c r="QPI603"/>
      <c r="QPJ603"/>
      <c r="QPK603"/>
      <c r="QPL603"/>
      <c r="QPM603"/>
      <c r="QPN603"/>
      <c r="QPO603"/>
      <c r="QPP603"/>
      <c r="QPQ603"/>
      <c r="QPR603"/>
      <c r="QPS603"/>
      <c r="QPT603"/>
      <c r="QPU603"/>
      <c r="QPV603"/>
      <c r="QPW603"/>
      <c r="QPX603"/>
      <c r="QPY603"/>
      <c r="QPZ603"/>
      <c r="QQA603"/>
      <c r="QQB603"/>
      <c r="QQC603"/>
      <c r="QQD603"/>
      <c r="QQE603"/>
      <c r="QQF603"/>
      <c r="QQG603"/>
      <c r="QQH603"/>
      <c r="QQI603"/>
      <c r="QQJ603"/>
      <c r="QQK603"/>
      <c r="QQL603"/>
      <c r="QQM603"/>
      <c r="QQN603"/>
      <c r="QQO603"/>
      <c r="QQP603"/>
      <c r="QQQ603"/>
      <c r="QQR603"/>
      <c r="QQS603"/>
      <c r="QQT603"/>
      <c r="QQU603"/>
      <c r="QQV603"/>
      <c r="QQW603"/>
      <c r="QQX603"/>
      <c r="QQY603"/>
      <c r="QQZ603"/>
      <c r="QRA603"/>
      <c r="QRB603"/>
      <c r="QRC603"/>
      <c r="QRD603"/>
      <c r="QRE603"/>
      <c r="QRF603"/>
      <c r="QRG603"/>
      <c r="QRH603"/>
      <c r="QRI603"/>
      <c r="QRJ603"/>
      <c r="QRK603"/>
      <c r="QRL603"/>
      <c r="QRM603"/>
      <c r="QRN603"/>
      <c r="QRO603"/>
      <c r="QRP603"/>
      <c r="QRQ603"/>
      <c r="QRR603"/>
      <c r="QRS603"/>
      <c r="QRT603"/>
      <c r="QRU603"/>
      <c r="QRV603"/>
      <c r="QRW603"/>
      <c r="QRX603"/>
      <c r="QRY603"/>
      <c r="QRZ603"/>
      <c r="QSA603"/>
      <c r="QSB603"/>
      <c r="QSC603"/>
      <c r="QSD603"/>
      <c r="QSE603"/>
      <c r="QSF603"/>
      <c r="QSG603"/>
      <c r="QSH603"/>
      <c r="QSI603"/>
      <c r="QSJ603"/>
      <c r="QSK603"/>
      <c r="QSL603"/>
      <c r="QSM603"/>
      <c r="QSN603"/>
      <c r="QSO603"/>
      <c r="QSP603"/>
      <c r="QSQ603"/>
      <c r="QSR603"/>
      <c r="QSS603"/>
      <c r="QST603"/>
      <c r="QSU603"/>
      <c r="QSV603"/>
      <c r="QSW603"/>
      <c r="QSX603"/>
      <c r="QSY603"/>
      <c r="QSZ603"/>
      <c r="QTA603"/>
      <c r="QTB603"/>
      <c r="QTC603"/>
      <c r="QTD603"/>
      <c r="QTE603"/>
      <c r="QTF603"/>
      <c r="QTG603"/>
      <c r="QTH603"/>
      <c r="QTI603"/>
      <c r="QTJ603"/>
      <c r="QTK603"/>
      <c r="QTL603"/>
      <c r="QTM603"/>
      <c r="QTN603"/>
      <c r="QTO603"/>
      <c r="QTP603"/>
      <c r="QTQ603"/>
      <c r="QTR603"/>
      <c r="QTS603"/>
      <c r="QTT603"/>
      <c r="QTU603"/>
      <c r="QTV603"/>
      <c r="QTW603"/>
      <c r="QTX603"/>
      <c r="QTY603"/>
      <c r="QTZ603"/>
      <c r="QUA603"/>
      <c r="QUB603"/>
      <c r="QUC603"/>
      <c r="QUD603"/>
      <c r="QUE603"/>
      <c r="QUF603"/>
      <c r="QUG603"/>
      <c r="QUH603"/>
      <c r="QUI603"/>
      <c r="QUJ603"/>
      <c r="QUK603"/>
      <c r="QUL603"/>
      <c r="QUM603"/>
      <c r="QUN603"/>
      <c r="QUO603"/>
      <c r="QUP603"/>
      <c r="QUQ603"/>
      <c r="QUR603"/>
      <c r="QUS603"/>
      <c r="QUT603"/>
      <c r="QUU603"/>
      <c r="QUV603"/>
      <c r="QUW603"/>
      <c r="QUX603"/>
      <c r="QUY603"/>
      <c r="QUZ603"/>
      <c r="QVA603"/>
      <c r="QVB603"/>
      <c r="QVC603"/>
      <c r="QVD603"/>
      <c r="QVE603"/>
      <c r="QVF603"/>
      <c r="QVG603"/>
      <c r="QVH603"/>
      <c r="QVI603"/>
      <c r="QVJ603"/>
      <c r="QVK603"/>
      <c r="QVL603"/>
      <c r="QVM603"/>
      <c r="QVN603"/>
      <c r="QVO603"/>
      <c r="QVP603"/>
      <c r="QVQ603"/>
      <c r="QVR603"/>
      <c r="QVS603"/>
      <c r="QVT603"/>
      <c r="QVU603"/>
      <c r="QVV603"/>
      <c r="QVW603"/>
      <c r="QVX603"/>
      <c r="QVY603"/>
      <c r="QVZ603"/>
      <c r="QWA603"/>
      <c r="QWB603"/>
      <c r="QWC603"/>
      <c r="QWD603"/>
      <c r="QWE603"/>
      <c r="QWF603"/>
      <c r="QWG603"/>
      <c r="QWH603"/>
      <c r="QWI603"/>
      <c r="QWJ603"/>
      <c r="QWK603"/>
      <c r="QWL603"/>
      <c r="QWM603"/>
      <c r="QWN603"/>
      <c r="QWO603"/>
      <c r="QWP603"/>
      <c r="QWQ603"/>
      <c r="QWR603"/>
      <c r="QWS603"/>
      <c r="QWT603"/>
      <c r="QWU603"/>
      <c r="QWV603"/>
      <c r="QWW603"/>
      <c r="QWX603"/>
      <c r="QWY603"/>
      <c r="QWZ603"/>
      <c r="QXA603"/>
      <c r="QXB603"/>
      <c r="QXC603"/>
      <c r="QXD603"/>
      <c r="QXE603"/>
      <c r="QXF603"/>
      <c r="QXG603"/>
      <c r="QXH603"/>
      <c r="QXI603"/>
      <c r="QXJ603"/>
      <c r="QXK603"/>
      <c r="QXL603"/>
      <c r="QXM603"/>
      <c r="QXN603"/>
      <c r="QXO603"/>
      <c r="QXP603"/>
      <c r="QXQ603"/>
      <c r="QXR603"/>
      <c r="QXS603"/>
      <c r="QXT603"/>
      <c r="QXU603"/>
      <c r="QXV603"/>
      <c r="QXW603"/>
      <c r="QXX603"/>
      <c r="QXY603"/>
      <c r="QXZ603"/>
      <c r="QYA603"/>
      <c r="QYB603"/>
      <c r="QYC603"/>
      <c r="QYD603"/>
      <c r="QYE603"/>
      <c r="QYF603"/>
      <c r="QYG603"/>
      <c r="QYH603"/>
      <c r="QYI603"/>
      <c r="QYJ603"/>
      <c r="QYK603"/>
      <c r="QYL603"/>
      <c r="QYM603"/>
      <c r="QYN603"/>
      <c r="QYO603"/>
      <c r="QYP603"/>
      <c r="QYQ603"/>
      <c r="QYR603"/>
      <c r="QYS603"/>
      <c r="QYT603"/>
      <c r="QYU603"/>
      <c r="QYV603"/>
      <c r="QYW603"/>
      <c r="QYX603"/>
      <c r="QYY603"/>
      <c r="QYZ603"/>
      <c r="QZA603"/>
      <c r="QZB603"/>
      <c r="QZC603"/>
      <c r="QZD603"/>
      <c r="QZE603"/>
      <c r="QZF603"/>
      <c r="QZG603"/>
      <c r="QZH603"/>
      <c r="QZI603"/>
      <c r="QZJ603"/>
      <c r="QZK603"/>
      <c r="QZL603"/>
      <c r="QZM603"/>
      <c r="QZN603"/>
      <c r="QZO603"/>
      <c r="QZP603"/>
      <c r="QZQ603"/>
      <c r="QZR603"/>
      <c r="QZS603"/>
      <c r="QZT603"/>
      <c r="QZU603"/>
      <c r="QZV603"/>
      <c r="QZW603"/>
      <c r="QZX603"/>
      <c r="QZY603"/>
      <c r="QZZ603"/>
      <c r="RAA603"/>
      <c r="RAB603"/>
      <c r="RAC603"/>
      <c r="RAD603"/>
      <c r="RAE603"/>
      <c r="RAF603"/>
      <c r="RAG603"/>
      <c r="RAH603"/>
      <c r="RAI603"/>
      <c r="RAJ603"/>
      <c r="RAK603"/>
      <c r="RAL603"/>
      <c r="RAM603"/>
      <c r="RAN603"/>
      <c r="RAO603"/>
      <c r="RAP603"/>
      <c r="RAQ603"/>
      <c r="RAR603"/>
      <c r="RAS603"/>
      <c r="RAT603"/>
      <c r="RAU603"/>
      <c r="RAV603"/>
      <c r="RAW603"/>
      <c r="RAX603"/>
      <c r="RAY603"/>
      <c r="RAZ603"/>
      <c r="RBA603"/>
      <c r="RBB603"/>
      <c r="RBC603"/>
      <c r="RBD603"/>
      <c r="RBE603"/>
      <c r="RBF603"/>
      <c r="RBG603"/>
      <c r="RBH603"/>
      <c r="RBI603"/>
      <c r="RBJ603"/>
      <c r="RBK603"/>
      <c r="RBL603"/>
      <c r="RBM603"/>
      <c r="RBN603"/>
      <c r="RBO603"/>
      <c r="RBP603"/>
      <c r="RBQ603"/>
      <c r="RBR603"/>
      <c r="RBS603"/>
      <c r="RBT603"/>
      <c r="RBU603"/>
      <c r="RBV603"/>
      <c r="RBW603"/>
      <c r="RBX603"/>
      <c r="RBY603"/>
      <c r="RBZ603"/>
      <c r="RCA603"/>
      <c r="RCB603"/>
      <c r="RCC603"/>
      <c r="RCD603"/>
      <c r="RCE603"/>
      <c r="RCF603"/>
      <c r="RCG603"/>
      <c r="RCH603"/>
      <c r="RCI603"/>
      <c r="RCJ603"/>
      <c r="RCK603"/>
      <c r="RCL603"/>
      <c r="RCM603"/>
      <c r="RCN603"/>
      <c r="RCO603"/>
      <c r="RCP603"/>
      <c r="RCQ603"/>
      <c r="RCR603"/>
      <c r="RCS603"/>
      <c r="RCT603"/>
      <c r="RCU603"/>
      <c r="RCV603"/>
      <c r="RCW603"/>
      <c r="RCX603"/>
      <c r="RCY603"/>
      <c r="RCZ603"/>
      <c r="RDA603"/>
      <c r="RDB603"/>
      <c r="RDC603"/>
      <c r="RDD603"/>
      <c r="RDE603"/>
      <c r="RDF603"/>
      <c r="RDG603"/>
      <c r="RDH603"/>
      <c r="RDI603"/>
      <c r="RDJ603"/>
      <c r="RDK603"/>
      <c r="RDL603"/>
      <c r="RDM603"/>
      <c r="RDN603"/>
      <c r="RDO603"/>
      <c r="RDP603"/>
      <c r="RDQ603"/>
      <c r="RDR603"/>
      <c r="RDS603"/>
      <c r="RDT603"/>
      <c r="RDU603"/>
      <c r="RDV603"/>
      <c r="RDW603"/>
      <c r="RDX603"/>
      <c r="RDY603"/>
      <c r="RDZ603"/>
      <c r="REA603"/>
      <c r="REB603"/>
      <c r="REC603"/>
      <c r="RED603"/>
      <c r="REE603"/>
      <c r="REF603"/>
      <c r="REG603"/>
      <c r="REH603"/>
      <c r="REI603"/>
      <c r="REJ603"/>
      <c r="REK603"/>
      <c r="REL603"/>
      <c r="REM603"/>
      <c r="REN603"/>
      <c r="REO603"/>
      <c r="REP603"/>
      <c r="REQ603"/>
      <c r="RER603"/>
      <c r="RES603"/>
      <c r="RET603"/>
      <c r="REU603"/>
      <c r="REV603"/>
      <c r="REW603"/>
      <c r="REX603"/>
      <c r="REY603"/>
      <c r="REZ603"/>
      <c r="RFA603"/>
      <c r="RFB603"/>
      <c r="RFC603"/>
      <c r="RFD603"/>
      <c r="RFE603"/>
      <c r="RFF603"/>
      <c r="RFG603"/>
      <c r="RFH603"/>
      <c r="RFI603"/>
      <c r="RFJ603"/>
      <c r="RFK603"/>
      <c r="RFL603"/>
      <c r="RFM603"/>
      <c r="RFN603"/>
      <c r="RFO603"/>
      <c r="RFP603"/>
      <c r="RFQ603"/>
      <c r="RFR603"/>
      <c r="RFS603"/>
      <c r="RFT603"/>
      <c r="RFU603"/>
      <c r="RFV603"/>
      <c r="RFW603"/>
      <c r="RFX603"/>
      <c r="RFY603"/>
      <c r="RFZ603"/>
      <c r="RGA603"/>
      <c r="RGB603"/>
      <c r="RGC603"/>
      <c r="RGD603"/>
      <c r="RGE603"/>
      <c r="RGF603"/>
      <c r="RGG603"/>
      <c r="RGH603"/>
      <c r="RGI603"/>
      <c r="RGJ603"/>
      <c r="RGK603"/>
      <c r="RGL603"/>
      <c r="RGM603"/>
      <c r="RGN603"/>
      <c r="RGO603"/>
      <c r="RGP603"/>
      <c r="RGQ603"/>
      <c r="RGR603"/>
      <c r="RGS603"/>
      <c r="RGT603"/>
      <c r="RGU603"/>
      <c r="RGV603"/>
      <c r="RGW603"/>
      <c r="RGX603"/>
      <c r="RGY603"/>
      <c r="RGZ603"/>
      <c r="RHA603"/>
      <c r="RHB603"/>
      <c r="RHC603"/>
      <c r="RHD603"/>
      <c r="RHE603"/>
      <c r="RHF603"/>
      <c r="RHG603"/>
      <c r="RHH603"/>
      <c r="RHI603"/>
      <c r="RHJ603"/>
      <c r="RHK603"/>
      <c r="RHL603"/>
      <c r="RHM603"/>
      <c r="RHN603"/>
      <c r="RHO603"/>
      <c r="RHP603"/>
      <c r="RHQ603"/>
      <c r="RHR603"/>
      <c r="RHS603"/>
      <c r="RHT603"/>
      <c r="RHU603"/>
      <c r="RHV603"/>
      <c r="RHW603"/>
      <c r="RHX603"/>
      <c r="RHY603"/>
      <c r="RHZ603"/>
      <c r="RIA603"/>
      <c r="RIB603"/>
      <c r="RIC603"/>
      <c r="RID603"/>
      <c r="RIE603"/>
      <c r="RIF603"/>
      <c r="RIG603"/>
      <c r="RIH603"/>
      <c r="RII603"/>
      <c r="RIJ603"/>
      <c r="RIK603"/>
      <c r="RIL603"/>
      <c r="RIM603"/>
      <c r="RIN603"/>
      <c r="RIO603"/>
      <c r="RIP603"/>
      <c r="RIQ603"/>
      <c r="RIR603"/>
      <c r="RIS603"/>
      <c r="RIT603"/>
      <c r="RIU603"/>
      <c r="RIV603"/>
      <c r="RIW603"/>
      <c r="RIX603"/>
      <c r="RIY603"/>
      <c r="RIZ603"/>
      <c r="RJA603"/>
      <c r="RJB603"/>
      <c r="RJC603"/>
      <c r="RJD603"/>
      <c r="RJE603"/>
      <c r="RJF603"/>
      <c r="RJG603"/>
      <c r="RJH603"/>
      <c r="RJI603"/>
      <c r="RJJ603"/>
      <c r="RJK603"/>
      <c r="RJL603"/>
      <c r="RJM603"/>
      <c r="RJN603"/>
      <c r="RJO603"/>
      <c r="RJP603"/>
      <c r="RJQ603"/>
      <c r="RJR603"/>
      <c r="RJS603"/>
      <c r="RJT603"/>
      <c r="RJU603"/>
      <c r="RJV603"/>
      <c r="RJW603"/>
      <c r="RJX603"/>
      <c r="RJY603"/>
      <c r="RJZ603"/>
      <c r="RKA603"/>
      <c r="RKB603"/>
      <c r="RKC603"/>
      <c r="RKD603"/>
      <c r="RKE603"/>
      <c r="RKF603"/>
      <c r="RKG603"/>
      <c r="RKH603"/>
      <c r="RKI603"/>
      <c r="RKJ603"/>
      <c r="RKK603"/>
      <c r="RKL603"/>
      <c r="RKM603"/>
      <c r="RKN603"/>
      <c r="RKO603"/>
      <c r="RKP603"/>
      <c r="RKQ603"/>
      <c r="RKR603"/>
      <c r="RKS603"/>
      <c r="RKT603"/>
      <c r="RKU603"/>
      <c r="RKV603"/>
      <c r="RKW603"/>
      <c r="RKX603"/>
      <c r="RKY603"/>
      <c r="RKZ603"/>
      <c r="RLA603"/>
      <c r="RLB603"/>
      <c r="RLC603"/>
      <c r="RLD603"/>
      <c r="RLE603"/>
      <c r="RLF603"/>
      <c r="RLG603"/>
      <c r="RLH603"/>
      <c r="RLI603"/>
      <c r="RLJ603"/>
      <c r="RLK603"/>
      <c r="RLL603"/>
      <c r="RLM603"/>
      <c r="RLN603"/>
      <c r="RLO603"/>
      <c r="RLP603"/>
      <c r="RLQ603"/>
      <c r="RLR603"/>
      <c r="RLS603"/>
      <c r="RLT603"/>
      <c r="RLU603"/>
      <c r="RLV603"/>
      <c r="RLW603"/>
      <c r="RLX603"/>
      <c r="RLY603"/>
      <c r="RLZ603"/>
      <c r="RMA603"/>
      <c r="RMB603"/>
      <c r="RMC603"/>
      <c r="RMD603"/>
      <c r="RME603"/>
      <c r="RMF603"/>
      <c r="RMG603"/>
      <c r="RMH603"/>
      <c r="RMI603"/>
      <c r="RMJ603"/>
      <c r="RMK603"/>
      <c r="RML603"/>
      <c r="RMM603"/>
      <c r="RMN603"/>
      <c r="RMO603"/>
      <c r="RMP603"/>
      <c r="RMQ603"/>
      <c r="RMR603"/>
      <c r="RMS603"/>
      <c r="RMT603"/>
      <c r="RMU603"/>
      <c r="RMV603"/>
      <c r="RMW603"/>
      <c r="RMX603"/>
      <c r="RMY603"/>
      <c r="RMZ603"/>
      <c r="RNA603"/>
      <c r="RNB603"/>
      <c r="RNC603"/>
      <c r="RND603"/>
      <c r="RNE603"/>
      <c r="RNF603"/>
      <c r="RNG603"/>
      <c r="RNH603"/>
      <c r="RNI603"/>
      <c r="RNJ603"/>
      <c r="RNK603"/>
      <c r="RNL603"/>
      <c r="RNM603"/>
      <c r="RNN603"/>
      <c r="RNO603"/>
      <c r="RNP603"/>
      <c r="RNQ603"/>
      <c r="RNR603"/>
      <c r="RNS603"/>
      <c r="RNT603"/>
      <c r="RNU603"/>
      <c r="RNV603"/>
      <c r="RNW603"/>
      <c r="RNX603"/>
      <c r="RNY603"/>
      <c r="RNZ603"/>
      <c r="ROA603"/>
      <c r="ROB603"/>
      <c r="ROC603"/>
      <c r="ROD603"/>
      <c r="ROE603"/>
      <c r="ROF603"/>
      <c r="ROG603"/>
      <c r="ROH603"/>
      <c r="ROI603"/>
      <c r="ROJ603"/>
      <c r="ROK603"/>
      <c r="ROL603"/>
      <c r="ROM603"/>
      <c r="RON603"/>
      <c r="ROO603"/>
      <c r="ROP603"/>
      <c r="ROQ603"/>
      <c r="ROR603"/>
      <c r="ROS603"/>
      <c r="ROT603"/>
      <c r="ROU603"/>
      <c r="ROV603"/>
      <c r="ROW603"/>
      <c r="ROX603"/>
      <c r="ROY603"/>
      <c r="ROZ603"/>
      <c r="RPA603"/>
      <c r="RPB603"/>
      <c r="RPC603"/>
      <c r="RPD603"/>
      <c r="RPE603"/>
      <c r="RPF603"/>
      <c r="RPG603"/>
      <c r="RPH603"/>
      <c r="RPI603"/>
      <c r="RPJ603"/>
      <c r="RPK603"/>
      <c r="RPL603"/>
      <c r="RPM603"/>
      <c r="RPN603"/>
      <c r="RPO603"/>
      <c r="RPP603"/>
      <c r="RPQ603"/>
      <c r="RPR603"/>
      <c r="RPS603"/>
      <c r="RPT603"/>
      <c r="RPU603"/>
      <c r="RPV603"/>
      <c r="RPW603"/>
      <c r="RPX603"/>
      <c r="RPY603"/>
      <c r="RPZ603"/>
      <c r="RQA603"/>
      <c r="RQB603"/>
      <c r="RQC603"/>
      <c r="RQD603"/>
      <c r="RQE603"/>
      <c r="RQF603"/>
      <c r="RQG603"/>
      <c r="RQH603"/>
      <c r="RQI603"/>
      <c r="RQJ603"/>
      <c r="RQK603"/>
      <c r="RQL603"/>
      <c r="RQM603"/>
      <c r="RQN603"/>
      <c r="RQO603"/>
      <c r="RQP603"/>
      <c r="RQQ603"/>
      <c r="RQR603"/>
      <c r="RQS603"/>
      <c r="RQT603"/>
      <c r="RQU603"/>
      <c r="RQV603"/>
      <c r="RQW603"/>
      <c r="RQX603"/>
      <c r="RQY603"/>
      <c r="RQZ603"/>
      <c r="RRA603"/>
      <c r="RRB603"/>
      <c r="RRC603"/>
      <c r="RRD603"/>
      <c r="RRE603"/>
      <c r="RRF603"/>
      <c r="RRG603"/>
      <c r="RRH603"/>
      <c r="RRI603"/>
      <c r="RRJ603"/>
      <c r="RRK603"/>
      <c r="RRL603"/>
      <c r="RRM603"/>
      <c r="RRN603"/>
      <c r="RRO603"/>
      <c r="RRP603"/>
      <c r="RRQ603"/>
      <c r="RRR603"/>
      <c r="RRS603"/>
      <c r="RRT603"/>
      <c r="RRU603"/>
      <c r="RRV603"/>
      <c r="RRW603"/>
      <c r="RRX603"/>
      <c r="RRY603"/>
      <c r="RRZ603"/>
      <c r="RSA603"/>
      <c r="RSB603"/>
      <c r="RSC603"/>
      <c r="RSD603"/>
      <c r="RSE603"/>
      <c r="RSF603"/>
      <c r="RSG603"/>
      <c r="RSH603"/>
      <c r="RSI603"/>
      <c r="RSJ603"/>
      <c r="RSK603"/>
      <c r="RSL603"/>
      <c r="RSM603"/>
      <c r="RSN603"/>
      <c r="RSO603"/>
      <c r="RSP603"/>
      <c r="RSQ603"/>
      <c r="RSR603"/>
      <c r="RSS603"/>
      <c r="RST603"/>
      <c r="RSU603"/>
      <c r="RSV603"/>
      <c r="RSW603"/>
      <c r="RSX603"/>
      <c r="RSY603"/>
      <c r="RSZ603"/>
      <c r="RTA603"/>
      <c r="RTB603"/>
      <c r="RTC603"/>
      <c r="RTD603"/>
      <c r="RTE603"/>
      <c r="RTF603"/>
      <c r="RTG603"/>
      <c r="RTH603"/>
      <c r="RTI603"/>
      <c r="RTJ603"/>
      <c r="RTK603"/>
      <c r="RTL603"/>
      <c r="RTM603"/>
      <c r="RTN603"/>
      <c r="RTO603"/>
      <c r="RTP603"/>
      <c r="RTQ603"/>
      <c r="RTR603"/>
      <c r="RTS603"/>
      <c r="RTT603"/>
      <c r="RTU603"/>
      <c r="RTV603"/>
      <c r="RTW603"/>
      <c r="RTX603"/>
      <c r="RTY603"/>
      <c r="RTZ603"/>
      <c r="RUA603"/>
      <c r="RUB603"/>
      <c r="RUC603"/>
      <c r="RUD603"/>
      <c r="RUE603"/>
      <c r="RUF603"/>
      <c r="RUG603"/>
      <c r="RUH603"/>
      <c r="RUI603"/>
      <c r="RUJ603"/>
      <c r="RUK603"/>
      <c r="RUL603"/>
      <c r="RUM603"/>
      <c r="RUN603"/>
      <c r="RUO603"/>
      <c r="RUP603"/>
      <c r="RUQ603"/>
      <c r="RUR603"/>
      <c r="RUS603"/>
      <c r="RUT603"/>
      <c r="RUU603"/>
      <c r="RUV603"/>
      <c r="RUW603"/>
      <c r="RUX603"/>
      <c r="RUY603"/>
      <c r="RUZ603"/>
      <c r="RVA603"/>
      <c r="RVB603"/>
      <c r="RVC603"/>
      <c r="RVD603"/>
      <c r="RVE603"/>
      <c r="RVF603"/>
      <c r="RVG603"/>
      <c r="RVH603"/>
      <c r="RVI603"/>
      <c r="RVJ603"/>
      <c r="RVK603"/>
      <c r="RVL603"/>
      <c r="RVM603"/>
      <c r="RVN603"/>
      <c r="RVO603"/>
      <c r="RVP603"/>
      <c r="RVQ603"/>
      <c r="RVR603"/>
      <c r="RVS603"/>
      <c r="RVT603"/>
      <c r="RVU603"/>
      <c r="RVV603"/>
      <c r="RVW603"/>
      <c r="RVX603"/>
      <c r="RVY603"/>
      <c r="RVZ603"/>
      <c r="RWA603"/>
      <c r="RWB603"/>
      <c r="RWC603"/>
      <c r="RWD603"/>
      <c r="RWE603"/>
      <c r="RWF603"/>
      <c r="RWG603"/>
      <c r="RWH603"/>
      <c r="RWI603"/>
      <c r="RWJ603"/>
      <c r="RWK603"/>
      <c r="RWL603"/>
      <c r="RWM603"/>
      <c r="RWN603"/>
      <c r="RWO603"/>
      <c r="RWP603"/>
      <c r="RWQ603"/>
      <c r="RWR603"/>
      <c r="RWS603"/>
      <c r="RWT603"/>
      <c r="RWU603"/>
      <c r="RWV603"/>
      <c r="RWW603"/>
      <c r="RWX603"/>
      <c r="RWY603"/>
      <c r="RWZ603"/>
      <c r="RXA603"/>
      <c r="RXB603"/>
      <c r="RXC603"/>
      <c r="RXD603"/>
      <c r="RXE603"/>
      <c r="RXF603"/>
      <c r="RXG603"/>
      <c r="RXH603"/>
      <c r="RXI603"/>
      <c r="RXJ603"/>
      <c r="RXK603"/>
      <c r="RXL603"/>
      <c r="RXM603"/>
      <c r="RXN603"/>
      <c r="RXO603"/>
      <c r="RXP603"/>
      <c r="RXQ603"/>
      <c r="RXR603"/>
      <c r="RXS603"/>
      <c r="RXT603"/>
      <c r="RXU603"/>
      <c r="RXV603"/>
      <c r="RXW603"/>
      <c r="RXX603"/>
      <c r="RXY603"/>
      <c r="RXZ603"/>
      <c r="RYA603"/>
      <c r="RYB603"/>
      <c r="RYC603"/>
      <c r="RYD603"/>
      <c r="RYE603"/>
      <c r="RYF603"/>
      <c r="RYG603"/>
      <c r="RYH603"/>
      <c r="RYI603"/>
      <c r="RYJ603"/>
      <c r="RYK603"/>
      <c r="RYL603"/>
      <c r="RYM603"/>
      <c r="RYN603"/>
      <c r="RYO603"/>
      <c r="RYP603"/>
      <c r="RYQ603"/>
      <c r="RYR603"/>
      <c r="RYS603"/>
      <c r="RYT603"/>
      <c r="RYU603"/>
      <c r="RYV603"/>
      <c r="RYW603"/>
      <c r="RYX603"/>
      <c r="RYY603"/>
      <c r="RYZ603"/>
      <c r="RZA603"/>
      <c r="RZB603"/>
      <c r="RZC603"/>
      <c r="RZD603"/>
      <c r="RZE603"/>
      <c r="RZF603"/>
      <c r="RZG603"/>
      <c r="RZH603"/>
      <c r="RZI603"/>
      <c r="RZJ603"/>
      <c r="RZK603"/>
      <c r="RZL603"/>
      <c r="RZM603"/>
      <c r="RZN603"/>
      <c r="RZO603"/>
      <c r="RZP603"/>
      <c r="RZQ603"/>
      <c r="RZR603"/>
      <c r="RZS603"/>
      <c r="RZT603"/>
      <c r="RZU603"/>
      <c r="RZV603"/>
      <c r="RZW603"/>
      <c r="RZX603"/>
      <c r="RZY603"/>
      <c r="RZZ603"/>
      <c r="SAA603"/>
      <c r="SAB603"/>
      <c r="SAC603"/>
      <c r="SAD603"/>
      <c r="SAE603"/>
      <c r="SAF603"/>
      <c r="SAG603"/>
      <c r="SAH603"/>
      <c r="SAI603"/>
      <c r="SAJ603"/>
      <c r="SAK603"/>
      <c r="SAL603"/>
      <c r="SAM603"/>
      <c r="SAN603"/>
      <c r="SAO603"/>
      <c r="SAP603"/>
      <c r="SAQ603"/>
      <c r="SAR603"/>
      <c r="SAS603"/>
      <c r="SAT603"/>
      <c r="SAU603"/>
      <c r="SAV603"/>
      <c r="SAW603"/>
      <c r="SAX603"/>
      <c r="SAY603"/>
      <c r="SAZ603"/>
      <c r="SBA603"/>
      <c r="SBB603"/>
      <c r="SBC603"/>
      <c r="SBD603"/>
      <c r="SBE603"/>
      <c r="SBF603"/>
      <c r="SBG603"/>
      <c r="SBH603"/>
      <c r="SBI603"/>
      <c r="SBJ603"/>
      <c r="SBK603"/>
      <c r="SBL603"/>
      <c r="SBM603"/>
      <c r="SBN603"/>
      <c r="SBO603"/>
      <c r="SBP603"/>
      <c r="SBQ603"/>
      <c r="SBR603"/>
      <c r="SBS603"/>
      <c r="SBT603"/>
      <c r="SBU603"/>
      <c r="SBV603"/>
      <c r="SBW603"/>
      <c r="SBX603"/>
      <c r="SBY603"/>
      <c r="SBZ603"/>
      <c r="SCA603"/>
      <c r="SCB603"/>
      <c r="SCC603"/>
      <c r="SCD603"/>
      <c r="SCE603"/>
      <c r="SCF603"/>
      <c r="SCG603"/>
      <c r="SCH603"/>
      <c r="SCI603"/>
      <c r="SCJ603"/>
      <c r="SCK603"/>
      <c r="SCL603"/>
      <c r="SCM603"/>
      <c r="SCN603"/>
      <c r="SCO603"/>
      <c r="SCP603"/>
      <c r="SCQ603"/>
      <c r="SCR603"/>
      <c r="SCS603"/>
      <c r="SCT603"/>
      <c r="SCU603"/>
      <c r="SCV603"/>
      <c r="SCW603"/>
      <c r="SCX603"/>
      <c r="SCY603"/>
      <c r="SCZ603"/>
      <c r="SDA603"/>
      <c r="SDB603"/>
      <c r="SDC603"/>
      <c r="SDD603"/>
      <c r="SDE603"/>
      <c r="SDF603"/>
      <c r="SDG603"/>
      <c r="SDH603"/>
      <c r="SDI603"/>
      <c r="SDJ603"/>
      <c r="SDK603"/>
      <c r="SDL603"/>
      <c r="SDM603"/>
      <c r="SDN603"/>
      <c r="SDO603"/>
      <c r="SDP603"/>
      <c r="SDQ603"/>
      <c r="SDR603"/>
      <c r="SDS603"/>
      <c r="SDT603"/>
      <c r="SDU603"/>
      <c r="SDV603"/>
      <c r="SDW603"/>
      <c r="SDX603"/>
      <c r="SDY603"/>
      <c r="SDZ603"/>
      <c r="SEA603"/>
      <c r="SEB603"/>
      <c r="SEC603"/>
      <c r="SED603"/>
      <c r="SEE603"/>
      <c r="SEF603"/>
      <c r="SEG603"/>
      <c r="SEH603"/>
      <c r="SEI603"/>
      <c r="SEJ603"/>
      <c r="SEK603"/>
      <c r="SEL603"/>
      <c r="SEM603"/>
      <c r="SEN603"/>
      <c r="SEO603"/>
      <c r="SEP603"/>
      <c r="SEQ603"/>
      <c r="SER603"/>
      <c r="SES603"/>
      <c r="SET603"/>
      <c r="SEU603"/>
      <c r="SEV603"/>
      <c r="SEW603"/>
      <c r="SEX603"/>
      <c r="SEY603"/>
      <c r="SEZ603"/>
      <c r="SFA603"/>
      <c r="SFB603"/>
      <c r="SFC603"/>
      <c r="SFD603"/>
      <c r="SFE603"/>
      <c r="SFF603"/>
      <c r="SFG603"/>
      <c r="SFH603"/>
      <c r="SFI603"/>
      <c r="SFJ603"/>
      <c r="SFK603"/>
      <c r="SFL603"/>
      <c r="SFM603"/>
      <c r="SFN603"/>
      <c r="SFO603"/>
      <c r="SFP603"/>
      <c r="SFQ603"/>
      <c r="SFR603"/>
      <c r="SFS603"/>
      <c r="SFT603"/>
      <c r="SFU603"/>
      <c r="SFV603"/>
      <c r="SFW603"/>
      <c r="SFX603"/>
      <c r="SFY603"/>
      <c r="SFZ603"/>
      <c r="SGA603"/>
      <c r="SGB603"/>
      <c r="SGC603"/>
      <c r="SGD603"/>
      <c r="SGE603"/>
      <c r="SGF603"/>
      <c r="SGG603"/>
      <c r="SGH603"/>
      <c r="SGI603"/>
      <c r="SGJ603"/>
      <c r="SGK603"/>
      <c r="SGL603"/>
      <c r="SGM603"/>
      <c r="SGN603"/>
      <c r="SGO603"/>
      <c r="SGP603"/>
      <c r="SGQ603"/>
      <c r="SGR603"/>
      <c r="SGS603"/>
      <c r="SGT603"/>
      <c r="SGU603"/>
      <c r="SGV603"/>
      <c r="SGW603"/>
      <c r="SGX603"/>
      <c r="SGY603"/>
      <c r="SGZ603"/>
      <c r="SHA603"/>
      <c r="SHB603"/>
      <c r="SHC603"/>
      <c r="SHD603"/>
      <c r="SHE603"/>
      <c r="SHF603"/>
      <c r="SHG603"/>
      <c r="SHH603"/>
      <c r="SHI603"/>
      <c r="SHJ603"/>
      <c r="SHK603"/>
      <c r="SHL603"/>
      <c r="SHM603"/>
      <c r="SHN603"/>
      <c r="SHO603"/>
      <c r="SHP603"/>
      <c r="SHQ603"/>
      <c r="SHR603"/>
      <c r="SHS603"/>
      <c r="SHT603"/>
      <c r="SHU603"/>
      <c r="SHV603"/>
      <c r="SHW603"/>
      <c r="SHX603"/>
      <c r="SHY603"/>
      <c r="SHZ603"/>
      <c r="SIA603"/>
      <c r="SIB603"/>
      <c r="SIC603"/>
      <c r="SID603"/>
      <c r="SIE603"/>
      <c r="SIF603"/>
      <c r="SIG603"/>
      <c r="SIH603"/>
      <c r="SII603"/>
      <c r="SIJ603"/>
      <c r="SIK603"/>
      <c r="SIL603"/>
      <c r="SIM603"/>
      <c r="SIN603"/>
      <c r="SIO603"/>
      <c r="SIP603"/>
      <c r="SIQ603"/>
      <c r="SIR603"/>
      <c r="SIS603"/>
      <c r="SIT603"/>
      <c r="SIU603"/>
      <c r="SIV603"/>
      <c r="SIW603"/>
      <c r="SIX603"/>
      <c r="SIY603"/>
      <c r="SIZ603"/>
      <c r="SJA603"/>
      <c r="SJB603"/>
      <c r="SJC603"/>
      <c r="SJD603"/>
      <c r="SJE603"/>
      <c r="SJF603"/>
      <c r="SJG603"/>
      <c r="SJH603"/>
      <c r="SJI603"/>
      <c r="SJJ603"/>
      <c r="SJK603"/>
      <c r="SJL603"/>
      <c r="SJM603"/>
      <c r="SJN603"/>
      <c r="SJO603"/>
      <c r="SJP603"/>
      <c r="SJQ603"/>
      <c r="SJR603"/>
      <c r="SJS603"/>
      <c r="SJT603"/>
      <c r="SJU603"/>
      <c r="SJV603"/>
      <c r="SJW603"/>
      <c r="SJX603"/>
      <c r="SJY603"/>
      <c r="SJZ603"/>
      <c r="SKA603"/>
      <c r="SKB603"/>
      <c r="SKC603"/>
      <c r="SKD603"/>
      <c r="SKE603"/>
      <c r="SKF603"/>
      <c r="SKG603"/>
      <c r="SKH603"/>
      <c r="SKI603"/>
      <c r="SKJ603"/>
      <c r="SKK603"/>
      <c r="SKL603"/>
      <c r="SKM603"/>
      <c r="SKN603"/>
      <c r="SKO603"/>
      <c r="SKP603"/>
      <c r="SKQ603"/>
      <c r="SKR603"/>
      <c r="SKS603"/>
      <c r="SKT603"/>
      <c r="SKU603"/>
      <c r="SKV603"/>
      <c r="SKW603"/>
      <c r="SKX603"/>
      <c r="SKY603"/>
      <c r="SKZ603"/>
      <c r="SLA603"/>
      <c r="SLB603"/>
      <c r="SLC603"/>
      <c r="SLD603"/>
      <c r="SLE603"/>
      <c r="SLF603"/>
      <c r="SLG603"/>
      <c r="SLH603"/>
      <c r="SLI603"/>
      <c r="SLJ603"/>
      <c r="SLK603"/>
      <c r="SLL603"/>
      <c r="SLM603"/>
      <c r="SLN603"/>
      <c r="SLO603"/>
      <c r="SLP603"/>
      <c r="SLQ603"/>
      <c r="SLR603"/>
      <c r="SLS603"/>
      <c r="SLT603"/>
      <c r="SLU603"/>
      <c r="SLV603"/>
      <c r="SLW603"/>
      <c r="SLX603"/>
      <c r="SLY603"/>
      <c r="SLZ603"/>
      <c r="SMA603"/>
      <c r="SMB603"/>
      <c r="SMC603"/>
      <c r="SMD603"/>
      <c r="SME603"/>
      <c r="SMF603"/>
      <c r="SMG603"/>
      <c r="SMH603"/>
      <c r="SMI603"/>
      <c r="SMJ603"/>
      <c r="SMK603"/>
      <c r="SML603"/>
      <c r="SMM603"/>
      <c r="SMN603"/>
      <c r="SMO603"/>
      <c r="SMP603"/>
      <c r="SMQ603"/>
      <c r="SMR603"/>
      <c r="SMS603"/>
      <c r="SMT603"/>
      <c r="SMU603"/>
      <c r="SMV603"/>
      <c r="SMW603"/>
      <c r="SMX603"/>
      <c r="SMY603"/>
      <c r="SMZ603"/>
      <c r="SNA603"/>
      <c r="SNB603"/>
      <c r="SNC603"/>
      <c r="SND603"/>
      <c r="SNE603"/>
      <c r="SNF603"/>
      <c r="SNG603"/>
      <c r="SNH603"/>
      <c r="SNI603"/>
      <c r="SNJ603"/>
      <c r="SNK603"/>
      <c r="SNL603"/>
      <c r="SNM603"/>
      <c r="SNN603"/>
      <c r="SNO603"/>
      <c r="SNP603"/>
      <c r="SNQ603"/>
      <c r="SNR603"/>
      <c r="SNS603"/>
      <c r="SNT603"/>
      <c r="SNU603"/>
      <c r="SNV603"/>
      <c r="SNW603"/>
      <c r="SNX603"/>
      <c r="SNY603"/>
      <c r="SNZ603"/>
      <c r="SOA603"/>
      <c r="SOB603"/>
      <c r="SOC603"/>
      <c r="SOD603"/>
      <c r="SOE603"/>
      <c r="SOF603"/>
      <c r="SOG603"/>
      <c r="SOH603"/>
      <c r="SOI603"/>
      <c r="SOJ603"/>
      <c r="SOK603"/>
      <c r="SOL603"/>
      <c r="SOM603"/>
      <c r="SON603"/>
      <c r="SOO603"/>
      <c r="SOP603"/>
      <c r="SOQ603"/>
      <c r="SOR603"/>
      <c r="SOS603"/>
      <c r="SOT603"/>
      <c r="SOU603"/>
      <c r="SOV603"/>
      <c r="SOW603"/>
      <c r="SOX603"/>
      <c r="SOY603"/>
      <c r="SOZ603"/>
      <c r="SPA603"/>
      <c r="SPB603"/>
      <c r="SPC603"/>
      <c r="SPD603"/>
      <c r="SPE603"/>
      <c r="SPF603"/>
      <c r="SPG603"/>
      <c r="SPH603"/>
      <c r="SPI603"/>
      <c r="SPJ603"/>
      <c r="SPK603"/>
      <c r="SPL603"/>
      <c r="SPM603"/>
      <c r="SPN603"/>
      <c r="SPO603"/>
      <c r="SPP603"/>
      <c r="SPQ603"/>
      <c r="SPR603"/>
      <c r="SPS603"/>
      <c r="SPT603"/>
      <c r="SPU603"/>
      <c r="SPV603"/>
      <c r="SPW603"/>
      <c r="SPX603"/>
      <c r="SPY603"/>
      <c r="SPZ603"/>
      <c r="SQA603"/>
      <c r="SQB603"/>
      <c r="SQC603"/>
      <c r="SQD603"/>
      <c r="SQE603"/>
      <c r="SQF603"/>
      <c r="SQG603"/>
      <c r="SQH603"/>
      <c r="SQI603"/>
      <c r="SQJ603"/>
      <c r="SQK603"/>
      <c r="SQL603"/>
      <c r="SQM603"/>
      <c r="SQN603"/>
      <c r="SQO603"/>
      <c r="SQP603"/>
      <c r="SQQ603"/>
      <c r="SQR603"/>
      <c r="SQS603"/>
      <c r="SQT603"/>
      <c r="SQU603"/>
      <c r="SQV603"/>
      <c r="SQW603"/>
      <c r="SQX603"/>
      <c r="SQY603"/>
      <c r="SQZ603"/>
      <c r="SRA603"/>
      <c r="SRB603"/>
      <c r="SRC603"/>
      <c r="SRD603"/>
      <c r="SRE603"/>
      <c r="SRF603"/>
      <c r="SRG603"/>
      <c r="SRH603"/>
      <c r="SRI603"/>
      <c r="SRJ603"/>
      <c r="SRK603"/>
      <c r="SRL603"/>
      <c r="SRM603"/>
      <c r="SRN603"/>
      <c r="SRO603"/>
      <c r="SRP603"/>
      <c r="SRQ603"/>
      <c r="SRR603"/>
      <c r="SRS603"/>
      <c r="SRT603"/>
      <c r="SRU603"/>
      <c r="SRV603"/>
      <c r="SRW603"/>
      <c r="SRX603"/>
      <c r="SRY603"/>
      <c r="SRZ603"/>
      <c r="SSA603"/>
      <c r="SSB603"/>
      <c r="SSC603"/>
      <c r="SSD603"/>
      <c r="SSE603"/>
      <c r="SSF603"/>
      <c r="SSG603"/>
      <c r="SSH603"/>
      <c r="SSI603"/>
      <c r="SSJ603"/>
      <c r="SSK603"/>
      <c r="SSL603"/>
      <c r="SSM603"/>
      <c r="SSN603"/>
      <c r="SSO603"/>
      <c r="SSP603"/>
      <c r="SSQ603"/>
      <c r="SSR603"/>
      <c r="SSS603"/>
      <c r="SST603"/>
      <c r="SSU603"/>
      <c r="SSV603"/>
      <c r="SSW603"/>
      <c r="SSX603"/>
      <c r="SSY603"/>
      <c r="SSZ603"/>
      <c r="STA603"/>
      <c r="STB603"/>
      <c r="STC603"/>
      <c r="STD603"/>
      <c r="STE603"/>
      <c r="STF603"/>
      <c r="STG603"/>
      <c r="STH603"/>
      <c r="STI603"/>
      <c r="STJ603"/>
      <c r="STK603"/>
      <c r="STL603"/>
      <c r="STM603"/>
      <c r="STN603"/>
      <c r="STO603"/>
      <c r="STP603"/>
      <c r="STQ603"/>
      <c r="STR603"/>
      <c r="STS603"/>
      <c r="STT603"/>
      <c r="STU603"/>
      <c r="STV603"/>
      <c r="STW603"/>
      <c r="STX603"/>
      <c r="STY603"/>
      <c r="STZ603"/>
      <c r="SUA603"/>
      <c r="SUB603"/>
      <c r="SUC603"/>
      <c r="SUD603"/>
      <c r="SUE603"/>
      <c r="SUF603"/>
      <c r="SUG603"/>
      <c r="SUH603"/>
      <c r="SUI603"/>
      <c r="SUJ603"/>
      <c r="SUK603"/>
      <c r="SUL603"/>
      <c r="SUM603"/>
      <c r="SUN603"/>
      <c r="SUO603"/>
      <c r="SUP603"/>
      <c r="SUQ603"/>
      <c r="SUR603"/>
      <c r="SUS603"/>
      <c r="SUT603"/>
      <c r="SUU603"/>
      <c r="SUV603"/>
      <c r="SUW603"/>
      <c r="SUX603"/>
      <c r="SUY603"/>
      <c r="SUZ603"/>
      <c r="SVA603"/>
      <c r="SVB603"/>
      <c r="SVC603"/>
      <c r="SVD603"/>
      <c r="SVE603"/>
      <c r="SVF603"/>
      <c r="SVG603"/>
      <c r="SVH603"/>
      <c r="SVI603"/>
      <c r="SVJ603"/>
      <c r="SVK603"/>
      <c r="SVL603"/>
      <c r="SVM603"/>
      <c r="SVN603"/>
      <c r="SVO603"/>
      <c r="SVP603"/>
      <c r="SVQ603"/>
      <c r="SVR603"/>
      <c r="SVS603"/>
      <c r="SVT603"/>
      <c r="SVU603"/>
      <c r="SVV603"/>
      <c r="SVW603"/>
      <c r="SVX603"/>
      <c r="SVY603"/>
      <c r="SVZ603"/>
      <c r="SWA603"/>
      <c r="SWB603"/>
      <c r="SWC603"/>
      <c r="SWD603"/>
      <c r="SWE603"/>
      <c r="SWF603"/>
      <c r="SWG603"/>
      <c r="SWH603"/>
      <c r="SWI603"/>
      <c r="SWJ603"/>
      <c r="SWK603"/>
      <c r="SWL603"/>
      <c r="SWM603"/>
      <c r="SWN603"/>
      <c r="SWO603"/>
      <c r="SWP603"/>
      <c r="SWQ603"/>
      <c r="SWR603"/>
      <c r="SWS603"/>
      <c r="SWT603"/>
      <c r="SWU603"/>
      <c r="SWV603"/>
      <c r="SWW603"/>
      <c r="SWX603"/>
      <c r="SWY603"/>
      <c r="SWZ603"/>
      <c r="SXA603"/>
      <c r="SXB603"/>
      <c r="SXC603"/>
      <c r="SXD603"/>
      <c r="SXE603"/>
      <c r="SXF603"/>
      <c r="SXG603"/>
      <c r="SXH603"/>
      <c r="SXI603"/>
      <c r="SXJ603"/>
      <c r="SXK603"/>
      <c r="SXL603"/>
      <c r="SXM603"/>
      <c r="SXN603"/>
      <c r="SXO603"/>
      <c r="SXP603"/>
      <c r="SXQ603"/>
      <c r="SXR603"/>
      <c r="SXS603"/>
      <c r="SXT603"/>
      <c r="SXU603"/>
      <c r="SXV603"/>
      <c r="SXW603"/>
      <c r="SXX603"/>
      <c r="SXY603"/>
      <c r="SXZ603"/>
      <c r="SYA603"/>
      <c r="SYB603"/>
      <c r="SYC603"/>
      <c r="SYD603"/>
      <c r="SYE603"/>
      <c r="SYF603"/>
      <c r="SYG603"/>
      <c r="SYH603"/>
      <c r="SYI603"/>
      <c r="SYJ603"/>
      <c r="SYK603"/>
      <c r="SYL603"/>
      <c r="SYM603"/>
      <c r="SYN603"/>
      <c r="SYO603"/>
      <c r="SYP603"/>
      <c r="SYQ603"/>
      <c r="SYR603"/>
      <c r="SYS603"/>
      <c r="SYT603"/>
      <c r="SYU603"/>
      <c r="SYV603"/>
      <c r="SYW603"/>
      <c r="SYX603"/>
      <c r="SYY603"/>
      <c r="SYZ603"/>
      <c r="SZA603"/>
      <c r="SZB603"/>
      <c r="SZC603"/>
      <c r="SZD603"/>
      <c r="SZE603"/>
      <c r="SZF603"/>
      <c r="SZG603"/>
      <c r="SZH603"/>
      <c r="SZI603"/>
      <c r="SZJ603"/>
      <c r="SZK603"/>
      <c r="SZL603"/>
      <c r="SZM603"/>
      <c r="SZN603"/>
      <c r="SZO603"/>
      <c r="SZP603"/>
      <c r="SZQ603"/>
      <c r="SZR603"/>
      <c r="SZS603"/>
      <c r="SZT603"/>
      <c r="SZU603"/>
      <c r="SZV603"/>
      <c r="SZW603"/>
      <c r="SZX603"/>
      <c r="SZY603"/>
      <c r="SZZ603"/>
      <c r="TAA603"/>
      <c r="TAB603"/>
      <c r="TAC603"/>
      <c r="TAD603"/>
      <c r="TAE603"/>
      <c r="TAF603"/>
      <c r="TAG603"/>
      <c r="TAH603"/>
      <c r="TAI603"/>
      <c r="TAJ603"/>
      <c r="TAK603"/>
      <c r="TAL603"/>
      <c r="TAM603"/>
      <c r="TAN603"/>
      <c r="TAO603"/>
      <c r="TAP603"/>
      <c r="TAQ603"/>
      <c r="TAR603"/>
      <c r="TAS603"/>
      <c r="TAT603"/>
      <c r="TAU603"/>
      <c r="TAV603"/>
      <c r="TAW603"/>
      <c r="TAX603"/>
      <c r="TAY603"/>
      <c r="TAZ603"/>
      <c r="TBA603"/>
      <c r="TBB603"/>
      <c r="TBC603"/>
      <c r="TBD603"/>
      <c r="TBE603"/>
      <c r="TBF603"/>
      <c r="TBG603"/>
      <c r="TBH603"/>
      <c r="TBI603"/>
      <c r="TBJ603"/>
      <c r="TBK603"/>
      <c r="TBL603"/>
      <c r="TBM603"/>
      <c r="TBN603"/>
      <c r="TBO603"/>
      <c r="TBP603"/>
      <c r="TBQ603"/>
      <c r="TBR603"/>
      <c r="TBS603"/>
      <c r="TBT603"/>
      <c r="TBU603"/>
      <c r="TBV603"/>
      <c r="TBW603"/>
      <c r="TBX603"/>
      <c r="TBY603"/>
      <c r="TBZ603"/>
      <c r="TCA603"/>
      <c r="TCB603"/>
      <c r="TCC603"/>
      <c r="TCD603"/>
      <c r="TCE603"/>
      <c r="TCF603"/>
      <c r="TCG603"/>
      <c r="TCH603"/>
      <c r="TCI603"/>
      <c r="TCJ603"/>
      <c r="TCK603"/>
      <c r="TCL603"/>
      <c r="TCM603"/>
      <c r="TCN603"/>
      <c r="TCO603"/>
      <c r="TCP603"/>
      <c r="TCQ603"/>
      <c r="TCR603"/>
      <c r="TCS603"/>
      <c r="TCT603"/>
      <c r="TCU603"/>
      <c r="TCV603"/>
      <c r="TCW603"/>
      <c r="TCX603"/>
      <c r="TCY603"/>
      <c r="TCZ603"/>
      <c r="TDA603"/>
      <c r="TDB603"/>
      <c r="TDC603"/>
      <c r="TDD603"/>
      <c r="TDE603"/>
      <c r="TDF603"/>
      <c r="TDG603"/>
      <c r="TDH603"/>
      <c r="TDI603"/>
      <c r="TDJ603"/>
      <c r="TDK603"/>
      <c r="TDL603"/>
      <c r="TDM603"/>
      <c r="TDN603"/>
      <c r="TDO603"/>
      <c r="TDP603"/>
      <c r="TDQ603"/>
      <c r="TDR603"/>
      <c r="TDS603"/>
      <c r="TDT603"/>
      <c r="TDU603"/>
      <c r="TDV603"/>
      <c r="TDW603"/>
      <c r="TDX603"/>
      <c r="TDY603"/>
      <c r="TDZ603"/>
      <c r="TEA603"/>
      <c r="TEB603"/>
      <c r="TEC603"/>
      <c r="TED603"/>
      <c r="TEE603"/>
      <c r="TEF603"/>
      <c r="TEG603"/>
      <c r="TEH603"/>
      <c r="TEI603"/>
      <c r="TEJ603"/>
      <c r="TEK603"/>
      <c r="TEL603"/>
      <c r="TEM603"/>
      <c r="TEN603"/>
      <c r="TEO603"/>
      <c r="TEP603"/>
      <c r="TEQ603"/>
      <c r="TER603"/>
      <c r="TES603"/>
      <c r="TET603"/>
      <c r="TEU603"/>
      <c r="TEV603"/>
      <c r="TEW603"/>
      <c r="TEX603"/>
      <c r="TEY603"/>
      <c r="TEZ603"/>
      <c r="TFA603"/>
      <c r="TFB603"/>
      <c r="TFC603"/>
      <c r="TFD603"/>
      <c r="TFE603"/>
      <c r="TFF603"/>
      <c r="TFG603"/>
      <c r="TFH603"/>
      <c r="TFI603"/>
      <c r="TFJ603"/>
      <c r="TFK603"/>
      <c r="TFL603"/>
      <c r="TFM603"/>
      <c r="TFN603"/>
      <c r="TFO603"/>
      <c r="TFP603"/>
      <c r="TFQ603"/>
      <c r="TFR603"/>
      <c r="TFS603"/>
      <c r="TFT603"/>
      <c r="TFU603"/>
      <c r="TFV603"/>
      <c r="TFW603"/>
      <c r="TFX603"/>
      <c r="TFY603"/>
      <c r="TFZ603"/>
      <c r="TGA603"/>
      <c r="TGB603"/>
      <c r="TGC603"/>
      <c r="TGD603"/>
      <c r="TGE603"/>
      <c r="TGF603"/>
      <c r="TGG603"/>
      <c r="TGH603"/>
      <c r="TGI603"/>
      <c r="TGJ603"/>
      <c r="TGK603"/>
      <c r="TGL603"/>
      <c r="TGM603"/>
      <c r="TGN603"/>
      <c r="TGO603"/>
      <c r="TGP603"/>
      <c r="TGQ603"/>
      <c r="TGR603"/>
      <c r="TGS603"/>
      <c r="TGT603"/>
      <c r="TGU603"/>
      <c r="TGV603"/>
      <c r="TGW603"/>
      <c r="TGX603"/>
      <c r="TGY603"/>
      <c r="TGZ603"/>
      <c r="THA603"/>
      <c r="THB603"/>
      <c r="THC603"/>
      <c r="THD603"/>
      <c r="THE603"/>
      <c r="THF603"/>
      <c r="THG603"/>
      <c r="THH603"/>
      <c r="THI603"/>
      <c r="THJ603"/>
      <c r="THK603"/>
      <c r="THL603"/>
      <c r="THM603"/>
      <c r="THN603"/>
      <c r="THO603"/>
      <c r="THP603"/>
      <c r="THQ603"/>
      <c r="THR603"/>
      <c r="THS603"/>
      <c r="THT603"/>
      <c r="THU603"/>
      <c r="THV603"/>
      <c r="THW603"/>
      <c r="THX603"/>
      <c r="THY603"/>
      <c r="THZ603"/>
      <c r="TIA603"/>
      <c r="TIB603"/>
      <c r="TIC603"/>
      <c r="TID603"/>
      <c r="TIE603"/>
      <c r="TIF603"/>
      <c r="TIG603"/>
      <c r="TIH603"/>
      <c r="TII603"/>
      <c r="TIJ603"/>
      <c r="TIK603"/>
      <c r="TIL603"/>
      <c r="TIM603"/>
      <c r="TIN603"/>
      <c r="TIO603"/>
      <c r="TIP603"/>
      <c r="TIQ603"/>
      <c r="TIR603"/>
      <c r="TIS603"/>
      <c r="TIT603"/>
      <c r="TIU603"/>
      <c r="TIV603"/>
      <c r="TIW603"/>
      <c r="TIX603"/>
      <c r="TIY603"/>
      <c r="TIZ603"/>
      <c r="TJA603"/>
      <c r="TJB603"/>
      <c r="TJC603"/>
      <c r="TJD603"/>
      <c r="TJE603"/>
      <c r="TJF603"/>
      <c r="TJG603"/>
      <c r="TJH603"/>
      <c r="TJI603"/>
      <c r="TJJ603"/>
      <c r="TJK603"/>
      <c r="TJL603"/>
      <c r="TJM603"/>
      <c r="TJN603"/>
      <c r="TJO603"/>
      <c r="TJP603"/>
      <c r="TJQ603"/>
      <c r="TJR603"/>
      <c r="TJS603"/>
      <c r="TJT603"/>
      <c r="TJU603"/>
      <c r="TJV603"/>
      <c r="TJW603"/>
      <c r="TJX603"/>
      <c r="TJY603"/>
      <c r="TJZ603"/>
      <c r="TKA603"/>
      <c r="TKB603"/>
      <c r="TKC603"/>
      <c r="TKD603"/>
      <c r="TKE603"/>
      <c r="TKF603"/>
      <c r="TKG603"/>
      <c r="TKH603"/>
      <c r="TKI603"/>
      <c r="TKJ603"/>
      <c r="TKK603"/>
      <c r="TKL603"/>
      <c r="TKM603"/>
      <c r="TKN603"/>
      <c r="TKO603"/>
      <c r="TKP603"/>
      <c r="TKQ603"/>
      <c r="TKR603"/>
      <c r="TKS603"/>
      <c r="TKT603"/>
      <c r="TKU603"/>
      <c r="TKV603"/>
      <c r="TKW603"/>
      <c r="TKX603"/>
      <c r="TKY603"/>
      <c r="TKZ603"/>
      <c r="TLA603"/>
      <c r="TLB603"/>
      <c r="TLC603"/>
      <c r="TLD603"/>
      <c r="TLE603"/>
      <c r="TLF603"/>
      <c r="TLG603"/>
      <c r="TLH603"/>
      <c r="TLI603"/>
      <c r="TLJ603"/>
      <c r="TLK603"/>
      <c r="TLL603"/>
      <c r="TLM603"/>
      <c r="TLN603"/>
      <c r="TLO603"/>
      <c r="TLP603"/>
      <c r="TLQ603"/>
      <c r="TLR603"/>
      <c r="TLS603"/>
      <c r="TLT603"/>
      <c r="TLU603"/>
      <c r="TLV603"/>
      <c r="TLW603"/>
      <c r="TLX603"/>
      <c r="TLY603"/>
      <c r="TLZ603"/>
      <c r="TMA603"/>
      <c r="TMB603"/>
      <c r="TMC603"/>
      <c r="TMD603"/>
      <c r="TME603"/>
      <c r="TMF603"/>
      <c r="TMG603"/>
      <c r="TMH603"/>
      <c r="TMI603"/>
      <c r="TMJ603"/>
      <c r="TMK603"/>
      <c r="TML603"/>
      <c r="TMM603"/>
      <c r="TMN603"/>
      <c r="TMO603"/>
      <c r="TMP603"/>
      <c r="TMQ603"/>
      <c r="TMR603"/>
      <c r="TMS603"/>
      <c r="TMT603"/>
      <c r="TMU603"/>
      <c r="TMV603"/>
      <c r="TMW603"/>
      <c r="TMX603"/>
      <c r="TMY603"/>
      <c r="TMZ603"/>
      <c r="TNA603"/>
      <c r="TNB603"/>
      <c r="TNC603"/>
      <c r="TND603"/>
      <c r="TNE603"/>
      <c r="TNF603"/>
      <c r="TNG603"/>
      <c r="TNH603"/>
      <c r="TNI603"/>
      <c r="TNJ603"/>
      <c r="TNK603"/>
      <c r="TNL603"/>
      <c r="TNM603"/>
      <c r="TNN603"/>
      <c r="TNO603"/>
      <c r="TNP603"/>
      <c r="TNQ603"/>
      <c r="TNR603"/>
      <c r="TNS603"/>
      <c r="TNT603"/>
      <c r="TNU603"/>
      <c r="TNV603"/>
      <c r="TNW603"/>
      <c r="TNX603"/>
      <c r="TNY603"/>
      <c r="TNZ603"/>
      <c r="TOA603"/>
      <c r="TOB603"/>
      <c r="TOC603"/>
      <c r="TOD603"/>
      <c r="TOE603"/>
      <c r="TOF603"/>
      <c r="TOG603"/>
      <c r="TOH603"/>
      <c r="TOI603"/>
      <c r="TOJ603"/>
      <c r="TOK603"/>
      <c r="TOL603"/>
      <c r="TOM603"/>
      <c r="TON603"/>
      <c r="TOO603"/>
      <c r="TOP603"/>
      <c r="TOQ603"/>
      <c r="TOR603"/>
      <c r="TOS603"/>
      <c r="TOT603"/>
      <c r="TOU603"/>
      <c r="TOV603"/>
      <c r="TOW603"/>
      <c r="TOX603"/>
      <c r="TOY603"/>
      <c r="TOZ603"/>
      <c r="TPA603"/>
      <c r="TPB603"/>
      <c r="TPC603"/>
      <c r="TPD603"/>
      <c r="TPE603"/>
      <c r="TPF603"/>
      <c r="TPG603"/>
      <c r="TPH603"/>
      <c r="TPI603"/>
      <c r="TPJ603"/>
      <c r="TPK603"/>
      <c r="TPL603"/>
      <c r="TPM603"/>
      <c r="TPN603"/>
      <c r="TPO603"/>
      <c r="TPP603"/>
      <c r="TPQ603"/>
      <c r="TPR603"/>
      <c r="TPS603"/>
      <c r="TPT603"/>
      <c r="TPU603"/>
      <c r="TPV603"/>
      <c r="TPW603"/>
      <c r="TPX603"/>
      <c r="TPY603"/>
      <c r="TPZ603"/>
      <c r="TQA603"/>
      <c r="TQB603"/>
      <c r="TQC603"/>
      <c r="TQD603"/>
      <c r="TQE603"/>
      <c r="TQF603"/>
      <c r="TQG603"/>
      <c r="TQH603"/>
      <c r="TQI603"/>
      <c r="TQJ603"/>
      <c r="TQK603"/>
      <c r="TQL603"/>
      <c r="TQM603"/>
      <c r="TQN603"/>
      <c r="TQO603"/>
      <c r="TQP603"/>
      <c r="TQQ603"/>
      <c r="TQR603"/>
      <c r="TQS603"/>
      <c r="TQT603"/>
      <c r="TQU603"/>
      <c r="TQV603"/>
      <c r="TQW603"/>
      <c r="TQX603"/>
      <c r="TQY603"/>
      <c r="TQZ603"/>
      <c r="TRA603"/>
      <c r="TRB603"/>
      <c r="TRC603"/>
      <c r="TRD603"/>
      <c r="TRE603"/>
      <c r="TRF603"/>
      <c r="TRG603"/>
      <c r="TRH603"/>
      <c r="TRI603"/>
      <c r="TRJ603"/>
      <c r="TRK603"/>
      <c r="TRL603"/>
      <c r="TRM603"/>
      <c r="TRN603"/>
      <c r="TRO603"/>
      <c r="TRP603"/>
      <c r="TRQ603"/>
      <c r="TRR603"/>
      <c r="TRS603"/>
      <c r="TRT603"/>
      <c r="TRU603"/>
      <c r="TRV603"/>
      <c r="TRW603"/>
      <c r="TRX603"/>
      <c r="TRY603"/>
      <c r="TRZ603"/>
      <c r="TSA603"/>
      <c r="TSB603"/>
      <c r="TSC603"/>
      <c r="TSD603"/>
      <c r="TSE603"/>
      <c r="TSF603"/>
      <c r="TSG603"/>
      <c r="TSH603"/>
      <c r="TSI603"/>
      <c r="TSJ603"/>
      <c r="TSK603"/>
      <c r="TSL603"/>
      <c r="TSM603"/>
      <c r="TSN603"/>
      <c r="TSO603"/>
      <c r="TSP603"/>
      <c r="TSQ603"/>
      <c r="TSR603"/>
      <c r="TSS603"/>
      <c r="TST603"/>
      <c r="TSU603"/>
      <c r="TSV603"/>
      <c r="TSW603"/>
      <c r="TSX603"/>
      <c r="TSY603"/>
      <c r="TSZ603"/>
      <c r="TTA603"/>
      <c r="TTB603"/>
      <c r="TTC603"/>
      <c r="TTD603"/>
      <c r="TTE603"/>
      <c r="TTF603"/>
      <c r="TTG603"/>
      <c r="TTH603"/>
      <c r="TTI603"/>
      <c r="TTJ603"/>
      <c r="TTK603"/>
      <c r="TTL603"/>
      <c r="TTM603"/>
      <c r="TTN603"/>
      <c r="TTO603"/>
      <c r="TTP603"/>
      <c r="TTQ603"/>
      <c r="TTR603"/>
      <c r="TTS603"/>
      <c r="TTT603"/>
      <c r="TTU603"/>
      <c r="TTV603"/>
      <c r="TTW603"/>
      <c r="TTX603"/>
      <c r="TTY603"/>
      <c r="TTZ603"/>
      <c r="TUA603"/>
      <c r="TUB603"/>
      <c r="TUC603"/>
      <c r="TUD603"/>
      <c r="TUE603"/>
      <c r="TUF603"/>
      <c r="TUG603"/>
      <c r="TUH603"/>
      <c r="TUI603"/>
      <c r="TUJ603"/>
      <c r="TUK603"/>
      <c r="TUL603"/>
      <c r="TUM603"/>
      <c r="TUN603"/>
      <c r="TUO603"/>
      <c r="TUP603"/>
      <c r="TUQ603"/>
      <c r="TUR603"/>
      <c r="TUS603"/>
      <c r="TUT603"/>
      <c r="TUU603"/>
      <c r="TUV603"/>
      <c r="TUW603"/>
      <c r="TUX603"/>
      <c r="TUY603"/>
      <c r="TUZ603"/>
      <c r="TVA603"/>
      <c r="TVB603"/>
      <c r="TVC603"/>
      <c r="TVD603"/>
      <c r="TVE603"/>
      <c r="TVF603"/>
      <c r="TVG603"/>
      <c r="TVH603"/>
      <c r="TVI603"/>
      <c r="TVJ603"/>
      <c r="TVK603"/>
      <c r="TVL603"/>
      <c r="TVM603"/>
      <c r="TVN603"/>
      <c r="TVO603"/>
      <c r="TVP603"/>
      <c r="TVQ603"/>
      <c r="TVR603"/>
      <c r="TVS603"/>
      <c r="TVT603"/>
      <c r="TVU603"/>
      <c r="TVV603"/>
      <c r="TVW603"/>
      <c r="TVX603"/>
      <c r="TVY603"/>
      <c r="TVZ603"/>
      <c r="TWA603"/>
      <c r="TWB603"/>
      <c r="TWC603"/>
      <c r="TWD603"/>
      <c r="TWE603"/>
      <c r="TWF603"/>
      <c r="TWG603"/>
      <c r="TWH603"/>
      <c r="TWI603"/>
      <c r="TWJ603"/>
      <c r="TWK603"/>
      <c r="TWL603"/>
      <c r="TWM603"/>
      <c r="TWN603"/>
      <c r="TWO603"/>
      <c r="TWP603"/>
      <c r="TWQ603"/>
      <c r="TWR603"/>
      <c r="TWS603"/>
      <c r="TWT603"/>
      <c r="TWU603"/>
      <c r="TWV603"/>
      <c r="TWW603"/>
      <c r="TWX603"/>
      <c r="TWY603"/>
      <c r="TWZ603"/>
      <c r="TXA603"/>
      <c r="TXB603"/>
      <c r="TXC603"/>
      <c r="TXD603"/>
      <c r="TXE603"/>
      <c r="TXF603"/>
      <c r="TXG603"/>
      <c r="TXH603"/>
      <c r="TXI603"/>
      <c r="TXJ603"/>
      <c r="TXK603"/>
      <c r="TXL603"/>
      <c r="TXM603"/>
      <c r="TXN603"/>
      <c r="TXO603"/>
      <c r="TXP603"/>
      <c r="TXQ603"/>
      <c r="TXR603"/>
      <c r="TXS603"/>
      <c r="TXT603"/>
      <c r="TXU603"/>
      <c r="TXV603"/>
      <c r="TXW603"/>
      <c r="TXX603"/>
      <c r="TXY603"/>
      <c r="TXZ603"/>
      <c r="TYA603"/>
      <c r="TYB603"/>
      <c r="TYC603"/>
      <c r="TYD603"/>
      <c r="TYE603"/>
      <c r="TYF603"/>
      <c r="TYG603"/>
      <c r="TYH603"/>
      <c r="TYI603"/>
      <c r="TYJ603"/>
      <c r="TYK603"/>
      <c r="TYL603"/>
      <c r="TYM603"/>
      <c r="TYN603"/>
      <c r="TYO603"/>
      <c r="TYP603"/>
      <c r="TYQ603"/>
      <c r="TYR603"/>
      <c r="TYS603"/>
      <c r="TYT603"/>
      <c r="TYU603"/>
      <c r="TYV603"/>
      <c r="TYW603"/>
      <c r="TYX603"/>
      <c r="TYY603"/>
      <c r="TYZ603"/>
      <c r="TZA603"/>
      <c r="TZB603"/>
      <c r="TZC603"/>
      <c r="TZD603"/>
      <c r="TZE603"/>
      <c r="TZF603"/>
      <c r="TZG603"/>
      <c r="TZH603"/>
      <c r="TZI603"/>
      <c r="TZJ603"/>
      <c r="TZK603"/>
      <c r="TZL603"/>
      <c r="TZM603"/>
      <c r="TZN603"/>
      <c r="TZO603"/>
      <c r="TZP603"/>
      <c r="TZQ603"/>
      <c r="TZR603"/>
      <c r="TZS603"/>
      <c r="TZT603"/>
      <c r="TZU603"/>
      <c r="TZV603"/>
      <c r="TZW603"/>
      <c r="TZX603"/>
      <c r="TZY603"/>
      <c r="TZZ603"/>
      <c r="UAA603"/>
      <c r="UAB603"/>
      <c r="UAC603"/>
      <c r="UAD603"/>
      <c r="UAE603"/>
      <c r="UAF603"/>
      <c r="UAG603"/>
      <c r="UAH603"/>
      <c r="UAI603"/>
      <c r="UAJ603"/>
      <c r="UAK603"/>
      <c r="UAL603"/>
      <c r="UAM603"/>
      <c r="UAN603"/>
      <c r="UAO603"/>
      <c r="UAP603"/>
      <c r="UAQ603"/>
      <c r="UAR603"/>
      <c r="UAS603"/>
      <c r="UAT603"/>
      <c r="UAU603"/>
      <c r="UAV603"/>
      <c r="UAW603"/>
      <c r="UAX603"/>
      <c r="UAY603"/>
      <c r="UAZ603"/>
      <c r="UBA603"/>
      <c r="UBB603"/>
      <c r="UBC603"/>
      <c r="UBD603"/>
      <c r="UBE603"/>
      <c r="UBF603"/>
      <c r="UBG603"/>
      <c r="UBH603"/>
      <c r="UBI603"/>
      <c r="UBJ603"/>
      <c r="UBK603"/>
      <c r="UBL603"/>
      <c r="UBM603"/>
      <c r="UBN603"/>
      <c r="UBO603"/>
      <c r="UBP603"/>
      <c r="UBQ603"/>
      <c r="UBR603"/>
      <c r="UBS603"/>
      <c r="UBT603"/>
      <c r="UBU603"/>
      <c r="UBV603"/>
      <c r="UBW603"/>
      <c r="UBX603"/>
      <c r="UBY603"/>
      <c r="UBZ603"/>
      <c r="UCA603"/>
      <c r="UCB603"/>
      <c r="UCC603"/>
      <c r="UCD603"/>
      <c r="UCE603"/>
      <c r="UCF603"/>
      <c r="UCG603"/>
      <c r="UCH603"/>
      <c r="UCI603"/>
      <c r="UCJ603"/>
      <c r="UCK603"/>
      <c r="UCL603"/>
      <c r="UCM603"/>
      <c r="UCN603"/>
      <c r="UCO603"/>
      <c r="UCP603"/>
      <c r="UCQ603"/>
      <c r="UCR603"/>
      <c r="UCS603"/>
      <c r="UCT603"/>
      <c r="UCU603"/>
      <c r="UCV603"/>
      <c r="UCW603"/>
      <c r="UCX603"/>
      <c r="UCY603"/>
      <c r="UCZ603"/>
      <c r="UDA603"/>
      <c r="UDB603"/>
      <c r="UDC603"/>
      <c r="UDD603"/>
      <c r="UDE603"/>
      <c r="UDF603"/>
      <c r="UDG603"/>
      <c r="UDH603"/>
      <c r="UDI603"/>
      <c r="UDJ603"/>
      <c r="UDK603"/>
      <c r="UDL603"/>
      <c r="UDM603"/>
      <c r="UDN603"/>
      <c r="UDO603"/>
      <c r="UDP603"/>
      <c r="UDQ603"/>
      <c r="UDR603"/>
      <c r="UDS603"/>
      <c r="UDT603"/>
      <c r="UDU603"/>
      <c r="UDV603"/>
      <c r="UDW603"/>
      <c r="UDX603"/>
      <c r="UDY603"/>
      <c r="UDZ603"/>
      <c r="UEA603"/>
      <c r="UEB603"/>
      <c r="UEC603"/>
      <c r="UED603"/>
      <c r="UEE603"/>
      <c r="UEF603"/>
      <c r="UEG603"/>
      <c r="UEH603"/>
      <c r="UEI603"/>
      <c r="UEJ603"/>
      <c r="UEK603"/>
      <c r="UEL603"/>
      <c r="UEM603"/>
      <c r="UEN603"/>
      <c r="UEO603"/>
      <c r="UEP603"/>
      <c r="UEQ603"/>
      <c r="UER603"/>
      <c r="UES603"/>
      <c r="UET603"/>
      <c r="UEU603"/>
      <c r="UEV603"/>
      <c r="UEW603"/>
      <c r="UEX603"/>
      <c r="UEY603"/>
      <c r="UEZ603"/>
      <c r="UFA603"/>
      <c r="UFB603"/>
      <c r="UFC603"/>
      <c r="UFD603"/>
      <c r="UFE603"/>
      <c r="UFF603"/>
      <c r="UFG603"/>
      <c r="UFH603"/>
      <c r="UFI603"/>
      <c r="UFJ603"/>
      <c r="UFK603"/>
      <c r="UFL603"/>
      <c r="UFM603"/>
      <c r="UFN603"/>
      <c r="UFO603"/>
      <c r="UFP603"/>
      <c r="UFQ603"/>
      <c r="UFR603"/>
      <c r="UFS603"/>
      <c r="UFT603"/>
      <c r="UFU603"/>
      <c r="UFV603"/>
      <c r="UFW603"/>
      <c r="UFX603"/>
      <c r="UFY603"/>
      <c r="UFZ603"/>
      <c r="UGA603"/>
      <c r="UGB603"/>
      <c r="UGC603"/>
      <c r="UGD603"/>
      <c r="UGE603"/>
      <c r="UGF603"/>
      <c r="UGG603"/>
      <c r="UGH603"/>
      <c r="UGI603"/>
      <c r="UGJ603"/>
      <c r="UGK603"/>
      <c r="UGL603"/>
      <c r="UGM603"/>
      <c r="UGN603"/>
      <c r="UGO603"/>
      <c r="UGP603"/>
      <c r="UGQ603"/>
      <c r="UGR603"/>
      <c r="UGS603"/>
      <c r="UGT603"/>
      <c r="UGU603"/>
      <c r="UGV603"/>
      <c r="UGW603"/>
      <c r="UGX603"/>
      <c r="UGY603"/>
      <c r="UGZ603"/>
      <c r="UHA603"/>
      <c r="UHB603"/>
      <c r="UHC603"/>
      <c r="UHD603"/>
      <c r="UHE603"/>
      <c r="UHF603"/>
      <c r="UHG603"/>
      <c r="UHH603"/>
      <c r="UHI603"/>
      <c r="UHJ603"/>
      <c r="UHK603"/>
      <c r="UHL603"/>
      <c r="UHM603"/>
      <c r="UHN603"/>
      <c r="UHO603"/>
      <c r="UHP603"/>
      <c r="UHQ603"/>
      <c r="UHR603"/>
      <c r="UHS603"/>
      <c r="UHT603"/>
      <c r="UHU603"/>
      <c r="UHV603"/>
      <c r="UHW603"/>
      <c r="UHX603"/>
      <c r="UHY603"/>
      <c r="UHZ603"/>
      <c r="UIA603"/>
      <c r="UIB603"/>
      <c r="UIC603"/>
      <c r="UID603"/>
      <c r="UIE603"/>
      <c r="UIF603"/>
      <c r="UIG603"/>
      <c r="UIH603"/>
      <c r="UII603"/>
      <c r="UIJ603"/>
      <c r="UIK603"/>
      <c r="UIL603"/>
      <c r="UIM603"/>
      <c r="UIN603"/>
      <c r="UIO603"/>
      <c r="UIP603"/>
      <c r="UIQ603"/>
      <c r="UIR603"/>
      <c r="UIS603"/>
      <c r="UIT603"/>
      <c r="UIU603"/>
      <c r="UIV603"/>
      <c r="UIW603"/>
      <c r="UIX603"/>
      <c r="UIY603"/>
      <c r="UIZ603"/>
      <c r="UJA603"/>
      <c r="UJB603"/>
      <c r="UJC603"/>
      <c r="UJD603"/>
      <c r="UJE603"/>
      <c r="UJF603"/>
      <c r="UJG603"/>
      <c r="UJH603"/>
      <c r="UJI603"/>
      <c r="UJJ603"/>
      <c r="UJK603"/>
      <c r="UJL603"/>
      <c r="UJM603"/>
      <c r="UJN603"/>
      <c r="UJO603"/>
      <c r="UJP603"/>
      <c r="UJQ603"/>
      <c r="UJR603"/>
      <c r="UJS603"/>
      <c r="UJT603"/>
      <c r="UJU603"/>
      <c r="UJV603"/>
      <c r="UJW603"/>
      <c r="UJX603"/>
      <c r="UJY603"/>
      <c r="UJZ603"/>
      <c r="UKA603"/>
      <c r="UKB603"/>
      <c r="UKC603"/>
      <c r="UKD603"/>
      <c r="UKE603"/>
      <c r="UKF603"/>
      <c r="UKG603"/>
      <c r="UKH603"/>
      <c r="UKI603"/>
      <c r="UKJ603"/>
      <c r="UKK603"/>
      <c r="UKL603"/>
      <c r="UKM603"/>
      <c r="UKN603"/>
      <c r="UKO603"/>
      <c r="UKP603"/>
      <c r="UKQ603"/>
      <c r="UKR603"/>
      <c r="UKS603"/>
      <c r="UKT603"/>
      <c r="UKU603"/>
      <c r="UKV603"/>
      <c r="UKW603"/>
      <c r="UKX603"/>
      <c r="UKY603"/>
      <c r="UKZ603"/>
      <c r="ULA603"/>
      <c r="ULB603"/>
      <c r="ULC603"/>
      <c r="ULD603"/>
      <c r="ULE603"/>
      <c r="ULF603"/>
      <c r="ULG603"/>
      <c r="ULH603"/>
      <c r="ULI603"/>
      <c r="ULJ603"/>
      <c r="ULK603"/>
      <c r="ULL603"/>
      <c r="ULM603"/>
      <c r="ULN603"/>
      <c r="ULO603"/>
      <c r="ULP603"/>
      <c r="ULQ603"/>
      <c r="ULR603"/>
      <c r="ULS603"/>
      <c r="ULT603"/>
      <c r="ULU603"/>
      <c r="ULV603"/>
      <c r="ULW603"/>
      <c r="ULX603"/>
      <c r="ULY603"/>
      <c r="ULZ603"/>
      <c r="UMA603"/>
      <c r="UMB603"/>
      <c r="UMC603"/>
      <c r="UMD603"/>
      <c r="UME603"/>
      <c r="UMF603"/>
      <c r="UMG603"/>
      <c r="UMH603"/>
      <c r="UMI603"/>
      <c r="UMJ603"/>
      <c r="UMK603"/>
      <c r="UML603"/>
      <c r="UMM603"/>
      <c r="UMN603"/>
      <c r="UMO603"/>
      <c r="UMP603"/>
      <c r="UMQ603"/>
      <c r="UMR603"/>
      <c r="UMS603"/>
      <c r="UMT603"/>
      <c r="UMU603"/>
      <c r="UMV603"/>
      <c r="UMW603"/>
      <c r="UMX603"/>
      <c r="UMY603"/>
      <c r="UMZ603"/>
      <c r="UNA603"/>
      <c r="UNB603"/>
      <c r="UNC603"/>
      <c r="UND603"/>
      <c r="UNE603"/>
      <c r="UNF603"/>
      <c r="UNG603"/>
      <c r="UNH603"/>
      <c r="UNI603"/>
      <c r="UNJ603"/>
      <c r="UNK603"/>
      <c r="UNL603"/>
      <c r="UNM603"/>
      <c r="UNN603"/>
      <c r="UNO603"/>
      <c r="UNP603"/>
      <c r="UNQ603"/>
      <c r="UNR603"/>
      <c r="UNS603"/>
      <c r="UNT603"/>
      <c r="UNU603"/>
      <c r="UNV603"/>
      <c r="UNW603"/>
      <c r="UNX603"/>
      <c r="UNY603"/>
      <c r="UNZ603"/>
      <c r="UOA603"/>
      <c r="UOB603"/>
      <c r="UOC603"/>
      <c r="UOD603"/>
      <c r="UOE603"/>
      <c r="UOF603"/>
      <c r="UOG603"/>
      <c r="UOH603"/>
      <c r="UOI603"/>
      <c r="UOJ603"/>
      <c r="UOK603"/>
      <c r="UOL603"/>
      <c r="UOM603"/>
      <c r="UON603"/>
      <c r="UOO603"/>
      <c r="UOP603"/>
      <c r="UOQ603"/>
      <c r="UOR603"/>
      <c r="UOS603"/>
      <c r="UOT603"/>
      <c r="UOU603"/>
      <c r="UOV603"/>
      <c r="UOW603"/>
      <c r="UOX603"/>
      <c r="UOY603"/>
      <c r="UOZ603"/>
      <c r="UPA603"/>
      <c r="UPB603"/>
      <c r="UPC603"/>
      <c r="UPD603"/>
      <c r="UPE603"/>
      <c r="UPF603"/>
      <c r="UPG603"/>
      <c r="UPH603"/>
      <c r="UPI603"/>
      <c r="UPJ603"/>
      <c r="UPK603"/>
      <c r="UPL603"/>
      <c r="UPM603"/>
      <c r="UPN603"/>
      <c r="UPO603"/>
      <c r="UPP603"/>
      <c r="UPQ603"/>
      <c r="UPR603"/>
      <c r="UPS603"/>
      <c r="UPT603"/>
      <c r="UPU603"/>
      <c r="UPV603"/>
      <c r="UPW603"/>
      <c r="UPX603"/>
      <c r="UPY603"/>
      <c r="UPZ603"/>
      <c r="UQA603"/>
      <c r="UQB603"/>
      <c r="UQC603"/>
      <c r="UQD603"/>
      <c r="UQE603"/>
      <c r="UQF603"/>
      <c r="UQG603"/>
      <c r="UQH603"/>
      <c r="UQI603"/>
      <c r="UQJ603"/>
      <c r="UQK603"/>
      <c r="UQL603"/>
      <c r="UQM603"/>
      <c r="UQN603"/>
      <c r="UQO603"/>
      <c r="UQP603"/>
      <c r="UQQ603"/>
      <c r="UQR603"/>
      <c r="UQS603"/>
      <c r="UQT603"/>
      <c r="UQU603"/>
      <c r="UQV603"/>
      <c r="UQW603"/>
      <c r="UQX603"/>
      <c r="UQY603"/>
      <c r="UQZ603"/>
      <c r="URA603"/>
      <c r="URB603"/>
      <c r="URC603"/>
      <c r="URD603"/>
      <c r="URE603"/>
      <c r="URF603"/>
      <c r="URG603"/>
      <c r="URH603"/>
      <c r="URI603"/>
      <c r="URJ603"/>
      <c r="URK603"/>
      <c r="URL603"/>
      <c r="URM603"/>
      <c r="URN603"/>
      <c r="URO603"/>
      <c r="URP603"/>
      <c r="URQ603"/>
      <c r="URR603"/>
      <c r="URS603"/>
      <c r="URT603"/>
      <c r="URU603"/>
      <c r="URV603"/>
      <c r="URW603"/>
      <c r="URX603"/>
      <c r="URY603"/>
      <c r="URZ603"/>
      <c r="USA603"/>
      <c r="USB603"/>
      <c r="USC603"/>
      <c r="USD603"/>
      <c r="USE603"/>
      <c r="USF603"/>
      <c r="USG603"/>
      <c r="USH603"/>
      <c r="USI603"/>
      <c r="USJ603"/>
      <c r="USK603"/>
      <c r="USL603"/>
      <c r="USM603"/>
      <c r="USN603"/>
      <c r="USO603"/>
      <c r="USP603"/>
      <c r="USQ603"/>
      <c r="USR603"/>
      <c r="USS603"/>
      <c r="UST603"/>
      <c r="USU603"/>
      <c r="USV603"/>
      <c r="USW603"/>
      <c r="USX603"/>
      <c r="USY603"/>
      <c r="USZ603"/>
      <c r="UTA603"/>
      <c r="UTB603"/>
      <c r="UTC603"/>
      <c r="UTD603"/>
      <c r="UTE603"/>
      <c r="UTF603"/>
      <c r="UTG603"/>
      <c r="UTH603"/>
      <c r="UTI603"/>
      <c r="UTJ603"/>
      <c r="UTK603"/>
      <c r="UTL603"/>
      <c r="UTM603"/>
      <c r="UTN603"/>
      <c r="UTO603"/>
      <c r="UTP603"/>
      <c r="UTQ603"/>
      <c r="UTR603"/>
      <c r="UTS603"/>
      <c r="UTT603"/>
      <c r="UTU603"/>
      <c r="UTV603"/>
      <c r="UTW603"/>
      <c r="UTX603"/>
      <c r="UTY603"/>
      <c r="UTZ603"/>
      <c r="UUA603"/>
      <c r="UUB603"/>
      <c r="UUC603"/>
      <c r="UUD603"/>
      <c r="UUE603"/>
      <c r="UUF603"/>
      <c r="UUG603"/>
      <c r="UUH603"/>
      <c r="UUI603"/>
      <c r="UUJ603"/>
      <c r="UUK603"/>
      <c r="UUL603"/>
      <c r="UUM603"/>
      <c r="UUN603"/>
      <c r="UUO603"/>
      <c r="UUP603"/>
      <c r="UUQ603"/>
      <c r="UUR603"/>
      <c r="UUS603"/>
      <c r="UUT603"/>
      <c r="UUU603"/>
      <c r="UUV603"/>
      <c r="UUW603"/>
      <c r="UUX603"/>
      <c r="UUY603"/>
      <c r="UUZ603"/>
      <c r="UVA603"/>
      <c r="UVB603"/>
      <c r="UVC603"/>
      <c r="UVD603"/>
      <c r="UVE603"/>
      <c r="UVF603"/>
      <c r="UVG603"/>
      <c r="UVH603"/>
      <c r="UVI603"/>
      <c r="UVJ603"/>
      <c r="UVK603"/>
      <c r="UVL603"/>
      <c r="UVM603"/>
      <c r="UVN603"/>
      <c r="UVO603"/>
      <c r="UVP603"/>
      <c r="UVQ603"/>
      <c r="UVR603"/>
      <c r="UVS603"/>
      <c r="UVT603"/>
      <c r="UVU603"/>
      <c r="UVV603"/>
      <c r="UVW603"/>
      <c r="UVX603"/>
      <c r="UVY603"/>
      <c r="UVZ603"/>
      <c r="UWA603"/>
      <c r="UWB603"/>
      <c r="UWC603"/>
      <c r="UWD603"/>
      <c r="UWE603"/>
      <c r="UWF603"/>
      <c r="UWG603"/>
      <c r="UWH603"/>
      <c r="UWI603"/>
      <c r="UWJ603"/>
      <c r="UWK603"/>
      <c r="UWL603"/>
      <c r="UWM603"/>
      <c r="UWN603"/>
      <c r="UWO603"/>
      <c r="UWP603"/>
      <c r="UWQ603"/>
      <c r="UWR603"/>
      <c r="UWS603"/>
      <c r="UWT603"/>
      <c r="UWU603"/>
      <c r="UWV603"/>
      <c r="UWW603"/>
      <c r="UWX603"/>
      <c r="UWY603"/>
      <c r="UWZ603"/>
      <c r="UXA603"/>
      <c r="UXB603"/>
      <c r="UXC603"/>
      <c r="UXD603"/>
      <c r="UXE603"/>
      <c r="UXF603"/>
      <c r="UXG603"/>
      <c r="UXH603"/>
      <c r="UXI603"/>
      <c r="UXJ603"/>
      <c r="UXK603"/>
      <c r="UXL603"/>
      <c r="UXM603"/>
      <c r="UXN603"/>
      <c r="UXO603"/>
      <c r="UXP603"/>
      <c r="UXQ603"/>
      <c r="UXR603"/>
      <c r="UXS603"/>
      <c r="UXT603"/>
      <c r="UXU603"/>
      <c r="UXV603"/>
      <c r="UXW603"/>
      <c r="UXX603"/>
      <c r="UXY603"/>
      <c r="UXZ603"/>
      <c r="UYA603"/>
      <c r="UYB603"/>
      <c r="UYC603"/>
      <c r="UYD603"/>
      <c r="UYE603"/>
      <c r="UYF603"/>
      <c r="UYG603"/>
      <c r="UYH603"/>
      <c r="UYI603"/>
      <c r="UYJ603"/>
      <c r="UYK603"/>
      <c r="UYL603"/>
      <c r="UYM603"/>
      <c r="UYN603"/>
      <c r="UYO603"/>
      <c r="UYP603"/>
      <c r="UYQ603"/>
      <c r="UYR603"/>
      <c r="UYS603"/>
      <c r="UYT603"/>
      <c r="UYU603"/>
      <c r="UYV603"/>
      <c r="UYW603"/>
      <c r="UYX603"/>
      <c r="UYY603"/>
      <c r="UYZ603"/>
      <c r="UZA603"/>
      <c r="UZB603"/>
      <c r="UZC603"/>
      <c r="UZD603"/>
      <c r="UZE603"/>
      <c r="UZF603"/>
      <c r="UZG603"/>
      <c r="UZH603"/>
      <c r="UZI603"/>
      <c r="UZJ603"/>
      <c r="UZK603"/>
      <c r="UZL603"/>
      <c r="UZM603"/>
      <c r="UZN603"/>
      <c r="UZO603"/>
      <c r="UZP603"/>
      <c r="UZQ603"/>
      <c r="UZR603"/>
      <c r="UZS603"/>
      <c r="UZT603"/>
      <c r="UZU603"/>
      <c r="UZV603"/>
      <c r="UZW603"/>
      <c r="UZX603"/>
      <c r="UZY603"/>
      <c r="UZZ603"/>
      <c r="VAA603"/>
      <c r="VAB603"/>
      <c r="VAC603"/>
      <c r="VAD603"/>
      <c r="VAE603"/>
      <c r="VAF603"/>
      <c r="VAG603"/>
      <c r="VAH603"/>
      <c r="VAI603"/>
      <c r="VAJ603"/>
      <c r="VAK603"/>
      <c r="VAL603"/>
      <c r="VAM603"/>
      <c r="VAN603"/>
      <c r="VAO603"/>
      <c r="VAP603"/>
      <c r="VAQ603"/>
      <c r="VAR603"/>
      <c r="VAS603"/>
      <c r="VAT603"/>
      <c r="VAU603"/>
      <c r="VAV603"/>
      <c r="VAW603"/>
      <c r="VAX603"/>
      <c r="VAY603"/>
      <c r="VAZ603"/>
      <c r="VBA603"/>
      <c r="VBB603"/>
      <c r="VBC603"/>
      <c r="VBD603"/>
      <c r="VBE603"/>
      <c r="VBF603"/>
      <c r="VBG603"/>
      <c r="VBH603"/>
      <c r="VBI603"/>
      <c r="VBJ603"/>
      <c r="VBK603"/>
      <c r="VBL603"/>
      <c r="VBM603"/>
      <c r="VBN603"/>
      <c r="VBO603"/>
      <c r="VBP603"/>
      <c r="VBQ603"/>
      <c r="VBR603"/>
      <c r="VBS603"/>
      <c r="VBT603"/>
      <c r="VBU603"/>
      <c r="VBV603"/>
      <c r="VBW603"/>
      <c r="VBX603"/>
      <c r="VBY603"/>
      <c r="VBZ603"/>
      <c r="VCA603"/>
      <c r="VCB603"/>
      <c r="VCC603"/>
      <c r="VCD603"/>
      <c r="VCE603"/>
      <c r="VCF603"/>
      <c r="VCG603"/>
      <c r="VCH603"/>
      <c r="VCI603"/>
      <c r="VCJ603"/>
      <c r="VCK603"/>
      <c r="VCL603"/>
      <c r="VCM603"/>
      <c r="VCN603"/>
      <c r="VCO603"/>
      <c r="VCP603"/>
      <c r="VCQ603"/>
      <c r="VCR603"/>
      <c r="VCS603"/>
      <c r="VCT603"/>
      <c r="VCU603"/>
      <c r="VCV603"/>
      <c r="VCW603"/>
      <c r="VCX603"/>
      <c r="VCY603"/>
      <c r="VCZ603"/>
      <c r="VDA603"/>
      <c r="VDB603"/>
      <c r="VDC603"/>
      <c r="VDD603"/>
      <c r="VDE603"/>
      <c r="VDF603"/>
      <c r="VDG603"/>
      <c r="VDH603"/>
      <c r="VDI603"/>
      <c r="VDJ603"/>
      <c r="VDK603"/>
      <c r="VDL603"/>
      <c r="VDM603"/>
      <c r="VDN603"/>
      <c r="VDO603"/>
      <c r="VDP603"/>
      <c r="VDQ603"/>
      <c r="VDR603"/>
      <c r="VDS603"/>
      <c r="VDT603"/>
      <c r="VDU603"/>
      <c r="VDV603"/>
      <c r="VDW603"/>
      <c r="VDX603"/>
      <c r="VDY603"/>
      <c r="VDZ603"/>
      <c r="VEA603"/>
      <c r="VEB603"/>
      <c r="VEC603"/>
      <c r="VED603"/>
      <c r="VEE603"/>
      <c r="VEF603"/>
      <c r="VEG603"/>
      <c r="VEH603"/>
      <c r="VEI603"/>
      <c r="VEJ603"/>
      <c r="VEK603"/>
      <c r="VEL603"/>
      <c r="VEM603"/>
      <c r="VEN603"/>
      <c r="VEO603"/>
      <c r="VEP603"/>
      <c r="VEQ603"/>
      <c r="VER603"/>
      <c r="VES603"/>
      <c r="VET603"/>
      <c r="VEU603"/>
      <c r="VEV603"/>
      <c r="VEW603"/>
      <c r="VEX603"/>
      <c r="VEY603"/>
      <c r="VEZ603"/>
      <c r="VFA603"/>
      <c r="VFB603"/>
      <c r="VFC603"/>
      <c r="VFD603"/>
      <c r="VFE603"/>
      <c r="VFF603"/>
      <c r="VFG603"/>
      <c r="VFH603"/>
      <c r="VFI603"/>
      <c r="VFJ603"/>
      <c r="VFK603"/>
      <c r="VFL603"/>
      <c r="VFM603"/>
      <c r="VFN603"/>
      <c r="VFO603"/>
      <c r="VFP603"/>
      <c r="VFQ603"/>
      <c r="VFR603"/>
      <c r="VFS603"/>
      <c r="VFT603"/>
      <c r="VFU603"/>
      <c r="VFV603"/>
      <c r="VFW603"/>
      <c r="VFX603"/>
      <c r="VFY603"/>
      <c r="VFZ603"/>
      <c r="VGA603"/>
      <c r="VGB603"/>
      <c r="VGC603"/>
      <c r="VGD603"/>
      <c r="VGE603"/>
      <c r="VGF603"/>
      <c r="VGG603"/>
      <c r="VGH603"/>
      <c r="VGI603"/>
      <c r="VGJ603"/>
      <c r="VGK603"/>
      <c r="VGL603"/>
      <c r="VGM603"/>
      <c r="VGN603"/>
      <c r="VGO603"/>
      <c r="VGP603"/>
      <c r="VGQ603"/>
      <c r="VGR603"/>
      <c r="VGS603"/>
      <c r="VGT603"/>
      <c r="VGU603"/>
      <c r="VGV603"/>
      <c r="VGW603"/>
      <c r="VGX603"/>
      <c r="VGY603"/>
      <c r="VGZ603"/>
      <c r="VHA603"/>
      <c r="VHB603"/>
      <c r="VHC603"/>
      <c r="VHD603"/>
      <c r="VHE603"/>
      <c r="VHF603"/>
      <c r="VHG603"/>
      <c r="VHH603"/>
      <c r="VHI603"/>
      <c r="VHJ603"/>
      <c r="VHK603"/>
      <c r="VHL603"/>
      <c r="VHM603"/>
      <c r="VHN603"/>
      <c r="VHO603"/>
      <c r="VHP603"/>
      <c r="VHQ603"/>
      <c r="VHR603"/>
      <c r="VHS603"/>
      <c r="VHT603"/>
      <c r="VHU603"/>
      <c r="VHV603"/>
      <c r="VHW603"/>
      <c r="VHX603"/>
      <c r="VHY603"/>
      <c r="VHZ603"/>
      <c r="VIA603"/>
      <c r="VIB603"/>
      <c r="VIC603"/>
      <c r="VID603"/>
      <c r="VIE603"/>
      <c r="VIF603"/>
      <c r="VIG603"/>
      <c r="VIH603"/>
      <c r="VII603"/>
      <c r="VIJ603"/>
      <c r="VIK603"/>
      <c r="VIL603"/>
      <c r="VIM603"/>
      <c r="VIN603"/>
      <c r="VIO603"/>
      <c r="VIP603"/>
      <c r="VIQ603"/>
      <c r="VIR603"/>
      <c r="VIS603"/>
      <c r="VIT603"/>
      <c r="VIU603"/>
      <c r="VIV603"/>
      <c r="VIW603"/>
      <c r="VIX603"/>
      <c r="VIY603"/>
      <c r="VIZ603"/>
      <c r="VJA603"/>
      <c r="VJB603"/>
      <c r="VJC603"/>
      <c r="VJD603"/>
      <c r="VJE603"/>
      <c r="VJF603"/>
      <c r="VJG603"/>
      <c r="VJH603"/>
      <c r="VJI603"/>
      <c r="VJJ603"/>
      <c r="VJK603"/>
      <c r="VJL603"/>
      <c r="VJM603"/>
      <c r="VJN603"/>
      <c r="VJO603"/>
      <c r="VJP603"/>
      <c r="VJQ603"/>
      <c r="VJR603"/>
      <c r="VJS603"/>
      <c r="VJT603"/>
      <c r="VJU603"/>
      <c r="VJV603"/>
      <c r="VJW603"/>
      <c r="VJX603"/>
      <c r="VJY603"/>
      <c r="VJZ603"/>
      <c r="VKA603"/>
      <c r="VKB603"/>
      <c r="VKC603"/>
      <c r="VKD603"/>
      <c r="VKE603"/>
      <c r="VKF603"/>
      <c r="VKG603"/>
      <c r="VKH603"/>
      <c r="VKI603"/>
      <c r="VKJ603"/>
      <c r="VKK603"/>
      <c r="VKL603"/>
      <c r="VKM603"/>
      <c r="VKN603"/>
      <c r="VKO603"/>
      <c r="VKP603"/>
      <c r="VKQ603"/>
      <c r="VKR603"/>
      <c r="VKS603"/>
      <c r="VKT603"/>
      <c r="VKU603"/>
      <c r="VKV603"/>
      <c r="VKW603"/>
      <c r="VKX603"/>
      <c r="VKY603"/>
      <c r="VKZ603"/>
      <c r="VLA603"/>
      <c r="VLB603"/>
      <c r="VLC603"/>
      <c r="VLD603"/>
      <c r="VLE603"/>
      <c r="VLF603"/>
      <c r="VLG603"/>
      <c r="VLH603"/>
      <c r="VLI603"/>
      <c r="VLJ603"/>
      <c r="VLK603"/>
      <c r="VLL603"/>
      <c r="VLM603"/>
      <c r="VLN603"/>
      <c r="VLO603"/>
      <c r="VLP603"/>
      <c r="VLQ603"/>
      <c r="VLR603"/>
      <c r="VLS603"/>
      <c r="VLT603"/>
      <c r="VLU603"/>
      <c r="VLV603"/>
      <c r="VLW603"/>
      <c r="VLX603"/>
      <c r="VLY603"/>
      <c r="VLZ603"/>
      <c r="VMA603"/>
      <c r="VMB603"/>
      <c r="VMC603"/>
      <c r="VMD603"/>
      <c r="VME603"/>
      <c r="VMF603"/>
      <c r="VMG603"/>
      <c r="VMH603"/>
      <c r="VMI603"/>
      <c r="VMJ603"/>
      <c r="VMK603"/>
      <c r="VML603"/>
      <c r="VMM603"/>
      <c r="VMN603"/>
      <c r="VMO603"/>
      <c r="VMP603"/>
      <c r="VMQ603"/>
      <c r="VMR603"/>
      <c r="VMS603"/>
      <c r="VMT603"/>
      <c r="VMU603"/>
      <c r="VMV603"/>
      <c r="VMW603"/>
      <c r="VMX603"/>
      <c r="VMY603"/>
      <c r="VMZ603"/>
      <c r="VNA603"/>
      <c r="VNB603"/>
      <c r="VNC603"/>
      <c r="VND603"/>
      <c r="VNE603"/>
      <c r="VNF603"/>
      <c r="VNG603"/>
      <c r="VNH603"/>
      <c r="VNI603"/>
      <c r="VNJ603"/>
      <c r="VNK603"/>
      <c r="VNL603"/>
      <c r="VNM603"/>
      <c r="VNN603"/>
      <c r="VNO603"/>
      <c r="VNP603"/>
      <c r="VNQ603"/>
      <c r="VNR603"/>
      <c r="VNS603"/>
      <c r="VNT603"/>
      <c r="VNU603"/>
      <c r="VNV603"/>
      <c r="VNW603"/>
      <c r="VNX603"/>
      <c r="VNY603"/>
      <c r="VNZ603"/>
      <c r="VOA603"/>
      <c r="VOB603"/>
      <c r="VOC603"/>
      <c r="VOD603"/>
      <c r="VOE603"/>
      <c r="VOF603"/>
      <c r="VOG603"/>
      <c r="VOH603"/>
      <c r="VOI603"/>
      <c r="VOJ603"/>
      <c r="VOK603"/>
      <c r="VOL603"/>
      <c r="VOM603"/>
      <c r="VON603"/>
      <c r="VOO603"/>
      <c r="VOP603"/>
      <c r="VOQ603"/>
      <c r="VOR603"/>
      <c r="VOS603"/>
      <c r="VOT603"/>
      <c r="VOU603"/>
      <c r="VOV603"/>
      <c r="VOW603"/>
      <c r="VOX603"/>
      <c r="VOY603"/>
      <c r="VOZ603"/>
      <c r="VPA603"/>
      <c r="VPB603"/>
      <c r="VPC603"/>
      <c r="VPD603"/>
      <c r="VPE603"/>
      <c r="VPF603"/>
      <c r="VPG603"/>
      <c r="VPH603"/>
      <c r="VPI603"/>
      <c r="VPJ603"/>
      <c r="VPK603"/>
      <c r="VPL603"/>
      <c r="VPM603"/>
      <c r="VPN603"/>
      <c r="VPO603"/>
      <c r="VPP603"/>
      <c r="VPQ603"/>
      <c r="VPR603"/>
      <c r="VPS603"/>
      <c r="VPT603"/>
      <c r="VPU603"/>
      <c r="VPV603"/>
      <c r="VPW603"/>
      <c r="VPX603"/>
      <c r="VPY603"/>
      <c r="VPZ603"/>
      <c r="VQA603"/>
      <c r="VQB603"/>
      <c r="VQC603"/>
      <c r="VQD603"/>
      <c r="VQE603"/>
      <c r="VQF603"/>
      <c r="VQG603"/>
      <c r="VQH603"/>
      <c r="VQI603"/>
      <c r="VQJ603"/>
      <c r="VQK603"/>
      <c r="VQL603"/>
      <c r="VQM603"/>
      <c r="VQN603"/>
      <c r="VQO603"/>
      <c r="VQP603"/>
      <c r="VQQ603"/>
      <c r="VQR603"/>
      <c r="VQS603"/>
      <c r="VQT603"/>
      <c r="VQU603"/>
      <c r="VQV603"/>
      <c r="VQW603"/>
      <c r="VQX603"/>
      <c r="VQY603"/>
      <c r="VQZ603"/>
      <c r="VRA603"/>
      <c r="VRB603"/>
      <c r="VRC603"/>
      <c r="VRD603"/>
      <c r="VRE603"/>
      <c r="VRF603"/>
      <c r="VRG603"/>
      <c r="VRH603"/>
      <c r="VRI603"/>
      <c r="VRJ603"/>
      <c r="VRK603"/>
      <c r="VRL603"/>
      <c r="VRM603"/>
      <c r="VRN603"/>
      <c r="VRO603"/>
      <c r="VRP603"/>
      <c r="VRQ603"/>
      <c r="VRR603"/>
      <c r="VRS603"/>
      <c r="VRT603"/>
      <c r="VRU603"/>
      <c r="VRV603"/>
      <c r="VRW603"/>
      <c r="VRX603"/>
      <c r="VRY603"/>
      <c r="VRZ603"/>
      <c r="VSA603"/>
      <c r="VSB603"/>
      <c r="VSC603"/>
      <c r="VSD603"/>
      <c r="VSE603"/>
      <c r="VSF603"/>
      <c r="VSG603"/>
      <c r="VSH603"/>
      <c r="VSI603"/>
      <c r="VSJ603"/>
      <c r="VSK603"/>
      <c r="VSL603"/>
      <c r="VSM603"/>
      <c r="VSN603"/>
      <c r="VSO603"/>
      <c r="VSP603"/>
      <c r="VSQ603"/>
      <c r="VSR603"/>
      <c r="VSS603"/>
      <c r="VST603"/>
      <c r="VSU603"/>
      <c r="VSV603"/>
      <c r="VSW603"/>
      <c r="VSX603"/>
      <c r="VSY603"/>
      <c r="VSZ603"/>
      <c r="VTA603"/>
      <c r="VTB603"/>
      <c r="VTC603"/>
      <c r="VTD603"/>
      <c r="VTE603"/>
      <c r="VTF603"/>
      <c r="VTG603"/>
      <c r="VTH603"/>
      <c r="VTI603"/>
      <c r="VTJ603"/>
      <c r="VTK603"/>
      <c r="VTL603"/>
      <c r="VTM603"/>
      <c r="VTN603"/>
      <c r="VTO603"/>
      <c r="VTP603"/>
      <c r="VTQ603"/>
      <c r="VTR603"/>
      <c r="VTS603"/>
      <c r="VTT603"/>
      <c r="VTU603"/>
      <c r="VTV603"/>
      <c r="VTW603"/>
      <c r="VTX603"/>
      <c r="VTY603"/>
      <c r="VTZ603"/>
      <c r="VUA603"/>
      <c r="VUB603"/>
      <c r="VUC603"/>
      <c r="VUD603"/>
      <c r="VUE603"/>
      <c r="VUF603"/>
      <c r="VUG603"/>
      <c r="VUH603"/>
      <c r="VUI603"/>
      <c r="VUJ603"/>
      <c r="VUK603"/>
      <c r="VUL603"/>
      <c r="VUM603"/>
      <c r="VUN603"/>
      <c r="VUO603"/>
      <c r="VUP603"/>
      <c r="VUQ603"/>
      <c r="VUR603"/>
      <c r="VUS603"/>
      <c r="VUT603"/>
      <c r="VUU603"/>
      <c r="VUV603"/>
      <c r="VUW603"/>
      <c r="VUX603"/>
      <c r="VUY603"/>
      <c r="VUZ603"/>
      <c r="VVA603"/>
      <c r="VVB603"/>
      <c r="VVC603"/>
      <c r="VVD603"/>
      <c r="VVE603"/>
      <c r="VVF603"/>
      <c r="VVG603"/>
      <c r="VVH603"/>
      <c r="VVI603"/>
      <c r="VVJ603"/>
      <c r="VVK603"/>
      <c r="VVL603"/>
      <c r="VVM603"/>
      <c r="VVN603"/>
      <c r="VVO603"/>
      <c r="VVP603"/>
      <c r="VVQ603"/>
      <c r="VVR603"/>
      <c r="VVS603"/>
      <c r="VVT603"/>
      <c r="VVU603"/>
      <c r="VVV603"/>
      <c r="VVW603"/>
      <c r="VVX603"/>
      <c r="VVY603"/>
      <c r="VVZ603"/>
      <c r="VWA603"/>
      <c r="VWB603"/>
      <c r="VWC603"/>
      <c r="VWD603"/>
      <c r="VWE603"/>
      <c r="VWF603"/>
      <c r="VWG603"/>
      <c r="VWH603"/>
      <c r="VWI603"/>
      <c r="VWJ603"/>
      <c r="VWK603"/>
      <c r="VWL603"/>
      <c r="VWM603"/>
      <c r="VWN603"/>
      <c r="VWO603"/>
      <c r="VWP603"/>
      <c r="VWQ603"/>
      <c r="VWR603"/>
      <c r="VWS603"/>
      <c r="VWT603"/>
      <c r="VWU603"/>
      <c r="VWV603"/>
      <c r="VWW603"/>
      <c r="VWX603"/>
      <c r="VWY603"/>
      <c r="VWZ603"/>
      <c r="VXA603"/>
      <c r="VXB603"/>
      <c r="VXC603"/>
      <c r="VXD603"/>
      <c r="VXE603"/>
      <c r="VXF603"/>
      <c r="VXG603"/>
      <c r="VXH603"/>
      <c r="VXI603"/>
      <c r="VXJ603"/>
      <c r="VXK603"/>
      <c r="VXL603"/>
      <c r="VXM603"/>
      <c r="VXN603"/>
      <c r="VXO603"/>
      <c r="VXP603"/>
      <c r="VXQ603"/>
      <c r="VXR603"/>
      <c r="VXS603"/>
      <c r="VXT603"/>
      <c r="VXU603"/>
      <c r="VXV603"/>
      <c r="VXW603"/>
      <c r="VXX603"/>
      <c r="VXY603"/>
      <c r="VXZ603"/>
      <c r="VYA603"/>
      <c r="VYB603"/>
      <c r="VYC603"/>
      <c r="VYD603"/>
      <c r="VYE603"/>
      <c r="VYF603"/>
      <c r="VYG603"/>
      <c r="VYH603"/>
      <c r="VYI603"/>
      <c r="VYJ603"/>
      <c r="VYK603"/>
      <c r="VYL603"/>
      <c r="VYM603"/>
      <c r="VYN603"/>
      <c r="VYO603"/>
      <c r="VYP603"/>
      <c r="VYQ603"/>
      <c r="VYR603"/>
      <c r="VYS603"/>
      <c r="VYT603"/>
      <c r="VYU603"/>
      <c r="VYV603"/>
      <c r="VYW603"/>
      <c r="VYX603"/>
      <c r="VYY603"/>
      <c r="VYZ603"/>
      <c r="VZA603"/>
      <c r="VZB603"/>
      <c r="VZC603"/>
      <c r="VZD603"/>
      <c r="VZE603"/>
      <c r="VZF603"/>
      <c r="VZG603"/>
      <c r="VZH603"/>
      <c r="VZI603"/>
      <c r="VZJ603"/>
      <c r="VZK603"/>
      <c r="VZL603"/>
      <c r="VZM603"/>
      <c r="VZN603"/>
      <c r="VZO603"/>
      <c r="VZP603"/>
      <c r="VZQ603"/>
      <c r="VZR603"/>
      <c r="VZS603"/>
      <c r="VZT603"/>
      <c r="VZU603"/>
      <c r="VZV603"/>
      <c r="VZW603"/>
      <c r="VZX603"/>
      <c r="VZY603"/>
      <c r="VZZ603"/>
      <c r="WAA603"/>
      <c r="WAB603"/>
      <c r="WAC603"/>
      <c r="WAD603"/>
      <c r="WAE603"/>
      <c r="WAF603"/>
      <c r="WAG603"/>
      <c r="WAH603"/>
      <c r="WAI603"/>
      <c r="WAJ603"/>
      <c r="WAK603"/>
      <c r="WAL603"/>
      <c r="WAM603"/>
      <c r="WAN603"/>
      <c r="WAO603"/>
      <c r="WAP603"/>
      <c r="WAQ603"/>
      <c r="WAR603"/>
      <c r="WAS603"/>
      <c r="WAT603"/>
      <c r="WAU603"/>
      <c r="WAV603"/>
      <c r="WAW603"/>
      <c r="WAX603"/>
      <c r="WAY603"/>
      <c r="WAZ603"/>
      <c r="WBA603"/>
      <c r="WBB603"/>
      <c r="WBC603"/>
      <c r="WBD603"/>
      <c r="WBE603"/>
      <c r="WBF603"/>
      <c r="WBG603"/>
      <c r="WBH603"/>
      <c r="WBI603"/>
      <c r="WBJ603"/>
      <c r="WBK603"/>
      <c r="WBL603"/>
      <c r="WBM603"/>
      <c r="WBN603"/>
      <c r="WBO603"/>
      <c r="WBP603"/>
      <c r="WBQ603"/>
      <c r="WBR603"/>
      <c r="WBS603"/>
      <c r="WBT603"/>
      <c r="WBU603"/>
      <c r="WBV603"/>
      <c r="WBW603"/>
      <c r="WBX603"/>
      <c r="WBY603"/>
      <c r="WBZ603"/>
      <c r="WCA603"/>
      <c r="WCB603"/>
      <c r="WCC603"/>
      <c r="WCD603"/>
      <c r="WCE603"/>
      <c r="WCF603"/>
      <c r="WCG603"/>
      <c r="WCH603"/>
      <c r="WCI603"/>
      <c r="WCJ603"/>
      <c r="WCK603"/>
      <c r="WCL603"/>
      <c r="WCM603"/>
      <c r="WCN603"/>
      <c r="WCO603"/>
      <c r="WCP603"/>
      <c r="WCQ603"/>
      <c r="WCR603"/>
      <c r="WCS603"/>
      <c r="WCT603"/>
      <c r="WCU603"/>
      <c r="WCV603"/>
      <c r="WCW603"/>
      <c r="WCX603"/>
      <c r="WCY603"/>
      <c r="WCZ603"/>
      <c r="WDA603"/>
      <c r="WDB603"/>
      <c r="WDC603"/>
      <c r="WDD603"/>
      <c r="WDE603"/>
      <c r="WDF603"/>
      <c r="WDG603"/>
      <c r="WDH603"/>
      <c r="WDI603"/>
      <c r="WDJ603"/>
      <c r="WDK603"/>
      <c r="WDL603"/>
      <c r="WDM603"/>
      <c r="WDN603"/>
      <c r="WDO603"/>
      <c r="WDP603"/>
      <c r="WDQ603"/>
      <c r="WDR603"/>
      <c r="WDS603"/>
      <c r="WDT603"/>
      <c r="WDU603"/>
      <c r="WDV603"/>
      <c r="WDW603"/>
      <c r="WDX603"/>
      <c r="WDY603"/>
      <c r="WDZ603"/>
      <c r="WEA603"/>
      <c r="WEB603"/>
      <c r="WEC603"/>
      <c r="WED603"/>
      <c r="WEE603"/>
      <c r="WEF603"/>
      <c r="WEG603"/>
      <c r="WEH603"/>
      <c r="WEI603"/>
      <c r="WEJ603"/>
      <c r="WEK603"/>
      <c r="WEL603"/>
      <c r="WEM603"/>
      <c r="WEN603"/>
      <c r="WEO603"/>
      <c r="WEP603"/>
      <c r="WEQ603"/>
      <c r="WER603"/>
      <c r="WES603"/>
      <c r="WET603"/>
      <c r="WEU603"/>
      <c r="WEV603"/>
      <c r="WEW603"/>
      <c r="WEX603"/>
      <c r="WEY603"/>
      <c r="WEZ603"/>
      <c r="WFA603"/>
      <c r="WFB603"/>
      <c r="WFC603"/>
      <c r="WFD603"/>
      <c r="WFE603"/>
      <c r="WFF603"/>
      <c r="WFG603"/>
      <c r="WFH603"/>
      <c r="WFI603"/>
      <c r="WFJ603"/>
      <c r="WFK603"/>
      <c r="WFL603"/>
      <c r="WFM603"/>
      <c r="WFN603"/>
      <c r="WFO603"/>
      <c r="WFP603"/>
      <c r="WFQ603"/>
      <c r="WFR603"/>
      <c r="WFS603"/>
      <c r="WFT603"/>
      <c r="WFU603"/>
      <c r="WFV603"/>
      <c r="WFW603"/>
      <c r="WFX603"/>
      <c r="WFY603"/>
      <c r="WFZ603"/>
      <c r="WGA603"/>
      <c r="WGB603"/>
      <c r="WGC603"/>
      <c r="WGD603"/>
      <c r="WGE603"/>
      <c r="WGF603"/>
      <c r="WGG603"/>
      <c r="WGH603"/>
      <c r="WGI603"/>
      <c r="WGJ603"/>
      <c r="WGK603"/>
      <c r="WGL603"/>
      <c r="WGM603"/>
      <c r="WGN603"/>
      <c r="WGO603"/>
      <c r="WGP603"/>
      <c r="WGQ603"/>
      <c r="WGR603"/>
      <c r="WGS603"/>
      <c r="WGT603"/>
      <c r="WGU603"/>
      <c r="WGV603"/>
      <c r="WGW603"/>
      <c r="WGX603"/>
      <c r="WGY603"/>
      <c r="WGZ603"/>
      <c r="WHA603"/>
      <c r="WHB603"/>
      <c r="WHC603"/>
      <c r="WHD603"/>
      <c r="WHE603"/>
      <c r="WHF603"/>
      <c r="WHG603"/>
      <c r="WHH603"/>
      <c r="WHI603"/>
      <c r="WHJ603"/>
      <c r="WHK603"/>
      <c r="WHL603"/>
      <c r="WHM603"/>
      <c r="WHN603"/>
      <c r="WHO603"/>
      <c r="WHP603"/>
      <c r="WHQ603"/>
      <c r="WHR603"/>
      <c r="WHS603"/>
      <c r="WHT603"/>
      <c r="WHU603"/>
      <c r="WHV603"/>
      <c r="WHW603"/>
      <c r="WHX603"/>
      <c r="WHY603"/>
      <c r="WHZ603"/>
      <c r="WIA603"/>
      <c r="WIB603"/>
      <c r="WIC603"/>
      <c r="WID603"/>
      <c r="WIE603"/>
      <c r="WIF603"/>
      <c r="WIG603"/>
      <c r="WIH603"/>
      <c r="WII603"/>
      <c r="WIJ603"/>
      <c r="WIK603"/>
      <c r="WIL603"/>
      <c r="WIM603"/>
      <c r="WIN603"/>
      <c r="WIO603"/>
      <c r="WIP603"/>
      <c r="WIQ603"/>
      <c r="WIR603"/>
      <c r="WIS603"/>
      <c r="WIT603"/>
      <c r="WIU603"/>
      <c r="WIV603"/>
      <c r="WIW603"/>
      <c r="WIX603"/>
      <c r="WIY603"/>
      <c r="WIZ603"/>
      <c r="WJA603"/>
      <c r="WJB603"/>
      <c r="WJC603"/>
      <c r="WJD603"/>
      <c r="WJE603"/>
      <c r="WJF603"/>
      <c r="WJG603"/>
      <c r="WJH603"/>
      <c r="WJI603"/>
      <c r="WJJ603"/>
      <c r="WJK603"/>
      <c r="WJL603"/>
      <c r="WJM603"/>
      <c r="WJN603"/>
      <c r="WJO603"/>
      <c r="WJP603"/>
      <c r="WJQ603"/>
      <c r="WJR603"/>
      <c r="WJS603"/>
      <c r="WJT603"/>
      <c r="WJU603"/>
      <c r="WJV603"/>
      <c r="WJW603"/>
      <c r="WJX603"/>
      <c r="WJY603"/>
      <c r="WJZ603"/>
      <c r="WKA603"/>
      <c r="WKB603"/>
      <c r="WKC603"/>
      <c r="WKD603"/>
      <c r="WKE603"/>
      <c r="WKF603"/>
      <c r="WKG603"/>
      <c r="WKH603"/>
      <c r="WKI603"/>
      <c r="WKJ603"/>
      <c r="WKK603"/>
      <c r="WKL603"/>
      <c r="WKM603"/>
      <c r="WKN603"/>
      <c r="WKO603"/>
      <c r="WKP603"/>
      <c r="WKQ603"/>
      <c r="WKR603"/>
      <c r="WKS603"/>
      <c r="WKT603"/>
      <c r="WKU603"/>
      <c r="WKV603"/>
      <c r="WKW603"/>
      <c r="WKX603"/>
      <c r="WKY603"/>
      <c r="WKZ603"/>
      <c r="WLA603"/>
      <c r="WLB603"/>
      <c r="WLC603"/>
      <c r="WLD603"/>
      <c r="WLE603"/>
      <c r="WLF603"/>
      <c r="WLG603"/>
      <c r="WLH603"/>
      <c r="WLI603"/>
      <c r="WLJ603"/>
      <c r="WLK603"/>
      <c r="WLL603"/>
      <c r="WLM603"/>
      <c r="WLN603"/>
      <c r="WLO603"/>
      <c r="WLP603"/>
      <c r="WLQ603"/>
      <c r="WLR603"/>
      <c r="WLS603"/>
      <c r="WLT603"/>
      <c r="WLU603"/>
      <c r="WLV603"/>
      <c r="WLW603"/>
      <c r="WLX603"/>
      <c r="WLY603"/>
      <c r="WLZ603"/>
      <c r="WMA603"/>
      <c r="WMB603"/>
      <c r="WMC603"/>
      <c r="WMD603"/>
      <c r="WME603"/>
      <c r="WMF603"/>
      <c r="WMG603"/>
      <c r="WMH603"/>
      <c r="WMI603"/>
      <c r="WMJ603"/>
      <c r="WMK603"/>
      <c r="WML603"/>
      <c r="WMM603"/>
      <c r="WMN603"/>
      <c r="WMO603"/>
      <c r="WMP603"/>
      <c r="WMQ603"/>
      <c r="WMR603"/>
      <c r="WMS603"/>
      <c r="WMT603"/>
      <c r="WMU603"/>
      <c r="WMV603"/>
      <c r="WMW603"/>
      <c r="WMX603"/>
      <c r="WMY603"/>
      <c r="WMZ603"/>
      <c r="WNA603"/>
      <c r="WNB603"/>
      <c r="WNC603"/>
      <c r="WND603"/>
      <c r="WNE603"/>
      <c r="WNF603"/>
      <c r="WNG603"/>
      <c r="WNH603"/>
      <c r="WNI603"/>
      <c r="WNJ603"/>
      <c r="WNK603"/>
      <c r="WNL603"/>
      <c r="WNM603"/>
      <c r="WNN603"/>
      <c r="WNO603"/>
      <c r="WNP603"/>
      <c r="WNQ603"/>
      <c r="WNR603"/>
      <c r="WNS603"/>
      <c r="WNT603"/>
      <c r="WNU603"/>
      <c r="WNV603"/>
      <c r="WNW603"/>
      <c r="WNX603"/>
      <c r="WNY603"/>
      <c r="WNZ603"/>
      <c r="WOA603"/>
      <c r="WOB603"/>
      <c r="WOC603"/>
      <c r="WOD603"/>
      <c r="WOE603"/>
      <c r="WOF603"/>
      <c r="WOG603"/>
      <c r="WOH603"/>
      <c r="WOI603"/>
      <c r="WOJ603"/>
      <c r="WOK603"/>
      <c r="WOL603"/>
      <c r="WOM603"/>
      <c r="WON603"/>
      <c r="WOO603"/>
      <c r="WOP603"/>
      <c r="WOQ603"/>
      <c r="WOR603"/>
      <c r="WOS603"/>
      <c r="WOT603"/>
      <c r="WOU603"/>
      <c r="WOV603"/>
      <c r="WOW603"/>
      <c r="WOX603"/>
      <c r="WOY603"/>
      <c r="WOZ603"/>
      <c r="WPA603"/>
      <c r="WPB603"/>
      <c r="WPC603"/>
      <c r="WPD603"/>
      <c r="WPE603"/>
      <c r="WPF603"/>
      <c r="WPG603"/>
      <c r="WPH603"/>
      <c r="WPI603"/>
      <c r="WPJ603"/>
      <c r="WPK603"/>
      <c r="WPL603"/>
      <c r="WPM603"/>
      <c r="WPN603"/>
      <c r="WPO603"/>
      <c r="WPP603"/>
      <c r="WPQ603"/>
      <c r="WPR603"/>
      <c r="WPS603"/>
      <c r="WPT603"/>
      <c r="WPU603"/>
      <c r="WPV603"/>
      <c r="WPW603"/>
      <c r="WPX603"/>
      <c r="WPY603"/>
      <c r="WPZ603"/>
      <c r="WQA603"/>
      <c r="WQB603"/>
      <c r="WQC603"/>
      <c r="WQD603"/>
      <c r="WQE603"/>
      <c r="WQF603"/>
      <c r="WQG603"/>
      <c r="WQH603"/>
      <c r="WQI603"/>
      <c r="WQJ603"/>
      <c r="WQK603"/>
      <c r="WQL603"/>
      <c r="WQM603"/>
      <c r="WQN603"/>
      <c r="WQO603"/>
      <c r="WQP603"/>
      <c r="WQQ603"/>
      <c r="WQR603"/>
      <c r="WQS603"/>
      <c r="WQT603"/>
      <c r="WQU603"/>
      <c r="WQV603"/>
      <c r="WQW603"/>
      <c r="WQX603"/>
      <c r="WQY603"/>
      <c r="WQZ603"/>
      <c r="WRA603"/>
      <c r="WRB603"/>
      <c r="WRC603"/>
      <c r="WRD603"/>
      <c r="WRE603"/>
      <c r="WRF603"/>
      <c r="WRG603"/>
      <c r="WRH603"/>
      <c r="WRI603"/>
      <c r="WRJ603"/>
      <c r="WRK603"/>
      <c r="WRL603"/>
      <c r="WRM603"/>
      <c r="WRN603"/>
      <c r="WRO603"/>
      <c r="WRP603"/>
      <c r="WRQ603"/>
      <c r="WRR603"/>
      <c r="WRS603"/>
      <c r="WRT603"/>
      <c r="WRU603"/>
      <c r="WRV603"/>
      <c r="WRW603"/>
      <c r="WRX603"/>
      <c r="WRY603"/>
      <c r="WRZ603"/>
      <c r="WSA603"/>
      <c r="WSB603"/>
      <c r="WSC603"/>
      <c r="WSD603"/>
      <c r="WSE603"/>
      <c r="WSF603"/>
      <c r="WSG603"/>
      <c r="WSH603"/>
      <c r="WSI603"/>
      <c r="WSJ603"/>
      <c r="WSK603"/>
      <c r="WSL603"/>
      <c r="WSM603"/>
      <c r="WSN603"/>
      <c r="WSO603"/>
      <c r="WSP603"/>
      <c r="WSQ603"/>
      <c r="WSR603"/>
      <c r="WSS603"/>
      <c r="WST603"/>
      <c r="WSU603"/>
      <c r="WSV603"/>
      <c r="WSW603"/>
      <c r="WSX603"/>
      <c r="WSY603"/>
      <c r="WSZ603"/>
      <c r="WTA603"/>
      <c r="WTB603"/>
      <c r="WTC603"/>
      <c r="WTD603"/>
      <c r="WTE603"/>
      <c r="WTF603"/>
      <c r="WTG603"/>
      <c r="WTH603"/>
      <c r="WTI603"/>
      <c r="WTJ603"/>
      <c r="WTK603"/>
      <c r="WTL603"/>
      <c r="WTM603"/>
      <c r="WTN603"/>
      <c r="WTO603"/>
      <c r="WTP603"/>
      <c r="WTQ603"/>
      <c r="WTR603"/>
      <c r="WTS603"/>
      <c r="WTT603"/>
      <c r="WTU603"/>
      <c r="WTV603"/>
      <c r="WTW603"/>
      <c r="WTX603"/>
      <c r="WTY603"/>
      <c r="WTZ603"/>
      <c r="WUA603"/>
      <c r="WUB603"/>
      <c r="WUC603"/>
      <c r="WUD603"/>
      <c r="WUE603"/>
      <c r="WUF603"/>
      <c r="WUG603"/>
      <c r="WUH603"/>
      <c r="WUI603"/>
      <c r="WUJ603"/>
      <c r="WUK603"/>
      <c r="WUL603"/>
      <c r="WUM603"/>
      <c r="WUN603"/>
      <c r="WUO603"/>
      <c r="WUP603"/>
      <c r="WUQ603"/>
      <c r="WUR603"/>
      <c r="WUS603"/>
      <c r="WUT603"/>
      <c r="WUU603"/>
      <c r="WUV603"/>
      <c r="WUW603"/>
      <c r="WUX603"/>
      <c r="WUY603"/>
      <c r="WUZ603"/>
      <c r="WVA603"/>
      <c r="WVB603"/>
      <c r="WVC603"/>
      <c r="WVD603"/>
      <c r="WVE603"/>
      <c r="WVF603"/>
      <c r="WVG603"/>
      <c r="WVH603"/>
      <c r="WVI603"/>
      <c r="WVJ603"/>
      <c r="WVK603"/>
      <c r="WVL603"/>
      <c r="WVM603"/>
      <c r="WVN603"/>
      <c r="WVO603"/>
      <c r="WVP603"/>
      <c r="WVQ603"/>
      <c r="WVR603"/>
      <c r="WVS603"/>
      <c r="WVT603"/>
      <c r="WVU603"/>
      <c r="WVV603"/>
      <c r="WVW603"/>
      <c r="WVX603"/>
      <c r="WVY603"/>
      <c r="WVZ603"/>
      <c r="WWA603"/>
      <c r="WWB603"/>
      <c r="WWC603"/>
      <c r="WWD603"/>
      <c r="WWE603"/>
      <c r="WWF603"/>
      <c r="WWG603"/>
      <c r="WWH603"/>
      <c r="WWI603"/>
      <c r="WWJ603"/>
      <c r="WWK603"/>
      <c r="WWL603"/>
      <c r="WWM603"/>
      <c r="WWN603"/>
      <c r="WWO603"/>
      <c r="WWP603"/>
      <c r="WWQ603"/>
      <c r="WWR603"/>
      <c r="WWS603"/>
      <c r="WWT603"/>
      <c r="WWU603"/>
      <c r="WWV603"/>
      <c r="WWW603"/>
      <c r="WWX603"/>
      <c r="WWY603"/>
      <c r="WWZ603"/>
      <c r="WXA603"/>
      <c r="WXB603"/>
      <c r="WXC603"/>
      <c r="WXD603"/>
      <c r="WXE603"/>
      <c r="WXF603"/>
      <c r="WXG603"/>
      <c r="WXH603"/>
      <c r="WXI603"/>
      <c r="WXJ603"/>
      <c r="WXK603"/>
      <c r="WXL603"/>
      <c r="WXM603"/>
      <c r="WXN603"/>
      <c r="WXO603"/>
      <c r="WXP603"/>
      <c r="WXQ603"/>
      <c r="WXR603"/>
      <c r="WXS603"/>
      <c r="WXT603"/>
      <c r="WXU603"/>
      <c r="WXV603"/>
      <c r="WXW603"/>
      <c r="WXX603"/>
      <c r="WXY603"/>
      <c r="WXZ603"/>
      <c r="WYA603"/>
      <c r="WYB603"/>
      <c r="WYC603"/>
      <c r="WYD603"/>
      <c r="WYE603"/>
      <c r="WYF603"/>
      <c r="WYG603"/>
      <c r="WYH603"/>
      <c r="WYI603"/>
      <c r="WYJ603"/>
      <c r="WYK603"/>
      <c r="WYL603"/>
      <c r="WYM603"/>
      <c r="WYN603"/>
      <c r="WYO603"/>
      <c r="WYP603"/>
      <c r="WYQ603"/>
      <c r="WYR603"/>
      <c r="WYS603"/>
      <c r="WYT603"/>
      <c r="WYU603"/>
      <c r="WYV603"/>
      <c r="WYW603"/>
      <c r="WYX603"/>
      <c r="WYY603"/>
      <c r="WYZ603"/>
      <c r="WZA603"/>
      <c r="WZB603"/>
      <c r="WZC603"/>
    </row>
    <row r="604" spans="1:16227" s="16" customFormat="1" ht="18.75" hidden="1" customHeight="1" x14ac:dyDescent="0.25">
      <c r="A604" s="115" t="s">
        <v>275</v>
      </c>
      <c r="B604" s="116" t="s">
        <v>285</v>
      </c>
      <c r="C604" s="117"/>
      <c r="D604" s="118"/>
      <c r="E604" s="116" t="s">
        <v>277</v>
      </c>
      <c r="F604" s="116">
        <v>100</v>
      </c>
      <c r="G604" s="119"/>
      <c r="H604" s="280">
        <v>18</v>
      </c>
      <c r="I604" s="267"/>
      <c r="J604" s="253"/>
      <c r="K604" s="256"/>
      <c r="L604" s="255"/>
      <c r="M604" s="342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  <c r="EM604"/>
      <c r="EN604"/>
      <c r="EO604"/>
      <c r="EP604"/>
      <c r="EQ604"/>
      <c r="ER604"/>
      <c r="ES604"/>
      <c r="ET604"/>
      <c r="EU604"/>
      <c r="EV604"/>
      <c r="EW604"/>
      <c r="EX604"/>
      <c r="EY604"/>
      <c r="EZ604"/>
      <c r="FA604"/>
      <c r="FB604"/>
      <c r="FC604"/>
      <c r="FD604"/>
      <c r="FE604"/>
      <c r="FF604"/>
      <c r="FG604"/>
      <c r="FH604"/>
      <c r="FI604"/>
      <c r="FJ604"/>
      <c r="FK604"/>
      <c r="FL604"/>
      <c r="FM604"/>
      <c r="FN604"/>
      <c r="FO604"/>
      <c r="FP604"/>
      <c r="FQ604"/>
      <c r="FR604"/>
      <c r="FS604"/>
      <c r="FT604"/>
      <c r="FU604"/>
      <c r="FV604"/>
      <c r="FW604"/>
      <c r="FX604"/>
      <c r="FY604"/>
      <c r="FZ604"/>
      <c r="GA604"/>
      <c r="GB604"/>
      <c r="GC604"/>
      <c r="GD604"/>
      <c r="GE604"/>
      <c r="GF604"/>
      <c r="GG604"/>
      <c r="GH604"/>
      <c r="GI604"/>
      <c r="GJ604"/>
      <c r="GK604"/>
      <c r="GL604"/>
      <c r="GM604"/>
      <c r="GN604"/>
    </row>
    <row r="605" spans="1:16227" ht="29.25" customHeight="1" x14ac:dyDescent="0.25">
      <c r="A605" s="110" t="s">
        <v>278</v>
      </c>
      <c r="B605" s="111" t="s">
        <v>285</v>
      </c>
      <c r="C605" s="112"/>
      <c r="D605" s="111"/>
      <c r="E605" s="113" t="s">
        <v>281</v>
      </c>
      <c r="F605" s="113">
        <v>100</v>
      </c>
      <c r="G605" s="114"/>
      <c r="H605" s="322">
        <v>15</v>
      </c>
      <c r="I605" s="267"/>
      <c r="J605" s="253"/>
      <c r="K605" s="256"/>
      <c r="L605" s="255"/>
      <c r="M605" s="342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QSC605" s="15"/>
      <c r="QSD605" s="15"/>
      <c r="QSE605" s="15"/>
      <c r="QSF605" s="15"/>
      <c r="QSG605" s="15"/>
      <c r="QSH605" s="15"/>
      <c r="QSI605" s="15"/>
      <c r="QSJ605" s="15"/>
      <c r="QSK605" s="15"/>
      <c r="QSL605" s="15"/>
      <c r="QSM605" s="15"/>
      <c r="QSN605" s="15"/>
      <c r="QSO605" s="15"/>
      <c r="QSP605" s="15"/>
      <c r="QSQ605" s="15"/>
      <c r="QSR605" s="15"/>
      <c r="QSS605" s="15"/>
      <c r="QST605" s="15"/>
      <c r="QSU605" s="15"/>
      <c r="QSV605" s="15"/>
      <c r="QSW605" s="15"/>
      <c r="QSX605" s="15"/>
      <c r="QSY605" s="15"/>
      <c r="QSZ605" s="15"/>
      <c r="QTA605" s="15"/>
      <c r="QTB605" s="15"/>
      <c r="QTC605" s="15"/>
      <c r="QTD605" s="15"/>
      <c r="QTE605" s="15"/>
      <c r="QTF605" s="15"/>
      <c r="QTG605" s="15"/>
      <c r="QTH605" s="15"/>
      <c r="QTI605" s="15"/>
      <c r="QTJ605" s="15"/>
      <c r="QTK605" s="15"/>
      <c r="QTL605" s="15"/>
      <c r="QTM605" s="15"/>
      <c r="QTN605" s="15"/>
      <c r="QTO605" s="15"/>
      <c r="QTP605" s="15"/>
      <c r="QTQ605" s="15"/>
      <c r="QTR605" s="15"/>
      <c r="QTS605" s="15"/>
      <c r="QTT605" s="15"/>
      <c r="QTU605" s="15"/>
      <c r="QTV605" s="15"/>
      <c r="QTW605" s="15"/>
      <c r="QTX605" s="15"/>
      <c r="QTY605" s="15"/>
      <c r="QTZ605" s="15"/>
      <c r="QUA605" s="15"/>
      <c r="QUB605" s="15"/>
      <c r="QUC605" s="15"/>
      <c r="QUD605" s="15"/>
      <c r="QUE605" s="15"/>
      <c r="QUF605" s="15"/>
      <c r="QUG605" s="15"/>
      <c r="QUH605" s="15"/>
      <c r="QUI605" s="15"/>
      <c r="QUJ605" s="15"/>
      <c r="QUK605" s="15"/>
      <c r="QUL605" s="15"/>
      <c r="QUM605" s="15"/>
      <c r="QUN605" s="15"/>
      <c r="QUO605" s="15"/>
      <c r="QUP605" s="15"/>
      <c r="QUQ605" s="15"/>
      <c r="QUR605" s="15"/>
      <c r="QUS605" s="15"/>
      <c r="QUT605" s="15"/>
      <c r="QUU605" s="15"/>
      <c r="QUV605" s="15"/>
      <c r="QUW605" s="15"/>
      <c r="QUX605" s="15"/>
      <c r="QUY605" s="15"/>
      <c r="QUZ605" s="15"/>
      <c r="QVA605" s="15"/>
      <c r="QVB605" s="15"/>
      <c r="QVC605" s="15"/>
      <c r="QVD605" s="15"/>
      <c r="QVE605" s="15"/>
      <c r="QVF605" s="15"/>
      <c r="QVG605" s="15"/>
      <c r="QVH605" s="15"/>
      <c r="QVI605" s="15"/>
      <c r="QVJ605" s="15"/>
      <c r="QVK605" s="15"/>
      <c r="QVL605" s="15"/>
      <c r="QVM605" s="15"/>
      <c r="QVN605" s="15"/>
      <c r="QVO605" s="15"/>
      <c r="QVP605" s="15"/>
      <c r="QVQ605" s="15"/>
      <c r="QVR605" s="15"/>
      <c r="QVS605" s="15"/>
      <c r="QVT605" s="15"/>
      <c r="QVU605" s="15"/>
      <c r="QVV605" s="15"/>
      <c r="QVW605" s="15"/>
      <c r="QVX605" s="15"/>
      <c r="QVY605" s="15"/>
      <c r="QVZ605" s="15"/>
      <c r="QWA605" s="15"/>
      <c r="QWB605" s="15"/>
      <c r="QWC605" s="15"/>
      <c r="QWD605" s="15"/>
      <c r="QWE605" s="15"/>
      <c r="QWF605" s="15"/>
      <c r="QWG605" s="15"/>
      <c r="QWH605" s="15"/>
      <c r="QWI605" s="15"/>
      <c r="QWJ605" s="15"/>
      <c r="QWK605" s="15"/>
      <c r="QWL605" s="15"/>
      <c r="QWM605" s="15"/>
      <c r="QWN605" s="15"/>
      <c r="QWO605" s="15"/>
      <c r="QWP605" s="15"/>
      <c r="QWQ605" s="15"/>
      <c r="QWR605" s="15"/>
      <c r="QWS605" s="15"/>
      <c r="QWT605" s="15"/>
      <c r="QWU605" s="15"/>
      <c r="QWV605" s="15"/>
      <c r="QWW605" s="15"/>
      <c r="QWX605" s="15"/>
      <c r="QWY605" s="15"/>
      <c r="QWZ605" s="15"/>
      <c r="QXA605" s="15"/>
      <c r="QXB605" s="15"/>
      <c r="QXC605" s="15"/>
      <c r="QXD605" s="15"/>
      <c r="QXE605" s="15"/>
      <c r="QXF605" s="15"/>
      <c r="QXG605" s="15"/>
      <c r="QXH605" s="15"/>
      <c r="QXI605" s="15"/>
      <c r="QXJ605" s="15"/>
      <c r="QXK605" s="15"/>
      <c r="QXL605" s="15"/>
      <c r="QXM605" s="15"/>
      <c r="QXN605" s="15"/>
      <c r="QXO605" s="15"/>
      <c r="QXP605" s="15"/>
      <c r="QXQ605" s="15"/>
      <c r="QXR605" s="15"/>
      <c r="QXS605" s="15"/>
      <c r="QXT605" s="15"/>
      <c r="QXU605" s="15"/>
      <c r="QXV605" s="15"/>
      <c r="QXW605" s="15"/>
      <c r="QXX605" s="15"/>
      <c r="QXY605" s="15"/>
      <c r="QXZ605" s="15"/>
      <c r="QYA605" s="15"/>
      <c r="QYB605" s="15"/>
      <c r="QYC605" s="15"/>
      <c r="QYD605" s="15"/>
      <c r="QYE605" s="15"/>
      <c r="QYF605" s="15"/>
      <c r="QYG605" s="15"/>
      <c r="QYH605" s="15"/>
      <c r="QYI605" s="15"/>
      <c r="QYJ605" s="15"/>
      <c r="QYK605" s="15"/>
      <c r="QYL605" s="15"/>
      <c r="QYM605" s="15"/>
      <c r="QYN605" s="15"/>
      <c r="QYO605" s="15"/>
      <c r="QYP605" s="15"/>
      <c r="QYQ605" s="15"/>
      <c r="QYR605" s="15"/>
      <c r="QYS605" s="15"/>
      <c r="QYT605" s="15"/>
      <c r="QYU605" s="15"/>
      <c r="QYV605" s="15"/>
      <c r="QYW605" s="15"/>
      <c r="QYX605" s="15"/>
      <c r="QYY605" s="15"/>
      <c r="QYZ605" s="15"/>
      <c r="QZA605" s="15"/>
      <c r="QZB605" s="15"/>
      <c r="QZC605" s="15"/>
      <c r="QZD605" s="15"/>
      <c r="QZE605" s="15"/>
      <c r="QZF605" s="15"/>
      <c r="QZG605" s="15"/>
      <c r="QZH605" s="15"/>
      <c r="QZI605" s="15"/>
      <c r="QZJ605" s="15"/>
      <c r="QZK605" s="15"/>
      <c r="QZL605" s="15"/>
      <c r="QZM605" s="15"/>
      <c r="QZN605" s="15"/>
      <c r="QZO605" s="15"/>
      <c r="QZP605" s="15"/>
      <c r="QZQ605" s="15"/>
      <c r="QZR605" s="15"/>
      <c r="QZS605" s="15"/>
      <c r="QZT605" s="15"/>
      <c r="QZU605" s="15"/>
      <c r="QZV605" s="15"/>
      <c r="QZW605" s="15"/>
      <c r="QZX605" s="15"/>
      <c r="QZY605" s="15"/>
      <c r="QZZ605" s="15"/>
      <c r="RAA605" s="15"/>
      <c r="RAB605" s="15"/>
      <c r="RAC605" s="15"/>
      <c r="RAD605" s="15"/>
      <c r="RAE605" s="15"/>
      <c r="RAF605" s="15"/>
      <c r="RAG605" s="15"/>
      <c r="RAH605" s="15"/>
      <c r="RAI605" s="15"/>
      <c r="RAJ605" s="15"/>
      <c r="RAK605" s="15"/>
      <c r="RAL605" s="15"/>
      <c r="RAM605" s="15"/>
      <c r="RAN605" s="15"/>
      <c r="RAO605" s="15"/>
      <c r="RAP605" s="15"/>
      <c r="RAQ605" s="15"/>
      <c r="RAR605" s="15"/>
      <c r="RAS605" s="15"/>
      <c r="RAT605" s="15"/>
      <c r="RAU605" s="15"/>
      <c r="RAV605" s="15"/>
      <c r="RAW605" s="15"/>
      <c r="RAX605" s="15"/>
      <c r="RAY605" s="15"/>
      <c r="RAZ605" s="15"/>
      <c r="RBA605" s="15"/>
      <c r="RBB605" s="15"/>
      <c r="RBC605" s="15"/>
      <c r="RBD605" s="15"/>
      <c r="RBE605" s="15"/>
      <c r="RBF605" s="15"/>
      <c r="RBG605" s="15"/>
      <c r="RBH605" s="15"/>
      <c r="RBI605" s="15"/>
      <c r="RBJ605" s="15"/>
      <c r="RBK605" s="15"/>
      <c r="RBL605" s="15"/>
      <c r="RBM605" s="15"/>
      <c r="RBN605" s="15"/>
      <c r="RBO605" s="15"/>
      <c r="RBP605" s="15"/>
      <c r="RBQ605" s="15"/>
      <c r="RBR605" s="15"/>
      <c r="RBS605" s="15"/>
      <c r="RBT605" s="15"/>
      <c r="RBU605" s="15"/>
      <c r="RBV605" s="15"/>
      <c r="RBW605" s="15"/>
      <c r="RBX605" s="15"/>
      <c r="RBY605" s="15"/>
      <c r="RBZ605" s="15"/>
      <c r="RCA605" s="15"/>
      <c r="RCB605" s="15"/>
      <c r="RCC605" s="15"/>
      <c r="RCD605" s="15"/>
      <c r="RCE605" s="15"/>
      <c r="RCF605" s="15"/>
      <c r="RCG605" s="15"/>
      <c r="RCH605" s="15"/>
      <c r="RCI605" s="15"/>
      <c r="RCJ605" s="15"/>
      <c r="RCK605" s="15"/>
      <c r="RCL605" s="15"/>
      <c r="RCM605" s="15"/>
      <c r="RCN605" s="15"/>
      <c r="RCO605" s="15"/>
      <c r="RCP605" s="15"/>
      <c r="RCQ605" s="15"/>
      <c r="RCR605" s="15"/>
      <c r="RCS605" s="15"/>
      <c r="RCT605" s="15"/>
      <c r="RCU605" s="15"/>
      <c r="RCV605" s="15"/>
      <c r="RCW605" s="15"/>
      <c r="RCX605" s="15"/>
      <c r="RCY605" s="15"/>
      <c r="RCZ605" s="15"/>
      <c r="RDA605" s="15"/>
      <c r="RDB605" s="15"/>
      <c r="RDC605" s="15"/>
      <c r="RDD605" s="15"/>
      <c r="RDE605" s="15"/>
      <c r="RDF605" s="15"/>
      <c r="RDG605" s="15"/>
      <c r="RDH605" s="15"/>
      <c r="RDI605" s="15"/>
      <c r="RDJ605" s="15"/>
      <c r="RDK605" s="15"/>
      <c r="RDL605" s="15"/>
      <c r="RDM605" s="15"/>
      <c r="RDN605" s="15"/>
      <c r="RDO605" s="15"/>
      <c r="RDP605" s="15"/>
      <c r="RDQ605" s="15"/>
      <c r="RDR605" s="15"/>
      <c r="RDS605" s="15"/>
      <c r="RDT605" s="15"/>
      <c r="RDU605" s="15"/>
      <c r="RDV605" s="15"/>
      <c r="RDW605" s="15"/>
      <c r="RDX605" s="15"/>
      <c r="RDY605" s="15"/>
      <c r="RDZ605" s="15"/>
      <c r="REA605" s="15"/>
      <c r="REB605" s="15"/>
      <c r="REC605" s="15"/>
      <c r="RED605" s="15"/>
      <c r="REE605" s="15"/>
      <c r="REF605" s="15"/>
      <c r="REG605" s="15"/>
      <c r="REH605" s="15"/>
      <c r="REI605" s="15"/>
      <c r="REJ605" s="15"/>
      <c r="REK605" s="15"/>
      <c r="REL605" s="15"/>
      <c r="REM605" s="15"/>
      <c r="REN605" s="15"/>
      <c r="REO605" s="15"/>
      <c r="REP605" s="15"/>
      <c r="REQ605" s="15"/>
      <c r="RER605" s="15"/>
      <c r="RES605" s="15"/>
      <c r="RET605" s="15"/>
      <c r="REU605" s="15"/>
      <c r="REV605" s="15"/>
      <c r="REW605" s="15"/>
      <c r="REX605" s="15"/>
      <c r="REY605" s="15"/>
      <c r="REZ605" s="15"/>
      <c r="RFA605" s="15"/>
      <c r="RFB605" s="15"/>
      <c r="RFC605" s="15"/>
      <c r="RFD605" s="15"/>
      <c r="RFE605" s="15"/>
      <c r="RFF605" s="15"/>
      <c r="RFG605" s="15"/>
      <c r="RFH605" s="15"/>
      <c r="RFI605" s="15"/>
      <c r="RFJ605" s="15"/>
      <c r="RFK605" s="15"/>
      <c r="RFL605" s="15"/>
      <c r="RFM605" s="15"/>
      <c r="RFN605" s="15"/>
      <c r="RFO605" s="15"/>
      <c r="RFP605" s="15"/>
      <c r="RFQ605" s="15"/>
      <c r="RFR605" s="15"/>
      <c r="RFS605" s="15"/>
      <c r="RFT605" s="15"/>
      <c r="RFU605" s="15"/>
      <c r="RFV605" s="15"/>
      <c r="RFW605" s="15"/>
      <c r="RFX605" s="15"/>
      <c r="RFY605" s="15"/>
      <c r="RFZ605" s="15"/>
      <c r="RGA605" s="15"/>
      <c r="RGB605" s="15"/>
      <c r="RGC605" s="15"/>
      <c r="RGD605" s="15"/>
      <c r="RGE605" s="15"/>
      <c r="RGF605" s="15"/>
      <c r="RGG605" s="15"/>
      <c r="RGH605" s="15"/>
      <c r="RGI605" s="15"/>
      <c r="RGJ605" s="15"/>
      <c r="RGK605" s="15"/>
      <c r="RGL605" s="15"/>
      <c r="RGM605" s="15"/>
      <c r="RGN605" s="15"/>
      <c r="RGO605" s="15"/>
      <c r="RGP605" s="15"/>
      <c r="RGQ605" s="15"/>
      <c r="RGR605" s="15"/>
      <c r="RGS605" s="15"/>
      <c r="RGT605" s="15"/>
      <c r="RGU605" s="15"/>
      <c r="RGV605" s="15"/>
      <c r="RGW605" s="15"/>
      <c r="RGX605" s="15"/>
      <c r="RGY605" s="15"/>
      <c r="RGZ605" s="15"/>
      <c r="RHA605" s="15"/>
      <c r="RHB605" s="15"/>
      <c r="RHC605" s="15"/>
      <c r="RHD605" s="15"/>
      <c r="RHE605" s="15"/>
      <c r="RHF605" s="15"/>
      <c r="RHG605" s="15"/>
      <c r="RHH605" s="15"/>
      <c r="RHI605" s="15"/>
      <c r="RHJ605" s="15"/>
      <c r="RHK605" s="15"/>
      <c r="RHL605" s="15"/>
      <c r="RHM605" s="15"/>
      <c r="RHN605" s="15"/>
      <c r="RHO605" s="15"/>
      <c r="RHP605" s="15"/>
      <c r="RHQ605" s="15"/>
      <c r="RHR605" s="15"/>
      <c r="RHS605" s="15"/>
      <c r="RHT605" s="15"/>
      <c r="RHU605" s="15"/>
      <c r="RHV605" s="15"/>
      <c r="RHW605" s="15"/>
      <c r="RHX605" s="15"/>
      <c r="RHY605" s="15"/>
      <c r="RHZ605" s="15"/>
      <c r="RIA605" s="15"/>
      <c r="RIB605" s="15"/>
      <c r="RIC605" s="15"/>
      <c r="RID605" s="15"/>
      <c r="RIE605" s="15"/>
      <c r="RIF605" s="15"/>
      <c r="RIG605" s="15"/>
      <c r="RIH605" s="15"/>
      <c r="RII605" s="15"/>
      <c r="RIJ605" s="15"/>
      <c r="RIK605" s="15"/>
      <c r="RIL605" s="15"/>
      <c r="RIM605" s="15"/>
      <c r="RIN605" s="15"/>
      <c r="RIO605" s="15"/>
      <c r="RIP605" s="15"/>
      <c r="RIQ605" s="15"/>
      <c r="RIR605" s="15"/>
      <c r="RIS605" s="15"/>
      <c r="RIT605" s="15"/>
      <c r="RIU605" s="15"/>
      <c r="RIV605" s="15"/>
      <c r="RIW605" s="15"/>
      <c r="RIX605" s="15"/>
      <c r="RIY605" s="15"/>
      <c r="RIZ605" s="15"/>
      <c r="RJA605" s="15"/>
      <c r="RJB605" s="15"/>
      <c r="RJC605" s="15"/>
      <c r="RJD605" s="15"/>
      <c r="RJE605" s="15"/>
      <c r="RJF605" s="15"/>
      <c r="RJG605" s="15"/>
      <c r="RJH605" s="15"/>
      <c r="RJI605" s="15"/>
      <c r="RJJ605" s="15"/>
      <c r="RJK605" s="15"/>
      <c r="RJL605" s="15"/>
      <c r="RJM605" s="15"/>
      <c r="RJN605" s="15"/>
      <c r="RJO605" s="15"/>
      <c r="RJP605" s="15"/>
      <c r="RJQ605" s="15"/>
      <c r="RJR605" s="15"/>
      <c r="RJS605" s="15"/>
      <c r="RJT605" s="15"/>
      <c r="RJU605" s="15"/>
      <c r="RJV605" s="15"/>
      <c r="RJW605" s="15"/>
      <c r="RJX605" s="15"/>
      <c r="RJY605" s="15"/>
      <c r="RJZ605" s="15"/>
      <c r="RKA605" s="15"/>
      <c r="RKB605" s="15"/>
      <c r="RKC605" s="15"/>
      <c r="RKD605" s="15"/>
      <c r="RKE605" s="15"/>
      <c r="RKF605" s="15"/>
      <c r="RKG605" s="15"/>
      <c r="RKH605" s="15"/>
      <c r="RKI605" s="15"/>
      <c r="RKJ605" s="15"/>
      <c r="RKK605" s="15"/>
      <c r="RKL605" s="15"/>
      <c r="RKM605" s="15"/>
      <c r="RKN605" s="15"/>
      <c r="RKO605" s="15"/>
      <c r="RKP605" s="15"/>
      <c r="RKQ605" s="15"/>
      <c r="RKR605" s="15"/>
      <c r="RKS605" s="15"/>
      <c r="RKT605" s="15"/>
      <c r="RKU605" s="15"/>
      <c r="RKV605" s="15"/>
      <c r="RKW605" s="15"/>
      <c r="RKX605" s="15"/>
      <c r="RKY605" s="15"/>
      <c r="RKZ605" s="15"/>
      <c r="RLA605" s="15"/>
      <c r="RLB605" s="15"/>
      <c r="RLC605" s="15"/>
      <c r="RLD605" s="15"/>
      <c r="RLE605" s="15"/>
      <c r="RLF605" s="15"/>
      <c r="RLG605" s="15"/>
      <c r="RLH605" s="15"/>
      <c r="RLI605" s="15"/>
      <c r="RLJ605" s="15"/>
      <c r="RLK605" s="15"/>
      <c r="RLL605" s="15"/>
      <c r="RLM605" s="15"/>
      <c r="RLN605" s="15"/>
      <c r="RLO605" s="15"/>
      <c r="RLP605" s="15"/>
      <c r="RLQ605" s="15"/>
      <c r="RLR605" s="15"/>
      <c r="RLS605" s="15"/>
      <c r="RLT605" s="15"/>
      <c r="RLU605" s="15"/>
      <c r="RLV605" s="15"/>
      <c r="RLW605" s="15"/>
      <c r="RLX605" s="15"/>
      <c r="RLY605" s="15"/>
      <c r="RLZ605" s="15"/>
      <c r="RMA605" s="15"/>
      <c r="RMB605" s="15"/>
      <c r="RMC605" s="15"/>
      <c r="RMD605" s="15"/>
      <c r="RME605" s="15"/>
      <c r="RMF605" s="15"/>
      <c r="RMG605" s="15"/>
      <c r="RMH605" s="15"/>
      <c r="RMI605" s="15"/>
      <c r="RMJ605" s="15"/>
      <c r="RMK605" s="15"/>
      <c r="RML605" s="15"/>
      <c r="RMM605" s="15"/>
      <c r="RMN605" s="15"/>
      <c r="RMO605" s="15"/>
      <c r="RMP605" s="15"/>
      <c r="RMQ605" s="15"/>
      <c r="RMR605" s="15"/>
      <c r="RMS605" s="15"/>
      <c r="RMT605" s="15"/>
      <c r="RMU605" s="15"/>
      <c r="RMV605" s="15"/>
      <c r="RMW605" s="15"/>
      <c r="RMX605" s="15"/>
      <c r="RMY605" s="15"/>
      <c r="RMZ605" s="15"/>
      <c r="RNA605" s="15"/>
      <c r="RNB605" s="15"/>
      <c r="RNC605" s="15"/>
      <c r="RND605" s="15"/>
      <c r="RNE605" s="15"/>
      <c r="RNF605" s="15"/>
      <c r="RNG605" s="15"/>
      <c r="RNH605" s="15"/>
      <c r="RNI605" s="15"/>
      <c r="RNJ605" s="15"/>
      <c r="RNK605" s="15"/>
      <c r="RNL605" s="15"/>
      <c r="RNM605" s="15"/>
      <c r="RNN605" s="15"/>
      <c r="RNO605" s="15"/>
      <c r="RNP605" s="15"/>
      <c r="RNQ605" s="15"/>
      <c r="RNR605" s="15"/>
      <c r="RNS605" s="15"/>
      <c r="RNT605" s="15"/>
      <c r="RNU605" s="15"/>
      <c r="RNV605" s="15"/>
      <c r="RNW605" s="15"/>
      <c r="RNX605" s="15"/>
      <c r="RNY605" s="15"/>
      <c r="RNZ605" s="15"/>
      <c r="ROA605" s="15"/>
      <c r="ROB605" s="15"/>
      <c r="ROC605" s="15"/>
      <c r="ROD605" s="15"/>
      <c r="ROE605" s="15"/>
      <c r="ROF605" s="15"/>
      <c r="ROG605" s="15"/>
      <c r="ROH605" s="15"/>
      <c r="ROI605" s="15"/>
      <c r="ROJ605" s="15"/>
      <c r="ROK605" s="15"/>
      <c r="ROL605" s="15"/>
      <c r="ROM605" s="15"/>
      <c r="RON605" s="15"/>
      <c r="ROO605" s="15"/>
      <c r="ROP605" s="15"/>
      <c r="ROQ605" s="15"/>
      <c r="ROR605" s="15"/>
      <c r="ROS605" s="15"/>
      <c r="ROT605" s="15"/>
      <c r="ROU605" s="15"/>
      <c r="ROV605" s="15"/>
      <c r="ROW605" s="15"/>
      <c r="ROX605" s="15"/>
      <c r="ROY605" s="15"/>
      <c r="ROZ605" s="15"/>
      <c r="RPA605" s="15"/>
      <c r="RPB605" s="15"/>
      <c r="RPC605" s="15"/>
      <c r="RPD605" s="15"/>
      <c r="RPE605" s="15"/>
      <c r="RPF605" s="15"/>
      <c r="RPG605" s="15"/>
      <c r="RPH605" s="15"/>
      <c r="RPI605" s="15"/>
      <c r="RPJ605" s="15"/>
      <c r="RPK605" s="15"/>
      <c r="RPL605" s="15"/>
      <c r="RPM605" s="15"/>
      <c r="RPN605" s="15"/>
      <c r="RPO605" s="15"/>
      <c r="RPP605" s="15"/>
      <c r="RPQ605" s="15"/>
      <c r="RPR605" s="15"/>
      <c r="RPS605" s="15"/>
      <c r="RPT605" s="15"/>
      <c r="RPU605" s="15"/>
      <c r="RPV605" s="15"/>
      <c r="RPW605" s="15"/>
      <c r="RPX605" s="15"/>
      <c r="RPY605" s="15"/>
      <c r="RPZ605" s="15"/>
      <c r="RQA605" s="15"/>
      <c r="RQB605" s="15"/>
      <c r="RQC605" s="15"/>
      <c r="RQD605" s="15"/>
      <c r="RQE605" s="15"/>
      <c r="RQF605" s="15"/>
      <c r="RQG605" s="15"/>
      <c r="RQH605" s="15"/>
      <c r="RQI605" s="15"/>
      <c r="RQJ605" s="15"/>
      <c r="RQK605" s="15"/>
      <c r="RQL605" s="15"/>
      <c r="RQM605" s="15"/>
      <c r="RQN605" s="15"/>
      <c r="RQO605" s="15"/>
      <c r="RQP605" s="15"/>
      <c r="RQQ605" s="15"/>
      <c r="RQR605" s="15"/>
      <c r="RQS605" s="15"/>
      <c r="RQT605" s="15"/>
      <c r="RQU605" s="15"/>
      <c r="RQV605" s="15"/>
      <c r="RQW605" s="15"/>
      <c r="RQX605" s="15"/>
      <c r="RQY605" s="15"/>
      <c r="RQZ605" s="15"/>
      <c r="RRA605" s="15"/>
      <c r="RRB605" s="15"/>
      <c r="RRC605" s="15"/>
      <c r="RRD605" s="15"/>
      <c r="RRE605" s="15"/>
      <c r="RRF605" s="15"/>
      <c r="RRG605" s="15"/>
      <c r="RRH605" s="15"/>
      <c r="RRI605" s="15"/>
      <c r="RRJ605" s="15"/>
      <c r="RRK605" s="15"/>
      <c r="RRL605" s="15"/>
      <c r="RRM605" s="15"/>
      <c r="RRN605" s="15"/>
      <c r="RRO605" s="15"/>
      <c r="RRP605" s="15"/>
      <c r="RRQ605" s="15"/>
      <c r="RRR605" s="15"/>
      <c r="RRS605" s="15"/>
      <c r="RRT605" s="15"/>
      <c r="RRU605" s="15"/>
      <c r="RRV605" s="15"/>
      <c r="RRW605" s="15"/>
      <c r="RRX605" s="15"/>
      <c r="RRY605" s="15"/>
      <c r="RRZ605" s="15"/>
      <c r="RSA605" s="15"/>
      <c r="RSB605" s="15"/>
      <c r="RSC605" s="15"/>
      <c r="RSD605" s="15"/>
      <c r="RSE605" s="15"/>
      <c r="RSF605" s="15"/>
      <c r="RSG605" s="15"/>
      <c r="RSH605" s="15"/>
      <c r="RSI605" s="15"/>
      <c r="RSJ605" s="15"/>
      <c r="RSK605" s="15"/>
      <c r="RSL605" s="15"/>
      <c r="RSM605" s="15"/>
      <c r="RSN605" s="15"/>
      <c r="RSO605" s="15"/>
      <c r="RSP605" s="15"/>
      <c r="RSQ605" s="15"/>
      <c r="RSR605" s="15"/>
      <c r="RSS605" s="15"/>
      <c r="RST605" s="15"/>
      <c r="RSU605" s="15"/>
      <c r="RSV605" s="15"/>
      <c r="RSW605" s="15"/>
      <c r="RSX605" s="15"/>
      <c r="RSY605" s="15"/>
      <c r="RSZ605" s="15"/>
      <c r="RTA605" s="15"/>
      <c r="RTB605" s="15"/>
      <c r="RTC605" s="15"/>
      <c r="RTD605" s="15"/>
      <c r="RTE605" s="15"/>
      <c r="RTF605" s="15"/>
      <c r="RTG605" s="15"/>
      <c r="RTH605" s="15"/>
      <c r="RTI605" s="15"/>
      <c r="RTJ605" s="15"/>
      <c r="RTK605" s="15"/>
      <c r="RTL605" s="15"/>
      <c r="RTM605" s="15"/>
      <c r="RTN605" s="15"/>
      <c r="RTO605" s="15"/>
      <c r="RTP605" s="15"/>
      <c r="RTQ605" s="15"/>
      <c r="RTR605" s="15"/>
      <c r="RTS605" s="15"/>
      <c r="RTT605" s="15"/>
      <c r="RTU605" s="15"/>
      <c r="RTV605" s="15"/>
      <c r="RTW605" s="15"/>
      <c r="RTX605" s="15"/>
      <c r="RTY605" s="15"/>
      <c r="RTZ605" s="15"/>
      <c r="RUA605" s="15"/>
      <c r="RUB605" s="15"/>
      <c r="RUC605" s="15"/>
      <c r="RUD605" s="15"/>
      <c r="RUE605" s="15"/>
      <c r="RUF605" s="15"/>
      <c r="RUG605" s="15"/>
      <c r="RUH605" s="15"/>
      <c r="RUI605" s="15"/>
      <c r="RUJ605" s="15"/>
      <c r="RUK605" s="15"/>
      <c r="RUL605" s="15"/>
      <c r="RUM605" s="15"/>
      <c r="RUN605" s="15"/>
      <c r="RUO605" s="15"/>
      <c r="RUP605" s="15"/>
      <c r="RUQ605" s="15"/>
      <c r="RUR605" s="15"/>
      <c r="RUS605" s="15"/>
      <c r="RUT605" s="15"/>
      <c r="RUU605" s="15"/>
      <c r="RUV605" s="15"/>
      <c r="RUW605" s="15"/>
      <c r="RUX605" s="15"/>
      <c r="RUY605" s="15"/>
      <c r="RUZ605" s="15"/>
      <c r="RVA605" s="15"/>
      <c r="RVB605" s="15"/>
      <c r="RVC605" s="15"/>
      <c r="RVD605" s="15"/>
      <c r="RVE605" s="15"/>
      <c r="RVF605" s="15"/>
      <c r="RVG605" s="15"/>
      <c r="RVH605" s="15"/>
      <c r="RVI605" s="15"/>
      <c r="RVJ605" s="15"/>
      <c r="RVK605" s="15"/>
      <c r="RVL605" s="15"/>
      <c r="RVM605" s="15"/>
      <c r="RVN605" s="15"/>
      <c r="RVO605" s="15"/>
      <c r="RVP605" s="15"/>
      <c r="RVQ605" s="15"/>
      <c r="RVR605" s="15"/>
      <c r="RVS605" s="15"/>
      <c r="RVT605" s="15"/>
      <c r="RVU605" s="15"/>
      <c r="RVV605" s="15"/>
      <c r="RVW605" s="15"/>
      <c r="RVX605" s="15"/>
      <c r="RVY605" s="15"/>
      <c r="RVZ605" s="15"/>
      <c r="RWA605" s="15"/>
      <c r="RWB605" s="15"/>
      <c r="RWC605" s="15"/>
      <c r="RWD605" s="15"/>
      <c r="RWE605" s="15"/>
      <c r="RWF605" s="15"/>
      <c r="RWG605" s="15"/>
      <c r="RWH605" s="15"/>
      <c r="RWI605" s="15"/>
      <c r="RWJ605" s="15"/>
      <c r="RWK605" s="15"/>
      <c r="RWL605" s="15"/>
      <c r="RWM605" s="15"/>
      <c r="RWN605" s="15"/>
      <c r="RWO605" s="15"/>
      <c r="RWP605" s="15"/>
      <c r="RWQ605" s="15"/>
      <c r="RWR605" s="15"/>
      <c r="RWS605" s="15"/>
      <c r="RWT605" s="15"/>
      <c r="RWU605" s="15"/>
      <c r="RWV605" s="15"/>
      <c r="RWW605" s="15"/>
      <c r="RWX605" s="15"/>
      <c r="RWY605" s="15"/>
      <c r="RWZ605" s="15"/>
      <c r="RXA605" s="15"/>
      <c r="RXB605" s="15"/>
      <c r="RXC605" s="15"/>
      <c r="RXD605" s="15"/>
      <c r="RXE605" s="15"/>
      <c r="RXF605" s="15"/>
      <c r="RXG605" s="15"/>
      <c r="RXH605" s="15"/>
      <c r="RXI605" s="15"/>
      <c r="RXJ605" s="15"/>
      <c r="RXK605" s="15"/>
      <c r="RXL605" s="15"/>
      <c r="RXM605" s="15"/>
      <c r="RXN605" s="15"/>
      <c r="RXO605" s="15"/>
      <c r="RXP605" s="15"/>
      <c r="RXQ605" s="15"/>
      <c r="RXR605" s="15"/>
      <c r="RXS605" s="15"/>
      <c r="RXT605" s="15"/>
      <c r="RXU605" s="15"/>
      <c r="RXV605" s="15"/>
      <c r="RXW605" s="15"/>
      <c r="RXX605" s="15"/>
      <c r="RXY605" s="15"/>
      <c r="RXZ605" s="15"/>
      <c r="RYA605" s="15"/>
      <c r="RYB605" s="15"/>
      <c r="RYC605" s="15"/>
      <c r="RYD605" s="15"/>
      <c r="RYE605" s="15"/>
      <c r="RYF605" s="15"/>
      <c r="RYG605" s="15"/>
      <c r="RYH605" s="15"/>
      <c r="RYI605" s="15"/>
      <c r="RYJ605" s="15"/>
      <c r="RYK605" s="15"/>
      <c r="RYL605" s="15"/>
      <c r="RYM605" s="15"/>
      <c r="RYN605" s="15"/>
      <c r="RYO605" s="15"/>
      <c r="RYP605" s="15"/>
      <c r="RYQ605" s="15"/>
      <c r="RYR605" s="15"/>
      <c r="RYS605" s="15"/>
      <c r="RYT605" s="15"/>
      <c r="RYU605" s="15"/>
      <c r="RYV605" s="15"/>
      <c r="RYW605" s="15"/>
      <c r="RYX605" s="15"/>
      <c r="RYY605" s="15"/>
      <c r="RYZ605" s="15"/>
      <c r="RZA605" s="15"/>
      <c r="RZB605" s="15"/>
      <c r="RZC605" s="15"/>
      <c r="RZD605" s="15"/>
      <c r="RZE605" s="15"/>
      <c r="RZF605" s="15"/>
      <c r="RZG605" s="15"/>
      <c r="RZH605" s="15"/>
      <c r="RZI605" s="15"/>
      <c r="RZJ605" s="15"/>
      <c r="RZK605" s="15"/>
      <c r="RZL605" s="15"/>
      <c r="RZM605" s="15"/>
      <c r="RZN605" s="15"/>
      <c r="RZO605" s="15"/>
      <c r="RZP605" s="15"/>
      <c r="RZQ605" s="15"/>
      <c r="RZR605" s="15"/>
      <c r="RZS605" s="15"/>
      <c r="RZT605" s="15"/>
      <c r="RZU605" s="15"/>
      <c r="RZV605" s="15"/>
      <c r="RZW605" s="15"/>
      <c r="RZX605" s="15"/>
      <c r="RZY605" s="15"/>
      <c r="RZZ605" s="15"/>
      <c r="SAA605" s="15"/>
      <c r="SAB605" s="15"/>
      <c r="SAC605" s="15"/>
      <c r="SAD605" s="15"/>
      <c r="SAE605" s="15"/>
      <c r="SAF605" s="15"/>
      <c r="SAG605" s="15"/>
      <c r="SAH605" s="15"/>
      <c r="SAI605" s="15"/>
      <c r="SAJ605" s="15"/>
      <c r="SAK605" s="15"/>
      <c r="SAL605" s="15"/>
      <c r="SAM605" s="15"/>
      <c r="SAN605" s="15"/>
      <c r="SAO605" s="15"/>
      <c r="SAP605" s="15"/>
      <c r="SAQ605" s="15"/>
      <c r="SAR605" s="15"/>
      <c r="SAS605" s="15"/>
      <c r="SAT605" s="15"/>
      <c r="SAU605" s="15"/>
      <c r="SAV605" s="15"/>
      <c r="SAW605" s="15"/>
      <c r="SAX605" s="15"/>
      <c r="SAY605" s="15"/>
      <c r="SAZ605" s="15"/>
      <c r="SBA605" s="15"/>
      <c r="SBB605" s="15"/>
      <c r="SBC605" s="15"/>
      <c r="SBD605" s="15"/>
      <c r="SBE605" s="15"/>
      <c r="SBF605" s="15"/>
      <c r="SBG605" s="15"/>
      <c r="SBH605" s="15"/>
      <c r="SBI605" s="15"/>
      <c r="SBJ605" s="15"/>
      <c r="SBK605" s="15"/>
      <c r="SBL605" s="15"/>
      <c r="SBM605" s="15"/>
      <c r="SBN605" s="15"/>
      <c r="SBO605" s="15"/>
      <c r="SBP605" s="15"/>
      <c r="SBQ605" s="15"/>
      <c r="SBR605" s="15"/>
      <c r="SBS605" s="15"/>
      <c r="SBT605" s="15"/>
      <c r="SBU605" s="15"/>
      <c r="SBV605" s="15"/>
      <c r="SBW605" s="15"/>
      <c r="SBX605" s="15"/>
      <c r="SBY605" s="15"/>
      <c r="SBZ605" s="15"/>
      <c r="SCA605" s="15"/>
      <c r="SCB605" s="15"/>
      <c r="SCC605" s="15"/>
      <c r="SCD605" s="15"/>
      <c r="SCE605" s="15"/>
      <c r="SCF605" s="15"/>
      <c r="SCG605" s="15"/>
      <c r="SCH605" s="15"/>
      <c r="SCI605" s="15"/>
      <c r="SCJ605" s="15"/>
      <c r="SCK605" s="15"/>
      <c r="SCL605" s="15"/>
      <c r="SCM605" s="15"/>
      <c r="SCN605" s="15"/>
      <c r="SCO605" s="15"/>
      <c r="SCP605" s="15"/>
      <c r="SCQ605" s="15"/>
      <c r="SCR605" s="15"/>
      <c r="SCS605" s="15"/>
      <c r="SCT605" s="15"/>
      <c r="SCU605" s="15"/>
      <c r="SCV605" s="15"/>
      <c r="SCW605" s="15"/>
      <c r="SCX605" s="15"/>
      <c r="SCY605" s="15"/>
      <c r="SCZ605" s="15"/>
      <c r="SDA605" s="15"/>
      <c r="SDB605" s="15"/>
      <c r="SDC605" s="15"/>
      <c r="SDD605" s="15"/>
      <c r="SDE605" s="15"/>
      <c r="SDF605" s="15"/>
      <c r="SDG605" s="15"/>
      <c r="SDH605" s="15"/>
      <c r="SDI605" s="15"/>
      <c r="SDJ605" s="15"/>
      <c r="SDK605" s="15"/>
      <c r="SDL605" s="15"/>
      <c r="SDM605" s="15"/>
      <c r="SDN605" s="15"/>
      <c r="SDO605" s="15"/>
      <c r="SDP605" s="15"/>
      <c r="SDQ605" s="15"/>
      <c r="SDR605" s="15"/>
      <c r="SDS605" s="15"/>
      <c r="SDT605" s="15"/>
      <c r="SDU605" s="15"/>
      <c r="SDV605" s="15"/>
      <c r="SDW605" s="15"/>
      <c r="SDX605" s="15"/>
      <c r="SDY605" s="15"/>
      <c r="SDZ605" s="15"/>
      <c r="SEA605" s="15"/>
      <c r="SEB605" s="15"/>
      <c r="SEC605" s="15"/>
      <c r="SED605" s="15"/>
      <c r="SEE605" s="15"/>
      <c r="SEF605" s="15"/>
      <c r="SEG605" s="15"/>
      <c r="SEH605" s="15"/>
      <c r="SEI605" s="15"/>
      <c r="SEJ605" s="15"/>
      <c r="SEK605" s="15"/>
      <c r="SEL605" s="15"/>
      <c r="SEM605" s="15"/>
      <c r="SEN605" s="15"/>
      <c r="SEO605" s="15"/>
      <c r="SEP605" s="15"/>
      <c r="SEQ605" s="15"/>
      <c r="SER605" s="15"/>
      <c r="SES605" s="15"/>
      <c r="SET605" s="15"/>
      <c r="SEU605" s="15"/>
      <c r="SEV605" s="15"/>
      <c r="SEW605" s="15"/>
      <c r="SEX605" s="15"/>
      <c r="SEY605" s="15"/>
      <c r="SEZ605" s="15"/>
      <c r="SFA605" s="15"/>
      <c r="SFB605" s="15"/>
      <c r="SFC605" s="15"/>
      <c r="SFD605" s="15"/>
      <c r="SFE605" s="15"/>
      <c r="SFF605" s="15"/>
      <c r="SFG605" s="15"/>
      <c r="SFH605" s="15"/>
      <c r="SFI605" s="15"/>
      <c r="SFJ605" s="15"/>
      <c r="SFK605" s="15"/>
      <c r="SFL605" s="15"/>
      <c r="SFM605" s="15"/>
      <c r="SFN605" s="15"/>
      <c r="SFO605" s="15"/>
      <c r="SFP605" s="15"/>
      <c r="SFQ605" s="15"/>
      <c r="SFR605" s="15"/>
      <c r="SFS605" s="15"/>
      <c r="SFT605" s="15"/>
      <c r="SFU605" s="15"/>
      <c r="SFV605" s="15"/>
      <c r="SFW605" s="15"/>
      <c r="SFX605" s="15"/>
      <c r="SFY605" s="15"/>
      <c r="SFZ605" s="15"/>
      <c r="SGA605" s="15"/>
      <c r="SGB605" s="15"/>
      <c r="SGC605" s="15"/>
      <c r="SGD605" s="15"/>
      <c r="SGE605" s="15"/>
      <c r="SGF605" s="15"/>
      <c r="SGG605" s="15"/>
      <c r="SGH605" s="15"/>
      <c r="SGI605" s="15"/>
      <c r="SGJ605" s="15"/>
      <c r="SGK605" s="15"/>
      <c r="SGL605" s="15"/>
      <c r="SGM605" s="15"/>
      <c r="SGN605" s="15"/>
      <c r="SGO605" s="15"/>
      <c r="SGP605" s="15"/>
      <c r="SGQ605" s="15"/>
      <c r="SGR605" s="15"/>
      <c r="SGS605" s="15"/>
      <c r="SGT605" s="15"/>
      <c r="SGU605" s="15"/>
      <c r="SGV605" s="15"/>
      <c r="SGW605" s="15"/>
      <c r="SGX605" s="15"/>
      <c r="SGY605" s="15"/>
      <c r="SGZ605" s="15"/>
      <c r="SHA605" s="15"/>
      <c r="SHB605" s="15"/>
      <c r="SHC605" s="15"/>
      <c r="SHD605" s="15"/>
      <c r="SHE605" s="15"/>
      <c r="SHF605" s="15"/>
      <c r="SHG605" s="15"/>
      <c r="SHH605" s="15"/>
      <c r="SHI605" s="15"/>
      <c r="SHJ605" s="15"/>
      <c r="SHK605" s="15"/>
      <c r="SHL605" s="15"/>
      <c r="SHM605" s="15"/>
      <c r="SHN605" s="15"/>
      <c r="SHO605" s="15"/>
      <c r="SHP605" s="15"/>
      <c r="SHQ605" s="15"/>
      <c r="SHR605" s="15"/>
      <c r="SHS605" s="15"/>
      <c r="SHT605" s="15"/>
      <c r="SHU605" s="15"/>
      <c r="SHV605" s="15"/>
      <c r="SHW605" s="15"/>
      <c r="SHX605" s="15"/>
      <c r="SHY605" s="15"/>
      <c r="SHZ605" s="15"/>
      <c r="SIA605" s="15"/>
      <c r="SIB605" s="15"/>
      <c r="SIC605" s="15"/>
      <c r="SID605" s="15"/>
      <c r="SIE605" s="15"/>
      <c r="SIF605" s="15"/>
      <c r="SIG605" s="15"/>
      <c r="SIH605" s="15"/>
      <c r="SII605" s="15"/>
      <c r="SIJ605" s="15"/>
      <c r="SIK605" s="15"/>
      <c r="SIL605" s="15"/>
      <c r="SIM605" s="15"/>
      <c r="SIN605" s="15"/>
      <c r="SIO605" s="15"/>
      <c r="SIP605" s="15"/>
      <c r="SIQ605" s="15"/>
      <c r="SIR605" s="15"/>
      <c r="SIS605" s="15"/>
      <c r="SIT605" s="15"/>
      <c r="SIU605" s="15"/>
      <c r="SIV605" s="15"/>
      <c r="SIW605" s="15"/>
      <c r="SIX605" s="15"/>
      <c r="SIY605" s="15"/>
      <c r="SIZ605" s="15"/>
      <c r="SJA605" s="15"/>
      <c r="SJB605" s="15"/>
      <c r="SJC605" s="15"/>
      <c r="SJD605" s="15"/>
      <c r="SJE605" s="15"/>
      <c r="SJF605" s="15"/>
      <c r="SJG605" s="15"/>
      <c r="SJH605" s="15"/>
      <c r="SJI605" s="15"/>
      <c r="SJJ605" s="15"/>
      <c r="SJK605" s="15"/>
      <c r="SJL605" s="15"/>
      <c r="SJM605" s="15"/>
      <c r="SJN605" s="15"/>
      <c r="SJO605" s="15"/>
      <c r="SJP605" s="15"/>
      <c r="SJQ605" s="15"/>
      <c r="SJR605" s="15"/>
      <c r="SJS605" s="15"/>
      <c r="SJT605" s="15"/>
      <c r="SJU605" s="15"/>
      <c r="SJV605" s="15"/>
      <c r="SJW605" s="15"/>
      <c r="SJX605" s="15"/>
      <c r="SJY605" s="15"/>
      <c r="SJZ605" s="15"/>
      <c r="SKA605" s="15"/>
      <c r="SKB605" s="15"/>
      <c r="SKC605" s="15"/>
      <c r="SKD605" s="15"/>
      <c r="SKE605" s="15"/>
      <c r="SKF605" s="15"/>
      <c r="SKG605" s="15"/>
      <c r="SKH605" s="15"/>
      <c r="SKI605" s="15"/>
      <c r="SKJ605" s="15"/>
      <c r="SKK605" s="15"/>
      <c r="SKL605" s="15"/>
      <c r="SKM605" s="15"/>
      <c r="SKN605" s="15"/>
      <c r="SKO605" s="15"/>
      <c r="SKP605" s="15"/>
      <c r="SKQ605" s="15"/>
      <c r="SKR605" s="15"/>
      <c r="SKS605" s="15"/>
      <c r="SKT605" s="15"/>
      <c r="SKU605" s="15"/>
      <c r="SKV605" s="15"/>
      <c r="SKW605" s="15"/>
      <c r="SKX605" s="15"/>
      <c r="SKY605" s="15"/>
      <c r="SKZ605" s="15"/>
      <c r="SLA605" s="15"/>
      <c r="SLB605" s="15"/>
      <c r="SLC605" s="15"/>
      <c r="SLD605" s="15"/>
      <c r="SLE605" s="15"/>
      <c r="SLF605" s="15"/>
      <c r="SLG605" s="15"/>
      <c r="SLH605" s="15"/>
      <c r="SLI605" s="15"/>
      <c r="SLJ605" s="15"/>
      <c r="SLK605" s="15"/>
      <c r="SLL605" s="15"/>
      <c r="SLM605" s="15"/>
      <c r="SLN605" s="15"/>
      <c r="SLO605" s="15"/>
      <c r="SLP605" s="15"/>
      <c r="SLQ605" s="15"/>
      <c r="SLR605" s="15"/>
      <c r="SLS605" s="15"/>
      <c r="SLT605" s="15"/>
      <c r="SLU605" s="15"/>
      <c r="SLV605" s="15"/>
      <c r="SLW605" s="15"/>
      <c r="SLX605" s="15"/>
      <c r="SLY605" s="15"/>
      <c r="SLZ605" s="15"/>
      <c r="SMA605" s="15"/>
      <c r="SMB605" s="15"/>
      <c r="SMC605" s="15"/>
      <c r="SMD605" s="15"/>
      <c r="SME605" s="15"/>
      <c r="SMF605" s="15"/>
      <c r="SMG605" s="15"/>
      <c r="SMH605" s="15"/>
      <c r="SMI605" s="15"/>
      <c r="SMJ605" s="15"/>
      <c r="SMK605" s="15"/>
      <c r="SML605" s="15"/>
      <c r="SMM605" s="15"/>
      <c r="SMN605" s="15"/>
      <c r="SMO605" s="15"/>
      <c r="SMP605" s="15"/>
      <c r="SMQ605" s="15"/>
      <c r="SMR605" s="15"/>
      <c r="SMS605" s="15"/>
      <c r="SMT605" s="15"/>
      <c r="SMU605" s="15"/>
      <c r="SMV605" s="15"/>
      <c r="SMW605" s="15"/>
      <c r="SMX605" s="15"/>
      <c r="SMY605" s="15"/>
      <c r="SMZ605" s="15"/>
      <c r="SNA605" s="15"/>
      <c r="SNB605" s="15"/>
      <c r="SNC605" s="15"/>
      <c r="SND605" s="15"/>
      <c r="SNE605" s="15"/>
      <c r="SNF605" s="15"/>
      <c r="SNG605" s="15"/>
      <c r="SNH605" s="15"/>
      <c r="SNI605" s="15"/>
      <c r="SNJ605" s="15"/>
      <c r="SNK605" s="15"/>
      <c r="SNL605" s="15"/>
      <c r="SNM605" s="15"/>
      <c r="SNN605" s="15"/>
      <c r="SNO605" s="15"/>
      <c r="SNP605" s="15"/>
      <c r="SNQ605" s="15"/>
      <c r="SNR605" s="15"/>
      <c r="SNS605" s="15"/>
      <c r="SNT605" s="15"/>
      <c r="SNU605" s="15"/>
      <c r="SNV605" s="15"/>
      <c r="SNW605" s="15"/>
      <c r="SNX605" s="15"/>
      <c r="SNY605" s="15"/>
      <c r="SNZ605" s="15"/>
      <c r="SOA605" s="15"/>
      <c r="SOB605" s="15"/>
      <c r="SOC605" s="15"/>
      <c r="SOD605" s="15"/>
      <c r="SOE605" s="15"/>
      <c r="SOF605" s="15"/>
      <c r="SOG605" s="15"/>
      <c r="SOH605" s="15"/>
      <c r="SOI605" s="15"/>
      <c r="SOJ605" s="15"/>
      <c r="SOK605" s="15"/>
      <c r="SOL605" s="15"/>
      <c r="SOM605" s="15"/>
      <c r="SON605" s="15"/>
      <c r="SOO605" s="15"/>
      <c r="SOP605" s="15"/>
      <c r="SOQ605" s="15"/>
      <c r="SOR605" s="15"/>
      <c r="SOS605" s="15"/>
      <c r="SOT605" s="15"/>
      <c r="SOU605" s="15"/>
      <c r="SOV605" s="15"/>
      <c r="SOW605" s="15"/>
      <c r="SOX605" s="15"/>
      <c r="SOY605" s="15"/>
      <c r="SOZ605" s="15"/>
      <c r="SPA605" s="15"/>
      <c r="SPB605" s="15"/>
      <c r="SPC605" s="15"/>
      <c r="SPD605" s="15"/>
      <c r="SPE605" s="15"/>
      <c r="SPF605" s="15"/>
      <c r="SPG605" s="15"/>
      <c r="SPH605" s="15"/>
      <c r="SPI605" s="15"/>
      <c r="SPJ605" s="15"/>
      <c r="SPK605" s="15"/>
      <c r="SPL605" s="15"/>
      <c r="SPM605" s="15"/>
      <c r="SPN605" s="15"/>
      <c r="SPO605" s="15"/>
      <c r="SPP605" s="15"/>
      <c r="SPQ605" s="15"/>
      <c r="SPR605" s="15"/>
      <c r="SPS605" s="15"/>
      <c r="SPT605" s="15"/>
      <c r="SPU605" s="15"/>
      <c r="SPV605" s="15"/>
      <c r="SPW605" s="15"/>
      <c r="SPX605" s="15"/>
      <c r="SPY605" s="15"/>
      <c r="SPZ605" s="15"/>
      <c r="SQA605" s="15"/>
      <c r="SQB605" s="15"/>
      <c r="SQC605" s="15"/>
      <c r="SQD605" s="15"/>
      <c r="SQE605" s="15"/>
      <c r="SQF605" s="15"/>
      <c r="SQG605" s="15"/>
      <c r="SQH605" s="15"/>
      <c r="SQI605" s="15"/>
      <c r="SQJ605" s="15"/>
      <c r="SQK605" s="15"/>
      <c r="SQL605" s="15"/>
      <c r="SQM605" s="15"/>
      <c r="SQN605" s="15"/>
      <c r="SQO605" s="15"/>
      <c r="SQP605" s="15"/>
      <c r="SQQ605" s="15"/>
      <c r="SQR605" s="15"/>
      <c r="SQS605" s="15"/>
      <c r="SQT605" s="15"/>
      <c r="SQU605" s="15"/>
      <c r="SQV605" s="15"/>
      <c r="SQW605" s="15"/>
      <c r="SQX605" s="15"/>
      <c r="SQY605" s="15"/>
      <c r="SQZ605" s="15"/>
      <c r="SRA605" s="15"/>
      <c r="SRB605" s="15"/>
      <c r="SRC605" s="15"/>
      <c r="SRD605" s="15"/>
      <c r="SRE605" s="15"/>
      <c r="SRF605" s="15"/>
      <c r="SRG605" s="15"/>
      <c r="SRH605" s="15"/>
      <c r="SRI605" s="15"/>
      <c r="SRJ605" s="15"/>
      <c r="SRK605" s="15"/>
      <c r="SRL605" s="15"/>
      <c r="SRM605" s="15"/>
      <c r="SRN605" s="15"/>
      <c r="SRO605" s="15"/>
      <c r="SRP605" s="15"/>
      <c r="SRQ605" s="15"/>
      <c r="SRR605" s="15"/>
      <c r="SRS605" s="15"/>
      <c r="SRT605" s="15"/>
      <c r="SRU605" s="15"/>
      <c r="SRV605" s="15"/>
      <c r="SRW605" s="15"/>
      <c r="SRX605" s="15"/>
      <c r="SRY605" s="15"/>
      <c r="SRZ605" s="15"/>
      <c r="SSA605" s="15"/>
      <c r="SSB605" s="15"/>
      <c r="SSC605" s="15"/>
      <c r="SSD605" s="15"/>
      <c r="SSE605" s="15"/>
      <c r="SSF605" s="15"/>
      <c r="SSG605" s="15"/>
      <c r="SSH605" s="15"/>
      <c r="SSI605" s="15"/>
      <c r="SSJ605" s="15"/>
      <c r="SSK605" s="15"/>
      <c r="SSL605" s="15"/>
      <c r="SSM605" s="15"/>
      <c r="SSN605" s="15"/>
      <c r="SSO605" s="15"/>
      <c r="SSP605" s="15"/>
      <c r="SSQ605" s="15"/>
      <c r="SSR605" s="15"/>
      <c r="SSS605" s="15"/>
      <c r="SST605" s="15"/>
      <c r="SSU605" s="15"/>
      <c r="SSV605" s="15"/>
      <c r="SSW605" s="15"/>
      <c r="SSX605" s="15"/>
      <c r="SSY605" s="15"/>
      <c r="SSZ605" s="15"/>
      <c r="STA605" s="15"/>
      <c r="STB605" s="15"/>
      <c r="STC605" s="15"/>
      <c r="STD605" s="15"/>
      <c r="STE605" s="15"/>
      <c r="STF605" s="15"/>
      <c r="STG605" s="15"/>
      <c r="STH605" s="15"/>
      <c r="STI605" s="15"/>
      <c r="STJ605" s="15"/>
      <c r="STK605" s="15"/>
      <c r="STL605" s="15"/>
      <c r="STM605" s="15"/>
      <c r="STN605" s="15"/>
      <c r="STO605" s="15"/>
      <c r="STP605" s="15"/>
      <c r="STQ605" s="15"/>
      <c r="STR605" s="15"/>
      <c r="STS605" s="15"/>
      <c r="STT605" s="15"/>
      <c r="STU605" s="15"/>
      <c r="STV605" s="15"/>
      <c r="STW605" s="15"/>
      <c r="STX605" s="15"/>
      <c r="STY605" s="15"/>
      <c r="STZ605" s="15"/>
      <c r="SUA605" s="15"/>
      <c r="SUB605" s="15"/>
      <c r="SUC605" s="15"/>
      <c r="SUD605" s="15"/>
      <c r="SUE605" s="15"/>
      <c r="SUF605" s="15"/>
      <c r="SUG605" s="15"/>
      <c r="SUH605" s="15"/>
      <c r="SUI605" s="15"/>
      <c r="SUJ605" s="15"/>
      <c r="SUK605" s="15"/>
      <c r="SUL605" s="15"/>
      <c r="SUM605" s="15"/>
      <c r="SUN605" s="15"/>
      <c r="SUO605" s="15"/>
      <c r="SUP605" s="15"/>
      <c r="SUQ605" s="15"/>
      <c r="SUR605" s="15"/>
      <c r="SUS605" s="15"/>
      <c r="SUT605" s="15"/>
      <c r="SUU605" s="15"/>
      <c r="SUV605" s="15"/>
      <c r="SUW605" s="15"/>
      <c r="SUX605" s="15"/>
      <c r="SUY605" s="15"/>
      <c r="SUZ605" s="15"/>
      <c r="SVA605" s="15"/>
      <c r="SVB605" s="15"/>
      <c r="SVC605" s="15"/>
      <c r="SVD605" s="15"/>
      <c r="SVE605" s="15"/>
      <c r="SVF605" s="15"/>
      <c r="SVG605" s="15"/>
      <c r="SVH605" s="15"/>
      <c r="SVI605" s="15"/>
      <c r="SVJ605" s="15"/>
      <c r="SVK605" s="15"/>
      <c r="SVL605" s="15"/>
      <c r="SVM605" s="15"/>
      <c r="SVN605" s="15"/>
      <c r="SVO605" s="15"/>
      <c r="SVP605" s="15"/>
      <c r="SVQ605" s="15"/>
      <c r="SVR605" s="15"/>
      <c r="SVS605" s="15"/>
      <c r="SVT605" s="15"/>
      <c r="SVU605" s="15"/>
      <c r="SVV605" s="15"/>
      <c r="SVW605" s="15"/>
      <c r="SVX605" s="15"/>
      <c r="SVY605" s="15"/>
      <c r="SVZ605" s="15"/>
      <c r="SWA605" s="15"/>
      <c r="SWB605" s="15"/>
      <c r="SWC605" s="15"/>
      <c r="SWD605" s="15"/>
      <c r="SWE605" s="15"/>
      <c r="SWF605" s="15"/>
      <c r="SWG605" s="15"/>
      <c r="SWH605" s="15"/>
      <c r="SWI605" s="15"/>
      <c r="SWJ605" s="15"/>
      <c r="SWK605" s="15"/>
      <c r="SWL605" s="15"/>
      <c r="SWM605" s="15"/>
      <c r="SWN605" s="15"/>
      <c r="SWO605" s="15"/>
      <c r="SWP605" s="15"/>
      <c r="SWQ605" s="15"/>
      <c r="SWR605" s="15"/>
      <c r="SWS605" s="15"/>
      <c r="SWT605" s="15"/>
      <c r="SWU605" s="15"/>
      <c r="SWV605" s="15"/>
      <c r="SWW605" s="15"/>
      <c r="SWX605" s="15"/>
      <c r="SWY605" s="15"/>
      <c r="SWZ605" s="15"/>
      <c r="SXA605" s="15"/>
      <c r="SXB605" s="15"/>
      <c r="SXC605" s="15"/>
      <c r="SXD605" s="15"/>
      <c r="SXE605" s="15"/>
      <c r="SXF605" s="15"/>
      <c r="SXG605" s="15"/>
      <c r="SXH605" s="15"/>
      <c r="SXI605" s="15"/>
      <c r="SXJ605" s="15"/>
      <c r="SXK605" s="15"/>
      <c r="SXL605" s="15"/>
      <c r="SXM605" s="15"/>
      <c r="SXN605" s="15"/>
      <c r="SXO605" s="15"/>
      <c r="SXP605" s="15"/>
      <c r="SXQ605" s="15"/>
      <c r="SXR605" s="15"/>
      <c r="SXS605" s="15"/>
      <c r="SXT605" s="15"/>
      <c r="SXU605" s="15"/>
      <c r="SXV605" s="15"/>
      <c r="SXW605" s="15"/>
      <c r="SXX605" s="15"/>
      <c r="SXY605" s="15"/>
      <c r="SXZ605" s="15"/>
      <c r="SYA605" s="15"/>
      <c r="SYB605" s="15"/>
      <c r="SYC605" s="15"/>
      <c r="SYD605" s="15"/>
      <c r="SYE605" s="15"/>
      <c r="SYF605" s="15"/>
      <c r="SYG605" s="15"/>
      <c r="SYH605" s="15"/>
      <c r="SYI605" s="15"/>
      <c r="SYJ605" s="15"/>
      <c r="SYK605" s="15"/>
      <c r="SYL605" s="15"/>
      <c r="SYM605" s="15"/>
      <c r="SYN605" s="15"/>
      <c r="SYO605" s="15"/>
      <c r="SYP605" s="15"/>
      <c r="SYQ605" s="15"/>
      <c r="SYR605" s="15"/>
      <c r="SYS605" s="15"/>
      <c r="SYT605" s="15"/>
      <c r="SYU605" s="15"/>
      <c r="SYV605" s="15"/>
      <c r="SYW605" s="15"/>
      <c r="SYX605" s="15"/>
      <c r="SYY605" s="15"/>
      <c r="SYZ605" s="15"/>
      <c r="SZA605" s="15"/>
      <c r="SZB605" s="15"/>
      <c r="SZC605" s="15"/>
      <c r="SZD605" s="15"/>
      <c r="SZE605" s="15"/>
      <c r="SZF605" s="15"/>
      <c r="SZG605" s="15"/>
      <c r="SZH605" s="15"/>
      <c r="SZI605" s="15"/>
      <c r="SZJ605" s="15"/>
      <c r="SZK605" s="15"/>
      <c r="SZL605" s="15"/>
      <c r="SZM605" s="15"/>
      <c r="SZN605" s="15"/>
      <c r="SZO605" s="15"/>
      <c r="SZP605" s="15"/>
      <c r="SZQ605" s="15"/>
      <c r="SZR605" s="15"/>
      <c r="SZS605" s="15"/>
      <c r="SZT605" s="15"/>
      <c r="SZU605" s="15"/>
      <c r="SZV605" s="15"/>
      <c r="SZW605" s="15"/>
      <c r="SZX605" s="15"/>
      <c r="SZY605" s="15"/>
      <c r="SZZ605" s="15"/>
      <c r="TAA605" s="15"/>
      <c r="TAB605" s="15"/>
      <c r="TAC605" s="15"/>
      <c r="TAD605" s="15"/>
      <c r="TAE605" s="15"/>
      <c r="TAF605" s="15"/>
      <c r="TAG605" s="15"/>
      <c r="TAH605" s="15"/>
      <c r="TAI605" s="15"/>
      <c r="TAJ605" s="15"/>
      <c r="TAK605" s="15"/>
      <c r="TAL605" s="15"/>
      <c r="TAM605" s="15"/>
      <c r="TAN605" s="15"/>
      <c r="TAO605" s="15"/>
      <c r="TAP605" s="15"/>
      <c r="TAQ605" s="15"/>
      <c r="TAR605" s="15"/>
      <c r="TAS605" s="15"/>
      <c r="TAT605" s="15"/>
      <c r="TAU605" s="15"/>
      <c r="TAV605" s="15"/>
      <c r="TAW605" s="15"/>
      <c r="TAX605" s="15"/>
      <c r="TAY605" s="15"/>
      <c r="TAZ605" s="15"/>
      <c r="TBA605" s="15"/>
      <c r="TBB605" s="15"/>
      <c r="TBC605" s="15"/>
      <c r="TBD605" s="15"/>
      <c r="TBE605" s="15"/>
      <c r="TBF605" s="15"/>
      <c r="TBG605" s="15"/>
      <c r="TBH605" s="15"/>
      <c r="TBI605" s="15"/>
      <c r="TBJ605" s="15"/>
      <c r="TBK605" s="15"/>
      <c r="TBL605" s="15"/>
      <c r="TBM605" s="15"/>
      <c r="TBN605" s="15"/>
      <c r="TBO605" s="15"/>
      <c r="TBP605" s="15"/>
      <c r="TBQ605" s="15"/>
      <c r="TBR605" s="15"/>
      <c r="TBS605" s="15"/>
      <c r="TBT605" s="15"/>
      <c r="TBU605" s="15"/>
      <c r="TBV605" s="15"/>
      <c r="TBW605" s="15"/>
      <c r="TBX605" s="15"/>
      <c r="TBY605" s="15"/>
      <c r="TBZ605" s="15"/>
      <c r="TCA605" s="15"/>
      <c r="TCB605" s="15"/>
      <c r="TCC605" s="15"/>
      <c r="TCD605" s="15"/>
      <c r="TCE605" s="15"/>
      <c r="TCF605" s="15"/>
      <c r="TCG605" s="15"/>
      <c r="TCH605" s="15"/>
      <c r="TCI605" s="15"/>
      <c r="TCJ605" s="15"/>
      <c r="TCK605" s="15"/>
      <c r="TCL605" s="15"/>
      <c r="TCM605" s="15"/>
      <c r="TCN605" s="15"/>
      <c r="TCO605" s="15"/>
      <c r="TCP605" s="15"/>
      <c r="TCQ605" s="15"/>
      <c r="TCR605" s="15"/>
      <c r="TCS605" s="15"/>
      <c r="TCT605" s="15"/>
      <c r="TCU605" s="15"/>
      <c r="TCV605" s="15"/>
      <c r="TCW605" s="15"/>
      <c r="TCX605" s="15"/>
      <c r="TCY605" s="15"/>
      <c r="TCZ605" s="15"/>
      <c r="TDA605" s="15"/>
      <c r="TDB605" s="15"/>
      <c r="TDC605" s="15"/>
      <c r="TDD605" s="15"/>
      <c r="TDE605" s="15"/>
      <c r="TDF605" s="15"/>
      <c r="TDG605" s="15"/>
      <c r="TDH605" s="15"/>
      <c r="TDI605" s="15"/>
      <c r="TDJ605" s="15"/>
      <c r="TDK605" s="15"/>
      <c r="TDL605" s="15"/>
      <c r="TDM605" s="15"/>
      <c r="TDN605" s="15"/>
      <c r="TDO605" s="15"/>
      <c r="TDP605" s="15"/>
      <c r="TDQ605" s="15"/>
      <c r="TDR605" s="15"/>
      <c r="TDS605" s="15"/>
      <c r="TDT605" s="15"/>
      <c r="TDU605" s="15"/>
      <c r="TDV605" s="15"/>
      <c r="TDW605" s="15"/>
      <c r="TDX605" s="15"/>
      <c r="TDY605" s="15"/>
      <c r="TDZ605" s="15"/>
      <c r="TEA605" s="15"/>
      <c r="TEB605" s="15"/>
      <c r="TEC605" s="15"/>
      <c r="TED605" s="15"/>
      <c r="TEE605" s="15"/>
      <c r="TEF605" s="15"/>
      <c r="TEG605" s="15"/>
      <c r="TEH605" s="15"/>
      <c r="TEI605" s="15"/>
      <c r="TEJ605" s="15"/>
      <c r="TEK605" s="15"/>
      <c r="TEL605" s="15"/>
      <c r="TEM605" s="15"/>
      <c r="TEN605" s="15"/>
      <c r="TEO605" s="15"/>
      <c r="TEP605" s="15"/>
      <c r="TEQ605" s="15"/>
      <c r="TER605" s="15"/>
      <c r="TES605" s="15"/>
      <c r="TET605" s="15"/>
      <c r="TEU605" s="15"/>
      <c r="TEV605" s="15"/>
      <c r="TEW605" s="15"/>
      <c r="TEX605" s="15"/>
      <c r="TEY605" s="15"/>
      <c r="TEZ605" s="15"/>
      <c r="TFA605" s="15"/>
      <c r="TFB605" s="15"/>
      <c r="TFC605" s="15"/>
      <c r="TFD605" s="15"/>
      <c r="TFE605" s="15"/>
      <c r="TFF605" s="15"/>
      <c r="TFG605" s="15"/>
      <c r="TFH605" s="15"/>
      <c r="TFI605" s="15"/>
      <c r="TFJ605" s="15"/>
      <c r="TFK605" s="15"/>
      <c r="TFL605" s="15"/>
      <c r="TFM605" s="15"/>
      <c r="TFN605" s="15"/>
      <c r="TFO605" s="15"/>
      <c r="TFP605" s="15"/>
      <c r="TFQ605" s="15"/>
      <c r="TFR605" s="15"/>
      <c r="TFS605" s="15"/>
      <c r="TFT605" s="15"/>
      <c r="TFU605" s="15"/>
      <c r="TFV605" s="15"/>
      <c r="TFW605" s="15"/>
      <c r="TFX605" s="15"/>
      <c r="TFY605" s="15"/>
      <c r="TFZ605" s="15"/>
      <c r="TGA605" s="15"/>
      <c r="TGB605" s="15"/>
      <c r="TGC605" s="15"/>
      <c r="TGD605" s="15"/>
      <c r="TGE605" s="15"/>
      <c r="TGF605" s="15"/>
      <c r="TGG605" s="15"/>
      <c r="TGH605" s="15"/>
      <c r="TGI605" s="15"/>
      <c r="TGJ605" s="15"/>
      <c r="TGK605" s="15"/>
      <c r="TGL605" s="15"/>
      <c r="TGM605" s="15"/>
      <c r="TGN605" s="15"/>
      <c r="TGO605" s="15"/>
      <c r="TGP605" s="15"/>
      <c r="TGQ605" s="15"/>
      <c r="TGR605" s="15"/>
      <c r="TGS605" s="15"/>
      <c r="TGT605" s="15"/>
      <c r="TGU605" s="15"/>
      <c r="TGV605" s="15"/>
      <c r="TGW605" s="15"/>
      <c r="TGX605" s="15"/>
      <c r="TGY605" s="15"/>
      <c r="TGZ605" s="15"/>
      <c r="THA605" s="15"/>
      <c r="THB605" s="15"/>
      <c r="THC605" s="15"/>
      <c r="THD605" s="15"/>
      <c r="THE605" s="15"/>
      <c r="THF605" s="15"/>
      <c r="THG605" s="15"/>
      <c r="THH605" s="15"/>
      <c r="THI605" s="15"/>
      <c r="THJ605" s="15"/>
      <c r="THK605" s="15"/>
      <c r="THL605" s="15"/>
      <c r="THM605" s="15"/>
      <c r="THN605" s="15"/>
      <c r="THO605" s="15"/>
      <c r="THP605" s="15"/>
      <c r="THQ605" s="15"/>
      <c r="THR605" s="15"/>
      <c r="THS605" s="15"/>
      <c r="THT605" s="15"/>
      <c r="THU605" s="15"/>
      <c r="THV605" s="15"/>
      <c r="THW605" s="15"/>
      <c r="THX605" s="15"/>
      <c r="THY605" s="15"/>
      <c r="THZ605" s="15"/>
      <c r="TIA605" s="15"/>
      <c r="TIB605" s="15"/>
      <c r="TIC605" s="15"/>
      <c r="TID605" s="15"/>
      <c r="TIE605" s="15"/>
      <c r="TIF605" s="15"/>
      <c r="TIG605" s="15"/>
      <c r="TIH605" s="15"/>
      <c r="TII605" s="15"/>
      <c r="TIJ605" s="15"/>
      <c r="TIK605" s="15"/>
      <c r="TIL605" s="15"/>
      <c r="TIM605" s="15"/>
      <c r="TIN605" s="15"/>
      <c r="TIO605" s="15"/>
      <c r="TIP605" s="15"/>
      <c r="TIQ605" s="15"/>
      <c r="TIR605" s="15"/>
      <c r="TIS605" s="15"/>
      <c r="TIT605" s="15"/>
      <c r="TIU605" s="15"/>
      <c r="TIV605" s="15"/>
      <c r="TIW605" s="15"/>
      <c r="TIX605" s="15"/>
      <c r="TIY605" s="15"/>
      <c r="TIZ605" s="15"/>
      <c r="TJA605" s="15"/>
      <c r="TJB605" s="15"/>
      <c r="TJC605" s="15"/>
      <c r="TJD605" s="15"/>
      <c r="TJE605" s="15"/>
      <c r="TJF605" s="15"/>
      <c r="TJG605" s="15"/>
      <c r="TJH605" s="15"/>
      <c r="TJI605" s="15"/>
      <c r="TJJ605" s="15"/>
      <c r="TJK605" s="15"/>
      <c r="TJL605" s="15"/>
      <c r="TJM605" s="15"/>
      <c r="TJN605" s="15"/>
      <c r="TJO605" s="15"/>
      <c r="TJP605" s="15"/>
      <c r="TJQ605" s="15"/>
      <c r="TJR605" s="15"/>
      <c r="TJS605" s="15"/>
      <c r="TJT605" s="15"/>
      <c r="TJU605" s="15"/>
      <c r="TJV605" s="15"/>
      <c r="TJW605" s="15"/>
      <c r="TJX605" s="15"/>
      <c r="TJY605" s="15"/>
      <c r="TJZ605" s="15"/>
      <c r="TKA605" s="15"/>
      <c r="TKB605" s="15"/>
      <c r="TKC605" s="15"/>
      <c r="TKD605" s="15"/>
      <c r="TKE605" s="15"/>
      <c r="TKF605" s="15"/>
      <c r="TKG605" s="15"/>
      <c r="TKH605" s="15"/>
      <c r="TKI605" s="15"/>
      <c r="TKJ605" s="15"/>
      <c r="TKK605" s="15"/>
      <c r="TKL605" s="15"/>
      <c r="TKM605" s="15"/>
      <c r="TKN605" s="15"/>
      <c r="TKO605" s="15"/>
      <c r="TKP605" s="15"/>
      <c r="TKQ605" s="15"/>
      <c r="TKR605" s="15"/>
      <c r="TKS605" s="15"/>
      <c r="TKT605" s="15"/>
      <c r="TKU605" s="15"/>
      <c r="TKV605" s="15"/>
      <c r="TKW605" s="15"/>
      <c r="TKX605" s="15"/>
      <c r="TKY605" s="15"/>
      <c r="TKZ605" s="15"/>
      <c r="TLA605" s="15"/>
      <c r="TLB605" s="15"/>
      <c r="TLC605" s="15"/>
      <c r="TLD605" s="15"/>
      <c r="TLE605" s="15"/>
      <c r="TLF605" s="15"/>
      <c r="TLG605" s="15"/>
      <c r="TLH605" s="15"/>
      <c r="TLI605" s="15"/>
      <c r="TLJ605" s="15"/>
      <c r="TLK605" s="15"/>
      <c r="TLL605" s="15"/>
      <c r="TLM605" s="15"/>
      <c r="TLN605" s="15"/>
      <c r="TLO605" s="15"/>
      <c r="TLP605" s="15"/>
      <c r="TLQ605" s="15"/>
      <c r="TLR605" s="15"/>
      <c r="TLS605" s="15"/>
      <c r="TLT605" s="15"/>
      <c r="TLU605" s="15"/>
      <c r="TLV605" s="15"/>
      <c r="TLW605" s="15"/>
      <c r="TLX605" s="15"/>
      <c r="TLY605" s="15"/>
      <c r="TLZ605" s="15"/>
      <c r="TMA605" s="15"/>
      <c r="TMB605" s="15"/>
      <c r="TMC605" s="15"/>
      <c r="TMD605" s="15"/>
      <c r="TME605" s="15"/>
      <c r="TMF605" s="15"/>
      <c r="TMG605" s="15"/>
      <c r="TMH605" s="15"/>
      <c r="TMI605" s="15"/>
      <c r="TMJ605" s="15"/>
      <c r="TMK605" s="15"/>
      <c r="TML605" s="15"/>
      <c r="TMM605" s="15"/>
      <c r="TMN605" s="15"/>
      <c r="TMO605" s="15"/>
      <c r="TMP605" s="15"/>
      <c r="TMQ605" s="15"/>
      <c r="TMR605" s="15"/>
      <c r="TMS605" s="15"/>
      <c r="TMT605" s="15"/>
      <c r="TMU605" s="15"/>
      <c r="TMV605" s="15"/>
      <c r="TMW605" s="15"/>
      <c r="TMX605" s="15"/>
      <c r="TMY605" s="15"/>
      <c r="TMZ605" s="15"/>
      <c r="TNA605" s="15"/>
      <c r="TNB605" s="15"/>
      <c r="TNC605" s="15"/>
      <c r="TND605" s="15"/>
      <c r="TNE605" s="15"/>
      <c r="TNF605" s="15"/>
      <c r="TNG605" s="15"/>
      <c r="TNH605" s="15"/>
      <c r="TNI605" s="15"/>
      <c r="TNJ605" s="15"/>
      <c r="TNK605" s="15"/>
      <c r="TNL605" s="15"/>
      <c r="TNM605" s="15"/>
      <c r="TNN605" s="15"/>
      <c r="TNO605" s="15"/>
      <c r="TNP605" s="15"/>
      <c r="TNQ605" s="15"/>
      <c r="TNR605" s="15"/>
      <c r="TNS605" s="15"/>
      <c r="TNT605" s="15"/>
      <c r="TNU605" s="15"/>
      <c r="TNV605" s="15"/>
      <c r="TNW605" s="15"/>
      <c r="TNX605" s="15"/>
      <c r="TNY605" s="15"/>
      <c r="TNZ605" s="15"/>
      <c r="TOA605" s="15"/>
      <c r="TOB605" s="15"/>
      <c r="TOC605" s="15"/>
      <c r="TOD605" s="15"/>
      <c r="TOE605" s="15"/>
      <c r="TOF605" s="15"/>
      <c r="TOG605" s="15"/>
      <c r="TOH605" s="15"/>
      <c r="TOI605" s="15"/>
      <c r="TOJ605" s="15"/>
      <c r="TOK605" s="15"/>
      <c r="TOL605" s="15"/>
      <c r="TOM605" s="15"/>
      <c r="TON605" s="15"/>
      <c r="TOO605" s="15"/>
      <c r="TOP605" s="15"/>
      <c r="TOQ605" s="15"/>
      <c r="TOR605" s="15"/>
      <c r="TOS605" s="15"/>
      <c r="TOT605" s="15"/>
      <c r="TOU605" s="15"/>
      <c r="TOV605" s="15"/>
      <c r="TOW605" s="15"/>
      <c r="TOX605" s="15"/>
      <c r="TOY605" s="15"/>
      <c r="TOZ605" s="15"/>
      <c r="TPA605" s="15"/>
      <c r="TPB605" s="15"/>
      <c r="TPC605" s="15"/>
      <c r="TPD605" s="15"/>
      <c r="TPE605" s="15"/>
      <c r="TPF605" s="15"/>
      <c r="TPG605" s="15"/>
      <c r="TPH605" s="15"/>
      <c r="TPI605" s="15"/>
      <c r="TPJ605" s="15"/>
      <c r="TPK605" s="15"/>
      <c r="TPL605" s="15"/>
      <c r="TPM605" s="15"/>
      <c r="TPN605" s="15"/>
      <c r="TPO605" s="15"/>
      <c r="TPP605" s="15"/>
      <c r="TPQ605" s="15"/>
      <c r="TPR605" s="15"/>
      <c r="TPS605" s="15"/>
      <c r="TPT605" s="15"/>
      <c r="TPU605" s="15"/>
      <c r="TPV605" s="15"/>
      <c r="TPW605" s="15"/>
      <c r="TPX605" s="15"/>
      <c r="TPY605" s="15"/>
      <c r="TPZ605" s="15"/>
      <c r="TQA605" s="15"/>
      <c r="TQB605" s="15"/>
      <c r="TQC605" s="15"/>
      <c r="TQD605" s="15"/>
      <c r="TQE605" s="15"/>
      <c r="TQF605" s="15"/>
      <c r="TQG605" s="15"/>
      <c r="TQH605" s="15"/>
      <c r="TQI605" s="15"/>
      <c r="TQJ605" s="15"/>
      <c r="TQK605" s="15"/>
      <c r="TQL605" s="15"/>
      <c r="TQM605" s="15"/>
      <c r="TQN605" s="15"/>
      <c r="TQO605" s="15"/>
      <c r="TQP605" s="15"/>
      <c r="TQQ605" s="15"/>
      <c r="TQR605" s="15"/>
      <c r="TQS605" s="15"/>
      <c r="TQT605" s="15"/>
      <c r="TQU605" s="15"/>
      <c r="TQV605" s="15"/>
      <c r="TQW605" s="15"/>
      <c r="TQX605" s="15"/>
      <c r="TQY605" s="15"/>
      <c r="TQZ605" s="15"/>
      <c r="TRA605" s="15"/>
      <c r="TRB605" s="15"/>
      <c r="TRC605" s="15"/>
      <c r="TRD605" s="15"/>
      <c r="TRE605" s="15"/>
      <c r="TRF605" s="15"/>
      <c r="TRG605" s="15"/>
      <c r="TRH605" s="15"/>
      <c r="TRI605" s="15"/>
      <c r="TRJ605" s="15"/>
      <c r="TRK605" s="15"/>
      <c r="TRL605" s="15"/>
      <c r="TRM605" s="15"/>
      <c r="TRN605" s="15"/>
      <c r="TRO605" s="15"/>
      <c r="TRP605" s="15"/>
      <c r="TRQ605" s="15"/>
      <c r="TRR605" s="15"/>
      <c r="TRS605" s="15"/>
      <c r="TRT605" s="15"/>
      <c r="TRU605" s="15"/>
      <c r="TRV605" s="15"/>
      <c r="TRW605" s="15"/>
      <c r="TRX605" s="15"/>
      <c r="TRY605" s="15"/>
      <c r="TRZ605" s="15"/>
      <c r="TSA605" s="15"/>
      <c r="TSB605" s="15"/>
      <c r="TSC605" s="15"/>
      <c r="TSD605" s="15"/>
      <c r="TSE605" s="15"/>
      <c r="TSF605" s="15"/>
      <c r="TSG605" s="15"/>
      <c r="TSH605" s="15"/>
      <c r="TSI605" s="15"/>
      <c r="TSJ605" s="15"/>
      <c r="TSK605" s="15"/>
      <c r="TSL605" s="15"/>
      <c r="TSM605" s="15"/>
      <c r="TSN605" s="15"/>
      <c r="TSO605" s="15"/>
      <c r="TSP605" s="15"/>
      <c r="TSQ605" s="15"/>
      <c r="TSR605" s="15"/>
      <c r="TSS605" s="15"/>
      <c r="TST605" s="15"/>
      <c r="TSU605" s="15"/>
      <c r="TSV605" s="15"/>
      <c r="TSW605" s="15"/>
      <c r="TSX605" s="15"/>
      <c r="TSY605" s="15"/>
      <c r="TSZ605" s="15"/>
      <c r="TTA605" s="15"/>
      <c r="TTB605" s="15"/>
      <c r="TTC605" s="15"/>
      <c r="TTD605" s="15"/>
      <c r="TTE605" s="15"/>
      <c r="TTF605" s="15"/>
      <c r="TTG605" s="15"/>
      <c r="TTH605" s="15"/>
      <c r="TTI605" s="15"/>
      <c r="TTJ605" s="15"/>
      <c r="TTK605" s="15"/>
      <c r="TTL605" s="15"/>
      <c r="TTM605" s="15"/>
      <c r="TTN605" s="15"/>
      <c r="TTO605" s="15"/>
      <c r="TTP605" s="15"/>
      <c r="TTQ605" s="15"/>
      <c r="TTR605" s="15"/>
      <c r="TTS605" s="15"/>
      <c r="TTT605" s="15"/>
      <c r="TTU605" s="15"/>
      <c r="TTV605" s="15"/>
      <c r="TTW605" s="15"/>
      <c r="TTX605" s="15"/>
      <c r="TTY605" s="15"/>
      <c r="TTZ605" s="15"/>
      <c r="TUA605" s="15"/>
      <c r="TUB605" s="15"/>
      <c r="TUC605" s="15"/>
      <c r="TUD605" s="15"/>
      <c r="TUE605" s="15"/>
      <c r="TUF605" s="15"/>
      <c r="TUG605" s="15"/>
      <c r="TUH605" s="15"/>
      <c r="TUI605" s="15"/>
      <c r="TUJ605" s="15"/>
      <c r="TUK605" s="15"/>
      <c r="TUL605" s="15"/>
      <c r="TUM605" s="15"/>
      <c r="TUN605" s="15"/>
      <c r="TUO605" s="15"/>
      <c r="TUP605" s="15"/>
      <c r="TUQ605" s="15"/>
      <c r="TUR605" s="15"/>
      <c r="TUS605" s="15"/>
      <c r="TUT605" s="15"/>
      <c r="TUU605" s="15"/>
      <c r="TUV605" s="15"/>
      <c r="TUW605" s="15"/>
      <c r="TUX605" s="15"/>
      <c r="TUY605" s="15"/>
      <c r="TUZ605" s="15"/>
      <c r="TVA605" s="15"/>
      <c r="TVB605" s="15"/>
      <c r="TVC605" s="15"/>
      <c r="TVD605" s="15"/>
      <c r="TVE605" s="15"/>
      <c r="TVF605" s="15"/>
      <c r="TVG605" s="15"/>
      <c r="TVH605" s="15"/>
      <c r="TVI605" s="15"/>
      <c r="TVJ605" s="15"/>
      <c r="TVK605" s="15"/>
      <c r="TVL605" s="15"/>
      <c r="TVM605" s="15"/>
      <c r="TVN605" s="15"/>
      <c r="TVO605" s="15"/>
      <c r="TVP605" s="15"/>
      <c r="TVQ605" s="15"/>
      <c r="TVR605" s="15"/>
      <c r="TVS605" s="15"/>
      <c r="TVT605" s="15"/>
      <c r="TVU605" s="15"/>
      <c r="TVV605" s="15"/>
      <c r="TVW605" s="15"/>
      <c r="TVX605" s="15"/>
      <c r="TVY605" s="15"/>
      <c r="TVZ605" s="15"/>
      <c r="TWA605" s="15"/>
      <c r="TWB605" s="15"/>
      <c r="TWC605" s="15"/>
      <c r="TWD605" s="15"/>
      <c r="TWE605" s="15"/>
      <c r="TWF605" s="15"/>
      <c r="TWG605" s="15"/>
      <c r="TWH605" s="15"/>
      <c r="TWI605" s="15"/>
      <c r="TWJ605" s="15"/>
      <c r="TWK605" s="15"/>
      <c r="TWL605" s="15"/>
      <c r="TWM605" s="15"/>
      <c r="TWN605" s="15"/>
      <c r="TWO605" s="15"/>
      <c r="TWP605" s="15"/>
      <c r="TWQ605" s="15"/>
      <c r="TWR605" s="15"/>
      <c r="TWS605" s="15"/>
      <c r="TWT605" s="15"/>
      <c r="TWU605" s="15"/>
      <c r="TWV605" s="15"/>
      <c r="TWW605" s="15"/>
      <c r="TWX605" s="15"/>
      <c r="TWY605" s="15"/>
      <c r="TWZ605" s="15"/>
      <c r="TXA605" s="15"/>
      <c r="TXB605" s="15"/>
      <c r="TXC605" s="15"/>
      <c r="TXD605" s="15"/>
      <c r="TXE605" s="15"/>
      <c r="TXF605" s="15"/>
      <c r="TXG605" s="15"/>
      <c r="TXH605" s="15"/>
      <c r="TXI605" s="15"/>
      <c r="TXJ605" s="15"/>
      <c r="TXK605" s="15"/>
      <c r="TXL605" s="15"/>
      <c r="TXM605" s="15"/>
      <c r="TXN605" s="15"/>
      <c r="TXO605" s="15"/>
      <c r="TXP605" s="15"/>
      <c r="TXQ605" s="15"/>
      <c r="TXR605" s="15"/>
      <c r="TXS605" s="15"/>
      <c r="TXT605" s="15"/>
      <c r="TXU605" s="15"/>
      <c r="TXV605" s="15"/>
      <c r="TXW605" s="15"/>
      <c r="TXX605" s="15"/>
      <c r="TXY605" s="15"/>
      <c r="TXZ605" s="15"/>
      <c r="TYA605" s="15"/>
      <c r="TYB605" s="15"/>
      <c r="TYC605" s="15"/>
      <c r="TYD605" s="15"/>
      <c r="TYE605" s="15"/>
      <c r="TYF605" s="15"/>
      <c r="TYG605" s="15"/>
      <c r="TYH605" s="15"/>
      <c r="TYI605" s="15"/>
      <c r="TYJ605" s="15"/>
      <c r="TYK605" s="15"/>
      <c r="TYL605" s="15"/>
      <c r="TYM605" s="15"/>
      <c r="TYN605" s="15"/>
      <c r="TYO605" s="15"/>
      <c r="TYP605" s="15"/>
      <c r="TYQ605" s="15"/>
      <c r="TYR605" s="15"/>
      <c r="TYS605" s="15"/>
      <c r="TYT605" s="15"/>
      <c r="TYU605" s="15"/>
      <c r="TYV605" s="15"/>
      <c r="TYW605" s="15"/>
      <c r="TYX605" s="15"/>
      <c r="TYY605" s="15"/>
      <c r="TYZ605" s="15"/>
      <c r="TZA605" s="15"/>
      <c r="TZB605" s="15"/>
      <c r="TZC605" s="15"/>
      <c r="TZD605" s="15"/>
      <c r="TZE605" s="15"/>
      <c r="TZF605" s="15"/>
      <c r="TZG605" s="15"/>
      <c r="TZH605" s="15"/>
      <c r="TZI605" s="15"/>
      <c r="TZJ605" s="15"/>
      <c r="TZK605" s="15"/>
      <c r="TZL605" s="15"/>
      <c r="TZM605" s="15"/>
      <c r="TZN605" s="15"/>
      <c r="TZO605" s="15"/>
      <c r="TZP605" s="15"/>
      <c r="TZQ605" s="15"/>
      <c r="TZR605" s="15"/>
      <c r="TZS605" s="15"/>
      <c r="TZT605" s="15"/>
      <c r="TZU605" s="15"/>
      <c r="TZV605" s="15"/>
      <c r="TZW605" s="15"/>
      <c r="TZX605" s="15"/>
      <c r="TZY605" s="15"/>
      <c r="TZZ605" s="15"/>
      <c r="UAA605" s="15"/>
      <c r="UAB605" s="15"/>
      <c r="UAC605" s="15"/>
      <c r="UAD605" s="15"/>
      <c r="UAE605" s="15"/>
      <c r="UAF605" s="15"/>
      <c r="UAG605" s="15"/>
      <c r="UAH605" s="15"/>
      <c r="UAI605" s="15"/>
      <c r="UAJ605" s="15"/>
      <c r="UAK605" s="15"/>
      <c r="UAL605" s="15"/>
      <c r="UAM605" s="15"/>
      <c r="UAN605" s="15"/>
      <c r="UAO605" s="15"/>
      <c r="UAP605" s="15"/>
      <c r="UAQ605" s="15"/>
      <c r="UAR605" s="15"/>
      <c r="UAS605" s="15"/>
      <c r="UAT605" s="15"/>
      <c r="UAU605" s="15"/>
      <c r="UAV605" s="15"/>
      <c r="UAW605" s="15"/>
      <c r="UAX605" s="15"/>
      <c r="UAY605" s="15"/>
      <c r="UAZ605" s="15"/>
      <c r="UBA605" s="15"/>
      <c r="UBB605" s="15"/>
      <c r="UBC605" s="15"/>
      <c r="UBD605" s="15"/>
      <c r="UBE605" s="15"/>
      <c r="UBF605" s="15"/>
      <c r="UBG605" s="15"/>
      <c r="UBH605" s="15"/>
      <c r="UBI605" s="15"/>
      <c r="UBJ605" s="15"/>
      <c r="UBK605" s="15"/>
      <c r="UBL605" s="15"/>
      <c r="UBM605" s="15"/>
      <c r="UBN605" s="15"/>
      <c r="UBO605" s="15"/>
      <c r="UBP605" s="15"/>
      <c r="UBQ605" s="15"/>
      <c r="UBR605" s="15"/>
      <c r="UBS605" s="15"/>
      <c r="UBT605" s="15"/>
      <c r="UBU605" s="15"/>
      <c r="UBV605" s="15"/>
      <c r="UBW605" s="15"/>
      <c r="UBX605" s="15"/>
      <c r="UBY605" s="15"/>
      <c r="UBZ605" s="15"/>
      <c r="UCA605" s="15"/>
      <c r="UCB605" s="15"/>
      <c r="UCC605" s="15"/>
      <c r="UCD605" s="15"/>
      <c r="UCE605" s="15"/>
      <c r="UCF605" s="15"/>
      <c r="UCG605" s="15"/>
      <c r="UCH605" s="15"/>
      <c r="UCI605" s="15"/>
      <c r="UCJ605" s="15"/>
      <c r="UCK605" s="15"/>
      <c r="UCL605" s="15"/>
      <c r="UCM605" s="15"/>
      <c r="UCN605" s="15"/>
      <c r="UCO605" s="15"/>
      <c r="UCP605" s="15"/>
      <c r="UCQ605" s="15"/>
      <c r="UCR605" s="15"/>
      <c r="UCS605" s="15"/>
      <c r="UCT605" s="15"/>
      <c r="UCU605" s="15"/>
      <c r="UCV605" s="15"/>
      <c r="UCW605" s="15"/>
      <c r="UCX605" s="15"/>
      <c r="UCY605" s="15"/>
      <c r="UCZ605" s="15"/>
      <c r="UDA605" s="15"/>
      <c r="UDB605" s="15"/>
      <c r="UDC605" s="15"/>
      <c r="UDD605" s="15"/>
      <c r="UDE605" s="15"/>
      <c r="UDF605" s="15"/>
      <c r="UDG605" s="15"/>
      <c r="UDH605" s="15"/>
      <c r="UDI605" s="15"/>
      <c r="UDJ605" s="15"/>
      <c r="UDK605" s="15"/>
      <c r="UDL605" s="15"/>
      <c r="UDM605" s="15"/>
      <c r="UDN605" s="15"/>
      <c r="UDO605" s="15"/>
      <c r="UDP605" s="15"/>
      <c r="UDQ605" s="15"/>
      <c r="UDR605" s="15"/>
      <c r="UDS605" s="15"/>
      <c r="UDT605" s="15"/>
      <c r="UDU605" s="15"/>
      <c r="UDV605" s="15"/>
      <c r="UDW605" s="15"/>
      <c r="UDX605" s="15"/>
      <c r="UDY605" s="15"/>
      <c r="UDZ605" s="15"/>
      <c r="UEA605" s="15"/>
      <c r="UEB605" s="15"/>
      <c r="UEC605" s="15"/>
      <c r="UED605" s="15"/>
      <c r="UEE605" s="15"/>
      <c r="UEF605" s="15"/>
      <c r="UEG605" s="15"/>
      <c r="UEH605" s="15"/>
      <c r="UEI605" s="15"/>
      <c r="UEJ605" s="15"/>
      <c r="UEK605" s="15"/>
      <c r="UEL605" s="15"/>
      <c r="UEM605" s="15"/>
      <c r="UEN605" s="15"/>
      <c r="UEO605" s="15"/>
      <c r="UEP605" s="15"/>
      <c r="UEQ605" s="15"/>
      <c r="UER605" s="15"/>
      <c r="UES605" s="15"/>
      <c r="UET605" s="15"/>
      <c r="UEU605" s="15"/>
      <c r="UEV605" s="15"/>
      <c r="UEW605" s="15"/>
      <c r="UEX605" s="15"/>
      <c r="UEY605" s="15"/>
      <c r="UEZ605" s="15"/>
      <c r="UFA605" s="15"/>
      <c r="UFB605" s="15"/>
      <c r="UFC605" s="15"/>
      <c r="UFD605" s="15"/>
      <c r="UFE605" s="15"/>
      <c r="UFF605" s="15"/>
      <c r="UFG605" s="15"/>
      <c r="UFH605" s="15"/>
      <c r="UFI605" s="15"/>
      <c r="UFJ605" s="15"/>
      <c r="UFK605" s="15"/>
      <c r="UFL605" s="15"/>
      <c r="UFM605" s="15"/>
      <c r="UFN605" s="15"/>
      <c r="UFO605" s="15"/>
      <c r="UFP605" s="15"/>
      <c r="UFQ605" s="15"/>
      <c r="UFR605" s="15"/>
      <c r="UFS605" s="15"/>
      <c r="UFT605" s="15"/>
      <c r="UFU605" s="15"/>
      <c r="UFV605" s="15"/>
      <c r="UFW605" s="15"/>
      <c r="UFX605" s="15"/>
      <c r="UFY605" s="15"/>
      <c r="UFZ605" s="15"/>
      <c r="UGA605" s="15"/>
      <c r="UGB605" s="15"/>
      <c r="UGC605" s="15"/>
      <c r="UGD605" s="15"/>
      <c r="UGE605" s="15"/>
      <c r="UGF605" s="15"/>
      <c r="UGG605" s="15"/>
      <c r="UGH605" s="15"/>
      <c r="UGI605" s="15"/>
      <c r="UGJ605" s="15"/>
      <c r="UGK605" s="15"/>
      <c r="UGL605" s="15"/>
      <c r="UGM605" s="15"/>
      <c r="UGN605" s="15"/>
      <c r="UGO605" s="15"/>
      <c r="UGP605" s="15"/>
      <c r="UGQ605" s="15"/>
      <c r="UGR605" s="15"/>
      <c r="UGS605" s="15"/>
      <c r="UGT605" s="15"/>
      <c r="UGU605" s="15"/>
      <c r="UGV605" s="15"/>
      <c r="UGW605" s="15"/>
      <c r="UGX605" s="15"/>
      <c r="UGY605" s="15"/>
      <c r="UGZ605" s="15"/>
      <c r="UHA605" s="15"/>
      <c r="UHB605" s="15"/>
      <c r="UHC605" s="15"/>
      <c r="UHD605" s="15"/>
      <c r="UHE605" s="15"/>
      <c r="UHF605" s="15"/>
      <c r="UHG605" s="15"/>
      <c r="UHH605" s="15"/>
      <c r="UHI605" s="15"/>
      <c r="UHJ605" s="15"/>
      <c r="UHK605" s="15"/>
      <c r="UHL605" s="15"/>
      <c r="UHM605" s="15"/>
      <c r="UHN605" s="15"/>
      <c r="UHO605" s="15"/>
      <c r="UHP605" s="15"/>
      <c r="UHQ605" s="15"/>
      <c r="UHR605" s="15"/>
      <c r="UHS605" s="15"/>
      <c r="UHT605" s="15"/>
      <c r="UHU605" s="15"/>
      <c r="UHV605" s="15"/>
      <c r="UHW605" s="15"/>
      <c r="UHX605" s="15"/>
      <c r="UHY605" s="15"/>
      <c r="UHZ605" s="15"/>
      <c r="UIA605" s="15"/>
      <c r="UIB605" s="15"/>
      <c r="UIC605" s="15"/>
      <c r="UID605" s="15"/>
      <c r="UIE605" s="15"/>
      <c r="UIF605" s="15"/>
      <c r="UIG605" s="15"/>
      <c r="UIH605" s="15"/>
      <c r="UII605" s="15"/>
      <c r="UIJ605" s="15"/>
      <c r="UIK605" s="15"/>
      <c r="UIL605" s="15"/>
      <c r="UIM605" s="15"/>
      <c r="UIN605" s="15"/>
      <c r="UIO605" s="15"/>
      <c r="UIP605" s="15"/>
      <c r="UIQ605" s="15"/>
      <c r="UIR605" s="15"/>
      <c r="UIS605" s="15"/>
      <c r="UIT605" s="15"/>
      <c r="UIU605" s="15"/>
      <c r="UIV605" s="15"/>
      <c r="UIW605" s="15"/>
      <c r="UIX605" s="15"/>
      <c r="UIY605" s="15"/>
      <c r="UIZ605" s="15"/>
      <c r="UJA605" s="15"/>
      <c r="UJB605" s="15"/>
      <c r="UJC605" s="15"/>
      <c r="UJD605" s="15"/>
      <c r="UJE605" s="15"/>
      <c r="UJF605" s="15"/>
      <c r="UJG605" s="15"/>
      <c r="UJH605" s="15"/>
      <c r="UJI605" s="15"/>
      <c r="UJJ605" s="15"/>
      <c r="UJK605" s="15"/>
      <c r="UJL605" s="15"/>
      <c r="UJM605" s="15"/>
      <c r="UJN605" s="15"/>
      <c r="UJO605" s="15"/>
      <c r="UJP605" s="15"/>
      <c r="UJQ605" s="15"/>
      <c r="UJR605" s="15"/>
      <c r="UJS605" s="15"/>
      <c r="UJT605" s="15"/>
      <c r="UJU605" s="15"/>
      <c r="UJV605" s="15"/>
      <c r="UJW605" s="15"/>
      <c r="UJX605" s="15"/>
      <c r="UJY605" s="15"/>
      <c r="UJZ605" s="15"/>
      <c r="UKA605" s="15"/>
      <c r="UKB605" s="15"/>
      <c r="UKC605" s="15"/>
      <c r="UKD605" s="15"/>
      <c r="UKE605" s="15"/>
      <c r="UKF605" s="15"/>
      <c r="UKG605" s="15"/>
      <c r="UKH605" s="15"/>
      <c r="UKI605" s="15"/>
      <c r="UKJ605" s="15"/>
      <c r="UKK605" s="15"/>
      <c r="UKL605" s="15"/>
      <c r="UKM605" s="15"/>
      <c r="UKN605" s="15"/>
      <c r="UKO605" s="15"/>
      <c r="UKP605" s="15"/>
      <c r="UKQ605" s="15"/>
      <c r="UKR605" s="15"/>
      <c r="UKS605" s="15"/>
      <c r="UKT605" s="15"/>
      <c r="UKU605" s="15"/>
      <c r="UKV605" s="15"/>
      <c r="UKW605" s="15"/>
      <c r="UKX605" s="15"/>
      <c r="UKY605" s="15"/>
      <c r="UKZ605" s="15"/>
      <c r="ULA605" s="15"/>
      <c r="ULB605" s="15"/>
      <c r="ULC605" s="15"/>
      <c r="ULD605" s="15"/>
      <c r="ULE605" s="15"/>
      <c r="ULF605" s="15"/>
      <c r="ULG605" s="15"/>
      <c r="ULH605" s="15"/>
      <c r="ULI605" s="15"/>
      <c r="ULJ605" s="15"/>
      <c r="ULK605" s="15"/>
      <c r="ULL605" s="15"/>
      <c r="ULM605" s="15"/>
      <c r="ULN605" s="15"/>
      <c r="ULO605" s="15"/>
      <c r="ULP605" s="15"/>
      <c r="ULQ605" s="15"/>
      <c r="ULR605" s="15"/>
      <c r="ULS605" s="15"/>
      <c r="ULT605" s="15"/>
      <c r="ULU605" s="15"/>
      <c r="ULV605" s="15"/>
      <c r="ULW605" s="15"/>
      <c r="ULX605" s="15"/>
      <c r="ULY605" s="15"/>
      <c r="ULZ605" s="15"/>
      <c r="UMA605" s="15"/>
      <c r="UMB605" s="15"/>
      <c r="UMC605" s="15"/>
      <c r="UMD605" s="15"/>
      <c r="UME605" s="15"/>
      <c r="UMF605" s="15"/>
      <c r="UMG605" s="15"/>
      <c r="UMH605" s="15"/>
      <c r="UMI605" s="15"/>
      <c r="UMJ605" s="15"/>
      <c r="UMK605" s="15"/>
      <c r="UML605" s="15"/>
      <c r="UMM605" s="15"/>
      <c r="UMN605" s="15"/>
      <c r="UMO605" s="15"/>
      <c r="UMP605" s="15"/>
      <c r="UMQ605" s="15"/>
      <c r="UMR605" s="15"/>
      <c r="UMS605" s="15"/>
      <c r="UMT605" s="15"/>
      <c r="UMU605" s="15"/>
      <c r="UMV605" s="15"/>
      <c r="UMW605" s="15"/>
      <c r="UMX605" s="15"/>
      <c r="UMY605" s="15"/>
      <c r="UMZ605" s="15"/>
      <c r="UNA605" s="15"/>
      <c r="UNB605" s="15"/>
      <c r="UNC605" s="15"/>
      <c r="UND605" s="15"/>
      <c r="UNE605" s="15"/>
      <c r="UNF605" s="15"/>
      <c r="UNG605" s="15"/>
      <c r="UNH605" s="15"/>
      <c r="UNI605" s="15"/>
      <c r="UNJ605" s="15"/>
      <c r="UNK605" s="15"/>
      <c r="UNL605" s="15"/>
      <c r="UNM605" s="15"/>
      <c r="UNN605" s="15"/>
      <c r="UNO605" s="15"/>
      <c r="UNP605" s="15"/>
      <c r="UNQ605" s="15"/>
      <c r="UNR605" s="15"/>
      <c r="UNS605" s="15"/>
      <c r="UNT605" s="15"/>
      <c r="UNU605" s="15"/>
      <c r="UNV605" s="15"/>
      <c r="UNW605" s="15"/>
      <c r="UNX605" s="15"/>
      <c r="UNY605" s="15"/>
      <c r="UNZ605" s="15"/>
      <c r="UOA605" s="15"/>
      <c r="UOB605" s="15"/>
      <c r="UOC605" s="15"/>
      <c r="UOD605" s="15"/>
      <c r="UOE605" s="15"/>
      <c r="UOF605" s="15"/>
      <c r="UOG605" s="15"/>
      <c r="UOH605" s="15"/>
      <c r="UOI605" s="15"/>
      <c r="UOJ605" s="15"/>
      <c r="UOK605" s="15"/>
      <c r="UOL605" s="15"/>
      <c r="UOM605" s="15"/>
      <c r="UON605" s="15"/>
      <c r="UOO605" s="15"/>
      <c r="UOP605" s="15"/>
      <c r="UOQ605" s="15"/>
      <c r="UOR605" s="15"/>
      <c r="UOS605" s="15"/>
      <c r="UOT605" s="15"/>
      <c r="UOU605" s="15"/>
      <c r="UOV605" s="15"/>
      <c r="UOW605" s="15"/>
      <c r="UOX605" s="15"/>
      <c r="UOY605" s="15"/>
      <c r="UOZ605" s="15"/>
      <c r="UPA605" s="15"/>
      <c r="UPB605" s="15"/>
      <c r="UPC605" s="15"/>
      <c r="UPD605" s="15"/>
      <c r="UPE605" s="15"/>
      <c r="UPF605" s="15"/>
      <c r="UPG605" s="15"/>
      <c r="UPH605" s="15"/>
      <c r="UPI605" s="15"/>
      <c r="UPJ605" s="15"/>
      <c r="UPK605" s="15"/>
      <c r="UPL605" s="15"/>
      <c r="UPM605" s="15"/>
      <c r="UPN605" s="15"/>
      <c r="UPO605" s="15"/>
      <c r="UPP605" s="15"/>
      <c r="UPQ605" s="15"/>
      <c r="UPR605" s="15"/>
      <c r="UPS605" s="15"/>
      <c r="UPT605" s="15"/>
      <c r="UPU605" s="15"/>
      <c r="UPV605" s="15"/>
      <c r="UPW605" s="15"/>
      <c r="UPX605" s="15"/>
      <c r="UPY605" s="15"/>
      <c r="UPZ605" s="15"/>
      <c r="UQA605" s="15"/>
      <c r="UQB605" s="15"/>
      <c r="UQC605" s="15"/>
      <c r="UQD605" s="15"/>
      <c r="UQE605" s="15"/>
      <c r="UQF605" s="15"/>
      <c r="UQG605" s="15"/>
      <c r="UQH605" s="15"/>
      <c r="UQI605" s="15"/>
      <c r="UQJ605" s="15"/>
      <c r="UQK605" s="15"/>
      <c r="UQL605" s="15"/>
      <c r="UQM605" s="23"/>
      <c r="UQN605" s="23"/>
      <c r="UQO605" s="23"/>
      <c r="UQP605" s="23"/>
      <c r="UQQ605" s="23"/>
      <c r="UQR605" s="23"/>
      <c r="UQS605" s="23"/>
    </row>
    <row r="606" spans="1:16227" ht="27" customHeight="1" x14ac:dyDescent="0.25">
      <c r="A606" s="115" t="s">
        <v>275</v>
      </c>
      <c r="B606" s="116" t="s">
        <v>286</v>
      </c>
      <c r="C606" s="117"/>
      <c r="D606" s="118"/>
      <c r="E606" s="116" t="s">
        <v>277</v>
      </c>
      <c r="F606" s="116">
        <v>100</v>
      </c>
      <c r="G606" s="119"/>
      <c r="H606" s="280">
        <v>25</v>
      </c>
      <c r="I606" s="267"/>
      <c r="J606" s="253"/>
      <c r="K606" s="256"/>
      <c r="L606" s="255"/>
      <c r="M606" s="342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QSC606" s="23"/>
      <c r="QSD606" s="23"/>
      <c r="QSE606" s="23"/>
      <c r="QSF606" s="23"/>
      <c r="QSG606" s="23"/>
      <c r="QSH606" s="23"/>
      <c r="QSI606" s="23"/>
      <c r="QSJ606" s="23"/>
      <c r="QSK606" s="23"/>
      <c r="QSL606" s="23"/>
      <c r="QSM606" s="23"/>
      <c r="QSN606" s="23"/>
      <c r="QSO606" s="23"/>
      <c r="QSP606" s="23"/>
      <c r="QSQ606" s="23"/>
      <c r="QSR606" s="23"/>
      <c r="QSS606" s="23"/>
      <c r="QST606" s="23"/>
      <c r="QSU606" s="23"/>
      <c r="QSV606" s="23"/>
      <c r="QSW606" s="23"/>
      <c r="QSX606" s="23"/>
      <c r="QSY606" s="23"/>
      <c r="QSZ606" s="23"/>
      <c r="QTA606" s="23"/>
      <c r="QTB606" s="23"/>
      <c r="QTC606" s="23"/>
      <c r="QTD606" s="23"/>
      <c r="QTE606" s="23"/>
      <c r="QTF606" s="23"/>
      <c r="QTG606" s="23"/>
      <c r="QTH606" s="23"/>
      <c r="QTI606" s="23"/>
      <c r="QTJ606" s="23"/>
      <c r="QTK606" s="23"/>
      <c r="QTL606" s="23"/>
      <c r="QTM606" s="23"/>
      <c r="QTN606" s="23"/>
      <c r="QTO606" s="23"/>
      <c r="QTP606" s="23"/>
      <c r="QTQ606" s="23"/>
      <c r="QTR606" s="23"/>
      <c r="QTS606" s="23"/>
      <c r="QTT606" s="23"/>
      <c r="QTU606" s="23"/>
      <c r="QTV606" s="23"/>
      <c r="QTW606" s="23"/>
      <c r="QTX606" s="23"/>
      <c r="QTY606" s="23"/>
      <c r="QTZ606" s="23"/>
      <c r="QUA606" s="23"/>
      <c r="QUB606" s="23"/>
      <c r="QUC606" s="23"/>
      <c r="QUD606" s="23"/>
      <c r="QUE606" s="23"/>
      <c r="QUF606" s="23"/>
      <c r="QUG606" s="23"/>
      <c r="QUH606" s="23"/>
      <c r="QUI606" s="23"/>
      <c r="QUJ606" s="23"/>
      <c r="QUK606" s="23"/>
      <c r="QUL606" s="23"/>
      <c r="QUM606" s="23"/>
      <c r="QUN606" s="23"/>
      <c r="QUO606" s="23"/>
      <c r="QUP606" s="23"/>
      <c r="QUQ606" s="23"/>
      <c r="QUR606" s="23"/>
      <c r="QUS606" s="23"/>
      <c r="QUT606" s="23"/>
      <c r="QUU606" s="23"/>
      <c r="QUV606" s="23"/>
      <c r="QUW606" s="23"/>
      <c r="QUX606" s="23"/>
      <c r="QUY606" s="23"/>
      <c r="QUZ606" s="23"/>
      <c r="QVA606" s="23"/>
      <c r="QVB606" s="23"/>
      <c r="QVC606" s="23"/>
      <c r="QVD606" s="23"/>
      <c r="QVE606" s="23"/>
      <c r="QVF606" s="23"/>
      <c r="QVG606" s="23"/>
      <c r="QVH606" s="23"/>
      <c r="QVI606" s="23"/>
      <c r="QVJ606" s="23"/>
      <c r="QVK606" s="23"/>
      <c r="QVL606" s="23"/>
      <c r="QVM606" s="23"/>
      <c r="QVN606" s="23"/>
      <c r="QVO606" s="23"/>
      <c r="QVP606" s="23"/>
      <c r="QVQ606" s="23"/>
      <c r="QVR606" s="23"/>
      <c r="QVS606" s="23"/>
      <c r="QVT606" s="23"/>
      <c r="QVU606" s="23"/>
      <c r="QVV606" s="23"/>
      <c r="QVW606" s="23"/>
      <c r="QVX606" s="23"/>
      <c r="QVY606" s="23"/>
      <c r="QVZ606" s="23"/>
      <c r="QWA606" s="23"/>
      <c r="QWB606" s="23"/>
      <c r="QWC606" s="23"/>
      <c r="QWD606" s="23"/>
      <c r="QWE606" s="23"/>
      <c r="QWF606" s="23"/>
      <c r="QWG606" s="23"/>
      <c r="QWH606" s="23"/>
      <c r="QWI606" s="23"/>
      <c r="QWJ606" s="23"/>
      <c r="QWK606" s="23"/>
      <c r="QWL606" s="23"/>
      <c r="QWM606" s="23"/>
      <c r="QWN606" s="23"/>
      <c r="QWO606" s="23"/>
      <c r="QWP606" s="23"/>
      <c r="QWQ606" s="23"/>
      <c r="QWR606" s="23"/>
      <c r="QWS606" s="23"/>
      <c r="QWT606" s="23"/>
      <c r="QWU606" s="23"/>
      <c r="QWV606" s="23"/>
      <c r="QWW606" s="23"/>
      <c r="QWX606" s="23"/>
      <c r="QWY606" s="23"/>
      <c r="QWZ606" s="23"/>
      <c r="QXA606" s="23"/>
      <c r="QXB606" s="23"/>
      <c r="QXC606" s="23"/>
      <c r="QXD606" s="23"/>
      <c r="QXE606" s="23"/>
      <c r="QXF606" s="23"/>
      <c r="QXG606" s="23"/>
      <c r="QXH606" s="23"/>
      <c r="QXI606" s="23"/>
      <c r="QXJ606" s="23"/>
      <c r="QXK606" s="23"/>
      <c r="QXL606" s="23"/>
      <c r="QXM606" s="23"/>
      <c r="QXN606" s="23"/>
      <c r="QXO606" s="23"/>
      <c r="QXP606" s="23"/>
      <c r="QXQ606" s="23"/>
      <c r="QXR606" s="23"/>
      <c r="QXS606" s="23"/>
      <c r="QXT606" s="23"/>
      <c r="QXU606" s="23"/>
      <c r="QXV606" s="23"/>
      <c r="QXW606" s="23"/>
      <c r="QXX606" s="23"/>
      <c r="QXY606" s="23"/>
      <c r="QXZ606" s="23"/>
      <c r="QYA606" s="23"/>
      <c r="QYB606" s="23"/>
      <c r="QYC606" s="23"/>
      <c r="QYD606" s="23"/>
      <c r="QYE606" s="23"/>
      <c r="QYF606" s="23"/>
      <c r="QYG606" s="23"/>
      <c r="QYH606" s="23"/>
      <c r="QYI606" s="23"/>
      <c r="QYJ606" s="23"/>
      <c r="QYK606" s="23"/>
      <c r="QYL606" s="23"/>
      <c r="QYM606" s="23"/>
      <c r="QYN606" s="23"/>
      <c r="QYO606" s="23"/>
      <c r="QYP606" s="23"/>
      <c r="QYQ606" s="23"/>
      <c r="QYR606" s="23"/>
      <c r="QYS606" s="23"/>
      <c r="QYT606" s="23"/>
      <c r="QYU606" s="23"/>
      <c r="QYV606" s="23"/>
      <c r="QYW606" s="23"/>
      <c r="QYX606" s="23"/>
      <c r="QYY606" s="23"/>
      <c r="QYZ606" s="23"/>
      <c r="QZA606" s="23"/>
      <c r="QZB606" s="23"/>
      <c r="QZC606" s="23"/>
      <c r="QZD606" s="23"/>
      <c r="QZE606" s="23"/>
      <c r="QZF606" s="23"/>
      <c r="QZG606" s="23"/>
      <c r="QZH606" s="23"/>
      <c r="QZI606" s="23"/>
      <c r="QZJ606" s="23"/>
      <c r="QZK606" s="23"/>
      <c r="QZL606" s="23"/>
      <c r="QZM606" s="23"/>
      <c r="QZN606" s="23"/>
      <c r="QZO606" s="23"/>
      <c r="QZP606" s="23"/>
      <c r="QZQ606" s="23"/>
      <c r="QZR606" s="23"/>
      <c r="QZS606" s="23"/>
      <c r="QZT606" s="23"/>
      <c r="QZU606" s="23"/>
      <c r="QZV606" s="23"/>
      <c r="QZW606" s="23"/>
      <c r="QZX606" s="23"/>
      <c r="QZY606" s="23"/>
      <c r="QZZ606" s="23"/>
      <c r="RAA606" s="23"/>
      <c r="RAB606" s="23"/>
      <c r="RAC606" s="23"/>
      <c r="RAD606" s="23"/>
      <c r="RAE606" s="23"/>
      <c r="RAF606" s="23"/>
      <c r="RAG606" s="23"/>
      <c r="RAH606" s="23"/>
      <c r="RAI606" s="23"/>
      <c r="RAJ606" s="23"/>
      <c r="RAK606" s="23"/>
      <c r="RAL606" s="23"/>
      <c r="RAM606" s="23"/>
      <c r="RAN606" s="23"/>
      <c r="RAO606" s="23"/>
      <c r="RAP606" s="23"/>
      <c r="RAQ606" s="23"/>
      <c r="RAR606" s="23"/>
      <c r="RAS606" s="23"/>
      <c r="RAT606" s="23"/>
      <c r="RAU606" s="23"/>
      <c r="RAV606" s="23"/>
      <c r="RAW606" s="23"/>
      <c r="RAX606" s="23"/>
      <c r="RAY606" s="23"/>
      <c r="RAZ606" s="23"/>
      <c r="RBA606" s="23"/>
      <c r="RBB606" s="23"/>
      <c r="RBC606" s="23"/>
      <c r="RBD606" s="23"/>
      <c r="RBE606" s="23"/>
      <c r="RBF606" s="23"/>
      <c r="RBG606" s="23"/>
      <c r="RBH606" s="23"/>
      <c r="RBI606" s="23"/>
      <c r="RBJ606" s="23"/>
      <c r="RBK606" s="23"/>
      <c r="RBL606" s="23"/>
      <c r="RBM606" s="23"/>
      <c r="RBN606" s="23"/>
      <c r="RBO606" s="23"/>
      <c r="RBP606" s="23"/>
      <c r="RBQ606" s="23"/>
      <c r="RBR606" s="23"/>
      <c r="RBS606" s="23"/>
      <c r="RBT606" s="23"/>
      <c r="RBU606" s="23"/>
      <c r="RBV606" s="23"/>
      <c r="RBW606" s="23"/>
      <c r="RBX606" s="23"/>
      <c r="RBY606" s="23"/>
      <c r="RBZ606" s="23"/>
      <c r="RCA606" s="23"/>
      <c r="RCB606" s="23"/>
      <c r="RCC606" s="23"/>
      <c r="RCD606" s="23"/>
      <c r="RCE606" s="23"/>
      <c r="RCF606" s="23"/>
      <c r="RCG606" s="23"/>
      <c r="RCH606" s="23"/>
      <c r="RCI606" s="23"/>
      <c r="RCJ606" s="23"/>
      <c r="RCK606" s="23"/>
      <c r="RCL606" s="23"/>
      <c r="RCM606" s="23"/>
      <c r="RCN606" s="23"/>
      <c r="RCO606" s="23"/>
      <c r="RCP606" s="23"/>
      <c r="RCQ606" s="23"/>
      <c r="RCR606" s="23"/>
      <c r="RCS606" s="23"/>
      <c r="RCT606" s="23"/>
      <c r="RCU606" s="23"/>
      <c r="RCV606" s="23"/>
      <c r="RCW606" s="23"/>
      <c r="RCX606" s="23"/>
      <c r="RCY606" s="23"/>
      <c r="RCZ606" s="23"/>
      <c r="RDA606" s="23"/>
      <c r="RDB606" s="23"/>
      <c r="RDC606" s="23"/>
      <c r="RDD606" s="23"/>
      <c r="RDE606" s="23"/>
      <c r="RDF606" s="23"/>
      <c r="RDG606" s="23"/>
      <c r="RDH606" s="23"/>
      <c r="RDI606" s="23"/>
      <c r="RDJ606" s="23"/>
      <c r="RDK606" s="23"/>
      <c r="RDL606" s="23"/>
      <c r="RDM606" s="23"/>
      <c r="RDN606" s="23"/>
      <c r="RDO606" s="23"/>
      <c r="RDP606" s="23"/>
      <c r="RDQ606" s="23"/>
      <c r="RDR606" s="23"/>
      <c r="RDS606" s="23"/>
      <c r="RDT606" s="23"/>
      <c r="RDU606" s="23"/>
      <c r="RDV606" s="23"/>
      <c r="RDW606" s="23"/>
      <c r="RDX606" s="23"/>
      <c r="RDY606" s="23"/>
      <c r="RDZ606" s="23"/>
      <c r="REA606" s="23"/>
      <c r="REB606" s="23"/>
      <c r="REC606" s="23"/>
      <c r="RED606" s="23"/>
      <c r="REE606" s="23"/>
      <c r="REF606" s="23"/>
      <c r="REG606" s="23"/>
      <c r="REH606" s="23"/>
      <c r="REI606" s="23"/>
      <c r="REJ606" s="23"/>
      <c r="REK606" s="23"/>
      <c r="REL606" s="23"/>
      <c r="REM606" s="23"/>
      <c r="REN606" s="23"/>
      <c r="REO606" s="23"/>
      <c r="REP606" s="23"/>
      <c r="REQ606" s="23"/>
      <c r="RER606" s="23"/>
      <c r="RES606" s="23"/>
      <c r="RET606" s="23"/>
      <c r="REU606" s="23"/>
      <c r="REV606" s="23"/>
      <c r="REW606" s="23"/>
      <c r="REX606" s="23"/>
      <c r="REY606" s="23"/>
      <c r="REZ606" s="23"/>
      <c r="RFA606" s="23"/>
      <c r="RFB606" s="23"/>
      <c r="RFC606" s="23"/>
      <c r="RFD606" s="23"/>
      <c r="RFE606" s="23"/>
      <c r="RFF606" s="23"/>
      <c r="RFG606" s="23"/>
      <c r="RFH606" s="23"/>
      <c r="RFI606" s="23"/>
      <c r="RFJ606" s="23"/>
      <c r="RFK606" s="23"/>
      <c r="RFL606" s="23"/>
      <c r="RFM606" s="23"/>
      <c r="RFN606" s="23"/>
      <c r="RFO606" s="23"/>
      <c r="RFP606" s="23"/>
      <c r="RFQ606" s="23"/>
      <c r="RFR606" s="23"/>
      <c r="RFS606" s="23"/>
      <c r="RFT606" s="23"/>
      <c r="RFU606" s="23"/>
      <c r="RFV606" s="23"/>
      <c r="RFW606" s="23"/>
      <c r="RFX606" s="23"/>
      <c r="RFY606" s="23"/>
      <c r="RFZ606" s="23"/>
      <c r="RGA606" s="23"/>
      <c r="RGB606" s="23"/>
      <c r="RGC606" s="23"/>
      <c r="RGD606" s="23"/>
      <c r="RGE606" s="23"/>
      <c r="RGF606" s="23"/>
      <c r="RGG606" s="23"/>
      <c r="RGH606" s="23"/>
      <c r="RGI606" s="23"/>
      <c r="RGJ606" s="23"/>
      <c r="RGK606" s="23"/>
      <c r="RGL606" s="23"/>
      <c r="RGM606" s="23"/>
      <c r="RGN606" s="23"/>
      <c r="RGO606" s="23"/>
      <c r="RGP606" s="23"/>
      <c r="RGQ606" s="23"/>
      <c r="RGR606" s="23"/>
      <c r="RGS606" s="23"/>
      <c r="RGT606" s="23"/>
      <c r="RGU606" s="23"/>
      <c r="RGV606" s="23"/>
      <c r="RGW606" s="23"/>
      <c r="RGX606" s="23"/>
      <c r="RGY606" s="23"/>
      <c r="RGZ606" s="23"/>
      <c r="RHA606" s="23"/>
      <c r="RHB606" s="23"/>
      <c r="RHC606" s="23"/>
      <c r="RHD606" s="23"/>
      <c r="RHE606" s="23"/>
      <c r="RHF606" s="23"/>
      <c r="RHG606" s="23"/>
      <c r="RHH606" s="23"/>
      <c r="RHI606" s="23"/>
      <c r="RHJ606" s="23"/>
      <c r="RHK606" s="23"/>
      <c r="RHL606" s="23"/>
      <c r="RHM606" s="23"/>
      <c r="RHN606" s="23"/>
      <c r="RHO606" s="23"/>
      <c r="RHP606" s="23"/>
      <c r="RHQ606" s="23"/>
      <c r="RHR606" s="23"/>
      <c r="RHS606" s="23"/>
      <c r="RHT606" s="23"/>
      <c r="RHU606" s="23"/>
      <c r="RHV606" s="23"/>
      <c r="RHW606" s="23"/>
      <c r="RHX606" s="23"/>
      <c r="RHY606" s="23"/>
      <c r="RHZ606" s="23"/>
      <c r="RIA606" s="23"/>
      <c r="RIB606" s="23"/>
      <c r="RIC606" s="23"/>
      <c r="RID606" s="23"/>
      <c r="RIE606" s="23"/>
      <c r="RIF606" s="23"/>
      <c r="RIG606" s="23"/>
      <c r="RIH606" s="23"/>
      <c r="RII606" s="23"/>
      <c r="RIJ606" s="23"/>
      <c r="RIK606" s="23"/>
      <c r="RIL606" s="23"/>
      <c r="RIM606" s="23"/>
      <c r="RIN606" s="23"/>
      <c r="RIO606" s="23"/>
      <c r="RIP606" s="23"/>
      <c r="RIQ606" s="23"/>
      <c r="RIR606" s="23"/>
      <c r="RIS606" s="23"/>
      <c r="RIT606" s="23"/>
      <c r="RIU606" s="23"/>
      <c r="RIV606" s="23"/>
      <c r="RIW606" s="23"/>
      <c r="RIX606" s="23"/>
      <c r="RIY606" s="23"/>
      <c r="RIZ606" s="23"/>
      <c r="RJA606" s="23"/>
      <c r="RJB606" s="23"/>
      <c r="RJC606" s="23"/>
      <c r="RJD606" s="23"/>
      <c r="RJE606" s="23"/>
      <c r="RJF606" s="23"/>
      <c r="RJG606" s="23"/>
      <c r="RJH606" s="23"/>
      <c r="RJI606" s="23"/>
      <c r="RJJ606" s="23"/>
      <c r="RJK606" s="23"/>
      <c r="RJL606" s="23"/>
      <c r="RJM606" s="23"/>
      <c r="RJN606" s="23"/>
      <c r="RJO606" s="23"/>
      <c r="RJP606" s="23"/>
      <c r="RJQ606" s="23"/>
      <c r="RJR606" s="23"/>
      <c r="RJS606" s="23"/>
      <c r="RJT606" s="23"/>
      <c r="RJU606" s="23"/>
      <c r="RJV606" s="23"/>
      <c r="RJW606" s="23"/>
      <c r="RJX606" s="23"/>
      <c r="RJY606" s="23"/>
      <c r="RJZ606" s="23"/>
      <c r="RKA606" s="23"/>
      <c r="RKB606" s="23"/>
      <c r="RKC606" s="23"/>
      <c r="RKD606" s="23"/>
      <c r="RKE606" s="23"/>
      <c r="RKF606" s="23"/>
      <c r="RKG606" s="23"/>
      <c r="RKH606" s="23"/>
      <c r="RKI606" s="23"/>
      <c r="RKJ606" s="23"/>
      <c r="RKK606" s="23"/>
      <c r="RKL606" s="23"/>
      <c r="RKM606" s="23"/>
      <c r="RKN606" s="23"/>
      <c r="RKO606" s="23"/>
      <c r="RKP606" s="23"/>
      <c r="RKQ606" s="23"/>
      <c r="RKR606" s="23"/>
      <c r="RKS606" s="23"/>
      <c r="RKT606" s="23"/>
      <c r="RKU606" s="23"/>
      <c r="RKV606" s="23"/>
      <c r="RKW606" s="23"/>
      <c r="RKX606" s="23"/>
      <c r="RKY606" s="23"/>
      <c r="RKZ606" s="23"/>
      <c r="RLA606" s="23"/>
      <c r="RLB606" s="23"/>
      <c r="RLC606" s="23"/>
      <c r="RLD606" s="23"/>
      <c r="RLE606" s="23"/>
      <c r="RLF606" s="23"/>
      <c r="RLG606" s="23"/>
      <c r="RLH606" s="23"/>
      <c r="RLI606" s="23"/>
      <c r="RLJ606" s="23"/>
      <c r="RLK606" s="23"/>
      <c r="RLL606" s="23"/>
      <c r="RLM606" s="23"/>
      <c r="RLN606" s="23"/>
      <c r="RLO606" s="23"/>
      <c r="RLP606" s="23"/>
      <c r="RLQ606" s="23"/>
      <c r="RLR606" s="23"/>
      <c r="RLS606" s="23"/>
      <c r="RLT606" s="23"/>
      <c r="RLU606" s="23"/>
      <c r="RLV606" s="23"/>
      <c r="RLW606" s="23"/>
      <c r="RLX606" s="23"/>
      <c r="RLY606" s="23"/>
      <c r="RLZ606" s="23"/>
      <c r="RMA606" s="23"/>
      <c r="RMB606" s="23"/>
      <c r="RMC606" s="23"/>
      <c r="RMD606" s="23"/>
      <c r="RME606" s="23"/>
      <c r="RMF606" s="23"/>
      <c r="RMG606" s="23"/>
      <c r="RMH606" s="23"/>
      <c r="RMI606" s="23"/>
      <c r="RMJ606" s="23"/>
      <c r="RMK606" s="23"/>
      <c r="RML606" s="23"/>
      <c r="RMM606" s="23"/>
      <c r="RMN606" s="23"/>
      <c r="RMO606" s="23"/>
      <c r="RMP606" s="23"/>
      <c r="RMQ606" s="23"/>
      <c r="RMR606" s="23"/>
      <c r="RMS606" s="23"/>
      <c r="RMT606" s="23"/>
      <c r="RMU606" s="23"/>
      <c r="RMV606" s="23"/>
      <c r="RMW606" s="23"/>
      <c r="RMX606" s="23"/>
      <c r="RMY606" s="23"/>
      <c r="RMZ606" s="23"/>
      <c r="RNA606" s="23"/>
      <c r="RNB606" s="23"/>
      <c r="RNC606" s="23"/>
      <c r="RND606" s="23"/>
      <c r="RNE606" s="23"/>
      <c r="RNF606" s="23"/>
      <c r="RNG606" s="23"/>
      <c r="RNH606" s="23"/>
      <c r="RNI606" s="23"/>
      <c r="RNJ606" s="23"/>
      <c r="RNK606" s="23"/>
      <c r="RNL606" s="23"/>
      <c r="RNM606" s="23"/>
      <c r="RNN606" s="23"/>
      <c r="RNO606" s="23"/>
      <c r="RNP606" s="23"/>
      <c r="RNQ606" s="23"/>
      <c r="RNR606" s="23"/>
      <c r="RNS606" s="23"/>
      <c r="RNT606" s="23"/>
      <c r="RNU606" s="23"/>
      <c r="RNV606" s="23"/>
      <c r="RNW606" s="23"/>
      <c r="RNX606" s="23"/>
      <c r="RNY606" s="23"/>
      <c r="RNZ606" s="23"/>
      <c r="ROA606" s="23"/>
      <c r="ROB606" s="23"/>
      <c r="ROC606" s="23"/>
      <c r="ROD606" s="23"/>
      <c r="ROE606" s="23"/>
      <c r="ROF606" s="23"/>
      <c r="ROG606" s="23"/>
      <c r="ROH606" s="23"/>
      <c r="ROI606" s="23"/>
      <c r="ROJ606" s="23"/>
      <c r="ROK606" s="23"/>
      <c r="ROL606" s="23"/>
      <c r="ROM606" s="23"/>
      <c r="RON606" s="23"/>
      <c r="ROO606" s="23"/>
      <c r="ROP606" s="23"/>
      <c r="ROQ606" s="23"/>
      <c r="ROR606" s="23"/>
      <c r="ROS606" s="23"/>
      <c r="ROT606" s="23"/>
      <c r="ROU606" s="23"/>
      <c r="ROV606" s="23"/>
      <c r="ROW606" s="23"/>
      <c r="ROX606" s="23"/>
      <c r="ROY606" s="23"/>
      <c r="ROZ606" s="23"/>
      <c r="RPA606" s="23"/>
      <c r="RPB606" s="23"/>
      <c r="RPC606" s="23"/>
      <c r="RPD606" s="23"/>
      <c r="RPE606" s="23"/>
      <c r="RPF606" s="23"/>
      <c r="RPG606" s="23"/>
      <c r="RPH606" s="23"/>
      <c r="RPI606" s="23"/>
      <c r="RPJ606" s="23"/>
      <c r="RPK606" s="23"/>
      <c r="RPL606" s="23"/>
      <c r="RPM606" s="23"/>
      <c r="RPN606" s="23"/>
      <c r="RPO606" s="23"/>
      <c r="RPP606" s="23"/>
      <c r="RPQ606" s="23"/>
      <c r="RPR606" s="23"/>
      <c r="RPS606" s="23"/>
      <c r="RPT606" s="23"/>
      <c r="RPU606" s="23"/>
      <c r="RPV606" s="23"/>
      <c r="RPW606" s="23"/>
      <c r="RPX606" s="23"/>
      <c r="RPY606" s="23"/>
      <c r="RPZ606" s="23"/>
      <c r="RQA606" s="23"/>
      <c r="RQB606" s="23"/>
      <c r="RQC606" s="23"/>
      <c r="RQD606" s="23"/>
      <c r="RQE606" s="23"/>
      <c r="RQF606" s="23"/>
      <c r="RQG606" s="23"/>
      <c r="RQH606" s="23"/>
      <c r="RQI606" s="23"/>
      <c r="RQJ606" s="23"/>
      <c r="RQK606" s="23"/>
      <c r="RQL606" s="23"/>
      <c r="RQM606" s="23"/>
      <c r="RQN606" s="23"/>
      <c r="RQO606" s="23"/>
      <c r="RQP606" s="23"/>
      <c r="RQQ606" s="23"/>
      <c r="RQR606" s="23"/>
      <c r="RQS606" s="23"/>
      <c r="RQT606" s="23"/>
      <c r="RQU606" s="23"/>
      <c r="RQV606" s="23"/>
      <c r="RQW606" s="23"/>
      <c r="RQX606" s="23"/>
      <c r="RQY606" s="23"/>
      <c r="RQZ606" s="23"/>
      <c r="RRA606" s="23"/>
      <c r="RRB606" s="23"/>
      <c r="RRC606" s="23"/>
      <c r="RRD606" s="23"/>
      <c r="RRE606" s="23"/>
      <c r="RRF606" s="23"/>
      <c r="RRG606" s="23"/>
      <c r="RRH606" s="23"/>
      <c r="RRI606" s="23"/>
      <c r="RRJ606" s="23"/>
      <c r="RRK606" s="23"/>
      <c r="RRL606" s="23"/>
      <c r="RRM606" s="23"/>
      <c r="RRN606" s="23"/>
      <c r="RRO606" s="23"/>
      <c r="RRP606" s="23"/>
      <c r="RRQ606" s="23"/>
      <c r="RRR606" s="23"/>
      <c r="RRS606" s="23"/>
      <c r="RRT606" s="23"/>
      <c r="RRU606" s="23"/>
      <c r="RRV606" s="23"/>
      <c r="RRW606" s="23"/>
      <c r="RRX606" s="23"/>
      <c r="RRY606" s="23"/>
      <c r="RRZ606" s="23"/>
      <c r="RSA606" s="23"/>
      <c r="RSB606" s="23"/>
      <c r="RSC606" s="23"/>
      <c r="RSD606" s="23"/>
      <c r="RSE606" s="23"/>
      <c r="RSF606" s="23"/>
      <c r="RSG606" s="23"/>
      <c r="RSH606" s="23"/>
      <c r="RSI606" s="23"/>
      <c r="RSJ606" s="23"/>
      <c r="RSK606" s="23"/>
      <c r="RSL606" s="23"/>
      <c r="RSM606" s="23"/>
      <c r="RSN606" s="23"/>
      <c r="RSO606" s="23"/>
      <c r="RSP606" s="23"/>
      <c r="RSQ606" s="23"/>
      <c r="RSR606" s="23"/>
      <c r="RSS606" s="23"/>
      <c r="RST606" s="23"/>
      <c r="RSU606" s="23"/>
      <c r="RSV606" s="23"/>
      <c r="RSW606" s="23"/>
      <c r="RSX606" s="23"/>
      <c r="RSY606" s="23"/>
      <c r="RSZ606" s="23"/>
      <c r="RTA606" s="23"/>
      <c r="RTB606" s="23"/>
      <c r="RTC606" s="23"/>
      <c r="RTD606" s="23"/>
      <c r="RTE606" s="23"/>
      <c r="RTF606" s="23"/>
      <c r="RTG606" s="23"/>
      <c r="RTH606" s="23"/>
      <c r="RTI606" s="23"/>
      <c r="RTJ606" s="23"/>
      <c r="RTK606" s="23"/>
      <c r="RTL606" s="23"/>
      <c r="RTM606" s="23"/>
      <c r="RTN606" s="23"/>
      <c r="RTO606" s="23"/>
      <c r="RTP606" s="23"/>
      <c r="RTQ606" s="23"/>
      <c r="RTR606" s="23"/>
      <c r="RTS606" s="23"/>
      <c r="RTT606" s="23"/>
      <c r="RTU606" s="23"/>
      <c r="RTV606" s="23"/>
      <c r="RTW606" s="23"/>
      <c r="RTX606" s="23"/>
      <c r="RTY606" s="23"/>
      <c r="RTZ606" s="23"/>
      <c r="RUA606" s="23"/>
      <c r="RUB606" s="23"/>
      <c r="RUC606" s="23"/>
      <c r="RUD606" s="23"/>
      <c r="RUE606" s="23"/>
      <c r="RUF606" s="23"/>
      <c r="RUG606" s="23"/>
      <c r="RUH606" s="23"/>
      <c r="RUI606" s="23"/>
      <c r="RUJ606" s="23"/>
      <c r="RUK606" s="23"/>
      <c r="RUL606" s="23"/>
      <c r="RUM606" s="23"/>
      <c r="RUN606" s="23"/>
      <c r="RUO606" s="23"/>
      <c r="RUP606" s="23"/>
      <c r="RUQ606" s="23"/>
      <c r="RUR606" s="23"/>
      <c r="RUS606" s="23"/>
      <c r="RUT606" s="23"/>
      <c r="RUU606" s="23"/>
      <c r="RUV606" s="23"/>
      <c r="RUW606" s="23"/>
      <c r="RUX606" s="23"/>
      <c r="RUY606" s="23"/>
      <c r="RUZ606" s="23"/>
      <c r="RVA606" s="23"/>
      <c r="RVB606" s="23"/>
      <c r="RVC606" s="23"/>
      <c r="RVD606" s="23"/>
      <c r="RVE606" s="23"/>
      <c r="RVF606" s="23"/>
      <c r="RVG606" s="23"/>
      <c r="RVH606" s="23"/>
      <c r="RVI606" s="23"/>
      <c r="RVJ606" s="23"/>
      <c r="RVK606" s="23"/>
      <c r="RVL606" s="23"/>
      <c r="RVM606" s="23"/>
      <c r="RVN606" s="23"/>
      <c r="RVO606" s="23"/>
      <c r="RVP606" s="23"/>
      <c r="RVQ606" s="23"/>
      <c r="RVR606" s="23"/>
      <c r="RVS606" s="23"/>
      <c r="RVT606" s="23"/>
      <c r="RVU606" s="23"/>
      <c r="RVV606" s="23"/>
      <c r="RVW606" s="23"/>
      <c r="RVX606" s="23"/>
      <c r="RVY606" s="23"/>
      <c r="RVZ606" s="23"/>
      <c r="RWA606" s="23"/>
      <c r="RWB606" s="23"/>
      <c r="RWC606" s="23"/>
      <c r="RWD606" s="23"/>
      <c r="RWE606" s="23"/>
      <c r="RWF606" s="23"/>
      <c r="RWG606" s="23"/>
      <c r="RWH606" s="23"/>
      <c r="RWI606" s="23"/>
      <c r="RWJ606" s="23"/>
      <c r="RWK606" s="23"/>
      <c r="RWL606" s="23"/>
      <c r="RWM606" s="23"/>
      <c r="RWN606" s="23"/>
      <c r="RWO606" s="23"/>
      <c r="RWP606" s="23"/>
      <c r="RWQ606" s="23"/>
      <c r="RWR606" s="23"/>
      <c r="RWS606" s="23"/>
      <c r="RWT606" s="23"/>
      <c r="RWU606" s="23"/>
      <c r="RWV606" s="23"/>
      <c r="RWW606" s="23"/>
      <c r="RWX606" s="23"/>
      <c r="RWY606" s="23"/>
      <c r="RWZ606" s="23"/>
      <c r="RXA606" s="23"/>
      <c r="RXB606" s="23"/>
      <c r="RXC606" s="23"/>
      <c r="RXD606" s="23"/>
      <c r="RXE606" s="23"/>
      <c r="RXF606" s="23"/>
      <c r="RXG606" s="23"/>
      <c r="RXH606" s="23"/>
      <c r="RXI606" s="23"/>
      <c r="RXJ606" s="23"/>
      <c r="RXK606" s="23"/>
      <c r="RXL606" s="23"/>
      <c r="RXM606" s="23"/>
      <c r="RXN606" s="23"/>
      <c r="RXO606" s="23"/>
      <c r="RXP606" s="23"/>
      <c r="RXQ606" s="23"/>
      <c r="RXR606" s="23"/>
      <c r="RXS606" s="23"/>
      <c r="RXT606" s="23"/>
      <c r="RXU606" s="23"/>
      <c r="RXV606" s="23"/>
      <c r="RXW606" s="23"/>
      <c r="RXX606" s="23"/>
      <c r="RXY606" s="23"/>
      <c r="RXZ606" s="23"/>
      <c r="RYA606" s="23"/>
      <c r="RYB606" s="23"/>
      <c r="RYC606" s="23"/>
      <c r="RYD606" s="23"/>
      <c r="RYE606" s="23"/>
      <c r="RYF606" s="23"/>
      <c r="RYG606" s="23"/>
      <c r="RYH606" s="23"/>
      <c r="RYI606" s="23"/>
      <c r="RYJ606" s="23"/>
      <c r="RYK606" s="23"/>
      <c r="RYL606" s="23"/>
      <c r="RYM606" s="23"/>
      <c r="RYN606" s="23"/>
      <c r="RYO606" s="23"/>
      <c r="RYP606" s="23"/>
      <c r="RYQ606" s="23"/>
      <c r="RYR606" s="23"/>
      <c r="RYS606" s="23"/>
      <c r="RYT606" s="23"/>
      <c r="RYU606" s="23"/>
      <c r="RYV606" s="23"/>
      <c r="RYW606" s="23"/>
      <c r="RYX606" s="23"/>
      <c r="RYY606" s="23"/>
      <c r="RYZ606" s="23"/>
      <c r="RZA606" s="23"/>
      <c r="RZB606" s="23"/>
      <c r="RZC606" s="23"/>
      <c r="RZD606" s="23"/>
      <c r="RZE606" s="23"/>
      <c r="RZF606" s="23"/>
      <c r="RZG606" s="23"/>
      <c r="RZH606" s="23"/>
      <c r="RZI606" s="23"/>
      <c r="RZJ606" s="23"/>
      <c r="RZK606" s="23"/>
      <c r="RZL606" s="23"/>
      <c r="RZM606" s="23"/>
      <c r="RZN606" s="23"/>
      <c r="RZO606" s="23"/>
      <c r="RZP606" s="23"/>
      <c r="RZQ606" s="23"/>
      <c r="RZR606" s="23"/>
      <c r="RZS606" s="23"/>
      <c r="RZT606" s="23"/>
      <c r="RZU606" s="23"/>
      <c r="RZV606" s="23"/>
      <c r="RZW606" s="23"/>
      <c r="RZX606" s="23"/>
      <c r="RZY606" s="23"/>
      <c r="RZZ606" s="23"/>
      <c r="SAA606" s="23"/>
      <c r="SAB606" s="23"/>
      <c r="SAC606" s="23"/>
      <c r="SAD606" s="23"/>
      <c r="SAE606" s="23"/>
      <c r="SAF606" s="23"/>
      <c r="SAG606" s="23"/>
      <c r="SAH606" s="23"/>
      <c r="SAI606" s="23"/>
      <c r="SAJ606" s="23"/>
      <c r="SAK606" s="23"/>
      <c r="SAL606" s="23"/>
      <c r="SAM606" s="23"/>
      <c r="SAN606" s="23"/>
      <c r="SAO606" s="23"/>
      <c r="SAP606" s="23"/>
      <c r="SAQ606" s="23"/>
      <c r="SAR606" s="23"/>
      <c r="SAS606" s="23"/>
      <c r="SAT606" s="23"/>
      <c r="SAU606" s="23"/>
      <c r="SAV606" s="23"/>
      <c r="SAW606" s="23"/>
      <c r="SAX606" s="23"/>
      <c r="SAY606" s="23"/>
      <c r="SAZ606" s="23"/>
      <c r="SBA606" s="23"/>
      <c r="SBB606" s="23"/>
      <c r="SBC606" s="23"/>
      <c r="SBD606" s="23"/>
      <c r="SBE606" s="23"/>
      <c r="SBF606" s="23"/>
      <c r="SBG606" s="23"/>
      <c r="SBH606" s="23"/>
      <c r="SBI606" s="23"/>
      <c r="SBJ606" s="23"/>
      <c r="SBK606" s="23"/>
      <c r="SBL606" s="23"/>
      <c r="SBM606" s="23"/>
      <c r="SBN606" s="23"/>
      <c r="SBO606" s="23"/>
      <c r="SBP606" s="23"/>
      <c r="SBQ606" s="23"/>
      <c r="SBR606" s="23"/>
      <c r="SBS606" s="23"/>
      <c r="SBT606" s="23"/>
      <c r="SBU606" s="23"/>
      <c r="SBV606" s="23"/>
      <c r="SBW606" s="23"/>
      <c r="SBX606" s="23"/>
      <c r="SBY606" s="23"/>
      <c r="SBZ606" s="23"/>
      <c r="SCA606" s="23"/>
      <c r="SCB606" s="23"/>
      <c r="SCC606" s="23"/>
      <c r="SCD606" s="23"/>
      <c r="SCE606" s="23"/>
      <c r="SCF606" s="23"/>
      <c r="SCG606" s="23"/>
      <c r="SCH606" s="23"/>
      <c r="SCI606" s="23"/>
      <c r="SCJ606" s="23"/>
      <c r="SCK606" s="23"/>
      <c r="SCL606" s="23"/>
      <c r="SCM606" s="23"/>
      <c r="SCN606" s="23"/>
      <c r="SCO606" s="23"/>
      <c r="SCP606" s="23"/>
      <c r="SCQ606" s="23"/>
      <c r="SCR606" s="23"/>
      <c r="SCS606" s="23"/>
      <c r="SCT606" s="23"/>
      <c r="SCU606" s="23"/>
      <c r="SCV606" s="23"/>
      <c r="SCW606" s="23"/>
      <c r="SCX606" s="23"/>
      <c r="SCY606" s="23"/>
      <c r="SCZ606" s="23"/>
      <c r="SDA606" s="23"/>
      <c r="SDB606" s="23"/>
      <c r="SDC606" s="23"/>
      <c r="SDD606" s="23"/>
      <c r="SDE606" s="23"/>
      <c r="SDF606" s="23"/>
      <c r="SDG606" s="23"/>
      <c r="SDH606" s="23"/>
      <c r="SDI606" s="23"/>
      <c r="SDJ606" s="23"/>
      <c r="SDK606" s="23"/>
      <c r="SDL606" s="23"/>
      <c r="SDM606" s="23"/>
      <c r="SDN606" s="23"/>
      <c r="SDO606" s="23"/>
      <c r="SDP606" s="23"/>
      <c r="SDQ606" s="23"/>
      <c r="SDR606" s="23"/>
      <c r="SDS606" s="23"/>
      <c r="SDT606" s="23"/>
      <c r="SDU606" s="23"/>
      <c r="SDV606" s="23"/>
      <c r="SDW606" s="23"/>
      <c r="SDX606" s="23"/>
      <c r="SDY606" s="23"/>
      <c r="SDZ606" s="23"/>
      <c r="SEA606" s="23"/>
      <c r="SEB606" s="23"/>
      <c r="SEC606" s="23"/>
      <c r="SED606" s="23"/>
      <c r="SEE606" s="23"/>
      <c r="SEF606" s="23"/>
      <c r="SEG606" s="23"/>
      <c r="SEH606" s="23"/>
      <c r="SEI606" s="23"/>
      <c r="SEJ606" s="23"/>
      <c r="SEK606" s="23"/>
      <c r="SEL606" s="23"/>
      <c r="SEM606" s="23"/>
      <c r="SEN606" s="23"/>
      <c r="SEO606" s="23"/>
      <c r="SEP606" s="23"/>
      <c r="SEQ606" s="23"/>
      <c r="SER606" s="23"/>
      <c r="SES606" s="23"/>
      <c r="SET606" s="23"/>
      <c r="SEU606" s="23"/>
      <c r="SEV606" s="23"/>
      <c r="SEW606" s="23"/>
      <c r="SEX606" s="23"/>
      <c r="SEY606" s="23"/>
      <c r="SEZ606" s="23"/>
      <c r="SFA606" s="23"/>
      <c r="SFB606" s="23"/>
      <c r="SFC606" s="23"/>
      <c r="SFD606" s="23"/>
      <c r="SFE606" s="23"/>
      <c r="SFF606" s="23"/>
      <c r="SFG606" s="23"/>
      <c r="SFH606" s="23"/>
      <c r="SFI606" s="23"/>
      <c r="SFJ606" s="23"/>
      <c r="SFK606" s="23"/>
      <c r="SFL606" s="23"/>
      <c r="SFM606" s="23"/>
      <c r="SFN606" s="23"/>
      <c r="SFO606" s="23"/>
      <c r="SFP606" s="23"/>
      <c r="SFQ606" s="23"/>
      <c r="SFR606" s="23"/>
      <c r="SFS606" s="23"/>
      <c r="SFT606" s="23"/>
      <c r="SFU606" s="23"/>
      <c r="SFV606" s="23"/>
      <c r="SFW606" s="23"/>
      <c r="SFX606" s="23"/>
      <c r="SFY606" s="23"/>
      <c r="SFZ606" s="23"/>
      <c r="SGA606" s="23"/>
      <c r="SGB606" s="23"/>
      <c r="SGC606" s="23"/>
      <c r="SGD606" s="23"/>
      <c r="SGE606" s="23"/>
      <c r="SGF606" s="23"/>
      <c r="SGG606" s="23"/>
      <c r="SGH606" s="23"/>
      <c r="SGI606" s="23"/>
      <c r="SGJ606" s="23"/>
      <c r="SGK606" s="23"/>
      <c r="SGL606" s="23"/>
      <c r="SGM606" s="23"/>
      <c r="SGN606" s="23"/>
      <c r="SGO606" s="23"/>
      <c r="SGP606" s="23"/>
      <c r="SGQ606" s="23"/>
      <c r="SGR606" s="23"/>
      <c r="SGS606" s="23"/>
      <c r="SGT606" s="23"/>
      <c r="SGU606" s="23"/>
      <c r="SGV606" s="23"/>
      <c r="SGW606" s="23"/>
      <c r="SGX606" s="23"/>
      <c r="SGY606" s="23"/>
      <c r="SGZ606" s="23"/>
      <c r="SHA606" s="23"/>
      <c r="SHB606" s="23"/>
      <c r="SHC606" s="23"/>
      <c r="SHD606" s="23"/>
      <c r="SHE606" s="23"/>
      <c r="SHF606" s="23"/>
      <c r="SHG606" s="23"/>
      <c r="SHH606" s="23"/>
      <c r="SHI606" s="23"/>
      <c r="SHJ606" s="23"/>
      <c r="SHK606" s="23"/>
      <c r="SHL606" s="23"/>
      <c r="SHM606" s="23"/>
      <c r="SHN606" s="23"/>
      <c r="SHO606" s="23"/>
      <c r="SHP606" s="23"/>
      <c r="SHQ606" s="23"/>
      <c r="SHR606" s="23"/>
      <c r="SHS606" s="23"/>
      <c r="SHT606" s="23"/>
      <c r="SHU606" s="23"/>
      <c r="SHV606" s="23"/>
      <c r="SHW606" s="23"/>
      <c r="SHX606" s="23"/>
      <c r="SHY606" s="23"/>
      <c r="SHZ606" s="23"/>
      <c r="SIA606" s="23"/>
      <c r="SIB606" s="23"/>
      <c r="SIC606" s="23"/>
      <c r="SID606" s="23"/>
      <c r="SIE606" s="23"/>
      <c r="SIF606" s="23"/>
      <c r="SIG606" s="23"/>
      <c r="SIH606" s="23"/>
      <c r="SII606" s="23"/>
      <c r="SIJ606" s="23"/>
      <c r="SIK606" s="23"/>
      <c r="SIL606" s="23"/>
      <c r="SIM606" s="23"/>
      <c r="SIN606" s="23"/>
      <c r="SIO606" s="23"/>
      <c r="SIP606" s="23"/>
      <c r="SIQ606" s="23"/>
      <c r="SIR606" s="23"/>
      <c r="SIS606" s="23"/>
      <c r="SIT606" s="23"/>
      <c r="SIU606" s="23"/>
      <c r="SIV606" s="23"/>
      <c r="SIW606" s="23"/>
      <c r="SIX606" s="23"/>
      <c r="SIY606" s="23"/>
      <c r="SIZ606" s="23"/>
      <c r="SJA606" s="23"/>
      <c r="SJB606" s="23"/>
      <c r="SJC606" s="23"/>
      <c r="SJD606" s="23"/>
      <c r="SJE606" s="23"/>
      <c r="SJF606" s="23"/>
      <c r="SJG606" s="23"/>
      <c r="SJH606" s="23"/>
      <c r="SJI606" s="23"/>
      <c r="SJJ606" s="23"/>
      <c r="SJK606" s="23"/>
      <c r="SJL606" s="23"/>
      <c r="SJM606" s="23"/>
      <c r="SJN606" s="23"/>
      <c r="SJO606" s="23"/>
      <c r="SJP606" s="23"/>
      <c r="SJQ606" s="23"/>
      <c r="SJR606" s="23"/>
      <c r="SJS606" s="23"/>
      <c r="SJT606" s="23"/>
      <c r="SJU606" s="23"/>
      <c r="SJV606" s="23"/>
      <c r="SJW606" s="23"/>
      <c r="SJX606" s="23"/>
      <c r="SJY606" s="23"/>
      <c r="SJZ606" s="23"/>
      <c r="SKA606" s="23"/>
      <c r="SKB606" s="23"/>
      <c r="SKC606" s="23"/>
      <c r="SKD606" s="23"/>
      <c r="SKE606" s="23"/>
      <c r="SKF606" s="23"/>
      <c r="SKG606" s="23"/>
      <c r="SKH606" s="23"/>
      <c r="SKI606" s="23"/>
      <c r="SKJ606" s="23"/>
      <c r="SKK606" s="23"/>
      <c r="SKL606" s="23"/>
      <c r="SKM606" s="23"/>
      <c r="SKN606" s="23"/>
      <c r="SKO606" s="23"/>
      <c r="SKP606" s="23"/>
      <c r="SKQ606" s="23"/>
      <c r="SKR606" s="23"/>
      <c r="SKS606" s="23"/>
      <c r="SKT606" s="23"/>
      <c r="SKU606" s="23"/>
      <c r="SKV606" s="23"/>
      <c r="SKW606" s="23"/>
      <c r="SKX606" s="23"/>
      <c r="SKY606" s="23"/>
      <c r="SKZ606" s="23"/>
      <c r="SLA606" s="23"/>
      <c r="SLB606" s="23"/>
      <c r="SLC606" s="23"/>
      <c r="SLD606" s="23"/>
      <c r="SLE606" s="23"/>
      <c r="SLF606" s="23"/>
      <c r="SLG606" s="23"/>
      <c r="SLH606" s="23"/>
      <c r="SLI606" s="23"/>
      <c r="SLJ606" s="23"/>
      <c r="SLK606" s="23"/>
      <c r="SLL606" s="23"/>
      <c r="SLM606" s="23"/>
      <c r="SLN606" s="23"/>
      <c r="SLO606" s="23"/>
      <c r="SLP606" s="23"/>
      <c r="SLQ606" s="23"/>
      <c r="SLR606" s="23"/>
      <c r="SLS606" s="23"/>
      <c r="SLT606" s="23"/>
      <c r="SLU606" s="23"/>
      <c r="SLV606" s="23"/>
      <c r="SLW606" s="23"/>
      <c r="SLX606" s="23"/>
      <c r="SLY606" s="23"/>
      <c r="SLZ606" s="23"/>
      <c r="SMA606" s="23"/>
      <c r="SMB606" s="23"/>
      <c r="SMC606" s="23"/>
      <c r="SMD606" s="23"/>
      <c r="SME606" s="23"/>
      <c r="SMF606" s="23"/>
      <c r="SMG606" s="23"/>
      <c r="SMH606" s="23"/>
      <c r="SMI606" s="23"/>
      <c r="SMJ606" s="23"/>
      <c r="SMK606" s="23"/>
      <c r="SML606" s="23"/>
      <c r="SMM606" s="23"/>
      <c r="SMN606" s="23"/>
      <c r="SMO606" s="23"/>
      <c r="SMP606" s="23"/>
      <c r="SMQ606" s="23"/>
      <c r="SMR606" s="23"/>
      <c r="SMS606" s="23"/>
      <c r="SMT606" s="23"/>
      <c r="SMU606" s="23"/>
      <c r="SMV606" s="23"/>
      <c r="SMW606" s="23"/>
      <c r="SMX606" s="23"/>
      <c r="SMY606" s="23"/>
      <c r="SMZ606" s="23"/>
      <c r="SNA606" s="23"/>
      <c r="SNB606" s="23"/>
      <c r="SNC606" s="23"/>
      <c r="SND606" s="23"/>
      <c r="SNE606" s="23"/>
      <c r="SNF606" s="23"/>
      <c r="SNG606" s="23"/>
      <c r="SNH606" s="23"/>
      <c r="SNI606" s="23"/>
      <c r="SNJ606" s="23"/>
      <c r="SNK606" s="23"/>
      <c r="SNL606" s="23"/>
      <c r="SNM606" s="23"/>
      <c r="SNN606" s="23"/>
      <c r="SNO606" s="23"/>
      <c r="SNP606" s="23"/>
      <c r="SNQ606" s="23"/>
      <c r="SNR606" s="23"/>
      <c r="SNS606" s="23"/>
      <c r="SNT606" s="23"/>
      <c r="SNU606" s="23"/>
      <c r="SNV606" s="23"/>
      <c r="SNW606" s="23"/>
      <c r="SNX606" s="23"/>
      <c r="SNY606" s="23"/>
      <c r="SNZ606" s="23"/>
      <c r="SOA606" s="23"/>
      <c r="SOB606" s="23"/>
      <c r="SOC606" s="23"/>
      <c r="SOD606" s="23"/>
      <c r="SOE606" s="23"/>
      <c r="SOF606" s="23"/>
      <c r="SOG606" s="23"/>
      <c r="SOH606" s="23"/>
      <c r="SOI606" s="23"/>
      <c r="SOJ606" s="23"/>
      <c r="SOK606" s="23"/>
      <c r="SOL606" s="23"/>
      <c r="SOM606" s="23"/>
      <c r="SON606" s="23"/>
      <c r="SOO606" s="23"/>
      <c r="SOP606" s="23"/>
      <c r="SOQ606" s="23"/>
      <c r="SOR606" s="23"/>
      <c r="SOS606" s="23"/>
      <c r="SOT606" s="23"/>
      <c r="SOU606" s="23"/>
      <c r="SOV606" s="23"/>
      <c r="SOW606" s="23"/>
      <c r="SOX606" s="23"/>
      <c r="SOY606" s="23"/>
      <c r="SOZ606" s="23"/>
      <c r="SPA606" s="23"/>
      <c r="SPB606" s="23"/>
      <c r="SPC606" s="23"/>
      <c r="SPD606" s="23"/>
      <c r="SPE606" s="23"/>
      <c r="SPF606" s="23"/>
      <c r="SPG606" s="23"/>
      <c r="SPH606" s="23"/>
      <c r="SPI606" s="23"/>
      <c r="SPJ606" s="23"/>
      <c r="SPK606" s="23"/>
      <c r="SPL606" s="23"/>
      <c r="SPM606" s="23"/>
      <c r="SPN606" s="23"/>
      <c r="SPO606" s="23"/>
      <c r="SPP606" s="23"/>
      <c r="SPQ606" s="23"/>
      <c r="SPR606" s="23"/>
      <c r="SPS606" s="23"/>
      <c r="SPT606" s="23"/>
      <c r="SPU606" s="23"/>
      <c r="SPV606" s="23"/>
      <c r="SPW606" s="23"/>
      <c r="SPX606" s="23"/>
      <c r="SPY606" s="23"/>
      <c r="SPZ606" s="23"/>
      <c r="SQA606" s="23"/>
      <c r="SQB606" s="23"/>
      <c r="SQC606" s="23"/>
      <c r="SQD606" s="23"/>
      <c r="SQE606" s="23"/>
      <c r="SQF606" s="23"/>
      <c r="SQG606" s="23"/>
      <c r="SQH606" s="23"/>
      <c r="SQI606" s="23"/>
      <c r="SQJ606" s="23"/>
      <c r="SQK606" s="23"/>
      <c r="SQL606" s="23"/>
      <c r="SQM606" s="23"/>
      <c r="SQN606" s="23"/>
      <c r="SQO606" s="23"/>
      <c r="SQP606" s="23"/>
      <c r="SQQ606" s="23"/>
      <c r="SQR606" s="23"/>
      <c r="SQS606" s="23"/>
      <c r="SQT606" s="23"/>
      <c r="SQU606" s="23"/>
      <c r="SQV606" s="23"/>
      <c r="SQW606" s="23"/>
      <c r="SQX606" s="23"/>
      <c r="SQY606" s="23"/>
      <c r="SQZ606" s="23"/>
      <c r="SRA606" s="23"/>
      <c r="SRB606" s="23"/>
      <c r="SRC606" s="23"/>
      <c r="SRD606" s="23"/>
      <c r="SRE606" s="23"/>
      <c r="SRF606" s="23"/>
      <c r="SRG606" s="23"/>
      <c r="SRH606" s="23"/>
      <c r="SRI606" s="23"/>
      <c r="SRJ606" s="23"/>
      <c r="SRK606" s="23"/>
      <c r="SRL606" s="23"/>
      <c r="SRM606" s="23"/>
      <c r="SRN606" s="23"/>
      <c r="SRO606" s="23"/>
      <c r="SRP606" s="23"/>
      <c r="SRQ606" s="23"/>
      <c r="SRR606" s="23"/>
      <c r="SRS606" s="23"/>
      <c r="SRT606" s="23"/>
      <c r="SRU606" s="23"/>
      <c r="SRV606" s="23"/>
      <c r="SRW606" s="23"/>
      <c r="SRX606" s="23"/>
      <c r="SRY606" s="23"/>
      <c r="SRZ606" s="23"/>
      <c r="SSA606" s="23"/>
      <c r="SSB606" s="23"/>
      <c r="SSC606" s="23"/>
      <c r="SSD606" s="23"/>
      <c r="SSE606" s="23"/>
      <c r="SSF606" s="23"/>
      <c r="SSG606" s="23"/>
      <c r="SSH606" s="23"/>
      <c r="SSI606" s="23"/>
      <c r="SSJ606" s="23"/>
      <c r="SSK606" s="23"/>
      <c r="SSL606" s="23"/>
      <c r="SSM606" s="23"/>
      <c r="SSN606" s="23"/>
      <c r="SSO606" s="23"/>
      <c r="SSP606" s="23"/>
      <c r="SSQ606" s="23"/>
      <c r="SSR606" s="23"/>
      <c r="SSS606" s="23"/>
      <c r="SST606" s="23"/>
      <c r="SSU606" s="23"/>
      <c r="SSV606" s="23"/>
      <c r="SSW606" s="23"/>
      <c r="SSX606" s="23"/>
      <c r="SSY606" s="23"/>
      <c r="SSZ606" s="23"/>
      <c r="STA606" s="23"/>
      <c r="STB606" s="23"/>
      <c r="STC606" s="23"/>
      <c r="STD606" s="23"/>
      <c r="STE606" s="23"/>
      <c r="STF606" s="23"/>
      <c r="STG606" s="23"/>
      <c r="STH606" s="23"/>
      <c r="STI606" s="23"/>
      <c r="STJ606" s="23"/>
      <c r="STK606" s="23"/>
      <c r="STL606" s="23"/>
      <c r="STM606" s="23"/>
      <c r="STN606" s="23"/>
      <c r="STO606" s="23"/>
      <c r="STP606" s="23"/>
      <c r="STQ606" s="23"/>
      <c r="STR606" s="23"/>
      <c r="STS606" s="23"/>
      <c r="STT606" s="23"/>
      <c r="STU606" s="23"/>
      <c r="STV606" s="23"/>
      <c r="STW606" s="23"/>
      <c r="STX606" s="23"/>
      <c r="STY606" s="23"/>
      <c r="STZ606" s="23"/>
      <c r="SUA606" s="23"/>
      <c r="SUB606" s="23"/>
      <c r="SUC606" s="23"/>
      <c r="SUD606" s="23"/>
      <c r="SUE606" s="23"/>
      <c r="SUF606" s="23"/>
      <c r="SUG606" s="23"/>
      <c r="SUH606" s="23"/>
      <c r="SUI606" s="23"/>
      <c r="SUJ606" s="23"/>
      <c r="SUK606" s="23"/>
      <c r="SUL606" s="23"/>
      <c r="SUM606" s="23"/>
      <c r="SUN606" s="23"/>
      <c r="SUO606" s="23"/>
      <c r="SUP606" s="23"/>
      <c r="SUQ606" s="23"/>
      <c r="SUR606" s="23"/>
      <c r="SUS606" s="23"/>
      <c r="SUT606" s="23"/>
      <c r="SUU606" s="23"/>
      <c r="SUV606" s="23"/>
      <c r="SUW606" s="23"/>
      <c r="SUX606" s="23"/>
      <c r="SUY606" s="23"/>
      <c r="SUZ606" s="23"/>
      <c r="SVA606" s="23"/>
      <c r="SVB606" s="23"/>
      <c r="SVC606" s="23"/>
      <c r="SVD606" s="23"/>
      <c r="SVE606" s="23"/>
      <c r="SVF606" s="23"/>
      <c r="SVG606" s="23"/>
      <c r="SVH606" s="23"/>
      <c r="SVI606" s="23"/>
      <c r="SVJ606" s="23"/>
      <c r="SVK606" s="23"/>
      <c r="SVL606" s="23"/>
      <c r="SVM606" s="23"/>
      <c r="SVN606" s="23"/>
      <c r="SVO606" s="23"/>
      <c r="SVP606" s="23"/>
      <c r="SVQ606" s="23"/>
      <c r="SVR606" s="23"/>
      <c r="SVS606" s="23"/>
      <c r="SVT606" s="23"/>
      <c r="SVU606" s="23"/>
      <c r="SVV606" s="23"/>
      <c r="SVW606" s="23"/>
      <c r="SVX606" s="23"/>
      <c r="SVY606" s="23"/>
      <c r="SVZ606" s="23"/>
      <c r="SWA606" s="23"/>
      <c r="SWB606" s="23"/>
      <c r="SWC606" s="23"/>
      <c r="SWD606" s="23"/>
      <c r="SWE606" s="23"/>
      <c r="SWF606" s="23"/>
      <c r="SWG606" s="23"/>
      <c r="SWH606" s="23"/>
      <c r="SWI606" s="23"/>
      <c r="SWJ606" s="23"/>
      <c r="SWK606" s="23"/>
      <c r="SWL606" s="23"/>
      <c r="SWM606" s="23"/>
      <c r="SWN606" s="23"/>
      <c r="SWO606" s="23"/>
      <c r="SWP606" s="23"/>
      <c r="SWQ606" s="23"/>
      <c r="SWR606" s="23"/>
      <c r="SWS606" s="23"/>
      <c r="SWT606" s="23"/>
      <c r="SWU606" s="23"/>
      <c r="SWV606" s="23"/>
      <c r="SWW606" s="23"/>
      <c r="SWX606" s="23"/>
      <c r="SWY606" s="23"/>
      <c r="SWZ606" s="23"/>
      <c r="SXA606" s="23"/>
      <c r="SXB606" s="23"/>
      <c r="SXC606" s="23"/>
      <c r="SXD606" s="23"/>
      <c r="SXE606" s="23"/>
      <c r="SXF606" s="23"/>
      <c r="SXG606" s="23"/>
      <c r="SXH606" s="23"/>
      <c r="SXI606" s="23"/>
      <c r="SXJ606" s="23"/>
      <c r="SXK606" s="23"/>
      <c r="SXL606" s="23"/>
      <c r="SXM606" s="23"/>
      <c r="SXN606" s="23"/>
      <c r="SXO606" s="23"/>
      <c r="SXP606" s="23"/>
      <c r="SXQ606" s="23"/>
      <c r="SXR606" s="23"/>
      <c r="SXS606" s="23"/>
      <c r="SXT606" s="23"/>
      <c r="SXU606" s="23"/>
      <c r="SXV606" s="23"/>
      <c r="SXW606" s="23"/>
      <c r="SXX606" s="23"/>
      <c r="SXY606" s="23"/>
      <c r="SXZ606" s="23"/>
      <c r="SYA606" s="23"/>
      <c r="SYB606" s="23"/>
      <c r="SYC606" s="23"/>
      <c r="SYD606" s="23"/>
      <c r="SYE606" s="23"/>
      <c r="SYF606" s="23"/>
      <c r="SYG606" s="23"/>
      <c r="SYH606" s="23"/>
      <c r="SYI606" s="23"/>
      <c r="SYJ606" s="23"/>
      <c r="SYK606" s="23"/>
      <c r="SYL606" s="23"/>
      <c r="SYM606" s="23"/>
      <c r="SYN606" s="23"/>
      <c r="SYO606" s="23"/>
      <c r="SYP606" s="23"/>
      <c r="SYQ606" s="23"/>
      <c r="SYR606" s="23"/>
      <c r="SYS606" s="23"/>
      <c r="SYT606" s="23"/>
      <c r="SYU606" s="23"/>
      <c r="SYV606" s="23"/>
      <c r="SYW606" s="23"/>
      <c r="SYX606" s="23"/>
      <c r="SYY606" s="23"/>
      <c r="SYZ606" s="23"/>
      <c r="SZA606" s="23"/>
      <c r="SZB606" s="23"/>
      <c r="SZC606" s="23"/>
      <c r="SZD606" s="23"/>
      <c r="SZE606" s="23"/>
      <c r="SZF606" s="23"/>
      <c r="SZG606" s="23"/>
      <c r="SZH606" s="23"/>
      <c r="SZI606" s="23"/>
      <c r="SZJ606" s="23"/>
      <c r="SZK606" s="23"/>
      <c r="SZL606" s="23"/>
      <c r="SZM606" s="23"/>
      <c r="SZN606" s="23"/>
      <c r="SZO606" s="23"/>
      <c r="SZP606" s="23"/>
      <c r="SZQ606" s="23"/>
      <c r="SZR606" s="23"/>
      <c r="SZS606" s="23"/>
      <c r="SZT606" s="23"/>
      <c r="SZU606" s="23"/>
      <c r="SZV606" s="23"/>
      <c r="SZW606" s="23"/>
      <c r="SZX606" s="23"/>
      <c r="SZY606" s="23"/>
      <c r="SZZ606" s="23"/>
      <c r="TAA606" s="23"/>
      <c r="TAB606" s="23"/>
      <c r="TAC606" s="23"/>
      <c r="TAD606" s="23"/>
      <c r="TAE606" s="23"/>
      <c r="TAF606" s="23"/>
      <c r="TAG606" s="23"/>
      <c r="TAH606" s="23"/>
      <c r="TAI606" s="23"/>
      <c r="TAJ606" s="23"/>
      <c r="TAK606" s="23"/>
      <c r="TAL606" s="23"/>
      <c r="TAM606" s="23"/>
      <c r="TAN606" s="23"/>
      <c r="TAO606" s="23"/>
      <c r="TAP606" s="23"/>
      <c r="TAQ606" s="23"/>
      <c r="TAR606" s="23"/>
      <c r="TAS606" s="23"/>
      <c r="TAT606" s="23"/>
      <c r="TAU606" s="23"/>
      <c r="TAV606" s="23"/>
      <c r="TAW606" s="23"/>
      <c r="TAX606" s="23"/>
      <c r="TAY606" s="23"/>
      <c r="TAZ606" s="23"/>
      <c r="TBA606" s="23"/>
      <c r="TBB606" s="23"/>
      <c r="TBC606" s="23"/>
      <c r="TBD606" s="23"/>
      <c r="TBE606" s="23"/>
      <c r="TBF606" s="23"/>
      <c r="TBG606" s="23"/>
      <c r="TBH606" s="23"/>
      <c r="TBI606" s="23"/>
      <c r="TBJ606" s="23"/>
      <c r="TBK606" s="23"/>
      <c r="TBL606" s="23"/>
      <c r="TBM606" s="23"/>
      <c r="TBN606" s="23"/>
      <c r="TBO606" s="23"/>
      <c r="TBP606" s="23"/>
      <c r="TBQ606" s="23"/>
      <c r="TBR606" s="23"/>
      <c r="TBS606" s="23"/>
      <c r="TBT606" s="23"/>
      <c r="TBU606" s="23"/>
      <c r="TBV606" s="23"/>
      <c r="TBW606" s="23"/>
      <c r="TBX606" s="23"/>
      <c r="TBY606" s="23"/>
      <c r="TBZ606" s="23"/>
      <c r="TCA606" s="23"/>
      <c r="TCB606" s="23"/>
      <c r="TCC606" s="23"/>
      <c r="TCD606" s="23"/>
      <c r="TCE606" s="23"/>
      <c r="TCF606" s="23"/>
      <c r="TCG606" s="23"/>
      <c r="TCH606" s="23"/>
      <c r="TCI606" s="23"/>
      <c r="TCJ606" s="23"/>
      <c r="TCK606" s="23"/>
      <c r="TCL606" s="23"/>
      <c r="TCM606" s="23"/>
      <c r="TCN606" s="23"/>
      <c r="TCO606" s="23"/>
      <c r="TCP606" s="23"/>
      <c r="TCQ606" s="23"/>
      <c r="TCR606" s="23"/>
      <c r="TCS606" s="23"/>
      <c r="TCT606" s="23"/>
      <c r="TCU606" s="23"/>
      <c r="TCV606" s="23"/>
      <c r="TCW606" s="23"/>
      <c r="TCX606" s="23"/>
      <c r="TCY606" s="23"/>
      <c r="TCZ606" s="23"/>
      <c r="TDA606" s="23"/>
      <c r="TDB606" s="23"/>
      <c r="TDC606" s="23"/>
      <c r="TDD606" s="23"/>
      <c r="TDE606" s="23"/>
      <c r="TDF606" s="23"/>
      <c r="TDG606" s="23"/>
      <c r="TDH606" s="23"/>
      <c r="TDI606" s="23"/>
      <c r="TDJ606" s="23"/>
      <c r="TDK606" s="23"/>
      <c r="TDL606" s="23"/>
      <c r="TDM606" s="23"/>
      <c r="TDN606" s="23"/>
      <c r="TDO606" s="23"/>
      <c r="TDP606" s="23"/>
      <c r="TDQ606" s="23"/>
      <c r="TDR606" s="23"/>
      <c r="TDS606" s="23"/>
      <c r="TDT606" s="23"/>
      <c r="TDU606" s="23"/>
      <c r="TDV606" s="23"/>
      <c r="TDW606" s="23"/>
      <c r="TDX606" s="23"/>
      <c r="TDY606" s="23"/>
      <c r="TDZ606" s="23"/>
      <c r="TEA606" s="23"/>
      <c r="TEB606" s="23"/>
      <c r="TEC606" s="23"/>
      <c r="TED606" s="23"/>
      <c r="TEE606" s="23"/>
      <c r="TEF606" s="23"/>
      <c r="TEG606" s="23"/>
      <c r="TEH606" s="23"/>
      <c r="TEI606" s="23"/>
      <c r="TEJ606" s="23"/>
      <c r="TEK606" s="23"/>
      <c r="TEL606" s="23"/>
      <c r="TEM606" s="23"/>
      <c r="TEN606" s="23"/>
      <c r="TEO606" s="23"/>
      <c r="TEP606" s="23"/>
      <c r="TEQ606" s="23"/>
      <c r="TER606" s="23"/>
      <c r="TES606" s="23"/>
      <c r="TET606" s="23"/>
      <c r="TEU606" s="23"/>
      <c r="TEV606" s="23"/>
      <c r="TEW606" s="23"/>
      <c r="TEX606" s="23"/>
      <c r="TEY606" s="23"/>
      <c r="TEZ606" s="23"/>
      <c r="TFA606" s="23"/>
      <c r="TFB606" s="23"/>
      <c r="TFC606" s="23"/>
      <c r="TFD606" s="23"/>
      <c r="TFE606" s="23"/>
      <c r="TFF606" s="23"/>
      <c r="TFG606" s="23"/>
      <c r="TFH606" s="23"/>
      <c r="TFI606" s="23"/>
      <c r="TFJ606" s="23"/>
      <c r="TFK606" s="23"/>
      <c r="TFL606" s="23"/>
      <c r="TFM606" s="23"/>
      <c r="TFN606" s="23"/>
      <c r="TFO606" s="23"/>
      <c r="TFP606" s="23"/>
      <c r="TFQ606" s="23"/>
      <c r="TFR606" s="23"/>
      <c r="TFS606" s="23"/>
      <c r="TFT606" s="23"/>
      <c r="TFU606" s="23"/>
      <c r="TFV606" s="23"/>
      <c r="TFW606" s="23"/>
      <c r="TFX606" s="23"/>
      <c r="TFY606" s="23"/>
      <c r="TFZ606" s="23"/>
      <c r="TGA606" s="23"/>
      <c r="TGB606" s="23"/>
      <c r="TGC606" s="23"/>
      <c r="TGD606" s="23"/>
      <c r="TGE606" s="23"/>
      <c r="TGF606" s="23"/>
      <c r="TGG606" s="23"/>
      <c r="TGH606" s="23"/>
      <c r="TGI606" s="23"/>
      <c r="TGJ606" s="23"/>
      <c r="TGK606" s="23"/>
      <c r="TGL606" s="23"/>
      <c r="TGM606" s="23"/>
      <c r="TGN606" s="23"/>
      <c r="TGO606" s="23"/>
      <c r="TGP606" s="23"/>
      <c r="TGQ606" s="23"/>
      <c r="TGR606" s="23"/>
      <c r="TGS606" s="23"/>
      <c r="TGT606" s="23"/>
      <c r="TGU606" s="23"/>
      <c r="TGV606" s="23"/>
      <c r="TGW606" s="23"/>
      <c r="TGX606" s="23"/>
      <c r="TGY606" s="23"/>
      <c r="TGZ606" s="23"/>
      <c r="THA606" s="23"/>
      <c r="THB606" s="23"/>
      <c r="THC606" s="23"/>
      <c r="THD606" s="23"/>
      <c r="THE606" s="23"/>
      <c r="THF606" s="23"/>
      <c r="THG606" s="23"/>
      <c r="THH606" s="23"/>
      <c r="THI606" s="23"/>
      <c r="THJ606" s="23"/>
      <c r="THK606" s="23"/>
      <c r="THL606" s="23"/>
      <c r="THM606" s="23"/>
      <c r="THN606" s="23"/>
      <c r="THO606" s="23"/>
      <c r="THP606" s="23"/>
      <c r="THQ606" s="23"/>
      <c r="THR606" s="23"/>
      <c r="THS606" s="23"/>
      <c r="THT606" s="23"/>
      <c r="THU606" s="23"/>
      <c r="THV606" s="23"/>
      <c r="THW606" s="23"/>
      <c r="THX606" s="23"/>
      <c r="THY606" s="23"/>
      <c r="THZ606" s="23"/>
      <c r="TIA606" s="23"/>
      <c r="TIB606" s="23"/>
      <c r="TIC606" s="23"/>
      <c r="TID606" s="23"/>
      <c r="TIE606" s="23"/>
      <c r="TIF606" s="23"/>
      <c r="TIG606" s="23"/>
      <c r="TIH606" s="23"/>
      <c r="TII606" s="23"/>
      <c r="TIJ606" s="23"/>
      <c r="TIK606" s="23"/>
      <c r="TIL606" s="23"/>
      <c r="TIM606" s="23"/>
      <c r="TIN606" s="23"/>
      <c r="TIO606" s="23"/>
      <c r="TIP606" s="23"/>
      <c r="TIQ606" s="23"/>
      <c r="TIR606" s="23"/>
      <c r="TIS606" s="23"/>
      <c r="TIT606" s="23"/>
      <c r="TIU606" s="23"/>
      <c r="TIV606" s="23"/>
      <c r="TIW606" s="23"/>
      <c r="TIX606" s="23"/>
      <c r="TIY606" s="23"/>
      <c r="TIZ606" s="23"/>
      <c r="TJA606" s="23"/>
      <c r="TJB606" s="23"/>
      <c r="TJC606" s="23"/>
      <c r="TJD606" s="23"/>
      <c r="TJE606" s="23"/>
      <c r="TJF606" s="23"/>
      <c r="TJG606" s="23"/>
      <c r="TJH606" s="23"/>
      <c r="TJI606" s="23"/>
      <c r="TJJ606" s="23"/>
      <c r="TJK606" s="23"/>
      <c r="TJL606" s="23"/>
      <c r="TJM606" s="23"/>
      <c r="TJN606" s="23"/>
      <c r="TJO606" s="23"/>
      <c r="TJP606" s="23"/>
      <c r="TJQ606" s="23"/>
      <c r="TJR606" s="23"/>
      <c r="TJS606" s="23"/>
      <c r="TJT606" s="23"/>
      <c r="TJU606" s="23"/>
      <c r="TJV606" s="23"/>
      <c r="TJW606" s="23"/>
      <c r="TJX606" s="23"/>
      <c r="TJY606" s="23"/>
      <c r="TJZ606" s="23"/>
      <c r="TKA606" s="23"/>
      <c r="TKB606" s="23"/>
      <c r="TKC606" s="23"/>
      <c r="TKD606" s="23"/>
      <c r="TKE606" s="23"/>
      <c r="TKF606" s="23"/>
      <c r="TKG606" s="23"/>
      <c r="TKH606" s="23"/>
      <c r="TKI606" s="23"/>
      <c r="TKJ606" s="23"/>
      <c r="TKK606" s="23"/>
      <c r="TKL606" s="23"/>
      <c r="TKM606" s="23"/>
      <c r="TKN606" s="23"/>
      <c r="TKO606" s="23"/>
      <c r="TKP606" s="23"/>
      <c r="TKQ606" s="23"/>
      <c r="TKR606" s="23"/>
      <c r="TKS606" s="23"/>
      <c r="TKT606" s="23"/>
      <c r="TKU606" s="23"/>
      <c r="TKV606" s="23"/>
      <c r="TKW606" s="23"/>
      <c r="TKX606" s="23"/>
      <c r="TKY606" s="23"/>
      <c r="TKZ606" s="23"/>
      <c r="TLA606" s="23"/>
      <c r="TLB606" s="23"/>
      <c r="TLC606" s="23"/>
      <c r="TLD606" s="23"/>
      <c r="TLE606" s="23"/>
      <c r="TLF606" s="23"/>
      <c r="TLG606" s="23"/>
      <c r="TLH606" s="23"/>
      <c r="TLI606" s="23"/>
      <c r="TLJ606" s="23"/>
      <c r="TLK606" s="23"/>
      <c r="TLL606" s="23"/>
      <c r="TLM606" s="23"/>
      <c r="TLN606" s="23"/>
      <c r="TLO606" s="23"/>
      <c r="TLP606" s="23"/>
      <c r="TLQ606" s="23"/>
      <c r="TLR606" s="23"/>
      <c r="TLS606" s="23"/>
      <c r="TLT606" s="23"/>
      <c r="TLU606" s="23"/>
      <c r="TLV606" s="23"/>
      <c r="TLW606" s="23"/>
      <c r="TLX606" s="23"/>
      <c r="TLY606" s="23"/>
      <c r="TLZ606" s="23"/>
      <c r="TMA606" s="23"/>
      <c r="TMB606" s="23"/>
      <c r="TMC606" s="23"/>
      <c r="TMD606" s="23"/>
      <c r="TME606" s="23"/>
      <c r="TMF606" s="23"/>
      <c r="TMG606" s="23"/>
      <c r="TMH606" s="23"/>
      <c r="TMI606" s="23"/>
      <c r="TMJ606" s="23"/>
      <c r="TMK606" s="23"/>
      <c r="TML606" s="23"/>
      <c r="TMM606" s="23"/>
      <c r="TMN606" s="23"/>
      <c r="TMO606" s="23"/>
      <c r="TMP606" s="23"/>
      <c r="TMQ606" s="23"/>
      <c r="TMR606" s="23"/>
      <c r="TMS606" s="23"/>
      <c r="TMT606" s="23"/>
      <c r="TMU606" s="23"/>
      <c r="TMV606" s="23"/>
      <c r="TMW606" s="23"/>
      <c r="TMX606" s="23"/>
      <c r="TMY606" s="23"/>
      <c r="TMZ606" s="23"/>
      <c r="TNA606" s="23"/>
      <c r="TNB606" s="23"/>
      <c r="TNC606" s="23"/>
      <c r="TND606" s="23"/>
      <c r="TNE606" s="23"/>
      <c r="TNF606" s="23"/>
      <c r="TNG606" s="23"/>
      <c r="TNH606" s="23"/>
      <c r="TNI606" s="23"/>
      <c r="TNJ606" s="23"/>
      <c r="TNK606" s="23"/>
      <c r="TNL606" s="23"/>
      <c r="TNM606" s="23"/>
      <c r="TNN606" s="23"/>
      <c r="TNO606" s="23"/>
      <c r="TNP606" s="23"/>
      <c r="TNQ606" s="23"/>
      <c r="TNR606" s="23"/>
      <c r="TNS606" s="23"/>
      <c r="TNT606" s="23"/>
      <c r="TNU606" s="23"/>
      <c r="TNV606" s="23"/>
      <c r="TNW606" s="23"/>
      <c r="TNX606" s="23"/>
      <c r="TNY606" s="23"/>
      <c r="TNZ606" s="23"/>
      <c r="TOA606" s="23"/>
      <c r="TOB606" s="23"/>
      <c r="TOC606" s="23"/>
      <c r="TOD606" s="23"/>
      <c r="TOE606" s="23"/>
      <c r="TOF606" s="23"/>
      <c r="TOG606" s="23"/>
      <c r="TOH606" s="23"/>
      <c r="TOI606" s="23"/>
      <c r="TOJ606" s="23"/>
      <c r="TOK606" s="23"/>
      <c r="TOL606" s="23"/>
      <c r="TOM606" s="23"/>
      <c r="TON606" s="23"/>
      <c r="TOO606" s="23"/>
      <c r="TOP606" s="23"/>
      <c r="TOQ606" s="23"/>
      <c r="TOR606" s="23"/>
      <c r="TOS606" s="23"/>
      <c r="TOT606" s="23"/>
      <c r="TOU606" s="23"/>
      <c r="TOV606" s="23"/>
      <c r="TOW606" s="23"/>
      <c r="TOX606" s="23"/>
      <c r="TOY606" s="23"/>
      <c r="TOZ606" s="23"/>
      <c r="TPA606" s="23"/>
      <c r="TPB606" s="23"/>
      <c r="TPC606" s="23"/>
      <c r="TPD606" s="23"/>
      <c r="TPE606" s="23"/>
      <c r="TPF606" s="23"/>
      <c r="TPG606" s="23"/>
      <c r="TPH606" s="23"/>
      <c r="TPI606" s="23"/>
      <c r="TPJ606" s="23"/>
      <c r="TPK606" s="23"/>
      <c r="TPL606" s="23"/>
      <c r="TPM606" s="23"/>
      <c r="TPN606" s="23"/>
      <c r="TPO606" s="23"/>
      <c r="TPP606" s="23"/>
      <c r="TPQ606" s="23"/>
      <c r="TPR606" s="23"/>
      <c r="TPS606" s="23"/>
      <c r="TPT606" s="23"/>
      <c r="TPU606" s="23"/>
      <c r="TPV606" s="23"/>
      <c r="TPW606" s="23"/>
      <c r="TPX606" s="23"/>
      <c r="TPY606" s="23"/>
      <c r="TPZ606" s="23"/>
      <c r="TQA606" s="23"/>
      <c r="TQB606" s="23"/>
      <c r="TQC606" s="23"/>
      <c r="TQD606" s="23"/>
      <c r="TQE606" s="23"/>
      <c r="TQF606" s="23"/>
      <c r="TQG606" s="23"/>
      <c r="TQH606" s="23"/>
      <c r="TQI606" s="23"/>
      <c r="TQJ606" s="23"/>
      <c r="TQK606" s="23"/>
      <c r="TQL606" s="23"/>
      <c r="TQM606" s="23"/>
      <c r="TQN606" s="23"/>
      <c r="TQO606" s="23"/>
      <c r="TQP606" s="23"/>
      <c r="TQQ606" s="23"/>
      <c r="TQR606" s="23"/>
      <c r="TQS606" s="23"/>
      <c r="TQT606" s="23"/>
      <c r="TQU606" s="23"/>
      <c r="TQV606" s="23"/>
      <c r="TQW606" s="23"/>
      <c r="TQX606" s="23"/>
      <c r="TQY606" s="23"/>
      <c r="TQZ606" s="23"/>
      <c r="TRA606" s="23"/>
      <c r="TRB606" s="23"/>
      <c r="TRC606" s="23"/>
      <c r="TRD606" s="23"/>
      <c r="TRE606" s="23"/>
      <c r="TRF606" s="23"/>
      <c r="TRG606" s="23"/>
      <c r="TRH606" s="23"/>
      <c r="TRI606" s="23"/>
      <c r="TRJ606" s="23"/>
      <c r="TRK606" s="23"/>
      <c r="TRL606" s="23"/>
      <c r="TRM606" s="23"/>
      <c r="TRN606" s="23"/>
      <c r="TRO606" s="23"/>
      <c r="TRP606" s="23"/>
      <c r="TRQ606" s="23"/>
      <c r="TRR606" s="23"/>
      <c r="TRS606" s="23"/>
      <c r="TRT606" s="23"/>
      <c r="TRU606" s="23"/>
      <c r="TRV606" s="23"/>
      <c r="TRW606" s="23"/>
      <c r="TRX606" s="23"/>
      <c r="TRY606" s="23"/>
      <c r="TRZ606" s="23"/>
      <c r="TSA606" s="23"/>
      <c r="TSB606" s="23"/>
      <c r="TSC606" s="23"/>
      <c r="TSD606" s="23"/>
      <c r="TSE606" s="23"/>
      <c r="TSF606" s="23"/>
      <c r="TSG606" s="23"/>
      <c r="TSH606" s="23"/>
      <c r="TSI606" s="23"/>
      <c r="TSJ606" s="23"/>
      <c r="TSK606" s="23"/>
      <c r="TSL606" s="23"/>
      <c r="TSM606" s="23"/>
      <c r="TSN606" s="23"/>
      <c r="TSO606" s="23"/>
      <c r="TSP606" s="23"/>
      <c r="TSQ606" s="23"/>
      <c r="TSR606" s="23"/>
      <c r="TSS606" s="23"/>
      <c r="TST606" s="23"/>
      <c r="TSU606" s="23"/>
      <c r="TSV606" s="23"/>
      <c r="TSW606" s="23"/>
      <c r="TSX606" s="23"/>
      <c r="TSY606" s="23"/>
      <c r="TSZ606" s="23"/>
      <c r="TTA606" s="23"/>
      <c r="TTB606" s="23"/>
      <c r="TTC606" s="23"/>
      <c r="TTD606" s="23"/>
      <c r="TTE606" s="23"/>
      <c r="TTF606" s="23"/>
      <c r="TTG606" s="23"/>
      <c r="TTH606" s="23"/>
      <c r="TTI606" s="23"/>
      <c r="TTJ606" s="23"/>
      <c r="TTK606" s="23"/>
      <c r="TTL606" s="23"/>
      <c r="TTM606" s="23"/>
      <c r="TTN606" s="23"/>
      <c r="TTO606" s="23"/>
      <c r="TTP606" s="23"/>
      <c r="TTQ606" s="23"/>
      <c r="TTR606" s="23"/>
      <c r="TTS606" s="23"/>
      <c r="TTT606" s="23"/>
      <c r="TTU606" s="23"/>
      <c r="TTV606" s="23"/>
      <c r="TTW606" s="23"/>
      <c r="TTX606" s="23"/>
      <c r="TTY606" s="23"/>
      <c r="TTZ606" s="23"/>
      <c r="TUA606" s="23"/>
      <c r="TUB606" s="23"/>
      <c r="TUC606" s="23"/>
      <c r="TUD606" s="23"/>
      <c r="TUE606" s="23"/>
      <c r="TUF606" s="23"/>
      <c r="TUG606" s="23"/>
      <c r="TUH606" s="23"/>
      <c r="TUI606" s="23"/>
      <c r="TUJ606" s="23"/>
      <c r="TUK606" s="23"/>
      <c r="TUL606" s="23"/>
      <c r="TUM606" s="23"/>
      <c r="TUN606" s="23"/>
      <c r="TUO606" s="23"/>
      <c r="TUP606" s="23"/>
      <c r="TUQ606" s="23"/>
      <c r="TUR606" s="23"/>
      <c r="TUS606" s="23"/>
      <c r="TUT606" s="23"/>
      <c r="TUU606" s="23"/>
      <c r="TUV606" s="23"/>
      <c r="TUW606" s="23"/>
      <c r="TUX606" s="23"/>
      <c r="TUY606" s="23"/>
      <c r="TUZ606" s="23"/>
      <c r="TVA606" s="23"/>
      <c r="TVB606" s="23"/>
      <c r="TVC606" s="23"/>
      <c r="TVD606" s="23"/>
      <c r="TVE606" s="23"/>
      <c r="TVF606" s="23"/>
      <c r="TVG606" s="23"/>
      <c r="TVH606" s="23"/>
      <c r="TVI606" s="23"/>
      <c r="TVJ606" s="23"/>
      <c r="TVK606" s="23"/>
      <c r="TVL606" s="23"/>
      <c r="TVM606" s="23"/>
      <c r="TVN606" s="23"/>
      <c r="TVO606" s="23"/>
      <c r="TVP606" s="23"/>
      <c r="TVQ606" s="23"/>
      <c r="TVR606" s="23"/>
      <c r="TVS606" s="23"/>
      <c r="TVT606" s="23"/>
      <c r="TVU606" s="23"/>
      <c r="TVV606" s="23"/>
      <c r="TVW606" s="23"/>
      <c r="TVX606" s="23"/>
      <c r="TVY606" s="23"/>
      <c r="TVZ606" s="23"/>
      <c r="TWA606" s="23"/>
      <c r="TWB606" s="23"/>
      <c r="TWC606" s="23"/>
      <c r="TWD606" s="23"/>
      <c r="TWE606" s="23"/>
      <c r="TWF606" s="23"/>
      <c r="TWG606" s="23"/>
      <c r="TWH606" s="23"/>
      <c r="TWI606" s="23"/>
      <c r="TWJ606" s="23"/>
      <c r="TWK606" s="23"/>
      <c r="TWL606" s="23"/>
      <c r="TWM606" s="23"/>
      <c r="TWN606" s="23"/>
      <c r="TWO606" s="23"/>
      <c r="TWP606" s="23"/>
      <c r="TWQ606" s="23"/>
      <c r="TWR606" s="23"/>
      <c r="TWS606" s="23"/>
      <c r="TWT606" s="23"/>
      <c r="TWU606" s="23"/>
      <c r="TWV606" s="23"/>
      <c r="TWW606" s="23"/>
      <c r="TWX606" s="23"/>
      <c r="TWY606" s="23"/>
      <c r="TWZ606" s="23"/>
      <c r="TXA606" s="23"/>
      <c r="TXB606" s="23"/>
      <c r="TXC606" s="23"/>
      <c r="TXD606" s="23"/>
      <c r="TXE606" s="23"/>
      <c r="TXF606" s="23"/>
      <c r="TXG606" s="23"/>
      <c r="TXH606" s="23"/>
      <c r="TXI606" s="23"/>
      <c r="TXJ606" s="23"/>
      <c r="TXK606" s="23"/>
      <c r="TXL606" s="23"/>
      <c r="TXM606" s="23"/>
      <c r="TXN606" s="23"/>
      <c r="TXO606" s="23"/>
      <c r="TXP606" s="23"/>
      <c r="TXQ606" s="23"/>
      <c r="TXR606" s="23"/>
      <c r="TXS606" s="23"/>
      <c r="TXT606" s="23"/>
      <c r="TXU606" s="23"/>
      <c r="TXV606" s="23"/>
      <c r="TXW606" s="23"/>
      <c r="TXX606" s="23"/>
      <c r="TXY606" s="23"/>
      <c r="TXZ606" s="23"/>
      <c r="TYA606" s="23"/>
      <c r="TYB606" s="23"/>
      <c r="TYC606" s="23"/>
      <c r="TYD606" s="23"/>
      <c r="TYE606" s="23"/>
      <c r="TYF606" s="23"/>
      <c r="TYG606" s="23"/>
      <c r="TYH606" s="23"/>
      <c r="TYI606" s="23"/>
      <c r="TYJ606" s="23"/>
      <c r="TYK606" s="23"/>
      <c r="TYL606" s="23"/>
      <c r="TYM606" s="23"/>
      <c r="TYN606" s="23"/>
      <c r="TYO606" s="23"/>
      <c r="TYP606" s="23"/>
      <c r="TYQ606" s="23"/>
      <c r="TYR606" s="23"/>
      <c r="TYS606" s="23"/>
      <c r="TYT606" s="23"/>
      <c r="TYU606" s="23"/>
      <c r="TYV606" s="23"/>
      <c r="TYW606" s="23"/>
      <c r="TYX606" s="23"/>
      <c r="TYY606" s="23"/>
      <c r="TYZ606" s="23"/>
      <c r="TZA606" s="23"/>
      <c r="TZB606" s="23"/>
      <c r="TZC606" s="23"/>
      <c r="TZD606" s="23"/>
      <c r="TZE606" s="23"/>
      <c r="TZF606" s="23"/>
      <c r="TZG606" s="23"/>
      <c r="TZH606" s="23"/>
      <c r="TZI606" s="23"/>
      <c r="TZJ606" s="23"/>
      <c r="TZK606" s="23"/>
      <c r="TZL606" s="23"/>
      <c r="TZM606" s="23"/>
      <c r="TZN606" s="23"/>
      <c r="TZO606" s="23"/>
      <c r="TZP606" s="23"/>
      <c r="TZQ606" s="23"/>
      <c r="TZR606" s="23"/>
      <c r="TZS606" s="23"/>
      <c r="TZT606" s="23"/>
      <c r="TZU606" s="23"/>
      <c r="TZV606" s="23"/>
      <c r="TZW606" s="23"/>
      <c r="TZX606" s="23"/>
      <c r="TZY606" s="23"/>
      <c r="TZZ606" s="23"/>
      <c r="UAA606" s="23"/>
      <c r="UAB606" s="23"/>
      <c r="UAC606" s="23"/>
      <c r="UAD606" s="23"/>
      <c r="UAE606" s="23"/>
      <c r="UAF606" s="23"/>
      <c r="UAG606" s="23"/>
      <c r="UAH606" s="23"/>
      <c r="UAI606" s="23"/>
      <c r="UAJ606" s="23"/>
      <c r="UAK606" s="23"/>
      <c r="UAL606" s="23"/>
      <c r="UAM606" s="23"/>
      <c r="UAN606" s="23"/>
      <c r="UAO606" s="23"/>
      <c r="UAP606" s="23"/>
      <c r="UAQ606" s="23"/>
      <c r="UAR606" s="23"/>
      <c r="UAS606" s="23"/>
      <c r="UAT606" s="23"/>
      <c r="UAU606" s="23"/>
      <c r="UAV606" s="23"/>
      <c r="UAW606" s="23"/>
      <c r="UAX606" s="23"/>
      <c r="UAY606" s="23"/>
      <c r="UAZ606" s="23"/>
      <c r="UBA606" s="23"/>
      <c r="UBB606" s="23"/>
      <c r="UBC606" s="23"/>
      <c r="UBD606" s="23"/>
      <c r="UBE606" s="23"/>
      <c r="UBF606" s="23"/>
      <c r="UBG606" s="23"/>
      <c r="UBH606" s="23"/>
      <c r="UBI606" s="23"/>
      <c r="UBJ606" s="23"/>
      <c r="UBK606" s="23"/>
      <c r="UBL606" s="23"/>
      <c r="UBM606" s="23"/>
      <c r="UBN606" s="23"/>
      <c r="UBO606" s="23"/>
      <c r="UBP606" s="23"/>
      <c r="UBQ606" s="23"/>
      <c r="UBR606" s="23"/>
      <c r="UBS606" s="23"/>
      <c r="UBT606" s="23"/>
      <c r="UBU606" s="23"/>
      <c r="UBV606" s="23"/>
      <c r="UBW606" s="23"/>
      <c r="UBX606" s="23"/>
      <c r="UBY606" s="23"/>
      <c r="UBZ606" s="23"/>
      <c r="UCA606" s="23"/>
      <c r="UCB606" s="23"/>
      <c r="UCC606" s="23"/>
      <c r="UCD606" s="23"/>
      <c r="UCE606" s="23"/>
      <c r="UCF606" s="23"/>
      <c r="UCG606" s="23"/>
      <c r="UCH606" s="23"/>
      <c r="UCI606" s="23"/>
      <c r="UCJ606" s="23"/>
      <c r="UCK606" s="23"/>
      <c r="UCL606" s="23"/>
      <c r="UCM606" s="23"/>
      <c r="UCN606" s="23"/>
      <c r="UCO606" s="23"/>
      <c r="UCP606" s="23"/>
      <c r="UCQ606" s="23"/>
      <c r="UCR606" s="23"/>
      <c r="UCS606" s="23"/>
      <c r="UCT606" s="23"/>
      <c r="UCU606" s="23"/>
      <c r="UCV606" s="23"/>
      <c r="UCW606" s="23"/>
      <c r="UCX606" s="23"/>
      <c r="UCY606" s="23"/>
      <c r="UCZ606" s="23"/>
      <c r="UDA606" s="23"/>
      <c r="UDB606" s="23"/>
      <c r="UDC606" s="23"/>
      <c r="UDD606" s="23"/>
      <c r="UDE606" s="23"/>
      <c r="UDF606" s="23"/>
      <c r="UDG606" s="23"/>
      <c r="UDH606" s="23"/>
      <c r="UDI606" s="23"/>
      <c r="UDJ606" s="23"/>
      <c r="UDK606" s="23"/>
      <c r="UDL606" s="23"/>
      <c r="UDM606" s="23"/>
      <c r="UDN606" s="23"/>
      <c r="UDO606" s="23"/>
      <c r="UDP606" s="23"/>
      <c r="UDQ606" s="23"/>
      <c r="UDR606" s="23"/>
      <c r="UDS606" s="23"/>
      <c r="UDT606" s="23"/>
      <c r="UDU606" s="23"/>
      <c r="UDV606" s="23"/>
      <c r="UDW606" s="23"/>
      <c r="UDX606" s="23"/>
      <c r="UDY606" s="23"/>
      <c r="UDZ606" s="23"/>
      <c r="UEA606" s="23"/>
      <c r="UEB606" s="23"/>
      <c r="UEC606" s="23"/>
      <c r="UED606" s="23"/>
      <c r="UEE606" s="23"/>
      <c r="UEF606" s="23"/>
      <c r="UEG606" s="23"/>
      <c r="UEH606" s="23"/>
      <c r="UEI606" s="23"/>
      <c r="UEJ606" s="23"/>
      <c r="UEK606" s="23"/>
      <c r="UEL606" s="23"/>
      <c r="UEM606" s="23"/>
      <c r="UEN606" s="23"/>
      <c r="UEO606" s="23"/>
      <c r="UEP606" s="23"/>
      <c r="UEQ606" s="23"/>
      <c r="UER606" s="23"/>
      <c r="UES606" s="23"/>
      <c r="UET606" s="23"/>
      <c r="UEU606" s="23"/>
      <c r="UEV606" s="23"/>
      <c r="UEW606" s="23"/>
      <c r="UEX606" s="23"/>
      <c r="UEY606" s="23"/>
      <c r="UEZ606" s="23"/>
      <c r="UFA606" s="23"/>
      <c r="UFB606" s="23"/>
      <c r="UFC606" s="23"/>
      <c r="UFD606" s="23"/>
      <c r="UFE606" s="23"/>
      <c r="UFF606" s="23"/>
      <c r="UFG606" s="23"/>
      <c r="UFH606" s="23"/>
      <c r="UFI606" s="23"/>
      <c r="UFJ606" s="23"/>
      <c r="UFK606" s="23"/>
      <c r="UFL606" s="23"/>
      <c r="UFM606" s="23"/>
      <c r="UFN606" s="23"/>
      <c r="UFO606" s="23"/>
      <c r="UFP606" s="23"/>
      <c r="UFQ606" s="23"/>
      <c r="UFR606" s="23"/>
      <c r="UFS606" s="23"/>
      <c r="UFT606" s="23"/>
      <c r="UFU606" s="23"/>
      <c r="UFV606" s="23"/>
      <c r="UFW606" s="23"/>
      <c r="UFX606" s="23"/>
      <c r="UFY606" s="23"/>
      <c r="UFZ606" s="23"/>
      <c r="UGA606" s="23"/>
      <c r="UGB606" s="23"/>
      <c r="UGC606" s="23"/>
      <c r="UGD606" s="23"/>
      <c r="UGE606" s="23"/>
      <c r="UGF606" s="23"/>
      <c r="UGG606" s="23"/>
      <c r="UGH606" s="23"/>
      <c r="UGI606" s="23"/>
      <c r="UGJ606" s="23"/>
      <c r="UGK606" s="23"/>
      <c r="UGL606" s="23"/>
      <c r="UGM606" s="23"/>
      <c r="UGN606" s="23"/>
      <c r="UGO606" s="23"/>
      <c r="UGP606" s="23"/>
      <c r="UGQ606" s="23"/>
      <c r="UGR606" s="23"/>
      <c r="UGS606" s="23"/>
      <c r="UGT606" s="23"/>
      <c r="UGU606" s="23"/>
      <c r="UGV606" s="23"/>
      <c r="UGW606" s="23"/>
      <c r="UGX606" s="23"/>
      <c r="UGY606" s="23"/>
      <c r="UGZ606" s="23"/>
      <c r="UHA606" s="23"/>
      <c r="UHB606" s="23"/>
      <c r="UHC606" s="23"/>
      <c r="UHD606" s="23"/>
      <c r="UHE606" s="23"/>
      <c r="UHF606" s="23"/>
      <c r="UHG606" s="23"/>
      <c r="UHH606" s="23"/>
      <c r="UHI606" s="23"/>
      <c r="UHJ606" s="23"/>
      <c r="UHK606" s="23"/>
      <c r="UHL606" s="23"/>
      <c r="UHM606" s="23"/>
      <c r="UHN606" s="23"/>
      <c r="UHO606" s="23"/>
      <c r="UHP606" s="23"/>
      <c r="UHQ606" s="23"/>
      <c r="UHR606" s="23"/>
      <c r="UHS606" s="23"/>
      <c r="UHT606" s="23"/>
      <c r="UHU606" s="23"/>
      <c r="UHV606" s="23"/>
      <c r="UHW606" s="23"/>
      <c r="UHX606" s="23"/>
      <c r="UHY606" s="23"/>
      <c r="UHZ606" s="23"/>
      <c r="UIA606" s="23"/>
      <c r="UIB606" s="23"/>
      <c r="UIC606" s="23"/>
      <c r="UID606" s="23"/>
      <c r="UIE606" s="23"/>
      <c r="UIF606" s="23"/>
      <c r="UIG606" s="23"/>
      <c r="UIH606" s="23"/>
      <c r="UII606" s="23"/>
      <c r="UIJ606" s="23"/>
      <c r="UIK606" s="23"/>
      <c r="UIL606" s="23"/>
      <c r="UIM606" s="23"/>
      <c r="UIN606" s="23"/>
      <c r="UIO606" s="23"/>
      <c r="UIP606" s="23"/>
      <c r="UIQ606" s="23"/>
      <c r="UIR606" s="23"/>
      <c r="UIS606" s="23"/>
      <c r="UIT606" s="23"/>
      <c r="UIU606" s="23"/>
      <c r="UIV606" s="23"/>
      <c r="UIW606" s="23"/>
      <c r="UIX606" s="23"/>
      <c r="UIY606" s="23"/>
      <c r="UIZ606" s="23"/>
      <c r="UJA606" s="23"/>
      <c r="UJB606" s="23"/>
      <c r="UJC606" s="23"/>
      <c r="UJD606" s="23"/>
      <c r="UJE606" s="23"/>
      <c r="UJF606" s="23"/>
      <c r="UJG606" s="23"/>
      <c r="UJH606" s="23"/>
      <c r="UJI606" s="23"/>
      <c r="UJJ606" s="23"/>
      <c r="UJK606" s="23"/>
      <c r="UJL606" s="23"/>
      <c r="UJM606" s="23"/>
      <c r="UJN606" s="23"/>
      <c r="UJO606" s="23"/>
      <c r="UJP606" s="23"/>
      <c r="UJQ606" s="23"/>
      <c r="UJR606" s="23"/>
      <c r="UJS606" s="23"/>
      <c r="UJT606" s="23"/>
      <c r="UJU606" s="23"/>
      <c r="UJV606" s="23"/>
      <c r="UJW606" s="23"/>
      <c r="UJX606" s="23"/>
      <c r="UJY606" s="23"/>
      <c r="UJZ606" s="23"/>
      <c r="UKA606" s="23"/>
      <c r="UKB606" s="23"/>
      <c r="UKC606" s="23"/>
      <c r="UKD606" s="23"/>
      <c r="UKE606" s="23"/>
      <c r="UKF606" s="23"/>
      <c r="UKG606" s="23"/>
      <c r="UKH606" s="23"/>
      <c r="UKI606" s="23"/>
      <c r="UKJ606" s="23"/>
      <c r="UKK606" s="23"/>
      <c r="UKL606" s="23"/>
      <c r="UKM606" s="23"/>
      <c r="UKN606" s="23"/>
      <c r="UKO606" s="23"/>
      <c r="UKP606" s="23"/>
      <c r="UKQ606" s="23"/>
      <c r="UKR606" s="23"/>
      <c r="UKS606" s="23"/>
      <c r="UKT606" s="23"/>
      <c r="UKU606" s="23"/>
      <c r="UKV606" s="23"/>
      <c r="UKW606" s="23"/>
      <c r="UKX606" s="23"/>
      <c r="UKY606" s="23"/>
      <c r="UKZ606" s="23"/>
      <c r="ULA606" s="23"/>
      <c r="ULB606" s="23"/>
      <c r="ULC606" s="23"/>
      <c r="ULD606" s="23"/>
      <c r="ULE606" s="23"/>
      <c r="ULF606" s="23"/>
      <c r="ULG606" s="23"/>
      <c r="ULH606" s="23"/>
      <c r="ULI606" s="23"/>
      <c r="ULJ606" s="23"/>
      <c r="ULK606" s="23"/>
      <c r="ULL606" s="23"/>
      <c r="ULM606" s="23"/>
      <c r="ULN606" s="23"/>
      <c r="ULO606" s="23"/>
      <c r="ULP606" s="23"/>
      <c r="ULQ606" s="23"/>
      <c r="ULR606" s="23"/>
      <c r="ULS606" s="23"/>
      <c r="ULT606" s="23"/>
      <c r="ULU606" s="23"/>
      <c r="ULV606" s="23"/>
      <c r="ULW606" s="23"/>
      <c r="ULX606" s="23"/>
      <c r="ULY606" s="23"/>
      <c r="ULZ606" s="23"/>
      <c r="UMA606" s="23"/>
      <c r="UMB606" s="23"/>
      <c r="UMC606" s="23"/>
      <c r="UMD606" s="23"/>
      <c r="UME606" s="23"/>
      <c r="UMF606" s="23"/>
      <c r="UMG606" s="23"/>
      <c r="UMH606" s="23"/>
      <c r="UMI606" s="23"/>
      <c r="UMJ606" s="23"/>
      <c r="UMK606" s="23"/>
      <c r="UML606" s="23"/>
      <c r="UMM606" s="23"/>
      <c r="UMN606" s="23"/>
      <c r="UMO606" s="23"/>
      <c r="UMP606" s="23"/>
      <c r="UMQ606" s="23"/>
      <c r="UMR606" s="23"/>
      <c r="UMS606" s="23"/>
      <c r="UMT606" s="23"/>
      <c r="UMU606" s="23"/>
      <c r="UMV606" s="23"/>
      <c r="UMW606" s="23"/>
      <c r="UMX606" s="23"/>
      <c r="UMY606" s="23"/>
      <c r="UMZ606" s="23"/>
      <c r="UNA606" s="23"/>
      <c r="UNB606" s="23"/>
      <c r="UNC606" s="23"/>
      <c r="UND606" s="23"/>
      <c r="UNE606" s="23"/>
      <c r="UNF606" s="23"/>
      <c r="UNG606" s="23"/>
      <c r="UNH606" s="23"/>
      <c r="UNI606" s="23"/>
      <c r="UNJ606" s="23"/>
      <c r="UNK606" s="23"/>
      <c r="UNL606" s="23"/>
      <c r="UNM606" s="23"/>
      <c r="UNN606" s="23"/>
      <c r="UNO606" s="23"/>
      <c r="UNP606" s="23"/>
      <c r="UNQ606" s="23"/>
      <c r="UNR606" s="23"/>
      <c r="UNS606" s="23"/>
      <c r="UNT606" s="23"/>
      <c r="UNU606" s="23"/>
      <c r="UNV606" s="23"/>
      <c r="UNW606" s="23"/>
      <c r="UNX606" s="23"/>
      <c r="UNY606" s="23"/>
      <c r="UNZ606" s="23"/>
      <c r="UOA606" s="23"/>
      <c r="UOB606" s="23"/>
      <c r="UOC606" s="23"/>
      <c r="UOD606" s="23"/>
      <c r="UOE606" s="23"/>
      <c r="UOF606" s="23"/>
      <c r="UOG606" s="23"/>
      <c r="UOH606" s="23"/>
      <c r="UOI606" s="23"/>
      <c r="UOJ606" s="23"/>
      <c r="UOK606" s="23"/>
      <c r="UOL606" s="23"/>
      <c r="UOM606" s="23"/>
      <c r="UON606" s="23"/>
      <c r="UOO606" s="23"/>
      <c r="UOP606" s="23"/>
      <c r="UOQ606" s="23"/>
      <c r="UOR606" s="23"/>
      <c r="UOS606" s="23"/>
      <c r="UOT606" s="23"/>
      <c r="UOU606" s="23"/>
      <c r="UOV606" s="23"/>
      <c r="UOW606" s="23"/>
      <c r="UOX606" s="23"/>
      <c r="UOY606" s="23"/>
      <c r="UOZ606" s="23"/>
      <c r="UPA606" s="23"/>
      <c r="UPB606" s="23"/>
      <c r="UPC606" s="23"/>
      <c r="UPD606" s="23"/>
      <c r="UPE606" s="23"/>
      <c r="UPF606" s="23"/>
      <c r="UPG606" s="23"/>
      <c r="UPH606" s="23"/>
      <c r="UPI606" s="23"/>
      <c r="UPJ606" s="23"/>
      <c r="UPK606" s="23"/>
      <c r="UPL606" s="23"/>
      <c r="UPM606" s="23"/>
      <c r="UPN606" s="23"/>
      <c r="UPO606" s="23"/>
      <c r="UPP606" s="23"/>
      <c r="UPQ606" s="23"/>
      <c r="UPR606" s="23"/>
      <c r="UPS606" s="23"/>
      <c r="UPT606" s="23"/>
      <c r="UPU606" s="23"/>
      <c r="UPV606" s="23"/>
      <c r="UPW606" s="23"/>
      <c r="UPX606" s="23"/>
      <c r="UPY606" s="23"/>
      <c r="UPZ606" s="23"/>
      <c r="UQA606" s="23"/>
      <c r="UQB606" s="23"/>
      <c r="UQC606" s="23"/>
      <c r="UQD606" s="23"/>
      <c r="UQE606" s="23"/>
      <c r="UQF606" s="23"/>
      <c r="UQG606" s="23"/>
      <c r="UQH606" s="23"/>
      <c r="UQI606" s="23"/>
      <c r="UQJ606" s="23"/>
      <c r="UQK606" s="23"/>
      <c r="UQL606" s="23"/>
      <c r="UQM606" s="15"/>
      <c r="UQN606" s="15"/>
      <c r="UQO606" s="15"/>
      <c r="UQP606" s="15"/>
      <c r="UQQ606" s="15"/>
      <c r="UQR606" s="15"/>
      <c r="UQS606" s="15"/>
    </row>
    <row r="607" spans="1:16227" ht="6.75" hidden="1" customHeight="1" x14ac:dyDescent="0.25">
      <c r="A607" s="110" t="s">
        <v>278</v>
      </c>
      <c r="B607" s="111" t="s">
        <v>286</v>
      </c>
      <c r="C607" s="112"/>
      <c r="D607" s="111"/>
      <c r="E607" s="113" t="s">
        <v>281</v>
      </c>
      <c r="F607" s="113">
        <v>100</v>
      </c>
      <c r="G607" s="114"/>
      <c r="H607" s="322">
        <v>19</v>
      </c>
      <c r="I607" s="267"/>
      <c r="J607" s="253"/>
      <c r="K607" s="256"/>
      <c r="L607" s="255"/>
      <c r="M607" s="342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QSC607" s="15"/>
      <c r="QSD607" s="15"/>
      <c r="QSE607" s="15"/>
      <c r="QSF607" s="15"/>
      <c r="QSG607" s="15"/>
      <c r="QSH607" s="15"/>
      <c r="QSI607" s="15"/>
      <c r="QSJ607" s="15"/>
      <c r="QSK607" s="15"/>
      <c r="QSL607" s="15"/>
      <c r="QSM607" s="15"/>
      <c r="QSN607" s="15"/>
      <c r="QSO607" s="15"/>
      <c r="QSP607" s="15"/>
      <c r="QSQ607" s="15"/>
      <c r="QSR607" s="15"/>
      <c r="QSS607" s="15"/>
      <c r="QST607" s="15"/>
      <c r="QSU607" s="15"/>
      <c r="QSV607" s="15"/>
      <c r="QSW607" s="15"/>
      <c r="QSX607" s="15"/>
      <c r="QSY607" s="15"/>
      <c r="QSZ607" s="15"/>
      <c r="QTA607" s="15"/>
      <c r="QTB607" s="15"/>
      <c r="QTC607" s="15"/>
      <c r="QTD607" s="15"/>
      <c r="QTE607" s="15"/>
      <c r="QTF607" s="15"/>
      <c r="QTG607" s="15"/>
      <c r="QTH607" s="15"/>
      <c r="QTI607" s="15"/>
      <c r="QTJ607" s="15"/>
      <c r="QTK607" s="15"/>
      <c r="QTL607" s="15"/>
      <c r="QTM607" s="15"/>
      <c r="QTN607" s="15"/>
      <c r="QTO607" s="15"/>
      <c r="QTP607" s="15"/>
      <c r="QTQ607" s="15"/>
      <c r="QTR607" s="15"/>
      <c r="QTS607" s="15"/>
      <c r="QTT607" s="15"/>
      <c r="QTU607" s="15"/>
      <c r="QTV607" s="15"/>
      <c r="QTW607" s="15"/>
      <c r="QTX607" s="15"/>
      <c r="QTY607" s="15"/>
      <c r="QTZ607" s="15"/>
      <c r="QUA607" s="15"/>
      <c r="QUB607" s="15"/>
      <c r="QUC607" s="15"/>
      <c r="QUD607" s="15"/>
      <c r="QUE607" s="15"/>
      <c r="QUF607" s="15"/>
      <c r="QUG607" s="15"/>
      <c r="QUH607" s="15"/>
      <c r="QUI607" s="15"/>
      <c r="QUJ607" s="15"/>
      <c r="QUK607" s="15"/>
      <c r="QUL607" s="15"/>
      <c r="QUM607" s="15"/>
      <c r="QUN607" s="15"/>
      <c r="QUO607" s="15"/>
      <c r="QUP607" s="15"/>
      <c r="QUQ607" s="15"/>
      <c r="QUR607" s="15"/>
      <c r="QUS607" s="15"/>
      <c r="QUT607" s="15"/>
      <c r="QUU607" s="15"/>
      <c r="QUV607" s="15"/>
      <c r="QUW607" s="15"/>
      <c r="QUX607" s="15"/>
      <c r="QUY607" s="15"/>
      <c r="QUZ607" s="15"/>
      <c r="QVA607" s="15"/>
      <c r="QVB607" s="15"/>
      <c r="QVC607" s="15"/>
      <c r="QVD607" s="15"/>
      <c r="QVE607" s="15"/>
      <c r="QVF607" s="15"/>
      <c r="QVG607" s="15"/>
      <c r="QVH607" s="15"/>
      <c r="QVI607" s="15"/>
      <c r="QVJ607" s="15"/>
      <c r="QVK607" s="15"/>
      <c r="QVL607" s="15"/>
      <c r="QVM607" s="15"/>
      <c r="QVN607" s="15"/>
      <c r="QVO607" s="15"/>
      <c r="QVP607" s="15"/>
      <c r="QVQ607" s="15"/>
      <c r="QVR607" s="15"/>
      <c r="QVS607" s="15"/>
      <c r="QVT607" s="15"/>
      <c r="QVU607" s="15"/>
      <c r="QVV607" s="15"/>
      <c r="QVW607" s="15"/>
      <c r="QVX607" s="15"/>
      <c r="QVY607" s="15"/>
      <c r="QVZ607" s="15"/>
      <c r="QWA607" s="15"/>
      <c r="QWB607" s="15"/>
      <c r="QWC607" s="15"/>
      <c r="QWD607" s="15"/>
      <c r="QWE607" s="15"/>
      <c r="QWF607" s="15"/>
      <c r="QWG607" s="15"/>
      <c r="QWH607" s="15"/>
      <c r="QWI607" s="15"/>
      <c r="QWJ607" s="15"/>
      <c r="QWK607" s="15"/>
      <c r="QWL607" s="15"/>
      <c r="QWM607" s="15"/>
      <c r="QWN607" s="15"/>
      <c r="QWO607" s="15"/>
      <c r="QWP607" s="15"/>
      <c r="QWQ607" s="15"/>
      <c r="QWR607" s="15"/>
      <c r="QWS607" s="15"/>
      <c r="QWT607" s="15"/>
      <c r="QWU607" s="15"/>
      <c r="QWV607" s="15"/>
      <c r="QWW607" s="15"/>
      <c r="QWX607" s="15"/>
      <c r="QWY607" s="15"/>
      <c r="QWZ607" s="15"/>
      <c r="QXA607" s="15"/>
      <c r="QXB607" s="15"/>
      <c r="QXC607" s="15"/>
      <c r="QXD607" s="15"/>
      <c r="QXE607" s="15"/>
      <c r="QXF607" s="15"/>
      <c r="QXG607" s="15"/>
      <c r="QXH607" s="15"/>
      <c r="QXI607" s="15"/>
      <c r="QXJ607" s="15"/>
      <c r="QXK607" s="15"/>
      <c r="QXL607" s="15"/>
      <c r="QXM607" s="15"/>
      <c r="QXN607" s="15"/>
      <c r="QXO607" s="15"/>
      <c r="QXP607" s="15"/>
      <c r="QXQ607" s="15"/>
      <c r="QXR607" s="15"/>
      <c r="QXS607" s="15"/>
      <c r="QXT607" s="15"/>
      <c r="QXU607" s="15"/>
      <c r="QXV607" s="15"/>
      <c r="QXW607" s="15"/>
      <c r="QXX607" s="15"/>
      <c r="QXY607" s="15"/>
      <c r="QXZ607" s="15"/>
      <c r="QYA607" s="15"/>
      <c r="QYB607" s="15"/>
      <c r="QYC607" s="15"/>
      <c r="QYD607" s="15"/>
      <c r="QYE607" s="15"/>
      <c r="QYF607" s="15"/>
      <c r="QYG607" s="15"/>
      <c r="QYH607" s="15"/>
      <c r="QYI607" s="15"/>
      <c r="QYJ607" s="15"/>
      <c r="QYK607" s="15"/>
      <c r="QYL607" s="15"/>
      <c r="QYM607" s="15"/>
      <c r="QYN607" s="15"/>
      <c r="QYO607" s="15"/>
      <c r="QYP607" s="15"/>
      <c r="QYQ607" s="15"/>
      <c r="QYR607" s="15"/>
      <c r="QYS607" s="15"/>
      <c r="QYT607" s="15"/>
      <c r="QYU607" s="15"/>
      <c r="QYV607" s="15"/>
      <c r="QYW607" s="15"/>
      <c r="QYX607" s="15"/>
      <c r="QYY607" s="15"/>
      <c r="QYZ607" s="15"/>
      <c r="QZA607" s="15"/>
      <c r="QZB607" s="15"/>
      <c r="QZC607" s="15"/>
      <c r="QZD607" s="15"/>
      <c r="QZE607" s="15"/>
      <c r="QZF607" s="15"/>
      <c r="QZG607" s="15"/>
      <c r="QZH607" s="15"/>
      <c r="QZI607" s="15"/>
      <c r="QZJ607" s="15"/>
      <c r="QZK607" s="15"/>
      <c r="QZL607" s="15"/>
      <c r="QZM607" s="15"/>
      <c r="QZN607" s="15"/>
      <c r="QZO607" s="15"/>
      <c r="QZP607" s="15"/>
      <c r="QZQ607" s="15"/>
      <c r="QZR607" s="15"/>
      <c r="QZS607" s="15"/>
      <c r="QZT607" s="15"/>
      <c r="QZU607" s="15"/>
      <c r="QZV607" s="15"/>
      <c r="QZW607" s="15"/>
      <c r="QZX607" s="15"/>
      <c r="QZY607" s="15"/>
      <c r="QZZ607" s="15"/>
      <c r="RAA607" s="15"/>
      <c r="RAB607" s="15"/>
      <c r="RAC607" s="15"/>
      <c r="RAD607" s="15"/>
      <c r="RAE607" s="15"/>
      <c r="RAF607" s="15"/>
      <c r="RAG607" s="15"/>
      <c r="RAH607" s="15"/>
      <c r="RAI607" s="15"/>
      <c r="RAJ607" s="15"/>
      <c r="RAK607" s="15"/>
      <c r="RAL607" s="15"/>
      <c r="RAM607" s="15"/>
      <c r="RAN607" s="15"/>
      <c r="RAO607" s="15"/>
      <c r="RAP607" s="15"/>
      <c r="RAQ607" s="15"/>
      <c r="RAR607" s="15"/>
      <c r="RAS607" s="15"/>
      <c r="RAT607" s="15"/>
      <c r="RAU607" s="15"/>
      <c r="RAV607" s="15"/>
      <c r="RAW607" s="15"/>
      <c r="RAX607" s="15"/>
      <c r="RAY607" s="15"/>
      <c r="RAZ607" s="15"/>
      <c r="RBA607" s="15"/>
      <c r="RBB607" s="15"/>
      <c r="RBC607" s="15"/>
      <c r="RBD607" s="15"/>
      <c r="RBE607" s="15"/>
      <c r="RBF607" s="15"/>
      <c r="RBG607" s="15"/>
      <c r="RBH607" s="15"/>
      <c r="RBI607" s="15"/>
      <c r="RBJ607" s="15"/>
      <c r="RBK607" s="15"/>
      <c r="RBL607" s="15"/>
      <c r="RBM607" s="15"/>
      <c r="RBN607" s="15"/>
      <c r="RBO607" s="15"/>
      <c r="RBP607" s="15"/>
      <c r="RBQ607" s="15"/>
      <c r="RBR607" s="15"/>
      <c r="RBS607" s="15"/>
      <c r="RBT607" s="15"/>
      <c r="RBU607" s="15"/>
      <c r="RBV607" s="15"/>
      <c r="RBW607" s="15"/>
      <c r="RBX607" s="15"/>
      <c r="RBY607" s="15"/>
      <c r="RBZ607" s="15"/>
      <c r="RCA607" s="15"/>
      <c r="RCB607" s="15"/>
      <c r="RCC607" s="15"/>
      <c r="RCD607" s="15"/>
      <c r="RCE607" s="15"/>
      <c r="RCF607" s="15"/>
      <c r="RCG607" s="15"/>
      <c r="RCH607" s="15"/>
      <c r="RCI607" s="15"/>
      <c r="RCJ607" s="15"/>
      <c r="RCK607" s="15"/>
      <c r="RCL607" s="15"/>
      <c r="RCM607" s="15"/>
      <c r="RCN607" s="15"/>
      <c r="RCO607" s="15"/>
      <c r="RCP607" s="15"/>
      <c r="RCQ607" s="15"/>
      <c r="RCR607" s="15"/>
      <c r="RCS607" s="15"/>
      <c r="RCT607" s="15"/>
      <c r="RCU607" s="15"/>
      <c r="RCV607" s="15"/>
      <c r="RCW607" s="15"/>
      <c r="RCX607" s="15"/>
      <c r="RCY607" s="15"/>
      <c r="RCZ607" s="15"/>
      <c r="RDA607" s="15"/>
      <c r="RDB607" s="15"/>
      <c r="RDC607" s="15"/>
      <c r="RDD607" s="15"/>
      <c r="RDE607" s="15"/>
      <c r="RDF607" s="15"/>
      <c r="RDG607" s="15"/>
      <c r="RDH607" s="15"/>
      <c r="RDI607" s="15"/>
      <c r="RDJ607" s="15"/>
      <c r="RDK607" s="15"/>
      <c r="RDL607" s="15"/>
      <c r="RDM607" s="15"/>
      <c r="RDN607" s="15"/>
      <c r="RDO607" s="15"/>
      <c r="RDP607" s="15"/>
      <c r="RDQ607" s="15"/>
      <c r="RDR607" s="15"/>
      <c r="RDS607" s="15"/>
      <c r="RDT607" s="15"/>
      <c r="RDU607" s="15"/>
      <c r="RDV607" s="15"/>
      <c r="RDW607" s="15"/>
      <c r="RDX607" s="15"/>
      <c r="RDY607" s="15"/>
      <c r="RDZ607" s="15"/>
      <c r="REA607" s="15"/>
      <c r="REB607" s="15"/>
      <c r="REC607" s="15"/>
      <c r="RED607" s="15"/>
      <c r="REE607" s="15"/>
      <c r="REF607" s="15"/>
      <c r="REG607" s="15"/>
      <c r="REH607" s="15"/>
      <c r="REI607" s="15"/>
      <c r="REJ607" s="15"/>
      <c r="REK607" s="15"/>
      <c r="REL607" s="15"/>
      <c r="REM607" s="15"/>
      <c r="REN607" s="15"/>
      <c r="REO607" s="15"/>
      <c r="REP607" s="15"/>
      <c r="REQ607" s="15"/>
      <c r="RER607" s="15"/>
      <c r="RES607" s="15"/>
      <c r="RET607" s="15"/>
      <c r="REU607" s="15"/>
      <c r="REV607" s="15"/>
      <c r="REW607" s="15"/>
      <c r="REX607" s="15"/>
      <c r="REY607" s="15"/>
      <c r="REZ607" s="15"/>
      <c r="RFA607" s="15"/>
      <c r="RFB607" s="15"/>
      <c r="RFC607" s="15"/>
      <c r="RFD607" s="15"/>
      <c r="RFE607" s="15"/>
      <c r="RFF607" s="15"/>
      <c r="RFG607" s="15"/>
      <c r="RFH607" s="15"/>
      <c r="RFI607" s="15"/>
      <c r="RFJ607" s="15"/>
      <c r="RFK607" s="15"/>
      <c r="RFL607" s="15"/>
      <c r="RFM607" s="15"/>
      <c r="RFN607" s="15"/>
      <c r="RFO607" s="15"/>
      <c r="RFP607" s="15"/>
      <c r="RFQ607" s="15"/>
      <c r="RFR607" s="15"/>
      <c r="RFS607" s="15"/>
      <c r="RFT607" s="15"/>
      <c r="RFU607" s="15"/>
      <c r="RFV607" s="15"/>
      <c r="RFW607" s="15"/>
      <c r="RFX607" s="15"/>
      <c r="RFY607" s="15"/>
      <c r="RFZ607" s="15"/>
      <c r="RGA607" s="15"/>
      <c r="RGB607" s="15"/>
      <c r="RGC607" s="15"/>
      <c r="RGD607" s="15"/>
      <c r="RGE607" s="15"/>
      <c r="RGF607" s="15"/>
      <c r="RGG607" s="15"/>
      <c r="RGH607" s="15"/>
      <c r="RGI607" s="15"/>
      <c r="RGJ607" s="15"/>
      <c r="RGK607" s="15"/>
      <c r="RGL607" s="15"/>
      <c r="RGM607" s="15"/>
      <c r="RGN607" s="15"/>
      <c r="RGO607" s="15"/>
      <c r="RGP607" s="15"/>
      <c r="RGQ607" s="15"/>
      <c r="RGR607" s="15"/>
      <c r="RGS607" s="15"/>
      <c r="RGT607" s="15"/>
      <c r="RGU607" s="15"/>
      <c r="RGV607" s="15"/>
      <c r="RGW607" s="15"/>
      <c r="RGX607" s="15"/>
      <c r="RGY607" s="15"/>
      <c r="RGZ607" s="15"/>
      <c r="RHA607" s="15"/>
      <c r="RHB607" s="15"/>
      <c r="RHC607" s="15"/>
      <c r="RHD607" s="15"/>
      <c r="RHE607" s="15"/>
      <c r="RHF607" s="15"/>
      <c r="RHG607" s="15"/>
      <c r="RHH607" s="15"/>
      <c r="RHI607" s="15"/>
      <c r="RHJ607" s="15"/>
      <c r="RHK607" s="15"/>
      <c r="RHL607" s="15"/>
      <c r="RHM607" s="15"/>
      <c r="RHN607" s="15"/>
      <c r="RHO607" s="15"/>
      <c r="RHP607" s="15"/>
      <c r="RHQ607" s="15"/>
      <c r="RHR607" s="15"/>
      <c r="RHS607" s="15"/>
      <c r="RHT607" s="15"/>
      <c r="RHU607" s="15"/>
      <c r="RHV607" s="15"/>
      <c r="RHW607" s="15"/>
      <c r="RHX607" s="15"/>
      <c r="RHY607" s="15"/>
      <c r="RHZ607" s="15"/>
      <c r="RIA607" s="15"/>
      <c r="RIB607" s="15"/>
      <c r="RIC607" s="15"/>
      <c r="RID607" s="15"/>
      <c r="RIE607" s="15"/>
      <c r="RIF607" s="15"/>
      <c r="RIG607" s="15"/>
      <c r="RIH607" s="15"/>
      <c r="RII607" s="15"/>
      <c r="RIJ607" s="15"/>
      <c r="RIK607" s="15"/>
      <c r="RIL607" s="15"/>
      <c r="RIM607" s="15"/>
      <c r="RIN607" s="15"/>
      <c r="RIO607" s="15"/>
      <c r="RIP607" s="15"/>
      <c r="RIQ607" s="15"/>
      <c r="RIR607" s="15"/>
      <c r="RIS607" s="15"/>
      <c r="RIT607" s="15"/>
      <c r="RIU607" s="15"/>
      <c r="RIV607" s="15"/>
      <c r="RIW607" s="15"/>
      <c r="RIX607" s="15"/>
      <c r="RIY607" s="15"/>
      <c r="RIZ607" s="15"/>
      <c r="RJA607" s="15"/>
      <c r="RJB607" s="15"/>
      <c r="RJC607" s="15"/>
      <c r="RJD607" s="15"/>
      <c r="RJE607" s="15"/>
      <c r="RJF607" s="15"/>
      <c r="RJG607" s="15"/>
      <c r="RJH607" s="15"/>
      <c r="RJI607" s="15"/>
      <c r="RJJ607" s="15"/>
      <c r="RJK607" s="15"/>
      <c r="RJL607" s="15"/>
      <c r="RJM607" s="15"/>
      <c r="RJN607" s="15"/>
      <c r="RJO607" s="15"/>
      <c r="RJP607" s="15"/>
      <c r="RJQ607" s="15"/>
      <c r="RJR607" s="15"/>
      <c r="RJS607" s="15"/>
      <c r="RJT607" s="15"/>
      <c r="RJU607" s="15"/>
      <c r="RJV607" s="15"/>
      <c r="RJW607" s="15"/>
      <c r="RJX607" s="15"/>
      <c r="RJY607" s="15"/>
      <c r="RJZ607" s="15"/>
      <c r="RKA607" s="15"/>
      <c r="RKB607" s="15"/>
      <c r="RKC607" s="15"/>
      <c r="RKD607" s="15"/>
      <c r="RKE607" s="15"/>
      <c r="RKF607" s="15"/>
      <c r="RKG607" s="15"/>
      <c r="RKH607" s="15"/>
      <c r="RKI607" s="15"/>
      <c r="RKJ607" s="15"/>
      <c r="RKK607" s="15"/>
      <c r="RKL607" s="15"/>
      <c r="RKM607" s="15"/>
      <c r="RKN607" s="15"/>
      <c r="RKO607" s="15"/>
      <c r="RKP607" s="15"/>
      <c r="RKQ607" s="15"/>
      <c r="RKR607" s="15"/>
      <c r="RKS607" s="15"/>
      <c r="RKT607" s="15"/>
      <c r="RKU607" s="15"/>
      <c r="RKV607" s="15"/>
      <c r="RKW607" s="15"/>
      <c r="RKX607" s="15"/>
      <c r="RKY607" s="15"/>
      <c r="RKZ607" s="15"/>
      <c r="RLA607" s="15"/>
      <c r="RLB607" s="15"/>
      <c r="RLC607" s="15"/>
      <c r="RLD607" s="15"/>
      <c r="RLE607" s="15"/>
      <c r="RLF607" s="15"/>
      <c r="RLG607" s="15"/>
      <c r="RLH607" s="15"/>
      <c r="RLI607" s="15"/>
      <c r="RLJ607" s="15"/>
      <c r="RLK607" s="15"/>
      <c r="RLL607" s="15"/>
      <c r="RLM607" s="15"/>
      <c r="RLN607" s="15"/>
      <c r="RLO607" s="15"/>
      <c r="RLP607" s="15"/>
      <c r="RLQ607" s="15"/>
      <c r="RLR607" s="15"/>
      <c r="RLS607" s="15"/>
      <c r="RLT607" s="15"/>
      <c r="RLU607" s="15"/>
      <c r="RLV607" s="15"/>
      <c r="RLW607" s="15"/>
      <c r="RLX607" s="15"/>
      <c r="RLY607" s="15"/>
      <c r="RLZ607" s="15"/>
      <c r="RMA607" s="15"/>
      <c r="RMB607" s="15"/>
      <c r="RMC607" s="15"/>
      <c r="RMD607" s="15"/>
      <c r="RME607" s="15"/>
      <c r="RMF607" s="15"/>
      <c r="RMG607" s="15"/>
      <c r="RMH607" s="15"/>
      <c r="RMI607" s="15"/>
      <c r="RMJ607" s="15"/>
      <c r="RMK607" s="15"/>
      <c r="RML607" s="15"/>
      <c r="RMM607" s="15"/>
      <c r="RMN607" s="15"/>
      <c r="RMO607" s="15"/>
      <c r="RMP607" s="15"/>
      <c r="RMQ607" s="15"/>
      <c r="RMR607" s="15"/>
      <c r="RMS607" s="15"/>
      <c r="RMT607" s="15"/>
      <c r="RMU607" s="15"/>
      <c r="RMV607" s="15"/>
      <c r="RMW607" s="15"/>
      <c r="RMX607" s="15"/>
      <c r="RMY607" s="15"/>
      <c r="RMZ607" s="15"/>
      <c r="RNA607" s="15"/>
      <c r="RNB607" s="15"/>
      <c r="RNC607" s="15"/>
      <c r="RND607" s="15"/>
      <c r="RNE607" s="15"/>
      <c r="RNF607" s="15"/>
      <c r="RNG607" s="15"/>
      <c r="RNH607" s="15"/>
      <c r="RNI607" s="15"/>
      <c r="RNJ607" s="15"/>
      <c r="RNK607" s="15"/>
      <c r="RNL607" s="15"/>
      <c r="RNM607" s="15"/>
      <c r="RNN607" s="15"/>
      <c r="RNO607" s="15"/>
      <c r="RNP607" s="15"/>
      <c r="RNQ607" s="15"/>
      <c r="RNR607" s="15"/>
      <c r="RNS607" s="15"/>
      <c r="RNT607" s="15"/>
      <c r="RNU607" s="15"/>
      <c r="RNV607" s="15"/>
      <c r="RNW607" s="15"/>
      <c r="RNX607" s="15"/>
      <c r="RNY607" s="15"/>
      <c r="RNZ607" s="15"/>
      <c r="ROA607" s="15"/>
      <c r="ROB607" s="15"/>
      <c r="ROC607" s="15"/>
      <c r="ROD607" s="15"/>
      <c r="ROE607" s="15"/>
      <c r="ROF607" s="15"/>
      <c r="ROG607" s="15"/>
      <c r="ROH607" s="15"/>
      <c r="ROI607" s="15"/>
      <c r="ROJ607" s="15"/>
      <c r="ROK607" s="15"/>
      <c r="ROL607" s="15"/>
      <c r="ROM607" s="15"/>
      <c r="RON607" s="15"/>
      <c r="ROO607" s="15"/>
      <c r="ROP607" s="15"/>
      <c r="ROQ607" s="15"/>
      <c r="ROR607" s="15"/>
      <c r="ROS607" s="15"/>
      <c r="ROT607" s="15"/>
      <c r="ROU607" s="15"/>
      <c r="ROV607" s="15"/>
      <c r="ROW607" s="15"/>
      <c r="ROX607" s="15"/>
      <c r="ROY607" s="15"/>
      <c r="ROZ607" s="15"/>
      <c r="RPA607" s="15"/>
      <c r="RPB607" s="15"/>
      <c r="RPC607" s="15"/>
      <c r="RPD607" s="15"/>
      <c r="RPE607" s="15"/>
      <c r="RPF607" s="15"/>
      <c r="RPG607" s="15"/>
      <c r="RPH607" s="15"/>
      <c r="RPI607" s="15"/>
      <c r="RPJ607" s="15"/>
      <c r="RPK607" s="15"/>
      <c r="RPL607" s="15"/>
      <c r="RPM607" s="15"/>
      <c r="RPN607" s="15"/>
      <c r="RPO607" s="15"/>
      <c r="RPP607" s="15"/>
      <c r="RPQ607" s="15"/>
      <c r="RPR607" s="15"/>
      <c r="RPS607" s="15"/>
      <c r="RPT607" s="15"/>
      <c r="RPU607" s="15"/>
      <c r="RPV607" s="15"/>
      <c r="RPW607" s="15"/>
      <c r="RPX607" s="15"/>
      <c r="RPY607" s="15"/>
      <c r="RPZ607" s="15"/>
      <c r="RQA607" s="15"/>
      <c r="RQB607" s="15"/>
      <c r="RQC607" s="15"/>
      <c r="RQD607" s="15"/>
      <c r="RQE607" s="15"/>
      <c r="RQF607" s="15"/>
      <c r="RQG607" s="15"/>
      <c r="RQH607" s="15"/>
      <c r="RQI607" s="15"/>
      <c r="RQJ607" s="15"/>
      <c r="RQK607" s="15"/>
      <c r="RQL607" s="15"/>
      <c r="RQM607" s="15"/>
      <c r="RQN607" s="15"/>
      <c r="RQO607" s="15"/>
      <c r="RQP607" s="15"/>
      <c r="RQQ607" s="15"/>
      <c r="RQR607" s="15"/>
      <c r="RQS607" s="15"/>
      <c r="RQT607" s="15"/>
      <c r="RQU607" s="15"/>
      <c r="RQV607" s="15"/>
      <c r="RQW607" s="15"/>
      <c r="RQX607" s="15"/>
      <c r="RQY607" s="15"/>
      <c r="RQZ607" s="15"/>
      <c r="RRA607" s="15"/>
      <c r="RRB607" s="15"/>
      <c r="RRC607" s="15"/>
      <c r="RRD607" s="15"/>
      <c r="RRE607" s="15"/>
      <c r="RRF607" s="15"/>
      <c r="RRG607" s="15"/>
      <c r="RRH607" s="15"/>
      <c r="RRI607" s="15"/>
      <c r="RRJ607" s="15"/>
      <c r="RRK607" s="15"/>
      <c r="RRL607" s="15"/>
      <c r="RRM607" s="15"/>
      <c r="RRN607" s="15"/>
      <c r="RRO607" s="15"/>
      <c r="RRP607" s="15"/>
      <c r="RRQ607" s="15"/>
      <c r="RRR607" s="15"/>
      <c r="RRS607" s="15"/>
      <c r="RRT607" s="15"/>
      <c r="RRU607" s="15"/>
      <c r="RRV607" s="15"/>
      <c r="RRW607" s="15"/>
      <c r="RRX607" s="15"/>
      <c r="RRY607" s="15"/>
      <c r="RRZ607" s="15"/>
      <c r="RSA607" s="15"/>
      <c r="RSB607" s="15"/>
      <c r="RSC607" s="15"/>
      <c r="RSD607" s="15"/>
      <c r="RSE607" s="15"/>
      <c r="RSF607" s="15"/>
      <c r="RSG607" s="15"/>
      <c r="RSH607" s="15"/>
      <c r="RSI607" s="15"/>
      <c r="RSJ607" s="15"/>
      <c r="RSK607" s="15"/>
      <c r="RSL607" s="15"/>
      <c r="RSM607" s="15"/>
      <c r="RSN607" s="15"/>
      <c r="RSO607" s="15"/>
      <c r="RSP607" s="15"/>
      <c r="RSQ607" s="15"/>
      <c r="RSR607" s="15"/>
      <c r="RSS607" s="15"/>
      <c r="RST607" s="15"/>
      <c r="RSU607" s="15"/>
      <c r="RSV607" s="15"/>
      <c r="RSW607" s="15"/>
      <c r="RSX607" s="15"/>
      <c r="RSY607" s="15"/>
      <c r="RSZ607" s="15"/>
      <c r="RTA607" s="15"/>
      <c r="RTB607" s="15"/>
      <c r="RTC607" s="15"/>
      <c r="RTD607" s="15"/>
      <c r="RTE607" s="15"/>
      <c r="RTF607" s="15"/>
      <c r="RTG607" s="15"/>
      <c r="RTH607" s="15"/>
      <c r="RTI607" s="15"/>
      <c r="RTJ607" s="15"/>
      <c r="RTK607" s="15"/>
      <c r="RTL607" s="15"/>
      <c r="RTM607" s="15"/>
      <c r="RTN607" s="15"/>
      <c r="RTO607" s="15"/>
      <c r="RTP607" s="15"/>
      <c r="RTQ607" s="15"/>
      <c r="RTR607" s="15"/>
      <c r="RTS607" s="15"/>
      <c r="RTT607" s="15"/>
      <c r="RTU607" s="15"/>
      <c r="RTV607" s="15"/>
      <c r="RTW607" s="15"/>
      <c r="RTX607" s="15"/>
      <c r="RTY607" s="15"/>
      <c r="RTZ607" s="15"/>
      <c r="RUA607" s="15"/>
      <c r="RUB607" s="15"/>
      <c r="RUC607" s="15"/>
      <c r="RUD607" s="15"/>
      <c r="RUE607" s="15"/>
      <c r="RUF607" s="15"/>
      <c r="RUG607" s="15"/>
      <c r="RUH607" s="15"/>
      <c r="RUI607" s="15"/>
      <c r="RUJ607" s="15"/>
      <c r="RUK607" s="15"/>
      <c r="RUL607" s="15"/>
      <c r="RUM607" s="15"/>
      <c r="RUN607" s="15"/>
      <c r="RUO607" s="15"/>
      <c r="RUP607" s="15"/>
      <c r="RUQ607" s="15"/>
      <c r="RUR607" s="15"/>
      <c r="RUS607" s="15"/>
      <c r="RUT607" s="15"/>
      <c r="RUU607" s="15"/>
      <c r="RUV607" s="15"/>
      <c r="RUW607" s="15"/>
      <c r="RUX607" s="15"/>
      <c r="RUY607" s="15"/>
      <c r="RUZ607" s="15"/>
      <c r="RVA607" s="15"/>
      <c r="RVB607" s="15"/>
      <c r="RVC607" s="15"/>
      <c r="RVD607" s="15"/>
      <c r="RVE607" s="15"/>
      <c r="RVF607" s="15"/>
      <c r="RVG607" s="15"/>
      <c r="RVH607" s="15"/>
      <c r="RVI607" s="15"/>
      <c r="RVJ607" s="15"/>
      <c r="RVK607" s="15"/>
      <c r="RVL607" s="15"/>
      <c r="RVM607" s="15"/>
      <c r="RVN607" s="15"/>
      <c r="RVO607" s="15"/>
      <c r="RVP607" s="15"/>
      <c r="RVQ607" s="15"/>
      <c r="RVR607" s="15"/>
      <c r="RVS607" s="15"/>
      <c r="RVT607" s="15"/>
      <c r="RVU607" s="15"/>
      <c r="RVV607" s="15"/>
      <c r="RVW607" s="15"/>
      <c r="RVX607" s="15"/>
      <c r="RVY607" s="15"/>
      <c r="RVZ607" s="15"/>
      <c r="RWA607" s="15"/>
      <c r="RWB607" s="15"/>
      <c r="RWC607" s="15"/>
      <c r="RWD607" s="15"/>
      <c r="RWE607" s="15"/>
      <c r="RWF607" s="15"/>
      <c r="RWG607" s="15"/>
      <c r="RWH607" s="15"/>
      <c r="RWI607" s="15"/>
      <c r="RWJ607" s="15"/>
      <c r="RWK607" s="15"/>
      <c r="RWL607" s="15"/>
      <c r="RWM607" s="15"/>
      <c r="RWN607" s="15"/>
      <c r="RWO607" s="15"/>
      <c r="RWP607" s="15"/>
      <c r="RWQ607" s="15"/>
      <c r="RWR607" s="15"/>
      <c r="RWS607" s="15"/>
      <c r="RWT607" s="15"/>
      <c r="RWU607" s="15"/>
      <c r="RWV607" s="15"/>
      <c r="RWW607" s="15"/>
      <c r="RWX607" s="15"/>
      <c r="RWY607" s="15"/>
      <c r="RWZ607" s="15"/>
      <c r="RXA607" s="15"/>
      <c r="RXB607" s="15"/>
      <c r="RXC607" s="15"/>
      <c r="RXD607" s="15"/>
      <c r="RXE607" s="15"/>
      <c r="RXF607" s="15"/>
      <c r="RXG607" s="15"/>
      <c r="RXH607" s="15"/>
      <c r="RXI607" s="15"/>
      <c r="RXJ607" s="15"/>
      <c r="RXK607" s="15"/>
      <c r="RXL607" s="15"/>
      <c r="RXM607" s="15"/>
      <c r="RXN607" s="15"/>
      <c r="RXO607" s="15"/>
      <c r="RXP607" s="15"/>
      <c r="RXQ607" s="15"/>
      <c r="RXR607" s="15"/>
      <c r="RXS607" s="15"/>
      <c r="RXT607" s="15"/>
      <c r="RXU607" s="15"/>
      <c r="RXV607" s="15"/>
      <c r="RXW607" s="15"/>
      <c r="RXX607" s="15"/>
      <c r="RXY607" s="15"/>
      <c r="RXZ607" s="15"/>
      <c r="RYA607" s="15"/>
      <c r="RYB607" s="15"/>
      <c r="RYC607" s="15"/>
      <c r="RYD607" s="15"/>
      <c r="RYE607" s="15"/>
      <c r="RYF607" s="15"/>
      <c r="RYG607" s="15"/>
      <c r="RYH607" s="15"/>
      <c r="RYI607" s="15"/>
      <c r="RYJ607" s="15"/>
      <c r="RYK607" s="15"/>
      <c r="RYL607" s="15"/>
      <c r="RYM607" s="15"/>
      <c r="RYN607" s="15"/>
      <c r="RYO607" s="15"/>
      <c r="RYP607" s="15"/>
      <c r="RYQ607" s="15"/>
      <c r="RYR607" s="15"/>
      <c r="RYS607" s="15"/>
      <c r="RYT607" s="15"/>
      <c r="RYU607" s="15"/>
      <c r="RYV607" s="15"/>
      <c r="RYW607" s="15"/>
      <c r="RYX607" s="15"/>
      <c r="RYY607" s="15"/>
      <c r="RYZ607" s="15"/>
      <c r="RZA607" s="15"/>
      <c r="RZB607" s="15"/>
      <c r="RZC607" s="15"/>
      <c r="RZD607" s="15"/>
      <c r="RZE607" s="15"/>
      <c r="RZF607" s="15"/>
      <c r="RZG607" s="15"/>
      <c r="RZH607" s="15"/>
      <c r="RZI607" s="15"/>
      <c r="RZJ607" s="15"/>
      <c r="RZK607" s="15"/>
      <c r="RZL607" s="15"/>
      <c r="RZM607" s="15"/>
      <c r="RZN607" s="15"/>
      <c r="RZO607" s="15"/>
      <c r="RZP607" s="15"/>
      <c r="RZQ607" s="15"/>
      <c r="RZR607" s="15"/>
      <c r="RZS607" s="15"/>
      <c r="RZT607" s="15"/>
      <c r="RZU607" s="15"/>
      <c r="RZV607" s="15"/>
      <c r="RZW607" s="15"/>
      <c r="RZX607" s="15"/>
      <c r="RZY607" s="15"/>
      <c r="RZZ607" s="15"/>
      <c r="SAA607" s="15"/>
      <c r="SAB607" s="15"/>
      <c r="SAC607" s="15"/>
      <c r="SAD607" s="15"/>
      <c r="SAE607" s="15"/>
      <c r="SAF607" s="15"/>
      <c r="SAG607" s="15"/>
      <c r="SAH607" s="15"/>
      <c r="SAI607" s="15"/>
      <c r="SAJ607" s="15"/>
      <c r="SAK607" s="15"/>
      <c r="SAL607" s="15"/>
      <c r="SAM607" s="15"/>
      <c r="SAN607" s="15"/>
      <c r="SAO607" s="15"/>
      <c r="SAP607" s="15"/>
      <c r="SAQ607" s="15"/>
      <c r="SAR607" s="15"/>
      <c r="SAS607" s="15"/>
      <c r="SAT607" s="15"/>
      <c r="SAU607" s="15"/>
      <c r="SAV607" s="15"/>
      <c r="SAW607" s="15"/>
      <c r="SAX607" s="15"/>
      <c r="SAY607" s="15"/>
      <c r="SAZ607" s="15"/>
      <c r="SBA607" s="15"/>
      <c r="SBB607" s="15"/>
      <c r="SBC607" s="15"/>
      <c r="SBD607" s="15"/>
      <c r="SBE607" s="15"/>
      <c r="SBF607" s="15"/>
      <c r="SBG607" s="15"/>
      <c r="SBH607" s="15"/>
      <c r="SBI607" s="15"/>
      <c r="SBJ607" s="15"/>
      <c r="SBK607" s="15"/>
      <c r="SBL607" s="15"/>
      <c r="SBM607" s="15"/>
      <c r="SBN607" s="15"/>
      <c r="SBO607" s="15"/>
      <c r="SBP607" s="15"/>
      <c r="SBQ607" s="15"/>
      <c r="SBR607" s="15"/>
      <c r="SBS607" s="15"/>
      <c r="SBT607" s="15"/>
      <c r="SBU607" s="15"/>
      <c r="SBV607" s="15"/>
      <c r="SBW607" s="15"/>
      <c r="SBX607" s="15"/>
      <c r="SBY607" s="15"/>
      <c r="SBZ607" s="15"/>
      <c r="SCA607" s="15"/>
      <c r="SCB607" s="15"/>
      <c r="SCC607" s="15"/>
      <c r="SCD607" s="15"/>
      <c r="SCE607" s="15"/>
      <c r="SCF607" s="15"/>
      <c r="SCG607" s="15"/>
      <c r="SCH607" s="15"/>
      <c r="SCI607" s="15"/>
      <c r="SCJ607" s="15"/>
      <c r="SCK607" s="15"/>
      <c r="SCL607" s="15"/>
      <c r="SCM607" s="15"/>
      <c r="SCN607" s="15"/>
      <c r="SCO607" s="15"/>
      <c r="SCP607" s="15"/>
      <c r="SCQ607" s="15"/>
      <c r="SCR607" s="15"/>
      <c r="SCS607" s="15"/>
      <c r="SCT607" s="15"/>
      <c r="SCU607" s="15"/>
      <c r="SCV607" s="15"/>
      <c r="SCW607" s="15"/>
      <c r="SCX607" s="15"/>
      <c r="SCY607" s="15"/>
      <c r="SCZ607" s="15"/>
      <c r="SDA607" s="15"/>
      <c r="SDB607" s="15"/>
      <c r="SDC607" s="15"/>
      <c r="SDD607" s="15"/>
      <c r="SDE607" s="15"/>
      <c r="SDF607" s="15"/>
      <c r="SDG607" s="15"/>
      <c r="SDH607" s="15"/>
      <c r="SDI607" s="15"/>
      <c r="SDJ607" s="15"/>
      <c r="SDK607" s="15"/>
      <c r="SDL607" s="15"/>
      <c r="SDM607" s="15"/>
      <c r="SDN607" s="15"/>
      <c r="SDO607" s="15"/>
      <c r="SDP607" s="15"/>
      <c r="SDQ607" s="15"/>
      <c r="SDR607" s="15"/>
      <c r="SDS607" s="15"/>
      <c r="SDT607" s="15"/>
      <c r="SDU607" s="15"/>
      <c r="SDV607" s="15"/>
      <c r="SDW607" s="15"/>
      <c r="SDX607" s="15"/>
      <c r="SDY607" s="15"/>
      <c r="SDZ607" s="15"/>
      <c r="SEA607" s="15"/>
      <c r="SEB607" s="15"/>
      <c r="SEC607" s="15"/>
      <c r="SED607" s="15"/>
      <c r="SEE607" s="15"/>
      <c r="SEF607" s="15"/>
      <c r="SEG607" s="15"/>
      <c r="SEH607" s="15"/>
      <c r="SEI607" s="15"/>
      <c r="SEJ607" s="15"/>
      <c r="SEK607" s="15"/>
      <c r="SEL607" s="15"/>
      <c r="SEM607" s="15"/>
      <c r="SEN607" s="15"/>
      <c r="SEO607" s="15"/>
      <c r="SEP607" s="15"/>
      <c r="SEQ607" s="15"/>
      <c r="SER607" s="15"/>
      <c r="SES607" s="15"/>
      <c r="SET607" s="15"/>
      <c r="SEU607" s="15"/>
      <c r="SEV607" s="15"/>
      <c r="SEW607" s="15"/>
      <c r="SEX607" s="15"/>
      <c r="SEY607" s="15"/>
      <c r="SEZ607" s="15"/>
      <c r="SFA607" s="15"/>
      <c r="SFB607" s="15"/>
      <c r="SFC607" s="15"/>
      <c r="SFD607" s="15"/>
      <c r="SFE607" s="15"/>
      <c r="SFF607" s="15"/>
      <c r="SFG607" s="15"/>
      <c r="SFH607" s="15"/>
      <c r="SFI607" s="15"/>
      <c r="SFJ607" s="15"/>
      <c r="SFK607" s="15"/>
      <c r="SFL607" s="15"/>
      <c r="SFM607" s="15"/>
      <c r="SFN607" s="15"/>
      <c r="SFO607" s="15"/>
      <c r="SFP607" s="15"/>
      <c r="SFQ607" s="15"/>
      <c r="SFR607" s="15"/>
      <c r="SFS607" s="15"/>
      <c r="SFT607" s="15"/>
      <c r="SFU607" s="15"/>
      <c r="SFV607" s="15"/>
      <c r="SFW607" s="15"/>
      <c r="SFX607" s="15"/>
      <c r="SFY607" s="15"/>
      <c r="SFZ607" s="15"/>
      <c r="SGA607" s="15"/>
      <c r="SGB607" s="15"/>
      <c r="SGC607" s="15"/>
      <c r="SGD607" s="15"/>
      <c r="SGE607" s="15"/>
      <c r="SGF607" s="15"/>
      <c r="SGG607" s="15"/>
      <c r="SGH607" s="15"/>
      <c r="SGI607" s="15"/>
      <c r="SGJ607" s="15"/>
      <c r="SGK607" s="15"/>
      <c r="SGL607" s="15"/>
      <c r="SGM607" s="15"/>
      <c r="SGN607" s="15"/>
      <c r="SGO607" s="15"/>
      <c r="SGP607" s="15"/>
      <c r="SGQ607" s="15"/>
      <c r="SGR607" s="15"/>
      <c r="SGS607" s="15"/>
      <c r="SGT607" s="15"/>
      <c r="SGU607" s="15"/>
      <c r="SGV607" s="15"/>
      <c r="SGW607" s="15"/>
      <c r="SGX607" s="15"/>
      <c r="SGY607" s="15"/>
      <c r="SGZ607" s="15"/>
      <c r="SHA607" s="15"/>
      <c r="SHB607" s="15"/>
      <c r="SHC607" s="15"/>
      <c r="SHD607" s="15"/>
      <c r="SHE607" s="15"/>
      <c r="SHF607" s="15"/>
      <c r="SHG607" s="15"/>
      <c r="SHH607" s="15"/>
      <c r="SHI607" s="15"/>
      <c r="SHJ607" s="15"/>
      <c r="SHK607" s="15"/>
      <c r="SHL607" s="15"/>
      <c r="SHM607" s="15"/>
      <c r="SHN607" s="15"/>
      <c r="SHO607" s="15"/>
      <c r="SHP607" s="15"/>
      <c r="SHQ607" s="15"/>
      <c r="SHR607" s="15"/>
      <c r="SHS607" s="15"/>
      <c r="SHT607" s="15"/>
      <c r="SHU607" s="15"/>
      <c r="SHV607" s="15"/>
      <c r="SHW607" s="15"/>
      <c r="SHX607" s="15"/>
      <c r="SHY607" s="15"/>
      <c r="SHZ607" s="15"/>
      <c r="SIA607" s="15"/>
      <c r="SIB607" s="15"/>
      <c r="SIC607" s="15"/>
      <c r="SID607" s="15"/>
      <c r="SIE607" s="15"/>
      <c r="SIF607" s="15"/>
      <c r="SIG607" s="15"/>
      <c r="SIH607" s="15"/>
      <c r="SII607" s="15"/>
      <c r="SIJ607" s="15"/>
      <c r="SIK607" s="15"/>
      <c r="SIL607" s="15"/>
      <c r="SIM607" s="15"/>
      <c r="SIN607" s="15"/>
      <c r="SIO607" s="15"/>
      <c r="SIP607" s="15"/>
      <c r="SIQ607" s="15"/>
      <c r="SIR607" s="15"/>
      <c r="SIS607" s="15"/>
      <c r="SIT607" s="15"/>
      <c r="SIU607" s="15"/>
      <c r="SIV607" s="15"/>
      <c r="SIW607" s="15"/>
      <c r="SIX607" s="15"/>
      <c r="SIY607" s="15"/>
      <c r="SIZ607" s="15"/>
      <c r="SJA607" s="15"/>
      <c r="SJB607" s="15"/>
      <c r="SJC607" s="15"/>
      <c r="SJD607" s="15"/>
      <c r="SJE607" s="15"/>
      <c r="SJF607" s="15"/>
      <c r="SJG607" s="15"/>
      <c r="SJH607" s="15"/>
      <c r="SJI607" s="15"/>
      <c r="SJJ607" s="15"/>
      <c r="SJK607" s="15"/>
      <c r="SJL607" s="15"/>
      <c r="SJM607" s="15"/>
      <c r="SJN607" s="15"/>
      <c r="SJO607" s="15"/>
      <c r="SJP607" s="15"/>
      <c r="SJQ607" s="15"/>
      <c r="SJR607" s="15"/>
      <c r="SJS607" s="15"/>
      <c r="SJT607" s="15"/>
      <c r="SJU607" s="15"/>
      <c r="SJV607" s="15"/>
      <c r="SJW607" s="15"/>
      <c r="SJX607" s="15"/>
      <c r="SJY607" s="15"/>
      <c r="SJZ607" s="15"/>
      <c r="SKA607" s="15"/>
      <c r="SKB607" s="15"/>
      <c r="SKC607" s="15"/>
      <c r="SKD607" s="15"/>
      <c r="SKE607" s="15"/>
      <c r="SKF607" s="15"/>
      <c r="SKG607" s="15"/>
      <c r="SKH607" s="15"/>
      <c r="SKI607" s="15"/>
      <c r="SKJ607" s="15"/>
      <c r="SKK607" s="15"/>
      <c r="SKL607" s="15"/>
      <c r="SKM607" s="15"/>
      <c r="SKN607" s="15"/>
      <c r="SKO607" s="15"/>
      <c r="SKP607" s="15"/>
      <c r="SKQ607" s="15"/>
      <c r="SKR607" s="15"/>
      <c r="SKS607" s="15"/>
      <c r="SKT607" s="15"/>
      <c r="SKU607" s="15"/>
      <c r="SKV607" s="15"/>
      <c r="SKW607" s="15"/>
      <c r="SKX607" s="15"/>
      <c r="SKY607" s="15"/>
      <c r="SKZ607" s="15"/>
      <c r="SLA607" s="15"/>
      <c r="SLB607" s="15"/>
      <c r="SLC607" s="15"/>
      <c r="SLD607" s="15"/>
      <c r="SLE607" s="15"/>
      <c r="SLF607" s="15"/>
      <c r="SLG607" s="15"/>
      <c r="SLH607" s="15"/>
      <c r="SLI607" s="15"/>
      <c r="SLJ607" s="15"/>
      <c r="SLK607" s="15"/>
      <c r="SLL607" s="15"/>
      <c r="SLM607" s="15"/>
      <c r="SLN607" s="15"/>
      <c r="SLO607" s="15"/>
      <c r="SLP607" s="15"/>
      <c r="SLQ607" s="15"/>
      <c r="SLR607" s="15"/>
      <c r="SLS607" s="15"/>
      <c r="SLT607" s="15"/>
      <c r="SLU607" s="15"/>
      <c r="SLV607" s="15"/>
      <c r="SLW607" s="15"/>
      <c r="SLX607" s="15"/>
      <c r="SLY607" s="15"/>
      <c r="SLZ607" s="15"/>
      <c r="SMA607" s="15"/>
      <c r="SMB607" s="15"/>
      <c r="SMC607" s="15"/>
      <c r="SMD607" s="15"/>
      <c r="SME607" s="15"/>
      <c r="SMF607" s="15"/>
      <c r="SMG607" s="15"/>
      <c r="SMH607" s="15"/>
      <c r="SMI607" s="15"/>
      <c r="SMJ607" s="15"/>
      <c r="SMK607" s="15"/>
      <c r="SML607" s="15"/>
      <c r="SMM607" s="15"/>
      <c r="SMN607" s="15"/>
      <c r="SMO607" s="15"/>
      <c r="SMP607" s="15"/>
      <c r="SMQ607" s="15"/>
      <c r="SMR607" s="15"/>
      <c r="SMS607" s="15"/>
      <c r="SMT607" s="15"/>
      <c r="SMU607" s="15"/>
      <c r="SMV607" s="15"/>
      <c r="SMW607" s="15"/>
      <c r="SMX607" s="15"/>
      <c r="SMY607" s="15"/>
      <c r="SMZ607" s="15"/>
      <c r="SNA607" s="15"/>
      <c r="SNB607" s="15"/>
      <c r="SNC607" s="15"/>
      <c r="SND607" s="15"/>
      <c r="SNE607" s="15"/>
      <c r="SNF607" s="15"/>
      <c r="SNG607" s="15"/>
      <c r="SNH607" s="15"/>
      <c r="SNI607" s="15"/>
      <c r="SNJ607" s="15"/>
      <c r="SNK607" s="15"/>
      <c r="SNL607" s="15"/>
      <c r="SNM607" s="15"/>
      <c r="SNN607" s="15"/>
      <c r="SNO607" s="15"/>
      <c r="SNP607" s="15"/>
      <c r="SNQ607" s="15"/>
      <c r="SNR607" s="15"/>
      <c r="SNS607" s="15"/>
      <c r="SNT607" s="15"/>
      <c r="SNU607" s="15"/>
      <c r="SNV607" s="15"/>
      <c r="SNW607" s="15"/>
      <c r="SNX607" s="15"/>
      <c r="SNY607" s="15"/>
      <c r="SNZ607" s="15"/>
      <c r="SOA607" s="15"/>
      <c r="SOB607" s="15"/>
      <c r="SOC607" s="15"/>
      <c r="SOD607" s="15"/>
      <c r="SOE607" s="15"/>
      <c r="SOF607" s="15"/>
      <c r="SOG607" s="15"/>
      <c r="SOH607" s="15"/>
      <c r="SOI607" s="15"/>
      <c r="SOJ607" s="15"/>
      <c r="SOK607" s="15"/>
      <c r="SOL607" s="15"/>
      <c r="SOM607" s="15"/>
      <c r="SON607" s="15"/>
      <c r="SOO607" s="15"/>
      <c r="SOP607" s="15"/>
      <c r="SOQ607" s="15"/>
      <c r="SOR607" s="15"/>
      <c r="SOS607" s="15"/>
      <c r="SOT607" s="15"/>
      <c r="SOU607" s="15"/>
      <c r="SOV607" s="15"/>
      <c r="SOW607" s="15"/>
      <c r="SOX607" s="15"/>
      <c r="SOY607" s="15"/>
      <c r="SOZ607" s="15"/>
      <c r="SPA607" s="15"/>
      <c r="SPB607" s="15"/>
      <c r="SPC607" s="15"/>
      <c r="SPD607" s="15"/>
      <c r="SPE607" s="15"/>
      <c r="SPF607" s="15"/>
      <c r="SPG607" s="15"/>
      <c r="SPH607" s="15"/>
      <c r="SPI607" s="15"/>
      <c r="SPJ607" s="15"/>
      <c r="SPK607" s="15"/>
      <c r="SPL607" s="15"/>
      <c r="SPM607" s="15"/>
      <c r="SPN607" s="15"/>
      <c r="SPO607" s="15"/>
      <c r="SPP607" s="15"/>
      <c r="SPQ607" s="15"/>
      <c r="SPR607" s="15"/>
      <c r="SPS607" s="15"/>
      <c r="SPT607" s="15"/>
      <c r="SPU607" s="15"/>
      <c r="SPV607" s="15"/>
      <c r="SPW607" s="15"/>
      <c r="SPX607" s="15"/>
      <c r="SPY607" s="15"/>
      <c r="SPZ607" s="15"/>
      <c r="SQA607" s="15"/>
      <c r="SQB607" s="15"/>
      <c r="SQC607" s="15"/>
      <c r="SQD607" s="15"/>
      <c r="SQE607" s="15"/>
      <c r="SQF607" s="15"/>
      <c r="SQG607" s="15"/>
      <c r="SQH607" s="15"/>
      <c r="SQI607" s="15"/>
      <c r="SQJ607" s="15"/>
      <c r="SQK607" s="15"/>
      <c r="SQL607" s="15"/>
      <c r="SQM607" s="15"/>
      <c r="SQN607" s="15"/>
      <c r="SQO607" s="15"/>
      <c r="SQP607" s="15"/>
      <c r="SQQ607" s="15"/>
      <c r="SQR607" s="15"/>
      <c r="SQS607" s="15"/>
      <c r="SQT607" s="15"/>
      <c r="SQU607" s="15"/>
      <c r="SQV607" s="15"/>
      <c r="SQW607" s="15"/>
      <c r="SQX607" s="15"/>
      <c r="SQY607" s="15"/>
      <c r="SQZ607" s="15"/>
      <c r="SRA607" s="15"/>
      <c r="SRB607" s="15"/>
      <c r="SRC607" s="15"/>
      <c r="SRD607" s="15"/>
      <c r="SRE607" s="15"/>
      <c r="SRF607" s="15"/>
      <c r="SRG607" s="15"/>
      <c r="SRH607" s="15"/>
      <c r="SRI607" s="15"/>
      <c r="SRJ607" s="15"/>
      <c r="SRK607" s="15"/>
      <c r="SRL607" s="15"/>
      <c r="SRM607" s="15"/>
      <c r="SRN607" s="15"/>
      <c r="SRO607" s="15"/>
      <c r="SRP607" s="15"/>
      <c r="SRQ607" s="15"/>
      <c r="SRR607" s="15"/>
      <c r="SRS607" s="15"/>
      <c r="SRT607" s="15"/>
      <c r="SRU607" s="15"/>
      <c r="SRV607" s="15"/>
      <c r="SRW607" s="15"/>
      <c r="SRX607" s="15"/>
      <c r="SRY607" s="15"/>
      <c r="SRZ607" s="15"/>
      <c r="SSA607" s="15"/>
      <c r="SSB607" s="15"/>
      <c r="SSC607" s="15"/>
      <c r="SSD607" s="15"/>
      <c r="SSE607" s="15"/>
      <c r="SSF607" s="15"/>
      <c r="SSG607" s="15"/>
      <c r="SSH607" s="15"/>
      <c r="SSI607" s="15"/>
      <c r="SSJ607" s="15"/>
      <c r="SSK607" s="15"/>
      <c r="SSL607" s="15"/>
      <c r="SSM607" s="15"/>
      <c r="SSN607" s="15"/>
      <c r="SSO607" s="15"/>
      <c r="SSP607" s="15"/>
      <c r="SSQ607" s="15"/>
      <c r="SSR607" s="15"/>
      <c r="SSS607" s="15"/>
      <c r="SST607" s="15"/>
      <c r="SSU607" s="15"/>
      <c r="SSV607" s="15"/>
      <c r="SSW607" s="15"/>
      <c r="SSX607" s="15"/>
      <c r="SSY607" s="15"/>
      <c r="SSZ607" s="15"/>
      <c r="STA607" s="15"/>
      <c r="STB607" s="15"/>
      <c r="STC607" s="15"/>
      <c r="STD607" s="15"/>
      <c r="STE607" s="15"/>
      <c r="STF607" s="15"/>
      <c r="STG607" s="15"/>
      <c r="STH607" s="15"/>
      <c r="STI607" s="15"/>
      <c r="STJ607" s="15"/>
      <c r="STK607" s="15"/>
      <c r="STL607" s="15"/>
      <c r="STM607" s="15"/>
      <c r="STN607" s="15"/>
      <c r="STO607" s="15"/>
      <c r="STP607" s="15"/>
      <c r="STQ607" s="15"/>
      <c r="STR607" s="15"/>
      <c r="STS607" s="15"/>
      <c r="STT607" s="15"/>
      <c r="STU607" s="15"/>
      <c r="STV607" s="15"/>
      <c r="STW607" s="15"/>
      <c r="STX607" s="15"/>
      <c r="STY607" s="15"/>
      <c r="STZ607" s="15"/>
      <c r="SUA607" s="15"/>
      <c r="SUB607" s="15"/>
      <c r="SUC607" s="15"/>
      <c r="SUD607" s="15"/>
      <c r="SUE607" s="15"/>
      <c r="SUF607" s="15"/>
      <c r="SUG607" s="15"/>
      <c r="SUH607" s="15"/>
      <c r="SUI607" s="15"/>
      <c r="SUJ607" s="15"/>
      <c r="SUK607" s="15"/>
      <c r="SUL607" s="15"/>
      <c r="SUM607" s="15"/>
      <c r="SUN607" s="15"/>
      <c r="SUO607" s="15"/>
      <c r="SUP607" s="15"/>
      <c r="SUQ607" s="15"/>
      <c r="SUR607" s="15"/>
      <c r="SUS607" s="15"/>
      <c r="SUT607" s="15"/>
      <c r="SUU607" s="15"/>
      <c r="SUV607" s="15"/>
      <c r="SUW607" s="15"/>
      <c r="SUX607" s="15"/>
      <c r="SUY607" s="15"/>
      <c r="SUZ607" s="15"/>
      <c r="SVA607" s="15"/>
      <c r="SVB607" s="15"/>
      <c r="SVC607" s="15"/>
      <c r="SVD607" s="15"/>
      <c r="SVE607" s="15"/>
      <c r="SVF607" s="15"/>
      <c r="SVG607" s="15"/>
      <c r="SVH607" s="15"/>
      <c r="SVI607" s="15"/>
      <c r="SVJ607" s="15"/>
      <c r="SVK607" s="15"/>
      <c r="SVL607" s="15"/>
      <c r="SVM607" s="15"/>
      <c r="SVN607" s="15"/>
      <c r="SVO607" s="15"/>
      <c r="SVP607" s="15"/>
      <c r="SVQ607" s="15"/>
      <c r="SVR607" s="15"/>
      <c r="SVS607" s="15"/>
      <c r="SVT607" s="15"/>
      <c r="SVU607" s="15"/>
      <c r="SVV607" s="15"/>
      <c r="SVW607" s="15"/>
      <c r="SVX607" s="15"/>
      <c r="SVY607" s="15"/>
      <c r="SVZ607" s="15"/>
      <c r="SWA607" s="15"/>
      <c r="SWB607" s="15"/>
      <c r="SWC607" s="15"/>
      <c r="SWD607" s="15"/>
      <c r="SWE607" s="15"/>
      <c r="SWF607" s="15"/>
      <c r="SWG607" s="15"/>
      <c r="SWH607" s="15"/>
      <c r="SWI607" s="15"/>
      <c r="SWJ607" s="15"/>
      <c r="SWK607" s="15"/>
      <c r="SWL607" s="15"/>
      <c r="SWM607" s="15"/>
      <c r="SWN607" s="15"/>
      <c r="SWO607" s="15"/>
      <c r="SWP607" s="15"/>
      <c r="SWQ607" s="15"/>
      <c r="SWR607" s="15"/>
      <c r="SWS607" s="15"/>
      <c r="SWT607" s="15"/>
      <c r="SWU607" s="15"/>
      <c r="SWV607" s="15"/>
      <c r="SWW607" s="15"/>
      <c r="SWX607" s="15"/>
      <c r="SWY607" s="15"/>
      <c r="SWZ607" s="15"/>
      <c r="SXA607" s="15"/>
      <c r="SXB607" s="15"/>
      <c r="SXC607" s="15"/>
      <c r="SXD607" s="15"/>
      <c r="SXE607" s="15"/>
      <c r="SXF607" s="15"/>
      <c r="SXG607" s="15"/>
      <c r="SXH607" s="15"/>
      <c r="SXI607" s="15"/>
      <c r="SXJ607" s="15"/>
      <c r="SXK607" s="15"/>
      <c r="SXL607" s="15"/>
      <c r="SXM607" s="15"/>
      <c r="SXN607" s="15"/>
      <c r="SXO607" s="15"/>
      <c r="SXP607" s="15"/>
      <c r="SXQ607" s="15"/>
      <c r="SXR607" s="15"/>
      <c r="SXS607" s="15"/>
      <c r="SXT607" s="15"/>
      <c r="SXU607" s="15"/>
      <c r="SXV607" s="15"/>
      <c r="SXW607" s="15"/>
      <c r="SXX607" s="15"/>
      <c r="SXY607" s="15"/>
      <c r="SXZ607" s="15"/>
      <c r="SYA607" s="15"/>
      <c r="SYB607" s="15"/>
      <c r="SYC607" s="15"/>
      <c r="SYD607" s="15"/>
      <c r="SYE607" s="15"/>
      <c r="SYF607" s="15"/>
      <c r="SYG607" s="15"/>
      <c r="SYH607" s="15"/>
      <c r="SYI607" s="15"/>
      <c r="SYJ607" s="15"/>
      <c r="SYK607" s="15"/>
      <c r="SYL607" s="15"/>
      <c r="SYM607" s="15"/>
      <c r="SYN607" s="15"/>
      <c r="SYO607" s="15"/>
      <c r="SYP607" s="15"/>
      <c r="SYQ607" s="15"/>
      <c r="SYR607" s="15"/>
      <c r="SYS607" s="15"/>
      <c r="SYT607" s="15"/>
      <c r="SYU607" s="15"/>
      <c r="SYV607" s="15"/>
      <c r="SYW607" s="15"/>
      <c r="SYX607" s="15"/>
      <c r="SYY607" s="15"/>
      <c r="SYZ607" s="15"/>
      <c r="SZA607" s="15"/>
      <c r="SZB607" s="15"/>
      <c r="SZC607" s="15"/>
      <c r="SZD607" s="15"/>
      <c r="SZE607" s="15"/>
      <c r="SZF607" s="15"/>
      <c r="SZG607" s="15"/>
      <c r="SZH607" s="15"/>
      <c r="SZI607" s="15"/>
      <c r="SZJ607" s="15"/>
      <c r="SZK607" s="15"/>
      <c r="SZL607" s="15"/>
      <c r="SZM607" s="15"/>
      <c r="SZN607" s="15"/>
      <c r="SZO607" s="15"/>
      <c r="SZP607" s="15"/>
      <c r="SZQ607" s="15"/>
      <c r="SZR607" s="15"/>
      <c r="SZS607" s="15"/>
      <c r="SZT607" s="15"/>
      <c r="SZU607" s="15"/>
      <c r="SZV607" s="15"/>
      <c r="SZW607" s="15"/>
      <c r="SZX607" s="15"/>
      <c r="SZY607" s="15"/>
      <c r="SZZ607" s="15"/>
      <c r="TAA607" s="15"/>
      <c r="TAB607" s="15"/>
      <c r="TAC607" s="15"/>
      <c r="TAD607" s="15"/>
      <c r="TAE607" s="15"/>
      <c r="TAF607" s="15"/>
      <c r="TAG607" s="15"/>
      <c r="TAH607" s="15"/>
      <c r="TAI607" s="15"/>
      <c r="TAJ607" s="15"/>
      <c r="TAK607" s="15"/>
      <c r="TAL607" s="15"/>
      <c r="TAM607" s="15"/>
      <c r="TAN607" s="15"/>
      <c r="TAO607" s="15"/>
      <c r="TAP607" s="15"/>
      <c r="TAQ607" s="15"/>
      <c r="TAR607" s="15"/>
      <c r="TAS607" s="15"/>
      <c r="TAT607" s="15"/>
      <c r="TAU607" s="15"/>
      <c r="TAV607" s="15"/>
      <c r="TAW607" s="15"/>
      <c r="TAX607" s="15"/>
      <c r="TAY607" s="15"/>
      <c r="TAZ607" s="15"/>
      <c r="TBA607" s="15"/>
      <c r="TBB607" s="15"/>
      <c r="TBC607" s="15"/>
      <c r="TBD607" s="15"/>
      <c r="TBE607" s="15"/>
      <c r="TBF607" s="15"/>
      <c r="TBG607" s="15"/>
      <c r="TBH607" s="15"/>
      <c r="TBI607" s="15"/>
      <c r="TBJ607" s="15"/>
      <c r="TBK607" s="15"/>
      <c r="TBL607" s="15"/>
      <c r="TBM607" s="15"/>
      <c r="TBN607" s="15"/>
      <c r="TBO607" s="15"/>
      <c r="TBP607" s="15"/>
      <c r="TBQ607" s="15"/>
      <c r="TBR607" s="15"/>
      <c r="TBS607" s="15"/>
      <c r="TBT607" s="15"/>
      <c r="TBU607" s="15"/>
      <c r="TBV607" s="15"/>
      <c r="TBW607" s="15"/>
      <c r="TBX607" s="15"/>
      <c r="TBY607" s="15"/>
      <c r="TBZ607" s="15"/>
      <c r="TCA607" s="15"/>
      <c r="TCB607" s="15"/>
      <c r="TCC607" s="15"/>
      <c r="TCD607" s="15"/>
      <c r="TCE607" s="15"/>
      <c r="TCF607" s="15"/>
      <c r="TCG607" s="15"/>
      <c r="TCH607" s="15"/>
      <c r="TCI607" s="15"/>
      <c r="TCJ607" s="15"/>
      <c r="TCK607" s="15"/>
      <c r="TCL607" s="15"/>
      <c r="TCM607" s="15"/>
      <c r="TCN607" s="15"/>
      <c r="TCO607" s="15"/>
      <c r="TCP607" s="15"/>
      <c r="TCQ607" s="15"/>
      <c r="TCR607" s="15"/>
      <c r="TCS607" s="15"/>
      <c r="TCT607" s="15"/>
      <c r="TCU607" s="15"/>
      <c r="TCV607" s="15"/>
      <c r="TCW607" s="15"/>
      <c r="TCX607" s="15"/>
      <c r="TCY607" s="15"/>
      <c r="TCZ607" s="15"/>
      <c r="TDA607" s="15"/>
      <c r="TDB607" s="15"/>
      <c r="TDC607" s="15"/>
      <c r="TDD607" s="15"/>
      <c r="TDE607" s="15"/>
      <c r="TDF607" s="15"/>
      <c r="TDG607" s="15"/>
      <c r="TDH607" s="15"/>
      <c r="TDI607" s="15"/>
      <c r="TDJ607" s="15"/>
      <c r="TDK607" s="15"/>
      <c r="TDL607" s="15"/>
      <c r="TDM607" s="15"/>
      <c r="TDN607" s="15"/>
      <c r="TDO607" s="15"/>
      <c r="TDP607" s="15"/>
      <c r="TDQ607" s="15"/>
      <c r="TDR607" s="15"/>
      <c r="TDS607" s="15"/>
      <c r="TDT607" s="15"/>
      <c r="TDU607" s="15"/>
      <c r="TDV607" s="15"/>
      <c r="TDW607" s="15"/>
      <c r="TDX607" s="15"/>
      <c r="TDY607" s="15"/>
      <c r="TDZ607" s="15"/>
      <c r="TEA607" s="15"/>
      <c r="TEB607" s="15"/>
      <c r="TEC607" s="15"/>
      <c r="TED607" s="15"/>
      <c r="TEE607" s="15"/>
      <c r="TEF607" s="15"/>
      <c r="TEG607" s="15"/>
      <c r="TEH607" s="15"/>
      <c r="TEI607" s="15"/>
      <c r="TEJ607" s="15"/>
      <c r="TEK607" s="15"/>
      <c r="TEL607" s="15"/>
      <c r="TEM607" s="15"/>
      <c r="TEN607" s="15"/>
      <c r="TEO607" s="15"/>
      <c r="TEP607" s="15"/>
      <c r="TEQ607" s="15"/>
      <c r="TER607" s="15"/>
      <c r="TES607" s="15"/>
      <c r="TET607" s="15"/>
      <c r="TEU607" s="15"/>
      <c r="TEV607" s="15"/>
      <c r="TEW607" s="15"/>
      <c r="TEX607" s="15"/>
      <c r="TEY607" s="15"/>
      <c r="TEZ607" s="15"/>
      <c r="TFA607" s="15"/>
      <c r="TFB607" s="15"/>
      <c r="TFC607" s="15"/>
      <c r="TFD607" s="15"/>
      <c r="TFE607" s="15"/>
      <c r="TFF607" s="15"/>
      <c r="TFG607" s="15"/>
      <c r="TFH607" s="15"/>
      <c r="TFI607" s="15"/>
      <c r="TFJ607" s="15"/>
      <c r="TFK607" s="15"/>
      <c r="TFL607" s="15"/>
      <c r="TFM607" s="15"/>
      <c r="TFN607" s="15"/>
      <c r="TFO607" s="15"/>
      <c r="TFP607" s="15"/>
      <c r="TFQ607" s="15"/>
      <c r="TFR607" s="15"/>
      <c r="TFS607" s="15"/>
      <c r="TFT607" s="15"/>
      <c r="TFU607" s="15"/>
      <c r="TFV607" s="15"/>
      <c r="TFW607" s="15"/>
      <c r="TFX607" s="15"/>
      <c r="TFY607" s="15"/>
      <c r="TFZ607" s="15"/>
      <c r="TGA607" s="15"/>
      <c r="TGB607" s="15"/>
      <c r="TGC607" s="15"/>
      <c r="TGD607" s="15"/>
      <c r="TGE607" s="15"/>
      <c r="TGF607" s="15"/>
      <c r="TGG607" s="15"/>
      <c r="TGH607" s="15"/>
      <c r="TGI607" s="15"/>
      <c r="TGJ607" s="15"/>
      <c r="TGK607" s="15"/>
      <c r="TGL607" s="15"/>
      <c r="TGM607" s="15"/>
      <c r="TGN607" s="15"/>
      <c r="TGO607" s="15"/>
      <c r="TGP607" s="15"/>
      <c r="TGQ607" s="15"/>
      <c r="TGR607" s="15"/>
      <c r="TGS607" s="15"/>
      <c r="TGT607" s="15"/>
      <c r="TGU607" s="15"/>
      <c r="TGV607" s="15"/>
      <c r="TGW607" s="15"/>
      <c r="TGX607" s="15"/>
      <c r="TGY607" s="15"/>
      <c r="TGZ607" s="15"/>
      <c r="THA607" s="15"/>
      <c r="THB607" s="15"/>
      <c r="THC607" s="15"/>
      <c r="THD607" s="15"/>
      <c r="THE607" s="15"/>
      <c r="THF607" s="15"/>
      <c r="THG607" s="15"/>
      <c r="THH607" s="15"/>
      <c r="THI607" s="15"/>
      <c r="THJ607" s="15"/>
      <c r="THK607" s="15"/>
      <c r="THL607" s="15"/>
      <c r="THM607" s="15"/>
      <c r="THN607" s="15"/>
      <c r="THO607" s="15"/>
      <c r="THP607" s="15"/>
      <c r="THQ607" s="15"/>
      <c r="THR607" s="15"/>
      <c r="THS607" s="15"/>
      <c r="THT607" s="15"/>
      <c r="THU607" s="15"/>
      <c r="THV607" s="15"/>
      <c r="THW607" s="15"/>
      <c r="THX607" s="15"/>
      <c r="THY607" s="15"/>
      <c r="THZ607" s="15"/>
      <c r="TIA607" s="15"/>
      <c r="TIB607" s="15"/>
      <c r="TIC607" s="15"/>
      <c r="TID607" s="15"/>
      <c r="TIE607" s="15"/>
      <c r="TIF607" s="15"/>
      <c r="TIG607" s="15"/>
      <c r="TIH607" s="15"/>
      <c r="TII607" s="15"/>
      <c r="TIJ607" s="15"/>
      <c r="TIK607" s="15"/>
      <c r="TIL607" s="15"/>
      <c r="TIM607" s="15"/>
      <c r="TIN607" s="15"/>
      <c r="TIO607" s="15"/>
      <c r="TIP607" s="15"/>
      <c r="TIQ607" s="15"/>
      <c r="TIR607" s="15"/>
      <c r="TIS607" s="15"/>
      <c r="TIT607" s="15"/>
      <c r="TIU607" s="15"/>
      <c r="TIV607" s="15"/>
      <c r="TIW607" s="15"/>
      <c r="TIX607" s="15"/>
      <c r="TIY607" s="15"/>
      <c r="TIZ607" s="15"/>
      <c r="TJA607" s="15"/>
      <c r="TJB607" s="15"/>
      <c r="TJC607" s="15"/>
      <c r="TJD607" s="15"/>
      <c r="TJE607" s="15"/>
      <c r="TJF607" s="15"/>
      <c r="TJG607" s="15"/>
      <c r="TJH607" s="15"/>
      <c r="TJI607" s="15"/>
      <c r="TJJ607" s="15"/>
      <c r="TJK607" s="15"/>
      <c r="TJL607" s="15"/>
      <c r="TJM607" s="15"/>
      <c r="TJN607" s="15"/>
      <c r="TJO607" s="15"/>
      <c r="TJP607" s="15"/>
      <c r="TJQ607" s="15"/>
      <c r="TJR607" s="15"/>
      <c r="TJS607" s="15"/>
      <c r="TJT607" s="15"/>
      <c r="TJU607" s="15"/>
      <c r="TJV607" s="15"/>
      <c r="TJW607" s="15"/>
      <c r="TJX607" s="15"/>
      <c r="TJY607" s="15"/>
      <c r="TJZ607" s="15"/>
      <c r="TKA607" s="15"/>
      <c r="TKB607" s="15"/>
      <c r="TKC607" s="15"/>
      <c r="TKD607" s="15"/>
      <c r="TKE607" s="15"/>
      <c r="TKF607" s="15"/>
      <c r="TKG607" s="15"/>
      <c r="TKH607" s="15"/>
      <c r="TKI607" s="15"/>
      <c r="TKJ607" s="15"/>
      <c r="TKK607" s="15"/>
      <c r="TKL607" s="15"/>
      <c r="TKM607" s="15"/>
      <c r="TKN607" s="15"/>
      <c r="TKO607" s="15"/>
      <c r="TKP607" s="15"/>
      <c r="TKQ607" s="15"/>
      <c r="TKR607" s="15"/>
      <c r="TKS607" s="15"/>
      <c r="TKT607" s="15"/>
      <c r="TKU607" s="15"/>
      <c r="TKV607" s="15"/>
      <c r="TKW607" s="15"/>
      <c r="TKX607" s="15"/>
      <c r="TKY607" s="15"/>
      <c r="TKZ607" s="15"/>
      <c r="TLA607" s="15"/>
      <c r="TLB607" s="15"/>
      <c r="TLC607" s="15"/>
      <c r="TLD607" s="15"/>
      <c r="TLE607" s="15"/>
      <c r="TLF607" s="15"/>
      <c r="TLG607" s="15"/>
      <c r="TLH607" s="15"/>
      <c r="TLI607" s="15"/>
      <c r="TLJ607" s="15"/>
      <c r="TLK607" s="15"/>
      <c r="TLL607" s="15"/>
      <c r="TLM607" s="15"/>
      <c r="TLN607" s="15"/>
      <c r="TLO607" s="15"/>
      <c r="TLP607" s="15"/>
      <c r="TLQ607" s="15"/>
      <c r="TLR607" s="15"/>
      <c r="TLS607" s="15"/>
      <c r="TLT607" s="15"/>
      <c r="TLU607" s="15"/>
      <c r="TLV607" s="15"/>
      <c r="TLW607" s="15"/>
      <c r="TLX607" s="15"/>
      <c r="TLY607" s="15"/>
      <c r="TLZ607" s="15"/>
      <c r="TMA607" s="15"/>
      <c r="TMB607" s="15"/>
      <c r="TMC607" s="15"/>
      <c r="TMD607" s="15"/>
      <c r="TME607" s="15"/>
      <c r="TMF607" s="15"/>
      <c r="TMG607" s="15"/>
      <c r="TMH607" s="15"/>
      <c r="TMI607" s="15"/>
      <c r="TMJ607" s="15"/>
      <c r="TMK607" s="15"/>
      <c r="TML607" s="15"/>
      <c r="TMM607" s="15"/>
      <c r="TMN607" s="15"/>
      <c r="TMO607" s="15"/>
      <c r="TMP607" s="15"/>
      <c r="TMQ607" s="15"/>
      <c r="TMR607" s="15"/>
      <c r="TMS607" s="15"/>
      <c r="TMT607" s="15"/>
      <c r="TMU607" s="15"/>
      <c r="TMV607" s="15"/>
      <c r="TMW607" s="15"/>
      <c r="TMX607" s="15"/>
      <c r="TMY607" s="15"/>
      <c r="TMZ607" s="15"/>
      <c r="TNA607" s="15"/>
      <c r="TNB607" s="15"/>
      <c r="TNC607" s="15"/>
      <c r="TND607" s="15"/>
      <c r="TNE607" s="15"/>
      <c r="TNF607" s="15"/>
      <c r="TNG607" s="15"/>
      <c r="TNH607" s="15"/>
      <c r="TNI607" s="15"/>
      <c r="TNJ607" s="15"/>
      <c r="TNK607" s="15"/>
      <c r="TNL607" s="15"/>
      <c r="TNM607" s="15"/>
      <c r="TNN607" s="15"/>
      <c r="TNO607" s="15"/>
      <c r="TNP607" s="15"/>
      <c r="TNQ607" s="15"/>
      <c r="TNR607" s="15"/>
      <c r="TNS607" s="15"/>
      <c r="TNT607" s="15"/>
      <c r="TNU607" s="15"/>
      <c r="TNV607" s="15"/>
      <c r="TNW607" s="15"/>
      <c r="TNX607" s="15"/>
      <c r="TNY607" s="15"/>
      <c r="TNZ607" s="15"/>
      <c r="TOA607" s="15"/>
      <c r="TOB607" s="15"/>
      <c r="TOC607" s="15"/>
      <c r="TOD607" s="15"/>
      <c r="TOE607" s="15"/>
      <c r="TOF607" s="15"/>
      <c r="TOG607" s="15"/>
      <c r="TOH607" s="15"/>
      <c r="TOI607" s="15"/>
      <c r="TOJ607" s="15"/>
      <c r="TOK607" s="15"/>
      <c r="TOL607" s="15"/>
      <c r="TOM607" s="15"/>
      <c r="TON607" s="15"/>
      <c r="TOO607" s="15"/>
      <c r="TOP607" s="15"/>
      <c r="TOQ607" s="15"/>
      <c r="TOR607" s="15"/>
      <c r="TOS607" s="15"/>
      <c r="TOT607" s="15"/>
      <c r="TOU607" s="15"/>
      <c r="TOV607" s="15"/>
      <c r="TOW607" s="15"/>
      <c r="TOX607" s="15"/>
      <c r="TOY607" s="15"/>
      <c r="TOZ607" s="15"/>
      <c r="TPA607" s="15"/>
      <c r="TPB607" s="15"/>
      <c r="TPC607" s="15"/>
      <c r="TPD607" s="15"/>
      <c r="TPE607" s="15"/>
      <c r="TPF607" s="15"/>
      <c r="TPG607" s="15"/>
      <c r="TPH607" s="15"/>
      <c r="TPI607" s="15"/>
      <c r="TPJ607" s="15"/>
      <c r="TPK607" s="15"/>
      <c r="TPL607" s="15"/>
      <c r="TPM607" s="15"/>
      <c r="TPN607" s="15"/>
      <c r="TPO607" s="15"/>
      <c r="TPP607" s="15"/>
      <c r="TPQ607" s="15"/>
      <c r="TPR607" s="15"/>
      <c r="TPS607" s="15"/>
      <c r="TPT607" s="15"/>
      <c r="TPU607" s="15"/>
      <c r="TPV607" s="15"/>
      <c r="TPW607" s="15"/>
      <c r="TPX607" s="15"/>
      <c r="TPY607" s="15"/>
      <c r="TPZ607" s="15"/>
      <c r="TQA607" s="15"/>
      <c r="TQB607" s="15"/>
      <c r="TQC607" s="15"/>
      <c r="TQD607" s="15"/>
      <c r="TQE607" s="15"/>
      <c r="TQF607" s="15"/>
      <c r="TQG607" s="15"/>
      <c r="TQH607" s="15"/>
      <c r="TQI607" s="15"/>
      <c r="TQJ607" s="15"/>
      <c r="TQK607" s="15"/>
      <c r="TQL607" s="15"/>
      <c r="TQM607" s="15"/>
      <c r="TQN607" s="15"/>
      <c r="TQO607" s="15"/>
      <c r="TQP607" s="15"/>
      <c r="TQQ607" s="15"/>
      <c r="TQR607" s="15"/>
      <c r="TQS607" s="15"/>
      <c r="TQT607" s="15"/>
      <c r="TQU607" s="15"/>
      <c r="TQV607" s="15"/>
      <c r="TQW607" s="15"/>
      <c r="TQX607" s="15"/>
      <c r="TQY607" s="15"/>
      <c r="TQZ607" s="15"/>
      <c r="TRA607" s="15"/>
      <c r="TRB607" s="15"/>
      <c r="TRC607" s="15"/>
      <c r="TRD607" s="15"/>
      <c r="TRE607" s="15"/>
      <c r="TRF607" s="15"/>
      <c r="TRG607" s="15"/>
      <c r="TRH607" s="15"/>
      <c r="TRI607" s="15"/>
      <c r="TRJ607" s="15"/>
      <c r="TRK607" s="15"/>
      <c r="TRL607" s="15"/>
      <c r="TRM607" s="15"/>
      <c r="TRN607" s="15"/>
      <c r="TRO607" s="15"/>
      <c r="TRP607" s="15"/>
      <c r="TRQ607" s="15"/>
      <c r="TRR607" s="15"/>
      <c r="TRS607" s="15"/>
      <c r="TRT607" s="15"/>
      <c r="TRU607" s="15"/>
      <c r="TRV607" s="15"/>
      <c r="TRW607" s="15"/>
      <c r="TRX607" s="15"/>
      <c r="TRY607" s="15"/>
      <c r="TRZ607" s="15"/>
      <c r="TSA607" s="15"/>
      <c r="TSB607" s="15"/>
      <c r="TSC607" s="15"/>
      <c r="TSD607" s="15"/>
      <c r="TSE607" s="15"/>
      <c r="TSF607" s="15"/>
      <c r="TSG607" s="15"/>
      <c r="TSH607" s="15"/>
      <c r="TSI607" s="15"/>
      <c r="TSJ607" s="15"/>
      <c r="TSK607" s="15"/>
      <c r="TSL607" s="15"/>
      <c r="TSM607" s="15"/>
      <c r="TSN607" s="15"/>
      <c r="TSO607" s="15"/>
      <c r="TSP607" s="15"/>
      <c r="TSQ607" s="15"/>
      <c r="TSR607" s="15"/>
      <c r="TSS607" s="15"/>
      <c r="TST607" s="15"/>
      <c r="TSU607" s="15"/>
      <c r="TSV607" s="15"/>
      <c r="TSW607" s="15"/>
      <c r="TSX607" s="15"/>
      <c r="TSY607" s="15"/>
      <c r="TSZ607" s="15"/>
      <c r="TTA607" s="15"/>
      <c r="TTB607" s="15"/>
      <c r="TTC607" s="15"/>
      <c r="TTD607" s="15"/>
      <c r="TTE607" s="15"/>
      <c r="TTF607" s="15"/>
      <c r="TTG607" s="15"/>
      <c r="TTH607" s="15"/>
      <c r="TTI607" s="15"/>
      <c r="TTJ607" s="15"/>
      <c r="TTK607" s="15"/>
      <c r="TTL607" s="15"/>
      <c r="TTM607" s="15"/>
      <c r="TTN607" s="15"/>
      <c r="TTO607" s="15"/>
      <c r="TTP607" s="15"/>
      <c r="TTQ607" s="15"/>
      <c r="TTR607" s="15"/>
      <c r="TTS607" s="15"/>
      <c r="TTT607" s="15"/>
      <c r="TTU607" s="15"/>
      <c r="TTV607" s="15"/>
      <c r="TTW607" s="15"/>
      <c r="TTX607" s="15"/>
      <c r="TTY607" s="15"/>
      <c r="TTZ607" s="15"/>
      <c r="TUA607" s="15"/>
      <c r="TUB607" s="15"/>
      <c r="TUC607" s="15"/>
      <c r="TUD607" s="15"/>
      <c r="TUE607" s="15"/>
      <c r="TUF607" s="15"/>
      <c r="TUG607" s="15"/>
      <c r="TUH607" s="15"/>
      <c r="TUI607" s="15"/>
      <c r="TUJ607" s="15"/>
      <c r="TUK607" s="15"/>
      <c r="TUL607" s="15"/>
      <c r="TUM607" s="15"/>
      <c r="TUN607" s="15"/>
      <c r="TUO607" s="15"/>
      <c r="TUP607" s="15"/>
      <c r="TUQ607" s="15"/>
      <c r="TUR607" s="15"/>
      <c r="TUS607" s="15"/>
      <c r="TUT607" s="15"/>
      <c r="TUU607" s="15"/>
      <c r="TUV607" s="15"/>
      <c r="TUW607" s="15"/>
      <c r="TUX607" s="15"/>
      <c r="TUY607" s="15"/>
      <c r="TUZ607" s="15"/>
      <c r="TVA607" s="15"/>
      <c r="TVB607" s="15"/>
      <c r="TVC607" s="15"/>
      <c r="TVD607" s="15"/>
      <c r="TVE607" s="15"/>
      <c r="TVF607" s="15"/>
      <c r="TVG607" s="15"/>
      <c r="TVH607" s="15"/>
      <c r="TVI607" s="15"/>
      <c r="TVJ607" s="15"/>
      <c r="TVK607" s="15"/>
      <c r="TVL607" s="15"/>
      <c r="TVM607" s="15"/>
      <c r="TVN607" s="15"/>
      <c r="TVO607" s="15"/>
      <c r="TVP607" s="15"/>
      <c r="TVQ607" s="15"/>
      <c r="TVR607" s="15"/>
      <c r="TVS607" s="15"/>
      <c r="TVT607" s="15"/>
      <c r="TVU607" s="15"/>
      <c r="TVV607" s="15"/>
      <c r="TVW607" s="15"/>
      <c r="TVX607" s="15"/>
      <c r="TVY607" s="15"/>
      <c r="TVZ607" s="15"/>
      <c r="TWA607" s="15"/>
      <c r="TWB607" s="15"/>
      <c r="TWC607" s="15"/>
      <c r="TWD607" s="15"/>
      <c r="TWE607" s="15"/>
      <c r="TWF607" s="15"/>
      <c r="TWG607" s="15"/>
      <c r="TWH607" s="15"/>
      <c r="TWI607" s="15"/>
      <c r="TWJ607" s="15"/>
      <c r="TWK607" s="15"/>
      <c r="TWL607" s="15"/>
      <c r="TWM607" s="15"/>
      <c r="TWN607" s="15"/>
      <c r="TWO607" s="15"/>
      <c r="TWP607" s="15"/>
      <c r="TWQ607" s="15"/>
      <c r="TWR607" s="15"/>
      <c r="TWS607" s="15"/>
      <c r="TWT607" s="15"/>
      <c r="TWU607" s="15"/>
      <c r="TWV607" s="15"/>
      <c r="TWW607" s="15"/>
      <c r="TWX607" s="15"/>
      <c r="TWY607" s="15"/>
      <c r="TWZ607" s="15"/>
      <c r="TXA607" s="15"/>
      <c r="TXB607" s="15"/>
      <c r="TXC607" s="15"/>
      <c r="TXD607" s="15"/>
      <c r="TXE607" s="15"/>
      <c r="TXF607" s="15"/>
      <c r="TXG607" s="15"/>
      <c r="TXH607" s="15"/>
      <c r="TXI607" s="15"/>
      <c r="TXJ607" s="15"/>
      <c r="TXK607" s="15"/>
      <c r="TXL607" s="15"/>
      <c r="TXM607" s="15"/>
      <c r="TXN607" s="15"/>
      <c r="TXO607" s="15"/>
      <c r="TXP607" s="15"/>
      <c r="TXQ607" s="15"/>
      <c r="TXR607" s="15"/>
      <c r="TXS607" s="15"/>
      <c r="TXT607" s="15"/>
      <c r="TXU607" s="15"/>
      <c r="TXV607" s="15"/>
      <c r="TXW607" s="15"/>
      <c r="TXX607" s="15"/>
      <c r="TXY607" s="15"/>
      <c r="TXZ607" s="15"/>
      <c r="TYA607" s="15"/>
      <c r="TYB607" s="15"/>
      <c r="TYC607" s="15"/>
      <c r="TYD607" s="15"/>
      <c r="TYE607" s="15"/>
      <c r="TYF607" s="15"/>
      <c r="TYG607" s="15"/>
      <c r="TYH607" s="15"/>
      <c r="TYI607" s="15"/>
      <c r="TYJ607" s="15"/>
      <c r="TYK607" s="15"/>
      <c r="TYL607" s="15"/>
      <c r="TYM607" s="15"/>
      <c r="TYN607" s="15"/>
      <c r="TYO607" s="15"/>
      <c r="TYP607" s="15"/>
      <c r="TYQ607" s="15"/>
      <c r="TYR607" s="15"/>
      <c r="TYS607" s="15"/>
      <c r="TYT607" s="15"/>
      <c r="TYU607" s="15"/>
      <c r="TYV607" s="15"/>
      <c r="TYW607" s="15"/>
      <c r="TYX607" s="15"/>
      <c r="TYY607" s="15"/>
      <c r="TYZ607" s="15"/>
      <c r="TZA607" s="15"/>
      <c r="TZB607" s="15"/>
      <c r="TZC607" s="15"/>
      <c r="TZD607" s="15"/>
      <c r="TZE607" s="15"/>
      <c r="TZF607" s="15"/>
      <c r="TZG607" s="15"/>
      <c r="TZH607" s="15"/>
      <c r="TZI607" s="15"/>
      <c r="TZJ607" s="15"/>
      <c r="TZK607" s="15"/>
      <c r="TZL607" s="15"/>
      <c r="TZM607" s="15"/>
      <c r="TZN607" s="15"/>
      <c r="TZO607" s="15"/>
      <c r="TZP607" s="15"/>
      <c r="TZQ607" s="15"/>
      <c r="TZR607" s="15"/>
      <c r="TZS607" s="15"/>
      <c r="TZT607" s="15"/>
      <c r="TZU607" s="15"/>
      <c r="TZV607" s="15"/>
      <c r="TZW607" s="15"/>
      <c r="TZX607" s="15"/>
      <c r="TZY607" s="15"/>
      <c r="TZZ607" s="15"/>
      <c r="UAA607" s="15"/>
      <c r="UAB607" s="15"/>
      <c r="UAC607" s="15"/>
      <c r="UAD607" s="15"/>
      <c r="UAE607" s="15"/>
      <c r="UAF607" s="15"/>
      <c r="UAG607" s="15"/>
      <c r="UAH607" s="15"/>
      <c r="UAI607" s="15"/>
      <c r="UAJ607" s="15"/>
      <c r="UAK607" s="15"/>
      <c r="UAL607" s="15"/>
      <c r="UAM607" s="15"/>
      <c r="UAN607" s="15"/>
      <c r="UAO607" s="15"/>
      <c r="UAP607" s="15"/>
      <c r="UAQ607" s="15"/>
      <c r="UAR607" s="15"/>
      <c r="UAS607" s="15"/>
      <c r="UAT607" s="15"/>
      <c r="UAU607" s="15"/>
      <c r="UAV607" s="15"/>
      <c r="UAW607" s="15"/>
      <c r="UAX607" s="15"/>
      <c r="UAY607" s="15"/>
      <c r="UAZ607" s="15"/>
      <c r="UBA607" s="15"/>
      <c r="UBB607" s="15"/>
      <c r="UBC607" s="15"/>
      <c r="UBD607" s="15"/>
      <c r="UBE607" s="15"/>
      <c r="UBF607" s="15"/>
      <c r="UBG607" s="15"/>
      <c r="UBH607" s="15"/>
      <c r="UBI607" s="15"/>
      <c r="UBJ607" s="15"/>
      <c r="UBK607" s="15"/>
      <c r="UBL607" s="15"/>
      <c r="UBM607" s="15"/>
      <c r="UBN607" s="15"/>
      <c r="UBO607" s="15"/>
      <c r="UBP607" s="15"/>
      <c r="UBQ607" s="15"/>
      <c r="UBR607" s="15"/>
      <c r="UBS607" s="15"/>
      <c r="UBT607" s="15"/>
      <c r="UBU607" s="15"/>
      <c r="UBV607" s="15"/>
      <c r="UBW607" s="15"/>
      <c r="UBX607" s="15"/>
      <c r="UBY607" s="15"/>
      <c r="UBZ607" s="15"/>
      <c r="UCA607" s="15"/>
      <c r="UCB607" s="15"/>
      <c r="UCC607" s="15"/>
      <c r="UCD607" s="15"/>
      <c r="UCE607" s="15"/>
      <c r="UCF607" s="15"/>
      <c r="UCG607" s="15"/>
      <c r="UCH607" s="15"/>
      <c r="UCI607" s="15"/>
      <c r="UCJ607" s="15"/>
      <c r="UCK607" s="15"/>
      <c r="UCL607" s="15"/>
      <c r="UCM607" s="15"/>
      <c r="UCN607" s="15"/>
      <c r="UCO607" s="15"/>
      <c r="UCP607" s="15"/>
      <c r="UCQ607" s="15"/>
      <c r="UCR607" s="15"/>
      <c r="UCS607" s="15"/>
      <c r="UCT607" s="15"/>
      <c r="UCU607" s="15"/>
      <c r="UCV607" s="15"/>
      <c r="UCW607" s="15"/>
      <c r="UCX607" s="15"/>
      <c r="UCY607" s="15"/>
      <c r="UCZ607" s="15"/>
      <c r="UDA607" s="15"/>
      <c r="UDB607" s="15"/>
      <c r="UDC607" s="15"/>
      <c r="UDD607" s="15"/>
      <c r="UDE607" s="15"/>
      <c r="UDF607" s="15"/>
      <c r="UDG607" s="15"/>
      <c r="UDH607" s="15"/>
      <c r="UDI607" s="15"/>
      <c r="UDJ607" s="15"/>
      <c r="UDK607" s="15"/>
      <c r="UDL607" s="15"/>
      <c r="UDM607" s="15"/>
      <c r="UDN607" s="15"/>
      <c r="UDO607" s="15"/>
      <c r="UDP607" s="15"/>
      <c r="UDQ607" s="15"/>
      <c r="UDR607" s="15"/>
      <c r="UDS607" s="15"/>
      <c r="UDT607" s="15"/>
      <c r="UDU607" s="15"/>
      <c r="UDV607" s="15"/>
      <c r="UDW607" s="15"/>
      <c r="UDX607" s="15"/>
      <c r="UDY607" s="15"/>
      <c r="UDZ607" s="15"/>
      <c r="UEA607" s="15"/>
      <c r="UEB607" s="15"/>
      <c r="UEC607" s="15"/>
      <c r="UED607" s="15"/>
      <c r="UEE607" s="15"/>
      <c r="UEF607" s="15"/>
      <c r="UEG607" s="15"/>
      <c r="UEH607" s="15"/>
      <c r="UEI607" s="15"/>
      <c r="UEJ607" s="15"/>
      <c r="UEK607" s="15"/>
      <c r="UEL607" s="15"/>
      <c r="UEM607" s="15"/>
      <c r="UEN607" s="15"/>
      <c r="UEO607" s="15"/>
      <c r="UEP607" s="15"/>
      <c r="UEQ607" s="15"/>
      <c r="UER607" s="15"/>
      <c r="UES607" s="15"/>
      <c r="UET607" s="15"/>
      <c r="UEU607" s="15"/>
      <c r="UEV607" s="15"/>
      <c r="UEW607" s="15"/>
      <c r="UEX607" s="15"/>
      <c r="UEY607" s="15"/>
      <c r="UEZ607" s="15"/>
      <c r="UFA607" s="15"/>
      <c r="UFB607" s="15"/>
      <c r="UFC607" s="15"/>
      <c r="UFD607" s="15"/>
      <c r="UFE607" s="15"/>
      <c r="UFF607" s="15"/>
      <c r="UFG607" s="15"/>
      <c r="UFH607" s="15"/>
      <c r="UFI607" s="15"/>
      <c r="UFJ607" s="15"/>
      <c r="UFK607" s="15"/>
      <c r="UFL607" s="15"/>
      <c r="UFM607" s="15"/>
      <c r="UFN607" s="15"/>
      <c r="UFO607" s="15"/>
      <c r="UFP607" s="15"/>
      <c r="UFQ607" s="15"/>
      <c r="UFR607" s="15"/>
      <c r="UFS607" s="15"/>
      <c r="UFT607" s="15"/>
      <c r="UFU607" s="15"/>
      <c r="UFV607" s="15"/>
      <c r="UFW607" s="15"/>
      <c r="UFX607" s="15"/>
      <c r="UFY607" s="15"/>
      <c r="UFZ607" s="15"/>
      <c r="UGA607" s="15"/>
      <c r="UGB607" s="15"/>
      <c r="UGC607" s="15"/>
      <c r="UGD607" s="15"/>
      <c r="UGE607" s="15"/>
      <c r="UGF607" s="15"/>
      <c r="UGG607" s="15"/>
      <c r="UGH607" s="15"/>
      <c r="UGI607" s="15"/>
      <c r="UGJ607" s="15"/>
      <c r="UGK607" s="15"/>
      <c r="UGL607" s="15"/>
      <c r="UGM607" s="15"/>
      <c r="UGN607" s="15"/>
      <c r="UGO607" s="15"/>
      <c r="UGP607" s="15"/>
      <c r="UGQ607" s="15"/>
      <c r="UGR607" s="15"/>
      <c r="UGS607" s="15"/>
      <c r="UGT607" s="15"/>
      <c r="UGU607" s="15"/>
      <c r="UGV607" s="15"/>
      <c r="UGW607" s="15"/>
      <c r="UGX607" s="15"/>
      <c r="UGY607" s="15"/>
      <c r="UGZ607" s="15"/>
      <c r="UHA607" s="15"/>
      <c r="UHB607" s="15"/>
      <c r="UHC607" s="15"/>
      <c r="UHD607" s="15"/>
      <c r="UHE607" s="15"/>
      <c r="UHF607" s="15"/>
      <c r="UHG607" s="15"/>
      <c r="UHH607" s="15"/>
      <c r="UHI607" s="15"/>
      <c r="UHJ607" s="15"/>
      <c r="UHK607" s="15"/>
      <c r="UHL607" s="15"/>
      <c r="UHM607" s="15"/>
      <c r="UHN607" s="15"/>
      <c r="UHO607" s="15"/>
      <c r="UHP607" s="15"/>
      <c r="UHQ607" s="15"/>
      <c r="UHR607" s="15"/>
      <c r="UHS607" s="15"/>
      <c r="UHT607" s="15"/>
      <c r="UHU607" s="15"/>
      <c r="UHV607" s="15"/>
      <c r="UHW607" s="15"/>
      <c r="UHX607" s="15"/>
      <c r="UHY607" s="15"/>
      <c r="UHZ607" s="15"/>
      <c r="UIA607" s="15"/>
      <c r="UIB607" s="15"/>
      <c r="UIC607" s="15"/>
      <c r="UID607" s="15"/>
      <c r="UIE607" s="15"/>
      <c r="UIF607" s="15"/>
      <c r="UIG607" s="15"/>
      <c r="UIH607" s="15"/>
      <c r="UII607" s="15"/>
      <c r="UIJ607" s="15"/>
      <c r="UIK607" s="15"/>
      <c r="UIL607" s="15"/>
      <c r="UIM607" s="15"/>
      <c r="UIN607" s="15"/>
      <c r="UIO607" s="15"/>
      <c r="UIP607" s="15"/>
      <c r="UIQ607" s="15"/>
      <c r="UIR607" s="15"/>
      <c r="UIS607" s="15"/>
      <c r="UIT607" s="15"/>
      <c r="UIU607" s="15"/>
      <c r="UIV607" s="15"/>
      <c r="UIW607" s="15"/>
      <c r="UIX607" s="15"/>
      <c r="UIY607" s="15"/>
      <c r="UIZ607" s="15"/>
      <c r="UJA607" s="15"/>
      <c r="UJB607" s="15"/>
      <c r="UJC607" s="15"/>
      <c r="UJD607" s="15"/>
      <c r="UJE607" s="15"/>
      <c r="UJF607" s="15"/>
      <c r="UJG607" s="15"/>
      <c r="UJH607" s="15"/>
      <c r="UJI607" s="15"/>
      <c r="UJJ607" s="15"/>
      <c r="UJK607" s="15"/>
      <c r="UJL607" s="15"/>
      <c r="UJM607" s="15"/>
      <c r="UJN607" s="15"/>
      <c r="UJO607" s="15"/>
      <c r="UJP607" s="15"/>
      <c r="UJQ607" s="15"/>
      <c r="UJR607" s="15"/>
      <c r="UJS607" s="15"/>
      <c r="UJT607" s="15"/>
      <c r="UJU607" s="15"/>
      <c r="UJV607" s="15"/>
      <c r="UJW607" s="15"/>
      <c r="UJX607" s="15"/>
      <c r="UJY607" s="15"/>
      <c r="UJZ607" s="15"/>
      <c r="UKA607" s="15"/>
      <c r="UKB607" s="15"/>
      <c r="UKC607" s="15"/>
      <c r="UKD607" s="15"/>
      <c r="UKE607" s="15"/>
      <c r="UKF607" s="15"/>
      <c r="UKG607" s="15"/>
      <c r="UKH607" s="15"/>
      <c r="UKI607" s="15"/>
      <c r="UKJ607" s="15"/>
      <c r="UKK607" s="15"/>
      <c r="UKL607" s="15"/>
      <c r="UKM607" s="15"/>
      <c r="UKN607" s="15"/>
      <c r="UKO607" s="15"/>
      <c r="UKP607" s="15"/>
      <c r="UKQ607" s="15"/>
      <c r="UKR607" s="15"/>
      <c r="UKS607" s="15"/>
      <c r="UKT607" s="15"/>
      <c r="UKU607" s="15"/>
      <c r="UKV607" s="15"/>
      <c r="UKW607" s="15"/>
      <c r="UKX607" s="15"/>
      <c r="UKY607" s="15"/>
      <c r="UKZ607" s="15"/>
      <c r="ULA607" s="15"/>
      <c r="ULB607" s="15"/>
      <c r="ULC607" s="15"/>
      <c r="ULD607" s="15"/>
      <c r="ULE607" s="15"/>
      <c r="ULF607" s="15"/>
      <c r="ULG607" s="15"/>
      <c r="ULH607" s="15"/>
      <c r="ULI607" s="15"/>
      <c r="ULJ607" s="15"/>
      <c r="ULK607" s="15"/>
      <c r="ULL607" s="15"/>
      <c r="ULM607" s="15"/>
      <c r="ULN607" s="15"/>
      <c r="ULO607" s="15"/>
      <c r="ULP607" s="15"/>
      <c r="ULQ607" s="15"/>
      <c r="ULR607" s="15"/>
      <c r="ULS607" s="15"/>
      <c r="ULT607" s="15"/>
      <c r="ULU607" s="15"/>
      <c r="ULV607" s="15"/>
      <c r="ULW607" s="15"/>
      <c r="ULX607" s="15"/>
      <c r="ULY607" s="15"/>
      <c r="ULZ607" s="15"/>
      <c r="UMA607" s="15"/>
      <c r="UMB607" s="15"/>
      <c r="UMC607" s="15"/>
      <c r="UMD607" s="15"/>
      <c r="UME607" s="15"/>
      <c r="UMF607" s="15"/>
      <c r="UMG607" s="15"/>
      <c r="UMH607" s="15"/>
      <c r="UMI607" s="15"/>
      <c r="UMJ607" s="15"/>
      <c r="UMK607" s="15"/>
      <c r="UML607" s="15"/>
      <c r="UMM607" s="15"/>
      <c r="UMN607" s="15"/>
      <c r="UMO607" s="15"/>
      <c r="UMP607" s="15"/>
      <c r="UMQ607" s="15"/>
      <c r="UMR607" s="15"/>
      <c r="UMS607" s="15"/>
      <c r="UMT607" s="15"/>
      <c r="UMU607" s="15"/>
      <c r="UMV607" s="15"/>
      <c r="UMW607" s="15"/>
      <c r="UMX607" s="15"/>
      <c r="UMY607" s="15"/>
      <c r="UMZ607" s="15"/>
      <c r="UNA607" s="15"/>
      <c r="UNB607" s="15"/>
      <c r="UNC607" s="15"/>
      <c r="UND607" s="15"/>
      <c r="UNE607" s="15"/>
      <c r="UNF607" s="15"/>
      <c r="UNG607" s="15"/>
      <c r="UNH607" s="15"/>
      <c r="UNI607" s="15"/>
      <c r="UNJ607" s="15"/>
      <c r="UNK607" s="15"/>
      <c r="UNL607" s="15"/>
      <c r="UNM607" s="15"/>
      <c r="UNN607" s="15"/>
      <c r="UNO607" s="15"/>
      <c r="UNP607" s="15"/>
      <c r="UNQ607" s="15"/>
      <c r="UNR607" s="15"/>
      <c r="UNS607" s="15"/>
      <c r="UNT607" s="15"/>
      <c r="UNU607" s="15"/>
      <c r="UNV607" s="15"/>
      <c r="UNW607" s="15"/>
      <c r="UNX607" s="15"/>
      <c r="UNY607" s="15"/>
      <c r="UNZ607" s="15"/>
      <c r="UOA607" s="15"/>
      <c r="UOB607" s="15"/>
      <c r="UOC607" s="15"/>
      <c r="UOD607" s="15"/>
      <c r="UOE607" s="15"/>
      <c r="UOF607" s="15"/>
      <c r="UOG607" s="15"/>
      <c r="UOH607" s="15"/>
      <c r="UOI607" s="15"/>
      <c r="UOJ607" s="15"/>
      <c r="UOK607" s="15"/>
      <c r="UOL607" s="15"/>
      <c r="UOM607" s="15"/>
      <c r="UON607" s="15"/>
      <c r="UOO607" s="15"/>
      <c r="UOP607" s="15"/>
      <c r="UOQ607" s="15"/>
      <c r="UOR607" s="15"/>
      <c r="UOS607" s="15"/>
      <c r="UOT607" s="15"/>
      <c r="UOU607" s="15"/>
      <c r="UOV607" s="15"/>
      <c r="UOW607" s="15"/>
      <c r="UOX607" s="15"/>
      <c r="UOY607" s="15"/>
      <c r="UOZ607" s="15"/>
      <c r="UPA607" s="15"/>
      <c r="UPB607" s="15"/>
      <c r="UPC607" s="15"/>
      <c r="UPD607" s="15"/>
      <c r="UPE607" s="15"/>
      <c r="UPF607" s="15"/>
      <c r="UPG607" s="15"/>
      <c r="UPH607" s="15"/>
      <c r="UPI607" s="15"/>
      <c r="UPJ607" s="15"/>
      <c r="UPK607" s="15"/>
      <c r="UPL607" s="15"/>
      <c r="UPM607" s="15"/>
      <c r="UPN607" s="15"/>
      <c r="UPO607" s="15"/>
      <c r="UPP607" s="15"/>
      <c r="UPQ607" s="15"/>
      <c r="UPR607" s="15"/>
      <c r="UPS607" s="15"/>
      <c r="UPT607" s="15"/>
      <c r="UPU607" s="15"/>
      <c r="UPV607" s="15"/>
      <c r="UPW607" s="15"/>
      <c r="UPX607" s="15"/>
      <c r="UPY607" s="15"/>
      <c r="UPZ607" s="15"/>
      <c r="UQA607" s="15"/>
      <c r="UQB607" s="15"/>
      <c r="UQC607" s="15"/>
      <c r="UQD607" s="15"/>
      <c r="UQE607" s="15"/>
      <c r="UQF607" s="15"/>
      <c r="UQG607" s="15"/>
      <c r="UQH607" s="15"/>
      <c r="UQI607" s="15"/>
      <c r="UQJ607" s="15"/>
      <c r="UQK607" s="15"/>
      <c r="UQL607" s="15"/>
      <c r="UQM607" s="23"/>
      <c r="UQN607" s="23"/>
      <c r="UQO607" s="23"/>
      <c r="UQP607" s="23"/>
      <c r="UQQ607" s="23"/>
      <c r="UQR607" s="23"/>
      <c r="UQS607" s="23"/>
    </row>
    <row r="608" spans="1:16227" ht="4.5" hidden="1" customHeight="1" x14ac:dyDescent="0.25">
      <c r="A608" s="115" t="s">
        <v>275</v>
      </c>
      <c r="B608" s="116" t="s">
        <v>286</v>
      </c>
      <c r="C608" s="117"/>
      <c r="D608" s="118"/>
      <c r="E608" s="116" t="s">
        <v>279</v>
      </c>
      <c r="F608" s="116">
        <v>100</v>
      </c>
      <c r="G608" s="119"/>
      <c r="H608" s="280">
        <v>19</v>
      </c>
      <c r="I608" s="267"/>
      <c r="J608" s="253"/>
      <c r="K608" s="256"/>
      <c r="L608" s="255"/>
      <c r="M608" s="342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QSC608" s="23"/>
      <c r="QSD608" s="23"/>
      <c r="QSE608" s="23"/>
      <c r="QSF608" s="23"/>
      <c r="QSG608" s="23"/>
      <c r="QSH608" s="23"/>
      <c r="QSI608" s="23"/>
      <c r="QSJ608" s="23"/>
      <c r="QSK608" s="23"/>
      <c r="QSL608" s="23"/>
      <c r="QSM608" s="23"/>
      <c r="QSN608" s="23"/>
      <c r="QSO608" s="23"/>
      <c r="QSP608" s="23"/>
      <c r="QSQ608" s="23"/>
      <c r="QSR608" s="23"/>
      <c r="QSS608" s="23"/>
      <c r="QST608" s="23"/>
      <c r="QSU608" s="23"/>
      <c r="QSV608" s="23"/>
      <c r="QSW608" s="23"/>
      <c r="QSX608" s="23"/>
      <c r="QSY608" s="23"/>
      <c r="QSZ608" s="23"/>
      <c r="QTA608" s="23"/>
      <c r="QTB608" s="23"/>
      <c r="QTC608" s="23"/>
      <c r="QTD608" s="23"/>
      <c r="QTE608" s="23"/>
      <c r="QTF608" s="23"/>
      <c r="QTG608" s="23"/>
      <c r="QTH608" s="23"/>
      <c r="QTI608" s="23"/>
      <c r="QTJ608" s="23"/>
      <c r="QTK608" s="23"/>
      <c r="QTL608" s="23"/>
      <c r="QTM608" s="23"/>
      <c r="QTN608" s="23"/>
      <c r="QTO608" s="23"/>
      <c r="QTP608" s="23"/>
      <c r="QTQ608" s="23"/>
      <c r="QTR608" s="23"/>
      <c r="QTS608" s="23"/>
      <c r="QTT608" s="23"/>
      <c r="QTU608" s="23"/>
      <c r="QTV608" s="23"/>
      <c r="QTW608" s="23"/>
      <c r="QTX608" s="23"/>
      <c r="QTY608" s="23"/>
      <c r="QTZ608" s="23"/>
      <c r="QUA608" s="23"/>
      <c r="QUB608" s="23"/>
      <c r="QUC608" s="23"/>
      <c r="QUD608" s="23"/>
      <c r="QUE608" s="23"/>
      <c r="QUF608" s="23"/>
      <c r="QUG608" s="23"/>
      <c r="QUH608" s="23"/>
      <c r="QUI608" s="23"/>
      <c r="QUJ608" s="23"/>
      <c r="QUK608" s="23"/>
      <c r="QUL608" s="23"/>
      <c r="QUM608" s="23"/>
      <c r="QUN608" s="23"/>
      <c r="QUO608" s="23"/>
      <c r="QUP608" s="23"/>
      <c r="QUQ608" s="23"/>
      <c r="QUR608" s="23"/>
      <c r="QUS608" s="23"/>
      <c r="QUT608" s="23"/>
      <c r="QUU608" s="23"/>
      <c r="QUV608" s="23"/>
      <c r="QUW608" s="23"/>
      <c r="QUX608" s="23"/>
      <c r="QUY608" s="23"/>
      <c r="QUZ608" s="23"/>
      <c r="QVA608" s="23"/>
      <c r="QVB608" s="23"/>
      <c r="QVC608" s="23"/>
      <c r="QVD608" s="23"/>
      <c r="QVE608" s="23"/>
      <c r="QVF608" s="23"/>
      <c r="QVG608" s="23"/>
      <c r="QVH608" s="23"/>
      <c r="QVI608" s="23"/>
      <c r="QVJ608" s="23"/>
      <c r="QVK608" s="23"/>
      <c r="QVL608" s="23"/>
      <c r="QVM608" s="23"/>
      <c r="QVN608" s="23"/>
      <c r="QVO608" s="23"/>
      <c r="QVP608" s="23"/>
      <c r="QVQ608" s="23"/>
      <c r="QVR608" s="23"/>
      <c r="QVS608" s="23"/>
      <c r="QVT608" s="23"/>
      <c r="QVU608" s="23"/>
      <c r="QVV608" s="23"/>
      <c r="QVW608" s="23"/>
      <c r="QVX608" s="23"/>
      <c r="QVY608" s="23"/>
      <c r="QVZ608" s="23"/>
      <c r="QWA608" s="23"/>
      <c r="QWB608" s="23"/>
      <c r="QWC608" s="23"/>
      <c r="QWD608" s="23"/>
      <c r="QWE608" s="23"/>
      <c r="QWF608" s="23"/>
      <c r="QWG608" s="23"/>
      <c r="QWH608" s="23"/>
      <c r="QWI608" s="23"/>
      <c r="QWJ608" s="23"/>
      <c r="QWK608" s="23"/>
      <c r="QWL608" s="23"/>
      <c r="QWM608" s="23"/>
      <c r="QWN608" s="23"/>
      <c r="QWO608" s="23"/>
      <c r="QWP608" s="23"/>
      <c r="QWQ608" s="23"/>
      <c r="QWR608" s="23"/>
      <c r="QWS608" s="23"/>
      <c r="QWT608" s="23"/>
      <c r="QWU608" s="23"/>
      <c r="QWV608" s="23"/>
      <c r="QWW608" s="23"/>
      <c r="QWX608" s="23"/>
      <c r="QWY608" s="23"/>
      <c r="QWZ608" s="23"/>
      <c r="QXA608" s="23"/>
      <c r="QXB608" s="23"/>
      <c r="QXC608" s="23"/>
      <c r="QXD608" s="23"/>
      <c r="QXE608" s="23"/>
      <c r="QXF608" s="23"/>
      <c r="QXG608" s="23"/>
      <c r="QXH608" s="23"/>
      <c r="QXI608" s="23"/>
      <c r="QXJ608" s="23"/>
      <c r="QXK608" s="23"/>
      <c r="QXL608" s="23"/>
      <c r="QXM608" s="23"/>
      <c r="QXN608" s="23"/>
      <c r="QXO608" s="23"/>
      <c r="QXP608" s="23"/>
      <c r="QXQ608" s="23"/>
      <c r="QXR608" s="23"/>
      <c r="QXS608" s="23"/>
      <c r="QXT608" s="23"/>
      <c r="QXU608" s="23"/>
      <c r="QXV608" s="23"/>
      <c r="QXW608" s="23"/>
      <c r="QXX608" s="23"/>
      <c r="QXY608" s="23"/>
      <c r="QXZ608" s="23"/>
      <c r="QYA608" s="23"/>
      <c r="QYB608" s="23"/>
      <c r="QYC608" s="23"/>
      <c r="QYD608" s="23"/>
      <c r="QYE608" s="23"/>
      <c r="QYF608" s="23"/>
      <c r="QYG608" s="23"/>
      <c r="QYH608" s="23"/>
      <c r="QYI608" s="23"/>
      <c r="QYJ608" s="23"/>
      <c r="QYK608" s="23"/>
      <c r="QYL608" s="23"/>
      <c r="QYM608" s="23"/>
      <c r="QYN608" s="23"/>
      <c r="QYO608" s="23"/>
      <c r="QYP608" s="23"/>
      <c r="QYQ608" s="23"/>
      <c r="QYR608" s="23"/>
      <c r="QYS608" s="23"/>
      <c r="QYT608" s="23"/>
      <c r="QYU608" s="23"/>
      <c r="QYV608" s="23"/>
      <c r="QYW608" s="23"/>
      <c r="QYX608" s="23"/>
      <c r="QYY608" s="23"/>
      <c r="QYZ608" s="23"/>
      <c r="QZA608" s="23"/>
      <c r="QZB608" s="23"/>
      <c r="QZC608" s="23"/>
      <c r="QZD608" s="23"/>
      <c r="QZE608" s="23"/>
      <c r="QZF608" s="23"/>
      <c r="QZG608" s="23"/>
      <c r="QZH608" s="23"/>
      <c r="QZI608" s="23"/>
      <c r="QZJ608" s="23"/>
      <c r="QZK608" s="23"/>
      <c r="QZL608" s="23"/>
      <c r="QZM608" s="23"/>
      <c r="QZN608" s="23"/>
      <c r="QZO608" s="23"/>
      <c r="QZP608" s="23"/>
      <c r="QZQ608" s="23"/>
      <c r="QZR608" s="23"/>
      <c r="QZS608" s="23"/>
      <c r="QZT608" s="23"/>
      <c r="QZU608" s="23"/>
      <c r="QZV608" s="23"/>
      <c r="QZW608" s="23"/>
      <c r="QZX608" s="23"/>
      <c r="QZY608" s="23"/>
      <c r="QZZ608" s="23"/>
      <c r="RAA608" s="23"/>
      <c r="RAB608" s="23"/>
      <c r="RAC608" s="23"/>
      <c r="RAD608" s="23"/>
      <c r="RAE608" s="23"/>
      <c r="RAF608" s="23"/>
      <c r="RAG608" s="23"/>
      <c r="RAH608" s="23"/>
      <c r="RAI608" s="23"/>
      <c r="RAJ608" s="23"/>
      <c r="RAK608" s="23"/>
      <c r="RAL608" s="23"/>
      <c r="RAM608" s="23"/>
      <c r="RAN608" s="23"/>
      <c r="RAO608" s="23"/>
      <c r="RAP608" s="23"/>
      <c r="RAQ608" s="23"/>
      <c r="RAR608" s="23"/>
      <c r="RAS608" s="23"/>
      <c r="RAT608" s="23"/>
      <c r="RAU608" s="23"/>
      <c r="RAV608" s="23"/>
      <c r="RAW608" s="23"/>
      <c r="RAX608" s="23"/>
      <c r="RAY608" s="23"/>
      <c r="RAZ608" s="23"/>
      <c r="RBA608" s="23"/>
      <c r="RBB608" s="23"/>
      <c r="RBC608" s="23"/>
      <c r="RBD608" s="23"/>
      <c r="RBE608" s="23"/>
      <c r="RBF608" s="23"/>
      <c r="RBG608" s="23"/>
      <c r="RBH608" s="23"/>
      <c r="RBI608" s="23"/>
      <c r="RBJ608" s="23"/>
      <c r="RBK608" s="23"/>
      <c r="RBL608" s="23"/>
      <c r="RBM608" s="23"/>
      <c r="RBN608" s="23"/>
      <c r="RBO608" s="23"/>
      <c r="RBP608" s="23"/>
      <c r="RBQ608" s="23"/>
      <c r="RBR608" s="23"/>
      <c r="RBS608" s="23"/>
      <c r="RBT608" s="23"/>
      <c r="RBU608" s="23"/>
      <c r="RBV608" s="23"/>
      <c r="RBW608" s="23"/>
      <c r="RBX608" s="23"/>
      <c r="RBY608" s="23"/>
      <c r="RBZ608" s="23"/>
      <c r="RCA608" s="23"/>
      <c r="RCB608" s="23"/>
      <c r="RCC608" s="23"/>
      <c r="RCD608" s="23"/>
      <c r="RCE608" s="23"/>
      <c r="RCF608" s="23"/>
      <c r="RCG608" s="23"/>
      <c r="RCH608" s="23"/>
      <c r="RCI608" s="23"/>
      <c r="RCJ608" s="23"/>
      <c r="RCK608" s="23"/>
      <c r="RCL608" s="23"/>
      <c r="RCM608" s="23"/>
      <c r="RCN608" s="23"/>
      <c r="RCO608" s="23"/>
      <c r="RCP608" s="23"/>
      <c r="RCQ608" s="23"/>
      <c r="RCR608" s="23"/>
      <c r="RCS608" s="23"/>
      <c r="RCT608" s="23"/>
      <c r="RCU608" s="23"/>
      <c r="RCV608" s="23"/>
      <c r="RCW608" s="23"/>
      <c r="RCX608" s="23"/>
      <c r="RCY608" s="23"/>
      <c r="RCZ608" s="23"/>
      <c r="RDA608" s="23"/>
      <c r="RDB608" s="23"/>
      <c r="RDC608" s="23"/>
      <c r="RDD608" s="23"/>
      <c r="RDE608" s="23"/>
      <c r="RDF608" s="23"/>
      <c r="RDG608" s="23"/>
      <c r="RDH608" s="23"/>
      <c r="RDI608" s="23"/>
      <c r="RDJ608" s="23"/>
      <c r="RDK608" s="23"/>
      <c r="RDL608" s="23"/>
      <c r="RDM608" s="23"/>
      <c r="RDN608" s="23"/>
      <c r="RDO608" s="23"/>
      <c r="RDP608" s="23"/>
      <c r="RDQ608" s="23"/>
      <c r="RDR608" s="23"/>
      <c r="RDS608" s="23"/>
      <c r="RDT608" s="23"/>
      <c r="RDU608" s="23"/>
      <c r="RDV608" s="23"/>
      <c r="RDW608" s="23"/>
      <c r="RDX608" s="23"/>
      <c r="RDY608" s="23"/>
      <c r="RDZ608" s="23"/>
      <c r="REA608" s="23"/>
      <c r="REB608" s="23"/>
      <c r="REC608" s="23"/>
      <c r="RED608" s="23"/>
      <c r="REE608" s="23"/>
      <c r="REF608" s="23"/>
      <c r="REG608" s="23"/>
      <c r="REH608" s="23"/>
      <c r="REI608" s="23"/>
      <c r="REJ608" s="23"/>
      <c r="REK608" s="23"/>
      <c r="REL608" s="23"/>
      <c r="REM608" s="23"/>
      <c r="REN608" s="23"/>
      <c r="REO608" s="23"/>
      <c r="REP608" s="23"/>
      <c r="REQ608" s="23"/>
      <c r="RER608" s="23"/>
      <c r="RES608" s="23"/>
      <c r="RET608" s="23"/>
      <c r="REU608" s="23"/>
      <c r="REV608" s="23"/>
      <c r="REW608" s="23"/>
      <c r="REX608" s="23"/>
      <c r="REY608" s="23"/>
      <c r="REZ608" s="23"/>
      <c r="RFA608" s="23"/>
      <c r="RFB608" s="23"/>
      <c r="RFC608" s="23"/>
      <c r="RFD608" s="23"/>
      <c r="RFE608" s="23"/>
      <c r="RFF608" s="23"/>
      <c r="RFG608" s="23"/>
      <c r="RFH608" s="23"/>
      <c r="RFI608" s="23"/>
      <c r="RFJ608" s="23"/>
      <c r="RFK608" s="23"/>
      <c r="RFL608" s="23"/>
      <c r="RFM608" s="23"/>
      <c r="RFN608" s="23"/>
      <c r="RFO608" s="23"/>
      <c r="RFP608" s="23"/>
      <c r="RFQ608" s="23"/>
      <c r="RFR608" s="23"/>
      <c r="RFS608" s="23"/>
      <c r="RFT608" s="23"/>
      <c r="RFU608" s="23"/>
      <c r="RFV608" s="23"/>
      <c r="RFW608" s="23"/>
      <c r="RFX608" s="23"/>
      <c r="RFY608" s="23"/>
      <c r="RFZ608" s="23"/>
      <c r="RGA608" s="23"/>
      <c r="RGB608" s="23"/>
      <c r="RGC608" s="23"/>
      <c r="RGD608" s="23"/>
      <c r="RGE608" s="23"/>
      <c r="RGF608" s="23"/>
      <c r="RGG608" s="23"/>
      <c r="RGH608" s="23"/>
      <c r="RGI608" s="23"/>
      <c r="RGJ608" s="23"/>
      <c r="RGK608" s="23"/>
      <c r="RGL608" s="23"/>
      <c r="RGM608" s="23"/>
      <c r="RGN608" s="23"/>
      <c r="RGO608" s="23"/>
      <c r="RGP608" s="23"/>
      <c r="RGQ608" s="23"/>
      <c r="RGR608" s="23"/>
      <c r="RGS608" s="23"/>
      <c r="RGT608" s="23"/>
      <c r="RGU608" s="23"/>
      <c r="RGV608" s="23"/>
      <c r="RGW608" s="23"/>
      <c r="RGX608" s="23"/>
      <c r="RGY608" s="23"/>
      <c r="RGZ608" s="23"/>
      <c r="RHA608" s="23"/>
      <c r="RHB608" s="23"/>
      <c r="RHC608" s="23"/>
      <c r="RHD608" s="23"/>
      <c r="RHE608" s="23"/>
      <c r="RHF608" s="23"/>
      <c r="RHG608" s="23"/>
      <c r="RHH608" s="23"/>
      <c r="RHI608" s="23"/>
      <c r="RHJ608" s="23"/>
      <c r="RHK608" s="23"/>
      <c r="RHL608" s="23"/>
      <c r="RHM608" s="23"/>
      <c r="RHN608" s="23"/>
      <c r="RHO608" s="23"/>
      <c r="RHP608" s="23"/>
      <c r="RHQ608" s="23"/>
      <c r="RHR608" s="23"/>
      <c r="RHS608" s="23"/>
      <c r="RHT608" s="23"/>
      <c r="RHU608" s="23"/>
      <c r="RHV608" s="23"/>
      <c r="RHW608" s="23"/>
      <c r="RHX608" s="23"/>
      <c r="RHY608" s="23"/>
      <c r="RHZ608" s="23"/>
      <c r="RIA608" s="23"/>
      <c r="RIB608" s="23"/>
      <c r="RIC608" s="23"/>
      <c r="RID608" s="23"/>
      <c r="RIE608" s="23"/>
      <c r="RIF608" s="23"/>
      <c r="RIG608" s="23"/>
      <c r="RIH608" s="23"/>
      <c r="RII608" s="23"/>
      <c r="RIJ608" s="23"/>
      <c r="RIK608" s="23"/>
      <c r="RIL608" s="23"/>
      <c r="RIM608" s="23"/>
      <c r="RIN608" s="23"/>
      <c r="RIO608" s="23"/>
      <c r="RIP608" s="23"/>
      <c r="RIQ608" s="23"/>
      <c r="RIR608" s="23"/>
      <c r="RIS608" s="23"/>
      <c r="RIT608" s="23"/>
      <c r="RIU608" s="23"/>
      <c r="RIV608" s="23"/>
      <c r="RIW608" s="23"/>
      <c r="RIX608" s="23"/>
      <c r="RIY608" s="23"/>
      <c r="RIZ608" s="23"/>
      <c r="RJA608" s="23"/>
      <c r="RJB608" s="23"/>
      <c r="RJC608" s="23"/>
      <c r="RJD608" s="23"/>
      <c r="RJE608" s="23"/>
      <c r="RJF608" s="23"/>
      <c r="RJG608" s="23"/>
      <c r="RJH608" s="23"/>
      <c r="RJI608" s="23"/>
      <c r="RJJ608" s="23"/>
      <c r="RJK608" s="23"/>
      <c r="RJL608" s="23"/>
      <c r="RJM608" s="23"/>
      <c r="RJN608" s="23"/>
      <c r="RJO608" s="23"/>
      <c r="RJP608" s="23"/>
      <c r="RJQ608" s="23"/>
      <c r="RJR608" s="23"/>
      <c r="RJS608" s="23"/>
      <c r="RJT608" s="23"/>
      <c r="RJU608" s="23"/>
      <c r="RJV608" s="23"/>
      <c r="RJW608" s="23"/>
      <c r="RJX608" s="23"/>
      <c r="RJY608" s="23"/>
      <c r="RJZ608" s="23"/>
      <c r="RKA608" s="23"/>
      <c r="RKB608" s="23"/>
      <c r="RKC608" s="23"/>
      <c r="RKD608" s="23"/>
      <c r="RKE608" s="23"/>
      <c r="RKF608" s="23"/>
      <c r="RKG608" s="23"/>
      <c r="RKH608" s="23"/>
      <c r="RKI608" s="23"/>
      <c r="RKJ608" s="23"/>
      <c r="RKK608" s="23"/>
      <c r="RKL608" s="23"/>
      <c r="RKM608" s="23"/>
      <c r="RKN608" s="23"/>
      <c r="RKO608" s="23"/>
      <c r="RKP608" s="23"/>
      <c r="RKQ608" s="23"/>
      <c r="RKR608" s="23"/>
      <c r="RKS608" s="23"/>
      <c r="RKT608" s="23"/>
      <c r="RKU608" s="23"/>
      <c r="RKV608" s="23"/>
      <c r="RKW608" s="23"/>
      <c r="RKX608" s="23"/>
      <c r="RKY608" s="23"/>
      <c r="RKZ608" s="23"/>
      <c r="RLA608" s="23"/>
      <c r="RLB608" s="23"/>
      <c r="RLC608" s="23"/>
      <c r="RLD608" s="23"/>
      <c r="RLE608" s="23"/>
      <c r="RLF608" s="23"/>
      <c r="RLG608" s="23"/>
      <c r="RLH608" s="23"/>
      <c r="RLI608" s="23"/>
      <c r="RLJ608" s="23"/>
      <c r="RLK608" s="23"/>
      <c r="RLL608" s="23"/>
      <c r="RLM608" s="23"/>
      <c r="RLN608" s="23"/>
      <c r="RLO608" s="23"/>
      <c r="RLP608" s="23"/>
      <c r="RLQ608" s="23"/>
      <c r="RLR608" s="23"/>
      <c r="RLS608" s="23"/>
      <c r="RLT608" s="23"/>
      <c r="RLU608" s="23"/>
      <c r="RLV608" s="23"/>
      <c r="RLW608" s="23"/>
      <c r="RLX608" s="23"/>
      <c r="RLY608" s="23"/>
      <c r="RLZ608" s="23"/>
      <c r="RMA608" s="23"/>
      <c r="RMB608" s="23"/>
      <c r="RMC608" s="23"/>
      <c r="RMD608" s="23"/>
      <c r="RME608" s="23"/>
      <c r="RMF608" s="23"/>
      <c r="RMG608" s="23"/>
      <c r="RMH608" s="23"/>
      <c r="RMI608" s="23"/>
      <c r="RMJ608" s="23"/>
      <c r="RMK608" s="23"/>
      <c r="RML608" s="23"/>
      <c r="RMM608" s="23"/>
      <c r="RMN608" s="23"/>
      <c r="RMO608" s="23"/>
      <c r="RMP608" s="23"/>
      <c r="RMQ608" s="23"/>
      <c r="RMR608" s="23"/>
      <c r="RMS608" s="23"/>
      <c r="RMT608" s="23"/>
      <c r="RMU608" s="23"/>
      <c r="RMV608" s="23"/>
      <c r="RMW608" s="23"/>
      <c r="RMX608" s="23"/>
      <c r="RMY608" s="23"/>
      <c r="RMZ608" s="23"/>
      <c r="RNA608" s="23"/>
      <c r="RNB608" s="23"/>
      <c r="RNC608" s="23"/>
      <c r="RND608" s="23"/>
      <c r="RNE608" s="23"/>
      <c r="RNF608" s="23"/>
      <c r="RNG608" s="23"/>
      <c r="RNH608" s="23"/>
      <c r="RNI608" s="23"/>
      <c r="RNJ608" s="23"/>
      <c r="RNK608" s="23"/>
      <c r="RNL608" s="23"/>
      <c r="RNM608" s="23"/>
      <c r="RNN608" s="23"/>
      <c r="RNO608" s="23"/>
      <c r="RNP608" s="23"/>
      <c r="RNQ608" s="23"/>
      <c r="RNR608" s="23"/>
      <c r="RNS608" s="23"/>
      <c r="RNT608" s="23"/>
      <c r="RNU608" s="23"/>
      <c r="RNV608" s="23"/>
      <c r="RNW608" s="23"/>
      <c r="RNX608" s="23"/>
      <c r="RNY608" s="23"/>
      <c r="RNZ608" s="23"/>
      <c r="ROA608" s="23"/>
      <c r="ROB608" s="23"/>
      <c r="ROC608" s="23"/>
      <c r="ROD608" s="23"/>
      <c r="ROE608" s="23"/>
      <c r="ROF608" s="23"/>
      <c r="ROG608" s="23"/>
      <c r="ROH608" s="23"/>
      <c r="ROI608" s="23"/>
      <c r="ROJ608" s="23"/>
      <c r="ROK608" s="23"/>
      <c r="ROL608" s="23"/>
      <c r="ROM608" s="23"/>
      <c r="RON608" s="23"/>
      <c r="ROO608" s="23"/>
      <c r="ROP608" s="23"/>
      <c r="ROQ608" s="23"/>
      <c r="ROR608" s="23"/>
      <c r="ROS608" s="23"/>
      <c r="ROT608" s="23"/>
      <c r="ROU608" s="23"/>
      <c r="ROV608" s="23"/>
      <c r="ROW608" s="23"/>
      <c r="ROX608" s="23"/>
      <c r="ROY608" s="23"/>
      <c r="ROZ608" s="23"/>
      <c r="RPA608" s="23"/>
      <c r="RPB608" s="23"/>
      <c r="RPC608" s="23"/>
      <c r="RPD608" s="23"/>
      <c r="RPE608" s="23"/>
      <c r="RPF608" s="23"/>
      <c r="RPG608" s="23"/>
      <c r="RPH608" s="23"/>
      <c r="RPI608" s="23"/>
      <c r="RPJ608" s="23"/>
      <c r="RPK608" s="23"/>
      <c r="RPL608" s="23"/>
      <c r="RPM608" s="23"/>
      <c r="RPN608" s="23"/>
      <c r="RPO608" s="23"/>
      <c r="RPP608" s="23"/>
      <c r="RPQ608" s="23"/>
      <c r="RPR608" s="23"/>
      <c r="RPS608" s="23"/>
      <c r="RPT608" s="23"/>
      <c r="RPU608" s="23"/>
      <c r="RPV608" s="23"/>
      <c r="RPW608" s="23"/>
      <c r="RPX608" s="23"/>
      <c r="RPY608" s="23"/>
      <c r="RPZ608" s="23"/>
      <c r="RQA608" s="23"/>
      <c r="RQB608" s="23"/>
      <c r="RQC608" s="23"/>
      <c r="RQD608" s="23"/>
      <c r="RQE608" s="23"/>
      <c r="RQF608" s="23"/>
      <c r="RQG608" s="23"/>
      <c r="RQH608" s="23"/>
      <c r="RQI608" s="23"/>
      <c r="RQJ608" s="23"/>
      <c r="RQK608" s="23"/>
      <c r="RQL608" s="23"/>
      <c r="RQM608" s="23"/>
      <c r="RQN608" s="23"/>
      <c r="RQO608" s="23"/>
      <c r="RQP608" s="23"/>
      <c r="RQQ608" s="23"/>
      <c r="RQR608" s="23"/>
      <c r="RQS608" s="23"/>
      <c r="RQT608" s="23"/>
      <c r="RQU608" s="23"/>
      <c r="RQV608" s="23"/>
      <c r="RQW608" s="23"/>
      <c r="RQX608" s="23"/>
      <c r="RQY608" s="23"/>
      <c r="RQZ608" s="23"/>
      <c r="RRA608" s="23"/>
      <c r="RRB608" s="23"/>
      <c r="RRC608" s="23"/>
      <c r="RRD608" s="23"/>
      <c r="RRE608" s="23"/>
      <c r="RRF608" s="23"/>
      <c r="RRG608" s="23"/>
      <c r="RRH608" s="23"/>
      <c r="RRI608" s="23"/>
      <c r="RRJ608" s="23"/>
      <c r="RRK608" s="23"/>
      <c r="RRL608" s="23"/>
      <c r="RRM608" s="23"/>
      <c r="RRN608" s="23"/>
      <c r="RRO608" s="23"/>
      <c r="RRP608" s="23"/>
      <c r="RRQ608" s="23"/>
      <c r="RRR608" s="23"/>
      <c r="RRS608" s="23"/>
      <c r="RRT608" s="23"/>
      <c r="RRU608" s="23"/>
      <c r="RRV608" s="23"/>
      <c r="RRW608" s="23"/>
      <c r="RRX608" s="23"/>
      <c r="RRY608" s="23"/>
      <c r="RRZ608" s="23"/>
      <c r="RSA608" s="23"/>
      <c r="RSB608" s="23"/>
      <c r="RSC608" s="23"/>
      <c r="RSD608" s="23"/>
      <c r="RSE608" s="23"/>
      <c r="RSF608" s="23"/>
      <c r="RSG608" s="23"/>
      <c r="RSH608" s="23"/>
      <c r="RSI608" s="23"/>
      <c r="RSJ608" s="23"/>
      <c r="RSK608" s="23"/>
      <c r="RSL608" s="23"/>
      <c r="RSM608" s="23"/>
      <c r="RSN608" s="23"/>
      <c r="RSO608" s="23"/>
      <c r="RSP608" s="23"/>
      <c r="RSQ608" s="23"/>
      <c r="RSR608" s="23"/>
      <c r="RSS608" s="23"/>
      <c r="RST608" s="23"/>
      <c r="RSU608" s="23"/>
      <c r="RSV608" s="23"/>
      <c r="RSW608" s="23"/>
      <c r="RSX608" s="23"/>
      <c r="RSY608" s="23"/>
      <c r="RSZ608" s="23"/>
      <c r="RTA608" s="23"/>
      <c r="RTB608" s="23"/>
      <c r="RTC608" s="23"/>
      <c r="RTD608" s="23"/>
      <c r="RTE608" s="23"/>
      <c r="RTF608" s="23"/>
      <c r="RTG608" s="23"/>
      <c r="RTH608" s="23"/>
      <c r="RTI608" s="23"/>
      <c r="RTJ608" s="23"/>
      <c r="RTK608" s="23"/>
      <c r="RTL608" s="23"/>
      <c r="RTM608" s="23"/>
      <c r="RTN608" s="23"/>
      <c r="RTO608" s="23"/>
      <c r="RTP608" s="23"/>
      <c r="RTQ608" s="23"/>
      <c r="RTR608" s="23"/>
      <c r="RTS608" s="23"/>
      <c r="RTT608" s="23"/>
      <c r="RTU608" s="23"/>
      <c r="RTV608" s="23"/>
      <c r="RTW608" s="23"/>
      <c r="RTX608" s="23"/>
      <c r="RTY608" s="23"/>
      <c r="RTZ608" s="23"/>
      <c r="RUA608" s="23"/>
      <c r="RUB608" s="23"/>
      <c r="RUC608" s="23"/>
      <c r="RUD608" s="23"/>
      <c r="RUE608" s="23"/>
      <c r="RUF608" s="23"/>
      <c r="RUG608" s="23"/>
      <c r="RUH608" s="23"/>
      <c r="RUI608" s="23"/>
      <c r="RUJ608" s="23"/>
      <c r="RUK608" s="23"/>
      <c r="RUL608" s="23"/>
      <c r="RUM608" s="23"/>
      <c r="RUN608" s="23"/>
      <c r="RUO608" s="23"/>
      <c r="RUP608" s="23"/>
      <c r="RUQ608" s="23"/>
      <c r="RUR608" s="23"/>
      <c r="RUS608" s="23"/>
      <c r="RUT608" s="23"/>
      <c r="RUU608" s="23"/>
      <c r="RUV608" s="23"/>
      <c r="RUW608" s="23"/>
      <c r="RUX608" s="23"/>
      <c r="RUY608" s="23"/>
      <c r="RUZ608" s="23"/>
      <c r="RVA608" s="23"/>
      <c r="RVB608" s="23"/>
      <c r="RVC608" s="23"/>
      <c r="RVD608" s="23"/>
      <c r="RVE608" s="23"/>
      <c r="RVF608" s="23"/>
      <c r="RVG608" s="23"/>
      <c r="RVH608" s="23"/>
      <c r="RVI608" s="23"/>
      <c r="RVJ608" s="23"/>
      <c r="RVK608" s="23"/>
      <c r="RVL608" s="23"/>
      <c r="RVM608" s="23"/>
      <c r="RVN608" s="23"/>
      <c r="RVO608" s="23"/>
      <c r="RVP608" s="23"/>
      <c r="RVQ608" s="23"/>
      <c r="RVR608" s="23"/>
      <c r="RVS608" s="23"/>
      <c r="RVT608" s="23"/>
      <c r="RVU608" s="23"/>
      <c r="RVV608" s="23"/>
      <c r="RVW608" s="23"/>
      <c r="RVX608" s="23"/>
      <c r="RVY608" s="23"/>
      <c r="RVZ608" s="23"/>
      <c r="RWA608" s="23"/>
      <c r="RWB608" s="23"/>
      <c r="RWC608" s="23"/>
      <c r="RWD608" s="23"/>
      <c r="RWE608" s="23"/>
      <c r="RWF608" s="23"/>
      <c r="RWG608" s="23"/>
      <c r="RWH608" s="23"/>
      <c r="RWI608" s="23"/>
      <c r="RWJ608" s="23"/>
      <c r="RWK608" s="23"/>
      <c r="RWL608" s="23"/>
      <c r="RWM608" s="23"/>
      <c r="RWN608" s="23"/>
      <c r="RWO608" s="23"/>
      <c r="RWP608" s="23"/>
      <c r="RWQ608" s="23"/>
      <c r="RWR608" s="23"/>
      <c r="RWS608" s="23"/>
      <c r="RWT608" s="23"/>
      <c r="RWU608" s="23"/>
      <c r="RWV608" s="23"/>
      <c r="RWW608" s="23"/>
      <c r="RWX608" s="23"/>
      <c r="RWY608" s="23"/>
      <c r="RWZ608" s="23"/>
      <c r="RXA608" s="23"/>
      <c r="RXB608" s="23"/>
      <c r="RXC608" s="23"/>
      <c r="RXD608" s="23"/>
      <c r="RXE608" s="23"/>
      <c r="RXF608" s="23"/>
      <c r="RXG608" s="23"/>
      <c r="RXH608" s="23"/>
      <c r="RXI608" s="23"/>
      <c r="RXJ608" s="23"/>
      <c r="RXK608" s="23"/>
      <c r="RXL608" s="23"/>
      <c r="RXM608" s="23"/>
      <c r="RXN608" s="23"/>
      <c r="RXO608" s="23"/>
      <c r="RXP608" s="23"/>
      <c r="RXQ608" s="23"/>
      <c r="RXR608" s="23"/>
      <c r="RXS608" s="23"/>
      <c r="RXT608" s="23"/>
      <c r="RXU608" s="23"/>
      <c r="RXV608" s="23"/>
      <c r="RXW608" s="23"/>
      <c r="RXX608" s="23"/>
      <c r="RXY608" s="23"/>
      <c r="RXZ608" s="23"/>
      <c r="RYA608" s="23"/>
      <c r="RYB608" s="23"/>
      <c r="RYC608" s="23"/>
      <c r="RYD608" s="23"/>
      <c r="RYE608" s="23"/>
      <c r="RYF608" s="23"/>
      <c r="RYG608" s="23"/>
      <c r="RYH608" s="23"/>
      <c r="RYI608" s="23"/>
      <c r="RYJ608" s="23"/>
      <c r="RYK608" s="23"/>
      <c r="RYL608" s="23"/>
      <c r="RYM608" s="23"/>
      <c r="RYN608" s="23"/>
      <c r="RYO608" s="23"/>
      <c r="RYP608" s="23"/>
      <c r="RYQ608" s="23"/>
      <c r="RYR608" s="23"/>
      <c r="RYS608" s="23"/>
      <c r="RYT608" s="23"/>
      <c r="RYU608" s="23"/>
      <c r="RYV608" s="23"/>
      <c r="RYW608" s="23"/>
      <c r="RYX608" s="23"/>
      <c r="RYY608" s="23"/>
      <c r="RYZ608" s="23"/>
      <c r="RZA608" s="23"/>
      <c r="RZB608" s="23"/>
      <c r="RZC608" s="23"/>
      <c r="RZD608" s="23"/>
      <c r="RZE608" s="23"/>
      <c r="RZF608" s="23"/>
      <c r="RZG608" s="23"/>
      <c r="RZH608" s="23"/>
      <c r="RZI608" s="23"/>
      <c r="RZJ608" s="23"/>
      <c r="RZK608" s="23"/>
      <c r="RZL608" s="23"/>
      <c r="RZM608" s="23"/>
      <c r="RZN608" s="23"/>
      <c r="RZO608" s="23"/>
      <c r="RZP608" s="23"/>
      <c r="RZQ608" s="23"/>
      <c r="RZR608" s="23"/>
      <c r="RZS608" s="23"/>
      <c r="RZT608" s="23"/>
      <c r="RZU608" s="23"/>
      <c r="RZV608" s="23"/>
      <c r="RZW608" s="23"/>
      <c r="RZX608" s="23"/>
      <c r="RZY608" s="23"/>
      <c r="RZZ608" s="23"/>
      <c r="SAA608" s="23"/>
      <c r="SAB608" s="23"/>
      <c r="SAC608" s="23"/>
      <c r="SAD608" s="23"/>
      <c r="SAE608" s="23"/>
      <c r="SAF608" s="23"/>
      <c r="SAG608" s="23"/>
      <c r="SAH608" s="23"/>
      <c r="SAI608" s="23"/>
      <c r="SAJ608" s="23"/>
      <c r="SAK608" s="23"/>
      <c r="SAL608" s="23"/>
      <c r="SAM608" s="23"/>
      <c r="SAN608" s="23"/>
      <c r="SAO608" s="23"/>
      <c r="SAP608" s="23"/>
      <c r="SAQ608" s="23"/>
      <c r="SAR608" s="23"/>
      <c r="SAS608" s="23"/>
      <c r="SAT608" s="23"/>
      <c r="SAU608" s="23"/>
      <c r="SAV608" s="23"/>
      <c r="SAW608" s="23"/>
      <c r="SAX608" s="23"/>
      <c r="SAY608" s="23"/>
      <c r="SAZ608" s="23"/>
      <c r="SBA608" s="23"/>
      <c r="SBB608" s="23"/>
      <c r="SBC608" s="23"/>
      <c r="SBD608" s="23"/>
      <c r="SBE608" s="23"/>
      <c r="SBF608" s="23"/>
      <c r="SBG608" s="23"/>
      <c r="SBH608" s="23"/>
      <c r="SBI608" s="23"/>
      <c r="SBJ608" s="23"/>
      <c r="SBK608" s="23"/>
      <c r="SBL608" s="23"/>
      <c r="SBM608" s="23"/>
      <c r="SBN608" s="23"/>
      <c r="SBO608" s="23"/>
      <c r="SBP608" s="23"/>
      <c r="SBQ608" s="23"/>
      <c r="SBR608" s="23"/>
      <c r="SBS608" s="23"/>
      <c r="SBT608" s="23"/>
      <c r="SBU608" s="23"/>
      <c r="SBV608" s="23"/>
      <c r="SBW608" s="23"/>
      <c r="SBX608" s="23"/>
      <c r="SBY608" s="23"/>
      <c r="SBZ608" s="23"/>
      <c r="SCA608" s="23"/>
      <c r="SCB608" s="23"/>
      <c r="SCC608" s="23"/>
      <c r="SCD608" s="23"/>
      <c r="SCE608" s="23"/>
      <c r="SCF608" s="23"/>
      <c r="SCG608" s="23"/>
      <c r="SCH608" s="23"/>
      <c r="SCI608" s="23"/>
      <c r="SCJ608" s="23"/>
      <c r="SCK608" s="23"/>
      <c r="SCL608" s="23"/>
      <c r="SCM608" s="23"/>
      <c r="SCN608" s="23"/>
      <c r="SCO608" s="23"/>
      <c r="SCP608" s="23"/>
      <c r="SCQ608" s="23"/>
      <c r="SCR608" s="23"/>
      <c r="SCS608" s="23"/>
      <c r="SCT608" s="23"/>
      <c r="SCU608" s="23"/>
      <c r="SCV608" s="23"/>
      <c r="SCW608" s="23"/>
      <c r="SCX608" s="23"/>
      <c r="SCY608" s="23"/>
      <c r="SCZ608" s="23"/>
      <c r="SDA608" s="23"/>
      <c r="SDB608" s="23"/>
      <c r="SDC608" s="23"/>
      <c r="SDD608" s="23"/>
      <c r="SDE608" s="23"/>
      <c r="SDF608" s="23"/>
      <c r="SDG608" s="23"/>
      <c r="SDH608" s="23"/>
      <c r="SDI608" s="23"/>
      <c r="SDJ608" s="23"/>
      <c r="SDK608" s="23"/>
      <c r="SDL608" s="23"/>
      <c r="SDM608" s="23"/>
      <c r="SDN608" s="23"/>
      <c r="SDO608" s="23"/>
      <c r="SDP608" s="23"/>
      <c r="SDQ608" s="23"/>
      <c r="SDR608" s="23"/>
      <c r="SDS608" s="23"/>
      <c r="SDT608" s="23"/>
      <c r="SDU608" s="23"/>
      <c r="SDV608" s="23"/>
      <c r="SDW608" s="23"/>
      <c r="SDX608" s="23"/>
      <c r="SDY608" s="23"/>
      <c r="SDZ608" s="23"/>
      <c r="SEA608" s="23"/>
      <c r="SEB608" s="23"/>
      <c r="SEC608" s="23"/>
      <c r="SED608" s="23"/>
      <c r="SEE608" s="23"/>
      <c r="SEF608" s="23"/>
      <c r="SEG608" s="23"/>
      <c r="SEH608" s="23"/>
      <c r="SEI608" s="23"/>
      <c r="SEJ608" s="23"/>
      <c r="SEK608" s="23"/>
      <c r="SEL608" s="23"/>
      <c r="SEM608" s="23"/>
      <c r="SEN608" s="23"/>
      <c r="SEO608" s="23"/>
      <c r="SEP608" s="23"/>
      <c r="SEQ608" s="23"/>
      <c r="SER608" s="23"/>
      <c r="SES608" s="23"/>
      <c r="SET608" s="23"/>
      <c r="SEU608" s="23"/>
      <c r="SEV608" s="23"/>
      <c r="SEW608" s="23"/>
      <c r="SEX608" s="23"/>
      <c r="SEY608" s="23"/>
      <c r="SEZ608" s="23"/>
      <c r="SFA608" s="23"/>
      <c r="SFB608" s="23"/>
      <c r="SFC608" s="23"/>
      <c r="SFD608" s="23"/>
      <c r="SFE608" s="23"/>
      <c r="SFF608" s="23"/>
      <c r="SFG608" s="23"/>
      <c r="SFH608" s="23"/>
      <c r="SFI608" s="23"/>
      <c r="SFJ608" s="23"/>
      <c r="SFK608" s="23"/>
      <c r="SFL608" s="23"/>
      <c r="SFM608" s="23"/>
      <c r="SFN608" s="23"/>
      <c r="SFO608" s="23"/>
      <c r="SFP608" s="23"/>
      <c r="SFQ608" s="23"/>
      <c r="SFR608" s="23"/>
      <c r="SFS608" s="23"/>
      <c r="SFT608" s="23"/>
      <c r="SFU608" s="23"/>
      <c r="SFV608" s="23"/>
      <c r="SFW608" s="23"/>
      <c r="SFX608" s="23"/>
      <c r="SFY608" s="23"/>
      <c r="SFZ608" s="23"/>
      <c r="SGA608" s="23"/>
      <c r="SGB608" s="23"/>
      <c r="SGC608" s="23"/>
      <c r="SGD608" s="23"/>
      <c r="SGE608" s="23"/>
      <c r="SGF608" s="23"/>
      <c r="SGG608" s="23"/>
      <c r="SGH608" s="23"/>
      <c r="SGI608" s="23"/>
      <c r="SGJ608" s="23"/>
      <c r="SGK608" s="23"/>
      <c r="SGL608" s="23"/>
      <c r="SGM608" s="23"/>
      <c r="SGN608" s="23"/>
      <c r="SGO608" s="23"/>
      <c r="SGP608" s="23"/>
      <c r="SGQ608" s="23"/>
      <c r="SGR608" s="23"/>
      <c r="SGS608" s="23"/>
      <c r="SGT608" s="23"/>
      <c r="SGU608" s="23"/>
      <c r="SGV608" s="23"/>
      <c r="SGW608" s="23"/>
      <c r="SGX608" s="23"/>
      <c r="SGY608" s="23"/>
      <c r="SGZ608" s="23"/>
      <c r="SHA608" s="23"/>
      <c r="SHB608" s="23"/>
      <c r="SHC608" s="23"/>
      <c r="SHD608" s="23"/>
      <c r="SHE608" s="23"/>
      <c r="SHF608" s="23"/>
      <c r="SHG608" s="23"/>
      <c r="SHH608" s="23"/>
      <c r="SHI608" s="23"/>
      <c r="SHJ608" s="23"/>
      <c r="SHK608" s="23"/>
      <c r="SHL608" s="23"/>
      <c r="SHM608" s="23"/>
      <c r="SHN608" s="23"/>
      <c r="SHO608" s="23"/>
      <c r="SHP608" s="23"/>
      <c r="SHQ608" s="23"/>
      <c r="SHR608" s="23"/>
      <c r="SHS608" s="23"/>
      <c r="SHT608" s="23"/>
      <c r="SHU608" s="23"/>
      <c r="SHV608" s="23"/>
      <c r="SHW608" s="23"/>
      <c r="SHX608" s="23"/>
      <c r="SHY608" s="23"/>
      <c r="SHZ608" s="23"/>
      <c r="SIA608" s="23"/>
      <c r="SIB608" s="23"/>
      <c r="SIC608" s="23"/>
      <c r="SID608" s="23"/>
      <c r="SIE608" s="23"/>
      <c r="SIF608" s="23"/>
      <c r="SIG608" s="23"/>
      <c r="SIH608" s="23"/>
      <c r="SII608" s="23"/>
      <c r="SIJ608" s="23"/>
      <c r="SIK608" s="23"/>
      <c r="SIL608" s="23"/>
      <c r="SIM608" s="23"/>
      <c r="SIN608" s="23"/>
      <c r="SIO608" s="23"/>
      <c r="SIP608" s="23"/>
      <c r="SIQ608" s="23"/>
      <c r="SIR608" s="23"/>
      <c r="SIS608" s="23"/>
      <c r="SIT608" s="23"/>
      <c r="SIU608" s="23"/>
      <c r="SIV608" s="23"/>
      <c r="SIW608" s="23"/>
      <c r="SIX608" s="23"/>
      <c r="SIY608" s="23"/>
      <c r="SIZ608" s="23"/>
      <c r="SJA608" s="23"/>
      <c r="SJB608" s="23"/>
      <c r="SJC608" s="23"/>
      <c r="SJD608" s="23"/>
      <c r="SJE608" s="23"/>
      <c r="SJF608" s="23"/>
      <c r="SJG608" s="23"/>
      <c r="SJH608" s="23"/>
      <c r="SJI608" s="23"/>
      <c r="SJJ608" s="23"/>
      <c r="SJK608" s="23"/>
      <c r="SJL608" s="23"/>
      <c r="SJM608" s="23"/>
      <c r="SJN608" s="23"/>
      <c r="SJO608" s="23"/>
      <c r="SJP608" s="23"/>
      <c r="SJQ608" s="23"/>
      <c r="SJR608" s="23"/>
      <c r="SJS608" s="23"/>
      <c r="SJT608" s="23"/>
      <c r="SJU608" s="23"/>
      <c r="SJV608" s="23"/>
      <c r="SJW608" s="23"/>
      <c r="SJX608" s="23"/>
      <c r="SJY608" s="23"/>
      <c r="SJZ608" s="23"/>
      <c r="SKA608" s="23"/>
      <c r="SKB608" s="23"/>
      <c r="SKC608" s="23"/>
      <c r="SKD608" s="23"/>
      <c r="SKE608" s="23"/>
      <c r="SKF608" s="23"/>
      <c r="SKG608" s="23"/>
      <c r="SKH608" s="23"/>
      <c r="SKI608" s="23"/>
      <c r="SKJ608" s="23"/>
      <c r="SKK608" s="23"/>
      <c r="SKL608" s="23"/>
      <c r="SKM608" s="23"/>
      <c r="SKN608" s="23"/>
      <c r="SKO608" s="23"/>
      <c r="SKP608" s="23"/>
      <c r="SKQ608" s="23"/>
      <c r="SKR608" s="23"/>
      <c r="SKS608" s="23"/>
      <c r="SKT608" s="23"/>
      <c r="SKU608" s="23"/>
      <c r="SKV608" s="23"/>
      <c r="SKW608" s="23"/>
      <c r="SKX608" s="23"/>
      <c r="SKY608" s="23"/>
      <c r="SKZ608" s="23"/>
      <c r="SLA608" s="23"/>
      <c r="SLB608" s="23"/>
      <c r="SLC608" s="23"/>
      <c r="SLD608" s="23"/>
      <c r="SLE608" s="23"/>
      <c r="SLF608" s="23"/>
      <c r="SLG608" s="23"/>
      <c r="SLH608" s="23"/>
      <c r="SLI608" s="23"/>
      <c r="SLJ608" s="23"/>
      <c r="SLK608" s="23"/>
      <c r="SLL608" s="23"/>
      <c r="SLM608" s="23"/>
      <c r="SLN608" s="23"/>
      <c r="SLO608" s="23"/>
      <c r="SLP608" s="23"/>
      <c r="SLQ608" s="23"/>
      <c r="SLR608" s="23"/>
      <c r="SLS608" s="23"/>
      <c r="SLT608" s="23"/>
      <c r="SLU608" s="23"/>
      <c r="SLV608" s="23"/>
      <c r="SLW608" s="23"/>
      <c r="SLX608" s="23"/>
      <c r="SLY608" s="23"/>
      <c r="SLZ608" s="23"/>
      <c r="SMA608" s="23"/>
      <c r="SMB608" s="23"/>
      <c r="SMC608" s="23"/>
      <c r="SMD608" s="23"/>
      <c r="SME608" s="23"/>
      <c r="SMF608" s="23"/>
      <c r="SMG608" s="23"/>
      <c r="SMH608" s="23"/>
      <c r="SMI608" s="23"/>
      <c r="SMJ608" s="23"/>
      <c r="SMK608" s="23"/>
      <c r="SML608" s="23"/>
      <c r="SMM608" s="23"/>
      <c r="SMN608" s="23"/>
      <c r="SMO608" s="23"/>
      <c r="SMP608" s="23"/>
      <c r="SMQ608" s="23"/>
      <c r="SMR608" s="23"/>
      <c r="SMS608" s="23"/>
      <c r="SMT608" s="23"/>
      <c r="SMU608" s="23"/>
      <c r="SMV608" s="23"/>
      <c r="SMW608" s="23"/>
      <c r="SMX608" s="23"/>
      <c r="SMY608" s="23"/>
      <c r="SMZ608" s="23"/>
      <c r="SNA608" s="23"/>
      <c r="SNB608" s="23"/>
      <c r="SNC608" s="23"/>
      <c r="SND608" s="23"/>
      <c r="SNE608" s="23"/>
      <c r="SNF608" s="23"/>
      <c r="SNG608" s="23"/>
      <c r="SNH608" s="23"/>
      <c r="SNI608" s="23"/>
      <c r="SNJ608" s="23"/>
      <c r="SNK608" s="23"/>
      <c r="SNL608" s="23"/>
      <c r="SNM608" s="23"/>
      <c r="SNN608" s="23"/>
      <c r="SNO608" s="23"/>
      <c r="SNP608" s="23"/>
      <c r="SNQ608" s="23"/>
      <c r="SNR608" s="23"/>
      <c r="SNS608" s="23"/>
      <c r="SNT608" s="23"/>
      <c r="SNU608" s="23"/>
      <c r="SNV608" s="23"/>
      <c r="SNW608" s="23"/>
      <c r="SNX608" s="23"/>
      <c r="SNY608" s="23"/>
      <c r="SNZ608" s="23"/>
      <c r="SOA608" s="23"/>
      <c r="SOB608" s="23"/>
      <c r="SOC608" s="23"/>
      <c r="SOD608" s="23"/>
      <c r="SOE608" s="23"/>
      <c r="SOF608" s="23"/>
      <c r="SOG608" s="23"/>
      <c r="SOH608" s="23"/>
      <c r="SOI608" s="23"/>
      <c r="SOJ608" s="23"/>
      <c r="SOK608" s="23"/>
      <c r="SOL608" s="23"/>
      <c r="SOM608" s="23"/>
      <c r="SON608" s="23"/>
      <c r="SOO608" s="23"/>
      <c r="SOP608" s="23"/>
      <c r="SOQ608" s="23"/>
      <c r="SOR608" s="23"/>
      <c r="SOS608" s="23"/>
      <c r="SOT608" s="23"/>
      <c r="SOU608" s="23"/>
      <c r="SOV608" s="23"/>
      <c r="SOW608" s="23"/>
      <c r="SOX608" s="23"/>
      <c r="SOY608" s="23"/>
      <c r="SOZ608" s="23"/>
      <c r="SPA608" s="23"/>
      <c r="SPB608" s="23"/>
      <c r="SPC608" s="23"/>
      <c r="SPD608" s="23"/>
      <c r="SPE608" s="23"/>
      <c r="SPF608" s="23"/>
      <c r="SPG608" s="23"/>
      <c r="SPH608" s="23"/>
      <c r="SPI608" s="23"/>
      <c r="SPJ608" s="23"/>
      <c r="SPK608" s="23"/>
      <c r="SPL608" s="23"/>
      <c r="SPM608" s="23"/>
      <c r="SPN608" s="23"/>
      <c r="SPO608" s="23"/>
      <c r="SPP608" s="23"/>
      <c r="SPQ608" s="23"/>
      <c r="SPR608" s="23"/>
      <c r="SPS608" s="23"/>
      <c r="SPT608" s="23"/>
      <c r="SPU608" s="23"/>
      <c r="SPV608" s="23"/>
      <c r="SPW608" s="23"/>
      <c r="SPX608" s="23"/>
      <c r="SPY608" s="23"/>
      <c r="SPZ608" s="23"/>
      <c r="SQA608" s="23"/>
      <c r="SQB608" s="23"/>
      <c r="SQC608" s="23"/>
      <c r="SQD608" s="23"/>
      <c r="SQE608" s="23"/>
      <c r="SQF608" s="23"/>
      <c r="SQG608" s="23"/>
      <c r="SQH608" s="23"/>
      <c r="SQI608" s="23"/>
      <c r="SQJ608" s="23"/>
      <c r="SQK608" s="23"/>
      <c r="SQL608" s="23"/>
      <c r="SQM608" s="23"/>
      <c r="SQN608" s="23"/>
      <c r="SQO608" s="23"/>
      <c r="SQP608" s="23"/>
      <c r="SQQ608" s="23"/>
      <c r="SQR608" s="23"/>
      <c r="SQS608" s="23"/>
      <c r="SQT608" s="23"/>
      <c r="SQU608" s="23"/>
      <c r="SQV608" s="23"/>
      <c r="SQW608" s="23"/>
      <c r="SQX608" s="23"/>
      <c r="SQY608" s="23"/>
      <c r="SQZ608" s="23"/>
      <c r="SRA608" s="23"/>
      <c r="SRB608" s="23"/>
      <c r="SRC608" s="23"/>
      <c r="SRD608" s="23"/>
      <c r="SRE608" s="23"/>
      <c r="SRF608" s="23"/>
      <c r="SRG608" s="23"/>
      <c r="SRH608" s="23"/>
      <c r="SRI608" s="23"/>
      <c r="SRJ608" s="23"/>
      <c r="SRK608" s="23"/>
      <c r="SRL608" s="23"/>
      <c r="SRM608" s="23"/>
      <c r="SRN608" s="23"/>
      <c r="SRO608" s="23"/>
      <c r="SRP608" s="23"/>
      <c r="SRQ608" s="23"/>
      <c r="SRR608" s="23"/>
      <c r="SRS608" s="23"/>
      <c r="SRT608" s="23"/>
      <c r="SRU608" s="23"/>
      <c r="SRV608" s="23"/>
      <c r="SRW608" s="23"/>
      <c r="SRX608" s="23"/>
      <c r="SRY608" s="23"/>
      <c r="SRZ608" s="23"/>
      <c r="SSA608" s="23"/>
      <c r="SSB608" s="23"/>
      <c r="SSC608" s="23"/>
      <c r="SSD608" s="23"/>
      <c r="SSE608" s="23"/>
      <c r="SSF608" s="23"/>
      <c r="SSG608" s="23"/>
      <c r="SSH608" s="23"/>
      <c r="SSI608" s="23"/>
      <c r="SSJ608" s="23"/>
      <c r="SSK608" s="23"/>
      <c r="SSL608" s="23"/>
      <c r="SSM608" s="23"/>
      <c r="SSN608" s="23"/>
      <c r="SSO608" s="23"/>
      <c r="SSP608" s="23"/>
      <c r="SSQ608" s="23"/>
      <c r="SSR608" s="23"/>
      <c r="SSS608" s="23"/>
      <c r="SST608" s="23"/>
      <c r="SSU608" s="23"/>
      <c r="SSV608" s="23"/>
      <c r="SSW608" s="23"/>
      <c r="SSX608" s="23"/>
      <c r="SSY608" s="23"/>
      <c r="SSZ608" s="23"/>
      <c r="STA608" s="23"/>
      <c r="STB608" s="23"/>
      <c r="STC608" s="23"/>
      <c r="STD608" s="23"/>
      <c r="STE608" s="23"/>
      <c r="STF608" s="23"/>
      <c r="STG608" s="23"/>
      <c r="STH608" s="23"/>
      <c r="STI608" s="23"/>
      <c r="STJ608" s="23"/>
      <c r="STK608" s="23"/>
      <c r="STL608" s="23"/>
      <c r="STM608" s="23"/>
      <c r="STN608" s="23"/>
      <c r="STO608" s="23"/>
      <c r="STP608" s="23"/>
      <c r="STQ608" s="23"/>
      <c r="STR608" s="23"/>
      <c r="STS608" s="23"/>
      <c r="STT608" s="23"/>
      <c r="STU608" s="23"/>
      <c r="STV608" s="23"/>
      <c r="STW608" s="23"/>
      <c r="STX608" s="23"/>
      <c r="STY608" s="23"/>
      <c r="STZ608" s="23"/>
      <c r="SUA608" s="23"/>
      <c r="SUB608" s="23"/>
      <c r="SUC608" s="23"/>
      <c r="SUD608" s="23"/>
      <c r="SUE608" s="23"/>
      <c r="SUF608" s="23"/>
      <c r="SUG608" s="23"/>
      <c r="SUH608" s="23"/>
      <c r="SUI608" s="23"/>
      <c r="SUJ608" s="23"/>
      <c r="SUK608" s="23"/>
      <c r="SUL608" s="23"/>
      <c r="SUM608" s="23"/>
      <c r="SUN608" s="23"/>
      <c r="SUO608" s="23"/>
      <c r="SUP608" s="23"/>
      <c r="SUQ608" s="23"/>
      <c r="SUR608" s="23"/>
      <c r="SUS608" s="23"/>
      <c r="SUT608" s="23"/>
      <c r="SUU608" s="23"/>
      <c r="SUV608" s="23"/>
      <c r="SUW608" s="23"/>
      <c r="SUX608" s="23"/>
      <c r="SUY608" s="23"/>
      <c r="SUZ608" s="23"/>
      <c r="SVA608" s="23"/>
      <c r="SVB608" s="23"/>
      <c r="SVC608" s="23"/>
      <c r="SVD608" s="23"/>
      <c r="SVE608" s="23"/>
      <c r="SVF608" s="23"/>
      <c r="SVG608" s="23"/>
      <c r="SVH608" s="23"/>
      <c r="SVI608" s="23"/>
      <c r="SVJ608" s="23"/>
      <c r="SVK608" s="23"/>
      <c r="SVL608" s="23"/>
      <c r="SVM608" s="23"/>
      <c r="SVN608" s="23"/>
      <c r="SVO608" s="23"/>
      <c r="SVP608" s="23"/>
      <c r="SVQ608" s="23"/>
      <c r="SVR608" s="23"/>
      <c r="SVS608" s="23"/>
      <c r="SVT608" s="23"/>
      <c r="SVU608" s="23"/>
      <c r="SVV608" s="23"/>
      <c r="SVW608" s="23"/>
      <c r="SVX608" s="23"/>
      <c r="SVY608" s="23"/>
      <c r="SVZ608" s="23"/>
      <c r="SWA608" s="23"/>
      <c r="SWB608" s="23"/>
      <c r="SWC608" s="23"/>
      <c r="SWD608" s="23"/>
      <c r="SWE608" s="23"/>
      <c r="SWF608" s="23"/>
      <c r="SWG608" s="23"/>
      <c r="SWH608" s="23"/>
      <c r="SWI608" s="23"/>
      <c r="SWJ608" s="23"/>
      <c r="SWK608" s="23"/>
      <c r="SWL608" s="23"/>
      <c r="SWM608" s="23"/>
      <c r="SWN608" s="23"/>
      <c r="SWO608" s="23"/>
      <c r="SWP608" s="23"/>
      <c r="SWQ608" s="23"/>
      <c r="SWR608" s="23"/>
      <c r="SWS608" s="23"/>
      <c r="SWT608" s="23"/>
      <c r="SWU608" s="23"/>
      <c r="SWV608" s="23"/>
      <c r="SWW608" s="23"/>
      <c r="SWX608" s="23"/>
      <c r="SWY608" s="23"/>
      <c r="SWZ608" s="23"/>
      <c r="SXA608" s="23"/>
      <c r="SXB608" s="23"/>
      <c r="SXC608" s="23"/>
      <c r="SXD608" s="23"/>
      <c r="SXE608" s="23"/>
      <c r="SXF608" s="23"/>
      <c r="SXG608" s="23"/>
      <c r="SXH608" s="23"/>
      <c r="SXI608" s="23"/>
      <c r="SXJ608" s="23"/>
      <c r="SXK608" s="23"/>
      <c r="SXL608" s="23"/>
      <c r="SXM608" s="23"/>
      <c r="SXN608" s="23"/>
      <c r="SXO608" s="23"/>
      <c r="SXP608" s="23"/>
      <c r="SXQ608" s="23"/>
      <c r="SXR608" s="23"/>
      <c r="SXS608" s="23"/>
      <c r="SXT608" s="23"/>
      <c r="SXU608" s="23"/>
      <c r="SXV608" s="23"/>
      <c r="SXW608" s="23"/>
      <c r="SXX608" s="23"/>
      <c r="SXY608" s="23"/>
      <c r="SXZ608" s="23"/>
      <c r="SYA608" s="23"/>
      <c r="SYB608" s="23"/>
      <c r="SYC608" s="23"/>
      <c r="SYD608" s="23"/>
      <c r="SYE608" s="23"/>
      <c r="SYF608" s="23"/>
      <c r="SYG608" s="23"/>
      <c r="SYH608" s="23"/>
      <c r="SYI608" s="23"/>
      <c r="SYJ608" s="23"/>
      <c r="SYK608" s="23"/>
      <c r="SYL608" s="23"/>
      <c r="SYM608" s="23"/>
      <c r="SYN608" s="23"/>
      <c r="SYO608" s="23"/>
      <c r="SYP608" s="23"/>
      <c r="SYQ608" s="23"/>
      <c r="SYR608" s="23"/>
      <c r="SYS608" s="23"/>
      <c r="SYT608" s="23"/>
      <c r="SYU608" s="23"/>
      <c r="SYV608" s="23"/>
      <c r="SYW608" s="23"/>
      <c r="SYX608" s="23"/>
      <c r="SYY608" s="23"/>
      <c r="SYZ608" s="23"/>
      <c r="SZA608" s="23"/>
      <c r="SZB608" s="23"/>
      <c r="SZC608" s="23"/>
      <c r="SZD608" s="23"/>
      <c r="SZE608" s="23"/>
      <c r="SZF608" s="23"/>
      <c r="SZG608" s="23"/>
      <c r="SZH608" s="23"/>
      <c r="SZI608" s="23"/>
      <c r="SZJ608" s="23"/>
      <c r="SZK608" s="23"/>
      <c r="SZL608" s="23"/>
      <c r="SZM608" s="23"/>
      <c r="SZN608" s="23"/>
      <c r="SZO608" s="23"/>
      <c r="SZP608" s="23"/>
      <c r="SZQ608" s="23"/>
      <c r="SZR608" s="23"/>
      <c r="SZS608" s="23"/>
      <c r="SZT608" s="23"/>
      <c r="SZU608" s="23"/>
      <c r="SZV608" s="23"/>
      <c r="SZW608" s="23"/>
      <c r="SZX608" s="23"/>
      <c r="SZY608" s="23"/>
      <c r="SZZ608" s="23"/>
      <c r="TAA608" s="23"/>
      <c r="TAB608" s="23"/>
      <c r="TAC608" s="23"/>
      <c r="TAD608" s="23"/>
      <c r="TAE608" s="23"/>
      <c r="TAF608" s="23"/>
      <c r="TAG608" s="23"/>
      <c r="TAH608" s="23"/>
      <c r="TAI608" s="23"/>
      <c r="TAJ608" s="23"/>
      <c r="TAK608" s="23"/>
      <c r="TAL608" s="23"/>
      <c r="TAM608" s="23"/>
      <c r="TAN608" s="23"/>
      <c r="TAO608" s="23"/>
      <c r="TAP608" s="23"/>
      <c r="TAQ608" s="23"/>
      <c r="TAR608" s="23"/>
      <c r="TAS608" s="23"/>
      <c r="TAT608" s="23"/>
      <c r="TAU608" s="23"/>
      <c r="TAV608" s="23"/>
      <c r="TAW608" s="23"/>
      <c r="TAX608" s="23"/>
      <c r="TAY608" s="23"/>
      <c r="TAZ608" s="23"/>
      <c r="TBA608" s="23"/>
      <c r="TBB608" s="23"/>
      <c r="TBC608" s="23"/>
      <c r="TBD608" s="23"/>
      <c r="TBE608" s="23"/>
      <c r="TBF608" s="23"/>
      <c r="TBG608" s="23"/>
      <c r="TBH608" s="23"/>
      <c r="TBI608" s="23"/>
      <c r="TBJ608" s="23"/>
      <c r="TBK608" s="23"/>
      <c r="TBL608" s="23"/>
      <c r="TBM608" s="23"/>
      <c r="TBN608" s="23"/>
      <c r="TBO608" s="23"/>
      <c r="TBP608" s="23"/>
      <c r="TBQ608" s="23"/>
      <c r="TBR608" s="23"/>
      <c r="TBS608" s="23"/>
      <c r="TBT608" s="23"/>
      <c r="TBU608" s="23"/>
      <c r="TBV608" s="23"/>
      <c r="TBW608" s="23"/>
      <c r="TBX608" s="23"/>
      <c r="TBY608" s="23"/>
      <c r="TBZ608" s="23"/>
      <c r="TCA608" s="23"/>
      <c r="TCB608" s="23"/>
      <c r="TCC608" s="23"/>
      <c r="TCD608" s="23"/>
      <c r="TCE608" s="23"/>
      <c r="TCF608" s="23"/>
      <c r="TCG608" s="23"/>
      <c r="TCH608" s="23"/>
      <c r="TCI608" s="23"/>
      <c r="TCJ608" s="23"/>
      <c r="TCK608" s="23"/>
      <c r="TCL608" s="23"/>
      <c r="TCM608" s="23"/>
      <c r="TCN608" s="23"/>
      <c r="TCO608" s="23"/>
      <c r="TCP608" s="23"/>
      <c r="TCQ608" s="23"/>
      <c r="TCR608" s="23"/>
      <c r="TCS608" s="23"/>
      <c r="TCT608" s="23"/>
      <c r="TCU608" s="23"/>
      <c r="TCV608" s="23"/>
      <c r="TCW608" s="23"/>
      <c r="TCX608" s="23"/>
      <c r="TCY608" s="23"/>
      <c r="TCZ608" s="23"/>
      <c r="TDA608" s="23"/>
      <c r="TDB608" s="23"/>
      <c r="TDC608" s="23"/>
      <c r="TDD608" s="23"/>
      <c r="TDE608" s="23"/>
      <c r="TDF608" s="23"/>
      <c r="TDG608" s="23"/>
      <c r="TDH608" s="23"/>
      <c r="TDI608" s="23"/>
      <c r="TDJ608" s="23"/>
      <c r="TDK608" s="23"/>
      <c r="TDL608" s="23"/>
      <c r="TDM608" s="23"/>
      <c r="TDN608" s="23"/>
      <c r="TDO608" s="23"/>
      <c r="TDP608" s="23"/>
      <c r="TDQ608" s="23"/>
      <c r="TDR608" s="23"/>
      <c r="TDS608" s="23"/>
      <c r="TDT608" s="23"/>
      <c r="TDU608" s="23"/>
      <c r="TDV608" s="23"/>
      <c r="TDW608" s="23"/>
      <c r="TDX608" s="23"/>
      <c r="TDY608" s="23"/>
      <c r="TDZ608" s="23"/>
      <c r="TEA608" s="23"/>
      <c r="TEB608" s="23"/>
      <c r="TEC608" s="23"/>
      <c r="TED608" s="23"/>
      <c r="TEE608" s="23"/>
      <c r="TEF608" s="23"/>
      <c r="TEG608" s="23"/>
      <c r="TEH608" s="23"/>
      <c r="TEI608" s="23"/>
      <c r="TEJ608" s="23"/>
      <c r="TEK608" s="23"/>
      <c r="TEL608" s="23"/>
      <c r="TEM608" s="23"/>
      <c r="TEN608" s="23"/>
      <c r="TEO608" s="23"/>
      <c r="TEP608" s="23"/>
      <c r="TEQ608" s="23"/>
      <c r="TER608" s="23"/>
      <c r="TES608" s="23"/>
      <c r="TET608" s="23"/>
      <c r="TEU608" s="23"/>
      <c r="TEV608" s="23"/>
      <c r="TEW608" s="23"/>
      <c r="TEX608" s="23"/>
      <c r="TEY608" s="23"/>
      <c r="TEZ608" s="23"/>
      <c r="TFA608" s="23"/>
      <c r="TFB608" s="23"/>
      <c r="TFC608" s="23"/>
      <c r="TFD608" s="23"/>
      <c r="TFE608" s="23"/>
      <c r="TFF608" s="23"/>
      <c r="TFG608" s="23"/>
      <c r="TFH608" s="23"/>
      <c r="TFI608" s="23"/>
      <c r="TFJ608" s="23"/>
      <c r="TFK608" s="23"/>
      <c r="TFL608" s="23"/>
      <c r="TFM608" s="23"/>
      <c r="TFN608" s="23"/>
      <c r="TFO608" s="23"/>
      <c r="TFP608" s="23"/>
      <c r="TFQ608" s="23"/>
      <c r="TFR608" s="23"/>
      <c r="TFS608" s="23"/>
      <c r="TFT608" s="23"/>
      <c r="TFU608" s="23"/>
      <c r="TFV608" s="23"/>
      <c r="TFW608" s="23"/>
      <c r="TFX608" s="23"/>
      <c r="TFY608" s="23"/>
      <c r="TFZ608" s="23"/>
      <c r="TGA608" s="23"/>
      <c r="TGB608" s="23"/>
      <c r="TGC608" s="23"/>
      <c r="TGD608" s="23"/>
      <c r="TGE608" s="23"/>
      <c r="TGF608" s="23"/>
      <c r="TGG608" s="23"/>
      <c r="TGH608" s="23"/>
      <c r="TGI608" s="23"/>
      <c r="TGJ608" s="23"/>
      <c r="TGK608" s="23"/>
      <c r="TGL608" s="23"/>
      <c r="TGM608" s="23"/>
      <c r="TGN608" s="23"/>
      <c r="TGO608" s="23"/>
      <c r="TGP608" s="23"/>
      <c r="TGQ608" s="23"/>
      <c r="TGR608" s="23"/>
      <c r="TGS608" s="23"/>
      <c r="TGT608" s="23"/>
      <c r="TGU608" s="23"/>
      <c r="TGV608" s="23"/>
      <c r="TGW608" s="23"/>
      <c r="TGX608" s="23"/>
      <c r="TGY608" s="23"/>
      <c r="TGZ608" s="23"/>
      <c r="THA608" s="23"/>
      <c r="THB608" s="23"/>
      <c r="THC608" s="23"/>
      <c r="THD608" s="23"/>
      <c r="THE608" s="23"/>
      <c r="THF608" s="23"/>
      <c r="THG608" s="23"/>
      <c r="THH608" s="23"/>
      <c r="THI608" s="23"/>
      <c r="THJ608" s="23"/>
      <c r="THK608" s="23"/>
      <c r="THL608" s="23"/>
      <c r="THM608" s="23"/>
      <c r="THN608" s="23"/>
      <c r="THO608" s="23"/>
      <c r="THP608" s="23"/>
      <c r="THQ608" s="23"/>
      <c r="THR608" s="23"/>
      <c r="THS608" s="23"/>
      <c r="THT608" s="23"/>
      <c r="THU608" s="23"/>
      <c r="THV608" s="23"/>
      <c r="THW608" s="23"/>
      <c r="THX608" s="23"/>
      <c r="THY608" s="23"/>
      <c r="THZ608" s="23"/>
      <c r="TIA608" s="23"/>
      <c r="TIB608" s="23"/>
      <c r="TIC608" s="23"/>
      <c r="TID608" s="23"/>
      <c r="TIE608" s="23"/>
      <c r="TIF608" s="23"/>
      <c r="TIG608" s="23"/>
      <c r="TIH608" s="23"/>
      <c r="TII608" s="23"/>
      <c r="TIJ608" s="23"/>
      <c r="TIK608" s="23"/>
      <c r="TIL608" s="23"/>
      <c r="TIM608" s="23"/>
      <c r="TIN608" s="23"/>
      <c r="TIO608" s="23"/>
      <c r="TIP608" s="23"/>
      <c r="TIQ608" s="23"/>
      <c r="TIR608" s="23"/>
      <c r="TIS608" s="23"/>
      <c r="TIT608" s="23"/>
      <c r="TIU608" s="23"/>
      <c r="TIV608" s="23"/>
      <c r="TIW608" s="23"/>
      <c r="TIX608" s="23"/>
      <c r="TIY608" s="23"/>
      <c r="TIZ608" s="23"/>
      <c r="TJA608" s="23"/>
      <c r="TJB608" s="23"/>
      <c r="TJC608" s="23"/>
      <c r="TJD608" s="23"/>
      <c r="TJE608" s="23"/>
      <c r="TJF608" s="23"/>
      <c r="TJG608" s="23"/>
      <c r="TJH608" s="23"/>
      <c r="TJI608" s="23"/>
      <c r="TJJ608" s="23"/>
      <c r="TJK608" s="23"/>
      <c r="TJL608" s="23"/>
      <c r="TJM608" s="23"/>
      <c r="TJN608" s="23"/>
      <c r="TJO608" s="23"/>
      <c r="TJP608" s="23"/>
      <c r="TJQ608" s="23"/>
      <c r="TJR608" s="23"/>
      <c r="TJS608" s="23"/>
      <c r="TJT608" s="23"/>
      <c r="TJU608" s="23"/>
      <c r="TJV608" s="23"/>
      <c r="TJW608" s="23"/>
      <c r="TJX608" s="23"/>
      <c r="TJY608" s="23"/>
      <c r="TJZ608" s="23"/>
      <c r="TKA608" s="23"/>
      <c r="TKB608" s="23"/>
      <c r="TKC608" s="23"/>
      <c r="TKD608" s="23"/>
      <c r="TKE608" s="23"/>
      <c r="TKF608" s="23"/>
      <c r="TKG608" s="23"/>
      <c r="TKH608" s="23"/>
      <c r="TKI608" s="23"/>
      <c r="TKJ608" s="23"/>
      <c r="TKK608" s="23"/>
      <c r="TKL608" s="23"/>
      <c r="TKM608" s="23"/>
      <c r="TKN608" s="23"/>
      <c r="TKO608" s="23"/>
      <c r="TKP608" s="23"/>
      <c r="TKQ608" s="23"/>
      <c r="TKR608" s="23"/>
      <c r="TKS608" s="23"/>
      <c r="TKT608" s="23"/>
      <c r="TKU608" s="23"/>
      <c r="TKV608" s="23"/>
      <c r="TKW608" s="23"/>
      <c r="TKX608" s="23"/>
      <c r="TKY608" s="23"/>
      <c r="TKZ608" s="23"/>
      <c r="TLA608" s="23"/>
      <c r="TLB608" s="23"/>
      <c r="TLC608" s="23"/>
      <c r="TLD608" s="23"/>
      <c r="TLE608" s="23"/>
      <c r="TLF608" s="23"/>
      <c r="TLG608" s="23"/>
      <c r="TLH608" s="23"/>
      <c r="TLI608" s="23"/>
      <c r="TLJ608" s="23"/>
      <c r="TLK608" s="23"/>
      <c r="TLL608" s="23"/>
      <c r="TLM608" s="23"/>
      <c r="TLN608" s="23"/>
      <c r="TLO608" s="23"/>
      <c r="TLP608" s="23"/>
      <c r="TLQ608" s="23"/>
      <c r="TLR608" s="23"/>
      <c r="TLS608" s="23"/>
      <c r="TLT608" s="23"/>
      <c r="TLU608" s="23"/>
      <c r="TLV608" s="23"/>
      <c r="TLW608" s="23"/>
      <c r="TLX608" s="23"/>
      <c r="TLY608" s="23"/>
      <c r="TLZ608" s="23"/>
      <c r="TMA608" s="23"/>
      <c r="TMB608" s="23"/>
      <c r="TMC608" s="23"/>
      <c r="TMD608" s="23"/>
      <c r="TME608" s="23"/>
      <c r="TMF608" s="23"/>
      <c r="TMG608" s="23"/>
      <c r="TMH608" s="23"/>
      <c r="TMI608" s="23"/>
      <c r="TMJ608" s="23"/>
      <c r="TMK608" s="23"/>
      <c r="TML608" s="23"/>
      <c r="TMM608" s="23"/>
      <c r="TMN608" s="23"/>
      <c r="TMO608" s="23"/>
      <c r="TMP608" s="23"/>
      <c r="TMQ608" s="23"/>
      <c r="TMR608" s="23"/>
      <c r="TMS608" s="23"/>
      <c r="TMT608" s="23"/>
      <c r="TMU608" s="23"/>
      <c r="TMV608" s="23"/>
      <c r="TMW608" s="23"/>
      <c r="TMX608" s="23"/>
      <c r="TMY608" s="23"/>
      <c r="TMZ608" s="23"/>
      <c r="TNA608" s="23"/>
      <c r="TNB608" s="23"/>
      <c r="TNC608" s="23"/>
      <c r="TND608" s="23"/>
      <c r="TNE608" s="23"/>
      <c r="TNF608" s="23"/>
      <c r="TNG608" s="23"/>
      <c r="TNH608" s="23"/>
      <c r="TNI608" s="23"/>
      <c r="TNJ608" s="23"/>
      <c r="TNK608" s="23"/>
      <c r="TNL608" s="23"/>
      <c r="TNM608" s="23"/>
      <c r="TNN608" s="23"/>
      <c r="TNO608" s="23"/>
      <c r="TNP608" s="23"/>
      <c r="TNQ608" s="23"/>
      <c r="TNR608" s="23"/>
      <c r="TNS608" s="23"/>
      <c r="TNT608" s="23"/>
      <c r="TNU608" s="23"/>
      <c r="TNV608" s="23"/>
      <c r="TNW608" s="23"/>
      <c r="TNX608" s="23"/>
      <c r="TNY608" s="23"/>
      <c r="TNZ608" s="23"/>
      <c r="TOA608" s="23"/>
      <c r="TOB608" s="23"/>
      <c r="TOC608" s="23"/>
      <c r="TOD608" s="23"/>
      <c r="TOE608" s="23"/>
      <c r="TOF608" s="23"/>
      <c r="TOG608" s="23"/>
      <c r="TOH608" s="23"/>
      <c r="TOI608" s="23"/>
      <c r="TOJ608" s="23"/>
      <c r="TOK608" s="23"/>
      <c r="TOL608" s="23"/>
      <c r="TOM608" s="23"/>
      <c r="TON608" s="23"/>
      <c r="TOO608" s="23"/>
      <c r="TOP608" s="23"/>
      <c r="TOQ608" s="23"/>
      <c r="TOR608" s="23"/>
      <c r="TOS608" s="23"/>
      <c r="TOT608" s="23"/>
      <c r="TOU608" s="23"/>
      <c r="TOV608" s="23"/>
      <c r="TOW608" s="23"/>
      <c r="TOX608" s="23"/>
      <c r="TOY608" s="23"/>
      <c r="TOZ608" s="23"/>
      <c r="TPA608" s="23"/>
      <c r="TPB608" s="23"/>
      <c r="TPC608" s="23"/>
      <c r="TPD608" s="23"/>
      <c r="TPE608" s="23"/>
      <c r="TPF608" s="23"/>
      <c r="TPG608" s="23"/>
      <c r="TPH608" s="23"/>
      <c r="TPI608" s="23"/>
      <c r="TPJ608" s="23"/>
      <c r="TPK608" s="23"/>
      <c r="TPL608" s="23"/>
      <c r="TPM608" s="23"/>
      <c r="TPN608" s="23"/>
      <c r="TPO608" s="23"/>
      <c r="TPP608" s="23"/>
      <c r="TPQ608" s="23"/>
      <c r="TPR608" s="23"/>
      <c r="TPS608" s="23"/>
      <c r="TPT608" s="23"/>
      <c r="TPU608" s="23"/>
      <c r="TPV608" s="23"/>
      <c r="TPW608" s="23"/>
      <c r="TPX608" s="23"/>
      <c r="TPY608" s="23"/>
      <c r="TPZ608" s="23"/>
      <c r="TQA608" s="23"/>
      <c r="TQB608" s="23"/>
      <c r="TQC608" s="23"/>
      <c r="TQD608" s="23"/>
      <c r="TQE608" s="23"/>
      <c r="TQF608" s="23"/>
      <c r="TQG608" s="23"/>
      <c r="TQH608" s="23"/>
      <c r="TQI608" s="23"/>
      <c r="TQJ608" s="23"/>
      <c r="TQK608" s="23"/>
      <c r="TQL608" s="23"/>
      <c r="TQM608" s="23"/>
      <c r="TQN608" s="23"/>
      <c r="TQO608" s="23"/>
      <c r="TQP608" s="23"/>
      <c r="TQQ608" s="23"/>
      <c r="TQR608" s="23"/>
      <c r="TQS608" s="23"/>
      <c r="TQT608" s="23"/>
      <c r="TQU608" s="23"/>
      <c r="TQV608" s="23"/>
      <c r="TQW608" s="23"/>
      <c r="TQX608" s="23"/>
      <c r="TQY608" s="23"/>
      <c r="TQZ608" s="23"/>
      <c r="TRA608" s="23"/>
      <c r="TRB608" s="23"/>
      <c r="TRC608" s="23"/>
      <c r="TRD608" s="23"/>
      <c r="TRE608" s="23"/>
      <c r="TRF608" s="23"/>
      <c r="TRG608" s="23"/>
      <c r="TRH608" s="23"/>
      <c r="TRI608" s="23"/>
      <c r="TRJ608" s="23"/>
      <c r="TRK608" s="23"/>
      <c r="TRL608" s="23"/>
      <c r="TRM608" s="23"/>
      <c r="TRN608" s="23"/>
      <c r="TRO608" s="23"/>
      <c r="TRP608" s="23"/>
      <c r="TRQ608" s="23"/>
      <c r="TRR608" s="23"/>
      <c r="TRS608" s="23"/>
      <c r="TRT608" s="23"/>
      <c r="TRU608" s="23"/>
      <c r="TRV608" s="23"/>
      <c r="TRW608" s="23"/>
      <c r="TRX608" s="23"/>
      <c r="TRY608" s="23"/>
      <c r="TRZ608" s="23"/>
      <c r="TSA608" s="23"/>
      <c r="TSB608" s="23"/>
      <c r="TSC608" s="23"/>
      <c r="TSD608" s="23"/>
      <c r="TSE608" s="23"/>
      <c r="TSF608" s="23"/>
      <c r="TSG608" s="23"/>
      <c r="TSH608" s="23"/>
      <c r="TSI608" s="23"/>
      <c r="TSJ608" s="23"/>
      <c r="TSK608" s="23"/>
      <c r="TSL608" s="23"/>
      <c r="TSM608" s="23"/>
      <c r="TSN608" s="23"/>
      <c r="TSO608" s="23"/>
      <c r="TSP608" s="23"/>
      <c r="TSQ608" s="23"/>
      <c r="TSR608" s="23"/>
      <c r="TSS608" s="23"/>
      <c r="TST608" s="23"/>
      <c r="TSU608" s="23"/>
      <c r="TSV608" s="23"/>
      <c r="TSW608" s="23"/>
      <c r="TSX608" s="23"/>
      <c r="TSY608" s="23"/>
      <c r="TSZ608" s="23"/>
      <c r="TTA608" s="23"/>
      <c r="TTB608" s="23"/>
      <c r="TTC608" s="23"/>
      <c r="TTD608" s="23"/>
      <c r="TTE608" s="23"/>
      <c r="TTF608" s="23"/>
      <c r="TTG608" s="23"/>
      <c r="TTH608" s="23"/>
      <c r="TTI608" s="23"/>
      <c r="TTJ608" s="23"/>
      <c r="TTK608" s="23"/>
      <c r="TTL608" s="23"/>
      <c r="TTM608" s="23"/>
      <c r="TTN608" s="23"/>
      <c r="TTO608" s="23"/>
      <c r="TTP608" s="23"/>
      <c r="TTQ608" s="23"/>
      <c r="TTR608" s="23"/>
      <c r="TTS608" s="23"/>
      <c r="TTT608" s="23"/>
      <c r="TTU608" s="23"/>
      <c r="TTV608" s="23"/>
      <c r="TTW608" s="23"/>
      <c r="TTX608" s="23"/>
      <c r="TTY608" s="23"/>
      <c r="TTZ608" s="23"/>
      <c r="TUA608" s="23"/>
      <c r="TUB608" s="23"/>
      <c r="TUC608" s="23"/>
      <c r="TUD608" s="23"/>
      <c r="TUE608" s="23"/>
      <c r="TUF608" s="23"/>
      <c r="TUG608" s="23"/>
      <c r="TUH608" s="23"/>
      <c r="TUI608" s="23"/>
      <c r="TUJ608" s="23"/>
      <c r="TUK608" s="23"/>
      <c r="TUL608" s="23"/>
      <c r="TUM608" s="23"/>
      <c r="TUN608" s="23"/>
      <c r="TUO608" s="23"/>
      <c r="TUP608" s="23"/>
      <c r="TUQ608" s="23"/>
      <c r="TUR608" s="23"/>
      <c r="TUS608" s="23"/>
      <c r="TUT608" s="23"/>
      <c r="TUU608" s="23"/>
      <c r="TUV608" s="23"/>
      <c r="TUW608" s="23"/>
      <c r="TUX608" s="23"/>
      <c r="TUY608" s="23"/>
      <c r="TUZ608" s="23"/>
      <c r="TVA608" s="23"/>
      <c r="TVB608" s="23"/>
      <c r="TVC608" s="23"/>
      <c r="TVD608" s="23"/>
      <c r="TVE608" s="23"/>
      <c r="TVF608" s="23"/>
      <c r="TVG608" s="23"/>
      <c r="TVH608" s="23"/>
      <c r="TVI608" s="23"/>
      <c r="TVJ608" s="23"/>
      <c r="TVK608" s="23"/>
      <c r="TVL608" s="23"/>
      <c r="TVM608" s="23"/>
      <c r="TVN608" s="23"/>
      <c r="TVO608" s="23"/>
      <c r="TVP608" s="23"/>
      <c r="TVQ608" s="23"/>
      <c r="TVR608" s="23"/>
      <c r="TVS608" s="23"/>
      <c r="TVT608" s="23"/>
      <c r="TVU608" s="23"/>
      <c r="TVV608" s="23"/>
      <c r="TVW608" s="23"/>
      <c r="TVX608" s="23"/>
      <c r="TVY608" s="23"/>
      <c r="TVZ608" s="23"/>
      <c r="TWA608" s="23"/>
      <c r="TWB608" s="23"/>
      <c r="TWC608" s="23"/>
      <c r="TWD608" s="23"/>
      <c r="TWE608" s="23"/>
      <c r="TWF608" s="23"/>
      <c r="TWG608" s="23"/>
      <c r="TWH608" s="23"/>
      <c r="TWI608" s="23"/>
      <c r="TWJ608" s="23"/>
      <c r="TWK608" s="23"/>
      <c r="TWL608" s="23"/>
      <c r="TWM608" s="23"/>
      <c r="TWN608" s="23"/>
      <c r="TWO608" s="23"/>
      <c r="TWP608" s="23"/>
      <c r="TWQ608" s="23"/>
      <c r="TWR608" s="23"/>
      <c r="TWS608" s="23"/>
      <c r="TWT608" s="23"/>
      <c r="TWU608" s="23"/>
      <c r="TWV608" s="23"/>
      <c r="TWW608" s="23"/>
      <c r="TWX608" s="23"/>
      <c r="TWY608" s="23"/>
      <c r="TWZ608" s="23"/>
      <c r="TXA608" s="23"/>
      <c r="TXB608" s="23"/>
      <c r="TXC608" s="23"/>
      <c r="TXD608" s="23"/>
      <c r="TXE608" s="23"/>
      <c r="TXF608" s="23"/>
      <c r="TXG608" s="23"/>
      <c r="TXH608" s="23"/>
      <c r="TXI608" s="23"/>
      <c r="TXJ608" s="23"/>
      <c r="TXK608" s="23"/>
      <c r="TXL608" s="23"/>
      <c r="TXM608" s="23"/>
      <c r="TXN608" s="23"/>
      <c r="TXO608" s="23"/>
      <c r="TXP608" s="23"/>
      <c r="TXQ608" s="23"/>
      <c r="TXR608" s="23"/>
      <c r="TXS608" s="23"/>
      <c r="TXT608" s="23"/>
      <c r="TXU608" s="23"/>
      <c r="TXV608" s="23"/>
      <c r="TXW608" s="23"/>
      <c r="TXX608" s="23"/>
      <c r="TXY608" s="23"/>
      <c r="TXZ608" s="23"/>
      <c r="TYA608" s="23"/>
      <c r="TYB608" s="23"/>
      <c r="TYC608" s="23"/>
      <c r="TYD608" s="23"/>
      <c r="TYE608" s="23"/>
      <c r="TYF608" s="23"/>
      <c r="TYG608" s="23"/>
      <c r="TYH608" s="23"/>
      <c r="TYI608" s="23"/>
      <c r="TYJ608" s="23"/>
      <c r="TYK608" s="23"/>
      <c r="TYL608" s="23"/>
      <c r="TYM608" s="23"/>
      <c r="TYN608" s="23"/>
      <c r="TYO608" s="23"/>
      <c r="TYP608" s="23"/>
      <c r="TYQ608" s="23"/>
      <c r="TYR608" s="23"/>
      <c r="TYS608" s="23"/>
      <c r="TYT608" s="23"/>
      <c r="TYU608" s="23"/>
      <c r="TYV608" s="23"/>
      <c r="TYW608" s="23"/>
      <c r="TYX608" s="23"/>
      <c r="TYY608" s="23"/>
      <c r="TYZ608" s="23"/>
      <c r="TZA608" s="23"/>
      <c r="TZB608" s="23"/>
      <c r="TZC608" s="23"/>
      <c r="TZD608" s="23"/>
      <c r="TZE608" s="23"/>
      <c r="TZF608" s="23"/>
      <c r="TZG608" s="23"/>
      <c r="TZH608" s="23"/>
      <c r="TZI608" s="23"/>
      <c r="TZJ608" s="23"/>
      <c r="TZK608" s="23"/>
      <c r="TZL608" s="23"/>
      <c r="TZM608" s="23"/>
      <c r="TZN608" s="23"/>
      <c r="TZO608" s="23"/>
      <c r="TZP608" s="23"/>
      <c r="TZQ608" s="23"/>
      <c r="TZR608" s="23"/>
      <c r="TZS608" s="23"/>
      <c r="TZT608" s="23"/>
      <c r="TZU608" s="23"/>
      <c r="TZV608" s="23"/>
      <c r="TZW608" s="23"/>
      <c r="TZX608" s="23"/>
      <c r="TZY608" s="23"/>
      <c r="TZZ608" s="23"/>
      <c r="UAA608" s="23"/>
      <c r="UAB608" s="23"/>
      <c r="UAC608" s="23"/>
      <c r="UAD608" s="23"/>
      <c r="UAE608" s="23"/>
      <c r="UAF608" s="23"/>
      <c r="UAG608" s="23"/>
      <c r="UAH608" s="23"/>
      <c r="UAI608" s="23"/>
      <c r="UAJ608" s="23"/>
      <c r="UAK608" s="23"/>
      <c r="UAL608" s="23"/>
      <c r="UAM608" s="23"/>
      <c r="UAN608" s="23"/>
      <c r="UAO608" s="23"/>
      <c r="UAP608" s="23"/>
      <c r="UAQ608" s="23"/>
      <c r="UAR608" s="23"/>
      <c r="UAS608" s="23"/>
      <c r="UAT608" s="23"/>
      <c r="UAU608" s="23"/>
      <c r="UAV608" s="23"/>
      <c r="UAW608" s="23"/>
      <c r="UAX608" s="23"/>
      <c r="UAY608" s="23"/>
      <c r="UAZ608" s="23"/>
      <c r="UBA608" s="23"/>
      <c r="UBB608" s="23"/>
      <c r="UBC608" s="23"/>
      <c r="UBD608" s="23"/>
      <c r="UBE608" s="23"/>
      <c r="UBF608" s="23"/>
      <c r="UBG608" s="23"/>
      <c r="UBH608" s="23"/>
      <c r="UBI608" s="23"/>
      <c r="UBJ608" s="23"/>
      <c r="UBK608" s="23"/>
      <c r="UBL608" s="23"/>
      <c r="UBM608" s="23"/>
      <c r="UBN608" s="23"/>
      <c r="UBO608" s="23"/>
      <c r="UBP608" s="23"/>
      <c r="UBQ608" s="23"/>
      <c r="UBR608" s="23"/>
      <c r="UBS608" s="23"/>
      <c r="UBT608" s="23"/>
      <c r="UBU608" s="23"/>
      <c r="UBV608" s="23"/>
      <c r="UBW608" s="23"/>
      <c r="UBX608" s="23"/>
      <c r="UBY608" s="23"/>
      <c r="UBZ608" s="23"/>
      <c r="UCA608" s="23"/>
      <c r="UCB608" s="23"/>
      <c r="UCC608" s="23"/>
      <c r="UCD608" s="23"/>
      <c r="UCE608" s="23"/>
      <c r="UCF608" s="23"/>
      <c r="UCG608" s="23"/>
      <c r="UCH608" s="23"/>
      <c r="UCI608" s="23"/>
      <c r="UCJ608" s="23"/>
      <c r="UCK608" s="23"/>
      <c r="UCL608" s="23"/>
      <c r="UCM608" s="23"/>
      <c r="UCN608" s="23"/>
      <c r="UCO608" s="23"/>
      <c r="UCP608" s="23"/>
      <c r="UCQ608" s="23"/>
      <c r="UCR608" s="23"/>
      <c r="UCS608" s="23"/>
      <c r="UCT608" s="23"/>
      <c r="UCU608" s="23"/>
      <c r="UCV608" s="23"/>
      <c r="UCW608" s="23"/>
      <c r="UCX608" s="23"/>
      <c r="UCY608" s="23"/>
      <c r="UCZ608" s="23"/>
      <c r="UDA608" s="23"/>
      <c r="UDB608" s="23"/>
      <c r="UDC608" s="23"/>
      <c r="UDD608" s="23"/>
      <c r="UDE608" s="23"/>
      <c r="UDF608" s="23"/>
      <c r="UDG608" s="23"/>
      <c r="UDH608" s="23"/>
      <c r="UDI608" s="23"/>
      <c r="UDJ608" s="23"/>
      <c r="UDK608" s="23"/>
      <c r="UDL608" s="23"/>
      <c r="UDM608" s="23"/>
      <c r="UDN608" s="23"/>
      <c r="UDO608" s="23"/>
      <c r="UDP608" s="23"/>
      <c r="UDQ608" s="23"/>
      <c r="UDR608" s="23"/>
      <c r="UDS608" s="23"/>
      <c r="UDT608" s="23"/>
      <c r="UDU608" s="23"/>
      <c r="UDV608" s="23"/>
      <c r="UDW608" s="23"/>
      <c r="UDX608" s="23"/>
      <c r="UDY608" s="23"/>
      <c r="UDZ608" s="23"/>
      <c r="UEA608" s="23"/>
      <c r="UEB608" s="23"/>
      <c r="UEC608" s="23"/>
      <c r="UED608" s="23"/>
      <c r="UEE608" s="23"/>
      <c r="UEF608" s="23"/>
      <c r="UEG608" s="23"/>
      <c r="UEH608" s="23"/>
      <c r="UEI608" s="23"/>
      <c r="UEJ608" s="23"/>
      <c r="UEK608" s="23"/>
      <c r="UEL608" s="23"/>
      <c r="UEM608" s="23"/>
      <c r="UEN608" s="23"/>
      <c r="UEO608" s="23"/>
      <c r="UEP608" s="23"/>
      <c r="UEQ608" s="23"/>
      <c r="UER608" s="23"/>
      <c r="UES608" s="23"/>
      <c r="UET608" s="23"/>
      <c r="UEU608" s="23"/>
      <c r="UEV608" s="23"/>
      <c r="UEW608" s="23"/>
      <c r="UEX608" s="23"/>
      <c r="UEY608" s="23"/>
      <c r="UEZ608" s="23"/>
      <c r="UFA608" s="23"/>
      <c r="UFB608" s="23"/>
      <c r="UFC608" s="23"/>
      <c r="UFD608" s="23"/>
      <c r="UFE608" s="23"/>
      <c r="UFF608" s="23"/>
      <c r="UFG608" s="23"/>
      <c r="UFH608" s="23"/>
      <c r="UFI608" s="23"/>
      <c r="UFJ608" s="23"/>
      <c r="UFK608" s="23"/>
      <c r="UFL608" s="23"/>
      <c r="UFM608" s="23"/>
      <c r="UFN608" s="23"/>
      <c r="UFO608" s="23"/>
      <c r="UFP608" s="23"/>
      <c r="UFQ608" s="23"/>
      <c r="UFR608" s="23"/>
      <c r="UFS608" s="23"/>
      <c r="UFT608" s="23"/>
      <c r="UFU608" s="23"/>
      <c r="UFV608" s="23"/>
      <c r="UFW608" s="23"/>
      <c r="UFX608" s="23"/>
      <c r="UFY608" s="23"/>
      <c r="UFZ608" s="23"/>
      <c r="UGA608" s="23"/>
      <c r="UGB608" s="23"/>
      <c r="UGC608" s="23"/>
      <c r="UGD608" s="23"/>
      <c r="UGE608" s="23"/>
      <c r="UGF608" s="23"/>
      <c r="UGG608" s="23"/>
      <c r="UGH608" s="23"/>
      <c r="UGI608" s="23"/>
      <c r="UGJ608" s="23"/>
      <c r="UGK608" s="23"/>
      <c r="UGL608" s="23"/>
      <c r="UGM608" s="23"/>
      <c r="UGN608" s="23"/>
      <c r="UGO608" s="23"/>
      <c r="UGP608" s="23"/>
      <c r="UGQ608" s="23"/>
      <c r="UGR608" s="23"/>
      <c r="UGS608" s="23"/>
      <c r="UGT608" s="23"/>
      <c r="UGU608" s="23"/>
      <c r="UGV608" s="23"/>
      <c r="UGW608" s="23"/>
      <c r="UGX608" s="23"/>
      <c r="UGY608" s="23"/>
      <c r="UGZ608" s="23"/>
      <c r="UHA608" s="23"/>
      <c r="UHB608" s="23"/>
      <c r="UHC608" s="23"/>
      <c r="UHD608" s="23"/>
      <c r="UHE608" s="23"/>
      <c r="UHF608" s="23"/>
      <c r="UHG608" s="23"/>
      <c r="UHH608" s="23"/>
      <c r="UHI608" s="23"/>
      <c r="UHJ608" s="23"/>
      <c r="UHK608" s="23"/>
      <c r="UHL608" s="23"/>
      <c r="UHM608" s="23"/>
      <c r="UHN608" s="23"/>
      <c r="UHO608" s="23"/>
      <c r="UHP608" s="23"/>
      <c r="UHQ608" s="23"/>
      <c r="UHR608" s="23"/>
      <c r="UHS608" s="23"/>
      <c r="UHT608" s="23"/>
      <c r="UHU608" s="23"/>
      <c r="UHV608" s="23"/>
      <c r="UHW608" s="23"/>
      <c r="UHX608" s="23"/>
      <c r="UHY608" s="23"/>
      <c r="UHZ608" s="23"/>
      <c r="UIA608" s="23"/>
      <c r="UIB608" s="23"/>
      <c r="UIC608" s="23"/>
      <c r="UID608" s="23"/>
      <c r="UIE608" s="23"/>
      <c r="UIF608" s="23"/>
      <c r="UIG608" s="23"/>
      <c r="UIH608" s="23"/>
      <c r="UII608" s="23"/>
      <c r="UIJ608" s="23"/>
      <c r="UIK608" s="23"/>
      <c r="UIL608" s="23"/>
      <c r="UIM608" s="23"/>
      <c r="UIN608" s="23"/>
      <c r="UIO608" s="23"/>
      <c r="UIP608" s="23"/>
      <c r="UIQ608" s="23"/>
      <c r="UIR608" s="23"/>
      <c r="UIS608" s="23"/>
      <c r="UIT608" s="23"/>
      <c r="UIU608" s="23"/>
      <c r="UIV608" s="23"/>
      <c r="UIW608" s="23"/>
      <c r="UIX608" s="23"/>
      <c r="UIY608" s="23"/>
      <c r="UIZ608" s="23"/>
      <c r="UJA608" s="23"/>
      <c r="UJB608" s="23"/>
      <c r="UJC608" s="23"/>
      <c r="UJD608" s="23"/>
      <c r="UJE608" s="23"/>
      <c r="UJF608" s="23"/>
      <c r="UJG608" s="23"/>
      <c r="UJH608" s="23"/>
      <c r="UJI608" s="23"/>
      <c r="UJJ608" s="23"/>
      <c r="UJK608" s="23"/>
      <c r="UJL608" s="23"/>
      <c r="UJM608" s="23"/>
      <c r="UJN608" s="23"/>
      <c r="UJO608" s="23"/>
      <c r="UJP608" s="23"/>
      <c r="UJQ608" s="23"/>
      <c r="UJR608" s="23"/>
      <c r="UJS608" s="23"/>
      <c r="UJT608" s="23"/>
      <c r="UJU608" s="23"/>
      <c r="UJV608" s="23"/>
      <c r="UJW608" s="23"/>
      <c r="UJX608" s="23"/>
      <c r="UJY608" s="23"/>
      <c r="UJZ608" s="23"/>
      <c r="UKA608" s="23"/>
      <c r="UKB608" s="23"/>
      <c r="UKC608" s="23"/>
      <c r="UKD608" s="23"/>
      <c r="UKE608" s="23"/>
      <c r="UKF608" s="23"/>
      <c r="UKG608" s="23"/>
      <c r="UKH608" s="23"/>
      <c r="UKI608" s="23"/>
      <c r="UKJ608" s="23"/>
      <c r="UKK608" s="23"/>
      <c r="UKL608" s="23"/>
      <c r="UKM608" s="23"/>
      <c r="UKN608" s="23"/>
      <c r="UKO608" s="23"/>
      <c r="UKP608" s="23"/>
      <c r="UKQ608" s="23"/>
      <c r="UKR608" s="23"/>
      <c r="UKS608" s="23"/>
      <c r="UKT608" s="23"/>
      <c r="UKU608" s="23"/>
      <c r="UKV608" s="23"/>
      <c r="UKW608" s="23"/>
      <c r="UKX608" s="23"/>
      <c r="UKY608" s="23"/>
      <c r="UKZ608" s="23"/>
      <c r="ULA608" s="23"/>
      <c r="ULB608" s="23"/>
      <c r="ULC608" s="23"/>
      <c r="ULD608" s="23"/>
      <c r="ULE608" s="23"/>
      <c r="ULF608" s="23"/>
      <c r="ULG608" s="23"/>
      <c r="ULH608" s="23"/>
      <c r="ULI608" s="23"/>
      <c r="ULJ608" s="23"/>
      <c r="ULK608" s="23"/>
      <c r="ULL608" s="23"/>
      <c r="ULM608" s="23"/>
      <c r="ULN608" s="23"/>
      <c r="ULO608" s="23"/>
      <c r="ULP608" s="23"/>
      <c r="ULQ608" s="23"/>
      <c r="ULR608" s="23"/>
      <c r="ULS608" s="23"/>
      <c r="ULT608" s="23"/>
      <c r="ULU608" s="23"/>
      <c r="ULV608" s="23"/>
      <c r="ULW608" s="23"/>
      <c r="ULX608" s="23"/>
      <c r="ULY608" s="23"/>
      <c r="ULZ608" s="23"/>
      <c r="UMA608" s="23"/>
      <c r="UMB608" s="23"/>
      <c r="UMC608" s="23"/>
      <c r="UMD608" s="23"/>
      <c r="UME608" s="23"/>
      <c r="UMF608" s="23"/>
      <c r="UMG608" s="23"/>
      <c r="UMH608" s="23"/>
      <c r="UMI608" s="23"/>
      <c r="UMJ608" s="23"/>
      <c r="UMK608" s="23"/>
      <c r="UML608" s="23"/>
      <c r="UMM608" s="23"/>
      <c r="UMN608" s="23"/>
      <c r="UMO608" s="23"/>
      <c r="UMP608" s="23"/>
      <c r="UMQ608" s="23"/>
      <c r="UMR608" s="23"/>
      <c r="UMS608" s="23"/>
      <c r="UMT608" s="23"/>
      <c r="UMU608" s="23"/>
      <c r="UMV608" s="23"/>
      <c r="UMW608" s="23"/>
      <c r="UMX608" s="23"/>
      <c r="UMY608" s="23"/>
      <c r="UMZ608" s="23"/>
      <c r="UNA608" s="23"/>
      <c r="UNB608" s="23"/>
      <c r="UNC608" s="23"/>
      <c r="UND608" s="23"/>
      <c r="UNE608" s="23"/>
      <c r="UNF608" s="23"/>
      <c r="UNG608" s="23"/>
      <c r="UNH608" s="23"/>
      <c r="UNI608" s="23"/>
      <c r="UNJ608" s="23"/>
      <c r="UNK608" s="23"/>
      <c r="UNL608" s="23"/>
      <c r="UNM608" s="23"/>
      <c r="UNN608" s="23"/>
      <c r="UNO608" s="23"/>
      <c r="UNP608" s="23"/>
      <c r="UNQ608" s="23"/>
      <c r="UNR608" s="23"/>
      <c r="UNS608" s="23"/>
      <c r="UNT608" s="23"/>
      <c r="UNU608" s="23"/>
      <c r="UNV608" s="23"/>
      <c r="UNW608" s="23"/>
      <c r="UNX608" s="23"/>
      <c r="UNY608" s="23"/>
      <c r="UNZ608" s="23"/>
      <c r="UOA608" s="23"/>
      <c r="UOB608" s="23"/>
      <c r="UOC608" s="23"/>
      <c r="UOD608" s="23"/>
      <c r="UOE608" s="23"/>
      <c r="UOF608" s="23"/>
      <c r="UOG608" s="23"/>
      <c r="UOH608" s="23"/>
      <c r="UOI608" s="23"/>
      <c r="UOJ608" s="23"/>
      <c r="UOK608" s="23"/>
      <c r="UOL608" s="23"/>
      <c r="UOM608" s="23"/>
      <c r="UON608" s="23"/>
      <c r="UOO608" s="23"/>
      <c r="UOP608" s="23"/>
      <c r="UOQ608" s="23"/>
      <c r="UOR608" s="23"/>
      <c r="UOS608" s="23"/>
      <c r="UOT608" s="23"/>
      <c r="UOU608" s="23"/>
      <c r="UOV608" s="23"/>
      <c r="UOW608" s="23"/>
      <c r="UOX608" s="23"/>
      <c r="UOY608" s="23"/>
      <c r="UOZ608" s="23"/>
      <c r="UPA608" s="23"/>
      <c r="UPB608" s="23"/>
      <c r="UPC608" s="23"/>
      <c r="UPD608" s="23"/>
      <c r="UPE608" s="23"/>
      <c r="UPF608" s="23"/>
      <c r="UPG608" s="23"/>
      <c r="UPH608" s="23"/>
      <c r="UPI608" s="23"/>
      <c r="UPJ608" s="23"/>
      <c r="UPK608" s="23"/>
      <c r="UPL608" s="23"/>
      <c r="UPM608" s="23"/>
      <c r="UPN608" s="23"/>
      <c r="UPO608" s="23"/>
      <c r="UPP608" s="23"/>
      <c r="UPQ608" s="23"/>
      <c r="UPR608" s="23"/>
      <c r="UPS608" s="23"/>
      <c r="UPT608" s="23"/>
      <c r="UPU608" s="23"/>
      <c r="UPV608" s="23"/>
      <c r="UPW608" s="23"/>
      <c r="UPX608" s="23"/>
      <c r="UPY608" s="23"/>
      <c r="UPZ608" s="23"/>
      <c r="UQA608" s="23"/>
      <c r="UQB608" s="23"/>
      <c r="UQC608" s="23"/>
      <c r="UQD608" s="23"/>
      <c r="UQE608" s="23"/>
      <c r="UQF608" s="23"/>
      <c r="UQG608" s="23"/>
      <c r="UQH608" s="23"/>
      <c r="UQI608" s="23"/>
      <c r="UQJ608" s="23"/>
      <c r="UQK608" s="23"/>
      <c r="UQL608" s="23"/>
      <c r="UQM608" s="23"/>
      <c r="UQN608" s="23"/>
      <c r="UQO608" s="23"/>
      <c r="UQP608" s="23"/>
      <c r="UQQ608" s="23"/>
      <c r="UQR608" s="23"/>
      <c r="UQS608" s="23"/>
    </row>
    <row r="609" spans="1:16227" ht="0.75" hidden="1" customHeight="1" x14ac:dyDescent="0.25">
      <c r="A609" s="110" t="s">
        <v>278</v>
      </c>
      <c r="B609" s="111" t="s">
        <v>286</v>
      </c>
      <c r="C609" s="112"/>
      <c r="D609" s="111"/>
      <c r="E609" s="113" t="s">
        <v>283</v>
      </c>
      <c r="F609" s="113">
        <v>100</v>
      </c>
      <c r="G609" s="114"/>
      <c r="H609" s="322">
        <v>25</v>
      </c>
      <c r="I609" s="267"/>
      <c r="J609" s="253"/>
      <c r="K609" s="256"/>
      <c r="L609" s="255"/>
      <c r="M609" s="342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GO609" s="15"/>
      <c r="GP609" s="15"/>
      <c r="GQ609" s="15"/>
      <c r="GR609" s="15"/>
      <c r="GS609" s="15"/>
      <c r="GT609" s="15"/>
      <c r="GU609" s="15"/>
      <c r="GV609" s="15"/>
      <c r="GW609" s="15"/>
      <c r="GX609" s="15"/>
      <c r="GY609" s="15"/>
      <c r="GZ609" s="15"/>
      <c r="HA609" s="15"/>
      <c r="HB609" s="15"/>
      <c r="HC609" s="15"/>
      <c r="HD609" s="15"/>
      <c r="HE609" s="15"/>
      <c r="HF609" s="15"/>
      <c r="HG609" s="15"/>
      <c r="HH609" s="15"/>
      <c r="HI609" s="15"/>
      <c r="HJ609" s="15"/>
      <c r="HK609" s="15"/>
      <c r="HL609" s="15"/>
      <c r="HM609" s="15"/>
      <c r="HN609" s="15"/>
      <c r="HO609" s="15"/>
      <c r="HP609" s="15"/>
      <c r="HQ609" s="15"/>
      <c r="HR609" s="15"/>
      <c r="HS609" s="15"/>
      <c r="HT609" s="15"/>
      <c r="HU609" s="15"/>
      <c r="HV609" s="15"/>
      <c r="HW609" s="15"/>
      <c r="HX609" s="15"/>
      <c r="HY609" s="15"/>
      <c r="HZ609" s="15"/>
      <c r="IA609" s="15"/>
      <c r="IB609" s="15"/>
      <c r="IC609" s="15"/>
      <c r="ID609" s="15"/>
      <c r="IE609" s="15"/>
      <c r="IF609" s="15"/>
      <c r="IG609" s="15"/>
      <c r="IH609" s="15"/>
      <c r="II609" s="15"/>
      <c r="IJ609" s="15"/>
      <c r="IK609" s="15"/>
      <c r="IL609" s="15"/>
      <c r="IM609" s="15"/>
      <c r="IN609" s="15"/>
      <c r="IO609" s="15"/>
      <c r="IP609" s="15"/>
      <c r="IQ609" s="15"/>
      <c r="IR609" s="15"/>
      <c r="IS609" s="15"/>
      <c r="IT609" s="15"/>
      <c r="IU609" s="15"/>
      <c r="IV609" s="15"/>
      <c r="IW609" s="15"/>
      <c r="IX609" s="15"/>
      <c r="IY609" s="15"/>
      <c r="IZ609" s="15"/>
      <c r="JA609" s="15"/>
      <c r="JB609" s="15"/>
      <c r="JC609" s="15"/>
      <c r="JD609" s="15"/>
      <c r="JE609" s="15"/>
      <c r="JF609" s="15"/>
      <c r="JG609" s="15"/>
      <c r="JH609" s="15"/>
      <c r="JI609" s="15"/>
      <c r="JJ609" s="15"/>
      <c r="JK609" s="15"/>
      <c r="JL609" s="15"/>
      <c r="JM609" s="15"/>
      <c r="JN609" s="15"/>
      <c r="JO609" s="15"/>
      <c r="JP609" s="15"/>
      <c r="JQ609" s="15"/>
      <c r="JR609" s="15"/>
      <c r="JS609" s="15"/>
      <c r="JT609" s="15"/>
      <c r="JU609" s="15"/>
      <c r="JV609" s="15"/>
      <c r="JW609" s="15"/>
      <c r="JX609" s="15"/>
      <c r="JY609" s="15"/>
      <c r="JZ609" s="15"/>
      <c r="KA609" s="15"/>
      <c r="KB609" s="15"/>
      <c r="KC609" s="15"/>
      <c r="KD609" s="15"/>
      <c r="KE609" s="15"/>
      <c r="KF609" s="15"/>
      <c r="KG609" s="15"/>
      <c r="KH609" s="15"/>
      <c r="KI609" s="15"/>
      <c r="KJ609" s="15"/>
      <c r="KK609" s="15"/>
      <c r="KL609" s="15"/>
      <c r="KM609" s="15"/>
      <c r="KN609" s="15"/>
      <c r="KO609" s="15"/>
      <c r="KP609" s="15"/>
      <c r="KQ609" s="15"/>
      <c r="KR609" s="15"/>
      <c r="KS609" s="15"/>
      <c r="KT609" s="15"/>
      <c r="KU609" s="15"/>
      <c r="KV609" s="15"/>
      <c r="KW609" s="15"/>
      <c r="KX609" s="15"/>
      <c r="KY609" s="15"/>
      <c r="KZ609" s="15"/>
      <c r="LA609" s="15"/>
      <c r="LB609" s="15"/>
      <c r="LC609" s="15"/>
      <c r="LD609" s="15"/>
      <c r="LE609" s="15"/>
      <c r="LF609" s="15"/>
      <c r="LG609" s="15"/>
      <c r="LH609" s="15"/>
      <c r="LI609" s="15"/>
      <c r="LJ609" s="15"/>
      <c r="LK609" s="15"/>
      <c r="LL609" s="15"/>
      <c r="LM609" s="15"/>
      <c r="LN609" s="15"/>
      <c r="LO609" s="15"/>
      <c r="LP609" s="15"/>
      <c r="LQ609" s="15"/>
      <c r="LR609" s="15"/>
      <c r="LS609" s="15"/>
      <c r="LT609" s="15"/>
      <c r="LU609" s="15"/>
      <c r="LV609" s="15"/>
      <c r="LW609" s="15"/>
      <c r="LX609" s="15"/>
      <c r="LY609" s="15"/>
      <c r="LZ609" s="15"/>
      <c r="MA609" s="15"/>
      <c r="MB609" s="15"/>
      <c r="MC609" s="15"/>
      <c r="MD609" s="15"/>
      <c r="ME609" s="15"/>
      <c r="MF609" s="15"/>
      <c r="MG609" s="15"/>
      <c r="MH609" s="15"/>
      <c r="MI609" s="15"/>
      <c r="MJ609" s="15"/>
      <c r="MK609" s="15"/>
      <c r="ML609" s="15"/>
      <c r="MM609" s="15"/>
      <c r="MN609" s="15"/>
      <c r="MO609" s="15"/>
      <c r="MP609" s="15"/>
      <c r="MQ609" s="15"/>
      <c r="MR609" s="15"/>
      <c r="MS609" s="15"/>
      <c r="MT609" s="15"/>
      <c r="MU609" s="15"/>
      <c r="MV609" s="15"/>
      <c r="MW609" s="15"/>
      <c r="MX609" s="15"/>
      <c r="MY609" s="15"/>
      <c r="MZ609" s="15"/>
      <c r="NA609" s="15"/>
      <c r="NB609" s="15"/>
      <c r="NC609" s="15"/>
      <c r="ND609" s="15"/>
      <c r="NE609" s="15"/>
      <c r="NF609" s="15"/>
      <c r="NG609" s="15"/>
      <c r="NH609" s="15"/>
      <c r="NI609" s="15"/>
      <c r="NJ609" s="15"/>
      <c r="NK609" s="15"/>
      <c r="NL609" s="15"/>
      <c r="NM609" s="15"/>
      <c r="NN609" s="15"/>
      <c r="NO609" s="15"/>
      <c r="NP609" s="15"/>
      <c r="NQ609" s="15"/>
      <c r="NR609" s="15"/>
      <c r="NS609" s="15"/>
      <c r="NT609" s="15"/>
      <c r="NU609" s="15"/>
      <c r="NV609" s="15"/>
      <c r="NW609" s="15"/>
      <c r="NX609" s="15"/>
      <c r="NY609" s="15"/>
      <c r="NZ609" s="15"/>
      <c r="OA609" s="15"/>
      <c r="OB609" s="15"/>
      <c r="OC609" s="15"/>
      <c r="OD609" s="15"/>
      <c r="OE609" s="15"/>
      <c r="OF609" s="15"/>
      <c r="OG609" s="15"/>
      <c r="OH609" s="15"/>
      <c r="OI609" s="15"/>
      <c r="OJ609" s="15"/>
      <c r="OK609" s="15"/>
      <c r="OL609" s="15"/>
      <c r="OM609" s="15"/>
      <c r="ON609" s="15"/>
      <c r="OO609" s="15"/>
      <c r="OP609" s="15"/>
      <c r="OQ609" s="15"/>
      <c r="OR609" s="15"/>
      <c r="OS609" s="15"/>
      <c r="OT609" s="15"/>
      <c r="OU609" s="15"/>
      <c r="OV609" s="15"/>
      <c r="OW609" s="15"/>
      <c r="OX609" s="15"/>
      <c r="OY609" s="15"/>
      <c r="OZ609" s="15"/>
      <c r="PA609" s="15"/>
      <c r="PB609" s="15"/>
      <c r="PC609" s="15"/>
      <c r="PD609" s="15"/>
      <c r="PE609" s="15"/>
      <c r="PF609" s="15"/>
      <c r="PG609" s="15"/>
      <c r="PH609" s="15"/>
      <c r="PI609" s="15"/>
      <c r="PJ609" s="15"/>
      <c r="PK609" s="15"/>
      <c r="PL609" s="15"/>
      <c r="PM609" s="15"/>
      <c r="PN609" s="15"/>
      <c r="PO609" s="15"/>
      <c r="PP609" s="15"/>
      <c r="PQ609" s="15"/>
      <c r="PR609" s="15"/>
      <c r="PS609" s="15"/>
      <c r="PT609" s="15"/>
      <c r="PU609" s="15"/>
      <c r="PV609" s="15"/>
      <c r="PW609" s="15"/>
      <c r="PX609" s="15"/>
      <c r="PY609" s="15"/>
      <c r="PZ609" s="15"/>
      <c r="QA609" s="15"/>
      <c r="QB609" s="15"/>
      <c r="QC609" s="15"/>
      <c r="QD609" s="15"/>
      <c r="QE609" s="15"/>
      <c r="QF609" s="15"/>
      <c r="QG609" s="15"/>
      <c r="QH609" s="15"/>
      <c r="QI609" s="15"/>
      <c r="QJ609" s="15"/>
      <c r="QK609" s="15"/>
      <c r="QL609" s="15"/>
      <c r="QM609" s="15"/>
      <c r="QN609" s="15"/>
      <c r="QO609" s="15"/>
      <c r="QP609" s="15"/>
      <c r="QQ609" s="15"/>
      <c r="QR609" s="15"/>
      <c r="QS609" s="15"/>
      <c r="QT609" s="15"/>
      <c r="QU609" s="15"/>
      <c r="QV609" s="15"/>
      <c r="QW609" s="15"/>
      <c r="QX609" s="15"/>
      <c r="QY609" s="15"/>
      <c r="QZ609" s="15"/>
      <c r="RA609" s="15"/>
      <c r="RB609" s="15"/>
      <c r="RC609" s="15"/>
      <c r="RD609" s="15"/>
      <c r="RE609" s="15"/>
      <c r="RF609" s="15"/>
      <c r="RG609" s="15"/>
      <c r="RH609" s="15"/>
      <c r="RI609" s="15"/>
      <c r="RJ609" s="15"/>
      <c r="RK609" s="15"/>
      <c r="RL609" s="15"/>
      <c r="RM609" s="15"/>
      <c r="RN609" s="15"/>
      <c r="RO609" s="15"/>
      <c r="RP609" s="15"/>
      <c r="RQ609" s="15"/>
      <c r="RR609" s="15"/>
      <c r="RS609" s="15"/>
      <c r="RT609" s="15"/>
      <c r="RU609" s="15"/>
      <c r="RV609" s="15"/>
      <c r="RW609" s="15"/>
      <c r="RX609" s="15"/>
      <c r="RY609" s="15"/>
      <c r="RZ609" s="15"/>
      <c r="SA609" s="15"/>
      <c r="SB609" s="15"/>
      <c r="SC609" s="15"/>
      <c r="SD609" s="15"/>
      <c r="SE609" s="15"/>
      <c r="SF609" s="15"/>
      <c r="SG609" s="15"/>
      <c r="SH609" s="15"/>
      <c r="SI609" s="15"/>
      <c r="SJ609" s="15"/>
      <c r="SK609" s="15"/>
      <c r="SL609" s="15"/>
      <c r="SM609" s="15"/>
      <c r="SN609" s="15"/>
      <c r="SO609" s="15"/>
      <c r="SP609" s="15"/>
      <c r="SQ609" s="15"/>
      <c r="SR609" s="15"/>
      <c r="SS609" s="15"/>
      <c r="ST609" s="15"/>
      <c r="SU609" s="15"/>
      <c r="SV609" s="15"/>
      <c r="SW609" s="15"/>
      <c r="SX609" s="15"/>
      <c r="SY609" s="15"/>
      <c r="SZ609" s="15"/>
      <c r="TA609" s="15"/>
      <c r="TB609" s="15"/>
      <c r="TC609" s="15"/>
      <c r="TD609" s="15"/>
      <c r="TE609" s="15"/>
      <c r="TF609" s="15"/>
      <c r="TG609" s="15"/>
      <c r="TH609" s="15"/>
      <c r="TI609" s="15"/>
      <c r="TJ609" s="15"/>
      <c r="TK609" s="15"/>
      <c r="TL609" s="15"/>
      <c r="TM609" s="15"/>
      <c r="TN609" s="15"/>
      <c r="TO609" s="15"/>
      <c r="TP609" s="15"/>
      <c r="TQ609" s="15"/>
      <c r="TR609" s="15"/>
      <c r="TS609" s="15"/>
      <c r="TT609" s="15"/>
      <c r="TU609" s="15"/>
      <c r="TV609" s="15"/>
      <c r="TW609" s="15"/>
      <c r="TX609" s="15"/>
      <c r="TY609" s="15"/>
      <c r="TZ609" s="15"/>
      <c r="UA609" s="15"/>
      <c r="UB609" s="15"/>
      <c r="UC609" s="15"/>
      <c r="UD609" s="15"/>
      <c r="UE609" s="15"/>
      <c r="UF609" s="15"/>
      <c r="UG609" s="15"/>
      <c r="UH609" s="15"/>
      <c r="UI609" s="15"/>
      <c r="UJ609" s="15"/>
      <c r="UK609" s="15"/>
      <c r="UL609" s="15"/>
      <c r="UM609" s="15"/>
      <c r="UN609" s="15"/>
      <c r="UO609" s="15"/>
      <c r="UP609" s="15"/>
      <c r="UQ609" s="15"/>
      <c r="UR609" s="15"/>
      <c r="US609" s="15"/>
      <c r="UT609" s="15"/>
      <c r="UU609" s="15"/>
      <c r="UV609" s="15"/>
      <c r="UW609" s="15"/>
      <c r="UX609" s="15"/>
      <c r="UY609" s="15"/>
      <c r="UZ609" s="15"/>
      <c r="VA609" s="15"/>
      <c r="VB609" s="15"/>
      <c r="VC609" s="15"/>
      <c r="VD609" s="15"/>
      <c r="VE609" s="15"/>
      <c r="VF609" s="15"/>
      <c r="VG609" s="15"/>
      <c r="VH609" s="15"/>
      <c r="VI609" s="15"/>
      <c r="VJ609" s="15"/>
      <c r="VK609" s="15"/>
      <c r="VL609" s="15"/>
      <c r="VM609" s="15"/>
      <c r="VN609" s="15"/>
      <c r="VO609" s="15"/>
      <c r="VP609" s="15"/>
      <c r="VQ609" s="15"/>
      <c r="VR609" s="15"/>
      <c r="VS609" s="15"/>
      <c r="VT609" s="15"/>
      <c r="VU609" s="15"/>
      <c r="VV609" s="15"/>
      <c r="VW609" s="15"/>
      <c r="VX609" s="15"/>
      <c r="VY609" s="15"/>
      <c r="VZ609" s="15"/>
      <c r="WA609" s="15"/>
      <c r="WB609" s="15"/>
      <c r="WC609" s="15"/>
      <c r="WD609" s="15"/>
      <c r="WE609" s="15"/>
      <c r="WF609" s="15"/>
      <c r="WG609" s="15"/>
      <c r="WH609" s="15"/>
      <c r="WI609" s="15"/>
      <c r="WJ609" s="15"/>
      <c r="WK609" s="15"/>
      <c r="WL609" s="15"/>
      <c r="WM609" s="15"/>
      <c r="WN609" s="15"/>
      <c r="WO609" s="15"/>
      <c r="WP609" s="15"/>
      <c r="WQ609" s="15"/>
      <c r="WR609" s="15"/>
      <c r="WS609" s="15"/>
      <c r="WT609" s="15"/>
      <c r="WU609" s="15"/>
      <c r="WV609" s="15"/>
      <c r="WW609" s="15"/>
      <c r="WX609" s="15"/>
      <c r="WY609" s="15"/>
      <c r="WZ609" s="15"/>
      <c r="XA609" s="15"/>
      <c r="XB609" s="15"/>
      <c r="XC609" s="15"/>
      <c r="XD609" s="15"/>
      <c r="XE609" s="15"/>
      <c r="XF609" s="15"/>
      <c r="XG609" s="15"/>
      <c r="XH609" s="15"/>
      <c r="XI609" s="15"/>
      <c r="XJ609" s="15"/>
      <c r="XK609" s="15"/>
      <c r="XL609" s="15"/>
      <c r="XM609" s="15"/>
      <c r="XN609" s="15"/>
      <c r="XO609" s="15"/>
      <c r="XP609" s="15"/>
      <c r="XQ609" s="15"/>
      <c r="XR609" s="15"/>
      <c r="XS609" s="15"/>
      <c r="XT609" s="15"/>
      <c r="XU609" s="15"/>
      <c r="XV609" s="15"/>
      <c r="XW609" s="15"/>
      <c r="XX609" s="15"/>
      <c r="XY609" s="15"/>
      <c r="XZ609" s="15"/>
      <c r="YA609" s="15"/>
      <c r="YB609" s="15"/>
      <c r="YC609" s="15"/>
      <c r="YD609" s="15"/>
      <c r="YE609" s="15"/>
      <c r="YF609" s="15"/>
      <c r="YG609" s="15"/>
      <c r="YH609" s="15"/>
      <c r="YI609" s="15"/>
      <c r="YJ609" s="15"/>
      <c r="YK609" s="15"/>
      <c r="YL609" s="15"/>
      <c r="YM609" s="15"/>
      <c r="YN609" s="15"/>
      <c r="YO609" s="15"/>
      <c r="YP609" s="15"/>
      <c r="YQ609" s="15"/>
      <c r="YR609" s="15"/>
      <c r="YS609" s="15"/>
      <c r="YT609" s="15"/>
      <c r="YU609" s="15"/>
      <c r="YV609" s="15"/>
      <c r="YW609" s="15"/>
      <c r="YX609" s="15"/>
      <c r="YY609" s="15"/>
      <c r="YZ609" s="15"/>
      <c r="ZA609" s="15"/>
      <c r="ZB609" s="15"/>
      <c r="ZC609" s="15"/>
      <c r="ZD609" s="15"/>
      <c r="ZE609" s="15"/>
      <c r="ZF609" s="15"/>
      <c r="ZG609" s="15"/>
      <c r="ZH609" s="15"/>
      <c r="ZI609" s="15"/>
      <c r="ZJ609" s="15"/>
      <c r="ZK609" s="15"/>
      <c r="ZL609" s="15"/>
      <c r="ZM609" s="15"/>
      <c r="ZN609" s="15"/>
      <c r="ZO609" s="15"/>
      <c r="ZP609" s="15"/>
      <c r="ZQ609" s="15"/>
      <c r="ZR609" s="15"/>
      <c r="ZS609" s="15"/>
      <c r="ZT609" s="15"/>
      <c r="ZU609" s="15"/>
      <c r="ZV609" s="15"/>
      <c r="ZW609" s="15"/>
      <c r="ZX609" s="15"/>
      <c r="ZY609" s="15"/>
      <c r="ZZ609" s="15"/>
      <c r="AAA609" s="15"/>
      <c r="AAB609" s="15"/>
      <c r="AAC609" s="15"/>
      <c r="AAD609" s="15"/>
      <c r="AAE609" s="15"/>
      <c r="AAF609" s="15"/>
      <c r="AAG609" s="15"/>
      <c r="AAH609" s="15"/>
      <c r="AAI609" s="15"/>
      <c r="AAJ609" s="15"/>
      <c r="AAK609" s="15"/>
      <c r="AAL609" s="15"/>
      <c r="AAM609" s="15"/>
      <c r="AAN609" s="15"/>
      <c r="AAO609" s="15"/>
      <c r="AAP609" s="15"/>
      <c r="AAQ609" s="15"/>
      <c r="AAR609" s="15"/>
      <c r="AAS609" s="15"/>
      <c r="AAT609" s="15"/>
      <c r="AAU609" s="15"/>
      <c r="AAV609" s="15"/>
      <c r="AAW609" s="15"/>
      <c r="AAX609" s="15"/>
      <c r="AAY609" s="15"/>
      <c r="AAZ609" s="15"/>
      <c r="ABA609" s="15"/>
      <c r="ABB609" s="15"/>
      <c r="ABC609" s="15"/>
      <c r="ABD609" s="15"/>
      <c r="ABE609" s="15"/>
      <c r="ABF609" s="15"/>
      <c r="ABG609" s="15"/>
      <c r="ABH609" s="15"/>
      <c r="ABI609" s="15"/>
      <c r="ABJ609" s="15"/>
      <c r="ABK609" s="15"/>
      <c r="ABL609" s="15"/>
      <c r="ABM609" s="15"/>
      <c r="ABN609" s="15"/>
      <c r="ABO609" s="15"/>
      <c r="ABP609" s="15"/>
      <c r="ABQ609" s="15"/>
      <c r="ABR609" s="15"/>
      <c r="ABS609" s="15"/>
      <c r="ABT609" s="15"/>
      <c r="ABU609" s="15"/>
      <c r="ABV609" s="15"/>
      <c r="ABW609" s="15"/>
      <c r="ABX609" s="15"/>
      <c r="ABY609" s="15"/>
      <c r="ABZ609" s="15"/>
      <c r="ACA609" s="15"/>
      <c r="ACB609" s="15"/>
      <c r="ACC609" s="15"/>
      <c r="ACD609" s="15"/>
      <c r="ACE609" s="15"/>
      <c r="ACF609" s="15"/>
      <c r="ACG609" s="15"/>
      <c r="ACH609" s="15"/>
      <c r="ACI609" s="15"/>
      <c r="ACJ609" s="15"/>
      <c r="ACK609" s="15"/>
      <c r="ACL609" s="15"/>
      <c r="ACM609" s="15"/>
      <c r="ACN609" s="15"/>
      <c r="ACO609" s="15"/>
      <c r="ACP609" s="15"/>
      <c r="ACQ609" s="15"/>
      <c r="ACR609" s="15"/>
      <c r="ACS609" s="15"/>
      <c r="ACT609" s="15"/>
      <c r="ACU609" s="15"/>
      <c r="ACV609" s="15"/>
      <c r="ACW609" s="15"/>
      <c r="ACX609" s="15"/>
      <c r="ACY609" s="15"/>
      <c r="ACZ609" s="15"/>
      <c r="ADA609" s="15"/>
      <c r="ADB609" s="15"/>
      <c r="ADC609" s="15"/>
      <c r="ADD609" s="15"/>
      <c r="ADE609" s="15"/>
      <c r="ADF609" s="15"/>
      <c r="ADG609" s="15"/>
      <c r="ADH609" s="15"/>
      <c r="ADI609" s="15"/>
      <c r="ADJ609" s="15"/>
      <c r="ADK609" s="15"/>
      <c r="ADL609" s="15"/>
      <c r="ADM609" s="15"/>
      <c r="ADN609" s="15"/>
      <c r="ADO609" s="15"/>
      <c r="ADP609" s="15"/>
      <c r="ADQ609" s="15"/>
      <c r="ADR609" s="15"/>
      <c r="ADS609" s="15"/>
      <c r="ADT609" s="15"/>
      <c r="ADU609" s="15"/>
      <c r="ADV609" s="15"/>
      <c r="ADW609" s="15"/>
      <c r="ADX609" s="15"/>
      <c r="ADY609" s="15"/>
      <c r="ADZ609" s="15"/>
      <c r="AEA609" s="15"/>
      <c r="AEB609" s="15"/>
      <c r="AEC609" s="15"/>
      <c r="AED609" s="15"/>
      <c r="AEE609" s="15"/>
      <c r="AEF609" s="15"/>
      <c r="AEG609" s="15"/>
      <c r="AEH609" s="15"/>
      <c r="AEI609" s="15"/>
      <c r="AEJ609" s="15"/>
      <c r="AEK609" s="15"/>
      <c r="AEL609" s="15"/>
      <c r="AEM609" s="15"/>
      <c r="AEN609" s="15"/>
      <c r="AEO609" s="15"/>
      <c r="AEP609" s="15"/>
      <c r="AEQ609" s="15"/>
      <c r="AER609" s="15"/>
      <c r="AES609" s="15"/>
      <c r="AET609" s="15"/>
      <c r="AEU609" s="15"/>
      <c r="AEV609" s="15"/>
      <c r="AEW609" s="15"/>
      <c r="AEX609" s="15"/>
      <c r="AEY609" s="15"/>
      <c r="AEZ609" s="15"/>
      <c r="AFA609" s="15"/>
      <c r="AFB609" s="15"/>
      <c r="AFC609" s="15"/>
      <c r="AFD609" s="15"/>
      <c r="AFE609" s="15"/>
      <c r="AFF609" s="15"/>
      <c r="AFG609" s="15"/>
      <c r="AFH609" s="15"/>
      <c r="AFI609" s="15"/>
      <c r="AFJ609" s="15"/>
      <c r="AFK609" s="15"/>
      <c r="AFL609" s="15"/>
      <c r="AFM609" s="15"/>
      <c r="AFN609" s="15"/>
      <c r="AFO609" s="15"/>
      <c r="AFP609" s="15"/>
      <c r="AFQ609" s="15"/>
      <c r="AFR609" s="15"/>
      <c r="AFS609" s="15"/>
      <c r="AFT609" s="15"/>
      <c r="AFU609" s="15"/>
      <c r="AFV609" s="15"/>
      <c r="AFW609" s="15"/>
      <c r="AFX609" s="15"/>
      <c r="AFY609" s="15"/>
      <c r="AFZ609" s="15"/>
      <c r="AGA609" s="15"/>
      <c r="AGB609" s="15"/>
      <c r="AGC609" s="15"/>
      <c r="AGD609" s="15"/>
      <c r="AGE609" s="15"/>
      <c r="AGF609" s="15"/>
      <c r="AGG609" s="15"/>
      <c r="AGH609" s="15"/>
      <c r="AGI609" s="15"/>
      <c r="AGJ609" s="15"/>
      <c r="AGK609" s="15"/>
      <c r="AGL609" s="15"/>
      <c r="AGM609" s="15"/>
      <c r="AGN609" s="15"/>
      <c r="AGO609" s="15"/>
      <c r="AGP609" s="15"/>
      <c r="AGQ609" s="15"/>
      <c r="AGR609" s="15"/>
      <c r="AGS609" s="15"/>
      <c r="AGT609" s="15"/>
      <c r="AGU609" s="15"/>
      <c r="AGV609" s="15"/>
      <c r="AGW609" s="15"/>
      <c r="AGX609" s="15"/>
      <c r="AGY609" s="15"/>
      <c r="AGZ609" s="15"/>
      <c r="AHA609" s="15"/>
      <c r="AHB609" s="15"/>
      <c r="AHC609" s="15"/>
      <c r="AHD609" s="15"/>
      <c r="AHE609" s="15"/>
      <c r="AHF609" s="15"/>
      <c r="AHG609" s="15"/>
      <c r="AHH609" s="15"/>
      <c r="AHI609" s="15"/>
      <c r="AHJ609" s="15"/>
      <c r="AHK609" s="15"/>
      <c r="AHL609" s="15"/>
      <c r="AHM609" s="15"/>
      <c r="AHN609" s="15"/>
      <c r="AHO609" s="15"/>
      <c r="AHP609" s="15"/>
      <c r="AHQ609" s="15"/>
      <c r="AHR609" s="15"/>
      <c r="AHS609" s="15"/>
      <c r="AHT609" s="15"/>
      <c r="AHU609" s="15"/>
      <c r="AHV609" s="15"/>
      <c r="AHW609" s="15"/>
      <c r="AHX609" s="15"/>
      <c r="AHY609" s="15"/>
      <c r="AHZ609" s="15"/>
      <c r="AIA609" s="15"/>
      <c r="AIB609" s="15"/>
      <c r="AIC609" s="15"/>
      <c r="AID609" s="15"/>
      <c r="AIE609" s="15"/>
      <c r="AIF609" s="15"/>
      <c r="AIG609" s="15"/>
      <c r="AIH609" s="15"/>
      <c r="AII609" s="15"/>
      <c r="AIJ609" s="15"/>
      <c r="AIK609" s="15"/>
      <c r="AIL609" s="15"/>
      <c r="AIM609" s="15"/>
      <c r="AIN609" s="15"/>
      <c r="AIO609" s="15"/>
      <c r="AIP609" s="15"/>
      <c r="AIQ609" s="15"/>
      <c r="AIR609" s="15"/>
      <c r="AIS609" s="15"/>
      <c r="AIT609" s="15"/>
      <c r="AIU609" s="15"/>
      <c r="AIV609" s="15"/>
      <c r="AIW609" s="15"/>
      <c r="AIX609" s="15"/>
      <c r="AIY609" s="15"/>
      <c r="AIZ609" s="15"/>
      <c r="AJA609" s="15"/>
      <c r="AJB609" s="15"/>
      <c r="AJC609" s="15"/>
      <c r="AJD609" s="15"/>
      <c r="AJE609" s="15"/>
      <c r="AJF609" s="15"/>
      <c r="AJG609" s="15"/>
      <c r="AJH609" s="15"/>
      <c r="AJI609" s="15"/>
      <c r="AJJ609" s="15"/>
      <c r="AJK609" s="15"/>
      <c r="AJL609" s="15"/>
      <c r="AJM609" s="15"/>
      <c r="AJN609" s="15"/>
      <c r="AJO609" s="15"/>
      <c r="AJP609" s="15"/>
      <c r="AJQ609" s="15"/>
      <c r="AJR609" s="15"/>
      <c r="AJS609" s="15"/>
      <c r="AJT609" s="15"/>
      <c r="AJU609" s="15"/>
      <c r="AJV609" s="15"/>
      <c r="AJW609" s="15"/>
      <c r="AJX609" s="15"/>
      <c r="AJY609" s="15"/>
      <c r="AJZ609" s="15"/>
      <c r="AKA609" s="15"/>
      <c r="AKB609" s="15"/>
      <c r="AKC609" s="15"/>
      <c r="AKD609" s="15"/>
      <c r="AKE609" s="15"/>
      <c r="AKF609" s="15"/>
      <c r="AKG609" s="15"/>
      <c r="AKH609" s="15"/>
      <c r="AKI609" s="15"/>
      <c r="AKJ609" s="15"/>
      <c r="AKK609" s="15"/>
      <c r="AKL609" s="15"/>
      <c r="AKM609" s="15"/>
      <c r="AKN609" s="15"/>
      <c r="AKO609" s="15"/>
      <c r="AKP609" s="15"/>
      <c r="AKQ609" s="15"/>
      <c r="AKR609" s="15"/>
      <c r="AKS609" s="15"/>
      <c r="AKT609" s="15"/>
      <c r="AKU609" s="15"/>
      <c r="AKV609" s="15"/>
      <c r="AKW609" s="15"/>
      <c r="AKX609" s="15"/>
      <c r="AKY609" s="15"/>
      <c r="AKZ609" s="15"/>
      <c r="ALA609" s="15"/>
      <c r="ALB609" s="15"/>
      <c r="ALC609" s="15"/>
      <c r="ALD609" s="15"/>
      <c r="ALE609" s="15"/>
      <c r="ALF609" s="15"/>
      <c r="ALG609" s="15"/>
      <c r="ALH609" s="15"/>
      <c r="ALI609" s="15"/>
      <c r="ALJ609" s="15"/>
      <c r="ALK609" s="15"/>
      <c r="ALL609" s="15"/>
      <c r="ALM609" s="15"/>
      <c r="ALN609" s="15"/>
      <c r="ALO609" s="15"/>
      <c r="ALP609" s="15"/>
      <c r="ALQ609" s="15"/>
      <c r="ALR609" s="15"/>
      <c r="ALS609" s="15"/>
      <c r="ALT609" s="15"/>
      <c r="ALU609" s="15"/>
      <c r="ALV609" s="15"/>
      <c r="ALW609" s="15"/>
      <c r="ALX609" s="15"/>
      <c r="ALY609" s="15"/>
      <c r="ALZ609" s="15"/>
      <c r="AMA609" s="15"/>
      <c r="AMB609" s="15"/>
      <c r="AMC609" s="15"/>
      <c r="AMD609" s="15"/>
      <c r="AME609" s="15"/>
      <c r="AMF609" s="15"/>
      <c r="AMG609" s="15"/>
      <c r="AMH609" s="15"/>
      <c r="AMI609" s="15"/>
      <c r="AMJ609" s="15"/>
      <c r="AMK609" s="15"/>
      <c r="AML609" s="15"/>
      <c r="AMM609" s="15"/>
      <c r="AMN609" s="15"/>
      <c r="AMO609" s="15"/>
      <c r="AMP609" s="15"/>
      <c r="AMQ609" s="15"/>
      <c r="AMR609" s="15"/>
      <c r="AMS609" s="15"/>
      <c r="AMT609" s="15"/>
      <c r="AMU609" s="15"/>
      <c r="AMV609" s="15"/>
      <c r="AMW609" s="15"/>
      <c r="AMX609" s="15"/>
      <c r="AMY609" s="15"/>
      <c r="AMZ609" s="15"/>
      <c r="ANA609" s="15"/>
      <c r="ANB609" s="15"/>
      <c r="ANC609" s="15"/>
      <c r="AND609" s="15"/>
      <c r="ANE609" s="15"/>
      <c r="ANF609" s="15"/>
      <c r="ANG609" s="15"/>
      <c r="ANH609" s="15"/>
      <c r="ANI609" s="15"/>
      <c r="ANJ609" s="15"/>
      <c r="ANK609" s="15"/>
      <c r="ANL609" s="15"/>
      <c r="ANM609" s="15"/>
      <c r="ANN609" s="15"/>
      <c r="ANO609" s="15"/>
      <c r="ANP609" s="15"/>
      <c r="ANQ609" s="15"/>
      <c r="ANR609" s="15"/>
      <c r="ANS609" s="15"/>
      <c r="ANT609" s="15"/>
      <c r="ANU609" s="15"/>
      <c r="ANV609" s="15"/>
      <c r="ANW609" s="15"/>
      <c r="ANX609" s="15"/>
      <c r="ANY609" s="15"/>
      <c r="ANZ609" s="15"/>
      <c r="AOA609" s="15"/>
      <c r="AOB609" s="15"/>
      <c r="AOC609" s="15"/>
      <c r="AOD609" s="15"/>
      <c r="AOE609" s="15"/>
      <c r="AOF609" s="15"/>
      <c r="AOG609" s="15"/>
      <c r="AOH609" s="15"/>
      <c r="AOI609" s="15"/>
      <c r="AOJ609" s="15"/>
      <c r="AOK609" s="15"/>
      <c r="AOL609" s="15"/>
      <c r="AOM609" s="15"/>
      <c r="AON609" s="15"/>
      <c r="AOO609" s="15"/>
      <c r="AOP609" s="15"/>
      <c r="AOQ609" s="15"/>
      <c r="AOR609" s="15"/>
      <c r="AOS609" s="15"/>
      <c r="AOT609" s="15"/>
      <c r="AOU609" s="15"/>
      <c r="AOV609" s="15"/>
      <c r="AOW609" s="15"/>
      <c r="AOX609" s="15"/>
      <c r="AOY609" s="15"/>
      <c r="AOZ609" s="15"/>
      <c r="APA609" s="15"/>
      <c r="APB609" s="15"/>
      <c r="APC609" s="15"/>
      <c r="APD609" s="15"/>
      <c r="APE609" s="15"/>
      <c r="APF609" s="15"/>
      <c r="APG609" s="15"/>
      <c r="APH609" s="15"/>
      <c r="API609" s="15"/>
      <c r="APJ609" s="15"/>
      <c r="APK609" s="15"/>
      <c r="APL609" s="15"/>
      <c r="APM609" s="15"/>
      <c r="APN609" s="15"/>
      <c r="APO609" s="15"/>
      <c r="APP609" s="15"/>
      <c r="APQ609" s="15"/>
      <c r="APR609" s="15"/>
      <c r="APS609" s="15"/>
      <c r="APT609" s="15"/>
      <c r="APU609" s="15"/>
      <c r="APV609" s="15"/>
      <c r="APW609" s="15"/>
      <c r="APX609" s="15"/>
      <c r="APY609" s="15"/>
      <c r="APZ609" s="15"/>
      <c r="AQA609" s="15"/>
      <c r="AQB609" s="15"/>
      <c r="AQC609" s="15"/>
      <c r="AQD609" s="15"/>
      <c r="AQE609" s="15"/>
      <c r="AQF609" s="15"/>
      <c r="AQG609" s="15"/>
      <c r="AQH609" s="15"/>
      <c r="AQI609" s="15"/>
      <c r="AQJ609" s="15"/>
      <c r="AQK609" s="15"/>
      <c r="AQL609" s="15"/>
      <c r="AQM609" s="15"/>
      <c r="AQN609" s="15"/>
      <c r="AQO609" s="15"/>
      <c r="AQP609" s="15"/>
      <c r="AQQ609" s="15"/>
      <c r="AQR609" s="15"/>
      <c r="AQS609" s="15"/>
      <c r="AQT609" s="15"/>
      <c r="AQU609" s="15"/>
      <c r="AQV609" s="15"/>
      <c r="AQW609" s="15"/>
      <c r="AQX609" s="15"/>
      <c r="AQY609" s="15"/>
      <c r="AQZ609" s="15"/>
      <c r="ARA609" s="15"/>
      <c r="ARB609" s="15"/>
      <c r="ARC609" s="15"/>
      <c r="ARD609" s="15"/>
      <c r="ARE609" s="15"/>
      <c r="ARF609" s="15"/>
      <c r="ARG609" s="15"/>
      <c r="ARH609" s="15"/>
      <c r="ARI609" s="15"/>
      <c r="ARJ609" s="15"/>
      <c r="ARK609" s="15"/>
      <c r="ARL609" s="15"/>
      <c r="ARM609" s="15"/>
      <c r="ARN609" s="15"/>
      <c r="ARO609" s="15"/>
      <c r="ARP609" s="15"/>
      <c r="ARQ609" s="15"/>
      <c r="ARR609" s="15"/>
      <c r="ARS609" s="15"/>
      <c r="ART609" s="15"/>
      <c r="ARU609" s="15"/>
      <c r="ARV609" s="15"/>
      <c r="ARW609" s="15"/>
      <c r="ARX609" s="15"/>
      <c r="ARY609" s="15"/>
      <c r="ARZ609" s="15"/>
      <c r="ASA609" s="15"/>
      <c r="ASB609" s="15"/>
      <c r="ASC609" s="15"/>
      <c r="ASD609" s="15"/>
      <c r="ASE609" s="15"/>
      <c r="ASF609" s="15"/>
      <c r="ASG609" s="15"/>
      <c r="ASH609" s="15"/>
      <c r="ASI609" s="15"/>
      <c r="ASJ609" s="15"/>
      <c r="ASK609" s="15"/>
      <c r="ASL609" s="15"/>
      <c r="ASM609" s="15"/>
      <c r="ASN609" s="15"/>
      <c r="ASO609" s="15"/>
      <c r="ASP609" s="15"/>
      <c r="ASQ609" s="15"/>
      <c r="ASR609" s="15"/>
      <c r="ASS609" s="15"/>
      <c r="AST609" s="15"/>
      <c r="ASU609" s="15"/>
      <c r="ASV609" s="15"/>
      <c r="ASW609" s="15"/>
      <c r="ASX609" s="15"/>
      <c r="ASY609" s="15"/>
      <c r="ASZ609" s="15"/>
      <c r="ATA609" s="15"/>
      <c r="ATB609" s="15"/>
      <c r="ATC609" s="15"/>
      <c r="ATD609" s="15"/>
      <c r="ATE609" s="15"/>
      <c r="ATF609" s="15"/>
      <c r="ATG609" s="15"/>
      <c r="ATH609" s="15"/>
      <c r="ATI609" s="15"/>
      <c r="ATJ609" s="15"/>
      <c r="ATK609" s="15"/>
      <c r="ATL609" s="15"/>
      <c r="ATM609" s="15"/>
      <c r="ATN609" s="15"/>
      <c r="ATO609" s="15"/>
      <c r="ATP609" s="15"/>
      <c r="ATQ609" s="15"/>
      <c r="ATR609" s="15"/>
      <c r="ATS609" s="15"/>
      <c r="ATT609" s="15"/>
      <c r="ATU609" s="15"/>
      <c r="ATV609" s="15"/>
      <c r="ATW609" s="15"/>
      <c r="ATX609" s="15"/>
      <c r="ATY609" s="15"/>
      <c r="ATZ609" s="15"/>
      <c r="AUA609" s="15"/>
      <c r="AUB609" s="15"/>
      <c r="AUC609" s="15"/>
      <c r="AUD609" s="15"/>
      <c r="AUE609" s="15"/>
      <c r="AUF609" s="15"/>
      <c r="AUG609" s="15"/>
      <c r="AUH609" s="15"/>
      <c r="AUI609" s="15"/>
      <c r="AUJ609" s="15"/>
      <c r="AUK609" s="15"/>
      <c r="AUL609" s="15"/>
      <c r="AUM609" s="15"/>
      <c r="AUN609" s="15"/>
      <c r="AUO609" s="15"/>
      <c r="AUP609" s="15"/>
      <c r="AUQ609" s="15"/>
      <c r="AUR609" s="15"/>
      <c r="AUS609" s="15"/>
      <c r="AUT609" s="15"/>
      <c r="AUU609" s="15"/>
      <c r="AUV609" s="15"/>
      <c r="AUW609" s="15"/>
      <c r="AUX609" s="15"/>
      <c r="AUY609" s="15"/>
      <c r="AUZ609" s="15"/>
      <c r="AVA609" s="15"/>
      <c r="AVB609" s="15"/>
      <c r="AVC609" s="15"/>
      <c r="AVD609" s="15"/>
      <c r="AVE609" s="15"/>
      <c r="AVF609" s="15"/>
      <c r="AVG609" s="15"/>
      <c r="AVH609" s="15"/>
      <c r="AVI609" s="15"/>
      <c r="AVJ609" s="15"/>
      <c r="AVK609" s="15"/>
      <c r="AVL609" s="15"/>
      <c r="AVM609" s="15"/>
      <c r="AVN609" s="15"/>
      <c r="AVO609" s="15"/>
      <c r="AVP609" s="15"/>
      <c r="AVQ609" s="15"/>
      <c r="AVR609" s="15"/>
      <c r="AVS609" s="15"/>
      <c r="AVT609" s="15"/>
      <c r="AVU609" s="15"/>
      <c r="AVV609" s="15"/>
      <c r="AVW609" s="15"/>
      <c r="AVX609" s="15"/>
      <c r="AVY609" s="15"/>
      <c r="AVZ609" s="15"/>
      <c r="AWA609" s="15"/>
      <c r="AWB609" s="15"/>
      <c r="AWC609" s="15"/>
      <c r="AWD609" s="15"/>
      <c r="AWE609" s="15"/>
      <c r="AWF609" s="15"/>
      <c r="AWG609" s="15"/>
      <c r="AWH609" s="15"/>
      <c r="AWI609" s="15"/>
      <c r="AWJ609" s="15"/>
      <c r="AWK609" s="15"/>
      <c r="AWL609" s="15"/>
      <c r="AWM609" s="15"/>
      <c r="AWN609" s="15"/>
      <c r="AWO609" s="15"/>
      <c r="AWP609" s="15"/>
      <c r="AWQ609" s="15"/>
      <c r="AWR609" s="15"/>
      <c r="AWS609" s="15"/>
      <c r="AWT609" s="15"/>
      <c r="AWU609" s="15"/>
      <c r="AWV609" s="15"/>
      <c r="AWW609" s="15"/>
      <c r="AWX609" s="15"/>
      <c r="AWY609" s="15"/>
      <c r="AWZ609" s="15"/>
      <c r="AXA609" s="15"/>
      <c r="AXB609" s="15"/>
      <c r="AXC609" s="15"/>
      <c r="AXD609" s="15"/>
      <c r="AXE609" s="15"/>
      <c r="AXF609" s="15"/>
      <c r="AXG609" s="15"/>
      <c r="AXH609" s="15"/>
      <c r="AXI609" s="15"/>
      <c r="AXJ609" s="15"/>
      <c r="AXK609" s="15"/>
      <c r="AXL609" s="15"/>
      <c r="AXM609" s="15"/>
      <c r="AXN609" s="15"/>
      <c r="AXO609" s="15"/>
      <c r="AXP609" s="15"/>
      <c r="AXQ609" s="15"/>
      <c r="AXR609" s="15"/>
      <c r="AXS609" s="15"/>
      <c r="AXT609" s="15"/>
      <c r="AXU609" s="15"/>
      <c r="AXV609" s="15"/>
      <c r="AXW609" s="15"/>
      <c r="AXX609" s="15"/>
      <c r="AXY609" s="15"/>
      <c r="AXZ609" s="15"/>
      <c r="AYA609" s="15"/>
      <c r="AYB609" s="15"/>
      <c r="AYC609" s="15"/>
      <c r="AYD609" s="15"/>
      <c r="AYE609" s="15"/>
      <c r="AYF609" s="15"/>
      <c r="AYG609" s="15"/>
      <c r="AYH609" s="15"/>
      <c r="AYI609" s="15"/>
      <c r="AYJ609" s="15"/>
      <c r="AYK609" s="15"/>
      <c r="AYL609" s="15"/>
      <c r="AYM609" s="15"/>
      <c r="AYN609" s="15"/>
      <c r="AYO609" s="15"/>
      <c r="AYP609" s="15"/>
      <c r="AYQ609" s="15"/>
      <c r="AYR609" s="15"/>
      <c r="AYS609" s="15"/>
      <c r="AYT609" s="15"/>
      <c r="AYU609" s="15"/>
      <c r="AYV609" s="15"/>
      <c r="AYW609" s="15"/>
      <c r="AYX609" s="15"/>
      <c r="AYY609" s="15"/>
      <c r="AYZ609" s="15"/>
      <c r="AZA609" s="15"/>
      <c r="AZB609" s="15"/>
      <c r="AZC609" s="15"/>
      <c r="AZD609" s="15"/>
      <c r="AZE609" s="15"/>
      <c r="AZF609" s="15"/>
      <c r="AZG609" s="15"/>
      <c r="AZH609" s="15"/>
      <c r="AZI609" s="15"/>
      <c r="AZJ609" s="15"/>
      <c r="AZK609" s="15"/>
      <c r="AZL609" s="15"/>
      <c r="AZM609" s="15"/>
      <c r="AZN609" s="15"/>
      <c r="AZO609" s="15"/>
      <c r="AZP609" s="15"/>
      <c r="AZQ609" s="15"/>
      <c r="AZR609" s="15"/>
      <c r="AZS609" s="15"/>
      <c r="AZT609" s="15"/>
      <c r="AZU609" s="15"/>
      <c r="AZV609" s="15"/>
      <c r="AZW609" s="15"/>
      <c r="AZX609" s="15"/>
      <c r="AZY609" s="15"/>
      <c r="AZZ609" s="15"/>
      <c r="BAA609" s="15"/>
      <c r="BAB609" s="15"/>
      <c r="BAC609" s="15"/>
      <c r="BAD609" s="15"/>
      <c r="BAE609" s="15"/>
      <c r="BAF609" s="15"/>
      <c r="BAG609" s="15"/>
      <c r="BAH609" s="15"/>
      <c r="BAI609" s="15"/>
      <c r="BAJ609" s="15"/>
      <c r="BAK609" s="15"/>
      <c r="BAL609" s="15"/>
      <c r="BAM609" s="15"/>
      <c r="BAN609" s="15"/>
      <c r="BAO609" s="15"/>
      <c r="BAP609" s="15"/>
      <c r="BAQ609" s="15"/>
      <c r="BAR609" s="15"/>
      <c r="BAS609" s="15"/>
      <c r="BAT609" s="15"/>
      <c r="BAU609" s="15"/>
      <c r="BAV609" s="15"/>
      <c r="BAW609" s="15"/>
      <c r="BAX609" s="15"/>
      <c r="BAY609" s="15"/>
      <c r="BAZ609" s="15"/>
      <c r="BBA609" s="15"/>
      <c r="BBB609" s="15"/>
      <c r="BBC609" s="15"/>
      <c r="BBD609" s="15"/>
      <c r="BBE609" s="15"/>
      <c r="BBF609" s="15"/>
      <c r="BBG609" s="15"/>
      <c r="BBH609" s="15"/>
      <c r="BBI609" s="15"/>
      <c r="BBJ609" s="15"/>
      <c r="BBK609" s="15"/>
      <c r="BBL609" s="15"/>
      <c r="BBM609" s="15"/>
      <c r="BBN609" s="15"/>
      <c r="BBO609" s="15"/>
      <c r="BBP609" s="15"/>
      <c r="BBQ609" s="15"/>
      <c r="BBR609" s="15"/>
      <c r="BBS609" s="15"/>
      <c r="BBT609" s="15"/>
      <c r="BBU609" s="15"/>
      <c r="BBV609" s="15"/>
      <c r="BBW609" s="15"/>
      <c r="BBX609" s="15"/>
      <c r="BBY609" s="15"/>
      <c r="BBZ609" s="15"/>
      <c r="BCA609" s="15"/>
      <c r="BCB609" s="15"/>
      <c r="BCC609" s="15"/>
      <c r="BCD609" s="15"/>
      <c r="BCE609" s="15"/>
      <c r="BCF609" s="15"/>
      <c r="BCG609" s="15"/>
      <c r="BCH609" s="15"/>
      <c r="BCI609" s="15"/>
      <c r="BCJ609" s="15"/>
      <c r="BCK609" s="15"/>
      <c r="BCL609" s="15"/>
      <c r="BCM609" s="15"/>
      <c r="BCN609" s="15"/>
      <c r="BCO609" s="15"/>
      <c r="BCP609" s="15"/>
      <c r="BCQ609" s="15"/>
      <c r="BCR609" s="15"/>
      <c r="BCS609" s="15"/>
      <c r="BCT609" s="15"/>
      <c r="BCU609" s="15"/>
      <c r="BCV609" s="15"/>
      <c r="BCW609" s="15"/>
      <c r="BCX609" s="15"/>
      <c r="BCY609" s="15"/>
      <c r="BCZ609" s="15"/>
      <c r="BDA609" s="15"/>
      <c r="BDB609" s="15"/>
      <c r="BDC609" s="15"/>
      <c r="BDD609" s="15"/>
      <c r="BDE609" s="15"/>
      <c r="BDF609" s="15"/>
      <c r="BDG609" s="15"/>
      <c r="BDH609" s="15"/>
      <c r="BDI609" s="15"/>
      <c r="BDJ609" s="15"/>
      <c r="BDK609" s="15"/>
      <c r="BDL609" s="15"/>
      <c r="BDM609" s="15"/>
      <c r="BDN609" s="15"/>
      <c r="BDO609" s="15"/>
      <c r="BDP609" s="15"/>
      <c r="BDQ609" s="15"/>
      <c r="BDR609" s="15"/>
      <c r="BDS609" s="15"/>
      <c r="BDT609" s="15"/>
      <c r="BDU609" s="15"/>
      <c r="BDV609" s="15"/>
      <c r="BDW609" s="15"/>
      <c r="BDX609" s="15"/>
      <c r="BDY609" s="15"/>
      <c r="BDZ609" s="15"/>
      <c r="BEA609" s="15"/>
      <c r="BEB609" s="15"/>
      <c r="BEC609" s="15"/>
      <c r="BED609" s="15"/>
      <c r="BEE609" s="15"/>
      <c r="BEF609" s="15"/>
      <c r="BEG609" s="15"/>
      <c r="BEH609" s="15"/>
      <c r="BEI609" s="15"/>
      <c r="BEJ609" s="15"/>
      <c r="BEK609" s="15"/>
      <c r="BEL609" s="15"/>
      <c r="BEM609" s="15"/>
      <c r="BEN609" s="15"/>
      <c r="BEO609" s="15"/>
      <c r="BEP609" s="15"/>
      <c r="BEQ609" s="15"/>
      <c r="BER609" s="15"/>
      <c r="BES609" s="15"/>
      <c r="BET609" s="15"/>
      <c r="BEU609" s="15"/>
      <c r="BEV609" s="15"/>
      <c r="BEW609" s="15"/>
      <c r="BEX609" s="15"/>
      <c r="BEY609" s="15"/>
      <c r="BEZ609" s="15"/>
      <c r="BFA609" s="15"/>
      <c r="BFB609" s="15"/>
      <c r="BFC609" s="15"/>
      <c r="BFD609" s="15"/>
      <c r="BFE609" s="15"/>
      <c r="BFF609" s="15"/>
      <c r="BFG609" s="15"/>
      <c r="BFH609" s="15"/>
      <c r="BFI609" s="15"/>
      <c r="BFJ609" s="15"/>
      <c r="BFK609" s="15"/>
      <c r="BFL609" s="15"/>
      <c r="BFM609" s="15"/>
      <c r="BFN609" s="15"/>
      <c r="BFO609" s="15"/>
      <c r="BFP609" s="15"/>
      <c r="BFQ609" s="15"/>
      <c r="BFR609" s="15"/>
      <c r="BFS609" s="15"/>
      <c r="BFT609" s="15"/>
      <c r="BFU609" s="15"/>
      <c r="BFV609" s="15"/>
      <c r="BFW609" s="15"/>
      <c r="BFX609" s="15"/>
      <c r="BFY609" s="15"/>
      <c r="BFZ609" s="15"/>
      <c r="BGA609" s="15"/>
      <c r="BGB609" s="15"/>
      <c r="BGC609" s="15"/>
      <c r="BGD609" s="15"/>
      <c r="BGE609" s="15"/>
      <c r="BGF609" s="15"/>
      <c r="BGG609" s="15"/>
      <c r="BGH609" s="15"/>
      <c r="BGI609" s="15"/>
      <c r="BGJ609" s="15"/>
      <c r="BGK609" s="15"/>
      <c r="BGL609" s="15"/>
      <c r="BGM609" s="15"/>
      <c r="BGN609" s="15"/>
      <c r="BGO609" s="15"/>
      <c r="BGP609" s="15"/>
      <c r="BGQ609" s="15"/>
      <c r="BGR609" s="15"/>
      <c r="BGS609" s="15"/>
      <c r="BGT609" s="15"/>
      <c r="BGU609" s="15"/>
      <c r="BGV609" s="15"/>
      <c r="BGW609" s="15"/>
      <c r="BGX609" s="15"/>
      <c r="BGY609" s="15"/>
      <c r="BGZ609" s="15"/>
      <c r="BHA609" s="15"/>
      <c r="BHB609" s="15"/>
      <c r="BHC609" s="15"/>
      <c r="BHD609" s="15"/>
      <c r="BHE609" s="15"/>
      <c r="BHF609" s="15"/>
      <c r="BHG609" s="15"/>
      <c r="BHH609" s="15"/>
      <c r="BHI609" s="15"/>
      <c r="BHJ609" s="15"/>
      <c r="BHK609" s="15"/>
      <c r="BHL609" s="15"/>
      <c r="BHM609" s="15"/>
      <c r="BHN609" s="15"/>
      <c r="BHO609" s="15"/>
      <c r="BHP609" s="15"/>
      <c r="BHQ609" s="15"/>
      <c r="BHR609" s="15"/>
      <c r="BHS609" s="15"/>
      <c r="BHT609" s="15"/>
      <c r="BHU609" s="15"/>
      <c r="BHV609" s="15"/>
      <c r="BHW609" s="15"/>
      <c r="BHX609" s="15"/>
      <c r="BHY609" s="15"/>
      <c r="BHZ609" s="15"/>
      <c r="BIA609" s="15"/>
      <c r="BIB609" s="15"/>
      <c r="BIC609" s="15"/>
      <c r="BID609" s="15"/>
      <c r="BIE609" s="15"/>
      <c r="BIF609" s="15"/>
      <c r="BIG609" s="15"/>
      <c r="BIH609" s="15"/>
      <c r="BII609" s="15"/>
      <c r="BIJ609" s="15"/>
      <c r="BIK609" s="15"/>
      <c r="BIL609" s="15"/>
      <c r="BIM609" s="15"/>
      <c r="BIN609" s="15"/>
      <c r="BIO609" s="15"/>
      <c r="BIP609" s="15"/>
      <c r="BIQ609" s="15"/>
      <c r="BIR609" s="15"/>
      <c r="BIS609" s="15"/>
      <c r="BIT609" s="15"/>
      <c r="BIU609" s="15"/>
      <c r="BIV609" s="15"/>
      <c r="BIW609" s="15"/>
      <c r="BIX609" s="15"/>
      <c r="BIY609" s="15"/>
      <c r="BIZ609" s="15"/>
      <c r="BJA609" s="15"/>
      <c r="BJB609" s="15"/>
      <c r="BJC609" s="15"/>
      <c r="BJD609" s="15"/>
      <c r="BJE609" s="15"/>
      <c r="BJF609" s="15"/>
      <c r="BJG609" s="15"/>
      <c r="BJH609" s="15"/>
      <c r="BJI609" s="15"/>
      <c r="BJJ609" s="15"/>
      <c r="BJK609" s="15"/>
      <c r="BJL609" s="15"/>
      <c r="BJM609" s="15"/>
      <c r="BJN609" s="15"/>
      <c r="BJO609" s="15"/>
      <c r="BJP609" s="15"/>
      <c r="BJQ609" s="15"/>
      <c r="BJR609" s="15"/>
      <c r="BJS609" s="15"/>
      <c r="BJT609" s="15"/>
      <c r="BJU609" s="15"/>
      <c r="BJV609" s="15"/>
      <c r="BJW609" s="15"/>
      <c r="BJX609" s="15"/>
      <c r="BJY609" s="15"/>
      <c r="BJZ609" s="15"/>
      <c r="BKA609" s="15"/>
      <c r="BKB609" s="15"/>
      <c r="BKC609" s="15"/>
      <c r="BKD609" s="15"/>
      <c r="BKE609" s="15"/>
      <c r="BKF609" s="15"/>
      <c r="BKG609" s="15"/>
      <c r="BKH609" s="15"/>
      <c r="BKI609" s="15"/>
      <c r="BKJ609" s="15"/>
      <c r="BKK609" s="15"/>
      <c r="BKL609" s="15"/>
      <c r="BKM609" s="15"/>
      <c r="BKN609" s="15"/>
      <c r="BKO609" s="15"/>
      <c r="BKP609" s="15"/>
      <c r="BKQ609" s="15"/>
      <c r="BKR609" s="15"/>
      <c r="BKS609" s="15"/>
      <c r="BKT609" s="15"/>
      <c r="BKU609" s="15"/>
      <c r="BKV609" s="15"/>
      <c r="BKW609" s="15"/>
      <c r="BKX609" s="15"/>
      <c r="BKY609" s="15"/>
      <c r="BKZ609" s="15"/>
      <c r="BLA609" s="15"/>
      <c r="BLB609" s="15"/>
      <c r="BLC609" s="15"/>
      <c r="BLD609" s="15"/>
      <c r="BLE609" s="15"/>
      <c r="BLF609" s="15"/>
      <c r="BLG609" s="15"/>
      <c r="BLH609" s="15"/>
      <c r="BLI609" s="15"/>
      <c r="BLJ609" s="15"/>
      <c r="BLK609" s="15"/>
      <c r="BLL609" s="15"/>
      <c r="BLM609" s="15"/>
      <c r="BLN609" s="15"/>
      <c r="BLO609" s="15"/>
      <c r="BLP609" s="15"/>
      <c r="BLQ609" s="15"/>
      <c r="BLR609" s="15"/>
      <c r="BLS609" s="15"/>
      <c r="BLT609" s="15"/>
      <c r="BLU609" s="15"/>
      <c r="BLV609" s="15"/>
      <c r="BLW609" s="15"/>
      <c r="BLX609" s="15"/>
      <c r="BLY609" s="15"/>
      <c r="BLZ609" s="15"/>
      <c r="BMA609" s="15"/>
      <c r="BMB609" s="15"/>
      <c r="BMC609" s="15"/>
      <c r="BMD609" s="15"/>
      <c r="BME609" s="15"/>
      <c r="BMF609" s="15"/>
      <c r="BMG609" s="15"/>
      <c r="BMH609" s="15"/>
      <c r="BMI609" s="15"/>
      <c r="BMJ609" s="15"/>
      <c r="BMK609" s="15"/>
      <c r="BML609" s="15"/>
      <c r="BMM609" s="15"/>
      <c r="BMN609" s="15"/>
      <c r="BMO609" s="15"/>
      <c r="BMP609" s="15"/>
      <c r="BMQ609" s="15"/>
      <c r="BMR609" s="15"/>
      <c r="BMS609" s="15"/>
      <c r="BMT609" s="15"/>
      <c r="BMU609" s="15"/>
      <c r="BMV609" s="15"/>
      <c r="BMW609" s="15"/>
      <c r="BMX609" s="15"/>
      <c r="BMY609" s="15"/>
      <c r="BMZ609" s="15"/>
      <c r="BNA609" s="15"/>
      <c r="BNB609" s="15"/>
      <c r="BNC609" s="15"/>
      <c r="BND609" s="15"/>
      <c r="BNE609" s="15"/>
      <c r="BNF609" s="15"/>
      <c r="BNG609" s="15"/>
      <c r="BNH609" s="15"/>
      <c r="BNI609" s="15"/>
      <c r="BNJ609" s="15"/>
      <c r="BNK609" s="15"/>
      <c r="BNL609" s="15"/>
      <c r="BNM609" s="15"/>
      <c r="BNN609" s="15"/>
      <c r="BNO609" s="15"/>
      <c r="BNP609" s="15"/>
      <c r="BNQ609" s="15"/>
      <c r="BNR609" s="15"/>
      <c r="BNS609" s="15"/>
      <c r="BNT609" s="15"/>
      <c r="BNU609" s="15"/>
      <c r="BNV609" s="15"/>
      <c r="BNW609" s="15"/>
      <c r="BNX609" s="15"/>
      <c r="BNY609" s="15"/>
      <c r="BNZ609" s="15"/>
      <c r="BOA609" s="15"/>
      <c r="BOB609" s="15"/>
      <c r="BOC609" s="15"/>
      <c r="BOD609" s="15"/>
      <c r="BOE609" s="15"/>
      <c r="BOF609" s="15"/>
      <c r="BOG609" s="15"/>
      <c r="BOH609" s="15"/>
      <c r="BOI609" s="15"/>
      <c r="BOJ609" s="15"/>
      <c r="BOK609" s="15"/>
      <c r="BOL609" s="15"/>
      <c r="BOM609" s="15"/>
      <c r="BON609" s="15"/>
      <c r="BOO609" s="15"/>
      <c r="BOP609" s="15"/>
      <c r="BOQ609" s="15"/>
      <c r="BOR609" s="15"/>
      <c r="BOS609" s="15"/>
      <c r="BOT609" s="15"/>
      <c r="BOU609" s="15"/>
      <c r="BOV609" s="15"/>
      <c r="BOW609" s="15"/>
      <c r="BOX609" s="15"/>
      <c r="BOY609" s="15"/>
      <c r="BOZ609" s="15"/>
      <c r="BPA609" s="15"/>
      <c r="BPB609" s="15"/>
      <c r="BPC609" s="15"/>
      <c r="BPD609" s="15"/>
      <c r="BPE609" s="15"/>
      <c r="BPF609" s="15"/>
      <c r="BPG609" s="15"/>
      <c r="BPH609" s="15"/>
      <c r="BPI609" s="15"/>
      <c r="BPJ609" s="15"/>
      <c r="BPK609" s="15"/>
      <c r="BPL609" s="15"/>
      <c r="BPM609" s="15"/>
      <c r="BPN609" s="15"/>
      <c r="BPO609" s="15"/>
      <c r="BPP609" s="15"/>
      <c r="BPQ609" s="15"/>
      <c r="BPR609" s="15"/>
      <c r="BPS609" s="15"/>
      <c r="BPT609" s="15"/>
      <c r="BPU609" s="15"/>
      <c r="BPV609" s="15"/>
      <c r="BPW609" s="15"/>
      <c r="BPX609" s="15"/>
      <c r="BPY609" s="15"/>
      <c r="BPZ609" s="15"/>
      <c r="BQA609" s="15"/>
      <c r="BQB609" s="15"/>
      <c r="BQC609" s="15"/>
      <c r="BQD609" s="15"/>
      <c r="BQE609" s="15"/>
      <c r="BQF609" s="15"/>
      <c r="BQG609" s="15"/>
      <c r="BQH609" s="15"/>
      <c r="BQI609" s="15"/>
      <c r="BQJ609" s="15"/>
      <c r="BQK609" s="15"/>
      <c r="BQL609" s="15"/>
      <c r="BQM609" s="15"/>
      <c r="BQN609" s="15"/>
      <c r="BQO609" s="15"/>
      <c r="BQP609" s="15"/>
      <c r="BQQ609" s="15"/>
      <c r="BQR609" s="15"/>
      <c r="BQS609" s="15"/>
      <c r="BQT609" s="15"/>
      <c r="BQU609" s="15"/>
      <c r="BQV609" s="15"/>
      <c r="BQW609" s="15"/>
      <c r="BQX609" s="15"/>
      <c r="BQY609" s="15"/>
      <c r="BQZ609" s="15"/>
      <c r="BRA609" s="15"/>
      <c r="BRB609" s="15"/>
      <c r="BRC609" s="15"/>
      <c r="BRD609" s="15"/>
      <c r="BRE609" s="15"/>
      <c r="BRF609" s="15"/>
      <c r="BRG609" s="15"/>
      <c r="BRH609" s="15"/>
      <c r="BRI609" s="15"/>
      <c r="BRJ609" s="15"/>
      <c r="BRK609" s="15"/>
      <c r="BRL609" s="15"/>
      <c r="BRM609" s="15"/>
      <c r="BRN609" s="15"/>
      <c r="BRO609" s="15"/>
      <c r="BRP609" s="15"/>
      <c r="BRQ609" s="15"/>
      <c r="BRR609" s="15"/>
      <c r="BRS609" s="15"/>
      <c r="BRT609" s="15"/>
      <c r="BRU609" s="15"/>
      <c r="BRV609" s="15"/>
      <c r="BRW609" s="15"/>
      <c r="BRX609" s="15"/>
      <c r="BRY609" s="15"/>
      <c r="BRZ609" s="15"/>
      <c r="BSA609" s="15"/>
      <c r="BSB609" s="15"/>
      <c r="BSC609" s="15"/>
      <c r="BSD609" s="15"/>
      <c r="BSE609" s="15"/>
      <c r="BSF609" s="15"/>
      <c r="BSG609" s="15"/>
      <c r="BSH609" s="15"/>
      <c r="BSI609" s="15"/>
      <c r="BSJ609" s="15"/>
      <c r="BSK609" s="15"/>
      <c r="BSL609" s="15"/>
      <c r="BSM609" s="15"/>
      <c r="BSN609" s="15"/>
      <c r="BSO609" s="15"/>
      <c r="BSP609" s="15"/>
      <c r="BSQ609" s="15"/>
      <c r="BSR609" s="15"/>
      <c r="BSS609" s="15"/>
      <c r="BST609" s="15"/>
      <c r="BSU609" s="15"/>
      <c r="BSV609" s="15"/>
      <c r="BSW609" s="15"/>
      <c r="BSX609" s="15"/>
      <c r="BSY609" s="15"/>
      <c r="BSZ609" s="15"/>
      <c r="BTA609" s="15"/>
      <c r="BTB609" s="15"/>
      <c r="BTC609" s="15"/>
      <c r="BTD609" s="15"/>
      <c r="BTE609" s="15"/>
      <c r="BTF609" s="15"/>
      <c r="BTG609" s="15"/>
      <c r="BTH609" s="15"/>
      <c r="BTI609" s="15"/>
      <c r="BTJ609" s="15"/>
      <c r="BTK609" s="15"/>
      <c r="BTL609" s="15"/>
      <c r="BTM609" s="15"/>
      <c r="BTN609" s="15"/>
      <c r="BTO609" s="15"/>
      <c r="BTP609" s="15"/>
      <c r="BTQ609" s="15"/>
      <c r="BTR609" s="15"/>
      <c r="BTS609" s="15"/>
      <c r="BTT609" s="15"/>
      <c r="BTU609" s="15"/>
      <c r="BTV609" s="15"/>
      <c r="BTW609" s="15"/>
      <c r="BTX609" s="15"/>
      <c r="BTY609" s="15"/>
      <c r="BTZ609" s="15"/>
      <c r="BUA609" s="15"/>
      <c r="BUB609" s="15"/>
      <c r="BUC609" s="15"/>
      <c r="BUD609" s="15"/>
      <c r="BUE609" s="15"/>
      <c r="BUF609" s="15"/>
      <c r="BUG609" s="15"/>
      <c r="BUH609" s="15"/>
      <c r="BUI609" s="15"/>
      <c r="BUJ609" s="15"/>
      <c r="BUK609" s="15"/>
      <c r="BUL609" s="15"/>
      <c r="BUM609" s="15"/>
      <c r="BUN609" s="15"/>
      <c r="BUO609" s="15"/>
      <c r="BUP609" s="15"/>
      <c r="BUQ609" s="15"/>
      <c r="BUR609" s="15"/>
      <c r="BUS609" s="15"/>
      <c r="BUT609" s="15"/>
      <c r="BUU609" s="15"/>
      <c r="BUV609" s="15"/>
      <c r="BUW609" s="15"/>
      <c r="BUX609" s="15"/>
      <c r="BUY609" s="15"/>
      <c r="BUZ609" s="15"/>
      <c r="BVA609" s="15"/>
      <c r="BVB609" s="15"/>
      <c r="BVC609" s="15"/>
      <c r="BVD609" s="15"/>
      <c r="BVE609" s="15"/>
      <c r="BVF609" s="15"/>
      <c r="BVG609" s="15"/>
      <c r="BVH609" s="15"/>
      <c r="BVI609" s="15"/>
      <c r="BVJ609" s="15"/>
      <c r="BVK609" s="15"/>
      <c r="BVL609" s="15"/>
      <c r="BVM609" s="15"/>
      <c r="BVN609" s="15"/>
      <c r="BVO609" s="15"/>
      <c r="BVP609" s="15"/>
      <c r="BVQ609" s="15"/>
      <c r="BVR609" s="15"/>
      <c r="BVS609" s="15"/>
      <c r="BVT609" s="15"/>
      <c r="BVU609" s="15"/>
      <c r="BVV609" s="15"/>
      <c r="BVW609" s="15"/>
      <c r="BVX609" s="15"/>
      <c r="BVY609" s="15"/>
      <c r="BVZ609" s="15"/>
      <c r="BWA609" s="15"/>
      <c r="BWB609" s="15"/>
      <c r="BWC609" s="15"/>
      <c r="BWD609" s="15"/>
      <c r="BWE609" s="15"/>
      <c r="BWF609" s="15"/>
      <c r="BWG609" s="15"/>
      <c r="BWH609" s="15"/>
      <c r="BWI609" s="15"/>
      <c r="BWJ609" s="15"/>
      <c r="BWK609" s="15"/>
      <c r="BWL609" s="15"/>
      <c r="BWM609" s="15"/>
      <c r="BWN609" s="15"/>
      <c r="BWO609" s="15"/>
      <c r="BWP609" s="15"/>
      <c r="BWQ609" s="15"/>
      <c r="BWR609" s="15"/>
      <c r="BWS609" s="15"/>
      <c r="BWT609" s="15"/>
      <c r="BWU609" s="15"/>
      <c r="BWV609" s="15"/>
      <c r="BWW609" s="15"/>
      <c r="BWX609" s="15"/>
      <c r="BWY609" s="15"/>
      <c r="BWZ609" s="15"/>
      <c r="BXA609" s="15"/>
      <c r="BXB609" s="15"/>
      <c r="BXC609" s="15"/>
      <c r="BXD609" s="15"/>
      <c r="BXE609" s="15"/>
      <c r="BXF609" s="15"/>
      <c r="BXG609" s="15"/>
      <c r="BXH609" s="15"/>
      <c r="BXI609" s="15"/>
      <c r="BXJ609" s="15"/>
      <c r="BXK609" s="15"/>
      <c r="BXL609" s="15"/>
      <c r="BXM609" s="15"/>
      <c r="BXN609" s="15"/>
      <c r="BXO609" s="15"/>
      <c r="BXP609" s="15"/>
      <c r="BXQ609" s="15"/>
      <c r="BXR609" s="15"/>
      <c r="BXS609" s="15"/>
      <c r="BXT609" s="15"/>
      <c r="BXU609" s="15"/>
      <c r="BXV609" s="15"/>
      <c r="BXW609" s="15"/>
      <c r="BXX609" s="15"/>
      <c r="BXY609" s="15"/>
      <c r="BXZ609" s="15"/>
      <c r="BYA609" s="15"/>
      <c r="BYB609" s="15"/>
      <c r="BYC609" s="15"/>
      <c r="BYD609" s="15"/>
      <c r="BYE609" s="15"/>
      <c r="BYF609" s="15"/>
      <c r="BYG609" s="15"/>
      <c r="BYH609" s="15"/>
      <c r="BYI609" s="15"/>
      <c r="BYJ609" s="15"/>
      <c r="BYK609" s="15"/>
      <c r="BYL609" s="15"/>
      <c r="BYM609" s="15"/>
      <c r="BYN609" s="15"/>
      <c r="BYO609" s="15"/>
      <c r="BYP609" s="15"/>
      <c r="BYQ609" s="15"/>
      <c r="BYR609" s="15"/>
      <c r="BYS609" s="15"/>
      <c r="BYT609" s="15"/>
      <c r="BYU609" s="15"/>
      <c r="BYV609" s="15"/>
      <c r="BYW609" s="15"/>
      <c r="BYX609" s="15"/>
      <c r="BYY609" s="15"/>
      <c r="BYZ609" s="15"/>
      <c r="BZA609" s="15"/>
      <c r="BZB609" s="15"/>
      <c r="BZC609" s="15"/>
      <c r="BZD609" s="15"/>
      <c r="BZE609" s="15"/>
      <c r="BZF609" s="15"/>
      <c r="BZG609" s="15"/>
      <c r="BZH609" s="15"/>
      <c r="BZI609" s="15"/>
      <c r="BZJ609" s="15"/>
      <c r="BZK609" s="15"/>
      <c r="BZL609" s="15"/>
      <c r="BZM609" s="15"/>
      <c r="BZN609" s="15"/>
      <c r="BZO609" s="15"/>
      <c r="BZP609" s="15"/>
      <c r="BZQ609" s="15"/>
      <c r="BZR609" s="15"/>
      <c r="BZS609" s="15"/>
      <c r="BZT609" s="15"/>
      <c r="BZU609" s="15"/>
      <c r="BZV609" s="15"/>
      <c r="BZW609" s="15"/>
      <c r="BZX609" s="15"/>
      <c r="BZY609" s="15"/>
      <c r="BZZ609" s="15"/>
      <c r="CAA609" s="15"/>
      <c r="CAB609" s="15"/>
      <c r="CAC609" s="15"/>
      <c r="CAD609" s="15"/>
      <c r="CAE609" s="15"/>
      <c r="CAF609" s="15"/>
      <c r="CAG609" s="15"/>
      <c r="CAH609" s="15"/>
      <c r="CAI609" s="15"/>
      <c r="CAJ609" s="15"/>
      <c r="CAK609" s="15"/>
      <c r="CAL609" s="15"/>
      <c r="CAM609" s="15"/>
      <c r="CAN609" s="15"/>
      <c r="CAO609" s="15"/>
      <c r="CAP609" s="15"/>
      <c r="CAQ609" s="15"/>
      <c r="CAR609" s="15"/>
      <c r="CAS609" s="15"/>
      <c r="CAT609" s="15"/>
      <c r="CAU609" s="15"/>
      <c r="CAV609" s="15"/>
      <c r="CAW609" s="15"/>
      <c r="CAX609" s="15"/>
      <c r="CAY609" s="15"/>
      <c r="CAZ609" s="15"/>
      <c r="CBA609" s="15"/>
      <c r="CBB609" s="15"/>
      <c r="CBC609" s="15"/>
      <c r="CBD609" s="15"/>
      <c r="CBE609" s="15"/>
      <c r="CBF609" s="15"/>
      <c r="CBG609" s="15"/>
      <c r="CBH609" s="15"/>
      <c r="CBI609" s="15"/>
      <c r="CBJ609" s="15"/>
      <c r="CBK609" s="15"/>
      <c r="CBL609" s="15"/>
      <c r="CBM609" s="15"/>
      <c r="CBN609" s="15"/>
      <c r="CBO609" s="15"/>
      <c r="CBP609" s="15"/>
      <c r="CBQ609" s="15"/>
      <c r="CBR609" s="15"/>
      <c r="CBS609" s="15"/>
      <c r="CBT609" s="15"/>
      <c r="CBU609" s="15"/>
      <c r="CBV609" s="15"/>
      <c r="CBW609" s="15"/>
      <c r="CBX609" s="15"/>
      <c r="CBY609" s="15"/>
      <c r="CBZ609" s="15"/>
      <c r="CCA609" s="15"/>
      <c r="CCB609" s="15"/>
      <c r="CCC609" s="15"/>
      <c r="CCD609" s="15"/>
      <c r="CCE609" s="15"/>
      <c r="CCF609" s="15"/>
      <c r="CCG609" s="15"/>
      <c r="CCH609" s="15"/>
      <c r="CCI609" s="15"/>
      <c r="CCJ609" s="15"/>
      <c r="CCK609" s="15"/>
      <c r="CCL609" s="15"/>
      <c r="CCM609" s="15"/>
      <c r="CCN609" s="15"/>
      <c r="CCO609" s="15"/>
      <c r="CCP609" s="15"/>
      <c r="CCQ609" s="15"/>
      <c r="CCR609" s="15"/>
      <c r="CCS609" s="15"/>
      <c r="CCT609" s="15"/>
      <c r="CCU609" s="15"/>
      <c r="CCV609" s="15"/>
      <c r="CCW609" s="15"/>
      <c r="CCX609" s="15"/>
      <c r="CCY609" s="15"/>
      <c r="CCZ609" s="15"/>
      <c r="CDA609" s="15"/>
      <c r="CDB609" s="15"/>
      <c r="CDC609" s="15"/>
      <c r="CDD609" s="15"/>
      <c r="CDE609" s="15"/>
      <c r="CDF609" s="15"/>
      <c r="CDG609" s="15"/>
      <c r="CDH609" s="15"/>
      <c r="CDI609" s="15"/>
      <c r="CDJ609" s="15"/>
      <c r="CDK609" s="15"/>
      <c r="CDL609" s="15"/>
      <c r="CDM609" s="15"/>
      <c r="CDN609" s="15"/>
      <c r="CDO609" s="15"/>
      <c r="CDP609" s="15"/>
      <c r="CDQ609" s="15"/>
      <c r="CDR609" s="15"/>
      <c r="CDS609" s="15"/>
      <c r="CDT609" s="15"/>
      <c r="CDU609" s="15"/>
      <c r="CDV609" s="15"/>
      <c r="CDW609" s="15"/>
      <c r="CDX609" s="15"/>
      <c r="CDY609" s="15"/>
      <c r="CDZ609" s="15"/>
      <c r="CEA609" s="15"/>
      <c r="CEB609" s="15"/>
      <c r="CEC609" s="15"/>
      <c r="CED609" s="15"/>
      <c r="CEE609" s="15"/>
      <c r="CEF609" s="15"/>
      <c r="CEG609" s="15"/>
      <c r="CEH609" s="15"/>
      <c r="CEI609" s="15"/>
      <c r="CEJ609" s="15"/>
      <c r="CEK609" s="15"/>
      <c r="CEL609" s="15"/>
      <c r="CEM609" s="15"/>
      <c r="CEN609" s="15"/>
      <c r="CEO609" s="15"/>
      <c r="CEP609" s="15"/>
      <c r="CEQ609" s="15"/>
      <c r="CER609" s="15"/>
      <c r="CES609" s="15"/>
      <c r="CET609" s="15"/>
      <c r="CEU609" s="15"/>
      <c r="CEV609" s="15"/>
      <c r="CEW609" s="15"/>
      <c r="CEX609" s="15"/>
      <c r="CEY609" s="15"/>
      <c r="CEZ609" s="15"/>
      <c r="CFA609" s="15"/>
      <c r="CFB609" s="15"/>
      <c r="CFC609" s="15"/>
      <c r="CFD609" s="15"/>
      <c r="CFE609" s="15"/>
      <c r="CFF609" s="15"/>
      <c r="CFG609" s="15"/>
      <c r="CFH609" s="15"/>
      <c r="CFI609" s="15"/>
      <c r="CFJ609" s="15"/>
      <c r="CFK609" s="15"/>
      <c r="CFL609" s="15"/>
      <c r="CFM609" s="15"/>
      <c r="CFN609" s="15"/>
      <c r="CFO609" s="15"/>
      <c r="CFP609" s="15"/>
      <c r="CFQ609" s="15"/>
      <c r="CFR609" s="15"/>
      <c r="CFS609" s="15"/>
      <c r="CFT609" s="15"/>
      <c r="CFU609" s="15"/>
      <c r="CFV609" s="15"/>
      <c r="CFW609" s="15"/>
      <c r="CFX609" s="15"/>
      <c r="CFY609" s="15"/>
      <c r="CFZ609" s="15"/>
      <c r="CGA609" s="15"/>
      <c r="CGB609" s="15"/>
      <c r="CGC609" s="15"/>
      <c r="CGD609" s="15"/>
      <c r="CGE609" s="15"/>
      <c r="CGF609" s="15"/>
      <c r="CGG609" s="15"/>
      <c r="CGH609" s="15"/>
      <c r="CGI609" s="15"/>
      <c r="CGJ609" s="15"/>
      <c r="CGK609" s="15"/>
      <c r="CGL609" s="15"/>
      <c r="CGM609" s="15"/>
      <c r="CGN609" s="15"/>
      <c r="CGO609" s="15"/>
      <c r="CGP609" s="15"/>
      <c r="CGQ609" s="15"/>
      <c r="CGR609" s="15"/>
      <c r="CGS609" s="15"/>
      <c r="CGT609" s="15"/>
      <c r="CGU609" s="15"/>
      <c r="CGV609" s="15"/>
      <c r="CGW609" s="15"/>
      <c r="CGX609" s="15"/>
      <c r="CGY609" s="15"/>
      <c r="CGZ609" s="15"/>
      <c r="CHA609" s="15"/>
      <c r="CHB609" s="15"/>
      <c r="CHC609" s="15"/>
      <c r="CHD609" s="15"/>
      <c r="CHE609" s="15"/>
      <c r="CHF609" s="15"/>
      <c r="CHG609" s="15"/>
      <c r="CHH609" s="15"/>
      <c r="CHI609" s="15"/>
      <c r="CHJ609" s="15"/>
      <c r="CHK609" s="15"/>
      <c r="CHL609" s="15"/>
      <c r="CHM609" s="15"/>
      <c r="CHN609" s="15"/>
      <c r="CHO609" s="15"/>
      <c r="CHP609" s="15"/>
      <c r="CHQ609" s="15"/>
      <c r="CHR609" s="15"/>
      <c r="CHS609" s="15"/>
      <c r="CHT609" s="15"/>
      <c r="CHU609" s="15"/>
      <c r="CHV609" s="15"/>
      <c r="CHW609" s="15"/>
      <c r="CHX609" s="15"/>
      <c r="CHY609" s="15"/>
      <c r="CHZ609" s="15"/>
      <c r="CIA609" s="15"/>
      <c r="CIB609" s="15"/>
      <c r="CIC609" s="15"/>
      <c r="CID609" s="15"/>
      <c r="CIE609" s="15"/>
      <c r="CIF609" s="15"/>
      <c r="CIG609" s="15"/>
      <c r="CIH609" s="15"/>
      <c r="CII609" s="15"/>
      <c r="CIJ609" s="15"/>
      <c r="CIK609" s="15"/>
      <c r="CIL609" s="15"/>
      <c r="CIM609" s="15"/>
      <c r="CIN609" s="15"/>
      <c r="CIO609" s="15"/>
      <c r="CIP609" s="15"/>
      <c r="CIQ609" s="15"/>
      <c r="CIR609" s="15"/>
      <c r="CIS609" s="15"/>
      <c r="CIT609" s="15"/>
      <c r="CIU609" s="15"/>
      <c r="CIV609" s="15"/>
      <c r="CIW609" s="15"/>
      <c r="CIX609" s="15"/>
      <c r="CIY609" s="15"/>
      <c r="CIZ609" s="15"/>
      <c r="CJA609" s="15"/>
      <c r="CJB609" s="15"/>
      <c r="CJC609" s="15"/>
      <c r="CJD609" s="15"/>
      <c r="CJE609" s="15"/>
      <c r="CJF609" s="15"/>
      <c r="CJG609" s="15"/>
      <c r="CJH609" s="15"/>
      <c r="CJI609" s="15"/>
      <c r="CJJ609" s="15"/>
      <c r="CJK609" s="15"/>
      <c r="CJL609" s="15"/>
      <c r="CJM609" s="15"/>
      <c r="CJN609" s="15"/>
      <c r="CJO609" s="15"/>
      <c r="CJP609" s="15"/>
      <c r="CJQ609" s="15"/>
      <c r="CJR609" s="15"/>
      <c r="CJS609" s="15"/>
      <c r="CJT609" s="15"/>
      <c r="CJU609" s="15"/>
      <c r="CJV609" s="15"/>
      <c r="CJW609" s="15"/>
      <c r="CJX609" s="15"/>
      <c r="CJY609" s="15"/>
      <c r="CJZ609" s="15"/>
      <c r="CKA609" s="15"/>
      <c r="CKB609" s="15"/>
      <c r="CKC609" s="15"/>
      <c r="CKD609" s="15"/>
      <c r="CKE609" s="15"/>
      <c r="CKF609" s="15"/>
      <c r="CKG609" s="15"/>
      <c r="CKH609" s="15"/>
      <c r="CKI609" s="15"/>
      <c r="CKJ609" s="15"/>
      <c r="CKK609" s="15"/>
      <c r="CKL609" s="15"/>
      <c r="CKM609" s="15"/>
      <c r="CKN609" s="15"/>
      <c r="CKO609" s="15"/>
      <c r="CKP609" s="15"/>
      <c r="CKQ609" s="15"/>
      <c r="CKR609" s="15"/>
      <c r="CKS609" s="15"/>
      <c r="CKT609" s="15"/>
      <c r="CKU609" s="15"/>
      <c r="CKV609" s="15"/>
      <c r="CKW609" s="15"/>
      <c r="CKX609" s="15"/>
      <c r="CKY609" s="15"/>
      <c r="CKZ609" s="15"/>
      <c r="CLA609" s="15"/>
      <c r="CLB609" s="15"/>
      <c r="CLC609" s="15"/>
      <c r="CLD609" s="15"/>
      <c r="CLE609" s="15"/>
      <c r="CLF609" s="15"/>
      <c r="CLG609" s="15"/>
      <c r="CLH609" s="15"/>
      <c r="CLI609" s="15"/>
      <c r="CLJ609" s="15"/>
      <c r="CLK609" s="15"/>
      <c r="CLL609" s="15"/>
      <c r="CLM609" s="15"/>
      <c r="CLN609" s="15"/>
      <c r="CLO609" s="15"/>
      <c r="CLP609" s="15"/>
      <c r="CLQ609" s="15"/>
      <c r="CLR609" s="15"/>
      <c r="CLS609" s="15"/>
      <c r="CLT609" s="15"/>
      <c r="CLU609" s="15"/>
      <c r="CLV609" s="15"/>
      <c r="CLW609" s="15"/>
      <c r="CLX609" s="15"/>
      <c r="CLY609" s="15"/>
      <c r="CLZ609" s="15"/>
      <c r="CMA609" s="15"/>
      <c r="CMB609" s="15"/>
      <c r="CMC609" s="15"/>
      <c r="CMD609" s="15"/>
      <c r="CME609" s="15"/>
      <c r="CMF609" s="15"/>
      <c r="CMG609" s="15"/>
      <c r="CMH609" s="15"/>
      <c r="CMI609" s="15"/>
      <c r="CMJ609" s="15"/>
      <c r="CMK609" s="15"/>
      <c r="CML609" s="15"/>
      <c r="CMM609" s="15"/>
      <c r="CMN609" s="15"/>
      <c r="CMO609" s="15"/>
      <c r="CMP609" s="15"/>
      <c r="CMQ609" s="15"/>
      <c r="CMR609" s="15"/>
      <c r="CMS609" s="15"/>
      <c r="CMT609" s="15"/>
      <c r="CMU609" s="15"/>
      <c r="CMV609" s="15"/>
      <c r="CMW609" s="15"/>
      <c r="CMX609" s="15"/>
      <c r="CMY609" s="15"/>
      <c r="CMZ609" s="15"/>
      <c r="CNA609" s="15"/>
      <c r="CNB609" s="15"/>
      <c r="CNC609" s="15"/>
      <c r="CND609" s="15"/>
      <c r="CNE609" s="15"/>
      <c r="CNF609" s="15"/>
      <c r="CNG609" s="15"/>
      <c r="CNH609" s="15"/>
      <c r="CNI609" s="15"/>
      <c r="CNJ609" s="15"/>
      <c r="CNK609" s="15"/>
      <c r="CNL609" s="15"/>
      <c r="CNM609" s="15"/>
      <c r="CNN609" s="15"/>
      <c r="CNO609" s="15"/>
      <c r="CNP609" s="15"/>
      <c r="CNQ609" s="15"/>
      <c r="CNR609" s="15"/>
      <c r="CNS609" s="15"/>
      <c r="CNT609" s="15"/>
      <c r="CNU609" s="15"/>
      <c r="CNV609" s="15"/>
      <c r="CNW609" s="15"/>
      <c r="CNX609" s="15"/>
      <c r="CNY609" s="15"/>
      <c r="CNZ609" s="15"/>
      <c r="COA609" s="15"/>
      <c r="COB609" s="15"/>
      <c r="COC609" s="15"/>
      <c r="COD609" s="15"/>
      <c r="COE609" s="15"/>
      <c r="COF609" s="15"/>
      <c r="COG609" s="15"/>
      <c r="COH609" s="15"/>
      <c r="COI609" s="15"/>
      <c r="COJ609" s="15"/>
      <c r="COK609" s="15"/>
      <c r="COL609" s="15"/>
      <c r="COM609" s="15"/>
      <c r="CON609" s="15"/>
      <c r="COO609" s="15"/>
      <c r="COP609" s="15"/>
      <c r="COQ609" s="15"/>
      <c r="COR609" s="15"/>
      <c r="COS609" s="15"/>
      <c r="COT609" s="15"/>
      <c r="COU609" s="15"/>
      <c r="COV609" s="15"/>
      <c r="COW609" s="15"/>
      <c r="COX609" s="15"/>
      <c r="COY609" s="15"/>
      <c r="COZ609" s="15"/>
      <c r="CPA609" s="15"/>
      <c r="CPB609" s="15"/>
      <c r="CPC609" s="15"/>
      <c r="CPD609" s="15"/>
      <c r="CPE609" s="15"/>
      <c r="CPF609" s="15"/>
      <c r="CPG609" s="15"/>
      <c r="CPH609" s="15"/>
      <c r="CPI609" s="15"/>
      <c r="CPJ609" s="15"/>
      <c r="CPK609" s="15"/>
      <c r="CPL609" s="15"/>
      <c r="CPM609" s="15"/>
      <c r="CPN609" s="15"/>
      <c r="CPO609" s="15"/>
      <c r="CPP609" s="15"/>
      <c r="CPQ609" s="15"/>
      <c r="CPR609" s="15"/>
      <c r="CPS609" s="15"/>
      <c r="CPT609" s="15"/>
      <c r="CPU609" s="15"/>
      <c r="CPV609" s="15"/>
      <c r="CPW609" s="15"/>
      <c r="CPX609" s="15"/>
      <c r="CPY609" s="15"/>
      <c r="CPZ609" s="15"/>
      <c r="CQA609" s="15"/>
      <c r="CQB609" s="15"/>
      <c r="CQC609" s="15"/>
      <c r="CQD609" s="15"/>
      <c r="CQE609" s="15"/>
      <c r="CQF609" s="15"/>
      <c r="CQG609" s="15"/>
      <c r="CQH609" s="15"/>
      <c r="CQI609" s="15"/>
      <c r="CQJ609" s="15"/>
      <c r="CQK609" s="15"/>
      <c r="CQL609" s="15"/>
      <c r="CQM609" s="15"/>
      <c r="CQN609" s="15"/>
      <c r="CQO609" s="15"/>
      <c r="CQP609" s="15"/>
      <c r="CQQ609" s="15"/>
      <c r="CQR609" s="15"/>
      <c r="CQS609" s="15"/>
      <c r="CQT609" s="15"/>
      <c r="CQU609" s="15"/>
      <c r="CQV609" s="15"/>
      <c r="CQW609" s="15"/>
      <c r="CQX609" s="15"/>
      <c r="CQY609" s="15"/>
      <c r="CQZ609" s="15"/>
      <c r="CRA609" s="15"/>
      <c r="CRB609" s="15"/>
      <c r="CRC609" s="15"/>
      <c r="CRD609" s="15"/>
      <c r="CRE609" s="15"/>
      <c r="CRF609" s="15"/>
      <c r="CRG609" s="15"/>
      <c r="CRH609" s="15"/>
      <c r="CRI609" s="15"/>
      <c r="CRJ609" s="15"/>
      <c r="CRK609" s="15"/>
      <c r="CRL609" s="15"/>
      <c r="CRM609" s="15"/>
      <c r="CRN609" s="15"/>
      <c r="CRO609" s="15"/>
      <c r="CRP609" s="15"/>
      <c r="CRQ609" s="15"/>
      <c r="CRR609" s="15"/>
      <c r="CRS609" s="15"/>
      <c r="CRT609" s="15"/>
      <c r="CRU609" s="15"/>
      <c r="CRV609" s="15"/>
      <c r="CRW609" s="15"/>
      <c r="CRX609" s="15"/>
      <c r="CRY609" s="15"/>
      <c r="CRZ609" s="15"/>
      <c r="CSA609" s="15"/>
      <c r="CSB609" s="15"/>
      <c r="CSC609" s="15"/>
      <c r="CSD609" s="15"/>
      <c r="CSE609" s="15"/>
      <c r="CSF609" s="15"/>
      <c r="CSG609" s="15"/>
      <c r="CSH609" s="15"/>
      <c r="CSI609" s="15"/>
      <c r="CSJ609" s="15"/>
      <c r="CSK609" s="15"/>
      <c r="CSL609" s="15"/>
      <c r="CSM609" s="15"/>
      <c r="CSN609" s="15"/>
      <c r="CSO609" s="15"/>
      <c r="CSP609" s="15"/>
      <c r="CSQ609" s="15"/>
      <c r="CSR609" s="15"/>
      <c r="CSS609" s="15"/>
      <c r="CST609" s="15"/>
      <c r="CSU609" s="15"/>
      <c r="CSV609" s="15"/>
      <c r="CSW609" s="15"/>
      <c r="CSX609" s="15"/>
      <c r="CSY609" s="15"/>
      <c r="CSZ609" s="15"/>
      <c r="CTA609" s="15"/>
      <c r="CTB609" s="15"/>
      <c r="CTC609" s="15"/>
      <c r="CTD609" s="15"/>
      <c r="CTE609" s="15"/>
      <c r="CTF609" s="15"/>
      <c r="CTG609" s="15"/>
      <c r="CTH609" s="15"/>
      <c r="CTI609" s="15"/>
      <c r="CTJ609" s="15"/>
      <c r="CTK609" s="15"/>
      <c r="CTL609" s="15"/>
      <c r="CTM609" s="15"/>
      <c r="CTN609" s="15"/>
      <c r="CTO609" s="15"/>
      <c r="CTP609" s="15"/>
      <c r="CTQ609" s="15"/>
      <c r="CTR609" s="15"/>
      <c r="CTS609" s="15"/>
      <c r="CTT609" s="15"/>
      <c r="CTU609" s="15"/>
      <c r="CTV609" s="15"/>
      <c r="CTW609" s="15"/>
      <c r="CTX609" s="15"/>
      <c r="CTY609" s="15"/>
      <c r="CTZ609" s="15"/>
      <c r="CUA609" s="15"/>
      <c r="CUB609" s="15"/>
      <c r="CUC609" s="15"/>
      <c r="CUD609" s="15"/>
      <c r="CUE609" s="15"/>
      <c r="CUF609" s="15"/>
      <c r="CUG609" s="15"/>
      <c r="CUH609" s="15"/>
      <c r="CUI609" s="15"/>
      <c r="CUJ609" s="15"/>
      <c r="CUK609" s="15"/>
      <c r="CUL609" s="15"/>
      <c r="CUM609" s="15"/>
      <c r="CUN609" s="15"/>
      <c r="CUO609" s="15"/>
      <c r="CUP609" s="15"/>
      <c r="CUQ609" s="15"/>
      <c r="CUR609" s="15"/>
      <c r="CUS609" s="15"/>
      <c r="CUT609" s="15"/>
      <c r="CUU609" s="15"/>
      <c r="CUV609" s="15"/>
      <c r="CUW609" s="15"/>
      <c r="CUX609" s="15"/>
      <c r="CUY609" s="15"/>
      <c r="CUZ609" s="15"/>
      <c r="CVA609" s="15"/>
      <c r="CVB609" s="15"/>
      <c r="CVC609" s="15"/>
      <c r="CVD609" s="15"/>
      <c r="CVE609" s="15"/>
      <c r="CVF609" s="15"/>
      <c r="CVG609" s="15"/>
      <c r="CVH609" s="15"/>
      <c r="CVI609" s="15"/>
      <c r="CVJ609" s="15"/>
      <c r="CVK609" s="15"/>
      <c r="CVL609" s="15"/>
      <c r="CVM609" s="15"/>
      <c r="CVN609" s="15"/>
      <c r="CVO609" s="15"/>
      <c r="CVP609" s="15"/>
      <c r="CVQ609" s="15"/>
      <c r="CVR609" s="15"/>
      <c r="CVS609" s="15"/>
      <c r="CVT609" s="15"/>
      <c r="CVU609" s="15"/>
      <c r="CVV609" s="15"/>
      <c r="CVW609" s="15"/>
      <c r="CVX609" s="15"/>
      <c r="CVY609" s="15"/>
      <c r="CVZ609" s="15"/>
      <c r="CWA609" s="15"/>
      <c r="CWB609" s="15"/>
      <c r="CWC609" s="15"/>
      <c r="CWD609" s="15"/>
      <c r="CWE609" s="15"/>
      <c r="CWF609" s="15"/>
      <c r="CWG609" s="15"/>
      <c r="CWH609" s="15"/>
      <c r="CWI609" s="15"/>
      <c r="CWJ609" s="15"/>
      <c r="CWK609" s="15"/>
      <c r="CWL609" s="15"/>
      <c r="CWM609" s="15"/>
      <c r="CWN609" s="15"/>
      <c r="CWO609" s="15"/>
      <c r="CWP609" s="15"/>
      <c r="CWQ609" s="15"/>
      <c r="CWR609" s="15"/>
      <c r="CWS609" s="15"/>
      <c r="CWT609" s="15"/>
      <c r="CWU609" s="15"/>
      <c r="CWV609" s="15"/>
      <c r="CWW609" s="15"/>
      <c r="CWX609" s="15"/>
      <c r="CWY609" s="15"/>
      <c r="CWZ609" s="15"/>
      <c r="CXA609" s="15"/>
      <c r="CXB609" s="15"/>
      <c r="CXC609" s="15"/>
      <c r="CXD609" s="15"/>
      <c r="CXE609" s="15"/>
      <c r="CXF609" s="15"/>
      <c r="CXG609" s="15"/>
      <c r="CXH609" s="15"/>
      <c r="CXI609" s="15"/>
      <c r="CXJ609" s="15"/>
      <c r="CXK609" s="15"/>
      <c r="CXL609" s="15"/>
      <c r="CXM609" s="15"/>
      <c r="CXN609" s="15"/>
      <c r="CXO609" s="15"/>
      <c r="CXP609" s="15"/>
      <c r="CXQ609" s="15"/>
      <c r="CXR609" s="15"/>
      <c r="CXS609" s="15"/>
      <c r="CXT609" s="15"/>
      <c r="CXU609" s="15"/>
      <c r="CXV609" s="15"/>
      <c r="CXW609" s="15"/>
      <c r="CXX609" s="15"/>
      <c r="CXY609" s="15"/>
      <c r="CXZ609" s="15"/>
      <c r="CYA609" s="15"/>
      <c r="CYB609" s="15"/>
      <c r="CYC609" s="15"/>
      <c r="CYD609" s="15"/>
      <c r="CYE609" s="15"/>
      <c r="CYF609" s="15"/>
      <c r="CYG609" s="15"/>
      <c r="CYH609" s="15"/>
      <c r="CYI609" s="15"/>
      <c r="CYJ609" s="15"/>
      <c r="CYK609" s="15"/>
      <c r="CYL609" s="15"/>
      <c r="CYM609" s="15"/>
      <c r="CYN609" s="15"/>
      <c r="CYO609" s="15"/>
      <c r="CYP609" s="15"/>
      <c r="CYQ609" s="15"/>
      <c r="CYR609" s="15"/>
      <c r="CYS609" s="15"/>
      <c r="CYT609" s="15"/>
      <c r="CYU609" s="15"/>
      <c r="CYV609" s="15"/>
      <c r="CYW609" s="15"/>
      <c r="CYX609" s="15"/>
      <c r="CYY609" s="15"/>
      <c r="CYZ609" s="15"/>
      <c r="CZA609" s="15"/>
      <c r="CZB609" s="15"/>
      <c r="CZC609" s="15"/>
      <c r="CZD609" s="15"/>
      <c r="CZE609" s="15"/>
      <c r="CZF609" s="15"/>
      <c r="CZG609" s="15"/>
      <c r="CZH609" s="15"/>
      <c r="CZI609" s="15"/>
      <c r="CZJ609" s="15"/>
      <c r="CZK609" s="15"/>
      <c r="CZL609" s="15"/>
      <c r="CZM609" s="15"/>
      <c r="CZN609" s="15"/>
      <c r="CZO609" s="15"/>
      <c r="CZP609" s="15"/>
      <c r="CZQ609" s="15"/>
      <c r="CZR609" s="15"/>
      <c r="CZS609" s="15"/>
      <c r="CZT609" s="15"/>
      <c r="CZU609" s="15"/>
      <c r="CZV609" s="15"/>
      <c r="CZW609" s="15"/>
      <c r="CZX609" s="15"/>
      <c r="CZY609" s="15"/>
      <c r="CZZ609" s="15"/>
      <c r="DAA609" s="15"/>
      <c r="DAB609" s="15"/>
      <c r="DAC609" s="15"/>
      <c r="DAD609" s="15"/>
      <c r="DAE609" s="15"/>
      <c r="DAF609" s="15"/>
      <c r="DAG609" s="15"/>
      <c r="DAH609" s="15"/>
      <c r="DAI609" s="15"/>
      <c r="DAJ609" s="15"/>
      <c r="DAK609" s="15"/>
      <c r="DAL609" s="15"/>
      <c r="DAM609" s="15"/>
      <c r="DAN609" s="15"/>
      <c r="DAO609" s="15"/>
      <c r="DAP609" s="15"/>
      <c r="DAQ609" s="15"/>
      <c r="DAR609" s="15"/>
      <c r="DAS609" s="15"/>
      <c r="DAT609" s="15"/>
      <c r="DAU609" s="15"/>
      <c r="DAV609" s="15"/>
      <c r="DAW609" s="15"/>
      <c r="DAX609" s="15"/>
      <c r="DAY609" s="15"/>
      <c r="DAZ609" s="15"/>
      <c r="DBA609" s="15"/>
      <c r="DBB609" s="15"/>
      <c r="DBC609" s="15"/>
      <c r="DBD609" s="15"/>
      <c r="DBE609" s="15"/>
      <c r="DBF609" s="15"/>
      <c r="DBG609" s="15"/>
      <c r="DBH609" s="15"/>
      <c r="DBI609" s="15"/>
      <c r="DBJ609" s="15"/>
      <c r="DBK609" s="15"/>
      <c r="DBL609" s="15"/>
      <c r="DBM609" s="15"/>
      <c r="DBN609" s="15"/>
      <c r="DBO609" s="15"/>
      <c r="DBP609" s="15"/>
      <c r="DBQ609" s="15"/>
      <c r="DBR609" s="15"/>
      <c r="DBS609" s="15"/>
      <c r="DBT609" s="15"/>
      <c r="DBU609" s="15"/>
      <c r="DBV609" s="15"/>
      <c r="DBW609" s="15"/>
      <c r="DBX609" s="15"/>
      <c r="DBY609" s="15"/>
      <c r="DBZ609" s="15"/>
      <c r="DCA609" s="15"/>
      <c r="DCB609" s="15"/>
      <c r="DCC609" s="15"/>
      <c r="DCD609" s="15"/>
      <c r="DCE609" s="15"/>
      <c r="DCF609" s="15"/>
      <c r="DCG609" s="15"/>
      <c r="DCH609" s="15"/>
      <c r="DCI609" s="15"/>
      <c r="DCJ609" s="15"/>
      <c r="DCK609" s="15"/>
      <c r="DCL609" s="15"/>
      <c r="DCM609" s="15"/>
      <c r="DCN609" s="15"/>
      <c r="DCO609" s="15"/>
      <c r="DCP609" s="15"/>
      <c r="DCQ609" s="15"/>
      <c r="DCR609" s="15"/>
      <c r="DCS609" s="15"/>
      <c r="DCT609" s="15"/>
      <c r="DCU609" s="15"/>
      <c r="DCV609" s="15"/>
      <c r="DCW609" s="15"/>
      <c r="DCX609" s="15"/>
      <c r="DCY609" s="15"/>
      <c r="DCZ609" s="15"/>
      <c r="DDA609" s="15"/>
      <c r="DDB609" s="15"/>
      <c r="DDC609" s="15"/>
      <c r="DDD609" s="15"/>
      <c r="DDE609" s="15"/>
      <c r="DDF609" s="15"/>
      <c r="DDG609" s="15"/>
      <c r="DDH609" s="15"/>
      <c r="DDI609" s="15"/>
      <c r="DDJ609" s="15"/>
      <c r="DDK609" s="15"/>
      <c r="DDL609" s="15"/>
      <c r="DDM609" s="15"/>
      <c r="DDN609" s="15"/>
      <c r="DDO609" s="15"/>
      <c r="DDP609" s="15"/>
      <c r="DDQ609" s="15"/>
      <c r="DDR609" s="15"/>
      <c r="DDS609" s="15"/>
      <c r="DDT609" s="15"/>
      <c r="DDU609" s="15"/>
      <c r="DDV609" s="15"/>
      <c r="DDW609" s="15"/>
      <c r="DDX609" s="15"/>
      <c r="DDY609" s="15"/>
      <c r="DDZ609" s="15"/>
      <c r="DEA609" s="15"/>
      <c r="DEB609" s="15"/>
      <c r="DEC609" s="15"/>
      <c r="DED609" s="15"/>
      <c r="DEE609" s="15"/>
      <c r="DEF609" s="15"/>
      <c r="DEG609" s="15"/>
      <c r="DEH609" s="15"/>
      <c r="DEI609" s="15"/>
      <c r="DEJ609" s="15"/>
      <c r="DEK609" s="15"/>
      <c r="DEL609" s="15"/>
      <c r="DEM609" s="15"/>
      <c r="DEN609" s="15"/>
      <c r="DEO609" s="15"/>
      <c r="DEP609" s="15"/>
      <c r="DEQ609" s="15"/>
      <c r="DER609" s="15"/>
      <c r="DES609" s="15"/>
      <c r="DET609" s="15"/>
      <c r="DEU609" s="15"/>
      <c r="DEV609" s="15"/>
      <c r="DEW609" s="15"/>
      <c r="DEX609" s="15"/>
      <c r="DEY609" s="15"/>
      <c r="DEZ609" s="15"/>
      <c r="DFA609" s="15"/>
      <c r="DFB609" s="15"/>
      <c r="DFC609" s="15"/>
      <c r="DFD609" s="15"/>
      <c r="DFE609" s="15"/>
      <c r="DFF609" s="15"/>
      <c r="DFG609" s="15"/>
      <c r="DFH609" s="15"/>
      <c r="DFI609" s="15"/>
      <c r="DFJ609" s="15"/>
      <c r="DFK609" s="15"/>
      <c r="DFL609" s="15"/>
      <c r="DFM609" s="15"/>
      <c r="DFN609" s="15"/>
      <c r="DFO609" s="15"/>
      <c r="DFP609" s="15"/>
      <c r="DFQ609" s="15"/>
      <c r="DFR609" s="15"/>
      <c r="DFS609" s="15"/>
      <c r="DFT609" s="15"/>
      <c r="DFU609" s="15"/>
      <c r="DFV609" s="15"/>
      <c r="DFW609" s="15"/>
      <c r="DFX609" s="15"/>
      <c r="DFY609" s="15"/>
      <c r="DFZ609" s="15"/>
      <c r="DGA609" s="15"/>
      <c r="DGB609" s="15"/>
      <c r="DGC609" s="15"/>
      <c r="DGD609" s="15"/>
      <c r="DGE609" s="15"/>
      <c r="DGF609" s="15"/>
      <c r="DGG609" s="15"/>
      <c r="DGH609" s="15"/>
      <c r="DGI609" s="15"/>
      <c r="DGJ609" s="15"/>
      <c r="DGK609" s="15"/>
      <c r="DGL609" s="15"/>
      <c r="DGM609" s="15"/>
      <c r="DGN609" s="15"/>
      <c r="DGO609" s="15"/>
      <c r="DGP609" s="15"/>
      <c r="DGQ609" s="15"/>
      <c r="DGR609" s="15"/>
      <c r="DGS609" s="15"/>
      <c r="DGT609" s="15"/>
      <c r="DGU609" s="15"/>
      <c r="DGV609" s="15"/>
      <c r="DGW609" s="15"/>
      <c r="DGX609" s="15"/>
      <c r="DGY609" s="15"/>
      <c r="DGZ609" s="15"/>
      <c r="DHA609" s="15"/>
      <c r="DHB609" s="15"/>
      <c r="DHC609" s="15"/>
      <c r="DHD609" s="15"/>
      <c r="DHE609" s="15"/>
      <c r="DHF609" s="15"/>
      <c r="DHG609" s="15"/>
      <c r="DHH609" s="15"/>
      <c r="DHI609" s="15"/>
      <c r="DHJ609" s="15"/>
      <c r="DHK609" s="15"/>
      <c r="DHL609" s="15"/>
      <c r="DHM609" s="15"/>
      <c r="DHN609" s="15"/>
      <c r="DHO609" s="15"/>
      <c r="DHP609" s="15"/>
      <c r="DHQ609" s="15"/>
      <c r="DHR609" s="15"/>
      <c r="DHS609" s="15"/>
      <c r="DHT609" s="15"/>
      <c r="DHU609" s="15"/>
      <c r="DHV609" s="15"/>
      <c r="DHW609" s="15"/>
      <c r="DHX609" s="15"/>
      <c r="DHY609" s="15"/>
      <c r="DHZ609" s="15"/>
      <c r="DIA609" s="15"/>
      <c r="DIB609" s="15"/>
      <c r="DIC609" s="15"/>
      <c r="DID609" s="15"/>
      <c r="DIE609" s="15"/>
      <c r="DIF609" s="15"/>
      <c r="DIG609" s="15"/>
      <c r="DIH609" s="15"/>
      <c r="DII609" s="15"/>
      <c r="DIJ609" s="15"/>
      <c r="DIK609" s="15"/>
      <c r="DIL609" s="15"/>
      <c r="DIM609" s="15"/>
      <c r="DIN609" s="15"/>
      <c r="DIO609" s="15"/>
      <c r="DIP609" s="15"/>
      <c r="DIQ609" s="15"/>
      <c r="DIR609" s="15"/>
      <c r="DIS609" s="15"/>
      <c r="DIT609" s="15"/>
      <c r="DIU609" s="15"/>
      <c r="DIV609" s="15"/>
      <c r="DIW609" s="15"/>
      <c r="DIX609" s="15"/>
      <c r="DIY609" s="15"/>
      <c r="DIZ609" s="15"/>
      <c r="DJA609" s="15"/>
      <c r="DJB609" s="15"/>
      <c r="DJC609" s="15"/>
      <c r="DJD609" s="15"/>
      <c r="DJE609" s="15"/>
      <c r="DJF609" s="15"/>
      <c r="DJG609" s="15"/>
      <c r="DJH609" s="15"/>
      <c r="DJI609" s="15"/>
      <c r="DJJ609" s="15"/>
      <c r="DJK609" s="15"/>
      <c r="DJL609" s="15"/>
      <c r="DJM609" s="15"/>
      <c r="DJN609" s="15"/>
      <c r="DJO609" s="15"/>
      <c r="DJP609" s="15"/>
      <c r="DJQ609" s="15"/>
      <c r="DJR609" s="15"/>
      <c r="DJS609" s="15"/>
      <c r="DJT609" s="15"/>
      <c r="DJU609" s="15"/>
      <c r="DJV609" s="15"/>
      <c r="DJW609" s="15"/>
      <c r="DJX609" s="15"/>
      <c r="DJY609" s="15"/>
      <c r="DJZ609" s="15"/>
      <c r="DKA609" s="15"/>
      <c r="DKB609" s="15"/>
      <c r="DKC609" s="15"/>
      <c r="DKD609" s="15"/>
      <c r="DKE609" s="15"/>
      <c r="DKF609" s="15"/>
      <c r="DKG609" s="15"/>
      <c r="DKH609" s="15"/>
      <c r="DKI609" s="15"/>
      <c r="DKJ609" s="15"/>
      <c r="DKK609" s="15"/>
      <c r="DKL609" s="15"/>
      <c r="DKM609" s="15"/>
      <c r="DKN609" s="15"/>
      <c r="DKO609" s="15"/>
      <c r="DKP609" s="15"/>
      <c r="DKQ609" s="15"/>
      <c r="DKR609" s="15"/>
      <c r="DKS609" s="15"/>
      <c r="DKT609" s="15"/>
      <c r="DKU609" s="15"/>
      <c r="DKV609" s="15"/>
      <c r="DKW609" s="15"/>
      <c r="DKX609" s="15"/>
      <c r="DKY609" s="15"/>
      <c r="DKZ609" s="15"/>
      <c r="DLA609" s="15"/>
      <c r="DLB609" s="15"/>
      <c r="DLC609" s="15"/>
      <c r="DLD609" s="15"/>
      <c r="DLE609" s="15"/>
      <c r="DLF609" s="15"/>
      <c r="DLG609" s="15"/>
      <c r="DLH609" s="15"/>
      <c r="DLI609" s="15"/>
      <c r="DLJ609" s="15"/>
      <c r="DLK609" s="15"/>
      <c r="DLL609" s="15"/>
      <c r="DLM609" s="15"/>
      <c r="DLN609" s="15"/>
      <c r="DLO609" s="15"/>
      <c r="DLP609" s="15"/>
      <c r="DLQ609" s="15"/>
      <c r="DLR609" s="15"/>
      <c r="DLS609" s="15"/>
      <c r="DLT609" s="15"/>
      <c r="DLU609" s="15"/>
      <c r="DLV609" s="15"/>
      <c r="DLW609" s="15"/>
      <c r="DLX609" s="15"/>
      <c r="DLY609" s="15"/>
      <c r="DLZ609" s="15"/>
      <c r="DMA609" s="15"/>
      <c r="DMB609" s="15"/>
      <c r="DMC609" s="15"/>
      <c r="DMD609" s="15"/>
      <c r="DME609" s="15"/>
      <c r="DMF609" s="15"/>
      <c r="DMG609" s="15"/>
      <c r="DMH609" s="15"/>
      <c r="DMI609" s="15"/>
      <c r="DMJ609" s="15"/>
      <c r="DMK609" s="15"/>
      <c r="DML609" s="15"/>
      <c r="DMM609" s="15"/>
      <c r="DMN609" s="15"/>
      <c r="DMO609" s="15"/>
      <c r="DMP609" s="15"/>
      <c r="DMQ609" s="15"/>
      <c r="DMR609" s="15"/>
      <c r="DMS609" s="15"/>
      <c r="DMT609" s="15"/>
      <c r="DMU609" s="15"/>
      <c r="DMV609" s="15"/>
      <c r="DMW609" s="15"/>
      <c r="DMX609" s="15"/>
      <c r="DMY609" s="15"/>
      <c r="DMZ609" s="15"/>
      <c r="DNA609" s="15"/>
      <c r="DNB609" s="15"/>
      <c r="DNC609" s="15"/>
      <c r="DND609" s="15"/>
      <c r="DNE609" s="15"/>
      <c r="DNF609" s="15"/>
      <c r="DNG609" s="15"/>
      <c r="DNH609" s="15"/>
      <c r="DNI609" s="15"/>
      <c r="DNJ609" s="15"/>
      <c r="DNK609" s="15"/>
      <c r="DNL609" s="15"/>
      <c r="DNM609" s="15"/>
      <c r="DNN609" s="15"/>
      <c r="DNO609" s="15"/>
      <c r="DNP609" s="15"/>
      <c r="DNQ609" s="15"/>
      <c r="DNR609" s="15"/>
      <c r="DNS609" s="15"/>
      <c r="DNT609" s="15"/>
      <c r="DNU609" s="15"/>
      <c r="DNV609" s="15"/>
      <c r="DNW609" s="15"/>
      <c r="DNX609" s="15"/>
      <c r="DNY609" s="15"/>
      <c r="DNZ609" s="15"/>
      <c r="DOA609" s="15"/>
      <c r="DOB609" s="15"/>
      <c r="DOC609" s="15"/>
      <c r="DOD609" s="15"/>
      <c r="DOE609" s="15"/>
      <c r="DOF609" s="15"/>
      <c r="DOG609" s="15"/>
      <c r="DOH609" s="15"/>
      <c r="DOI609" s="15"/>
      <c r="DOJ609" s="15"/>
      <c r="DOK609" s="15"/>
      <c r="DOL609" s="15"/>
      <c r="DOM609" s="15"/>
      <c r="DON609" s="15"/>
      <c r="DOO609" s="15"/>
      <c r="DOP609" s="15"/>
      <c r="DOQ609" s="15"/>
      <c r="DOR609" s="15"/>
      <c r="DOS609" s="15"/>
      <c r="DOT609" s="15"/>
      <c r="DOU609" s="15"/>
      <c r="DOV609" s="15"/>
      <c r="DOW609" s="15"/>
      <c r="DOX609" s="15"/>
      <c r="DOY609" s="15"/>
      <c r="DOZ609" s="15"/>
      <c r="DPA609" s="15"/>
      <c r="DPB609" s="15"/>
      <c r="DPC609" s="15"/>
      <c r="DPD609" s="15"/>
      <c r="DPE609" s="15"/>
      <c r="DPF609" s="15"/>
      <c r="DPG609" s="15"/>
      <c r="DPH609" s="15"/>
      <c r="DPI609" s="15"/>
      <c r="DPJ609" s="15"/>
      <c r="DPK609" s="15"/>
      <c r="DPL609" s="15"/>
      <c r="DPM609" s="15"/>
      <c r="DPN609" s="15"/>
      <c r="DPO609" s="15"/>
      <c r="DPP609" s="15"/>
      <c r="DPQ609" s="15"/>
      <c r="DPR609" s="15"/>
      <c r="DPS609" s="15"/>
      <c r="DPT609" s="15"/>
      <c r="DPU609" s="15"/>
      <c r="DPV609" s="15"/>
      <c r="DPW609" s="15"/>
      <c r="DPX609" s="15"/>
      <c r="DPY609" s="15"/>
      <c r="DPZ609" s="15"/>
      <c r="DQA609" s="15"/>
      <c r="DQB609" s="15"/>
      <c r="DQC609" s="15"/>
      <c r="DQD609" s="15"/>
      <c r="DQE609" s="15"/>
      <c r="DQF609" s="15"/>
      <c r="DQG609" s="15"/>
      <c r="DQH609" s="15"/>
      <c r="DQI609" s="15"/>
      <c r="DQJ609" s="15"/>
      <c r="DQK609" s="15"/>
      <c r="DQL609" s="15"/>
      <c r="DQM609" s="15"/>
      <c r="DQN609" s="15"/>
      <c r="DQO609" s="15"/>
      <c r="DQP609" s="15"/>
      <c r="DQQ609" s="15"/>
      <c r="DQR609" s="15"/>
      <c r="DQS609" s="15"/>
      <c r="DQT609" s="15"/>
      <c r="DQU609" s="15"/>
      <c r="DQV609" s="15"/>
      <c r="DQW609" s="15"/>
      <c r="DQX609" s="15"/>
      <c r="DQY609" s="15"/>
      <c r="DQZ609" s="15"/>
      <c r="DRA609" s="15"/>
      <c r="DRB609" s="15"/>
      <c r="DRC609" s="15"/>
      <c r="DRD609" s="15"/>
      <c r="DRE609" s="15"/>
      <c r="DRF609" s="15"/>
      <c r="DRG609" s="15"/>
      <c r="DRH609" s="15"/>
      <c r="DRI609" s="15"/>
      <c r="DRJ609" s="15"/>
      <c r="DRK609" s="15"/>
      <c r="DRL609" s="15"/>
      <c r="DRM609" s="15"/>
      <c r="DRN609" s="15"/>
      <c r="DRO609" s="15"/>
      <c r="DRP609" s="15"/>
      <c r="DRQ609" s="15"/>
      <c r="DRR609" s="15"/>
      <c r="DRS609" s="15"/>
      <c r="DRT609" s="15"/>
      <c r="DRU609" s="15"/>
      <c r="DRV609" s="15"/>
      <c r="DRW609" s="15"/>
      <c r="DRX609" s="15"/>
      <c r="DRY609" s="15"/>
      <c r="DRZ609" s="15"/>
      <c r="DSA609" s="15"/>
      <c r="DSB609" s="15"/>
      <c r="DSC609" s="15"/>
      <c r="DSD609" s="15"/>
      <c r="DSE609" s="15"/>
      <c r="DSF609" s="15"/>
      <c r="DSG609" s="15"/>
      <c r="DSH609" s="15"/>
      <c r="DSI609" s="15"/>
      <c r="DSJ609" s="15"/>
      <c r="DSK609" s="15"/>
      <c r="DSL609" s="15"/>
      <c r="DSM609" s="15"/>
      <c r="DSN609" s="15"/>
      <c r="DSO609" s="15"/>
      <c r="DSP609" s="15"/>
      <c r="DSQ609" s="15"/>
      <c r="DSR609" s="15"/>
      <c r="DSS609" s="15"/>
      <c r="DST609" s="15"/>
      <c r="DSU609" s="15"/>
      <c r="DSV609" s="15"/>
      <c r="DSW609" s="15"/>
      <c r="DSX609" s="15"/>
      <c r="DSY609" s="15"/>
      <c r="DSZ609" s="15"/>
      <c r="DTA609" s="15"/>
      <c r="DTB609" s="15"/>
      <c r="DTC609" s="15"/>
      <c r="DTD609" s="15"/>
      <c r="DTE609" s="15"/>
      <c r="DTF609" s="15"/>
      <c r="DTG609" s="15"/>
      <c r="DTH609" s="15"/>
      <c r="DTI609" s="15"/>
      <c r="DTJ609" s="15"/>
      <c r="DTK609" s="15"/>
      <c r="DTL609" s="15"/>
      <c r="DTM609" s="15"/>
      <c r="DTN609" s="15"/>
      <c r="DTO609" s="15"/>
      <c r="DTP609" s="15"/>
      <c r="DTQ609" s="15"/>
      <c r="DTR609" s="15"/>
      <c r="DTS609" s="15"/>
      <c r="DTT609" s="15"/>
      <c r="DTU609" s="15"/>
      <c r="DTV609" s="15"/>
      <c r="DTW609" s="15"/>
      <c r="DTX609" s="15"/>
      <c r="DTY609" s="15"/>
      <c r="DTZ609" s="15"/>
      <c r="DUA609" s="15"/>
      <c r="DUB609" s="15"/>
      <c r="DUC609" s="15"/>
      <c r="DUD609" s="15"/>
      <c r="DUE609" s="15"/>
      <c r="DUF609" s="15"/>
      <c r="DUG609" s="15"/>
      <c r="DUH609" s="15"/>
      <c r="DUI609" s="15"/>
      <c r="DUJ609" s="15"/>
      <c r="DUK609" s="15"/>
      <c r="DUL609" s="15"/>
      <c r="DUM609" s="15"/>
      <c r="DUN609" s="15"/>
      <c r="DUO609" s="15"/>
      <c r="DUP609" s="15"/>
      <c r="DUQ609" s="15"/>
      <c r="DUR609" s="15"/>
      <c r="DUS609" s="15"/>
      <c r="DUT609" s="15"/>
      <c r="DUU609" s="15"/>
      <c r="DUV609" s="15"/>
      <c r="DUW609" s="15"/>
      <c r="DUX609" s="15"/>
      <c r="DUY609" s="15"/>
      <c r="DUZ609" s="15"/>
      <c r="DVA609" s="15"/>
      <c r="DVB609" s="15"/>
      <c r="DVC609" s="15"/>
      <c r="DVD609" s="15"/>
      <c r="DVE609" s="15"/>
      <c r="DVF609" s="15"/>
      <c r="DVG609" s="15"/>
      <c r="DVH609" s="15"/>
      <c r="DVI609" s="15"/>
      <c r="DVJ609" s="15"/>
      <c r="DVK609" s="15"/>
      <c r="DVL609" s="15"/>
      <c r="DVM609" s="15"/>
      <c r="DVN609" s="15"/>
      <c r="DVO609" s="15"/>
      <c r="DVP609" s="15"/>
      <c r="DVQ609" s="15"/>
      <c r="DVR609" s="15"/>
      <c r="DVS609" s="15"/>
      <c r="DVT609" s="15"/>
      <c r="DVU609" s="15"/>
      <c r="DVV609" s="15"/>
      <c r="DVW609" s="15"/>
      <c r="DVX609" s="15"/>
      <c r="DVY609" s="15"/>
      <c r="DVZ609" s="15"/>
      <c r="DWA609" s="15"/>
      <c r="DWB609" s="15"/>
      <c r="DWC609" s="15"/>
      <c r="DWD609" s="15"/>
      <c r="DWE609" s="15"/>
      <c r="DWF609" s="15"/>
      <c r="DWG609" s="15"/>
      <c r="DWH609" s="15"/>
      <c r="DWI609" s="15"/>
      <c r="DWJ609" s="15"/>
      <c r="DWK609" s="15"/>
      <c r="DWL609" s="15"/>
      <c r="DWM609" s="15"/>
      <c r="DWN609" s="15"/>
      <c r="DWO609" s="15"/>
      <c r="DWP609" s="15"/>
      <c r="DWQ609" s="15"/>
      <c r="DWR609" s="15"/>
      <c r="DWS609" s="15"/>
      <c r="DWT609" s="15"/>
      <c r="DWU609" s="15"/>
      <c r="DWV609" s="15"/>
      <c r="DWW609" s="15"/>
      <c r="DWX609" s="15"/>
      <c r="DWY609" s="15"/>
      <c r="DWZ609" s="15"/>
      <c r="DXA609" s="15"/>
      <c r="DXB609" s="15"/>
      <c r="DXC609" s="15"/>
      <c r="DXD609" s="15"/>
      <c r="DXE609" s="15"/>
      <c r="DXF609" s="15"/>
      <c r="DXG609" s="15"/>
      <c r="DXH609" s="15"/>
      <c r="DXI609" s="15"/>
      <c r="DXJ609" s="15"/>
      <c r="DXK609" s="15"/>
      <c r="DXL609" s="15"/>
      <c r="DXM609" s="15"/>
      <c r="DXN609" s="15"/>
      <c r="DXO609" s="15"/>
      <c r="DXP609" s="15"/>
      <c r="DXQ609" s="15"/>
      <c r="DXR609" s="15"/>
      <c r="DXS609" s="15"/>
      <c r="DXT609" s="15"/>
      <c r="DXU609" s="15"/>
      <c r="DXV609" s="15"/>
      <c r="DXW609" s="15"/>
      <c r="DXX609" s="15"/>
      <c r="DXY609" s="15"/>
      <c r="DXZ609" s="15"/>
      <c r="DYA609" s="15"/>
      <c r="DYB609" s="15"/>
      <c r="DYC609" s="15"/>
      <c r="DYD609" s="15"/>
      <c r="DYE609" s="15"/>
      <c r="DYF609" s="15"/>
      <c r="DYG609" s="15"/>
      <c r="DYH609" s="15"/>
      <c r="DYI609" s="15"/>
      <c r="DYJ609" s="15"/>
      <c r="DYK609" s="15"/>
      <c r="DYL609" s="15"/>
      <c r="DYM609" s="15"/>
      <c r="DYN609" s="15"/>
      <c r="DYO609" s="15"/>
      <c r="DYP609" s="15"/>
      <c r="DYQ609" s="15"/>
      <c r="DYR609" s="15"/>
      <c r="DYS609" s="15"/>
      <c r="DYT609" s="15"/>
      <c r="DYU609" s="15"/>
      <c r="DYV609" s="15"/>
      <c r="DYW609" s="15"/>
      <c r="DYX609" s="15"/>
      <c r="DYY609" s="15"/>
      <c r="DYZ609" s="15"/>
      <c r="DZA609" s="15"/>
      <c r="DZB609" s="15"/>
      <c r="DZC609" s="15"/>
      <c r="DZD609" s="15"/>
      <c r="DZE609" s="15"/>
      <c r="DZF609" s="15"/>
      <c r="DZG609" s="15"/>
      <c r="DZH609" s="15"/>
      <c r="DZI609" s="15"/>
      <c r="DZJ609" s="15"/>
      <c r="DZK609" s="15"/>
      <c r="DZL609" s="15"/>
      <c r="DZM609" s="15"/>
      <c r="DZN609" s="15"/>
      <c r="DZO609" s="15"/>
      <c r="DZP609" s="15"/>
      <c r="DZQ609" s="15"/>
      <c r="DZR609" s="15"/>
      <c r="DZS609" s="15"/>
      <c r="DZT609" s="15"/>
      <c r="DZU609" s="15"/>
      <c r="DZV609" s="15"/>
      <c r="DZW609" s="15"/>
      <c r="DZX609" s="15"/>
      <c r="DZY609" s="15"/>
      <c r="DZZ609" s="15"/>
      <c r="EAA609" s="15"/>
      <c r="EAB609" s="15"/>
      <c r="EAC609" s="15"/>
      <c r="EAD609" s="15"/>
      <c r="EAE609" s="15"/>
      <c r="EAF609" s="15"/>
      <c r="EAG609" s="15"/>
      <c r="EAH609" s="15"/>
      <c r="EAI609" s="15"/>
      <c r="EAJ609" s="15"/>
      <c r="EAK609" s="15"/>
      <c r="EAL609" s="15"/>
      <c r="EAM609" s="15"/>
      <c r="EAN609" s="15"/>
      <c r="EAO609" s="15"/>
      <c r="EAP609" s="15"/>
      <c r="EAQ609" s="15"/>
      <c r="EAR609" s="15"/>
      <c r="EAS609" s="15"/>
      <c r="EAT609" s="15"/>
      <c r="EAU609" s="15"/>
      <c r="EAV609" s="15"/>
      <c r="EAW609" s="15"/>
      <c r="EAX609" s="15"/>
      <c r="EAY609" s="15"/>
      <c r="EAZ609" s="15"/>
      <c r="EBA609" s="15"/>
      <c r="EBB609" s="15"/>
      <c r="EBC609" s="15"/>
      <c r="EBD609" s="15"/>
      <c r="EBE609" s="15"/>
      <c r="EBF609" s="15"/>
      <c r="EBG609" s="15"/>
      <c r="EBH609" s="15"/>
      <c r="EBI609" s="15"/>
      <c r="EBJ609" s="15"/>
      <c r="EBK609" s="15"/>
      <c r="EBL609" s="15"/>
      <c r="EBM609" s="15"/>
      <c r="EBN609" s="15"/>
      <c r="EBO609" s="15"/>
      <c r="EBP609" s="15"/>
      <c r="EBQ609" s="15"/>
      <c r="EBR609" s="15"/>
      <c r="EBS609" s="15"/>
      <c r="EBT609" s="15"/>
      <c r="EBU609" s="15"/>
      <c r="EBV609" s="15"/>
      <c r="EBW609" s="15"/>
      <c r="EBX609" s="15"/>
      <c r="EBY609" s="15"/>
      <c r="EBZ609" s="15"/>
      <c r="ECA609" s="15"/>
      <c r="ECB609" s="15"/>
      <c r="ECC609" s="15"/>
      <c r="ECD609" s="15"/>
      <c r="ECE609" s="15"/>
      <c r="ECF609" s="15"/>
      <c r="ECG609" s="15"/>
      <c r="ECH609" s="15"/>
      <c r="ECI609" s="15"/>
      <c r="ECJ609" s="15"/>
      <c r="ECK609" s="15"/>
      <c r="ECL609" s="15"/>
      <c r="ECM609" s="15"/>
      <c r="ECN609" s="15"/>
      <c r="ECO609" s="15"/>
      <c r="ECP609" s="15"/>
      <c r="ECQ609" s="15"/>
      <c r="ECR609" s="15"/>
      <c r="ECS609" s="15"/>
      <c r="ECT609" s="15"/>
      <c r="ECU609" s="15"/>
      <c r="ECV609" s="15"/>
      <c r="ECW609" s="15"/>
      <c r="ECX609" s="15"/>
      <c r="ECY609" s="15"/>
      <c r="ECZ609" s="15"/>
      <c r="EDA609" s="15"/>
      <c r="EDB609" s="15"/>
      <c r="EDC609" s="15"/>
      <c r="EDD609" s="15"/>
      <c r="EDE609" s="15"/>
      <c r="EDF609" s="15"/>
      <c r="EDG609" s="15"/>
      <c r="EDH609" s="15"/>
      <c r="EDI609" s="15"/>
      <c r="EDJ609" s="15"/>
      <c r="EDK609" s="15"/>
      <c r="EDL609" s="15"/>
      <c r="EDM609" s="15"/>
      <c r="EDN609" s="15"/>
      <c r="EDO609" s="15"/>
      <c r="EDP609" s="15"/>
      <c r="EDQ609" s="15"/>
      <c r="EDR609" s="15"/>
      <c r="EDS609" s="15"/>
      <c r="EDT609" s="15"/>
      <c r="EDU609" s="15"/>
      <c r="EDV609" s="15"/>
      <c r="EDW609" s="15"/>
      <c r="EDX609" s="15"/>
      <c r="EDY609" s="15"/>
      <c r="EDZ609" s="15"/>
      <c r="EEA609" s="15"/>
      <c r="EEB609" s="15"/>
      <c r="EEC609" s="15"/>
      <c r="EED609" s="15"/>
      <c r="EEE609" s="15"/>
      <c r="EEF609" s="15"/>
      <c r="EEG609" s="15"/>
      <c r="EEH609" s="15"/>
      <c r="EEI609" s="15"/>
      <c r="EEJ609" s="15"/>
      <c r="EEK609" s="15"/>
      <c r="EEL609" s="15"/>
      <c r="EEM609" s="15"/>
      <c r="EEN609" s="15"/>
      <c r="EEO609" s="15"/>
      <c r="EEP609" s="15"/>
      <c r="EEQ609" s="15"/>
      <c r="EER609" s="15"/>
      <c r="EES609" s="15"/>
      <c r="EET609" s="15"/>
      <c r="EEU609" s="15"/>
      <c r="EEV609" s="15"/>
      <c r="EEW609" s="15"/>
      <c r="EEX609" s="15"/>
      <c r="EEY609" s="15"/>
      <c r="EEZ609" s="15"/>
      <c r="EFA609" s="15"/>
      <c r="EFB609" s="15"/>
      <c r="EFC609" s="15"/>
      <c r="EFD609" s="15"/>
      <c r="EFE609" s="15"/>
      <c r="EFF609" s="15"/>
      <c r="EFG609" s="15"/>
      <c r="EFH609" s="15"/>
      <c r="EFI609" s="15"/>
      <c r="EFJ609" s="15"/>
      <c r="EFK609" s="15"/>
      <c r="EFL609" s="15"/>
      <c r="EFM609" s="15"/>
      <c r="EFN609" s="15"/>
      <c r="EFO609" s="15"/>
      <c r="EFP609" s="15"/>
      <c r="EFQ609" s="15"/>
      <c r="EFR609" s="15"/>
      <c r="EFS609" s="15"/>
      <c r="EFT609" s="15"/>
      <c r="EFU609" s="15"/>
      <c r="EFV609" s="15"/>
      <c r="EFW609" s="15"/>
      <c r="EFX609" s="15"/>
      <c r="EFY609" s="15"/>
      <c r="EFZ609" s="15"/>
      <c r="EGA609" s="15"/>
      <c r="EGB609" s="15"/>
      <c r="EGC609" s="15"/>
      <c r="EGD609" s="15"/>
      <c r="EGE609" s="15"/>
      <c r="EGF609" s="15"/>
      <c r="EGG609" s="15"/>
      <c r="EGH609" s="15"/>
      <c r="EGI609" s="15"/>
      <c r="EGJ609" s="15"/>
      <c r="EGK609" s="15"/>
      <c r="EGL609" s="15"/>
      <c r="EGM609" s="15"/>
      <c r="EGN609" s="15"/>
      <c r="EGO609" s="15"/>
      <c r="EGP609" s="15"/>
      <c r="EGQ609" s="15"/>
      <c r="EGR609" s="15"/>
      <c r="EGS609" s="15"/>
      <c r="EGT609" s="15"/>
      <c r="EGU609" s="15"/>
      <c r="EGV609" s="15"/>
      <c r="EGW609" s="15"/>
      <c r="EGX609" s="15"/>
      <c r="EGY609" s="15"/>
      <c r="EGZ609" s="15"/>
      <c r="EHA609" s="15"/>
      <c r="EHB609" s="15"/>
      <c r="EHC609" s="15"/>
      <c r="EHD609" s="15"/>
      <c r="EHE609" s="15"/>
      <c r="EHF609" s="15"/>
      <c r="EHG609" s="15"/>
      <c r="EHH609" s="15"/>
      <c r="EHI609" s="15"/>
      <c r="EHJ609" s="15"/>
      <c r="EHK609" s="15"/>
      <c r="EHL609" s="15"/>
      <c r="EHM609" s="15"/>
      <c r="EHN609" s="15"/>
      <c r="EHO609" s="15"/>
      <c r="EHP609" s="15"/>
      <c r="EHQ609" s="15"/>
      <c r="EHR609" s="15"/>
      <c r="EHS609" s="15"/>
      <c r="EHT609" s="15"/>
      <c r="EHU609" s="15"/>
      <c r="EHV609" s="15"/>
      <c r="EHW609" s="15"/>
      <c r="EHX609" s="15"/>
      <c r="EHY609" s="15"/>
      <c r="EHZ609" s="15"/>
      <c r="EIA609" s="15"/>
      <c r="EIB609" s="15"/>
      <c r="EIC609" s="15"/>
      <c r="EID609" s="15"/>
      <c r="EIE609" s="15"/>
      <c r="EIF609" s="15"/>
      <c r="EIG609" s="15"/>
      <c r="EIH609" s="15"/>
      <c r="EII609" s="15"/>
      <c r="EIJ609" s="15"/>
      <c r="EIK609" s="15"/>
      <c r="EIL609" s="15"/>
      <c r="EIM609" s="15"/>
      <c r="EIN609" s="15"/>
      <c r="EIO609" s="15"/>
      <c r="EIP609" s="15"/>
      <c r="EIQ609" s="15"/>
      <c r="EIR609" s="15"/>
      <c r="EIS609" s="15"/>
      <c r="EIT609" s="15"/>
      <c r="EIU609" s="15"/>
      <c r="EIV609" s="15"/>
      <c r="EIW609" s="15"/>
      <c r="EIX609" s="15"/>
      <c r="EIY609" s="15"/>
      <c r="EIZ609" s="15"/>
      <c r="EJA609" s="15"/>
      <c r="EJB609" s="15"/>
      <c r="EJC609" s="15"/>
      <c r="EJD609" s="15"/>
      <c r="EJE609" s="15"/>
      <c r="EJF609" s="15"/>
      <c r="EJG609" s="15"/>
      <c r="EJH609" s="15"/>
      <c r="EJI609" s="15"/>
      <c r="EJJ609" s="15"/>
      <c r="EJK609" s="15"/>
      <c r="EJL609" s="15"/>
      <c r="EJM609" s="15"/>
      <c r="EJN609" s="15"/>
      <c r="EJO609" s="15"/>
      <c r="EJP609" s="15"/>
      <c r="EJQ609" s="15"/>
      <c r="EJR609" s="15"/>
      <c r="EJS609" s="15"/>
      <c r="EJT609" s="15"/>
      <c r="EJU609" s="15"/>
      <c r="EJV609" s="15"/>
      <c r="EJW609" s="15"/>
      <c r="EJX609" s="15"/>
      <c r="EJY609" s="15"/>
      <c r="EJZ609" s="15"/>
      <c r="EKA609" s="15"/>
      <c r="EKB609" s="15"/>
      <c r="EKC609" s="15"/>
      <c r="EKD609" s="15"/>
      <c r="EKE609" s="15"/>
      <c r="EKF609" s="15"/>
      <c r="EKG609" s="15"/>
      <c r="EKH609" s="15"/>
      <c r="EKI609" s="15"/>
      <c r="EKJ609" s="15"/>
      <c r="EKK609" s="15"/>
      <c r="EKL609" s="15"/>
      <c r="EKM609" s="15"/>
      <c r="EKN609" s="15"/>
      <c r="EKO609" s="15"/>
      <c r="EKP609" s="15"/>
      <c r="EKQ609" s="15"/>
      <c r="EKR609" s="15"/>
      <c r="EKS609" s="15"/>
      <c r="EKT609" s="15"/>
      <c r="EKU609" s="15"/>
      <c r="EKV609" s="15"/>
      <c r="EKW609" s="15"/>
      <c r="EKX609" s="15"/>
      <c r="EKY609" s="15"/>
      <c r="EKZ609" s="15"/>
      <c r="ELA609" s="15"/>
      <c r="ELB609" s="15"/>
      <c r="ELC609" s="15"/>
      <c r="ELD609" s="15"/>
      <c r="ELE609" s="15"/>
      <c r="ELF609" s="15"/>
      <c r="ELG609" s="15"/>
      <c r="ELH609" s="15"/>
      <c r="ELI609" s="15"/>
      <c r="ELJ609" s="15"/>
      <c r="ELK609" s="15"/>
      <c r="ELL609" s="15"/>
      <c r="ELM609" s="15"/>
      <c r="ELN609" s="15"/>
      <c r="ELO609" s="15"/>
      <c r="ELP609" s="15"/>
      <c r="ELQ609" s="15"/>
      <c r="ELR609" s="15"/>
      <c r="ELS609" s="15"/>
      <c r="ELT609" s="15"/>
      <c r="ELU609" s="15"/>
      <c r="ELV609" s="15"/>
      <c r="ELW609" s="15"/>
      <c r="ELX609" s="15"/>
      <c r="ELY609" s="15"/>
      <c r="ELZ609" s="15"/>
      <c r="EMA609" s="15"/>
      <c r="EMB609" s="15"/>
      <c r="EMC609" s="15"/>
      <c r="EMD609" s="15"/>
      <c r="EME609" s="15"/>
      <c r="EMF609" s="15"/>
      <c r="EMG609" s="15"/>
      <c r="EMH609" s="15"/>
      <c r="EMI609" s="15"/>
      <c r="EMJ609" s="15"/>
      <c r="EMK609" s="15"/>
      <c r="EML609" s="15"/>
      <c r="EMM609" s="15"/>
      <c r="EMN609" s="15"/>
      <c r="EMO609" s="15"/>
      <c r="EMP609" s="15"/>
      <c r="EMQ609" s="15"/>
      <c r="EMR609" s="15"/>
      <c r="EMS609" s="15"/>
      <c r="EMT609" s="15"/>
      <c r="EMU609" s="15"/>
      <c r="EMV609" s="15"/>
      <c r="EMW609" s="15"/>
      <c r="EMX609" s="15"/>
      <c r="EMY609" s="15"/>
      <c r="EMZ609" s="15"/>
      <c r="ENA609" s="15"/>
      <c r="ENB609" s="15"/>
      <c r="ENC609" s="15"/>
      <c r="END609" s="15"/>
      <c r="ENE609" s="15"/>
      <c r="ENF609" s="15"/>
      <c r="ENG609" s="15"/>
      <c r="ENH609" s="15"/>
      <c r="ENI609" s="15"/>
      <c r="ENJ609" s="15"/>
      <c r="ENK609" s="15"/>
      <c r="ENL609" s="15"/>
      <c r="ENM609" s="15"/>
      <c r="ENN609" s="15"/>
      <c r="ENO609" s="15"/>
      <c r="ENP609" s="15"/>
      <c r="ENQ609" s="15"/>
      <c r="ENR609" s="15"/>
      <c r="ENS609" s="15"/>
      <c r="ENT609" s="15"/>
      <c r="ENU609" s="15"/>
      <c r="ENV609" s="15"/>
      <c r="ENW609" s="15"/>
      <c r="ENX609" s="15"/>
      <c r="ENY609" s="15"/>
      <c r="ENZ609" s="15"/>
      <c r="EOA609" s="15"/>
      <c r="EOB609" s="15"/>
      <c r="EOC609" s="15"/>
      <c r="EOD609" s="15"/>
      <c r="EOE609" s="15"/>
      <c r="EOF609" s="15"/>
      <c r="EOG609" s="15"/>
      <c r="EOH609" s="15"/>
      <c r="EOI609" s="15"/>
      <c r="EOJ609" s="15"/>
      <c r="EOK609" s="15"/>
      <c r="EOL609" s="15"/>
      <c r="EOM609" s="15"/>
      <c r="EON609" s="15"/>
      <c r="EOO609" s="15"/>
      <c r="EOP609" s="15"/>
      <c r="EOQ609" s="15"/>
      <c r="EOR609" s="15"/>
      <c r="EOS609" s="15"/>
      <c r="EOT609" s="15"/>
      <c r="EOU609" s="15"/>
      <c r="EOV609" s="15"/>
      <c r="EOW609" s="15"/>
      <c r="EOX609" s="15"/>
      <c r="EOY609" s="15"/>
      <c r="EOZ609" s="15"/>
      <c r="EPA609" s="15"/>
      <c r="EPB609" s="15"/>
      <c r="EPC609" s="15"/>
      <c r="EPD609" s="15"/>
      <c r="EPE609" s="15"/>
      <c r="EPF609" s="15"/>
      <c r="EPG609" s="15"/>
      <c r="EPH609" s="15"/>
      <c r="EPI609" s="15"/>
      <c r="EPJ609" s="15"/>
      <c r="EPK609" s="15"/>
      <c r="EPL609" s="15"/>
      <c r="EPM609" s="15"/>
      <c r="EPN609" s="15"/>
      <c r="EPO609" s="15"/>
      <c r="EPP609" s="15"/>
      <c r="EPQ609" s="15"/>
      <c r="EPR609" s="15"/>
      <c r="EPS609" s="15"/>
      <c r="EPT609" s="15"/>
      <c r="EPU609" s="15"/>
      <c r="EPV609" s="15"/>
      <c r="EPW609" s="15"/>
      <c r="EPX609" s="15"/>
      <c r="EPY609" s="15"/>
      <c r="EPZ609" s="15"/>
      <c r="EQA609" s="15"/>
      <c r="EQB609" s="15"/>
      <c r="EQC609" s="15"/>
      <c r="EQD609" s="15"/>
      <c r="EQE609" s="15"/>
      <c r="EQF609" s="15"/>
      <c r="EQG609" s="15"/>
      <c r="EQH609" s="15"/>
      <c r="EQI609" s="15"/>
      <c r="EQJ609" s="15"/>
      <c r="EQK609" s="15"/>
      <c r="EQL609" s="15"/>
      <c r="EQM609" s="15"/>
      <c r="EQN609" s="15"/>
      <c r="EQO609" s="15"/>
      <c r="EQP609" s="15"/>
      <c r="EQQ609" s="15"/>
      <c r="EQR609" s="15"/>
      <c r="EQS609" s="15"/>
      <c r="EQT609" s="15"/>
      <c r="EQU609" s="15"/>
      <c r="EQV609" s="15"/>
      <c r="EQW609" s="15"/>
      <c r="EQX609" s="15"/>
      <c r="EQY609" s="15"/>
      <c r="EQZ609" s="15"/>
      <c r="ERA609" s="15"/>
      <c r="ERB609" s="15"/>
      <c r="ERC609" s="15"/>
      <c r="ERD609" s="15"/>
      <c r="ERE609" s="15"/>
      <c r="ERF609" s="15"/>
      <c r="ERG609" s="15"/>
      <c r="ERH609" s="15"/>
      <c r="ERI609" s="15"/>
      <c r="ERJ609" s="15"/>
      <c r="ERK609" s="15"/>
      <c r="ERL609" s="15"/>
      <c r="ERM609" s="15"/>
      <c r="ERN609" s="15"/>
      <c r="ERO609" s="15"/>
      <c r="ERP609" s="15"/>
      <c r="ERQ609" s="15"/>
      <c r="ERR609" s="15"/>
      <c r="ERS609" s="15"/>
      <c r="ERT609" s="15"/>
      <c r="ERU609" s="15"/>
      <c r="ERV609" s="15"/>
      <c r="ERW609" s="15"/>
      <c r="ERX609" s="15"/>
      <c r="ERY609" s="15"/>
      <c r="ERZ609" s="15"/>
      <c r="ESA609" s="15"/>
      <c r="ESB609" s="15"/>
      <c r="ESC609" s="15"/>
      <c r="ESD609" s="15"/>
      <c r="ESE609" s="15"/>
      <c r="ESF609" s="15"/>
      <c r="ESG609" s="15"/>
      <c r="ESH609" s="15"/>
      <c r="ESI609" s="15"/>
      <c r="ESJ609" s="15"/>
      <c r="ESK609" s="15"/>
      <c r="ESL609" s="15"/>
      <c r="ESM609" s="15"/>
      <c r="ESN609" s="15"/>
      <c r="ESO609" s="15"/>
      <c r="ESP609" s="15"/>
      <c r="ESQ609" s="15"/>
      <c r="ESR609" s="15"/>
      <c r="ESS609" s="15"/>
      <c r="EST609" s="15"/>
      <c r="ESU609" s="15"/>
      <c r="ESV609" s="15"/>
      <c r="ESW609" s="15"/>
      <c r="ESX609" s="15"/>
      <c r="ESY609" s="15"/>
      <c r="ESZ609" s="15"/>
      <c r="ETA609" s="15"/>
      <c r="ETB609" s="15"/>
      <c r="ETC609" s="15"/>
      <c r="ETD609" s="15"/>
      <c r="ETE609" s="15"/>
      <c r="ETF609" s="15"/>
      <c r="ETG609" s="15"/>
      <c r="ETH609" s="15"/>
      <c r="ETI609" s="15"/>
      <c r="ETJ609" s="15"/>
      <c r="ETK609" s="15"/>
      <c r="ETL609" s="15"/>
      <c r="ETM609" s="15"/>
      <c r="ETN609" s="15"/>
      <c r="ETO609" s="15"/>
      <c r="ETP609" s="15"/>
      <c r="ETQ609" s="15"/>
      <c r="ETR609" s="15"/>
      <c r="ETS609" s="15"/>
      <c r="ETT609" s="15"/>
      <c r="ETU609" s="15"/>
      <c r="ETV609" s="15"/>
      <c r="ETW609" s="15"/>
      <c r="ETX609" s="15"/>
      <c r="ETY609" s="15"/>
      <c r="ETZ609" s="15"/>
      <c r="EUA609" s="15"/>
      <c r="EUB609" s="15"/>
      <c r="EUC609" s="15"/>
      <c r="EUD609" s="15"/>
      <c r="EUE609" s="15"/>
      <c r="EUF609" s="15"/>
      <c r="EUG609" s="15"/>
      <c r="EUH609" s="15"/>
      <c r="EUI609" s="15"/>
      <c r="EUJ609" s="15"/>
      <c r="EUK609" s="15"/>
      <c r="EUL609" s="15"/>
      <c r="EUM609" s="15"/>
      <c r="EUN609" s="15"/>
      <c r="EUO609" s="15"/>
      <c r="EUP609" s="15"/>
      <c r="EUQ609" s="15"/>
      <c r="EUR609" s="15"/>
      <c r="EUS609" s="15"/>
      <c r="EUT609" s="15"/>
      <c r="EUU609" s="15"/>
      <c r="EUV609" s="15"/>
      <c r="EUW609" s="15"/>
      <c r="EUX609" s="15"/>
      <c r="EUY609" s="15"/>
      <c r="EUZ609" s="15"/>
      <c r="EVA609" s="15"/>
      <c r="EVB609" s="15"/>
      <c r="EVC609" s="15"/>
      <c r="EVD609" s="15"/>
      <c r="EVE609" s="15"/>
      <c r="EVF609" s="15"/>
      <c r="EVG609" s="15"/>
      <c r="EVH609" s="15"/>
      <c r="EVI609" s="15"/>
      <c r="EVJ609" s="15"/>
      <c r="EVK609" s="15"/>
      <c r="EVL609" s="15"/>
      <c r="EVM609" s="15"/>
      <c r="EVN609" s="15"/>
      <c r="EVO609" s="15"/>
      <c r="EVP609" s="15"/>
      <c r="EVQ609" s="15"/>
      <c r="EVR609" s="15"/>
      <c r="EVS609" s="15"/>
      <c r="EVT609" s="15"/>
      <c r="EVU609" s="15"/>
      <c r="EVV609" s="15"/>
      <c r="EVW609" s="15"/>
      <c r="EVX609" s="15"/>
      <c r="EVY609" s="15"/>
      <c r="EVZ609" s="15"/>
      <c r="EWA609" s="15"/>
      <c r="EWB609" s="15"/>
      <c r="EWC609" s="15"/>
      <c r="EWD609" s="15"/>
      <c r="EWE609" s="15"/>
      <c r="EWF609" s="15"/>
      <c r="EWG609" s="15"/>
      <c r="EWH609" s="15"/>
      <c r="EWI609" s="15"/>
      <c r="EWJ609" s="15"/>
      <c r="EWK609" s="15"/>
      <c r="EWL609" s="15"/>
      <c r="EWM609" s="15"/>
      <c r="EWN609" s="15"/>
      <c r="EWO609" s="15"/>
      <c r="EWP609" s="15"/>
      <c r="EWQ609" s="15"/>
      <c r="EWR609" s="15"/>
      <c r="EWS609" s="15"/>
      <c r="EWT609" s="15"/>
      <c r="EWU609" s="15"/>
      <c r="EWV609" s="15"/>
      <c r="EWW609" s="15"/>
      <c r="EWX609" s="15"/>
      <c r="EWY609" s="15"/>
      <c r="EWZ609" s="15"/>
      <c r="EXA609" s="15"/>
      <c r="EXB609" s="15"/>
      <c r="EXC609" s="15"/>
      <c r="EXD609" s="15"/>
      <c r="EXE609" s="15"/>
      <c r="EXF609" s="15"/>
      <c r="EXG609" s="15"/>
      <c r="EXH609" s="15"/>
      <c r="EXI609" s="15"/>
      <c r="EXJ609" s="15"/>
      <c r="EXK609" s="15"/>
      <c r="EXL609" s="15"/>
      <c r="EXM609" s="15"/>
      <c r="EXN609" s="15"/>
      <c r="EXO609" s="15"/>
      <c r="EXP609" s="15"/>
      <c r="EXQ609" s="15"/>
      <c r="EXR609" s="15"/>
      <c r="EXS609" s="15"/>
      <c r="EXT609" s="15"/>
      <c r="EXU609" s="15"/>
      <c r="EXV609" s="15"/>
      <c r="EXW609" s="15"/>
      <c r="EXX609" s="15"/>
      <c r="EXY609" s="15"/>
      <c r="EXZ609" s="15"/>
      <c r="EYA609" s="15"/>
      <c r="EYB609" s="15"/>
      <c r="EYC609" s="15"/>
      <c r="EYD609" s="15"/>
      <c r="EYE609" s="15"/>
      <c r="EYF609" s="15"/>
      <c r="EYG609" s="15"/>
      <c r="EYH609" s="15"/>
      <c r="EYI609" s="15"/>
      <c r="EYJ609" s="15"/>
      <c r="EYK609" s="15"/>
      <c r="EYL609" s="15"/>
      <c r="EYM609" s="15"/>
      <c r="EYN609" s="15"/>
      <c r="EYO609" s="15"/>
      <c r="EYP609" s="15"/>
      <c r="EYQ609" s="15"/>
      <c r="EYR609" s="15"/>
      <c r="EYS609" s="15"/>
      <c r="EYT609" s="15"/>
      <c r="EYU609" s="15"/>
      <c r="EYV609" s="15"/>
      <c r="EYW609" s="15"/>
      <c r="EYX609" s="15"/>
      <c r="EYY609" s="15"/>
      <c r="EYZ609" s="15"/>
      <c r="EZA609" s="15"/>
      <c r="EZB609" s="15"/>
      <c r="EZC609" s="15"/>
      <c r="EZD609" s="15"/>
      <c r="EZE609" s="15"/>
      <c r="EZF609" s="15"/>
      <c r="EZG609" s="15"/>
      <c r="EZH609" s="15"/>
      <c r="EZI609" s="15"/>
      <c r="EZJ609" s="15"/>
      <c r="EZK609" s="15"/>
      <c r="EZL609" s="15"/>
      <c r="EZM609" s="15"/>
      <c r="EZN609" s="15"/>
      <c r="EZO609" s="15"/>
      <c r="EZP609" s="15"/>
      <c r="EZQ609" s="15"/>
      <c r="EZR609" s="15"/>
      <c r="EZS609" s="15"/>
      <c r="EZT609" s="15"/>
      <c r="EZU609" s="15"/>
      <c r="EZV609" s="15"/>
      <c r="EZW609" s="15"/>
      <c r="EZX609" s="15"/>
      <c r="EZY609" s="15"/>
      <c r="EZZ609" s="15"/>
      <c r="FAA609" s="15"/>
      <c r="FAB609" s="15"/>
      <c r="FAC609" s="15"/>
      <c r="FAD609" s="15"/>
      <c r="FAE609" s="15"/>
      <c r="FAF609" s="15"/>
      <c r="FAG609" s="15"/>
      <c r="FAH609" s="15"/>
      <c r="FAI609" s="15"/>
      <c r="FAJ609" s="15"/>
      <c r="FAK609" s="15"/>
      <c r="FAL609" s="15"/>
      <c r="FAM609" s="15"/>
      <c r="FAN609" s="15"/>
      <c r="FAO609" s="15"/>
      <c r="FAP609" s="15"/>
      <c r="FAQ609" s="15"/>
      <c r="FAR609" s="15"/>
      <c r="FAS609" s="15"/>
      <c r="FAT609" s="15"/>
      <c r="FAU609" s="15"/>
      <c r="FAV609" s="15"/>
      <c r="FAW609" s="15"/>
      <c r="FAX609" s="15"/>
      <c r="FAY609" s="15"/>
      <c r="FAZ609" s="15"/>
      <c r="FBA609" s="15"/>
      <c r="FBB609" s="15"/>
      <c r="FBC609" s="15"/>
      <c r="FBD609" s="15"/>
      <c r="FBE609" s="15"/>
      <c r="FBF609" s="15"/>
      <c r="FBG609" s="15"/>
      <c r="FBH609" s="15"/>
      <c r="FBI609" s="15"/>
      <c r="FBJ609" s="15"/>
      <c r="FBK609" s="15"/>
      <c r="FBL609" s="15"/>
      <c r="FBM609" s="15"/>
      <c r="FBN609" s="15"/>
      <c r="FBO609" s="15"/>
      <c r="FBP609" s="15"/>
      <c r="FBQ609" s="15"/>
      <c r="FBR609" s="15"/>
      <c r="FBS609" s="15"/>
      <c r="FBT609" s="15"/>
      <c r="FBU609" s="15"/>
      <c r="FBV609" s="15"/>
      <c r="FBW609" s="15"/>
      <c r="FBX609" s="15"/>
      <c r="FBY609" s="15"/>
      <c r="FBZ609" s="15"/>
      <c r="FCA609" s="15"/>
      <c r="FCB609" s="15"/>
      <c r="FCC609" s="15"/>
      <c r="FCD609" s="15"/>
      <c r="FCE609" s="15"/>
      <c r="FCF609" s="15"/>
      <c r="FCG609" s="15"/>
      <c r="FCH609" s="15"/>
      <c r="FCI609" s="15"/>
      <c r="FCJ609" s="15"/>
      <c r="FCK609" s="15"/>
      <c r="FCL609" s="15"/>
      <c r="FCM609" s="15"/>
      <c r="FCN609" s="15"/>
      <c r="FCO609" s="15"/>
      <c r="FCP609" s="15"/>
      <c r="FCQ609" s="15"/>
      <c r="FCR609" s="15"/>
      <c r="FCS609" s="15"/>
      <c r="FCT609" s="15"/>
      <c r="FCU609" s="15"/>
      <c r="FCV609" s="15"/>
      <c r="FCW609" s="15"/>
      <c r="FCX609" s="15"/>
      <c r="FCY609" s="15"/>
      <c r="FCZ609" s="15"/>
      <c r="FDA609" s="15"/>
      <c r="FDB609" s="15"/>
      <c r="FDC609" s="15"/>
      <c r="FDD609" s="15"/>
      <c r="FDE609" s="15"/>
      <c r="FDF609" s="15"/>
      <c r="FDG609" s="15"/>
      <c r="FDH609" s="15"/>
      <c r="FDI609" s="15"/>
      <c r="FDJ609" s="15"/>
      <c r="FDK609" s="15"/>
      <c r="FDL609" s="15"/>
      <c r="FDM609" s="15"/>
      <c r="FDN609" s="15"/>
      <c r="FDO609" s="15"/>
      <c r="FDP609" s="15"/>
      <c r="FDQ609" s="15"/>
      <c r="FDR609" s="15"/>
      <c r="FDS609" s="15"/>
      <c r="FDT609" s="15"/>
      <c r="FDU609" s="15"/>
      <c r="FDV609" s="15"/>
      <c r="FDW609" s="15"/>
      <c r="FDX609" s="15"/>
      <c r="FDY609" s="15"/>
      <c r="FDZ609" s="15"/>
      <c r="FEA609" s="15"/>
      <c r="FEB609" s="15"/>
      <c r="FEC609" s="15"/>
      <c r="FED609" s="15"/>
      <c r="FEE609" s="15"/>
      <c r="FEF609" s="15"/>
      <c r="FEG609" s="15"/>
      <c r="FEH609" s="15"/>
      <c r="FEI609" s="15"/>
      <c r="FEJ609" s="15"/>
      <c r="FEK609" s="15"/>
      <c r="FEL609" s="15"/>
      <c r="FEM609" s="15"/>
      <c r="FEN609" s="15"/>
      <c r="FEO609" s="15"/>
      <c r="FEP609" s="15"/>
      <c r="FEQ609" s="15"/>
      <c r="FER609" s="15"/>
      <c r="FES609" s="15"/>
      <c r="FET609" s="15"/>
      <c r="FEU609" s="15"/>
      <c r="FEV609" s="15"/>
      <c r="FEW609" s="15"/>
      <c r="FEX609" s="15"/>
      <c r="FEY609" s="15"/>
      <c r="FEZ609" s="15"/>
      <c r="FFA609" s="15"/>
      <c r="FFB609" s="15"/>
      <c r="FFC609" s="15"/>
      <c r="FFD609" s="15"/>
      <c r="FFE609" s="15"/>
      <c r="FFF609" s="15"/>
      <c r="FFG609" s="15"/>
      <c r="FFH609" s="15"/>
      <c r="FFI609" s="15"/>
      <c r="FFJ609" s="15"/>
      <c r="FFK609" s="15"/>
      <c r="FFL609" s="15"/>
      <c r="FFM609" s="15"/>
      <c r="FFN609" s="15"/>
      <c r="FFO609" s="15"/>
      <c r="FFP609" s="15"/>
      <c r="FFQ609" s="15"/>
      <c r="FFR609" s="15"/>
      <c r="FFS609" s="15"/>
      <c r="FFT609" s="15"/>
      <c r="FFU609" s="15"/>
      <c r="FFV609" s="15"/>
      <c r="FFW609" s="15"/>
      <c r="FFX609" s="15"/>
      <c r="FFY609" s="15"/>
      <c r="FFZ609" s="15"/>
      <c r="FGA609" s="15"/>
      <c r="FGB609" s="15"/>
      <c r="FGC609" s="15"/>
      <c r="FGD609" s="15"/>
      <c r="FGE609" s="15"/>
      <c r="FGF609" s="15"/>
      <c r="FGG609" s="15"/>
      <c r="FGH609" s="15"/>
      <c r="FGI609" s="15"/>
      <c r="FGJ609" s="15"/>
      <c r="FGK609" s="15"/>
      <c r="FGL609" s="15"/>
      <c r="FGM609" s="15"/>
      <c r="FGN609" s="15"/>
      <c r="FGO609" s="15"/>
      <c r="FGP609" s="15"/>
      <c r="FGQ609" s="15"/>
      <c r="FGR609" s="15"/>
      <c r="FGS609" s="15"/>
      <c r="FGT609" s="15"/>
      <c r="FGU609" s="15"/>
      <c r="FGV609" s="15"/>
      <c r="FGW609" s="15"/>
      <c r="FGX609" s="15"/>
      <c r="FGY609" s="15"/>
      <c r="FGZ609" s="15"/>
      <c r="FHA609" s="15"/>
      <c r="FHB609" s="15"/>
      <c r="FHC609" s="15"/>
      <c r="FHD609" s="15"/>
      <c r="FHE609" s="15"/>
      <c r="FHF609" s="15"/>
      <c r="FHG609" s="15"/>
      <c r="FHH609" s="15"/>
      <c r="FHI609" s="15"/>
      <c r="FHJ609" s="15"/>
      <c r="FHK609" s="15"/>
      <c r="FHL609" s="15"/>
      <c r="FHM609" s="15"/>
      <c r="FHN609" s="15"/>
      <c r="FHO609" s="15"/>
      <c r="FHP609" s="15"/>
      <c r="FHQ609" s="15"/>
      <c r="FHR609" s="15"/>
      <c r="FHS609" s="15"/>
      <c r="FHT609" s="15"/>
      <c r="FHU609" s="15"/>
      <c r="FHV609" s="15"/>
      <c r="FHW609" s="15"/>
      <c r="FHX609" s="15"/>
      <c r="FHY609" s="15"/>
      <c r="FHZ609" s="15"/>
      <c r="FIA609" s="15"/>
      <c r="FIB609" s="15"/>
      <c r="FIC609" s="15"/>
      <c r="FID609" s="15"/>
      <c r="FIE609" s="15"/>
      <c r="FIF609" s="15"/>
      <c r="FIG609" s="15"/>
      <c r="FIH609" s="15"/>
      <c r="FII609" s="15"/>
      <c r="FIJ609" s="15"/>
      <c r="FIK609" s="15"/>
      <c r="FIL609" s="15"/>
      <c r="FIM609" s="15"/>
      <c r="FIN609" s="15"/>
      <c r="FIO609" s="15"/>
      <c r="FIP609" s="15"/>
      <c r="FIQ609" s="15"/>
      <c r="FIR609" s="15"/>
      <c r="FIS609" s="15"/>
      <c r="FIT609" s="15"/>
      <c r="FIU609" s="15"/>
      <c r="FIV609" s="15"/>
      <c r="FIW609" s="15"/>
      <c r="FIX609" s="15"/>
      <c r="FIY609" s="15"/>
      <c r="FIZ609" s="15"/>
      <c r="FJA609" s="15"/>
      <c r="FJB609" s="15"/>
      <c r="FJC609" s="15"/>
      <c r="FJD609" s="15"/>
      <c r="FJE609" s="15"/>
      <c r="FJF609" s="15"/>
      <c r="FJG609" s="15"/>
      <c r="FJH609" s="15"/>
      <c r="FJI609" s="15"/>
      <c r="FJJ609" s="15"/>
      <c r="FJK609" s="15"/>
      <c r="FJL609" s="15"/>
      <c r="FJM609" s="15"/>
      <c r="FJN609" s="15"/>
      <c r="FJO609" s="15"/>
      <c r="FJP609" s="15"/>
      <c r="FJQ609" s="15"/>
      <c r="FJR609" s="15"/>
      <c r="FJS609" s="15"/>
      <c r="FJT609" s="15"/>
      <c r="FJU609" s="15"/>
      <c r="FJV609" s="15"/>
      <c r="FJW609" s="15"/>
      <c r="FJX609" s="15"/>
      <c r="FJY609" s="15"/>
      <c r="FJZ609" s="15"/>
      <c r="FKA609" s="15"/>
      <c r="FKB609" s="15"/>
      <c r="FKC609" s="15"/>
      <c r="FKD609" s="15"/>
      <c r="FKE609" s="15"/>
      <c r="FKF609" s="15"/>
      <c r="FKG609" s="15"/>
      <c r="FKH609" s="15"/>
      <c r="FKI609" s="15"/>
      <c r="FKJ609" s="15"/>
      <c r="FKK609" s="15"/>
      <c r="FKL609" s="15"/>
      <c r="FKM609" s="15"/>
      <c r="FKN609" s="15"/>
      <c r="FKO609" s="15"/>
      <c r="FKP609" s="15"/>
      <c r="FKQ609" s="15"/>
      <c r="FKR609" s="15"/>
      <c r="FKS609" s="15"/>
      <c r="FKT609" s="15"/>
      <c r="FKU609" s="15"/>
      <c r="FKV609" s="15"/>
      <c r="FKW609" s="15"/>
      <c r="FKX609" s="15"/>
      <c r="FKY609" s="15"/>
      <c r="FKZ609" s="15"/>
      <c r="FLA609" s="15"/>
      <c r="FLB609" s="15"/>
      <c r="FLC609" s="15"/>
      <c r="FLD609" s="15"/>
      <c r="FLE609" s="15"/>
      <c r="FLF609" s="15"/>
      <c r="FLG609" s="15"/>
      <c r="FLH609" s="15"/>
      <c r="FLI609" s="15"/>
      <c r="FLJ609" s="15"/>
      <c r="FLK609" s="15"/>
      <c r="FLL609" s="15"/>
      <c r="FLM609" s="15"/>
      <c r="FLN609" s="15"/>
      <c r="FLO609" s="15"/>
      <c r="FLP609" s="15"/>
      <c r="FLQ609" s="15"/>
      <c r="FLR609" s="15"/>
      <c r="FLS609" s="15"/>
      <c r="FLT609" s="15"/>
      <c r="FLU609" s="15"/>
      <c r="FLV609" s="15"/>
      <c r="FLW609" s="15"/>
      <c r="FLX609" s="15"/>
      <c r="FLY609" s="15"/>
      <c r="FLZ609" s="15"/>
      <c r="FMA609" s="15"/>
      <c r="FMB609" s="15"/>
      <c r="FMC609" s="15"/>
      <c r="FMD609" s="15"/>
      <c r="FME609" s="15"/>
      <c r="FMF609" s="15"/>
      <c r="FMG609" s="15"/>
      <c r="FMH609" s="15"/>
      <c r="FMI609" s="15"/>
      <c r="FMJ609" s="15"/>
      <c r="FMK609" s="15"/>
      <c r="FML609" s="15"/>
      <c r="FMM609" s="15"/>
      <c r="FMN609" s="15"/>
      <c r="FMO609" s="15"/>
      <c r="FMP609" s="15"/>
      <c r="FMQ609" s="15"/>
      <c r="FMR609" s="15"/>
      <c r="FMS609" s="15"/>
      <c r="FMT609" s="15"/>
      <c r="FMU609" s="15"/>
      <c r="FMV609" s="15"/>
      <c r="FMW609" s="15"/>
      <c r="FMX609" s="15"/>
      <c r="FMY609" s="15"/>
      <c r="FMZ609" s="15"/>
      <c r="FNA609" s="15"/>
      <c r="FNB609" s="15"/>
      <c r="FNC609" s="15"/>
      <c r="FND609" s="15"/>
      <c r="FNE609" s="15"/>
      <c r="FNF609" s="15"/>
      <c r="FNG609" s="15"/>
      <c r="FNH609" s="15"/>
      <c r="FNI609" s="15"/>
      <c r="FNJ609" s="15"/>
      <c r="FNK609" s="15"/>
      <c r="FNL609" s="15"/>
      <c r="FNM609" s="15"/>
      <c r="FNN609" s="15"/>
      <c r="FNO609" s="15"/>
      <c r="FNP609" s="15"/>
      <c r="FNQ609" s="15"/>
      <c r="FNR609" s="15"/>
      <c r="FNS609" s="15"/>
      <c r="FNT609" s="15"/>
      <c r="FNU609" s="15"/>
      <c r="FNV609" s="15"/>
      <c r="FNW609" s="15"/>
      <c r="FNX609" s="15"/>
      <c r="FNY609" s="15"/>
      <c r="FNZ609" s="15"/>
      <c r="FOA609" s="15"/>
      <c r="FOB609" s="15"/>
      <c r="FOC609" s="15"/>
      <c r="FOD609" s="15"/>
      <c r="FOE609" s="15"/>
      <c r="FOF609" s="15"/>
      <c r="FOG609" s="15"/>
      <c r="FOH609" s="15"/>
      <c r="FOI609" s="15"/>
      <c r="FOJ609" s="15"/>
      <c r="FOK609" s="15"/>
      <c r="FOL609" s="15"/>
      <c r="FOM609" s="15"/>
      <c r="FON609" s="15"/>
      <c r="FOO609" s="15"/>
      <c r="FOP609" s="15"/>
      <c r="FOQ609" s="15"/>
      <c r="FOR609" s="15"/>
      <c r="FOS609" s="15"/>
      <c r="FOT609" s="15"/>
      <c r="FOU609" s="15"/>
      <c r="FOV609" s="15"/>
      <c r="FOW609" s="15"/>
      <c r="FOX609" s="15"/>
      <c r="FOY609" s="15"/>
      <c r="FOZ609" s="15"/>
      <c r="FPA609" s="15"/>
      <c r="FPB609" s="15"/>
      <c r="FPC609" s="15"/>
      <c r="FPD609" s="15"/>
      <c r="FPE609" s="15"/>
      <c r="FPF609" s="15"/>
      <c r="FPG609" s="15"/>
      <c r="FPH609" s="15"/>
      <c r="FPI609" s="15"/>
      <c r="FPJ609" s="15"/>
      <c r="FPK609" s="15"/>
      <c r="FPL609" s="15"/>
      <c r="FPM609" s="15"/>
      <c r="FPN609" s="15"/>
      <c r="FPO609" s="15"/>
      <c r="FPP609" s="15"/>
      <c r="FPQ609" s="15"/>
      <c r="FPR609" s="15"/>
      <c r="FPS609" s="15"/>
      <c r="FPT609" s="15"/>
      <c r="FPU609" s="15"/>
      <c r="FPV609" s="15"/>
      <c r="FPW609" s="15"/>
      <c r="FPX609" s="15"/>
      <c r="FPY609" s="15"/>
      <c r="FPZ609" s="15"/>
      <c r="FQA609" s="15"/>
      <c r="FQB609" s="15"/>
      <c r="FQC609" s="15"/>
      <c r="FQD609" s="15"/>
      <c r="FQE609" s="15"/>
      <c r="FQF609" s="15"/>
      <c r="FQG609" s="15"/>
      <c r="FQH609" s="15"/>
      <c r="FQI609" s="15"/>
      <c r="FQJ609" s="15"/>
      <c r="FQK609" s="15"/>
      <c r="FQL609" s="15"/>
      <c r="FQM609" s="15"/>
      <c r="FQN609" s="15"/>
      <c r="FQO609" s="15"/>
      <c r="FQP609" s="15"/>
      <c r="FQQ609" s="15"/>
      <c r="FQR609" s="15"/>
      <c r="FQS609" s="15"/>
      <c r="FQT609" s="15"/>
      <c r="FQU609" s="15"/>
      <c r="FQV609" s="15"/>
      <c r="FQW609" s="15"/>
      <c r="FQX609" s="15"/>
      <c r="FQY609" s="15"/>
      <c r="FQZ609" s="15"/>
      <c r="FRA609" s="15"/>
      <c r="FRB609" s="15"/>
      <c r="FRC609" s="15"/>
      <c r="FRD609" s="15"/>
      <c r="FRE609" s="15"/>
      <c r="FRF609" s="15"/>
      <c r="FRG609" s="15"/>
      <c r="FRH609" s="15"/>
      <c r="FRI609" s="15"/>
      <c r="FRJ609" s="15"/>
      <c r="FRK609" s="15"/>
      <c r="FRL609" s="15"/>
      <c r="FRM609" s="15"/>
      <c r="FRN609" s="15"/>
      <c r="FRO609" s="15"/>
      <c r="FRP609" s="15"/>
      <c r="FRQ609" s="15"/>
      <c r="FRR609" s="15"/>
      <c r="FRS609" s="15"/>
      <c r="FRT609" s="15"/>
      <c r="FRU609" s="15"/>
      <c r="FRV609" s="15"/>
      <c r="FRW609" s="15"/>
      <c r="FRX609" s="15"/>
      <c r="FRY609" s="15"/>
      <c r="FRZ609" s="15"/>
      <c r="FSA609" s="15"/>
      <c r="FSB609" s="15"/>
      <c r="FSC609" s="15"/>
      <c r="FSD609" s="15"/>
      <c r="FSE609" s="15"/>
      <c r="FSF609" s="15"/>
      <c r="FSG609" s="15"/>
      <c r="FSH609" s="15"/>
      <c r="FSI609" s="15"/>
      <c r="FSJ609" s="15"/>
      <c r="FSK609" s="15"/>
      <c r="FSL609" s="15"/>
      <c r="FSM609" s="15"/>
      <c r="FSN609" s="15"/>
      <c r="FSO609" s="15"/>
      <c r="FSP609" s="15"/>
      <c r="FSQ609" s="15"/>
      <c r="FSR609" s="15"/>
      <c r="FSS609" s="15"/>
      <c r="FST609" s="15"/>
      <c r="FSU609" s="15"/>
      <c r="FSV609" s="15"/>
      <c r="FSW609" s="15"/>
      <c r="FSX609" s="15"/>
      <c r="FSY609" s="15"/>
      <c r="FSZ609" s="15"/>
      <c r="FTA609" s="15"/>
      <c r="FTB609" s="15"/>
      <c r="FTC609" s="15"/>
      <c r="FTD609" s="15"/>
      <c r="FTE609" s="15"/>
      <c r="FTF609" s="15"/>
      <c r="FTG609" s="15"/>
      <c r="FTH609" s="15"/>
      <c r="FTI609" s="15"/>
      <c r="FTJ609" s="15"/>
      <c r="FTK609" s="15"/>
      <c r="FTL609" s="15"/>
      <c r="FTM609" s="15"/>
      <c r="FTN609" s="15"/>
      <c r="FTO609" s="15"/>
      <c r="FTP609" s="15"/>
      <c r="FTQ609" s="15"/>
      <c r="FTR609" s="15"/>
      <c r="FTS609" s="15"/>
      <c r="FTT609" s="15"/>
      <c r="FTU609" s="15"/>
      <c r="FTV609" s="15"/>
      <c r="FTW609" s="15"/>
      <c r="FTX609" s="15"/>
      <c r="FTY609" s="15"/>
      <c r="FTZ609" s="15"/>
      <c r="FUA609" s="15"/>
      <c r="FUB609" s="15"/>
      <c r="FUC609" s="15"/>
      <c r="FUD609" s="15"/>
      <c r="FUE609" s="15"/>
      <c r="FUF609" s="15"/>
      <c r="FUG609" s="15"/>
      <c r="FUH609" s="15"/>
      <c r="FUI609" s="15"/>
      <c r="FUJ609" s="15"/>
      <c r="FUK609" s="15"/>
      <c r="FUL609" s="15"/>
      <c r="FUM609" s="15"/>
      <c r="FUN609" s="15"/>
      <c r="FUO609" s="15"/>
      <c r="FUP609" s="15"/>
      <c r="FUQ609" s="15"/>
      <c r="FUR609" s="15"/>
      <c r="FUS609" s="15"/>
      <c r="FUT609" s="15"/>
      <c r="FUU609" s="15"/>
      <c r="FUV609" s="15"/>
      <c r="FUW609" s="15"/>
      <c r="FUX609" s="15"/>
      <c r="FUY609" s="15"/>
      <c r="FUZ609" s="15"/>
      <c r="FVA609" s="15"/>
      <c r="FVB609" s="15"/>
      <c r="FVC609" s="15"/>
      <c r="FVD609" s="15"/>
      <c r="FVE609" s="15"/>
      <c r="FVF609" s="15"/>
      <c r="FVG609" s="15"/>
      <c r="FVH609" s="15"/>
      <c r="FVI609" s="15"/>
      <c r="FVJ609" s="15"/>
      <c r="FVK609" s="15"/>
      <c r="FVL609" s="15"/>
      <c r="FVM609" s="15"/>
      <c r="FVN609" s="15"/>
      <c r="FVO609" s="15"/>
      <c r="FVP609" s="15"/>
      <c r="FVQ609" s="15"/>
      <c r="FVR609" s="15"/>
      <c r="FVS609" s="15"/>
      <c r="FVT609" s="15"/>
      <c r="FVU609" s="15"/>
      <c r="FVV609" s="15"/>
      <c r="FVW609" s="15"/>
      <c r="FVX609" s="15"/>
      <c r="FVY609" s="15"/>
      <c r="FVZ609" s="15"/>
      <c r="FWA609" s="15"/>
      <c r="FWB609" s="15"/>
      <c r="FWC609" s="15"/>
      <c r="FWD609" s="15"/>
      <c r="FWE609" s="15"/>
      <c r="FWF609" s="15"/>
      <c r="FWG609" s="15"/>
      <c r="FWH609" s="15"/>
      <c r="FWI609" s="15"/>
      <c r="FWJ609" s="15"/>
      <c r="FWK609" s="15"/>
      <c r="FWL609" s="15"/>
      <c r="FWM609" s="15"/>
      <c r="FWN609" s="15"/>
      <c r="FWO609" s="15"/>
      <c r="FWP609" s="15"/>
      <c r="FWQ609" s="15"/>
      <c r="FWR609" s="15"/>
      <c r="FWS609" s="15"/>
      <c r="FWT609" s="15"/>
      <c r="FWU609" s="15"/>
      <c r="FWV609" s="15"/>
      <c r="FWW609" s="15"/>
      <c r="FWX609" s="15"/>
      <c r="FWY609" s="15"/>
      <c r="FWZ609" s="15"/>
      <c r="FXA609" s="15"/>
      <c r="FXB609" s="15"/>
      <c r="FXC609" s="15"/>
      <c r="FXD609" s="15"/>
      <c r="FXE609" s="15"/>
      <c r="FXF609" s="15"/>
      <c r="FXG609" s="15"/>
      <c r="FXH609" s="15"/>
      <c r="FXI609" s="15"/>
      <c r="FXJ609" s="15"/>
      <c r="FXK609" s="15"/>
      <c r="FXL609" s="15"/>
      <c r="FXM609" s="15"/>
      <c r="FXN609" s="15"/>
      <c r="FXO609" s="15"/>
      <c r="FXP609" s="15"/>
      <c r="FXQ609" s="15"/>
      <c r="FXR609" s="15"/>
      <c r="FXS609" s="15"/>
      <c r="FXT609" s="15"/>
      <c r="FXU609" s="15"/>
      <c r="FXV609" s="15"/>
      <c r="FXW609" s="15"/>
      <c r="FXX609" s="15"/>
      <c r="FXY609" s="15"/>
      <c r="FXZ609" s="15"/>
      <c r="FYA609" s="15"/>
      <c r="FYB609" s="15"/>
      <c r="FYC609" s="15"/>
      <c r="FYD609" s="15"/>
      <c r="FYE609" s="15"/>
      <c r="FYF609" s="15"/>
      <c r="FYG609" s="15"/>
      <c r="FYH609" s="15"/>
      <c r="FYI609" s="15"/>
      <c r="FYJ609" s="15"/>
      <c r="FYK609" s="15"/>
      <c r="FYL609" s="15"/>
      <c r="FYM609" s="15"/>
      <c r="FYN609" s="15"/>
      <c r="FYO609" s="15"/>
      <c r="FYP609" s="15"/>
      <c r="FYQ609" s="15"/>
      <c r="FYR609" s="15"/>
      <c r="FYS609" s="15"/>
      <c r="FYT609" s="15"/>
      <c r="FYU609" s="15"/>
      <c r="FYV609" s="15"/>
      <c r="FYW609" s="15"/>
      <c r="FYX609" s="15"/>
      <c r="FYY609" s="15"/>
      <c r="FYZ609" s="15"/>
      <c r="FZA609" s="15"/>
      <c r="FZB609" s="15"/>
      <c r="FZC609" s="15"/>
      <c r="FZD609" s="15"/>
      <c r="FZE609" s="15"/>
      <c r="FZF609" s="15"/>
      <c r="FZG609" s="15"/>
      <c r="FZH609" s="15"/>
      <c r="FZI609" s="15"/>
      <c r="FZJ609" s="15"/>
      <c r="FZK609" s="15"/>
      <c r="FZL609" s="15"/>
      <c r="FZM609" s="15"/>
      <c r="FZN609" s="15"/>
      <c r="FZO609" s="15"/>
      <c r="FZP609" s="15"/>
      <c r="FZQ609" s="15"/>
      <c r="FZR609" s="15"/>
      <c r="FZS609" s="15"/>
      <c r="FZT609" s="15"/>
      <c r="FZU609" s="15"/>
      <c r="FZV609" s="15"/>
      <c r="FZW609" s="15"/>
      <c r="FZX609" s="15"/>
      <c r="FZY609" s="15"/>
      <c r="FZZ609" s="15"/>
      <c r="GAA609" s="15"/>
      <c r="GAB609" s="15"/>
      <c r="GAC609" s="15"/>
      <c r="GAD609" s="15"/>
      <c r="GAE609" s="15"/>
      <c r="GAF609" s="15"/>
      <c r="GAG609" s="15"/>
      <c r="GAH609" s="15"/>
      <c r="GAI609" s="15"/>
      <c r="GAJ609" s="15"/>
      <c r="GAK609" s="15"/>
      <c r="GAL609" s="15"/>
      <c r="GAM609" s="15"/>
      <c r="GAN609" s="15"/>
      <c r="GAO609" s="15"/>
      <c r="GAP609" s="15"/>
      <c r="GAQ609" s="15"/>
      <c r="GAR609" s="15"/>
      <c r="GAS609" s="15"/>
      <c r="GAT609" s="15"/>
      <c r="GAU609" s="15"/>
      <c r="GAV609" s="15"/>
      <c r="GAW609" s="15"/>
      <c r="GAX609" s="15"/>
      <c r="GAY609" s="15"/>
      <c r="GAZ609" s="15"/>
      <c r="GBA609" s="15"/>
      <c r="GBB609" s="15"/>
      <c r="GBC609" s="15"/>
      <c r="GBD609" s="15"/>
      <c r="GBE609" s="15"/>
      <c r="GBF609" s="15"/>
      <c r="GBG609" s="15"/>
      <c r="GBH609" s="15"/>
      <c r="GBI609" s="15"/>
      <c r="GBJ609" s="15"/>
      <c r="GBK609" s="15"/>
      <c r="GBL609" s="15"/>
      <c r="GBM609" s="15"/>
      <c r="GBN609" s="15"/>
      <c r="GBO609" s="15"/>
      <c r="GBP609" s="15"/>
      <c r="GBQ609" s="15"/>
      <c r="GBR609" s="15"/>
      <c r="GBS609" s="15"/>
      <c r="GBT609" s="15"/>
      <c r="GBU609" s="15"/>
      <c r="GBV609" s="15"/>
      <c r="GBW609" s="15"/>
      <c r="GBX609" s="15"/>
      <c r="GBY609" s="15"/>
      <c r="GBZ609" s="15"/>
      <c r="GCA609" s="15"/>
      <c r="GCB609" s="15"/>
      <c r="GCC609" s="15"/>
      <c r="GCD609" s="15"/>
      <c r="GCE609" s="15"/>
      <c r="GCF609" s="15"/>
      <c r="GCG609" s="15"/>
      <c r="GCH609" s="15"/>
      <c r="GCI609" s="15"/>
      <c r="GCJ609" s="15"/>
      <c r="GCK609" s="15"/>
      <c r="GCL609" s="15"/>
      <c r="GCM609" s="15"/>
      <c r="GCN609" s="15"/>
      <c r="GCO609" s="15"/>
      <c r="GCP609" s="15"/>
      <c r="GCQ609" s="15"/>
      <c r="GCR609" s="15"/>
      <c r="GCS609" s="15"/>
      <c r="GCT609" s="15"/>
      <c r="GCU609" s="15"/>
      <c r="GCV609" s="15"/>
      <c r="GCW609" s="15"/>
      <c r="GCX609" s="15"/>
      <c r="GCY609" s="15"/>
      <c r="GCZ609" s="15"/>
      <c r="GDA609" s="15"/>
      <c r="GDB609" s="15"/>
      <c r="GDC609" s="15"/>
      <c r="GDD609" s="15"/>
      <c r="GDE609" s="15"/>
      <c r="GDF609" s="15"/>
      <c r="GDG609" s="15"/>
      <c r="GDH609" s="15"/>
      <c r="GDI609" s="15"/>
      <c r="GDJ609" s="15"/>
      <c r="GDK609" s="15"/>
      <c r="GDL609" s="15"/>
      <c r="GDM609" s="15"/>
      <c r="GDN609" s="15"/>
      <c r="GDO609" s="15"/>
      <c r="GDP609" s="15"/>
      <c r="GDQ609" s="15"/>
      <c r="GDR609" s="15"/>
      <c r="GDS609" s="15"/>
      <c r="GDT609" s="15"/>
      <c r="GDU609" s="15"/>
      <c r="GDV609" s="15"/>
      <c r="GDW609" s="15"/>
      <c r="GDX609" s="15"/>
      <c r="GDY609" s="15"/>
      <c r="GDZ609" s="15"/>
      <c r="GEA609" s="15"/>
      <c r="GEB609" s="15"/>
      <c r="GEC609" s="15"/>
      <c r="GED609" s="15"/>
      <c r="GEE609" s="15"/>
      <c r="GEF609" s="15"/>
      <c r="GEG609" s="15"/>
      <c r="GEH609" s="15"/>
      <c r="GEI609" s="15"/>
      <c r="GEJ609" s="15"/>
      <c r="GEK609" s="15"/>
      <c r="GEL609" s="15"/>
      <c r="GEM609" s="15"/>
      <c r="GEN609" s="15"/>
      <c r="GEO609" s="15"/>
      <c r="GEP609" s="15"/>
      <c r="GEQ609" s="15"/>
      <c r="GER609" s="15"/>
      <c r="GES609" s="15"/>
      <c r="GET609" s="15"/>
      <c r="GEU609" s="15"/>
      <c r="GEV609" s="15"/>
      <c r="GEW609" s="15"/>
      <c r="GEX609" s="15"/>
      <c r="GEY609" s="15"/>
      <c r="GEZ609" s="15"/>
      <c r="GFA609" s="15"/>
      <c r="GFB609" s="15"/>
      <c r="GFC609" s="15"/>
      <c r="GFD609" s="15"/>
      <c r="GFE609" s="15"/>
      <c r="GFF609" s="15"/>
      <c r="GFG609" s="15"/>
      <c r="GFH609" s="15"/>
      <c r="GFI609" s="15"/>
      <c r="GFJ609" s="15"/>
      <c r="GFK609" s="15"/>
      <c r="GFL609" s="15"/>
      <c r="GFM609" s="15"/>
      <c r="GFN609" s="15"/>
      <c r="GFO609" s="15"/>
      <c r="GFP609" s="15"/>
      <c r="GFQ609" s="15"/>
      <c r="GFR609" s="15"/>
      <c r="GFS609" s="15"/>
      <c r="GFT609" s="15"/>
      <c r="GFU609" s="15"/>
      <c r="GFV609" s="15"/>
      <c r="GFW609" s="15"/>
      <c r="GFX609" s="15"/>
      <c r="GFY609" s="15"/>
      <c r="GFZ609" s="15"/>
      <c r="GGA609" s="15"/>
      <c r="GGB609" s="15"/>
      <c r="GGC609" s="15"/>
      <c r="GGD609" s="15"/>
      <c r="GGE609" s="15"/>
      <c r="GGF609" s="15"/>
      <c r="GGG609" s="15"/>
      <c r="GGH609" s="15"/>
      <c r="GGI609" s="15"/>
      <c r="GGJ609" s="15"/>
      <c r="GGK609" s="15"/>
      <c r="GGL609" s="15"/>
      <c r="GGM609" s="15"/>
      <c r="GGN609" s="15"/>
      <c r="GGO609" s="15"/>
      <c r="GGP609" s="15"/>
      <c r="GGQ609" s="15"/>
      <c r="GGR609" s="15"/>
      <c r="GGS609" s="15"/>
      <c r="GGT609" s="15"/>
      <c r="GGU609" s="15"/>
      <c r="GGV609" s="15"/>
      <c r="GGW609" s="15"/>
      <c r="GGX609" s="15"/>
      <c r="GGY609" s="15"/>
      <c r="GGZ609" s="15"/>
      <c r="GHA609" s="15"/>
      <c r="GHB609" s="15"/>
      <c r="GHC609" s="15"/>
      <c r="GHD609" s="15"/>
      <c r="GHE609" s="15"/>
      <c r="GHF609" s="15"/>
      <c r="GHG609" s="15"/>
      <c r="GHH609" s="15"/>
      <c r="GHI609" s="15"/>
      <c r="GHJ609" s="15"/>
      <c r="GHK609" s="15"/>
      <c r="GHL609" s="15"/>
      <c r="GHM609" s="15"/>
      <c r="GHN609" s="15"/>
      <c r="GHO609" s="15"/>
      <c r="GHP609" s="15"/>
      <c r="GHQ609" s="15"/>
      <c r="GHR609" s="15"/>
      <c r="GHS609" s="15"/>
      <c r="GHT609" s="15"/>
      <c r="GHU609" s="15"/>
      <c r="GHV609" s="15"/>
      <c r="GHW609" s="15"/>
      <c r="GHX609" s="15"/>
      <c r="GHY609" s="15"/>
      <c r="GHZ609" s="15"/>
      <c r="GIA609" s="15"/>
      <c r="GIB609" s="15"/>
      <c r="GIC609" s="15"/>
      <c r="GID609" s="15"/>
      <c r="GIE609" s="15"/>
      <c r="GIF609" s="15"/>
      <c r="GIG609" s="15"/>
      <c r="GIH609" s="15"/>
      <c r="GII609" s="15"/>
      <c r="GIJ609" s="15"/>
      <c r="GIK609" s="15"/>
      <c r="GIL609" s="15"/>
      <c r="GIM609" s="15"/>
      <c r="GIN609" s="15"/>
      <c r="GIO609" s="15"/>
      <c r="GIP609" s="15"/>
      <c r="GIQ609" s="15"/>
      <c r="GIR609" s="15"/>
      <c r="GIS609" s="15"/>
      <c r="GIT609" s="15"/>
      <c r="GIU609" s="15"/>
      <c r="GIV609" s="15"/>
      <c r="GIW609" s="15"/>
      <c r="GIX609" s="15"/>
      <c r="GIY609" s="15"/>
      <c r="GIZ609" s="15"/>
      <c r="GJA609" s="15"/>
      <c r="GJB609" s="15"/>
      <c r="GJC609" s="15"/>
      <c r="GJD609" s="15"/>
      <c r="GJE609" s="15"/>
      <c r="GJF609" s="15"/>
      <c r="GJG609" s="15"/>
      <c r="GJH609" s="15"/>
      <c r="GJI609" s="15"/>
      <c r="GJJ609" s="15"/>
      <c r="GJK609" s="15"/>
      <c r="GJL609" s="15"/>
      <c r="GJM609" s="15"/>
      <c r="GJN609" s="15"/>
      <c r="GJO609" s="15"/>
      <c r="GJP609" s="15"/>
      <c r="GJQ609" s="15"/>
      <c r="GJR609" s="15"/>
      <c r="GJS609" s="15"/>
      <c r="GJT609" s="15"/>
      <c r="GJU609" s="15"/>
      <c r="GJV609" s="15"/>
      <c r="GJW609" s="15"/>
      <c r="GJX609" s="15"/>
      <c r="GJY609" s="15"/>
      <c r="GJZ609" s="15"/>
      <c r="GKA609" s="15"/>
      <c r="GKB609" s="15"/>
      <c r="GKC609" s="15"/>
      <c r="GKD609" s="15"/>
      <c r="GKE609" s="15"/>
      <c r="GKF609" s="15"/>
      <c r="GKG609" s="15"/>
      <c r="GKH609" s="15"/>
      <c r="GKI609" s="15"/>
      <c r="GKJ609" s="15"/>
      <c r="GKK609" s="15"/>
      <c r="GKL609" s="15"/>
      <c r="GKM609" s="15"/>
      <c r="GKN609" s="15"/>
      <c r="GKO609" s="15"/>
      <c r="GKP609" s="15"/>
      <c r="GKQ609" s="15"/>
      <c r="GKR609" s="15"/>
      <c r="GKS609" s="15"/>
      <c r="GKT609" s="15"/>
      <c r="GKU609" s="15"/>
      <c r="GKV609" s="15"/>
      <c r="GKW609" s="15"/>
      <c r="GKX609" s="15"/>
      <c r="GKY609" s="15"/>
      <c r="GKZ609" s="15"/>
      <c r="GLA609" s="15"/>
      <c r="GLB609" s="15"/>
      <c r="GLC609" s="15"/>
      <c r="GLD609" s="15"/>
      <c r="GLE609" s="15"/>
      <c r="GLF609" s="15"/>
      <c r="GLG609" s="15"/>
      <c r="GLH609" s="15"/>
      <c r="GLI609" s="15"/>
      <c r="GLJ609" s="15"/>
      <c r="GLK609" s="15"/>
      <c r="GLL609" s="15"/>
      <c r="GLM609" s="15"/>
      <c r="GLN609" s="15"/>
      <c r="GLO609" s="15"/>
      <c r="GLP609" s="15"/>
      <c r="GLQ609" s="15"/>
      <c r="GLR609" s="15"/>
      <c r="GLS609" s="15"/>
      <c r="GLT609" s="15"/>
      <c r="GLU609" s="15"/>
      <c r="GLV609" s="15"/>
      <c r="GLW609" s="15"/>
      <c r="GLX609" s="15"/>
      <c r="GLY609" s="15"/>
      <c r="GLZ609" s="15"/>
      <c r="GMA609" s="15"/>
      <c r="GMB609" s="15"/>
      <c r="GMC609" s="15"/>
      <c r="GMD609" s="15"/>
      <c r="GME609" s="15"/>
      <c r="GMF609" s="15"/>
      <c r="GMG609" s="15"/>
      <c r="GMH609" s="15"/>
      <c r="GMI609" s="15"/>
      <c r="GMJ609" s="15"/>
      <c r="GMK609" s="15"/>
      <c r="GML609" s="15"/>
      <c r="GMM609" s="15"/>
      <c r="GMN609" s="15"/>
      <c r="GMO609" s="15"/>
      <c r="GMP609" s="15"/>
      <c r="GMQ609" s="15"/>
      <c r="GMR609" s="15"/>
      <c r="GMS609" s="15"/>
      <c r="GMT609" s="15"/>
      <c r="GMU609" s="15"/>
      <c r="GMV609" s="15"/>
      <c r="GMW609" s="15"/>
      <c r="GMX609" s="15"/>
      <c r="GMY609" s="15"/>
      <c r="GMZ609" s="15"/>
      <c r="GNA609" s="15"/>
      <c r="GNB609" s="15"/>
      <c r="GNC609" s="15"/>
      <c r="GND609" s="15"/>
      <c r="GNE609" s="15"/>
      <c r="GNF609" s="15"/>
      <c r="GNG609" s="15"/>
      <c r="GNH609" s="15"/>
      <c r="GNI609" s="15"/>
      <c r="GNJ609" s="15"/>
      <c r="GNK609" s="15"/>
      <c r="GNL609" s="15"/>
      <c r="GNM609" s="15"/>
      <c r="GNN609" s="15"/>
      <c r="GNO609" s="15"/>
      <c r="GNP609" s="15"/>
      <c r="GNQ609" s="15"/>
      <c r="GNR609" s="15"/>
      <c r="GNS609" s="15"/>
      <c r="GNT609" s="15"/>
      <c r="GNU609" s="15"/>
      <c r="GNV609" s="15"/>
      <c r="GNW609" s="15"/>
      <c r="GNX609" s="15"/>
      <c r="GNY609" s="15"/>
      <c r="GNZ609" s="15"/>
      <c r="GOA609" s="15"/>
      <c r="GOB609" s="15"/>
      <c r="GOC609" s="15"/>
      <c r="GOD609" s="15"/>
      <c r="GOE609" s="15"/>
      <c r="GOF609" s="15"/>
      <c r="GOG609" s="15"/>
      <c r="GOH609" s="15"/>
      <c r="GOI609" s="15"/>
      <c r="GOJ609" s="15"/>
      <c r="GOK609" s="15"/>
      <c r="GOL609" s="15"/>
      <c r="GOM609" s="15"/>
      <c r="GON609" s="15"/>
      <c r="GOO609" s="15"/>
      <c r="GOP609" s="15"/>
      <c r="GOQ609" s="15"/>
      <c r="GOR609" s="15"/>
      <c r="GOS609" s="15"/>
      <c r="GOT609" s="15"/>
      <c r="GOU609" s="15"/>
      <c r="GOV609" s="15"/>
      <c r="GOW609" s="15"/>
      <c r="GOX609" s="15"/>
      <c r="GOY609" s="15"/>
      <c r="GOZ609" s="15"/>
      <c r="GPA609" s="15"/>
      <c r="GPB609" s="15"/>
      <c r="GPC609" s="15"/>
      <c r="GPD609" s="15"/>
      <c r="GPE609" s="15"/>
      <c r="GPF609" s="15"/>
      <c r="GPG609" s="15"/>
      <c r="GPH609" s="15"/>
      <c r="GPI609" s="15"/>
      <c r="GPJ609" s="15"/>
      <c r="GPK609" s="15"/>
      <c r="GPL609" s="15"/>
      <c r="GPM609" s="15"/>
      <c r="GPN609" s="15"/>
      <c r="GPO609" s="15"/>
      <c r="GPP609" s="15"/>
      <c r="GPQ609" s="15"/>
      <c r="GPR609" s="15"/>
      <c r="GPS609" s="15"/>
      <c r="GPT609" s="15"/>
      <c r="GPU609" s="15"/>
      <c r="GPV609" s="15"/>
      <c r="GPW609" s="15"/>
      <c r="GPX609" s="15"/>
      <c r="GPY609" s="15"/>
      <c r="GPZ609" s="15"/>
      <c r="GQA609" s="15"/>
      <c r="GQB609" s="15"/>
      <c r="GQC609" s="15"/>
      <c r="GQD609" s="15"/>
      <c r="GQE609" s="15"/>
      <c r="GQF609" s="15"/>
      <c r="GQG609" s="15"/>
      <c r="GQH609" s="15"/>
      <c r="GQI609" s="15"/>
      <c r="GQJ609" s="15"/>
      <c r="GQK609" s="15"/>
      <c r="GQL609" s="15"/>
      <c r="GQM609" s="15"/>
      <c r="GQN609" s="15"/>
      <c r="GQO609" s="15"/>
      <c r="GQP609" s="15"/>
      <c r="GQQ609" s="15"/>
      <c r="GQR609" s="15"/>
      <c r="GQS609" s="15"/>
      <c r="GQT609" s="15"/>
      <c r="GQU609" s="15"/>
      <c r="GQV609" s="15"/>
      <c r="GQW609" s="15"/>
      <c r="GQX609" s="15"/>
      <c r="GQY609" s="15"/>
      <c r="GQZ609" s="15"/>
      <c r="GRA609" s="15"/>
      <c r="GRB609" s="15"/>
      <c r="GRC609" s="15"/>
      <c r="GRD609" s="15"/>
      <c r="GRE609" s="15"/>
      <c r="GRF609" s="15"/>
      <c r="GRG609" s="15"/>
      <c r="GRH609" s="15"/>
      <c r="GRI609" s="15"/>
      <c r="GRJ609" s="15"/>
      <c r="GRK609" s="15"/>
      <c r="GRL609" s="15"/>
      <c r="GRM609" s="15"/>
      <c r="GRN609" s="15"/>
      <c r="GRO609" s="15"/>
      <c r="GRP609" s="15"/>
      <c r="GRQ609" s="15"/>
      <c r="GRR609" s="15"/>
      <c r="GRS609" s="15"/>
      <c r="GRT609" s="15"/>
      <c r="GRU609" s="15"/>
      <c r="GRV609" s="15"/>
      <c r="GRW609" s="15"/>
      <c r="GRX609" s="15"/>
      <c r="GRY609" s="15"/>
      <c r="GRZ609" s="15"/>
      <c r="GSA609" s="15"/>
      <c r="GSB609" s="15"/>
      <c r="GSC609" s="15"/>
      <c r="GSD609" s="15"/>
      <c r="GSE609" s="15"/>
      <c r="GSF609" s="15"/>
      <c r="GSG609" s="15"/>
      <c r="GSH609" s="15"/>
      <c r="GSI609" s="15"/>
      <c r="GSJ609" s="15"/>
      <c r="GSK609" s="15"/>
      <c r="GSL609" s="15"/>
      <c r="GSM609" s="15"/>
      <c r="GSN609" s="15"/>
      <c r="GSO609" s="15"/>
      <c r="GSP609" s="15"/>
      <c r="GSQ609" s="15"/>
      <c r="GSR609" s="15"/>
      <c r="GSS609" s="15"/>
      <c r="GST609" s="15"/>
      <c r="GSU609" s="15"/>
      <c r="GSV609" s="15"/>
      <c r="GSW609" s="15"/>
      <c r="GSX609" s="15"/>
      <c r="GSY609" s="15"/>
      <c r="GSZ609" s="15"/>
      <c r="GTA609" s="15"/>
      <c r="GTB609" s="15"/>
      <c r="GTC609" s="15"/>
      <c r="GTD609" s="15"/>
      <c r="GTE609" s="15"/>
      <c r="GTF609" s="15"/>
      <c r="GTG609" s="15"/>
      <c r="GTH609" s="15"/>
      <c r="GTI609" s="15"/>
      <c r="GTJ609" s="15"/>
      <c r="GTK609" s="15"/>
      <c r="GTL609" s="15"/>
      <c r="GTM609" s="15"/>
      <c r="GTN609" s="15"/>
      <c r="GTO609" s="15"/>
      <c r="GTP609" s="15"/>
      <c r="GTQ609" s="15"/>
      <c r="GTR609" s="15"/>
      <c r="GTS609" s="15"/>
      <c r="GTT609" s="15"/>
      <c r="GTU609" s="15"/>
      <c r="GTV609" s="15"/>
      <c r="GTW609" s="15"/>
      <c r="GTX609" s="15"/>
      <c r="GTY609" s="15"/>
      <c r="GTZ609" s="15"/>
      <c r="GUA609" s="15"/>
      <c r="GUB609" s="15"/>
      <c r="GUC609" s="15"/>
      <c r="GUD609" s="15"/>
      <c r="GUE609" s="15"/>
      <c r="GUF609" s="15"/>
      <c r="GUG609" s="15"/>
      <c r="GUH609" s="15"/>
      <c r="GUI609" s="15"/>
      <c r="GUJ609" s="15"/>
      <c r="GUK609" s="15"/>
      <c r="GUL609" s="15"/>
      <c r="GUM609" s="15"/>
      <c r="GUN609" s="15"/>
      <c r="GUO609" s="15"/>
      <c r="GUP609" s="15"/>
      <c r="GUQ609" s="15"/>
      <c r="GUR609" s="15"/>
      <c r="GUS609" s="15"/>
      <c r="GUT609" s="15"/>
      <c r="GUU609" s="15"/>
      <c r="GUV609" s="15"/>
      <c r="GUW609" s="15"/>
      <c r="GUX609" s="15"/>
      <c r="GUY609" s="15"/>
      <c r="GUZ609" s="15"/>
      <c r="GVA609" s="15"/>
      <c r="GVB609" s="15"/>
      <c r="GVC609" s="15"/>
      <c r="GVD609" s="15"/>
      <c r="GVE609" s="15"/>
      <c r="GVF609" s="15"/>
      <c r="GVG609" s="15"/>
      <c r="GVH609" s="15"/>
      <c r="GVI609" s="15"/>
      <c r="GVJ609" s="15"/>
      <c r="GVK609" s="15"/>
      <c r="GVL609" s="15"/>
      <c r="GVM609" s="15"/>
      <c r="GVN609" s="15"/>
      <c r="GVO609" s="15"/>
      <c r="GVP609" s="15"/>
      <c r="GVQ609" s="15"/>
      <c r="GVR609" s="15"/>
      <c r="GVS609" s="15"/>
      <c r="GVT609" s="15"/>
      <c r="GVU609" s="15"/>
      <c r="GVV609" s="15"/>
      <c r="GVW609" s="15"/>
      <c r="GVX609" s="15"/>
      <c r="GVY609" s="15"/>
      <c r="GVZ609" s="15"/>
      <c r="GWA609" s="15"/>
      <c r="GWB609" s="15"/>
      <c r="GWC609" s="15"/>
      <c r="GWD609" s="15"/>
      <c r="GWE609" s="15"/>
      <c r="GWF609" s="15"/>
      <c r="GWG609" s="15"/>
      <c r="GWH609" s="15"/>
      <c r="GWI609" s="15"/>
      <c r="GWJ609" s="15"/>
      <c r="GWK609" s="15"/>
      <c r="GWL609" s="15"/>
      <c r="GWM609" s="15"/>
      <c r="GWN609" s="15"/>
      <c r="GWO609" s="15"/>
      <c r="GWP609" s="15"/>
      <c r="GWQ609" s="15"/>
      <c r="GWR609" s="15"/>
      <c r="GWS609" s="15"/>
      <c r="GWT609" s="15"/>
      <c r="GWU609" s="15"/>
      <c r="GWV609" s="15"/>
      <c r="GWW609" s="15"/>
      <c r="GWX609" s="15"/>
      <c r="GWY609" s="15"/>
      <c r="GWZ609" s="15"/>
      <c r="GXA609" s="15"/>
      <c r="GXB609" s="15"/>
      <c r="GXC609" s="15"/>
      <c r="GXD609" s="15"/>
      <c r="GXE609" s="15"/>
      <c r="GXF609" s="15"/>
      <c r="GXG609" s="15"/>
      <c r="GXH609" s="15"/>
      <c r="GXI609" s="15"/>
      <c r="GXJ609" s="15"/>
      <c r="GXK609" s="15"/>
      <c r="GXL609" s="15"/>
      <c r="GXM609" s="15"/>
      <c r="GXN609" s="15"/>
      <c r="GXO609" s="15"/>
      <c r="GXP609" s="15"/>
      <c r="GXQ609" s="15"/>
      <c r="GXR609" s="15"/>
      <c r="GXS609" s="15"/>
      <c r="GXT609" s="15"/>
      <c r="GXU609" s="15"/>
      <c r="GXV609" s="15"/>
      <c r="GXW609" s="15"/>
      <c r="GXX609" s="15"/>
      <c r="GXY609" s="15"/>
      <c r="GXZ609" s="15"/>
      <c r="GYA609" s="15"/>
      <c r="GYB609" s="15"/>
      <c r="GYC609" s="15"/>
      <c r="GYD609" s="15"/>
      <c r="GYE609" s="15"/>
      <c r="GYF609" s="15"/>
      <c r="GYG609" s="15"/>
      <c r="GYH609" s="15"/>
      <c r="GYI609" s="15"/>
      <c r="GYJ609" s="15"/>
      <c r="GYK609" s="15"/>
      <c r="GYL609" s="15"/>
      <c r="GYM609" s="15"/>
      <c r="GYN609" s="15"/>
      <c r="GYO609" s="15"/>
      <c r="GYP609" s="15"/>
      <c r="GYQ609" s="15"/>
      <c r="GYR609" s="15"/>
      <c r="GYS609" s="15"/>
      <c r="GYT609" s="15"/>
      <c r="GYU609" s="15"/>
      <c r="GYV609" s="15"/>
      <c r="GYW609" s="15"/>
      <c r="GYX609" s="15"/>
      <c r="GYY609" s="15"/>
      <c r="GYZ609" s="15"/>
      <c r="GZA609" s="15"/>
      <c r="GZB609" s="15"/>
      <c r="GZC609" s="15"/>
      <c r="GZD609" s="15"/>
      <c r="GZE609" s="15"/>
      <c r="GZF609" s="15"/>
      <c r="GZG609" s="15"/>
      <c r="GZH609" s="15"/>
      <c r="GZI609" s="15"/>
      <c r="GZJ609" s="15"/>
      <c r="GZK609" s="15"/>
      <c r="GZL609" s="15"/>
      <c r="GZM609" s="15"/>
      <c r="GZN609" s="15"/>
      <c r="GZO609" s="15"/>
      <c r="GZP609" s="15"/>
      <c r="GZQ609" s="15"/>
      <c r="GZR609" s="15"/>
      <c r="GZS609" s="15"/>
      <c r="GZT609" s="15"/>
      <c r="GZU609" s="15"/>
      <c r="GZV609" s="15"/>
      <c r="GZW609" s="15"/>
      <c r="GZX609" s="15"/>
      <c r="GZY609" s="15"/>
      <c r="GZZ609" s="15"/>
      <c r="HAA609" s="15"/>
      <c r="HAB609" s="15"/>
      <c r="HAC609" s="15"/>
      <c r="HAD609" s="15"/>
      <c r="HAE609" s="15"/>
      <c r="HAF609" s="15"/>
      <c r="HAG609" s="15"/>
      <c r="HAH609" s="15"/>
      <c r="HAI609" s="15"/>
      <c r="HAJ609" s="15"/>
      <c r="HAK609" s="15"/>
      <c r="HAL609" s="15"/>
      <c r="HAM609" s="15"/>
      <c r="HAN609" s="15"/>
      <c r="HAO609" s="15"/>
      <c r="HAP609" s="15"/>
      <c r="HAQ609" s="15"/>
      <c r="HAR609" s="15"/>
      <c r="HAS609" s="15"/>
      <c r="HAT609" s="15"/>
      <c r="HAU609" s="15"/>
      <c r="HAV609" s="15"/>
      <c r="HAW609" s="15"/>
      <c r="HAX609" s="15"/>
      <c r="HAY609" s="15"/>
      <c r="HAZ609" s="15"/>
      <c r="HBA609" s="15"/>
      <c r="HBB609" s="15"/>
      <c r="HBC609" s="15"/>
      <c r="HBD609" s="15"/>
      <c r="HBE609" s="15"/>
      <c r="HBF609" s="15"/>
      <c r="HBG609" s="15"/>
      <c r="HBH609" s="15"/>
      <c r="HBI609" s="15"/>
      <c r="HBJ609" s="15"/>
      <c r="HBK609" s="15"/>
      <c r="HBL609" s="15"/>
      <c r="HBM609" s="15"/>
      <c r="HBN609" s="15"/>
      <c r="HBO609" s="15"/>
      <c r="HBP609" s="15"/>
      <c r="HBQ609" s="15"/>
      <c r="HBR609" s="15"/>
      <c r="HBS609" s="15"/>
      <c r="HBT609" s="15"/>
      <c r="HBU609" s="15"/>
      <c r="HBV609" s="15"/>
      <c r="HBW609" s="15"/>
      <c r="HBX609" s="15"/>
      <c r="HBY609" s="15"/>
      <c r="HBZ609" s="15"/>
      <c r="HCA609" s="15"/>
      <c r="HCB609" s="15"/>
      <c r="HCC609" s="15"/>
      <c r="HCD609" s="15"/>
      <c r="HCE609" s="15"/>
      <c r="HCF609" s="15"/>
      <c r="HCG609" s="15"/>
      <c r="HCH609" s="15"/>
      <c r="HCI609" s="15"/>
      <c r="HCJ609" s="15"/>
      <c r="HCK609" s="15"/>
      <c r="HCL609" s="15"/>
      <c r="HCM609" s="15"/>
      <c r="HCN609" s="15"/>
      <c r="HCO609" s="15"/>
      <c r="HCP609" s="15"/>
      <c r="HCQ609" s="15"/>
      <c r="HCR609" s="15"/>
      <c r="HCS609" s="15"/>
      <c r="HCT609" s="15"/>
      <c r="HCU609" s="15"/>
      <c r="HCV609" s="15"/>
      <c r="HCW609" s="15"/>
      <c r="HCX609" s="15"/>
      <c r="HCY609" s="15"/>
      <c r="HCZ609" s="15"/>
      <c r="HDA609" s="15"/>
      <c r="HDB609" s="15"/>
      <c r="HDC609" s="15"/>
      <c r="HDD609" s="15"/>
      <c r="HDE609" s="15"/>
      <c r="HDF609" s="15"/>
      <c r="HDG609" s="15"/>
      <c r="HDH609" s="15"/>
      <c r="HDI609" s="15"/>
      <c r="HDJ609" s="15"/>
      <c r="HDK609" s="15"/>
      <c r="HDL609" s="15"/>
      <c r="HDM609" s="15"/>
      <c r="HDN609" s="15"/>
      <c r="HDO609" s="15"/>
      <c r="HDP609" s="15"/>
      <c r="HDQ609" s="15"/>
      <c r="HDR609" s="15"/>
      <c r="HDS609" s="15"/>
      <c r="HDT609" s="15"/>
      <c r="HDU609" s="15"/>
      <c r="HDV609" s="15"/>
      <c r="HDW609" s="15"/>
      <c r="HDX609" s="15"/>
      <c r="HDY609" s="15"/>
      <c r="HDZ609" s="15"/>
      <c r="HEA609" s="15"/>
      <c r="HEB609" s="15"/>
      <c r="HEC609" s="15"/>
      <c r="HED609" s="15"/>
      <c r="HEE609" s="15"/>
      <c r="HEF609" s="15"/>
      <c r="HEG609" s="15"/>
      <c r="HEH609" s="15"/>
      <c r="HEI609" s="15"/>
      <c r="HEJ609" s="15"/>
      <c r="HEK609" s="15"/>
      <c r="HEL609" s="15"/>
      <c r="HEM609" s="15"/>
      <c r="HEN609" s="15"/>
      <c r="HEO609" s="15"/>
      <c r="HEP609" s="15"/>
      <c r="HEQ609" s="15"/>
      <c r="HER609" s="15"/>
      <c r="HES609" s="15"/>
      <c r="HET609" s="15"/>
      <c r="HEU609" s="15"/>
      <c r="HEV609" s="15"/>
      <c r="HEW609" s="15"/>
      <c r="HEX609" s="15"/>
      <c r="HEY609" s="15"/>
      <c r="HEZ609" s="15"/>
      <c r="HFA609" s="15"/>
      <c r="HFB609" s="15"/>
      <c r="HFC609" s="15"/>
      <c r="HFD609" s="15"/>
      <c r="HFE609" s="15"/>
      <c r="HFF609" s="15"/>
      <c r="HFG609" s="15"/>
      <c r="HFH609" s="15"/>
      <c r="HFI609" s="15"/>
      <c r="HFJ609" s="15"/>
      <c r="HFK609" s="15"/>
      <c r="HFL609" s="15"/>
      <c r="HFM609" s="15"/>
      <c r="HFN609" s="15"/>
      <c r="HFO609" s="15"/>
      <c r="HFP609" s="15"/>
      <c r="HFQ609" s="15"/>
      <c r="HFR609" s="15"/>
      <c r="HFS609" s="15"/>
      <c r="HFT609" s="15"/>
      <c r="HFU609" s="15"/>
      <c r="HFV609" s="15"/>
      <c r="HFW609" s="15"/>
      <c r="HFX609" s="15"/>
      <c r="HFY609" s="15"/>
      <c r="HFZ609" s="15"/>
      <c r="HGA609" s="15"/>
      <c r="HGB609" s="15"/>
      <c r="HGC609" s="15"/>
      <c r="HGD609" s="15"/>
      <c r="HGE609" s="15"/>
      <c r="HGF609" s="15"/>
      <c r="HGG609" s="15"/>
      <c r="HGH609" s="15"/>
      <c r="HGI609" s="15"/>
      <c r="HGJ609" s="15"/>
      <c r="HGK609" s="15"/>
      <c r="HGL609" s="15"/>
      <c r="HGM609" s="15"/>
      <c r="HGN609" s="15"/>
      <c r="HGO609" s="15"/>
      <c r="HGP609" s="15"/>
      <c r="HGQ609" s="15"/>
      <c r="HGR609" s="15"/>
      <c r="HGS609" s="15"/>
      <c r="HGT609" s="15"/>
      <c r="HGU609" s="15"/>
      <c r="HGV609" s="15"/>
      <c r="HGW609" s="15"/>
      <c r="HGX609" s="15"/>
      <c r="HGY609" s="15"/>
      <c r="HGZ609" s="15"/>
      <c r="HHA609" s="15"/>
      <c r="HHB609" s="15"/>
      <c r="HHC609" s="15"/>
      <c r="HHD609" s="15"/>
      <c r="HHE609" s="15"/>
      <c r="HHF609" s="15"/>
      <c r="HHG609" s="15"/>
      <c r="HHH609" s="15"/>
      <c r="HHI609" s="15"/>
      <c r="HHJ609" s="15"/>
      <c r="HHK609" s="15"/>
      <c r="HHL609" s="15"/>
      <c r="HHM609" s="15"/>
      <c r="HHN609" s="15"/>
      <c r="HHO609" s="15"/>
      <c r="HHP609" s="15"/>
      <c r="HHQ609" s="15"/>
      <c r="HHR609" s="15"/>
      <c r="HHS609" s="15"/>
      <c r="HHT609" s="15"/>
      <c r="HHU609" s="15"/>
      <c r="HHV609" s="15"/>
      <c r="HHW609" s="15"/>
      <c r="HHX609" s="15"/>
      <c r="HHY609" s="15"/>
      <c r="HHZ609" s="15"/>
      <c r="HIA609" s="15"/>
      <c r="HIB609" s="15"/>
      <c r="HIC609" s="15"/>
      <c r="HID609" s="15"/>
      <c r="HIE609" s="15"/>
      <c r="HIF609" s="15"/>
      <c r="HIG609" s="15"/>
      <c r="HIH609" s="15"/>
      <c r="HII609" s="15"/>
      <c r="HIJ609" s="15"/>
      <c r="HIK609" s="15"/>
      <c r="HIL609" s="15"/>
      <c r="HIM609" s="15"/>
      <c r="HIN609" s="15"/>
      <c r="HIO609" s="15"/>
      <c r="HIP609" s="15"/>
      <c r="HIQ609" s="15"/>
      <c r="HIR609" s="15"/>
      <c r="HIS609" s="15"/>
      <c r="HIT609" s="15"/>
      <c r="HIU609" s="15"/>
      <c r="HIV609" s="15"/>
      <c r="HIW609" s="15"/>
      <c r="HIX609" s="15"/>
      <c r="HIY609" s="15"/>
      <c r="HIZ609" s="15"/>
      <c r="HJA609" s="15"/>
      <c r="HJB609" s="15"/>
      <c r="HJC609" s="15"/>
      <c r="HJD609" s="15"/>
      <c r="HJE609" s="15"/>
      <c r="HJF609" s="15"/>
      <c r="HJG609" s="15"/>
      <c r="HJH609" s="15"/>
      <c r="HJI609" s="15"/>
      <c r="HJJ609" s="15"/>
      <c r="HJK609" s="15"/>
      <c r="HJL609" s="15"/>
      <c r="HJM609" s="15"/>
      <c r="HJN609" s="15"/>
      <c r="HJO609" s="15"/>
      <c r="HJP609" s="15"/>
      <c r="HJQ609" s="15"/>
      <c r="HJR609" s="15"/>
      <c r="HJS609" s="15"/>
      <c r="HJT609" s="15"/>
      <c r="HJU609" s="15"/>
      <c r="HJV609" s="15"/>
      <c r="HJW609" s="15"/>
      <c r="HJX609" s="15"/>
      <c r="HJY609" s="15"/>
      <c r="HJZ609" s="15"/>
      <c r="HKA609" s="15"/>
      <c r="HKB609" s="15"/>
      <c r="HKC609" s="15"/>
      <c r="HKD609" s="15"/>
      <c r="HKE609" s="15"/>
      <c r="HKF609" s="15"/>
      <c r="HKG609" s="15"/>
      <c r="HKH609" s="15"/>
      <c r="HKI609" s="15"/>
      <c r="HKJ609" s="15"/>
      <c r="HKK609" s="15"/>
      <c r="HKL609" s="15"/>
      <c r="HKM609" s="15"/>
      <c r="HKN609" s="15"/>
      <c r="HKO609" s="15"/>
      <c r="HKP609" s="15"/>
      <c r="HKQ609" s="15"/>
      <c r="HKR609" s="15"/>
      <c r="HKS609" s="15"/>
      <c r="HKT609" s="15"/>
      <c r="HKU609" s="15"/>
      <c r="HKV609" s="15"/>
      <c r="HKW609" s="15"/>
      <c r="HKX609" s="15"/>
      <c r="HKY609" s="15"/>
      <c r="HKZ609" s="15"/>
      <c r="HLA609" s="15"/>
      <c r="HLB609" s="15"/>
      <c r="HLC609" s="15"/>
      <c r="HLD609" s="15"/>
      <c r="HLE609" s="15"/>
      <c r="HLF609" s="15"/>
      <c r="HLG609" s="15"/>
      <c r="HLH609" s="15"/>
      <c r="HLI609" s="15"/>
      <c r="HLJ609" s="15"/>
      <c r="HLK609" s="15"/>
      <c r="HLL609" s="15"/>
      <c r="HLM609" s="15"/>
      <c r="HLN609" s="15"/>
      <c r="HLO609" s="15"/>
      <c r="HLP609" s="15"/>
      <c r="HLQ609" s="15"/>
      <c r="HLR609" s="15"/>
      <c r="HLS609" s="15"/>
      <c r="HLT609" s="15"/>
      <c r="HLU609" s="15"/>
      <c r="HLV609" s="15"/>
      <c r="HLW609" s="15"/>
      <c r="HLX609" s="15"/>
      <c r="HLY609" s="15"/>
      <c r="HLZ609" s="15"/>
      <c r="HMA609" s="15"/>
      <c r="HMB609" s="15"/>
      <c r="HMC609" s="15"/>
      <c r="HMD609" s="15"/>
      <c r="HME609" s="15"/>
      <c r="HMF609" s="15"/>
      <c r="HMG609" s="15"/>
      <c r="HMH609" s="15"/>
      <c r="HMI609" s="15"/>
      <c r="HMJ609" s="15"/>
      <c r="HMK609" s="15"/>
      <c r="HML609" s="15"/>
      <c r="HMM609" s="15"/>
      <c r="HMN609" s="15"/>
      <c r="HMO609" s="15"/>
      <c r="HMP609" s="15"/>
      <c r="HMQ609" s="15"/>
      <c r="HMR609" s="15"/>
      <c r="HMS609" s="15"/>
      <c r="HMT609" s="15"/>
      <c r="HMU609" s="15"/>
      <c r="HMV609" s="15"/>
      <c r="HMW609" s="15"/>
      <c r="HMX609" s="15"/>
      <c r="HMY609" s="15"/>
      <c r="HMZ609" s="15"/>
      <c r="HNA609" s="15"/>
      <c r="HNB609" s="15"/>
      <c r="HNC609" s="15"/>
      <c r="HND609" s="15"/>
      <c r="HNE609" s="15"/>
      <c r="HNF609" s="15"/>
      <c r="HNG609" s="15"/>
      <c r="HNH609" s="15"/>
      <c r="HNI609" s="15"/>
      <c r="HNJ609" s="15"/>
      <c r="HNK609" s="15"/>
      <c r="HNL609" s="15"/>
      <c r="HNM609" s="15"/>
      <c r="HNN609" s="15"/>
      <c r="HNO609" s="15"/>
      <c r="HNP609" s="15"/>
      <c r="HNQ609" s="15"/>
      <c r="HNR609" s="15"/>
      <c r="HNS609" s="15"/>
      <c r="HNT609" s="15"/>
      <c r="HNU609" s="15"/>
      <c r="HNV609" s="15"/>
      <c r="HNW609" s="15"/>
      <c r="HNX609" s="15"/>
      <c r="HNY609" s="15"/>
      <c r="HNZ609" s="15"/>
      <c r="HOA609" s="15"/>
      <c r="HOB609" s="15"/>
      <c r="HOC609" s="15"/>
      <c r="HOD609" s="15"/>
      <c r="HOE609" s="15"/>
      <c r="HOF609" s="15"/>
      <c r="HOG609" s="15"/>
      <c r="HOH609" s="15"/>
      <c r="HOI609" s="15"/>
      <c r="HOJ609" s="15"/>
      <c r="HOK609" s="15"/>
      <c r="HOL609" s="15"/>
      <c r="HOM609" s="15"/>
      <c r="HON609" s="15"/>
      <c r="HOO609" s="15"/>
      <c r="HOP609" s="15"/>
      <c r="HOQ609" s="15"/>
      <c r="HOR609" s="15"/>
      <c r="HOS609" s="15"/>
      <c r="HOT609" s="15"/>
      <c r="HOU609" s="15"/>
      <c r="HOV609" s="15"/>
      <c r="HOW609" s="15"/>
      <c r="HOX609" s="15"/>
      <c r="HOY609" s="15"/>
      <c r="HOZ609" s="15"/>
      <c r="HPA609" s="15"/>
      <c r="HPB609" s="15"/>
      <c r="HPC609" s="15"/>
      <c r="HPD609" s="15"/>
      <c r="HPE609" s="15"/>
      <c r="HPF609" s="15"/>
      <c r="HPG609" s="15"/>
      <c r="HPH609" s="15"/>
      <c r="HPI609" s="15"/>
      <c r="HPJ609" s="15"/>
      <c r="HPK609" s="15"/>
      <c r="HPL609" s="15"/>
      <c r="HPM609" s="15"/>
      <c r="HPN609" s="15"/>
      <c r="HPO609" s="15"/>
      <c r="HPP609" s="15"/>
      <c r="HPQ609" s="15"/>
      <c r="HPR609" s="15"/>
      <c r="HPS609" s="15"/>
      <c r="HPT609" s="15"/>
      <c r="HPU609" s="15"/>
      <c r="HPV609" s="15"/>
      <c r="HPW609" s="15"/>
      <c r="HPX609" s="15"/>
      <c r="HPY609" s="15"/>
      <c r="HPZ609" s="15"/>
      <c r="HQA609" s="15"/>
      <c r="HQB609" s="15"/>
      <c r="HQC609" s="15"/>
      <c r="HQD609" s="15"/>
      <c r="HQE609" s="15"/>
      <c r="HQF609" s="15"/>
      <c r="HQG609" s="15"/>
      <c r="HQH609" s="15"/>
      <c r="HQI609" s="15"/>
      <c r="HQJ609" s="15"/>
      <c r="HQK609" s="15"/>
      <c r="HQL609" s="15"/>
      <c r="HQM609" s="15"/>
      <c r="HQN609" s="15"/>
      <c r="HQO609" s="15"/>
      <c r="HQP609" s="15"/>
      <c r="HQQ609" s="15"/>
      <c r="HQR609" s="15"/>
      <c r="HQS609" s="15"/>
      <c r="HQT609" s="15"/>
      <c r="HQU609" s="15"/>
      <c r="HQV609" s="15"/>
      <c r="HQW609" s="15"/>
      <c r="HQX609" s="15"/>
      <c r="HQY609" s="15"/>
      <c r="HQZ609" s="15"/>
      <c r="HRA609" s="15"/>
      <c r="HRB609" s="15"/>
      <c r="HRC609" s="15"/>
      <c r="HRD609" s="15"/>
      <c r="HRE609" s="15"/>
      <c r="HRF609" s="15"/>
      <c r="HRG609" s="15"/>
      <c r="HRH609" s="15"/>
      <c r="HRI609" s="15"/>
      <c r="HRJ609" s="15"/>
      <c r="HRK609" s="15"/>
      <c r="HRL609" s="15"/>
      <c r="HRM609" s="15"/>
      <c r="HRN609" s="15"/>
      <c r="HRO609" s="15"/>
      <c r="HRP609" s="15"/>
      <c r="HRQ609" s="15"/>
      <c r="HRR609" s="15"/>
      <c r="HRS609" s="15"/>
      <c r="HRT609" s="15"/>
      <c r="HRU609" s="15"/>
      <c r="HRV609" s="15"/>
      <c r="HRW609" s="15"/>
      <c r="HRX609" s="15"/>
      <c r="HRY609" s="15"/>
      <c r="HRZ609" s="15"/>
      <c r="HSA609" s="15"/>
      <c r="HSB609" s="15"/>
      <c r="HSC609" s="15"/>
      <c r="HSD609" s="15"/>
      <c r="HSE609" s="15"/>
      <c r="HSF609" s="15"/>
      <c r="HSG609" s="15"/>
      <c r="HSH609" s="15"/>
      <c r="HSI609" s="15"/>
      <c r="HSJ609" s="15"/>
      <c r="HSK609" s="15"/>
      <c r="HSL609" s="15"/>
      <c r="HSM609" s="15"/>
      <c r="HSN609" s="15"/>
      <c r="HSO609" s="15"/>
      <c r="HSP609" s="15"/>
      <c r="HSQ609" s="15"/>
      <c r="HSR609" s="15"/>
      <c r="HSS609" s="15"/>
      <c r="HST609" s="15"/>
      <c r="HSU609" s="15"/>
      <c r="HSV609" s="15"/>
      <c r="HSW609" s="15"/>
      <c r="HSX609" s="15"/>
      <c r="HSY609" s="15"/>
      <c r="HSZ609" s="15"/>
      <c r="HTA609" s="15"/>
      <c r="HTB609" s="15"/>
      <c r="HTC609" s="15"/>
      <c r="HTD609" s="15"/>
      <c r="HTE609" s="15"/>
      <c r="HTF609" s="15"/>
      <c r="HTG609" s="15"/>
      <c r="HTH609" s="15"/>
      <c r="HTI609" s="15"/>
      <c r="HTJ609" s="15"/>
      <c r="HTK609" s="15"/>
      <c r="HTL609" s="15"/>
      <c r="HTM609" s="15"/>
      <c r="HTN609" s="15"/>
      <c r="HTO609" s="15"/>
      <c r="HTP609" s="15"/>
      <c r="HTQ609" s="15"/>
      <c r="HTR609" s="15"/>
      <c r="HTS609" s="15"/>
      <c r="HTT609" s="15"/>
      <c r="HTU609" s="15"/>
      <c r="HTV609" s="15"/>
      <c r="HTW609" s="15"/>
      <c r="HTX609" s="15"/>
      <c r="HTY609" s="15"/>
      <c r="HTZ609" s="15"/>
      <c r="HUA609" s="15"/>
      <c r="HUB609" s="15"/>
      <c r="HUC609" s="15"/>
      <c r="HUD609" s="15"/>
      <c r="HUE609" s="15"/>
      <c r="HUF609" s="15"/>
      <c r="HUG609" s="15"/>
      <c r="HUH609" s="15"/>
      <c r="HUI609" s="15"/>
      <c r="HUJ609" s="15"/>
      <c r="HUK609" s="15"/>
      <c r="HUL609" s="15"/>
      <c r="HUM609" s="15"/>
      <c r="HUN609" s="15"/>
      <c r="HUO609" s="15"/>
      <c r="HUP609" s="15"/>
      <c r="HUQ609" s="15"/>
      <c r="HUR609" s="15"/>
      <c r="HUS609" s="15"/>
      <c r="HUT609" s="15"/>
      <c r="HUU609" s="15"/>
      <c r="HUV609" s="15"/>
      <c r="HUW609" s="15"/>
      <c r="HUX609" s="15"/>
      <c r="HUY609" s="15"/>
      <c r="HUZ609" s="15"/>
      <c r="HVA609" s="15"/>
      <c r="HVB609" s="15"/>
      <c r="HVC609" s="15"/>
      <c r="HVD609" s="15"/>
      <c r="HVE609" s="15"/>
      <c r="HVF609" s="15"/>
      <c r="HVG609" s="15"/>
      <c r="HVH609" s="15"/>
      <c r="HVI609" s="15"/>
      <c r="HVJ609" s="15"/>
      <c r="HVK609" s="15"/>
      <c r="HVL609" s="15"/>
      <c r="HVM609" s="15"/>
      <c r="HVN609" s="15"/>
      <c r="HVO609" s="15"/>
      <c r="HVP609" s="15"/>
      <c r="HVQ609" s="15"/>
      <c r="HVR609" s="15"/>
      <c r="HVS609" s="15"/>
      <c r="HVT609" s="15"/>
      <c r="HVU609" s="15"/>
      <c r="HVV609" s="15"/>
      <c r="HVW609" s="15"/>
      <c r="HVX609" s="15"/>
      <c r="HVY609" s="15"/>
      <c r="HVZ609" s="15"/>
      <c r="HWA609" s="15"/>
      <c r="HWB609" s="15"/>
      <c r="HWC609" s="15"/>
      <c r="HWD609" s="15"/>
      <c r="HWE609" s="15"/>
      <c r="HWF609" s="15"/>
      <c r="HWG609" s="15"/>
      <c r="HWH609" s="15"/>
      <c r="HWI609" s="15"/>
      <c r="HWJ609" s="15"/>
      <c r="HWK609" s="15"/>
      <c r="HWL609" s="15"/>
      <c r="HWM609" s="15"/>
      <c r="HWN609" s="15"/>
      <c r="HWO609" s="15"/>
      <c r="HWP609" s="15"/>
      <c r="HWQ609" s="15"/>
      <c r="HWR609" s="15"/>
      <c r="HWS609" s="15"/>
      <c r="HWT609" s="15"/>
      <c r="HWU609" s="15"/>
      <c r="HWV609" s="15"/>
      <c r="HWW609" s="15"/>
      <c r="HWX609" s="15"/>
      <c r="HWY609" s="15"/>
      <c r="HWZ609" s="15"/>
      <c r="HXA609" s="15"/>
      <c r="HXB609" s="15"/>
      <c r="HXC609" s="15"/>
      <c r="HXD609" s="15"/>
      <c r="HXE609" s="15"/>
      <c r="HXF609" s="15"/>
      <c r="HXG609" s="15"/>
      <c r="HXH609" s="15"/>
      <c r="HXI609" s="15"/>
      <c r="HXJ609" s="15"/>
      <c r="HXK609" s="15"/>
      <c r="HXL609" s="15"/>
      <c r="HXM609" s="15"/>
      <c r="HXN609" s="15"/>
      <c r="HXO609" s="15"/>
      <c r="HXP609" s="15"/>
      <c r="HXQ609" s="15"/>
      <c r="HXR609" s="15"/>
      <c r="HXS609" s="15"/>
      <c r="HXT609" s="15"/>
      <c r="HXU609" s="15"/>
      <c r="HXV609" s="15"/>
      <c r="HXW609" s="15"/>
      <c r="HXX609" s="15"/>
      <c r="HXY609" s="15"/>
      <c r="HXZ609" s="15"/>
      <c r="HYA609" s="15"/>
      <c r="HYB609" s="15"/>
      <c r="HYC609" s="15"/>
      <c r="HYD609" s="15"/>
      <c r="HYE609" s="15"/>
      <c r="HYF609" s="15"/>
      <c r="HYG609" s="15"/>
      <c r="HYH609" s="15"/>
      <c r="HYI609" s="15"/>
      <c r="HYJ609" s="15"/>
      <c r="HYK609" s="15"/>
      <c r="HYL609" s="15"/>
      <c r="HYM609" s="15"/>
      <c r="HYN609" s="15"/>
      <c r="HYO609" s="15"/>
      <c r="HYP609" s="15"/>
      <c r="HYQ609" s="15"/>
      <c r="HYR609" s="15"/>
      <c r="HYS609" s="15"/>
      <c r="HYT609" s="15"/>
      <c r="HYU609" s="15"/>
      <c r="HYV609" s="15"/>
      <c r="HYW609" s="15"/>
      <c r="HYX609" s="15"/>
      <c r="HYY609" s="15"/>
      <c r="HYZ609" s="15"/>
      <c r="HZA609" s="15"/>
      <c r="HZB609" s="15"/>
      <c r="HZC609" s="15"/>
      <c r="HZD609" s="15"/>
      <c r="HZE609" s="15"/>
      <c r="HZF609" s="15"/>
      <c r="HZG609" s="15"/>
      <c r="HZH609" s="15"/>
      <c r="HZI609" s="15"/>
      <c r="HZJ609" s="15"/>
      <c r="HZK609" s="15"/>
      <c r="HZL609" s="15"/>
      <c r="HZM609" s="15"/>
      <c r="HZN609" s="15"/>
      <c r="HZO609" s="15"/>
      <c r="HZP609" s="15"/>
      <c r="HZQ609" s="15"/>
      <c r="HZR609" s="15"/>
      <c r="HZS609" s="15"/>
      <c r="HZT609" s="15"/>
      <c r="HZU609" s="15"/>
      <c r="HZV609" s="15"/>
      <c r="HZW609" s="15"/>
      <c r="HZX609" s="15"/>
      <c r="HZY609" s="15"/>
      <c r="HZZ609" s="15"/>
      <c r="IAA609" s="15"/>
      <c r="IAB609" s="15"/>
      <c r="IAC609" s="15"/>
      <c r="IAD609" s="15"/>
      <c r="IAE609" s="15"/>
      <c r="IAF609" s="15"/>
      <c r="IAG609" s="15"/>
      <c r="IAH609" s="15"/>
      <c r="IAI609" s="15"/>
      <c r="IAJ609" s="15"/>
      <c r="IAK609" s="15"/>
      <c r="IAL609" s="15"/>
      <c r="IAM609" s="15"/>
      <c r="IAN609" s="15"/>
      <c r="IAO609" s="15"/>
      <c r="IAP609" s="15"/>
      <c r="IAQ609" s="15"/>
      <c r="IAR609" s="15"/>
      <c r="IAS609" s="15"/>
      <c r="IAT609" s="15"/>
      <c r="IAU609" s="15"/>
      <c r="IAV609" s="15"/>
      <c r="IAW609" s="15"/>
      <c r="IAX609" s="15"/>
      <c r="IAY609" s="15"/>
      <c r="IAZ609" s="15"/>
      <c r="IBA609" s="15"/>
      <c r="IBB609" s="15"/>
      <c r="IBC609" s="15"/>
      <c r="IBD609" s="15"/>
      <c r="IBE609" s="15"/>
      <c r="IBF609" s="15"/>
      <c r="IBG609" s="15"/>
      <c r="IBH609" s="15"/>
      <c r="IBI609" s="15"/>
      <c r="IBJ609" s="15"/>
      <c r="IBK609" s="15"/>
      <c r="IBL609" s="15"/>
      <c r="IBM609" s="15"/>
      <c r="IBN609" s="15"/>
      <c r="IBO609" s="15"/>
      <c r="IBP609" s="15"/>
      <c r="IBQ609" s="15"/>
      <c r="IBR609" s="15"/>
      <c r="IBS609" s="15"/>
      <c r="IBT609" s="15"/>
      <c r="IBU609" s="15"/>
      <c r="IBV609" s="15"/>
      <c r="IBW609" s="15"/>
      <c r="IBX609" s="15"/>
      <c r="IBY609" s="15"/>
      <c r="IBZ609" s="15"/>
      <c r="ICA609" s="15"/>
      <c r="ICB609" s="15"/>
      <c r="ICC609" s="15"/>
      <c r="ICD609" s="15"/>
      <c r="ICE609" s="15"/>
      <c r="ICF609" s="15"/>
      <c r="ICG609" s="15"/>
      <c r="ICH609" s="15"/>
      <c r="ICI609" s="15"/>
      <c r="ICJ609" s="15"/>
      <c r="ICK609" s="15"/>
      <c r="ICL609" s="15"/>
      <c r="ICM609" s="15"/>
      <c r="ICN609" s="15"/>
      <c r="ICO609" s="15"/>
      <c r="ICP609" s="15"/>
      <c r="ICQ609" s="15"/>
      <c r="ICR609" s="15"/>
      <c r="ICS609" s="15"/>
      <c r="ICT609" s="15"/>
      <c r="ICU609" s="15"/>
      <c r="ICV609" s="15"/>
      <c r="ICW609" s="15"/>
      <c r="ICX609" s="15"/>
      <c r="ICY609" s="15"/>
      <c r="ICZ609" s="15"/>
      <c r="IDA609" s="15"/>
      <c r="IDB609" s="15"/>
      <c r="IDC609" s="15"/>
      <c r="IDD609" s="15"/>
      <c r="IDE609" s="15"/>
      <c r="IDF609" s="15"/>
      <c r="IDG609" s="15"/>
      <c r="IDH609" s="15"/>
      <c r="IDI609" s="15"/>
      <c r="IDJ609" s="15"/>
      <c r="IDK609" s="15"/>
      <c r="IDL609" s="15"/>
      <c r="IDM609" s="15"/>
      <c r="IDN609" s="15"/>
      <c r="IDO609" s="15"/>
      <c r="IDP609" s="15"/>
      <c r="IDQ609" s="15"/>
      <c r="IDR609" s="15"/>
      <c r="IDS609" s="15"/>
      <c r="IDT609" s="15"/>
      <c r="IDU609" s="15"/>
      <c r="IDV609" s="15"/>
      <c r="IDW609" s="15"/>
      <c r="IDX609" s="15"/>
      <c r="IDY609" s="15"/>
      <c r="IDZ609" s="15"/>
      <c r="IEA609" s="15"/>
      <c r="IEB609" s="15"/>
      <c r="IEC609" s="15"/>
      <c r="IED609" s="15"/>
      <c r="IEE609" s="15"/>
      <c r="IEF609" s="15"/>
      <c r="IEG609" s="15"/>
      <c r="IEH609" s="15"/>
      <c r="IEI609" s="15"/>
      <c r="IEJ609" s="15"/>
      <c r="IEK609" s="15"/>
      <c r="IEL609" s="15"/>
      <c r="IEM609" s="15"/>
      <c r="IEN609" s="15"/>
      <c r="IEO609" s="15"/>
      <c r="IEP609" s="15"/>
      <c r="IEQ609" s="15"/>
      <c r="IER609" s="15"/>
      <c r="IES609" s="15"/>
      <c r="IET609" s="15"/>
      <c r="IEU609" s="15"/>
      <c r="IEV609" s="15"/>
      <c r="IEW609" s="15"/>
      <c r="IEX609" s="15"/>
      <c r="IEY609" s="15"/>
      <c r="IEZ609" s="15"/>
      <c r="IFA609" s="15"/>
      <c r="IFB609" s="15"/>
      <c r="IFC609" s="15"/>
      <c r="IFD609" s="15"/>
      <c r="IFE609" s="15"/>
      <c r="IFF609" s="15"/>
      <c r="IFG609" s="15"/>
      <c r="IFH609" s="15"/>
      <c r="IFI609" s="15"/>
      <c r="IFJ609" s="15"/>
      <c r="IFK609" s="15"/>
      <c r="IFL609" s="15"/>
      <c r="IFM609" s="15"/>
      <c r="IFN609" s="15"/>
      <c r="IFO609" s="15"/>
      <c r="IFP609" s="15"/>
      <c r="IFQ609" s="15"/>
      <c r="IFR609" s="15"/>
      <c r="IFS609" s="15"/>
      <c r="IFT609" s="15"/>
      <c r="IFU609" s="15"/>
      <c r="IFV609" s="15"/>
      <c r="IFW609" s="15"/>
      <c r="IFX609" s="15"/>
      <c r="IFY609" s="15"/>
      <c r="IFZ609" s="15"/>
      <c r="IGA609" s="15"/>
      <c r="IGB609" s="15"/>
      <c r="IGC609" s="15"/>
      <c r="IGD609" s="15"/>
      <c r="IGE609" s="15"/>
      <c r="IGF609" s="15"/>
      <c r="IGG609" s="15"/>
      <c r="IGH609" s="15"/>
      <c r="IGI609" s="15"/>
      <c r="IGJ609" s="15"/>
      <c r="IGK609" s="15"/>
      <c r="IGL609" s="15"/>
      <c r="IGM609" s="15"/>
      <c r="IGN609" s="15"/>
      <c r="IGO609" s="15"/>
      <c r="IGP609" s="15"/>
      <c r="IGQ609" s="15"/>
      <c r="IGR609" s="15"/>
      <c r="IGS609" s="15"/>
      <c r="IGT609" s="15"/>
      <c r="IGU609" s="15"/>
      <c r="IGV609" s="15"/>
      <c r="IGW609" s="15"/>
      <c r="IGX609" s="15"/>
      <c r="IGY609" s="15"/>
      <c r="IGZ609" s="15"/>
      <c r="IHA609" s="15"/>
      <c r="IHB609" s="15"/>
      <c r="IHC609" s="15"/>
      <c r="IHD609" s="15"/>
      <c r="IHE609" s="15"/>
      <c r="IHF609" s="15"/>
      <c r="IHG609" s="15"/>
      <c r="IHH609" s="15"/>
      <c r="IHI609" s="15"/>
      <c r="IHJ609" s="15"/>
      <c r="IHK609" s="15"/>
      <c r="IHL609" s="15"/>
      <c r="IHM609" s="15"/>
      <c r="IHN609" s="15"/>
      <c r="IHO609" s="15"/>
      <c r="IHP609" s="15"/>
      <c r="IHQ609" s="15"/>
      <c r="IHR609" s="15"/>
      <c r="IHS609" s="15"/>
      <c r="IHT609" s="15"/>
      <c r="IHU609" s="15"/>
      <c r="IHV609" s="15"/>
      <c r="IHW609" s="15"/>
      <c r="IHX609" s="15"/>
      <c r="IHY609" s="15"/>
      <c r="IHZ609" s="15"/>
      <c r="IIA609" s="15"/>
      <c r="IIB609" s="15"/>
      <c r="IIC609" s="15"/>
      <c r="IID609" s="15"/>
      <c r="IIE609" s="15"/>
      <c r="IIF609" s="15"/>
      <c r="IIG609" s="15"/>
      <c r="IIH609" s="15"/>
      <c r="III609" s="15"/>
      <c r="IIJ609" s="15"/>
      <c r="IIK609" s="15"/>
      <c r="IIL609" s="15"/>
      <c r="IIM609" s="15"/>
      <c r="IIN609" s="15"/>
      <c r="IIO609" s="15"/>
      <c r="IIP609" s="15"/>
      <c r="IIQ609" s="15"/>
      <c r="IIR609" s="15"/>
      <c r="IIS609" s="15"/>
      <c r="IIT609" s="15"/>
      <c r="IIU609" s="15"/>
      <c r="IIV609" s="15"/>
      <c r="IIW609" s="15"/>
      <c r="IIX609" s="15"/>
      <c r="IIY609" s="15"/>
      <c r="IIZ609" s="15"/>
      <c r="IJA609" s="15"/>
      <c r="IJB609" s="15"/>
      <c r="IJC609" s="15"/>
      <c r="IJD609" s="15"/>
      <c r="IJE609" s="15"/>
      <c r="IJF609" s="15"/>
      <c r="IJG609" s="15"/>
      <c r="IJH609" s="15"/>
      <c r="IJI609" s="15"/>
      <c r="IJJ609" s="15"/>
      <c r="IJK609" s="15"/>
      <c r="IJL609" s="15"/>
      <c r="IJM609" s="15"/>
      <c r="IJN609" s="15"/>
      <c r="IJO609" s="15"/>
      <c r="IJP609" s="15"/>
      <c r="IJQ609" s="15"/>
      <c r="IJR609" s="15"/>
      <c r="IJS609" s="15"/>
      <c r="IJT609" s="15"/>
      <c r="IJU609" s="15"/>
      <c r="IJV609" s="15"/>
      <c r="IJW609" s="15"/>
      <c r="IJX609" s="15"/>
      <c r="IJY609" s="15"/>
      <c r="IJZ609" s="15"/>
      <c r="IKA609" s="15"/>
      <c r="IKB609" s="15"/>
      <c r="IKC609" s="15"/>
      <c r="IKD609" s="15"/>
      <c r="IKE609" s="15"/>
      <c r="IKF609" s="15"/>
      <c r="IKG609" s="15"/>
      <c r="IKH609" s="15"/>
      <c r="IKI609" s="15"/>
      <c r="IKJ609" s="15"/>
      <c r="IKK609" s="15"/>
      <c r="IKL609" s="15"/>
      <c r="IKM609" s="15"/>
      <c r="IKN609" s="15"/>
      <c r="IKO609" s="15"/>
      <c r="IKP609" s="15"/>
      <c r="IKQ609" s="15"/>
      <c r="IKR609" s="15"/>
      <c r="IKS609" s="15"/>
      <c r="IKT609" s="15"/>
      <c r="IKU609" s="15"/>
      <c r="IKV609" s="15"/>
      <c r="IKW609" s="15"/>
      <c r="IKX609" s="15"/>
      <c r="IKY609" s="15"/>
      <c r="IKZ609" s="15"/>
      <c r="ILA609" s="15"/>
      <c r="ILB609" s="15"/>
      <c r="ILC609" s="15"/>
      <c r="ILD609" s="15"/>
      <c r="ILE609" s="15"/>
      <c r="ILF609" s="15"/>
      <c r="ILG609" s="15"/>
      <c r="ILH609" s="15"/>
      <c r="ILI609" s="15"/>
      <c r="ILJ609" s="15"/>
      <c r="ILK609" s="15"/>
      <c r="ILL609" s="15"/>
      <c r="ILM609" s="15"/>
      <c r="ILN609" s="15"/>
      <c r="ILO609" s="15"/>
      <c r="ILP609" s="15"/>
      <c r="ILQ609" s="15"/>
      <c r="ILR609" s="15"/>
      <c r="ILS609" s="15"/>
      <c r="ILT609" s="15"/>
      <c r="ILU609" s="15"/>
      <c r="ILV609" s="15"/>
      <c r="ILW609" s="15"/>
      <c r="ILX609" s="15"/>
      <c r="ILY609" s="15"/>
      <c r="ILZ609" s="15"/>
      <c r="IMA609" s="15"/>
      <c r="IMB609" s="15"/>
      <c r="IMC609" s="15"/>
      <c r="IMD609" s="15"/>
      <c r="IME609" s="15"/>
      <c r="IMF609" s="15"/>
      <c r="IMG609" s="15"/>
      <c r="IMH609" s="15"/>
      <c r="IMI609" s="15"/>
      <c r="IMJ609" s="15"/>
      <c r="IMK609" s="15"/>
      <c r="IML609" s="15"/>
      <c r="IMM609" s="15"/>
      <c r="IMN609" s="15"/>
      <c r="IMO609" s="15"/>
      <c r="IMP609" s="15"/>
      <c r="IMQ609" s="15"/>
      <c r="IMR609" s="15"/>
      <c r="IMS609" s="15"/>
      <c r="IMT609" s="15"/>
      <c r="IMU609" s="15"/>
      <c r="IMV609" s="15"/>
      <c r="IMW609" s="15"/>
      <c r="IMX609" s="15"/>
      <c r="IMY609" s="15"/>
      <c r="IMZ609" s="15"/>
      <c r="INA609" s="15"/>
      <c r="INB609" s="15"/>
      <c r="INC609" s="15"/>
      <c r="IND609" s="15"/>
      <c r="INE609" s="15"/>
      <c r="INF609" s="15"/>
      <c r="ING609" s="15"/>
      <c r="INH609" s="15"/>
      <c r="INI609" s="15"/>
      <c r="INJ609" s="15"/>
      <c r="INK609" s="15"/>
      <c r="INL609" s="15"/>
      <c r="INM609" s="15"/>
      <c r="INN609" s="15"/>
      <c r="INO609" s="15"/>
      <c r="INP609" s="15"/>
      <c r="INQ609" s="15"/>
      <c r="INR609" s="15"/>
      <c r="INS609" s="15"/>
      <c r="INT609" s="15"/>
      <c r="INU609" s="15"/>
      <c r="INV609" s="15"/>
      <c r="INW609" s="15"/>
      <c r="INX609" s="15"/>
      <c r="INY609" s="15"/>
      <c r="INZ609" s="15"/>
      <c r="IOA609" s="15"/>
      <c r="IOB609" s="15"/>
      <c r="IOC609" s="15"/>
      <c r="IOD609" s="15"/>
      <c r="IOE609" s="15"/>
      <c r="IOF609" s="15"/>
      <c r="IOG609" s="15"/>
      <c r="IOH609" s="15"/>
      <c r="IOI609" s="15"/>
      <c r="IOJ609" s="15"/>
      <c r="IOK609" s="15"/>
      <c r="IOL609" s="15"/>
      <c r="IOM609" s="15"/>
      <c r="ION609" s="15"/>
      <c r="IOO609" s="15"/>
      <c r="IOP609" s="15"/>
      <c r="IOQ609" s="15"/>
      <c r="IOR609" s="15"/>
      <c r="IOS609" s="15"/>
      <c r="IOT609" s="15"/>
      <c r="IOU609" s="15"/>
      <c r="IOV609" s="15"/>
      <c r="IOW609" s="15"/>
      <c r="IOX609" s="15"/>
      <c r="IOY609" s="15"/>
      <c r="IOZ609" s="15"/>
      <c r="IPA609" s="15"/>
      <c r="IPB609" s="15"/>
      <c r="IPC609" s="15"/>
      <c r="IPD609" s="15"/>
      <c r="IPE609" s="15"/>
      <c r="IPF609" s="15"/>
      <c r="IPG609" s="15"/>
      <c r="IPH609" s="15"/>
      <c r="IPI609" s="15"/>
      <c r="IPJ609" s="15"/>
      <c r="IPK609" s="15"/>
      <c r="IPL609" s="15"/>
      <c r="IPM609" s="15"/>
      <c r="IPN609" s="15"/>
      <c r="IPO609" s="15"/>
      <c r="IPP609" s="15"/>
      <c r="IPQ609" s="15"/>
      <c r="IPR609" s="15"/>
      <c r="IPS609" s="15"/>
      <c r="IPT609" s="15"/>
      <c r="IPU609" s="15"/>
      <c r="IPV609" s="15"/>
      <c r="IPW609" s="15"/>
      <c r="IPX609" s="15"/>
      <c r="IPY609" s="15"/>
      <c r="IPZ609" s="15"/>
      <c r="IQA609" s="15"/>
      <c r="IQB609" s="15"/>
      <c r="IQC609" s="15"/>
      <c r="IQD609" s="15"/>
      <c r="IQE609" s="15"/>
      <c r="IQF609" s="15"/>
      <c r="IQG609" s="15"/>
      <c r="IQH609" s="15"/>
      <c r="IQI609" s="15"/>
      <c r="IQJ609" s="15"/>
      <c r="IQK609" s="15"/>
      <c r="IQL609" s="15"/>
      <c r="IQM609" s="15"/>
      <c r="IQN609" s="15"/>
      <c r="IQO609" s="15"/>
      <c r="IQP609" s="15"/>
      <c r="IQQ609" s="15"/>
      <c r="IQR609" s="15"/>
      <c r="IQS609" s="15"/>
      <c r="IQT609" s="15"/>
      <c r="IQU609" s="15"/>
      <c r="IQV609" s="15"/>
      <c r="IQW609" s="15"/>
      <c r="IQX609" s="15"/>
      <c r="IQY609" s="15"/>
      <c r="IQZ609" s="15"/>
      <c r="IRA609" s="15"/>
      <c r="IRB609" s="15"/>
      <c r="IRC609" s="15"/>
      <c r="IRD609" s="15"/>
      <c r="IRE609" s="15"/>
      <c r="IRF609" s="15"/>
      <c r="IRG609" s="15"/>
      <c r="IRH609" s="15"/>
      <c r="IRI609" s="15"/>
      <c r="IRJ609" s="15"/>
      <c r="IRK609" s="15"/>
      <c r="IRL609" s="15"/>
      <c r="IRM609" s="15"/>
      <c r="IRN609" s="15"/>
      <c r="IRO609" s="15"/>
      <c r="IRP609" s="15"/>
      <c r="IRQ609" s="15"/>
      <c r="IRR609" s="15"/>
      <c r="IRS609" s="15"/>
      <c r="IRT609" s="15"/>
      <c r="IRU609" s="15"/>
      <c r="IRV609" s="15"/>
      <c r="IRW609" s="15"/>
      <c r="IRX609" s="15"/>
      <c r="IRY609" s="15"/>
      <c r="IRZ609" s="15"/>
      <c r="ISA609" s="15"/>
      <c r="ISB609" s="15"/>
      <c r="ISC609" s="15"/>
      <c r="ISD609" s="15"/>
      <c r="ISE609" s="15"/>
      <c r="ISF609" s="15"/>
      <c r="ISG609" s="15"/>
      <c r="ISH609" s="15"/>
      <c r="ISI609" s="15"/>
      <c r="ISJ609" s="15"/>
      <c r="ISK609" s="15"/>
      <c r="ISL609" s="15"/>
      <c r="ISM609" s="15"/>
      <c r="ISN609" s="15"/>
      <c r="ISO609" s="15"/>
      <c r="ISP609" s="15"/>
      <c r="ISQ609" s="15"/>
      <c r="ISR609" s="15"/>
      <c r="ISS609" s="15"/>
      <c r="IST609" s="15"/>
      <c r="ISU609" s="15"/>
      <c r="ISV609" s="15"/>
      <c r="ISW609" s="15"/>
      <c r="ISX609" s="15"/>
      <c r="ISY609" s="15"/>
      <c r="ISZ609" s="15"/>
      <c r="ITA609" s="15"/>
      <c r="ITB609" s="15"/>
      <c r="ITC609" s="15"/>
      <c r="ITD609" s="15"/>
      <c r="ITE609" s="15"/>
      <c r="ITF609" s="15"/>
      <c r="ITG609" s="15"/>
      <c r="ITH609" s="15"/>
      <c r="ITI609" s="15"/>
      <c r="ITJ609" s="15"/>
      <c r="ITK609" s="15"/>
      <c r="ITL609" s="15"/>
      <c r="ITM609" s="15"/>
      <c r="ITN609" s="15"/>
      <c r="ITO609" s="15"/>
      <c r="ITP609" s="15"/>
      <c r="ITQ609" s="15"/>
      <c r="ITR609" s="15"/>
      <c r="ITS609" s="15"/>
      <c r="ITT609" s="15"/>
      <c r="ITU609" s="15"/>
      <c r="ITV609" s="15"/>
      <c r="ITW609" s="15"/>
      <c r="ITX609" s="15"/>
      <c r="ITY609" s="15"/>
      <c r="ITZ609" s="15"/>
      <c r="IUA609" s="15"/>
      <c r="IUB609" s="15"/>
      <c r="IUC609" s="15"/>
      <c r="IUD609" s="15"/>
      <c r="IUE609" s="15"/>
      <c r="IUF609" s="15"/>
      <c r="IUG609" s="15"/>
      <c r="IUH609" s="15"/>
      <c r="IUI609" s="15"/>
      <c r="IUJ609" s="15"/>
      <c r="IUK609" s="15"/>
      <c r="IUL609" s="15"/>
      <c r="IUM609" s="15"/>
      <c r="IUN609" s="15"/>
      <c r="IUO609" s="15"/>
      <c r="IUP609" s="15"/>
      <c r="IUQ609" s="15"/>
      <c r="IUR609" s="15"/>
      <c r="IUS609" s="15"/>
      <c r="IUT609" s="15"/>
      <c r="IUU609" s="15"/>
      <c r="IUV609" s="15"/>
      <c r="IUW609" s="15"/>
      <c r="IUX609" s="15"/>
      <c r="IUY609" s="15"/>
      <c r="IUZ609" s="15"/>
      <c r="IVA609" s="15"/>
      <c r="IVB609" s="15"/>
      <c r="IVC609" s="15"/>
      <c r="IVD609" s="15"/>
      <c r="IVE609" s="15"/>
      <c r="IVF609" s="15"/>
      <c r="IVG609" s="15"/>
      <c r="IVH609" s="15"/>
      <c r="IVI609" s="15"/>
      <c r="IVJ609" s="15"/>
      <c r="IVK609" s="15"/>
      <c r="IVL609" s="15"/>
      <c r="IVM609" s="15"/>
      <c r="IVN609" s="15"/>
      <c r="IVO609" s="15"/>
      <c r="IVP609" s="15"/>
      <c r="IVQ609" s="15"/>
      <c r="IVR609" s="15"/>
      <c r="IVS609" s="15"/>
      <c r="IVT609" s="15"/>
      <c r="IVU609" s="15"/>
      <c r="IVV609" s="15"/>
      <c r="IVW609" s="15"/>
      <c r="IVX609" s="15"/>
      <c r="IVY609" s="15"/>
      <c r="IVZ609" s="15"/>
      <c r="IWA609" s="15"/>
      <c r="IWB609" s="15"/>
      <c r="IWC609" s="15"/>
      <c r="IWD609" s="15"/>
      <c r="IWE609" s="15"/>
      <c r="IWF609" s="15"/>
      <c r="IWG609" s="15"/>
      <c r="IWH609" s="15"/>
      <c r="IWI609" s="15"/>
      <c r="IWJ609" s="15"/>
      <c r="IWK609" s="15"/>
      <c r="IWL609" s="15"/>
      <c r="IWM609" s="15"/>
      <c r="IWN609" s="15"/>
      <c r="IWO609" s="15"/>
      <c r="IWP609" s="15"/>
      <c r="IWQ609" s="15"/>
      <c r="IWR609" s="15"/>
      <c r="IWS609" s="15"/>
      <c r="IWT609" s="15"/>
      <c r="IWU609" s="15"/>
      <c r="IWV609" s="15"/>
      <c r="IWW609" s="15"/>
      <c r="IWX609" s="15"/>
      <c r="IWY609" s="15"/>
      <c r="IWZ609" s="15"/>
      <c r="IXA609" s="15"/>
      <c r="IXB609" s="15"/>
      <c r="IXC609" s="15"/>
      <c r="IXD609" s="15"/>
      <c r="IXE609" s="15"/>
      <c r="IXF609" s="15"/>
      <c r="IXG609" s="15"/>
      <c r="IXH609" s="15"/>
      <c r="IXI609" s="15"/>
      <c r="IXJ609" s="15"/>
      <c r="IXK609" s="15"/>
      <c r="IXL609" s="15"/>
      <c r="IXM609" s="15"/>
      <c r="IXN609" s="15"/>
      <c r="IXO609" s="15"/>
      <c r="IXP609" s="15"/>
      <c r="IXQ609" s="15"/>
      <c r="IXR609" s="15"/>
      <c r="IXS609" s="15"/>
      <c r="IXT609" s="15"/>
      <c r="IXU609" s="15"/>
      <c r="IXV609" s="15"/>
      <c r="IXW609" s="15"/>
      <c r="IXX609" s="15"/>
      <c r="IXY609" s="15"/>
      <c r="IXZ609" s="15"/>
      <c r="IYA609" s="15"/>
      <c r="IYB609" s="15"/>
      <c r="IYC609" s="15"/>
      <c r="IYD609" s="15"/>
      <c r="IYE609" s="15"/>
      <c r="IYF609" s="15"/>
      <c r="IYG609" s="15"/>
      <c r="IYH609" s="15"/>
      <c r="IYI609" s="15"/>
      <c r="IYJ609" s="15"/>
      <c r="IYK609" s="15"/>
      <c r="IYL609" s="15"/>
      <c r="IYM609" s="15"/>
      <c r="IYN609" s="15"/>
      <c r="IYO609" s="15"/>
      <c r="IYP609" s="15"/>
      <c r="IYQ609" s="15"/>
      <c r="IYR609" s="15"/>
      <c r="IYS609" s="15"/>
      <c r="IYT609" s="15"/>
      <c r="IYU609" s="15"/>
      <c r="IYV609" s="15"/>
      <c r="IYW609" s="15"/>
      <c r="IYX609" s="15"/>
      <c r="IYY609" s="15"/>
      <c r="IYZ609" s="15"/>
      <c r="IZA609" s="15"/>
      <c r="IZB609" s="15"/>
      <c r="IZC609" s="15"/>
      <c r="IZD609" s="15"/>
      <c r="IZE609" s="15"/>
      <c r="IZF609" s="15"/>
      <c r="IZG609" s="15"/>
      <c r="IZH609" s="15"/>
      <c r="IZI609" s="15"/>
      <c r="IZJ609" s="15"/>
      <c r="IZK609" s="15"/>
      <c r="IZL609" s="15"/>
      <c r="IZM609" s="15"/>
      <c r="IZN609" s="15"/>
      <c r="IZO609" s="15"/>
      <c r="IZP609" s="15"/>
      <c r="IZQ609" s="15"/>
      <c r="IZR609" s="15"/>
      <c r="IZS609" s="15"/>
      <c r="IZT609" s="15"/>
      <c r="IZU609" s="15"/>
      <c r="IZV609" s="15"/>
      <c r="IZW609" s="15"/>
      <c r="IZX609" s="15"/>
      <c r="IZY609" s="15"/>
      <c r="IZZ609" s="15"/>
      <c r="JAA609" s="15"/>
      <c r="JAB609" s="15"/>
      <c r="JAC609" s="15"/>
      <c r="JAD609" s="15"/>
      <c r="JAE609" s="15"/>
      <c r="JAF609" s="15"/>
      <c r="JAG609" s="15"/>
      <c r="JAH609" s="15"/>
      <c r="JAI609" s="15"/>
      <c r="JAJ609" s="15"/>
      <c r="JAK609" s="15"/>
      <c r="JAL609" s="15"/>
      <c r="JAM609" s="15"/>
      <c r="JAN609" s="15"/>
      <c r="JAO609" s="15"/>
      <c r="JAP609" s="15"/>
      <c r="JAQ609" s="15"/>
      <c r="JAR609" s="15"/>
      <c r="JAS609" s="15"/>
      <c r="JAT609" s="15"/>
      <c r="JAU609" s="15"/>
      <c r="JAV609" s="15"/>
      <c r="JAW609" s="15"/>
      <c r="JAX609" s="15"/>
      <c r="JAY609" s="15"/>
      <c r="JAZ609" s="15"/>
      <c r="JBA609" s="15"/>
      <c r="JBB609" s="15"/>
      <c r="JBC609" s="15"/>
      <c r="JBD609" s="15"/>
      <c r="JBE609" s="15"/>
      <c r="JBF609" s="15"/>
      <c r="JBG609" s="15"/>
      <c r="JBH609" s="15"/>
      <c r="JBI609" s="15"/>
      <c r="JBJ609" s="15"/>
      <c r="JBK609" s="15"/>
      <c r="JBL609" s="15"/>
      <c r="JBM609" s="15"/>
      <c r="JBN609" s="15"/>
      <c r="JBO609" s="15"/>
      <c r="JBP609" s="15"/>
      <c r="JBQ609" s="15"/>
      <c r="JBR609" s="15"/>
      <c r="JBS609" s="15"/>
      <c r="JBT609" s="15"/>
      <c r="JBU609" s="15"/>
      <c r="JBV609" s="15"/>
      <c r="JBW609" s="15"/>
      <c r="JBX609" s="15"/>
      <c r="JBY609" s="15"/>
      <c r="JBZ609" s="15"/>
      <c r="JCA609" s="15"/>
      <c r="JCB609" s="15"/>
      <c r="JCC609" s="15"/>
      <c r="JCD609" s="15"/>
      <c r="JCE609" s="15"/>
      <c r="JCF609" s="15"/>
      <c r="JCG609" s="15"/>
      <c r="JCH609" s="15"/>
      <c r="JCI609" s="15"/>
      <c r="JCJ609" s="15"/>
      <c r="JCK609" s="15"/>
      <c r="JCL609" s="15"/>
      <c r="JCM609" s="15"/>
      <c r="JCN609" s="15"/>
      <c r="JCO609" s="15"/>
      <c r="JCP609" s="15"/>
      <c r="JCQ609" s="15"/>
      <c r="JCR609" s="15"/>
      <c r="JCS609" s="15"/>
      <c r="JCT609" s="15"/>
      <c r="JCU609" s="15"/>
      <c r="JCV609" s="15"/>
      <c r="JCW609" s="15"/>
      <c r="JCX609" s="15"/>
      <c r="JCY609" s="15"/>
      <c r="JCZ609" s="15"/>
      <c r="JDA609" s="15"/>
      <c r="JDB609" s="15"/>
      <c r="JDC609" s="15"/>
      <c r="JDD609" s="15"/>
      <c r="JDE609" s="15"/>
      <c r="JDF609" s="15"/>
      <c r="JDG609" s="15"/>
      <c r="JDH609" s="15"/>
      <c r="JDI609" s="15"/>
      <c r="JDJ609" s="15"/>
      <c r="JDK609" s="15"/>
      <c r="JDL609" s="15"/>
      <c r="JDM609" s="15"/>
      <c r="JDN609" s="15"/>
      <c r="JDO609" s="15"/>
      <c r="JDP609" s="15"/>
      <c r="JDQ609" s="15"/>
      <c r="JDR609" s="15"/>
      <c r="JDS609" s="15"/>
      <c r="JDT609" s="15"/>
      <c r="JDU609" s="15"/>
      <c r="JDV609" s="15"/>
      <c r="JDW609" s="15"/>
      <c r="JDX609" s="15"/>
      <c r="JDY609" s="15"/>
      <c r="JDZ609" s="15"/>
      <c r="JEA609" s="15"/>
      <c r="JEB609" s="15"/>
      <c r="JEC609" s="15"/>
      <c r="JED609" s="15"/>
      <c r="JEE609" s="15"/>
      <c r="JEF609" s="15"/>
      <c r="JEG609" s="15"/>
      <c r="JEH609" s="15"/>
      <c r="JEI609" s="15"/>
      <c r="JEJ609" s="15"/>
      <c r="JEK609" s="15"/>
      <c r="JEL609" s="15"/>
      <c r="JEM609" s="15"/>
      <c r="JEN609" s="15"/>
      <c r="JEO609" s="15"/>
      <c r="JEP609" s="15"/>
      <c r="JEQ609" s="15"/>
      <c r="JER609" s="15"/>
      <c r="JES609" s="15"/>
      <c r="JET609" s="15"/>
      <c r="JEU609" s="15"/>
      <c r="JEV609" s="15"/>
      <c r="JEW609" s="15"/>
      <c r="JEX609" s="15"/>
      <c r="JEY609" s="15"/>
      <c r="JEZ609" s="15"/>
      <c r="JFA609" s="15"/>
      <c r="JFB609" s="15"/>
      <c r="JFC609" s="15"/>
      <c r="JFD609" s="15"/>
      <c r="JFE609" s="15"/>
      <c r="JFF609" s="15"/>
      <c r="JFG609" s="15"/>
      <c r="JFH609" s="15"/>
      <c r="JFI609" s="15"/>
      <c r="JFJ609" s="15"/>
      <c r="JFK609" s="15"/>
      <c r="JFL609" s="15"/>
      <c r="JFM609" s="15"/>
      <c r="JFN609" s="15"/>
      <c r="JFO609" s="15"/>
      <c r="JFP609" s="15"/>
      <c r="JFQ609" s="15"/>
      <c r="JFR609" s="15"/>
      <c r="JFS609" s="15"/>
      <c r="JFT609" s="15"/>
      <c r="JFU609" s="15"/>
      <c r="JFV609" s="15"/>
      <c r="JFW609" s="15"/>
      <c r="JFX609" s="15"/>
      <c r="JFY609" s="15"/>
      <c r="JFZ609" s="15"/>
      <c r="JGA609" s="15"/>
      <c r="JGB609" s="15"/>
      <c r="JGC609" s="15"/>
      <c r="JGD609" s="15"/>
      <c r="JGE609" s="15"/>
      <c r="JGF609" s="15"/>
      <c r="JGG609" s="15"/>
      <c r="JGH609" s="15"/>
      <c r="JGI609" s="15"/>
      <c r="JGJ609" s="15"/>
      <c r="JGK609" s="15"/>
      <c r="JGL609" s="15"/>
      <c r="JGM609" s="15"/>
      <c r="JGN609" s="15"/>
      <c r="JGO609" s="15"/>
      <c r="JGP609" s="15"/>
      <c r="JGQ609" s="15"/>
      <c r="JGR609" s="15"/>
      <c r="JGS609" s="15"/>
      <c r="JGT609" s="15"/>
      <c r="JGU609" s="15"/>
      <c r="JGV609" s="15"/>
      <c r="JGW609" s="15"/>
      <c r="JGX609" s="15"/>
      <c r="JGY609" s="15"/>
      <c r="JGZ609" s="15"/>
      <c r="JHA609" s="15"/>
      <c r="JHB609" s="15"/>
      <c r="JHC609" s="15"/>
      <c r="JHD609" s="15"/>
      <c r="JHE609" s="15"/>
      <c r="JHF609" s="15"/>
      <c r="JHG609" s="15"/>
      <c r="JHH609" s="15"/>
      <c r="JHI609" s="15"/>
      <c r="JHJ609" s="15"/>
      <c r="JHK609" s="15"/>
      <c r="JHL609" s="15"/>
      <c r="JHM609" s="15"/>
      <c r="JHN609" s="15"/>
      <c r="JHO609" s="15"/>
      <c r="JHP609" s="15"/>
      <c r="JHQ609" s="15"/>
      <c r="JHR609" s="15"/>
      <c r="JHS609" s="15"/>
      <c r="JHT609" s="15"/>
      <c r="JHU609" s="15"/>
      <c r="JHV609" s="15"/>
      <c r="JHW609" s="15"/>
      <c r="JHX609" s="15"/>
      <c r="JHY609" s="15"/>
      <c r="JHZ609" s="15"/>
      <c r="JIA609" s="15"/>
      <c r="JIB609" s="15"/>
      <c r="JIC609" s="15"/>
      <c r="JID609" s="15"/>
      <c r="JIE609" s="15"/>
      <c r="JIF609" s="15"/>
      <c r="JIG609" s="15"/>
      <c r="JIH609" s="15"/>
      <c r="JII609" s="15"/>
      <c r="JIJ609" s="15"/>
      <c r="JIK609" s="15"/>
      <c r="JIL609" s="15"/>
      <c r="JIM609" s="15"/>
      <c r="JIN609" s="15"/>
      <c r="JIO609" s="15"/>
      <c r="JIP609" s="15"/>
      <c r="JIQ609" s="15"/>
      <c r="JIR609" s="15"/>
      <c r="JIS609" s="15"/>
      <c r="JIT609" s="15"/>
      <c r="JIU609" s="15"/>
      <c r="JIV609" s="15"/>
      <c r="JIW609" s="15"/>
      <c r="JIX609" s="15"/>
      <c r="JIY609" s="15"/>
      <c r="JIZ609" s="15"/>
      <c r="JJA609" s="15"/>
      <c r="JJB609" s="15"/>
      <c r="JJC609" s="15"/>
      <c r="JJD609" s="15"/>
      <c r="JJE609" s="15"/>
      <c r="JJF609" s="15"/>
      <c r="JJG609" s="15"/>
      <c r="JJH609" s="15"/>
      <c r="JJI609" s="15"/>
      <c r="JJJ609" s="15"/>
      <c r="JJK609" s="15"/>
      <c r="JJL609" s="15"/>
      <c r="JJM609" s="15"/>
      <c r="JJN609" s="15"/>
      <c r="JJO609" s="15"/>
      <c r="JJP609" s="15"/>
      <c r="JJQ609" s="15"/>
      <c r="JJR609" s="15"/>
      <c r="JJS609" s="15"/>
      <c r="JJT609" s="15"/>
      <c r="JJU609" s="15"/>
      <c r="JJV609" s="15"/>
      <c r="JJW609" s="15"/>
      <c r="JJX609" s="15"/>
      <c r="JJY609" s="15"/>
      <c r="JJZ609" s="15"/>
      <c r="JKA609" s="15"/>
      <c r="JKB609" s="15"/>
      <c r="JKC609" s="15"/>
      <c r="JKD609" s="15"/>
      <c r="JKE609" s="15"/>
      <c r="JKF609" s="15"/>
      <c r="JKG609" s="15"/>
      <c r="JKH609" s="15"/>
      <c r="JKI609" s="15"/>
      <c r="JKJ609" s="15"/>
      <c r="JKK609" s="15"/>
      <c r="JKL609" s="15"/>
      <c r="JKM609" s="15"/>
      <c r="JKN609" s="15"/>
      <c r="JKO609" s="15"/>
      <c r="JKP609" s="15"/>
      <c r="JKQ609" s="15"/>
      <c r="JKR609" s="15"/>
      <c r="JKS609" s="15"/>
      <c r="JKT609" s="15"/>
      <c r="JKU609" s="15"/>
      <c r="JKV609" s="15"/>
      <c r="JKW609" s="15"/>
      <c r="JKX609" s="15"/>
      <c r="JKY609" s="15"/>
      <c r="JKZ609" s="15"/>
      <c r="JLA609" s="15"/>
      <c r="JLB609" s="15"/>
      <c r="JLC609" s="15"/>
      <c r="JLD609" s="15"/>
      <c r="JLE609" s="15"/>
      <c r="JLF609" s="15"/>
      <c r="JLG609" s="15"/>
      <c r="JLH609" s="15"/>
      <c r="JLI609" s="15"/>
      <c r="JLJ609" s="15"/>
      <c r="JLK609" s="15"/>
      <c r="JLL609" s="15"/>
      <c r="JLM609" s="15"/>
      <c r="JLN609" s="15"/>
      <c r="JLO609" s="15"/>
      <c r="JLP609" s="15"/>
      <c r="JLQ609" s="15"/>
      <c r="JLR609" s="15"/>
      <c r="JLS609" s="15"/>
      <c r="JLT609" s="15"/>
      <c r="JLU609" s="15"/>
      <c r="JLV609" s="15"/>
      <c r="JLW609" s="15"/>
      <c r="JLX609" s="15"/>
      <c r="JLY609" s="15"/>
      <c r="JLZ609" s="15"/>
      <c r="JMA609" s="15"/>
      <c r="JMB609" s="15"/>
      <c r="JMC609" s="15"/>
      <c r="JMD609" s="15"/>
      <c r="JME609" s="15"/>
      <c r="JMF609" s="15"/>
      <c r="JMG609" s="15"/>
      <c r="JMH609" s="15"/>
      <c r="JMI609" s="15"/>
      <c r="JMJ609" s="15"/>
      <c r="JMK609" s="15"/>
      <c r="JML609" s="15"/>
      <c r="JMM609" s="15"/>
      <c r="JMN609" s="15"/>
      <c r="JMO609" s="15"/>
      <c r="JMP609" s="15"/>
      <c r="JMQ609" s="15"/>
      <c r="JMR609" s="15"/>
      <c r="JMS609" s="15"/>
      <c r="JMT609" s="15"/>
      <c r="JMU609" s="15"/>
      <c r="JMV609" s="15"/>
      <c r="JMW609" s="15"/>
      <c r="JMX609" s="15"/>
      <c r="JMY609" s="15"/>
      <c r="JMZ609" s="15"/>
      <c r="JNA609" s="15"/>
      <c r="JNB609" s="15"/>
      <c r="JNC609" s="15"/>
      <c r="JND609" s="15"/>
      <c r="JNE609" s="15"/>
      <c r="JNF609" s="15"/>
      <c r="JNG609" s="15"/>
      <c r="JNH609" s="15"/>
      <c r="JNI609" s="15"/>
      <c r="JNJ609" s="15"/>
      <c r="JNK609" s="15"/>
      <c r="JNL609" s="15"/>
      <c r="JNM609" s="15"/>
      <c r="JNN609" s="15"/>
      <c r="JNO609" s="15"/>
      <c r="JNP609" s="15"/>
      <c r="JNQ609" s="15"/>
      <c r="JNR609" s="15"/>
      <c r="JNS609" s="15"/>
      <c r="JNT609" s="15"/>
      <c r="JNU609" s="15"/>
      <c r="JNV609" s="15"/>
      <c r="JNW609" s="15"/>
      <c r="JNX609" s="15"/>
      <c r="JNY609" s="15"/>
      <c r="JNZ609" s="15"/>
      <c r="JOA609" s="15"/>
      <c r="JOB609" s="15"/>
      <c r="JOC609" s="15"/>
      <c r="JOD609" s="15"/>
      <c r="JOE609" s="15"/>
      <c r="JOF609" s="15"/>
      <c r="JOG609" s="15"/>
      <c r="JOH609" s="15"/>
      <c r="JOI609" s="15"/>
      <c r="JOJ609" s="15"/>
      <c r="JOK609" s="15"/>
      <c r="JOL609" s="15"/>
      <c r="JOM609" s="15"/>
      <c r="JON609" s="15"/>
      <c r="JOO609" s="15"/>
      <c r="JOP609" s="15"/>
      <c r="JOQ609" s="15"/>
      <c r="JOR609" s="15"/>
      <c r="JOS609" s="15"/>
      <c r="JOT609" s="15"/>
      <c r="JOU609" s="15"/>
      <c r="JOV609" s="15"/>
      <c r="JOW609" s="15"/>
      <c r="JOX609" s="15"/>
      <c r="JOY609" s="15"/>
      <c r="JOZ609" s="15"/>
      <c r="JPA609" s="15"/>
      <c r="JPB609" s="15"/>
      <c r="JPC609" s="15"/>
      <c r="JPD609" s="15"/>
      <c r="JPE609" s="15"/>
      <c r="JPF609" s="15"/>
      <c r="JPG609" s="15"/>
      <c r="JPH609" s="15"/>
      <c r="JPI609" s="15"/>
      <c r="JPJ609" s="15"/>
      <c r="JPK609" s="15"/>
      <c r="JPL609" s="15"/>
      <c r="JPM609" s="15"/>
      <c r="JPN609" s="15"/>
      <c r="JPO609" s="15"/>
      <c r="JPP609" s="15"/>
      <c r="JPQ609" s="15"/>
      <c r="JPR609" s="15"/>
      <c r="JPS609" s="15"/>
      <c r="JPT609" s="15"/>
      <c r="JPU609" s="15"/>
      <c r="JPV609" s="15"/>
      <c r="JPW609" s="15"/>
      <c r="JPX609" s="15"/>
      <c r="JPY609" s="15"/>
      <c r="JPZ609" s="15"/>
      <c r="JQA609" s="15"/>
      <c r="JQB609" s="15"/>
      <c r="JQC609" s="15"/>
      <c r="JQD609" s="15"/>
      <c r="JQE609" s="15"/>
      <c r="JQF609" s="15"/>
      <c r="JQG609" s="15"/>
      <c r="JQH609" s="15"/>
      <c r="JQI609" s="15"/>
      <c r="JQJ609" s="15"/>
      <c r="JQK609" s="15"/>
      <c r="JQL609" s="15"/>
      <c r="JQM609" s="15"/>
      <c r="JQN609" s="15"/>
      <c r="JQO609" s="15"/>
      <c r="JQP609" s="15"/>
      <c r="JQQ609" s="15"/>
      <c r="JQR609" s="15"/>
      <c r="JQS609" s="15"/>
      <c r="JQT609" s="15"/>
      <c r="JQU609" s="15"/>
      <c r="JQV609" s="15"/>
      <c r="JQW609" s="15"/>
      <c r="JQX609" s="15"/>
      <c r="JQY609" s="15"/>
      <c r="JQZ609" s="15"/>
      <c r="JRA609" s="15"/>
      <c r="JRB609" s="15"/>
      <c r="JRC609" s="15"/>
      <c r="JRD609" s="15"/>
      <c r="JRE609" s="15"/>
      <c r="JRF609" s="15"/>
      <c r="JRG609" s="15"/>
      <c r="JRH609" s="15"/>
      <c r="JRI609" s="15"/>
      <c r="JRJ609" s="15"/>
      <c r="JRK609" s="15"/>
      <c r="JRL609" s="15"/>
      <c r="JRM609" s="15"/>
      <c r="JRN609" s="15"/>
      <c r="JRO609" s="15"/>
      <c r="JRP609" s="15"/>
      <c r="JRQ609" s="15"/>
      <c r="JRR609" s="15"/>
      <c r="JRS609" s="15"/>
      <c r="JRT609" s="15"/>
      <c r="JRU609" s="15"/>
      <c r="JRV609" s="15"/>
      <c r="JRW609" s="15"/>
      <c r="JRX609" s="15"/>
      <c r="JRY609" s="15"/>
      <c r="JRZ609" s="15"/>
      <c r="JSA609" s="15"/>
      <c r="JSB609" s="15"/>
      <c r="JSC609" s="15"/>
      <c r="JSD609" s="15"/>
      <c r="JSE609" s="15"/>
      <c r="JSF609" s="15"/>
      <c r="JSG609" s="15"/>
      <c r="JSH609" s="15"/>
      <c r="JSI609" s="15"/>
      <c r="JSJ609" s="15"/>
      <c r="JSK609" s="15"/>
      <c r="JSL609" s="15"/>
      <c r="JSM609" s="15"/>
      <c r="JSN609" s="15"/>
      <c r="JSO609" s="15"/>
      <c r="JSP609" s="15"/>
      <c r="JSQ609" s="15"/>
      <c r="JSR609" s="15"/>
      <c r="JSS609" s="15"/>
      <c r="JST609" s="15"/>
      <c r="JSU609" s="15"/>
      <c r="JSV609" s="15"/>
      <c r="JSW609" s="15"/>
      <c r="JSX609" s="15"/>
      <c r="JSY609" s="15"/>
      <c r="JSZ609" s="15"/>
      <c r="JTA609" s="15"/>
      <c r="JTB609" s="15"/>
      <c r="JTC609" s="15"/>
      <c r="JTD609" s="15"/>
      <c r="JTE609" s="15"/>
      <c r="JTF609" s="15"/>
      <c r="JTG609" s="15"/>
      <c r="JTH609" s="15"/>
      <c r="JTI609" s="15"/>
      <c r="JTJ609" s="15"/>
      <c r="JTK609" s="15"/>
      <c r="JTL609" s="15"/>
      <c r="JTM609" s="15"/>
      <c r="JTN609" s="15"/>
      <c r="JTO609" s="15"/>
      <c r="JTP609" s="15"/>
      <c r="JTQ609" s="15"/>
      <c r="JTR609" s="15"/>
      <c r="JTS609" s="15"/>
      <c r="JTT609" s="15"/>
      <c r="JTU609" s="15"/>
      <c r="JTV609" s="15"/>
      <c r="JTW609" s="15"/>
      <c r="JTX609" s="15"/>
      <c r="JTY609" s="15"/>
      <c r="JTZ609" s="15"/>
      <c r="JUA609" s="15"/>
      <c r="JUB609" s="15"/>
      <c r="JUC609" s="15"/>
      <c r="JUD609" s="15"/>
      <c r="JUE609" s="15"/>
      <c r="JUF609" s="15"/>
      <c r="JUG609" s="15"/>
      <c r="JUH609" s="15"/>
      <c r="JUI609" s="15"/>
      <c r="JUJ609" s="15"/>
      <c r="JUK609" s="15"/>
      <c r="JUL609" s="15"/>
      <c r="JUM609" s="15"/>
      <c r="JUN609" s="15"/>
      <c r="JUO609" s="15"/>
      <c r="JUP609" s="15"/>
      <c r="JUQ609" s="15"/>
      <c r="JUR609" s="15"/>
      <c r="JUS609" s="15"/>
      <c r="JUT609" s="15"/>
      <c r="JUU609" s="15"/>
      <c r="JUV609" s="15"/>
      <c r="JUW609" s="15"/>
      <c r="JUX609" s="15"/>
      <c r="JUY609" s="15"/>
      <c r="JUZ609" s="15"/>
      <c r="JVA609" s="15"/>
      <c r="JVB609" s="15"/>
      <c r="JVC609" s="15"/>
      <c r="JVD609" s="15"/>
      <c r="JVE609" s="15"/>
      <c r="JVF609" s="15"/>
      <c r="JVG609" s="15"/>
      <c r="JVH609" s="15"/>
      <c r="JVI609" s="15"/>
      <c r="JVJ609" s="15"/>
      <c r="JVK609" s="15"/>
      <c r="JVL609" s="15"/>
      <c r="JVM609" s="15"/>
      <c r="JVN609" s="15"/>
      <c r="JVO609" s="15"/>
      <c r="JVP609" s="15"/>
      <c r="JVQ609" s="15"/>
      <c r="JVR609" s="15"/>
      <c r="JVS609" s="15"/>
      <c r="JVT609" s="15"/>
      <c r="JVU609" s="15"/>
      <c r="JVV609" s="15"/>
      <c r="JVW609" s="15"/>
      <c r="JVX609" s="15"/>
      <c r="JVY609" s="15"/>
      <c r="JVZ609" s="15"/>
      <c r="JWA609" s="15"/>
      <c r="JWB609" s="15"/>
      <c r="JWC609" s="15"/>
      <c r="JWD609" s="15"/>
      <c r="JWE609" s="15"/>
      <c r="JWF609" s="15"/>
      <c r="JWG609" s="15"/>
      <c r="JWH609" s="15"/>
      <c r="JWI609" s="15"/>
      <c r="JWJ609" s="15"/>
      <c r="JWK609" s="15"/>
      <c r="JWL609" s="15"/>
      <c r="JWM609" s="15"/>
      <c r="JWN609" s="15"/>
      <c r="JWO609" s="15"/>
      <c r="JWP609" s="15"/>
      <c r="JWQ609" s="15"/>
      <c r="JWR609" s="15"/>
      <c r="JWS609" s="15"/>
      <c r="JWT609" s="15"/>
      <c r="JWU609" s="15"/>
      <c r="JWV609" s="15"/>
      <c r="JWW609" s="15"/>
      <c r="JWX609" s="15"/>
      <c r="JWY609" s="15"/>
      <c r="JWZ609" s="15"/>
      <c r="JXA609" s="15"/>
      <c r="JXB609" s="15"/>
      <c r="JXC609" s="15"/>
      <c r="JXD609" s="15"/>
      <c r="JXE609" s="15"/>
      <c r="JXF609" s="15"/>
      <c r="JXG609" s="15"/>
      <c r="JXH609" s="15"/>
      <c r="JXI609" s="15"/>
      <c r="JXJ609" s="15"/>
      <c r="JXK609" s="15"/>
      <c r="JXL609" s="15"/>
      <c r="JXM609" s="15"/>
      <c r="JXN609" s="15"/>
      <c r="JXO609" s="15"/>
      <c r="JXP609" s="15"/>
      <c r="JXQ609" s="15"/>
      <c r="JXR609" s="15"/>
      <c r="JXS609" s="15"/>
      <c r="JXT609" s="15"/>
      <c r="JXU609" s="15"/>
      <c r="JXV609" s="15"/>
      <c r="JXW609" s="15"/>
      <c r="JXX609" s="15"/>
      <c r="JXY609" s="15"/>
      <c r="JXZ609" s="15"/>
      <c r="JYA609" s="15"/>
      <c r="JYB609" s="15"/>
      <c r="JYC609" s="15"/>
      <c r="JYD609" s="15"/>
      <c r="JYE609" s="15"/>
      <c r="JYF609" s="15"/>
      <c r="JYG609" s="15"/>
      <c r="JYH609" s="15"/>
      <c r="JYI609" s="15"/>
      <c r="JYJ609" s="15"/>
      <c r="JYK609" s="15"/>
      <c r="JYL609" s="15"/>
      <c r="JYM609" s="15"/>
      <c r="JYN609" s="15"/>
      <c r="JYO609" s="15"/>
      <c r="JYP609" s="15"/>
      <c r="JYQ609" s="15"/>
      <c r="JYR609" s="15"/>
      <c r="JYS609" s="15"/>
      <c r="JYT609" s="15"/>
      <c r="JYU609" s="15"/>
      <c r="JYV609" s="15"/>
      <c r="JYW609" s="15"/>
      <c r="JYX609" s="15"/>
      <c r="JYY609" s="15"/>
      <c r="JYZ609" s="15"/>
      <c r="JZA609" s="15"/>
      <c r="JZB609" s="15"/>
      <c r="JZC609" s="15"/>
      <c r="JZD609" s="15"/>
      <c r="JZE609" s="15"/>
      <c r="JZF609" s="15"/>
      <c r="JZG609" s="15"/>
      <c r="JZH609" s="15"/>
      <c r="JZI609" s="15"/>
      <c r="JZJ609" s="15"/>
      <c r="JZK609" s="15"/>
      <c r="JZL609" s="15"/>
      <c r="JZM609" s="15"/>
      <c r="JZN609" s="15"/>
      <c r="JZO609" s="15"/>
      <c r="JZP609" s="15"/>
      <c r="JZQ609" s="15"/>
      <c r="JZR609" s="15"/>
      <c r="JZS609" s="15"/>
      <c r="JZT609" s="15"/>
      <c r="JZU609" s="15"/>
      <c r="JZV609" s="15"/>
      <c r="JZW609" s="15"/>
      <c r="JZX609" s="15"/>
      <c r="JZY609" s="15"/>
      <c r="JZZ609" s="15"/>
      <c r="KAA609" s="15"/>
      <c r="KAB609" s="15"/>
      <c r="KAC609" s="15"/>
      <c r="KAD609" s="15"/>
      <c r="KAE609" s="15"/>
      <c r="KAF609" s="15"/>
      <c r="KAG609" s="15"/>
      <c r="KAH609" s="15"/>
      <c r="KAI609" s="15"/>
      <c r="KAJ609" s="15"/>
      <c r="KAK609" s="15"/>
      <c r="KAL609" s="15"/>
      <c r="KAM609" s="15"/>
      <c r="KAN609" s="15"/>
      <c r="KAO609" s="15"/>
      <c r="KAP609" s="15"/>
      <c r="KAQ609" s="15"/>
      <c r="KAR609" s="15"/>
      <c r="KAS609" s="15"/>
      <c r="KAT609" s="15"/>
      <c r="KAU609" s="15"/>
      <c r="KAV609" s="15"/>
      <c r="KAW609" s="15"/>
      <c r="KAX609" s="15"/>
      <c r="KAY609" s="15"/>
      <c r="KAZ609" s="15"/>
      <c r="KBA609" s="15"/>
      <c r="KBB609" s="15"/>
      <c r="KBC609" s="15"/>
      <c r="KBD609" s="15"/>
      <c r="KBE609" s="15"/>
      <c r="KBF609" s="15"/>
      <c r="KBG609" s="15"/>
      <c r="KBH609" s="15"/>
      <c r="KBI609" s="15"/>
      <c r="KBJ609" s="15"/>
      <c r="KBK609" s="15"/>
      <c r="KBL609" s="15"/>
      <c r="KBM609" s="15"/>
      <c r="KBN609" s="15"/>
      <c r="KBO609" s="15"/>
      <c r="KBP609" s="15"/>
      <c r="KBQ609" s="15"/>
      <c r="KBR609" s="15"/>
      <c r="KBS609" s="15"/>
      <c r="KBT609" s="15"/>
      <c r="KBU609" s="15"/>
      <c r="KBV609" s="15"/>
      <c r="KBW609" s="15"/>
      <c r="KBX609" s="15"/>
      <c r="KBY609" s="15"/>
      <c r="KBZ609" s="15"/>
      <c r="KCA609" s="15"/>
      <c r="KCB609" s="15"/>
      <c r="KCC609" s="15"/>
      <c r="KCD609" s="15"/>
      <c r="KCE609" s="15"/>
      <c r="KCF609" s="15"/>
      <c r="KCG609" s="15"/>
      <c r="KCH609" s="15"/>
      <c r="KCI609" s="15"/>
      <c r="KCJ609" s="15"/>
      <c r="KCK609" s="15"/>
      <c r="KCL609" s="15"/>
      <c r="KCM609" s="15"/>
      <c r="KCN609" s="15"/>
      <c r="KCO609" s="15"/>
      <c r="KCP609" s="15"/>
      <c r="KCQ609" s="15"/>
      <c r="KCR609" s="15"/>
      <c r="KCS609" s="15"/>
      <c r="KCT609" s="15"/>
      <c r="KCU609" s="15"/>
      <c r="KCV609" s="15"/>
      <c r="KCW609" s="15"/>
      <c r="KCX609" s="15"/>
      <c r="KCY609" s="15"/>
      <c r="KCZ609" s="15"/>
      <c r="KDA609" s="15"/>
      <c r="KDB609" s="15"/>
      <c r="KDC609" s="15"/>
      <c r="KDD609" s="15"/>
      <c r="KDE609" s="15"/>
      <c r="KDF609" s="15"/>
      <c r="KDG609" s="15"/>
      <c r="KDH609" s="15"/>
      <c r="KDI609" s="15"/>
      <c r="KDJ609" s="15"/>
      <c r="KDK609" s="15"/>
      <c r="KDL609" s="15"/>
      <c r="KDM609" s="15"/>
      <c r="KDN609" s="15"/>
      <c r="KDO609" s="15"/>
      <c r="KDP609" s="15"/>
      <c r="KDQ609" s="15"/>
      <c r="KDR609" s="15"/>
      <c r="KDS609" s="15"/>
      <c r="KDT609" s="15"/>
      <c r="KDU609" s="15"/>
      <c r="KDV609" s="15"/>
      <c r="KDW609" s="15"/>
      <c r="KDX609" s="15"/>
      <c r="KDY609" s="15"/>
      <c r="KDZ609" s="15"/>
      <c r="KEA609" s="15"/>
      <c r="KEB609" s="15"/>
      <c r="KEC609" s="15"/>
      <c r="KED609" s="15"/>
      <c r="KEE609" s="15"/>
      <c r="KEF609" s="15"/>
      <c r="KEG609" s="15"/>
      <c r="KEH609" s="15"/>
      <c r="KEI609" s="15"/>
      <c r="KEJ609" s="15"/>
      <c r="KEK609" s="15"/>
      <c r="KEL609" s="15"/>
      <c r="KEM609" s="15"/>
      <c r="KEN609" s="15"/>
      <c r="KEO609" s="15"/>
      <c r="KEP609" s="15"/>
      <c r="KEQ609" s="15"/>
      <c r="KER609" s="15"/>
      <c r="KES609" s="15"/>
      <c r="KET609" s="15"/>
      <c r="KEU609" s="15"/>
      <c r="KEV609" s="15"/>
      <c r="KEW609" s="15"/>
      <c r="KEX609" s="15"/>
      <c r="KEY609" s="15"/>
      <c r="KEZ609" s="15"/>
      <c r="KFA609" s="15"/>
      <c r="KFB609" s="15"/>
      <c r="KFC609" s="15"/>
      <c r="KFD609" s="15"/>
      <c r="KFE609" s="15"/>
      <c r="KFF609" s="15"/>
      <c r="KFG609" s="15"/>
      <c r="KFH609" s="15"/>
      <c r="KFI609" s="15"/>
      <c r="KFJ609" s="15"/>
      <c r="KFK609" s="15"/>
      <c r="KFL609" s="15"/>
      <c r="KFM609" s="15"/>
      <c r="KFN609" s="15"/>
      <c r="KFO609" s="15"/>
      <c r="KFP609" s="15"/>
      <c r="KFQ609" s="15"/>
      <c r="KFR609" s="15"/>
      <c r="KFS609" s="15"/>
      <c r="KFT609" s="15"/>
      <c r="KFU609" s="15"/>
      <c r="KFV609" s="15"/>
      <c r="KFW609" s="15"/>
      <c r="KFX609" s="15"/>
      <c r="KFY609" s="15"/>
      <c r="KFZ609" s="15"/>
      <c r="KGA609" s="15"/>
      <c r="KGB609" s="15"/>
      <c r="KGC609" s="15"/>
      <c r="KGD609" s="15"/>
      <c r="KGE609" s="15"/>
      <c r="KGF609" s="15"/>
      <c r="KGG609" s="15"/>
      <c r="KGH609" s="15"/>
      <c r="KGI609" s="15"/>
      <c r="KGJ609" s="15"/>
      <c r="KGK609" s="15"/>
      <c r="KGL609" s="15"/>
      <c r="KGM609" s="15"/>
      <c r="KGN609" s="15"/>
      <c r="KGO609" s="15"/>
      <c r="KGP609" s="15"/>
      <c r="KGQ609" s="15"/>
      <c r="KGR609" s="15"/>
      <c r="KGS609" s="15"/>
      <c r="KGT609" s="15"/>
      <c r="KGU609" s="15"/>
      <c r="KGV609" s="15"/>
      <c r="KGW609" s="15"/>
      <c r="KGX609" s="15"/>
      <c r="KGY609" s="15"/>
      <c r="KGZ609" s="15"/>
      <c r="KHA609" s="15"/>
      <c r="KHB609" s="15"/>
      <c r="KHC609" s="15"/>
      <c r="KHD609" s="15"/>
      <c r="KHE609" s="15"/>
      <c r="KHF609" s="15"/>
      <c r="KHG609" s="15"/>
      <c r="KHH609" s="15"/>
      <c r="KHI609" s="15"/>
      <c r="KHJ609" s="15"/>
      <c r="KHK609" s="15"/>
      <c r="KHL609" s="15"/>
      <c r="KHM609" s="15"/>
      <c r="KHN609" s="15"/>
      <c r="KHO609" s="15"/>
      <c r="KHP609" s="15"/>
      <c r="KHQ609" s="15"/>
      <c r="KHR609" s="15"/>
      <c r="KHS609" s="15"/>
      <c r="KHT609" s="15"/>
      <c r="KHU609" s="15"/>
      <c r="KHV609" s="15"/>
      <c r="KHW609" s="15"/>
      <c r="KHX609" s="15"/>
      <c r="KHY609" s="15"/>
      <c r="KHZ609" s="15"/>
      <c r="KIA609" s="15"/>
      <c r="KIB609" s="15"/>
      <c r="KIC609" s="15"/>
      <c r="KID609" s="15"/>
      <c r="KIE609" s="15"/>
      <c r="KIF609" s="15"/>
      <c r="KIG609" s="15"/>
      <c r="KIH609" s="15"/>
      <c r="KII609" s="15"/>
      <c r="KIJ609" s="15"/>
      <c r="KIK609" s="15"/>
      <c r="KIL609" s="15"/>
      <c r="KIM609" s="15"/>
      <c r="KIN609" s="15"/>
      <c r="KIO609" s="15"/>
      <c r="KIP609" s="15"/>
      <c r="KIQ609" s="15"/>
      <c r="KIR609" s="15"/>
      <c r="KIS609" s="15"/>
      <c r="KIT609" s="15"/>
      <c r="KIU609" s="15"/>
      <c r="KIV609" s="15"/>
      <c r="KIW609" s="15"/>
      <c r="KIX609" s="15"/>
      <c r="KIY609" s="15"/>
      <c r="KIZ609" s="15"/>
      <c r="KJA609" s="15"/>
      <c r="KJB609" s="15"/>
      <c r="KJC609" s="15"/>
      <c r="KJD609" s="15"/>
      <c r="KJE609" s="15"/>
      <c r="KJF609" s="15"/>
      <c r="KJG609" s="15"/>
      <c r="KJH609" s="15"/>
      <c r="KJI609" s="15"/>
      <c r="KJJ609" s="15"/>
      <c r="KJK609" s="15"/>
      <c r="KJL609" s="15"/>
      <c r="KJM609" s="15"/>
      <c r="KJN609" s="15"/>
      <c r="KJO609" s="15"/>
      <c r="KJP609" s="15"/>
      <c r="KJQ609" s="15"/>
      <c r="KJR609" s="15"/>
      <c r="KJS609" s="15"/>
      <c r="KJT609" s="15"/>
      <c r="KJU609" s="15"/>
      <c r="KJV609" s="15"/>
      <c r="KJW609" s="15"/>
      <c r="KJX609" s="15"/>
      <c r="KJY609" s="15"/>
      <c r="KJZ609" s="15"/>
      <c r="KKA609" s="15"/>
      <c r="KKB609" s="15"/>
      <c r="KKC609" s="15"/>
      <c r="KKD609" s="15"/>
      <c r="KKE609" s="15"/>
      <c r="KKF609" s="15"/>
      <c r="KKG609" s="15"/>
      <c r="KKH609" s="15"/>
      <c r="KKI609" s="15"/>
      <c r="KKJ609" s="15"/>
      <c r="KKK609" s="15"/>
      <c r="KKL609" s="15"/>
      <c r="KKM609" s="15"/>
      <c r="KKN609" s="15"/>
      <c r="KKO609" s="15"/>
      <c r="KKP609" s="15"/>
      <c r="KKQ609" s="15"/>
      <c r="KKR609" s="15"/>
      <c r="KKS609" s="15"/>
      <c r="KKT609" s="15"/>
      <c r="KKU609" s="15"/>
      <c r="KKV609" s="15"/>
      <c r="KKW609" s="15"/>
      <c r="KKX609" s="15"/>
      <c r="KKY609" s="15"/>
      <c r="KKZ609" s="15"/>
      <c r="KLA609" s="15"/>
      <c r="KLB609" s="15"/>
      <c r="KLC609" s="15"/>
      <c r="KLD609" s="15"/>
      <c r="KLE609" s="15"/>
      <c r="KLF609" s="15"/>
      <c r="KLG609" s="15"/>
      <c r="KLH609" s="15"/>
      <c r="KLI609" s="15"/>
      <c r="KLJ609" s="15"/>
      <c r="KLK609" s="15"/>
      <c r="KLL609" s="15"/>
      <c r="KLM609" s="15"/>
      <c r="KLN609" s="15"/>
      <c r="KLO609" s="15"/>
      <c r="KLP609" s="15"/>
      <c r="KLQ609" s="15"/>
      <c r="KLR609" s="15"/>
      <c r="KLS609" s="15"/>
      <c r="KLT609" s="15"/>
      <c r="KLU609" s="15"/>
      <c r="KLV609" s="15"/>
      <c r="KLW609" s="15"/>
      <c r="KLX609" s="15"/>
      <c r="KLY609" s="15"/>
      <c r="KLZ609" s="15"/>
      <c r="KMA609" s="15"/>
      <c r="KMB609" s="15"/>
      <c r="KMC609" s="15"/>
      <c r="KMD609" s="15"/>
      <c r="KME609" s="15"/>
      <c r="KMF609" s="15"/>
      <c r="KMG609" s="15"/>
      <c r="KMH609" s="15"/>
      <c r="KMI609" s="15"/>
      <c r="KMJ609" s="15"/>
      <c r="KMK609" s="15"/>
      <c r="KML609" s="15"/>
      <c r="KMM609" s="15"/>
      <c r="KMN609" s="15"/>
      <c r="KMO609" s="15"/>
      <c r="KMP609" s="15"/>
      <c r="KMQ609" s="15"/>
      <c r="KMR609" s="15"/>
      <c r="KMS609" s="15"/>
      <c r="KMT609" s="15"/>
      <c r="KMU609" s="15"/>
      <c r="KMV609" s="15"/>
      <c r="KMW609" s="15"/>
      <c r="KMX609" s="15"/>
      <c r="KMY609" s="15"/>
      <c r="KMZ609" s="15"/>
      <c r="KNA609" s="15"/>
      <c r="KNB609" s="15"/>
      <c r="KNC609" s="15"/>
      <c r="KND609" s="15"/>
      <c r="KNE609" s="15"/>
      <c r="KNF609" s="15"/>
      <c r="KNG609" s="15"/>
      <c r="KNH609" s="15"/>
      <c r="KNI609" s="15"/>
      <c r="KNJ609" s="15"/>
      <c r="KNK609" s="15"/>
      <c r="KNL609" s="15"/>
      <c r="KNM609" s="15"/>
      <c r="KNN609" s="15"/>
      <c r="KNO609" s="15"/>
      <c r="KNP609" s="15"/>
      <c r="KNQ609" s="15"/>
      <c r="KNR609" s="15"/>
      <c r="KNS609" s="15"/>
      <c r="KNT609" s="15"/>
      <c r="KNU609" s="15"/>
      <c r="KNV609" s="15"/>
      <c r="KNW609" s="15"/>
      <c r="KNX609" s="15"/>
      <c r="KNY609" s="15"/>
      <c r="KNZ609" s="15"/>
      <c r="KOA609" s="15"/>
      <c r="KOB609" s="15"/>
      <c r="KOC609" s="15"/>
      <c r="KOD609" s="15"/>
      <c r="KOE609" s="15"/>
      <c r="KOF609" s="15"/>
      <c r="KOG609" s="15"/>
      <c r="KOH609" s="15"/>
      <c r="KOI609" s="15"/>
      <c r="KOJ609" s="15"/>
      <c r="KOK609" s="15"/>
      <c r="KOL609" s="15"/>
      <c r="KOM609" s="15"/>
      <c r="KON609" s="15"/>
      <c r="KOO609" s="15"/>
      <c r="KOP609" s="15"/>
      <c r="KOQ609" s="15"/>
      <c r="KOR609" s="15"/>
      <c r="KOS609" s="15"/>
      <c r="KOT609" s="15"/>
      <c r="KOU609" s="15"/>
      <c r="KOV609" s="15"/>
      <c r="KOW609" s="15"/>
      <c r="KOX609" s="15"/>
      <c r="KOY609" s="15"/>
      <c r="KOZ609" s="15"/>
      <c r="KPA609" s="15"/>
      <c r="KPB609" s="15"/>
      <c r="KPC609" s="15"/>
      <c r="KPD609" s="15"/>
      <c r="KPE609" s="15"/>
      <c r="KPF609" s="15"/>
      <c r="KPG609" s="15"/>
      <c r="KPH609" s="15"/>
      <c r="KPI609" s="15"/>
      <c r="KPJ609" s="15"/>
      <c r="KPK609" s="15"/>
      <c r="KPL609" s="15"/>
      <c r="KPM609" s="15"/>
      <c r="KPN609" s="15"/>
      <c r="KPO609" s="15"/>
      <c r="KPP609" s="15"/>
      <c r="KPQ609" s="15"/>
      <c r="KPR609" s="15"/>
      <c r="KPS609" s="15"/>
      <c r="KPT609" s="15"/>
      <c r="KPU609" s="15"/>
      <c r="KPV609" s="15"/>
      <c r="KPW609" s="15"/>
      <c r="KPX609" s="15"/>
      <c r="KPY609" s="15"/>
      <c r="KPZ609" s="15"/>
      <c r="KQA609" s="15"/>
      <c r="KQB609" s="15"/>
      <c r="KQC609" s="15"/>
      <c r="KQD609" s="15"/>
      <c r="KQE609" s="15"/>
      <c r="KQF609" s="15"/>
      <c r="KQG609" s="15"/>
      <c r="KQH609" s="15"/>
      <c r="KQI609" s="15"/>
      <c r="KQJ609" s="15"/>
      <c r="KQK609" s="15"/>
      <c r="KQL609" s="15"/>
      <c r="KQM609" s="15"/>
      <c r="KQN609" s="15"/>
      <c r="KQO609" s="15"/>
      <c r="KQP609" s="15"/>
      <c r="KQQ609" s="15"/>
      <c r="KQR609" s="15"/>
      <c r="KQS609" s="15"/>
      <c r="KQT609" s="15"/>
      <c r="KQU609" s="15"/>
      <c r="KQV609" s="15"/>
      <c r="KQW609" s="15"/>
      <c r="KQX609" s="15"/>
      <c r="KQY609" s="15"/>
      <c r="KQZ609" s="15"/>
      <c r="KRA609" s="15"/>
      <c r="KRB609" s="15"/>
      <c r="KRC609" s="15"/>
      <c r="KRD609" s="15"/>
      <c r="KRE609" s="15"/>
      <c r="KRF609" s="15"/>
      <c r="KRG609" s="15"/>
      <c r="KRH609" s="15"/>
      <c r="KRI609" s="15"/>
      <c r="KRJ609" s="15"/>
      <c r="KRK609" s="15"/>
      <c r="KRL609" s="15"/>
      <c r="KRM609" s="15"/>
      <c r="KRN609" s="15"/>
      <c r="KRO609" s="15"/>
      <c r="KRP609" s="15"/>
      <c r="KRQ609" s="15"/>
      <c r="KRR609" s="15"/>
      <c r="KRS609" s="15"/>
      <c r="KRT609" s="15"/>
      <c r="KRU609" s="15"/>
      <c r="KRV609" s="15"/>
      <c r="KRW609" s="15"/>
      <c r="KRX609" s="15"/>
      <c r="KRY609" s="15"/>
      <c r="KRZ609" s="15"/>
      <c r="KSA609" s="15"/>
      <c r="KSB609" s="15"/>
      <c r="KSC609" s="15"/>
      <c r="KSD609" s="15"/>
      <c r="KSE609" s="15"/>
      <c r="KSF609" s="15"/>
      <c r="KSG609" s="15"/>
      <c r="KSH609" s="15"/>
      <c r="KSI609" s="15"/>
      <c r="KSJ609" s="15"/>
      <c r="KSK609" s="15"/>
      <c r="KSL609" s="15"/>
      <c r="KSM609" s="15"/>
      <c r="KSN609" s="15"/>
      <c r="KSO609" s="15"/>
      <c r="KSP609" s="15"/>
      <c r="KSQ609" s="15"/>
      <c r="KSR609" s="15"/>
      <c r="KSS609" s="15"/>
      <c r="KST609" s="15"/>
      <c r="KSU609" s="15"/>
      <c r="KSV609" s="15"/>
      <c r="KSW609" s="15"/>
      <c r="KSX609" s="15"/>
      <c r="KSY609" s="15"/>
      <c r="KSZ609" s="15"/>
      <c r="KTA609" s="15"/>
      <c r="KTB609" s="15"/>
      <c r="KTC609" s="15"/>
      <c r="KTD609" s="15"/>
      <c r="KTE609" s="15"/>
      <c r="KTF609" s="15"/>
      <c r="KTG609" s="15"/>
      <c r="KTH609" s="15"/>
      <c r="KTI609" s="15"/>
      <c r="KTJ609" s="15"/>
      <c r="KTK609" s="15"/>
      <c r="KTL609" s="15"/>
      <c r="KTM609" s="15"/>
      <c r="KTN609" s="15"/>
      <c r="KTO609" s="15"/>
      <c r="KTP609" s="15"/>
      <c r="KTQ609" s="15"/>
      <c r="KTR609" s="15"/>
      <c r="KTS609" s="15"/>
      <c r="KTT609" s="15"/>
      <c r="KTU609" s="15"/>
      <c r="KTV609" s="15"/>
      <c r="KTW609" s="15"/>
      <c r="KTX609" s="15"/>
      <c r="KTY609" s="15"/>
      <c r="KTZ609" s="15"/>
      <c r="KUA609" s="15"/>
      <c r="KUB609" s="15"/>
      <c r="KUC609" s="15"/>
      <c r="KUD609" s="15"/>
      <c r="KUE609" s="15"/>
      <c r="KUF609" s="15"/>
      <c r="KUG609" s="15"/>
      <c r="KUH609" s="15"/>
      <c r="KUI609" s="15"/>
      <c r="KUJ609" s="15"/>
      <c r="KUK609" s="15"/>
      <c r="KUL609" s="15"/>
      <c r="KUM609" s="15"/>
      <c r="KUN609" s="15"/>
      <c r="KUO609" s="15"/>
      <c r="KUP609" s="15"/>
      <c r="KUQ609" s="15"/>
      <c r="KUR609" s="15"/>
      <c r="KUS609" s="15"/>
      <c r="KUT609" s="15"/>
      <c r="KUU609" s="15"/>
      <c r="KUV609" s="15"/>
      <c r="KUW609" s="15"/>
      <c r="KUX609" s="15"/>
      <c r="KUY609" s="15"/>
      <c r="KUZ609" s="15"/>
      <c r="KVA609" s="15"/>
      <c r="KVB609" s="15"/>
      <c r="KVC609" s="15"/>
      <c r="KVD609" s="15"/>
      <c r="KVE609" s="15"/>
      <c r="KVF609" s="15"/>
      <c r="KVG609" s="15"/>
      <c r="KVH609" s="15"/>
      <c r="KVI609" s="15"/>
      <c r="KVJ609" s="15"/>
      <c r="KVK609" s="15"/>
      <c r="KVL609" s="15"/>
      <c r="KVM609" s="15"/>
      <c r="KVN609" s="15"/>
      <c r="KVO609" s="15"/>
      <c r="KVP609" s="15"/>
      <c r="KVQ609" s="15"/>
      <c r="KVR609" s="15"/>
      <c r="KVS609" s="15"/>
      <c r="KVT609" s="15"/>
      <c r="KVU609" s="15"/>
      <c r="KVV609" s="15"/>
      <c r="KVW609" s="15"/>
      <c r="KVX609" s="15"/>
      <c r="KVY609" s="15"/>
      <c r="KVZ609" s="15"/>
      <c r="KWA609" s="15"/>
      <c r="KWB609" s="15"/>
      <c r="KWC609" s="15"/>
      <c r="KWD609" s="15"/>
      <c r="KWE609" s="15"/>
      <c r="KWF609" s="15"/>
      <c r="KWG609" s="15"/>
      <c r="KWH609" s="15"/>
      <c r="KWI609" s="15"/>
      <c r="KWJ609" s="15"/>
      <c r="KWK609" s="15"/>
      <c r="KWL609" s="15"/>
      <c r="KWM609" s="15"/>
      <c r="KWN609" s="15"/>
      <c r="KWO609" s="15"/>
      <c r="KWP609" s="15"/>
      <c r="KWQ609" s="15"/>
      <c r="KWR609" s="15"/>
      <c r="KWS609" s="15"/>
      <c r="KWT609" s="15"/>
      <c r="KWU609" s="15"/>
      <c r="KWV609" s="15"/>
      <c r="KWW609" s="15"/>
      <c r="KWX609" s="15"/>
      <c r="KWY609" s="15"/>
      <c r="KWZ609" s="15"/>
      <c r="KXA609" s="15"/>
      <c r="KXB609" s="15"/>
      <c r="KXC609" s="15"/>
      <c r="KXD609" s="15"/>
      <c r="KXE609" s="15"/>
      <c r="KXF609" s="15"/>
      <c r="KXG609" s="15"/>
      <c r="KXH609" s="15"/>
      <c r="KXI609" s="15"/>
      <c r="KXJ609" s="15"/>
      <c r="KXK609" s="15"/>
      <c r="KXL609" s="15"/>
      <c r="KXM609" s="15"/>
      <c r="KXN609" s="15"/>
      <c r="KXO609" s="15"/>
      <c r="KXP609" s="15"/>
      <c r="KXQ609" s="15"/>
      <c r="KXR609" s="15"/>
      <c r="KXS609" s="15"/>
      <c r="KXT609" s="15"/>
      <c r="KXU609" s="15"/>
      <c r="KXV609" s="15"/>
      <c r="KXW609" s="15"/>
      <c r="KXX609" s="15"/>
      <c r="KXY609" s="15"/>
      <c r="KXZ609" s="15"/>
      <c r="KYA609" s="15"/>
      <c r="KYB609" s="15"/>
      <c r="KYC609" s="15"/>
      <c r="KYD609" s="15"/>
      <c r="KYE609" s="15"/>
      <c r="KYF609" s="15"/>
      <c r="KYG609" s="15"/>
      <c r="KYH609" s="15"/>
      <c r="KYI609" s="15"/>
      <c r="KYJ609" s="15"/>
      <c r="KYK609" s="15"/>
      <c r="KYL609" s="15"/>
      <c r="KYM609" s="15"/>
      <c r="KYN609" s="15"/>
      <c r="KYO609" s="15"/>
      <c r="KYP609" s="15"/>
      <c r="KYQ609" s="15"/>
      <c r="KYR609" s="15"/>
      <c r="KYS609" s="15"/>
      <c r="KYT609" s="15"/>
      <c r="KYU609" s="15"/>
      <c r="KYV609" s="15"/>
      <c r="KYW609" s="15"/>
      <c r="KYX609" s="15"/>
      <c r="KYY609" s="15"/>
      <c r="KYZ609" s="15"/>
      <c r="KZA609" s="15"/>
      <c r="KZB609" s="15"/>
      <c r="KZC609" s="15"/>
      <c r="KZD609" s="15"/>
      <c r="KZE609" s="15"/>
      <c r="KZF609" s="15"/>
      <c r="KZG609" s="15"/>
      <c r="KZH609" s="15"/>
      <c r="KZI609" s="15"/>
      <c r="KZJ609" s="15"/>
      <c r="KZK609" s="15"/>
      <c r="KZL609" s="15"/>
      <c r="KZM609" s="15"/>
      <c r="KZN609" s="15"/>
      <c r="KZO609" s="15"/>
      <c r="KZP609" s="15"/>
      <c r="KZQ609" s="15"/>
      <c r="KZR609" s="15"/>
      <c r="KZS609" s="15"/>
      <c r="KZT609" s="15"/>
      <c r="KZU609" s="15"/>
      <c r="KZV609" s="15"/>
      <c r="KZW609" s="15"/>
      <c r="KZX609" s="15"/>
      <c r="KZY609" s="15"/>
      <c r="KZZ609" s="15"/>
      <c r="LAA609" s="15"/>
      <c r="LAB609" s="15"/>
      <c r="LAC609" s="15"/>
      <c r="LAD609" s="15"/>
      <c r="LAE609" s="15"/>
      <c r="LAF609" s="15"/>
      <c r="LAG609" s="15"/>
      <c r="LAH609" s="15"/>
      <c r="LAI609" s="15"/>
      <c r="LAJ609" s="15"/>
      <c r="LAK609" s="15"/>
      <c r="LAL609" s="15"/>
      <c r="LAM609" s="15"/>
      <c r="LAN609" s="15"/>
      <c r="LAO609" s="15"/>
      <c r="LAP609" s="15"/>
      <c r="LAQ609" s="15"/>
      <c r="LAR609" s="15"/>
      <c r="LAS609" s="15"/>
      <c r="LAT609" s="15"/>
      <c r="LAU609" s="15"/>
      <c r="LAV609" s="15"/>
      <c r="LAW609" s="15"/>
      <c r="LAX609" s="15"/>
      <c r="LAY609" s="15"/>
      <c r="LAZ609" s="15"/>
      <c r="LBA609" s="15"/>
      <c r="LBB609" s="15"/>
      <c r="LBC609" s="15"/>
      <c r="LBD609" s="15"/>
      <c r="LBE609" s="15"/>
      <c r="LBF609" s="15"/>
      <c r="LBG609" s="15"/>
      <c r="LBH609" s="15"/>
      <c r="LBI609" s="15"/>
      <c r="LBJ609" s="15"/>
      <c r="LBK609" s="15"/>
      <c r="LBL609" s="15"/>
      <c r="LBM609" s="15"/>
      <c r="LBN609" s="15"/>
      <c r="LBO609" s="15"/>
      <c r="LBP609" s="15"/>
      <c r="LBQ609" s="15"/>
      <c r="LBR609" s="15"/>
      <c r="LBS609" s="15"/>
      <c r="LBT609" s="15"/>
      <c r="LBU609" s="15"/>
      <c r="LBV609" s="15"/>
      <c r="LBW609" s="15"/>
      <c r="LBX609" s="15"/>
      <c r="LBY609" s="15"/>
      <c r="LBZ609" s="15"/>
      <c r="LCA609" s="15"/>
      <c r="LCB609" s="15"/>
      <c r="LCC609" s="15"/>
      <c r="LCD609" s="15"/>
      <c r="LCE609" s="15"/>
      <c r="LCF609" s="15"/>
      <c r="LCG609" s="15"/>
      <c r="LCH609" s="15"/>
      <c r="LCI609" s="15"/>
      <c r="LCJ609" s="15"/>
      <c r="LCK609" s="15"/>
      <c r="LCL609" s="15"/>
      <c r="LCM609" s="15"/>
      <c r="LCN609" s="15"/>
      <c r="LCO609" s="15"/>
      <c r="LCP609" s="15"/>
      <c r="LCQ609" s="15"/>
      <c r="LCR609" s="15"/>
      <c r="LCS609" s="15"/>
      <c r="LCT609" s="15"/>
      <c r="LCU609" s="15"/>
      <c r="LCV609" s="15"/>
      <c r="LCW609" s="15"/>
      <c r="LCX609" s="15"/>
      <c r="LCY609" s="15"/>
      <c r="LCZ609" s="15"/>
      <c r="LDA609" s="15"/>
      <c r="LDB609" s="15"/>
      <c r="LDC609" s="15"/>
      <c r="LDD609" s="15"/>
      <c r="LDE609" s="15"/>
      <c r="LDF609" s="15"/>
      <c r="LDG609" s="15"/>
      <c r="LDH609" s="15"/>
      <c r="LDI609" s="15"/>
      <c r="LDJ609" s="15"/>
      <c r="LDK609" s="15"/>
      <c r="LDL609" s="15"/>
      <c r="LDM609" s="15"/>
      <c r="LDN609" s="15"/>
      <c r="LDO609" s="15"/>
      <c r="LDP609" s="15"/>
      <c r="LDQ609" s="15"/>
      <c r="LDR609" s="15"/>
      <c r="LDS609" s="15"/>
      <c r="LDT609" s="15"/>
      <c r="LDU609" s="15"/>
      <c r="LDV609" s="15"/>
      <c r="LDW609" s="15"/>
      <c r="LDX609" s="15"/>
      <c r="LDY609" s="15"/>
      <c r="LDZ609" s="15"/>
      <c r="LEA609" s="15"/>
      <c r="LEB609" s="15"/>
      <c r="LEC609" s="15"/>
      <c r="LED609" s="15"/>
      <c r="LEE609" s="15"/>
      <c r="LEF609" s="15"/>
      <c r="LEG609" s="15"/>
      <c r="LEH609" s="15"/>
      <c r="LEI609" s="15"/>
      <c r="LEJ609" s="15"/>
      <c r="LEK609" s="15"/>
      <c r="LEL609" s="15"/>
      <c r="LEM609" s="15"/>
      <c r="LEN609" s="15"/>
      <c r="LEO609" s="15"/>
      <c r="LEP609" s="15"/>
      <c r="LEQ609" s="15"/>
      <c r="LER609" s="15"/>
      <c r="LES609" s="15"/>
      <c r="LET609" s="15"/>
      <c r="LEU609" s="15"/>
      <c r="LEV609" s="15"/>
      <c r="LEW609" s="15"/>
      <c r="LEX609" s="15"/>
      <c r="LEY609" s="15"/>
      <c r="LEZ609" s="15"/>
      <c r="LFA609" s="15"/>
      <c r="LFB609" s="15"/>
      <c r="LFC609" s="15"/>
      <c r="LFD609" s="15"/>
      <c r="LFE609" s="15"/>
      <c r="LFF609" s="15"/>
      <c r="LFG609" s="15"/>
      <c r="LFH609" s="15"/>
      <c r="LFI609" s="15"/>
      <c r="LFJ609" s="15"/>
      <c r="LFK609" s="15"/>
      <c r="LFL609" s="15"/>
      <c r="LFM609" s="15"/>
      <c r="LFN609" s="15"/>
      <c r="LFO609" s="15"/>
      <c r="LFP609" s="15"/>
      <c r="LFQ609" s="15"/>
      <c r="LFR609" s="15"/>
      <c r="LFS609" s="15"/>
      <c r="LFT609" s="15"/>
      <c r="LFU609" s="15"/>
      <c r="LFV609" s="15"/>
      <c r="LFW609" s="15"/>
      <c r="LFX609" s="15"/>
      <c r="LFY609" s="15"/>
      <c r="LFZ609" s="15"/>
      <c r="LGA609" s="15"/>
      <c r="LGB609" s="15"/>
      <c r="LGC609" s="15"/>
      <c r="LGD609" s="15"/>
      <c r="LGE609" s="15"/>
      <c r="LGF609" s="15"/>
      <c r="LGG609" s="15"/>
      <c r="LGH609" s="15"/>
      <c r="LGI609" s="15"/>
      <c r="LGJ609" s="15"/>
      <c r="LGK609" s="15"/>
      <c r="LGL609" s="15"/>
      <c r="LGM609" s="15"/>
      <c r="LGN609" s="15"/>
      <c r="LGO609" s="15"/>
      <c r="LGP609" s="15"/>
      <c r="LGQ609" s="15"/>
      <c r="LGR609" s="15"/>
      <c r="LGS609" s="15"/>
      <c r="LGT609" s="15"/>
      <c r="LGU609" s="15"/>
      <c r="LGV609" s="15"/>
      <c r="LGW609" s="15"/>
      <c r="LGX609" s="15"/>
      <c r="LGY609" s="15"/>
      <c r="LGZ609" s="15"/>
      <c r="LHA609" s="15"/>
      <c r="LHB609" s="15"/>
      <c r="LHC609" s="15"/>
      <c r="LHD609" s="15"/>
      <c r="LHE609" s="15"/>
      <c r="LHF609" s="15"/>
      <c r="LHG609" s="15"/>
      <c r="LHH609" s="15"/>
      <c r="LHI609" s="15"/>
      <c r="LHJ609" s="15"/>
      <c r="LHK609" s="15"/>
      <c r="LHL609" s="15"/>
      <c r="LHM609" s="15"/>
      <c r="LHN609" s="15"/>
      <c r="LHO609" s="15"/>
      <c r="LHP609" s="15"/>
      <c r="LHQ609" s="15"/>
      <c r="LHR609" s="15"/>
      <c r="LHS609" s="15"/>
      <c r="LHT609" s="15"/>
      <c r="LHU609" s="15"/>
      <c r="LHV609" s="15"/>
      <c r="LHW609" s="15"/>
      <c r="LHX609" s="15"/>
      <c r="LHY609" s="15"/>
      <c r="LHZ609" s="15"/>
      <c r="LIA609" s="15"/>
      <c r="LIB609" s="15"/>
      <c r="LIC609" s="15"/>
      <c r="LID609" s="15"/>
      <c r="LIE609" s="15"/>
      <c r="LIF609" s="15"/>
      <c r="LIG609" s="15"/>
      <c r="LIH609" s="15"/>
      <c r="LII609" s="15"/>
      <c r="LIJ609" s="15"/>
      <c r="LIK609" s="15"/>
      <c r="LIL609" s="15"/>
      <c r="LIM609" s="15"/>
      <c r="LIN609" s="15"/>
      <c r="LIO609" s="15"/>
      <c r="LIP609" s="15"/>
      <c r="LIQ609" s="15"/>
      <c r="LIR609" s="15"/>
      <c r="LIS609" s="15"/>
      <c r="LIT609" s="15"/>
      <c r="LIU609" s="15"/>
      <c r="LIV609" s="15"/>
      <c r="LIW609" s="15"/>
      <c r="LIX609" s="15"/>
      <c r="LIY609" s="15"/>
      <c r="LIZ609" s="15"/>
      <c r="LJA609" s="15"/>
      <c r="LJB609" s="15"/>
      <c r="LJC609" s="15"/>
      <c r="LJD609" s="15"/>
      <c r="LJE609" s="15"/>
      <c r="LJF609" s="15"/>
      <c r="LJG609" s="15"/>
      <c r="LJH609" s="15"/>
      <c r="LJI609" s="15"/>
      <c r="LJJ609" s="15"/>
      <c r="LJK609" s="15"/>
      <c r="LJL609" s="15"/>
      <c r="LJM609" s="15"/>
      <c r="LJN609" s="15"/>
      <c r="LJO609" s="15"/>
      <c r="LJP609" s="15"/>
      <c r="LJQ609" s="15"/>
      <c r="LJR609" s="15"/>
      <c r="LJS609" s="15"/>
      <c r="LJT609" s="15"/>
      <c r="LJU609" s="15"/>
      <c r="LJV609" s="15"/>
      <c r="LJW609" s="15"/>
      <c r="LJX609" s="15"/>
      <c r="LJY609" s="15"/>
      <c r="LJZ609" s="15"/>
      <c r="LKA609" s="15"/>
      <c r="LKB609" s="15"/>
      <c r="LKC609" s="15"/>
      <c r="LKD609" s="15"/>
      <c r="LKE609" s="15"/>
      <c r="LKF609" s="15"/>
      <c r="LKG609" s="15"/>
      <c r="LKH609" s="15"/>
      <c r="LKI609" s="15"/>
      <c r="LKJ609" s="15"/>
      <c r="LKK609" s="15"/>
      <c r="LKL609" s="15"/>
      <c r="LKM609" s="15"/>
      <c r="LKN609" s="15"/>
      <c r="LKO609" s="15"/>
      <c r="LKP609" s="15"/>
      <c r="LKQ609" s="15"/>
      <c r="LKR609" s="15"/>
      <c r="LKS609" s="15"/>
      <c r="LKT609" s="15"/>
      <c r="LKU609" s="15"/>
      <c r="LKV609" s="15"/>
      <c r="LKW609" s="15"/>
      <c r="LKX609" s="15"/>
      <c r="LKY609" s="15"/>
      <c r="LKZ609" s="15"/>
      <c r="LLA609" s="15"/>
      <c r="LLB609" s="15"/>
      <c r="LLC609" s="15"/>
      <c r="LLD609" s="15"/>
      <c r="LLE609" s="15"/>
      <c r="LLF609" s="15"/>
      <c r="LLG609" s="15"/>
      <c r="LLH609" s="15"/>
      <c r="LLI609" s="15"/>
      <c r="LLJ609" s="15"/>
      <c r="LLK609" s="15"/>
      <c r="LLL609" s="15"/>
      <c r="LLM609" s="15"/>
      <c r="LLN609" s="15"/>
      <c r="LLO609" s="15"/>
      <c r="LLP609" s="15"/>
      <c r="LLQ609" s="15"/>
      <c r="LLR609" s="15"/>
      <c r="LLS609" s="15"/>
      <c r="LLT609" s="15"/>
      <c r="LLU609" s="15"/>
      <c r="LLV609" s="15"/>
      <c r="LLW609" s="15"/>
      <c r="LLX609" s="15"/>
      <c r="LLY609" s="15"/>
      <c r="LLZ609" s="15"/>
      <c r="LMA609" s="15"/>
      <c r="LMB609" s="15"/>
      <c r="LMC609" s="15"/>
      <c r="LMD609" s="15"/>
      <c r="LME609" s="15"/>
      <c r="LMF609" s="15"/>
      <c r="LMG609" s="15"/>
      <c r="LMH609" s="15"/>
      <c r="LMI609" s="15"/>
      <c r="LMJ609" s="15"/>
      <c r="LMK609" s="15"/>
      <c r="LML609" s="15"/>
      <c r="LMM609" s="15"/>
      <c r="LMN609" s="15"/>
      <c r="LMO609" s="15"/>
      <c r="LMP609" s="15"/>
      <c r="LMQ609" s="15"/>
      <c r="LMR609" s="15"/>
      <c r="LMS609" s="15"/>
      <c r="LMT609" s="15"/>
      <c r="LMU609" s="15"/>
      <c r="LMV609" s="15"/>
      <c r="LMW609" s="15"/>
      <c r="LMX609" s="15"/>
      <c r="LMY609" s="15"/>
      <c r="LMZ609" s="15"/>
      <c r="LNA609" s="15"/>
      <c r="LNB609" s="15"/>
      <c r="LNC609" s="15"/>
      <c r="LND609" s="15"/>
      <c r="LNE609" s="15"/>
      <c r="LNF609" s="15"/>
      <c r="LNG609" s="15"/>
      <c r="LNH609" s="15"/>
      <c r="LNI609" s="15"/>
      <c r="LNJ609" s="15"/>
      <c r="LNK609" s="15"/>
      <c r="LNL609" s="15"/>
      <c r="LNM609" s="15"/>
      <c r="LNN609" s="15"/>
      <c r="LNO609" s="15"/>
      <c r="LNP609" s="15"/>
      <c r="LNQ609" s="15"/>
      <c r="LNR609" s="15"/>
      <c r="LNS609" s="15"/>
      <c r="LNT609" s="15"/>
      <c r="LNU609" s="15"/>
      <c r="LNV609" s="15"/>
      <c r="LNW609" s="15"/>
      <c r="LNX609" s="15"/>
      <c r="LNY609" s="15"/>
      <c r="LNZ609" s="15"/>
      <c r="LOA609" s="15"/>
      <c r="LOB609" s="15"/>
      <c r="LOC609" s="15"/>
      <c r="LOD609" s="15"/>
      <c r="LOE609" s="15"/>
      <c r="LOF609" s="15"/>
      <c r="LOG609" s="15"/>
      <c r="LOH609" s="15"/>
      <c r="LOI609" s="15"/>
      <c r="LOJ609" s="15"/>
      <c r="LOK609" s="15"/>
      <c r="LOL609" s="15"/>
      <c r="LOM609" s="15"/>
      <c r="LON609" s="15"/>
      <c r="LOO609" s="15"/>
      <c r="LOP609" s="15"/>
      <c r="LOQ609" s="15"/>
      <c r="LOR609" s="15"/>
      <c r="LOS609" s="15"/>
      <c r="LOT609" s="15"/>
      <c r="LOU609" s="15"/>
      <c r="LOV609" s="15"/>
      <c r="LOW609" s="15"/>
      <c r="LOX609" s="15"/>
      <c r="LOY609" s="15"/>
      <c r="LOZ609" s="15"/>
      <c r="LPA609" s="15"/>
      <c r="LPB609" s="15"/>
      <c r="LPC609" s="15"/>
      <c r="LPD609" s="15"/>
      <c r="LPE609" s="15"/>
      <c r="LPF609" s="15"/>
      <c r="LPG609" s="15"/>
      <c r="LPH609" s="15"/>
      <c r="LPI609" s="15"/>
      <c r="LPJ609" s="15"/>
      <c r="LPK609" s="15"/>
      <c r="LPL609" s="15"/>
      <c r="LPM609" s="15"/>
      <c r="LPN609" s="15"/>
      <c r="LPO609" s="15"/>
      <c r="LPP609" s="15"/>
      <c r="LPQ609" s="15"/>
      <c r="LPR609" s="15"/>
      <c r="LPS609" s="15"/>
      <c r="LPT609" s="15"/>
      <c r="LPU609" s="15"/>
      <c r="LPV609" s="15"/>
      <c r="LPW609" s="15"/>
      <c r="LPX609" s="15"/>
      <c r="LPY609" s="15"/>
      <c r="LPZ609" s="15"/>
      <c r="LQA609" s="15"/>
      <c r="LQB609" s="15"/>
      <c r="LQC609" s="15"/>
      <c r="LQD609" s="15"/>
      <c r="LQE609" s="15"/>
      <c r="LQF609" s="15"/>
      <c r="LQG609" s="15"/>
      <c r="LQH609" s="15"/>
      <c r="LQI609" s="15"/>
      <c r="LQJ609" s="15"/>
      <c r="LQK609" s="15"/>
      <c r="LQL609" s="15"/>
      <c r="LQM609" s="15"/>
      <c r="LQN609" s="15"/>
      <c r="LQO609" s="15"/>
      <c r="LQP609" s="15"/>
      <c r="LQQ609" s="15"/>
      <c r="LQR609" s="15"/>
      <c r="LQS609" s="15"/>
      <c r="LQT609" s="15"/>
      <c r="LQU609" s="15"/>
      <c r="LQV609" s="15"/>
      <c r="LQW609" s="15"/>
      <c r="LQX609" s="15"/>
      <c r="LQY609" s="15"/>
      <c r="LQZ609" s="15"/>
      <c r="LRA609" s="15"/>
      <c r="LRB609" s="15"/>
      <c r="LRC609" s="15"/>
      <c r="LRD609" s="15"/>
      <c r="LRE609" s="15"/>
      <c r="LRF609" s="15"/>
      <c r="LRG609" s="15"/>
      <c r="LRH609" s="15"/>
      <c r="LRI609" s="15"/>
      <c r="LRJ609" s="15"/>
      <c r="LRK609" s="15"/>
      <c r="LRL609" s="15"/>
      <c r="LRM609" s="15"/>
      <c r="LRN609" s="15"/>
      <c r="LRO609" s="15"/>
      <c r="LRP609" s="15"/>
      <c r="LRQ609" s="15"/>
      <c r="LRR609" s="15"/>
      <c r="LRS609" s="15"/>
      <c r="LRT609" s="15"/>
      <c r="LRU609" s="15"/>
      <c r="LRV609" s="15"/>
      <c r="LRW609" s="15"/>
      <c r="LRX609" s="15"/>
      <c r="LRY609" s="15"/>
      <c r="LRZ609" s="15"/>
      <c r="LSA609" s="15"/>
      <c r="LSB609" s="15"/>
      <c r="LSC609" s="15"/>
      <c r="LSD609" s="15"/>
      <c r="LSE609" s="15"/>
      <c r="LSF609" s="15"/>
      <c r="LSG609" s="15"/>
      <c r="LSH609" s="15"/>
      <c r="LSI609" s="15"/>
      <c r="LSJ609" s="15"/>
      <c r="LSK609" s="15"/>
      <c r="LSL609" s="15"/>
      <c r="LSM609" s="15"/>
      <c r="LSN609" s="15"/>
      <c r="LSO609" s="15"/>
      <c r="LSP609" s="15"/>
      <c r="LSQ609" s="15"/>
      <c r="LSR609" s="15"/>
      <c r="LSS609" s="15"/>
      <c r="LST609" s="15"/>
      <c r="LSU609" s="15"/>
      <c r="LSV609" s="15"/>
      <c r="LSW609" s="15"/>
      <c r="LSX609" s="15"/>
      <c r="LSY609" s="15"/>
      <c r="LSZ609" s="15"/>
      <c r="LTA609" s="15"/>
      <c r="LTB609" s="15"/>
      <c r="LTC609" s="15"/>
      <c r="LTD609" s="15"/>
      <c r="LTE609" s="15"/>
      <c r="LTF609" s="15"/>
      <c r="LTG609" s="15"/>
      <c r="LTH609" s="15"/>
      <c r="LTI609" s="15"/>
      <c r="LTJ609" s="15"/>
      <c r="LTK609" s="15"/>
      <c r="LTL609" s="15"/>
      <c r="LTM609" s="15"/>
      <c r="LTN609" s="15"/>
      <c r="LTO609" s="15"/>
      <c r="LTP609" s="15"/>
      <c r="LTQ609" s="15"/>
      <c r="LTR609" s="15"/>
      <c r="LTS609" s="15"/>
      <c r="LTT609" s="15"/>
      <c r="LTU609" s="15"/>
      <c r="LTV609" s="15"/>
      <c r="LTW609" s="15"/>
      <c r="LTX609" s="15"/>
      <c r="LTY609" s="15"/>
      <c r="LTZ609" s="15"/>
      <c r="LUA609" s="15"/>
      <c r="LUB609" s="15"/>
      <c r="LUC609" s="15"/>
      <c r="LUD609" s="15"/>
      <c r="LUE609" s="15"/>
      <c r="LUF609" s="15"/>
      <c r="LUG609" s="15"/>
      <c r="LUH609" s="15"/>
      <c r="LUI609" s="15"/>
      <c r="LUJ609" s="15"/>
      <c r="LUK609" s="15"/>
      <c r="LUL609" s="15"/>
      <c r="LUM609" s="15"/>
      <c r="LUN609" s="15"/>
      <c r="LUO609" s="15"/>
      <c r="LUP609" s="15"/>
      <c r="LUQ609" s="15"/>
      <c r="LUR609" s="15"/>
      <c r="LUS609" s="15"/>
      <c r="LUT609" s="15"/>
      <c r="LUU609" s="15"/>
      <c r="LUV609" s="15"/>
      <c r="LUW609" s="15"/>
      <c r="LUX609" s="15"/>
      <c r="LUY609" s="15"/>
      <c r="LUZ609" s="15"/>
      <c r="LVA609" s="15"/>
      <c r="LVB609" s="15"/>
      <c r="LVC609" s="15"/>
      <c r="LVD609" s="15"/>
      <c r="LVE609" s="15"/>
      <c r="LVF609" s="15"/>
      <c r="LVG609" s="15"/>
      <c r="LVH609" s="15"/>
      <c r="LVI609" s="15"/>
      <c r="LVJ609" s="15"/>
      <c r="LVK609" s="15"/>
      <c r="LVL609" s="15"/>
      <c r="LVM609" s="15"/>
      <c r="LVN609" s="15"/>
      <c r="LVO609" s="15"/>
      <c r="LVP609" s="15"/>
      <c r="LVQ609" s="15"/>
      <c r="LVR609" s="15"/>
      <c r="LVS609" s="15"/>
      <c r="LVT609" s="15"/>
      <c r="LVU609" s="15"/>
      <c r="LVV609" s="15"/>
      <c r="LVW609" s="15"/>
      <c r="LVX609" s="15"/>
      <c r="LVY609" s="15"/>
      <c r="LVZ609" s="15"/>
      <c r="LWA609" s="15"/>
      <c r="LWB609" s="15"/>
      <c r="LWC609" s="15"/>
      <c r="LWD609" s="15"/>
      <c r="LWE609" s="15"/>
      <c r="LWF609" s="15"/>
      <c r="LWG609" s="15"/>
      <c r="LWH609" s="15"/>
      <c r="LWI609" s="15"/>
      <c r="LWJ609" s="15"/>
      <c r="LWK609" s="15"/>
      <c r="LWL609" s="15"/>
      <c r="LWM609" s="15"/>
      <c r="LWN609" s="15"/>
      <c r="LWO609" s="15"/>
      <c r="LWP609" s="15"/>
      <c r="LWQ609" s="15"/>
      <c r="LWR609" s="15"/>
      <c r="LWS609" s="15"/>
      <c r="LWT609" s="15"/>
      <c r="LWU609" s="15"/>
      <c r="LWV609" s="15"/>
      <c r="LWW609" s="15"/>
      <c r="LWX609" s="15"/>
      <c r="LWY609" s="15"/>
      <c r="LWZ609" s="15"/>
      <c r="LXA609" s="15"/>
      <c r="LXB609" s="15"/>
      <c r="LXC609" s="15"/>
      <c r="LXD609" s="15"/>
      <c r="LXE609" s="15"/>
      <c r="LXF609" s="15"/>
      <c r="LXG609" s="15"/>
      <c r="LXH609" s="15"/>
      <c r="LXI609" s="15"/>
      <c r="LXJ609" s="15"/>
      <c r="LXK609" s="15"/>
      <c r="LXL609" s="15"/>
      <c r="LXM609" s="15"/>
      <c r="LXN609" s="15"/>
      <c r="LXO609" s="15"/>
      <c r="LXP609" s="15"/>
      <c r="LXQ609" s="15"/>
      <c r="LXR609" s="15"/>
      <c r="LXS609" s="15"/>
      <c r="LXT609" s="15"/>
      <c r="LXU609" s="15"/>
      <c r="LXV609" s="15"/>
      <c r="LXW609" s="15"/>
      <c r="LXX609" s="15"/>
      <c r="LXY609" s="15"/>
      <c r="LXZ609" s="15"/>
      <c r="LYA609" s="15"/>
      <c r="LYB609" s="15"/>
      <c r="LYC609" s="15"/>
      <c r="LYD609" s="15"/>
      <c r="LYE609" s="15"/>
      <c r="LYF609" s="15"/>
      <c r="LYG609" s="15"/>
      <c r="LYH609" s="15"/>
      <c r="LYI609" s="15"/>
      <c r="LYJ609" s="15"/>
      <c r="LYK609" s="15"/>
      <c r="LYL609" s="15"/>
      <c r="LYM609" s="15"/>
      <c r="LYN609" s="15"/>
      <c r="LYO609" s="15"/>
      <c r="LYP609" s="15"/>
      <c r="LYQ609" s="15"/>
      <c r="LYR609" s="15"/>
      <c r="LYS609" s="15"/>
      <c r="LYT609" s="15"/>
      <c r="LYU609" s="15"/>
      <c r="LYV609" s="15"/>
      <c r="LYW609" s="15"/>
      <c r="LYX609" s="15"/>
      <c r="LYY609" s="15"/>
      <c r="LYZ609" s="15"/>
      <c r="LZA609" s="15"/>
      <c r="LZB609" s="15"/>
      <c r="LZC609" s="15"/>
      <c r="LZD609" s="15"/>
      <c r="LZE609" s="15"/>
      <c r="LZF609" s="15"/>
      <c r="LZG609" s="15"/>
      <c r="LZH609" s="15"/>
      <c r="LZI609" s="15"/>
      <c r="LZJ609" s="15"/>
      <c r="LZK609" s="15"/>
      <c r="LZL609" s="15"/>
      <c r="LZM609" s="15"/>
      <c r="LZN609" s="15"/>
      <c r="LZO609" s="15"/>
      <c r="LZP609" s="15"/>
      <c r="LZQ609" s="15"/>
      <c r="LZR609" s="15"/>
      <c r="LZS609" s="15"/>
      <c r="LZT609" s="15"/>
      <c r="LZU609" s="15"/>
      <c r="LZV609" s="15"/>
      <c r="LZW609" s="15"/>
      <c r="LZX609" s="15"/>
      <c r="LZY609" s="15"/>
      <c r="LZZ609" s="15"/>
      <c r="MAA609" s="15"/>
      <c r="MAB609" s="15"/>
      <c r="MAC609" s="15"/>
      <c r="MAD609" s="15"/>
      <c r="MAE609" s="15"/>
      <c r="MAF609" s="15"/>
      <c r="MAG609" s="15"/>
      <c r="MAH609" s="15"/>
      <c r="MAI609" s="15"/>
      <c r="MAJ609" s="15"/>
      <c r="MAK609" s="15"/>
      <c r="MAL609" s="15"/>
      <c r="MAM609" s="15"/>
      <c r="MAN609" s="15"/>
      <c r="MAO609" s="15"/>
      <c r="MAP609" s="15"/>
      <c r="MAQ609" s="15"/>
      <c r="MAR609" s="15"/>
      <c r="MAS609" s="15"/>
      <c r="MAT609" s="15"/>
      <c r="MAU609" s="15"/>
      <c r="MAV609" s="15"/>
      <c r="MAW609" s="15"/>
      <c r="MAX609" s="15"/>
      <c r="MAY609" s="15"/>
      <c r="MAZ609" s="15"/>
      <c r="MBA609" s="15"/>
      <c r="MBB609" s="15"/>
      <c r="MBC609" s="15"/>
      <c r="MBD609" s="15"/>
      <c r="MBE609" s="15"/>
      <c r="MBF609" s="15"/>
      <c r="MBG609" s="15"/>
      <c r="MBH609" s="15"/>
      <c r="MBI609" s="15"/>
      <c r="MBJ609" s="15"/>
      <c r="MBK609" s="15"/>
      <c r="MBL609" s="15"/>
      <c r="MBM609" s="15"/>
      <c r="MBN609" s="15"/>
      <c r="MBO609" s="15"/>
      <c r="MBP609" s="15"/>
      <c r="MBQ609" s="15"/>
      <c r="MBR609" s="15"/>
      <c r="MBS609" s="15"/>
      <c r="MBT609" s="15"/>
      <c r="MBU609" s="15"/>
      <c r="MBV609" s="15"/>
      <c r="MBW609" s="15"/>
      <c r="MBX609" s="15"/>
      <c r="MBY609" s="15"/>
      <c r="MBZ609" s="15"/>
      <c r="MCA609" s="15"/>
      <c r="MCB609" s="15"/>
      <c r="MCC609" s="15"/>
      <c r="MCD609" s="15"/>
      <c r="MCE609" s="15"/>
      <c r="MCF609" s="15"/>
      <c r="MCG609" s="15"/>
      <c r="MCH609" s="15"/>
      <c r="MCI609" s="15"/>
      <c r="MCJ609" s="15"/>
      <c r="MCK609" s="15"/>
      <c r="MCL609" s="15"/>
      <c r="MCM609" s="15"/>
      <c r="MCN609" s="15"/>
      <c r="MCO609" s="15"/>
      <c r="MCP609" s="15"/>
      <c r="MCQ609" s="15"/>
      <c r="MCR609" s="15"/>
      <c r="MCS609" s="15"/>
      <c r="MCT609" s="15"/>
      <c r="MCU609" s="15"/>
      <c r="MCV609" s="15"/>
      <c r="MCW609" s="15"/>
      <c r="MCX609" s="15"/>
      <c r="MCY609" s="15"/>
      <c r="MCZ609" s="15"/>
      <c r="MDA609" s="15"/>
      <c r="MDB609" s="15"/>
      <c r="MDC609" s="15"/>
      <c r="MDD609" s="15"/>
      <c r="MDE609" s="15"/>
      <c r="MDF609" s="15"/>
      <c r="MDG609" s="15"/>
      <c r="MDH609" s="15"/>
      <c r="MDI609" s="15"/>
      <c r="MDJ609" s="15"/>
      <c r="MDK609" s="15"/>
      <c r="MDL609" s="15"/>
      <c r="MDM609" s="15"/>
      <c r="MDN609" s="15"/>
      <c r="MDO609" s="15"/>
      <c r="MDP609" s="15"/>
      <c r="MDQ609" s="15"/>
      <c r="MDR609" s="15"/>
      <c r="MDS609" s="15"/>
      <c r="MDT609" s="15"/>
      <c r="MDU609" s="15"/>
      <c r="MDV609" s="15"/>
      <c r="MDW609" s="15"/>
      <c r="MDX609" s="15"/>
      <c r="MDY609" s="15"/>
      <c r="MDZ609" s="15"/>
      <c r="MEA609" s="15"/>
      <c r="MEB609" s="15"/>
      <c r="MEC609" s="15"/>
      <c r="MED609" s="15"/>
      <c r="MEE609" s="15"/>
      <c r="MEF609" s="15"/>
      <c r="MEG609" s="15"/>
      <c r="MEH609" s="15"/>
      <c r="MEI609" s="15"/>
      <c r="MEJ609" s="15"/>
      <c r="MEK609" s="15"/>
      <c r="MEL609" s="15"/>
      <c r="MEM609" s="15"/>
      <c r="MEN609" s="15"/>
      <c r="MEO609" s="15"/>
      <c r="MEP609" s="15"/>
      <c r="MEQ609" s="15"/>
      <c r="MER609" s="15"/>
      <c r="MES609" s="15"/>
      <c r="MET609" s="15"/>
      <c r="MEU609" s="15"/>
      <c r="MEV609" s="15"/>
      <c r="MEW609" s="15"/>
      <c r="MEX609" s="15"/>
      <c r="MEY609" s="15"/>
      <c r="MEZ609" s="15"/>
      <c r="MFA609" s="15"/>
      <c r="MFB609" s="15"/>
      <c r="MFC609" s="15"/>
      <c r="MFD609" s="15"/>
      <c r="MFE609" s="15"/>
      <c r="MFF609" s="15"/>
      <c r="MFG609" s="15"/>
      <c r="MFH609" s="15"/>
      <c r="MFI609" s="15"/>
      <c r="MFJ609" s="15"/>
      <c r="MFK609" s="15"/>
      <c r="MFL609" s="15"/>
      <c r="MFM609" s="15"/>
      <c r="MFN609" s="15"/>
      <c r="MFO609" s="15"/>
      <c r="MFP609" s="15"/>
      <c r="MFQ609" s="15"/>
      <c r="MFR609" s="15"/>
      <c r="MFS609" s="15"/>
      <c r="MFT609" s="15"/>
      <c r="MFU609" s="15"/>
      <c r="MFV609" s="15"/>
      <c r="MFW609" s="15"/>
      <c r="MFX609" s="15"/>
      <c r="MFY609" s="15"/>
      <c r="MFZ609" s="15"/>
      <c r="MGA609" s="15"/>
      <c r="MGB609" s="15"/>
      <c r="MGC609" s="15"/>
      <c r="MGD609" s="15"/>
      <c r="MGE609" s="15"/>
      <c r="MGF609" s="15"/>
      <c r="MGG609" s="15"/>
      <c r="MGH609" s="15"/>
      <c r="MGI609" s="15"/>
      <c r="MGJ609" s="15"/>
      <c r="MGK609" s="15"/>
      <c r="MGL609" s="15"/>
      <c r="MGM609" s="15"/>
      <c r="MGN609" s="15"/>
      <c r="MGO609" s="15"/>
      <c r="MGP609" s="15"/>
      <c r="MGQ609" s="15"/>
      <c r="MGR609" s="15"/>
      <c r="MGS609" s="15"/>
      <c r="MGT609" s="15"/>
      <c r="MGU609" s="15"/>
      <c r="MGV609" s="15"/>
      <c r="MGW609" s="15"/>
      <c r="MGX609" s="15"/>
      <c r="MGY609" s="15"/>
      <c r="MGZ609" s="15"/>
      <c r="MHA609" s="15"/>
      <c r="MHB609" s="15"/>
      <c r="MHC609" s="15"/>
      <c r="MHD609" s="15"/>
      <c r="MHE609" s="15"/>
      <c r="MHF609" s="15"/>
      <c r="MHG609" s="15"/>
      <c r="MHH609" s="15"/>
      <c r="MHI609" s="15"/>
      <c r="MHJ609" s="15"/>
      <c r="MHK609" s="15"/>
      <c r="MHL609" s="15"/>
      <c r="MHM609" s="15"/>
      <c r="MHN609" s="15"/>
      <c r="MHO609" s="15"/>
      <c r="MHP609" s="15"/>
      <c r="MHQ609" s="15"/>
      <c r="MHR609" s="15"/>
      <c r="MHS609" s="15"/>
      <c r="MHT609" s="15"/>
      <c r="MHU609" s="15"/>
      <c r="MHV609" s="15"/>
      <c r="MHW609" s="15"/>
      <c r="MHX609" s="15"/>
      <c r="MHY609" s="15"/>
      <c r="MHZ609" s="15"/>
      <c r="MIA609" s="15"/>
      <c r="MIB609" s="15"/>
      <c r="MIC609" s="15"/>
      <c r="MID609" s="15"/>
      <c r="MIE609" s="15"/>
      <c r="MIF609" s="15"/>
      <c r="MIG609" s="15"/>
      <c r="MIH609" s="15"/>
      <c r="MII609" s="15"/>
      <c r="MIJ609" s="15"/>
      <c r="MIK609" s="15"/>
      <c r="MIL609" s="15"/>
      <c r="MIM609" s="15"/>
      <c r="MIN609" s="15"/>
      <c r="MIO609" s="15"/>
      <c r="MIP609" s="15"/>
      <c r="MIQ609" s="15"/>
      <c r="MIR609" s="15"/>
      <c r="MIS609" s="15"/>
      <c r="MIT609" s="15"/>
      <c r="MIU609" s="15"/>
      <c r="MIV609" s="15"/>
      <c r="MIW609" s="15"/>
      <c r="MIX609" s="15"/>
      <c r="MIY609" s="15"/>
      <c r="MIZ609" s="15"/>
      <c r="MJA609" s="15"/>
      <c r="MJB609" s="15"/>
      <c r="MJC609" s="15"/>
      <c r="MJD609" s="15"/>
      <c r="MJE609" s="15"/>
      <c r="MJF609" s="15"/>
      <c r="MJG609" s="15"/>
      <c r="MJH609" s="15"/>
      <c r="MJI609" s="15"/>
      <c r="MJJ609" s="15"/>
      <c r="MJK609" s="15"/>
      <c r="MJL609" s="15"/>
      <c r="MJM609" s="15"/>
      <c r="MJN609" s="15"/>
      <c r="MJO609" s="15"/>
      <c r="MJP609" s="15"/>
      <c r="MJQ609" s="15"/>
      <c r="MJR609" s="15"/>
      <c r="MJS609" s="15"/>
      <c r="MJT609" s="15"/>
      <c r="MJU609" s="15"/>
      <c r="MJV609" s="15"/>
      <c r="MJW609" s="15"/>
      <c r="MJX609" s="15"/>
      <c r="MJY609" s="15"/>
      <c r="MJZ609" s="15"/>
      <c r="MKA609" s="15"/>
      <c r="MKB609" s="15"/>
      <c r="MKC609" s="15"/>
      <c r="MKD609" s="15"/>
      <c r="MKE609" s="15"/>
      <c r="MKF609" s="15"/>
      <c r="MKG609" s="15"/>
      <c r="MKH609" s="15"/>
      <c r="MKI609" s="15"/>
      <c r="MKJ609" s="15"/>
      <c r="MKK609" s="15"/>
      <c r="MKL609" s="15"/>
      <c r="MKM609" s="15"/>
      <c r="MKN609" s="15"/>
      <c r="MKO609" s="15"/>
      <c r="MKP609" s="15"/>
      <c r="MKQ609" s="15"/>
      <c r="MKR609" s="15"/>
      <c r="MKS609" s="15"/>
      <c r="MKT609" s="15"/>
      <c r="MKU609" s="15"/>
      <c r="MKV609" s="15"/>
      <c r="MKW609" s="15"/>
      <c r="MKX609" s="15"/>
      <c r="MKY609" s="15"/>
      <c r="MKZ609" s="15"/>
      <c r="MLA609" s="15"/>
      <c r="MLB609" s="15"/>
      <c r="MLC609" s="15"/>
      <c r="MLD609" s="15"/>
      <c r="MLE609" s="15"/>
      <c r="MLF609" s="15"/>
      <c r="MLG609" s="15"/>
      <c r="MLH609" s="15"/>
      <c r="MLI609" s="15"/>
      <c r="MLJ609" s="15"/>
      <c r="MLK609" s="15"/>
      <c r="MLL609" s="15"/>
      <c r="MLM609" s="15"/>
      <c r="MLN609" s="15"/>
      <c r="MLO609" s="15"/>
      <c r="MLP609" s="15"/>
      <c r="MLQ609" s="15"/>
      <c r="MLR609" s="15"/>
      <c r="MLS609" s="15"/>
      <c r="MLT609" s="15"/>
      <c r="MLU609" s="15"/>
      <c r="MLV609" s="15"/>
      <c r="MLW609" s="15"/>
      <c r="MLX609" s="15"/>
      <c r="MLY609" s="15"/>
      <c r="MLZ609" s="15"/>
      <c r="MMA609" s="15"/>
      <c r="MMB609" s="15"/>
      <c r="MMC609" s="15"/>
      <c r="MMD609" s="15"/>
      <c r="MME609" s="15"/>
      <c r="MMF609" s="15"/>
      <c r="MMG609" s="15"/>
      <c r="MMH609" s="15"/>
      <c r="MMI609" s="15"/>
      <c r="MMJ609" s="15"/>
      <c r="MMK609" s="15"/>
      <c r="MML609" s="15"/>
      <c r="MMM609" s="15"/>
      <c r="MMN609" s="15"/>
      <c r="MMO609" s="15"/>
      <c r="MMP609" s="15"/>
      <c r="MMQ609" s="15"/>
      <c r="MMR609" s="15"/>
      <c r="MMS609" s="15"/>
      <c r="MMT609" s="15"/>
      <c r="MMU609" s="15"/>
      <c r="MMV609" s="15"/>
      <c r="MMW609" s="15"/>
      <c r="MMX609" s="15"/>
      <c r="MMY609" s="15"/>
      <c r="MMZ609" s="15"/>
      <c r="MNA609" s="15"/>
      <c r="MNB609" s="15"/>
      <c r="MNC609" s="15"/>
      <c r="MND609" s="15"/>
      <c r="MNE609" s="15"/>
      <c r="MNF609" s="15"/>
      <c r="MNG609" s="15"/>
      <c r="MNH609" s="15"/>
      <c r="MNI609" s="15"/>
      <c r="MNJ609" s="15"/>
      <c r="MNK609" s="15"/>
      <c r="MNL609" s="15"/>
      <c r="MNM609" s="15"/>
      <c r="MNN609" s="15"/>
      <c r="MNO609" s="15"/>
      <c r="MNP609" s="15"/>
      <c r="MNQ609" s="15"/>
      <c r="MNR609" s="15"/>
      <c r="MNS609" s="15"/>
      <c r="MNT609" s="15"/>
      <c r="MNU609" s="15"/>
      <c r="MNV609" s="15"/>
      <c r="MNW609" s="15"/>
      <c r="MNX609" s="15"/>
      <c r="MNY609" s="15"/>
      <c r="MNZ609" s="15"/>
      <c r="MOA609" s="15"/>
      <c r="MOB609" s="15"/>
      <c r="MOC609" s="15"/>
      <c r="MOD609" s="15"/>
      <c r="MOE609" s="15"/>
      <c r="MOF609" s="15"/>
      <c r="MOG609" s="15"/>
      <c r="MOH609" s="15"/>
      <c r="MOI609" s="15"/>
      <c r="MOJ609" s="15"/>
      <c r="MOK609" s="15"/>
      <c r="MOL609" s="15"/>
      <c r="MOM609" s="15"/>
      <c r="MON609" s="15"/>
      <c r="MOO609" s="15"/>
      <c r="MOP609" s="15"/>
      <c r="MOQ609" s="15"/>
      <c r="MOR609" s="15"/>
      <c r="MOS609" s="15"/>
      <c r="MOT609" s="15"/>
      <c r="MOU609" s="15"/>
      <c r="MOV609" s="15"/>
      <c r="MOW609" s="15"/>
      <c r="MOX609" s="15"/>
      <c r="MOY609" s="15"/>
      <c r="MOZ609" s="15"/>
      <c r="MPA609" s="15"/>
      <c r="MPB609" s="15"/>
      <c r="MPC609" s="15"/>
      <c r="MPD609" s="15"/>
      <c r="MPE609" s="15"/>
      <c r="MPF609" s="15"/>
      <c r="MPG609" s="15"/>
      <c r="MPH609" s="15"/>
      <c r="MPI609" s="15"/>
      <c r="MPJ609" s="15"/>
      <c r="MPK609" s="15"/>
      <c r="MPL609" s="15"/>
      <c r="MPM609" s="15"/>
      <c r="MPN609" s="15"/>
      <c r="MPO609" s="15"/>
      <c r="MPP609" s="15"/>
      <c r="MPQ609" s="15"/>
      <c r="MPR609" s="15"/>
      <c r="MPS609" s="15"/>
      <c r="MPT609" s="15"/>
      <c r="MPU609" s="15"/>
      <c r="MPV609" s="15"/>
      <c r="MPW609" s="15"/>
      <c r="MPX609" s="15"/>
      <c r="MPY609" s="15"/>
      <c r="MPZ609" s="15"/>
      <c r="MQA609" s="15"/>
      <c r="MQB609" s="15"/>
      <c r="MQC609" s="15"/>
      <c r="MQD609" s="15"/>
      <c r="MQE609" s="15"/>
      <c r="MQF609" s="15"/>
      <c r="MQG609" s="15"/>
      <c r="MQH609" s="15"/>
      <c r="MQI609" s="15"/>
      <c r="MQJ609" s="15"/>
      <c r="MQK609" s="15"/>
      <c r="MQL609" s="15"/>
      <c r="MQM609" s="15"/>
      <c r="MQN609" s="15"/>
      <c r="MQO609" s="15"/>
      <c r="MQP609" s="15"/>
      <c r="MQQ609" s="15"/>
      <c r="MQR609" s="15"/>
      <c r="MQS609" s="15"/>
      <c r="MQT609" s="15"/>
      <c r="MQU609" s="15"/>
      <c r="MQV609" s="15"/>
      <c r="MQW609" s="15"/>
      <c r="MQX609" s="15"/>
      <c r="MQY609" s="15"/>
      <c r="MQZ609" s="15"/>
      <c r="MRA609" s="15"/>
      <c r="MRB609" s="15"/>
      <c r="MRC609" s="15"/>
      <c r="MRD609" s="15"/>
      <c r="MRE609" s="15"/>
      <c r="MRF609" s="15"/>
      <c r="MRG609" s="15"/>
      <c r="MRH609" s="15"/>
      <c r="MRI609" s="15"/>
      <c r="MRJ609" s="15"/>
      <c r="MRK609" s="15"/>
      <c r="MRL609" s="15"/>
      <c r="MRM609" s="15"/>
      <c r="MRN609" s="15"/>
      <c r="MRO609" s="15"/>
      <c r="MRP609" s="15"/>
      <c r="MRQ609" s="15"/>
      <c r="MRR609" s="15"/>
      <c r="MRS609" s="15"/>
      <c r="MRT609" s="15"/>
      <c r="MRU609" s="15"/>
      <c r="MRV609" s="15"/>
      <c r="MRW609" s="15"/>
      <c r="MRX609" s="15"/>
      <c r="MRY609" s="15"/>
      <c r="MRZ609" s="15"/>
      <c r="MSA609" s="15"/>
      <c r="MSB609" s="15"/>
      <c r="MSC609" s="15"/>
      <c r="MSD609" s="15"/>
      <c r="MSE609" s="15"/>
      <c r="MSF609" s="15"/>
      <c r="MSG609" s="15"/>
      <c r="MSH609" s="15"/>
      <c r="MSI609" s="15"/>
      <c r="MSJ609" s="15"/>
      <c r="MSK609" s="15"/>
      <c r="MSL609" s="15"/>
      <c r="MSM609" s="15"/>
      <c r="MSN609" s="15"/>
      <c r="MSO609" s="15"/>
      <c r="MSP609" s="15"/>
      <c r="MSQ609" s="15"/>
      <c r="MSR609" s="15"/>
      <c r="MSS609" s="15"/>
      <c r="MST609" s="15"/>
      <c r="MSU609" s="15"/>
      <c r="MSV609" s="15"/>
      <c r="MSW609" s="15"/>
      <c r="MSX609" s="15"/>
      <c r="MSY609" s="15"/>
      <c r="MSZ609" s="15"/>
      <c r="MTA609" s="15"/>
      <c r="MTB609" s="15"/>
      <c r="MTC609" s="15"/>
      <c r="MTD609" s="15"/>
      <c r="MTE609" s="15"/>
      <c r="MTF609" s="15"/>
      <c r="MTG609" s="15"/>
      <c r="MTH609" s="15"/>
      <c r="MTI609" s="15"/>
      <c r="MTJ609" s="15"/>
      <c r="MTK609" s="15"/>
      <c r="MTL609" s="15"/>
      <c r="MTM609" s="15"/>
      <c r="MTN609" s="15"/>
      <c r="MTO609" s="15"/>
      <c r="MTP609" s="15"/>
      <c r="MTQ609" s="15"/>
      <c r="MTR609" s="15"/>
      <c r="MTS609" s="15"/>
      <c r="MTT609" s="15"/>
      <c r="MTU609" s="15"/>
      <c r="MTV609" s="15"/>
      <c r="MTW609" s="15"/>
      <c r="MTX609" s="15"/>
      <c r="MTY609" s="15"/>
      <c r="MTZ609" s="15"/>
      <c r="MUA609" s="15"/>
      <c r="MUB609" s="15"/>
      <c r="MUC609" s="15"/>
      <c r="MUD609" s="15"/>
      <c r="MUE609" s="15"/>
      <c r="MUF609" s="15"/>
      <c r="MUG609" s="15"/>
      <c r="MUH609" s="15"/>
      <c r="MUI609" s="15"/>
      <c r="MUJ609" s="15"/>
      <c r="MUK609" s="15"/>
      <c r="MUL609" s="15"/>
      <c r="MUM609" s="15"/>
      <c r="MUN609" s="15"/>
      <c r="MUO609" s="15"/>
      <c r="MUP609" s="15"/>
      <c r="MUQ609" s="15"/>
      <c r="MUR609" s="15"/>
      <c r="MUS609" s="15"/>
      <c r="MUT609" s="15"/>
      <c r="MUU609" s="15"/>
      <c r="MUV609" s="15"/>
      <c r="MUW609" s="15"/>
      <c r="MUX609" s="15"/>
      <c r="MUY609" s="15"/>
      <c r="MUZ609" s="15"/>
      <c r="MVA609" s="15"/>
      <c r="MVB609" s="15"/>
      <c r="MVC609" s="15"/>
      <c r="MVD609" s="15"/>
      <c r="MVE609" s="15"/>
      <c r="MVF609" s="15"/>
      <c r="MVG609" s="15"/>
      <c r="MVH609" s="15"/>
      <c r="MVI609" s="15"/>
      <c r="MVJ609" s="15"/>
      <c r="MVK609" s="15"/>
      <c r="MVL609" s="15"/>
      <c r="MVM609" s="15"/>
      <c r="MVN609" s="15"/>
      <c r="MVO609" s="15"/>
      <c r="MVP609" s="15"/>
      <c r="MVQ609" s="15"/>
      <c r="MVR609" s="15"/>
      <c r="MVS609" s="15"/>
      <c r="MVT609" s="15"/>
      <c r="MVU609" s="15"/>
      <c r="MVV609" s="15"/>
      <c r="MVW609" s="15"/>
      <c r="MVX609" s="15"/>
      <c r="MVY609" s="15"/>
      <c r="MVZ609" s="15"/>
      <c r="MWA609" s="15"/>
      <c r="MWB609" s="15"/>
      <c r="MWC609" s="15"/>
      <c r="MWD609" s="15"/>
      <c r="MWE609" s="15"/>
      <c r="MWF609" s="15"/>
      <c r="MWG609" s="15"/>
      <c r="MWH609" s="15"/>
      <c r="MWI609" s="15"/>
      <c r="MWJ609" s="15"/>
      <c r="MWK609" s="15"/>
      <c r="MWL609" s="15"/>
      <c r="MWM609" s="15"/>
      <c r="MWN609" s="15"/>
      <c r="MWO609" s="15"/>
      <c r="MWP609" s="15"/>
      <c r="MWQ609" s="15"/>
      <c r="MWR609" s="15"/>
      <c r="MWS609" s="15"/>
      <c r="MWT609" s="15"/>
      <c r="MWU609" s="15"/>
      <c r="MWV609" s="15"/>
      <c r="MWW609" s="15"/>
      <c r="MWX609" s="15"/>
      <c r="MWY609" s="15"/>
      <c r="MWZ609" s="15"/>
      <c r="MXA609" s="15"/>
      <c r="MXB609" s="15"/>
      <c r="MXC609" s="15"/>
      <c r="MXD609" s="15"/>
      <c r="MXE609" s="15"/>
      <c r="MXF609" s="15"/>
      <c r="MXG609" s="15"/>
      <c r="MXH609" s="15"/>
      <c r="MXI609" s="15"/>
      <c r="MXJ609" s="15"/>
      <c r="MXK609" s="15"/>
      <c r="MXL609" s="15"/>
      <c r="MXM609" s="15"/>
      <c r="MXN609" s="15"/>
      <c r="MXO609" s="15"/>
      <c r="MXP609" s="15"/>
      <c r="MXQ609" s="15"/>
      <c r="MXR609" s="15"/>
      <c r="MXS609" s="15"/>
      <c r="MXT609" s="15"/>
      <c r="MXU609" s="15"/>
      <c r="MXV609" s="15"/>
      <c r="MXW609" s="15"/>
      <c r="MXX609" s="15"/>
      <c r="MXY609" s="15"/>
      <c r="MXZ609" s="15"/>
      <c r="MYA609" s="15"/>
      <c r="MYB609" s="15"/>
      <c r="MYC609" s="15"/>
      <c r="MYD609" s="15"/>
      <c r="MYE609" s="15"/>
      <c r="MYF609" s="15"/>
      <c r="MYG609" s="15"/>
      <c r="MYH609" s="15"/>
      <c r="MYI609" s="15"/>
      <c r="MYJ609" s="15"/>
      <c r="MYK609" s="15"/>
      <c r="MYL609" s="15"/>
      <c r="MYM609" s="15"/>
      <c r="MYN609" s="15"/>
      <c r="MYO609" s="15"/>
      <c r="MYP609" s="15"/>
      <c r="MYQ609" s="15"/>
      <c r="MYR609" s="15"/>
      <c r="MYS609" s="15"/>
      <c r="MYT609" s="15"/>
      <c r="MYU609" s="15"/>
      <c r="MYV609" s="15"/>
      <c r="MYW609" s="15"/>
      <c r="MYX609" s="15"/>
      <c r="MYY609" s="15"/>
      <c r="MYZ609" s="15"/>
      <c r="MZA609" s="15"/>
      <c r="MZB609" s="15"/>
      <c r="MZC609" s="15"/>
      <c r="MZD609" s="15"/>
      <c r="MZE609" s="15"/>
      <c r="MZF609" s="15"/>
      <c r="MZG609" s="15"/>
      <c r="MZH609" s="15"/>
      <c r="MZI609" s="15"/>
      <c r="MZJ609" s="15"/>
      <c r="MZK609" s="15"/>
      <c r="MZL609" s="15"/>
      <c r="MZM609" s="15"/>
      <c r="MZN609" s="15"/>
      <c r="MZO609" s="15"/>
      <c r="MZP609" s="15"/>
      <c r="MZQ609" s="15"/>
      <c r="MZR609" s="15"/>
      <c r="MZS609" s="15"/>
      <c r="MZT609" s="15"/>
      <c r="MZU609" s="15"/>
      <c r="MZV609" s="15"/>
      <c r="MZW609" s="15"/>
      <c r="MZX609" s="15"/>
      <c r="MZY609" s="15"/>
      <c r="MZZ609" s="15"/>
      <c r="NAA609" s="15"/>
      <c r="NAB609" s="15"/>
      <c r="NAC609" s="15"/>
      <c r="NAD609" s="15"/>
      <c r="NAE609" s="15"/>
      <c r="NAF609" s="15"/>
      <c r="NAG609" s="15"/>
      <c r="NAH609" s="15"/>
      <c r="NAI609" s="15"/>
      <c r="NAJ609" s="15"/>
      <c r="NAK609" s="15"/>
      <c r="NAL609" s="15"/>
      <c r="NAM609" s="15"/>
      <c r="NAN609" s="15"/>
      <c r="NAO609" s="15"/>
      <c r="NAP609" s="15"/>
      <c r="NAQ609" s="15"/>
      <c r="NAR609" s="15"/>
      <c r="NAS609" s="15"/>
      <c r="NAT609" s="15"/>
      <c r="NAU609" s="15"/>
      <c r="NAV609" s="15"/>
      <c r="NAW609" s="15"/>
      <c r="NAX609" s="15"/>
      <c r="NAY609" s="15"/>
      <c r="NAZ609" s="15"/>
      <c r="NBA609" s="15"/>
      <c r="NBB609" s="15"/>
      <c r="NBC609" s="15"/>
      <c r="NBD609" s="15"/>
      <c r="NBE609" s="15"/>
      <c r="NBF609" s="15"/>
      <c r="NBG609" s="15"/>
      <c r="NBH609" s="15"/>
      <c r="NBI609" s="15"/>
      <c r="NBJ609" s="15"/>
      <c r="NBK609" s="15"/>
      <c r="NBL609" s="15"/>
      <c r="NBM609" s="15"/>
      <c r="NBN609" s="15"/>
      <c r="NBO609" s="15"/>
      <c r="NBP609" s="15"/>
      <c r="NBQ609" s="15"/>
      <c r="NBR609" s="15"/>
      <c r="NBS609" s="15"/>
      <c r="NBT609" s="15"/>
      <c r="NBU609" s="15"/>
      <c r="NBV609" s="15"/>
      <c r="NBW609" s="15"/>
      <c r="NBX609" s="15"/>
      <c r="NBY609" s="15"/>
      <c r="NBZ609" s="15"/>
      <c r="NCA609" s="15"/>
      <c r="NCB609" s="15"/>
      <c r="NCC609" s="15"/>
      <c r="NCD609" s="15"/>
      <c r="NCE609" s="15"/>
      <c r="NCF609" s="15"/>
      <c r="NCG609" s="15"/>
      <c r="NCH609" s="15"/>
      <c r="NCI609" s="15"/>
      <c r="NCJ609" s="15"/>
      <c r="NCK609" s="15"/>
      <c r="NCL609" s="15"/>
      <c r="NCM609" s="15"/>
      <c r="NCN609" s="15"/>
      <c r="NCO609" s="15"/>
      <c r="NCP609" s="15"/>
      <c r="NCQ609" s="15"/>
      <c r="NCR609" s="15"/>
      <c r="NCS609" s="15"/>
      <c r="NCT609" s="15"/>
      <c r="NCU609" s="15"/>
      <c r="NCV609" s="15"/>
      <c r="NCW609" s="15"/>
      <c r="NCX609" s="15"/>
      <c r="NCY609" s="15"/>
      <c r="NCZ609" s="15"/>
      <c r="NDA609" s="15"/>
      <c r="NDB609" s="15"/>
      <c r="NDC609" s="15"/>
      <c r="NDD609" s="15"/>
      <c r="NDE609" s="15"/>
      <c r="NDF609" s="15"/>
      <c r="NDG609" s="15"/>
      <c r="NDH609" s="15"/>
      <c r="NDI609" s="15"/>
      <c r="NDJ609" s="15"/>
      <c r="NDK609" s="15"/>
      <c r="NDL609" s="15"/>
      <c r="NDM609" s="15"/>
      <c r="NDN609" s="15"/>
      <c r="NDO609" s="15"/>
      <c r="NDP609" s="15"/>
      <c r="NDQ609" s="15"/>
      <c r="NDR609" s="15"/>
      <c r="NDS609" s="15"/>
      <c r="NDT609" s="15"/>
      <c r="NDU609" s="15"/>
      <c r="NDV609" s="15"/>
      <c r="NDW609" s="15"/>
      <c r="NDX609" s="15"/>
      <c r="NDY609" s="15"/>
      <c r="NDZ609" s="15"/>
      <c r="NEA609" s="15"/>
      <c r="NEB609" s="15"/>
      <c r="NEC609" s="15"/>
      <c r="NED609" s="15"/>
      <c r="NEE609" s="15"/>
      <c r="NEF609" s="15"/>
      <c r="NEG609" s="15"/>
      <c r="NEH609" s="15"/>
      <c r="NEI609" s="15"/>
      <c r="NEJ609" s="15"/>
      <c r="NEK609" s="15"/>
      <c r="NEL609" s="15"/>
      <c r="NEM609" s="15"/>
      <c r="NEN609" s="15"/>
      <c r="NEO609" s="15"/>
      <c r="NEP609" s="15"/>
      <c r="NEQ609" s="15"/>
      <c r="NER609" s="15"/>
      <c r="NES609" s="15"/>
      <c r="NET609" s="15"/>
      <c r="NEU609" s="15"/>
      <c r="NEV609" s="15"/>
      <c r="NEW609" s="15"/>
      <c r="NEX609" s="15"/>
      <c r="NEY609" s="15"/>
      <c r="NEZ609" s="15"/>
      <c r="NFA609" s="15"/>
      <c r="NFB609" s="15"/>
      <c r="NFC609" s="15"/>
      <c r="NFD609" s="15"/>
      <c r="NFE609" s="15"/>
      <c r="NFF609" s="15"/>
      <c r="NFG609" s="15"/>
      <c r="NFH609" s="15"/>
      <c r="NFI609" s="15"/>
      <c r="NFJ609" s="15"/>
      <c r="NFK609" s="15"/>
      <c r="NFL609" s="15"/>
      <c r="NFM609" s="15"/>
      <c r="NFN609" s="15"/>
      <c r="NFO609" s="15"/>
      <c r="NFP609" s="15"/>
      <c r="NFQ609" s="15"/>
      <c r="NFR609" s="15"/>
      <c r="NFS609" s="15"/>
      <c r="NFT609" s="15"/>
      <c r="NFU609" s="15"/>
      <c r="NFV609" s="15"/>
      <c r="NFW609" s="15"/>
      <c r="NFX609" s="15"/>
      <c r="NFY609" s="15"/>
      <c r="NFZ609" s="15"/>
      <c r="NGA609" s="15"/>
      <c r="NGB609" s="15"/>
      <c r="NGC609" s="15"/>
      <c r="NGD609" s="15"/>
      <c r="NGE609" s="15"/>
      <c r="NGF609" s="15"/>
      <c r="NGG609" s="15"/>
      <c r="NGH609" s="15"/>
      <c r="NGI609" s="15"/>
      <c r="NGJ609" s="15"/>
      <c r="NGK609" s="15"/>
      <c r="NGL609" s="15"/>
      <c r="NGM609" s="15"/>
      <c r="NGN609" s="15"/>
      <c r="NGO609" s="15"/>
      <c r="NGP609" s="15"/>
      <c r="NGQ609" s="15"/>
      <c r="NGR609" s="15"/>
      <c r="NGS609" s="15"/>
      <c r="NGT609" s="15"/>
      <c r="NGU609" s="15"/>
      <c r="NGV609" s="15"/>
      <c r="NGW609" s="15"/>
      <c r="NGX609" s="15"/>
      <c r="NGY609" s="15"/>
      <c r="NGZ609" s="15"/>
      <c r="NHA609" s="15"/>
      <c r="NHB609" s="15"/>
      <c r="NHC609" s="15"/>
      <c r="NHD609" s="15"/>
      <c r="NHE609" s="15"/>
      <c r="NHF609" s="15"/>
      <c r="NHG609" s="15"/>
      <c r="NHH609" s="15"/>
      <c r="NHI609" s="15"/>
      <c r="NHJ609" s="15"/>
      <c r="NHK609" s="15"/>
      <c r="NHL609" s="15"/>
      <c r="NHM609" s="15"/>
      <c r="NHN609" s="15"/>
      <c r="NHO609" s="15"/>
      <c r="NHP609" s="15"/>
      <c r="NHQ609" s="15"/>
      <c r="NHR609" s="15"/>
      <c r="NHS609" s="15"/>
      <c r="NHT609" s="15"/>
      <c r="NHU609" s="15"/>
      <c r="NHV609" s="15"/>
      <c r="NHW609" s="15"/>
      <c r="NHX609" s="15"/>
      <c r="NHY609" s="15"/>
      <c r="NHZ609" s="15"/>
      <c r="NIA609" s="15"/>
      <c r="NIB609" s="15"/>
      <c r="NIC609" s="15"/>
      <c r="NID609" s="15"/>
      <c r="NIE609" s="15"/>
      <c r="NIF609" s="15"/>
      <c r="NIG609" s="15"/>
      <c r="NIH609" s="15"/>
      <c r="NII609" s="15"/>
      <c r="NIJ609" s="15"/>
      <c r="NIK609" s="15"/>
      <c r="NIL609" s="15"/>
      <c r="NIM609" s="15"/>
      <c r="NIN609" s="15"/>
      <c r="NIO609" s="15"/>
      <c r="NIP609" s="15"/>
      <c r="NIQ609" s="15"/>
      <c r="NIR609" s="15"/>
      <c r="NIS609" s="15"/>
      <c r="NIT609" s="15"/>
      <c r="NIU609" s="15"/>
      <c r="NIV609" s="15"/>
      <c r="NIW609" s="15"/>
      <c r="NIX609" s="15"/>
      <c r="NIY609" s="15"/>
      <c r="NIZ609" s="15"/>
      <c r="NJA609" s="15"/>
      <c r="NJB609" s="15"/>
      <c r="NJC609" s="15"/>
      <c r="NJD609" s="15"/>
      <c r="NJE609" s="15"/>
      <c r="NJF609" s="15"/>
      <c r="NJG609" s="15"/>
      <c r="NJH609" s="15"/>
      <c r="NJI609" s="15"/>
      <c r="NJJ609" s="15"/>
      <c r="NJK609" s="15"/>
      <c r="NJL609" s="15"/>
      <c r="NJM609" s="15"/>
      <c r="NJN609" s="15"/>
      <c r="NJO609" s="15"/>
      <c r="NJP609" s="15"/>
      <c r="NJQ609" s="15"/>
      <c r="NJR609" s="15"/>
      <c r="NJS609" s="15"/>
      <c r="NJT609" s="15"/>
      <c r="NJU609" s="15"/>
      <c r="NJV609" s="15"/>
      <c r="NJW609" s="15"/>
      <c r="NJX609" s="15"/>
      <c r="NJY609" s="15"/>
      <c r="NJZ609" s="15"/>
      <c r="NKA609" s="15"/>
      <c r="NKB609" s="15"/>
      <c r="NKC609" s="15"/>
      <c r="NKD609" s="15"/>
      <c r="NKE609" s="15"/>
      <c r="NKF609" s="15"/>
      <c r="NKG609" s="15"/>
      <c r="NKH609" s="15"/>
      <c r="NKI609" s="15"/>
      <c r="NKJ609" s="15"/>
      <c r="NKK609" s="15"/>
      <c r="NKL609" s="15"/>
      <c r="NKM609" s="15"/>
      <c r="NKN609" s="15"/>
      <c r="NKO609" s="15"/>
      <c r="NKP609" s="15"/>
      <c r="NKQ609" s="15"/>
      <c r="NKR609" s="15"/>
      <c r="NKS609" s="15"/>
      <c r="NKT609" s="15"/>
      <c r="NKU609" s="15"/>
      <c r="NKV609" s="15"/>
      <c r="NKW609" s="15"/>
      <c r="NKX609" s="15"/>
      <c r="NKY609" s="15"/>
      <c r="NKZ609" s="15"/>
      <c r="NLA609" s="15"/>
      <c r="NLB609" s="15"/>
      <c r="NLC609" s="15"/>
      <c r="NLD609" s="15"/>
      <c r="NLE609" s="15"/>
      <c r="NLF609" s="15"/>
      <c r="NLG609" s="15"/>
      <c r="NLH609" s="15"/>
      <c r="NLI609" s="15"/>
      <c r="NLJ609" s="15"/>
      <c r="NLK609" s="15"/>
      <c r="NLL609" s="15"/>
      <c r="NLM609" s="15"/>
      <c r="NLN609" s="15"/>
      <c r="NLO609" s="15"/>
      <c r="NLP609" s="15"/>
      <c r="NLQ609" s="15"/>
      <c r="NLR609" s="15"/>
      <c r="NLS609" s="15"/>
      <c r="NLT609" s="15"/>
      <c r="NLU609" s="15"/>
      <c r="NLV609" s="15"/>
      <c r="NLW609" s="15"/>
      <c r="NLX609" s="15"/>
      <c r="NLY609" s="15"/>
      <c r="NLZ609" s="15"/>
      <c r="NMA609" s="15"/>
      <c r="NMB609" s="15"/>
      <c r="NMC609" s="15"/>
      <c r="NMD609" s="15"/>
      <c r="NME609" s="15"/>
      <c r="NMF609" s="15"/>
      <c r="NMG609" s="15"/>
      <c r="NMH609" s="15"/>
      <c r="NMI609" s="15"/>
      <c r="NMJ609" s="15"/>
      <c r="NMK609" s="15"/>
      <c r="NML609" s="15"/>
      <c r="NMM609" s="15"/>
      <c r="NMN609" s="15"/>
      <c r="NMO609" s="15"/>
      <c r="NMP609" s="15"/>
      <c r="NMQ609" s="15"/>
      <c r="NMR609" s="15"/>
      <c r="NMS609" s="15"/>
      <c r="NMT609" s="15"/>
      <c r="NMU609" s="15"/>
      <c r="NMV609" s="15"/>
      <c r="NMW609" s="15"/>
      <c r="NMX609" s="15"/>
      <c r="NMY609" s="15"/>
      <c r="NMZ609" s="15"/>
      <c r="NNA609" s="15"/>
      <c r="NNB609" s="15"/>
      <c r="NNC609" s="15"/>
      <c r="NND609" s="15"/>
      <c r="NNE609" s="15"/>
      <c r="NNF609" s="15"/>
      <c r="NNG609" s="15"/>
      <c r="NNH609" s="15"/>
      <c r="NNI609" s="15"/>
      <c r="NNJ609" s="15"/>
      <c r="NNK609" s="15"/>
      <c r="NNL609" s="15"/>
      <c r="NNM609" s="15"/>
      <c r="NNN609" s="15"/>
      <c r="NNO609" s="15"/>
      <c r="NNP609" s="15"/>
      <c r="NNQ609" s="15"/>
      <c r="NNR609" s="15"/>
      <c r="NNS609" s="15"/>
      <c r="NNT609" s="15"/>
      <c r="NNU609" s="15"/>
      <c r="NNV609" s="15"/>
      <c r="NNW609" s="15"/>
      <c r="NNX609" s="15"/>
      <c r="NNY609" s="15"/>
      <c r="NNZ609" s="15"/>
      <c r="NOA609" s="15"/>
      <c r="NOB609" s="15"/>
      <c r="NOC609" s="15"/>
      <c r="NOD609" s="15"/>
      <c r="NOE609" s="15"/>
      <c r="NOF609" s="15"/>
      <c r="NOG609" s="15"/>
      <c r="NOH609" s="15"/>
      <c r="NOI609" s="15"/>
      <c r="NOJ609" s="15"/>
      <c r="NOK609" s="15"/>
      <c r="NOL609" s="15"/>
      <c r="NOM609" s="15"/>
      <c r="NON609" s="15"/>
      <c r="NOO609" s="15"/>
      <c r="NOP609" s="15"/>
      <c r="NOQ609" s="15"/>
      <c r="NOR609" s="15"/>
      <c r="NOS609" s="15"/>
      <c r="NOT609" s="15"/>
      <c r="NOU609" s="15"/>
      <c r="NOV609" s="15"/>
      <c r="NOW609" s="15"/>
      <c r="NOX609" s="15"/>
      <c r="NOY609" s="15"/>
      <c r="NOZ609" s="15"/>
      <c r="NPA609" s="15"/>
      <c r="NPB609" s="15"/>
      <c r="NPC609" s="15"/>
      <c r="NPD609" s="15"/>
      <c r="NPE609" s="15"/>
      <c r="NPF609" s="15"/>
      <c r="NPG609" s="15"/>
      <c r="NPH609" s="15"/>
      <c r="NPI609" s="15"/>
      <c r="NPJ609" s="15"/>
      <c r="NPK609" s="15"/>
      <c r="NPL609" s="15"/>
      <c r="NPM609" s="15"/>
      <c r="NPN609" s="15"/>
      <c r="NPO609" s="15"/>
      <c r="NPP609" s="15"/>
      <c r="NPQ609" s="15"/>
      <c r="NPR609" s="15"/>
      <c r="NPS609" s="15"/>
      <c r="NPT609" s="15"/>
      <c r="NPU609" s="15"/>
      <c r="NPV609" s="15"/>
      <c r="NPW609" s="15"/>
      <c r="NPX609" s="15"/>
      <c r="NPY609" s="15"/>
      <c r="NPZ609" s="15"/>
      <c r="NQA609" s="15"/>
      <c r="NQB609" s="15"/>
      <c r="NQC609" s="15"/>
      <c r="NQD609" s="15"/>
      <c r="NQE609" s="15"/>
      <c r="NQF609" s="15"/>
      <c r="NQG609" s="15"/>
      <c r="NQH609" s="15"/>
      <c r="NQI609" s="15"/>
      <c r="NQJ609" s="15"/>
      <c r="NQK609" s="15"/>
      <c r="NQL609" s="15"/>
      <c r="NQM609" s="15"/>
      <c r="NQN609" s="15"/>
      <c r="NQO609" s="15"/>
      <c r="NQP609" s="15"/>
      <c r="NQQ609" s="15"/>
      <c r="NQR609" s="15"/>
      <c r="NQS609" s="15"/>
      <c r="NQT609" s="15"/>
      <c r="NQU609" s="15"/>
      <c r="NQV609" s="15"/>
      <c r="NQW609" s="15"/>
      <c r="NQX609" s="15"/>
      <c r="NQY609" s="15"/>
      <c r="NQZ609" s="15"/>
      <c r="NRA609" s="15"/>
      <c r="NRB609" s="15"/>
      <c r="NRC609" s="15"/>
      <c r="NRD609" s="15"/>
      <c r="NRE609" s="15"/>
      <c r="NRF609" s="15"/>
      <c r="NRG609" s="15"/>
      <c r="NRH609" s="15"/>
      <c r="NRI609" s="15"/>
      <c r="NRJ609" s="15"/>
      <c r="NRK609" s="15"/>
      <c r="NRL609" s="15"/>
      <c r="NRM609" s="15"/>
      <c r="NRN609" s="15"/>
      <c r="NRO609" s="15"/>
      <c r="NRP609" s="15"/>
      <c r="NRQ609" s="15"/>
      <c r="NRR609" s="15"/>
      <c r="NRS609" s="15"/>
      <c r="NRT609" s="15"/>
      <c r="NRU609" s="15"/>
      <c r="NRV609" s="15"/>
      <c r="NRW609" s="15"/>
      <c r="NRX609" s="15"/>
      <c r="NRY609" s="15"/>
      <c r="NRZ609" s="15"/>
      <c r="NSA609" s="15"/>
      <c r="NSB609" s="15"/>
      <c r="NSC609" s="15"/>
      <c r="NSD609" s="15"/>
      <c r="NSE609" s="15"/>
      <c r="NSF609" s="15"/>
      <c r="NSG609" s="15"/>
      <c r="NSH609" s="15"/>
      <c r="NSI609" s="15"/>
      <c r="NSJ609" s="15"/>
      <c r="NSK609" s="15"/>
      <c r="NSL609" s="15"/>
      <c r="NSM609" s="15"/>
      <c r="NSN609" s="15"/>
      <c r="NSO609" s="15"/>
      <c r="NSP609" s="15"/>
      <c r="NSQ609" s="15"/>
      <c r="NSR609" s="15"/>
      <c r="NSS609" s="15"/>
      <c r="NST609" s="15"/>
      <c r="NSU609" s="15"/>
      <c r="NSV609" s="15"/>
      <c r="NSW609" s="15"/>
      <c r="NSX609" s="15"/>
      <c r="NSY609" s="15"/>
      <c r="NSZ609" s="15"/>
      <c r="NTA609" s="15"/>
      <c r="NTB609" s="15"/>
      <c r="NTC609" s="15"/>
      <c r="NTD609" s="15"/>
      <c r="NTE609" s="15"/>
      <c r="NTF609" s="15"/>
      <c r="NTG609" s="15"/>
      <c r="NTH609" s="15"/>
      <c r="NTI609" s="15"/>
      <c r="NTJ609" s="15"/>
      <c r="NTK609" s="15"/>
      <c r="NTL609" s="15"/>
      <c r="NTM609" s="15"/>
      <c r="NTN609" s="15"/>
      <c r="NTO609" s="15"/>
      <c r="NTP609" s="15"/>
      <c r="NTQ609" s="15"/>
      <c r="NTR609" s="15"/>
      <c r="NTS609" s="15"/>
      <c r="NTT609" s="15"/>
      <c r="NTU609" s="15"/>
      <c r="NTV609" s="15"/>
      <c r="NTW609" s="15"/>
      <c r="NTX609" s="15"/>
      <c r="NTY609" s="15"/>
      <c r="NTZ609" s="15"/>
      <c r="NUA609" s="15"/>
      <c r="NUB609" s="15"/>
      <c r="NUC609" s="15"/>
      <c r="NUD609" s="15"/>
      <c r="NUE609" s="15"/>
      <c r="NUF609" s="15"/>
      <c r="NUG609" s="15"/>
      <c r="NUH609" s="15"/>
      <c r="NUI609" s="15"/>
      <c r="NUJ609" s="15"/>
      <c r="NUK609" s="15"/>
      <c r="NUL609" s="15"/>
      <c r="NUM609" s="15"/>
      <c r="NUN609" s="15"/>
      <c r="NUO609" s="15"/>
      <c r="NUP609" s="15"/>
      <c r="NUQ609" s="15"/>
      <c r="NUR609" s="15"/>
      <c r="NUS609" s="15"/>
      <c r="NUT609" s="15"/>
      <c r="NUU609" s="15"/>
      <c r="NUV609" s="15"/>
      <c r="NUW609" s="15"/>
      <c r="NUX609" s="15"/>
      <c r="NUY609" s="15"/>
      <c r="NUZ609" s="15"/>
      <c r="NVA609" s="15"/>
      <c r="NVB609" s="15"/>
      <c r="NVC609" s="15"/>
      <c r="NVD609" s="15"/>
      <c r="NVE609" s="15"/>
      <c r="NVF609" s="15"/>
      <c r="NVG609" s="15"/>
      <c r="NVH609" s="15"/>
      <c r="NVI609" s="15"/>
      <c r="NVJ609" s="15"/>
      <c r="NVK609" s="15"/>
      <c r="NVL609" s="15"/>
      <c r="NVM609" s="15"/>
      <c r="NVN609" s="15"/>
      <c r="NVO609" s="15"/>
      <c r="NVP609" s="15"/>
      <c r="NVQ609" s="15"/>
      <c r="NVR609" s="15"/>
      <c r="NVS609" s="15"/>
      <c r="NVT609" s="15"/>
      <c r="NVU609" s="15"/>
      <c r="NVV609" s="15"/>
      <c r="NVW609" s="15"/>
      <c r="NVX609" s="15"/>
      <c r="NVY609" s="15"/>
      <c r="NVZ609" s="15"/>
      <c r="NWA609" s="15"/>
      <c r="NWB609" s="15"/>
      <c r="NWC609" s="15"/>
      <c r="NWD609" s="15"/>
      <c r="NWE609" s="15"/>
      <c r="NWF609" s="15"/>
      <c r="NWG609" s="15"/>
      <c r="NWH609" s="15"/>
      <c r="NWI609" s="15"/>
      <c r="NWJ609" s="15"/>
      <c r="NWK609" s="15"/>
      <c r="NWL609" s="15"/>
      <c r="NWM609" s="15"/>
      <c r="NWN609" s="15"/>
      <c r="NWO609" s="15"/>
      <c r="NWP609" s="15"/>
      <c r="NWQ609" s="15"/>
      <c r="NWR609" s="15"/>
      <c r="NWS609" s="15"/>
      <c r="NWT609" s="15"/>
      <c r="NWU609" s="15"/>
      <c r="NWV609" s="15"/>
      <c r="NWW609" s="15"/>
      <c r="NWX609" s="15"/>
      <c r="NWY609" s="15"/>
      <c r="NWZ609" s="15"/>
      <c r="NXA609" s="15"/>
      <c r="NXB609" s="15"/>
      <c r="NXC609" s="15"/>
      <c r="NXD609" s="15"/>
      <c r="NXE609" s="15"/>
      <c r="NXF609" s="15"/>
      <c r="NXG609" s="15"/>
      <c r="NXH609" s="15"/>
      <c r="NXI609" s="15"/>
      <c r="NXJ609" s="15"/>
      <c r="NXK609" s="15"/>
      <c r="NXL609" s="15"/>
      <c r="NXM609" s="15"/>
      <c r="NXN609" s="15"/>
      <c r="NXO609" s="15"/>
      <c r="NXP609" s="15"/>
      <c r="NXQ609" s="15"/>
      <c r="NXR609" s="15"/>
      <c r="NXS609" s="15"/>
      <c r="NXT609" s="15"/>
      <c r="NXU609" s="15"/>
      <c r="NXV609" s="15"/>
      <c r="NXW609" s="15"/>
      <c r="NXX609" s="15"/>
      <c r="NXY609" s="15"/>
      <c r="NXZ609" s="15"/>
      <c r="NYA609" s="15"/>
      <c r="NYB609" s="15"/>
      <c r="NYC609" s="15"/>
      <c r="NYD609" s="15"/>
      <c r="NYE609" s="15"/>
      <c r="NYF609" s="15"/>
      <c r="NYG609" s="15"/>
      <c r="NYH609" s="15"/>
      <c r="NYI609" s="15"/>
      <c r="NYJ609" s="15"/>
      <c r="NYK609" s="15"/>
      <c r="NYL609" s="15"/>
      <c r="NYM609" s="15"/>
      <c r="NYN609" s="15"/>
      <c r="NYO609" s="15"/>
      <c r="NYP609" s="15"/>
      <c r="NYQ609" s="15"/>
      <c r="NYR609" s="15"/>
      <c r="NYS609" s="15"/>
      <c r="NYT609" s="15"/>
      <c r="NYU609" s="15"/>
      <c r="NYV609" s="15"/>
      <c r="NYW609" s="15"/>
      <c r="NYX609" s="15"/>
      <c r="NYY609" s="15"/>
      <c r="NYZ609" s="15"/>
      <c r="NZA609" s="15"/>
      <c r="NZB609" s="15"/>
      <c r="NZC609" s="15"/>
      <c r="NZD609" s="15"/>
      <c r="NZE609" s="15"/>
      <c r="NZF609" s="15"/>
      <c r="NZG609" s="15"/>
      <c r="NZH609" s="15"/>
      <c r="NZI609" s="15"/>
      <c r="NZJ609" s="15"/>
      <c r="NZK609" s="15"/>
      <c r="NZL609" s="15"/>
      <c r="NZM609" s="15"/>
      <c r="NZN609" s="15"/>
      <c r="NZO609" s="15"/>
      <c r="NZP609" s="15"/>
      <c r="NZQ609" s="15"/>
      <c r="NZR609" s="15"/>
      <c r="NZS609" s="15"/>
      <c r="NZT609" s="15"/>
      <c r="NZU609" s="15"/>
      <c r="NZV609" s="15"/>
      <c r="NZW609" s="15"/>
      <c r="NZX609" s="15"/>
      <c r="NZY609" s="15"/>
      <c r="NZZ609" s="15"/>
      <c r="OAA609" s="15"/>
      <c r="OAB609" s="15"/>
      <c r="OAC609" s="15"/>
      <c r="OAD609" s="15"/>
      <c r="OAE609" s="15"/>
      <c r="OAF609" s="15"/>
      <c r="OAG609" s="15"/>
      <c r="OAH609" s="15"/>
      <c r="OAI609" s="15"/>
      <c r="OAJ609" s="15"/>
      <c r="OAK609" s="15"/>
      <c r="OAL609" s="15"/>
      <c r="OAM609" s="15"/>
      <c r="OAN609" s="15"/>
      <c r="OAO609" s="15"/>
      <c r="OAP609" s="15"/>
      <c r="OAQ609" s="15"/>
      <c r="OAR609" s="15"/>
      <c r="OAS609" s="15"/>
      <c r="OAT609" s="15"/>
      <c r="OAU609" s="15"/>
      <c r="OAV609" s="15"/>
      <c r="OAW609" s="15"/>
      <c r="OAX609" s="15"/>
      <c r="OAY609" s="15"/>
      <c r="OAZ609" s="15"/>
      <c r="OBA609" s="15"/>
      <c r="OBB609" s="15"/>
      <c r="OBC609" s="15"/>
      <c r="OBD609" s="15"/>
      <c r="OBE609" s="15"/>
      <c r="OBF609" s="15"/>
      <c r="OBG609" s="15"/>
      <c r="OBH609" s="15"/>
      <c r="OBI609" s="15"/>
      <c r="OBJ609" s="15"/>
      <c r="OBK609" s="15"/>
      <c r="OBL609" s="15"/>
      <c r="OBM609" s="15"/>
      <c r="OBN609" s="15"/>
      <c r="OBO609" s="15"/>
      <c r="OBP609" s="15"/>
      <c r="OBQ609" s="15"/>
      <c r="OBR609" s="15"/>
      <c r="OBS609" s="15"/>
      <c r="OBT609" s="15"/>
      <c r="OBU609" s="15"/>
      <c r="OBV609" s="15"/>
      <c r="OBW609" s="15"/>
      <c r="OBX609" s="15"/>
      <c r="OBY609" s="15"/>
      <c r="OBZ609" s="15"/>
      <c r="OCA609" s="15"/>
      <c r="OCB609" s="15"/>
      <c r="OCC609" s="15"/>
      <c r="OCD609" s="15"/>
      <c r="OCE609" s="15"/>
      <c r="OCF609" s="15"/>
      <c r="OCG609" s="15"/>
      <c r="OCH609" s="15"/>
      <c r="OCI609" s="15"/>
      <c r="OCJ609" s="15"/>
      <c r="OCK609" s="15"/>
      <c r="OCL609" s="15"/>
      <c r="OCM609" s="15"/>
      <c r="OCN609" s="15"/>
      <c r="OCO609" s="15"/>
      <c r="OCP609" s="15"/>
      <c r="OCQ609" s="15"/>
      <c r="OCR609" s="15"/>
      <c r="OCS609" s="15"/>
      <c r="OCT609" s="15"/>
      <c r="OCU609" s="15"/>
      <c r="OCV609" s="15"/>
      <c r="OCW609" s="15"/>
      <c r="OCX609" s="15"/>
      <c r="OCY609" s="15"/>
      <c r="OCZ609" s="15"/>
      <c r="ODA609" s="15"/>
      <c r="ODB609" s="15"/>
      <c r="ODC609" s="15"/>
      <c r="ODD609" s="15"/>
      <c r="ODE609" s="15"/>
      <c r="ODF609" s="15"/>
      <c r="ODG609" s="15"/>
      <c r="ODH609" s="15"/>
      <c r="ODI609" s="15"/>
      <c r="ODJ609" s="15"/>
      <c r="ODK609" s="15"/>
      <c r="ODL609" s="15"/>
      <c r="ODM609" s="15"/>
      <c r="ODN609" s="15"/>
      <c r="ODO609" s="15"/>
      <c r="ODP609" s="15"/>
      <c r="ODQ609" s="15"/>
      <c r="ODR609" s="15"/>
      <c r="ODS609" s="15"/>
      <c r="ODT609" s="15"/>
      <c r="ODU609" s="15"/>
      <c r="ODV609" s="15"/>
      <c r="ODW609" s="15"/>
      <c r="ODX609" s="15"/>
      <c r="ODY609" s="15"/>
      <c r="ODZ609" s="15"/>
      <c r="OEA609" s="15"/>
      <c r="OEB609" s="15"/>
      <c r="OEC609" s="15"/>
      <c r="OED609" s="15"/>
      <c r="OEE609" s="15"/>
      <c r="OEF609" s="15"/>
      <c r="OEG609" s="15"/>
      <c r="OEH609" s="15"/>
      <c r="OEI609" s="15"/>
      <c r="OEJ609" s="15"/>
      <c r="OEK609" s="15"/>
      <c r="OEL609" s="15"/>
      <c r="OEM609" s="15"/>
      <c r="OEN609" s="15"/>
      <c r="OEO609" s="15"/>
      <c r="OEP609" s="15"/>
      <c r="OEQ609" s="15"/>
      <c r="OER609" s="15"/>
      <c r="OES609" s="15"/>
      <c r="OET609" s="15"/>
      <c r="OEU609" s="15"/>
      <c r="OEV609" s="15"/>
      <c r="OEW609" s="15"/>
      <c r="OEX609" s="15"/>
      <c r="OEY609" s="15"/>
      <c r="OEZ609" s="15"/>
      <c r="OFA609" s="15"/>
      <c r="OFB609" s="15"/>
      <c r="OFC609" s="15"/>
      <c r="OFD609" s="15"/>
      <c r="OFE609" s="15"/>
      <c r="OFF609" s="15"/>
      <c r="OFG609" s="15"/>
      <c r="OFH609" s="15"/>
      <c r="OFI609" s="15"/>
      <c r="OFJ609" s="15"/>
      <c r="OFK609" s="15"/>
      <c r="OFL609" s="15"/>
      <c r="OFM609" s="15"/>
      <c r="OFN609" s="15"/>
      <c r="OFO609" s="15"/>
      <c r="OFP609" s="15"/>
      <c r="OFQ609" s="15"/>
      <c r="OFR609" s="15"/>
      <c r="OFS609" s="15"/>
      <c r="OFT609" s="15"/>
      <c r="OFU609" s="15"/>
      <c r="OFV609" s="15"/>
      <c r="OFW609" s="15"/>
      <c r="OFX609" s="15"/>
      <c r="OFY609" s="15"/>
      <c r="OFZ609" s="15"/>
      <c r="OGA609" s="15"/>
      <c r="OGB609" s="15"/>
      <c r="OGC609" s="15"/>
      <c r="OGD609" s="15"/>
      <c r="OGE609" s="15"/>
      <c r="OGF609" s="15"/>
      <c r="OGG609" s="15"/>
      <c r="OGH609" s="15"/>
      <c r="OGI609" s="15"/>
      <c r="OGJ609" s="15"/>
      <c r="OGK609" s="15"/>
      <c r="OGL609" s="15"/>
      <c r="OGM609" s="15"/>
      <c r="OGN609" s="15"/>
      <c r="OGO609" s="15"/>
      <c r="OGP609" s="15"/>
      <c r="OGQ609" s="15"/>
      <c r="OGR609" s="15"/>
      <c r="OGS609" s="15"/>
      <c r="OGT609" s="15"/>
      <c r="OGU609" s="15"/>
      <c r="OGV609" s="15"/>
      <c r="OGW609" s="15"/>
      <c r="OGX609" s="15"/>
      <c r="OGY609" s="15"/>
      <c r="OGZ609" s="15"/>
      <c r="OHA609" s="15"/>
      <c r="OHB609" s="15"/>
      <c r="OHC609" s="15"/>
      <c r="OHD609" s="15"/>
      <c r="OHE609" s="15"/>
      <c r="OHF609" s="15"/>
      <c r="OHG609" s="15"/>
      <c r="OHH609" s="15"/>
      <c r="OHI609" s="15"/>
      <c r="OHJ609" s="15"/>
      <c r="OHK609" s="15"/>
      <c r="OHL609" s="15"/>
      <c r="OHM609" s="15"/>
      <c r="OHN609" s="15"/>
      <c r="OHO609" s="15"/>
      <c r="OHP609" s="15"/>
      <c r="OHQ609" s="15"/>
      <c r="OHR609" s="15"/>
      <c r="OHS609" s="15"/>
      <c r="OHT609" s="15"/>
      <c r="OHU609" s="15"/>
      <c r="OHV609" s="15"/>
      <c r="OHW609" s="15"/>
      <c r="OHX609" s="15"/>
      <c r="OHY609" s="15"/>
      <c r="OHZ609" s="15"/>
      <c r="OIA609" s="15"/>
      <c r="OIB609" s="15"/>
      <c r="OIC609" s="15"/>
      <c r="OID609" s="15"/>
      <c r="OIE609" s="15"/>
      <c r="OIF609" s="15"/>
      <c r="OIG609" s="15"/>
      <c r="OIH609" s="15"/>
      <c r="OII609" s="15"/>
      <c r="OIJ609" s="15"/>
      <c r="OIK609" s="15"/>
      <c r="OIL609" s="15"/>
      <c r="OIM609" s="15"/>
      <c r="OIN609" s="15"/>
      <c r="OIO609" s="15"/>
      <c r="OIP609" s="15"/>
      <c r="OIQ609" s="15"/>
      <c r="OIR609" s="15"/>
      <c r="OIS609" s="15"/>
      <c r="OIT609" s="15"/>
      <c r="OIU609" s="15"/>
      <c r="OIV609" s="15"/>
      <c r="OIW609" s="15"/>
      <c r="OIX609" s="15"/>
      <c r="OIY609" s="15"/>
      <c r="OIZ609" s="15"/>
      <c r="OJA609" s="15"/>
      <c r="OJB609" s="15"/>
      <c r="OJC609" s="15"/>
      <c r="OJD609" s="15"/>
      <c r="OJE609" s="15"/>
      <c r="OJF609" s="15"/>
      <c r="OJG609" s="15"/>
      <c r="OJH609" s="15"/>
      <c r="OJI609" s="15"/>
      <c r="OJJ609" s="15"/>
      <c r="OJK609" s="15"/>
      <c r="OJL609" s="15"/>
      <c r="OJM609" s="15"/>
      <c r="OJN609" s="15"/>
      <c r="OJO609" s="15"/>
      <c r="OJP609" s="15"/>
      <c r="OJQ609" s="15"/>
      <c r="OJR609" s="15"/>
      <c r="OJS609" s="15"/>
      <c r="OJT609" s="15"/>
      <c r="OJU609" s="15"/>
      <c r="OJV609" s="15"/>
      <c r="OJW609" s="15"/>
      <c r="OJX609" s="15"/>
      <c r="OJY609" s="15"/>
      <c r="OJZ609" s="15"/>
      <c r="OKA609" s="15"/>
      <c r="OKB609" s="15"/>
      <c r="OKC609" s="15"/>
      <c r="OKD609" s="15"/>
      <c r="OKE609" s="15"/>
      <c r="OKF609" s="15"/>
      <c r="OKG609" s="15"/>
      <c r="OKH609" s="15"/>
      <c r="OKI609" s="15"/>
      <c r="OKJ609" s="15"/>
      <c r="OKK609" s="15"/>
      <c r="OKL609" s="15"/>
      <c r="OKM609" s="15"/>
      <c r="OKN609" s="15"/>
      <c r="OKO609" s="15"/>
      <c r="OKP609" s="15"/>
      <c r="OKQ609" s="15"/>
      <c r="OKR609" s="15"/>
      <c r="OKS609" s="15"/>
      <c r="OKT609" s="15"/>
      <c r="OKU609" s="15"/>
      <c r="OKV609" s="15"/>
      <c r="OKW609" s="15"/>
      <c r="OKX609" s="15"/>
      <c r="OKY609" s="15"/>
      <c r="OKZ609" s="15"/>
      <c r="OLA609" s="15"/>
      <c r="OLB609" s="15"/>
      <c r="OLC609" s="15"/>
      <c r="OLD609" s="15"/>
      <c r="OLE609" s="15"/>
      <c r="OLF609" s="15"/>
      <c r="OLG609" s="15"/>
      <c r="OLH609" s="15"/>
      <c r="OLI609" s="15"/>
      <c r="OLJ609" s="15"/>
      <c r="OLK609" s="15"/>
      <c r="OLL609" s="15"/>
      <c r="OLM609" s="15"/>
      <c r="OLN609" s="15"/>
      <c r="OLO609" s="15"/>
      <c r="OLP609" s="15"/>
      <c r="OLQ609" s="15"/>
      <c r="OLR609" s="15"/>
      <c r="OLS609" s="15"/>
      <c r="OLT609" s="15"/>
      <c r="OLU609" s="15"/>
      <c r="OLV609" s="15"/>
      <c r="OLW609" s="15"/>
      <c r="OLX609" s="15"/>
      <c r="OLY609" s="15"/>
      <c r="OLZ609" s="15"/>
      <c r="OMA609" s="15"/>
      <c r="OMB609" s="15"/>
      <c r="OMC609" s="15"/>
      <c r="OMD609" s="15"/>
      <c r="OME609" s="15"/>
      <c r="OMF609" s="15"/>
      <c r="OMG609" s="15"/>
      <c r="OMH609" s="15"/>
      <c r="OMI609" s="15"/>
      <c r="OMJ609" s="15"/>
      <c r="OMK609" s="15"/>
      <c r="OML609" s="15"/>
      <c r="OMM609" s="15"/>
      <c r="OMN609" s="15"/>
      <c r="OMO609" s="15"/>
      <c r="OMP609" s="15"/>
      <c r="OMQ609" s="15"/>
      <c r="OMR609" s="15"/>
      <c r="OMS609" s="15"/>
      <c r="OMT609" s="15"/>
      <c r="OMU609" s="15"/>
      <c r="OMV609" s="15"/>
      <c r="OMW609" s="15"/>
      <c r="OMX609" s="15"/>
      <c r="OMY609" s="15"/>
      <c r="OMZ609" s="15"/>
      <c r="ONA609" s="15"/>
      <c r="ONB609" s="15"/>
      <c r="ONC609" s="15"/>
      <c r="OND609" s="15"/>
      <c r="ONE609" s="15"/>
      <c r="ONF609" s="15"/>
      <c r="ONG609" s="15"/>
      <c r="ONH609" s="15"/>
      <c r="ONI609" s="15"/>
      <c r="ONJ609" s="15"/>
      <c r="ONK609" s="15"/>
      <c r="ONL609" s="15"/>
      <c r="ONM609" s="15"/>
      <c r="ONN609" s="15"/>
      <c r="ONO609" s="15"/>
      <c r="ONP609" s="15"/>
      <c r="ONQ609" s="15"/>
      <c r="ONR609" s="15"/>
      <c r="ONS609" s="15"/>
      <c r="ONT609" s="15"/>
      <c r="ONU609" s="15"/>
      <c r="ONV609" s="15"/>
      <c r="ONW609" s="15"/>
      <c r="ONX609" s="15"/>
      <c r="ONY609" s="15"/>
      <c r="ONZ609" s="15"/>
      <c r="OOA609" s="15"/>
      <c r="OOB609" s="15"/>
      <c r="OOC609" s="15"/>
      <c r="OOD609" s="15"/>
      <c r="OOE609" s="15"/>
      <c r="OOF609" s="15"/>
      <c r="OOG609" s="15"/>
      <c r="OOH609" s="15"/>
      <c r="OOI609" s="15"/>
      <c r="OOJ609" s="15"/>
      <c r="OOK609" s="15"/>
      <c r="OOL609" s="15"/>
      <c r="OOM609" s="15"/>
      <c r="OON609" s="15"/>
      <c r="OOO609" s="15"/>
      <c r="OOP609" s="15"/>
      <c r="OOQ609" s="15"/>
      <c r="OOR609" s="15"/>
      <c r="OOS609" s="15"/>
      <c r="OOT609" s="15"/>
      <c r="OOU609" s="15"/>
      <c r="OOV609" s="15"/>
      <c r="OOW609" s="15"/>
      <c r="OOX609" s="15"/>
      <c r="OOY609" s="15"/>
      <c r="OOZ609" s="15"/>
      <c r="OPA609" s="15"/>
      <c r="OPB609" s="15"/>
      <c r="OPC609" s="15"/>
      <c r="OPD609" s="15"/>
      <c r="OPE609" s="15"/>
      <c r="OPF609" s="15"/>
      <c r="OPG609" s="15"/>
      <c r="OPH609" s="15"/>
      <c r="OPI609" s="15"/>
      <c r="OPJ609" s="15"/>
      <c r="OPK609" s="15"/>
      <c r="OPL609" s="15"/>
      <c r="OPM609" s="15"/>
      <c r="OPN609" s="15"/>
      <c r="OPO609" s="15"/>
      <c r="OPP609" s="15"/>
      <c r="OPQ609" s="15"/>
      <c r="OPR609" s="15"/>
      <c r="OPS609" s="15"/>
      <c r="OPT609" s="15"/>
      <c r="OPU609" s="15"/>
      <c r="OPV609" s="15"/>
      <c r="OPW609" s="15"/>
      <c r="OPX609" s="15"/>
      <c r="OPY609" s="15"/>
      <c r="OPZ609" s="15"/>
      <c r="OQA609" s="15"/>
      <c r="OQB609" s="15"/>
      <c r="OQC609" s="15"/>
      <c r="OQD609" s="15"/>
      <c r="OQE609" s="15"/>
      <c r="OQF609" s="15"/>
      <c r="OQG609" s="15"/>
      <c r="OQH609" s="15"/>
      <c r="OQI609" s="15"/>
      <c r="OQJ609" s="15"/>
      <c r="OQK609" s="15"/>
      <c r="OQL609" s="15"/>
      <c r="OQM609" s="15"/>
      <c r="OQN609" s="15"/>
      <c r="OQO609" s="15"/>
      <c r="OQP609" s="15"/>
      <c r="OQQ609" s="15"/>
      <c r="OQR609" s="15"/>
      <c r="OQS609" s="15"/>
      <c r="OQT609" s="15"/>
      <c r="OQU609" s="15"/>
      <c r="OQV609" s="15"/>
      <c r="OQW609" s="15"/>
      <c r="OQX609" s="15"/>
      <c r="OQY609" s="15"/>
      <c r="OQZ609" s="15"/>
      <c r="ORA609" s="15"/>
      <c r="ORB609" s="15"/>
      <c r="ORC609" s="15"/>
      <c r="ORD609" s="15"/>
      <c r="ORE609" s="15"/>
      <c r="ORF609" s="15"/>
      <c r="ORG609" s="15"/>
      <c r="ORH609" s="15"/>
      <c r="ORI609" s="15"/>
      <c r="ORJ609" s="15"/>
      <c r="ORK609" s="15"/>
      <c r="ORL609" s="15"/>
      <c r="ORM609" s="15"/>
      <c r="ORN609" s="15"/>
      <c r="ORO609" s="15"/>
      <c r="ORP609" s="15"/>
      <c r="ORQ609" s="15"/>
      <c r="ORR609" s="15"/>
      <c r="ORS609" s="15"/>
      <c r="ORT609" s="15"/>
      <c r="ORU609" s="15"/>
      <c r="ORV609" s="15"/>
      <c r="ORW609" s="15"/>
      <c r="ORX609" s="15"/>
      <c r="ORY609" s="15"/>
      <c r="ORZ609" s="15"/>
      <c r="OSA609" s="15"/>
      <c r="OSB609" s="15"/>
      <c r="OSC609" s="15"/>
      <c r="OSD609" s="15"/>
      <c r="OSE609" s="15"/>
      <c r="OSF609" s="15"/>
      <c r="OSG609" s="15"/>
      <c r="OSH609" s="15"/>
      <c r="OSI609" s="15"/>
      <c r="OSJ609" s="15"/>
      <c r="OSK609" s="15"/>
      <c r="OSL609" s="15"/>
      <c r="OSM609" s="15"/>
      <c r="OSN609" s="15"/>
      <c r="OSO609" s="15"/>
      <c r="OSP609" s="15"/>
      <c r="OSQ609" s="15"/>
      <c r="OSR609" s="15"/>
      <c r="OSS609" s="15"/>
      <c r="OST609" s="15"/>
      <c r="OSU609" s="15"/>
      <c r="OSV609" s="15"/>
      <c r="OSW609" s="15"/>
      <c r="OSX609" s="15"/>
      <c r="OSY609" s="15"/>
      <c r="OSZ609" s="15"/>
      <c r="OTA609" s="15"/>
      <c r="OTB609" s="15"/>
      <c r="OTC609" s="15"/>
      <c r="OTD609" s="15"/>
      <c r="OTE609" s="15"/>
      <c r="OTF609" s="15"/>
      <c r="OTG609" s="15"/>
      <c r="OTH609" s="15"/>
      <c r="OTI609" s="15"/>
      <c r="OTJ609" s="15"/>
      <c r="OTK609" s="15"/>
      <c r="OTL609" s="15"/>
      <c r="OTM609" s="15"/>
      <c r="OTN609" s="15"/>
      <c r="OTO609" s="15"/>
      <c r="OTP609" s="15"/>
      <c r="OTQ609" s="15"/>
      <c r="OTR609" s="15"/>
      <c r="OTS609" s="15"/>
      <c r="OTT609" s="15"/>
      <c r="OTU609" s="15"/>
      <c r="OTV609" s="15"/>
      <c r="OTW609" s="15"/>
      <c r="OTX609" s="15"/>
      <c r="OTY609" s="15"/>
      <c r="OTZ609" s="15"/>
      <c r="OUA609" s="15"/>
      <c r="OUB609" s="15"/>
      <c r="OUC609" s="15"/>
      <c r="OUD609" s="15"/>
      <c r="OUE609" s="15"/>
      <c r="OUF609" s="15"/>
      <c r="OUG609" s="15"/>
      <c r="OUH609" s="15"/>
      <c r="OUI609" s="15"/>
      <c r="OUJ609" s="15"/>
      <c r="OUK609" s="15"/>
      <c r="OUL609" s="15"/>
      <c r="OUM609" s="15"/>
      <c r="OUN609" s="15"/>
      <c r="OUO609" s="15"/>
      <c r="OUP609" s="15"/>
      <c r="OUQ609" s="15"/>
      <c r="OUR609" s="15"/>
      <c r="OUS609" s="15"/>
      <c r="OUT609" s="15"/>
      <c r="OUU609" s="15"/>
      <c r="OUV609" s="15"/>
      <c r="OUW609" s="15"/>
      <c r="OUX609" s="15"/>
      <c r="OUY609" s="15"/>
      <c r="OUZ609" s="15"/>
      <c r="OVA609" s="15"/>
      <c r="OVB609" s="15"/>
      <c r="OVC609" s="15"/>
      <c r="OVD609" s="15"/>
      <c r="OVE609" s="15"/>
      <c r="OVF609" s="15"/>
      <c r="OVG609" s="15"/>
      <c r="OVH609" s="15"/>
      <c r="OVI609" s="15"/>
      <c r="OVJ609" s="15"/>
      <c r="OVK609" s="15"/>
      <c r="OVL609" s="15"/>
      <c r="OVM609" s="15"/>
      <c r="OVN609" s="15"/>
      <c r="OVO609" s="15"/>
      <c r="OVP609" s="15"/>
      <c r="OVQ609" s="15"/>
      <c r="OVR609" s="15"/>
      <c r="OVS609" s="15"/>
      <c r="OVT609" s="15"/>
      <c r="OVU609" s="15"/>
      <c r="OVV609" s="15"/>
      <c r="OVW609" s="15"/>
      <c r="OVX609" s="15"/>
      <c r="OVY609" s="15"/>
      <c r="OVZ609" s="15"/>
      <c r="OWA609" s="15"/>
      <c r="OWB609" s="15"/>
      <c r="OWC609" s="15"/>
      <c r="OWD609" s="15"/>
      <c r="OWE609" s="15"/>
      <c r="OWF609" s="15"/>
      <c r="OWG609" s="15"/>
      <c r="OWH609" s="15"/>
      <c r="OWI609" s="15"/>
      <c r="OWJ609" s="15"/>
      <c r="OWK609" s="15"/>
      <c r="OWL609" s="15"/>
      <c r="OWM609" s="15"/>
      <c r="OWN609" s="15"/>
      <c r="OWO609" s="15"/>
      <c r="OWP609" s="15"/>
      <c r="OWQ609" s="15"/>
      <c r="OWR609" s="15"/>
      <c r="OWS609" s="15"/>
      <c r="OWT609" s="15"/>
      <c r="OWU609" s="15"/>
      <c r="OWV609" s="15"/>
      <c r="OWW609" s="15"/>
      <c r="OWX609" s="15"/>
      <c r="OWY609" s="15"/>
      <c r="OWZ609" s="15"/>
      <c r="OXA609" s="15"/>
      <c r="OXB609" s="15"/>
      <c r="OXC609" s="15"/>
      <c r="OXD609" s="15"/>
      <c r="OXE609" s="15"/>
      <c r="OXF609" s="15"/>
      <c r="OXG609" s="15"/>
      <c r="OXH609" s="15"/>
      <c r="OXI609" s="15"/>
      <c r="OXJ609" s="15"/>
      <c r="OXK609" s="15"/>
      <c r="OXL609" s="15"/>
      <c r="OXM609" s="15"/>
      <c r="OXN609" s="15"/>
      <c r="OXO609" s="15"/>
      <c r="OXP609" s="15"/>
      <c r="OXQ609" s="15"/>
      <c r="OXR609" s="15"/>
      <c r="OXS609" s="15"/>
      <c r="OXT609" s="15"/>
      <c r="OXU609" s="15"/>
      <c r="OXV609" s="15"/>
      <c r="OXW609" s="15"/>
      <c r="OXX609" s="15"/>
      <c r="OXY609" s="15"/>
      <c r="OXZ609" s="15"/>
      <c r="OYA609" s="15"/>
      <c r="OYB609" s="15"/>
      <c r="OYC609" s="15"/>
      <c r="OYD609" s="15"/>
      <c r="OYE609" s="15"/>
      <c r="OYF609" s="15"/>
      <c r="OYG609" s="15"/>
      <c r="OYH609" s="15"/>
      <c r="OYI609" s="15"/>
      <c r="OYJ609" s="15"/>
      <c r="OYK609" s="15"/>
      <c r="OYL609" s="15"/>
      <c r="OYM609" s="15"/>
      <c r="OYN609" s="15"/>
      <c r="OYO609" s="15"/>
      <c r="OYP609" s="15"/>
      <c r="OYQ609" s="15"/>
      <c r="OYR609" s="15"/>
      <c r="OYS609" s="15"/>
      <c r="OYT609" s="15"/>
      <c r="OYU609" s="15"/>
      <c r="OYV609" s="15"/>
      <c r="OYW609" s="15"/>
      <c r="OYX609" s="15"/>
      <c r="OYY609" s="15"/>
      <c r="OYZ609" s="15"/>
      <c r="OZA609" s="15"/>
      <c r="OZB609" s="15"/>
      <c r="OZC609" s="15"/>
      <c r="OZD609" s="15"/>
      <c r="OZE609" s="15"/>
      <c r="OZF609" s="15"/>
      <c r="OZG609" s="15"/>
      <c r="OZH609" s="15"/>
      <c r="OZI609" s="15"/>
      <c r="OZJ609" s="15"/>
      <c r="OZK609" s="15"/>
      <c r="OZL609" s="15"/>
      <c r="OZM609" s="15"/>
      <c r="OZN609" s="15"/>
      <c r="OZO609" s="15"/>
      <c r="OZP609" s="15"/>
      <c r="OZQ609" s="15"/>
      <c r="OZR609" s="15"/>
      <c r="OZS609" s="15"/>
      <c r="OZT609" s="15"/>
      <c r="OZU609" s="15"/>
      <c r="OZV609" s="15"/>
      <c r="OZW609" s="15"/>
      <c r="OZX609" s="15"/>
      <c r="OZY609" s="15"/>
      <c r="OZZ609" s="15"/>
      <c r="PAA609" s="15"/>
      <c r="PAB609" s="15"/>
      <c r="PAC609" s="15"/>
      <c r="PAD609" s="15"/>
      <c r="PAE609" s="15"/>
      <c r="PAF609" s="15"/>
      <c r="PAG609" s="15"/>
      <c r="PAH609" s="15"/>
      <c r="PAI609" s="15"/>
      <c r="PAJ609" s="15"/>
      <c r="PAK609" s="15"/>
      <c r="PAL609" s="15"/>
      <c r="PAM609" s="15"/>
      <c r="PAN609" s="15"/>
      <c r="PAO609" s="15"/>
      <c r="PAP609" s="15"/>
      <c r="PAQ609" s="15"/>
      <c r="PAR609" s="15"/>
      <c r="PAS609" s="15"/>
      <c r="PAT609" s="15"/>
      <c r="PAU609" s="15"/>
      <c r="PAV609" s="15"/>
      <c r="PAW609" s="15"/>
      <c r="PAX609" s="15"/>
      <c r="PAY609" s="15"/>
      <c r="PAZ609" s="15"/>
      <c r="PBA609" s="15"/>
      <c r="PBB609" s="15"/>
      <c r="PBC609" s="15"/>
      <c r="PBD609" s="15"/>
      <c r="PBE609" s="15"/>
      <c r="PBF609" s="15"/>
      <c r="PBG609" s="15"/>
      <c r="PBH609" s="15"/>
      <c r="PBI609" s="15"/>
      <c r="PBJ609" s="15"/>
      <c r="PBK609" s="15"/>
      <c r="PBL609" s="15"/>
      <c r="PBM609" s="15"/>
      <c r="PBN609" s="15"/>
      <c r="PBO609" s="15"/>
      <c r="PBP609" s="15"/>
      <c r="PBQ609" s="15"/>
      <c r="PBR609" s="15"/>
      <c r="PBS609" s="15"/>
      <c r="PBT609" s="15"/>
      <c r="PBU609" s="15"/>
      <c r="PBV609" s="15"/>
      <c r="PBW609" s="15"/>
      <c r="PBX609" s="15"/>
      <c r="PBY609" s="15"/>
      <c r="PBZ609" s="15"/>
      <c r="PCA609" s="15"/>
      <c r="PCB609" s="15"/>
      <c r="PCC609" s="15"/>
      <c r="PCD609" s="15"/>
      <c r="PCE609" s="15"/>
      <c r="PCF609" s="15"/>
      <c r="PCG609" s="15"/>
      <c r="PCH609" s="15"/>
      <c r="PCI609" s="15"/>
      <c r="PCJ609" s="15"/>
      <c r="PCK609" s="15"/>
      <c r="PCL609" s="15"/>
      <c r="PCM609" s="15"/>
      <c r="PCN609" s="15"/>
      <c r="PCO609" s="15"/>
      <c r="PCP609" s="15"/>
      <c r="PCQ609" s="15"/>
      <c r="PCR609" s="15"/>
      <c r="PCS609" s="15"/>
      <c r="PCT609" s="15"/>
      <c r="PCU609" s="15"/>
      <c r="PCV609" s="15"/>
      <c r="PCW609" s="15"/>
      <c r="PCX609" s="15"/>
      <c r="PCY609" s="15"/>
      <c r="PCZ609" s="15"/>
      <c r="PDA609" s="15"/>
      <c r="PDB609" s="15"/>
      <c r="PDC609" s="15"/>
      <c r="PDD609" s="15"/>
      <c r="PDE609" s="15"/>
      <c r="PDF609" s="15"/>
      <c r="PDG609" s="15"/>
      <c r="PDH609" s="15"/>
      <c r="PDI609" s="15"/>
      <c r="PDJ609" s="15"/>
      <c r="PDK609" s="15"/>
      <c r="PDL609" s="15"/>
      <c r="PDM609" s="15"/>
      <c r="PDN609" s="15"/>
      <c r="PDO609" s="15"/>
      <c r="PDP609" s="15"/>
      <c r="PDQ609" s="15"/>
      <c r="PDR609" s="15"/>
      <c r="PDS609" s="15"/>
      <c r="PDT609" s="15"/>
      <c r="PDU609" s="15"/>
      <c r="PDV609" s="15"/>
      <c r="PDW609" s="15"/>
      <c r="PDX609" s="15"/>
      <c r="PDY609" s="15"/>
      <c r="PDZ609" s="15"/>
      <c r="PEA609" s="15"/>
      <c r="PEB609" s="15"/>
      <c r="PEC609" s="15"/>
      <c r="PED609" s="15"/>
      <c r="PEE609" s="15"/>
      <c r="PEF609" s="15"/>
      <c r="PEG609" s="15"/>
      <c r="PEH609" s="15"/>
      <c r="PEI609" s="15"/>
      <c r="PEJ609" s="15"/>
      <c r="PEK609" s="15"/>
      <c r="PEL609" s="15"/>
      <c r="PEM609" s="15"/>
      <c r="PEN609" s="15"/>
      <c r="PEO609" s="15"/>
      <c r="PEP609" s="15"/>
      <c r="PEQ609" s="15"/>
      <c r="PER609" s="15"/>
      <c r="PES609" s="15"/>
      <c r="PET609" s="15"/>
      <c r="PEU609" s="15"/>
      <c r="PEV609" s="15"/>
      <c r="PEW609" s="15"/>
      <c r="PEX609" s="15"/>
      <c r="PEY609" s="15"/>
      <c r="PEZ609" s="15"/>
      <c r="PFA609" s="15"/>
      <c r="PFB609" s="15"/>
      <c r="PFC609" s="15"/>
      <c r="PFD609" s="15"/>
      <c r="PFE609" s="15"/>
      <c r="PFF609" s="15"/>
      <c r="PFG609" s="15"/>
      <c r="PFH609" s="15"/>
      <c r="PFI609" s="15"/>
      <c r="PFJ609" s="15"/>
      <c r="PFK609" s="15"/>
      <c r="PFL609" s="15"/>
      <c r="PFM609" s="15"/>
      <c r="PFN609" s="15"/>
      <c r="PFO609" s="15"/>
      <c r="PFP609" s="15"/>
      <c r="PFQ609" s="15"/>
      <c r="PFR609" s="15"/>
      <c r="PFS609" s="15"/>
      <c r="PFT609" s="15"/>
      <c r="PFU609" s="15"/>
      <c r="PFV609" s="15"/>
      <c r="PFW609" s="15"/>
      <c r="PFX609" s="15"/>
      <c r="PFY609" s="15"/>
      <c r="PFZ609" s="15"/>
      <c r="PGA609" s="15"/>
      <c r="PGB609" s="15"/>
      <c r="PGC609" s="15"/>
      <c r="PGD609" s="15"/>
      <c r="PGE609" s="15"/>
      <c r="PGF609" s="15"/>
      <c r="PGG609" s="15"/>
      <c r="PGH609" s="15"/>
      <c r="PGI609" s="15"/>
      <c r="PGJ609" s="15"/>
      <c r="PGK609" s="15"/>
      <c r="PGL609" s="15"/>
      <c r="PGM609" s="15"/>
      <c r="PGN609" s="15"/>
      <c r="PGO609" s="15"/>
      <c r="PGP609" s="15"/>
      <c r="PGQ609" s="15"/>
      <c r="PGR609" s="15"/>
      <c r="PGS609" s="15"/>
      <c r="PGT609" s="15"/>
      <c r="PGU609" s="15"/>
      <c r="PGV609" s="15"/>
      <c r="PGW609" s="15"/>
      <c r="PGX609" s="15"/>
      <c r="PGY609" s="15"/>
      <c r="PGZ609" s="15"/>
      <c r="PHA609" s="15"/>
      <c r="PHB609" s="15"/>
      <c r="PHC609" s="15"/>
      <c r="PHD609" s="15"/>
      <c r="PHE609" s="15"/>
      <c r="PHF609" s="15"/>
      <c r="PHG609" s="15"/>
      <c r="PHH609" s="15"/>
      <c r="PHI609" s="15"/>
      <c r="PHJ609" s="15"/>
      <c r="PHK609" s="15"/>
      <c r="PHL609" s="15"/>
      <c r="PHM609" s="15"/>
      <c r="PHN609" s="15"/>
      <c r="PHO609" s="15"/>
      <c r="PHP609" s="15"/>
      <c r="PHQ609" s="15"/>
      <c r="PHR609" s="15"/>
      <c r="PHS609" s="15"/>
      <c r="PHT609" s="15"/>
      <c r="PHU609" s="15"/>
      <c r="PHV609" s="15"/>
      <c r="PHW609" s="15"/>
      <c r="PHX609" s="15"/>
      <c r="PHY609" s="15"/>
      <c r="PHZ609" s="15"/>
      <c r="PIA609" s="15"/>
      <c r="PIB609" s="15"/>
      <c r="PIC609" s="15"/>
      <c r="PID609" s="15"/>
      <c r="PIE609" s="15"/>
      <c r="PIF609" s="15"/>
      <c r="PIG609" s="15"/>
      <c r="PIH609" s="15"/>
      <c r="PII609" s="15"/>
      <c r="PIJ609" s="15"/>
      <c r="PIK609" s="15"/>
      <c r="PIL609" s="15"/>
      <c r="PIM609" s="15"/>
      <c r="PIN609" s="15"/>
      <c r="PIO609" s="15"/>
      <c r="PIP609" s="15"/>
      <c r="PIQ609" s="15"/>
      <c r="PIR609" s="15"/>
      <c r="PIS609" s="15"/>
      <c r="PIT609" s="15"/>
      <c r="PIU609" s="15"/>
      <c r="PIV609" s="15"/>
      <c r="PIW609" s="15"/>
      <c r="PIX609" s="15"/>
      <c r="PIY609" s="15"/>
      <c r="PIZ609" s="15"/>
      <c r="PJA609" s="15"/>
      <c r="PJB609" s="15"/>
      <c r="PJC609" s="15"/>
      <c r="PJD609" s="15"/>
      <c r="PJE609" s="15"/>
      <c r="PJF609" s="15"/>
      <c r="PJG609" s="15"/>
      <c r="PJH609" s="15"/>
      <c r="PJI609" s="15"/>
      <c r="PJJ609" s="15"/>
      <c r="PJK609" s="15"/>
      <c r="PJL609" s="15"/>
      <c r="PJM609" s="15"/>
      <c r="PJN609" s="15"/>
      <c r="PJO609" s="15"/>
      <c r="PJP609" s="15"/>
      <c r="PJQ609" s="15"/>
      <c r="PJR609" s="15"/>
      <c r="PJS609" s="15"/>
      <c r="PJT609" s="15"/>
      <c r="PJU609" s="15"/>
      <c r="PJV609" s="15"/>
      <c r="PJW609" s="15"/>
      <c r="PJX609" s="15"/>
      <c r="PJY609" s="15"/>
      <c r="PJZ609" s="15"/>
      <c r="PKA609" s="15"/>
      <c r="PKB609" s="15"/>
      <c r="PKC609" s="15"/>
      <c r="PKD609" s="15"/>
      <c r="PKE609" s="15"/>
      <c r="PKF609" s="15"/>
      <c r="PKG609" s="15"/>
      <c r="PKH609" s="15"/>
      <c r="PKI609" s="15"/>
      <c r="PKJ609" s="15"/>
      <c r="PKK609" s="15"/>
      <c r="PKL609" s="15"/>
      <c r="PKM609" s="15"/>
      <c r="PKN609" s="15"/>
      <c r="PKO609" s="15"/>
      <c r="PKP609" s="15"/>
      <c r="PKQ609" s="15"/>
      <c r="PKR609" s="15"/>
      <c r="PKS609" s="15"/>
      <c r="PKT609" s="15"/>
      <c r="PKU609" s="15"/>
      <c r="PKV609" s="15"/>
      <c r="PKW609" s="15"/>
      <c r="PKX609" s="15"/>
      <c r="PKY609" s="15"/>
      <c r="PKZ609" s="15"/>
      <c r="PLA609" s="15"/>
      <c r="PLB609" s="15"/>
      <c r="PLC609" s="15"/>
      <c r="PLD609" s="15"/>
      <c r="PLE609" s="15"/>
      <c r="PLF609" s="15"/>
      <c r="PLG609" s="15"/>
      <c r="PLH609" s="15"/>
      <c r="PLI609" s="15"/>
      <c r="PLJ609" s="15"/>
      <c r="PLK609" s="15"/>
      <c r="PLL609" s="15"/>
      <c r="PLM609" s="15"/>
      <c r="PLN609" s="15"/>
      <c r="PLO609" s="15"/>
      <c r="PLP609" s="15"/>
      <c r="PLQ609" s="15"/>
      <c r="PLR609" s="15"/>
      <c r="PLS609" s="15"/>
      <c r="PLT609" s="15"/>
      <c r="PLU609" s="15"/>
      <c r="PLV609" s="15"/>
      <c r="PLW609" s="15"/>
      <c r="PLX609" s="15"/>
      <c r="PLY609" s="15"/>
      <c r="PLZ609" s="15"/>
      <c r="PMA609" s="15"/>
      <c r="PMB609" s="15"/>
      <c r="PMC609" s="15"/>
      <c r="PMD609" s="15"/>
      <c r="PME609" s="15"/>
      <c r="PMF609" s="15"/>
      <c r="PMG609" s="15"/>
      <c r="PMH609" s="15"/>
      <c r="PMI609" s="15"/>
      <c r="PMJ609" s="15"/>
      <c r="PMK609" s="15"/>
      <c r="PML609" s="15"/>
      <c r="PMM609" s="15"/>
      <c r="PMN609" s="15"/>
      <c r="PMO609" s="15"/>
      <c r="PMP609" s="15"/>
      <c r="PMQ609" s="15"/>
      <c r="PMR609" s="15"/>
      <c r="PMS609" s="15"/>
      <c r="PMT609" s="15"/>
      <c r="PMU609" s="15"/>
      <c r="PMV609" s="15"/>
      <c r="PMW609" s="15"/>
      <c r="PMX609" s="15"/>
      <c r="PMY609" s="15"/>
      <c r="PMZ609" s="15"/>
      <c r="PNA609" s="15"/>
      <c r="PNB609" s="15"/>
      <c r="PNC609" s="15"/>
      <c r="PND609" s="15"/>
      <c r="PNE609" s="15"/>
      <c r="PNF609" s="15"/>
      <c r="PNG609" s="15"/>
      <c r="PNH609" s="15"/>
      <c r="PNI609" s="15"/>
      <c r="PNJ609" s="15"/>
      <c r="PNK609" s="15"/>
      <c r="PNL609" s="15"/>
      <c r="PNM609" s="15"/>
      <c r="PNN609" s="15"/>
      <c r="PNO609" s="15"/>
      <c r="PNP609" s="15"/>
      <c r="PNQ609" s="15"/>
      <c r="PNR609" s="15"/>
      <c r="PNS609" s="15"/>
      <c r="PNT609" s="15"/>
      <c r="PNU609" s="15"/>
      <c r="PNV609" s="15"/>
      <c r="PNW609" s="15"/>
      <c r="PNX609" s="15"/>
      <c r="PNY609" s="15"/>
      <c r="PNZ609" s="15"/>
      <c r="POA609" s="15"/>
      <c r="POB609" s="15"/>
      <c r="POC609" s="15"/>
      <c r="POD609" s="15"/>
      <c r="POE609" s="15"/>
      <c r="POF609" s="15"/>
      <c r="POG609" s="15"/>
      <c r="POH609" s="15"/>
      <c r="POI609" s="15"/>
      <c r="POJ609" s="15"/>
      <c r="POK609" s="15"/>
      <c r="POL609" s="15"/>
      <c r="POM609" s="15"/>
      <c r="PON609" s="15"/>
      <c r="POO609" s="15"/>
      <c r="POP609" s="15"/>
      <c r="POQ609" s="15"/>
      <c r="POR609" s="15"/>
      <c r="POS609" s="15"/>
      <c r="POT609" s="15"/>
      <c r="POU609" s="15"/>
      <c r="POV609" s="15"/>
      <c r="POW609" s="15"/>
      <c r="POX609" s="15"/>
      <c r="POY609" s="15"/>
      <c r="POZ609" s="15"/>
      <c r="PPA609" s="15"/>
      <c r="PPB609" s="15"/>
      <c r="PPC609" s="15"/>
      <c r="PPD609" s="15"/>
      <c r="PPE609" s="15"/>
      <c r="PPF609" s="15"/>
      <c r="PPG609" s="15"/>
      <c r="PPH609" s="15"/>
      <c r="PPI609" s="15"/>
      <c r="PPJ609" s="15"/>
      <c r="PPK609" s="15"/>
      <c r="PPL609" s="15"/>
      <c r="PPM609" s="15"/>
      <c r="PPN609" s="15"/>
      <c r="PPO609" s="15"/>
      <c r="PPP609" s="15"/>
      <c r="PPQ609" s="15"/>
      <c r="PPR609" s="15"/>
      <c r="PPS609" s="15"/>
      <c r="PPT609" s="15"/>
      <c r="PPU609" s="15"/>
      <c r="PPV609" s="15"/>
      <c r="PPW609" s="15"/>
      <c r="PPX609" s="15"/>
      <c r="PPY609" s="15"/>
      <c r="PPZ609" s="15"/>
      <c r="PQA609" s="15"/>
      <c r="PQB609" s="15"/>
      <c r="PQC609" s="15"/>
      <c r="PQD609" s="15"/>
      <c r="PQE609" s="15"/>
      <c r="PQF609" s="15"/>
      <c r="PQG609" s="15"/>
      <c r="PQH609" s="15"/>
      <c r="PQI609" s="15"/>
      <c r="PQJ609" s="15"/>
      <c r="PQK609" s="15"/>
      <c r="PQL609" s="15"/>
      <c r="PQM609" s="15"/>
      <c r="PQN609" s="15"/>
      <c r="PQO609" s="15"/>
      <c r="PQP609" s="15"/>
      <c r="PQQ609" s="15"/>
      <c r="PQR609" s="15"/>
      <c r="PQS609" s="15"/>
      <c r="PQT609" s="15"/>
      <c r="PQU609" s="15"/>
      <c r="PQV609" s="15"/>
      <c r="PQW609" s="15"/>
      <c r="PQX609" s="15"/>
      <c r="PQY609" s="15"/>
      <c r="PQZ609" s="15"/>
      <c r="PRA609" s="15"/>
      <c r="PRB609" s="15"/>
      <c r="PRC609" s="15"/>
      <c r="PRD609" s="15"/>
      <c r="PRE609" s="15"/>
      <c r="PRF609" s="15"/>
      <c r="PRG609" s="15"/>
      <c r="PRH609" s="15"/>
      <c r="PRI609" s="15"/>
      <c r="PRJ609" s="15"/>
      <c r="PRK609" s="15"/>
      <c r="PRL609" s="15"/>
      <c r="PRM609" s="15"/>
      <c r="PRN609" s="15"/>
      <c r="PRO609" s="15"/>
      <c r="PRP609" s="15"/>
      <c r="PRQ609" s="15"/>
      <c r="PRR609" s="15"/>
      <c r="PRS609" s="15"/>
      <c r="PRT609" s="15"/>
      <c r="PRU609" s="15"/>
      <c r="PRV609" s="15"/>
      <c r="PRW609" s="15"/>
      <c r="PRX609" s="15"/>
      <c r="PRY609" s="15"/>
      <c r="PRZ609" s="15"/>
      <c r="PSA609" s="15"/>
      <c r="PSB609" s="15"/>
      <c r="PSC609" s="15"/>
      <c r="PSD609" s="15"/>
      <c r="PSE609" s="15"/>
      <c r="PSF609" s="15"/>
      <c r="PSG609" s="15"/>
      <c r="PSH609" s="15"/>
      <c r="PSI609" s="15"/>
      <c r="PSJ609" s="15"/>
      <c r="PSK609" s="15"/>
      <c r="PSL609" s="15"/>
      <c r="PSM609" s="15"/>
      <c r="PSN609" s="15"/>
      <c r="PSO609" s="15"/>
      <c r="PSP609" s="15"/>
      <c r="PSQ609" s="15"/>
      <c r="PSR609" s="15"/>
      <c r="PSS609" s="15"/>
      <c r="PST609" s="15"/>
      <c r="PSU609" s="15"/>
      <c r="PSV609" s="15"/>
      <c r="PSW609" s="15"/>
      <c r="PSX609" s="15"/>
      <c r="PSY609" s="15"/>
      <c r="PSZ609" s="15"/>
      <c r="PTA609" s="15"/>
      <c r="PTB609" s="15"/>
      <c r="PTC609" s="15"/>
      <c r="PTD609" s="15"/>
      <c r="PTE609" s="15"/>
      <c r="PTF609" s="15"/>
      <c r="PTG609" s="15"/>
      <c r="PTH609" s="15"/>
      <c r="PTI609" s="15"/>
      <c r="PTJ609" s="15"/>
      <c r="PTK609" s="15"/>
      <c r="PTL609" s="15"/>
      <c r="PTM609" s="15"/>
      <c r="PTN609" s="15"/>
      <c r="PTO609" s="15"/>
      <c r="PTP609" s="15"/>
      <c r="PTQ609" s="15"/>
      <c r="PTR609" s="15"/>
      <c r="PTS609" s="15"/>
      <c r="PTT609" s="15"/>
      <c r="PTU609" s="15"/>
      <c r="PTV609" s="15"/>
      <c r="PTW609" s="15"/>
      <c r="PTX609" s="15"/>
      <c r="PTY609" s="15"/>
      <c r="PTZ609" s="15"/>
      <c r="PUA609" s="15"/>
      <c r="PUB609" s="15"/>
      <c r="PUC609" s="15"/>
      <c r="PUD609" s="15"/>
      <c r="PUE609" s="15"/>
      <c r="PUF609" s="15"/>
      <c r="PUG609" s="15"/>
      <c r="PUH609" s="15"/>
      <c r="PUI609" s="15"/>
      <c r="PUJ609" s="15"/>
      <c r="PUK609" s="15"/>
      <c r="PUL609" s="15"/>
      <c r="PUM609" s="15"/>
      <c r="PUN609" s="15"/>
      <c r="PUO609" s="15"/>
      <c r="PUP609" s="15"/>
      <c r="PUQ609" s="15"/>
      <c r="PUR609" s="15"/>
      <c r="PUS609" s="15"/>
      <c r="PUT609" s="15"/>
      <c r="PUU609" s="15"/>
      <c r="PUV609" s="15"/>
      <c r="PUW609" s="15"/>
      <c r="PUX609" s="15"/>
      <c r="PUY609" s="15"/>
      <c r="PUZ609" s="15"/>
      <c r="PVA609" s="15"/>
      <c r="PVB609" s="15"/>
      <c r="PVC609" s="15"/>
      <c r="PVD609" s="15"/>
      <c r="PVE609" s="15"/>
      <c r="PVF609" s="15"/>
      <c r="PVG609" s="15"/>
      <c r="PVH609" s="15"/>
      <c r="PVI609" s="15"/>
      <c r="PVJ609" s="15"/>
      <c r="PVK609" s="15"/>
      <c r="PVL609" s="15"/>
      <c r="PVM609" s="15"/>
      <c r="PVN609" s="15"/>
      <c r="PVO609" s="15"/>
      <c r="PVP609" s="15"/>
      <c r="PVQ609" s="15"/>
      <c r="PVR609" s="15"/>
      <c r="PVS609" s="15"/>
      <c r="PVT609" s="15"/>
      <c r="PVU609" s="15"/>
      <c r="PVV609" s="15"/>
      <c r="PVW609" s="15"/>
      <c r="PVX609" s="15"/>
      <c r="PVY609" s="15"/>
      <c r="PVZ609" s="15"/>
      <c r="PWA609" s="15"/>
      <c r="PWB609" s="15"/>
      <c r="PWC609" s="15"/>
      <c r="PWD609" s="15"/>
      <c r="PWE609" s="15"/>
      <c r="PWF609" s="15"/>
      <c r="PWG609" s="15"/>
      <c r="PWH609" s="15"/>
      <c r="PWI609" s="15"/>
      <c r="PWJ609" s="15"/>
      <c r="PWK609" s="15"/>
      <c r="PWL609" s="15"/>
      <c r="PWM609" s="15"/>
      <c r="PWN609" s="15"/>
      <c r="PWO609" s="15"/>
      <c r="PWP609" s="15"/>
      <c r="PWQ609" s="15"/>
      <c r="PWR609" s="15"/>
      <c r="PWS609" s="15"/>
      <c r="PWT609" s="15"/>
      <c r="PWU609" s="15"/>
      <c r="PWV609" s="15"/>
      <c r="PWW609" s="15"/>
      <c r="PWX609" s="15"/>
      <c r="PWY609" s="15"/>
      <c r="PWZ609" s="15"/>
      <c r="PXA609" s="15"/>
      <c r="PXB609" s="15"/>
      <c r="PXC609" s="15"/>
      <c r="PXD609" s="15"/>
      <c r="PXE609" s="15"/>
      <c r="PXF609" s="15"/>
      <c r="PXG609" s="15"/>
      <c r="PXH609" s="15"/>
      <c r="PXI609" s="15"/>
      <c r="PXJ609" s="15"/>
      <c r="PXK609" s="15"/>
      <c r="PXL609" s="15"/>
      <c r="PXM609" s="15"/>
      <c r="PXN609" s="15"/>
      <c r="PXO609" s="15"/>
      <c r="PXP609" s="15"/>
      <c r="PXQ609" s="15"/>
      <c r="PXR609" s="15"/>
      <c r="PXS609" s="15"/>
      <c r="PXT609" s="15"/>
      <c r="PXU609" s="15"/>
      <c r="PXV609" s="15"/>
      <c r="PXW609" s="15"/>
      <c r="PXX609" s="15"/>
      <c r="PXY609" s="15"/>
      <c r="PXZ609" s="15"/>
      <c r="PYA609" s="15"/>
      <c r="PYB609" s="15"/>
      <c r="PYC609" s="15"/>
      <c r="PYD609" s="15"/>
      <c r="PYE609" s="15"/>
      <c r="PYF609" s="15"/>
      <c r="PYG609" s="15"/>
      <c r="PYH609" s="15"/>
      <c r="PYI609" s="15"/>
      <c r="PYJ609" s="15"/>
      <c r="PYK609" s="15"/>
      <c r="PYL609" s="15"/>
      <c r="PYM609" s="15"/>
      <c r="PYN609" s="15"/>
      <c r="PYO609" s="15"/>
      <c r="PYP609" s="15"/>
      <c r="PYQ609" s="15"/>
      <c r="PYR609" s="15"/>
      <c r="PYS609" s="15"/>
      <c r="PYT609" s="15"/>
      <c r="PYU609" s="15"/>
      <c r="PYV609" s="15"/>
      <c r="PYW609" s="15"/>
      <c r="PYX609" s="15"/>
      <c r="PYY609" s="15"/>
      <c r="PYZ609" s="15"/>
      <c r="PZA609" s="15"/>
      <c r="PZB609" s="15"/>
      <c r="PZC609" s="15"/>
      <c r="PZD609" s="15"/>
      <c r="PZE609" s="15"/>
      <c r="PZF609" s="15"/>
      <c r="PZG609" s="15"/>
      <c r="PZH609" s="15"/>
      <c r="PZI609" s="15"/>
      <c r="PZJ609" s="15"/>
      <c r="PZK609" s="15"/>
      <c r="PZL609" s="15"/>
      <c r="PZM609" s="15"/>
      <c r="PZN609" s="15"/>
      <c r="PZO609" s="15"/>
      <c r="PZP609" s="15"/>
      <c r="PZQ609" s="15"/>
      <c r="PZR609" s="15"/>
      <c r="PZS609" s="15"/>
      <c r="PZT609" s="15"/>
      <c r="PZU609" s="15"/>
      <c r="PZV609" s="15"/>
      <c r="PZW609" s="15"/>
      <c r="PZX609" s="15"/>
      <c r="PZY609" s="15"/>
      <c r="PZZ609" s="15"/>
      <c r="QAA609" s="15"/>
      <c r="QAB609" s="15"/>
      <c r="QAC609" s="15"/>
      <c r="QAD609" s="15"/>
      <c r="QAE609" s="15"/>
      <c r="QAF609" s="15"/>
      <c r="QAG609" s="15"/>
      <c r="QAH609" s="15"/>
      <c r="QAI609" s="15"/>
      <c r="QAJ609" s="15"/>
      <c r="QAK609" s="15"/>
      <c r="QAL609" s="15"/>
      <c r="QAM609" s="15"/>
      <c r="QAN609" s="15"/>
      <c r="QAO609" s="15"/>
      <c r="QAP609" s="15"/>
      <c r="QAQ609" s="15"/>
      <c r="QAR609" s="15"/>
      <c r="QAS609" s="15"/>
      <c r="QAT609" s="15"/>
      <c r="QAU609" s="15"/>
      <c r="QAV609" s="15"/>
      <c r="QAW609" s="15"/>
      <c r="QAX609" s="15"/>
      <c r="QAY609" s="15"/>
      <c r="QAZ609" s="15"/>
      <c r="QBA609" s="15"/>
      <c r="QBB609" s="15"/>
      <c r="QBC609" s="15"/>
      <c r="QBD609" s="15"/>
      <c r="QBE609" s="15"/>
      <c r="QBF609" s="15"/>
      <c r="QBG609" s="15"/>
      <c r="QBH609" s="15"/>
      <c r="QBI609" s="15"/>
      <c r="QBJ609" s="15"/>
      <c r="QBK609" s="15"/>
      <c r="QBL609" s="15"/>
      <c r="QBM609" s="15"/>
      <c r="QBN609" s="15"/>
      <c r="QBO609" s="15"/>
      <c r="QBP609" s="15"/>
      <c r="QBQ609" s="15"/>
      <c r="QBR609" s="15"/>
      <c r="QBS609" s="15"/>
      <c r="QBT609" s="15"/>
      <c r="QBU609" s="15"/>
      <c r="QBV609" s="15"/>
      <c r="QBW609" s="15"/>
      <c r="QBX609" s="15"/>
      <c r="QBY609" s="15"/>
      <c r="QBZ609" s="15"/>
      <c r="QCA609" s="15"/>
      <c r="QCB609" s="15"/>
      <c r="QCC609" s="15"/>
      <c r="QCD609" s="15"/>
      <c r="QCE609" s="15"/>
      <c r="QCF609" s="15"/>
      <c r="QCG609" s="15"/>
      <c r="QCH609" s="15"/>
      <c r="QCI609" s="15"/>
      <c r="QCJ609" s="15"/>
      <c r="QCK609" s="15"/>
      <c r="QCL609" s="15"/>
      <c r="QCM609" s="15"/>
      <c r="QCN609" s="15"/>
      <c r="QCO609" s="15"/>
      <c r="QCP609" s="15"/>
      <c r="QCQ609" s="15"/>
      <c r="QCR609" s="15"/>
      <c r="QCS609" s="15"/>
      <c r="QCT609" s="15"/>
      <c r="QCU609" s="15"/>
      <c r="QCV609" s="15"/>
      <c r="QCW609" s="15"/>
      <c r="QCX609" s="15"/>
      <c r="QCY609" s="15"/>
      <c r="QCZ609" s="15"/>
      <c r="QDA609" s="15"/>
      <c r="QDB609" s="15"/>
      <c r="QDC609" s="15"/>
      <c r="QDD609" s="15"/>
      <c r="QDE609" s="15"/>
      <c r="QDF609" s="15"/>
      <c r="QDG609" s="15"/>
      <c r="QDH609" s="15"/>
      <c r="QDI609" s="15"/>
      <c r="QDJ609" s="15"/>
      <c r="QDK609" s="15"/>
      <c r="QDL609" s="15"/>
      <c r="QDM609" s="15"/>
      <c r="QDN609" s="15"/>
      <c r="QDO609" s="15"/>
      <c r="QDP609" s="15"/>
      <c r="QDQ609" s="15"/>
      <c r="QDR609" s="15"/>
      <c r="QDS609" s="15"/>
      <c r="QDT609" s="15"/>
      <c r="QDU609" s="15"/>
      <c r="QDV609" s="15"/>
      <c r="QDW609" s="15"/>
      <c r="QDX609" s="15"/>
      <c r="QDY609" s="15"/>
      <c r="QDZ609" s="15"/>
      <c r="QEA609" s="15"/>
      <c r="QEB609" s="15"/>
      <c r="QEC609" s="15"/>
      <c r="QED609" s="15"/>
      <c r="QEE609" s="15"/>
      <c r="QEF609" s="15"/>
      <c r="QEG609" s="15"/>
      <c r="QEH609" s="15"/>
      <c r="QEI609" s="15"/>
      <c r="QEJ609" s="15"/>
      <c r="QEK609" s="15"/>
      <c r="QEL609" s="15"/>
      <c r="QEM609" s="15"/>
      <c r="QEN609" s="15"/>
      <c r="QEO609" s="15"/>
      <c r="QEP609" s="15"/>
      <c r="QEQ609" s="15"/>
      <c r="QER609" s="15"/>
      <c r="QES609" s="15"/>
      <c r="QET609" s="15"/>
      <c r="QEU609" s="15"/>
      <c r="QEV609" s="15"/>
      <c r="QEW609" s="15"/>
      <c r="QEX609" s="15"/>
      <c r="QEY609" s="15"/>
      <c r="QEZ609" s="15"/>
      <c r="QFA609" s="15"/>
      <c r="QFB609" s="15"/>
      <c r="QFC609" s="15"/>
      <c r="QFD609" s="15"/>
      <c r="QFE609" s="15"/>
      <c r="QFF609" s="15"/>
      <c r="QFG609" s="15"/>
      <c r="QFH609" s="15"/>
      <c r="QFI609" s="15"/>
      <c r="QFJ609" s="15"/>
      <c r="QFK609" s="15"/>
      <c r="QFL609" s="15"/>
      <c r="QFM609" s="15"/>
      <c r="QFN609" s="15"/>
      <c r="QFO609" s="15"/>
      <c r="QFP609" s="15"/>
      <c r="QFQ609" s="15"/>
      <c r="QFR609" s="15"/>
      <c r="QFS609" s="15"/>
      <c r="QFT609" s="15"/>
      <c r="QFU609" s="15"/>
      <c r="QFV609" s="15"/>
      <c r="QFW609" s="15"/>
      <c r="QFX609" s="15"/>
      <c r="QFY609" s="15"/>
      <c r="QFZ609" s="15"/>
      <c r="QGA609" s="15"/>
      <c r="QGB609" s="15"/>
      <c r="QGC609" s="15"/>
      <c r="QGD609" s="15"/>
      <c r="QGE609" s="15"/>
      <c r="QGF609" s="15"/>
      <c r="QGG609" s="15"/>
      <c r="QGH609" s="15"/>
      <c r="QGI609" s="15"/>
      <c r="QGJ609" s="15"/>
      <c r="QGK609" s="15"/>
      <c r="QGL609" s="15"/>
      <c r="QGM609" s="15"/>
      <c r="QGN609" s="15"/>
      <c r="QGO609" s="15"/>
      <c r="QGP609" s="15"/>
      <c r="QGQ609" s="15"/>
      <c r="QGR609" s="15"/>
      <c r="QGS609" s="15"/>
      <c r="QGT609" s="15"/>
      <c r="QGU609" s="15"/>
      <c r="QGV609" s="15"/>
      <c r="QGW609" s="15"/>
      <c r="QGX609" s="15"/>
      <c r="QGY609" s="15"/>
      <c r="QGZ609" s="15"/>
      <c r="QHA609" s="15"/>
      <c r="QHB609" s="15"/>
      <c r="QHC609" s="15"/>
      <c r="QHD609" s="15"/>
      <c r="QHE609" s="15"/>
      <c r="QHF609" s="15"/>
      <c r="QHG609" s="15"/>
      <c r="QHH609" s="15"/>
      <c r="QHI609" s="15"/>
      <c r="QHJ609" s="15"/>
      <c r="QHK609" s="15"/>
      <c r="QHL609" s="15"/>
      <c r="QHM609" s="15"/>
      <c r="QHN609" s="15"/>
      <c r="QHO609" s="15"/>
      <c r="QHP609" s="15"/>
      <c r="QHQ609" s="15"/>
      <c r="QHR609" s="15"/>
      <c r="QHS609" s="15"/>
      <c r="QHT609" s="15"/>
      <c r="QHU609" s="15"/>
      <c r="QHV609" s="15"/>
      <c r="QHW609" s="15"/>
      <c r="QHX609" s="15"/>
      <c r="QHY609" s="15"/>
      <c r="QHZ609" s="15"/>
      <c r="QIA609" s="15"/>
      <c r="QIB609" s="15"/>
      <c r="QIC609" s="15"/>
      <c r="QID609" s="15"/>
      <c r="QIE609" s="15"/>
      <c r="QIF609" s="15"/>
      <c r="QIG609" s="15"/>
      <c r="QIH609" s="15"/>
      <c r="QII609" s="15"/>
      <c r="QIJ609" s="15"/>
      <c r="QIK609" s="15"/>
      <c r="QIL609" s="15"/>
      <c r="QIM609" s="15"/>
      <c r="QIN609" s="15"/>
      <c r="QIO609" s="15"/>
      <c r="QIP609" s="15"/>
      <c r="QIQ609" s="15"/>
      <c r="QIR609" s="15"/>
      <c r="QIS609" s="15"/>
      <c r="QIT609" s="15"/>
      <c r="QIU609" s="15"/>
      <c r="QIV609" s="15"/>
      <c r="QIW609" s="15"/>
      <c r="QIX609" s="15"/>
      <c r="QIY609" s="15"/>
      <c r="QIZ609" s="15"/>
      <c r="QJA609" s="15"/>
      <c r="QJB609" s="15"/>
      <c r="QJC609" s="15"/>
      <c r="QJD609" s="15"/>
      <c r="QJE609" s="15"/>
      <c r="QJF609" s="15"/>
      <c r="QJG609" s="15"/>
      <c r="QJH609" s="15"/>
      <c r="QJI609" s="15"/>
      <c r="QJJ609" s="15"/>
      <c r="QJK609" s="15"/>
      <c r="QJL609" s="15"/>
      <c r="QJM609" s="15"/>
      <c r="QJN609" s="15"/>
      <c r="QJO609" s="15"/>
      <c r="QJP609" s="15"/>
      <c r="QJQ609" s="15"/>
      <c r="QJR609" s="15"/>
      <c r="QJS609" s="15"/>
      <c r="QJT609" s="15"/>
      <c r="QJU609" s="15"/>
      <c r="QJV609" s="15"/>
      <c r="QJW609" s="15"/>
      <c r="QJX609" s="15"/>
      <c r="QJY609" s="15"/>
      <c r="QJZ609" s="15"/>
      <c r="QKA609" s="15"/>
      <c r="QKB609" s="15"/>
      <c r="QKC609" s="15"/>
      <c r="QKD609" s="15"/>
      <c r="QKE609" s="15"/>
      <c r="QKF609" s="15"/>
      <c r="QKG609" s="15"/>
      <c r="QKH609" s="15"/>
      <c r="QKI609" s="15"/>
      <c r="QKJ609" s="15"/>
      <c r="QKK609" s="15"/>
      <c r="QKL609" s="15"/>
      <c r="QKM609" s="15"/>
      <c r="QKN609" s="15"/>
      <c r="QKO609" s="15"/>
      <c r="QKP609" s="15"/>
      <c r="QKQ609" s="15"/>
      <c r="QKR609" s="15"/>
      <c r="QKS609" s="15"/>
      <c r="QKT609" s="15"/>
      <c r="QKU609" s="15"/>
      <c r="QKV609" s="15"/>
      <c r="QKW609" s="15"/>
      <c r="QKX609" s="15"/>
      <c r="QKY609" s="15"/>
      <c r="QKZ609" s="15"/>
      <c r="QLA609" s="15"/>
      <c r="QLB609" s="15"/>
      <c r="QLC609" s="15"/>
      <c r="QLD609" s="15"/>
      <c r="QLE609" s="15"/>
      <c r="QLF609" s="15"/>
      <c r="QLG609" s="15"/>
      <c r="QLH609" s="15"/>
      <c r="QLI609" s="15"/>
      <c r="QLJ609" s="15"/>
      <c r="QLK609" s="15"/>
      <c r="QLL609" s="15"/>
      <c r="QLM609" s="15"/>
      <c r="QLN609" s="15"/>
      <c r="QLO609" s="15"/>
      <c r="QLP609" s="15"/>
      <c r="QLQ609" s="15"/>
      <c r="QLR609" s="15"/>
      <c r="QLS609" s="15"/>
      <c r="QLT609" s="15"/>
      <c r="QLU609" s="15"/>
      <c r="QLV609" s="15"/>
      <c r="QLW609" s="15"/>
      <c r="QLX609" s="15"/>
      <c r="QLY609" s="15"/>
      <c r="QLZ609" s="15"/>
      <c r="QMA609" s="15"/>
      <c r="QMB609" s="15"/>
      <c r="QMC609" s="15"/>
      <c r="QMD609" s="15"/>
      <c r="QME609" s="15"/>
      <c r="QMF609" s="15"/>
      <c r="QMG609" s="15"/>
      <c r="QMH609" s="15"/>
      <c r="QMI609" s="15"/>
      <c r="QMJ609" s="15"/>
      <c r="QMK609" s="15"/>
      <c r="QML609" s="15"/>
      <c r="QMM609" s="15"/>
      <c r="QMN609" s="15"/>
      <c r="QMO609" s="15"/>
      <c r="QMP609" s="15"/>
      <c r="QMQ609" s="15"/>
      <c r="QMR609" s="15"/>
      <c r="QMS609" s="15"/>
      <c r="QMT609" s="15"/>
      <c r="QMU609" s="15"/>
      <c r="QMV609" s="15"/>
      <c r="QMW609" s="15"/>
      <c r="QMX609" s="15"/>
      <c r="QMY609" s="15"/>
      <c r="QMZ609" s="15"/>
      <c r="QNA609" s="15"/>
      <c r="QNB609" s="15"/>
      <c r="QNC609" s="15"/>
      <c r="QND609" s="15"/>
      <c r="QNE609" s="15"/>
      <c r="QNF609" s="15"/>
      <c r="QNG609" s="15"/>
      <c r="QNH609" s="15"/>
      <c r="QNI609" s="15"/>
      <c r="QNJ609" s="15"/>
      <c r="QNK609" s="15"/>
      <c r="QNL609" s="15"/>
      <c r="QNM609" s="15"/>
      <c r="QNN609" s="15"/>
      <c r="QNO609" s="15"/>
      <c r="QNP609" s="15"/>
      <c r="QNQ609" s="15"/>
      <c r="QNR609" s="15"/>
      <c r="QNS609" s="15"/>
      <c r="QNT609" s="15"/>
      <c r="QNU609" s="15"/>
      <c r="QNV609" s="15"/>
      <c r="QNW609" s="15"/>
      <c r="QNX609" s="15"/>
      <c r="QNY609" s="15"/>
      <c r="QNZ609" s="15"/>
      <c r="QOA609" s="15"/>
      <c r="QOB609" s="15"/>
      <c r="QOC609" s="15"/>
      <c r="QOD609" s="15"/>
      <c r="QOE609" s="15"/>
      <c r="QOF609" s="15"/>
      <c r="QOG609" s="15"/>
      <c r="QOH609" s="15"/>
      <c r="QOI609" s="15"/>
      <c r="QOJ609" s="15"/>
      <c r="QOK609" s="15"/>
      <c r="QOL609" s="15"/>
      <c r="QOM609" s="15"/>
      <c r="QON609" s="15"/>
      <c r="QOO609" s="15"/>
      <c r="QOP609" s="15"/>
      <c r="QOQ609" s="15"/>
      <c r="QOR609" s="15"/>
      <c r="QOS609" s="15"/>
      <c r="QOT609" s="15"/>
      <c r="QOU609" s="15"/>
      <c r="QOV609" s="15"/>
      <c r="QOW609" s="15"/>
      <c r="QOX609" s="15"/>
      <c r="QOY609" s="15"/>
      <c r="QOZ609" s="15"/>
      <c r="QPA609" s="15"/>
      <c r="QPB609" s="15"/>
      <c r="QPC609" s="15"/>
      <c r="QPD609" s="15"/>
      <c r="QPE609" s="15"/>
      <c r="QPF609" s="15"/>
      <c r="QPG609" s="15"/>
      <c r="QPH609" s="15"/>
      <c r="QPI609" s="15"/>
      <c r="QPJ609" s="15"/>
      <c r="QPK609" s="15"/>
      <c r="QPL609" s="15"/>
      <c r="QPM609" s="15"/>
      <c r="QPN609" s="15"/>
      <c r="QPO609" s="15"/>
      <c r="QPP609" s="15"/>
      <c r="QPQ609" s="15"/>
      <c r="QPR609" s="15"/>
      <c r="QPS609" s="15"/>
      <c r="QPT609" s="15"/>
      <c r="QPU609" s="15"/>
      <c r="QPV609" s="15"/>
      <c r="QPW609" s="15"/>
      <c r="QPX609" s="15"/>
      <c r="QPY609" s="15"/>
      <c r="QPZ609" s="15"/>
      <c r="QQA609" s="15"/>
      <c r="QQB609" s="15"/>
      <c r="QQC609" s="15"/>
      <c r="QQD609" s="15"/>
      <c r="QQE609" s="15"/>
      <c r="QQF609" s="15"/>
      <c r="QQG609" s="15"/>
      <c r="QQH609" s="15"/>
      <c r="QQI609" s="15"/>
      <c r="QQJ609" s="15"/>
      <c r="QQK609" s="15"/>
      <c r="QQL609" s="15"/>
      <c r="QQM609" s="15"/>
      <c r="QQN609" s="15"/>
      <c r="QQO609" s="15"/>
      <c r="QQP609" s="15"/>
      <c r="QQQ609" s="15"/>
      <c r="QQR609" s="15"/>
      <c r="QQS609" s="15"/>
      <c r="QQT609" s="15"/>
      <c r="QQU609" s="15"/>
      <c r="QQV609" s="15"/>
      <c r="QQW609" s="15"/>
      <c r="QQX609" s="15"/>
      <c r="QQY609" s="15"/>
      <c r="QQZ609" s="15"/>
      <c r="QRA609" s="15"/>
      <c r="QRB609" s="15"/>
      <c r="QRC609" s="15"/>
      <c r="QRD609" s="15"/>
      <c r="QRE609" s="15"/>
      <c r="QRF609" s="15"/>
      <c r="QRG609" s="15"/>
      <c r="QRH609" s="15"/>
      <c r="QRI609" s="15"/>
      <c r="QRJ609" s="15"/>
      <c r="QRK609" s="15"/>
      <c r="QRL609" s="15"/>
      <c r="QRM609" s="15"/>
      <c r="QRN609" s="15"/>
      <c r="QRO609" s="15"/>
      <c r="QRP609" s="15"/>
      <c r="QRQ609" s="15"/>
      <c r="QRR609" s="15"/>
      <c r="QRS609" s="15"/>
      <c r="QRT609" s="15"/>
      <c r="QRU609" s="15"/>
      <c r="QRV609" s="15"/>
      <c r="QRW609" s="15"/>
      <c r="QRX609" s="15"/>
      <c r="QRY609" s="15"/>
      <c r="QRZ609" s="15"/>
      <c r="QSA609" s="15"/>
      <c r="QSB609" s="15"/>
      <c r="QSC609" s="23"/>
      <c r="QSD609" s="23"/>
      <c r="QSE609" s="23"/>
      <c r="QSF609" s="23"/>
      <c r="QSG609" s="23"/>
      <c r="QSH609" s="23"/>
      <c r="QSI609" s="23"/>
      <c r="QSJ609" s="23"/>
      <c r="QSK609" s="23"/>
      <c r="QSL609" s="23"/>
      <c r="QSM609" s="23"/>
      <c r="QSN609" s="23"/>
      <c r="QSO609" s="23"/>
      <c r="QSP609" s="23"/>
      <c r="QSQ609" s="23"/>
      <c r="QSR609" s="23"/>
      <c r="QSS609" s="23"/>
      <c r="QST609" s="23"/>
      <c r="QSU609" s="23"/>
      <c r="QSV609" s="23"/>
      <c r="QSW609" s="23"/>
      <c r="QSX609" s="23"/>
      <c r="QSY609" s="23"/>
      <c r="QSZ609" s="23"/>
      <c r="QTA609" s="23"/>
      <c r="QTB609" s="23"/>
      <c r="QTC609" s="23"/>
      <c r="QTD609" s="23"/>
      <c r="QTE609" s="23"/>
      <c r="QTF609" s="23"/>
      <c r="QTG609" s="23"/>
      <c r="QTH609" s="23"/>
      <c r="QTI609" s="23"/>
      <c r="QTJ609" s="23"/>
      <c r="QTK609" s="23"/>
      <c r="QTL609" s="23"/>
      <c r="QTM609" s="23"/>
      <c r="QTN609" s="23"/>
      <c r="QTO609" s="23"/>
      <c r="QTP609" s="23"/>
      <c r="QTQ609" s="23"/>
      <c r="QTR609" s="23"/>
      <c r="QTS609" s="23"/>
      <c r="QTT609" s="23"/>
      <c r="QTU609" s="23"/>
      <c r="QTV609" s="23"/>
      <c r="QTW609" s="23"/>
      <c r="QTX609" s="23"/>
      <c r="QTY609" s="23"/>
      <c r="QTZ609" s="23"/>
      <c r="QUA609" s="23"/>
      <c r="QUB609" s="23"/>
      <c r="QUC609" s="23"/>
      <c r="QUD609" s="23"/>
      <c r="QUE609" s="23"/>
      <c r="QUF609" s="23"/>
      <c r="QUG609" s="23"/>
      <c r="QUH609" s="23"/>
      <c r="QUI609" s="23"/>
      <c r="QUJ609" s="23"/>
      <c r="QUK609" s="23"/>
      <c r="QUL609" s="23"/>
      <c r="QUM609" s="23"/>
      <c r="QUN609" s="23"/>
      <c r="QUO609" s="23"/>
      <c r="QUP609" s="23"/>
      <c r="QUQ609" s="23"/>
      <c r="QUR609" s="23"/>
      <c r="QUS609" s="23"/>
      <c r="QUT609" s="23"/>
      <c r="QUU609" s="23"/>
      <c r="QUV609" s="23"/>
      <c r="QUW609" s="23"/>
      <c r="QUX609" s="23"/>
      <c r="QUY609" s="23"/>
      <c r="QUZ609" s="23"/>
      <c r="QVA609" s="23"/>
      <c r="QVB609" s="23"/>
      <c r="QVC609" s="23"/>
      <c r="QVD609" s="23"/>
      <c r="QVE609" s="23"/>
      <c r="QVF609" s="23"/>
      <c r="QVG609" s="23"/>
      <c r="QVH609" s="23"/>
      <c r="QVI609" s="23"/>
      <c r="QVJ609" s="23"/>
      <c r="QVK609" s="23"/>
      <c r="QVL609" s="23"/>
      <c r="QVM609" s="23"/>
      <c r="QVN609" s="23"/>
      <c r="QVO609" s="23"/>
      <c r="QVP609" s="23"/>
      <c r="QVQ609" s="23"/>
      <c r="QVR609" s="23"/>
      <c r="QVS609" s="23"/>
      <c r="QVT609" s="23"/>
      <c r="QVU609" s="23"/>
      <c r="QVV609" s="23"/>
      <c r="QVW609" s="23"/>
      <c r="QVX609" s="23"/>
      <c r="QVY609" s="23"/>
      <c r="QVZ609" s="23"/>
      <c r="QWA609" s="23"/>
      <c r="QWB609" s="23"/>
      <c r="QWC609" s="23"/>
      <c r="QWD609" s="23"/>
      <c r="QWE609" s="23"/>
      <c r="QWF609" s="23"/>
      <c r="QWG609" s="23"/>
      <c r="QWH609" s="23"/>
      <c r="QWI609" s="23"/>
      <c r="QWJ609" s="23"/>
      <c r="QWK609" s="23"/>
      <c r="QWL609" s="23"/>
      <c r="QWM609" s="23"/>
      <c r="QWN609" s="23"/>
      <c r="QWO609" s="23"/>
      <c r="QWP609" s="23"/>
      <c r="QWQ609" s="23"/>
      <c r="QWR609" s="23"/>
      <c r="QWS609" s="23"/>
      <c r="QWT609" s="23"/>
      <c r="QWU609" s="23"/>
      <c r="QWV609" s="23"/>
      <c r="QWW609" s="23"/>
      <c r="QWX609" s="23"/>
      <c r="QWY609" s="23"/>
      <c r="QWZ609" s="23"/>
      <c r="QXA609" s="23"/>
      <c r="QXB609" s="23"/>
      <c r="QXC609" s="23"/>
      <c r="QXD609" s="23"/>
      <c r="QXE609" s="23"/>
      <c r="QXF609" s="23"/>
      <c r="QXG609" s="23"/>
      <c r="QXH609" s="23"/>
      <c r="QXI609" s="23"/>
      <c r="QXJ609" s="23"/>
      <c r="QXK609" s="23"/>
      <c r="QXL609" s="23"/>
      <c r="QXM609" s="23"/>
      <c r="QXN609" s="23"/>
      <c r="QXO609" s="23"/>
      <c r="QXP609" s="23"/>
      <c r="QXQ609" s="23"/>
      <c r="QXR609" s="23"/>
      <c r="QXS609" s="23"/>
      <c r="QXT609" s="23"/>
      <c r="QXU609" s="23"/>
      <c r="QXV609" s="23"/>
      <c r="QXW609" s="23"/>
      <c r="QXX609" s="23"/>
      <c r="QXY609" s="23"/>
      <c r="QXZ609" s="23"/>
      <c r="QYA609" s="23"/>
      <c r="QYB609" s="23"/>
      <c r="QYC609" s="23"/>
      <c r="QYD609" s="23"/>
      <c r="QYE609" s="23"/>
      <c r="QYF609" s="23"/>
      <c r="QYG609" s="23"/>
      <c r="QYH609" s="23"/>
      <c r="QYI609" s="23"/>
      <c r="QYJ609" s="23"/>
      <c r="QYK609" s="23"/>
      <c r="QYL609" s="23"/>
      <c r="QYM609" s="23"/>
      <c r="QYN609" s="23"/>
      <c r="QYO609" s="23"/>
      <c r="QYP609" s="23"/>
      <c r="QYQ609" s="23"/>
      <c r="QYR609" s="23"/>
      <c r="QYS609" s="23"/>
      <c r="QYT609" s="23"/>
      <c r="QYU609" s="23"/>
      <c r="QYV609" s="23"/>
      <c r="QYW609" s="23"/>
      <c r="QYX609" s="23"/>
      <c r="QYY609" s="23"/>
      <c r="QYZ609" s="23"/>
      <c r="QZA609" s="23"/>
      <c r="QZB609" s="23"/>
      <c r="QZC609" s="23"/>
      <c r="QZD609" s="23"/>
      <c r="QZE609" s="23"/>
      <c r="QZF609" s="23"/>
      <c r="QZG609" s="23"/>
      <c r="QZH609" s="23"/>
      <c r="QZI609" s="23"/>
      <c r="QZJ609" s="23"/>
      <c r="QZK609" s="23"/>
      <c r="QZL609" s="23"/>
      <c r="QZM609" s="23"/>
      <c r="QZN609" s="23"/>
      <c r="QZO609" s="23"/>
      <c r="QZP609" s="23"/>
      <c r="QZQ609" s="23"/>
      <c r="QZR609" s="23"/>
      <c r="QZS609" s="23"/>
      <c r="QZT609" s="23"/>
      <c r="QZU609" s="23"/>
      <c r="QZV609" s="23"/>
      <c r="QZW609" s="23"/>
      <c r="QZX609" s="23"/>
      <c r="QZY609" s="23"/>
      <c r="QZZ609" s="23"/>
      <c r="RAA609" s="23"/>
      <c r="RAB609" s="23"/>
      <c r="RAC609" s="23"/>
      <c r="RAD609" s="23"/>
      <c r="RAE609" s="23"/>
      <c r="RAF609" s="23"/>
      <c r="RAG609" s="23"/>
      <c r="RAH609" s="23"/>
      <c r="RAI609" s="23"/>
      <c r="RAJ609" s="23"/>
      <c r="RAK609" s="23"/>
      <c r="RAL609" s="23"/>
      <c r="RAM609" s="23"/>
      <c r="RAN609" s="23"/>
      <c r="RAO609" s="23"/>
      <c r="RAP609" s="23"/>
      <c r="RAQ609" s="23"/>
      <c r="RAR609" s="23"/>
      <c r="RAS609" s="23"/>
      <c r="RAT609" s="23"/>
      <c r="RAU609" s="23"/>
      <c r="RAV609" s="23"/>
      <c r="RAW609" s="23"/>
      <c r="RAX609" s="23"/>
      <c r="RAY609" s="23"/>
      <c r="RAZ609" s="23"/>
      <c r="RBA609" s="23"/>
      <c r="RBB609" s="23"/>
      <c r="RBC609" s="23"/>
      <c r="RBD609" s="23"/>
      <c r="RBE609" s="23"/>
      <c r="RBF609" s="23"/>
      <c r="RBG609" s="23"/>
      <c r="RBH609" s="23"/>
      <c r="RBI609" s="23"/>
      <c r="RBJ609" s="23"/>
      <c r="RBK609" s="23"/>
      <c r="RBL609" s="23"/>
      <c r="RBM609" s="23"/>
      <c r="RBN609" s="23"/>
      <c r="RBO609" s="23"/>
      <c r="RBP609" s="23"/>
      <c r="RBQ609" s="23"/>
      <c r="RBR609" s="23"/>
      <c r="RBS609" s="23"/>
      <c r="RBT609" s="23"/>
      <c r="RBU609" s="23"/>
      <c r="RBV609" s="23"/>
      <c r="RBW609" s="23"/>
      <c r="RBX609" s="23"/>
      <c r="RBY609" s="23"/>
      <c r="RBZ609" s="23"/>
      <c r="RCA609" s="23"/>
      <c r="RCB609" s="23"/>
      <c r="RCC609" s="23"/>
      <c r="RCD609" s="23"/>
      <c r="RCE609" s="23"/>
      <c r="RCF609" s="23"/>
      <c r="RCG609" s="23"/>
      <c r="RCH609" s="23"/>
      <c r="RCI609" s="23"/>
      <c r="RCJ609" s="23"/>
      <c r="RCK609" s="23"/>
      <c r="RCL609" s="23"/>
      <c r="RCM609" s="23"/>
      <c r="RCN609" s="23"/>
      <c r="RCO609" s="23"/>
      <c r="RCP609" s="23"/>
      <c r="RCQ609" s="23"/>
      <c r="RCR609" s="23"/>
      <c r="RCS609" s="23"/>
      <c r="RCT609" s="23"/>
      <c r="RCU609" s="23"/>
      <c r="RCV609" s="23"/>
      <c r="RCW609" s="23"/>
      <c r="RCX609" s="23"/>
      <c r="RCY609" s="23"/>
      <c r="RCZ609" s="23"/>
      <c r="RDA609" s="23"/>
      <c r="RDB609" s="23"/>
      <c r="RDC609" s="23"/>
      <c r="RDD609" s="23"/>
      <c r="RDE609" s="23"/>
      <c r="RDF609" s="23"/>
      <c r="RDG609" s="23"/>
      <c r="RDH609" s="23"/>
      <c r="RDI609" s="23"/>
      <c r="RDJ609" s="23"/>
      <c r="RDK609" s="23"/>
      <c r="RDL609" s="23"/>
      <c r="RDM609" s="23"/>
      <c r="RDN609" s="23"/>
      <c r="RDO609" s="23"/>
      <c r="RDP609" s="23"/>
      <c r="RDQ609" s="23"/>
      <c r="RDR609" s="23"/>
      <c r="RDS609" s="23"/>
      <c r="RDT609" s="23"/>
      <c r="RDU609" s="23"/>
      <c r="RDV609" s="23"/>
      <c r="RDW609" s="23"/>
      <c r="RDX609" s="23"/>
      <c r="RDY609" s="23"/>
      <c r="RDZ609" s="23"/>
      <c r="REA609" s="23"/>
      <c r="REB609" s="23"/>
      <c r="REC609" s="23"/>
      <c r="RED609" s="23"/>
      <c r="REE609" s="23"/>
      <c r="REF609" s="23"/>
      <c r="REG609" s="23"/>
      <c r="REH609" s="23"/>
      <c r="REI609" s="23"/>
      <c r="REJ609" s="23"/>
      <c r="REK609" s="23"/>
      <c r="REL609" s="23"/>
      <c r="REM609" s="23"/>
      <c r="REN609" s="23"/>
      <c r="REO609" s="23"/>
      <c r="REP609" s="23"/>
      <c r="REQ609" s="23"/>
      <c r="RER609" s="23"/>
      <c r="RES609" s="23"/>
      <c r="RET609" s="23"/>
      <c r="REU609" s="23"/>
      <c r="REV609" s="23"/>
      <c r="REW609" s="23"/>
      <c r="REX609" s="23"/>
      <c r="REY609" s="23"/>
      <c r="REZ609" s="23"/>
      <c r="RFA609" s="23"/>
      <c r="RFB609" s="23"/>
      <c r="RFC609" s="23"/>
      <c r="RFD609" s="23"/>
      <c r="RFE609" s="23"/>
      <c r="RFF609" s="23"/>
      <c r="RFG609" s="23"/>
      <c r="RFH609" s="23"/>
      <c r="RFI609" s="23"/>
      <c r="RFJ609" s="23"/>
      <c r="RFK609" s="23"/>
      <c r="RFL609" s="23"/>
      <c r="RFM609" s="23"/>
      <c r="RFN609" s="23"/>
      <c r="RFO609" s="23"/>
      <c r="RFP609" s="23"/>
      <c r="RFQ609" s="23"/>
      <c r="RFR609" s="23"/>
      <c r="RFS609" s="23"/>
      <c r="RFT609" s="23"/>
      <c r="RFU609" s="23"/>
      <c r="RFV609" s="23"/>
      <c r="RFW609" s="23"/>
      <c r="RFX609" s="23"/>
      <c r="RFY609" s="23"/>
      <c r="RFZ609" s="23"/>
      <c r="RGA609" s="23"/>
      <c r="RGB609" s="23"/>
      <c r="RGC609" s="23"/>
      <c r="RGD609" s="23"/>
      <c r="RGE609" s="23"/>
      <c r="RGF609" s="23"/>
      <c r="RGG609" s="23"/>
      <c r="RGH609" s="23"/>
      <c r="RGI609" s="23"/>
      <c r="RGJ609" s="23"/>
      <c r="RGK609" s="23"/>
      <c r="RGL609" s="23"/>
      <c r="RGM609" s="23"/>
      <c r="RGN609" s="23"/>
      <c r="RGO609" s="23"/>
      <c r="RGP609" s="23"/>
      <c r="RGQ609" s="23"/>
      <c r="RGR609" s="23"/>
      <c r="RGS609" s="23"/>
      <c r="RGT609" s="23"/>
      <c r="RGU609" s="23"/>
      <c r="RGV609" s="23"/>
      <c r="RGW609" s="23"/>
      <c r="RGX609" s="23"/>
      <c r="RGY609" s="23"/>
      <c r="RGZ609" s="23"/>
      <c r="RHA609" s="23"/>
      <c r="RHB609" s="23"/>
      <c r="RHC609" s="23"/>
      <c r="RHD609" s="23"/>
      <c r="RHE609" s="23"/>
      <c r="RHF609" s="23"/>
      <c r="RHG609" s="23"/>
      <c r="RHH609" s="23"/>
      <c r="RHI609" s="23"/>
      <c r="RHJ609" s="23"/>
      <c r="RHK609" s="23"/>
      <c r="RHL609" s="23"/>
      <c r="RHM609" s="23"/>
      <c r="RHN609" s="23"/>
      <c r="RHO609" s="23"/>
      <c r="RHP609" s="23"/>
      <c r="RHQ609" s="23"/>
      <c r="RHR609" s="23"/>
      <c r="RHS609" s="23"/>
      <c r="RHT609" s="23"/>
      <c r="RHU609" s="23"/>
      <c r="RHV609" s="23"/>
      <c r="RHW609" s="23"/>
      <c r="RHX609" s="23"/>
      <c r="RHY609" s="23"/>
      <c r="RHZ609" s="23"/>
      <c r="RIA609" s="23"/>
      <c r="RIB609" s="23"/>
      <c r="RIC609" s="23"/>
      <c r="RID609" s="23"/>
      <c r="RIE609" s="23"/>
      <c r="RIF609" s="23"/>
      <c r="RIG609" s="23"/>
      <c r="RIH609" s="23"/>
      <c r="RII609" s="23"/>
      <c r="RIJ609" s="23"/>
      <c r="RIK609" s="23"/>
      <c r="RIL609" s="23"/>
      <c r="RIM609" s="23"/>
      <c r="RIN609" s="23"/>
      <c r="RIO609" s="23"/>
      <c r="RIP609" s="23"/>
      <c r="RIQ609" s="23"/>
      <c r="RIR609" s="23"/>
      <c r="RIS609" s="23"/>
      <c r="RIT609" s="23"/>
      <c r="RIU609" s="23"/>
      <c r="RIV609" s="23"/>
      <c r="RIW609" s="23"/>
      <c r="RIX609" s="23"/>
      <c r="RIY609" s="23"/>
      <c r="RIZ609" s="23"/>
      <c r="RJA609" s="23"/>
      <c r="RJB609" s="23"/>
      <c r="RJC609" s="23"/>
      <c r="RJD609" s="23"/>
      <c r="RJE609" s="23"/>
      <c r="RJF609" s="23"/>
      <c r="RJG609" s="23"/>
      <c r="RJH609" s="23"/>
      <c r="RJI609" s="23"/>
      <c r="RJJ609" s="23"/>
      <c r="RJK609" s="23"/>
      <c r="RJL609" s="23"/>
      <c r="RJM609" s="23"/>
      <c r="RJN609" s="23"/>
      <c r="RJO609" s="23"/>
      <c r="RJP609" s="23"/>
      <c r="RJQ609" s="23"/>
      <c r="RJR609" s="23"/>
      <c r="RJS609" s="23"/>
      <c r="RJT609" s="23"/>
      <c r="RJU609" s="23"/>
      <c r="RJV609" s="23"/>
      <c r="RJW609" s="23"/>
      <c r="RJX609" s="23"/>
      <c r="RJY609" s="23"/>
      <c r="RJZ609" s="23"/>
      <c r="RKA609" s="23"/>
      <c r="RKB609" s="23"/>
      <c r="RKC609" s="23"/>
      <c r="RKD609" s="23"/>
      <c r="RKE609" s="23"/>
      <c r="RKF609" s="23"/>
      <c r="RKG609" s="23"/>
      <c r="RKH609" s="23"/>
      <c r="RKI609" s="23"/>
      <c r="RKJ609" s="23"/>
      <c r="RKK609" s="23"/>
      <c r="RKL609" s="23"/>
      <c r="RKM609" s="23"/>
      <c r="RKN609" s="23"/>
      <c r="RKO609" s="23"/>
      <c r="RKP609" s="23"/>
      <c r="RKQ609" s="23"/>
      <c r="RKR609" s="23"/>
      <c r="RKS609" s="23"/>
      <c r="RKT609" s="23"/>
      <c r="RKU609" s="23"/>
      <c r="RKV609" s="23"/>
      <c r="RKW609" s="23"/>
      <c r="RKX609" s="23"/>
      <c r="RKY609" s="23"/>
      <c r="RKZ609" s="23"/>
      <c r="RLA609" s="23"/>
      <c r="RLB609" s="23"/>
      <c r="RLC609" s="23"/>
      <c r="RLD609" s="23"/>
      <c r="RLE609" s="23"/>
      <c r="RLF609" s="23"/>
      <c r="RLG609" s="23"/>
      <c r="RLH609" s="23"/>
      <c r="RLI609" s="23"/>
      <c r="RLJ609" s="23"/>
      <c r="RLK609" s="23"/>
      <c r="RLL609" s="23"/>
      <c r="RLM609" s="23"/>
      <c r="RLN609" s="23"/>
      <c r="RLO609" s="23"/>
      <c r="RLP609" s="23"/>
      <c r="RLQ609" s="23"/>
      <c r="RLR609" s="23"/>
      <c r="RLS609" s="23"/>
      <c r="RLT609" s="23"/>
      <c r="RLU609" s="23"/>
      <c r="RLV609" s="23"/>
      <c r="RLW609" s="23"/>
      <c r="RLX609" s="23"/>
      <c r="RLY609" s="23"/>
      <c r="RLZ609" s="23"/>
      <c r="RMA609" s="23"/>
      <c r="RMB609" s="23"/>
      <c r="RMC609" s="23"/>
      <c r="RMD609" s="23"/>
      <c r="RME609" s="23"/>
      <c r="RMF609" s="23"/>
      <c r="RMG609" s="23"/>
      <c r="RMH609" s="23"/>
      <c r="RMI609" s="23"/>
      <c r="RMJ609" s="23"/>
      <c r="RMK609" s="23"/>
      <c r="RML609" s="23"/>
      <c r="RMM609" s="23"/>
      <c r="RMN609" s="23"/>
      <c r="RMO609" s="23"/>
      <c r="RMP609" s="23"/>
      <c r="RMQ609" s="23"/>
      <c r="RMR609" s="23"/>
      <c r="RMS609" s="23"/>
      <c r="RMT609" s="23"/>
      <c r="RMU609" s="23"/>
      <c r="RMV609" s="23"/>
      <c r="RMW609" s="23"/>
      <c r="RMX609" s="23"/>
      <c r="RMY609" s="23"/>
      <c r="RMZ609" s="23"/>
      <c r="RNA609" s="23"/>
      <c r="RNB609" s="23"/>
      <c r="RNC609" s="23"/>
      <c r="RND609" s="23"/>
      <c r="RNE609" s="23"/>
      <c r="RNF609" s="23"/>
      <c r="RNG609" s="23"/>
      <c r="RNH609" s="23"/>
      <c r="RNI609" s="23"/>
      <c r="RNJ609" s="23"/>
      <c r="RNK609" s="23"/>
      <c r="RNL609" s="23"/>
      <c r="RNM609" s="23"/>
      <c r="RNN609" s="23"/>
      <c r="RNO609" s="23"/>
      <c r="RNP609" s="23"/>
      <c r="RNQ609" s="23"/>
      <c r="RNR609" s="23"/>
      <c r="RNS609" s="23"/>
      <c r="RNT609" s="23"/>
      <c r="RNU609" s="23"/>
      <c r="RNV609" s="23"/>
      <c r="RNW609" s="23"/>
      <c r="RNX609" s="23"/>
      <c r="RNY609" s="23"/>
      <c r="RNZ609" s="23"/>
      <c r="ROA609" s="23"/>
      <c r="ROB609" s="23"/>
      <c r="ROC609" s="23"/>
      <c r="ROD609" s="23"/>
      <c r="ROE609" s="23"/>
      <c r="ROF609" s="23"/>
      <c r="ROG609" s="23"/>
      <c r="ROH609" s="23"/>
      <c r="ROI609" s="23"/>
      <c r="ROJ609" s="23"/>
      <c r="ROK609" s="23"/>
      <c r="ROL609" s="23"/>
      <c r="ROM609" s="23"/>
      <c r="RON609" s="23"/>
      <c r="ROO609" s="23"/>
      <c r="ROP609" s="23"/>
      <c r="ROQ609" s="23"/>
      <c r="ROR609" s="23"/>
      <c r="ROS609" s="23"/>
      <c r="ROT609" s="23"/>
      <c r="ROU609" s="23"/>
      <c r="ROV609" s="23"/>
      <c r="ROW609" s="23"/>
      <c r="ROX609" s="23"/>
      <c r="ROY609" s="23"/>
      <c r="ROZ609" s="23"/>
      <c r="RPA609" s="23"/>
      <c r="RPB609" s="23"/>
      <c r="RPC609" s="23"/>
      <c r="RPD609" s="23"/>
      <c r="RPE609" s="23"/>
      <c r="RPF609" s="23"/>
      <c r="RPG609" s="23"/>
      <c r="RPH609" s="23"/>
      <c r="RPI609" s="23"/>
      <c r="RPJ609" s="23"/>
      <c r="RPK609" s="23"/>
      <c r="RPL609" s="23"/>
      <c r="RPM609" s="23"/>
      <c r="RPN609" s="23"/>
      <c r="RPO609" s="23"/>
      <c r="RPP609" s="23"/>
      <c r="RPQ609" s="23"/>
      <c r="RPR609" s="23"/>
      <c r="RPS609" s="23"/>
      <c r="RPT609" s="23"/>
      <c r="RPU609" s="23"/>
      <c r="RPV609" s="23"/>
      <c r="RPW609" s="23"/>
      <c r="RPX609" s="23"/>
      <c r="RPY609" s="23"/>
      <c r="RPZ609" s="23"/>
      <c r="RQA609" s="23"/>
      <c r="RQB609" s="23"/>
      <c r="RQC609" s="23"/>
      <c r="RQD609" s="23"/>
      <c r="RQE609" s="23"/>
      <c r="RQF609" s="23"/>
      <c r="RQG609" s="23"/>
      <c r="RQH609" s="23"/>
      <c r="RQI609" s="23"/>
      <c r="RQJ609" s="23"/>
      <c r="RQK609" s="23"/>
      <c r="RQL609" s="23"/>
      <c r="RQM609" s="23"/>
      <c r="RQN609" s="23"/>
      <c r="RQO609" s="23"/>
      <c r="RQP609" s="23"/>
      <c r="RQQ609" s="23"/>
      <c r="RQR609" s="23"/>
      <c r="RQS609" s="23"/>
      <c r="RQT609" s="23"/>
      <c r="RQU609" s="23"/>
      <c r="RQV609" s="23"/>
      <c r="RQW609" s="23"/>
      <c r="RQX609" s="23"/>
      <c r="RQY609" s="23"/>
      <c r="RQZ609" s="23"/>
      <c r="RRA609" s="23"/>
      <c r="RRB609" s="23"/>
      <c r="RRC609" s="23"/>
      <c r="RRD609" s="23"/>
      <c r="RRE609" s="23"/>
      <c r="RRF609" s="23"/>
      <c r="RRG609" s="23"/>
      <c r="RRH609" s="23"/>
      <c r="RRI609" s="23"/>
      <c r="RRJ609" s="23"/>
      <c r="RRK609" s="23"/>
      <c r="RRL609" s="23"/>
      <c r="RRM609" s="23"/>
      <c r="RRN609" s="23"/>
      <c r="RRO609" s="23"/>
      <c r="RRP609" s="23"/>
      <c r="RRQ609" s="23"/>
      <c r="RRR609" s="23"/>
      <c r="RRS609" s="23"/>
      <c r="RRT609" s="23"/>
      <c r="RRU609" s="23"/>
      <c r="RRV609" s="23"/>
      <c r="RRW609" s="23"/>
      <c r="RRX609" s="23"/>
      <c r="RRY609" s="23"/>
      <c r="RRZ609" s="23"/>
      <c r="RSA609" s="23"/>
      <c r="RSB609" s="23"/>
      <c r="RSC609" s="23"/>
      <c r="RSD609" s="23"/>
      <c r="RSE609" s="23"/>
      <c r="RSF609" s="23"/>
      <c r="RSG609" s="23"/>
      <c r="RSH609" s="23"/>
      <c r="RSI609" s="23"/>
      <c r="RSJ609" s="23"/>
      <c r="RSK609" s="23"/>
      <c r="RSL609" s="23"/>
      <c r="RSM609" s="23"/>
      <c r="RSN609" s="23"/>
      <c r="RSO609" s="23"/>
      <c r="RSP609" s="23"/>
      <c r="RSQ609" s="23"/>
      <c r="RSR609" s="23"/>
      <c r="RSS609" s="23"/>
      <c r="RST609" s="23"/>
      <c r="RSU609" s="23"/>
      <c r="RSV609" s="23"/>
      <c r="RSW609" s="23"/>
      <c r="RSX609" s="23"/>
      <c r="RSY609" s="23"/>
      <c r="RSZ609" s="23"/>
      <c r="RTA609" s="23"/>
      <c r="RTB609" s="23"/>
      <c r="RTC609" s="23"/>
      <c r="RTD609" s="23"/>
      <c r="RTE609" s="23"/>
      <c r="RTF609" s="23"/>
      <c r="RTG609" s="23"/>
      <c r="RTH609" s="23"/>
      <c r="RTI609" s="23"/>
      <c r="RTJ609" s="23"/>
      <c r="RTK609" s="23"/>
      <c r="RTL609" s="23"/>
      <c r="RTM609" s="23"/>
      <c r="RTN609" s="23"/>
      <c r="RTO609" s="23"/>
      <c r="RTP609" s="23"/>
      <c r="RTQ609" s="23"/>
      <c r="RTR609" s="23"/>
      <c r="RTS609" s="23"/>
      <c r="RTT609" s="23"/>
      <c r="RTU609" s="23"/>
      <c r="RTV609" s="23"/>
      <c r="RTW609" s="23"/>
      <c r="RTX609" s="23"/>
      <c r="RTY609" s="23"/>
      <c r="RTZ609" s="23"/>
      <c r="RUA609" s="23"/>
      <c r="RUB609" s="23"/>
      <c r="RUC609" s="23"/>
      <c r="RUD609" s="23"/>
      <c r="RUE609" s="23"/>
      <c r="RUF609" s="23"/>
      <c r="RUG609" s="23"/>
      <c r="RUH609" s="23"/>
      <c r="RUI609" s="23"/>
      <c r="RUJ609" s="23"/>
      <c r="RUK609" s="23"/>
      <c r="RUL609" s="23"/>
      <c r="RUM609" s="23"/>
      <c r="RUN609" s="23"/>
      <c r="RUO609" s="23"/>
      <c r="RUP609" s="23"/>
      <c r="RUQ609" s="23"/>
      <c r="RUR609" s="23"/>
      <c r="RUS609" s="23"/>
      <c r="RUT609" s="23"/>
      <c r="RUU609" s="23"/>
      <c r="RUV609" s="23"/>
      <c r="RUW609" s="23"/>
      <c r="RUX609" s="23"/>
      <c r="RUY609" s="23"/>
      <c r="RUZ609" s="23"/>
      <c r="RVA609" s="23"/>
      <c r="RVB609" s="23"/>
      <c r="RVC609" s="23"/>
      <c r="RVD609" s="23"/>
      <c r="RVE609" s="23"/>
      <c r="RVF609" s="23"/>
      <c r="RVG609" s="23"/>
      <c r="RVH609" s="23"/>
      <c r="RVI609" s="23"/>
      <c r="RVJ609" s="23"/>
      <c r="RVK609" s="23"/>
      <c r="RVL609" s="23"/>
      <c r="RVM609" s="23"/>
      <c r="RVN609" s="23"/>
      <c r="RVO609" s="23"/>
      <c r="RVP609" s="23"/>
      <c r="RVQ609" s="23"/>
      <c r="RVR609" s="23"/>
      <c r="RVS609" s="23"/>
      <c r="RVT609" s="23"/>
      <c r="RVU609" s="23"/>
      <c r="RVV609" s="23"/>
      <c r="RVW609" s="23"/>
      <c r="RVX609" s="23"/>
      <c r="RVY609" s="23"/>
      <c r="RVZ609" s="23"/>
      <c r="RWA609" s="23"/>
      <c r="RWB609" s="23"/>
      <c r="RWC609" s="23"/>
      <c r="RWD609" s="23"/>
      <c r="RWE609" s="23"/>
      <c r="RWF609" s="23"/>
      <c r="RWG609" s="23"/>
      <c r="RWH609" s="23"/>
      <c r="RWI609" s="23"/>
      <c r="RWJ609" s="23"/>
      <c r="RWK609" s="23"/>
      <c r="RWL609" s="23"/>
      <c r="RWM609" s="23"/>
      <c r="RWN609" s="23"/>
      <c r="RWO609" s="23"/>
      <c r="RWP609" s="23"/>
      <c r="RWQ609" s="23"/>
      <c r="RWR609" s="23"/>
      <c r="RWS609" s="23"/>
      <c r="RWT609" s="23"/>
      <c r="RWU609" s="23"/>
      <c r="RWV609" s="23"/>
      <c r="RWW609" s="23"/>
      <c r="RWX609" s="23"/>
      <c r="RWY609" s="23"/>
      <c r="RWZ609" s="23"/>
      <c r="RXA609" s="23"/>
      <c r="RXB609" s="23"/>
      <c r="RXC609" s="23"/>
      <c r="RXD609" s="23"/>
      <c r="RXE609" s="23"/>
      <c r="RXF609" s="23"/>
      <c r="RXG609" s="23"/>
      <c r="RXH609" s="23"/>
      <c r="RXI609" s="23"/>
      <c r="RXJ609" s="23"/>
      <c r="RXK609" s="23"/>
      <c r="RXL609" s="23"/>
      <c r="RXM609" s="23"/>
      <c r="RXN609" s="23"/>
      <c r="RXO609" s="23"/>
      <c r="RXP609" s="23"/>
      <c r="RXQ609" s="23"/>
      <c r="RXR609" s="23"/>
      <c r="RXS609" s="23"/>
      <c r="RXT609" s="23"/>
      <c r="RXU609" s="23"/>
      <c r="RXV609" s="23"/>
      <c r="RXW609" s="23"/>
      <c r="RXX609" s="23"/>
      <c r="RXY609" s="23"/>
      <c r="RXZ609" s="23"/>
      <c r="RYA609" s="23"/>
      <c r="RYB609" s="23"/>
      <c r="RYC609" s="23"/>
      <c r="RYD609" s="23"/>
      <c r="RYE609" s="23"/>
      <c r="RYF609" s="23"/>
      <c r="RYG609" s="23"/>
      <c r="RYH609" s="23"/>
      <c r="RYI609" s="23"/>
      <c r="RYJ609" s="23"/>
      <c r="RYK609" s="23"/>
      <c r="RYL609" s="23"/>
      <c r="RYM609" s="23"/>
      <c r="RYN609" s="23"/>
      <c r="RYO609" s="23"/>
      <c r="RYP609" s="23"/>
      <c r="RYQ609" s="23"/>
      <c r="RYR609" s="23"/>
      <c r="RYS609" s="23"/>
      <c r="RYT609" s="23"/>
      <c r="RYU609" s="23"/>
      <c r="RYV609" s="23"/>
      <c r="RYW609" s="23"/>
      <c r="RYX609" s="23"/>
      <c r="RYY609" s="23"/>
      <c r="RYZ609" s="23"/>
      <c r="RZA609" s="23"/>
      <c r="RZB609" s="23"/>
      <c r="RZC609" s="23"/>
      <c r="RZD609" s="23"/>
      <c r="RZE609" s="23"/>
      <c r="RZF609" s="23"/>
      <c r="RZG609" s="23"/>
      <c r="RZH609" s="23"/>
      <c r="RZI609" s="23"/>
      <c r="RZJ609" s="23"/>
      <c r="RZK609" s="23"/>
      <c r="RZL609" s="23"/>
      <c r="RZM609" s="23"/>
      <c r="RZN609" s="23"/>
      <c r="RZO609" s="23"/>
      <c r="RZP609" s="23"/>
      <c r="RZQ609" s="23"/>
      <c r="RZR609" s="23"/>
      <c r="RZS609" s="23"/>
      <c r="RZT609" s="23"/>
      <c r="RZU609" s="23"/>
      <c r="RZV609" s="23"/>
      <c r="RZW609" s="23"/>
      <c r="RZX609" s="23"/>
      <c r="RZY609" s="23"/>
      <c r="RZZ609" s="23"/>
      <c r="SAA609" s="23"/>
      <c r="SAB609" s="23"/>
      <c r="SAC609" s="23"/>
      <c r="SAD609" s="23"/>
      <c r="SAE609" s="23"/>
      <c r="SAF609" s="23"/>
      <c r="SAG609" s="23"/>
      <c r="SAH609" s="23"/>
      <c r="SAI609" s="23"/>
      <c r="SAJ609" s="23"/>
      <c r="SAK609" s="23"/>
      <c r="SAL609" s="23"/>
      <c r="SAM609" s="23"/>
      <c r="SAN609" s="23"/>
      <c r="SAO609" s="23"/>
      <c r="SAP609" s="23"/>
      <c r="SAQ609" s="23"/>
      <c r="SAR609" s="23"/>
      <c r="SAS609" s="23"/>
      <c r="SAT609" s="23"/>
      <c r="SAU609" s="23"/>
      <c r="SAV609" s="23"/>
      <c r="SAW609" s="23"/>
      <c r="SAX609" s="23"/>
      <c r="SAY609" s="23"/>
      <c r="SAZ609" s="23"/>
      <c r="SBA609" s="23"/>
      <c r="SBB609" s="23"/>
      <c r="SBC609" s="23"/>
      <c r="SBD609" s="23"/>
      <c r="SBE609" s="23"/>
      <c r="SBF609" s="23"/>
      <c r="SBG609" s="23"/>
      <c r="SBH609" s="23"/>
      <c r="SBI609" s="23"/>
      <c r="SBJ609" s="23"/>
      <c r="SBK609" s="23"/>
      <c r="SBL609" s="23"/>
      <c r="SBM609" s="23"/>
      <c r="SBN609" s="23"/>
      <c r="SBO609" s="23"/>
      <c r="SBP609" s="23"/>
      <c r="SBQ609" s="23"/>
      <c r="SBR609" s="23"/>
      <c r="SBS609" s="23"/>
      <c r="SBT609" s="23"/>
      <c r="SBU609" s="23"/>
      <c r="SBV609" s="23"/>
      <c r="SBW609" s="23"/>
      <c r="SBX609" s="23"/>
      <c r="SBY609" s="23"/>
      <c r="SBZ609" s="23"/>
      <c r="SCA609" s="23"/>
      <c r="SCB609" s="23"/>
      <c r="SCC609" s="23"/>
      <c r="SCD609" s="23"/>
      <c r="SCE609" s="23"/>
      <c r="SCF609" s="23"/>
      <c r="SCG609" s="23"/>
      <c r="SCH609" s="23"/>
      <c r="SCI609" s="23"/>
      <c r="SCJ609" s="23"/>
      <c r="SCK609" s="23"/>
      <c r="SCL609" s="23"/>
      <c r="SCM609" s="23"/>
      <c r="SCN609" s="23"/>
      <c r="SCO609" s="23"/>
      <c r="SCP609" s="23"/>
      <c r="SCQ609" s="23"/>
      <c r="SCR609" s="23"/>
      <c r="SCS609" s="23"/>
      <c r="SCT609" s="23"/>
      <c r="SCU609" s="23"/>
      <c r="SCV609" s="23"/>
      <c r="SCW609" s="23"/>
      <c r="SCX609" s="23"/>
      <c r="SCY609" s="23"/>
      <c r="SCZ609" s="23"/>
      <c r="SDA609" s="23"/>
      <c r="SDB609" s="23"/>
      <c r="SDC609" s="23"/>
      <c r="SDD609" s="23"/>
      <c r="SDE609" s="23"/>
      <c r="SDF609" s="23"/>
      <c r="SDG609" s="23"/>
      <c r="SDH609" s="23"/>
      <c r="SDI609" s="23"/>
      <c r="SDJ609" s="23"/>
      <c r="SDK609" s="23"/>
      <c r="SDL609" s="23"/>
      <c r="SDM609" s="23"/>
      <c r="SDN609" s="23"/>
      <c r="SDO609" s="23"/>
      <c r="SDP609" s="23"/>
      <c r="SDQ609" s="23"/>
      <c r="SDR609" s="23"/>
      <c r="SDS609" s="23"/>
      <c r="SDT609" s="23"/>
      <c r="SDU609" s="23"/>
      <c r="SDV609" s="23"/>
      <c r="SDW609" s="23"/>
      <c r="SDX609" s="23"/>
      <c r="SDY609" s="23"/>
      <c r="SDZ609" s="23"/>
      <c r="SEA609" s="23"/>
      <c r="SEB609" s="23"/>
      <c r="SEC609" s="23"/>
      <c r="SED609" s="23"/>
      <c r="SEE609" s="23"/>
      <c r="SEF609" s="23"/>
      <c r="SEG609" s="23"/>
      <c r="SEH609" s="23"/>
      <c r="SEI609" s="23"/>
      <c r="SEJ609" s="23"/>
      <c r="SEK609" s="23"/>
      <c r="SEL609" s="23"/>
      <c r="SEM609" s="23"/>
      <c r="SEN609" s="23"/>
      <c r="SEO609" s="23"/>
      <c r="SEP609" s="23"/>
      <c r="SEQ609" s="23"/>
      <c r="SER609" s="23"/>
      <c r="SES609" s="23"/>
      <c r="SET609" s="23"/>
      <c r="SEU609" s="23"/>
      <c r="SEV609" s="23"/>
      <c r="SEW609" s="23"/>
      <c r="SEX609" s="23"/>
      <c r="SEY609" s="23"/>
      <c r="SEZ609" s="23"/>
      <c r="SFA609" s="23"/>
      <c r="SFB609" s="23"/>
      <c r="SFC609" s="23"/>
      <c r="SFD609" s="23"/>
      <c r="SFE609" s="23"/>
      <c r="SFF609" s="23"/>
      <c r="SFG609" s="23"/>
      <c r="SFH609" s="23"/>
      <c r="SFI609" s="23"/>
      <c r="SFJ609" s="23"/>
      <c r="SFK609" s="23"/>
      <c r="SFL609" s="23"/>
      <c r="SFM609" s="23"/>
      <c r="SFN609" s="23"/>
      <c r="SFO609" s="23"/>
      <c r="SFP609" s="23"/>
      <c r="SFQ609" s="23"/>
      <c r="SFR609" s="23"/>
      <c r="SFS609" s="23"/>
      <c r="SFT609" s="23"/>
      <c r="SFU609" s="23"/>
      <c r="SFV609" s="23"/>
      <c r="SFW609" s="23"/>
      <c r="SFX609" s="23"/>
      <c r="SFY609" s="23"/>
      <c r="SFZ609" s="23"/>
      <c r="SGA609" s="23"/>
      <c r="SGB609" s="23"/>
      <c r="SGC609" s="23"/>
      <c r="SGD609" s="23"/>
      <c r="SGE609" s="23"/>
      <c r="SGF609" s="23"/>
      <c r="SGG609" s="23"/>
      <c r="SGH609" s="23"/>
      <c r="SGI609" s="23"/>
      <c r="SGJ609" s="23"/>
      <c r="SGK609" s="23"/>
      <c r="SGL609" s="23"/>
      <c r="SGM609" s="23"/>
      <c r="SGN609" s="23"/>
      <c r="SGO609" s="23"/>
      <c r="SGP609" s="23"/>
      <c r="SGQ609" s="23"/>
      <c r="SGR609" s="23"/>
      <c r="SGS609" s="23"/>
      <c r="SGT609" s="23"/>
      <c r="SGU609" s="23"/>
      <c r="SGV609" s="23"/>
      <c r="SGW609" s="23"/>
      <c r="SGX609" s="23"/>
      <c r="SGY609" s="23"/>
      <c r="SGZ609" s="23"/>
      <c r="SHA609" s="23"/>
      <c r="SHB609" s="23"/>
      <c r="SHC609" s="23"/>
      <c r="SHD609" s="23"/>
      <c r="SHE609" s="23"/>
      <c r="SHF609" s="23"/>
      <c r="SHG609" s="23"/>
      <c r="SHH609" s="23"/>
      <c r="SHI609" s="23"/>
      <c r="SHJ609" s="23"/>
      <c r="SHK609" s="23"/>
      <c r="SHL609" s="23"/>
      <c r="SHM609" s="23"/>
      <c r="SHN609" s="23"/>
      <c r="SHO609" s="23"/>
      <c r="SHP609" s="23"/>
      <c r="SHQ609" s="23"/>
      <c r="SHR609" s="23"/>
      <c r="SHS609" s="23"/>
      <c r="SHT609" s="23"/>
      <c r="SHU609" s="23"/>
      <c r="SHV609" s="23"/>
      <c r="SHW609" s="23"/>
      <c r="SHX609" s="23"/>
      <c r="SHY609" s="23"/>
      <c r="SHZ609" s="23"/>
      <c r="SIA609" s="23"/>
      <c r="SIB609" s="23"/>
      <c r="SIC609" s="23"/>
      <c r="SID609" s="23"/>
      <c r="SIE609" s="23"/>
      <c r="SIF609" s="23"/>
      <c r="SIG609" s="23"/>
      <c r="SIH609" s="23"/>
      <c r="SII609" s="23"/>
      <c r="SIJ609" s="23"/>
      <c r="SIK609" s="23"/>
      <c r="SIL609" s="23"/>
      <c r="SIM609" s="23"/>
      <c r="SIN609" s="23"/>
      <c r="SIO609" s="23"/>
      <c r="SIP609" s="23"/>
      <c r="SIQ609" s="23"/>
      <c r="SIR609" s="23"/>
      <c r="SIS609" s="23"/>
      <c r="SIT609" s="23"/>
      <c r="SIU609" s="23"/>
      <c r="SIV609" s="23"/>
      <c r="SIW609" s="23"/>
      <c r="SIX609" s="23"/>
      <c r="SIY609" s="23"/>
      <c r="SIZ609" s="23"/>
      <c r="SJA609" s="23"/>
      <c r="SJB609" s="23"/>
      <c r="SJC609" s="23"/>
      <c r="SJD609" s="23"/>
      <c r="SJE609" s="23"/>
      <c r="SJF609" s="23"/>
      <c r="SJG609" s="23"/>
      <c r="SJH609" s="23"/>
      <c r="SJI609" s="23"/>
      <c r="SJJ609" s="23"/>
      <c r="SJK609" s="23"/>
      <c r="SJL609" s="23"/>
      <c r="SJM609" s="23"/>
      <c r="SJN609" s="23"/>
      <c r="SJO609" s="23"/>
      <c r="SJP609" s="23"/>
      <c r="SJQ609" s="23"/>
      <c r="SJR609" s="23"/>
      <c r="SJS609" s="23"/>
      <c r="SJT609" s="23"/>
      <c r="SJU609" s="23"/>
      <c r="SJV609" s="23"/>
      <c r="SJW609" s="23"/>
      <c r="SJX609" s="23"/>
      <c r="SJY609" s="23"/>
      <c r="SJZ609" s="23"/>
      <c r="SKA609" s="23"/>
      <c r="SKB609" s="23"/>
      <c r="SKC609" s="23"/>
      <c r="SKD609" s="23"/>
      <c r="SKE609" s="23"/>
      <c r="SKF609" s="23"/>
      <c r="SKG609" s="23"/>
      <c r="SKH609" s="23"/>
      <c r="SKI609" s="23"/>
      <c r="SKJ609" s="23"/>
      <c r="SKK609" s="23"/>
      <c r="SKL609" s="23"/>
      <c r="SKM609" s="23"/>
      <c r="SKN609" s="23"/>
      <c r="SKO609" s="23"/>
      <c r="SKP609" s="23"/>
      <c r="SKQ609" s="23"/>
      <c r="SKR609" s="23"/>
      <c r="SKS609" s="23"/>
      <c r="SKT609" s="23"/>
      <c r="SKU609" s="23"/>
      <c r="SKV609" s="23"/>
      <c r="SKW609" s="23"/>
      <c r="SKX609" s="23"/>
      <c r="SKY609" s="23"/>
      <c r="SKZ609" s="23"/>
      <c r="SLA609" s="23"/>
      <c r="SLB609" s="23"/>
      <c r="SLC609" s="23"/>
      <c r="SLD609" s="23"/>
      <c r="SLE609" s="23"/>
      <c r="SLF609" s="23"/>
      <c r="SLG609" s="23"/>
      <c r="SLH609" s="23"/>
      <c r="SLI609" s="23"/>
      <c r="SLJ609" s="23"/>
      <c r="SLK609" s="23"/>
      <c r="SLL609" s="23"/>
      <c r="SLM609" s="23"/>
      <c r="SLN609" s="23"/>
      <c r="SLO609" s="23"/>
      <c r="SLP609" s="23"/>
      <c r="SLQ609" s="23"/>
      <c r="SLR609" s="23"/>
      <c r="SLS609" s="23"/>
      <c r="SLT609" s="23"/>
      <c r="SLU609" s="23"/>
      <c r="SLV609" s="23"/>
      <c r="SLW609" s="23"/>
      <c r="SLX609" s="23"/>
      <c r="SLY609" s="23"/>
      <c r="SLZ609" s="23"/>
      <c r="SMA609" s="23"/>
      <c r="SMB609" s="23"/>
      <c r="SMC609" s="23"/>
      <c r="SMD609" s="23"/>
      <c r="SME609" s="23"/>
      <c r="SMF609" s="23"/>
      <c r="SMG609" s="23"/>
      <c r="SMH609" s="23"/>
      <c r="SMI609" s="23"/>
      <c r="SMJ609" s="23"/>
      <c r="SMK609" s="23"/>
      <c r="SML609" s="23"/>
      <c r="SMM609" s="23"/>
      <c r="SMN609" s="23"/>
      <c r="SMO609" s="23"/>
      <c r="SMP609" s="23"/>
      <c r="SMQ609" s="23"/>
      <c r="SMR609" s="23"/>
      <c r="SMS609" s="23"/>
      <c r="SMT609" s="23"/>
      <c r="SMU609" s="23"/>
      <c r="SMV609" s="23"/>
      <c r="SMW609" s="23"/>
      <c r="SMX609" s="23"/>
      <c r="SMY609" s="23"/>
      <c r="SMZ609" s="23"/>
      <c r="SNA609" s="23"/>
      <c r="SNB609" s="23"/>
      <c r="SNC609" s="23"/>
      <c r="SND609" s="23"/>
      <c r="SNE609" s="23"/>
      <c r="SNF609" s="23"/>
      <c r="SNG609" s="23"/>
      <c r="SNH609" s="23"/>
      <c r="SNI609" s="23"/>
      <c r="SNJ609" s="23"/>
      <c r="SNK609" s="23"/>
      <c r="SNL609" s="23"/>
      <c r="SNM609" s="23"/>
      <c r="SNN609" s="23"/>
      <c r="SNO609" s="23"/>
      <c r="SNP609" s="23"/>
      <c r="SNQ609" s="23"/>
      <c r="SNR609" s="23"/>
      <c r="SNS609" s="23"/>
      <c r="SNT609" s="23"/>
      <c r="SNU609" s="23"/>
      <c r="SNV609" s="23"/>
      <c r="SNW609" s="23"/>
      <c r="SNX609" s="23"/>
      <c r="SNY609" s="23"/>
      <c r="SNZ609" s="23"/>
      <c r="SOA609" s="23"/>
      <c r="SOB609" s="23"/>
      <c r="SOC609" s="23"/>
      <c r="SOD609" s="23"/>
      <c r="SOE609" s="23"/>
      <c r="SOF609" s="23"/>
      <c r="SOG609" s="23"/>
      <c r="SOH609" s="23"/>
      <c r="SOI609" s="23"/>
      <c r="SOJ609" s="23"/>
      <c r="SOK609" s="23"/>
      <c r="SOL609" s="23"/>
      <c r="SOM609" s="23"/>
      <c r="SON609" s="23"/>
      <c r="SOO609" s="23"/>
      <c r="SOP609" s="23"/>
      <c r="SOQ609" s="23"/>
      <c r="SOR609" s="23"/>
      <c r="SOS609" s="23"/>
      <c r="SOT609" s="23"/>
      <c r="SOU609" s="23"/>
      <c r="SOV609" s="23"/>
      <c r="SOW609" s="23"/>
      <c r="SOX609" s="23"/>
      <c r="SOY609" s="23"/>
      <c r="SOZ609" s="23"/>
      <c r="SPA609" s="23"/>
      <c r="SPB609" s="23"/>
      <c r="SPC609" s="23"/>
      <c r="SPD609" s="23"/>
      <c r="SPE609" s="23"/>
      <c r="SPF609" s="23"/>
      <c r="SPG609" s="23"/>
      <c r="SPH609" s="23"/>
      <c r="SPI609" s="23"/>
      <c r="SPJ609" s="23"/>
      <c r="SPK609" s="23"/>
      <c r="SPL609" s="23"/>
      <c r="SPM609" s="23"/>
      <c r="SPN609" s="23"/>
      <c r="SPO609" s="23"/>
      <c r="SPP609" s="23"/>
      <c r="SPQ609" s="23"/>
      <c r="SPR609" s="23"/>
      <c r="SPS609" s="23"/>
      <c r="SPT609" s="23"/>
      <c r="SPU609" s="23"/>
      <c r="SPV609" s="23"/>
      <c r="SPW609" s="23"/>
      <c r="SPX609" s="23"/>
      <c r="SPY609" s="23"/>
      <c r="SPZ609" s="23"/>
      <c r="SQA609" s="23"/>
      <c r="SQB609" s="23"/>
      <c r="SQC609" s="23"/>
      <c r="SQD609" s="23"/>
      <c r="SQE609" s="23"/>
      <c r="SQF609" s="23"/>
      <c r="SQG609" s="23"/>
      <c r="SQH609" s="23"/>
      <c r="SQI609" s="23"/>
      <c r="SQJ609" s="23"/>
      <c r="SQK609" s="23"/>
      <c r="SQL609" s="23"/>
      <c r="SQM609" s="23"/>
      <c r="SQN609" s="23"/>
      <c r="SQO609" s="23"/>
      <c r="SQP609" s="23"/>
      <c r="SQQ609" s="23"/>
      <c r="SQR609" s="23"/>
      <c r="SQS609" s="23"/>
      <c r="SQT609" s="23"/>
      <c r="SQU609" s="23"/>
      <c r="SQV609" s="23"/>
      <c r="SQW609" s="23"/>
      <c r="SQX609" s="23"/>
      <c r="SQY609" s="23"/>
      <c r="SQZ609" s="23"/>
      <c r="SRA609" s="23"/>
      <c r="SRB609" s="23"/>
      <c r="SRC609" s="23"/>
      <c r="SRD609" s="23"/>
      <c r="SRE609" s="23"/>
      <c r="SRF609" s="23"/>
      <c r="SRG609" s="23"/>
      <c r="SRH609" s="23"/>
      <c r="SRI609" s="23"/>
      <c r="SRJ609" s="23"/>
      <c r="SRK609" s="23"/>
      <c r="SRL609" s="23"/>
      <c r="SRM609" s="23"/>
      <c r="SRN609" s="23"/>
      <c r="SRO609" s="23"/>
      <c r="SRP609" s="23"/>
      <c r="SRQ609" s="23"/>
      <c r="SRR609" s="23"/>
      <c r="SRS609" s="23"/>
      <c r="SRT609" s="23"/>
      <c r="SRU609" s="23"/>
      <c r="SRV609" s="23"/>
      <c r="SRW609" s="23"/>
      <c r="SRX609" s="23"/>
      <c r="SRY609" s="23"/>
      <c r="SRZ609" s="23"/>
      <c r="SSA609" s="23"/>
      <c r="SSB609" s="23"/>
      <c r="SSC609" s="23"/>
      <c r="SSD609" s="23"/>
      <c r="SSE609" s="23"/>
      <c r="SSF609" s="23"/>
      <c r="SSG609" s="23"/>
      <c r="SSH609" s="23"/>
      <c r="SSI609" s="23"/>
      <c r="SSJ609" s="23"/>
      <c r="SSK609" s="23"/>
      <c r="SSL609" s="23"/>
      <c r="SSM609" s="23"/>
      <c r="SSN609" s="23"/>
      <c r="SSO609" s="23"/>
      <c r="SSP609" s="23"/>
      <c r="SSQ609" s="23"/>
      <c r="SSR609" s="23"/>
      <c r="SSS609" s="23"/>
      <c r="SST609" s="23"/>
      <c r="SSU609" s="23"/>
      <c r="SSV609" s="23"/>
      <c r="SSW609" s="23"/>
      <c r="SSX609" s="23"/>
      <c r="SSY609" s="23"/>
      <c r="SSZ609" s="23"/>
      <c r="STA609" s="23"/>
      <c r="STB609" s="23"/>
      <c r="STC609" s="23"/>
      <c r="STD609" s="23"/>
      <c r="STE609" s="23"/>
      <c r="STF609" s="23"/>
      <c r="STG609" s="23"/>
      <c r="STH609" s="23"/>
      <c r="STI609" s="23"/>
      <c r="STJ609" s="23"/>
      <c r="STK609" s="23"/>
      <c r="STL609" s="23"/>
      <c r="STM609" s="23"/>
      <c r="STN609" s="23"/>
      <c r="STO609" s="23"/>
      <c r="STP609" s="23"/>
      <c r="STQ609" s="23"/>
      <c r="STR609" s="23"/>
      <c r="STS609" s="23"/>
      <c r="STT609" s="23"/>
      <c r="STU609" s="23"/>
      <c r="STV609" s="23"/>
      <c r="STW609" s="23"/>
      <c r="STX609" s="23"/>
      <c r="STY609" s="23"/>
      <c r="STZ609" s="23"/>
      <c r="SUA609" s="23"/>
      <c r="SUB609" s="23"/>
      <c r="SUC609" s="23"/>
      <c r="SUD609" s="23"/>
      <c r="SUE609" s="23"/>
      <c r="SUF609" s="23"/>
      <c r="SUG609" s="23"/>
      <c r="SUH609" s="23"/>
      <c r="SUI609" s="23"/>
      <c r="SUJ609" s="23"/>
      <c r="SUK609" s="23"/>
      <c r="SUL609" s="23"/>
      <c r="SUM609" s="23"/>
      <c r="SUN609" s="23"/>
      <c r="SUO609" s="23"/>
      <c r="SUP609" s="23"/>
      <c r="SUQ609" s="23"/>
      <c r="SUR609" s="23"/>
      <c r="SUS609" s="23"/>
      <c r="SUT609" s="23"/>
      <c r="SUU609" s="23"/>
      <c r="SUV609" s="23"/>
      <c r="SUW609" s="23"/>
      <c r="SUX609" s="23"/>
      <c r="SUY609" s="23"/>
      <c r="SUZ609" s="23"/>
      <c r="SVA609" s="23"/>
      <c r="SVB609" s="23"/>
      <c r="SVC609" s="23"/>
      <c r="SVD609" s="23"/>
      <c r="SVE609" s="23"/>
      <c r="SVF609" s="23"/>
      <c r="SVG609" s="23"/>
      <c r="SVH609" s="23"/>
      <c r="SVI609" s="23"/>
      <c r="SVJ609" s="23"/>
      <c r="SVK609" s="23"/>
      <c r="SVL609" s="23"/>
      <c r="SVM609" s="23"/>
      <c r="SVN609" s="23"/>
      <c r="SVO609" s="23"/>
      <c r="SVP609" s="23"/>
      <c r="SVQ609" s="23"/>
      <c r="SVR609" s="23"/>
      <c r="SVS609" s="23"/>
      <c r="SVT609" s="23"/>
      <c r="SVU609" s="23"/>
      <c r="SVV609" s="23"/>
      <c r="SVW609" s="23"/>
      <c r="SVX609" s="23"/>
      <c r="SVY609" s="23"/>
      <c r="SVZ609" s="23"/>
      <c r="SWA609" s="23"/>
      <c r="SWB609" s="23"/>
      <c r="SWC609" s="23"/>
      <c r="SWD609" s="23"/>
      <c r="SWE609" s="23"/>
      <c r="SWF609" s="23"/>
      <c r="SWG609" s="23"/>
      <c r="SWH609" s="23"/>
      <c r="SWI609" s="23"/>
      <c r="SWJ609" s="23"/>
      <c r="SWK609" s="23"/>
      <c r="SWL609" s="23"/>
      <c r="SWM609" s="23"/>
      <c r="SWN609" s="23"/>
      <c r="SWO609" s="23"/>
      <c r="SWP609" s="23"/>
      <c r="SWQ609" s="23"/>
      <c r="SWR609" s="23"/>
      <c r="SWS609" s="23"/>
      <c r="SWT609" s="23"/>
      <c r="SWU609" s="23"/>
      <c r="SWV609" s="23"/>
      <c r="SWW609" s="23"/>
      <c r="SWX609" s="23"/>
      <c r="SWY609" s="23"/>
      <c r="SWZ609" s="23"/>
      <c r="SXA609" s="23"/>
      <c r="SXB609" s="23"/>
      <c r="SXC609" s="23"/>
      <c r="SXD609" s="23"/>
      <c r="SXE609" s="23"/>
      <c r="SXF609" s="23"/>
      <c r="SXG609" s="23"/>
      <c r="SXH609" s="23"/>
      <c r="SXI609" s="23"/>
      <c r="SXJ609" s="23"/>
      <c r="SXK609" s="23"/>
      <c r="SXL609" s="23"/>
      <c r="SXM609" s="23"/>
      <c r="SXN609" s="23"/>
      <c r="SXO609" s="23"/>
      <c r="SXP609" s="23"/>
      <c r="SXQ609" s="23"/>
      <c r="SXR609" s="23"/>
      <c r="SXS609" s="23"/>
      <c r="SXT609" s="23"/>
      <c r="SXU609" s="23"/>
      <c r="SXV609" s="23"/>
      <c r="SXW609" s="23"/>
      <c r="SXX609" s="23"/>
      <c r="SXY609" s="23"/>
      <c r="SXZ609" s="23"/>
      <c r="SYA609" s="23"/>
      <c r="SYB609" s="23"/>
      <c r="SYC609" s="23"/>
      <c r="SYD609" s="23"/>
      <c r="SYE609" s="23"/>
      <c r="SYF609" s="23"/>
      <c r="SYG609" s="23"/>
      <c r="SYH609" s="23"/>
      <c r="SYI609" s="23"/>
      <c r="SYJ609" s="23"/>
      <c r="SYK609" s="23"/>
      <c r="SYL609" s="23"/>
      <c r="SYM609" s="23"/>
      <c r="SYN609" s="23"/>
      <c r="SYO609" s="23"/>
      <c r="SYP609" s="23"/>
      <c r="SYQ609" s="23"/>
      <c r="SYR609" s="23"/>
      <c r="SYS609" s="23"/>
      <c r="SYT609" s="23"/>
      <c r="SYU609" s="23"/>
      <c r="SYV609" s="23"/>
      <c r="SYW609" s="23"/>
      <c r="SYX609" s="23"/>
      <c r="SYY609" s="23"/>
      <c r="SYZ609" s="23"/>
      <c r="SZA609" s="23"/>
      <c r="SZB609" s="23"/>
      <c r="SZC609" s="23"/>
      <c r="SZD609" s="23"/>
      <c r="SZE609" s="23"/>
      <c r="SZF609" s="23"/>
      <c r="SZG609" s="23"/>
      <c r="SZH609" s="23"/>
      <c r="SZI609" s="23"/>
      <c r="SZJ609" s="23"/>
      <c r="SZK609" s="23"/>
      <c r="SZL609" s="23"/>
      <c r="SZM609" s="23"/>
      <c r="SZN609" s="23"/>
      <c r="SZO609" s="23"/>
      <c r="SZP609" s="23"/>
      <c r="SZQ609" s="23"/>
      <c r="SZR609" s="23"/>
      <c r="SZS609" s="23"/>
      <c r="SZT609" s="23"/>
      <c r="SZU609" s="23"/>
      <c r="SZV609" s="23"/>
      <c r="SZW609" s="23"/>
      <c r="SZX609" s="23"/>
      <c r="SZY609" s="23"/>
      <c r="SZZ609" s="23"/>
      <c r="TAA609" s="23"/>
      <c r="TAB609" s="23"/>
      <c r="TAC609" s="23"/>
      <c r="TAD609" s="23"/>
      <c r="TAE609" s="23"/>
      <c r="TAF609" s="23"/>
      <c r="TAG609" s="23"/>
      <c r="TAH609" s="23"/>
      <c r="TAI609" s="23"/>
      <c r="TAJ609" s="23"/>
      <c r="TAK609" s="23"/>
      <c r="TAL609" s="23"/>
      <c r="TAM609" s="23"/>
      <c r="TAN609" s="23"/>
      <c r="TAO609" s="23"/>
      <c r="TAP609" s="23"/>
      <c r="TAQ609" s="23"/>
      <c r="TAR609" s="23"/>
      <c r="TAS609" s="23"/>
      <c r="TAT609" s="23"/>
      <c r="TAU609" s="23"/>
      <c r="TAV609" s="23"/>
      <c r="TAW609" s="23"/>
      <c r="TAX609" s="23"/>
      <c r="TAY609" s="23"/>
      <c r="TAZ609" s="23"/>
      <c r="TBA609" s="23"/>
      <c r="TBB609" s="23"/>
      <c r="TBC609" s="23"/>
      <c r="TBD609" s="23"/>
      <c r="TBE609" s="23"/>
      <c r="TBF609" s="23"/>
      <c r="TBG609" s="23"/>
      <c r="TBH609" s="23"/>
      <c r="TBI609" s="23"/>
      <c r="TBJ609" s="23"/>
      <c r="TBK609" s="23"/>
      <c r="TBL609" s="23"/>
      <c r="TBM609" s="23"/>
      <c r="TBN609" s="23"/>
      <c r="TBO609" s="23"/>
      <c r="TBP609" s="23"/>
      <c r="TBQ609" s="23"/>
      <c r="TBR609" s="23"/>
      <c r="TBS609" s="23"/>
      <c r="TBT609" s="23"/>
      <c r="TBU609" s="23"/>
      <c r="TBV609" s="23"/>
      <c r="TBW609" s="23"/>
      <c r="TBX609" s="23"/>
      <c r="TBY609" s="23"/>
      <c r="TBZ609" s="23"/>
      <c r="TCA609" s="23"/>
      <c r="TCB609" s="23"/>
      <c r="TCC609" s="23"/>
      <c r="TCD609" s="23"/>
      <c r="TCE609" s="23"/>
      <c r="TCF609" s="23"/>
      <c r="TCG609" s="23"/>
      <c r="TCH609" s="23"/>
      <c r="TCI609" s="23"/>
      <c r="TCJ609" s="23"/>
      <c r="TCK609" s="23"/>
      <c r="TCL609" s="23"/>
      <c r="TCM609" s="23"/>
      <c r="TCN609" s="23"/>
      <c r="TCO609" s="23"/>
      <c r="TCP609" s="23"/>
      <c r="TCQ609" s="23"/>
      <c r="TCR609" s="23"/>
      <c r="TCS609" s="23"/>
      <c r="TCT609" s="23"/>
      <c r="TCU609" s="23"/>
      <c r="TCV609" s="23"/>
      <c r="TCW609" s="23"/>
      <c r="TCX609" s="23"/>
      <c r="TCY609" s="23"/>
      <c r="TCZ609" s="23"/>
      <c r="TDA609" s="23"/>
      <c r="TDB609" s="23"/>
      <c r="TDC609" s="23"/>
      <c r="TDD609" s="23"/>
      <c r="TDE609" s="23"/>
      <c r="TDF609" s="23"/>
      <c r="TDG609" s="23"/>
      <c r="TDH609" s="23"/>
      <c r="TDI609" s="23"/>
      <c r="TDJ609" s="23"/>
      <c r="TDK609" s="23"/>
      <c r="TDL609" s="23"/>
      <c r="TDM609" s="23"/>
      <c r="TDN609" s="23"/>
      <c r="TDO609" s="23"/>
      <c r="TDP609" s="23"/>
      <c r="TDQ609" s="23"/>
      <c r="TDR609" s="23"/>
      <c r="TDS609" s="23"/>
      <c r="TDT609" s="23"/>
      <c r="TDU609" s="23"/>
      <c r="TDV609" s="23"/>
      <c r="TDW609" s="23"/>
      <c r="TDX609" s="23"/>
      <c r="TDY609" s="23"/>
      <c r="TDZ609" s="23"/>
      <c r="TEA609" s="23"/>
      <c r="TEB609" s="23"/>
      <c r="TEC609" s="23"/>
      <c r="TED609" s="23"/>
      <c r="TEE609" s="23"/>
      <c r="TEF609" s="23"/>
      <c r="TEG609" s="23"/>
      <c r="TEH609" s="23"/>
      <c r="TEI609" s="23"/>
      <c r="TEJ609" s="23"/>
      <c r="TEK609" s="23"/>
      <c r="TEL609" s="23"/>
      <c r="TEM609" s="23"/>
      <c r="TEN609" s="23"/>
      <c r="TEO609" s="23"/>
      <c r="TEP609" s="23"/>
      <c r="TEQ609" s="23"/>
      <c r="TER609" s="23"/>
      <c r="TES609" s="23"/>
      <c r="TET609" s="23"/>
      <c r="TEU609" s="23"/>
      <c r="TEV609" s="23"/>
      <c r="TEW609" s="23"/>
      <c r="TEX609" s="23"/>
      <c r="TEY609" s="23"/>
      <c r="TEZ609" s="23"/>
      <c r="TFA609" s="23"/>
      <c r="TFB609" s="23"/>
      <c r="TFC609" s="23"/>
      <c r="TFD609" s="23"/>
      <c r="TFE609" s="23"/>
      <c r="TFF609" s="23"/>
      <c r="TFG609" s="23"/>
      <c r="TFH609" s="23"/>
      <c r="TFI609" s="23"/>
      <c r="TFJ609" s="23"/>
      <c r="TFK609" s="23"/>
      <c r="TFL609" s="23"/>
      <c r="TFM609" s="23"/>
      <c r="TFN609" s="23"/>
      <c r="TFO609" s="23"/>
      <c r="TFP609" s="23"/>
      <c r="TFQ609" s="23"/>
      <c r="TFR609" s="23"/>
      <c r="TFS609" s="23"/>
      <c r="TFT609" s="23"/>
      <c r="TFU609" s="23"/>
      <c r="TFV609" s="23"/>
      <c r="TFW609" s="23"/>
      <c r="TFX609" s="23"/>
      <c r="TFY609" s="23"/>
      <c r="TFZ609" s="23"/>
      <c r="TGA609" s="23"/>
      <c r="TGB609" s="23"/>
      <c r="TGC609" s="23"/>
      <c r="TGD609" s="23"/>
      <c r="TGE609" s="23"/>
      <c r="TGF609" s="23"/>
      <c r="TGG609" s="23"/>
      <c r="TGH609" s="23"/>
      <c r="TGI609" s="23"/>
      <c r="TGJ609" s="23"/>
      <c r="TGK609" s="23"/>
      <c r="TGL609" s="23"/>
      <c r="TGM609" s="23"/>
      <c r="TGN609" s="23"/>
      <c r="TGO609" s="23"/>
      <c r="TGP609" s="23"/>
      <c r="TGQ609" s="23"/>
      <c r="TGR609" s="23"/>
      <c r="TGS609" s="23"/>
      <c r="TGT609" s="23"/>
      <c r="TGU609" s="23"/>
      <c r="TGV609" s="23"/>
      <c r="TGW609" s="23"/>
      <c r="TGX609" s="23"/>
      <c r="TGY609" s="23"/>
      <c r="TGZ609" s="23"/>
      <c r="THA609" s="23"/>
      <c r="THB609" s="23"/>
      <c r="THC609" s="23"/>
      <c r="THD609" s="23"/>
      <c r="THE609" s="23"/>
      <c r="THF609" s="23"/>
      <c r="THG609" s="23"/>
      <c r="THH609" s="23"/>
      <c r="THI609" s="23"/>
      <c r="THJ609" s="23"/>
      <c r="THK609" s="23"/>
      <c r="THL609" s="23"/>
      <c r="THM609" s="23"/>
      <c r="THN609" s="23"/>
      <c r="THO609" s="23"/>
      <c r="THP609" s="23"/>
      <c r="THQ609" s="23"/>
      <c r="THR609" s="23"/>
      <c r="THS609" s="23"/>
      <c r="THT609" s="23"/>
      <c r="THU609" s="23"/>
      <c r="THV609" s="23"/>
      <c r="THW609" s="23"/>
      <c r="THX609" s="23"/>
      <c r="THY609" s="23"/>
      <c r="THZ609" s="23"/>
      <c r="TIA609" s="23"/>
      <c r="TIB609" s="23"/>
      <c r="TIC609" s="23"/>
      <c r="TID609" s="23"/>
      <c r="TIE609" s="23"/>
      <c r="TIF609" s="23"/>
      <c r="TIG609" s="23"/>
      <c r="TIH609" s="23"/>
      <c r="TII609" s="23"/>
      <c r="TIJ609" s="23"/>
      <c r="TIK609" s="23"/>
      <c r="TIL609" s="23"/>
      <c r="TIM609" s="23"/>
      <c r="TIN609" s="23"/>
      <c r="TIO609" s="23"/>
      <c r="TIP609" s="23"/>
      <c r="TIQ609" s="23"/>
      <c r="TIR609" s="23"/>
      <c r="TIS609" s="23"/>
      <c r="TIT609" s="23"/>
      <c r="TIU609" s="23"/>
      <c r="TIV609" s="23"/>
      <c r="TIW609" s="23"/>
      <c r="TIX609" s="23"/>
      <c r="TIY609" s="23"/>
      <c r="TIZ609" s="23"/>
      <c r="TJA609" s="23"/>
      <c r="TJB609" s="23"/>
      <c r="TJC609" s="23"/>
      <c r="TJD609" s="23"/>
      <c r="TJE609" s="23"/>
      <c r="TJF609" s="23"/>
      <c r="TJG609" s="23"/>
      <c r="TJH609" s="23"/>
      <c r="TJI609" s="23"/>
      <c r="TJJ609" s="23"/>
      <c r="TJK609" s="23"/>
      <c r="TJL609" s="23"/>
      <c r="TJM609" s="23"/>
      <c r="TJN609" s="23"/>
      <c r="TJO609" s="23"/>
      <c r="TJP609" s="23"/>
      <c r="TJQ609" s="23"/>
      <c r="TJR609" s="23"/>
      <c r="TJS609" s="23"/>
      <c r="TJT609" s="23"/>
      <c r="TJU609" s="23"/>
      <c r="TJV609" s="23"/>
      <c r="TJW609" s="23"/>
      <c r="TJX609" s="23"/>
      <c r="TJY609" s="23"/>
      <c r="TJZ609" s="23"/>
      <c r="TKA609" s="23"/>
      <c r="TKB609" s="23"/>
      <c r="TKC609" s="23"/>
      <c r="TKD609" s="23"/>
      <c r="TKE609" s="23"/>
      <c r="TKF609" s="23"/>
      <c r="TKG609" s="23"/>
      <c r="TKH609" s="23"/>
      <c r="TKI609" s="23"/>
      <c r="TKJ609" s="23"/>
      <c r="TKK609" s="23"/>
      <c r="TKL609" s="23"/>
      <c r="TKM609" s="23"/>
      <c r="TKN609" s="23"/>
      <c r="TKO609" s="23"/>
      <c r="TKP609" s="23"/>
      <c r="TKQ609" s="23"/>
      <c r="TKR609" s="23"/>
      <c r="TKS609" s="23"/>
      <c r="TKT609" s="23"/>
      <c r="TKU609" s="23"/>
      <c r="TKV609" s="23"/>
      <c r="TKW609" s="23"/>
      <c r="TKX609" s="23"/>
      <c r="TKY609" s="23"/>
      <c r="TKZ609" s="23"/>
      <c r="TLA609" s="23"/>
      <c r="TLB609" s="23"/>
      <c r="TLC609" s="23"/>
      <c r="TLD609" s="23"/>
      <c r="TLE609" s="23"/>
      <c r="TLF609" s="23"/>
      <c r="TLG609" s="23"/>
      <c r="TLH609" s="23"/>
      <c r="TLI609" s="23"/>
      <c r="TLJ609" s="23"/>
      <c r="TLK609" s="23"/>
      <c r="TLL609" s="23"/>
      <c r="TLM609" s="23"/>
      <c r="TLN609" s="23"/>
      <c r="TLO609" s="23"/>
      <c r="TLP609" s="23"/>
      <c r="TLQ609" s="23"/>
      <c r="TLR609" s="23"/>
      <c r="TLS609" s="23"/>
      <c r="TLT609" s="23"/>
      <c r="TLU609" s="23"/>
      <c r="TLV609" s="23"/>
      <c r="TLW609" s="23"/>
      <c r="TLX609" s="23"/>
      <c r="TLY609" s="23"/>
      <c r="TLZ609" s="23"/>
      <c r="TMA609" s="23"/>
      <c r="TMB609" s="23"/>
      <c r="TMC609" s="23"/>
      <c r="TMD609" s="23"/>
      <c r="TME609" s="23"/>
      <c r="TMF609" s="23"/>
      <c r="TMG609" s="23"/>
      <c r="TMH609" s="23"/>
      <c r="TMI609" s="23"/>
      <c r="TMJ609" s="23"/>
      <c r="TMK609" s="23"/>
      <c r="TML609" s="23"/>
      <c r="TMM609" s="23"/>
      <c r="TMN609" s="23"/>
      <c r="TMO609" s="23"/>
      <c r="TMP609" s="23"/>
      <c r="TMQ609" s="23"/>
      <c r="TMR609" s="23"/>
      <c r="TMS609" s="23"/>
      <c r="TMT609" s="23"/>
      <c r="TMU609" s="23"/>
      <c r="TMV609" s="23"/>
      <c r="TMW609" s="23"/>
      <c r="TMX609" s="23"/>
      <c r="TMY609" s="23"/>
      <c r="TMZ609" s="23"/>
      <c r="TNA609" s="23"/>
      <c r="TNB609" s="23"/>
      <c r="TNC609" s="23"/>
      <c r="TND609" s="23"/>
      <c r="TNE609" s="23"/>
      <c r="TNF609" s="23"/>
      <c r="TNG609" s="23"/>
      <c r="TNH609" s="23"/>
      <c r="TNI609" s="23"/>
      <c r="TNJ609" s="23"/>
      <c r="TNK609" s="23"/>
      <c r="TNL609" s="23"/>
      <c r="TNM609" s="23"/>
      <c r="TNN609" s="23"/>
      <c r="TNO609" s="23"/>
      <c r="TNP609" s="23"/>
      <c r="TNQ609" s="23"/>
      <c r="TNR609" s="23"/>
      <c r="TNS609" s="23"/>
      <c r="TNT609" s="23"/>
      <c r="TNU609" s="23"/>
      <c r="TNV609" s="23"/>
      <c r="TNW609" s="23"/>
      <c r="TNX609" s="23"/>
      <c r="TNY609" s="23"/>
      <c r="TNZ609" s="23"/>
      <c r="TOA609" s="23"/>
      <c r="TOB609" s="23"/>
      <c r="TOC609" s="23"/>
      <c r="TOD609" s="23"/>
      <c r="TOE609" s="23"/>
      <c r="TOF609" s="23"/>
      <c r="TOG609" s="23"/>
      <c r="TOH609" s="23"/>
      <c r="TOI609" s="23"/>
      <c r="TOJ609" s="23"/>
      <c r="TOK609" s="23"/>
      <c r="TOL609" s="23"/>
      <c r="TOM609" s="23"/>
      <c r="TON609" s="23"/>
      <c r="TOO609" s="23"/>
      <c r="TOP609" s="23"/>
      <c r="TOQ609" s="23"/>
      <c r="TOR609" s="23"/>
      <c r="TOS609" s="23"/>
      <c r="TOT609" s="23"/>
      <c r="TOU609" s="23"/>
      <c r="TOV609" s="23"/>
      <c r="TOW609" s="23"/>
      <c r="TOX609" s="23"/>
      <c r="TOY609" s="23"/>
      <c r="TOZ609" s="23"/>
      <c r="TPA609" s="23"/>
      <c r="TPB609" s="23"/>
      <c r="TPC609" s="23"/>
      <c r="TPD609" s="23"/>
      <c r="TPE609" s="23"/>
      <c r="TPF609" s="23"/>
      <c r="TPG609" s="23"/>
      <c r="TPH609" s="23"/>
      <c r="TPI609" s="23"/>
      <c r="TPJ609" s="23"/>
      <c r="TPK609" s="23"/>
      <c r="TPL609" s="23"/>
      <c r="TPM609" s="23"/>
      <c r="TPN609" s="23"/>
      <c r="TPO609" s="23"/>
      <c r="TPP609" s="23"/>
      <c r="TPQ609" s="23"/>
      <c r="TPR609" s="23"/>
      <c r="TPS609" s="23"/>
      <c r="TPT609" s="23"/>
      <c r="TPU609" s="23"/>
      <c r="TPV609" s="23"/>
      <c r="TPW609" s="23"/>
      <c r="TPX609" s="23"/>
      <c r="TPY609" s="23"/>
      <c r="TPZ609" s="23"/>
      <c r="TQA609" s="23"/>
      <c r="TQB609" s="23"/>
      <c r="TQC609" s="23"/>
      <c r="TQD609" s="23"/>
      <c r="TQE609" s="23"/>
      <c r="TQF609" s="23"/>
      <c r="TQG609" s="23"/>
      <c r="TQH609" s="23"/>
      <c r="TQI609" s="23"/>
      <c r="TQJ609" s="23"/>
      <c r="TQK609" s="23"/>
      <c r="TQL609" s="23"/>
      <c r="TQM609" s="23"/>
      <c r="TQN609" s="23"/>
      <c r="TQO609" s="23"/>
      <c r="TQP609" s="23"/>
      <c r="TQQ609" s="23"/>
      <c r="TQR609" s="23"/>
      <c r="TQS609" s="23"/>
      <c r="TQT609" s="23"/>
      <c r="TQU609" s="23"/>
      <c r="TQV609" s="23"/>
      <c r="TQW609" s="23"/>
      <c r="TQX609" s="23"/>
      <c r="TQY609" s="23"/>
      <c r="TQZ609" s="23"/>
      <c r="TRA609" s="23"/>
      <c r="TRB609" s="23"/>
      <c r="TRC609" s="23"/>
      <c r="TRD609" s="23"/>
      <c r="TRE609" s="23"/>
      <c r="TRF609" s="23"/>
      <c r="TRG609" s="23"/>
      <c r="TRH609" s="23"/>
      <c r="TRI609" s="23"/>
      <c r="TRJ609" s="23"/>
      <c r="TRK609" s="23"/>
      <c r="TRL609" s="23"/>
      <c r="TRM609" s="23"/>
      <c r="TRN609" s="23"/>
      <c r="TRO609" s="23"/>
      <c r="TRP609" s="23"/>
      <c r="TRQ609" s="23"/>
      <c r="TRR609" s="23"/>
      <c r="TRS609" s="23"/>
      <c r="TRT609" s="23"/>
      <c r="TRU609" s="23"/>
      <c r="TRV609" s="23"/>
      <c r="TRW609" s="23"/>
      <c r="TRX609" s="23"/>
      <c r="TRY609" s="23"/>
      <c r="TRZ609" s="23"/>
      <c r="TSA609" s="23"/>
      <c r="TSB609" s="23"/>
      <c r="TSC609" s="23"/>
      <c r="TSD609" s="23"/>
      <c r="TSE609" s="23"/>
      <c r="TSF609" s="23"/>
      <c r="TSG609" s="23"/>
      <c r="TSH609" s="23"/>
      <c r="TSI609" s="23"/>
      <c r="TSJ609" s="23"/>
      <c r="TSK609" s="23"/>
      <c r="TSL609" s="23"/>
      <c r="TSM609" s="23"/>
      <c r="TSN609" s="23"/>
      <c r="TSO609" s="23"/>
      <c r="TSP609" s="23"/>
      <c r="TSQ609" s="23"/>
      <c r="TSR609" s="23"/>
      <c r="TSS609" s="23"/>
      <c r="TST609" s="23"/>
      <c r="TSU609" s="23"/>
      <c r="TSV609" s="23"/>
      <c r="TSW609" s="23"/>
      <c r="TSX609" s="23"/>
      <c r="TSY609" s="23"/>
      <c r="TSZ609" s="23"/>
      <c r="TTA609" s="23"/>
      <c r="TTB609" s="23"/>
      <c r="TTC609" s="23"/>
      <c r="TTD609" s="23"/>
      <c r="TTE609" s="23"/>
      <c r="TTF609" s="23"/>
      <c r="TTG609" s="23"/>
      <c r="TTH609" s="23"/>
      <c r="TTI609" s="23"/>
      <c r="TTJ609" s="23"/>
      <c r="TTK609" s="23"/>
      <c r="TTL609" s="23"/>
      <c r="TTM609" s="23"/>
      <c r="TTN609" s="23"/>
      <c r="TTO609" s="23"/>
      <c r="TTP609" s="23"/>
      <c r="TTQ609" s="23"/>
      <c r="TTR609" s="23"/>
      <c r="TTS609" s="23"/>
      <c r="TTT609" s="23"/>
      <c r="TTU609" s="23"/>
      <c r="TTV609" s="23"/>
      <c r="TTW609" s="23"/>
      <c r="TTX609" s="23"/>
      <c r="TTY609" s="23"/>
      <c r="TTZ609" s="23"/>
      <c r="TUA609" s="23"/>
      <c r="TUB609" s="23"/>
      <c r="TUC609" s="23"/>
      <c r="TUD609" s="23"/>
      <c r="TUE609" s="23"/>
      <c r="TUF609" s="23"/>
      <c r="TUG609" s="23"/>
      <c r="TUH609" s="23"/>
      <c r="TUI609" s="23"/>
      <c r="TUJ609" s="23"/>
      <c r="TUK609" s="23"/>
      <c r="TUL609" s="23"/>
      <c r="TUM609" s="23"/>
      <c r="TUN609" s="23"/>
      <c r="TUO609" s="23"/>
      <c r="TUP609" s="23"/>
      <c r="TUQ609" s="23"/>
      <c r="TUR609" s="23"/>
      <c r="TUS609" s="23"/>
      <c r="TUT609" s="23"/>
      <c r="TUU609" s="23"/>
      <c r="TUV609" s="23"/>
      <c r="TUW609" s="23"/>
      <c r="TUX609" s="23"/>
      <c r="TUY609" s="23"/>
      <c r="TUZ609" s="23"/>
      <c r="TVA609" s="23"/>
      <c r="TVB609" s="23"/>
      <c r="TVC609" s="23"/>
      <c r="TVD609" s="23"/>
      <c r="TVE609" s="23"/>
      <c r="TVF609" s="23"/>
      <c r="TVG609" s="23"/>
      <c r="TVH609" s="23"/>
      <c r="TVI609" s="23"/>
      <c r="TVJ609" s="23"/>
      <c r="TVK609" s="23"/>
      <c r="TVL609" s="23"/>
      <c r="TVM609" s="23"/>
      <c r="TVN609" s="23"/>
      <c r="TVO609" s="23"/>
      <c r="TVP609" s="23"/>
      <c r="TVQ609" s="23"/>
      <c r="TVR609" s="23"/>
      <c r="TVS609" s="23"/>
      <c r="TVT609" s="23"/>
      <c r="TVU609" s="23"/>
      <c r="TVV609" s="23"/>
      <c r="TVW609" s="23"/>
      <c r="TVX609" s="23"/>
      <c r="TVY609" s="23"/>
      <c r="TVZ609" s="23"/>
      <c r="TWA609" s="23"/>
      <c r="TWB609" s="23"/>
      <c r="TWC609" s="23"/>
      <c r="TWD609" s="23"/>
      <c r="TWE609" s="23"/>
      <c r="TWF609" s="23"/>
      <c r="TWG609" s="23"/>
      <c r="TWH609" s="23"/>
      <c r="TWI609" s="23"/>
      <c r="TWJ609" s="23"/>
      <c r="TWK609" s="23"/>
      <c r="TWL609" s="23"/>
      <c r="TWM609" s="23"/>
      <c r="TWN609" s="23"/>
      <c r="TWO609" s="23"/>
      <c r="TWP609" s="23"/>
      <c r="TWQ609" s="23"/>
      <c r="TWR609" s="23"/>
      <c r="TWS609" s="23"/>
      <c r="TWT609" s="23"/>
      <c r="TWU609" s="23"/>
      <c r="TWV609" s="23"/>
      <c r="TWW609" s="23"/>
      <c r="TWX609" s="23"/>
      <c r="TWY609" s="23"/>
      <c r="TWZ609" s="23"/>
      <c r="TXA609" s="23"/>
      <c r="TXB609" s="23"/>
      <c r="TXC609" s="23"/>
      <c r="TXD609" s="23"/>
      <c r="TXE609" s="23"/>
      <c r="TXF609" s="23"/>
      <c r="TXG609" s="23"/>
      <c r="TXH609" s="23"/>
      <c r="TXI609" s="23"/>
      <c r="TXJ609" s="23"/>
      <c r="TXK609" s="23"/>
      <c r="TXL609" s="23"/>
      <c r="TXM609" s="23"/>
      <c r="TXN609" s="23"/>
      <c r="TXO609" s="23"/>
      <c r="TXP609" s="23"/>
      <c r="TXQ609" s="23"/>
      <c r="TXR609" s="23"/>
      <c r="TXS609" s="23"/>
      <c r="TXT609" s="23"/>
      <c r="TXU609" s="23"/>
      <c r="TXV609" s="23"/>
      <c r="TXW609" s="23"/>
      <c r="TXX609" s="23"/>
      <c r="TXY609" s="23"/>
      <c r="TXZ609" s="23"/>
      <c r="TYA609" s="23"/>
      <c r="TYB609" s="23"/>
      <c r="TYC609" s="23"/>
      <c r="TYD609" s="23"/>
      <c r="TYE609" s="23"/>
      <c r="TYF609" s="23"/>
      <c r="TYG609" s="23"/>
      <c r="TYH609" s="23"/>
      <c r="TYI609" s="23"/>
      <c r="TYJ609" s="23"/>
      <c r="TYK609" s="23"/>
      <c r="TYL609" s="23"/>
      <c r="TYM609" s="23"/>
      <c r="TYN609" s="23"/>
      <c r="TYO609" s="23"/>
      <c r="TYP609" s="23"/>
      <c r="TYQ609" s="23"/>
      <c r="TYR609" s="23"/>
      <c r="TYS609" s="23"/>
      <c r="TYT609" s="23"/>
      <c r="TYU609" s="23"/>
      <c r="TYV609" s="23"/>
      <c r="TYW609" s="23"/>
      <c r="TYX609" s="23"/>
      <c r="TYY609" s="23"/>
      <c r="TYZ609" s="23"/>
      <c r="TZA609" s="23"/>
      <c r="TZB609" s="23"/>
      <c r="TZC609" s="23"/>
      <c r="TZD609" s="23"/>
      <c r="TZE609" s="23"/>
      <c r="TZF609" s="23"/>
      <c r="TZG609" s="23"/>
      <c r="TZH609" s="23"/>
      <c r="TZI609" s="23"/>
      <c r="TZJ609" s="23"/>
      <c r="TZK609" s="23"/>
      <c r="TZL609" s="23"/>
      <c r="TZM609" s="23"/>
      <c r="TZN609" s="23"/>
      <c r="TZO609" s="23"/>
      <c r="TZP609" s="23"/>
      <c r="TZQ609" s="23"/>
      <c r="TZR609" s="23"/>
      <c r="TZS609" s="23"/>
      <c r="TZT609" s="23"/>
      <c r="TZU609" s="23"/>
      <c r="TZV609" s="23"/>
      <c r="TZW609" s="23"/>
      <c r="TZX609" s="23"/>
      <c r="TZY609" s="23"/>
      <c r="TZZ609" s="23"/>
      <c r="UAA609" s="23"/>
      <c r="UAB609" s="23"/>
      <c r="UAC609" s="23"/>
      <c r="UAD609" s="23"/>
      <c r="UAE609" s="23"/>
      <c r="UAF609" s="23"/>
      <c r="UAG609" s="23"/>
      <c r="UAH609" s="23"/>
      <c r="UAI609" s="23"/>
      <c r="UAJ609" s="23"/>
      <c r="UAK609" s="23"/>
      <c r="UAL609" s="23"/>
      <c r="UAM609" s="23"/>
      <c r="UAN609" s="23"/>
      <c r="UAO609" s="23"/>
      <c r="UAP609" s="23"/>
      <c r="UAQ609" s="23"/>
      <c r="UAR609" s="23"/>
      <c r="UAS609" s="23"/>
      <c r="UAT609" s="23"/>
      <c r="UAU609" s="23"/>
      <c r="UAV609" s="23"/>
      <c r="UAW609" s="23"/>
      <c r="UAX609" s="23"/>
      <c r="UAY609" s="23"/>
      <c r="UAZ609" s="23"/>
      <c r="UBA609" s="23"/>
      <c r="UBB609" s="23"/>
      <c r="UBC609" s="23"/>
      <c r="UBD609" s="23"/>
      <c r="UBE609" s="23"/>
      <c r="UBF609" s="23"/>
      <c r="UBG609" s="23"/>
      <c r="UBH609" s="23"/>
      <c r="UBI609" s="23"/>
      <c r="UBJ609" s="23"/>
      <c r="UBK609" s="23"/>
      <c r="UBL609" s="23"/>
      <c r="UBM609" s="23"/>
      <c r="UBN609" s="23"/>
      <c r="UBO609" s="23"/>
      <c r="UBP609" s="23"/>
      <c r="UBQ609" s="23"/>
      <c r="UBR609" s="23"/>
      <c r="UBS609" s="23"/>
      <c r="UBT609" s="23"/>
      <c r="UBU609" s="23"/>
      <c r="UBV609" s="23"/>
      <c r="UBW609" s="23"/>
      <c r="UBX609" s="23"/>
      <c r="UBY609" s="23"/>
      <c r="UBZ609" s="23"/>
      <c r="UCA609" s="23"/>
      <c r="UCB609" s="23"/>
      <c r="UCC609" s="23"/>
      <c r="UCD609" s="23"/>
      <c r="UCE609" s="23"/>
      <c r="UCF609" s="23"/>
      <c r="UCG609" s="23"/>
      <c r="UCH609" s="23"/>
      <c r="UCI609" s="23"/>
      <c r="UCJ609" s="23"/>
      <c r="UCK609" s="23"/>
      <c r="UCL609" s="23"/>
      <c r="UCM609" s="23"/>
      <c r="UCN609" s="23"/>
      <c r="UCO609" s="23"/>
      <c r="UCP609" s="23"/>
      <c r="UCQ609" s="23"/>
      <c r="UCR609" s="23"/>
      <c r="UCS609" s="23"/>
      <c r="UCT609" s="23"/>
      <c r="UCU609" s="23"/>
      <c r="UCV609" s="23"/>
      <c r="UCW609" s="23"/>
      <c r="UCX609" s="23"/>
      <c r="UCY609" s="23"/>
      <c r="UCZ609" s="23"/>
      <c r="UDA609" s="23"/>
      <c r="UDB609" s="23"/>
      <c r="UDC609" s="23"/>
      <c r="UDD609" s="23"/>
      <c r="UDE609" s="23"/>
      <c r="UDF609" s="23"/>
      <c r="UDG609" s="23"/>
      <c r="UDH609" s="23"/>
      <c r="UDI609" s="23"/>
      <c r="UDJ609" s="23"/>
      <c r="UDK609" s="23"/>
      <c r="UDL609" s="23"/>
      <c r="UDM609" s="23"/>
      <c r="UDN609" s="23"/>
      <c r="UDO609" s="23"/>
      <c r="UDP609" s="23"/>
      <c r="UDQ609" s="23"/>
      <c r="UDR609" s="23"/>
      <c r="UDS609" s="23"/>
      <c r="UDT609" s="23"/>
      <c r="UDU609" s="23"/>
      <c r="UDV609" s="23"/>
      <c r="UDW609" s="23"/>
      <c r="UDX609" s="23"/>
      <c r="UDY609" s="23"/>
      <c r="UDZ609" s="23"/>
      <c r="UEA609" s="23"/>
      <c r="UEB609" s="23"/>
      <c r="UEC609" s="23"/>
      <c r="UED609" s="23"/>
      <c r="UEE609" s="23"/>
      <c r="UEF609" s="23"/>
      <c r="UEG609" s="23"/>
      <c r="UEH609" s="23"/>
      <c r="UEI609" s="23"/>
      <c r="UEJ609" s="23"/>
      <c r="UEK609" s="23"/>
      <c r="UEL609" s="23"/>
      <c r="UEM609" s="23"/>
      <c r="UEN609" s="23"/>
      <c r="UEO609" s="23"/>
      <c r="UEP609" s="23"/>
      <c r="UEQ609" s="23"/>
      <c r="UER609" s="23"/>
      <c r="UES609" s="23"/>
      <c r="UET609" s="23"/>
      <c r="UEU609" s="23"/>
      <c r="UEV609" s="23"/>
      <c r="UEW609" s="23"/>
      <c r="UEX609" s="23"/>
      <c r="UEY609" s="23"/>
      <c r="UEZ609" s="23"/>
      <c r="UFA609" s="23"/>
      <c r="UFB609" s="23"/>
      <c r="UFC609" s="23"/>
      <c r="UFD609" s="23"/>
      <c r="UFE609" s="23"/>
      <c r="UFF609" s="23"/>
      <c r="UFG609" s="23"/>
      <c r="UFH609" s="23"/>
      <c r="UFI609" s="23"/>
      <c r="UFJ609" s="23"/>
      <c r="UFK609" s="23"/>
      <c r="UFL609" s="23"/>
      <c r="UFM609" s="23"/>
      <c r="UFN609" s="23"/>
      <c r="UFO609" s="23"/>
      <c r="UFP609" s="23"/>
      <c r="UFQ609" s="23"/>
      <c r="UFR609" s="23"/>
      <c r="UFS609" s="23"/>
      <c r="UFT609" s="23"/>
      <c r="UFU609" s="23"/>
      <c r="UFV609" s="23"/>
      <c r="UFW609" s="23"/>
      <c r="UFX609" s="23"/>
      <c r="UFY609" s="23"/>
      <c r="UFZ609" s="23"/>
      <c r="UGA609" s="23"/>
      <c r="UGB609" s="23"/>
      <c r="UGC609" s="23"/>
      <c r="UGD609" s="23"/>
      <c r="UGE609" s="23"/>
      <c r="UGF609" s="23"/>
      <c r="UGG609" s="23"/>
      <c r="UGH609" s="23"/>
      <c r="UGI609" s="23"/>
      <c r="UGJ609" s="23"/>
      <c r="UGK609" s="23"/>
      <c r="UGL609" s="23"/>
      <c r="UGM609" s="23"/>
      <c r="UGN609" s="23"/>
      <c r="UGO609" s="23"/>
      <c r="UGP609" s="23"/>
      <c r="UGQ609" s="23"/>
      <c r="UGR609" s="23"/>
      <c r="UGS609" s="23"/>
      <c r="UGT609" s="23"/>
      <c r="UGU609" s="23"/>
      <c r="UGV609" s="23"/>
      <c r="UGW609" s="23"/>
      <c r="UGX609" s="23"/>
      <c r="UGY609" s="23"/>
      <c r="UGZ609" s="23"/>
      <c r="UHA609" s="23"/>
      <c r="UHB609" s="23"/>
      <c r="UHC609" s="23"/>
      <c r="UHD609" s="23"/>
      <c r="UHE609" s="23"/>
      <c r="UHF609" s="23"/>
      <c r="UHG609" s="23"/>
      <c r="UHH609" s="23"/>
      <c r="UHI609" s="23"/>
      <c r="UHJ609" s="23"/>
      <c r="UHK609" s="23"/>
      <c r="UHL609" s="23"/>
      <c r="UHM609" s="23"/>
      <c r="UHN609" s="23"/>
      <c r="UHO609" s="23"/>
      <c r="UHP609" s="23"/>
      <c r="UHQ609" s="23"/>
      <c r="UHR609" s="23"/>
      <c r="UHS609" s="23"/>
      <c r="UHT609" s="23"/>
      <c r="UHU609" s="23"/>
      <c r="UHV609" s="23"/>
      <c r="UHW609" s="23"/>
      <c r="UHX609" s="23"/>
      <c r="UHY609" s="23"/>
      <c r="UHZ609" s="23"/>
      <c r="UIA609" s="23"/>
      <c r="UIB609" s="23"/>
      <c r="UIC609" s="23"/>
      <c r="UID609" s="23"/>
      <c r="UIE609" s="23"/>
      <c r="UIF609" s="23"/>
      <c r="UIG609" s="23"/>
      <c r="UIH609" s="23"/>
      <c r="UII609" s="23"/>
      <c r="UIJ609" s="23"/>
      <c r="UIK609" s="23"/>
      <c r="UIL609" s="23"/>
      <c r="UIM609" s="23"/>
      <c r="UIN609" s="23"/>
      <c r="UIO609" s="23"/>
      <c r="UIP609" s="23"/>
      <c r="UIQ609" s="23"/>
      <c r="UIR609" s="23"/>
      <c r="UIS609" s="23"/>
      <c r="UIT609" s="23"/>
      <c r="UIU609" s="23"/>
      <c r="UIV609" s="23"/>
      <c r="UIW609" s="23"/>
      <c r="UIX609" s="23"/>
      <c r="UIY609" s="23"/>
      <c r="UIZ609" s="23"/>
      <c r="UJA609" s="23"/>
      <c r="UJB609" s="23"/>
      <c r="UJC609" s="23"/>
      <c r="UJD609" s="23"/>
      <c r="UJE609" s="23"/>
      <c r="UJF609" s="23"/>
      <c r="UJG609" s="23"/>
      <c r="UJH609" s="23"/>
      <c r="UJI609" s="23"/>
      <c r="UJJ609" s="23"/>
      <c r="UJK609" s="23"/>
      <c r="UJL609" s="23"/>
      <c r="UJM609" s="23"/>
      <c r="UJN609" s="23"/>
      <c r="UJO609" s="23"/>
      <c r="UJP609" s="23"/>
      <c r="UJQ609" s="23"/>
      <c r="UJR609" s="23"/>
      <c r="UJS609" s="23"/>
      <c r="UJT609" s="23"/>
      <c r="UJU609" s="23"/>
      <c r="UJV609" s="23"/>
      <c r="UJW609" s="23"/>
      <c r="UJX609" s="23"/>
      <c r="UJY609" s="23"/>
      <c r="UJZ609" s="23"/>
      <c r="UKA609" s="23"/>
      <c r="UKB609" s="23"/>
      <c r="UKC609" s="23"/>
      <c r="UKD609" s="23"/>
      <c r="UKE609" s="23"/>
      <c r="UKF609" s="23"/>
      <c r="UKG609" s="23"/>
      <c r="UKH609" s="23"/>
      <c r="UKI609" s="23"/>
      <c r="UKJ609" s="23"/>
      <c r="UKK609" s="23"/>
      <c r="UKL609" s="23"/>
      <c r="UKM609" s="23"/>
      <c r="UKN609" s="23"/>
      <c r="UKO609" s="23"/>
      <c r="UKP609" s="23"/>
      <c r="UKQ609" s="23"/>
      <c r="UKR609" s="23"/>
      <c r="UKS609" s="23"/>
      <c r="UKT609" s="23"/>
      <c r="UKU609" s="23"/>
      <c r="UKV609" s="23"/>
      <c r="UKW609" s="23"/>
      <c r="UKX609" s="23"/>
      <c r="UKY609" s="23"/>
      <c r="UKZ609" s="23"/>
      <c r="ULA609" s="23"/>
      <c r="ULB609" s="23"/>
      <c r="ULC609" s="23"/>
      <c r="ULD609" s="23"/>
      <c r="ULE609" s="23"/>
      <c r="ULF609" s="23"/>
      <c r="ULG609" s="23"/>
      <c r="ULH609" s="23"/>
      <c r="ULI609" s="23"/>
      <c r="ULJ609" s="23"/>
      <c r="ULK609" s="23"/>
      <c r="ULL609" s="23"/>
      <c r="ULM609" s="23"/>
      <c r="ULN609" s="23"/>
      <c r="ULO609" s="23"/>
      <c r="ULP609" s="23"/>
      <c r="ULQ609" s="23"/>
      <c r="ULR609" s="23"/>
      <c r="ULS609" s="23"/>
      <c r="ULT609" s="23"/>
      <c r="ULU609" s="23"/>
      <c r="ULV609" s="23"/>
      <c r="ULW609" s="23"/>
      <c r="ULX609" s="23"/>
      <c r="ULY609" s="23"/>
      <c r="ULZ609" s="23"/>
      <c r="UMA609" s="23"/>
      <c r="UMB609" s="23"/>
      <c r="UMC609" s="23"/>
      <c r="UMD609" s="23"/>
      <c r="UME609" s="23"/>
      <c r="UMF609" s="23"/>
      <c r="UMG609" s="23"/>
      <c r="UMH609" s="23"/>
      <c r="UMI609" s="23"/>
      <c r="UMJ609" s="23"/>
      <c r="UMK609" s="23"/>
      <c r="UML609" s="23"/>
      <c r="UMM609" s="23"/>
      <c r="UMN609" s="23"/>
      <c r="UMO609" s="23"/>
      <c r="UMP609" s="23"/>
      <c r="UMQ609" s="23"/>
      <c r="UMR609" s="23"/>
      <c r="UMS609" s="23"/>
      <c r="UMT609" s="23"/>
      <c r="UMU609" s="23"/>
      <c r="UMV609" s="23"/>
      <c r="UMW609" s="23"/>
      <c r="UMX609" s="23"/>
      <c r="UMY609" s="23"/>
      <c r="UMZ609" s="23"/>
      <c r="UNA609" s="23"/>
      <c r="UNB609" s="23"/>
      <c r="UNC609" s="23"/>
      <c r="UND609" s="23"/>
      <c r="UNE609" s="23"/>
      <c r="UNF609" s="23"/>
      <c r="UNG609" s="23"/>
      <c r="UNH609" s="23"/>
      <c r="UNI609" s="23"/>
      <c r="UNJ609" s="23"/>
      <c r="UNK609" s="23"/>
      <c r="UNL609" s="23"/>
      <c r="UNM609" s="23"/>
      <c r="UNN609" s="23"/>
      <c r="UNO609" s="23"/>
      <c r="UNP609" s="23"/>
      <c r="UNQ609" s="23"/>
      <c r="UNR609" s="23"/>
      <c r="UNS609" s="23"/>
      <c r="UNT609" s="23"/>
      <c r="UNU609" s="23"/>
      <c r="UNV609" s="23"/>
      <c r="UNW609" s="23"/>
      <c r="UNX609" s="23"/>
      <c r="UNY609" s="23"/>
      <c r="UNZ609" s="23"/>
      <c r="UOA609" s="23"/>
      <c r="UOB609" s="23"/>
      <c r="UOC609" s="23"/>
      <c r="UOD609" s="23"/>
      <c r="UOE609" s="23"/>
      <c r="UOF609" s="23"/>
      <c r="UOG609" s="23"/>
      <c r="UOH609" s="23"/>
      <c r="UOI609" s="23"/>
      <c r="UOJ609" s="23"/>
      <c r="UOK609" s="23"/>
      <c r="UOL609" s="23"/>
      <c r="UOM609" s="23"/>
      <c r="UON609" s="23"/>
      <c r="UOO609" s="23"/>
      <c r="UOP609" s="23"/>
      <c r="UOQ609" s="23"/>
      <c r="UOR609" s="23"/>
      <c r="UOS609" s="23"/>
      <c r="UOT609" s="23"/>
      <c r="UOU609" s="23"/>
      <c r="UOV609" s="23"/>
      <c r="UOW609" s="23"/>
      <c r="UOX609" s="23"/>
      <c r="UOY609" s="23"/>
      <c r="UOZ609" s="23"/>
      <c r="UPA609" s="23"/>
      <c r="UPB609" s="23"/>
      <c r="UPC609" s="23"/>
      <c r="UPD609" s="23"/>
      <c r="UPE609" s="23"/>
      <c r="UPF609" s="23"/>
      <c r="UPG609" s="23"/>
      <c r="UPH609" s="23"/>
      <c r="UPI609" s="23"/>
      <c r="UPJ609" s="23"/>
      <c r="UPK609" s="23"/>
      <c r="UPL609" s="23"/>
      <c r="UPM609" s="23"/>
      <c r="UPN609" s="23"/>
      <c r="UPO609" s="23"/>
      <c r="UPP609" s="23"/>
      <c r="UPQ609" s="23"/>
      <c r="UPR609" s="23"/>
      <c r="UPS609" s="23"/>
      <c r="UPT609" s="23"/>
      <c r="UPU609" s="23"/>
      <c r="UPV609" s="23"/>
      <c r="UPW609" s="23"/>
      <c r="UPX609" s="23"/>
      <c r="UPY609" s="23"/>
      <c r="UPZ609" s="23"/>
      <c r="UQA609" s="23"/>
      <c r="UQB609" s="23"/>
      <c r="UQC609" s="23"/>
      <c r="UQD609" s="23"/>
      <c r="UQE609" s="23"/>
      <c r="UQF609" s="23"/>
      <c r="UQG609" s="23"/>
      <c r="UQH609" s="23"/>
      <c r="UQI609" s="23"/>
      <c r="UQJ609" s="23"/>
      <c r="UQK609" s="23"/>
      <c r="UQL609" s="23"/>
      <c r="UQM609" s="23"/>
      <c r="UQN609" s="23"/>
      <c r="UQO609" s="23"/>
      <c r="UQP609" s="23"/>
      <c r="UQQ609" s="23"/>
      <c r="UQR609" s="23"/>
      <c r="UQS609" s="23"/>
      <c r="UQT609" s="15"/>
      <c r="UQU609" s="15"/>
      <c r="UQV609" s="15"/>
      <c r="UQW609" s="15"/>
      <c r="UQX609" s="15"/>
      <c r="UQY609" s="15"/>
      <c r="UQZ609" s="15"/>
      <c r="URA609" s="15"/>
      <c r="URB609" s="15"/>
      <c r="URC609" s="15"/>
      <c r="URD609" s="15"/>
      <c r="URE609" s="15"/>
      <c r="URF609" s="15"/>
      <c r="URG609" s="15"/>
      <c r="URH609" s="15"/>
      <c r="URI609" s="15"/>
      <c r="URJ609" s="15"/>
      <c r="URK609" s="15"/>
      <c r="URL609" s="15"/>
      <c r="URM609" s="15"/>
      <c r="URN609" s="15"/>
      <c r="URO609" s="15"/>
      <c r="URP609" s="15"/>
      <c r="URQ609" s="15"/>
      <c r="URR609" s="15"/>
      <c r="URS609" s="15"/>
      <c r="URT609" s="15"/>
      <c r="URU609" s="15"/>
      <c r="URV609" s="15"/>
      <c r="URW609" s="15"/>
      <c r="URX609" s="15"/>
      <c r="URY609" s="15"/>
      <c r="URZ609" s="15"/>
      <c r="USA609" s="15"/>
      <c r="USB609" s="15"/>
      <c r="USC609" s="15"/>
      <c r="USD609" s="15"/>
      <c r="USE609" s="15"/>
      <c r="USF609" s="15"/>
      <c r="USG609" s="15"/>
      <c r="USH609" s="15"/>
      <c r="USI609" s="15"/>
      <c r="USJ609" s="15"/>
      <c r="USK609" s="15"/>
      <c r="USL609" s="15"/>
      <c r="USM609" s="15"/>
      <c r="USN609" s="15"/>
      <c r="USO609" s="15"/>
      <c r="USP609" s="15"/>
      <c r="USQ609" s="15"/>
      <c r="USR609" s="15"/>
      <c r="USS609" s="15"/>
      <c r="UST609" s="15"/>
      <c r="USU609" s="15"/>
      <c r="USV609" s="15"/>
      <c r="USW609" s="15"/>
      <c r="USX609" s="15"/>
      <c r="USY609" s="15"/>
      <c r="USZ609" s="15"/>
      <c r="UTA609" s="15"/>
      <c r="UTB609" s="15"/>
      <c r="UTC609" s="15"/>
      <c r="UTD609" s="15"/>
      <c r="UTE609" s="15"/>
      <c r="UTF609" s="15"/>
      <c r="UTG609" s="15"/>
      <c r="UTH609" s="15"/>
      <c r="UTI609" s="15"/>
      <c r="UTJ609" s="15"/>
      <c r="UTK609" s="15"/>
      <c r="UTL609" s="15"/>
      <c r="UTM609" s="15"/>
      <c r="UTN609" s="15"/>
      <c r="UTO609" s="15"/>
      <c r="UTP609" s="15"/>
      <c r="UTQ609" s="15"/>
      <c r="UTR609" s="15"/>
      <c r="UTS609" s="15"/>
      <c r="UTT609" s="15"/>
      <c r="UTU609" s="15"/>
      <c r="UTV609" s="15"/>
      <c r="UTW609" s="15"/>
      <c r="UTX609" s="15"/>
      <c r="UTY609" s="15"/>
      <c r="UTZ609" s="15"/>
      <c r="UUA609" s="15"/>
      <c r="UUB609" s="15"/>
      <c r="UUC609" s="15"/>
      <c r="UUD609" s="15"/>
      <c r="UUE609" s="15"/>
      <c r="UUF609" s="15"/>
      <c r="UUG609" s="15"/>
      <c r="UUH609" s="15"/>
      <c r="UUI609" s="15"/>
      <c r="UUJ609" s="15"/>
      <c r="UUK609" s="15"/>
      <c r="UUL609" s="15"/>
      <c r="UUM609" s="15"/>
      <c r="UUN609" s="15"/>
      <c r="UUO609" s="15"/>
      <c r="UUP609" s="15"/>
      <c r="UUQ609" s="15"/>
      <c r="UUR609" s="15"/>
      <c r="UUS609" s="15"/>
      <c r="UUT609" s="15"/>
      <c r="UUU609" s="15"/>
      <c r="UUV609" s="15"/>
      <c r="UUW609" s="15"/>
      <c r="UUX609" s="15"/>
      <c r="UUY609" s="15"/>
      <c r="UUZ609" s="15"/>
      <c r="UVA609" s="15"/>
      <c r="UVB609" s="15"/>
      <c r="UVC609" s="15"/>
      <c r="UVD609" s="15"/>
      <c r="UVE609" s="15"/>
      <c r="UVF609" s="15"/>
      <c r="UVG609" s="15"/>
      <c r="UVH609" s="15"/>
      <c r="UVI609" s="15"/>
      <c r="UVJ609" s="15"/>
      <c r="UVK609" s="15"/>
      <c r="UVL609" s="15"/>
      <c r="UVM609" s="15"/>
      <c r="UVN609" s="15"/>
      <c r="UVO609" s="15"/>
      <c r="UVP609" s="15"/>
      <c r="UVQ609" s="15"/>
      <c r="UVR609" s="15"/>
      <c r="UVS609" s="15"/>
      <c r="UVT609" s="15"/>
      <c r="UVU609" s="15"/>
      <c r="UVV609" s="15"/>
      <c r="UVW609" s="15"/>
      <c r="UVX609" s="15"/>
      <c r="UVY609" s="15"/>
      <c r="UVZ609" s="15"/>
      <c r="UWA609" s="15"/>
      <c r="UWB609" s="15"/>
      <c r="UWC609" s="15"/>
      <c r="UWD609" s="15"/>
      <c r="UWE609" s="15"/>
      <c r="UWF609" s="15"/>
      <c r="UWG609" s="15"/>
      <c r="UWH609" s="15"/>
      <c r="UWI609" s="15"/>
      <c r="UWJ609" s="15"/>
      <c r="UWK609" s="15"/>
      <c r="UWL609" s="15"/>
      <c r="UWM609" s="15"/>
      <c r="UWN609" s="15"/>
      <c r="UWO609" s="15"/>
      <c r="UWP609" s="15"/>
      <c r="UWQ609" s="15"/>
      <c r="UWR609" s="15"/>
      <c r="UWS609" s="15"/>
      <c r="UWT609" s="15"/>
      <c r="UWU609" s="15"/>
      <c r="UWV609" s="15"/>
      <c r="UWW609" s="15"/>
      <c r="UWX609" s="15"/>
      <c r="UWY609" s="15"/>
      <c r="UWZ609" s="15"/>
      <c r="UXA609" s="15"/>
      <c r="UXB609" s="15"/>
      <c r="UXC609" s="15"/>
      <c r="UXD609" s="15"/>
      <c r="UXE609" s="15"/>
      <c r="UXF609" s="15"/>
      <c r="UXG609" s="15"/>
      <c r="UXH609" s="15"/>
      <c r="UXI609" s="15"/>
      <c r="UXJ609" s="15"/>
      <c r="UXK609" s="15"/>
      <c r="UXL609" s="15"/>
      <c r="UXM609" s="15"/>
      <c r="UXN609" s="15"/>
      <c r="UXO609" s="15"/>
      <c r="UXP609" s="15"/>
      <c r="UXQ609" s="15"/>
      <c r="UXR609" s="15"/>
      <c r="UXS609" s="15"/>
      <c r="UXT609" s="15"/>
      <c r="UXU609" s="15"/>
      <c r="UXV609" s="15"/>
      <c r="UXW609" s="15"/>
      <c r="UXX609" s="15"/>
      <c r="UXY609" s="15"/>
      <c r="UXZ609" s="15"/>
      <c r="UYA609" s="15"/>
      <c r="UYB609" s="15"/>
      <c r="UYC609" s="15"/>
      <c r="UYD609" s="15"/>
      <c r="UYE609" s="15"/>
      <c r="UYF609" s="15"/>
      <c r="UYG609" s="15"/>
      <c r="UYH609" s="15"/>
      <c r="UYI609" s="15"/>
      <c r="UYJ609" s="15"/>
      <c r="UYK609" s="15"/>
      <c r="UYL609" s="15"/>
      <c r="UYM609" s="15"/>
      <c r="UYN609" s="15"/>
      <c r="UYO609" s="15"/>
      <c r="UYP609" s="15"/>
      <c r="UYQ609" s="15"/>
      <c r="UYR609" s="15"/>
      <c r="UYS609" s="15"/>
      <c r="UYT609" s="15"/>
      <c r="UYU609" s="15"/>
      <c r="UYV609" s="15"/>
      <c r="UYW609" s="15"/>
      <c r="UYX609" s="15"/>
      <c r="UYY609" s="15"/>
      <c r="UYZ609" s="15"/>
      <c r="UZA609" s="15"/>
      <c r="UZB609" s="15"/>
      <c r="UZC609" s="15"/>
      <c r="UZD609" s="15"/>
      <c r="UZE609" s="15"/>
      <c r="UZF609" s="15"/>
      <c r="UZG609" s="15"/>
      <c r="UZH609" s="15"/>
      <c r="UZI609" s="15"/>
      <c r="UZJ609" s="15"/>
      <c r="UZK609" s="15"/>
      <c r="UZL609" s="15"/>
      <c r="UZM609" s="15"/>
      <c r="UZN609" s="15"/>
      <c r="UZO609" s="15"/>
      <c r="UZP609" s="15"/>
      <c r="UZQ609" s="15"/>
      <c r="UZR609" s="15"/>
      <c r="UZS609" s="15"/>
      <c r="UZT609" s="15"/>
      <c r="UZU609" s="15"/>
      <c r="UZV609" s="15"/>
      <c r="UZW609" s="15"/>
      <c r="UZX609" s="15"/>
      <c r="UZY609" s="15"/>
      <c r="UZZ609" s="15"/>
      <c r="VAA609" s="15"/>
      <c r="VAB609" s="15"/>
      <c r="VAC609" s="15"/>
      <c r="VAD609" s="15"/>
      <c r="VAE609" s="15"/>
      <c r="VAF609" s="15"/>
      <c r="VAG609" s="15"/>
      <c r="VAH609" s="15"/>
      <c r="VAI609" s="15"/>
      <c r="VAJ609" s="15"/>
      <c r="VAK609" s="15"/>
      <c r="VAL609" s="15"/>
      <c r="VAM609" s="15"/>
      <c r="VAN609" s="15"/>
      <c r="VAO609" s="15"/>
      <c r="VAP609" s="15"/>
      <c r="VAQ609" s="15"/>
      <c r="VAR609" s="15"/>
      <c r="VAS609" s="15"/>
      <c r="VAT609" s="15"/>
      <c r="VAU609" s="15"/>
      <c r="VAV609" s="15"/>
      <c r="VAW609" s="15"/>
      <c r="VAX609" s="15"/>
      <c r="VAY609" s="15"/>
      <c r="VAZ609" s="15"/>
      <c r="VBA609" s="15"/>
      <c r="VBB609" s="15"/>
      <c r="VBC609" s="15"/>
      <c r="VBD609" s="15"/>
      <c r="VBE609" s="15"/>
      <c r="VBF609" s="15"/>
      <c r="VBG609" s="15"/>
      <c r="VBH609" s="15"/>
      <c r="VBI609" s="15"/>
      <c r="VBJ609" s="15"/>
      <c r="VBK609" s="15"/>
      <c r="VBL609" s="15"/>
      <c r="VBM609" s="15"/>
      <c r="VBN609" s="15"/>
      <c r="VBO609" s="15"/>
      <c r="VBP609" s="15"/>
      <c r="VBQ609" s="15"/>
      <c r="VBR609" s="15"/>
      <c r="VBS609" s="15"/>
      <c r="VBT609" s="15"/>
      <c r="VBU609" s="15"/>
      <c r="VBV609" s="15"/>
      <c r="VBW609" s="15"/>
      <c r="VBX609" s="15"/>
      <c r="VBY609" s="15"/>
      <c r="VBZ609" s="15"/>
      <c r="VCA609" s="15"/>
      <c r="VCB609" s="15"/>
      <c r="VCC609" s="15"/>
      <c r="VCD609" s="15"/>
      <c r="VCE609" s="15"/>
      <c r="VCF609" s="15"/>
      <c r="VCG609" s="15"/>
      <c r="VCH609" s="15"/>
      <c r="VCI609" s="15"/>
      <c r="VCJ609" s="15"/>
      <c r="VCK609" s="15"/>
      <c r="VCL609" s="15"/>
      <c r="VCM609" s="15"/>
      <c r="VCN609" s="15"/>
      <c r="VCO609" s="15"/>
      <c r="VCP609" s="15"/>
      <c r="VCQ609" s="15"/>
      <c r="VCR609" s="15"/>
      <c r="VCS609" s="15"/>
      <c r="VCT609" s="15"/>
      <c r="VCU609" s="15"/>
      <c r="VCV609" s="15"/>
      <c r="VCW609" s="15"/>
      <c r="VCX609" s="15"/>
      <c r="VCY609" s="15"/>
      <c r="VCZ609" s="15"/>
      <c r="VDA609" s="15"/>
      <c r="VDB609" s="15"/>
      <c r="VDC609" s="15"/>
      <c r="VDD609" s="15"/>
      <c r="VDE609" s="15"/>
      <c r="VDF609" s="15"/>
      <c r="VDG609" s="15"/>
      <c r="VDH609" s="15"/>
      <c r="VDI609" s="15"/>
      <c r="VDJ609" s="15"/>
      <c r="VDK609" s="15"/>
      <c r="VDL609" s="15"/>
      <c r="VDM609" s="15"/>
      <c r="VDN609" s="15"/>
      <c r="VDO609" s="15"/>
      <c r="VDP609" s="15"/>
      <c r="VDQ609" s="15"/>
      <c r="VDR609" s="15"/>
      <c r="VDS609" s="15"/>
      <c r="VDT609" s="15"/>
      <c r="VDU609" s="15"/>
      <c r="VDV609" s="15"/>
      <c r="VDW609" s="15"/>
      <c r="VDX609" s="15"/>
      <c r="VDY609" s="15"/>
      <c r="VDZ609" s="15"/>
      <c r="VEA609" s="15"/>
      <c r="VEB609" s="15"/>
      <c r="VEC609" s="15"/>
      <c r="VED609" s="15"/>
      <c r="VEE609" s="15"/>
      <c r="VEF609" s="15"/>
      <c r="VEG609" s="15"/>
      <c r="VEH609" s="15"/>
      <c r="VEI609" s="15"/>
      <c r="VEJ609" s="15"/>
      <c r="VEK609" s="15"/>
      <c r="VEL609" s="15"/>
      <c r="VEM609" s="15"/>
      <c r="VEN609" s="15"/>
      <c r="VEO609" s="15"/>
      <c r="VEP609" s="15"/>
      <c r="VEQ609" s="15"/>
      <c r="VER609" s="15"/>
      <c r="VES609" s="15"/>
      <c r="VET609" s="15"/>
      <c r="VEU609" s="15"/>
      <c r="VEV609" s="15"/>
      <c r="VEW609" s="15"/>
      <c r="VEX609" s="15"/>
      <c r="VEY609" s="15"/>
      <c r="VEZ609" s="15"/>
      <c r="VFA609" s="15"/>
      <c r="VFB609" s="15"/>
      <c r="VFC609" s="15"/>
      <c r="VFD609" s="15"/>
      <c r="VFE609" s="15"/>
      <c r="VFF609" s="15"/>
      <c r="VFG609" s="15"/>
      <c r="VFH609" s="15"/>
      <c r="VFI609" s="15"/>
      <c r="VFJ609" s="15"/>
      <c r="VFK609" s="15"/>
      <c r="VFL609" s="15"/>
      <c r="VFM609" s="15"/>
      <c r="VFN609" s="15"/>
      <c r="VFO609" s="15"/>
      <c r="VFP609" s="15"/>
      <c r="VFQ609" s="15"/>
      <c r="VFR609" s="15"/>
      <c r="VFS609" s="15"/>
      <c r="VFT609" s="15"/>
      <c r="VFU609" s="15"/>
      <c r="VFV609" s="15"/>
      <c r="VFW609" s="15"/>
      <c r="VFX609" s="15"/>
      <c r="VFY609" s="15"/>
      <c r="VFZ609" s="15"/>
      <c r="VGA609" s="15"/>
      <c r="VGB609" s="15"/>
      <c r="VGC609" s="15"/>
      <c r="VGD609" s="15"/>
      <c r="VGE609" s="15"/>
      <c r="VGF609" s="15"/>
      <c r="VGG609" s="15"/>
      <c r="VGH609" s="15"/>
      <c r="VGI609" s="15"/>
      <c r="VGJ609" s="15"/>
      <c r="VGK609" s="15"/>
      <c r="VGL609" s="15"/>
      <c r="VGM609" s="15"/>
      <c r="VGN609" s="15"/>
      <c r="VGO609" s="15"/>
      <c r="VGP609" s="15"/>
      <c r="VGQ609" s="15"/>
      <c r="VGR609" s="15"/>
      <c r="VGS609" s="15"/>
      <c r="VGT609" s="15"/>
      <c r="VGU609" s="15"/>
      <c r="VGV609" s="15"/>
      <c r="VGW609" s="15"/>
      <c r="VGX609" s="15"/>
      <c r="VGY609" s="15"/>
      <c r="VGZ609" s="15"/>
      <c r="VHA609" s="15"/>
      <c r="VHB609" s="15"/>
      <c r="VHC609" s="15"/>
      <c r="VHD609" s="15"/>
      <c r="VHE609" s="15"/>
      <c r="VHF609" s="15"/>
      <c r="VHG609" s="15"/>
      <c r="VHH609" s="15"/>
      <c r="VHI609" s="15"/>
      <c r="VHJ609" s="15"/>
      <c r="VHK609" s="15"/>
      <c r="VHL609" s="15"/>
      <c r="VHM609" s="15"/>
      <c r="VHN609" s="15"/>
      <c r="VHO609" s="15"/>
      <c r="VHP609" s="15"/>
      <c r="VHQ609" s="15"/>
      <c r="VHR609" s="15"/>
      <c r="VHS609" s="15"/>
      <c r="VHT609" s="15"/>
      <c r="VHU609" s="15"/>
      <c r="VHV609" s="15"/>
      <c r="VHW609" s="15"/>
      <c r="VHX609" s="15"/>
      <c r="VHY609" s="15"/>
      <c r="VHZ609" s="15"/>
      <c r="VIA609" s="15"/>
      <c r="VIB609" s="15"/>
      <c r="VIC609" s="15"/>
      <c r="VID609" s="15"/>
      <c r="VIE609" s="15"/>
      <c r="VIF609" s="15"/>
      <c r="VIG609" s="15"/>
      <c r="VIH609" s="15"/>
      <c r="VII609" s="15"/>
      <c r="VIJ609" s="15"/>
      <c r="VIK609" s="15"/>
      <c r="VIL609" s="15"/>
      <c r="VIM609" s="15"/>
      <c r="VIN609" s="15"/>
      <c r="VIO609" s="15"/>
      <c r="VIP609" s="15"/>
      <c r="VIQ609" s="15"/>
      <c r="VIR609" s="15"/>
      <c r="VIS609" s="15"/>
      <c r="VIT609" s="15"/>
      <c r="VIU609" s="15"/>
      <c r="VIV609" s="15"/>
      <c r="VIW609" s="15"/>
      <c r="VIX609" s="15"/>
      <c r="VIY609" s="15"/>
      <c r="VIZ609" s="15"/>
      <c r="VJA609" s="15"/>
      <c r="VJB609" s="15"/>
      <c r="VJC609" s="15"/>
      <c r="VJD609" s="15"/>
      <c r="VJE609" s="15"/>
      <c r="VJF609" s="15"/>
      <c r="VJG609" s="15"/>
      <c r="VJH609" s="15"/>
      <c r="VJI609" s="15"/>
      <c r="VJJ609" s="15"/>
      <c r="VJK609" s="15"/>
      <c r="VJL609" s="15"/>
      <c r="VJM609" s="15"/>
      <c r="VJN609" s="15"/>
      <c r="VJO609" s="15"/>
      <c r="VJP609" s="15"/>
      <c r="VJQ609" s="15"/>
      <c r="VJR609" s="15"/>
      <c r="VJS609" s="15"/>
      <c r="VJT609" s="15"/>
      <c r="VJU609" s="15"/>
      <c r="VJV609" s="15"/>
      <c r="VJW609" s="15"/>
      <c r="VJX609" s="15"/>
      <c r="VJY609" s="15"/>
      <c r="VJZ609" s="15"/>
      <c r="VKA609" s="15"/>
      <c r="VKB609" s="15"/>
      <c r="VKC609" s="15"/>
      <c r="VKD609" s="15"/>
      <c r="VKE609" s="15"/>
      <c r="VKF609" s="15"/>
      <c r="VKG609" s="15"/>
      <c r="VKH609" s="15"/>
      <c r="VKI609" s="15"/>
      <c r="VKJ609" s="15"/>
      <c r="VKK609" s="15"/>
      <c r="VKL609" s="15"/>
      <c r="VKM609" s="15"/>
      <c r="VKN609" s="15"/>
      <c r="VKO609" s="15"/>
      <c r="VKP609" s="15"/>
      <c r="VKQ609" s="15"/>
      <c r="VKR609" s="15"/>
      <c r="VKS609" s="15"/>
      <c r="VKT609" s="15"/>
      <c r="VKU609" s="15"/>
      <c r="VKV609" s="15"/>
      <c r="VKW609" s="15"/>
      <c r="VKX609" s="15"/>
      <c r="VKY609" s="15"/>
      <c r="VKZ609" s="15"/>
      <c r="VLA609" s="15"/>
      <c r="VLB609" s="15"/>
      <c r="VLC609" s="15"/>
      <c r="VLD609" s="15"/>
      <c r="VLE609" s="15"/>
      <c r="VLF609" s="15"/>
      <c r="VLG609" s="15"/>
      <c r="VLH609" s="15"/>
      <c r="VLI609" s="15"/>
      <c r="VLJ609" s="15"/>
      <c r="VLK609" s="15"/>
      <c r="VLL609" s="15"/>
      <c r="VLM609" s="15"/>
      <c r="VLN609" s="15"/>
      <c r="VLO609" s="15"/>
      <c r="VLP609" s="15"/>
      <c r="VLQ609" s="15"/>
      <c r="VLR609" s="15"/>
      <c r="VLS609" s="15"/>
      <c r="VLT609" s="15"/>
      <c r="VLU609" s="15"/>
      <c r="VLV609" s="15"/>
      <c r="VLW609" s="15"/>
      <c r="VLX609" s="15"/>
      <c r="VLY609" s="15"/>
      <c r="VLZ609" s="15"/>
      <c r="VMA609" s="15"/>
      <c r="VMB609" s="15"/>
      <c r="VMC609" s="15"/>
      <c r="VMD609" s="15"/>
      <c r="VME609" s="15"/>
      <c r="VMF609" s="15"/>
      <c r="VMG609" s="15"/>
      <c r="VMH609" s="15"/>
      <c r="VMI609" s="15"/>
      <c r="VMJ609" s="15"/>
      <c r="VMK609" s="15"/>
      <c r="VML609" s="15"/>
      <c r="VMM609" s="15"/>
      <c r="VMN609" s="15"/>
      <c r="VMO609" s="15"/>
      <c r="VMP609" s="15"/>
      <c r="VMQ609" s="15"/>
      <c r="VMR609" s="15"/>
      <c r="VMS609" s="15"/>
      <c r="VMT609" s="15"/>
      <c r="VMU609" s="15"/>
      <c r="VMV609" s="15"/>
      <c r="VMW609" s="15"/>
      <c r="VMX609" s="15"/>
      <c r="VMY609" s="15"/>
      <c r="VMZ609" s="15"/>
      <c r="VNA609" s="15"/>
      <c r="VNB609" s="15"/>
      <c r="VNC609" s="15"/>
      <c r="VND609" s="15"/>
      <c r="VNE609" s="15"/>
      <c r="VNF609" s="15"/>
      <c r="VNG609" s="15"/>
      <c r="VNH609" s="15"/>
      <c r="VNI609" s="15"/>
      <c r="VNJ609" s="15"/>
      <c r="VNK609" s="15"/>
      <c r="VNL609" s="15"/>
      <c r="VNM609" s="15"/>
      <c r="VNN609" s="15"/>
      <c r="VNO609" s="15"/>
      <c r="VNP609" s="15"/>
      <c r="VNQ609" s="15"/>
      <c r="VNR609" s="15"/>
      <c r="VNS609" s="15"/>
      <c r="VNT609" s="15"/>
      <c r="VNU609" s="15"/>
      <c r="VNV609" s="15"/>
      <c r="VNW609" s="15"/>
      <c r="VNX609" s="15"/>
      <c r="VNY609" s="15"/>
      <c r="VNZ609" s="15"/>
      <c r="VOA609" s="15"/>
      <c r="VOB609" s="15"/>
      <c r="VOC609" s="15"/>
      <c r="VOD609" s="15"/>
      <c r="VOE609" s="15"/>
      <c r="VOF609" s="15"/>
      <c r="VOG609" s="15"/>
      <c r="VOH609" s="15"/>
      <c r="VOI609" s="15"/>
      <c r="VOJ609" s="15"/>
      <c r="VOK609" s="15"/>
      <c r="VOL609" s="15"/>
      <c r="VOM609" s="15"/>
      <c r="VON609" s="15"/>
      <c r="VOO609" s="15"/>
      <c r="VOP609" s="15"/>
      <c r="VOQ609" s="15"/>
      <c r="VOR609" s="15"/>
      <c r="VOS609" s="15"/>
      <c r="VOT609" s="15"/>
      <c r="VOU609" s="15"/>
      <c r="VOV609" s="15"/>
      <c r="VOW609" s="15"/>
      <c r="VOX609" s="15"/>
      <c r="VOY609" s="15"/>
      <c r="VOZ609" s="15"/>
      <c r="VPA609" s="15"/>
      <c r="VPB609" s="15"/>
      <c r="VPC609" s="15"/>
      <c r="VPD609" s="15"/>
      <c r="VPE609" s="15"/>
      <c r="VPF609" s="15"/>
      <c r="VPG609" s="15"/>
      <c r="VPH609" s="15"/>
      <c r="VPI609" s="15"/>
      <c r="VPJ609" s="15"/>
      <c r="VPK609" s="15"/>
      <c r="VPL609" s="15"/>
      <c r="VPM609" s="15"/>
      <c r="VPN609" s="15"/>
      <c r="VPO609" s="15"/>
      <c r="VPP609" s="15"/>
      <c r="VPQ609" s="15"/>
      <c r="VPR609" s="15"/>
      <c r="VPS609" s="15"/>
      <c r="VPT609" s="15"/>
      <c r="VPU609" s="15"/>
      <c r="VPV609" s="15"/>
      <c r="VPW609" s="15"/>
      <c r="VPX609" s="15"/>
      <c r="VPY609" s="15"/>
      <c r="VPZ609" s="15"/>
      <c r="VQA609" s="15"/>
      <c r="VQB609" s="15"/>
      <c r="VQC609" s="15"/>
      <c r="VQD609" s="15"/>
      <c r="VQE609" s="15"/>
      <c r="VQF609" s="15"/>
      <c r="VQG609" s="15"/>
      <c r="VQH609" s="15"/>
      <c r="VQI609" s="15"/>
      <c r="VQJ609" s="15"/>
      <c r="VQK609" s="15"/>
      <c r="VQL609" s="15"/>
      <c r="VQM609" s="15"/>
      <c r="VQN609" s="15"/>
      <c r="VQO609" s="15"/>
      <c r="VQP609" s="15"/>
      <c r="VQQ609" s="15"/>
      <c r="VQR609" s="15"/>
      <c r="VQS609" s="15"/>
      <c r="VQT609" s="15"/>
      <c r="VQU609" s="15"/>
      <c r="VQV609" s="15"/>
      <c r="VQW609" s="15"/>
      <c r="VQX609" s="15"/>
      <c r="VQY609" s="15"/>
      <c r="VQZ609" s="15"/>
      <c r="VRA609" s="15"/>
      <c r="VRB609" s="15"/>
      <c r="VRC609" s="15"/>
      <c r="VRD609" s="15"/>
      <c r="VRE609" s="15"/>
      <c r="VRF609" s="15"/>
      <c r="VRG609" s="15"/>
      <c r="VRH609" s="15"/>
      <c r="VRI609" s="15"/>
      <c r="VRJ609" s="15"/>
      <c r="VRK609" s="15"/>
      <c r="VRL609" s="15"/>
      <c r="VRM609" s="15"/>
      <c r="VRN609" s="15"/>
      <c r="VRO609" s="15"/>
      <c r="VRP609" s="15"/>
      <c r="VRQ609" s="15"/>
      <c r="VRR609" s="15"/>
      <c r="VRS609" s="15"/>
      <c r="VRT609" s="15"/>
      <c r="VRU609" s="15"/>
      <c r="VRV609" s="15"/>
      <c r="VRW609" s="15"/>
      <c r="VRX609" s="15"/>
      <c r="VRY609" s="15"/>
      <c r="VRZ609" s="15"/>
      <c r="VSA609" s="15"/>
      <c r="VSB609" s="15"/>
      <c r="VSC609" s="15"/>
      <c r="VSD609" s="15"/>
      <c r="VSE609" s="15"/>
      <c r="VSF609" s="15"/>
      <c r="VSG609" s="15"/>
      <c r="VSH609" s="15"/>
      <c r="VSI609" s="15"/>
      <c r="VSJ609" s="15"/>
      <c r="VSK609" s="15"/>
      <c r="VSL609" s="15"/>
      <c r="VSM609" s="15"/>
      <c r="VSN609" s="15"/>
      <c r="VSO609" s="15"/>
      <c r="VSP609" s="15"/>
      <c r="VSQ609" s="15"/>
      <c r="VSR609" s="15"/>
      <c r="VSS609" s="15"/>
      <c r="VST609" s="15"/>
      <c r="VSU609" s="15"/>
      <c r="VSV609" s="15"/>
      <c r="VSW609" s="15"/>
      <c r="VSX609" s="15"/>
      <c r="VSY609" s="15"/>
      <c r="VSZ609" s="15"/>
      <c r="VTA609" s="15"/>
      <c r="VTB609" s="15"/>
      <c r="VTC609" s="15"/>
      <c r="VTD609" s="15"/>
      <c r="VTE609" s="15"/>
      <c r="VTF609" s="15"/>
      <c r="VTG609" s="15"/>
      <c r="VTH609" s="15"/>
      <c r="VTI609" s="15"/>
      <c r="VTJ609" s="15"/>
      <c r="VTK609" s="15"/>
      <c r="VTL609" s="15"/>
      <c r="VTM609" s="15"/>
      <c r="VTN609" s="15"/>
      <c r="VTO609" s="15"/>
      <c r="VTP609" s="15"/>
      <c r="VTQ609" s="15"/>
      <c r="VTR609" s="15"/>
      <c r="VTS609" s="15"/>
      <c r="VTT609" s="15"/>
      <c r="VTU609" s="15"/>
      <c r="VTV609" s="15"/>
      <c r="VTW609" s="15"/>
      <c r="VTX609" s="15"/>
      <c r="VTY609" s="15"/>
      <c r="VTZ609" s="15"/>
      <c r="VUA609" s="15"/>
      <c r="VUB609" s="15"/>
      <c r="VUC609" s="15"/>
      <c r="VUD609" s="15"/>
      <c r="VUE609" s="15"/>
      <c r="VUF609" s="15"/>
      <c r="VUG609" s="15"/>
      <c r="VUH609" s="15"/>
      <c r="VUI609" s="15"/>
      <c r="VUJ609" s="15"/>
      <c r="VUK609" s="15"/>
      <c r="VUL609" s="15"/>
      <c r="VUM609" s="15"/>
      <c r="VUN609" s="15"/>
      <c r="VUO609" s="15"/>
      <c r="VUP609" s="15"/>
      <c r="VUQ609" s="15"/>
      <c r="VUR609" s="15"/>
      <c r="VUS609" s="15"/>
      <c r="VUT609" s="15"/>
      <c r="VUU609" s="15"/>
      <c r="VUV609" s="15"/>
      <c r="VUW609" s="15"/>
      <c r="VUX609" s="15"/>
      <c r="VUY609" s="15"/>
      <c r="VUZ609" s="15"/>
      <c r="VVA609" s="15"/>
      <c r="VVB609" s="15"/>
      <c r="VVC609" s="15"/>
      <c r="VVD609" s="15"/>
      <c r="VVE609" s="15"/>
      <c r="VVF609" s="15"/>
      <c r="VVG609" s="15"/>
      <c r="VVH609" s="15"/>
      <c r="VVI609" s="15"/>
      <c r="VVJ609" s="15"/>
      <c r="VVK609" s="15"/>
      <c r="VVL609" s="15"/>
      <c r="VVM609" s="15"/>
      <c r="VVN609" s="15"/>
      <c r="VVO609" s="15"/>
      <c r="VVP609" s="15"/>
      <c r="VVQ609" s="15"/>
      <c r="VVR609" s="15"/>
      <c r="VVS609" s="15"/>
      <c r="VVT609" s="15"/>
      <c r="VVU609" s="15"/>
      <c r="VVV609" s="15"/>
      <c r="VVW609" s="15"/>
      <c r="VVX609" s="15"/>
      <c r="VVY609" s="15"/>
      <c r="VVZ609" s="15"/>
      <c r="VWA609" s="15"/>
      <c r="VWB609" s="15"/>
      <c r="VWC609" s="15"/>
      <c r="VWD609" s="15"/>
      <c r="VWE609" s="15"/>
      <c r="VWF609" s="15"/>
      <c r="VWG609" s="15"/>
      <c r="VWH609" s="15"/>
      <c r="VWI609" s="15"/>
      <c r="VWJ609" s="15"/>
      <c r="VWK609" s="15"/>
      <c r="VWL609" s="15"/>
      <c r="VWM609" s="15"/>
      <c r="VWN609" s="15"/>
      <c r="VWO609" s="15"/>
      <c r="VWP609" s="15"/>
      <c r="VWQ609" s="15"/>
      <c r="VWR609" s="15"/>
      <c r="VWS609" s="15"/>
      <c r="VWT609" s="15"/>
      <c r="VWU609" s="15"/>
      <c r="VWV609" s="15"/>
      <c r="VWW609" s="15"/>
      <c r="VWX609" s="15"/>
      <c r="VWY609" s="15"/>
      <c r="VWZ609" s="15"/>
      <c r="VXA609" s="15"/>
      <c r="VXB609" s="15"/>
      <c r="VXC609" s="15"/>
      <c r="VXD609" s="15"/>
      <c r="VXE609" s="15"/>
      <c r="VXF609" s="15"/>
      <c r="VXG609" s="15"/>
      <c r="VXH609" s="15"/>
      <c r="VXI609" s="15"/>
      <c r="VXJ609" s="15"/>
      <c r="VXK609" s="15"/>
      <c r="VXL609" s="15"/>
      <c r="VXM609" s="15"/>
      <c r="VXN609" s="15"/>
      <c r="VXO609" s="15"/>
      <c r="VXP609" s="15"/>
      <c r="VXQ609" s="15"/>
      <c r="VXR609" s="15"/>
      <c r="VXS609" s="15"/>
      <c r="VXT609" s="15"/>
      <c r="VXU609" s="15"/>
      <c r="VXV609" s="15"/>
      <c r="VXW609" s="15"/>
      <c r="VXX609" s="15"/>
      <c r="VXY609" s="15"/>
      <c r="VXZ609" s="15"/>
      <c r="VYA609" s="15"/>
      <c r="VYB609" s="15"/>
      <c r="VYC609" s="15"/>
      <c r="VYD609" s="15"/>
      <c r="VYE609" s="15"/>
      <c r="VYF609" s="15"/>
      <c r="VYG609" s="15"/>
      <c r="VYH609" s="15"/>
      <c r="VYI609" s="15"/>
      <c r="VYJ609" s="15"/>
      <c r="VYK609" s="15"/>
      <c r="VYL609" s="15"/>
      <c r="VYM609" s="15"/>
      <c r="VYN609" s="15"/>
      <c r="VYO609" s="15"/>
      <c r="VYP609" s="15"/>
      <c r="VYQ609" s="15"/>
      <c r="VYR609" s="15"/>
      <c r="VYS609" s="15"/>
      <c r="VYT609" s="15"/>
      <c r="VYU609" s="15"/>
      <c r="VYV609" s="15"/>
      <c r="VYW609" s="15"/>
      <c r="VYX609" s="15"/>
      <c r="VYY609" s="15"/>
      <c r="VYZ609" s="15"/>
      <c r="VZA609" s="15"/>
      <c r="VZB609" s="15"/>
      <c r="VZC609" s="15"/>
      <c r="VZD609" s="15"/>
      <c r="VZE609" s="15"/>
      <c r="VZF609" s="15"/>
      <c r="VZG609" s="15"/>
      <c r="VZH609" s="15"/>
      <c r="VZI609" s="15"/>
      <c r="VZJ609" s="15"/>
      <c r="VZK609" s="15"/>
      <c r="VZL609" s="15"/>
      <c r="VZM609" s="15"/>
      <c r="VZN609" s="15"/>
      <c r="VZO609" s="15"/>
      <c r="VZP609" s="15"/>
      <c r="VZQ609" s="15"/>
      <c r="VZR609" s="15"/>
      <c r="VZS609" s="15"/>
      <c r="VZT609" s="15"/>
      <c r="VZU609" s="15"/>
      <c r="VZV609" s="15"/>
      <c r="VZW609" s="15"/>
      <c r="VZX609" s="15"/>
      <c r="VZY609" s="15"/>
      <c r="VZZ609" s="15"/>
      <c r="WAA609" s="15"/>
      <c r="WAB609" s="15"/>
      <c r="WAC609" s="15"/>
      <c r="WAD609" s="15"/>
      <c r="WAE609" s="15"/>
      <c r="WAF609" s="15"/>
      <c r="WAG609" s="15"/>
      <c r="WAH609" s="15"/>
      <c r="WAI609" s="15"/>
      <c r="WAJ609" s="15"/>
      <c r="WAK609" s="15"/>
      <c r="WAL609" s="15"/>
      <c r="WAM609" s="15"/>
      <c r="WAN609" s="15"/>
      <c r="WAO609" s="15"/>
      <c r="WAP609" s="15"/>
      <c r="WAQ609" s="15"/>
      <c r="WAR609" s="15"/>
      <c r="WAS609" s="15"/>
      <c r="WAT609" s="15"/>
      <c r="WAU609" s="15"/>
      <c r="WAV609" s="15"/>
      <c r="WAW609" s="15"/>
      <c r="WAX609" s="15"/>
      <c r="WAY609" s="15"/>
      <c r="WAZ609" s="15"/>
      <c r="WBA609" s="15"/>
      <c r="WBB609" s="15"/>
      <c r="WBC609" s="15"/>
      <c r="WBD609" s="15"/>
      <c r="WBE609" s="15"/>
      <c r="WBF609" s="15"/>
      <c r="WBG609" s="15"/>
      <c r="WBH609" s="15"/>
      <c r="WBI609" s="15"/>
      <c r="WBJ609" s="15"/>
      <c r="WBK609" s="15"/>
      <c r="WBL609" s="15"/>
      <c r="WBM609" s="15"/>
      <c r="WBN609" s="15"/>
      <c r="WBO609" s="15"/>
      <c r="WBP609" s="15"/>
      <c r="WBQ609" s="15"/>
      <c r="WBR609" s="15"/>
      <c r="WBS609" s="15"/>
      <c r="WBT609" s="15"/>
      <c r="WBU609" s="15"/>
      <c r="WBV609" s="15"/>
      <c r="WBW609" s="15"/>
      <c r="WBX609" s="15"/>
      <c r="WBY609" s="15"/>
      <c r="WBZ609" s="15"/>
      <c r="WCA609" s="15"/>
      <c r="WCB609" s="15"/>
      <c r="WCC609" s="15"/>
      <c r="WCD609" s="15"/>
      <c r="WCE609" s="15"/>
      <c r="WCF609" s="15"/>
      <c r="WCG609" s="15"/>
      <c r="WCH609" s="15"/>
      <c r="WCI609" s="15"/>
      <c r="WCJ609" s="15"/>
      <c r="WCK609" s="15"/>
      <c r="WCL609" s="15"/>
      <c r="WCM609" s="15"/>
      <c r="WCN609" s="15"/>
      <c r="WCO609" s="15"/>
      <c r="WCP609" s="15"/>
      <c r="WCQ609" s="15"/>
      <c r="WCR609" s="15"/>
      <c r="WCS609" s="15"/>
      <c r="WCT609" s="15"/>
      <c r="WCU609" s="15"/>
      <c r="WCV609" s="15"/>
      <c r="WCW609" s="15"/>
      <c r="WCX609" s="15"/>
      <c r="WCY609" s="15"/>
      <c r="WCZ609" s="15"/>
      <c r="WDA609" s="15"/>
      <c r="WDB609" s="15"/>
      <c r="WDC609" s="15"/>
      <c r="WDD609" s="15"/>
      <c r="WDE609" s="15"/>
      <c r="WDF609" s="15"/>
      <c r="WDG609" s="15"/>
      <c r="WDH609" s="15"/>
      <c r="WDI609" s="15"/>
      <c r="WDJ609" s="15"/>
      <c r="WDK609" s="15"/>
      <c r="WDL609" s="15"/>
      <c r="WDM609" s="15"/>
      <c r="WDN609" s="15"/>
      <c r="WDO609" s="15"/>
      <c r="WDP609" s="15"/>
      <c r="WDQ609" s="15"/>
      <c r="WDR609" s="15"/>
      <c r="WDS609" s="15"/>
      <c r="WDT609" s="15"/>
      <c r="WDU609" s="15"/>
      <c r="WDV609" s="15"/>
      <c r="WDW609" s="15"/>
      <c r="WDX609" s="15"/>
      <c r="WDY609" s="15"/>
      <c r="WDZ609" s="15"/>
      <c r="WEA609" s="15"/>
      <c r="WEB609" s="15"/>
      <c r="WEC609" s="15"/>
      <c r="WED609" s="15"/>
      <c r="WEE609" s="15"/>
      <c r="WEF609" s="15"/>
      <c r="WEG609" s="15"/>
      <c r="WEH609" s="15"/>
      <c r="WEI609" s="15"/>
      <c r="WEJ609" s="15"/>
      <c r="WEK609" s="15"/>
      <c r="WEL609" s="15"/>
      <c r="WEM609" s="15"/>
      <c r="WEN609" s="15"/>
      <c r="WEO609" s="15"/>
      <c r="WEP609" s="15"/>
      <c r="WEQ609" s="15"/>
      <c r="WER609" s="15"/>
      <c r="WES609" s="15"/>
      <c r="WET609" s="15"/>
      <c r="WEU609" s="15"/>
      <c r="WEV609" s="15"/>
      <c r="WEW609" s="15"/>
      <c r="WEX609" s="15"/>
      <c r="WEY609" s="15"/>
      <c r="WEZ609" s="15"/>
      <c r="WFA609" s="15"/>
      <c r="WFB609" s="15"/>
      <c r="WFC609" s="15"/>
      <c r="WFD609" s="15"/>
      <c r="WFE609" s="15"/>
      <c r="WFF609" s="15"/>
      <c r="WFG609" s="15"/>
      <c r="WFH609" s="15"/>
      <c r="WFI609" s="15"/>
      <c r="WFJ609" s="15"/>
      <c r="WFK609" s="15"/>
      <c r="WFL609" s="15"/>
      <c r="WFM609" s="15"/>
      <c r="WFN609" s="15"/>
      <c r="WFO609" s="15"/>
      <c r="WFP609" s="15"/>
      <c r="WFQ609" s="15"/>
      <c r="WFR609" s="15"/>
      <c r="WFS609" s="15"/>
      <c r="WFT609" s="15"/>
      <c r="WFU609" s="15"/>
      <c r="WFV609" s="15"/>
      <c r="WFW609" s="15"/>
      <c r="WFX609" s="15"/>
      <c r="WFY609" s="15"/>
      <c r="WFZ609" s="15"/>
      <c r="WGA609" s="15"/>
      <c r="WGB609" s="15"/>
      <c r="WGC609" s="15"/>
      <c r="WGD609" s="15"/>
      <c r="WGE609" s="15"/>
      <c r="WGF609" s="15"/>
      <c r="WGG609" s="15"/>
      <c r="WGH609" s="15"/>
      <c r="WGI609" s="15"/>
      <c r="WGJ609" s="15"/>
      <c r="WGK609" s="15"/>
      <c r="WGL609" s="15"/>
      <c r="WGM609" s="15"/>
      <c r="WGN609" s="15"/>
      <c r="WGO609" s="15"/>
      <c r="WGP609" s="15"/>
      <c r="WGQ609" s="15"/>
      <c r="WGR609" s="15"/>
      <c r="WGS609" s="15"/>
      <c r="WGT609" s="15"/>
      <c r="WGU609" s="15"/>
      <c r="WGV609" s="15"/>
      <c r="WGW609" s="15"/>
      <c r="WGX609" s="15"/>
      <c r="WGY609" s="15"/>
      <c r="WGZ609" s="15"/>
      <c r="WHA609" s="15"/>
      <c r="WHB609" s="15"/>
      <c r="WHC609" s="15"/>
      <c r="WHD609" s="15"/>
      <c r="WHE609" s="15"/>
      <c r="WHF609" s="15"/>
      <c r="WHG609" s="15"/>
      <c r="WHH609" s="15"/>
      <c r="WHI609" s="15"/>
      <c r="WHJ609" s="15"/>
      <c r="WHK609" s="15"/>
      <c r="WHL609" s="15"/>
      <c r="WHM609" s="15"/>
      <c r="WHN609" s="15"/>
      <c r="WHO609" s="15"/>
      <c r="WHP609" s="15"/>
      <c r="WHQ609" s="15"/>
      <c r="WHR609" s="15"/>
      <c r="WHS609" s="15"/>
      <c r="WHT609" s="15"/>
      <c r="WHU609" s="15"/>
      <c r="WHV609" s="15"/>
      <c r="WHW609" s="15"/>
      <c r="WHX609" s="15"/>
      <c r="WHY609" s="15"/>
      <c r="WHZ609" s="15"/>
      <c r="WIA609" s="15"/>
      <c r="WIB609" s="15"/>
      <c r="WIC609" s="15"/>
      <c r="WID609" s="15"/>
      <c r="WIE609" s="15"/>
      <c r="WIF609" s="15"/>
      <c r="WIG609" s="15"/>
      <c r="WIH609" s="15"/>
      <c r="WII609" s="15"/>
      <c r="WIJ609" s="15"/>
      <c r="WIK609" s="15"/>
      <c r="WIL609" s="15"/>
      <c r="WIM609" s="15"/>
      <c r="WIN609" s="15"/>
      <c r="WIO609" s="15"/>
      <c r="WIP609" s="15"/>
      <c r="WIQ609" s="15"/>
      <c r="WIR609" s="15"/>
      <c r="WIS609" s="15"/>
      <c r="WIT609" s="15"/>
      <c r="WIU609" s="15"/>
      <c r="WIV609" s="15"/>
      <c r="WIW609" s="15"/>
      <c r="WIX609" s="15"/>
      <c r="WIY609" s="15"/>
      <c r="WIZ609" s="15"/>
      <c r="WJA609" s="15"/>
      <c r="WJB609" s="15"/>
      <c r="WJC609" s="15"/>
      <c r="WJD609" s="15"/>
      <c r="WJE609" s="15"/>
      <c r="WJF609" s="15"/>
      <c r="WJG609" s="15"/>
      <c r="WJH609" s="15"/>
      <c r="WJI609" s="15"/>
      <c r="WJJ609" s="15"/>
      <c r="WJK609" s="15"/>
      <c r="WJL609" s="15"/>
      <c r="WJM609" s="15"/>
      <c r="WJN609" s="15"/>
      <c r="WJO609" s="15"/>
      <c r="WJP609" s="15"/>
      <c r="WJQ609" s="15"/>
      <c r="WJR609" s="15"/>
      <c r="WJS609" s="15"/>
      <c r="WJT609" s="15"/>
      <c r="WJU609" s="15"/>
      <c r="WJV609" s="15"/>
      <c r="WJW609" s="15"/>
      <c r="WJX609" s="15"/>
      <c r="WJY609" s="15"/>
      <c r="WJZ609" s="15"/>
      <c r="WKA609" s="15"/>
      <c r="WKB609" s="15"/>
      <c r="WKC609" s="15"/>
      <c r="WKD609" s="15"/>
      <c r="WKE609" s="15"/>
      <c r="WKF609" s="15"/>
      <c r="WKG609" s="15"/>
      <c r="WKH609" s="15"/>
      <c r="WKI609" s="15"/>
      <c r="WKJ609" s="15"/>
      <c r="WKK609" s="15"/>
      <c r="WKL609" s="15"/>
      <c r="WKM609" s="15"/>
      <c r="WKN609" s="15"/>
      <c r="WKO609" s="15"/>
      <c r="WKP609" s="15"/>
      <c r="WKQ609" s="15"/>
      <c r="WKR609" s="15"/>
      <c r="WKS609" s="15"/>
      <c r="WKT609" s="15"/>
      <c r="WKU609" s="15"/>
      <c r="WKV609" s="15"/>
      <c r="WKW609" s="15"/>
      <c r="WKX609" s="15"/>
      <c r="WKY609" s="15"/>
      <c r="WKZ609" s="15"/>
      <c r="WLA609" s="15"/>
      <c r="WLB609" s="15"/>
      <c r="WLC609" s="15"/>
      <c r="WLD609" s="15"/>
      <c r="WLE609" s="15"/>
      <c r="WLF609" s="15"/>
      <c r="WLG609" s="15"/>
      <c r="WLH609" s="15"/>
      <c r="WLI609" s="15"/>
      <c r="WLJ609" s="15"/>
      <c r="WLK609" s="15"/>
      <c r="WLL609" s="15"/>
      <c r="WLM609" s="15"/>
      <c r="WLN609" s="15"/>
      <c r="WLO609" s="15"/>
      <c r="WLP609" s="15"/>
      <c r="WLQ609" s="15"/>
      <c r="WLR609" s="15"/>
      <c r="WLS609" s="15"/>
      <c r="WLT609" s="15"/>
      <c r="WLU609" s="15"/>
      <c r="WLV609" s="15"/>
      <c r="WLW609" s="15"/>
      <c r="WLX609" s="15"/>
      <c r="WLY609" s="15"/>
      <c r="WLZ609" s="15"/>
      <c r="WMA609" s="15"/>
      <c r="WMB609" s="15"/>
      <c r="WMC609" s="15"/>
      <c r="WMD609" s="15"/>
      <c r="WME609" s="15"/>
      <c r="WMF609" s="15"/>
      <c r="WMG609" s="15"/>
      <c r="WMH609" s="15"/>
      <c r="WMI609" s="15"/>
      <c r="WMJ609" s="15"/>
      <c r="WMK609" s="15"/>
      <c r="WML609" s="15"/>
      <c r="WMM609" s="15"/>
      <c r="WMN609" s="15"/>
      <c r="WMO609" s="15"/>
      <c r="WMP609" s="15"/>
      <c r="WMQ609" s="15"/>
      <c r="WMR609" s="15"/>
      <c r="WMS609" s="15"/>
      <c r="WMT609" s="15"/>
      <c r="WMU609" s="15"/>
      <c r="WMV609" s="15"/>
      <c r="WMW609" s="15"/>
      <c r="WMX609" s="15"/>
      <c r="WMY609" s="15"/>
      <c r="WMZ609" s="15"/>
      <c r="WNA609" s="15"/>
      <c r="WNB609" s="15"/>
      <c r="WNC609" s="15"/>
      <c r="WND609" s="15"/>
      <c r="WNE609" s="15"/>
      <c r="WNF609" s="15"/>
      <c r="WNG609" s="15"/>
      <c r="WNH609" s="15"/>
      <c r="WNI609" s="15"/>
      <c r="WNJ609" s="15"/>
      <c r="WNK609" s="15"/>
      <c r="WNL609" s="15"/>
      <c r="WNM609" s="15"/>
      <c r="WNN609" s="15"/>
      <c r="WNO609" s="15"/>
      <c r="WNP609" s="15"/>
      <c r="WNQ609" s="15"/>
      <c r="WNR609" s="15"/>
      <c r="WNS609" s="15"/>
      <c r="WNT609" s="15"/>
      <c r="WNU609" s="15"/>
      <c r="WNV609" s="15"/>
      <c r="WNW609" s="15"/>
      <c r="WNX609" s="15"/>
      <c r="WNY609" s="15"/>
      <c r="WNZ609" s="15"/>
      <c r="WOA609" s="15"/>
      <c r="WOB609" s="15"/>
      <c r="WOC609" s="15"/>
      <c r="WOD609" s="15"/>
      <c r="WOE609" s="15"/>
      <c r="WOF609" s="15"/>
      <c r="WOG609" s="15"/>
      <c r="WOH609" s="15"/>
      <c r="WOI609" s="15"/>
      <c r="WOJ609" s="15"/>
      <c r="WOK609" s="15"/>
      <c r="WOL609" s="15"/>
      <c r="WOM609" s="15"/>
      <c r="WON609" s="15"/>
      <c r="WOO609" s="15"/>
      <c r="WOP609" s="15"/>
      <c r="WOQ609" s="15"/>
      <c r="WOR609" s="15"/>
      <c r="WOS609" s="15"/>
      <c r="WOT609" s="15"/>
      <c r="WOU609" s="15"/>
      <c r="WOV609" s="15"/>
      <c r="WOW609" s="15"/>
      <c r="WOX609" s="15"/>
      <c r="WOY609" s="15"/>
      <c r="WOZ609" s="15"/>
      <c r="WPA609" s="15"/>
      <c r="WPB609" s="15"/>
      <c r="WPC609" s="15"/>
      <c r="WPD609" s="15"/>
      <c r="WPE609" s="15"/>
      <c r="WPF609" s="15"/>
      <c r="WPG609" s="15"/>
      <c r="WPH609" s="15"/>
      <c r="WPI609" s="15"/>
      <c r="WPJ609" s="15"/>
      <c r="WPK609" s="15"/>
      <c r="WPL609" s="15"/>
      <c r="WPM609" s="15"/>
      <c r="WPN609" s="15"/>
      <c r="WPO609" s="15"/>
      <c r="WPP609" s="15"/>
      <c r="WPQ609" s="15"/>
      <c r="WPR609" s="15"/>
      <c r="WPS609" s="15"/>
      <c r="WPT609" s="15"/>
      <c r="WPU609" s="15"/>
      <c r="WPV609" s="15"/>
      <c r="WPW609" s="15"/>
      <c r="WPX609" s="15"/>
      <c r="WPY609" s="15"/>
      <c r="WPZ609" s="15"/>
      <c r="WQA609" s="15"/>
      <c r="WQB609" s="15"/>
      <c r="WQC609" s="15"/>
      <c r="WQD609" s="15"/>
      <c r="WQE609" s="15"/>
      <c r="WQF609" s="15"/>
      <c r="WQG609" s="15"/>
      <c r="WQH609" s="15"/>
      <c r="WQI609" s="15"/>
      <c r="WQJ609" s="15"/>
      <c r="WQK609" s="15"/>
      <c r="WQL609" s="15"/>
      <c r="WQM609" s="15"/>
      <c r="WQN609" s="15"/>
      <c r="WQO609" s="15"/>
      <c r="WQP609" s="15"/>
      <c r="WQQ609" s="15"/>
      <c r="WQR609" s="15"/>
      <c r="WQS609" s="15"/>
      <c r="WQT609" s="15"/>
      <c r="WQU609" s="15"/>
      <c r="WQV609" s="15"/>
      <c r="WQW609" s="15"/>
      <c r="WQX609" s="15"/>
      <c r="WQY609" s="15"/>
      <c r="WQZ609" s="15"/>
      <c r="WRA609" s="15"/>
      <c r="WRB609" s="15"/>
      <c r="WRC609" s="15"/>
      <c r="WRD609" s="15"/>
      <c r="WRE609" s="15"/>
      <c r="WRF609" s="15"/>
      <c r="WRG609" s="15"/>
      <c r="WRH609" s="15"/>
      <c r="WRI609" s="15"/>
      <c r="WRJ609" s="15"/>
      <c r="WRK609" s="15"/>
      <c r="WRL609" s="15"/>
      <c r="WRM609" s="15"/>
      <c r="WRN609" s="15"/>
      <c r="WRO609" s="15"/>
      <c r="WRP609" s="15"/>
      <c r="WRQ609" s="15"/>
      <c r="WRR609" s="15"/>
      <c r="WRS609" s="15"/>
      <c r="WRT609" s="15"/>
      <c r="WRU609" s="15"/>
      <c r="WRV609" s="15"/>
      <c r="WRW609" s="15"/>
      <c r="WRX609" s="15"/>
      <c r="WRY609" s="15"/>
      <c r="WRZ609" s="15"/>
      <c r="WSA609" s="15"/>
      <c r="WSB609" s="15"/>
      <c r="WSC609" s="15"/>
      <c r="WSD609" s="15"/>
      <c r="WSE609" s="15"/>
      <c r="WSF609" s="15"/>
      <c r="WSG609" s="15"/>
      <c r="WSH609" s="15"/>
      <c r="WSI609" s="15"/>
      <c r="WSJ609" s="15"/>
      <c r="WSK609" s="15"/>
      <c r="WSL609" s="15"/>
      <c r="WSM609" s="15"/>
      <c r="WSN609" s="15"/>
      <c r="WSO609" s="15"/>
      <c r="WSP609" s="15"/>
      <c r="WSQ609" s="15"/>
      <c r="WSR609" s="15"/>
      <c r="WSS609" s="15"/>
      <c r="WST609" s="15"/>
      <c r="WSU609" s="15"/>
      <c r="WSV609" s="15"/>
      <c r="WSW609" s="15"/>
      <c r="WSX609" s="15"/>
      <c r="WSY609" s="15"/>
      <c r="WSZ609" s="15"/>
      <c r="WTA609" s="15"/>
      <c r="WTB609" s="15"/>
      <c r="WTC609" s="15"/>
      <c r="WTD609" s="15"/>
      <c r="WTE609" s="15"/>
      <c r="WTF609" s="15"/>
      <c r="WTG609" s="15"/>
      <c r="WTH609" s="15"/>
      <c r="WTI609" s="15"/>
      <c r="WTJ609" s="15"/>
      <c r="WTK609" s="15"/>
      <c r="WTL609" s="15"/>
      <c r="WTM609" s="15"/>
      <c r="WTN609" s="15"/>
      <c r="WTO609" s="15"/>
      <c r="WTP609" s="15"/>
      <c r="WTQ609" s="15"/>
      <c r="WTR609" s="15"/>
      <c r="WTS609" s="15"/>
      <c r="WTT609" s="15"/>
      <c r="WTU609" s="15"/>
      <c r="WTV609" s="15"/>
      <c r="WTW609" s="15"/>
      <c r="WTX609" s="15"/>
      <c r="WTY609" s="15"/>
      <c r="WTZ609" s="15"/>
      <c r="WUA609" s="15"/>
      <c r="WUB609" s="15"/>
      <c r="WUC609" s="15"/>
      <c r="WUD609" s="15"/>
      <c r="WUE609" s="15"/>
      <c r="WUF609" s="15"/>
      <c r="WUG609" s="15"/>
      <c r="WUH609" s="15"/>
      <c r="WUI609" s="15"/>
      <c r="WUJ609" s="15"/>
      <c r="WUK609" s="15"/>
      <c r="WUL609" s="15"/>
      <c r="WUM609" s="15"/>
      <c r="WUN609" s="15"/>
      <c r="WUO609" s="15"/>
      <c r="WUP609" s="15"/>
      <c r="WUQ609" s="15"/>
      <c r="WUR609" s="15"/>
      <c r="WUS609" s="15"/>
      <c r="WUT609" s="15"/>
      <c r="WUU609" s="15"/>
      <c r="WUV609" s="15"/>
      <c r="WUW609" s="15"/>
      <c r="WUX609" s="15"/>
      <c r="WUY609" s="15"/>
      <c r="WUZ609" s="15"/>
      <c r="WVA609" s="15"/>
      <c r="WVB609" s="15"/>
      <c r="WVC609" s="15"/>
      <c r="WVD609" s="15"/>
      <c r="WVE609" s="15"/>
      <c r="WVF609" s="15"/>
      <c r="WVG609" s="15"/>
      <c r="WVH609" s="15"/>
      <c r="WVI609" s="15"/>
      <c r="WVJ609" s="15"/>
      <c r="WVK609" s="15"/>
      <c r="WVL609" s="15"/>
      <c r="WVM609" s="15"/>
      <c r="WVN609" s="15"/>
      <c r="WVO609" s="15"/>
      <c r="WVP609" s="15"/>
      <c r="WVQ609" s="15"/>
      <c r="WVR609" s="15"/>
      <c r="WVS609" s="15"/>
      <c r="WVT609" s="15"/>
      <c r="WVU609" s="15"/>
      <c r="WVV609" s="15"/>
      <c r="WVW609" s="15"/>
      <c r="WVX609" s="15"/>
      <c r="WVY609" s="15"/>
      <c r="WVZ609" s="15"/>
      <c r="WWA609" s="15"/>
      <c r="WWB609" s="15"/>
      <c r="WWC609" s="15"/>
      <c r="WWD609" s="15"/>
      <c r="WWE609" s="15"/>
      <c r="WWF609" s="15"/>
      <c r="WWG609" s="15"/>
      <c r="WWH609" s="15"/>
      <c r="WWI609" s="15"/>
      <c r="WWJ609" s="15"/>
      <c r="WWK609" s="15"/>
      <c r="WWL609" s="15"/>
      <c r="WWM609" s="15"/>
      <c r="WWN609" s="15"/>
      <c r="WWO609" s="15"/>
      <c r="WWP609" s="15"/>
      <c r="WWQ609" s="15"/>
      <c r="WWR609" s="15"/>
      <c r="WWS609" s="15"/>
      <c r="WWT609" s="15"/>
      <c r="WWU609" s="15"/>
      <c r="WWV609" s="15"/>
      <c r="WWW609" s="15"/>
      <c r="WWX609" s="15"/>
      <c r="WWY609" s="15"/>
      <c r="WWZ609" s="15"/>
      <c r="WXA609" s="15"/>
      <c r="WXB609" s="15"/>
      <c r="WXC609" s="15"/>
      <c r="WXD609" s="15"/>
      <c r="WXE609" s="15"/>
      <c r="WXF609" s="15"/>
      <c r="WXG609" s="15"/>
      <c r="WXH609" s="15"/>
      <c r="WXI609" s="15"/>
      <c r="WXJ609" s="15"/>
      <c r="WXK609" s="15"/>
      <c r="WXL609" s="15"/>
      <c r="WXM609" s="15"/>
      <c r="WXN609" s="15"/>
      <c r="WXO609" s="15"/>
      <c r="WXP609" s="15"/>
      <c r="WXQ609" s="15"/>
      <c r="WXR609" s="15"/>
      <c r="WXS609" s="15"/>
      <c r="WXT609" s="15"/>
      <c r="WXU609" s="15"/>
      <c r="WXV609" s="15"/>
      <c r="WXW609" s="15"/>
      <c r="WXX609" s="15"/>
      <c r="WXY609" s="15"/>
      <c r="WXZ609" s="15"/>
      <c r="WYA609" s="15"/>
      <c r="WYB609" s="15"/>
      <c r="WYC609" s="15"/>
      <c r="WYD609" s="15"/>
      <c r="WYE609" s="15"/>
      <c r="WYF609" s="15"/>
      <c r="WYG609" s="15"/>
      <c r="WYH609" s="15"/>
      <c r="WYI609" s="15"/>
      <c r="WYJ609" s="15"/>
      <c r="WYK609" s="15"/>
      <c r="WYL609" s="15"/>
      <c r="WYM609" s="15"/>
      <c r="WYN609" s="15"/>
      <c r="WYO609" s="15"/>
      <c r="WYP609" s="15"/>
      <c r="WYQ609" s="15"/>
      <c r="WYR609" s="15"/>
      <c r="WYS609" s="15"/>
      <c r="WYT609" s="15"/>
      <c r="WYU609" s="15"/>
      <c r="WYV609" s="15"/>
      <c r="WYW609" s="15"/>
      <c r="WYX609" s="15"/>
      <c r="WYY609" s="15"/>
      <c r="WYZ609" s="15"/>
      <c r="WZA609" s="15"/>
      <c r="WZB609" s="15"/>
      <c r="WZC609" s="15"/>
    </row>
    <row r="610" spans="1:16227" s="15" customFormat="1" ht="18.75" hidden="1" customHeight="1" x14ac:dyDescent="0.25">
      <c r="A610" s="115" t="s">
        <v>275</v>
      </c>
      <c r="B610" s="116" t="s">
        <v>287</v>
      </c>
      <c r="C610" s="117"/>
      <c r="D610" s="118"/>
      <c r="E610" s="116" t="s">
        <v>288</v>
      </c>
      <c r="F610" s="116">
        <v>250</v>
      </c>
      <c r="G610" s="119"/>
      <c r="H610" s="280">
        <v>10</v>
      </c>
      <c r="I610" s="267"/>
      <c r="J610" s="253"/>
      <c r="K610" s="256"/>
      <c r="L610" s="255"/>
      <c r="M610" s="342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/>
      <c r="EC610"/>
      <c r="ED610"/>
      <c r="EE610"/>
      <c r="EF610"/>
      <c r="EG610"/>
      <c r="EH610"/>
      <c r="EI610"/>
      <c r="EJ610"/>
      <c r="EK610"/>
      <c r="EL610"/>
      <c r="EM610"/>
      <c r="EN610"/>
      <c r="EO610"/>
      <c r="EP610"/>
      <c r="EQ610"/>
      <c r="ER610"/>
      <c r="ES610"/>
      <c r="ET610"/>
      <c r="EU610"/>
      <c r="EV610"/>
      <c r="EW610"/>
      <c r="EX610"/>
      <c r="EY610"/>
      <c r="EZ610"/>
      <c r="FA610"/>
      <c r="FB610"/>
      <c r="FC610"/>
      <c r="FD610"/>
      <c r="FE610"/>
      <c r="FF610"/>
      <c r="FG610"/>
      <c r="FH610"/>
      <c r="FI610"/>
      <c r="FJ610"/>
      <c r="FK610"/>
      <c r="FL610"/>
      <c r="FM610"/>
      <c r="FN610"/>
      <c r="FO610"/>
      <c r="FP610"/>
      <c r="FQ610"/>
      <c r="FR610"/>
      <c r="FS610"/>
      <c r="FT610"/>
      <c r="FU610"/>
      <c r="FV610"/>
      <c r="FW610"/>
      <c r="FX610"/>
      <c r="FY610"/>
      <c r="FZ610"/>
      <c r="GA610"/>
      <c r="GB610"/>
      <c r="GC610"/>
      <c r="GD610"/>
      <c r="GE610"/>
      <c r="GF610"/>
      <c r="GG610"/>
      <c r="GH610"/>
      <c r="GI610"/>
      <c r="GJ610"/>
      <c r="GK610"/>
      <c r="GL610"/>
      <c r="GM610"/>
      <c r="GN610"/>
      <c r="GO610" s="23"/>
      <c r="GP610" s="23"/>
      <c r="GQ610" s="23"/>
      <c r="GR610" s="23"/>
      <c r="GS610" s="23"/>
      <c r="GT610" s="23"/>
      <c r="GU610" s="23"/>
      <c r="GV610" s="23"/>
      <c r="GW610" s="23"/>
      <c r="GX610" s="23"/>
      <c r="GY610" s="23"/>
      <c r="GZ610" s="23"/>
      <c r="HA610" s="23"/>
      <c r="HB610" s="23"/>
      <c r="HC610" s="23"/>
      <c r="HD610" s="23"/>
      <c r="HE610" s="23"/>
      <c r="HF610" s="23"/>
      <c r="HG610" s="23"/>
      <c r="HH610" s="23"/>
      <c r="HI610" s="23"/>
      <c r="HJ610" s="23"/>
      <c r="HK610" s="23"/>
      <c r="HL610" s="23"/>
      <c r="HM610" s="23"/>
      <c r="HN610" s="23"/>
      <c r="HO610" s="23"/>
      <c r="HP610" s="23"/>
      <c r="HQ610" s="23"/>
      <c r="HR610" s="23"/>
      <c r="HS610" s="23"/>
      <c r="HT610" s="23"/>
      <c r="HU610" s="23"/>
      <c r="HV610" s="23"/>
      <c r="HW610" s="23"/>
      <c r="HX610" s="23"/>
      <c r="HY610" s="23"/>
      <c r="HZ610" s="23"/>
      <c r="IA610" s="23"/>
      <c r="IB610" s="23"/>
      <c r="IC610" s="23"/>
      <c r="ID610" s="23"/>
      <c r="IE610" s="23"/>
      <c r="IF610" s="23"/>
      <c r="IG610" s="23"/>
      <c r="IH610" s="23"/>
      <c r="II610" s="23"/>
      <c r="IJ610" s="23"/>
      <c r="IK610" s="23"/>
      <c r="IL610" s="23"/>
      <c r="IM610" s="23"/>
      <c r="IN610" s="23"/>
      <c r="IO610" s="23"/>
      <c r="IP610" s="23"/>
      <c r="IQ610" s="23"/>
      <c r="IR610" s="23"/>
      <c r="IS610" s="23"/>
      <c r="IT610" s="23"/>
      <c r="IU610" s="23"/>
      <c r="IV610" s="23"/>
      <c r="IW610" s="23"/>
      <c r="IX610" s="23"/>
      <c r="IY610" s="23"/>
      <c r="IZ610" s="23"/>
      <c r="JA610" s="23"/>
      <c r="JB610" s="23"/>
      <c r="JC610" s="23"/>
      <c r="JD610" s="23"/>
      <c r="JE610" s="23"/>
      <c r="JF610" s="23"/>
      <c r="JG610" s="23"/>
      <c r="JH610" s="23"/>
      <c r="JI610" s="23"/>
      <c r="JJ610" s="23"/>
      <c r="JK610" s="23"/>
      <c r="JL610" s="23"/>
      <c r="JM610" s="23"/>
      <c r="JN610" s="23"/>
      <c r="JO610" s="23"/>
      <c r="JP610" s="23"/>
      <c r="JQ610" s="23"/>
      <c r="JR610" s="23"/>
      <c r="JS610" s="23"/>
      <c r="JT610" s="23"/>
      <c r="JU610" s="23"/>
      <c r="JV610" s="23"/>
      <c r="JW610" s="23"/>
      <c r="JX610" s="23"/>
      <c r="JY610" s="23"/>
      <c r="JZ610" s="23"/>
      <c r="KA610" s="23"/>
      <c r="KB610" s="23"/>
      <c r="KC610" s="23"/>
      <c r="KD610" s="23"/>
      <c r="KE610" s="23"/>
      <c r="KF610" s="23"/>
      <c r="KG610" s="23"/>
      <c r="KH610" s="23"/>
      <c r="KI610" s="23"/>
      <c r="KJ610" s="23"/>
      <c r="KK610" s="23"/>
      <c r="KL610" s="23"/>
      <c r="KM610" s="23"/>
      <c r="KN610" s="23"/>
      <c r="KO610" s="23"/>
      <c r="KP610" s="23"/>
      <c r="KQ610" s="23"/>
      <c r="KR610" s="23"/>
      <c r="KS610" s="23"/>
      <c r="KT610" s="23"/>
      <c r="KU610" s="23"/>
      <c r="KV610" s="23"/>
      <c r="KW610" s="23"/>
      <c r="KX610" s="23"/>
      <c r="KY610" s="23"/>
      <c r="KZ610" s="23"/>
      <c r="LA610" s="23"/>
      <c r="LB610" s="23"/>
      <c r="LC610" s="23"/>
      <c r="LD610" s="23"/>
      <c r="LE610" s="23"/>
      <c r="LF610" s="23"/>
      <c r="LG610" s="23"/>
      <c r="LH610" s="23"/>
      <c r="LI610" s="23"/>
      <c r="LJ610" s="23"/>
      <c r="LK610" s="23"/>
      <c r="LL610" s="23"/>
      <c r="LM610" s="23"/>
      <c r="LN610" s="23"/>
      <c r="LO610" s="23"/>
      <c r="LP610" s="23"/>
      <c r="LQ610" s="23"/>
      <c r="LR610" s="23"/>
      <c r="LS610" s="23"/>
      <c r="LT610" s="23"/>
      <c r="LU610" s="23"/>
      <c r="LV610" s="23"/>
      <c r="LW610" s="23"/>
      <c r="LX610" s="23"/>
      <c r="LY610" s="23"/>
      <c r="LZ610" s="23"/>
      <c r="MA610" s="23"/>
      <c r="MB610" s="23"/>
      <c r="MC610" s="23"/>
      <c r="MD610" s="23"/>
      <c r="ME610" s="23"/>
      <c r="MF610" s="23"/>
      <c r="MG610" s="23"/>
      <c r="MH610" s="23"/>
      <c r="MI610" s="23"/>
      <c r="MJ610" s="23"/>
      <c r="MK610" s="23"/>
      <c r="ML610" s="23"/>
      <c r="MM610" s="23"/>
      <c r="MN610" s="23"/>
      <c r="MO610" s="23"/>
      <c r="MP610" s="23"/>
      <c r="MQ610" s="23"/>
      <c r="MR610" s="23"/>
      <c r="MS610" s="23"/>
      <c r="MT610" s="23"/>
      <c r="MU610" s="23"/>
      <c r="MV610" s="23"/>
      <c r="MW610" s="23"/>
      <c r="MX610" s="23"/>
      <c r="MY610" s="23"/>
      <c r="MZ610" s="23"/>
      <c r="NA610" s="23"/>
      <c r="NB610" s="23"/>
      <c r="NC610" s="23"/>
      <c r="ND610" s="23"/>
      <c r="NE610" s="23"/>
      <c r="NF610" s="23"/>
      <c r="NG610" s="23"/>
      <c r="NH610" s="23"/>
      <c r="NI610" s="23"/>
      <c r="NJ610" s="23"/>
      <c r="NK610" s="23"/>
      <c r="NL610" s="23"/>
      <c r="NM610" s="23"/>
      <c r="NN610" s="23"/>
      <c r="NO610" s="23"/>
      <c r="NP610" s="23"/>
      <c r="NQ610" s="23"/>
      <c r="NR610" s="23"/>
      <c r="NS610" s="23"/>
      <c r="NT610" s="23"/>
      <c r="NU610" s="23"/>
      <c r="NV610" s="23"/>
      <c r="NW610" s="23"/>
      <c r="NX610" s="23"/>
      <c r="NY610" s="23"/>
      <c r="NZ610" s="23"/>
      <c r="OA610" s="23"/>
      <c r="OB610" s="23"/>
      <c r="OC610" s="23"/>
      <c r="OD610" s="23"/>
      <c r="OE610" s="23"/>
      <c r="OF610" s="23"/>
      <c r="OG610" s="23"/>
      <c r="OH610" s="23"/>
      <c r="OI610" s="23"/>
      <c r="OJ610" s="23"/>
      <c r="OK610" s="23"/>
      <c r="OL610" s="23"/>
      <c r="OM610" s="23"/>
      <c r="ON610" s="23"/>
      <c r="OO610" s="23"/>
      <c r="OP610" s="23"/>
      <c r="OQ610" s="23"/>
      <c r="OR610" s="23"/>
      <c r="OS610" s="23"/>
      <c r="OT610" s="23"/>
      <c r="OU610" s="23"/>
      <c r="OV610" s="23"/>
      <c r="OW610" s="23"/>
      <c r="OX610" s="23"/>
      <c r="OY610" s="23"/>
      <c r="OZ610" s="23"/>
      <c r="PA610" s="23"/>
      <c r="PB610" s="23"/>
      <c r="PC610" s="23"/>
      <c r="PD610" s="23"/>
      <c r="PE610" s="23"/>
      <c r="PF610" s="23"/>
      <c r="PG610" s="23"/>
      <c r="PH610" s="23"/>
      <c r="PI610" s="23"/>
      <c r="PJ610" s="23"/>
      <c r="PK610" s="23"/>
      <c r="PL610" s="23"/>
      <c r="PM610" s="23"/>
      <c r="PN610" s="23"/>
      <c r="PO610" s="23"/>
      <c r="PP610" s="23"/>
      <c r="PQ610" s="23"/>
      <c r="PR610" s="23"/>
      <c r="PS610" s="23"/>
      <c r="PT610" s="23"/>
      <c r="PU610" s="23"/>
      <c r="PV610" s="23"/>
      <c r="PW610" s="23"/>
      <c r="PX610" s="23"/>
      <c r="PY610" s="23"/>
      <c r="PZ610" s="23"/>
      <c r="QA610" s="23"/>
      <c r="QB610" s="23"/>
      <c r="QC610" s="23"/>
      <c r="QD610" s="23"/>
      <c r="QE610" s="23"/>
      <c r="QF610" s="23"/>
      <c r="QG610" s="23"/>
      <c r="QH610" s="23"/>
      <c r="QI610" s="23"/>
      <c r="QJ610" s="23"/>
      <c r="QK610" s="23"/>
      <c r="QL610" s="23"/>
      <c r="QM610" s="23"/>
      <c r="QN610" s="23"/>
      <c r="QO610" s="23"/>
      <c r="QP610" s="23"/>
      <c r="QQ610" s="23"/>
      <c r="QR610" s="23"/>
      <c r="QS610" s="23"/>
      <c r="QT610" s="23"/>
      <c r="QU610" s="23"/>
      <c r="QV610" s="23"/>
      <c r="QW610" s="23"/>
      <c r="QX610" s="23"/>
      <c r="QY610" s="23"/>
      <c r="QZ610" s="23"/>
      <c r="RA610" s="23"/>
      <c r="RB610" s="23"/>
      <c r="RC610" s="23"/>
      <c r="RD610" s="23"/>
      <c r="RE610" s="23"/>
      <c r="RF610" s="23"/>
      <c r="RG610" s="23"/>
      <c r="RH610" s="23"/>
      <c r="RI610" s="23"/>
      <c r="RJ610" s="23"/>
      <c r="RK610" s="23"/>
      <c r="RL610" s="23"/>
      <c r="RM610" s="23"/>
      <c r="RN610" s="23"/>
      <c r="RO610" s="23"/>
      <c r="RP610" s="23"/>
      <c r="RQ610" s="23"/>
      <c r="RR610" s="23"/>
      <c r="RS610" s="23"/>
      <c r="RT610" s="23"/>
      <c r="RU610" s="23"/>
      <c r="RV610" s="23"/>
      <c r="RW610" s="23"/>
      <c r="RX610" s="23"/>
      <c r="RY610" s="23"/>
      <c r="RZ610" s="23"/>
      <c r="SA610" s="23"/>
      <c r="SB610" s="23"/>
      <c r="SC610" s="23"/>
      <c r="SD610" s="23"/>
      <c r="SE610" s="23"/>
      <c r="SF610" s="23"/>
      <c r="SG610" s="23"/>
      <c r="SH610" s="23"/>
      <c r="SI610" s="23"/>
      <c r="SJ610" s="23"/>
      <c r="SK610" s="23"/>
      <c r="SL610" s="23"/>
      <c r="SM610" s="23"/>
      <c r="SN610" s="23"/>
      <c r="SO610" s="23"/>
      <c r="SP610" s="23"/>
      <c r="SQ610" s="23"/>
      <c r="SR610" s="23"/>
      <c r="SS610" s="23"/>
      <c r="ST610" s="23"/>
      <c r="SU610" s="23"/>
      <c r="SV610" s="23"/>
      <c r="SW610" s="23"/>
      <c r="SX610" s="23"/>
      <c r="SY610" s="23"/>
      <c r="SZ610" s="23"/>
      <c r="TA610" s="23"/>
      <c r="TB610" s="23"/>
      <c r="TC610" s="23"/>
      <c r="TD610" s="23"/>
      <c r="TE610" s="23"/>
      <c r="TF610" s="23"/>
      <c r="TG610" s="23"/>
      <c r="TH610" s="23"/>
      <c r="TI610" s="23"/>
      <c r="TJ610" s="23"/>
      <c r="TK610" s="23"/>
      <c r="TL610" s="23"/>
      <c r="TM610" s="23"/>
      <c r="TN610" s="23"/>
      <c r="TO610" s="23"/>
      <c r="TP610" s="23"/>
      <c r="TQ610" s="23"/>
      <c r="TR610" s="23"/>
      <c r="TS610" s="23"/>
      <c r="TT610" s="23"/>
      <c r="TU610" s="23"/>
      <c r="TV610" s="23"/>
      <c r="TW610" s="23"/>
      <c r="TX610" s="23"/>
      <c r="TY610" s="23"/>
      <c r="TZ610" s="23"/>
      <c r="UA610" s="23"/>
      <c r="UB610" s="23"/>
      <c r="UC610" s="23"/>
      <c r="UD610" s="23"/>
      <c r="UE610" s="23"/>
      <c r="UF610" s="23"/>
      <c r="UG610" s="23"/>
      <c r="UH610" s="23"/>
      <c r="UI610" s="23"/>
      <c r="UJ610" s="23"/>
      <c r="UK610" s="23"/>
      <c r="UL610" s="23"/>
      <c r="UM610" s="23"/>
      <c r="UN610" s="23"/>
      <c r="UO610" s="23"/>
      <c r="UP610" s="23"/>
      <c r="UQ610" s="23"/>
      <c r="UR610" s="23"/>
      <c r="US610" s="23"/>
      <c r="UT610" s="23"/>
      <c r="UU610" s="23"/>
      <c r="UV610" s="23"/>
      <c r="UW610" s="23"/>
      <c r="UX610" s="23"/>
      <c r="UY610" s="23"/>
      <c r="UZ610" s="23"/>
      <c r="VA610" s="23"/>
      <c r="VB610" s="23"/>
      <c r="VC610" s="23"/>
      <c r="VD610" s="23"/>
      <c r="VE610" s="23"/>
      <c r="VF610" s="23"/>
      <c r="VG610" s="23"/>
      <c r="VH610" s="23"/>
      <c r="VI610" s="23"/>
      <c r="VJ610" s="23"/>
      <c r="VK610" s="23"/>
      <c r="VL610" s="23"/>
      <c r="VM610" s="23"/>
      <c r="VN610" s="23"/>
      <c r="VO610" s="23"/>
      <c r="VP610" s="23"/>
      <c r="VQ610" s="23"/>
      <c r="VR610" s="23"/>
      <c r="VS610" s="23"/>
      <c r="VT610" s="23"/>
      <c r="VU610" s="23"/>
      <c r="VV610" s="23"/>
      <c r="VW610" s="23"/>
      <c r="VX610" s="23"/>
      <c r="VY610" s="23"/>
      <c r="VZ610" s="23"/>
      <c r="WA610" s="23"/>
      <c r="WB610" s="23"/>
      <c r="WC610" s="23"/>
      <c r="WD610" s="23"/>
      <c r="WE610" s="23"/>
      <c r="WF610" s="23"/>
      <c r="WG610" s="23"/>
      <c r="WH610" s="23"/>
      <c r="WI610" s="23"/>
      <c r="WJ610" s="23"/>
      <c r="WK610" s="23"/>
      <c r="WL610" s="23"/>
      <c r="WM610" s="23"/>
      <c r="WN610" s="23"/>
      <c r="WO610" s="23"/>
      <c r="WP610" s="23"/>
      <c r="WQ610" s="23"/>
      <c r="WR610" s="23"/>
      <c r="WS610" s="23"/>
      <c r="WT610" s="23"/>
      <c r="WU610" s="23"/>
      <c r="WV610" s="23"/>
      <c r="WW610" s="23"/>
      <c r="WX610" s="23"/>
      <c r="WY610" s="23"/>
      <c r="WZ610" s="23"/>
      <c r="XA610" s="23"/>
      <c r="XB610" s="23"/>
      <c r="XC610" s="23"/>
      <c r="XD610" s="23"/>
      <c r="XE610" s="23"/>
      <c r="XF610" s="23"/>
      <c r="XG610" s="23"/>
      <c r="XH610" s="23"/>
      <c r="XI610" s="23"/>
      <c r="XJ610" s="23"/>
      <c r="XK610" s="23"/>
      <c r="XL610" s="23"/>
      <c r="XM610" s="23"/>
      <c r="XN610" s="23"/>
      <c r="XO610" s="23"/>
      <c r="XP610" s="23"/>
      <c r="XQ610" s="23"/>
      <c r="XR610" s="23"/>
      <c r="XS610" s="23"/>
      <c r="XT610" s="23"/>
      <c r="XU610" s="23"/>
      <c r="XV610" s="23"/>
      <c r="XW610" s="23"/>
      <c r="XX610" s="23"/>
      <c r="XY610" s="23"/>
      <c r="XZ610" s="23"/>
      <c r="YA610" s="23"/>
      <c r="YB610" s="23"/>
      <c r="YC610" s="23"/>
      <c r="YD610" s="23"/>
      <c r="YE610" s="23"/>
      <c r="YF610" s="23"/>
      <c r="YG610" s="23"/>
      <c r="YH610" s="23"/>
      <c r="YI610" s="23"/>
      <c r="YJ610" s="23"/>
      <c r="YK610" s="23"/>
      <c r="YL610" s="23"/>
      <c r="YM610" s="23"/>
      <c r="YN610" s="23"/>
      <c r="YO610" s="23"/>
      <c r="YP610" s="23"/>
      <c r="YQ610" s="23"/>
      <c r="YR610" s="23"/>
      <c r="YS610" s="23"/>
      <c r="YT610" s="23"/>
      <c r="YU610" s="23"/>
      <c r="YV610" s="23"/>
      <c r="YW610" s="23"/>
      <c r="YX610" s="23"/>
      <c r="YY610" s="23"/>
      <c r="YZ610" s="23"/>
      <c r="ZA610" s="23"/>
      <c r="ZB610" s="23"/>
      <c r="ZC610" s="23"/>
      <c r="ZD610" s="23"/>
      <c r="ZE610" s="23"/>
      <c r="ZF610" s="23"/>
      <c r="ZG610" s="23"/>
      <c r="ZH610" s="23"/>
      <c r="ZI610" s="23"/>
      <c r="ZJ610" s="23"/>
      <c r="ZK610" s="23"/>
      <c r="ZL610" s="23"/>
      <c r="ZM610" s="23"/>
      <c r="ZN610" s="23"/>
      <c r="ZO610" s="23"/>
      <c r="ZP610" s="23"/>
      <c r="ZQ610" s="23"/>
      <c r="ZR610" s="23"/>
      <c r="ZS610" s="23"/>
      <c r="ZT610" s="23"/>
      <c r="ZU610" s="23"/>
      <c r="ZV610" s="23"/>
      <c r="ZW610" s="23"/>
      <c r="ZX610" s="23"/>
      <c r="ZY610" s="23"/>
      <c r="ZZ610" s="23"/>
      <c r="AAA610" s="23"/>
      <c r="AAB610" s="23"/>
      <c r="AAC610" s="23"/>
      <c r="AAD610" s="23"/>
      <c r="AAE610" s="23"/>
      <c r="AAF610" s="23"/>
      <c r="AAG610" s="23"/>
      <c r="AAH610" s="23"/>
      <c r="AAI610" s="23"/>
      <c r="AAJ610" s="23"/>
      <c r="AAK610" s="23"/>
      <c r="AAL610" s="23"/>
      <c r="AAM610" s="23"/>
      <c r="AAN610" s="23"/>
      <c r="AAO610" s="23"/>
      <c r="AAP610" s="23"/>
      <c r="AAQ610" s="23"/>
      <c r="AAR610" s="23"/>
      <c r="AAS610" s="23"/>
      <c r="AAT610" s="23"/>
      <c r="AAU610" s="23"/>
      <c r="AAV610" s="23"/>
      <c r="AAW610" s="23"/>
      <c r="AAX610" s="23"/>
      <c r="AAY610" s="23"/>
      <c r="AAZ610" s="23"/>
      <c r="ABA610" s="23"/>
      <c r="ABB610" s="23"/>
      <c r="ABC610" s="23"/>
      <c r="ABD610" s="23"/>
      <c r="ABE610" s="23"/>
      <c r="ABF610" s="23"/>
      <c r="ABG610" s="23"/>
      <c r="ABH610" s="23"/>
      <c r="ABI610" s="23"/>
      <c r="ABJ610" s="23"/>
      <c r="ABK610" s="23"/>
      <c r="ABL610" s="23"/>
      <c r="ABM610" s="23"/>
      <c r="ABN610" s="23"/>
      <c r="ABO610" s="23"/>
      <c r="ABP610" s="23"/>
      <c r="ABQ610" s="23"/>
      <c r="ABR610" s="23"/>
      <c r="ABS610" s="23"/>
      <c r="ABT610" s="23"/>
      <c r="ABU610" s="23"/>
      <c r="ABV610" s="23"/>
      <c r="ABW610" s="23"/>
      <c r="ABX610" s="23"/>
      <c r="ABY610" s="23"/>
      <c r="ABZ610" s="23"/>
      <c r="ACA610" s="23"/>
      <c r="ACB610" s="23"/>
      <c r="ACC610" s="23"/>
      <c r="ACD610" s="23"/>
      <c r="ACE610" s="23"/>
      <c r="ACF610" s="23"/>
      <c r="ACG610" s="23"/>
      <c r="ACH610" s="23"/>
      <c r="ACI610" s="23"/>
      <c r="ACJ610" s="23"/>
      <c r="ACK610" s="23"/>
      <c r="ACL610" s="23"/>
      <c r="ACM610" s="23"/>
      <c r="ACN610" s="23"/>
      <c r="ACO610" s="23"/>
      <c r="ACP610" s="23"/>
      <c r="ACQ610" s="23"/>
      <c r="ACR610" s="23"/>
      <c r="ACS610" s="23"/>
      <c r="ACT610" s="23"/>
      <c r="ACU610" s="23"/>
      <c r="ACV610" s="23"/>
      <c r="ACW610" s="23"/>
      <c r="ACX610" s="23"/>
      <c r="ACY610" s="23"/>
      <c r="ACZ610" s="23"/>
      <c r="ADA610" s="23"/>
      <c r="ADB610" s="23"/>
      <c r="ADC610" s="23"/>
      <c r="ADD610" s="23"/>
      <c r="ADE610" s="23"/>
      <c r="ADF610" s="23"/>
      <c r="ADG610" s="23"/>
      <c r="ADH610" s="23"/>
      <c r="ADI610" s="23"/>
      <c r="ADJ610" s="23"/>
      <c r="ADK610" s="23"/>
      <c r="ADL610" s="23"/>
      <c r="ADM610" s="23"/>
      <c r="ADN610" s="23"/>
      <c r="ADO610" s="23"/>
      <c r="ADP610" s="23"/>
      <c r="ADQ610" s="23"/>
      <c r="ADR610" s="23"/>
      <c r="ADS610" s="23"/>
      <c r="ADT610" s="23"/>
      <c r="ADU610" s="23"/>
      <c r="ADV610" s="23"/>
      <c r="ADW610" s="23"/>
      <c r="ADX610" s="23"/>
      <c r="ADY610" s="23"/>
      <c r="ADZ610" s="23"/>
      <c r="AEA610" s="23"/>
      <c r="AEB610" s="23"/>
      <c r="AEC610" s="23"/>
      <c r="AED610" s="23"/>
      <c r="AEE610" s="23"/>
      <c r="AEF610" s="23"/>
      <c r="AEG610" s="23"/>
      <c r="AEH610" s="23"/>
      <c r="AEI610" s="23"/>
      <c r="AEJ610" s="23"/>
      <c r="AEK610" s="23"/>
      <c r="AEL610" s="23"/>
      <c r="AEM610" s="23"/>
      <c r="AEN610" s="23"/>
      <c r="AEO610" s="23"/>
      <c r="AEP610" s="23"/>
      <c r="AEQ610" s="23"/>
      <c r="AER610" s="23"/>
      <c r="AES610" s="23"/>
      <c r="AET610" s="23"/>
      <c r="AEU610" s="23"/>
      <c r="AEV610" s="23"/>
      <c r="AEW610" s="23"/>
      <c r="AEX610" s="23"/>
      <c r="AEY610" s="23"/>
      <c r="AEZ610" s="23"/>
      <c r="AFA610" s="23"/>
      <c r="AFB610" s="23"/>
      <c r="AFC610" s="23"/>
      <c r="AFD610" s="23"/>
      <c r="AFE610" s="23"/>
      <c r="AFF610" s="23"/>
      <c r="AFG610" s="23"/>
      <c r="AFH610" s="23"/>
      <c r="AFI610" s="23"/>
      <c r="AFJ610" s="23"/>
      <c r="AFK610" s="23"/>
      <c r="AFL610" s="23"/>
      <c r="AFM610" s="23"/>
      <c r="AFN610" s="23"/>
      <c r="AFO610" s="23"/>
      <c r="AFP610" s="23"/>
      <c r="AFQ610" s="23"/>
      <c r="AFR610" s="23"/>
      <c r="AFS610" s="23"/>
      <c r="AFT610" s="23"/>
      <c r="AFU610" s="23"/>
      <c r="AFV610" s="23"/>
      <c r="AFW610" s="23"/>
      <c r="AFX610" s="23"/>
      <c r="AFY610" s="23"/>
      <c r="AFZ610" s="23"/>
      <c r="AGA610" s="23"/>
      <c r="AGB610" s="23"/>
      <c r="AGC610" s="23"/>
      <c r="AGD610" s="23"/>
      <c r="AGE610" s="23"/>
      <c r="AGF610" s="23"/>
      <c r="AGG610" s="23"/>
      <c r="AGH610" s="23"/>
      <c r="AGI610" s="23"/>
      <c r="AGJ610" s="23"/>
      <c r="AGK610" s="23"/>
      <c r="AGL610" s="23"/>
      <c r="AGM610" s="23"/>
      <c r="AGN610" s="23"/>
      <c r="AGO610" s="23"/>
      <c r="AGP610" s="23"/>
      <c r="AGQ610" s="23"/>
      <c r="AGR610" s="23"/>
      <c r="AGS610" s="23"/>
      <c r="AGT610" s="23"/>
      <c r="AGU610" s="23"/>
      <c r="AGV610" s="23"/>
      <c r="AGW610" s="23"/>
      <c r="AGX610" s="23"/>
      <c r="AGY610" s="23"/>
      <c r="AGZ610" s="23"/>
      <c r="AHA610" s="23"/>
      <c r="AHB610" s="23"/>
      <c r="AHC610" s="23"/>
      <c r="AHD610" s="23"/>
      <c r="AHE610" s="23"/>
      <c r="AHF610" s="23"/>
      <c r="AHG610" s="23"/>
      <c r="AHH610" s="23"/>
      <c r="AHI610" s="23"/>
      <c r="AHJ610" s="23"/>
      <c r="AHK610" s="23"/>
      <c r="AHL610" s="23"/>
      <c r="AHM610" s="23"/>
      <c r="AHN610" s="23"/>
      <c r="AHO610" s="23"/>
      <c r="AHP610" s="23"/>
      <c r="AHQ610" s="23"/>
      <c r="AHR610" s="23"/>
      <c r="AHS610" s="23"/>
      <c r="AHT610" s="23"/>
      <c r="AHU610" s="23"/>
      <c r="AHV610" s="23"/>
      <c r="AHW610" s="23"/>
      <c r="AHX610" s="23"/>
      <c r="AHY610" s="23"/>
      <c r="AHZ610" s="23"/>
      <c r="AIA610" s="23"/>
      <c r="AIB610" s="23"/>
      <c r="AIC610" s="23"/>
      <c r="AID610" s="23"/>
      <c r="AIE610" s="23"/>
      <c r="AIF610" s="23"/>
      <c r="AIG610" s="23"/>
      <c r="AIH610" s="23"/>
      <c r="AII610" s="23"/>
      <c r="AIJ610" s="23"/>
      <c r="AIK610" s="23"/>
      <c r="AIL610" s="23"/>
      <c r="AIM610" s="23"/>
      <c r="AIN610" s="23"/>
      <c r="AIO610" s="23"/>
      <c r="AIP610" s="23"/>
      <c r="AIQ610" s="23"/>
      <c r="AIR610" s="23"/>
      <c r="AIS610" s="23"/>
      <c r="AIT610" s="23"/>
      <c r="AIU610" s="23"/>
      <c r="AIV610" s="23"/>
      <c r="AIW610" s="23"/>
      <c r="AIX610" s="23"/>
      <c r="AIY610" s="23"/>
      <c r="AIZ610" s="23"/>
      <c r="AJA610" s="23"/>
      <c r="AJB610" s="23"/>
      <c r="AJC610" s="23"/>
      <c r="AJD610" s="23"/>
      <c r="AJE610" s="23"/>
      <c r="AJF610" s="23"/>
      <c r="AJG610" s="23"/>
      <c r="AJH610" s="23"/>
      <c r="AJI610" s="23"/>
      <c r="AJJ610" s="23"/>
      <c r="AJK610" s="23"/>
      <c r="AJL610" s="23"/>
      <c r="AJM610" s="23"/>
      <c r="AJN610" s="23"/>
      <c r="AJO610" s="23"/>
      <c r="AJP610" s="23"/>
      <c r="AJQ610" s="23"/>
      <c r="AJR610" s="23"/>
      <c r="AJS610" s="23"/>
      <c r="AJT610" s="23"/>
      <c r="AJU610" s="23"/>
      <c r="AJV610" s="23"/>
      <c r="AJW610" s="23"/>
      <c r="AJX610" s="23"/>
      <c r="AJY610" s="23"/>
      <c r="AJZ610" s="23"/>
      <c r="AKA610" s="23"/>
      <c r="AKB610" s="23"/>
      <c r="AKC610" s="23"/>
      <c r="AKD610" s="23"/>
      <c r="AKE610" s="23"/>
      <c r="AKF610" s="23"/>
      <c r="AKG610" s="23"/>
      <c r="AKH610" s="23"/>
      <c r="AKI610" s="23"/>
      <c r="AKJ610" s="23"/>
      <c r="AKK610" s="23"/>
      <c r="AKL610" s="23"/>
      <c r="AKM610" s="23"/>
      <c r="AKN610" s="23"/>
      <c r="AKO610" s="23"/>
      <c r="AKP610" s="23"/>
      <c r="AKQ610" s="23"/>
      <c r="AKR610" s="23"/>
      <c r="AKS610" s="23"/>
      <c r="AKT610" s="23"/>
      <c r="AKU610" s="23"/>
      <c r="AKV610" s="23"/>
      <c r="AKW610" s="23"/>
      <c r="AKX610" s="23"/>
      <c r="AKY610" s="23"/>
      <c r="AKZ610" s="23"/>
      <c r="ALA610" s="23"/>
      <c r="ALB610" s="23"/>
      <c r="ALC610" s="23"/>
      <c r="ALD610" s="23"/>
      <c r="ALE610" s="23"/>
      <c r="ALF610" s="23"/>
      <c r="ALG610" s="23"/>
      <c r="ALH610" s="23"/>
      <c r="ALI610" s="23"/>
      <c r="ALJ610" s="23"/>
      <c r="ALK610" s="23"/>
      <c r="ALL610" s="23"/>
      <c r="ALM610" s="23"/>
      <c r="ALN610" s="23"/>
      <c r="ALO610" s="23"/>
      <c r="ALP610" s="23"/>
      <c r="ALQ610" s="23"/>
      <c r="ALR610" s="23"/>
      <c r="ALS610" s="23"/>
      <c r="ALT610" s="23"/>
      <c r="ALU610" s="23"/>
      <c r="ALV610" s="23"/>
      <c r="ALW610" s="23"/>
      <c r="ALX610" s="23"/>
      <c r="ALY610" s="23"/>
      <c r="ALZ610" s="23"/>
      <c r="AMA610" s="23"/>
      <c r="AMB610" s="23"/>
      <c r="AMC610" s="23"/>
      <c r="AMD610" s="23"/>
      <c r="AME610" s="23"/>
      <c r="AMF610" s="23"/>
      <c r="AMG610" s="23"/>
      <c r="AMH610" s="23"/>
      <c r="AMI610" s="23"/>
      <c r="AMJ610" s="23"/>
      <c r="AMK610" s="23"/>
      <c r="AML610" s="23"/>
      <c r="AMM610" s="23"/>
      <c r="AMN610" s="23"/>
      <c r="AMO610" s="23"/>
      <c r="AMP610" s="23"/>
      <c r="AMQ610" s="23"/>
      <c r="AMR610" s="23"/>
      <c r="AMS610" s="23"/>
      <c r="AMT610" s="23"/>
      <c r="AMU610" s="23"/>
      <c r="AMV610" s="23"/>
      <c r="AMW610" s="23"/>
      <c r="AMX610" s="23"/>
      <c r="AMY610" s="23"/>
      <c r="AMZ610" s="23"/>
      <c r="ANA610" s="23"/>
      <c r="ANB610" s="23"/>
      <c r="ANC610" s="23"/>
      <c r="AND610" s="23"/>
      <c r="ANE610" s="23"/>
      <c r="ANF610" s="23"/>
      <c r="ANG610" s="23"/>
      <c r="ANH610" s="23"/>
      <c r="ANI610" s="23"/>
      <c r="ANJ610" s="23"/>
      <c r="ANK610" s="23"/>
      <c r="ANL610" s="23"/>
      <c r="ANM610" s="23"/>
      <c r="ANN610" s="23"/>
      <c r="ANO610" s="23"/>
      <c r="ANP610" s="23"/>
      <c r="ANQ610" s="23"/>
      <c r="ANR610" s="23"/>
      <c r="ANS610" s="23"/>
      <c r="ANT610" s="23"/>
      <c r="ANU610" s="23"/>
      <c r="ANV610" s="23"/>
      <c r="ANW610" s="23"/>
      <c r="ANX610" s="23"/>
      <c r="ANY610" s="23"/>
      <c r="ANZ610" s="23"/>
      <c r="AOA610" s="23"/>
      <c r="AOB610" s="23"/>
      <c r="AOC610" s="23"/>
      <c r="AOD610" s="23"/>
      <c r="AOE610" s="23"/>
      <c r="AOF610" s="23"/>
      <c r="AOG610" s="23"/>
      <c r="AOH610" s="23"/>
      <c r="AOI610" s="23"/>
      <c r="AOJ610" s="23"/>
      <c r="AOK610" s="23"/>
      <c r="AOL610" s="23"/>
      <c r="AOM610" s="23"/>
      <c r="AON610" s="23"/>
      <c r="AOO610" s="23"/>
      <c r="AOP610" s="23"/>
      <c r="AOQ610" s="23"/>
      <c r="AOR610" s="23"/>
      <c r="AOS610" s="23"/>
      <c r="AOT610" s="23"/>
      <c r="AOU610" s="23"/>
      <c r="AOV610" s="23"/>
      <c r="AOW610" s="23"/>
      <c r="AOX610" s="23"/>
      <c r="AOY610" s="23"/>
      <c r="AOZ610" s="23"/>
      <c r="APA610" s="23"/>
      <c r="APB610" s="23"/>
      <c r="APC610" s="23"/>
      <c r="APD610" s="23"/>
      <c r="APE610" s="23"/>
      <c r="APF610" s="23"/>
      <c r="APG610" s="23"/>
      <c r="APH610" s="23"/>
      <c r="API610" s="23"/>
      <c r="APJ610" s="23"/>
      <c r="APK610" s="23"/>
      <c r="APL610" s="23"/>
      <c r="APM610" s="23"/>
      <c r="APN610" s="23"/>
      <c r="APO610" s="23"/>
      <c r="APP610" s="23"/>
      <c r="APQ610" s="23"/>
      <c r="APR610" s="23"/>
      <c r="APS610" s="23"/>
      <c r="APT610" s="23"/>
      <c r="APU610" s="23"/>
      <c r="APV610" s="23"/>
      <c r="APW610" s="23"/>
      <c r="APX610" s="23"/>
      <c r="APY610" s="23"/>
      <c r="APZ610" s="23"/>
      <c r="AQA610" s="23"/>
      <c r="AQB610" s="23"/>
      <c r="AQC610" s="23"/>
      <c r="AQD610" s="23"/>
      <c r="AQE610" s="23"/>
      <c r="AQF610" s="23"/>
      <c r="AQG610" s="23"/>
      <c r="AQH610" s="23"/>
      <c r="AQI610" s="23"/>
      <c r="AQJ610" s="23"/>
      <c r="AQK610" s="23"/>
      <c r="AQL610" s="23"/>
      <c r="AQM610" s="23"/>
      <c r="AQN610" s="23"/>
      <c r="AQO610" s="23"/>
      <c r="AQP610" s="23"/>
      <c r="AQQ610" s="23"/>
      <c r="AQR610" s="23"/>
      <c r="AQS610" s="23"/>
      <c r="AQT610" s="23"/>
      <c r="AQU610" s="23"/>
      <c r="AQV610" s="23"/>
      <c r="AQW610" s="23"/>
      <c r="AQX610" s="23"/>
      <c r="AQY610" s="23"/>
      <c r="AQZ610" s="23"/>
      <c r="ARA610" s="23"/>
      <c r="ARB610" s="23"/>
      <c r="ARC610" s="23"/>
      <c r="ARD610" s="23"/>
      <c r="ARE610" s="23"/>
      <c r="ARF610" s="23"/>
      <c r="ARG610" s="23"/>
      <c r="ARH610" s="23"/>
      <c r="ARI610" s="23"/>
      <c r="ARJ610" s="23"/>
      <c r="ARK610" s="23"/>
      <c r="ARL610" s="23"/>
      <c r="ARM610" s="23"/>
      <c r="ARN610" s="23"/>
      <c r="ARO610" s="23"/>
      <c r="ARP610" s="23"/>
      <c r="ARQ610" s="23"/>
      <c r="ARR610" s="23"/>
      <c r="ARS610" s="23"/>
      <c r="ART610" s="23"/>
      <c r="ARU610" s="23"/>
      <c r="ARV610" s="23"/>
      <c r="ARW610" s="23"/>
      <c r="ARX610" s="23"/>
      <c r="ARY610" s="23"/>
      <c r="ARZ610" s="23"/>
      <c r="ASA610" s="23"/>
      <c r="ASB610" s="23"/>
      <c r="ASC610" s="23"/>
      <c r="ASD610" s="23"/>
      <c r="ASE610" s="23"/>
      <c r="ASF610" s="23"/>
      <c r="ASG610" s="23"/>
      <c r="ASH610" s="23"/>
      <c r="ASI610" s="23"/>
      <c r="ASJ610" s="23"/>
      <c r="ASK610" s="23"/>
      <c r="ASL610" s="23"/>
      <c r="ASM610" s="23"/>
      <c r="ASN610" s="23"/>
      <c r="ASO610" s="23"/>
      <c r="ASP610" s="23"/>
      <c r="ASQ610" s="23"/>
      <c r="ASR610" s="23"/>
      <c r="ASS610" s="23"/>
      <c r="AST610" s="23"/>
      <c r="ASU610" s="23"/>
      <c r="ASV610" s="23"/>
      <c r="ASW610" s="23"/>
      <c r="ASX610" s="23"/>
      <c r="ASY610" s="23"/>
      <c r="ASZ610" s="23"/>
      <c r="ATA610" s="23"/>
      <c r="ATB610" s="23"/>
      <c r="ATC610" s="23"/>
      <c r="ATD610" s="23"/>
      <c r="ATE610" s="23"/>
      <c r="ATF610" s="23"/>
      <c r="ATG610" s="23"/>
      <c r="ATH610" s="23"/>
      <c r="ATI610" s="23"/>
      <c r="ATJ610" s="23"/>
      <c r="ATK610" s="23"/>
      <c r="ATL610" s="23"/>
      <c r="ATM610" s="23"/>
      <c r="ATN610" s="23"/>
      <c r="ATO610" s="23"/>
      <c r="ATP610" s="23"/>
      <c r="ATQ610" s="23"/>
      <c r="ATR610" s="23"/>
      <c r="ATS610" s="23"/>
      <c r="ATT610" s="23"/>
      <c r="ATU610" s="23"/>
      <c r="ATV610" s="23"/>
      <c r="ATW610" s="23"/>
      <c r="ATX610" s="23"/>
      <c r="ATY610" s="23"/>
      <c r="ATZ610" s="23"/>
      <c r="AUA610" s="23"/>
      <c r="AUB610" s="23"/>
      <c r="AUC610" s="23"/>
      <c r="AUD610" s="23"/>
      <c r="AUE610" s="23"/>
      <c r="AUF610" s="23"/>
      <c r="AUG610" s="23"/>
      <c r="AUH610" s="23"/>
      <c r="AUI610" s="23"/>
      <c r="AUJ610" s="23"/>
      <c r="AUK610" s="23"/>
      <c r="AUL610" s="23"/>
      <c r="AUM610" s="23"/>
      <c r="AUN610" s="23"/>
      <c r="AUO610" s="23"/>
      <c r="AUP610" s="23"/>
      <c r="AUQ610" s="23"/>
      <c r="AUR610" s="23"/>
      <c r="AUS610" s="23"/>
      <c r="AUT610" s="23"/>
      <c r="AUU610" s="23"/>
      <c r="AUV610" s="23"/>
      <c r="AUW610" s="23"/>
      <c r="AUX610" s="23"/>
      <c r="AUY610" s="23"/>
      <c r="AUZ610" s="23"/>
      <c r="AVA610" s="23"/>
      <c r="AVB610" s="23"/>
      <c r="AVC610" s="23"/>
      <c r="AVD610" s="23"/>
      <c r="AVE610" s="23"/>
      <c r="AVF610" s="23"/>
      <c r="AVG610" s="23"/>
      <c r="AVH610" s="23"/>
      <c r="AVI610" s="23"/>
      <c r="AVJ610" s="23"/>
      <c r="AVK610" s="23"/>
      <c r="AVL610" s="23"/>
      <c r="AVM610" s="23"/>
      <c r="AVN610" s="23"/>
      <c r="AVO610" s="23"/>
      <c r="AVP610" s="23"/>
      <c r="AVQ610" s="23"/>
      <c r="AVR610" s="23"/>
      <c r="AVS610" s="23"/>
      <c r="AVT610" s="23"/>
      <c r="AVU610" s="23"/>
      <c r="AVV610" s="23"/>
      <c r="AVW610" s="23"/>
      <c r="AVX610" s="23"/>
      <c r="AVY610" s="23"/>
      <c r="AVZ610" s="23"/>
      <c r="AWA610" s="23"/>
      <c r="AWB610" s="23"/>
      <c r="AWC610" s="23"/>
      <c r="AWD610" s="23"/>
      <c r="AWE610" s="23"/>
      <c r="AWF610" s="23"/>
      <c r="AWG610" s="23"/>
      <c r="AWH610" s="23"/>
      <c r="AWI610" s="23"/>
      <c r="AWJ610" s="23"/>
      <c r="AWK610" s="23"/>
      <c r="AWL610" s="23"/>
      <c r="AWM610" s="23"/>
      <c r="AWN610" s="23"/>
      <c r="AWO610" s="23"/>
      <c r="AWP610" s="23"/>
      <c r="AWQ610" s="23"/>
      <c r="AWR610" s="23"/>
      <c r="AWS610" s="23"/>
      <c r="AWT610" s="23"/>
      <c r="AWU610" s="23"/>
      <c r="AWV610" s="23"/>
      <c r="AWW610" s="23"/>
      <c r="AWX610" s="23"/>
      <c r="AWY610" s="23"/>
      <c r="AWZ610" s="23"/>
      <c r="AXA610" s="23"/>
      <c r="AXB610" s="23"/>
      <c r="AXC610" s="23"/>
      <c r="AXD610" s="23"/>
      <c r="AXE610" s="23"/>
      <c r="AXF610" s="23"/>
      <c r="AXG610" s="23"/>
      <c r="AXH610" s="23"/>
      <c r="AXI610" s="23"/>
      <c r="AXJ610" s="23"/>
      <c r="AXK610" s="23"/>
      <c r="AXL610" s="23"/>
      <c r="AXM610" s="23"/>
      <c r="AXN610" s="23"/>
      <c r="AXO610" s="23"/>
      <c r="AXP610" s="23"/>
      <c r="AXQ610" s="23"/>
      <c r="AXR610" s="23"/>
      <c r="AXS610" s="23"/>
      <c r="AXT610" s="23"/>
      <c r="AXU610" s="23"/>
      <c r="AXV610" s="23"/>
      <c r="AXW610" s="23"/>
      <c r="AXX610" s="23"/>
      <c r="AXY610" s="23"/>
      <c r="AXZ610" s="23"/>
      <c r="AYA610" s="23"/>
      <c r="AYB610" s="23"/>
      <c r="AYC610" s="23"/>
      <c r="AYD610" s="23"/>
      <c r="AYE610" s="23"/>
      <c r="AYF610" s="23"/>
      <c r="AYG610" s="23"/>
      <c r="AYH610" s="23"/>
      <c r="AYI610" s="23"/>
      <c r="AYJ610" s="23"/>
      <c r="AYK610" s="23"/>
      <c r="AYL610" s="23"/>
      <c r="AYM610" s="23"/>
      <c r="AYN610" s="23"/>
      <c r="AYO610" s="23"/>
      <c r="AYP610" s="23"/>
      <c r="AYQ610" s="23"/>
      <c r="AYR610" s="23"/>
      <c r="AYS610" s="23"/>
      <c r="AYT610" s="23"/>
      <c r="AYU610" s="23"/>
      <c r="AYV610" s="23"/>
      <c r="AYW610" s="23"/>
      <c r="AYX610" s="23"/>
      <c r="AYY610" s="23"/>
      <c r="AYZ610" s="23"/>
      <c r="AZA610" s="23"/>
      <c r="AZB610" s="23"/>
      <c r="AZC610" s="23"/>
      <c r="AZD610" s="23"/>
      <c r="AZE610" s="23"/>
      <c r="AZF610" s="23"/>
      <c r="AZG610" s="23"/>
      <c r="AZH610" s="23"/>
      <c r="AZI610" s="23"/>
      <c r="AZJ610" s="23"/>
      <c r="AZK610" s="23"/>
      <c r="AZL610" s="23"/>
      <c r="AZM610" s="23"/>
      <c r="AZN610" s="23"/>
      <c r="AZO610" s="23"/>
      <c r="AZP610" s="23"/>
      <c r="AZQ610" s="23"/>
      <c r="AZR610" s="23"/>
      <c r="AZS610" s="23"/>
      <c r="AZT610" s="23"/>
      <c r="AZU610" s="23"/>
      <c r="AZV610" s="23"/>
      <c r="AZW610" s="23"/>
      <c r="AZX610" s="23"/>
      <c r="AZY610" s="23"/>
      <c r="AZZ610" s="23"/>
      <c r="BAA610" s="23"/>
      <c r="BAB610" s="23"/>
      <c r="BAC610" s="23"/>
      <c r="BAD610" s="23"/>
      <c r="BAE610" s="23"/>
      <c r="BAF610" s="23"/>
      <c r="BAG610" s="23"/>
      <c r="BAH610" s="23"/>
      <c r="BAI610" s="23"/>
      <c r="BAJ610" s="23"/>
      <c r="BAK610" s="23"/>
      <c r="BAL610" s="23"/>
      <c r="BAM610" s="23"/>
      <c r="BAN610" s="23"/>
      <c r="BAO610" s="23"/>
      <c r="BAP610" s="23"/>
      <c r="BAQ610" s="23"/>
      <c r="BAR610" s="23"/>
      <c r="BAS610" s="23"/>
      <c r="BAT610" s="23"/>
      <c r="BAU610" s="23"/>
      <c r="BAV610" s="23"/>
      <c r="BAW610" s="23"/>
      <c r="BAX610" s="23"/>
      <c r="BAY610" s="23"/>
      <c r="BAZ610" s="23"/>
      <c r="BBA610" s="23"/>
      <c r="BBB610" s="23"/>
      <c r="BBC610" s="23"/>
      <c r="BBD610" s="23"/>
      <c r="BBE610" s="23"/>
      <c r="BBF610" s="23"/>
      <c r="BBG610" s="23"/>
      <c r="BBH610" s="23"/>
      <c r="BBI610" s="23"/>
      <c r="BBJ610" s="23"/>
      <c r="BBK610" s="23"/>
      <c r="BBL610" s="23"/>
      <c r="BBM610" s="23"/>
      <c r="BBN610" s="23"/>
      <c r="BBO610" s="23"/>
      <c r="BBP610" s="23"/>
      <c r="BBQ610" s="23"/>
      <c r="BBR610" s="23"/>
      <c r="BBS610" s="23"/>
      <c r="BBT610" s="23"/>
      <c r="BBU610" s="23"/>
      <c r="BBV610" s="23"/>
      <c r="BBW610" s="23"/>
      <c r="BBX610" s="23"/>
      <c r="BBY610" s="23"/>
      <c r="BBZ610" s="23"/>
      <c r="BCA610" s="23"/>
      <c r="BCB610" s="23"/>
      <c r="BCC610" s="23"/>
      <c r="BCD610" s="23"/>
      <c r="BCE610" s="23"/>
      <c r="BCF610" s="23"/>
      <c r="BCG610" s="23"/>
      <c r="BCH610" s="23"/>
      <c r="BCI610" s="23"/>
      <c r="BCJ610" s="23"/>
      <c r="BCK610" s="23"/>
      <c r="BCL610" s="23"/>
      <c r="BCM610" s="23"/>
      <c r="BCN610" s="23"/>
      <c r="BCO610" s="23"/>
      <c r="BCP610" s="23"/>
      <c r="BCQ610" s="23"/>
      <c r="BCR610" s="23"/>
      <c r="BCS610" s="23"/>
      <c r="BCT610" s="23"/>
      <c r="BCU610" s="23"/>
      <c r="BCV610" s="23"/>
      <c r="BCW610" s="23"/>
      <c r="BCX610" s="23"/>
      <c r="BCY610" s="23"/>
      <c r="BCZ610" s="23"/>
      <c r="BDA610" s="23"/>
      <c r="BDB610" s="23"/>
      <c r="BDC610" s="23"/>
      <c r="BDD610" s="23"/>
      <c r="BDE610" s="23"/>
      <c r="BDF610" s="23"/>
      <c r="BDG610" s="23"/>
      <c r="BDH610" s="23"/>
      <c r="BDI610" s="23"/>
      <c r="BDJ610" s="23"/>
      <c r="BDK610" s="23"/>
      <c r="BDL610" s="23"/>
      <c r="BDM610" s="23"/>
      <c r="BDN610" s="23"/>
      <c r="BDO610" s="23"/>
      <c r="BDP610" s="23"/>
      <c r="BDQ610" s="23"/>
      <c r="BDR610" s="23"/>
      <c r="BDS610" s="23"/>
      <c r="BDT610" s="23"/>
      <c r="BDU610" s="23"/>
      <c r="BDV610" s="23"/>
      <c r="BDW610" s="23"/>
      <c r="BDX610" s="23"/>
      <c r="BDY610" s="23"/>
      <c r="BDZ610" s="23"/>
      <c r="BEA610" s="23"/>
      <c r="BEB610" s="23"/>
      <c r="BEC610" s="23"/>
      <c r="BED610" s="23"/>
      <c r="BEE610" s="23"/>
      <c r="BEF610" s="23"/>
      <c r="BEG610" s="23"/>
      <c r="BEH610" s="23"/>
      <c r="BEI610" s="23"/>
      <c r="BEJ610" s="23"/>
      <c r="BEK610" s="23"/>
      <c r="BEL610" s="23"/>
      <c r="BEM610" s="23"/>
      <c r="BEN610" s="23"/>
      <c r="BEO610" s="23"/>
      <c r="BEP610" s="23"/>
      <c r="BEQ610" s="23"/>
      <c r="BER610" s="23"/>
      <c r="BES610" s="23"/>
      <c r="BET610" s="23"/>
      <c r="BEU610" s="23"/>
      <c r="BEV610" s="23"/>
      <c r="BEW610" s="23"/>
      <c r="BEX610" s="23"/>
      <c r="BEY610" s="23"/>
      <c r="BEZ610" s="23"/>
      <c r="BFA610" s="23"/>
      <c r="BFB610" s="23"/>
      <c r="BFC610" s="23"/>
      <c r="BFD610" s="23"/>
      <c r="BFE610" s="23"/>
      <c r="BFF610" s="23"/>
      <c r="BFG610" s="23"/>
      <c r="BFH610" s="23"/>
      <c r="BFI610" s="23"/>
      <c r="BFJ610" s="23"/>
      <c r="BFK610" s="23"/>
      <c r="BFL610" s="23"/>
      <c r="BFM610" s="23"/>
      <c r="BFN610" s="23"/>
      <c r="BFO610" s="23"/>
      <c r="BFP610" s="23"/>
      <c r="BFQ610" s="23"/>
      <c r="BFR610" s="23"/>
      <c r="BFS610" s="23"/>
      <c r="BFT610" s="23"/>
      <c r="BFU610" s="23"/>
      <c r="BFV610" s="23"/>
      <c r="BFW610" s="23"/>
      <c r="BFX610" s="23"/>
      <c r="BFY610" s="23"/>
      <c r="BFZ610" s="23"/>
      <c r="BGA610" s="23"/>
      <c r="BGB610" s="23"/>
      <c r="BGC610" s="23"/>
      <c r="BGD610" s="23"/>
      <c r="BGE610" s="23"/>
      <c r="BGF610" s="23"/>
      <c r="BGG610" s="23"/>
      <c r="BGH610" s="23"/>
      <c r="BGI610" s="23"/>
      <c r="BGJ610" s="23"/>
      <c r="BGK610" s="23"/>
      <c r="BGL610" s="23"/>
      <c r="BGM610" s="23"/>
      <c r="BGN610" s="23"/>
      <c r="BGO610" s="23"/>
      <c r="BGP610" s="23"/>
      <c r="BGQ610" s="23"/>
      <c r="BGR610" s="23"/>
      <c r="BGS610" s="23"/>
      <c r="BGT610" s="23"/>
      <c r="BGU610" s="23"/>
      <c r="BGV610" s="23"/>
      <c r="BGW610" s="23"/>
      <c r="BGX610" s="23"/>
      <c r="BGY610" s="23"/>
      <c r="BGZ610" s="23"/>
      <c r="BHA610" s="23"/>
      <c r="BHB610" s="23"/>
      <c r="BHC610" s="23"/>
      <c r="BHD610" s="23"/>
      <c r="BHE610" s="23"/>
      <c r="BHF610" s="23"/>
      <c r="BHG610" s="23"/>
      <c r="BHH610" s="23"/>
      <c r="BHI610" s="23"/>
      <c r="BHJ610" s="23"/>
      <c r="BHK610" s="23"/>
      <c r="BHL610" s="23"/>
      <c r="BHM610" s="23"/>
      <c r="BHN610" s="23"/>
      <c r="BHO610" s="23"/>
      <c r="BHP610" s="23"/>
      <c r="BHQ610" s="23"/>
      <c r="BHR610" s="23"/>
      <c r="BHS610" s="23"/>
      <c r="BHT610" s="23"/>
      <c r="BHU610" s="23"/>
      <c r="BHV610" s="23"/>
      <c r="BHW610" s="23"/>
      <c r="BHX610" s="23"/>
      <c r="BHY610" s="23"/>
      <c r="BHZ610" s="23"/>
      <c r="BIA610" s="23"/>
      <c r="BIB610" s="23"/>
      <c r="BIC610" s="23"/>
      <c r="BID610" s="23"/>
      <c r="BIE610" s="23"/>
      <c r="BIF610" s="23"/>
      <c r="BIG610" s="23"/>
      <c r="BIH610" s="23"/>
      <c r="BII610" s="23"/>
      <c r="BIJ610" s="23"/>
      <c r="BIK610" s="23"/>
      <c r="BIL610" s="23"/>
      <c r="BIM610" s="23"/>
      <c r="BIN610" s="23"/>
      <c r="BIO610" s="23"/>
      <c r="BIP610" s="23"/>
      <c r="BIQ610" s="23"/>
      <c r="BIR610" s="23"/>
      <c r="BIS610" s="23"/>
      <c r="BIT610" s="23"/>
      <c r="BIU610" s="23"/>
      <c r="BIV610" s="23"/>
      <c r="BIW610" s="23"/>
      <c r="BIX610" s="23"/>
      <c r="BIY610" s="23"/>
      <c r="BIZ610" s="23"/>
      <c r="BJA610" s="23"/>
      <c r="BJB610" s="23"/>
      <c r="BJC610" s="23"/>
      <c r="BJD610" s="23"/>
      <c r="BJE610" s="23"/>
      <c r="BJF610" s="23"/>
      <c r="BJG610" s="23"/>
      <c r="BJH610" s="23"/>
      <c r="BJI610" s="23"/>
      <c r="BJJ610" s="23"/>
      <c r="BJK610" s="23"/>
      <c r="BJL610" s="23"/>
      <c r="BJM610" s="23"/>
      <c r="BJN610" s="23"/>
      <c r="BJO610" s="23"/>
      <c r="BJP610" s="23"/>
      <c r="BJQ610" s="23"/>
      <c r="BJR610" s="23"/>
      <c r="BJS610" s="23"/>
      <c r="BJT610" s="23"/>
      <c r="BJU610" s="23"/>
      <c r="BJV610" s="23"/>
      <c r="BJW610" s="23"/>
      <c r="BJX610" s="23"/>
      <c r="BJY610" s="23"/>
      <c r="BJZ610" s="23"/>
      <c r="BKA610" s="23"/>
      <c r="BKB610" s="23"/>
      <c r="BKC610" s="23"/>
      <c r="BKD610" s="23"/>
      <c r="BKE610" s="23"/>
      <c r="BKF610" s="23"/>
      <c r="BKG610" s="23"/>
      <c r="BKH610" s="23"/>
      <c r="BKI610" s="23"/>
      <c r="BKJ610" s="23"/>
      <c r="BKK610" s="23"/>
      <c r="BKL610" s="23"/>
      <c r="BKM610" s="23"/>
      <c r="BKN610" s="23"/>
      <c r="BKO610" s="23"/>
      <c r="BKP610" s="23"/>
      <c r="BKQ610" s="23"/>
      <c r="BKR610" s="23"/>
      <c r="BKS610" s="23"/>
      <c r="BKT610" s="23"/>
      <c r="BKU610" s="23"/>
      <c r="BKV610" s="23"/>
      <c r="BKW610" s="23"/>
      <c r="BKX610" s="23"/>
      <c r="BKY610" s="23"/>
      <c r="BKZ610" s="23"/>
      <c r="BLA610" s="23"/>
      <c r="BLB610" s="23"/>
      <c r="BLC610" s="23"/>
      <c r="BLD610" s="23"/>
      <c r="BLE610" s="23"/>
      <c r="BLF610" s="23"/>
      <c r="BLG610" s="23"/>
      <c r="BLH610" s="23"/>
      <c r="BLI610" s="23"/>
      <c r="BLJ610" s="23"/>
      <c r="BLK610" s="23"/>
      <c r="BLL610" s="23"/>
      <c r="BLM610" s="23"/>
      <c r="BLN610" s="23"/>
      <c r="BLO610" s="23"/>
      <c r="BLP610" s="23"/>
      <c r="BLQ610" s="23"/>
      <c r="BLR610" s="23"/>
      <c r="BLS610" s="23"/>
      <c r="BLT610" s="23"/>
      <c r="BLU610" s="23"/>
      <c r="BLV610" s="23"/>
      <c r="BLW610" s="23"/>
      <c r="BLX610" s="23"/>
      <c r="BLY610" s="23"/>
      <c r="BLZ610" s="23"/>
      <c r="BMA610" s="23"/>
      <c r="BMB610" s="23"/>
      <c r="BMC610" s="23"/>
      <c r="BMD610" s="23"/>
      <c r="BME610" s="23"/>
      <c r="BMF610" s="23"/>
      <c r="BMG610" s="23"/>
      <c r="BMH610" s="23"/>
      <c r="BMI610" s="23"/>
      <c r="BMJ610" s="23"/>
      <c r="BMK610" s="23"/>
      <c r="BML610" s="23"/>
      <c r="BMM610" s="23"/>
      <c r="BMN610" s="23"/>
      <c r="BMO610" s="23"/>
      <c r="BMP610" s="23"/>
      <c r="BMQ610" s="23"/>
      <c r="BMR610" s="23"/>
      <c r="BMS610" s="23"/>
      <c r="BMT610" s="23"/>
      <c r="BMU610" s="23"/>
      <c r="BMV610" s="23"/>
      <c r="BMW610" s="23"/>
      <c r="BMX610" s="23"/>
      <c r="BMY610" s="23"/>
      <c r="BMZ610" s="23"/>
      <c r="BNA610" s="23"/>
      <c r="BNB610" s="23"/>
      <c r="BNC610" s="23"/>
      <c r="BND610" s="23"/>
      <c r="BNE610" s="23"/>
      <c r="BNF610" s="23"/>
      <c r="BNG610" s="23"/>
      <c r="BNH610" s="23"/>
      <c r="BNI610" s="23"/>
      <c r="BNJ610" s="23"/>
      <c r="BNK610" s="23"/>
      <c r="BNL610" s="23"/>
      <c r="BNM610" s="23"/>
      <c r="BNN610" s="23"/>
      <c r="BNO610" s="23"/>
      <c r="BNP610" s="23"/>
      <c r="BNQ610" s="23"/>
      <c r="BNR610" s="23"/>
      <c r="BNS610" s="23"/>
      <c r="BNT610" s="23"/>
      <c r="BNU610" s="23"/>
      <c r="BNV610" s="23"/>
      <c r="BNW610" s="23"/>
      <c r="BNX610" s="23"/>
      <c r="BNY610" s="23"/>
      <c r="BNZ610" s="23"/>
      <c r="BOA610" s="23"/>
      <c r="BOB610" s="23"/>
      <c r="BOC610" s="23"/>
      <c r="BOD610" s="23"/>
      <c r="BOE610" s="23"/>
      <c r="BOF610" s="23"/>
      <c r="BOG610" s="23"/>
      <c r="BOH610" s="23"/>
      <c r="BOI610" s="23"/>
      <c r="BOJ610" s="23"/>
      <c r="BOK610" s="23"/>
      <c r="BOL610" s="23"/>
      <c r="BOM610" s="23"/>
      <c r="BON610" s="23"/>
      <c r="BOO610" s="23"/>
      <c r="BOP610" s="23"/>
      <c r="BOQ610" s="23"/>
      <c r="BOR610" s="23"/>
      <c r="BOS610" s="23"/>
      <c r="BOT610" s="23"/>
      <c r="BOU610" s="23"/>
      <c r="BOV610" s="23"/>
      <c r="BOW610" s="23"/>
      <c r="BOX610" s="23"/>
      <c r="BOY610" s="23"/>
      <c r="BOZ610" s="23"/>
      <c r="BPA610" s="23"/>
      <c r="BPB610" s="23"/>
      <c r="BPC610" s="23"/>
      <c r="BPD610" s="23"/>
      <c r="BPE610" s="23"/>
      <c r="BPF610" s="23"/>
      <c r="BPG610" s="23"/>
      <c r="BPH610" s="23"/>
      <c r="BPI610" s="23"/>
      <c r="BPJ610" s="23"/>
      <c r="BPK610" s="23"/>
      <c r="BPL610" s="23"/>
      <c r="BPM610" s="23"/>
      <c r="BPN610" s="23"/>
      <c r="BPO610" s="23"/>
      <c r="BPP610" s="23"/>
      <c r="BPQ610" s="23"/>
      <c r="BPR610" s="23"/>
      <c r="BPS610" s="23"/>
      <c r="BPT610" s="23"/>
      <c r="BPU610" s="23"/>
      <c r="BPV610" s="23"/>
      <c r="BPW610" s="23"/>
      <c r="BPX610" s="23"/>
      <c r="BPY610" s="23"/>
      <c r="BPZ610" s="23"/>
      <c r="BQA610" s="23"/>
      <c r="BQB610" s="23"/>
      <c r="BQC610" s="23"/>
      <c r="BQD610" s="23"/>
      <c r="BQE610" s="23"/>
      <c r="BQF610" s="23"/>
      <c r="BQG610" s="23"/>
      <c r="BQH610" s="23"/>
      <c r="BQI610" s="23"/>
      <c r="BQJ610" s="23"/>
      <c r="BQK610" s="23"/>
      <c r="BQL610" s="23"/>
      <c r="BQM610" s="23"/>
      <c r="BQN610" s="23"/>
      <c r="BQO610" s="23"/>
      <c r="BQP610" s="23"/>
      <c r="BQQ610" s="23"/>
      <c r="BQR610" s="23"/>
      <c r="BQS610" s="23"/>
      <c r="BQT610" s="23"/>
      <c r="BQU610" s="23"/>
      <c r="BQV610" s="23"/>
      <c r="BQW610" s="23"/>
      <c r="BQX610" s="23"/>
      <c r="BQY610" s="23"/>
      <c r="BQZ610" s="23"/>
      <c r="BRA610" s="23"/>
      <c r="BRB610" s="23"/>
      <c r="BRC610" s="23"/>
      <c r="BRD610" s="23"/>
      <c r="BRE610" s="23"/>
      <c r="BRF610" s="23"/>
      <c r="BRG610" s="23"/>
      <c r="BRH610" s="23"/>
      <c r="BRI610" s="23"/>
      <c r="BRJ610" s="23"/>
      <c r="BRK610" s="23"/>
      <c r="BRL610" s="23"/>
      <c r="BRM610" s="23"/>
      <c r="BRN610" s="23"/>
      <c r="BRO610" s="23"/>
      <c r="BRP610" s="23"/>
      <c r="BRQ610" s="23"/>
      <c r="BRR610" s="23"/>
      <c r="BRS610" s="23"/>
      <c r="BRT610" s="23"/>
      <c r="BRU610" s="23"/>
      <c r="BRV610" s="23"/>
      <c r="BRW610" s="23"/>
      <c r="BRX610" s="23"/>
      <c r="BRY610" s="23"/>
      <c r="BRZ610" s="23"/>
      <c r="BSA610" s="23"/>
      <c r="BSB610" s="23"/>
      <c r="BSC610" s="23"/>
      <c r="BSD610" s="23"/>
      <c r="BSE610" s="23"/>
      <c r="BSF610" s="23"/>
      <c r="BSG610" s="23"/>
      <c r="BSH610" s="23"/>
      <c r="BSI610" s="23"/>
      <c r="BSJ610" s="23"/>
      <c r="BSK610" s="23"/>
      <c r="BSL610" s="23"/>
      <c r="BSM610" s="23"/>
      <c r="BSN610" s="23"/>
      <c r="BSO610" s="23"/>
      <c r="BSP610" s="23"/>
      <c r="BSQ610" s="23"/>
      <c r="BSR610" s="23"/>
      <c r="BSS610" s="23"/>
      <c r="BST610" s="23"/>
      <c r="BSU610" s="23"/>
      <c r="BSV610" s="23"/>
      <c r="BSW610" s="23"/>
      <c r="BSX610" s="23"/>
      <c r="BSY610" s="23"/>
      <c r="BSZ610" s="23"/>
      <c r="BTA610" s="23"/>
      <c r="BTB610" s="23"/>
      <c r="BTC610" s="23"/>
      <c r="BTD610" s="23"/>
      <c r="BTE610" s="23"/>
      <c r="BTF610" s="23"/>
      <c r="BTG610" s="23"/>
      <c r="BTH610" s="23"/>
      <c r="BTI610" s="23"/>
      <c r="BTJ610" s="23"/>
      <c r="BTK610" s="23"/>
      <c r="BTL610" s="23"/>
      <c r="BTM610" s="23"/>
      <c r="BTN610" s="23"/>
      <c r="BTO610" s="23"/>
      <c r="BTP610" s="23"/>
      <c r="BTQ610" s="23"/>
      <c r="BTR610" s="23"/>
      <c r="BTS610" s="23"/>
      <c r="BTT610" s="23"/>
      <c r="BTU610" s="23"/>
      <c r="BTV610" s="23"/>
      <c r="BTW610" s="23"/>
      <c r="BTX610" s="23"/>
      <c r="BTY610" s="23"/>
      <c r="BTZ610" s="23"/>
      <c r="BUA610" s="23"/>
      <c r="BUB610" s="23"/>
      <c r="BUC610" s="23"/>
      <c r="BUD610" s="23"/>
      <c r="BUE610" s="23"/>
      <c r="BUF610" s="23"/>
      <c r="BUG610" s="23"/>
      <c r="BUH610" s="23"/>
      <c r="BUI610" s="23"/>
      <c r="BUJ610" s="23"/>
      <c r="BUK610" s="23"/>
      <c r="BUL610" s="23"/>
      <c r="BUM610" s="23"/>
      <c r="BUN610" s="23"/>
      <c r="BUO610" s="23"/>
      <c r="BUP610" s="23"/>
      <c r="BUQ610" s="23"/>
      <c r="BUR610" s="23"/>
      <c r="BUS610" s="23"/>
      <c r="BUT610" s="23"/>
      <c r="BUU610" s="23"/>
      <c r="BUV610" s="23"/>
      <c r="BUW610" s="23"/>
      <c r="BUX610" s="23"/>
      <c r="BUY610" s="23"/>
      <c r="BUZ610" s="23"/>
      <c r="BVA610" s="23"/>
      <c r="BVB610" s="23"/>
      <c r="BVC610" s="23"/>
      <c r="BVD610" s="23"/>
      <c r="BVE610" s="23"/>
      <c r="BVF610" s="23"/>
      <c r="BVG610" s="23"/>
      <c r="BVH610" s="23"/>
      <c r="BVI610" s="23"/>
      <c r="BVJ610" s="23"/>
      <c r="BVK610" s="23"/>
      <c r="BVL610" s="23"/>
      <c r="BVM610" s="23"/>
      <c r="BVN610" s="23"/>
      <c r="BVO610" s="23"/>
      <c r="BVP610" s="23"/>
      <c r="BVQ610" s="23"/>
      <c r="BVR610" s="23"/>
      <c r="BVS610" s="23"/>
      <c r="BVT610" s="23"/>
      <c r="BVU610" s="23"/>
      <c r="BVV610" s="23"/>
      <c r="BVW610" s="23"/>
      <c r="BVX610" s="23"/>
      <c r="BVY610" s="23"/>
      <c r="BVZ610" s="23"/>
      <c r="BWA610" s="23"/>
      <c r="BWB610" s="23"/>
      <c r="BWC610" s="23"/>
      <c r="BWD610" s="23"/>
      <c r="BWE610" s="23"/>
      <c r="BWF610" s="23"/>
      <c r="BWG610" s="23"/>
      <c r="BWH610" s="23"/>
      <c r="BWI610" s="23"/>
      <c r="BWJ610" s="23"/>
      <c r="BWK610" s="23"/>
      <c r="BWL610" s="23"/>
      <c r="BWM610" s="23"/>
      <c r="BWN610" s="23"/>
      <c r="BWO610" s="23"/>
      <c r="BWP610" s="23"/>
      <c r="BWQ610" s="23"/>
      <c r="BWR610" s="23"/>
      <c r="BWS610" s="23"/>
      <c r="BWT610" s="23"/>
      <c r="BWU610" s="23"/>
      <c r="BWV610" s="23"/>
      <c r="BWW610" s="23"/>
      <c r="BWX610" s="23"/>
      <c r="BWY610" s="23"/>
      <c r="BWZ610" s="23"/>
      <c r="BXA610" s="23"/>
      <c r="BXB610" s="23"/>
      <c r="BXC610" s="23"/>
      <c r="BXD610" s="23"/>
      <c r="BXE610" s="23"/>
      <c r="BXF610" s="23"/>
      <c r="BXG610" s="23"/>
      <c r="BXH610" s="23"/>
      <c r="BXI610" s="23"/>
      <c r="BXJ610" s="23"/>
      <c r="BXK610" s="23"/>
      <c r="BXL610" s="23"/>
      <c r="BXM610" s="23"/>
      <c r="BXN610" s="23"/>
      <c r="BXO610" s="23"/>
      <c r="BXP610" s="23"/>
      <c r="BXQ610" s="23"/>
      <c r="BXR610" s="23"/>
      <c r="BXS610" s="23"/>
      <c r="BXT610" s="23"/>
      <c r="BXU610" s="23"/>
      <c r="BXV610" s="23"/>
      <c r="BXW610" s="23"/>
      <c r="BXX610" s="23"/>
      <c r="BXY610" s="23"/>
      <c r="BXZ610" s="23"/>
      <c r="BYA610" s="23"/>
      <c r="BYB610" s="23"/>
      <c r="BYC610" s="23"/>
      <c r="BYD610" s="23"/>
      <c r="BYE610" s="23"/>
      <c r="BYF610" s="23"/>
      <c r="BYG610" s="23"/>
      <c r="BYH610" s="23"/>
      <c r="BYI610" s="23"/>
      <c r="BYJ610" s="23"/>
      <c r="BYK610" s="23"/>
      <c r="BYL610" s="23"/>
      <c r="BYM610" s="23"/>
      <c r="BYN610" s="23"/>
      <c r="BYO610" s="23"/>
      <c r="BYP610" s="23"/>
      <c r="BYQ610" s="23"/>
      <c r="BYR610" s="23"/>
      <c r="BYS610" s="23"/>
      <c r="BYT610" s="23"/>
      <c r="BYU610" s="23"/>
      <c r="BYV610" s="23"/>
      <c r="BYW610" s="23"/>
      <c r="BYX610" s="23"/>
      <c r="BYY610" s="23"/>
      <c r="BYZ610" s="23"/>
      <c r="BZA610" s="23"/>
      <c r="BZB610" s="23"/>
      <c r="BZC610" s="23"/>
      <c r="BZD610" s="23"/>
      <c r="BZE610" s="23"/>
      <c r="BZF610" s="23"/>
      <c r="BZG610" s="23"/>
      <c r="BZH610" s="23"/>
      <c r="BZI610" s="23"/>
      <c r="BZJ610" s="23"/>
      <c r="BZK610" s="23"/>
      <c r="BZL610" s="23"/>
      <c r="BZM610" s="23"/>
      <c r="BZN610" s="23"/>
      <c r="BZO610" s="23"/>
      <c r="BZP610" s="23"/>
      <c r="BZQ610" s="23"/>
      <c r="BZR610" s="23"/>
      <c r="BZS610" s="23"/>
      <c r="BZT610" s="23"/>
      <c r="BZU610" s="23"/>
      <c r="BZV610" s="23"/>
      <c r="BZW610" s="23"/>
      <c r="BZX610" s="23"/>
      <c r="BZY610" s="23"/>
      <c r="BZZ610" s="23"/>
      <c r="CAA610" s="23"/>
      <c r="CAB610" s="23"/>
      <c r="CAC610" s="23"/>
      <c r="CAD610" s="23"/>
      <c r="CAE610" s="23"/>
      <c r="CAF610" s="23"/>
      <c r="CAG610" s="23"/>
      <c r="CAH610" s="23"/>
      <c r="CAI610" s="23"/>
      <c r="CAJ610" s="23"/>
      <c r="CAK610" s="23"/>
      <c r="CAL610" s="23"/>
      <c r="CAM610" s="23"/>
      <c r="CAN610" s="23"/>
      <c r="CAO610" s="23"/>
      <c r="CAP610" s="23"/>
      <c r="CAQ610" s="23"/>
      <c r="CAR610" s="23"/>
      <c r="CAS610" s="23"/>
      <c r="CAT610" s="23"/>
      <c r="CAU610" s="23"/>
      <c r="CAV610" s="23"/>
      <c r="CAW610" s="23"/>
      <c r="CAX610" s="23"/>
      <c r="CAY610" s="23"/>
      <c r="CAZ610" s="23"/>
      <c r="CBA610" s="23"/>
      <c r="CBB610" s="23"/>
      <c r="CBC610" s="23"/>
      <c r="CBD610" s="23"/>
      <c r="CBE610" s="23"/>
      <c r="CBF610" s="23"/>
      <c r="CBG610" s="23"/>
      <c r="CBH610" s="23"/>
      <c r="CBI610" s="23"/>
      <c r="CBJ610" s="23"/>
      <c r="CBK610" s="23"/>
      <c r="CBL610" s="23"/>
      <c r="CBM610" s="23"/>
      <c r="CBN610" s="23"/>
      <c r="CBO610" s="23"/>
      <c r="CBP610" s="23"/>
      <c r="CBQ610" s="23"/>
      <c r="CBR610" s="23"/>
      <c r="CBS610" s="23"/>
      <c r="CBT610" s="23"/>
      <c r="CBU610" s="23"/>
      <c r="CBV610" s="23"/>
      <c r="CBW610" s="23"/>
      <c r="CBX610" s="23"/>
      <c r="CBY610" s="23"/>
      <c r="CBZ610" s="23"/>
      <c r="CCA610" s="23"/>
      <c r="CCB610" s="23"/>
      <c r="CCC610" s="23"/>
      <c r="CCD610" s="23"/>
      <c r="CCE610" s="23"/>
      <c r="CCF610" s="23"/>
      <c r="CCG610" s="23"/>
      <c r="CCH610" s="23"/>
      <c r="CCI610" s="23"/>
      <c r="CCJ610" s="23"/>
      <c r="CCK610" s="23"/>
      <c r="CCL610" s="23"/>
      <c r="CCM610" s="23"/>
      <c r="CCN610" s="23"/>
      <c r="CCO610" s="23"/>
      <c r="CCP610" s="23"/>
      <c r="CCQ610" s="23"/>
      <c r="CCR610" s="23"/>
      <c r="CCS610" s="23"/>
      <c r="CCT610" s="23"/>
      <c r="CCU610" s="23"/>
      <c r="CCV610" s="23"/>
      <c r="CCW610" s="23"/>
      <c r="CCX610" s="23"/>
      <c r="CCY610" s="23"/>
      <c r="CCZ610" s="23"/>
      <c r="CDA610" s="23"/>
      <c r="CDB610" s="23"/>
      <c r="CDC610" s="23"/>
      <c r="CDD610" s="23"/>
      <c r="CDE610" s="23"/>
      <c r="CDF610" s="23"/>
      <c r="CDG610" s="23"/>
      <c r="CDH610" s="23"/>
      <c r="CDI610" s="23"/>
      <c r="CDJ610" s="23"/>
      <c r="CDK610" s="23"/>
      <c r="CDL610" s="23"/>
      <c r="CDM610" s="23"/>
      <c r="CDN610" s="23"/>
      <c r="CDO610" s="23"/>
      <c r="CDP610" s="23"/>
      <c r="CDQ610" s="23"/>
      <c r="CDR610" s="23"/>
      <c r="CDS610" s="23"/>
      <c r="CDT610" s="23"/>
      <c r="CDU610" s="23"/>
      <c r="CDV610" s="23"/>
      <c r="CDW610" s="23"/>
      <c r="CDX610" s="23"/>
      <c r="CDY610" s="23"/>
      <c r="CDZ610" s="23"/>
      <c r="CEA610" s="23"/>
      <c r="CEB610" s="23"/>
      <c r="CEC610" s="23"/>
      <c r="CED610" s="23"/>
      <c r="CEE610" s="23"/>
      <c r="CEF610" s="23"/>
      <c r="CEG610" s="23"/>
      <c r="CEH610" s="23"/>
      <c r="CEI610" s="23"/>
      <c r="CEJ610" s="23"/>
      <c r="CEK610" s="23"/>
      <c r="CEL610" s="23"/>
      <c r="CEM610" s="23"/>
      <c r="CEN610" s="23"/>
      <c r="CEO610" s="23"/>
      <c r="CEP610" s="23"/>
      <c r="CEQ610" s="23"/>
      <c r="CER610" s="23"/>
      <c r="CES610" s="23"/>
      <c r="CET610" s="23"/>
      <c r="CEU610" s="23"/>
      <c r="CEV610" s="23"/>
      <c r="CEW610" s="23"/>
      <c r="CEX610" s="23"/>
      <c r="CEY610" s="23"/>
      <c r="CEZ610" s="23"/>
      <c r="CFA610" s="23"/>
      <c r="CFB610" s="23"/>
      <c r="CFC610" s="23"/>
      <c r="CFD610" s="23"/>
      <c r="CFE610" s="23"/>
      <c r="CFF610" s="23"/>
      <c r="CFG610" s="23"/>
      <c r="CFH610" s="23"/>
      <c r="CFI610" s="23"/>
      <c r="CFJ610" s="23"/>
      <c r="CFK610" s="23"/>
      <c r="CFL610" s="23"/>
      <c r="CFM610" s="23"/>
      <c r="CFN610" s="23"/>
      <c r="CFO610" s="23"/>
      <c r="CFP610" s="23"/>
      <c r="CFQ610" s="23"/>
      <c r="CFR610" s="23"/>
      <c r="CFS610" s="23"/>
      <c r="CFT610" s="23"/>
      <c r="CFU610" s="23"/>
      <c r="CFV610" s="23"/>
      <c r="CFW610" s="23"/>
      <c r="CFX610" s="23"/>
      <c r="CFY610" s="23"/>
      <c r="CFZ610" s="23"/>
      <c r="CGA610" s="23"/>
      <c r="CGB610" s="23"/>
      <c r="CGC610" s="23"/>
      <c r="CGD610" s="23"/>
      <c r="CGE610" s="23"/>
      <c r="CGF610" s="23"/>
      <c r="CGG610" s="23"/>
      <c r="CGH610" s="23"/>
      <c r="CGI610" s="23"/>
      <c r="CGJ610" s="23"/>
      <c r="CGK610" s="23"/>
      <c r="CGL610" s="23"/>
      <c r="CGM610" s="23"/>
      <c r="CGN610" s="23"/>
      <c r="CGO610" s="23"/>
      <c r="CGP610" s="23"/>
      <c r="CGQ610" s="23"/>
      <c r="CGR610" s="23"/>
      <c r="CGS610" s="23"/>
      <c r="CGT610" s="23"/>
      <c r="CGU610" s="23"/>
      <c r="CGV610" s="23"/>
      <c r="CGW610" s="23"/>
      <c r="CGX610" s="23"/>
      <c r="CGY610" s="23"/>
      <c r="CGZ610" s="23"/>
      <c r="CHA610" s="23"/>
      <c r="CHB610" s="23"/>
      <c r="CHC610" s="23"/>
      <c r="CHD610" s="23"/>
      <c r="CHE610" s="23"/>
      <c r="CHF610" s="23"/>
      <c r="CHG610" s="23"/>
      <c r="CHH610" s="23"/>
      <c r="CHI610" s="23"/>
      <c r="CHJ610" s="23"/>
      <c r="CHK610" s="23"/>
      <c r="CHL610" s="23"/>
      <c r="CHM610" s="23"/>
      <c r="CHN610" s="23"/>
      <c r="CHO610" s="23"/>
      <c r="CHP610" s="23"/>
      <c r="CHQ610" s="23"/>
      <c r="CHR610" s="23"/>
      <c r="CHS610" s="23"/>
      <c r="CHT610" s="23"/>
      <c r="CHU610" s="23"/>
      <c r="CHV610" s="23"/>
      <c r="CHW610" s="23"/>
      <c r="CHX610" s="23"/>
      <c r="CHY610" s="23"/>
      <c r="CHZ610" s="23"/>
      <c r="CIA610" s="23"/>
      <c r="CIB610" s="23"/>
      <c r="CIC610" s="23"/>
      <c r="CID610" s="23"/>
      <c r="CIE610" s="23"/>
      <c r="CIF610" s="23"/>
      <c r="CIG610" s="23"/>
      <c r="CIH610" s="23"/>
      <c r="CII610" s="23"/>
      <c r="CIJ610" s="23"/>
      <c r="CIK610" s="23"/>
      <c r="CIL610" s="23"/>
      <c r="CIM610" s="23"/>
      <c r="CIN610" s="23"/>
      <c r="CIO610" s="23"/>
      <c r="CIP610" s="23"/>
      <c r="CIQ610" s="23"/>
      <c r="CIR610" s="23"/>
      <c r="CIS610" s="23"/>
      <c r="CIT610" s="23"/>
      <c r="CIU610" s="23"/>
      <c r="CIV610" s="23"/>
      <c r="CIW610" s="23"/>
      <c r="CIX610" s="23"/>
      <c r="CIY610" s="23"/>
      <c r="CIZ610" s="23"/>
      <c r="CJA610" s="23"/>
      <c r="CJB610" s="23"/>
      <c r="CJC610" s="23"/>
      <c r="CJD610" s="23"/>
      <c r="CJE610" s="23"/>
      <c r="CJF610" s="23"/>
      <c r="CJG610" s="23"/>
      <c r="CJH610" s="23"/>
      <c r="CJI610" s="23"/>
      <c r="CJJ610" s="23"/>
      <c r="CJK610" s="23"/>
      <c r="CJL610" s="23"/>
      <c r="CJM610" s="23"/>
      <c r="CJN610" s="23"/>
      <c r="CJO610" s="23"/>
      <c r="CJP610" s="23"/>
      <c r="CJQ610" s="23"/>
      <c r="CJR610" s="23"/>
      <c r="CJS610" s="23"/>
      <c r="CJT610" s="23"/>
      <c r="CJU610" s="23"/>
      <c r="CJV610" s="23"/>
      <c r="CJW610" s="23"/>
      <c r="CJX610" s="23"/>
      <c r="CJY610" s="23"/>
      <c r="CJZ610" s="23"/>
      <c r="CKA610" s="23"/>
      <c r="CKB610" s="23"/>
      <c r="CKC610" s="23"/>
      <c r="CKD610" s="23"/>
      <c r="CKE610" s="23"/>
      <c r="CKF610" s="23"/>
      <c r="CKG610" s="23"/>
      <c r="CKH610" s="23"/>
      <c r="CKI610" s="23"/>
      <c r="CKJ610" s="23"/>
      <c r="CKK610" s="23"/>
      <c r="CKL610" s="23"/>
      <c r="CKM610" s="23"/>
      <c r="CKN610" s="23"/>
      <c r="CKO610" s="23"/>
      <c r="CKP610" s="23"/>
      <c r="CKQ610" s="23"/>
      <c r="CKR610" s="23"/>
      <c r="CKS610" s="23"/>
      <c r="CKT610" s="23"/>
      <c r="CKU610" s="23"/>
      <c r="CKV610" s="23"/>
      <c r="CKW610" s="23"/>
      <c r="CKX610" s="23"/>
      <c r="CKY610" s="23"/>
      <c r="CKZ610" s="23"/>
      <c r="CLA610" s="23"/>
      <c r="CLB610" s="23"/>
      <c r="CLC610" s="23"/>
      <c r="CLD610" s="23"/>
      <c r="CLE610" s="23"/>
      <c r="CLF610" s="23"/>
      <c r="CLG610" s="23"/>
      <c r="CLH610" s="23"/>
      <c r="CLI610" s="23"/>
      <c r="CLJ610" s="23"/>
      <c r="CLK610" s="23"/>
      <c r="CLL610" s="23"/>
      <c r="CLM610" s="23"/>
      <c r="CLN610" s="23"/>
      <c r="CLO610" s="23"/>
      <c r="CLP610" s="23"/>
      <c r="CLQ610" s="23"/>
      <c r="CLR610" s="23"/>
      <c r="CLS610" s="23"/>
      <c r="CLT610" s="23"/>
      <c r="CLU610" s="23"/>
      <c r="CLV610" s="23"/>
      <c r="CLW610" s="23"/>
      <c r="CLX610" s="23"/>
      <c r="CLY610" s="23"/>
      <c r="CLZ610" s="23"/>
      <c r="CMA610" s="23"/>
      <c r="CMB610" s="23"/>
      <c r="CMC610" s="23"/>
      <c r="CMD610" s="23"/>
      <c r="CME610" s="23"/>
      <c r="CMF610" s="23"/>
      <c r="CMG610" s="23"/>
      <c r="CMH610" s="23"/>
      <c r="CMI610" s="23"/>
      <c r="CMJ610" s="23"/>
      <c r="CMK610" s="23"/>
      <c r="CML610" s="23"/>
      <c r="CMM610" s="23"/>
      <c r="CMN610" s="23"/>
      <c r="CMO610" s="23"/>
      <c r="CMP610" s="23"/>
      <c r="CMQ610" s="23"/>
      <c r="CMR610" s="23"/>
      <c r="CMS610" s="23"/>
      <c r="CMT610" s="23"/>
      <c r="CMU610" s="23"/>
      <c r="CMV610" s="23"/>
      <c r="CMW610" s="23"/>
      <c r="CMX610" s="23"/>
      <c r="CMY610" s="23"/>
      <c r="CMZ610" s="23"/>
      <c r="CNA610" s="23"/>
      <c r="CNB610" s="23"/>
      <c r="CNC610" s="23"/>
      <c r="CND610" s="23"/>
      <c r="CNE610" s="23"/>
      <c r="CNF610" s="23"/>
      <c r="CNG610" s="23"/>
      <c r="CNH610" s="23"/>
      <c r="CNI610" s="23"/>
      <c r="CNJ610" s="23"/>
      <c r="CNK610" s="23"/>
      <c r="CNL610" s="23"/>
      <c r="CNM610" s="23"/>
      <c r="CNN610" s="23"/>
      <c r="CNO610" s="23"/>
      <c r="CNP610" s="23"/>
      <c r="CNQ610" s="23"/>
      <c r="CNR610" s="23"/>
      <c r="CNS610" s="23"/>
      <c r="CNT610" s="23"/>
      <c r="CNU610" s="23"/>
      <c r="CNV610" s="23"/>
      <c r="CNW610" s="23"/>
      <c r="CNX610" s="23"/>
      <c r="CNY610" s="23"/>
      <c r="CNZ610" s="23"/>
      <c r="COA610" s="23"/>
      <c r="COB610" s="23"/>
      <c r="COC610" s="23"/>
      <c r="COD610" s="23"/>
      <c r="COE610" s="23"/>
      <c r="COF610" s="23"/>
      <c r="COG610" s="23"/>
      <c r="COH610" s="23"/>
      <c r="COI610" s="23"/>
      <c r="COJ610" s="23"/>
      <c r="COK610" s="23"/>
      <c r="COL610" s="23"/>
      <c r="COM610" s="23"/>
      <c r="CON610" s="23"/>
      <c r="COO610" s="23"/>
      <c r="COP610" s="23"/>
      <c r="COQ610" s="23"/>
      <c r="COR610" s="23"/>
      <c r="COS610" s="23"/>
      <c r="COT610" s="23"/>
      <c r="COU610" s="23"/>
      <c r="COV610" s="23"/>
      <c r="COW610" s="23"/>
      <c r="COX610" s="23"/>
      <c r="COY610" s="23"/>
      <c r="COZ610" s="23"/>
      <c r="CPA610" s="23"/>
      <c r="CPB610" s="23"/>
      <c r="CPC610" s="23"/>
      <c r="CPD610" s="23"/>
      <c r="CPE610" s="23"/>
      <c r="CPF610" s="23"/>
      <c r="CPG610" s="23"/>
      <c r="CPH610" s="23"/>
      <c r="CPI610" s="23"/>
      <c r="CPJ610" s="23"/>
      <c r="CPK610" s="23"/>
      <c r="CPL610" s="23"/>
      <c r="CPM610" s="23"/>
      <c r="CPN610" s="23"/>
      <c r="CPO610" s="23"/>
      <c r="CPP610" s="23"/>
      <c r="CPQ610" s="23"/>
      <c r="CPR610" s="23"/>
      <c r="CPS610" s="23"/>
      <c r="CPT610" s="23"/>
      <c r="CPU610" s="23"/>
      <c r="CPV610" s="23"/>
      <c r="CPW610" s="23"/>
      <c r="CPX610" s="23"/>
      <c r="CPY610" s="23"/>
      <c r="CPZ610" s="23"/>
      <c r="CQA610" s="23"/>
      <c r="CQB610" s="23"/>
      <c r="CQC610" s="23"/>
      <c r="CQD610" s="23"/>
      <c r="CQE610" s="23"/>
      <c r="CQF610" s="23"/>
      <c r="CQG610" s="23"/>
      <c r="CQH610" s="23"/>
      <c r="CQI610" s="23"/>
      <c r="CQJ610" s="23"/>
      <c r="CQK610" s="23"/>
      <c r="CQL610" s="23"/>
      <c r="CQM610" s="23"/>
      <c r="CQN610" s="23"/>
      <c r="CQO610" s="23"/>
      <c r="CQP610" s="23"/>
      <c r="CQQ610" s="23"/>
      <c r="CQR610" s="23"/>
      <c r="CQS610" s="23"/>
      <c r="CQT610" s="23"/>
      <c r="CQU610" s="23"/>
      <c r="CQV610" s="23"/>
      <c r="CQW610" s="23"/>
      <c r="CQX610" s="23"/>
      <c r="CQY610" s="23"/>
      <c r="CQZ610" s="23"/>
      <c r="CRA610" s="23"/>
      <c r="CRB610" s="23"/>
      <c r="CRC610" s="23"/>
      <c r="CRD610" s="23"/>
      <c r="CRE610" s="23"/>
      <c r="CRF610" s="23"/>
      <c r="CRG610" s="23"/>
      <c r="CRH610" s="23"/>
      <c r="CRI610" s="23"/>
      <c r="CRJ610" s="23"/>
      <c r="CRK610" s="23"/>
      <c r="CRL610" s="23"/>
      <c r="CRM610" s="23"/>
      <c r="CRN610" s="23"/>
      <c r="CRO610" s="23"/>
      <c r="CRP610" s="23"/>
      <c r="CRQ610" s="23"/>
      <c r="CRR610" s="23"/>
      <c r="CRS610" s="23"/>
      <c r="CRT610" s="23"/>
      <c r="CRU610" s="23"/>
      <c r="CRV610" s="23"/>
      <c r="CRW610" s="23"/>
      <c r="CRX610" s="23"/>
      <c r="CRY610" s="23"/>
      <c r="CRZ610" s="23"/>
      <c r="CSA610" s="23"/>
      <c r="CSB610" s="23"/>
      <c r="CSC610" s="23"/>
      <c r="CSD610" s="23"/>
      <c r="CSE610" s="23"/>
      <c r="CSF610" s="23"/>
      <c r="CSG610" s="23"/>
      <c r="CSH610" s="23"/>
      <c r="CSI610" s="23"/>
      <c r="CSJ610" s="23"/>
      <c r="CSK610" s="23"/>
      <c r="CSL610" s="23"/>
      <c r="CSM610" s="23"/>
      <c r="CSN610" s="23"/>
      <c r="CSO610" s="23"/>
      <c r="CSP610" s="23"/>
      <c r="CSQ610" s="23"/>
      <c r="CSR610" s="23"/>
      <c r="CSS610" s="23"/>
      <c r="CST610" s="23"/>
      <c r="CSU610" s="23"/>
      <c r="CSV610" s="23"/>
      <c r="CSW610" s="23"/>
      <c r="CSX610" s="23"/>
      <c r="CSY610" s="23"/>
      <c r="CSZ610" s="23"/>
      <c r="CTA610" s="23"/>
      <c r="CTB610" s="23"/>
      <c r="CTC610" s="23"/>
      <c r="CTD610" s="23"/>
      <c r="CTE610" s="23"/>
      <c r="CTF610" s="23"/>
      <c r="CTG610" s="23"/>
      <c r="CTH610" s="23"/>
      <c r="CTI610" s="23"/>
      <c r="CTJ610" s="23"/>
      <c r="CTK610" s="23"/>
      <c r="CTL610" s="23"/>
      <c r="CTM610" s="23"/>
      <c r="CTN610" s="23"/>
      <c r="CTO610" s="23"/>
      <c r="CTP610" s="23"/>
      <c r="CTQ610" s="23"/>
      <c r="CTR610" s="23"/>
      <c r="CTS610" s="23"/>
      <c r="CTT610" s="23"/>
      <c r="CTU610" s="23"/>
      <c r="CTV610" s="23"/>
      <c r="CTW610" s="23"/>
      <c r="CTX610" s="23"/>
      <c r="CTY610" s="23"/>
      <c r="CTZ610" s="23"/>
      <c r="CUA610" s="23"/>
      <c r="CUB610" s="23"/>
      <c r="CUC610" s="23"/>
      <c r="CUD610" s="23"/>
      <c r="CUE610" s="23"/>
      <c r="CUF610" s="23"/>
      <c r="CUG610" s="23"/>
      <c r="CUH610" s="23"/>
      <c r="CUI610" s="23"/>
      <c r="CUJ610" s="23"/>
      <c r="CUK610" s="23"/>
      <c r="CUL610" s="23"/>
      <c r="CUM610" s="23"/>
      <c r="CUN610" s="23"/>
      <c r="CUO610" s="23"/>
      <c r="CUP610" s="23"/>
      <c r="CUQ610" s="23"/>
      <c r="CUR610" s="23"/>
      <c r="CUS610" s="23"/>
      <c r="CUT610" s="23"/>
      <c r="CUU610" s="23"/>
      <c r="CUV610" s="23"/>
      <c r="CUW610" s="23"/>
      <c r="CUX610" s="23"/>
      <c r="CUY610" s="23"/>
      <c r="CUZ610" s="23"/>
      <c r="CVA610" s="23"/>
      <c r="CVB610" s="23"/>
      <c r="CVC610" s="23"/>
      <c r="CVD610" s="23"/>
      <c r="CVE610" s="23"/>
      <c r="CVF610" s="23"/>
      <c r="CVG610" s="23"/>
      <c r="CVH610" s="23"/>
      <c r="CVI610" s="23"/>
      <c r="CVJ610" s="23"/>
      <c r="CVK610" s="23"/>
      <c r="CVL610" s="23"/>
      <c r="CVM610" s="23"/>
      <c r="CVN610" s="23"/>
      <c r="CVO610" s="23"/>
      <c r="CVP610" s="23"/>
      <c r="CVQ610" s="23"/>
      <c r="CVR610" s="23"/>
      <c r="CVS610" s="23"/>
      <c r="CVT610" s="23"/>
      <c r="CVU610" s="23"/>
      <c r="CVV610" s="23"/>
      <c r="CVW610" s="23"/>
      <c r="CVX610" s="23"/>
      <c r="CVY610" s="23"/>
      <c r="CVZ610" s="23"/>
      <c r="CWA610" s="23"/>
      <c r="CWB610" s="23"/>
      <c r="CWC610" s="23"/>
      <c r="CWD610" s="23"/>
      <c r="CWE610" s="23"/>
      <c r="CWF610" s="23"/>
      <c r="CWG610" s="23"/>
      <c r="CWH610" s="23"/>
      <c r="CWI610" s="23"/>
      <c r="CWJ610" s="23"/>
      <c r="CWK610" s="23"/>
      <c r="CWL610" s="23"/>
      <c r="CWM610" s="23"/>
      <c r="CWN610" s="23"/>
      <c r="CWO610" s="23"/>
      <c r="CWP610" s="23"/>
      <c r="CWQ610" s="23"/>
      <c r="CWR610" s="23"/>
      <c r="CWS610" s="23"/>
      <c r="CWT610" s="23"/>
      <c r="CWU610" s="23"/>
      <c r="CWV610" s="23"/>
      <c r="CWW610" s="23"/>
      <c r="CWX610" s="23"/>
      <c r="CWY610" s="23"/>
      <c r="CWZ610" s="23"/>
      <c r="CXA610" s="23"/>
      <c r="CXB610" s="23"/>
      <c r="CXC610" s="23"/>
      <c r="CXD610" s="23"/>
      <c r="CXE610" s="23"/>
      <c r="CXF610" s="23"/>
      <c r="CXG610" s="23"/>
      <c r="CXH610" s="23"/>
      <c r="CXI610" s="23"/>
      <c r="CXJ610" s="23"/>
      <c r="CXK610" s="23"/>
      <c r="CXL610" s="23"/>
      <c r="CXM610" s="23"/>
      <c r="CXN610" s="23"/>
      <c r="CXO610" s="23"/>
      <c r="CXP610" s="23"/>
      <c r="CXQ610" s="23"/>
      <c r="CXR610" s="23"/>
      <c r="CXS610" s="23"/>
      <c r="CXT610" s="23"/>
      <c r="CXU610" s="23"/>
      <c r="CXV610" s="23"/>
      <c r="CXW610" s="23"/>
      <c r="CXX610" s="23"/>
      <c r="CXY610" s="23"/>
      <c r="CXZ610" s="23"/>
      <c r="CYA610" s="23"/>
      <c r="CYB610" s="23"/>
      <c r="CYC610" s="23"/>
      <c r="CYD610" s="23"/>
      <c r="CYE610" s="23"/>
      <c r="CYF610" s="23"/>
      <c r="CYG610" s="23"/>
      <c r="CYH610" s="23"/>
      <c r="CYI610" s="23"/>
      <c r="CYJ610" s="23"/>
      <c r="CYK610" s="23"/>
      <c r="CYL610" s="23"/>
      <c r="CYM610" s="23"/>
      <c r="CYN610" s="23"/>
      <c r="CYO610" s="23"/>
      <c r="CYP610" s="23"/>
      <c r="CYQ610" s="23"/>
      <c r="CYR610" s="23"/>
      <c r="CYS610" s="23"/>
      <c r="CYT610" s="23"/>
      <c r="CYU610" s="23"/>
      <c r="CYV610" s="23"/>
      <c r="CYW610" s="23"/>
      <c r="CYX610" s="23"/>
      <c r="CYY610" s="23"/>
      <c r="CYZ610" s="23"/>
      <c r="CZA610" s="23"/>
      <c r="CZB610" s="23"/>
      <c r="CZC610" s="23"/>
      <c r="CZD610" s="23"/>
      <c r="CZE610" s="23"/>
      <c r="CZF610" s="23"/>
      <c r="CZG610" s="23"/>
      <c r="CZH610" s="23"/>
      <c r="CZI610" s="23"/>
      <c r="CZJ610" s="23"/>
      <c r="CZK610" s="23"/>
      <c r="CZL610" s="23"/>
      <c r="CZM610" s="23"/>
      <c r="CZN610" s="23"/>
      <c r="CZO610" s="23"/>
      <c r="CZP610" s="23"/>
      <c r="CZQ610" s="23"/>
      <c r="CZR610" s="23"/>
      <c r="CZS610" s="23"/>
      <c r="CZT610" s="23"/>
      <c r="CZU610" s="23"/>
      <c r="CZV610" s="23"/>
      <c r="CZW610" s="23"/>
      <c r="CZX610" s="23"/>
      <c r="CZY610" s="23"/>
      <c r="CZZ610" s="23"/>
      <c r="DAA610" s="23"/>
      <c r="DAB610" s="23"/>
      <c r="DAC610" s="23"/>
      <c r="DAD610" s="23"/>
      <c r="DAE610" s="23"/>
      <c r="DAF610" s="23"/>
      <c r="DAG610" s="23"/>
      <c r="DAH610" s="23"/>
      <c r="DAI610" s="23"/>
      <c r="DAJ610" s="23"/>
      <c r="DAK610" s="23"/>
      <c r="DAL610" s="23"/>
      <c r="DAM610" s="23"/>
      <c r="DAN610" s="23"/>
      <c r="DAO610" s="23"/>
      <c r="DAP610" s="23"/>
      <c r="DAQ610" s="23"/>
      <c r="DAR610" s="23"/>
      <c r="DAS610" s="23"/>
      <c r="DAT610" s="23"/>
      <c r="DAU610" s="23"/>
      <c r="DAV610" s="23"/>
      <c r="DAW610" s="23"/>
      <c r="DAX610" s="23"/>
      <c r="DAY610" s="23"/>
      <c r="DAZ610" s="23"/>
      <c r="DBA610" s="23"/>
      <c r="DBB610" s="23"/>
      <c r="DBC610" s="23"/>
      <c r="DBD610" s="23"/>
      <c r="DBE610" s="23"/>
      <c r="DBF610" s="23"/>
      <c r="DBG610" s="23"/>
      <c r="DBH610" s="23"/>
      <c r="DBI610" s="23"/>
      <c r="DBJ610" s="23"/>
      <c r="DBK610" s="23"/>
      <c r="DBL610" s="23"/>
      <c r="DBM610" s="23"/>
      <c r="DBN610" s="23"/>
      <c r="DBO610" s="23"/>
      <c r="DBP610" s="23"/>
      <c r="DBQ610" s="23"/>
      <c r="DBR610" s="23"/>
      <c r="DBS610" s="23"/>
      <c r="DBT610" s="23"/>
      <c r="DBU610" s="23"/>
      <c r="DBV610" s="23"/>
      <c r="DBW610" s="23"/>
      <c r="DBX610" s="23"/>
      <c r="DBY610" s="23"/>
      <c r="DBZ610" s="23"/>
      <c r="DCA610" s="23"/>
      <c r="DCB610" s="23"/>
      <c r="DCC610" s="23"/>
      <c r="DCD610" s="23"/>
      <c r="DCE610" s="23"/>
      <c r="DCF610" s="23"/>
      <c r="DCG610" s="23"/>
      <c r="DCH610" s="23"/>
      <c r="DCI610" s="23"/>
      <c r="DCJ610" s="23"/>
      <c r="DCK610" s="23"/>
      <c r="DCL610" s="23"/>
      <c r="DCM610" s="23"/>
      <c r="DCN610" s="23"/>
      <c r="DCO610" s="23"/>
      <c r="DCP610" s="23"/>
      <c r="DCQ610" s="23"/>
      <c r="DCR610" s="23"/>
      <c r="DCS610" s="23"/>
      <c r="DCT610" s="23"/>
      <c r="DCU610" s="23"/>
      <c r="DCV610" s="23"/>
      <c r="DCW610" s="23"/>
      <c r="DCX610" s="23"/>
      <c r="DCY610" s="23"/>
      <c r="DCZ610" s="23"/>
      <c r="DDA610" s="23"/>
      <c r="DDB610" s="23"/>
      <c r="DDC610" s="23"/>
      <c r="DDD610" s="23"/>
      <c r="DDE610" s="23"/>
      <c r="DDF610" s="23"/>
      <c r="DDG610" s="23"/>
      <c r="DDH610" s="23"/>
      <c r="DDI610" s="23"/>
      <c r="DDJ610" s="23"/>
      <c r="DDK610" s="23"/>
      <c r="DDL610" s="23"/>
      <c r="DDM610" s="23"/>
      <c r="DDN610" s="23"/>
      <c r="DDO610" s="23"/>
      <c r="DDP610" s="23"/>
      <c r="DDQ610" s="23"/>
      <c r="DDR610" s="23"/>
      <c r="DDS610" s="23"/>
      <c r="DDT610" s="23"/>
      <c r="DDU610" s="23"/>
      <c r="DDV610" s="23"/>
      <c r="DDW610" s="23"/>
      <c r="DDX610" s="23"/>
      <c r="DDY610" s="23"/>
      <c r="DDZ610" s="23"/>
      <c r="DEA610" s="23"/>
      <c r="DEB610" s="23"/>
      <c r="DEC610" s="23"/>
      <c r="DED610" s="23"/>
      <c r="DEE610" s="23"/>
      <c r="DEF610" s="23"/>
      <c r="DEG610" s="23"/>
      <c r="DEH610" s="23"/>
      <c r="DEI610" s="23"/>
      <c r="DEJ610" s="23"/>
      <c r="DEK610" s="23"/>
      <c r="DEL610" s="23"/>
      <c r="DEM610" s="23"/>
      <c r="DEN610" s="23"/>
      <c r="DEO610" s="23"/>
      <c r="DEP610" s="23"/>
      <c r="DEQ610" s="23"/>
      <c r="DER610" s="23"/>
      <c r="DES610" s="23"/>
      <c r="DET610" s="23"/>
      <c r="DEU610" s="23"/>
      <c r="DEV610" s="23"/>
      <c r="DEW610" s="23"/>
      <c r="DEX610" s="23"/>
      <c r="DEY610" s="23"/>
      <c r="DEZ610" s="23"/>
      <c r="DFA610" s="23"/>
      <c r="DFB610" s="23"/>
      <c r="DFC610" s="23"/>
      <c r="DFD610" s="23"/>
      <c r="DFE610" s="23"/>
      <c r="DFF610" s="23"/>
      <c r="DFG610" s="23"/>
      <c r="DFH610" s="23"/>
      <c r="DFI610" s="23"/>
      <c r="DFJ610" s="23"/>
      <c r="DFK610" s="23"/>
      <c r="DFL610" s="23"/>
      <c r="DFM610" s="23"/>
      <c r="DFN610" s="23"/>
      <c r="DFO610" s="23"/>
      <c r="DFP610" s="23"/>
      <c r="DFQ610" s="23"/>
      <c r="DFR610" s="23"/>
      <c r="DFS610" s="23"/>
      <c r="DFT610" s="23"/>
      <c r="DFU610" s="23"/>
      <c r="DFV610" s="23"/>
      <c r="DFW610" s="23"/>
      <c r="DFX610" s="23"/>
      <c r="DFY610" s="23"/>
      <c r="DFZ610" s="23"/>
      <c r="DGA610" s="23"/>
      <c r="DGB610" s="23"/>
      <c r="DGC610" s="23"/>
      <c r="DGD610" s="23"/>
      <c r="DGE610" s="23"/>
      <c r="DGF610" s="23"/>
      <c r="DGG610" s="23"/>
      <c r="DGH610" s="23"/>
      <c r="DGI610" s="23"/>
      <c r="DGJ610" s="23"/>
      <c r="DGK610" s="23"/>
      <c r="DGL610" s="23"/>
      <c r="DGM610" s="23"/>
      <c r="DGN610" s="23"/>
      <c r="DGO610" s="23"/>
      <c r="DGP610" s="23"/>
      <c r="DGQ610" s="23"/>
      <c r="DGR610" s="23"/>
      <c r="DGS610" s="23"/>
      <c r="DGT610" s="23"/>
      <c r="DGU610" s="23"/>
      <c r="DGV610" s="23"/>
      <c r="DGW610" s="23"/>
      <c r="DGX610" s="23"/>
      <c r="DGY610" s="23"/>
      <c r="DGZ610" s="23"/>
      <c r="DHA610" s="23"/>
      <c r="DHB610" s="23"/>
      <c r="DHC610" s="23"/>
      <c r="DHD610" s="23"/>
      <c r="DHE610" s="23"/>
      <c r="DHF610" s="23"/>
      <c r="DHG610" s="23"/>
      <c r="DHH610" s="23"/>
      <c r="DHI610" s="23"/>
      <c r="DHJ610" s="23"/>
      <c r="DHK610" s="23"/>
      <c r="DHL610" s="23"/>
      <c r="DHM610" s="23"/>
      <c r="DHN610" s="23"/>
      <c r="DHO610" s="23"/>
      <c r="DHP610" s="23"/>
      <c r="DHQ610" s="23"/>
      <c r="DHR610" s="23"/>
      <c r="DHS610" s="23"/>
      <c r="DHT610" s="23"/>
      <c r="DHU610" s="23"/>
      <c r="DHV610" s="23"/>
      <c r="DHW610" s="23"/>
      <c r="DHX610" s="23"/>
      <c r="DHY610" s="23"/>
      <c r="DHZ610" s="23"/>
      <c r="DIA610" s="23"/>
      <c r="DIB610" s="23"/>
      <c r="DIC610" s="23"/>
      <c r="DID610" s="23"/>
      <c r="DIE610" s="23"/>
      <c r="DIF610" s="23"/>
      <c r="DIG610" s="23"/>
      <c r="DIH610" s="23"/>
      <c r="DII610" s="23"/>
      <c r="DIJ610" s="23"/>
      <c r="DIK610" s="23"/>
      <c r="DIL610" s="23"/>
      <c r="DIM610" s="23"/>
      <c r="DIN610" s="23"/>
      <c r="DIO610" s="23"/>
      <c r="DIP610" s="23"/>
      <c r="DIQ610" s="23"/>
      <c r="DIR610" s="23"/>
      <c r="DIS610" s="23"/>
      <c r="DIT610" s="23"/>
      <c r="DIU610" s="23"/>
      <c r="DIV610" s="23"/>
      <c r="DIW610" s="23"/>
      <c r="DIX610" s="23"/>
      <c r="DIY610" s="23"/>
      <c r="DIZ610" s="23"/>
      <c r="DJA610" s="23"/>
      <c r="DJB610" s="23"/>
      <c r="DJC610" s="23"/>
      <c r="DJD610" s="23"/>
      <c r="DJE610" s="23"/>
      <c r="DJF610" s="23"/>
      <c r="DJG610" s="23"/>
      <c r="DJH610" s="23"/>
      <c r="DJI610" s="23"/>
      <c r="DJJ610" s="23"/>
      <c r="DJK610" s="23"/>
      <c r="DJL610" s="23"/>
      <c r="DJM610" s="23"/>
      <c r="DJN610" s="23"/>
      <c r="DJO610" s="23"/>
      <c r="DJP610" s="23"/>
      <c r="DJQ610" s="23"/>
      <c r="DJR610" s="23"/>
      <c r="DJS610" s="23"/>
      <c r="DJT610" s="23"/>
      <c r="DJU610" s="23"/>
      <c r="DJV610" s="23"/>
      <c r="DJW610" s="23"/>
      <c r="DJX610" s="23"/>
      <c r="DJY610" s="23"/>
      <c r="DJZ610" s="23"/>
      <c r="DKA610" s="23"/>
      <c r="DKB610" s="23"/>
      <c r="DKC610" s="23"/>
      <c r="DKD610" s="23"/>
      <c r="DKE610" s="23"/>
      <c r="DKF610" s="23"/>
      <c r="DKG610" s="23"/>
      <c r="DKH610" s="23"/>
      <c r="DKI610" s="23"/>
      <c r="DKJ610" s="23"/>
      <c r="DKK610" s="23"/>
      <c r="DKL610" s="23"/>
      <c r="DKM610" s="23"/>
      <c r="DKN610" s="23"/>
      <c r="DKO610" s="23"/>
      <c r="DKP610" s="23"/>
      <c r="DKQ610" s="23"/>
      <c r="DKR610" s="23"/>
      <c r="DKS610" s="23"/>
      <c r="DKT610" s="23"/>
      <c r="DKU610" s="23"/>
      <c r="DKV610" s="23"/>
      <c r="DKW610" s="23"/>
      <c r="DKX610" s="23"/>
      <c r="DKY610" s="23"/>
      <c r="DKZ610" s="23"/>
      <c r="DLA610" s="23"/>
      <c r="DLB610" s="23"/>
      <c r="DLC610" s="23"/>
      <c r="DLD610" s="23"/>
      <c r="DLE610" s="23"/>
      <c r="DLF610" s="23"/>
      <c r="DLG610" s="23"/>
      <c r="DLH610" s="23"/>
      <c r="DLI610" s="23"/>
      <c r="DLJ610" s="23"/>
      <c r="DLK610" s="23"/>
      <c r="DLL610" s="23"/>
      <c r="DLM610" s="23"/>
      <c r="DLN610" s="23"/>
      <c r="DLO610" s="23"/>
      <c r="DLP610" s="23"/>
      <c r="DLQ610" s="23"/>
      <c r="DLR610" s="23"/>
      <c r="DLS610" s="23"/>
      <c r="DLT610" s="23"/>
      <c r="DLU610" s="23"/>
      <c r="DLV610" s="23"/>
      <c r="DLW610" s="23"/>
      <c r="DLX610" s="23"/>
      <c r="DLY610" s="23"/>
      <c r="DLZ610" s="23"/>
      <c r="DMA610" s="23"/>
      <c r="DMB610" s="23"/>
      <c r="DMC610" s="23"/>
      <c r="DMD610" s="23"/>
      <c r="DME610" s="23"/>
      <c r="DMF610" s="23"/>
      <c r="DMG610" s="23"/>
      <c r="DMH610" s="23"/>
      <c r="DMI610" s="23"/>
      <c r="DMJ610" s="23"/>
      <c r="DMK610" s="23"/>
      <c r="DML610" s="23"/>
      <c r="DMM610" s="23"/>
      <c r="DMN610" s="23"/>
      <c r="DMO610" s="23"/>
      <c r="DMP610" s="23"/>
      <c r="DMQ610" s="23"/>
      <c r="DMR610" s="23"/>
      <c r="DMS610" s="23"/>
      <c r="DMT610" s="23"/>
      <c r="DMU610" s="23"/>
      <c r="DMV610" s="23"/>
      <c r="DMW610" s="23"/>
      <c r="DMX610" s="23"/>
      <c r="DMY610" s="23"/>
      <c r="DMZ610" s="23"/>
      <c r="DNA610" s="23"/>
      <c r="DNB610" s="23"/>
      <c r="DNC610" s="23"/>
      <c r="DND610" s="23"/>
      <c r="DNE610" s="23"/>
      <c r="DNF610" s="23"/>
      <c r="DNG610" s="23"/>
      <c r="DNH610" s="23"/>
      <c r="DNI610" s="23"/>
      <c r="DNJ610" s="23"/>
      <c r="DNK610" s="23"/>
      <c r="DNL610" s="23"/>
      <c r="DNM610" s="23"/>
      <c r="DNN610" s="23"/>
      <c r="DNO610" s="23"/>
      <c r="DNP610" s="23"/>
      <c r="DNQ610" s="23"/>
      <c r="DNR610" s="23"/>
      <c r="DNS610" s="23"/>
      <c r="DNT610" s="23"/>
      <c r="DNU610" s="23"/>
      <c r="DNV610" s="23"/>
      <c r="DNW610" s="23"/>
      <c r="DNX610" s="23"/>
      <c r="DNY610" s="23"/>
      <c r="DNZ610" s="23"/>
      <c r="DOA610" s="23"/>
      <c r="DOB610" s="23"/>
      <c r="DOC610" s="23"/>
      <c r="DOD610" s="23"/>
      <c r="DOE610" s="23"/>
      <c r="DOF610" s="23"/>
      <c r="DOG610" s="23"/>
      <c r="DOH610" s="23"/>
      <c r="DOI610" s="23"/>
      <c r="DOJ610" s="23"/>
      <c r="DOK610" s="23"/>
      <c r="DOL610" s="23"/>
      <c r="DOM610" s="23"/>
      <c r="DON610" s="23"/>
      <c r="DOO610" s="23"/>
      <c r="DOP610" s="23"/>
      <c r="DOQ610" s="23"/>
      <c r="DOR610" s="23"/>
      <c r="DOS610" s="23"/>
      <c r="DOT610" s="23"/>
      <c r="DOU610" s="23"/>
      <c r="DOV610" s="23"/>
      <c r="DOW610" s="23"/>
      <c r="DOX610" s="23"/>
      <c r="DOY610" s="23"/>
      <c r="DOZ610" s="23"/>
      <c r="DPA610" s="23"/>
      <c r="DPB610" s="23"/>
      <c r="DPC610" s="23"/>
      <c r="DPD610" s="23"/>
      <c r="DPE610" s="23"/>
      <c r="DPF610" s="23"/>
      <c r="DPG610" s="23"/>
      <c r="DPH610" s="23"/>
      <c r="DPI610" s="23"/>
      <c r="DPJ610" s="23"/>
      <c r="DPK610" s="23"/>
      <c r="DPL610" s="23"/>
      <c r="DPM610" s="23"/>
      <c r="DPN610" s="23"/>
      <c r="DPO610" s="23"/>
      <c r="DPP610" s="23"/>
      <c r="DPQ610" s="23"/>
      <c r="DPR610" s="23"/>
      <c r="DPS610" s="23"/>
      <c r="DPT610" s="23"/>
      <c r="DPU610" s="23"/>
      <c r="DPV610" s="23"/>
      <c r="DPW610" s="23"/>
      <c r="DPX610" s="23"/>
      <c r="DPY610" s="23"/>
      <c r="DPZ610" s="23"/>
      <c r="DQA610" s="23"/>
      <c r="DQB610" s="23"/>
      <c r="DQC610" s="23"/>
      <c r="DQD610" s="23"/>
      <c r="DQE610" s="23"/>
      <c r="DQF610" s="23"/>
      <c r="DQG610" s="23"/>
      <c r="DQH610" s="23"/>
      <c r="DQI610" s="23"/>
      <c r="DQJ610" s="23"/>
      <c r="DQK610" s="23"/>
      <c r="DQL610" s="23"/>
      <c r="DQM610" s="23"/>
      <c r="DQN610" s="23"/>
      <c r="DQO610" s="23"/>
      <c r="DQP610" s="23"/>
      <c r="DQQ610" s="23"/>
      <c r="DQR610" s="23"/>
      <c r="DQS610" s="23"/>
      <c r="DQT610" s="23"/>
      <c r="DQU610" s="23"/>
      <c r="DQV610" s="23"/>
      <c r="DQW610" s="23"/>
      <c r="DQX610" s="23"/>
      <c r="DQY610" s="23"/>
      <c r="DQZ610" s="23"/>
      <c r="DRA610" s="23"/>
      <c r="DRB610" s="23"/>
      <c r="DRC610" s="23"/>
      <c r="DRD610" s="23"/>
      <c r="DRE610" s="23"/>
      <c r="DRF610" s="23"/>
      <c r="DRG610" s="23"/>
      <c r="DRH610" s="23"/>
      <c r="DRI610" s="23"/>
      <c r="DRJ610" s="23"/>
      <c r="DRK610" s="23"/>
      <c r="DRL610" s="23"/>
      <c r="DRM610" s="23"/>
      <c r="DRN610" s="23"/>
      <c r="DRO610" s="23"/>
      <c r="DRP610" s="23"/>
      <c r="DRQ610" s="23"/>
      <c r="DRR610" s="23"/>
      <c r="DRS610" s="23"/>
      <c r="DRT610" s="23"/>
      <c r="DRU610" s="23"/>
      <c r="DRV610" s="23"/>
      <c r="DRW610" s="23"/>
      <c r="DRX610" s="23"/>
      <c r="DRY610" s="23"/>
      <c r="DRZ610" s="23"/>
      <c r="DSA610" s="23"/>
      <c r="DSB610" s="23"/>
      <c r="DSC610" s="23"/>
      <c r="DSD610" s="23"/>
      <c r="DSE610" s="23"/>
      <c r="DSF610" s="23"/>
      <c r="DSG610" s="23"/>
      <c r="DSH610" s="23"/>
      <c r="DSI610" s="23"/>
      <c r="DSJ610" s="23"/>
      <c r="DSK610" s="23"/>
      <c r="DSL610" s="23"/>
      <c r="DSM610" s="23"/>
      <c r="DSN610" s="23"/>
      <c r="DSO610" s="23"/>
      <c r="DSP610" s="23"/>
      <c r="DSQ610" s="23"/>
      <c r="DSR610" s="23"/>
      <c r="DSS610" s="23"/>
      <c r="DST610" s="23"/>
      <c r="DSU610" s="23"/>
      <c r="DSV610" s="23"/>
      <c r="DSW610" s="23"/>
      <c r="DSX610" s="23"/>
      <c r="DSY610" s="23"/>
      <c r="DSZ610" s="23"/>
      <c r="DTA610" s="23"/>
      <c r="DTB610" s="23"/>
      <c r="DTC610" s="23"/>
      <c r="DTD610" s="23"/>
      <c r="DTE610" s="23"/>
      <c r="DTF610" s="23"/>
      <c r="DTG610" s="23"/>
      <c r="DTH610" s="23"/>
      <c r="DTI610" s="23"/>
      <c r="DTJ610" s="23"/>
      <c r="DTK610" s="23"/>
      <c r="DTL610" s="23"/>
      <c r="DTM610" s="23"/>
      <c r="DTN610" s="23"/>
      <c r="DTO610" s="23"/>
      <c r="DTP610" s="23"/>
      <c r="DTQ610" s="23"/>
      <c r="DTR610" s="23"/>
      <c r="DTS610" s="23"/>
      <c r="DTT610" s="23"/>
      <c r="DTU610" s="23"/>
      <c r="DTV610" s="23"/>
      <c r="DTW610" s="23"/>
      <c r="DTX610" s="23"/>
      <c r="DTY610" s="23"/>
      <c r="DTZ610" s="23"/>
      <c r="DUA610" s="23"/>
      <c r="DUB610" s="23"/>
      <c r="DUC610" s="23"/>
      <c r="DUD610" s="23"/>
      <c r="DUE610" s="23"/>
      <c r="DUF610" s="23"/>
      <c r="DUG610" s="23"/>
      <c r="DUH610" s="23"/>
      <c r="DUI610" s="23"/>
      <c r="DUJ610" s="23"/>
      <c r="DUK610" s="23"/>
      <c r="DUL610" s="23"/>
      <c r="DUM610" s="23"/>
      <c r="DUN610" s="23"/>
      <c r="DUO610" s="23"/>
      <c r="DUP610" s="23"/>
      <c r="DUQ610" s="23"/>
      <c r="DUR610" s="23"/>
      <c r="DUS610" s="23"/>
      <c r="DUT610" s="23"/>
      <c r="DUU610" s="23"/>
      <c r="DUV610" s="23"/>
      <c r="DUW610" s="23"/>
      <c r="DUX610" s="23"/>
      <c r="DUY610" s="23"/>
      <c r="DUZ610" s="23"/>
      <c r="DVA610" s="23"/>
      <c r="DVB610" s="23"/>
      <c r="DVC610" s="23"/>
      <c r="DVD610" s="23"/>
      <c r="DVE610" s="23"/>
      <c r="DVF610" s="23"/>
      <c r="DVG610" s="23"/>
      <c r="DVH610" s="23"/>
      <c r="DVI610" s="23"/>
      <c r="DVJ610" s="23"/>
      <c r="DVK610" s="23"/>
      <c r="DVL610" s="23"/>
      <c r="DVM610" s="23"/>
      <c r="DVN610" s="23"/>
      <c r="DVO610" s="23"/>
      <c r="DVP610" s="23"/>
      <c r="DVQ610" s="23"/>
      <c r="DVR610" s="23"/>
      <c r="DVS610" s="23"/>
      <c r="DVT610" s="23"/>
      <c r="DVU610" s="23"/>
      <c r="DVV610" s="23"/>
      <c r="DVW610" s="23"/>
      <c r="DVX610" s="23"/>
      <c r="DVY610" s="23"/>
      <c r="DVZ610" s="23"/>
      <c r="DWA610" s="23"/>
      <c r="DWB610" s="23"/>
      <c r="DWC610" s="23"/>
      <c r="DWD610" s="23"/>
      <c r="DWE610" s="23"/>
      <c r="DWF610" s="23"/>
      <c r="DWG610" s="23"/>
      <c r="DWH610" s="23"/>
      <c r="DWI610" s="23"/>
      <c r="DWJ610" s="23"/>
      <c r="DWK610" s="23"/>
      <c r="DWL610" s="23"/>
      <c r="DWM610" s="23"/>
      <c r="DWN610" s="23"/>
      <c r="DWO610" s="23"/>
      <c r="DWP610" s="23"/>
      <c r="DWQ610" s="23"/>
      <c r="DWR610" s="23"/>
      <c r="DWS610" s="23"/>
      <c r="DWT610" s="23"/>
      <c r="DWU610" s="23"/>
      <c r="DWV610" s="23"/>
      <c r="DWW610" s="23"/>
      <c r="DWX610" s="23"/>
      <c r="DWY610" s="23"/>
      <c r="DWZ610" s="23"/>
      <c r="DXA610" s="23"/>
      <c r="DXB610" s="23"/>
      <c r="DXC610" s="23"/>
      <c r="DXD610" s="23"/>
      <c r="DXE610" s="23"/>
      <c r="DXF610" s="23"/>
      <c r="DXG610" s="23"/>
      <c r="DXH610" s="23"/>
      <c r="DXI610" s="23"/>
      <c r="DXJ610" s="23"/>
      <c r="DXK610" s="23"/>
      <c r="DXL610" s="23"/>
      <c r="DXM610" s="23"/>
      <c r="DXN610" s="23"/>
      <c r="DXO610" s="23"/>
      <c r="DXP610" s="23"/>
      <c r="DXQ610" s="23"/>
      <c r="DXR610" s="23"/>
      <c r="DXS610" s="23"/>
      <c r="DXT610" s="23"/>
      <c r="DXU610" s="23"/>
      <c r="DXV610" s="23"/>
      <c r="DXW610" s="23"/>
      <c r="DXX610" s="23"/>
      <c r="DXY610" s="23"/>
      <c r="DXZ610" s="23"/>
      <c r="DYA610" s="23"/>
      <c r="DYB610" s="23"/>
      <c r="DYC610" s="23"/>
      <c r="DYD610" s="23"/>
      <c r="DYE610" s="23"/>
      <c r="DYF610" s="23"/>
      <c r="DYG610" s="23"/>
      <c r="DYH610" s="23"/>
      <c r="DYI610" s="23"/>
      <c r="DYJ610" s="23"/>
      <c r="DYK610" s="23"/>
      <c r="DYL610" s="23"/>
      <c r="DYM610" s="23"/>
      <c r="DYN610" s="23"/>
      <c r="DYO610" s="23"/>
      <c r="DYP610" s="23"/>
      <c r="DYQ610" s="23"/>
      <c r="DYR610" s="23"/>
      <c r="DYS610" s="23"/>
      <c r="DYT610" s="23"/>
      <c r="DYU610" s="23"/>
      <c r="DYV610" s="23"/>
      <c r="DYW610" s="23"/>
      <c r="DYX610" s="23"/>
      <c r="DYY610" s="23"/>
      <c r="DYZ610" s="23"/>
      <c r="DZA610" s="23"/>
      <c r="DZB610" s="23"/>
      <c r="DZC610" s="23"/>
      <c r="DZD610" s="23"/>
      <c r="DZE610" s="23"/>
      <c r="DZF610" s="23"/>
      <c r="DZG610" s="23"/>
      <c r="DZH610" s="23"/>
      <c r="DZI610" s="23"/>
      <c r="DZJ610" s="23"/>
      <c r="DZK610" s="23"/>
      <c r="DZL610" s="23"/>
      <c r="DZM610" s="23"/>
      <c r="DZN610" s="23"/>
      <c r="DZO610" s="23"/>
      <c r="DZP610" s="23"/>
      <c r="DZQ610" s="23"/>
      <c r="DZR610" s="23"/>
      <c r="DZS610" s="23"/>
      <c r="DZT610" s="23"/>
      <c r="DZU610" s="23"/>
      <c r="DZV610" s="23"/>
      <c r="DZW610" s="23"/>
      <c r="DZX610" s="23"/>
      <c r="DZY610" s="23"/>
      <c r="DZZ610" s="23"/>
      <c r="EAA610" s="23"/>
      <c r="EAB610" s="23"/>
      <c r="EAC610" s="23"/>
      <c r="EAD610" s="23"/>
      <c r="EAE610" s="23"/>
      <c r="EAF610" s="23"/>
      <c r="EAG610" s="23"/>
      <c r="EAH610" s="23"/>
      <c r="EAI610" s="23"/>
      <c r="EAJ610" s="23"/>
      <c r="EAK610" s="23"/>
      <c r="EAL610" s="23"/>
      <c r="EAM610" s="23"/>
      <c r="EAN610" s="23"/>
      <c r="EAO610" s="23"/>
      <c r="EAP610" s="23"/>
      <c r="EAQ610" s="23"/>
      <c r="EAR610" s="23"/>
      <c r="EAS610" s="23"/>
      <c r="EAT610" s="23"/>
      <c r="EAU610" s="23"/>
      <c r="EAV610" s="23"/>
      <c r="EAW610" s="23"/>
      <c r="EAX610" s="23"/>
      <c r="EAY610" s="23"/>
      <c r="EAZ610" s="23"/>
      <c r="EBA610" s="23"/>
      <c r="EBB610" s="23"/>
      <c r="EBC610" s="23"/>
      <c r="EBD610" s="23"/>
      <c r="EBE610" s="23"/>
      <c r="EBF610" s="23"/>
      <c r="EBG610" s="23"/>
      <c r="EBH610" s="23"/>
      <c r="EBI610" s="23"/>
      <c r="EBJ610" s="23"/>
      <c r="EBK610" s="23"/>
      <c r="EBL610" s="23"/>
      <c r="EBM610" s="23"/>
      <c r="EBN610" s="23"/>
      <c r="EBO610" s="23"/>
      <c r="EBP610" s="23"/>
      <c r="EBQ610" s="23"/>
      <c r="EBR610" s="23"/>
      <c r="EBS610" s="23"/>
      <c r="EBT610" s="23"/>
      <c r="EBU610" s="23"/>
      <c r="EBV610" s="23"/>
      <c r="EBW610" s="23"/>
      <c r="EBX610" s="23"/>
      <c r="EBY610" s="23"/>
      <c r="EBZ610" s="23"/>
      <c r="ECA610" s="23"/>
      <c r="ECB610" s="23"/>
      <c r="ECC610" s="23"/>
      <c r="ECD610" s="23"/>
      <c r="ECE610" s="23"/>
      <c r="ECF610" s="23"/>
      <c r="ECG610" s="23"/>
      <c r="ECH610" s="23"/>
      <c r="ECI610" s="23"/>
      <c r="ECJ610" s="23"/>
      <c r="ECK610" s="23"/>
      <c r="ECL610" s="23"/>
      <c r="ECM610" s="23"/>
      <c r="ECN610" s="23"/>
      <c r="ECO610" s="23"/>
      <c r="ECP610" s="23"/>
      <c r="ECQ610" s="23"/>
      <c r="ECR610" s="23"/>
      <c r="ECS610" s="23"/>
      <c r="ECT610" s="23"/>
      <c r="ECU610" s="23"/>
      <c r="ECV610" s="23"/>
      <c r="ECW610" s="23"/>
      <c r="ECX610" s="23"/>
      <c r="ECY610" s="23"/>
      <c r="ECZ610" s="23"/>
      <c r="EDA610" s="23"/>
      <c r="EDB610" s="23"/>
      <c r="EDC610" s="23"/>
      <c r="EDD610" s="23"/>
      <c r="EDE610" s="23"/>
      <c r="EDF610" s="23"/>
      <c r="EDG610" s="23"/>
      <c r="EDH610" s="23"/>
      <c r="EDI610" s="23"/>
      <c r="EDJ610" s="23"/>
      <c r="EDK610" s="23"/>
      <c r="EDL610" s="23"/>
      <c r="EDM610" s="23"/>
      <c r="EDN610" s="23"/>
      <c r="EDO610" s="23"/>
      <c r="EDP610" s="23"/>
      <c r="EDQ610" s="23"/>
      <c r="EDR610" s="23"/>
      <c r="EDS610" s="23"/>
      <c r="EDT610" s="23"/>
      <c r="EDU610" s="23"/>
      <c r="EDV610" s="23"/>
      <c r="EDW610" s="23"/>
      <c r="EDX610" s="23"/>
      <c r="EDY610" s="23"/>
      <c r="EDZ610" s="23"/>
      <c r="EEA610" s="23"/>
      <c r="EEB610" s="23"/>
      <c r="EEC610" s="23"/>
      <c r="EED610" s="23"/>
      <c r="EEE610" s="23"/>
      <c r="EEF610" s="23"/>
      <c r="EEG610" s="23"/>
      <c r="EEH610" s="23"/>
      <c r="EEI610" s="23"/>
      <c r="EEJ610" s="23"/>
      <c r="EEK610" s="23"/>
      <c r="EEL610" s="23"/>
      <c r="EEM610" s="23"/>
      <c r="EEN610" s="23"/>
      <c r="EEO610" s="23"/>
      <c r="EEP610" s="23"/>
      <c r="EEQ610" s="23"/>
      <c r="EER610" s="23"/>
      <c r="EES610" s="23"/>
      <c r="EET610" s="23"/>
      <c r="EEU610" s="23"/>
      <c r="EEV610" s="23"/>
      <c r="EEW610" s="23"/>
      <c r="EEX610" s="23"/>
      <c r="EEY610" s="23"/>
      <c r="EEZ610" s="23"/>
      <c r="EFA610" s="23"/>
      <c r="EFB610" s="23"/>
      <c r="EFC610" s="23"/>
      <c r="EFD610" s="23"/>
      <c r="EFE610" s="23"/>
      <c r="EFF610" s="23"/>
      <c r="EFG610" s="23"/>
      <c r="EFH610" s="23"/>
      <c r="EFI610" s="23"/>
      <c r="EFJ610" s="23"/>
      <c r="EFK610" s="23"/>
      <c r="EFL610" s="23"/>
      <c r="EFM610" s="23"/>
      <c r="EFN610" s="23"/>
      <c r="EFO610" s="23"/>
      <c r="EFP610" s="23"/>
      <c r="EFQ610" s="23"/>
      <c r="EFR610" s="23"/>
      <c r="EFS610" s="23"/>
      <c r="EFT610" s="23"/>
      <c r="EFU610" s="23"/>
      <c r="EFV610" s="23"/>
      <c r="EFW610" s="23"/>
      <c r="EFX610" s="23"/>
      <c r="EFY610" s="23"/>
      <c r="EFZ610" s="23"/>
      <c r="EGA610" s="23"/>
      <c r="EGB610" s="23"/>
      <c r="EGC610" s="23"/>
      <c r="EGD610" s="23"/>
      <c r="EGE610" s="23"/>
      <c r="EGF610" s="23"/>
      <c r="EGG610" s="23"/>
      <c r="EGH610" s="23"/>
      <c r="EGI610" s="23"/>
      <c r="EGJ610" s="23"/>
      <c r="EGK610" s="23"/>
      <c r="EGL610" s="23"/>
      <c r="EGM610" s="23"/>
      <c r="EGN610" s="23"/>
      <c r="EGO610" s="23"/>
      <c r="EGP610" s="23"/>
      <c r="EGQ610" s="23"/>
      <c r="EGR610" s="23"/>
      <c r="EGS610" s="23"/>
      <c r="EGT610" s="23"/>
      <c r="EGU610" s="23"/>
      <c r="EGV610" s="23"/>
      <c r="EGW610" s="23"/>
      <c r="EGX610" s="23"/>
      <c r="EGY610" s="23"/>
      <c r="EGZ610" s="23"/>
      <c r="EHA610" s="23"/>
      <c r="EHB610" s="23"/>
      <c r="EHC610" s="23"/>
      <c r="EHD610" s="23"/>
      <c r="EHE610" s="23"/>
      <c r="EHF610" s="23"/>
      <c r="EHG610" s="23"/>
      <c r="EHH610" s="23"/>
      <c r="EHI610" s="23"/>
      <c r="EHJ610" s="23"/>
      <c r="EHK610" s="23"/>
      <c r="EHL610" s="23"/>
      <c r="EHM610" s="23"/>
      <c r="EHN610" s="23"/>
      <c r="EHO610" s="23"/>
      <c r="EHP610" s="23"/>
      <c r="EHQ610" s="23"/>
      <c r="EHR610" s="23"/>
      <c r="EHS610" s="23"/>
      <c r="EHT610" s="23"/>
      <c r="EHU610" s="23"/>
      <c r="EHV610" s="23"/>
      <c r="EHW610" s="23"/>
      <c r="EHX610" s="23"/>
      <c r="EHY610" s="23"/>
      <c r="EHZ610" s="23"/>
      <c r="EIA610" s="23"/>
      <c r="EIB610" s="23"/>
      <c r="EIC610" s="23"/>
      <c r="EID610" s="23"/>
      <c r="EIE610" s="23"/>
      <c r="EIF610" s="23"/>
      <c r="EIG610" s="23"/>
      <c r="EIH610" s="23"/>
      <c r="EII610" s="23"/>
      <c r="EIJ610" s="23"/>
      <c r="EIK610" s="23"/>
      <c r="EIL610" s="23"/>
      <c r="EIM610" s="23"/>
      <c r="EIN610" s="23"/>
      <c r="EIO610" s="23"/>
      <c r="EIP610" s="23"/>
      <c r="EIQ610" s="23"/>
      <c r="EIR610" s="23"/>
      <c r="EIS610" s="23"/>
      <c r="EIT610" s="23"/>
      <c r="EIU610" s="23"/>
      <c r="EIV610" s="23"/>
      <c r="EIW610" s="23"/>
      <c r="EIX610" s="23"/>
      <c r="EIY610" s="23"/>
      <c r="EIZ610" s="23"/>
      <c r="EJA610" s="23"/>
      <c r="EJB610" s="23"/>
      <c r="EJC610" s="23"/>
      <c r="EJD610" s="23"/>
      <c r="EJE610" s="23"/>
      <c r="EJF610" s="23"/>
      <c r="EJG610" s="23"/>
      <c r="EJH610" s="23"/>
      <c r="EJI610" s="23"/>
      <c r="EJJ610" s="23"/>
      <c r="EJK610" s="23"/>
      <c r="EJL610" s="23"/>
      <c r="EJM610" s="23"/>
      <c r="EJN610" s="23"/>
      <c r="EJO610" s="23"/>
      <c r="EJP610" s="23"/>
      <c r="EJQ610" s="23"/>
      <c r="EJR610" s="23"/>
      <c r="EJS610" s="23"/>
      <c r="EJT610" s="23"/>
      <c r="EJU610" s="23"/>
      <c r="EJV610" s="23"/>
      <c r="EJW610" s="23"/>
      <c r="EJX610" s="23"/>
      <c r="EJY610" s="23"/>
      <c r="EJZ610" s="23"/>
      <c r="EKA610" s="23"/>
      <c r="EKB610" s="23"/>
      <c r="EKC610" s="23"/>
      <c r="EKD610" s="23"/>
      <c r="EKE610" s="23"/>
      <c r="EKF610" s="23"/>
      <c r="EKG610" s="23"/>
      <c r="EKH610" s="23"/>
      <c r="EKI610" s="23"/>
      <c r="EKJ610" s="23"/>
      <c r="EKK610" s="23"/>
      <c r="EKL610" s="23"/>
      <c r="EKM610" s="23"/>
      <c r="EKN610" s="23"/>
      <c r="EKO610" s="23"/>
      <c r="EKP610" s="23"/>
      <c r="EKQ610" s="23"/>
      <c r="EKR610" s="23"/>
      <c r="EKS610" s="23"/>
      <c r="EKT610" s="23"/>
      <c r="EKU610" s="23"/>
      <c r="EKV610" s="23"/>
      <c r="EKW610" s="23"/>
      <c r="EKX610" s="23"/>
      <c r="EKY610" s="23"/>
      <c r="EKZ610" s="23"/>
      <c r="ELA610" s="23"/>
      <c r="ELB610" s="23"/>
      <c r="ELC610" s="23"/>
      <c r="ELD610" s="23"/>
      <c r="ELE610" s="23"/>
      <c r="ELF610" s="23"/>
      <c r="ELG610" s="23"/>
      <c r="ELH610" s="23"/>
      <c r="ELI610" s="23"/>
      <c r="ELJ610" s="23"/>
      <c r="ELK610" s="23"/>
      <c r="ELL610" s="23"/>
      <c r="ELM610" s="23"/>
      <c r="ELN610" s="23"/>
      <c r="ELO610" s="23"/>
      <c r="ELP610" s="23"/>
      <c r="ELQ610" s="23"/>
      <c r="ELR610" s="23"/>
      <c r="ELS610" s="23"/>
      <c r="ELT610" s="23"/>
      <c r="ELU610" s="23"/>
      <c r="ELV610" s="23"/>
      <c r="ELW610" s="23"/>
      <c r="ELX610" s="23"/>
      <c r="ELY610" s="23"/>
      <c r="ELZ610" s="23"/>
      <c r="EMA610" s="23"/>
      <c r="EMB610" s="23"/>
      <c r="EMC610" s="23"/>
      <c r="EMD610" s="23"/>
      <c r="EME610" s="23"/>
      <c r="EMF610" s="23"/>
      <c r="EMG610" s="23"/>
      <c r="EMH610" s="23"/>
      <c r="EMI610" s="23"/>
      <c r="EMJ610" s="23"/>
      <c r="EMK610" s="23"/>
      <c r="EML610" s="23"/>
      <c r="EMM610" s="23"/>
      <c r="EMN610" s="23"/>
      <c r="EMO610" s="23"/>
      <c r="EMP610" s="23"/>
      <c r="EMQ610" s="23"/>
      <c r="EMR610" s="23"/>
      <c r="EMS610" s="23"/>
      <c r="EMT610" s="23"/>
      <c r="EMU610" s="23"/>
      <c r="EMV610" s="23"/>
      <c r="EMW610" s="23"/>
      <c r="EMX610" s="23"/>
      <c r="EMY610" s="23"/>
      <c r="EMZ610" s="23"/>
      <c r="ENA610" s="23"/>
      <c r="ENB610" s="23"/>
      <c r="ENC610" s="23"/>
      <c r="END610" s="23"/>
      <c r="ENE610" s="23"/>
      <c r="ENF610" s="23"/>
      <c r="ENG610" s="23"/>
      <c r="ENH610" s="23"/>
      <c r="ENI610" s="23"/>
      <c r="ENJ610" s="23"/>
      <c r="ENK610" s="23"/>
      <c r="ENL610" s="23"/>
      <c r="ENM610" s="23"/>
      <c r="ENN610" s="23"/>
      <c r="ENO610" s="23"/>
      <c r="ENP610" s="23"/>
      <c r="ENQ610" s="23"/>
      <c r="ENR610" s="23"/>
      <c r="ENS610" s="23"/>
      <c r="ENT610" s="23"/>
      <c r="ENU610" s="23"/>
      <c r="ENV610" s="23"/>
      <c r="ENW610" s="23"/>
      <c r="ENX610" s="23"/>
      <c r="ENY610" s="23"/>
      <c r="ENZ610" s="23"/>
      <c r="EOA610" s="23"/>
      <c r="EOB610" s="23"/>
      <c r="EOC610" s="23"/>
      <c r="EOD610" s="23"/>
      <c r="EOE610" s="23"/>
      <c r="EOF610" s="23"/>
      <c r="EOG610" s="23"/>
      <c r="EOH610" s="23"/>
      <c r="EOI610" s="23"/>
      <c r="EOJ610" s="23"/>
      <c r="EOK610" s="23"/>
      <c r="EOL610" s="23"/>
      <c r="EOM610" s="23"/>
      <c r="EON610" s="23"/>
      <c r="EOO610" s="23"/>
      <c r="EOP610" s="23"/>
      <c r="EOQ610" s="23"/>
      <c r="EOR610" s="23"/>
      <c r="EOS610" s="23"/>
      <c r="EOT610" s="23"/>
      <c r="EOU610" s="23"/>
      <c r="EOV610" s="23"/>
      <c r="EOW610" s="23"/>
      <c r="EOX610" s="23"/>
      <c r="EOY610" s="23"/>
      <c r="EOZ610" s="23"/>
      <c r="EPA610" s="23"/>
      <c r="EPB610" s="23"/>
      <c r="EPC610" s="23"/>
      <c r="EPD610" s="23"/>
      <c r="EPE610" s="23"/>
      <c r="EPF610" s="23"/>
      <c r="EPG610" s="23"/>
      <c r="EPH610" s="23"/>
      <c r="EPI610" s="23"/>
      <c r="EPJ610" s="23"/>
      <c r="EPK610" s="23"/>
      <c r="EPL610" s="23"/>
      <c r="EPM610" s="23"/>
      <c r="EPN610" s="23"/>
      <c r="EPO610" s="23"/>
      <c r="EPP610" s="23"/>
      <c r="EPQ610" s="23"/>
      <c r="EPR610" s="23"/>
      <c r="EPS610" s="23"/>
      <c r="EPT610" s="23"/>
      <c r="EPU610" s="23"/>
      <c r="EPV610" s="23"/>
      <c r="EPW610" s="23"/>
      <c r="EPX610" s="23"/>
      <c r="EPY610" s="23"/>
      <c r="EPZ610" s="23"/>
      <c r="EQA610" s="23"/>
      <c r="EQB610" s="23"/>
      <c r="EQC610" s="23"/>
      <c r="EQD610" s="23"/>
      <c r="EQE610" s="23"/>
      <c r="EQF610" s="23"/>
      <c r="EQG610" s="23"/>
      <c r="EQH610" s="23"/>
      <c r="EQI610" s="23"/>
      <c r="EQJ610" s="23"/>
      <c r="EQK610" s="23"/>
      <c r="EQL610" s="23"/>
      <c r="EQM610" s="23"/>
      <c r="EQN610" s="23"/>
      <c r="EQO610" s="23"/>
      <c r="EQP610" s="23"/>
      <c r="EQQ610" s="23"/>
      <c r="EQR610" s="23"/>
      <c r="EQS610" s="23"/>
      <c r="EQT610" s="23"/>
      <c r="EQU610" s="23"/>
      <c r="EQV610" s="23"/>
      <c r="EQW610" s="23"/>
      <c r="EQX610" s="23"/>
      <c r="EQY610" s="23"/>
      <c r="EQZ610" s="23"/>
      <c r="ERA610" s="23"/>
      <c r="ERB610" s="23"/>
      <c r="ERC610" s="23"/>
      <c r="ERD610" s="23"/>
      <c r="ERE610" s="23"/>
      <c r="ERF610" s="23"/>
      <c r="ERG610" s="23"/>
      <c r="ERH610" s="23"/>
      <c r="ERI610" s="23"/>
      <c r="ERJ610" s="23"/>
      <c r="ERK610" s="23"/>
      <c r="ERL610" s="23"/>
      <c r="ERM610" s="23"/>
      <c r="ERN610" s="23"/>
      <c r="ERO610" s="23"/>
      <c r="ERP610" s="23"/>
      <c r="ERQ610" s="23"/>
      <c r="ERR610" s="23"/>
      <c r="ERS610" s="23"/>
      <c r="ERT610" s="23"/>
      <c r="ERU610" s="23"/>
      <c r="ERV610" s="23"/>
      <c r="ERW610" s="23"/>
      <c r="ERX610" s="23"/>
      <c r="ERY610" s="23"/>
      <c r="ERZ610" s="23"/>
      <c r="ESA610" s="23"/>
      <c r="ESB610" s="23"/>
      <c r="ESC610" s="23"/>
      <c r="ESD610" s="23"/>
      <c r="ESE610" s="23"/>
      <c r="ESF610" s="23"/>
      <c r="ESG610" s="23"/>
      <c r="ESH610" s="23"/>
      <c r="ESI610" s="23"/>
      <c r="ESJ610" s="23"/>
      <c r="ESK610" s="23"/>
      <c r="ESL610" s="23"/>
      <c r="ESM610" s="23"/>
      <c r="ESN610" s="23"/>
      <c r="ESO610" s="23"/>
      <c r="ESP610" s="23"/>
      <c r="ESQ610" s="23"/>
      <c r="ESR610" s="23"/>
      <c r="ESS610" s="23"/>
      <c r="EST610" s="23"/>
      <c r="ESU610" s="23"/>
      <c r="ESV610" s="23"/>
      <c r="ESW610" s="23"/>
      <c r="ESX610" s="23"/>
      <c r="ESY610" s="23"/>
      <c r="ESZ610" s="23"/>
      <c r="ETA610" s="23"/>
      <c r="ETB610" s="23"/>
      <c r="ETC610" s="23"/>
      <c r="ETD610" s="23"/>
      <c r="ETE610" s="23"/>
      <c r="ETF610" s="23"/>
      <c r="ETG610" s="23"/>
      <c r="ETH610" s="23"/>
      <c r="ETI610" s="23"/>
      <c r="ETJ610" s="23"/>
      <c r="ETK610" s="23"/>
      <c r="ETL610" s="23"/>
      <c r="ETM610" s="23"/>
      <c r="ETN610" s="23"/>
      <c r="ETO610" s="23"/>
      <c r="ETP610" s="23"/>
      <c r="ETQ610" s="23"/>
      <c r="ETR610" s="23"/>
      <c r="ETS610" s="23"/>
      <c r="ETT610" s="23"/>
      <c r="ETU610" s="23"/>
      <c r="ETV610" s="23"/>
      <c r="ETW610" s="23"/>
      <c r="ETX610" s="23"/>
      <c r="ETY610" s="23"/>
      <c r="ETZ610" s="23"/>
      <c r="EUA610" s="23"/>
      <c r="EUB610" s="23"/>
      <c r="EUC610" s="23"/>
      <c r="EUD610" s="23"/>
      <c r="EUE610" s="23"/>
      <c r="EUF610" s="23"/>
      <c r="EUG610" s="23"/>
      <c r="EUH610" s="23"/>
      <c r="EUI610" s="23"/>
      <c r="EUJ610" s="23"/>
      <c r="EUK610" s="23"/>
      <c r="EUL610" s="23"/>
      <c r="EUM610" s="23"/>
      <c r="EUN610" s="23"/>
      <c r="EUO610" s="23"/>
      <c r="EUP610" s="23"/>
      <c r="EUQ610" s="23"/>
      <c r="EUR610" s="23"/>
      <c r="EUS610" s="23"/>
      <c r="EUT610" s="23"/>
      <c r="EUU610" s="23"/>
      <c r="EUV610" s="23"/>
      <c r="EUW610" s="23"/>
      <c r="EUX610" s="23"/>
      <c r="EUY610" s="23"/>
      <c r="EUZ610" s="23"/>
      <c r="EVA610" s="23"/>
      <c r="EVB610" s="23"/>
      <c r="EVC610" s="23"/>
      <c r="EVD610" s="23"/>
      <c r="EVE610" s="23"/>
      <c r="EVF610" s="23"/>
      <c r="EVG610" s="23"/>
      <c r="EVH610" s="23"/>
      <c r="EVI610" s="23"/>
      <c r="EVJ610" s="23"/>
      <c r="EVK610" s="23"/>
      <c r="EVL610" s="23"/>
      <c r="EVM610" s="23"/>
      <c r="EVN610" s="23"/>
      <c r="EVO610" s="23"/>
      <c r="EVP610" s="23"/>
      <c r="EVQ610" s="23"/>
      <c r="EVR610" s="23"/>
      <c r="EVS610" s="23"/>
      <c r="EVT610" s="23"/>
      <c r="EVU610" s="23"/>
      <c r="EVV610" s="23"/>
      <c r="EVW610" s="23"/>
      <c r="EVX610" s="23"/>
      <c r="EVY610" s="23"/>
      <c r="EVZ610" s="23"/>
      <c r="EWA610" s="23"/>
      <c r="EWB610" s="23"/>
      <c r="EWC610" s="23"/>
      <c r="EWD610" s="23"/>
      <c r="EWE610" s="23"/>
      <c r="EWF610" s="23"/>
      <c r="EWG610" s="23"/>
      <c r="EWH610" s="23"/>
      <c r="EWI610" s="23"/>
      <c r="EWJ610" s="23"/>
      <c r="EWK610" s="23"/>
      <c r="EWL610" s="23"/>
      <c r="EWM610" s="23"/>
      <c r="EWN610" s="23"/>
      <c r="EWO610" s="23"/>
      <c r="EWP610" s="23"/>
      <c r="EWQ610" s="23"/>
      <c r="EWR610" s="23"/>
      <c r="EWS610" s="23"/>
      <c r="EWT610" s="23"/>
      <c r="EWU610" s="23"/>
      <c r="EWV610" s="23"/>
      <c r="EWW610" s="23"/>
      <c r="EWX610" s="23"/>
      <c r="EWY610" s="23"/>
      <c r="EWZ610" s="23"/>
      <c r="EXA610" s="23"/>
      <c r="EXB610" s="23"/>
      <c r="EXC610" s="23"/>
      <c r="EXD610" s="23"/>
      <c r="EXE610" s="23"/>
      <c r="EXF610" s="23"/>
      <c r="EXG610" s="23"/>
      <c r="EXH610" s="23"/>
      <c r="EXI610" s="23"/>
      <c r="EXJ610" s="23"/>
      <c r="EXK610" s="23"/>
      <c r="EXL610" s="23"/>
      <c r="EXM610" s="23"/>
      <c r="EXN610" s="23"/>
      <c r="EXO610" s="23"/>
      <c r="EXP610" s="23"/>
      <c r="EXQ610" s="23"/>
      <c r="EXR610" s="23"/>
      <c r="EXS610" s="23"/>
      <c r="EXT610" s="23"/>
      <c r="EXU610" s="23"/>
      <c r="EXV610" s="23"/>
      <c r="EXW610" s="23"/>
      <c r="EXX610" s="23"/>
      <c r="EXY610" s="23"/>
      <c r="EXZ610" s="23"/>
      <c r="EYA610" s="23"/>
      <c r="EYB610" s="23"/>
      <c r="EYC610" s="23"/>
      <c r="EYD610" s="23"/>
      <c r="EYE610" s="23"/>
      <c r="EYF610" s="23"/>
      <c r="EYG610" s="23"/>
      <c r="EYH610" s="23"/>
      <c r="EYI610" s="23"/>
      <c r="EYJ610" s="23"/>
      <c r="EYK610" s="23"/>
      <c r="EYL610" s="23"/>
      <c r="EYM610" s="23"/>
      <c r="EYN610" s="23"/>
      <c r="EYO610" s="23"/>
      <c r="EYP610" s="23"/>
      <c r="EYQ610" s="23"/>
      <c r="EYR610" s="23"/>
      <c r="EYS610" s="23"/>
      <c r="EYT610" s="23"/>
      <c r="EYU610" s="23"/>
      <c r="EYV610" s="23"/>
      <c r="EYW610" s="23"/>
      <c r="EYX610" s="23"/>
      <c r="EYY610" s="23"/>
      <c r="EYZ610" s="23"/>
      <c r="EZA610" s="23"/>
      <c r="EZB610" s="23"/>
      <c r="EZC610" s="23"/>
      <c r="EZD610" s="23"/>
      <c r="EZE610" s="23"/>
      <c r="EZF610" s="23"/>
      <c r="EZG610" s="23"/>
      <c r="EZH610" s="23"/>
      <c r="EZI610" s="23"/>
      <c r="EZJ610" s="23"/>
      <c r="EZK610" s="23"/>
      <c r="EZL610" s="23"/>
      <c r="EZM610" s="23"/>
      <c r="EZN610" s="23"/>
      <c r="EZO610" s="23"/>
      <c r="EZP610" s="23"/>
      <c r="EZQ610" s="23"/>
      <c r="EZR610" s="23"/>
      <c r="EZS610" s="23"/>
      <c r="EZT610" s="23"/>
      <c r="EZU610" s="23"/>
      <c r="EZV610" s="23"/>
      <c r="EZW610" s="23"/>
      <c r="EZX610" s="23"/>
      <c r="EZY610" s="23"/>
      <c r="EZZ610" s="23"/>
      <c r="FAA610" s="23"/>
      <c r="FAB610" s="23"/>
      <c r="FAC610" s="23"/>
      <c r="FAD610" s="23"/>
      <c r="FAE610" s="23"/>
      <c r="FAF610" s="23"/>
      <c r="FAG610" s="23"/>
      <c r="FAH610" s="23"/>
      <c r="FAI610" s="23"/>
      <c r="FAJ610" s="23"/>
      <c r="FAK610" s="23"/>
      <c r="FAL610" s="23"/>
      <c r="FAM610" s="23"/>
      <c r="FAN610" s="23"/>
      <c r="FAO610" s="23"/>
      <c r="FAP610" s="23"/>
      <c r="FAQ610" s="23"/>
      <c r="FAR610" s="23"/>
      <c r="FAS610" s="23"/>
      <c r="FAT610" s="23"/>
      <c r="FAU610" s="23"/>
      <c r="FAV610" s="23"/>
      <c r="FAW610" s="23"/>
      <c r="FAX610" s="23"/>
      <c r="FAY610" s="23"/>
      <c r="FAZ610" s="23"/>
      <c r="FBA610" s="23"/>
      <c r="FBB610" s="23"/>
      <c r="FBC610" s="23"/>
      <c r="FBD610" s="23"/>
      <c r="FBE610" s="23"/>
      <c r="FBF610" s="23"/>
      <c r="FBG610" s="23"/>
      <c r="FBH610" s="23"/>
      <c r="FBI610" s="23"/>
      <c r="FBJ610" s="23"/>
      <c r="FBK610" s="23"/>
      <c r="FBL610" s="23"/>
      <c r="FBM610" s="23"/>
      <c r="FBN610" s="23"/>
      <c r="FBO610" s="23"/>
      <c r="FBP610" s="23"/>
      <c r="FBQ610" s="23"/>
      <c r="FBR610" s="23"/>
      <c r="FBS610" s="23"/>
      <c r="FBT610" s="23"/>
      <c r="FBU610" s="23"/>
      <c r="FBV610" s="23"/>
      <c r="FBW610" s="23"/>
      <c r="FBX610" s="23"/>
      <c r="FBY610" s="23"/>
      <c r="FBZ610" s="23"/>
      <c r="FCA610" s="23"/>
      <c r="FCB610" s="23"/>
      <c r="FCC610" s="23"/>
      <c r="FCD610" s="23"/>
      <c r="FCE610" s="23"/>
      <c r="FCF610" s="23"/>
      <c r="FCG610" s="23"/>
      <c r="FCH610" s="23"/>
      <c r="FCI610" s="23"/>
      <c r="FCJ610" s="23"/>
      <c r="FCK610" s="23"/>
      <c r="FCL610" s="23"/>
      <c r="FCM610" s="23"/>
      <c r="FCN610" s="23"/>
      <c r="FCO610" s="23"/>
      <c r="FCP610" s="23"/>
      <c r="FCQ610" s="23"/>
      <c r="FCR610" s="23"/>
      <c r="FCS610" s="23"/>
      <c r="FCT610" s="23"/>
      <c r="FCU610" s="23"/>
      <c r="FCV610" s="23"/>
      <c r="FCW610" s="23"/>
      <c r="FCX610" s="23"/>
      <c r="FCY610" s="23"/>
      <c r="FCZ610" s="23"/>
      <c r="FDA610" s="23"/>
      <c r="FDB610" s="23"/>
      <c r="FDC610" s="23"/>
      <c r="FDD610" s="23"/>
      <c r="FDE610" s="23"/>
      <c r="FDF610" s="23"/>
      <c r="FDG610" s="23"/>
      <c r="FDH610" s="23"/>
      <c r="FDI610" s="23"/>
      <c r="FDJ610" s="23"/>
      <c r="FDK610" s="23"/>
      <c r="FDL610" s="23"/>
      <c r="FDM610" s="23"/>
      <c r="FDN610" s="23"/>
      <c r="FDO610" s="23"/>
      <c r="FDP610" s="23"/>
      <c r="FDQ610" s="23"/>
      <c r="FDR610" s="23"/>
      <c r="FDS610" s="23"/>
      <c r="FDT610" s="23"/>
      <c r="FDU610" s="23"/>
      <c r="FDV610" s="23"/>
      <c r="FDW610" s="23"/>
      <c r="FDX610" s="23"/>
      <c r="FDY610" s="23"/>
      <c r="FDZ610" s="23"/>
      <c r="FEA610" s="23"/>
      <c r="FEB610" s="23"/>
      <c r="FEC610" s="23"/>
      <c r="FED610" s="23"/>
      <c r="FEE610" s="23"/>
      <c r="FEF610" s="23"/>
      <c r="FEG610" s="23"/>
      <c r="FEH610" s="23"/>
      <c r="FEI610" s="23"/>
      <c r="FEJ610" s="23"/>
      <c r="FEK610" s="23"/>
      <c r="FEL610" s="23"/>
      <c r="FEM610" s="23"/>
      <c r="FEN610" s="23"/>
      <c r="FEO610" s="23"/>
      <c r="FEP610" s="23"/>
      <c r="FEQ610" s="23"/>
      <c r="FER610" s="23"/>
      <c r="FES610" s="23"/>
      <c r="FET610" s="23"/>
      <c r="FEU610" s="23"/>
      <c r="FEV610" s="23"/>
      <c r="FEW610" s="23"/>
      <c r="FEX610" s="23"/>
      <c r="FEY610" s="23"/>
      <c r="FEZ610" s="23"/>
      <c r="FFA610" s="23"/>
      <c r="FFB610" s="23"/>
      <c r="FFC610" s="23"/>
      <c r="FFD610" s="23"/>
      <c r="FFE610" s="23"/>
      <c r="FFF610" s="23"/>
      <c r="FFG610" s="23"/>
      <c r="FFH610" s="23"/>
      <c r="FFI610" s="23"/>
      <c r="FFJ610" s="23"/>
      <c r="FFK610" s="23"/>
      <c r="FFL610" s="23"/>
      <c r="FFM610" s="23"/>
      <c r="FFN610" s="23"/>
      <c r="FFO610" s="23"/>
      <c r="FFP610" s="23"/>
      <c r="FFQ610" s="23"/>
      <c r="FFR610" s="23"/>
      <c r="FFS610" s="23"/>
      <c r="FFT610" s="23"/>
      <c r="FFU610" s="23"/>
      <c r="FFV610" s="23"/>
      <c r="FFW610" s="23"/>
      <c r="FFX610" s="23"/>
      <c r="FFY610" s="23"/>
      <c r="FFZ610" s="23"/>
      <c r="FGA610" s="23"/>
      <c r="FGB610" s="23"/>
      <c r="FGC610" s="23"/>
      <c r="FGD610" s="23"/>
      <c r="FGE610" s="23"/>
      <c r="FGF610" s="23"/>
      <c r="FGG610" s="23"/>
      <c r="FGH610" s="23"/>
      <c r="FGI610" s="23"/>
      <c r="FGJ610" s="23"/>
      <c r="FGK610" s="23"/>
      <c r="FGL610" s="23"/>
      <c r="FGM610" s="23"/>
      <c r="FGN610" s="23"/>
      <c r="FGO610" s="23"/>
      <c r="FGP610" s="23"/>
      <c r="FGQ610" s="23"/>
      <c r="FGR610" s="23"/>
      <c r="FGS610" s="23"/>
      <c r="FGT610" s="23"/>
      <c r="FGU610" s="23"/>
      <c r="FGV610" s="23"/>
      <c r="FGW610" s="23"/>
      <c r="FGX610" s="23"/>
      <c r="FGY610" s="23"/>
      <c r="FGZ610" s="23"/>
      <c r="FHA610" s="23"/>
      <c r="FHB610" s="23"/>
      <c r="FHC610" s="23"/>
      <c r="FHD610" s="23"/>
      <c r="FHE610" s="23"/>
      <c r="FHF610" s="23"/>
      <c r="FHG610" s="23"/>
      <c r="FHH610" s="23"/>
      <c r="FHI610" s="23"/>
      <c r="FHJ610" s="23"/>
      <c r="FHK610" s="23"/>
      <c r="FHL610" s="23"/>
      <c r="FHM610" s="23"/>
      <c r="FHN610" s="23"/>
      <c r="FHO610" s="23"/>
      <c r="FHP610" s="23"/>
      <c r="FHQ610" s="23"/>
      <c r="FHR610" s="23"/>
      <c r="FHS610" s="23"/>
      <c r="FHT610" s="23"/>
      <c r="FHU610" s="23"/>
      <c r="FHV610" s="23"/>
      <c r="FHW610" s="23"/>
      <c r="FHX610" s="23"/>
      <c r="FHY610" s="23"/>
      <c r="FHZ610" s="23"/>
      <c r="FIA610" s="23"/>
      <c r="FIB610" s="23"/>
      <c r="FIC610" s="23"/>
      <c r="FID610" s="23"/>
      <c r="FIE610" s="23"/>
      <c r="FIF610" s="23"/>
      <c r="FIG610" s="23"/>
      <c r="FIH610" s="23"/>
      <c r="FII610" s="23"/>
      <c r="FIJ610" s="23"/>
      <c r="FIK610" s="23"/>
      <c r="FIL610" s="23"/>
      <c r="FIM610" s="23"/>
      <c r="FIN610" s="23"/>
      <c r="FIO610" s="23"/>
      <c r="FIP610" s="23"/>
      <c r="FIQ610" s="23"/>
      <c r="FIR610" s="23"/>
      <c r="FIS610" s="23"/>
      <c r="FIT610" s="23"/>
      <c r="FIU610" s="23"/>
      <c r="FIV610" s="23"/>
      <c r="FIW610" s="23"/>
      <c r="FIX610" s="23"/>
      <c r="FIY610" s="23"/>
      <c r="FIZ610" s="23"/>
      <c r="FJA610" s="23"/>
      <c r="FJB610" s="23"/>
      <c r="FJC610" s="23"/>
      <c r="FJD610" s="23"/>
      <c r="FJE610" s="23"/>
      <c r="FJF610" s="23"/>
      <c r="FJG610" s="23"/>
      <c r="FJH610" s="23"/>
      <c r="FJI610" s="23"/>
      <c r="FJJ610" s="23"/>
      <c r="FJK610" s="23"/>
      <c r="FJL610" s="23"/>
      <c r="FJM610" s="23"/>
      <c r="FJN610" s="23"/>
      <c r="FJO610" s="23"/>
      <c r="FJP610" s="23"/>
      <c r="FJQ610" s="23"/>
      <c r="FJR610" s="23"/>
      <c r="FJS610" s="23"/>
      <c r="FJT610" s="23"/>
      <c r="FJU610" s="23"/>
      <c r="FJV610" s="23"/>
      <c r="FJW610" s="23"/>
      <c r="FJX610" s="23"/>
      <c r="FJY610" s="23"/>
      <c r="FJZ610" s="23"/>
      <c r="FKA610" s="23"/>
      <c r="FKB610" s="23"/>
      <c r="FKC610" s="23"/>
      <c r="FKD610" s="23"/>
      <c r="FKE610" s="23"/>
      <c r="FKF610" s="23"/>
      <c r="FKG610" s="23"/>
      <c r="FKH610" s="23"/>
      <c r="FKI610" s="23"/>
      <c r="FKJ610" s="23"/>
      <c r="FKK610" s="23"/>
      <c r="FKL610" s="23"/>
      <c r="FKM610" s="23"/>
      <c r="FKN610" s="23"/>
      <c r="FKO610" s="23"/>
      <c r="FKP610" s="23"/>
      <c r="FKQ610" s="23"/>
      <c r="FKR610" s="23"/>
      <c r="FKS610" s="23"/>
      <c r="FKT610" s="23"/>
      <c r="FKU610" s="23"/>
      <c r="FKV610" s="23"/>
      <c r="FKW610" s="23"/>
      <c r="FKX610" s="23"/>
      <c r="FKY610" s="23"/>
      <c r="FKZ610" s="23"/>
      <c r="FLA610" s="23"/>
      <c r="FLB610" s="23"/>
      <c r="FLC610" s="23"/>
      <c r="FLD610" s="23"/>
      <c r="FLE610" s="23"/>
      <c r="FLF610" s="23"/>
      <c r="FLG610" s="23"/>
      <c r="FLH610" s="23"/>
      <c r="FLI610" s="23"/>
      <c r="FLJ610" s="23"/>
      <c r="FLK610" s="23"/>
      <c r="FLL610" s="23"/>
      <c r="FLM610" s="23"/>
      <c r="FLN610" s="23"/>
      <c r="FLO610" s="23"/>
      <c r="FLP610" s="23"/>
      <c r="FLQ610" s="23"/>
      <c r="FLR610" s="23"/>
      <c r="FLS610" s="23"/>
      <c r="FLT610" s="23"/>
      <c r="FLU610" s="23"/>
      <c r="FLV610" s="23"/>
      <c r="FLW610" s="23"/>
      <c r="FLX610" s="23"/>
      <c r="FLY610" s="23"/>
      <c r="FLZ610" s="23"/>
      <c r="FMA610" s="23"/>
      <c r="FMB610" s="23"/>
      <c r="FMC610" s="23"/>
      <c r="FMD610" s="23"/>
      <c r="FME610" s="23"/>
      <c r="FMF610" s="23"/>
      <c r="FMG610" s="23"/>
      <c r="FMH610" s="23"/>
      <c r="FMI610" s="23"/>
      <c r="FMJ610" s="23"/>
      <c r="FMK610" s="23"/>
      <c r="FML610" s="23"/>
      <c r="FMM610" s="23"/>
      <c r="FMN610" s="23"/>
      <c r="FMO610" s="23"/>
      <c r="FMP610" s="23"/>
      <c r="FMQ610" s="23"/>
      <c r="FMR610" s="23"/>
      <c r="FMS610" s="23"/>
      <c r="FMT610" s="23"/>
      <c r="FMU610" s="23"/>
      <c r="FMV610" s="23"/>
      <c r="FMW610" s="23"/>
      <c r="FMX610" s="23"/>
      <c r="FMY610" s="23"/>
      <c r="FMZ610" s="23"/>
      <c r="FNA610" s="23"/>
      <c r="FNB610" s="23"/>
      <c r="FNC610" s="23"/>
      <c r="FND610" s="23"/>
      <c r="FNE610" s="23"/>
      <c r="FNF610" s="23"/>
      <c r="FNG610" s="23"/>
      <c r="FNH610" s="23"/>
      <c r="FNI610" s="23"/>
      <c r="FNJ610" s="23"/>
      <c r="FNK610" s="23"/>
      <c r="FNL610" s="23"/>
      <c r="FNM610" s="23"/>
      <c r="FNN610" s="23"/>
      <c r="FNO610" s="23"/>
      <c r="FNP610" s="23"/>
      <c r="FNQ610" s="23"/>
      <c r="FNR610" s="23"/>
      <c r="FNS610" s="23"/>
      <c r="FNT610" s="23"/>
      <c r="FNU610" s="23"/>
      <c r="FNV610" s="23"/>
      <c r="FNW610" s="23"/>
      <c r="FNX610" s="23"/>
      <c r="FNY610" s="23"/>
      <c r="FNZ610" s="23"/>
      <c r="FOA610" s="23"/>
      <c r="FOB610" s="23"/>
      <c r="FOC610" s="23"/>
      <c r="FOD610" s="23"/>
      <c r="FOE610" s="23"/>
      <c r="FOF610" s="23"/>
      <c r="FOG610" s="23"/>
      <c r="FOH610" s="23"/>
      <c r="FOI610" s="23"/>
      <c r="FOJ610" s="23"/>
      <c r="FOK610" s="23"/>
      <c r="FOL610" s="23"/>
      <c r="FOM610" s="23"/>
      <c r="FON610" s="23"/>
      <c r="FOO610" s="23"/>
      <c r="FOP610" s="23"/>
      <c r="FOQ610" s="23"/>
      <c r="FOR610" s="23"/>
      <c r="FOS610" s="23"/>
      <c r="FOT610" s="23"/>
      <c r="FOU610" s="23"/>
      <c r="FOV610" s="23"/>
      <c r="FOW610" s="23"/>
      <c r="FOX610" s="23"/>
      <c r="FOY610" s="23"/>
      <c r="FOZ610" s="23"/>
      <c r="FPA610" s="23"/>
      <c r="FPB610" s="23"/>
      <c r="FPC610" s="23"/>
      <c r="FPD610" s="23"/>
      <c r="FPE610" s="23"/>
      <c r="FPF610" s="23"/>
      <c r="FPG610" s="23"/>
      <c r="FPH610" s="23"/>
      <c r="FPI610" s="23"/>
      <c r="FPJ610" s="23"/>
      <c r="FPK610" s="23"/>
      <c r="FPL610" s="23"/>
      <c r="FPM610" s="23"/>
      <c r="FPN610" s="23"/>
      <c r="FPO610" s="23"/>
      <c r="FPP610" s="23"/>
      <c r="FPQ610" s="23"/>
      <c r="FPR610" s="23"/>
      <c r="FPS610" s="23"/>
      <c r="FPT610" s="23"/>
      <c r="FPU610" s="23"/>
      <c r="FPV610" s="23"/>
      <c r="FPW610" s="23"/>
      <c r="FPX610" s="23"/>
      <c r="FPY610" s="23"/>
      <c r="FPZ610" s="23"/>
      <c r="FQA610" s="23"/>
      <c r="FQB610" s="23"/>
      <c r="FQC610" s="23"/>
      <c r="FQD610" s="23"/>
      <c r="FQE610" s="23"/>
      <c r="FQF610" s="23"/>
      <c r="FQG610" s="23"/>
      <c r="FQH610" s="23"/>
      <c r="FQI610" s="23"/>
      <c r="FQJ610" s="23"/>
      <c r="FQK610" s="23"/>
      <c r="FQL610" s="23"/>
      <c r="FQM610" s="23"/>
      <c r="FQN610" s="23"/>
      <c r="FQO610" s="23"/>
      <c r="FQP610" s="23"/>
      <c r="FQQ610" s="23"/>
      <c r="FQR610" s="23"/>
      <c r="FQS610" s="23"/>
      <c r="FQT610" s="23"/>
      <c r="FQU610" s="23"/>
      <c r="FQV610" s="23"/>
      <c r="FQW610" s="23"/>
      <c r="FQX610" s="23"/>
      <c r="FQY610" s="23"/>
      <c r="FQZ610" s="23"/>
      <c r="FRA610" s="23"/>
      <c r="FRB610" s="23"/>
      <c r="FRC610" s="23"/>
      <c r="FRD610" s="23"/>
      <c r="FRE610" s="23"/>
      <c r="FRF610" s="23"/>
      <c r="FRG610" s="23"/>
      <c r="FRH610" s="23"/>
      <c r="FRI610" s="23"/>
      <c r="FRJ610" s="23"/>
      <c r="FRK610" s="23"/>
      <c r="FRL610" s="23"/>
      <c r="FRM610" s="23"/>
      <c r="FRN610" s="23"/>
      <c r="FRO610" s="23"/>
      <c r="FRP610" s="23"/>
      <c r="FRQ610" s="23"/>
      <c r="FRR610" s="23"/>
      <c r="FRS610" s="23"/>
      <c r="FRT610" s="23"/>
      <c r="FRU610" s="23"/>
      <c r="FRV610" s="23"/>
      <c r="FRW610" s="23"/>
      <c r="FRX610" s="23"/>
      <c r="FRY610" s="23"/>
      <c r="FRZ610" s="23"/>
      <c r="FSA610" s="23"/>
      <c r="FSB610" s="23"/>
      <c r="FSC610" s="23"/>
      <c r="FSD610" s="23"/>
      <c r="FSE610" s="23"/>
      <c r="FSF610" s="23"/>
      <c r="FSG610" s="23"/>
      <c r="FSH610" s="23"/>
      <c r="FSI610" s="23"/>
      <c r="FSJ610" s="23"/>
      <c r="FSK610" s="23"/>
      <c r="FSL610" s="23"/>
      <c r="FSM610" s="23"/>
      <c r="FSN610" s="23"/>
      <c r="FSO610" s="23"/>
      <c r="FSP610" s="23"/>
      <c r="FSQ610" s="23"/>
      <c r="FSR610" s="23"/>
      <c r="FSS610" s="23"/>
      <c r="FST610" s="23"/>
      <c r="FSU610" s="23"/>
      <c r="FSV610" s="23"/>
      <c r="FSW610" s="23"/>
      <c r="FSX610" s="23"/>
      <c r="FSY610" s="23"/>
      <c r="FSZ610" s="23"/>
      <c r="FTA610" s="23"/>
      <c r="FTB610" s="23"/>
      <c r="FTC610" s="23"/>
      <c r="FTD610" s="23"/>
      <c r="FTE610" s="23"/>
      <c r="FTF610" s="23"/>
      <c r="FTG610" s="23"/>
      <c r="FTH610" s="23"/>
      <c r="FTI610" s="23"/>
      <c r="FTJ610" s="23"/>
      <c r="FTK610" s="23"/>
      <c r="FTL610" s="23"/>
      <c r="FTM610" s="23"/>
      <c r="FTN610" s="23"/>
      <c r="FTO610" s="23"/>
      <c r="FTP610" s="23"/>
      <c r="FTQ610" s="23"/>
      <c r="FTR610" s="23"/>
      <c r="FTS610" s="23"/>
      <c r="FTT610" s="23"/>
      <c r="FTU610" s="23"/>
      <c r="FTV610" s="23"/>
      <c r="FTW610" s="23"/>
      <c r="FTX610" s="23"/>
      <c r="FTY610" s="23"/>
      <c r="FTZ610" s="23"/>
      <c r="FUA610" s="23"/>
      <c r="FUB610" s="23"/>
      <c r="FUC610" s="23"/>
      <c r="FUD610" s="23"/>
      <c r="FUE610" s="23"/>
      <c r="FUF610" s="23"/>
      <c r="FUG610" s="23"/>
      <c r="FUH610" s="23"/>
      <c r="FUI610" s="23"/>
      <c r="FUJ610" s="23"/>
      <c r="FUK610" s="23"/>
      <c r="FUL610" s="23"/>
      <c r="FUM610" s="23"/>
      <c r="FUN610" s="23"/>
      <c r="FUO610" s="23"/>
      <c r="FUP610" s="23"/>
      <c r="FUQ610" s="23"/>
      <c r="FUR610" s="23"/>
      <c r="FUS610" s="23"/>
      <c r="FUT610" s="23"/>
      <c r="FUU610" s="23"/>
      <c r="FUV610" s="23"/>
      <c r="FUW610" s="23"/>
      <c r="FUX610" s="23"/>
      <c r="FUY610" s="23"/>
      <c r="FUZ610" s="23"/>
      <c r="FVA610" s="23"/>
      <c r="FVB610" s="23"/>
      <c r="FVC610" s="23"/>
      <c r="FVD610" s="23"/>
      <c r="FVE610" s="23"/>
      <c r="FVF610" s="23"/>
      <c r="FVG610" s="23"/>
      <c r="FVH610" s="23"/>
      <c r="FVI610" s="23"/>
      <c r="FVJ610" s="23"/>
      <c r="FVK610" s="23"/>
      <c r="FVL610" s="23"/>
      <c r="FVM610" s="23"/>
      <c r="FVN610" s="23"/>
      <c r="FVO610" s="23"/>
      <c r="FVP610" s="23"/>
      <c r="FVQ610" s="23"/>
      <c r="FVR610" s="23"/>
      <c r="FVS610" s="23"/>
      <c r="FVT610" s="23"/>
      <c r="FVU610" s="23"/>
      <c r="FVV610" s="23"/>
      <c r="FVW610" s="23"/>
      <c r="FVX610" s="23"/>
      <c r="FVY610" s="23"/>
      <c r="FVZ610" s="23"/>
      <c r="FWA610" s="23"/>
      <c r="FWB610" s="23"/>
      <c r="FWC610" s="23"/>
      <c r="FWD610" s="23"/>
      <c r="FWE610" s="23"/>
      <c r="FWF610" s="23"/>
      <c r="FWG610" s="23"/>
      <c r="FWH610" s="23"/>
      <c r="FWI610" s="23"/>
      <c r="FWJ610" s="23"/>
      <c r="FWK610" s="23"/>
      <c r="FWL610" s="23"/>
      <c r="FWM610" s="23"/>
      <c r="FWN610" s="23"/>
      <c r="FWO610" s="23"/>
      <c r="FWP610" s="23"/>
      <c r="FWQ610" s="23"/>
      <c r="FWR610" s="23"/>
      <c r="FWS610" s="23"/>
      <c r="FWT610" s="23"/>
      <c r="FWU610" s="23"/>
      <c r="FWV610" s="23"/>
      <c r="FWW610" s="23"/>
      <c r="FWX610" s="23"/>
      <c r="FWY610" s="23"/>
      <c r="FWZ610" s="23"/>
      <c r="FXA610" s="23"/>
      <c r="FXB610" s="23"/>
      <c r="FXC610" s="23"/>
      <c r="FXD610" s="23"/>
      <c r="FXE610" s="23"/>
      <c r="FXF610" s="23"/>
      <c r="FXG610" s="23"/>
      <c r="FXH610" s="23"/>
      <c r="FXI610" s="23"/>
      <c r="FXJ610" s="23"/>
      <c r="FXK610" s="23"/>
      <c r="FXL610" s="23"/>
      <c r="FXM610" s="23"/>
      <c r="FXN610" s="23"/>
      <c r="FXO610" s="23"/>
      <c r="FXP610" s="23"/>
      <c r="FXQ610" s="23"/>
      <c r="FXR610" s="23"/>
      <c r="FXS610" s="23"/>
      <c r="FXT610" s="23"/>
      <c r="FXU610" s="23"/>
      <c r="FXV610" s="23"/>
      <c r="FXW610" s="23"/>
      <c r="FXX610" s="23"/>
      <c r="FXY610" s="23"/>
      <c r="FXZ610" s="23"/>
      <c r="FYA610" s="23"/>
      <c r="FYB610" s="23"/>
      <c r="FYC610" s="23"/>
      <c r="FYD610" s="23"/>
      <c r="FYE610" s="23"/>
      <c r="FYF610" s="23"/>
      <c r="FYG610" s="23"/>
      <c r="FYH610" s="23"/>
      <c r="FYI610" s="23"/>
      <c r="FYJ610" s="23"/>
      <c r="FYK610" s="23"/>
      <c r="FYL610" s="23"/>
      <c r="FYM610" s="23"/>
      <c r="FYN610" s="23"/>
      <c r="FYO610" s="23"/>
      <c r="FYP610" s="23"/>
      <c r="FYQ610" s="23"/>
      <c r="FYR610" s="23"/>
      <c r="FYS610" s="23"/>
      <c r="FYT610" s="23"/>
      <c r="FYU610" s="23"/>
      <c r="FYV610" s="23"/>
      <c r="FYW610" s="23"/>
      <c r="FYX610" s="23"/>
      <c r="FYY610" s="23"/>
      <c r="FYZ610" s="23"/>
      <c r="FZA610" s="23"/>
      <c r="FZB610" s="23"/>
      <c r="FZC610" s="23"/>
      <c r="FZD610" s="23"/>
      <c r="FZE610" s="23"/>
      <c r="FZF610" s="23"/>
      <c r="FZG610" s="23"/>
      <c r="FZH610" s="23"/>
      <c r="FZI610" s="23"/>
      <c r="FZJ610" s="23"/>
      <c r="FZK610" s="23"/>
      <c r="FZL610" s="23"/>
      <c r="FZM610" s="23"/>
      <c r="FZN610" s="23"/>
      <c r="FZO610" s="23"/>
      <c r="FZP610" s="23"/>
      <c r="FZQ610" s="23"/>
      <c r="FZR610" s="23"/>
      <c r="FZS610" s="23"/>
      <c r="FZT610" s="23"/>
      <c r="FZU610" s="23"/>
      <c r="FZV610" s="23"/>
      <c r="FZW610" s="23"/>
      <c r="FZX610" s="23"/>
      <c r="FZY610" s="23"/>
      <c r="FZZ610" s="23"/>
      <c r="GAA610" s="23"/>
      <c r="GAB610" s="23"/>
      <c r="GAC610" s="23"/>
      <c r="GAD610" s="23"/>
      <c r="GAE610" s="23"/>
      <c r="GAF610" s="23"/>
      <c r="GAG610" s="23"/>
      <c r="GAH610" s="23"/>
      <c r="GAI610" s="23"/>
      <c r="GAJ610" s="23"/>
      <c r="GAK610" s="23"/>
      <c r="GAL610" s="23"/>
      <c r="GAM610" s="23"/>
      <c r="GAN610" s="23"/>
      <c r="GAO610" s="23"/>
      <c r="GAP610" s="23"/>
      <c r="GAQ610" s="23"/>
      <c r="GAR610" s="23"/>
      <c r="GAS610" s="23"/>
      <c r="GAT610" s="23"/>
      <c r="GAU610" s="23"/>
      <c r="GAV610" s="23"/>
      <c r="GAW610" s="23"/>
      <c r="GAX610" s="23"/>
      <c r="GAY610" s="23"/>
      <c r="GAZ610" s="23"/>
      <c r="GBA610" s="23"/>
      <c r="GBB610" s="23"/>
      <c r="GBC610" s="23"/>
      <c r="GBD610" s="23"/>
      <c r="GBE610" s="23"/>
      <c r="GBF610" s="23"/>
      <c r="GBG610" s="23"/>
      <c r="GBH610" s="23"/>
      <c r="GBI610" s="23"/>
      <c r="GBJ610" s="23"/>
      <c r="GBK610" s="23"/>
      <c r="GBL610" s="23"/>
      <c r="GBM610" s="23"/>
      <c r="GBN610" s="23"/>
      <c r="GBO610" s="23"/>
      <c r="GBP610" s="23"/>
      <c r="GBQ610" s="23"/>
      <c r="GBR610" s="23"/>
      <c r="GBS610" s="23"/>
      <c r="GBT610" s="23"/>
      <c r="GBU610" s="23"/>
      <c r="GBV610" s="23"/>
      <c r="GBW610" s="23"/>
      <c r="GBX610" s="23"/>
      <c r="GBY610" s="23"/>
      <c r="GBZ610" s="23"/>
      <c r="GCA610" s="23"/>
      <c r="GCB610" s="23"/>
      <c r="GCC610" s="23"/>
      <c r="GCD610" s="23"/>
      <c r="GCE610" s="23"/>
      <c r="GCF610" s="23"/>
      <c r="GCG610" s="23"/>
      <c r="GCH610" s="23"/>
      <c r="GCI610" s="23"/>
      <c r="GCJ610" s="23"/>
      <c r="GCK610" s="23"/>
      <c r="GCL610" s="23"/>
      <c r="GCM610" s="23"/>
      <c r="GCN610" s="23"/>
      <c r="GCO610" s="23"/>
      <c r="GCP610" s="23"/>
      <c r="GCQ610" s="23"/>
      <c r="GCR610" s="23"/>
      <c r="GCS610" s="23"/>
      <c r="GCT610" s="23"/>
      <c r="GCU610" s="23"/>
      <c r="GCV610" s="23"/>
      <c r="GCW610" s="23"/>
      <c r="GCX610" s="23"/>
      <c r="GCY610" s="23"/>
      <c r="GCZ610" s="23"/>
      <c r="GDA610" s="23"/>
      <c r="GDB610" s="23"/>
      <c r="GDC610" s="23"/>
      <c r="GDD610" s="23"/>
      <c r="GDE610" s="23"/>
      <c r="GDF610" s="23"/>
      <c r="GDG610" s="23"/>
      <c r="GDH610" s="23"/>
      <c r="GDI610" s="23"/>
      <c r="GDJ610" s="23"/>
      <c r="GDK610" s="23"/>
      <c r="GDL610" s="23"/>
      <c r="GDM610" s="23"/>
      <c r="GDN610" s="23"/>
      <c r="GDO610" s="23"/>
      <c r="GDP610" s="23"/>
      <c r="GDQ610" s="23"/>
      <c r="GDR610" s="23"/>
      <c r="GDS610" s="23"/>
      <c r="GDT610" s="23"/>
      <c r="GDU610" s="23"/>
      <c r="GDV610" s="23"/>
      <c r="GDW610" s="23"/>
      <c r="GDX610" s="23"/>
      <c r="GDY610" s="23"/>
      <c r="GDZ610" s="23"/>
      <c r="GEA610" s="23"/>
      <c r="GEB610" s="23"/>
      <c r="GEC610" s="23"/>
      <c r="GED610" s="23"/>
      <c r="GEE610" s="23"/>
      <c r="GEF610" s="23"/>
      <c r="GEG610" s="23"/>
      <c r="GEH610" s="23"/>
      <c r="GEI610" s="23"/>
      <c r="GEJ610" s="23"/>
      <c r="GEK610" s="23"/>
      <c r="GEL610" s="23"/>
      <c r="GEM610" s="23"/>
      <c r="GEN610" s="23"/>
      <c r="GEO610" s="23"/>
      <c r="GEP610" s="23"/>
      <c r="GEQ610" s="23"/>
      <c r="GER610" s="23"/>
      <c r="GES610" s="23"/>
      <c r="GET610" s="23"/>
      <c r="GEU610" s="23"/>
      <c r="GEV610" s="23"/>
      <c r="GEW610" s="23"/>
      <c r="GEX610" s="23"/>
      <c r="GEY610" s="23"/>
      <c r="GEZ610" s="23"/>
      <c r="GFA610" s="23"/>
      <c r="GFB610" s="23"/>
      <c r="GFC610" s="23"/>
      <c r="GFD610" s="23"/>
      <c r="GFE610" s="23"/>
      <c r="GFF610" s="23"/>
      <c r="GFG610" s="23"/>
      <c r="GFH610" s="23"/>
      <c r="GFI610" s="23"/>
      <c r="GFJ610" s="23"/>
      <c r="GFK610" s="23"/>
      <c r="GFL610" s="23"/>
      <c r="GFM610" s="23"/>
      <c r="GFN610" s="23"/>
      <c r="GFO610" s="23"/>
      <c r="GFP610" s="23"/>
      <c r="GFQ610" s="23"/>
      <c r="GFR610" s="23"/>
      <c r="GFS610" s="23"/>
      <c r="GFT610" s="23"/>
      <c r="GFU610" s="23"/>
      <c r="GFV610" s="23"/>
      <c r="GFW610" s="23"/>
      <c r="GFX610" s="23"/>
      <c r="GFY610" s="23"/>
      <c r="GFZ610" s="23"/>
      <c r="GGA610" s="23"/>
      <c r="GGB610" s="23"/>
      <c r="GGC610" s="23"/>
      <c r="GGD610" s="23"/>
      <c r="GGE610" s="23"/>
      <c r="GGF610" s="23"/>
      <c r="GGG610" s="23"/>
      <c r="GGH610" s="23"/>
      <c r="GGI610" s="23"/>
      <c r="GGJ610" s="23"/>
      <c r="GGK610" s="23"/>
      <c r="GGL610" s="23"/>
      <c r="GGM610" s="23"/>
      <c r="GGN610" s="23"/>
      <c r="GGO610" s="23"/>
      <c r="GGP610" s="23"/>
      <c r="GGQ610" s="23"/>
      <c r="GGR610" s="23"/>
      <c r="GGS610" s="23"/>
      <c r="GGT610" s="23"/>
      <c r="GGU610" s="23"/>
      <c r="GGV610" s="23"/>
      <c r="GGW610" s="23"/>
      <c r="GGX610" s="23"/>
      <c r="GGY610" s="23"/>
      <c r="GGZ610" s="23"/>
      <c r="GHA610" s="23"/>
      <c r="GHB610" s="23"/>
      <c r="GHC610" s="23"/>
      <c r="GHD610" s="23"/>
      <c r="GHE610" s="23"/>
      <c r="GHF610" s="23"/>
      <c r="GHG610" s="23"/>
      <c r="GHH610" s="23"/>
      <c r="GHI610" s="23"/>
      <c r="GHJ610" s="23"/>
      <c r="GHK610" s="23"/>
      <c r="GHL610" s="23"/>
      <c r="GHM610" s="23"/>
      <c r="GHN610" s="23"/>
      <c r="GHO610" s="23"/>
      <c r="GHP610" s="23"/>
      <c r="GHQ610" s="23"/>
      <c r="GHR610" s="23"/>
      <c r="GHS610" s="23"/>
      <c r="GHT610" s="23"/>
      <c r="GHU610" s="23"/>
      <c r="GHV610" s="23"/>
      <c r="GHW610" s="23"/>
      <c r="GHX610" s="23"/>
      <c r="GHY610" s="23"/>
      <c r="GHZ610" s="23"/>
      <c r="GIA610" s="23"/>
      <c r="GIB610" s="23"/>
      <c r="GIC610" s="23"/>
      <c r="GID610" s="23"/>
      <c r="GIE610" s="23"/>
      <c r="GIF610" s="23"/>
      <c r="GIG610" s="23"/>
      <c r="GIH610" s="23"/>
      <c r="GII610" s="23"/>
      <c r="GIJ610" s="23"/>
      <c r="GIK610" s="23"/>
      <c r="GIL610" s="23"/>
      <c r="GIM610" s="23"/>
      <c r="GIN610" s="23"/>
      <c r="GIO610" s="23"/>
      <c r="GIP610" s="23"/>
      <c r="GIQ610" s="23"/>
      <c r="GIR610" s="23"/>
      <c r="GIS610" s="23"/>
      <c r="GIT610" s="23"/>
      <c r="GIU610" s="23"/>
      <c r="GIV610" s="23"/>
      <c r="GIW610" s="23"/>
      <c r="GIX610" s="23"/>
      <c r="GIY610" s="23"/>
      <c r="GIZ610" s="23"/>
      <c r="GJA610" s="23"/>
      <c r="GJB610" s="23"/>
      <c r="GJC610" s="23"/>
      <c r="GJD610" s="23"/>
      <c r="GJE610" s="23"/>
      <c r="GJF610" s="23"/>
      <c r="GJG610" s="23"/>
      <c r="GJH610" s="23"/>
      <c r="GJI610" s="23"/>
      <c r="GJJ610" s="23"/>
      <c r="GJK610" s="23"/>
      <c r="GJL610" s="23"/>
      <c r="GJM610" s="23"/>
      <c r="GJN610" s="23"/>
      <c r="GJO610" s="23"/>
      <c r="GJP610" s="23"/>
      <c r="GJQ610" s="23"/>
      <c r="GJR610" s="23"/>
      <c r="GJS610" s="23"/>
      <c r="GJT610" s="23"/>
      <c r="GJU610" s="23"/>
      <c r="GJV610" s="23"/>
      <c r="GJW610" s="23"/>
      <c r="GJX610" s="23"/>
      <c r="GJY610" s="23"/>
      <c r="GJZ610" s="23"/>
      <c r="GKA610" s="23"/>
      <c r="GKB610" s="23"/>
      <c r="GKC610" s="23"/>
      <c r="GKD610" s="23"/>
      <c r="GKE610" s="23"/>
      <c r="GKF610" s="23"/>
      <c r="GKG610" s="23"/>
      <c r="GKH610" s="23"/>
      <c r="GKI610" s="23"/>
      <c r="GKJ610" s="23"/>
      <c r="GKK610" s="23"/>
      <c r="GKL610" s="23"/>
      <c r="GKM610" s="23"/>
      <c r="GKN610" s="23"/>
      <c r="GKO610" s="23"/>
      <c r="GKP610" s="23"/>
      <c r="GKQ610" s="23"/>
      <c r="GKR610" s="23"/>
      <c r="GKS610" s="23"/>
      <c r="GKT610" s="23"/>
      <c r="GKU610" s="23"/>
      <c r="GKV610" s="23"/>
      <c r="GKW610" s="23"/>
      <c r="GKX610" s="23"/>
      <c r="GKY610" s="23"/>
      <c r="GKZ610" s="23"/>
      <c r="GLA610" s="23"/>
      <c r="GLB610" s="23"/>
      <c r="GLC610" s="23"/>
      <c r="GLD610" s="23"/>
      <c r="GLE610" s="23"/>
      <c r="GLF610" s="23"/>
      <c r="GLG610" s="23"/>
      <c r="GLH610" s="23"/>
      <c r="GLI610" s="23"/>
      <c r="GLJ610" s="23"/>
      <c r="GLK610" s="23"/>
      <c r="GLL610" s="23"/>
      <c r="GLM610" s="23"/>
      <c r="GLN610" s="23"/>
      <c r="GLO610" s="23"/>
      <c r="GLP610" s="23"/>
      <c r="GLQ610" s="23"/>
      <c r="GLR610" s="23"/>
      <c r="GLS610" s="23"/>
      <c r="GLT610" s="23"/>
      <c r="GLU610" s="23"/>
      <c r="GLV610" s="23"/>
      <c r="GLW610" s="23"/>
      <c r="GLX610" s="23"/>
      <c r="GLY610" s="23"/>
      <c r="GLZ610" s="23"/>
      <c r="GMA610" s="23"/>
      <c r="GMB610" s="23"/>
      <c r="GMC610" s="23"/>
      <c r="GMD610" s="23"/>
      <c r="GME610" s="23"/>
      <c r="GMF610" s="23"/>
      <c r="GMG610" s="23"/>
      <c r="GMH610" s="23"/>
      <c r="GMI610" s="23"/>
      <c r="GMJ610" s="23"/>
      <c r="GMK610" s="23"/>
      <c r="GML610" s="23"/>
      <c r="GMM610" s="23"/>
      <c r="GMN610" s="23"/>
      <c r="GMO610" s="23"/>
      <c r="GMP610" s="23"/>
      <c r="GMQ610" s="23"/>
      <c r="GMR610" s="23"/>
      <c r="GMS610" s="23"/>
      <c r="GMT610" s="23"/>
      <c r="GMU610" s="23"/>
      <c r="GMV610" s="23"/>
      <c r="GMW610" s="23"/>
      <c r="GMX610" s="23"/>
      <c r="GMY610" s="23"/>
      <c r="GMZ610" s="23"/>
      <c r="GNA610" s="23"/>
      <c r="GNB610" s="23"/>
      <c r="GNC610" s="23"/>
      <c r="GND610" s="23"/>
      <c r="GNE610" s="23"/>
      <c r="GNF610" s="23"/>
      <c r="GNG610" s="23"/>
      <c r="GNH610" s="23"/>
      <c r="GNI610" s="23"/>
      <c r="GNJ610" s="23"/>
      <c r="GNK610" s="23"/>
      <c r="GNL610" s="23"/>
      <c r="GNM610" s="23"/>
      <c r="GNN610" s="23"/>
      <c r="GNO610" s="23"/>
      <c r="GNP610" s="23"/>
      <c r="GNQ610" s="23"/>
      <c r="GNR610" s="23"/>
      <c r="GNS610" s="23"/>
      <c r="GNT610" s="23"/>
      <c r="GNU610" s="23"/>
      <c r="GNV610" s="23"/>
      <c r="GNW610" s="23"/>
      <c r="GNX610" s="23"/>
      <c r="GNY610" s="23"/>
      <c r="GNZ610" s="23"/>
      <c r="GOA610" s="23"/>
      <c r="GOB610" s="23"/>
      <c r="GOC610" s="23"/>
      <c r="GOD610" s="23"/>
      <c r="GOE610" s="23"/>
      <c r="GOF610" s="23"/>
      <c r="GOG610" s="23"/>
      <c r="GOH610" s="23"/>
      <c r="GOI610" s="23"/>
      <c r="GOJ610" s="23"/>
      <c r="GOK610" s="23"/>
      <c r="GOL610" s="23"/>
      <c r="GOM610" s="23"/>
      <c r="GON610" s="23"/>
      <c r="GOO610" s="23"/>
      <c r="GOP610" s="23"/>
      <c r="GOQ610" s="23"/>
      <c r="GOR610" s="23"/>
      <c r="GOS610" s="23"/>
      <c r="GOT610" s="23"/>
      <c r="GOU610" s="23"/>
      <c r="GOV610" s="23"/>
      <c r="GOW610" s="23"/>
      <c r="GOX610" s="23"/>
      <c r="GOY610" s="23"/>
      <c r="GOZ610" s="23"/>
      <c r="GPA610" s="23"/>
      <c r="GPB610" s="23"/>
      <c r="GPC610" s="23"/>
      <c r="GPD610" s="23"/>
      <c r="GPE610" s="23"/>
      <c r="GPF610" s="23"/>
      <c r="GPG610" s="23"/>
      <c r="GPH610" s="23"/>
      <c r="GPI610" s="23"/>
      <c r="GPJ610" s="23"/>
      <c r="GPK610" s="23"/>
      <c r="GPL610" s="23"/>
      <c r="GPM610" s="23"/>
      <c r="GPN610" s="23"/>
      <c r="GPO610" s="23"/>
      <c r="GPP610" s="23"/>
      <c r="GPQ610" s="23"/>
      <c r="GPR610" s="23"/>
      <c r="GPS610" s="23"/>
      <c r="GPT610" s="23"/>
      <c r="GPU610" s="23"/>
      <c r="GPV610" s="23"/>
      <c r="GPW610" s="23"/>
      <c r="GPX610" s="23"/>
      <c r="GPY610" s="23"/>
      <c r="GPZ610" s="23"/>
      <c r="GQA610" s="23"/>
      <c r="GQB610" s="23"/>
      <c r="GQC610" s="23"/>
      <c r="GQD610" s="23"/>
      <c r="GQE610" s="23"/>
      <c r="GQF610" s="23"/>
      <c r="GQG610" s="23"/>
      <c r="GQH610" s="23"/>
      <c r="GQI610" s="23"/>
      <c r="GQJ610" s="23"/>
      <c r="GQK610" s="23"/>
      <c r="GQL610" s="23"/>
      <c r="GQM610" s="23"/>
      <c r="GQN610" s="23"/>
      <c r="GQO610" s="23"/>
      <c r="GQP610" s="23"/>
      <c r="GQQ610" s="23"/>
      <c r="GQR610" s="23"/>
      <c r="GQS610" s="23"/>
      <c r="GQT610" s="23"/>
      <c r="GQU610" s="23"/>
      <c r="GQV610" s="23"/>
      <c r="GQW610" s="23"/>
      <c r="GQX610" s="23"/>
      <c r="GQY610" s="23"/>
      <c r="GQZ610" s="23"/>
      <c r="GRA610" s="23"/>
      <c r="GRB610" s="23"/>
      <c r="GRC610" s="23"/>
      <c r="GRD610" s="23"/>
      <c r="GRE610" s="23"/>
      <c r="GRF610" s="23"/>
      <c r="GRG610" s="23"/>
      <c r="GRH610" s="23"/>
      <c r="GRI610" s="23"/>
      <c r="GRJ610" s="23"/>
      <c r="GRK610" s="23"/>
      <c r="GRL610" s="23"/>
      <c r="GRM610" s="23"/>
      <c r="GRN610" s="23"/>
      <c r="GRO610" s="23"/>
      <c r="GRP610" s="23"/>
      <c r="GRQ610" s="23"/>
      <c r="GRR610" s="23"/>
      <c r="GRS610" s="23"/>
      <c r="GRT610" s="23"/>
      <c r="GRU610" s="23"/>
      <c r="GRV610" s="23"/>
      <c r="GRW610" s="23"/>
      <c r="GRX610" s="23"/>
      <c r="GRY610" s="23"/>
      <c r="GRZ610" s="23"/>
      <c r="GSA610" s="23"/>
      <c r="GSB610" s="23"/>
      <c r="GSC610" s="23"/>
      <c r="GSD610" s="23"/>
      <c r="GSE610" s="23"/>
      <c r="GSF610" s="23"/>
      <c r="GSG610" s="23"/>
      <c r="GSH610" s="23"/>
      <c r="GSI610" s="23"/>
      <c r="GSJ610" s="23"/>
      <c r="GSK610" s="23"/>
      <c r="GSL610" s="23"/>
      <c r="GSM610" s="23"/>
      <c r="GSN610" s="23"/>
      <c r="GSO610" s="23"/>
      <c r="GSP610" s="23"/>
      <c r="GSQ610" s="23"/>
      <c r="GSR610" s="23"/>
      <c r="GSS610" s="23"/>
      <c r="GST610" s="23"/>
      <c r="GSU610" s="23"/>
      <c r="GSV610" s="23"/>
      <c r="GSW610" s="23"/>
      <c r="GSX610" s="23"/>
      <c r="GSY610" s="23"/>
      <c r="GSZ610" s="23"/>
      <c r="GTA610" s="23"/>
      <c r="GTB610" s="23"/>
      <c r="GTC610" s="23"/>
      <c r="GTD610" s="23"/>
      <c r="GTE610" s="23"/>
      <c r="GTF610" s="23"/>
      <c r="GTG610" s="23"/>
      <c r="GTH610" s="23"/>
      <c r="GTI610" s="23"/>
      <c r="GTJ610" s="23"/>
      <c r="GTK610" s="23"/>
      <c r="GTL610" s="23"/>
      <c r="GTM610" s="23"/>
      <c r="GTN610" s="23"/>
      <c r="GTO610" s="23"/>
      <c r="GTP610" s="23"/>
      <c r="GTQ610" s="23"/>
      <c r="GTR610" s="23"/>
      <c r="GTS610" s="23"/>
      <c r="GTT610" s="23"/>
      <c r="GTU610" s="23"/>
      <c r="GTV610" s="23"/>
      <c r="GTW610" s="23"/>
      <c r="GTX610" s="23"/>
      <c r="GTY610" s="23"/>
      <c r="GTZ610" s="23"/>
      <c r="GUA610" s="23"/>
      <c r="GUB610" s="23"/>
      <c r="GUC610" s="23"/>
      <c r="GUD610" s="23"/>
      <c r="GUE610" s="23"/>
      <c r="GUF610" s="23"/>
      <c r="GUG610" s="23"/>
      <c r="GUH610" s="23"/>
      <c r="GUI610" s="23"/>
      <c r="GUJ610" s="23"/>
      <c r="GUK610" s="23"/>
      <c r="GUL610" s="23"/>
      <c r="GUM610" s="23"/>
      <c r="GUN610" s="23"/>
      <c r="GUO610" s="23"/>
      <c r="GUP610" s="23"/>
      <c r="GUQ610" s="23"/>
      <c r="GUR610" s="23"/>
      <c r="GUS610" s="23"/>
      <c r="GUT610" s="23"/>
      <c r="GUU610" s="23"/>
      <c r="GUV610" s="23"/>
      <c r="GUW610" s="23"/>
      <c r="GUX610" s="23"/>
      <c r="GUY610" s="23"/>
      <c r="GUZ610" s="23"/>
      <c r="GVA610" s="23"/>
      <c r="GVB610" s="23"/>
      <c r="GVC610" s="23"/>
      <c r="GVD610" s="23"/>
      <c r="GVE610" s="23"/>
      <c r="GVF610" s="23"/>
      <c r="GVG610" s="23"/>
      <c r="GVH610" s="23"/>
      <c r="GVI610" s="23"/>
      <c r="GVJ610" s="23"/>
      <c r="GVK610" s="23"/>
      <c r="GVL610" s="23"/>
      <c r="GVM610" s="23"/>
      <c r="GVN610" s="23"/>
      <c r="GVO610" s="23"/>
      <c r="GVP610" s="23"/>
      <c r="GVQ610" s="23"/>
      <c r="GVR610" s="23"/>
      <c r="GVS610" s="23"/>
      <c r="GVT610" s="23"/>
      <c r="GVU610" s="23"/>
      <c r="GVV610" s="23"/>
      <c r="GVW610" s="23"/>
      <c r="GVX610" s="23"/>
      <c r="GVY610" s="23"/>
      <c r="GVZ610" s="23"/>
      <c r="GWA610" s="23"/>
      <c r="GWB610" s="23"/>
      <c r="GWC610" s="23"/>
      <c r="GWD610" s="23"/>
      <c r="GWE610" s="23"/>
      <c r="GWF610" s="23"/>
      <c r="GWG610" s="23"/>
      <c r="GWH610" s="23"/>
      <c r="GWI610" s="23"/>
      <c r="GWJ610" s="23"/>
      <c r="GWK610" s="23"/>
      <c r="GWL610" s="23"/>
      <c r="GWM610" s="23"/>
      <c r="GWN610" s="23"/>
      <c r="GWO610" s="23"/>
      <c r="GWP610" s="23"/>
      <c r="GWQ610" s="23"/>
      <c r="GWR610" s="23"/>
      <c r="GWS610" s="23"/>
      <c r="GWT610" s="23"/>
      <c r="GWU610" s="23"/>
      <c r="GWV610" s="23"/>
      <c r="GWW610" s="23"/>
      <c r="GWX610" s="23"/>
      <c r="GWY610" s="23"/>
      <c r="GWZ610" s="23"/>
      <c r="GXA610" s="23"/>
      <c r="GXB610" s="23"/>
      <c r="GXC610" s="23"/>
      <c r="GXD610" s="23"/>
      <c r="GXE610" s="23"/>
      <c r="GXF610" s="23"/>
      <c r="GXG610" s="23"/>
      <c r="GXH610" s="23"/>
      <c r="GXI610" s="23"/>
      <c r="GXJ610" s="23"/>
      <c r="GXK610" s="23"/>
      <c r="GXL610" s="23"/>
      <c r="GXM610" s="23"/>
      <c r="GXN610" s="23"/>
      <c r="GXO610" s="23"/>
      <c r="GXP610" s="23"/>
      <c r="GXQ610" s="23"/>
      <c r="GXR610" s="23"/>
      <c r="GXS610" s="23"/>
      <c r="GXT610" s="23"/>
      <c r="GXU610" s="23"/>
      <c r="GXV610" s="23"/>
      <c r="GXW610" s="23"/>
      <c r="GXX610" s="23"/>
      <c r="GXY610" s="23"/>
      <c r="GXZ610" s="23"/>
      <c r="GYA610" s="23"/>
      <c r="GYB610" s="23"/>
      <c r="GYC610" s="23"/>
      <c r="GYD610" s="23"/>
      <c r="GYE610" s="23"/>
      <c r="GYF610" s="23"/>
      <c r="GYG610" s="23"/>
      <c r="GYH610" s="23"/>
      <c r="GYI610" s="23"/>
      <c r="GYJ610" s="23"/>
      <c r="GYK610" s="23"/>
      <c r="GYL610" s="23"/>
      <c r="GYM610" s="23"/>
      <c r="GYN610" s="23"/>
      <c r="GYO610" s="23"/>
      <c r="GYP610" s="23"/>
      <c r="GYQ610" s="23"/>
      <c r="GYR610" s="23"/>
      <c r="GYS610" s="23"/>
      <c r="GYT610" s="23"/>
      <c r="GYU610" s="23"/>
      <c r="GYV610" s="23"/>
      <c r="GYW610" s="23"/>
      <c r="GYX610" s="23"/>
      <c r="GYY610" s="23"/>
      <c r="GYZ610" s="23"/>
      <c r="GZA610" s="23"/>
      <c r="GZB610" s="23"/>
      <c r="GZC610" s="23"/>
      <c r="GZD610" s="23"/>
      <c r="GZE610" s="23"/>
      <c r="GZF610" s="23"/>
      <c r="GZG610" s="23"/>
      <c r="GZH610" s="23"/>
      <c r="GZI610" s="23"/>
      <c r="GZJ610" s="23"/>
      <c r="GZK610" s="23"/>
      <c r="GZL610" s="23"/>
      <c r="GZM610" s="23"/>
      <c r="GZN610" s="23"/>
      <c r="GZO610" s="23"/>
      <c r="GZP610" s="23"/>
      <c r="GZQ610" s="23"/>
      <c r="GZR610" s="23"/>
      <c r="GZS610" s="23"/>
      <c r="GZT610" s="23"/>
      <c r="GZU610" s="23"/>
      <c r="GZV610" s="23"/>
      <c r="GZW610" s="23"/>
      <c r="GZX610" s="23"/>
      <c r="GZY610" s="23"/>
      <c r="GZZ610" s="23"/>
      <c r="HAA610" s="23"/>
      <c r="HAB610" s="23"/>
      <c r="HAC610" s="23"/>
      <c r="HAD610" s="23"/>
      <c r="HAE610" s="23"/>
      <c r="HAF610" s="23"/>
      <c r="HAG610" s="23"/>
      <c r="HAH610" s="23"/>
      <c r="HAI610" s="23"/>
      <c r="HAJ610" s="23"/>
      <c r="HAK610" s="23"/>
      <c r="HAL610" s="23"/>
      <c r="HAM610" s="23"/>
      <c r="HAN610" s="23"/>
      <c r="HAO610" s="23"/>
      <c r="HAP610" s="23"/>
      <c r="HAQ610" s="23"/>
      <c r="HAR610" s="23"/>
      <c r="HAS610" s="23"/>
      <c r="HAT610" s="23"/>
      <c r="HAU610" s="23"/>
      <c r="HAV610" s="23"/>
      <c r="HAW610" s="23"/>
      <c r="HAX610" s="23"/>
      <c r="HAY610" s="23"/>
      <c r="HAZ610" s="23"/>
      <c r="HBA610" s="23"/>
      <c r="HBB610" s="23"/>
      <c r="HBC610" s="23"/>
      <c r="HBD610" s="23"/>
      <c r="HBE610" s="23"/>
      <c r="HBF610" s="23"/>
      <c r="HBG610" s="23"/>
      <c r="HBH610" s="23"/>
      <c r="HBI610" s="23"/>
      <c r="HBJ610" s="23"/>
      <c r="HBK610" s="23"/>
      <c r="HBL610" s="23"/>
      <c r="HBM610" s="23"/>
      <c r="HBN610" s="23"/>
      <c r="HBO610" s="23"/>
      <c r="HBP610" s="23"/>
      <c r="HBQ610" s="23"/>
      <c r="HBR610" s="23"/>
      <c r="HBS610" s="23"/>
      <c r="HBT610" s="23"/>
      <c r="HBU610" s="23"/>
      <c r="HBV610" s="23"/>
      <c r="HBW610" s="23"/>
      <c r="HBX610" s="23"/>
      <c r="HBY610" s="23"/>
      <c r="HBZ610" s="23"/>
      <c r="HCA610" s="23"/>
      <c r="HCB610" s="23"/>
      <c r="HCC610" s="23"/>
      <c r="HCD610" s="23"/>
      <c r="HCE610" s="23"/>
      <c r="HCF610" s="23"/>
      <c r="HCG610" s="23"/>
      <c r="HCH610" s="23"/>
      <c r="HCI610" s="23"/>
      <c r="HCJ610" s="23"/>
      <c r="HCK610" s="23"/>
      <c r="HCL610" s="23"/>
      <c r="HCM610" s="23"/>
      <c r="HCN610" s="23"/>
      <c r="HCO610" s="23"/>
      <c r="HCP610" s="23"/>
      <c r="HCQ610" s="23"/>
      <c r="HCR610" s="23"/>
      <c r="HCS610" s="23"/>
      <c r="HCT610" s="23"/>
      <c r="HCU610" s="23"/>
      <c r="HCV610" s="23"/>
      <c r="HCW610" s="23"/>
      <c r="HCX610" s="23"/>
      <c r="HCY610" s="23"/>
      <c r="HCZ610" s="23"/>
      <c r="HDA610" s="23"/>
      <c r="HDB610" s="23"/>
      <c r="HDC610" s="23"/>
      <c r="HDD610" s="23"/>
      <c r="HDE610" s="23"/>
      <c r="HDF610" s="23"/>
      <c r="HDG610" s="23"/>
      <c r="HDH610" s="23"/>
      <c r="HDI610" s="23"/>
      <c r="HDJ610" s="23"/>
      <c r="HDK610" s="23"/>
      <c r="HDL610" s="23"/>
      <c r="HDM610" s="23"/>
      <c r="HDN610" s="23"/>
      <c r="HDO610" s="23"/>
      <c r="HDP610" s="23"/>
      <c r="HDQ610" s="23"/>
      <c r="HDR610" s="23"/>
      <c r="HDS610" s="23"/>
      <c r="HDT610" s="23"/>
      <c r="HDU610" s="23"/>
      <c r="HDV610" s="23"/>
      <c r="HDW610" s="23"/>
      <c r="HDX610" s="23"/>
      <c r="HDY610" s="23"/>
      <c r="HDZ610" s="23"/>
      <c r="HEA610" s="23"/>
      <c r="HEB610" s="23"/>
      <c r="HEC610" s="23"/>
      <c r="HED610" s="23"/>
      <c r="HEE610" s="23"/>
      <c r="HEF610" s="23"/>
      <c r="HEG610" s="23"/>
      <c r="HEH610" s="23"/>
      <c r="HEI610" s="23"/>
      <c r="HEJ610" s="23"/>
      <c r="HEK610" s="23"/>
      <c r="HEL610" s="23"/>
      <c r="HEM610" s="23"/>
      <c r="HEN610" s="23"/>
      <c r="HEO610" s="23"/>
      <c r="HEP610" s="23"/>
      <c r="HEQ610" s="23"/>
      <c r="HER610" s="23"/>
      <c r="HES610" s="23"/>
      <c r="HET610" s="23"/>
      <c r="HEU610" s="23"/>
      <c r="HEV610" s="23"/>
      <c r="HEW610" s="23"/>
      <c r="HEX610" s="23"/>
      <c r="HEY610" s="23"/>
      <c r="HEZ610" s="23"/>
      <c r="HFA610" s="23"/>
      <c r="HFB610" s="23"/>
      <c r="HFC610" s="23"/>
      <c r="HFD610" s="23"/>
      <c r="HFE610" s="23"/>
      <c r="HFF610" s="23"/>
      <c r="HFG610" s="23"/>
      <c r="HFH610" s="23"/>
      <c r="HFI610" s="23"/>
      <c r="HFJ610" s="23"/>
      <c r="HFK610" s="23"/>
      <c r="HFL610" s="23"/>
      <c r="HFM610" s="23"/>
      <c r="HFN610" s="23"/>
      <c r="HFO610" s="23"/>
      <c r="HFP610" s="23"/>
      <c r="HFQ610" s="23"/>
      <c r="HFR610" s="23"/>
      <c r="HFS610" s="23"/>
      <c r="HFT610" s="23"/>
      <c r="HFU610" s="23"/>
      <c r="HFV610" s="23"/>
      <c r="HFW610" s="23"/>
      <c r="HFX610" s="23"/>
      <c r="HFY610" s="23"/>
      <c r="HFZ610" s="23"/>
      <c r="HGA610" s="23"/>
      <c r="HGB610" s="23"/>
      <c r="HGC610" s="23"/>
      <c r="HGD610" s="23"/>
      <c r="HGE610" s="23"/>
      <c r="HGF610" s="23"/>
      <c r="HGG610" s="23"/>
      <c r="HGH610" s="23"/>
      <c r="HGI610" s="23"/>
      <c r="HGJ610" s="23"/>
      <c r="HGK610" s="23"/>
      <c r="HGL610" s="23"/>
      <c r="HGM610" s="23"/>
      <c r="HGN610" s="23"/>
      <c r="HGO610" s="23"/>
      <c r="HGP610" s="23"/>
      <c r="HGQ610" s="23"/>
      <c r="HGR610" s="23"/>
      <c r="HGS610" s="23"/>
      <c r="HGT610" s="23"/>
      <c r="HGU610" s="23"/>
      <c r="HGV610" s="23"/>
      <c r="HGW610" s="23"/>
      <c r="HGX610" s="23"/>
      <c r="HGY610" s="23"/>
      <c r="HGZ610" s="23"/>
      <c r="HHA610" s="23"/>
      <c r="HHB610" s="23"/>
      <c r="HHC610" s="23"/>
      <c r="HHD610" s="23"/>
      <c r="HHE610" s="23"/>
      <c r="HHF610" s="23"/>
      <c r="HHG610" s="23"/>
      <c r="HHH610" s="23"/>
      <c r="HHI610" s="23"/>
      <c r="HHJ610" s="23"/>
      <c r="HHK610" s="23"/>
      <c r="HHL610" s="23"/>
      <c r="HHM610" s="23"/>
      <c r="HHN610" s="23"/>
      <c r="HHO610" s="23"/>
      <c r="HHP610" s="23"/>
      <c r="HHQ610" s="23"/>
      <c r="HHR610" s="23"/>
      <c r="HHS610" s="23"/>
      <c r="HHT610" s="23"/>
      <c r="HHU610" s="23"/>
      <c r="HHV610" s="23"/>
      <c r="HHW610" s="23"/>
      <c r="HHX610" s="23"/>
      <c r="HHY610" s="23"/>
      <c r="HHZ610" s="23"/>
      <c r="HIA610" s="23"/>
      <c r="HIB610" s="23"/>
      <c r="HIC610" s="23"/>
      <c r="HID610" s="23"/>
      <c r="HIE610" s="23"/>
      <c r="HIF610" s="23"/>
      <c r="HIG610" s="23"/>
      <c r="HIH610" s="23"/>
      <c r="HII610" s="23"/>
      <c r="HIJ610" s="23"/>
      <c r="HIK610" s="23"/>
      <c r="HIL610" s="23"/>
      <c r="HIM610" s="23"/>
      <c r="HIN610" s="23"/>
      <c r="HIO610" s="23"/>
      <c r="HIP610" s="23"/>
      <c r="HIQ610" s="23"/>
      <c r="HIR610" s="23"/>
      <c r="HIS610" s="23"/>
      <c r="HIT610" s="23"/>
      <c r="HIU610" s="23"/>
      <c r="HIV610" s="23"/>
      <c r="HIW610" s="23"/>
      <c r="HIX610" s="23"/>
      <c r="HIY610" s="23"/>
      <c r="HIZ610" s="23"/>
      <c r="HJA610" s="23"/>
      <c r="HJB610" s="23"/>
      <c r="HJC610" s="23"/>
      <c r="HJD610" s="23"/>
      <c r="HJE610" s="23"/>
      <c r="HJF610" s="23"/>
      <c r="HJG610" s="23"/>
      <c r="HJH610" s="23"/>
      <c r="HJI610" s="23"/>
      <c r="HJJ610" s="23"/>
      <c r="HJK610" s="23"/>
      <c r="HJL610" s="23"/>
      <c r="HJM610" s="23"/>
      <c r="HJN610" s="23"/>
      <c r="HJO610" s="23"/>
      <c r="HJP610" s="23"/>
      <c r="HJQ610" s="23"/>
      <c r="HJR610" s="23"/>
      <c r="HJS610" s="23"/>
      <c r="HJT610" s="23"/>
      <c r="HJU610" s="23"/>
      <c r="HJV610" s="23"/>
      <c r="HJW610" s="23"/>
      <c r="HJX610" s="23"/>
      <c r="HJY610" s="23"/>
      <c r="HJZ610" s="23"/>
      <c r="HKA610" s="23"/>
      <c r="HKB610" s="23"/>
      <c r="HKC610" s="23"/>
      <c r="HKD610" s="23"/>
      <c r="HKE610" s="23"/>
      <c r="HKF610" s="23"/>
      <c r="HKG610" s="23"/>
      <c r="HKH610" s="23"/>
      <c r="HKI610" s="23"/>
      <c r="HKJ610" s="23"/>
      <c r="HKK610" s="23"/>
      <c r="HKL610" s="23"/>
      <c r="HKM610" s="23"/>
      <c r="HKN610" s="23"/>
      <c r="HKO610" s="23"/>
      <c r="HKP610" s="23"/>
      <c r="HKQ610" s="23"/>
      <c r="HKR610" s="23"/>
      <c r="HKS610" s="23"/>
      <c r="HKT610" s="23"/>
      <c r="HKU610" s="23"/>
      <c r="HKV610" s="23"/>
      <c r="HKW610" s="23"/>
      <c r="HKX610" s="23"/>
      <c r="HKY610" s="23"/>
      <c r="HKZ610" s="23"/>
      <c r="HLA610" s="23"/>
      <c r="HLB610" s="23"/>
      <c r="HLC610" s="23"/>
      <c r="HLD610" s="23"/>
      <c r="HLE610" s="23"/>
      <c r="HLF610" s="23"/>
      <c r="HLG610" s="23"/>
      <c r="HLH610" s="23"/>
      <c r="HLI610" s="23"/>
      <c r="HLJ610" s="23"/>
      <c r="HLK610" s="23"/>
      <c r="HLL610" s="23"/>
      <c r="HLM610" s="23"/>
      <c r="HLN610" s="23"/>
      <c r="HLO610" s="23"/>
      <c r="HLP610" s="23"/>
      <c r="HLQ610" s="23"/>
      <c r="HLR610" s="23"/>
      <c r="HLS610" s="23"/>
      <c r="HLT610" s="23"/>
      <c r="HLU610" s="23"/>
      <c r="HLV610" s="23"/>
      <c r="HLW610" s="23"/>
      <c r="HLX610" s="23"/>
      <c r="HLY610" s="23"/>
      <c r="HLZ610" s="23"/>
      <c r="HMA610" s="23"/>
      <c r="HMB610" s="23"/>
      <c r="HMC610" s="23"/>
      <c r="HMD610" s="23"/>
      <c r="HME610" s="23"/>
      <c r="HMF610" s="23"/>
      <c r="HMG610" s="23"/>
      <c r="HMH610" s="23"/>
      <c r="HMI610" s="23"/>
      <c r="HMJ610" s="23"/>
      <c r="HMK610" s="23"/>
      <c r="HML610" s="23"/>
      <c r="HMM610" s="23"/>
      <c r="HMN610" s="23"/>
      <c r="HMO610" s="23"/>
      <c r="HMP610" s="23"/>
      <c r="HMQ610" s="23"/>
      <c r="HMR610" s="23"/>
      <c r="HMS610" s="23"/>
      <c r="HMT610" s="23"/>
      <c r="HMU610" s="23"/>
      <c r="HMV610" s="23"/>
      <c r="HMW610" s="23"/>
      <c r="HMX610" s="23"/>
      <c r="HMY610" s="23"/>
      <c r="HMZ610" s="23"/>
      <c r="HNA610" s="23"/>
      <c r="HNB610" s="23"/>
      <c r="HNC610" s="23"/>
      <c r="HND610" s="23"/>
      <c r="HNE610" s="23"/>
      <c r="HNF610" s="23"/>
      <c r="HNG610" s="23"/>
      <c r="HNH610" s="23"/>
      <c r="HNI610" s="23"/>
      <c r="HNJ610" s="23"/>
      <c r="HNK610" s="23"/>
      <c r="HNL610" s="23"/>
      <c r="HNM610" s="23"/>
      <c r="HNN610" s="23"/>
      <c r="HNO610" s="23"/>
      <c r="HNP610" s="23"/>
      <c r="HNQ610" s="23"/>
      <c r="HNR610" s="23"/>
      <c r="HNS610" s="23"/>
      <c r="HNT610" s="23"/>
      <c r="HNU610" s="23"/>
      <c r="HNV610" s="23"/>
      <c r="HNW610" s="23"/>
      <c r="HNX610" s="23"/>
      <c r="HNY610" s="23"/>
      <c r="HNZ610" s="23"/>
      <c r="HOA610" s="23"/>
      <c r="HOB610" s="23"/>
      <c r="HOC610" s="23"/>
      <c r="HOD610" s="23"/>
      <c r="HOE610" s="23"/>
      <c r="HOF610" s="23"/>
      <c r="HOG610" s="23"/>
      <c r="HOH610" s="23"/>
      <c r="HOI610" s="23"/>
      <c r="HOJ610" s="23"/>
      <c r="HOK610" s="23"/>
      <c r="HOL610" s="23"/>
      <c r="HOM610" s="23"/>
      <c r="HON610" s="23"/>
      <c r="HOO610" s="23"/>
      <c r="HOP610" s="23"/>
      <c r="HOQ610" s="23"/>
      <c r="HOR610" s="23"/>
      <c r="HOS610" s="23"/>
      <c r="HOT610" s="23"/>
      <c r="HOU610" s="23"/>
      <c r="HOV610" s="23"/>
      <c r="HOW610" s="23"/>
      <c r="HOX610" s="23"/>
      <c r="HOY610" s="23"/>
      <c r="HOZ610" s="23"/>
      <c r="HPA610" s="23"/>
      <c r="HPB610" s="23"/>
      <c r="HPC610" s="23"/>
      <c r="HPD610" s="23"/>
      <c r="HPE610" s="23"/>
      <c r="HPF610" s="23"/>
      <c r="HPG610" s="23"/>
      <c r="HPH610" s="23"/>
      <c r="HPI610" s="23"/>
      <c r="HPJ610" s="23"/>
      <c r="HPK610" s="23"/>
      <c r="HPL610" s="23"/>
      <c r="HPM610" s="23"/>
      <c r="HPN610" s="23"/>
      <c r="HPO610" s="23"/>
      <c r="HPP610" s="23"/>
      <c r="HPQ610" s="23"/>
      <c r="HPR610" s="23"/>
      <c r="HPS610" s="23"/>
      <c r="HPT610" s="23"/>
      <c r="HPU610" s="23"/>
      <c r="HPV610" s="23"/>
      <c r="HPW610" s="23"/>
      <c r="HPX610" s="23"/>
      <c r="HPY610" s="23"/>
      <c r="HPZ610" s="23"/>
      <c r="HQA610" s="23"/>
      <c r="HQB610" s="23"/>
      <c r="HQC610" s="23"/>
      <c r="HQD610" s="23"/>
      <c r="HQE610" s="23"/>
      <c r="HQF610" s="23"/>
      <c r="HQG610" s="23"/>
      <c r="HQH610" s="23"/>
      <c r="HQI610" s="23"/>
      <c r="HQJ610" s="23"/>
      <c r="HQK610" s="23"/>
      <c r="HQL610" s="23"/>
      <c r="HQM610" s="23"/>
      <c r="HQN610" s="23"/>
      <c r="HQO610" s="23"/>
      <c r="HQP610" s="23"/>
      <c r="HQQ610" s="23"/>
      <c r="HQR610" s="23"/>
      <c r="HQS610" s="23"/>
      <c r="HQT610" s="23"/>
      <c r="HQU610" s="23"/>
      <c r="HQV610" s="23"/>
      <c r="HQW610" s="23"/>
      <c r="HQX610" s="23"/>
      <c r="HQY610" s="23"/>
      <c r="HQZ610" s="23"/>
      <c r="HRA610" s="23"/>
      <c r="HRB610" s="23"/>
      <c r="HRC610" s="23"/>
      <c r="HRD610" s="23"/>
      <c r="HRE610" s="23"/>
      <c r="HRF610" s="23"/>
      <c r="HRG610" s="23"/>
      <c r="HRH610" s="23"/>
      <c r="HRI610" s="23"/>
      <c r="HRJ610" s="23"/>
      <c r="HRK610" s="23"/>
      <c r="HRL610" s="23"/>
      <c r="HRM610" s="23"/>
      <c r="HRN610" s="23"/>
      <c r="HRO610" s="23"/>
      <c r="HRP610" s="23"/>
      <c r="HRQ610" s="23"/>
      <c r="HRR610" s="23"/>
      <c r="HRS610" s="23"/>
      <c r="HRT610" s="23"/>
      <c r="HRU610" s="23"/>
      <c r="HRV610" s="23"/>
      <c r="HRW610" s="23"/>
      <c r="HRX610" s="23"/>
      <c r="HRY610" s="23"/>
      <c r="HRZ610" s="23"/>
      <c r="HSA610" s="23"/>
      <c r="HSB610" s="23"/>
      <c r="HSC610" s="23"/>
      <c r="HSD610" s="23"/>
      <c r="HSE610" s="23"/>
      <c r="HSF610" s="23"/>
      <c r="HSG610" s="23"/>
      <c r="HSH610" s="23"/>
      <c r="HSI610" s="23"/>
      <c r="HSJ610" s="23"/>
      <c r="HSK610" s="23"/>
      <c r="HSL610" s="23"/>
      <c r="HSM610" s="23"/>
      <c r="HSN610" s="23"/>
      <c r="HSO610" s="23"/>
      <c r="HSP610" s="23"/>
      <c r="HSQ610" s="23"/>
      <c r="HSR610" s="23"/>
      <c r="HSS610" s="23"/>
      <c r="HST610" s="23"/>
      <c r="HSU610" s="23"/>
      <c r="HSV610" s="23"/>
      <c r="HSW610" s="23"/>
      <c r="HSX610" s="23"/>
      <c r="HSY610" s="23"/>
      <c r="HSZ610" s="23"/>
      <c r="HTA610" s="23"/>
      <c r="HTB610" s="23"/>
      <c r="HTC610" s="23"/>
      <c r="HTD610" s="23"/>
      <c r="HTE610" s="23"/>
      <c r="HTF610" s="23"/>
      <c r="HTG610" s="23"/>
      <c r="HTH610" s="23"/>
      <c r="HTI610" s="23"/>
      <c r="HTJ610" s="23"/>
      <c r="HTK610" s="23"/>
      <c r="HTL610" s="23"/>
      <c r="HTM610" s="23"/>
      <c r="HTN610" s="23"/>
      <c r="HTO610" s="23"/>
      <c r="HTP610" s="23"/>
      <c r="HTQ610" s="23"/>
      <c r="HTR610" s="23"/>
      <c r="HTS610" s="23"/>
      <c r="HTT610" s="23"/>
      <c r="HTU610" s="23"/>
      <c r="HTV610" s="23"/>
      <c r="HTW610" s="23"/>
      <c r="HTX610" s="23"/>
      <c r="HTY610" s="23"/>
      <c r="HTZ610" s="23"/>
      <c r="HUA610" s="23"/>
      <c r="HUB610" s="23"/>
      <c r="HUC610" s="23"/>
      <c r="HUD610" s="23"/>
      <c r="HUE610" s="23"/>
      <c r="HUF610" s="23"/>
      <c r="HUG610" s="23"/>
      <c r="HUH610" s="23"/>
      <c r="HUI610" s="23"/>
      <c r="HUJ610" s="23"/>
      <c r="HUK610" s="23"/>
      <c r="HUL610" s="23"/>
      <c r="HUM610" s="23"/>
      <c r="HUN610" s="23"/>
      <c r="HUO610" s="23"/>
      <c r="HUP610" s="23"/>
      <c r="HUQ610" s="23"/>
      <c r="HUR610" s="23"/>
      <c r="HUS610" s="23"/>
      <c r="HUT610" s="23"/>
      <c r="HUU610" s="23"/>
      <c r="HUV610" s="23"/>
      <c r="HUW610" s="23"/>
      <c r="HUX610" s="23"/>
      <c r="HUY610" s="23"/>
      <c r="HUZ610" s="23"/>
      <c r="HVA610" s="23"/>
      <c r="HVB610" s="23"/>
      <c r="HVC610" s="23"/>
      <c r="HVD610" s="23"/>
      <c r="HVE610" s="23"/>
      <c r="HVF610" s="23"/>
      <c r="HVG610" s="23"/>
      <c r="HVH610" s="23"/>
      <c r="HVI610" s="23"/>
      <c r="HVJ610" s="23"/>
      <c r="HVK610" s="23"/>
      <c r="HVL610" s="23"/>
      <c r="HVM610" s="23"/>
      <c r="HVN610" s="23"/>
      <c r="HVO610" s="23"/>
      <c r="HVP610" s="23"/>
      <c r="HVQ610" s="23"/>
      <c r="HVR610" s="23"/>
      <c r="HVS610" s="23"/>
      <c r="HVT610" s="23"/>
      <c r="HVU610" s="23"/>
      <c r="HVV610" s="23"/>
      <c r="HVW610" s="23"/>
      <c r="HVX610" s="23"/>
      <c r="HVY610" s="23"/>
      <c r="HVZ610" s="23"/>
      <c r="HWA610" s="23"/>
      <c r="HWB610" s="23"/>
      <c r="HWC610" s="23"/>
      <c r="HWD610" s="23"/>
      <c r="HWE610" s="23"/>
      <c r="HWF610" s="23"/>
      <c r="HWG610" s="23"/>
      <c r="HWH610" s="23"/>
      <c r="HWI610" s="23"/>
      <c r="HWJ610" s="23"/>
      <c r="HWK610" s="23"/>
      <c r="HWL610" s="23"/>
      <c r="HWM610" s="23"/>
      <c r="HWN610" s="23"/>
      <c r="HWO610" s="23"/>
      <c r="HWP610" s="23"/>
      <c r="HWQ610" s="23"/>
      <c r="HWR610" s="23"/>
      <c r="HWS610" s="23"/>
      <c r="HWT610" s="23"/>
      <c r="HWU610" s="23"/>
      <c r="HWV610" s="23"/>
      <c r="HWW610" s="23"/>
      <c r="HWX610" s="23"/>
      <c r="HWY610" s="23"/>
      <c r="HWZ610" s="23"/>
      <c r="HXA610" s="23"/>
      <c r="HXB610" s="23"/>
      <c r="HXC610" s="23"/>
      <c r="HXD610" s="23"/>
      <c r="HXE610" s="23"/>
      <c r="HXF610" s="23"/>
      <c r="HXG610" s="23"/>
      <c r="HXH610" s="23"/>
      <c r="HXI610" s="23"/>
      <c r="HXJ610" s="23"/>
      <c r="HXK610" s="23"/>
      <c r="HXL610" s="23"/>
      <c r="HXM610" s="23"/>
      <c r="HXN610" s="23"/>
      <c r="HXO610" s="23"/>
      <c r="HXP610" s="23"/>
      <c r="HXQ610" s="23"/>
      <c r="HXR610" s="23"/>
      <c r="HXS610" s="23"/>
      <c r="HXT610" s="23"/>
      <c r="HXU610" s="23"/>
      <c r="HXV610" s="23"/>
      <c r="HXW610" s="23"/>
      <c r="HXX610" s="23"/>
      <c r="HXY610" s="23"/>
      <c r="HXZ610" s="23"/>
      <c r="HYA610" s="23"/>
      <c r="HYB610" s="23"/>
      <c r="HYC610" s="23"/>
      <c r="HYD610" s="23"/>
      <c r="HYE610" s="23"/>
      <c r="HYF610" s="23"/>
      <c r="HYG610" s="23"/>
      <c r="HYH610" s="23"/>
      <c r="HYI610" s="23"/>
      <c r="HYJ610" s="23"/>
      <c r="HYK610" s="23"/>
      <c r="HYL610" s="23"/>
      <c r="HYM610" s="23"/>
      <c r="HYN610" s="23"/>
      <c r="HYO610" s="23"/>
      <c r="HYP610" s="23"/>
      <c r="HYQ610" s="23"/>
      <c r="HYR610" s="23"/>
      <c r="HYS610" s="23"/>
      <c r="HYT610" s="23"/>
      <c r="HYU610" s="23"/>
      <c r="HYV610" s="23"/>
      <c r="HYW610" s="23"/>
      <c r="HYX610" s="23"/>
      <c r="HYY610" s="23"/>
      <c r="HYZ610" s="23"/>
      <c r="HZA610" s="23"/>
      <c r="HZB610" s="23"/>
      <c r="HZC610" s="23"/>
      <c r="HZD610" s="23"/>
      <c r="HZE610" s="23"/>
      <c r="HZF610" s="23"/>
      <c r="HZG610" s="23"/>
      <c r="HZH610" s="23"/>
      <c r="HZI610" s="23"/>
      <c r="HZJ610" s="23"/>
      <c r="HZK610" s="23"/>
      <c r="HZL610" s="23"/>
      <c r="HZM610" s="23"/>
      <c r="HZN610" s="23"/>
      <c r="HZO610" s="23"/>
      <c r="HZP610" s="23"/>
      <c r="HZQ610" s="23"/>
      <c r="HZR610" s="23"/>
      <c r="HZS610" s="23"/>
      <c r="HZT610" s="23"/>
      <c r="HZU610" s="23"/>
      <c r="HZV610" s="23"/>
      <c r="HZW610" s="23"/>
      <c r="HZX610" s="23"/>
      <c r="HZY610" s="23"/>
      <c r="HZZ610" s="23"/>
      <c r="IAA610" s="23"/>
      <c r="IAB610" s="23"/>
      <c r="IAC610" s="23"/>
      <c r="IAD610" s="23"/>
      <c r="IAE610" s="23"/>
      <c r="IAF610" s="23"/>
      <c r="IAG610" s="23"/>
      <c r="IAH610" s="23"/>
      <c r="IAI610" s="23"/>
      <c r="IAJ610" s="23"/>
      <c r="IAK610" s="23"/>
      <c r="IAL610" s="23"/>
      <c r="IAM610" s="23"/>
      <c r="IAN610" s="23"/>
      <c r="IAO610" s="23"/>
      <c r="IAP610" s="23"/>
      <c r="IAQ610" s="23"/>
      <c r="IAR610" s="23"/>
      <c r="IAS610" s="23"/>
      <c r="IAT610" s="23"/>
      <c r="IAU610" s="23"/>
      <c r="IAV610" s="23"/>
      <c r="IAW610" s="23"/>
      <c r="IAX610" s="23"/>
      <c r="IAY610" s="23"/>
      <c r="IAZ610" s="23"/>
      <c r="IBA610" s="23"/>
      <c r="IBB610" s="23"/>
      <c r="IBC610" s="23"/>
      <c r="IBD610" s="23"/>
      <c r="IBE610" s="23"/>
      <c r="IBF610" s="23"/>
      <c r="IBG610" s="23"/>
      <c r="IBH610" s="23"/>
      <c r="IBI610" s="23"/>
      <c r="IBJ610" s="23"/>
      <c r="IBK610" s="23"/>
      <c r="IBL610" s="23"/>
      <c r="IBM610" s="23"/>
      <c r="IBN610" s="23"/>
      <c r="IBO610" s="23"/>
      <c r="IBP610" s="23"/>
      <c r="IBQ610" s="23"/>
      <c r="IBR610" s="23"/>
      <c r="IBS610" s="23"/>
      <c r="IBT610" s="23"/>
      <c r="IBU610" s="23"/>
      <c r="IBV610" s="23"/>
      <c r="IBW610" s="23"/>
      <c r="IBX610" s="23"/>
      <c r="IBY610" s="23"/>
      <c r="IBZ610" s="23"/>
      <c r="ICA610" s="23"/>
      <c r="ICB610" s="23"/>
      <c r="ICC610" s="23"/>
      <c r="ICD610" s="23"/>
      <c r="ICE610" s="23"/>
      <c r="ICF610" s="23"/>
      <c r="ICG610" s="23"/>
      <c r="ICH610" s="23"/>
      <c r="ICI610" s="23"/>
      <c r="ICJ610" s="23"/>
      <c r="ICK610" s="23"/>
      <c r="ICL610" s="23"/>
      <c r="ICM610" s="23"/>
      <c r="ICN610" s="23"/>
      <c r="ICO610" s="23"/>
      <c r="ICP610" s="23"/>
      <c r="ICQ610" s="23"/>
      <c r="ICR610" s="23"/>
      <c r="ICS610" s="23"/>
      <c r="ICT610" s="23"/>
      <c r="ICU610" s="23"/>
      <c r="ICV610" s="23"/>
      <c r="ICW610" s="23"/>
      <c r="ICX610" s="23"/>
      <c r="ICY610" s="23"/>
      <c r="ICZ610" s="23"/>
      <c r="IDA610" s="23"/>
      <c r="IDB610" s="23"/>
      <c r="IDC610" s="23"/>
      <c r="IDD610" s="23"/>
      <c r="IDE610" s="23"/>
      <c r="IDF610" s="23"/>
      <c r="IDG610" s="23"/>
      <c r="IDH610" s="23"/>
      <c r="IDI610" s="23"/>
      <c r="IDJ610" s="23"/>
      <c r="IDK610" s="23"/>
      <c r="IDL610" s="23"/>
      <c r="IDM610" s="23"/>
      <c r="IDN610" s="23"/>
      <c r="IDO610" s="23"/>
      <c r="IDP610" s="23"/>
      <c r="IDQ610" s="23"/>
      <c r="IDR610" s="23"/>
      <c r="IDS610" s="23"/>
      <c r="IDT610" s="23"/>
      <c r="IDU610" s="23"/>
      <c r="IDV610" s="23"/>
      <c r="IDW610" s="23"/>
      <c r="IDX610" s="23"/>
      <c r="IDY610" s="23"/>
      <c r="IDZ610" s="23"/>
      <c r="IEA610" s="23"/>
      <c r="IEB610" s="23"/>
      <c r="IEC610" s="23"/>
      <c r="IED610" s="23"/>
      <c r="IEE610" s="23"/>
      <c r="IEF610" s="23"/>
      <c r="IEG610" s="23"/>
      <c r="IEH610" s="23"/>
      <c r="IEI610" s="23"/>
      <c r="IEJ610" s="23"/>
      <c r="IEK610" s="23"/>
      <c r="IEL610" s="23"/>
      <c r="IEM610" s="23"/>
      <c r="IEN610" s="23"/>
      <c r="IEO610" s="23"/>
      <c r="IEP610" s="23"/>
      <c r="IEQ610" s="23"/>
      <c r="IER610" s="23"/>
      <c r="IES610" s="23"/>
      <c r="IET610" s="23"/>
      <c r="IEU610" s="23"/>
      <c r="IEV610" s="23"/>
      <c r="IEW610" s="23"/>
      <c r="IEX610" s="23"/>
      <c r="IEY610" s="23"/>
      <c r="IEZ610" s="23"/>
      <c r="IFA610" s="23"/>
      <c r="IFB610" s="23"/>
      <c r="IFC610" s="23"/>
      <c r="IFD610" s="23"/>
      <c r="IFE610" s="23"/>
      <c r="IFF610" s="23"/>
      <c r="IFG610" s="23"/>
      <c r="IFH610" s="23"/>
      <c r="IFI610" s="23"/>
      <c r="IFJ610" s="23"/>
      <c r="IFK610" s="23"/>
      <c r="IFL610" s="23"/>
      <c r="IFM610" s="23"/>
      <c r="IFN610" s="23"/>
      <c r="IFO610" s="23"/>
      <c r="IFP610" s="23"/>
      <c r="IFQ610" s="23"/>
      <c r="IFR610" s="23"/>
      <c r="IFS610" s="23"/>
      <c r="IFT610" s="23"/>
      <c r="IFU610" s="23"/>
      <c r="IFV610" s="23"/>
      <c r="IFW610" s="23"/>
      <c r="IFX610" s="23"/>
      <c r="IFY610" s="23"/>
      <c r="IFZ610" s="23"/>
      <c r="IGA610" s="23"/>
      <c r="IGB610" s="23"/>
      <c r="IGC610" s="23"/>
      <c r="IGD610" s="23"/>
      <c r="IGE610" s="23"/>
      <c r="IGF610" s="23"/>
      <c r="IGG610" s="23"/>
      <c r="IGH610" s="23"/>
      <c r="IGI610" s="23"/>
      <c r="IGJ610" s="23"/>
      <c r="IGK610" s="23"/>
      <c r="IGL610" s="23"/>
      <c r="IGM610" s="23"/>
      <c r="IGN610" s="23"/>
      <c r="IGO610" s="23"/>
      <c r="IGP610" s="23"/>
      <c r="IGQ610" s="23"/>
      <c r="IGR610" s="23"/>
      <c r="IGS610" s="23"/>
      <c r="IGT610" s="23"/>
      <c r="IGU610" s="23"/>
      <c r="IGV610" s="23"/>
      <c r="IGW610" s="23"/>
      <c r="IGX610" s="23"/>
      <c r="IGY610" s="23"/>
      <c r="IGZ610" s="23"/>
      <c r="IHA610" s="23"/>
      <c r="IHB610" s="23"/>
      <c r="IHC610" s="23"/>
      <c r="IHD610" s="23"/>
      <c r="IHE610" s="23"/>
      <c r="IHF610" s="23"/>
      <c r="IHG610" s="23"/>
      <c r="IHH610" s="23"/>
      <c r="IHI610" s="23"/>
      <c r="IHJ610" s="23"/>
      <c r="IHK610" s="23"/>
      <c r="IHL610" s="23"/>
      <c r="IHM610" s="23"/>
      <c r="IHN610" s="23"/>
      <c r="IHO610" s="23"/>
      <c r="IHP610" s="23"/>
      <c r="IHQ610" s="23"/>
      <c r="IHR610" s="23"/>
      <c r="IHS610" s="23"/>
      <c r="IHT610" s="23"/>
      <c r="IHU610" s="23"/>
      <c r="IHV610" s="23"/>
      <c r="IHW610" s="23"/>
      <c r="IHX610" s="23"/>
      <c r="IHY610" s="23"/>
      <c r="IHZ610" s="23"/>
      <c r="IIA610" s="23"/>
      <c r="IIB610" s="23"/>
      <c r="IIC610" s="23"/>
      <c r="IID610" s="23"/>
      <c r="IIE610" s="23"/>
      <c r="IIF610" s="23"/>
      <c r="IIG610" s="23"/>
      <c r="IIH610" s="23"/>
      <c r="III610" s="23"/>
      <c r="IIJ610" s="23"/>
      <c r="IIK610" s="23"/>
      <c r="IIL610" s="23"/>
      <c r="IIM610" s="23"/>
      <c r="IIN610" s="23"/>
      <c r="IIO610" s="23"/>
      <c r="IIP610" s="23"/>
      <c r="IIQ610" s="23"/>
      <c r="IIR610" s="23"/>
      <c r="IIS610" s="23"/>
      <c r="IIT610" s="23"/>
      <c r="IIU610" s="23"/>
      <c r="IIV610" s="23"/>
      <c r="IIW610" s="23"/>
      <c r="IIX610" s="23"/>
      <c r="IIY610" s="23"/>
      <c r="IIZ610" s="23"/>
      <c r="IJA610" s="23"/>
      <c r="IJB610" s="23"/>
      <c r="IJC610" s="23"/>
      <c r="IJD610" s="23"/>
      <c r="IJE610" s="23"/>
      <c r="IJF610" s="23"/>
      <c r="IJG610" s="23"/>
      <c r="IJH610" s="23"/>
      <c r="IJI610" s="23"/>
      <c r="IJJ610" s="23"/>
      <c r="IJK610" s="23"/>
      <c r="IJL610" s="23"/>
      <c r="IJM610" s="23"/>
      <c r="IJN610" s="23"/>
      <c r="IJO610" s="23"/>
      <c r="IJP610" s="23"/>
      <c r="IJQ610" s="23"/>
      <c r="IJR610" s="23"/>
      <c r="IJS610" s="23"/>
      <c r="IJT610" s="23"/>
      <c r="IJU610" s="23"/>
      <c r="IJV610" s="23"/>
      <c r="IJW610" s="23"/>
      <c r="IJX610" s="23"/>
      <c r="IJY610" s="23"/>
      <c r="IJZ610" s="23"/>
      <c r="IKA610" s="23"/>
      <c r="IKB610" s="23"/>
      <c r="IKC610" s="23"/>
      <c r="IKD610" s="23"/>
      <c r="IKE610" s="23"/>
      <c r="IKF610" s="23"/>
      <c r="IKG610" s="23"/>
      <c r="IKH610" s="23"/>
      <c r="IKI610" s="23"/>
      <c r="IKJ610" s="23"/>
      <c r="IKK610" s="23"/>
      <c r="IKL610" s="23"/>
      <c r="IKM610" s="23"/>
      <c r="IKN610" s="23"/>
      <c r="IKO610" s="23"/>
      <c r="IKP610" s="23"/>
      <c r="IKQ610" s="23"/>
      <c r="IKR610" s="23"/>
      <c r="IKS610" s="23"/>
      <c r="IKT610" s="23"/>
      <c r="IKU610" s="23"/>
      <c r="IKV610" s="23"/>
      <c r="IKW610" s="23"/>
      <c r="IKX610" s="23"/>
      <c r="IKY610" s="23"/>
      <c r="IKZ610" s="23"/>
      <c r="ILA610" s="23"/>
      <c r="ILB610" s="23"/>
      <c r="ILC610" s="23"/>
      <c r="ILD610" s="23"/>
      <c r="ILE610" s="23"/>
      <c r="ILF610" s="23"/>
      <c r="ILG610" s="23"/>
      <c r="ILH610" s="23"/>
      <c r="ILI610" s="23"/>
      <c r="ILJ610" s="23"/>
      <c r="ILK610" s="23"/>
      <c r="ILL610" s="23"/>
      <c r="ILM610" s="23"/>
      <c r="ILN610" s="23"/>
      <c r="ILO610" s="23"/>
      <c r="ILP610" s="23"/>
      <c r="ILQ610" s="23"/>
      <c r="ILR610" s="23"/>
      <c r="ILS610" s="23"/>
      <c r="ILT610" s="23"/>
      <c r="ILU610" s="23"/>
      <c r="ILV610" s="23"/>
      <c r="ILW610" s="23"/>
      <c r="ILX610" s="23"/>
      <c r="ILY610" s="23"/>
      <c r="ILZ610" s="23"/>
      <c r="IMA610" s="23"/>
      <c r="IMB610" s="23"/>
      <c r="IMC610" s="23"/>
      <c r="IMD610" s="23"/>
      <c r="IME610" s="23"/>
      <c r="IMF610" s="23"/>
      <c r="IMG610" s="23"/>
      <c r="IMH610" s="23"/>
      <c r="IMI610" s="23"/>
      <c r="IMJ610" s="23"/>
      <c r="IMK610" s="23"/>
      <c r="IML610" s="23"/>
      <c r="IMM610" s="23"/>
      <c r="IMN610" s="23"/>
      <c r="IMO610" s="23"/>
      <c r="IMP610" s="23"/>
      <c r="IMQ610" s="23"/>
      <c r="IMR610" s="23"/>
      <c r="IMS610" s="23"/>
      <c r="IMT610" s="23"/>
      <c r="IMU610" s="23"/>
      <c r="IMV610" s="23"/>
      <c r="IMW610" s="23"/>
      <c r="IMX610" s="23"/>
      <c r="IMY610" s="23"/>
      <c r="IMZ610" s="23"/>
      <c r="INA610" s="23"/>
      <c r="INB610" s="23"/>
      <c r="INC610" s="23"/>
      <c r="IND610" s="23"/>
      <c r="INE610" s="23"/>
      <c r="INF610" s="23"/>
      <c r="ING610" s="23"/>
      <c r="INH610" s="23"/>
      <c r="INI610" s="23"/>
      <c r="INJ610" s="23"/>
      <c r="INK610" s="23"/>
      <c r="INL610" s="23"/>
      <c r="INM610" s="23"/>
      <c r="INN610" s="23"/>
      <c r="INO610" s="23"/>
      <c r="INP610" s="23"/>
      <c r="INQ610" s="23"/>
      <c r="INR610" s="23"/>
      <c r="INS610" s="23"/>
      <c r="INT610" s="23"/>
      <c r="INU610" s="23"/>
      <c r="INV610" s="23"/>
      <c r="INW610" s="23"/>
      <c r="INX610" s="23"/>
      <c r="INY610" s="23"/>
      <c r="INZ610" s="23"/>
      <c r="IOA610" s="23"/>
      <c r="IOB610" s="23"/>
      <c r="IOC610" s="23"/>
      <c r="IOD610" s="23"/>
      <c r="IOE610" s="23"/>
      <c r="IOF610" s="23"/>
      <c r="IOG610" s="23"/>
      <c r="IOH610" s="23"/>
      <c r="IOI610" s="23"/>
      <c r="IOJ610" s="23"/>
      <c r="IOK610" s="23"/>
      <c r="IOL610" s="23"/>
      <c r="IOM610" s="23"/>
      <c r="ION610" s="23"/>
      <c r="IOO610" s="23"/>
      <c r="IOP610" s="23"/>
      <c r="IOQ610" s="23"/>
      <c r="IOR610" s="23"/>
      <c r="IOS610" s="23"/>
      <c r="IOT610" s="23"/>
      <c r="IOU610" s="23"/>
      <c r="IOV610" s="23"/>
      <c r="IOW610" s="23"/>
      <c r="IOX610" s="23"/>
      <c r="IOY610" s="23"/>
      <c r="IOZ610" s="23"/>
      <c r="IPA610" s="23"/>
      <c r="IPB610" s="23"/>
      <c r="IPC610" s="23"/>
      <c r="IPD610" s="23"/>
      <c r="IPE610" s="23"/>
      <c r="IPF610" s="23"/>
      <c r="IPG610" s="23"/>
      <c r="IPH610" s="23"/>
      <c r="IPI610" s="23"/>
      <c r="IPJ610" s="23"/>
      <c r="IPK610" s="23"/>
      <c r="IPL610" s="23"/>
      <c r="IPM610" s="23"/>
      <c r="IPN610" s="23"/>
      <c r="IPO610" s="23"/>
      <c r="IPP610" s="23"/>
      <c r="IPQ610" s="23"/>
      <c r="IPR610" s="23"/>
      <c r="IPS610" s="23"/>
      <c r="IPT610" s="23"/>
      <c r="IPU610" s="23"/>
      <c r="IPV610" s="23"/>
      <c r="IPW610" s="23"/>
      <c r="IPX610" s="23"/>
      <c r="IPY610" s="23"/>
      <c r="IPZ610" s="23"/>
      <c r="IQA610" s="23"/>
      <c r="IQB610" s="23"/>
      <c r="IQC610" s="23"/>
      <c r="IQD610" s="23"/>
      <c r="IQE610" s="23"/>
      <c r="IQF610" s="23"/>
      <c r="IQG610" s="23"/>
      <c r="IQH610" s="23"/>
      <c r="IQI610" s="23"/>
      <c r="IQJ610" s="23"/>
      <c r="IQK610" s="23"/>
      <c r="IQL610" s="23"/>
      <c r="IQM610" s="23"/>
      <c r="IQN610" s="23"/>
      <c r="IQO610" s="23"/>
      <c r="IQP610" s="23"/>
      <c r="IQQ610" s="23"/>
      <c r="IQR610" s="23"/>
      <c r="IQS610" s="23"/>
      <c r="IQT610" s="23"/>
      <c r="IQU610" s="23"/>
      <c r="IQV610" s="23"/>
      <c r="IQW610" s="23"/>
      <c r="IQX610" s="23"/>
      <c r="IQY610" s="23"/>
      <c r="IQZ610" s="23"/>
      <c r="IRA610" s="23"/>
      <c r="IRB610" s="23"/>
      <c r="IRC610" s="23"/>
      <c r="IRD610" s="23"/>
      <c r="IRE610" s="23"/>
      <c r="IRF610" s="23"/>
      <c r="IRG610" s="23"/>
      <c r="IRH610" s="23"/>
      <c r="IRI610" s="23"/>
      <c r="IRJ610" s="23"/>
      <c r="IRK610" s="23"/>
      <c r="IRL610" s="23"/>
      <c r="IRM610" s="23"/>
      <c r="IRN610" s="23"/>
      <c r="IRO610" s="23"/>
      <c r="IRP610" s="23"/>
      <c r="IRQ610" s="23"/>
      <c r="IRR610" s="23"/>
      <c r="IRS610" s="23"/>
      <c r="IRT610" s="23"/>
      <c r="IRU610" s="23"/>
      <c r="IRV610" s="23"/>
      <c r="IRW610" s="23"/>
      <c r="IRX610" s="23"/>
      <c r="IRY610" s="23"/>
      <c r="IRZ610" s="23"/>
      <c r="ISA610" s="23"/>
      <c r="ISB610" s="23"/>
      <c r="ISC610" s="23"/>
      <c r="ISD610" s="23"/>
      <c r="ISE610" s="23"/>
      <c r="ISF610" s="23"/>
      <c r="ISG610" s="23"/>
      <c r="ISH610" s="23"/>
      <c r="ISI610" s="23"/>
      <c r="ISJ610" s="23"/>
      <c r="ISK610" s="23"/>
      <c r="ISL610" s="23"/>
      <c r="ISM610" s="23"/>
      <c r="ISN610" s="23"/>
      <c r="ISO610" s="23"/>
      <c r="ISP610" s="23"/>
      <c r="ISQ610" s="23"/>
      <c r="ISR610" s="23"/>
      <c r="ISS610" s="23"/>
      <c r="IST610" s="23"/>
      <c r="ISU610" s="23"/>
      <c r="ISV610" s="23"/>
      <c r="ISW610" s="23"/>
      <c r="ISX610" s="23"/>
      <c r="ISY610" s="23"/>
      <c r="ISZ610" s="23"/>
      <c r="ITA610" s="23"/>
      <c r="ITB610" s="23"/>
      <c r="ITC610" s="23"/>
      <c r="ITD610" s="23"/>
      <c r="ITE610" s="23"/>
      <c r="ITF610" s="23"/>
      <c r="ITG610" s="23"/>
      <c r="ITH610" s="23"/>
      <c r="ITI610" s="23"/>
      <c r="ITJ610" s="23"/>
      <c r="ITK610" s="23"/>
      <c r="ITL610" s="23"/>
      <c r="ITM610" s="23"/>
      <c r="ITN610" s="23"/>
      <c r="ITO610" s="23"/>
      <c r="ITP610" s="23"/>
      <c r="ITQ610" s="23"/>
      <c r="ITR610" s="23"/>
      <c r="ITS610" s="23"/>
      <c r="ITT610" s="23"/>
      <c r="ITU610" s="23"/>
      <c r="ITV610" s="23"/>
      <c r="ITW610" s="23"/>
      <c r="ITX610" s="23"/>
      <c r="ITY610" s="23"/>
      <c r="ITZ610" s="23"/>
      <c r="IUA610" s="23"/>
      <c r="IUB610" s="23"/>
      <c r="IUC610" s="23"/>
      <c r="IUD610" s="23"/>
      <c r="IUE610" s="23"/>
      <c r="IUF610" s="23"/>
      <c r="IUG610" s="23"/>
      <c r="IUH610" s="23"/>
      <c r="IUI610" s="23"/>
      <c r="IUJ610" s="23"/>
      <c r="IUK610" s="23"/>
      <c r="IUL610" s="23"/>
      <c r="IUM610" s="23"/>
      <c r="IUN610" s="23"/>
      <c r="IUO610" s="23"/>
      <c r="IUP610" s="23"/>
      <c r="IUQ610" s="23"/>
      <c r="IUR610" s="23"/>
      <c r="IUS610" s="23"/>
      <c r="IUT610" s="23"/>
      <c r="IUU610" s="23"/>
      <c r="IUV610" s="23"/>
      <c r="IUW610" s="23"/>
      <c r="IUX610" s="23"/>
      <c r="IUY610" s="23"/>
      <c r="IUZ610" s="23"/>
      <c r="IVA610" s="23"/>
      <c r="IVB610" s="23"/>
      <c r="IVC610" s="23"/>
      <c r="IVD610" s="23"/>
      <c r="IVE610" s="23"/>
      <c r="IVF610" s="23"/>
      <c r="IVG610" s="23"/>
      <c r="IVH610" s="23"/>
      <c r="IVI610" s="23"/>
      <c r="IVJ610" s="23"/>
      <c r="IVK610" s="23"/>
      <c r="IVL610" s="23"/>
      <c r="IVM610" s="23"/>
      <c r="IVN610" s="23"/>
      <c r="IVO610" s="23"/>
      <c r="IVP610" s="23"/>
      <c r="IVQ610" s="23"/>
      <c r="IVR610" s="23"/>
      <c r="IVS610" s="23"/>
      <c r="IVT610" s="23"/>
      <c r="IVU610" s="23"/>
      <c r="IVV610" s="23"/>
      <c r="IVW610" s="23"/>
      <c r="IVX610" s="23"/>
      <c r="IVY610" s="23"/>
      <c r="IVZ610" s="23"/>
      <c r="IWA610" s="23"/>
      <c r="IWB610" s="23"/>
      <c r="IWC610" s="23"/>
      <c r="IWD610" s="23"/>
      <c r="IWE610" s="23"/>
      <c r="IWF610" s="23"/>
      <c r="IWG610" s="23"/>
      <c r="IWH610" s="23"/>
      <c r="IWI610" s="23"/>
      <c r="IWJ610" s="23"/>
      <c r="IWK610" s="23"/>
      <c r="IWL610" s="23"/>
      <c r="IWM610" s="23"/>
      <c r="IWN610" s="23"/>
      <c r="IWO610" s="23"/>
      <c r="IWP610" s="23"/>
      <c r="IWQ610" s="23"/>
      <c r="IWR610" s="23"/>
      <c r="IWS610" s="23"/>
      <c r="IWT610" s="23"/>
      <c r="IWU610" s="23"/>
      <c r="IWV610" s="23"/>
      <c r="IWW610" s="23"/>
      <c r="IWX610" s="23"/>
      <c r="IWY610" s="23"/>
      <c r="IWZ610" s="23"/>
      <c r="IXA610" s="23"/>
      <c r="IXB610" s="23"/>
      <c r="IXC610" s="23"/>
      <c r="IXD610" s="23"/>
      <c r="IXE610" s="23"/>
      <c r="IXF610" s="23"/>
      <c r="IXG610" s="23"/>
      <c r="IXH610" s="23"/>
      <c r="IXI610" s="23"/>
      <c r="IXJ610" s="23"/>
      <c r="IXK610" s="23"/>
      <c r="IXL610" s="23"/>
      <c r="IXM610" s="23"/>
      <c r="IXN610" s="23"/>
      <c r="IXO610" s="23"/>
      <c r="IXP610" s="23"/>
      <c r="IXQ610" s="23"/>
      <c r="IXR610" s="23"/>
      <c r="IXS610" s="23"/>
      <c r="IXT610" s="23"/>
      <c r="IXU610" s="23"/>
      <c r="IXV610" s="23"/>
      <c r="IXW610" s="23"/>
      <c r="IXX610" s="23"/>
      <c r="IXY610" s="23"/>
      <c r="IXZ610" s="23"/>
      <c r="IYA610" s="23"/>
      <c r="IYB610" s="23"/>
      <c r="IYC610" s="23"/>
      <c r="IYD610" s="23"/>
      <c r="IYE610" s="23"/>
      <c r="IYF610" s="23"/>
      <c r="IYG610" s="23"/>
      <c r="IYH610" s="23"/>
      <c r="IYI610" s="23"/>
      <c r="IYJ610" s="23"/>
      <c r="IYK610" s="23"/>
      <c r="IYL610" s="23"/>
      <c r="IYM610" s="23"/>
      <c r="IYN610" s="23"/>
      <c r="IYO610" s="23"/>
      <c r="IYP610" s="23"/>
      <c r="IYQ610" s="23"/>
      <c r="IYR610" s="23"/>
      <c r="IYS610" s="23"/>
      <c r="IYT610" s="23"/>
      <c r="IYU610" s="23"/>
      <c r="IYV610" s="23"/>
      <c r="IYW610" s="23"/>
      <c r="IYX610" s="23"/>
      <c r="IYY610" s="23"/>
      <c r="IYZ610" s="23"/>
      <c r="IZA610" s="23"/>
      <c r="IZB610" s="23"/>
      <c r="IZC610" s="23"/>
      <c r="IZD610" s="23"/>
      <c r="IZE610" s="23"/>
      <c r="IZF610" s="23"/>
      <c r="IZG610" s="23"/>
      <c r="IZH610" s="23"/>
      <c r="IZI610" s="23"/>
      <c r="IZJ610" s="23"/>
      <c r="IZK610" s="23"/>
      <c r="IZL610" s="23"/>
      <c r="IZM610" s="23"/>
      <c r="IZN610" s="23"/>
      <c r="IZO610" s="23"/>
      <c r="IZP610" s="23"/>
      <c r="IZQ610" s="23"/>
      <c r="IZR610" s="23"/>
      <c r="IZS610" s="23"/>
      <c r="IZT610" s="23"/>
      <c r="IZU610" s="23"/>
      <c r="IZV610" s="23"/>
      <c r="IZW610" s="23"/>
      <c r="IZX610" s="23"/>
      <c r="IZY610" s="23"/>
      <c r="IZZ610" s="23"/>
      <c r="JAA610" s="23"/>
      <c r="JAB610" s="23"/>
      <c r="JAC610" s="23"/>
      <c r="JAD610" s="23"/>
      <c r="JAE610" s="23"/>
      <c r="JAF610" s="23"/>
      <c r="JAG610" s="23"/>
      <c r="JAH610" s="23"/>
      <c r="JAI610" s="23"/>
      <c r="JAJ610" s="23"/>
      <c r="JAK610" s="23"/>
      <c r="JAL610" s="23"/>
      <c r="JAM610" s="23"/>
      <c r="JAN610" s="23"/>
      <c r="JAO610" s="23"/>
      <c r="JAP610" s="23"/>
      <c r="JAQ610" s="23"/>
      <c r="JAR610" s="23"/>
      <c r="JAS610" s="23"/>
      <c r="JAT610" s="23"/>
      <c r="JAU610" s="23"/>
      <c r="JAV610" s="23"/>
      <c r="JAW610" s="23"/>
      <c r="JAX610" s="23"/>
      <c r="JAY610" s="23"/>
      <c r="JAZ610" s="23"/>
      <c r="JBA610" s="23"/>
      <c r="JBB610" s="23"/>
      <c r="JBC610" s="23"/>
      <c r="JBD610" s="23"/>
      <c r="JBE610" s="23"/>
      <c r="JBF610" s="23"/>
      <c r="JBG610" s="23"/>
      <c r="JBH610" s="23"/>
      <c r="JBI610" s="23"/>
      <c r="JBJ610" s="23"/>
      <c r="JBK610" s="23"/>
      <c r="JBL610" s="23"/>
      <c r="JBM610" s="23"/>
      <c r="JBN610" s="23"/>
      <c r="JBO610" s="23"/>
      <c r="JBP610" s="23"/>
      <c r="JBQ610" s="23"/>
      <c r="JBR610" s="23"/>
      <c r="JBS610" s="23"/>
      <c r="JBT610" s="23"/>
      <c r="JBU610" s="23"/>
      <c r="JBV610" s="23"/>
      <c r="JBW610" s="23"/>
      <c r="JBX610" s="23"/>
      <c r="JBY610" s="23"/>
      <c r="JBZ610" s="23"/>
      <c r="JCA610" s="23"/>
      <c r="JCB610" s="23"/>
      <c r="JCC610" s="23"/>
      <c r="JCD610" s="23"/>
      <c r="JCE610" s="23"/>
      <c r="JCF610" s="23"/>
      <c r="JCG610" s="23"/>
      <c r="JCH610" s="23"/>
      <c r="JCI610" s="23"/>
      <c r="JCJ610" s="23"/>
      <c r="JCK610" s="23"/>
      <c r="JCL610" s="23"/>
      <c r="JCM610" s="23"/>
      <c r="JCN610" s="23"/>
      <c r="JCO610" s="23"/>
      <c r="JCP610" s="23"/>
      <c r="JCQ610" s="23"/>
      <c r="JCR610" s="23"/>
      <c r="JCS610" s="23"/>
      <c r="JCT610" s="23"/>
      <c r="JCU610" s="23"/>
      <c r="JCV610" s="23"/>
      <c r="JCW610" s="23"/>
      <c r="JCX610" s="23"/>
      <c r="JCY610" s="23"/>
      <c r="JCZ610" s="23"/>
      <c r="JDA610" s="23"/>
      <c r="JDB610" s="23"/>
      <c r="JDC610" s="23"/>
      <c r="JDD610" s="23"/>
      <c r="JDE610" s="23"/>
      <c r="JDF610" s="23"/>
      <c r="JDG610" s="23"/>
      <c r="JDH610" s="23"/>
      <c r="JDI610" s="23"/>
      <c r="JDJ610" s="23"/>
      <c r="JDK610" s="23"/>
      <c r="JDL610" s="23"/>
      <c r="JDM610" s="23"/>
      <c r="JDN610" s="23"/>
      <c r="JDO610" s="23"/>
      <c r="JDP610" s="23"/>
      <c r="JDQ610" s="23"/>
      <c r="JDR610" s="23"/>
      <c r="JDS610" s="23"/>
      <c r="JDT610" s="23"/>
      <c r="JDU610" s="23"/>
      <c r="JDV610" s="23"/>
      <c r="JDW610" s="23"/>
      <c r="JDX610" s="23"/>
      <c r="JDY610" s="23"/>
      <c r="JDZ610" s="23"/>
      <c r="JEA610" s="23"/>
      <c r="JEB610" s="23"/>
      <c r="JEC610" s="23"/>
      <c r="JED610" s="23"/>
      <c r="JEE610" s="23"/>
      <c r="JEF610" s="23"/>
      <c r="JEG610" s="23"/>
      <c r="JEH610" s="23"/>
      <c r="JEI610" s="23"/>
      <c r="JEJ610" s="23"/>
      <c r="JEK610" s="23"/>
      <c r="JEL610" s="23"/>
      <c r="JEM610" s="23"/>
      <c r="JEN610" s="23"/>
      <c r="JEO610" s="23"/>
      <c r="JEP610" s="23"/>
      <c r="JEQ610" s="23"/>
      <c r="JER610" s="23"/>
      <c r="JES610" s="23"/>
      <c r="JET610" s="23"/>
      <c r="JEU610" s="23"/>
      <c r="JEV610" s="23"/>
      <c r="JEW610" s="23"/>
      <c r="JEX610" s="23"/>
      <c r="JEY610" s="23"/>
      <c r="JEZ610" s="23"/>
      <c r="JFA610" s="23"/>
      <c r="JFB610" s="23"/>
      <c r="JFC610" s="23"/>
      <c r="JFD610" s="23"/>
      <c r="JFE610" s="23"/>
      <c r="JFF610" s="23"/>
      <c r="JFG610" s="23"/>
      <c r="JFH610" s="23"/>
      <c r="JFI610" s="23"/>
      <c r="JFJ610" s="23"/>
      <c r="JFK610" s="23"/>
      <c r="JFL610" s="23"/>
      <c r="JFM610" s="23"/>
      <c r="JFN610" s="23"/>
      <c r="JFO610" s="23"/>
      <c r="JFP610" s="23"/>
      <c r="JFQ610" s="23"/>
      <c r="JFR610" s="23"/>
      <c r="JFS610" s="23"/>
      <c r="JFT610" s="23"/>
      <c r="JFU610" s="23"/>
      <c r="JFV610" s="23"/>
      <c r="JFW610" s="23"/>
      <c r="JFX610" s="23"/>
      <c r="JFY610" s="23"/>
      <c r="JFZ610" s="23"/>
      <c r="JGA610" s="23"/>
      <c r="JGB610" s="23"/>
      <c r="JGC610" s="23"/>
      <c r="JGD610" s="23"/>
      <c r="JGE610" s="23"/>
      <c r="JGF610" s="23"/>
      <c r="JGG610" s="23"/>
      <c r="JGH610" s="23"/>
      <c r="JGI610" s="23"/>
      <c r="JGJ610" s="23"/>
      <c r="JGK610" s="23"/>
      <c r="JGL610" s="23"/>
      <c r="JGM610" s="23"/>
      <c r="JGN610" s="23"/>
      <c r="JGO610" s="23"/>
      <c r="JGP610" s="23"/>
      <c r="JGQ610" s="23"/>
      <c r="JGR610" s="23"/>
      <c r="JGS610" s="23"/>
      <c r="JGT610" s="23"/>
      <c r="JGU610" s="23"/>
      <c r="JGV610" s="23"/>
      <c r="JGW610" s="23"/>
      <c r="JGX610" s="23"/>
      <c r="JGY610" s="23"/>
      <c r="JGZ610" s="23"/>
      <c r="JHA610" s="23"/>
      <c r="JHB610" s="23"/>
      <c r="JHC610" s="23"/>
      <c r="JHD610" s="23"/>
      <c r="JHE610" s="23"/>
      <c r="JHF610" s="23"/>
      <c r="JHG610" s="23"/>
      <c r="JHH610" s="23"/>
      <c r="JHI610" s="23"/>
      <c r="JHJ610" s="23"/>
      <c r="JHK610" s="23"/>
      <c r="JHL610" s="23"/>
      <c r="JHM610" s="23"/>
      <c r="JHN610" s="23"/>
      <c r="JHO610" s="23"/>
      <c r="JHP610" s="23"/>
      <c r="JHQ610" s="23"/>
      <c r="JHR610" s="23"/>
      <c r="JHS610" s="23"/>
      <c r="JHT610" s="23"/>
      <c r="JHU610" s="23"/>
      <c r="JHV610" s="23"/>
      <c r="JHW610" s="23"/>
      <c r="JHX610" s="23"/>
      <c r="JHY610" s="23"/>
      <c r="JHZ610" s="23"/>
      <c r="JIA610" s="23"/>
      <c r="JIB610" s="23"/>
      <c r="JIC610" s="23"/>
      <c r="JID610" s="23"/>
      <c r="JIE610" s="23"/>
      <c r="JIF610" s="23"/>
      <c r="JIG610" s="23"/>
      <c r="JIH610" s="23"/>
      <c r="JII610" s="23"/>
      <c r="JIJ610" s="23"/>
      <c r="JIK610" s="23"/>
      <c r="JIL610" s="23"/>
      <c r="JIM610" s="23"/>
      <c r="JIN610" s="23"/>
      <c r="JIO610" s="23"/>
      <c r="JIP610" s="23"/>
      <c r="JIQ610" s="23"/>
      <c r="JIR610" s="23"/>
      <c r="JIS610" s="23"/>
      <c r="JIT610" s="23"/>
      <c r="JIU610" s="23"/>
      <c r="JIV610" s="23"/>
      <c r="JIW610" s="23"/>
      <c r="JIX610" s="23"/>
      <c r="JIY610" s="23"/>
      <c r="JIZ610" s="23"/>
      <c r="JJA610" s="23"/>
      <c r="JJB610" s="23"/>
      <c r="JJC610" s="23"/>
      <c r="JJD610" s="23"/>
      <c r="JJE610" s="23"/>
      <c r="JJF610" s="23"/>
      <c r="JJG610" s="23"/>
      <c r="JJH610" s="23"/>
      <c r="JJI610" s="23"/>
      <c r="JJJ610" s="23"/>
      <c r="JJK610" s="23"/>
      <c r="JJL610" s="23"/>
      <c r="JJM610" s="23"/>
      <c r="JJN610" s="23"/>
      <c r="JJO610" s="23"/>
      <c r="JJP610" s="23"/>
      <c r="JJQ610" s="23"/>
      <c r="JJR610" s="23"/>
      <c r="JJS610" s="23"/>
      <c r="JJT610" s="23"/>
      <c r="JJU610" s="23"/>
      <c r="JJV610" s="23"/>
      <c r="JJW610" s="23"/>
      <c r="JJX610" s="23"/>
      <c r="JJY610" s="23"/>
      <c r="JJZ610" s="23"/>
      <c r="JKA610" s="23"/>
      <c r="JKB610" s="23"/>
      <c r="JKC610" s="23"/>
      <c r="JKD610" s="23"/>
      <c r="JKE610" s="23"/>
      <c r="JKF610" s="23"/>
      <c r="JKG610" s="23"/>
      <c r="JKH610" s="23"/>
      <c r="JKI610" s="23"/>
      <c r="JKJ610" s="23"/>
      <c r="JKK610" s="23"/>
      <c r="JKL610" s="23"/>
      <c r="JKM610" s="23"/>
      <c r="JKN610" s="23"/>
      <c r="JKO610" s="23"/>
      <c r="JKP610" s="23"/>
      <c r="JKQ610" s="23"/>
      <c r="JKR610" s="23"/>
      <c r="JKS610" s="23"/>
      <c r="JKT610" s="23"/>
      <c r="JKU610" s="23"/>
      <c r="JKV610" s="23"/>
      <c r="JKW610" s="23"/>
      <c r="JKX610" s="23"/>
      <c r="JKY610" s="23"/>
      <c r="JKZ610" s="23"/>
      <c r="JLA610" s="23"/>
      <c r="JLB610" s="23"/>
      <c r="JLC610" s="23"/>
      <c r="JLD610" s="23"/>
      <c r="JLE610" s="23"/>
      <c r="JLF610" s="23"/>
      <c r="JLG610" s="23"/>
      <c r="JLH610" s="23"/>
      <c r="JLI610" s="23"/>
      <c r="JLJ610" s="23"/>
      <c r="JLK610" s="23"/>
      <c r="JLL610" s="23"/>
      <c r="JLM610" s="23"/>
      <c r="JLN610" s="23"/>
      <c r="JLO610" s="23"/>
      <c r="JLP610" s="23"/>
      <c r="JLQ610" s="23"/>
      <c r="JLR610" s="23"/>
      <c r="JLS610" s="23"/>
      <c r="JLT610" s="23"/>
      <c r="JLU610" s="23"/>
      <c r="JLV610" s="23"/>
      <c r="JLW610" s="23"/>
      <c r="JLX610" s="23"/>
      <c r="JLY610" s="23"/>
      <c r="JLZ610" s="23"/>
      <c r="JMA610" s="23"/>
      <c r="JMB610" s="23"/>
      <c r="JMC610" s="23"/>
      <c r="JMD610" s="23"/>
      <c r="JME610" s="23"/>
      <c r="JMF610" s="23"/>
      <c r="JMG610" s="23"/>
      <c r="JMH610" s="23"/>
      <c r="JMI610" s="23"/>
      <c r="JMJ610" s="23"/>
      <c r="JMK610" s="23"/>
      <c r="JML610" s="23"/>
      <c r="JMM610" s="23"/>
      <c r="JMN610" s="23"/>
      <c r="JMO610" s="23"/>
      <c r="JMP610" s="23"/>
      <c r="JMQ610" s="23"/>
      <c r="JMR610" s="23"/>
      <c r="JMS610" s="23"/>
      <c r="JMT610" s="23"/>
      <c r="JMU610" s="23"/>
      <c r="JMV610" s="23"/>
      <c r="JMW610" s="23"/>
      <c r="JMX610" s="23"/>
      <c r="JMY610" s="23"/>
      <c r="JMZ610" s="23"/>
      <c r="JNA610" s="23"/>
      <c r="JNB610" s="23"/>
      <c r="JNC610" s="23"/>
      <c r="JND610" s="23"/>
      <c r="JNE610" s="23"/>
      <c r="JNF610" s="23"/>
      <c r="JNG610" s="23"/>
      <c r="JNH610" s="23"/>
      <c r="JNI610" s="23"/>
      <c r="JNJ610" s="23"/>
      <c r="JNK610" s="23"/>
      <c r="JNL610" s="23"/>
      <c r="JNM610" s="23"/>
      <c r="JNN610" s="23"/>
      <c r="JNO610" s="23"/>
      <c r="JNP610" s="23"/>
      <c r="JNQ610" s="23"/>
      <c r="JNR610" s="23"/>
      <c r="JNS610" s="23"/>
      <c r="JNT610" s="23"/>
      <c r="JNU610" s="23"/>
      <c r="JNV610" s="23"/>
      <c r="JNW610" s="23"/>
      <c r="JNX610" s="23"/>
      <c r="JNY610" s="23"/>
      <c r="JNZ610" s="23"/>
      <c r="JOA610" s="23"/>
      <c r="JOB610" s="23"/>
      <c r="JOC610" s="23"/>
      <c r="JOD610" s="23"/>
      <c r="JOE610" s="23"/>
      <c r="JOF610" s="23"/>
      <c r="JOG610" s="23"/>
      <c r="JOH610" s="23"/>
      <c r="JOI610" s="23"/>
      <c r="JOJ610" s="23"/>
      <c r="JOK610" s="23"/>
      <c r="JOL610" s="23"/>
      <c r="JOM610" s="23"/>
      <c r="JON610" s="23"/>
      <c r="JOO610" s="23"/>
      <c r="JOP610" s="23"/>
      <c r="JOQ610" s="23"/>
      <c r="JOR610" s="23"/>
      <c r="JOS610" s="23"/>
      <c r="JOT610" s="23"/>
      <c r="JOU610" s="23"/>
      <c r="JOV610" s="23"/>
      <c r="JOW610" s="23"/>
      <c r="JOX610" s="23"/>
      <c r="JOY610" s="23"/>
      <c r="JOZ610" s="23"/>
      <c r="JPA610" s="23"/>
      <c r="JPB610" s="23"/>
      <c r="JPC610" s="23"/>
      <c r="JPD610" s="23"/>
      <c r="JPE610" s="23"/>
      <c r="JPF610" s="23"/>
      <c r="JPG610" s="23"/>
      <c r="JPH610" s="23"/>
      <c r="JPI610" s="23"/>
      <c r="JPJ610" s="23"/>
      <c r="JPK610" s="23"/>
      <c r="JPL610" s="23"/>
      <c r="JPM610" s="23"/>
      <c r="JPN610" s="23"/>
      <c r="JPO610" s="23"/>
      <c r="JPP610" s="23"/>
      <c r="JPQ610" s="23"/>
      <c r="JPR610" s="23"/>
      <c r="JPS610" s="23"/>
      <c r="JPT610" s="23"/>
      <c r="JPU610" s="23"/>
      <c r="JPV610" s="23"/>
      <c r="JPW610" s="23"/>
      <c r="JPX610" s="23"/>
      <c r="JPY610" s="23"/>
      <c r="JPZ610" s="23"/>
      <c r="JQA610" s="23"/>
      <c r="JQB610" s="23"/>
      <c r="JQC610" s="23"/>
      <c r="JQD610" s="23"/>
      <c r="JQE610" s="23"/>
      <c r="JQF610" s="23"/>
      <c r="JQG610" s="23"/>
      <c r="JQH610" s="23"/>
      <c r="JQI610" s="23"/>
      <c r="JQJ610" s="23"/>
      <c r="JQK610" s="23"/>
      <c r="JQL610" s="23"/>
      <c r="JQM610" s="23"/>
      <c r="JQN610" s="23"/>
      <c r="JQO610" s="23"/>
      <c r="JQP610" s="23"/>
      <c r="JQQ610" s="23"/>
      <c r="JQR610" s="23"/>
      <c r="JQS610" s="23"/>
      <c r="JQT610" s="23"/>
      <c r="JQU610" s="23"/>
      <c r="JQV610" s="23"/>
      <c r="JQW610" s="23"/>
      <c r="JQX610" s="23"/>
      <c r="JQY610" s="23"/>
      <c r="JQZ610" s="23"/>
      <c r="JRA610" s="23"/>
      <c r="JRB610" s="23"/>
      <c r="JRC610" s="23"/>
      <c r="JRD610" s="23"/>
      <c r="JRE610" s="23"/>
      <c r="JRF610" s="23"/>
      <c r="JRG610" s="23"/>
      <c r="JRH610" s="23"/>
      <c r="JRI610" s="23"/>
      <c r="JRJ610" s="23"/>
      <c r="JRK610" s="23"/>
      <c r="JRL610" s="23"/>
      <c r="JRM610" s="23"/>
      <c r="JRN610" s="23"/>
      <c r="JRO610" s="23"/>
      <c r="JRP610" s="23"/>
      <c r="JRQ610" s="23"/>
      <c r="JRR610" s="23"/>
      <c r="JRS610" s="23"/>
      <c r="JRT610" s="23"/>
      <c r="JRU610" s="23"/>
      <c r="JRV610" s="23"/>
      <c r="JRW610" s="23"/>
      <c r="JRX610" s="23"/>
      <c r="JRY610" s="23"/>
      <c r="JRZ610" s="23"/>
      <c r="JSA610" s="23"/>
      <c r="JSB610" s="23"/>
      <c r="JSC610" s="23"/>
      <c r="JSD610" s="23"/>
      <c r="JSE610" s="23"/>
      <c r="JSF610" s="23"/>
      <c r="JSG610" s="23"/>
      <c r="JSH610" s="23"/>
      <c r="JSI610" s="23"/>
      <c r="JSJ610" s="23"/>
      <c r="JSK610" s="23"/>
      <c r="JSL610" s="23"/>
      <c r="JSM610" s="23"/>
      <c r="JSN610" s="23"/>
      <c r="JSO610" s="23"/>
      <c r="JSP610" s="23"/>
      <c r="JSQ610" s="23"/>
      <c r="JSR610" s="23"/>
      <c r="JSS610" s="23"/>
      <c r="JST610" s="23"/>
      <c r="JSU610" s="23"/>
      <c r="JSV610" s="23"/>
      <c r="JSW610" s="23"/>
      <c r="JSX610" s="23"/>
      <c r="JSY610" s="23"/>
      <c r="JSZ610" s="23"/>
      <c r="JTA610" s="23"/>
      <c r="JTB610" s="23"/>
      <c r="JTC610" s="23"/>
      <c r="JTD610" s="23"/>
      <c r="JTE610" s="23"/>
      <c r="JTF610" s="23"/>
      <c r="JTG610" s="23"/>
      <c r="JTH610" s="23"/>
      <c r="JTI610" s="23"/>
      <c r="JTJ610" s="23"/>
      <c r="JTK610" s="23"/>
      <c r="JTL610" s="23"/>
      <c r="JTM610" s="23"/>
      <c r="JTN610" s="23"/>
      <c r="JTO610" s="23"/>
      <c r="JTP610" s="23"/>
      <c r="JTQ610" s="23"/>
      <c r="JTR610" s="23"/>
      <c r="JTS610" s="23"/>
      <c r="JTT610" s="23"/>
      <c r="JTU610" s="23"/>
      <c r="JTV610" s="23"/>
      <c r="JTW610" s="23"/>
      <c r="JTX610" s="23"/>
      <c r="JTY610" s="23"/>
      <c r="JTZ610" s="23"/>
      <c r="JUA610" s="23"/>
      <c r="JUB610" s="23"/>
      <c r="JUC610" s="23"/>
      <c r="JUD610" s="23"/>
      <c r="JUE610" s="23"/>
      <c r="JUF610" s="23"/>
      <c r="JUG610" s="23"/>
      <c r="JUH610" s="23"/>
      <c r="JUI610" s="23"/>
      <c r="JUJ610" s="23"/>
      <c r="JUK610" s="23"/>
      <c r="JUL610" s="23"/>
      <c r="JUM610" s="23"/>
      <c r="JUN610" s="23"/>
      <c r="JUO610" s="23"/>
      <c r="JUP610" s="23"/>
      <c r="JUQ610" s="23"/>
      <c r="JUR610" s="23"/>
      <c r="JUS610" s="23"/>
      <c r="JUT610" s="23"/>
      <c r="JUU610" s="23"/>
      <c r="JUV610" s="23"/>
      <c r="JUW610" s="23"/>
      <c r="JUX610" s="23"/>
      <c r="JUY610" s="23"/>
      <c r="JUZ610" s="23"/>
      <c r="JVA610" s="23"/>
      <c r="JVB610" s="23"/>
      <c r="JVC610" s="23"/>
      <c r="JVD610" s="23"/>
      <c r="JVE610" s="23"/>
      <c r="JVF610" s="23"/>
      <c r="JVG610" s="23"/>
      <c r="JVH610" s="23"/>
      <c r="JVI610" s="23"/>
      <c r="JVJ610" s="23"/>
      <c r="JVK610" s="23"/>
      <c r="JVL610" s="23"/>
      <c r="JVM610" s="23"/>
      <c r="JVN610" s="23"/>
      <c r="JVO610" s="23"/>
      <c r="JVP610" s="23"/>
      <c r="JVQ610" s="23"/>
      <c r="JVR610" s="23"/>
      <c r="JVS610" s="23"/>
      <c r="JVT610" s="23"/>
      <c r="JVU610" s="23"/>
      <c r="JVV610" s="23"/>
      <c r="JVW610" s="23"/>
      <c r="JVX610" s="23"/>
      <c r="JVY610" s="23"/>
      <c r="JVZ610" s="23"/>
      <c r="JWA610" s="23"/>
      <c r="JWB610" s="23"/>
      <c r="JWC610" s="23"/>
      <c r="JWD610" s="23"/>
      <c r="JWE610" s="23"/>
      <c r="JWF610" s="23"/>
      <c r="JWG610" s="23"/>
      <c r="JWH610" s="23"/>
      <c r="JWI610" s="23"/>
      <c r="JWJ610" s="23"/>
      <c r="JWK610" s="23"/>
      <c r="JWL610" s="23"/>
      <c r="JWM610" s="23"/>
      <c r="JWN610" s="23"/>
      <c r="JWO610" s="23"/>
      <c r="JWP610" s="23"/>
      <c r="JWQ610" s="23"/>
      <c r="JWR610" s="23"/>
      <c r="JWS610" s="23"/>
      <c r="JWT610" s="23"/>
      <c r="JWU610" s="23"/>
      <c r="JWV610" s="23"/>
      <c r="JWW610" s="23"/>
      <c r="JWX610" s="23"/>
      <c r="JWY610" s="23"/>
      <c r="JWZ610" s="23"/>
      <c r="JXA610" s="23"/>
      <c r="JXB610" s="23"/>
      <c r="JXC610" s="23"/>
      <c r="JXD610" s="23"/>
      <c r="JXE610" s="23"/>
      <c r="JXF610" s="23"/>
      <c r="JXG610" s="23"/>
      <c r="JXH610" s="23"/>
      <c r="JXI610" s="23"/>
      <c r="JXJ610" s="23"/>
      <c r="JXK610" s="23"/>
      <c r="JXL610" s="23"/>
      <c r="JXM610" s="23"/>
      <c r="JXN610" s="23"/>
      <c r="JXO610" s="23"/>
      <c r="JXP610" s="23"/>
      <c r="JXQ610" s="23"/>
      <c r="JXR610" s="23"/>
      <c r="JXS610" s="23"/>
      <c r="JXT610" s="23"/>
      <c r="JXU610" s="23"/>
      <c r="JXV610" s="23"/>
      <c r="JXW610" s="23"/>
      <c r="JXX610" s="23"/>
      <c r="JXY610" s="23"/>
      <c r="JXZ610" s="23"/>
      <c r="JYA610" s="23"/>
      <c r="JYB610" s="23"/>
      <c r="JYC610" s="23"/>
      <c r="JYD610" s="23"/>
      <c r="JYE610" s="23"/>
      <c r="JYF610" s="23"/>
      <c r="JYG610" s="23"/>
      <c r="JYH610" s="23"/>
      <c r="JYI610" s="23"/>
      <c r="JYJ610" s="23"/>
      <c r="JYK610" s="23"/>
      <c r="JYL610" s="23"/>
      <c r="JYM610" s="23"/>
      <c r="JYN610" s="23"/>
      <c r="JYO610" s="23"/>
      <c r="JYP610" s="23"/>
      <c r="JYQ610" s="23"/>
      <c r="JYR610" s="23"/>
      <c r="JYS610" s="23"/>
      <c r="JYT610" s="23"/>
      <c r="JYU610" s="23"/>
      <c r="JYV610" s="23"/>
      <c r="JYW610" s="23"/>
      <c r="JYX610" s="23"/>
      <c r="JYY610" s="23"/>
      <c r="JYZ610" s="23"/>
      <c r="JZA610" s="23"/>
      <c r="JZB610" s="23"/>
      <c r="JZC610" s="23"/>
      <c r="JZD610" s="23"/>
      <c r="JZE610" s="23"/>
      <c r="JZF610" s="23"/>
      <c r="JZG610" s="23"/>
      <c r="JZH610" s="23"/>
      <c r="JZI610" s="23"/>
      <c r="JZJ610" s="23"/>
      <c r="JZK610" s="23"/>
      <c r="JZL610" s="23"/>
      <c r="JZM610" s="23"/>
      <c r="JZN610" s="23"/>
      <c r="JZO610" s="23"/>
      <c r="JZP610" s="23"/>
      <c r="JZQ610" s="23"/>
      <c r="JZR610" s="23"/>
      <c r="JZS610" s="23"/>
      <c r="JZT610" s="23"/>
      <c r="JZU610" s="23"/>
      <c r="JZV610" s="23"/>
      <c r="JZW610" s="23"/>
      <c r="JZX610" s="23"/>
      <c r="JZY610" s="23"/>
      <c r="JZZ610" s="23"/>
      <c r="KAA610" s="23"/>
      <c r="KAB610" s="23"/>
      <c r="KAC610" s="23"/>
      <c r="KAD610" s="23"/>
      <c r="KAE610" s="23"/>
      <c r="KAF610" s="23"/>
      <c r="KAG610" s="23"/>
      <c r="KAH610" s="23"/>
      <c r="KAI610" s="23"/>
      <c r="KAJ610" s="23"/>
      <c r="KAK610" s="23"/>
      <c r="KAL610" s="23"/>
      <c r="KAM610" s="23"/>
      <c r="KAN610" s="23"/>
      <c r="KAO610" s="23"/>
      <c r="KAP610" s="23"/>
      <c r="KAQ610" s="23"/>
      <c r="KAR610" s="23"/>
      <c r="KAS610" s="23"/>
      <c r="KAT610" s="23"/>
      <c r="KAU610" s="23"/>
      <c r="KAV610" s="23"/>
      <c r="KAW610" s="23"/>
      <c r="KAX610" s="23"/>
      <c r="KAY610" s="23"/>
      <c r="KAZ610" s="23"/>
      <c r="KBA610" s="23"/>
      <c r="KBB610" s="23"/>
      <c r="KBC610" s="23"/>
      <c r="KBD610" s="23"/>
      <c r="KBE610" s="23"/>
      <c r="KBF610" s="23"/>
      <c r="KBG610" s="23"/>
      <c r="KBH610" s="23"/>
      <c r="KBI610" s="23"/>
      <c r="KBJ610" s="23"/>
      <c r="KBK610" s="23"/>
      <c r="KBL610" s="23"/>
      <c r="KBM610" s="23"/>
      <c r="KBN610" s="23"/>
      <c r="KBO610" s="23"/>
      <c r="KBP610" s="23"/>
      <c r="KBQ610" s="23"/>
      <c r="KBR610" s="23"/>
      <c r="KBS610" s="23"/>
      <c r="KBT610" s="23"/>
      <c r="KBU610" s="23"/>
      <c r="KBV610" s="23"/>
      <c r="KBW610" s="23"/>
      <c r="KBX610" s="23"/>
      <c r="KBY610" s="23"/>
      <c r="KBZ610" s="23"/>
      <c r="KCA610" s="23"/>
      <c r="KCB610" s="23"/>
      <c r="KCC610" s="23"/>
      <c r="KCD610" s="23"/>
      <c r="KCE610" s="23"/>
      <c r="KCF610" s="23"/>
      <c r="KCG610" s="23"/>
      <c r="KCH610" s="23"/>
      <c r="KCI610" s="23"/>
      <c r="KCJ610" s="23"/>
      <c r="KCK610" s="23"/>
      <c r="KCL610" s="23"/>
      <c r="KCM610" s="23"/>
      <c r="KCN610" s="23"/>
      <c r="KCO610" s="23"/>
      <c r="KCP610" s="23"/>
      <c r="KCQ610" s="23"/>
      <c r="KCR610" s="23"/>
      <c r="KCS610" s="23"/>
      <c r="KCT610" s="23"/>
      <c r="KCU610" s="23"/>
      <c r="KCV610" s="23"/>
      <c r="KCW610" s="23"/>
      <c r="KCX610" s="23"/>
      <c r="KCY610" s="23"/>
      <c r="KCZ610" s="23"/>
      <c r="KDA610" s="23"/>
      <c r="KDB610" s="23"/>
      <c r="KDC610" s="23"/>
      <c r="KDD610" s="23"/>
      <c r="KDE610" s="23"/>
      <c r="KDF610" s="23"/>
      <c r="KDG610" s="23"/>
      <c r="KDH610" s="23"/>
      <c r="KDI610" s="23"/>
      <c r="KDJ610" s="23"/>
      <c r="KDK610" s="23"/>
      <c r="KDL610" s="23"/>
      <c r="KDM610" s="23"/>
      <c r="KDN610" s="23"/>
      <c r="KDO610" s="23"/>
      <c r="KDP610" s="23"/>
      <c r="KDQ610" s="23"/>
      <c r="KDR610" s="23"/>
      <c r="KDS610" s="23"/>
      <c r="KDT610" s="23"/>
      <c r="KDU610" s="23"/>
      <c r="KDV610" s="23"/>
      <c r="KDW610" s="23"/>
      <c r="KDX610" s="23"/>
      <c r="KDY610" s="23"/>
      <c r="KDZ610" s="23"/>
      <c r="KEA610" s="23"/>
      <c r="KEB610" s="23"/>
      <c r="KEC610" s="23"/>
      <c r="KED610" s="23"/>
      <c r="KEE610" s="23"/>
      <c r="KEF610" s="23"/>
      <c r="KEG610" s="23"/>
      <c r="KEH610" s="23"/>
      <c r="KEI610" s="23"/>
      <c r="KEJ610" s="23"/>
      <c r="KEK610" s="23"/>
      <c r="KEL610" s="23"/>
      <c r="KEM610" s="23"/>
      <c r="KEN610" s="23"/>
      <c r="KEO610" s="23"/>
      <c r="KEP610" s="23"/>
      <c r="KEQ610" s="23"/>
      <c r="KER610" s="23"/>
      <c r="KES610" s="23"/>
      <c r="KET610" s="23"/>
      <c r="KEU610" s="23"/>
      <c r="KEV610" s="23"/>
      <c r="KEW610" s="23"/>
      <c r="KEX610" s="23"/>
      <c r="KEY610" s="23"/>
      <c r="KEZ610" s="23"/>
      <c r="KFA610" s="23"/>
      <c r="KFB610" s="23"/>
      <c r="KFC610" s="23"/>
      <c r="KFD610" s="23"/>
      <c r="KFE610" s="23"/>
      <c r="KFF610" s="23"/>
      <c r="KFG610" s="23"/>
      <c r="KFH610" s="23"/>
      <c r="KFI610" s="23"/>
      <c r="KFJ610" s="23"/>
      <c r="KFK610" s="23"/>
      <c r="KFL610" s="23"/>
      <c r="KFM610" s="23"/>
      <c r="KFN610" s="23"/>
      <c r="KFO610" s="23"/>
      <c r="KFP610" s="23"/>
      <c r="KFQ610" s="23"/>
      <c r="KFR610" s="23"/>
      <c r="KFS610" s="23"/>
      <c r="KFT610" s="23"/>
      <c r="KFU610" s="23"/>
      <c r="KFV610" s="23"/>
      <c r="KFW610" s="23"/>
      <c r="KFX610" s="23"/>
      <c r="KFY610" s="23"/>
      <c r="KFZ610" s="23"/>
      <c r="KGA610" s="23"/>
      <c r="KGB610" s="23"/>
      <c r="KGC610" s="23"/>
      <c r="KGD610" s="23"/>
      <c r="KGE610" s="23"/>
      <c r="KGF610" s="23"/>
      <c r="KGG610" s="23"/>
      <c r="KGH610" s="23"/>
      <c r="KGI610" s="23"/>
      <c r="KGJ610" s="23"/>
      <c r="KGK610" s="23"/>
      <c r="KGL610" s="23"/>
      <c r="KGM610" s="23"/>
      <c r="KGN610" s="23"/>
      <c r="KGO610" s="23"/>
      <c r="KGP610" s="23"/>
      <c r="KGQ610" s="23"/>
      <c r="KGR610" s="23"/>
      <c r="KGS610" s="23"/>
      <c r="KGT610" s="23"/>
      <c r="KGU610" s="23"/>
      <c r="KGV610" s="23"/>
      <c r="KGW610" s="23"/>
      <c r="KGX610" s="23"/>
      <c r="KGY610" s="23"/>
      <c r="KGZ610" s="23"/>
      <c r="KHA610" s="23"/>
      <c r="KHB610" s="23"/>
      <c r="KHC610" s="23"/>
      <c r="KHD610" s="23"/>
      <c r="KHE610" s="23"/>
      <c r="KHF610" s="23"/>
      <c r="KHG610" s="23"/>
      <c r="KHH610" s="23"/>
      <c r="KHI610" s="23"/>
      <c r="KHJ610" s="23"/>
      <c r="KHK610" s="23"/>
      <c r="KHL610" s="23"/>
      <c r="KHM610" s="23"/>
      <c r="KHN610" s="23"/>
      <c r="KHO610" s="23"/>
      <c r="KHP610" s="23"/>
      <c r="KHQ610" s="23"/>
      <c r="KHR610" s="23"/>
      <c r="KHS610" s="23"/>
      <c r="KHT610" s="23"/>
      <c r="KHU610" s="23"/>
      <c r="KHV610" s="23"/>
      <c r="KHW610" s="23"/>
      <c r="KHX610" s="23"/>
      <c r="KHY610" s="23"/>
      <c r="KHZ610" s="23"/>
      <c r="KIA610" s="23"/>
      <c r="KIB610" s="23"/>
      <c r="KIC610" s="23"/>
      <c r="KID610" s="23"/>
      <c r="KIE610" s="23"/>
      <c r="KIF610" s="23"/>
      <c r="KIG610" s="23"/>
      <c r="KIH610" s="23"/>
      <c r="KII610" s="23"/>
      <c r="KIJ610" s="23"/>
      <c r="KIK610" s="23"/>
      <c r="KIL610" s="23"/>
      <c r="KIM610" s="23"/>
      <c r="KIN610" s="23"/>
      <c r="KIO610" s="23"/>
      <c r="KIP610" s="23"/>
      <c r="KIQ610" s="23"/>
      <c r="KIR610" s="23"/>
      <c r="KIS610" s="23"/>
      <c r="KIT610" s="23"/>
      <c r="KIU610" s="23"/>
      <c r="KIV610" s="23"/>
      <c r="KIW610" s="23"/>
      <c r="KIX610" s="23"/>
      <c r="KIY610" s="23"/>
      <c r="KIZ610" s="23"/>
      <c r="KJA610" s="23"/>
      <c r="KJB610" s="23"/>
      <c r="KJC610" s="23"/>
      <c r="KJD610" s="23"/>
      <c r="KJE610" s="23"/>
      <c r="KJF610" s="23"/>
      <c r="KJG610" s="23"/>
      <c r="KJH610" s="23"/>
      <c r="KJI610" s="23"/>
      <c r="KJJ610" s="23"/>
      <c r="KJK610" s="23"/>
      <c r="KJL610" s="23"/>
      <c r="KJM610" s="23"/>
      <c r="KJN610" s="23"/>
      <c r="KJO610" s="23"/>
      <c r="KJP610" s="23"/>
      <c r="KJQ610" s="23"/>
      <c r="KJR610" s="23"/>
      <c r="KJS610" s="23"/>
      <c r="KJT610" s="23"/>
      <c r="KJU610" s="23"/>
      <c r="KJV610" s="23"/>
      <c r="KJW610" s="23"/>
      <c r="KJX610" s="23"/>
      <c r="KJY610" s="23"/>
      <c r="KJZ610" s="23"/>
      <c r="KKA610" s="23"/>
      <c r="KKB610" s="23"/>
      <c r="KKC610" s="23"/>
      <c r="KKD610" s="23"/>
      <c r="KKE610" s="23"/>
      <c r="KKF610" s="23"/>
      <c r="KKG610" s="23"/>
      <c r="KKH610" s="23"/>
      <c r="KKI610" s="23"/>
      <c r="KKJ610" s="23"/>
      <c r="KKK610" s="23"/>
      <c r="KKL610" s="23"/>
      <c r="KKM610" s="23"/>
      <c r="KKN610" s="23"/>
      <c r="KKO610" s="23"/>
      <c r="KKP610" s="23"/>
      <c r="KKQ610" s="23"/>
      <c r="KKR610" s="23"/>
      <c r="KKS610" s="23"/>
      <c r="KKT610" s="23"/>
      <c r="KKU610" s="23"/>
      <c r="KKV610" s="23"/>
      <c r="KKW610" s="23"/>
      <c r="KKX610" s="23"/>
      <c r="KKY610" s="23"/>
      <c r="KKZ610" s="23"/>
      <c r="KLA610" s="23"/>
      <c r="KLB610" s="23"/>
      <c r="KLC610" s="23"/>
      <c r="KLD610" s="23"/>
      <c r="KLE610" s="23"/>
      <c r="KLF610" s="23"/>
      <c r="KLG610" s="23"/>
      <c r="KLH610" s="23"/>
      <c r="KLI610" s="23"/>
      <c r="KLJ610" s="23"/>
      <c r="KLK610" s="23"/>
      <c r="KLL610" s="23"/>
      <c r="KLM610" s="23"/>
      <c r="KLN610" s="23"/>
      <c r="KLO610" s="23"/>
      <c r="KLP610" s="23"/>
      <c r="KLQ610" s="23"/>
      <c r="KLR610" s="23"/>
      <c r="KLS610" s="23"/>
      <c r="KLT610" s="23"/>
      <c r="KLU610" s="23"/>
      <c r="KLV610" s="23"/>
      <c r="KLW610" s="23"/>
      <c r="KLX610" s="23"/>
      <c r="KLY610" s="23"/>
      <c r="KLZ610" s="23"/>
      <c r="KMA610" s="23"/>
      <c r="KMB610" s="23"/>
      <c r="KMC610" s="23"/>
      <c r="KMD610" s="23"/>
      <c r="KME610" s="23"/>
      <c r="KMF610" s="23"/>
      <c r="KMG610" s="23"/>
      <c r="KMH610" s="23"/>
      <c r="KMI610" s="23"/>
      <c r="KMJ610" s="23"/>
      <c r="KMK610" s="23"/>
      <c r="KML610" s="23"/>
      <c r="KMM610" s="23"/>
      <c r="KMN610" s="23"/>
      <c r="KMO610" s="23"/>
      <c r="KMP610" s="23"/>
      <c r="KMQ610" s="23"/>
      <c r="KMR610" s="23"/>
      <c r="KMS610" s="23"/>
      <c r="KMT610" s="23"/>
      <c r="KMU610" s="23"/>
      <c r="KMV610" s="23"/>
      <c r="KMW610" s="23"/>
      <c r="KMX610" s="23"/>
      <c r="KMY610" s="23"/>
      <c r="KMZ610" s="23"/>
      <c r="KNA610" s="23"/>
      <c r="KNB610" s="23"/>
      <c r="KNC610" s="23"/>
      <c r="KND610" s="23"/>
      <c r="KNE610" s="23"/>
      <c r="KNF610" s="23"/>
      <c r="KNG610" s="23"/>
      <c r="KNH610" s="23"/>
      <c r="KNI610" s="23"/>
      <c r="KNJ610" s="23"/>
      <c r="KNK610" s="23"/>
      <c r="KNL610" s="23"/>
      <c r="KNM610" s="23"/>
      <c r="KNN610" s="23"/>
      <c r="KNO610" s="23"/>
      <c r="KNP610" s="23"/>
      <c r="KNQ610" s="23"/>
      <c r="KNR610" s="23"/>
      <c r="KNS610" s="23"/>
      <c r="KNT610" s="23"/>
      <c r="KNU610" s="23"/>
      <c r="KNV610" s="23"/>
      <c r="KNW610" s="23"/>
      <c r="KNX610" s="23"/>
      <c r="KNY610" s="23"/>
      <c r="KNZ610" s="23"/>
      <c r="KOA610" s="23"/>
      <c r="KOB610" s="23"/>
      <c r="KOC610" s="23"/>
      <c r="KOD610" s="23"/>
      <c r="KOE610" s="23"/>
      <c r="KOF610" s="23"/>
      <c r="KOG610" s="23"/>
      <c r="KOH610" s="23"/>
      <c r="KOI610" s="23"/>
      <c r="KOJ610" s="23"/>
      <c r="KOK610" s="23"/>
      <c r="KOL610" s="23"/>
      <c r="KOM610" s="23"/>
      <c r="KON610" s="23"/>
      <c r="KOO610" s="23"/>
      <c r="KOP610" s="23"/>
      <c r="KOQ610" s="23"/>
      <c r="KOR610" s="23"/>
      <c r="KOS610" s="23"/>
      <c r="KOT610" s="23"/>
      <c r="KOU610" s="23"/>
      <c r="KOV610" s="23"/>
      <c r="KOW610" s="23"/>
      <c r="KOX610" s="23"/>
      <c r="KOY610" s="23"/>
      <c r="KOZ610" s="23"/>
      <c r="KPA610" s="23"/>
      <c r="KPB610" s="23"/>
      <c r="KPC610" s="23"/>
      <c r="KPD610" s="23"/>
      <c r="KPE610" s="23"/>
      <c r="KPF610" s="23"/>
      <c r="KPG610" s="23"/>
      <c r="KPH610" s="23"/>
      <c r="KPI610" s="23"/>
      <c r="KPJ610" s="23"/>
      <c r="KPK610" s="23"/>
      <c r="KPL610" s="23"/>
      <c r="KPM610" s="23"/>
      <c r="KPN610" s="23"/>
      <c r="KPO610" s="23"/>
      <c r="KPP610" s="23"/>
      <c r="KPQ610" s="23"/>
      <c r="KPR610" s="23"/>
      <c r="KPS610" s="23"/>
      <c r="KPT610" s="23"/>
      <c r="KPU610" s="23"/>
      <c r="KPV610" s="23"/>
      <c r="KPW610" s="23"/>
      <c r="KPX610" s="23"/>
      <c r="KPY610" s="23"/>
      <c r="KPZ610" s="23"/>
      <c r="KQA610" s="23"/>
      <c r="KQB610" s="23"/>
      <c r="KQC610" s="23"/>
      <c r="KQD610" s="23"/>
      <c r="KQE610" s="23"/>
      <c r="KQF610" s="23"/>
      <c r="KQG610" s="23"/>
      <c r="KQH610" s="23"/>
      <c r="KQI610" s="23"/>
      <c r="KQJ610" s="23"/>
      <c r="KQK610" s="23"/>
      <c r="KQL610" s="23"/>
      <c r="KQM610" s="23"/>
      <c r="KQN610" s="23"/>
      <c r="KQO610" s="23"/>
      <c r="KQP610" s="23"/>
      <c r="KQQ610" s="23"/>
      <c r="KQR610" s="23"/>
      <c r="KQS610" s="23"/>
      <c r="KQT610" s="23"/>
      <c r="KQU610" s="23"/>
      <c r="KQV610" s="23"/>
      <c r="KQW610" s="23"/>
      <c r="KQX610" s="23"/>
      <c r="KQY610" s="23"/>
      <c r="KQZ610" s="23"/>
      <c r="KRA610" s="23"/>
      <c r="KRB610" s="23"/>
      <c r="KRC610" s="23"/>
      <c r="KRD610" s="23"/>
      <c r="KRE610" s="23"/>
      <c r="KRF610" s="23"/>
      <c r="KRG610" s="23"/>
      <c r="KRH610" s="23"/>
      <c r="KRI610" s="23"/>
      <c r="KRJ610" s="23"/>
      <c r="KRK610" s="23"/>
      <c r="KRL610" s="23"/>
      <c r="KRM610" s="23"/>
      <c r="KRN610" s="23"/>
      <c r="KRO610" s="23"/>
      <c r="KRP610" s="23"/>
      <c r="KRQ610" s="23"/>
      <c r="KRR610" s="23"/>
      <c r="KRS610" s="23"/>
      <c r="KRT610" s="23"/>
      <c r="KRU610" s="23"/>
      <c r="KRV610" s="23"/>
      <c r="KRW610" s="23"/>
      <c r="KRX610" s="23"/>
      <c r="KRY610" s="23"/>
      <c r="KRZ610" s="23"/>
      <c r="KSA610" s="23"/>
      <c r="KSB610" s="23"/>
      <c r="KSC610" s="23"/>
      <c r="KSD610" s="23"/>
      <c r="KSE610" s="23"/>
      <c r="KSF610" s="23"/>
      <c r="KSG610" s="23"/>
      <c r="KSH610" s="23"/>
      <c r="KSI610" s="23"/>
      <c r="KSJ610" s="23"/>
      <c r="KSK610" s="23"/>
      <c r="KSL610" s="23"/>
      <c r="KSM610" s="23"/>
      <c r="KSN610" s="23"/>
      <c r="KSO610" s="23"/>
      <c r="KSP610" s="23"/>
      <c r="KSQ610" s="23"/>
      <c r="KSR610" s="23"/>
      <c r="KSS610" s="23"/>
      <c r="KST610" s="23"/>
      <c r="KSU610" s="23"/>
      <c r="KSV610" s="23"/>
      <c r="KSW610" s="23"/>
      <c r="KSX610" s="23"/>
      <c r="KSY610" s="23"/>
      <c r="KSZ610" s="23"/>
      <c r="KTA610" s="23"/>
      <c r="KTB610" s="23"/>
      <c r="KTC610" s="23"/>
      <c r="KTD610" s="23"/>
      <c r="KTE610" s="23"/>
      <c r="KTF610" s="23"/>
      <c r="KTG610" s="23"/>
      <c r="KTH610" s="23"/>
      <c r="KTI610" s="23"/>
      <c r="KTJ610" s="23"/>
      <c r="KTK610" s="23"/>
      <c r="KTL610" s="23"/>
      <c r="KTM610" s="23"/>
      <c r="KTN610" s="23"/>
      <c r="KTO610" s="23"/>
      <c r="KTP610" s="23"/>
      <c r="KTQ610" s="23"/>
      <c r="KTR610" s="23"/>
      <c r="KTS610" s="23"/>
      <c r="KTT610" s="23"/>
      <c r="KTU610" s="23"/>
      <c r="KTV610" s="23"/>
      <c r="KTW610" s="23"/>
      <c r="KTX610" s="23"/>
      <c r="KTY610" s="23"/>
      <c r="KTZ610" s="23"/>
      <c r="KUA610" s="23"/>
      <c r="KUB610" s="23"/>
      <c r="KUC610" s="23"/>
      <c r="KUD610" s="23"/>
      <c r="KUE610" s="23"/>
      <c r="KUF610" s="23"/>
      <c r="KUG610" s="23"/>
      <c r="KUH610" s="23"/>
      <c r="KUI610" s="23"/>
      <c r="KUJ610" s="23"/>
      <c r="KUK610" s="23"/>
      <c r="KUL610" s="23"/>
      <c r="KUM610" s="23"/>
      <c r="KUN610" s="23"/>
      <c r="KUO610" s="23"/>
      <c r="KUP610" s="23"/>
      <c r="KUQ610" s="23"/>
      <c r="KUR610" s="23"/>
      <c r="KUS610" s="23"/>
      <c r="KUT610" s="23"/>
      <c r="KUU610" s="23"/>
      <c r="KUV610" s="23"/>
      <c r="KUW610" s="23"/>
      <c r="KUX610" s="23"/>
      <c r="KUY610" s="23"/>
      <c r="KUZ610" s="23"/>
      <c r="KVA610" s="23"/>
      <c r="KVB610" s="23"/>
      <c r="KVC610" s="23"/>
      <c r="KVD610" s="23"/>
      <c r="KVE610" s="23"/>
      <c r="KVF610" s="23"/>
      <c r="KVG610" s="23"/>
      <c r="KVH610" s="23"/>
      <c r="KVI610" s="23"/>
      <c r="KVJ610" s="23"/>
      <c r="KVK610" s="23"/>
      <c r="KVL610" s="23"/>
      <c r="KVM610" s="23"/>
      <c r="KVN610" s="23"/>
      <c r="KVO610" s="23"/>
      <c r="KVP610" s="23"/>
      <c r="KVQ610" s="23"/>
      <c r="KVR610" s="23"/>
      <c r="KVS610" s="23"/>
      <c r="KVT610" s="23"/>
      <c r="KVU610" s="23"/>
      <c r="KVV610" s="23"/>
      <c r="KVW610" s="23"/>
      <c r="KVX610" s="23"/>
      <c r="KVY610" s="23"/>
      <c r="KVZ610" s="23"/>
      <c r="KWA610" s="23"/>
      <c r="KWB610" s="23"/>
      <c r="KWC610" s="23"/>
      <c r="KWD610" s="23"/>
      <c r="KWE610" s="23"/>
      <c r="KWF610" s="23"/>
      <c r="KWG610" s="23"/>
      <c r="KWH610" s="23"/>
      <c r="KWI610" s="23"/>
      <c r="KWJ610" s="23"/>
      <c r="KWK610" s="23"/>
      <c r="KWL610" s="23"/>
      <c r="KWM610" s="23"/>
      <c r="KWN610" s="23"/>
      <c r="KWO610" s="23"/>
      <c r="KWP610" s="23"/>
      <c r="KWQ610" s="23"/>
      <c r="KWR610" s="23"/>
      <c r="KWS610" s="23"/>
      <c r="KWT610" s="23"/>
      <c r="KWU610" s="23"/>
      <c r="KWV610" s="23"/>
      <c r="KWW610" s="23"/>
      <c r="KWX610" s="23"/>
      <c r="KWY610" s="23"/>
      <c r="KWZ610" s="23"/>
      <c r="KXA610" s="23"/>
      <c r="KXB610" s="23"/>
      <c r="KXC610" s="23"/>
      <c r="KXD610" s="23"/>
      <c r="KXE610" s="23"/>
      <c r="KXF610" s="23"/>
      <c r="KXG610" s="23"/>
      <c r="KXH610" s="23"/>
      <c r="KXI610" s="23"/>
      <c r="KXJ610" s="23"/>
      <c r="KXK610" s="23"/>
      <c r="KXL610" s="23"/>
      <c r="KXM610" s="23"/>
      <c r="KXN610" s="23"/>
      <c r="KXO610" s="23"/>
      <c r="KXP610" s="23"/>
      <c r="KXQ610" s="23"/>
      <c r="KXR610" s="23"/>
      <c r="KXS610" s="23"/>
      <c r="KXT610" s="23"/>
      <c r="KXU610" s="23"/>
      <c r="KXV610" s="23"/>
      <c r="KXW610" s="23"/>
      <c r="KXX610" s="23"/>
      <c r="KXY610" s="23"/>
      <c r="KXZ610" s="23"/>
      <c r="KYA610" s="23"/>
      <c r="KYB610" s="23"/>
      <c r="KYC610" s="23"/>
      <c r="KYD610" s="23"/>
      <c r="KYE610" s="23"/>
      <c r="KYF610" s="23"/>
      <c r="KYG610" s="23"/>
      <c r="KYH610" s="23"/>
      <c r="KYI610" s="23"/>
      <c r="KYJ610" s="23"/>
      <c r="KYK610" s="23"/>
      <c r="KYL610" s="23"/>
      <c r="KYM610" s="23"/>
      <c r="KYN610" s="23"/>
      <c r="KYO610" s="23"/>
      <c r="KYP610" s="23"/>
      <c r="KYQ610" s="23"/>
      <c r="KYR610" s="23"/>
      <c r="KYS610" s="23"/>
      <c r="KYT610" s="23"/>
      <c r="KYU610" s="23"/>
      <c r="KYV610" s="23"/>
      <c r="KYW610" s="23"/>
      <c r="KYX610" s="23"/>
      <c r="KYY610" s="23"/>
      <c r="KYZ610" s="23"/>
      <c r="KZA610" s="23"/>
      <c r="KZB610" s="23"/>
      <c r="KZC610" s="23"/>
      <c r="KZD610" s="23"/>
      <c r="KZE610" s="23"/>
      <c r="KZF610" s="23"/>
      <c r="KZG610" s="23"/>
      <c r="KZH610" s="23"/>
      <c r="KZI610" s="23"/>
      <c r="KZJ610" s="23"/>
      <c r="KZK610" s="23"/>
      <c r="KZL610" s="23"/>
      <c r="KZM610" s="23"/>
      <c r="KZN610" s="23"/>
      <c r="KZO610" s="23"/>
      <c r="KZP610" s="23"/>
      <c r="KZQ610" s="23"/>
      <c r="KZR610" s="23"/>
      <c r="KZS610" s="23"/>
      <c r="KZT610" s="23"/>
      <c r="KZU610" s="23"/>
      <c r="KZV610" s="23"/>
      <c r="KZW610" s="23"/>
      <c r="KZX610" s="23"/>
      <c r="KZY610" s="23"/>
      <c r="KZZ610" s="23"/>
      <c r="LAA610" s="23"/>
      <c r="LAB610" s="23"/>
      <c r="LAC610" s="23"/>
      <c r="LAD610" s="23"/>
      <c r="LAE610" s="23"/>
      <c r="LAF610" s="23"/>
      <c r="LAG610" s="23"/>
      <c r="LAH610" s="23"/>
      <c r="LAI610" s="23"/>
      <c r="LAJ610" s="23"/>
      <c r="LAK610" s="23"/>
      <c r="LAL610" s="23"/>
      <c r="LAM610" s="23"/>
      <c r="LAN610" s="23"/>
      <c r="LAO610" s="23"/>
      <c r="LAP610" s="23"/>
      <c r="LAQ610" s="23"/>
      <c r="LAR610" s="23"/>
      <c r="LAS610" s="23"/>
      <c r="LAT610" s="23"/>
      <c r="LAU610" s="23"/>
      <c r="LAV610" s="23"/>
      <c r="LAW610" s="23"/>
      <c r="LAX610" s="23"/>
      <c r="LAY610" s="23"/>
      <c r="LAZ610" s="23"/>
      <c r="LBA610" s="23"/>
      <c r="LBB610" s="23"/>
      <c r="LBC610" s="23"/>
      <c r="LBD610" s="23"/>
      <c r="LBE610" s="23"/>
      <c r="LBF610" s="23"/>
      <c r="LBG610" s="23"/>
      <c r="LBH610" s="23"/>
      <c r="LBI610" s="23"/>
      <c r="LBJ610" s="23"/>
      <c r="LBK610" s="23"/>
      <c r="LBL610" s="23"/>
      <c r="LBM610" s="23"/>
      <c r="LBN610" s="23"/>
      <c r="LBO610" s="23"/>
      <c r="LBP610" s="23"/>
      <c r="LBQ610" s="23"/>
      <c r="LBR610" s="23"/>
      <c r="LBS610" s="23"/>
      <c r="LBT610" s="23"/>
      <c r="LBU610" s="23"/>
      <c r="LBV610" s="23"/>
      <c r="LBW610" s="23"/>
      <c r="LBX610" s="23"/>
      <c r="LBY610" s="23"/>
      <c r="LBZ610" s="23"/>
      <c r="LCA610" s="23"/>
      <c r="LCB610" s="23"/>
      <c r="LCC610" s="23"/>
      <c r="LCD610" s="23"/>
      <c r="LCE610" s="23"/>
      <c r="LCF610" s="23"/>
      <c r="LCG610" s="23"/>
      <c r="LCH610" s="23"/>
      <c r="LCI610" s="23"/>
      <c r="LCJ610" s="23"/>
      <c r="LCK610" s="23"/>
      <c r="LCL610" s="23"/>
      <c r="LCM610" s="23"/>
      <c r="LCN610" s="23"/>
      <c r="LCO610" s="23"/>
      <c r="LCP610" s="23"/>
      <c r="LCQ610" s="23"/>
      <c r="LCR610" s="23"/>
      <c r="LCS610" s="23"/>
      <c r="LCT610" s="23"/>
      <c r="LCU610" s="23"/>
      <c r="LCV610" s="23"/>
      <c r="LCW610" s="23"/>
      <c r="LCX610" s="23"/>
      <c r="LCY610" s="23"/>
      <c r="LCZ610" s="23"/>
      <c r="LDA610" s="23"/>
      <c r="LDB610" s="23"/>
      <c r="LDC610" s="23"/>
      <c r="LDD610" s="23"/>
      <c r="LDE610" s="23"/>
      <c r="LDF610" s="23"/>
      <c r="LDG610" s="23"/>
      <c r="LDH610" s="23"/>
      <c r="LDI610" s="23"/>
      <c r="LDJ610" s="23"/>
      <c r="LDK610" s="23"/>
      <c r="LDL610" s="23"/>
      <c r="LDM610" s="23"/>
      <c r="LDN610" s="23"/>
      <c r="LDO610" s="23"/>
      <c r="LDP610" s="23"/>
      <c r="LDQ610" s="23"/>
      <c r="LDR610" s="23"/>
      <c r="LDS610" s="23"/>
      <c r="LDT610" s="23"/>
      <c r="LDU610" s="23"/>
      <c r="LDV610" s="23"/>
      <c r="LDW610" s="23"/>
      <c r="LDX610" s="23"/>
      <c r="LDY610" s="23"/>
      <c r="LDZ610" s="23"/>
      <c r="LEA610" s="23"/>
      <c r="LEB610" s="23"/>
      <c r="LEC610" s="23"/>
      <c r="LED610" s="23"/>
      <c r="LEE610" s="23"/>
      <c r="LEF610" s="23"/>
      <c r="LEG610" s="23"/>
      <c r="LEH610" s="23"/>
      <c r="LEI610" s="23"/>
      <c r="LEJ610" s="23"/>
      <c r="LEK610" s="23"/>
      <c r="LEL610" s="23"/>
      <c r="LEM610" s="23"/>
      <c r="LEN610" s="23"/>
      <c r="LEO610" s="23"/>
      <c r="LEP610" s="23"/>
      <c r="LEQ610" s="23"/>
      <c r="LER610" s="23"/>
      <c r="LES610" s="23"/>
      <c r="LET610" s="23"/>
      <c r="LEU610" s="23"/>
      <c r="LEV610" s="23"/>
      <c r="LEW610" s="23"/>
      <c r="LEX610" s="23"/>
      <c r="LEY610" s="23"/>
      <c r="LEZ610" s="23"/>
      <c r="LFA610" s="23"/>
      <c r="LFB610" s="23"/>
      <c r="LFC610" s="23"/>
      <c r="LFD610" s="23"/>
      <c r="LFE610" s="23"/>
      <c r="LFF610" s="23"/>
      <c r="LFG610" s="23"/>
      <c r="LFH610" s="23"/>
      <c r="LFI610" s="23"/>
      <c r="LFJ610" s="23"/>
      <c r="LFK610" s="23"/>
      <c r="LFL610" s="23"/>
      <c r="LFM610" s="23"/>
      <c r="LFN610" s="23"/>
      <c r="LFO610" s="23"/>
      <c r="LFP610" s="23"/>
      <c r="LFQ610" s="23"/>
      <c r="LFR610" s="23"/>
      <c r="LFS610" s="23"/>
      <c r="LFT610" s="23"/>
      <c r="LFU610" s="23"/>
      <c r="LFV610" s="23"/>
      <c r="LFW610" s="23"/>
      <c r="LFX610" s="23"/>
      <c r="LFY610" s="23"/>
      <c r="LFZ610" s="23"/>
      <c r="LGA610" s="23"/>
      <c r="LGB610" s="23"/>
      <c r="LGC610" s="23"/>
      <c r="LGD610" s="23"/>
      <c r="LGE610" s="23"/>
      <c r="LGF610" s="23"/>
      <c r="LGG610" s="23"/>
      <c r="LGH610" s="23"/>
      <c r="LGI610" s="23"/>
      <c r="LGJ610" s="23"/>
      <c r="LGK610" s="23"/>
      <c r="LGL610" s="23"/>
      <c r="LGM610" s="23"/>
      <c r="LGN610" s="23"/>
      <c r="LGO610" s="23"/>
      <c r="LGP610" s="23"/>
      <c r="LGQ610" s="23"/>
      <c r="LGR610" s="23"/>
      <c r="LGS610" s="23"/>
      <c r="LGT610" s="23"/>
      <c r="LGU610" s="23"/>
      <c r="LGV610" s="23"/>
      <c r="LGW610" s="23"/>
      <c r="LGX610" s="23"/>
      <c r="LGY610" s="23"/>
      <c r="LGZ610" s="23"/>
      <c r="LHA610" s="23"/>
      <c r="LHB610" s="23"/>
      <c r="LHC610" s="23"/>
      <c r="LHD610" s="23"/>
      <c r="LHE610" s="23"/>
      <c r="LHF610" s="23"/>
      <c r="LHG610" s="23"/>
      <c r="LHH610" s="23"/>
      <c r="LHI610" s="23"/>
      <c r="LHJ610" s="23"/>
      <c r="LHK610" s="23"/>
      <c r="LHL610" s="23"/>
      <c r="LHM610" s="23"/>
      <c r="LHN610" s="23"/>
      <c r="LHO610" s="23"/>
      <c r="LHP610" s="23"/>
      <c r="LHQ610" s="23"/>
      <c r="LHR610" s="23"/>
      <c r="LHS610" s="23"/>
      <c r="LHT610" s="23"/>
      <c r="LHU610" s="23"/>
      <c r="LHV610" s="23"/>
      <c r="LHW610" s="23"/>
      <c r="LHX610" s="23"/>
      <c r="LHY610" s="23"/>
      <c r="LHZ610" s="23"/>
      <c r="LIA610" s="23"/>
      <c r="LIB610" s="23"/>
      <c r="LIC610" s="23"/>
      <c r="LID610" s="23"/>
      <c r="LIE610" s="23"/>
      <c r="LIF610" s="23"/>
      <c r="LIG610" s="23"/>
      <c r="LIH610" s="23"/>
      <c r="LII610" s="23"/>
      <c r="LIJ610" s="23"/>
      <c r="LIK610" s="23"/>
      <c r="LIL610" s="23"/>
      <c r="LIM610" s="23"/>
      <c r="LIN610" s="23"/>
      <c r="LIO610" s="23"/>
      <c r="LIP610" s="23"/>
      <c r="LIQ610" s="23"/>
      <c r="LIR610" s="23"/>
      <c r="LIS610" s="23"/>
      <c r="LIT610" s="23"/>
      <c r="LIU610" s="23"/>
      <c r="LIV610" s="23"/>
      <c r="LIW610" s="23"/>
      <c r="LIX610" s="23"/>
      <c r="LIY610" s="23"/>
      <c r="LIZ610" s="23"/>
      <c r="LJA610" s="23"/>
      <c r="LJB610" s="23"/>
      <c r="LJC610" s="23"/>
      <c r="LJD610" s="23"/>
      <c r="LJE610" s="23"/>
      <c r="LJF610" s="23"/>
      <c r="LJG610" s="23"/>
      <c r="LJH610" s="23"/>
      <c r="LJI610" s="23"/>
      <c r="LJJ610" s="23"/>
      <c r="LJK610" s="23"/>
      <c r="LJL610" s="23"/>
      <c r="LJM610" s="23"/>
      <c r="LJN610" s="23"/>
      <c r="LJO610" s="23"/>
      <c r="LJP610" s="23"/>
      <c r="LJQ610" s="23"/>
      <c r="LJR610" s="23"/>
      <c r="LJS610" s="23"/>
      <c r="LJT610" s="23"/>
      <c r="LJU610" s="23"/>
      <c r="LJV610" s="23"/>
      <c r="LJW610" s="23"/>
      <c r="LJX610" s="23"/>
      <c r="LJY610" s="23"/>
      <c r="LJZ610" s="23"/>
      <c r="LKA610" s="23"/>
      <c r="LKB610" s="23"/>
      <c r="LKC610" s="23"/>
      <c r="LKD610" s="23"/>
      <c r="LKE610" s="23"/>
      <c r="LKF610" s="23"/>
      <c r="LKG610" s="23"/>
      <c r="LKH610" s="23"/>
      <c r="LKI610" s="23"/>
      <c r="LKJ610" s="23"/>
      <c r="LKK610" s="23"/>
      <c r="LKL610" s="23"/>
      <c r="LKM610" s="23"/>
      <c r="LKN610" s="23"/>
      <c r="LKO610" s="23"/>
      <c r="LKP610" s="23"/>
      <c r="LKQ610" s="23"/>
      <c r="LKR610" s="23"/>
      <c r="LKS610" s="23"/>
      <c r="LKT610" s="23"/>
      <c r="LKU610" s="23"/>
      <c r="LKV610" s="23"/>
      <c r="LKW610" s="23"/>
      <c r="LKX610" s="23"/>
      <c r="LKY610" s="23"/>
      <c r="LKZ610" s="23"/>
      <c r="LLA610" s="23"/>
      <c r="LLB610" s="23"/>
      <c r="LLC610" s="23"/>
      <c r="LLD610" s="23"/>
      <c r="LLE610" s="23"/>
      <c r="LLF610" s="23"/>
      <c r="LLG610" s="23"/>
      <c r="LLH610" s="23"/>
      <c r="LLI610" s="23"/>
      <c r="LLJ610" s="23"/>
      <c r="LLK610" s="23"/>
      <c r="LLL610" s="23"/>
      <c r="LLM610" s="23"/>
      <c r="LLN610" s="23"/>
      <c r="LLO610" s="23"/>
      <c r="LLP610" s="23"/>
      <c r="LLQ610" s="23"/>
      <c r="LLR610" s="23"/>
      <c r="LLS610" s="23"/>
      <c r="LLT610" s="23"/>
      <c r="LLU610" s="23"/>
      <c r="LLV610" s="23"/>
      <c r="LLW610" s="23"/>
      <c r="LLX610" s="23"/>
      <c r="LLY610" s="23"/>
      <c r="LLZ610" s="23"/>
      <c r="LMA610" s="23"/>
      <c r="LMB610" s="23"/>
      <c r="LMC610" s="23"/>
      <c r="LMD610" s="23"/>
      <c r="LME610" s="23"/>
      <c r="LMF610" s="23"/>
      <c r="LMG610" s="23"/>
      <c r="LMH610" s="23"/>
      <c r="LMI610" s="23"/>
      <c r="LMJ610" s="23"/>
      <c r="LMK610" s="23"/>
      <c r="LML610" s="23"/>
      <c r="LMM610" s="23"/>
      <c r="LMN610" s="23"/>
      <c r="LMO610" s="23"/>
      <c r="LMP610" s="23"/>
      <c r="LMQ610" s="23"/>
      <c r="LMR610" s="23"/>
      <c r="LMS610" s="23"/>
      <c r="LMT610" s="23"/>
      <c r="LMU610" s="23"/>
      <c r="LMV610" s="23"/>
      <c r="LMW610" s="23"/>
      <c r="LMX610" s="23"/>
      <c r="LMY610" s="23"/>
      <c r="LMZ610" s="23"/>
      <c r="LNA610" s="23"/>
      <c r="LNB610" s="23"/>
      <c r="LNC610" s="23"/>
      <c r="LND610" s="23"/>
      <c r="LNE610" s="23"/>
      <c r="LNF610" s="23"/>
      <c r="LNG610" s="23"/>
      <c r="LNH610" s="23"/>
      <c r="LNI610" s="23"/>
      <c r="LNJ610" s="23"/>
      <c r="LNK610" s="23"/>
      <c r="LNL610" s="23"/>
      <c r="LNM610" s="23"/>
      <c r="LNN610" s="23"/>
      <c r="LNO610" s="23"/>
      <c r="LNP610" s="23"/>
      <c r="LNQ610" s="23"/>
      <c r="LNR610" s="23"/>
      <c r="LNS610" s="23"/>
      <c r="LNT610" s="23"/>
      <c r="LNU610" s="23"/>
      <c r="LNV610" s="23"/>
      <c r="LNW610" s="23"/>
      <c r="LNX610" s="23"/>
      <c r="LNY610" s="23"/>
      <c r="LNZ610" s="23"/>
      <c r="LOA610" s="23"/>
      <c r="LOB610" s="23"/>
      <c r="LOC610" s="23"/>
      <c r="LOD610" s="23"/>
      <c r="LOE610" s="23"/>
      <c r="LOF610" s="23"/>
      <c r="LOG610" s="23"/>
      <c r="LOH610" s="23"/>
      <c r="LOI610" s="23"/>
      <c r="LOJ610" s="23"/>
      <c r="LOK610" s="23"/>
      <c r="LOL610" s="23"/>
      <c r="LOM610" s="23"/>
      <c r="LON610" s="23"/>
      <c r="LOO610" s="23"/>
      <c r="LOP610" s="23"/>
      <c r="LOQ610" s="23"/>
      <c r="LOR610" s="23"/>
      <c r="LOS610" s="23"/>
      <c r="LOT610" s="23"/>
      <c r="LOU610" s="23"/>
      <c r="LOV610" s="23"/>
      <c r="LOW610" s="23"/>
      <c r="LOX610" s="23"/>
      <c r="LOY610" s="23"/>
      <c r="LOZ610" s="23"/>
      <c r="LPA610" s="23"/>
      <c r="LPB610" s="23"/>
      <c r="LPC610" s="23"/>
      <c r="LPD610" s="23"/>
      <c r="LPE610" s="23"/>
      <c r="LPF610" s="23"/>
      <c r="LPG610" s="23"/>
      <c r="LPH610" s="23"/>
      <c r="LPI610" s="23"/>
      <c r="LPJ610" s="23"/>
      <c r="LPK610" s="23"/>
      <c r="LPL610" s="23"/>
      <c r="LPM610" s="23"/>
      <c r="LPN610" s="23"/>
      <c r="LPO610" s="23"/>
      <c r="LPP610" s="23"/>
      <c r="LPQ610" s="23"/>
      <c r="LPR610" s="23"/>
      <c r="LPS610" s="23"/>
      <c r="LPT610" s="23"/>
      <c r="LPU610" s="23"/>
      <c r="LPV610" s="23"/>
      <c r="LPW610" s="23"/>
      <c r="LPX610" s="23"/>
      <c r="LPY610" s="23"/>
      <c r="LPZ610" s="23"/>
      <c r="LQA610" s="23"/>
      <c r="LQB610" s="23"/>
      <c r="LQC610" s="23"/>
      <c r="LQD610" s="23"/>
      <c r="LQE610" s="23"/>
      <c r="LQF610" s="23"/>
      <c r="LQG610" s="23"/>
      <c r="LQH610" s="23"/>
      <c r="LQI610" s="23"/>
      <c r="LQJ610" s="23"/>
      <c r="LQK610" s="23"/>
      <c r="LQL610" s="23"/>
      <c r="LQM610" s="23"/>
      <c r="LQN610" s="23"/>
      <c r="LQO610" s="23"/>
      <c r="LQP610" s="23"/>
      <c r="LQQ610" s="23"/>
      <c r="LQR610" s="23"/>
      <c r="LQS610" s="23"/>
      <c r="LQT610" s="23"/>
      <c r="LQU610" s="23"/>
      <c r="LQV610" s="23"/>
      <c r="LQW610" s="23"/>
      <c r="LQX610" s="23"/>
      <c r="LQY610" s="23"/>
      <c r="LQZ610" s="23"/>
      <c r="LRA610" s="23"/>
      <c r="LRB610" s="23"/>
      <c r="LRC610" s="23"/>
      <c r="LRD610" s="23"/>
      <c r="LRE610" s="23"/>
      <c r="LRF610" s="23"/>
      <c r="LRG610" s="23"/>
      <c r="LRH610" s="23"/>
      <c r="LRI610" s="23"/>
      <c r="LRJ610" s="23"/>
      <c r="LRK610" s="23"/>
      <c r="LRL610" s="23"/>
      <c r="LRM610" s="23"/>
      <c r="LRN610" s="23"/>
      <c r="LRO610" s="23"/>
      <c r="LRP610" s="23"/>
      <c r="LRQ610" s="23"/>
      <c r="LRR610" s="23"/>
      <c r="LRS610" s="23"/>
      <c r="LRT610" s="23"/>
      <c r="LRU610" s="23"/>
      <c r="LRV610" s="23"/>
      <c r="LRW610" s="23"/>
      <c r="LRX610" s="23"/>
      <c r="LRY610" s="23"/>
      <c r="LRZ610" s="23"/>
      <c r="LSA610" s="23"/>
      <c r="LSB610" s="23"/>
      <c r="LSC610" s="23"/>
      <c r="LSD610" s="23"/>
      <c r="LSE610" s="23"/>
      <c r="LSF610" s="23"/>
      <c r="LSG610" s="23"/>
      <c r="LSH610" s="23"/>
      <c r="LSI610" s="23"/>
      <c r="LSJ610" s="23"/>
      <c r="LSK610" s="23"/>
      <c r="LSL610" s="23"/>
      <c r="LSM610" s="23"/>
      <c r="LSN610" s="23"/>
      <c r="LSO610" s="23"/>
      <c r="LSP610" s="23"/>
      <c r="LSQ610" s="23"/>
      <c r="LSR610" s="23"/>
      <c r="LSS610" s="23"/>
      <c r="LST610" s="23"/>
      <c r="LSU610" s="23"/>
      <c r="LSV610" s="23"/>
      <c r="LSW610" s="23"/>
      <c r="LSX610" s="23"/>
      <c r="LSY610" s="23"/>
      <c r="LSZ610" s="23"/>
      <c r="LTA610" s="23"/>
      <c r="LTB610" s="23"/>
      <c r="LTC610" s="23"/>
      <c r="LTD610" s="23"/>
      <c r="LTE610" s="23"/>
      <c r="LTF610" s="23"/>
      <c r="LTG610" s="23"/>
      <c r="LTH610" s="23"/>
      <c r="LTI610" s="23"/>
      <c r="LTJ610" s="23"/>
      <c r="LTK610" s="23"/>
      <c r="LTL610" s="23"/>
      <c r="LTM610" s="23"/>
      <c r="LTN610" s="23"/>
      <c r="LTO610" s="23"/>
      <c r="LTP610" s="23"/>
      <c r="LTQ610" s="23"/>
      <c r="LTR610" s="23"/>
      <c r="LTS610" s="23"/>
      <c r="LTT610" s="23"/>
      <c r="LTU610" s="23"/>
      <c r="LTV610" s="23"/>
      <c r="LTW610" s="23"/>
      <c r="LTX610" s="23"/>
      <c r="LTY610" s="23"/>
      <c r="LTZ610" s="23"/>
      <c r="LUA610" s="23"/>
      <c r="LUB610" s="23"/>
      <c r="LUC610" s="23"/>
      <c r="LUD610" s="23"/>
      <c r="LUE610" s="23"/>
      <c r="LUF610" s="23"/>
      <c r="LUG610" s="23"/>
      <c r="LUH610" s="23"/>
      <c r="LUI610" s="23"/>
      <c r="LUJ610" s="23"/>
      <c r="LUK610" s="23"/>
      <c r="LUL610" s="23"/>
      <c r="LUM610" s="23"/>
      <c r="LUN610" s="23"/>
      <c r="LUO610" s="23"/>
      <c r="LUP610" s="23"/>
      <c r="LUQ610" s="23"/>
      <c r="LUR610" s="23"/>
      <c r="LUS610" s="23"/>
      <c r="LUT610" s="23"/>
      <c r="LUU610" s="23"/>
      <c r="LUV610" s="23"/>
      <c r="LUW610" s="23"/>
      <c r="LUX610" s="23"/>
      <c r="LUY610" s="23"/>
      <c r="LUZ610" s="23"/>
      <c r="LVA610" s="23"/>
      <c r="LVB610" s="23"/>
      <c r="LVC610" s="23"/>
      <c r="LVD610" s="23"/>
      <c r="LVE610" s="23"/>
      <c r="LVF610" s="23"/>
      <c r="LVG610" s="23"/>
      <c r="LVH610" s="23"/>
      <c r="LVI610" s="23"/>
      <c r="LVJ610" s="23"/>
      <c r="LVK610" s="23"/>
      <c r="LVL610" s="23"/>
      <c r="LVM610" s="23"/>
      <c r="LVN610" s="23"/>
      <c r="LVO610" s="23"/>
      <c r="LVP610" s="23"/>
      <c r="LVQ610" s="23"/>
      <c r="LVR610" s="23"/>
      <c r="LVS610" s="23"/>
      <c r="LVT610" s="23"/>
      <c r="LVU610" s="23"/>
      <c r="LVV610" s="23"/>
      <c r="LVW610" s="23"/>
      <c r="LVX610" s="23"/>
      <c r="LVY610" s="23"/>
      <c r="LVZ610" s="23"/>
      <c r="LWA610" s="23"/>
      <c r="LWB610" s="23"/>
      <c r="LWC610" s="23"/>
      <c r="LWD610" s="23"/>
      <c r="LWE610" s="23"/>
      <c r="LWF610" s="23"/>
      <c r="LWG610" s="23"/>
      <c r="LWH610" s="23"/>
      <c r="LWI610" s="23"/>
      <c r="LWJ610" s="23"/>
      <c r="LWK610" s="23"/>
      <c r="LWL610" s="23"/>
      <c r="LWM610" s="23"/>
      <c r="LWN610" s="23"/>
      <c r="LWO610" s="23"/>
      <c r="LWP610" s="23"/>
      <c r="LWQ610" s="23"/>
      <c r="LWR610" s="23"/>
      <c r="LWS610" s="23"/>
      <c r="LWT610" s="23"/>
      <c r="LWU610" s="23"/>
      <c r="LWV610" s="23"/>
      <c r="LWW610" s="23"/>
      <c r="LWX610" s="23"/>
      <c r="LWY610" s="23"/>
      <c r="LWZ610" s="23"/>
      <c r="LXA610" s="23"/>
      <c r="LXB610" s="23"/>
      <c r="LXC610" s="23"/>
      <c r="LXD610" s="23"/>
      <c r="LXE610" s="23"/>
      <c r="LXF610" s="23"/>
      <c r="LXG610" s="23"/>
      <c r="LXH610" s="23"/>
      <c r="LXI610" s="23"/>
      <c r="LXJ610" s="23"/>
      <c r="LXK610" s="23"/>
      <c r="LXL610" s="23"/>
      <c r="LXM610" s="23"/>
      <c r="LXN610" s="23"/>
      <c r="LXO610" s="23"/>
      <c r="LXP610" s="23"/>
      <c r="LXQ610" s="23"/>
      <c r="LXR610" s="23"/>
      <c r="LXS610" s="23"/>
      <c r="LXT610" s="23"/>
      <c r="LXU610" s="23"/>
      <c r="LXV610" s="23"/>
      <c r="LXW610" s="23"/>
      <c r="LXX610" s="23"/>
      <c r="LXY610" s="23"/>
      <c r="LXZ610" s="23"/>
      <c r="LYA610" s="23"/>
      <c r="LYB610" s="23"/>
      <c r="LYC610" s="23"/>
      <c r="LYD610" s="23"/>
      <c r="LYE610" s="23"/>
      <c r="LYF610" s="23"/>
      <c r="LYG610" s="23"/>
      <c r="LYH610" s="23"/>
      <c r="LYI610" s="23"/>
      <c r="LYJ610" s="23"/>
      <c r="LYK610" s="23"/>
      <c r="LYL610" s="23"/>
      <c r="LYM610" s="23"/>
      <c r="LYN610" s="23"/>
      <c r="LYO610" s="23"/>
      <c r="LYP610" s="23"/>
      <c r="LYQ610" s="23"/>
      <c r="LYR610" s="23"/>
      <c r="LYS610" s="23"/>
      <c r="LYT610" s="23"/>
      <c r="LYU610" s="23"/>
      <c r="LYV610" s="23"/>
      <c r="LYW610" s="23"/>
      <c r="LYX610" s="23"/>
      <c r="LYY610" s="23"/>
      <c r="LYZ610" s="23"/>
      <c r="LZA610" s="23"/>
      <c r="LZB610" s="23"/>
      <c r="LZC610" s="23"/>
      <c r="LZD610" s="23"/>
      <c r="LZE610" s="23"/>
      <c r="LZF610" s="23"/>
      <c r="LZG610" s="23"/>
      <c r="LZH610" s="23"/>
      <c r="LZI610" s="23"/>
      <c r="LZJ610" s="23"/>
      <c r="LZK610" s="23"/>
      <c r="LZL610" s="23"/>
      <c r="LZM610" s="23"/>
      <c r="LZN610" s="23"/>
      <c r="LZO610" s="23"/>
      <c r="LZP610" s="23"/>
      <c r="LZQ610" s="23"/>
      <c r="LZR610" s="23"/>
      <c r="LZS610" s="23"/>
      <c r="LZT610" s="23"/>
      <c r="LZU610" s="23"/>
      <c r="LZV610" s="23"/>
      <c r="LZW610" s="23"/>
      <c r="LZX610" s="23"/>
      <c r="LZY610" s="23"/>
      <c r="LZZ610" s="23"/>
      <c r="MAA610" s="23"/>
      <c r="MAB610" s="23"/>
      <c r="MAC610" s="23"/>
      <c r="MAD610" s="23"/>
      <c r="MAE610" s="23"/>
      <c r="MAF610" s="23"/>
      <c r="MAG610" s="23"/>
      <c r="MAH610" s="23"/>
      <c r="MAI610" s="23"/>
      <c r="MAJ610" s="23"/>
      <c r="MAK610" s="23"/>
      <c r="MAL610" s="23"/>
      <c r="MAM610" s="23"/>
      <c r="MAN610" s="23"/>
      <c r="MAO610" s="23"/>
      <c r="MAP610" s="23"/>
      <c r="MAQ610" s="23"/>
      <c r="MAR610" s="23"/>
      <c r="MAS610" s="23"/>
      <c r="MAT610" s="23"/>
      <c r="MAU610" s="23"/>
      <c r="MAV610" s="23"/>
      <c r="MAW610" s="23"/>
      <c r="MAX610" s="23"/>
      <c r="MAY610" s="23"/>
      <c r="MAZ610" s="23"/>
      <c r="MBA610" s="23"/>
      <c r="MBB610" s="23"/>
      <c r="MBC610" s="23"/>
      <c r="MBD610" s="23"/>
      <c r="MBE610" s="23"/>
      <c r="MBF610" s="23"/>
      <c r="MBG610" s="23"/>
      <c r="MBH610" s="23"/>
      <c r="MBI610" s="23"/>
      <c r="MBJ610" s="23"/>
      <c r="MBK610" s="23"/>
      <c r="MBL610" s="23"/>
      <c r="MBM610" s="23"/>
      <c r="MBN610" s="23"/>
      <c r="MBO610" s="23"/>
      <c r="MBP610" s="23"/>
      <c r="MBQ610" s="23"/>
      <c r="MBR610" s="23"/>
      <c r="MBS610" s="23"/>
      <c r="MBT610" s="23"/>
      <c r="MBU610" s="23"/>
      <c r="MBV610" s="23"/>
      <c r="MBW610" s="23"/>
      <c r="MBX610" s="23"/>
      <c r="MBY610" s="23"/>
      <c r="MBZ610" s="23"/>
      <c r="MCA610" s="23"/>
      <c r="MCB610" s="23"/>
      <c r="MCC610" s="23"/>
      <c r="MCD610" s="23"/>
      <c r="MCE610" s="23"/>
      <c r="MCF610" s="23"/>
      <c r="MCG610" s="23"/>
      <c r="MCH610" s="23"/>
      <c r="MCI610" s="23"/>
      <c r="MCJ610" s="23"/>
      <c r="MCK610" s="23"/>
      <c r="MCL610" s="23"/>
      <c r="MCM610" s="23"/>
      <c r="MCN610" s="23"/>
      <c r="MCO610" s="23"/>
      <c r="MCP610" s="23"/>
      <c r="MCQ610" s="23"/>
      <c r="MCR610" s="23"/>
      <c r="MCS610" s="23"/>
      <c r="MCT610" s="23"/>
      <c r="MCU610" s="23"/>
      <c r="MCV610" s="23"/>
      <c r="MCW610" s="23"/>
      <c r="MCX610" s="23"/>
      <c r="MCY610" s="23"/>
      <c r="MCZ610" s="23"/>
      <c r="MDA610" s="23"/>
      <c r="MDB610" s="23"/>
      <c r="MDC610" s="23"/>
      <c r="MDD610" s="23"/>
      <c r="MDE610" s="23"/>
      <c r="MDF610" s="23"/>
      <c r="MDG610" s="23"/>
      <c r="MDH610" s="23"/>
      <c r="MDI610" s="23"/>
      <c r="MDJ610" s="23"/>
      <c r="MDK610" s="23"/>
      <c r="MDL610" s="23"/>
      <c r="MDM610" s="23"/>
      <c r="MDN610" s="23"/>
      <c r="MDO610" s="23"/>
      <c r="MDP610" s="23"/>
      <c r="MDQ610" s="23"/>
      <c r="MDR610" s="23"/>
      <c r="MDS610" s="23"/>
      <c r="MDT610" s="23"/>
      <c r="MDU610" s="23"/>
      <c r="MDV610" s="23"/>
      <c r="MDW610" s="23"/>
      <c r="MDX610" s="23"/>
      <c r="MDY610" s="23"/>
      <c r="MDZ610" s="23"/>
      <c r="MEA610" s="23"/>
      <c r="MEB610" s="23"/>
      <c r="MEC610" s="23"/>
      <c r="MED610" s="23"/>
      <c r="MEE610" s="23"/>
      <c r="MEF610" s="23"/>
      <c r="MEG610" s="23"/>
      <c r="MEH610" s="23"/>
      <c r="MEI610" s="23"/>
      <c r="MEJ610" s="23"/>
      <c r="MEK610" s="23"/>
      <c r="MEL610" s="23"/>
      <c r="MEM610" s="23"/>
      <c r="MEN610" s="23"/>
      <c r="MEO610" s="23"/>
      <c r="MEP610" s="23"/>
      <c r="MEQ610" s="23"/>
      <c r="MER610" s="23"/>
      <c r="MES610" s="23"/>
      <c r="MET610" s="23"/>
      <c r="MEU610" s="23"/>
      <c r="MEV610" s="23"/>
      <c r="MEW610" s="23"/>
      <c r="MEX610" s="23"/>
      <c r="MEY610" s="23"/>
      <c r="MEZ610" s="23"/>
      <c r="MFA610" s="23"/>
      <c r="MFB610" s="23"/>
      <c r="MFC610" s="23"/>
      <c r="MFD610" s="23"/>
      <c r="MFE610" s="23"/>
      <c r="MFF610" s="23"/>
      <c r="MFG610" s="23"/>
      <c r="MFH610" s="23"/>
      <c r="MFI610" s="23"/>
      <c r="MFJ610" s="23"/>
      <c r="MFK610" s="23"/>
      <c r="MFL610" s="23"/>
      <c r="MFM610" s="23"/>
      <c r="MFN610" s="23"/>
      <c r="MFO610" s="23"/>
      <c r="MFP610" s="23"/>
      <c r="MFQ610" s="23"/>
      <c r="MFR610" s="23"/>
      <c r="MFS610" s="23"/>
      <c r="MFT610" s="23"/>
      <c r="MFU610" s="23"/>
      <c r="MFV610" s="23"/>
      <c r="MFW610" s="23"/>
      <c r="MFX610" s="23"/>
      <c r="MFY610" s="23"/>
      <c r="MFZ610" s="23"/>
      <c r="MGA610" s="23"/>
      <c r="MGB610" s="23"/>
      <c r="MGC610" s="23"/>
      <c r="MGD610" s="23"/>
      <c r="MGE610" s="23"/>
      <c r="MGF610" s="23"/>
      <c r="MGG610" s="23"/>
      <c r="MGH610" s="23"/>
      <c r="MGI610" s="23"/>
      <c r="MGJ610" s="23"/>
      <c r="MGK610" s="23"/>
      <c r="MGL610" s="23"/>
      <c r="MGM610" s="23"/>
      <c r="MGN610" s="23"/>
      <c r="MGO610" s="23"/>
      <c r="MGP610" s="23"/>
      <c r="MGQ610" s="23"/>
      <c r="MGR610" s="23"/>
      <c r="MGS610" s="23"/>
      <c r="MGT610" s="23"/>
      <c r="MGU610" s="23"/>
      <c r="MGV610" s="23"/>
      <c r="MGW610" s="23"/>
      <c r="MGX610" s="23"/>
      <c r="MGY610" s="23"/>
      <c r="MGZ610" s="23"/>
      <c r="MHA610" s="23"/>
      <c r="MHB610" s="23"/>
      <c r="MHC610" s="23"/>
      <c r="MHD610" s="23"/>
      <c r="MHE610" s="23"/>
      <c r="MHF610" s="23"/>
      <c r="MHG610" s="23"/>
      <c r="MHH610" s="23"/>
      <c r="MHI610" s="23"/>
      <c r="MHJ610" s="23"/>
      <c r="MHK610" s="23"/>
      <c r="MHL610" s="23"/>
      <c r="MHM610" s="23"/>
      <c r="MHN610" s="23"/>
      <c r="MHO610" s="23"/>
      <c r="MHP610" s="23"/>
      <c r="MHQ610" s="23"/>
      <c r="MHR610" s="23"/>
      <c r="MHS610" s="23"/>
      <c r="MHT610" s="23"/>
      <c r="MHU610" s="23"/>
      <c r="MHV610" s="23"/>
      <c r="MHW610" s="23"/>
      <c r="MHX610" s="23"/>
      <c r="MHY610" s="23"/>
      <c r="MHZ610" s="23"/>
      <c r="MIA610" s="23"/>
      <c r="MIB610" s="23"/>
      <c r="MIC610" s="23"/>
      <c r="MID610" s="23"/>
      <c r="MIE610" s="23"/>
      <c r="MIF610" s="23"/>
      <c r="MIG610" s="23"/>
      <c r="MIH610" s="23"/>
      <c r="MII610" s="23"/>
      <c r="MIJ610" s="23"/>
      <c r="MIK610" s="23"/>
      <c r="MIL610" s="23"/>
      <c r="MIM610" s="23"/>
      <c r="MIN610" s="23"/>
      <c r="MIO610" s="23"/>
      <c r="MIP610" s="23"/>
      <c r="MIQ610" s="23"/>
      <c r="MIR610" s="23"/>
      <c r="MIS610" s="23"/>
      <c r="MIT610" s="23"/>
      <c r="MIU610" s="23"/>
      <c r="MIV610" s="23"/>
      <c r="MIW610" s="23"/>
      <c r="MIX610" s="23"/>
      <c r="MIY610" s="23"/>
      <c r="MIZ610" s="23"/>
      <c r="MJA610" s="23"/>
      <c r="MJB610" s="23"/>
      <c r="MJC610" s="23"/>
      <c r="MJD610" s="23"/>
      <c r="MJE610" s="23"/>
      <c r="MJF610" s="23"/>
      <c r="MJG610" s="23"/>
      <c r="MJH610" s="23"/>
      <c r="MJI610" s="23"/>
      <c r="MJJ610" s="23"/>
      <c r="MJK610" s="23"/>
      <c r="MJL610" s="23"/>
      <c r="MJM610" s="23"/>
      <c r="MJN610" s="23"/>
      <c r="MJO610" s="23"/>
      <c r="MJP610" s="23"/>
      <c r="MJQ610" s="23"/>
      <c r="MJR610" s="23"/>
      <c r="MJS610" s="23"/>
      <c r="MJT610" s="23"/>
      <c r="MJU610" s="23"/>
      <c r="MJV610" s="23"/>
      <c r="MJW610" s="23"/>
      <c r="MJX610" s="23"/>
      <c r="MJY610" s="23"/>
      <c r="MJZ610" s="23"/>
      <c r="MKA610" s="23"/>
      <c r="MKB610" s="23"/>
      <c r="MKC610" s="23"/>
      <c r="MKD610" s="23"/>
      <c r="MKE610" s="23"/>
      <c r="MKF610" s="23"/>
      <c r="MKG610" s="23"/>
      <c r="MKH610" s="23"/>
      <c r="MKI610" s="23"/>
      <c r="MKJ610" s="23"/>
      <c r="MKK610" s="23"/>
      <c r="MKL610" s="23"/>
      <c r="MKM610" s="23"/>
      <c r="MKN610" s="23"/>
      <c r="MKO610" s="23"/>
      <c r="MKP610" s="23"/>
      <c r="MKQ610" s="23"/>
      <c r="MKR610" s="23"/>
      <c r="MKS610" s="23"/>
      <c r="MKT610" s="23"/>
      <c r="MKU610" s="23"/>
      <c r="MKV610" s="23"/>
      <c r="MKW610" s="23"/>
      <c r="MKX610" s="23"/>
      <c r="MKY610" s="23"/>
      <c r="MKZ610" s="23"/>
      <c r="MLA610" s="23"/>
      <c r="MLB610" s="23"/>
      <c r="MLC610" s="23"/>
      <c r="MLD610" s="23"/>
      <c r="MLE610" s="23"/>
      <c r="MLF610" s="23"/>
      <c r="MLG610" s="23"/>
      <c r="MLH610" s="23"/>
      <c r="MLI610" s="23"/>
      <c r="MLJ610" s="23"/>
      <c r="MLK610" s="23"/>
      <c r="MLL610" s="23"/>
      <c r="MLM610" s="23"/>
      <c r="MLN610" s="23"/>
      <c r="MLO610" s="23"/>
      <c r="MLP610" s="23"/>
      <c r="MLQ610" s="23"/>
      <c r="MLR610" s="23"/>
      <c r="MLS610" s="23"/>
      <c r="MLT610" s="23"/>
      <c r="MLU610" s="23"/>
      <c r="MLV610" s="23"/>
      <c r="MLW610" s="23"/>
      <c r="MLX610" s="23"/>
      <c r="MLY610" s="23"/>
      <c r="MLZ610" s="23"/>
      <c r="MMA610" s="23"/>
      <c r="MMB610" s="23"/>
      <c r="MMC610" s="23"/>
      <c r="MMD610" s="23"/>
      <c r="MME610" s="23"/>
      <c r="MMF610" s="23"/>
      <c r="MMG610" s="23"/>
      <c r="MMH610" s="23"/>
      <c r="MMI610" s="23"/>
      <c r="MMJ610" s="23"/>
      <c r="MMK610" s="23"/>
      <c r="MML610" s="23"/>
      <c r="MMM610" s="23"/>
      <c r="MMN610" s="23"/>
      <c r="MMO610" s="23"/>
      <c r="MMP610" s="23"/>
      <c r="MMQ610" s="23"/>
      <c r="MMR610" s="23"/>
      <c r="MMS610" s="23"/>
      <c r="MMT610" s="23"/>
      <c r="MMU610" s="23"/>
      <c r="MMV610" s="23"/>
      <c r="MMW610" s="23"/>
      <c r="MMX610" s="23"/>
      <c r="MMY610" s="23"/>
      <c r="MMZ610" s="23"/>
      <c r="MNA610" s="23"/>
      <c r="MNB610" s="23"/>
      <c r="MNC610" s="23"/>
      <c r="MND610" s="23"/>
      <c r="MNE610" s="23"/>
      <c r="MNF610" s="23"/>
      <c r="MNG610" s="23"/>
      <c r="MNH610" s="23"/>
      <c r="MNI610" s="23"/>
      <c r="MNJ610" s="23"/>
      <c r="MNK610" s="23"/>
      <c r="MNL610" s="23"/>
      <c r="MNM610" s="23"/>
      <c r="MNN610" s="23"/>
      <c r="MNO610" s="23"/>
      <c r="MNP610" s="23"/>
      <c r="MNQ610" s="23"/>
      <c r="MNR610" s="23"/>
      <c r="MNS610" s="23"/>
      <c r="MNT610" s="23"/>
      <c r="MNU610" s="23"/>
      <c r="MNV610" s="23"/>
      <c r="MNW610" s="23"/>
      <c r="MNX610" s="23"/>
      <c r="MNY610" s="23"/>
      <c r="MNZ610" s="23"/>
      <c r="MOA610" s="23"/>
      <c r="MOB610" s="23"/>
      <c r="MOC610" s="23"/>
      <c r="MOD610" s="23"/>
      <c r="MOE610" s="23"/>
      <c r="MOF610" s="23"/>
      <c r="MOG610" s="23"/>
      <c r="MOH610" s="23"/>
      <c r="MOI610" s="23"/>
      <c r="MOJ610" s="23"/>
      <c r="MOK610" s="23"/>
      <c r="MOL610" s="23"/>
      <c r="MOM610" s="23"/>
      <c r="MON610" s="23"/>
      <c r="MOO610" s="23"/>
      <c r="MOP610" s="23"/>
      <c r="MOQ610" s="23"/>
      <c r="MOR610" s="23"/>
      <c r="MOS610" s="23"/>
      <c r="MOT610" s="23"/>
      <c r="MOU610" s="23"/>
      <c r="MOV610" s="23"/>
      <c r="MOW610" s="23"/>
      <c r="MOX610" s="23"/>
      <c r="MOY610" s="23"/>
      <c r="MOZ610" s="23"/>
      <c r="MPA610" s="23"/>
      <c r="MPB610" s="23"/>
      <c r="MPC610" s="23"/>
      <c r="MPD610" s="23"/>
      <c r="MPE610" s="23"/>
      <c r="MPF610" s="23"/>
      <c r="MPG610" s="23"/>
      <c r="MPH610" s="23"/>
      <c r="MPI610" s="23"/>
      <c r="MPJ610" s="23"/>
      <c r="MPK610" s="23"/>
      <c r="MPL610" s="23"/>
      <c r="MPM610" s="23"/>
      <c r="MPN610" s="23"/>
      <c r="MPO610" s="23"/>
      <c r="MPP610" s="23"/>
      <c r="MPQ610" s="23"/>
      <c r="MPR610" s="23"/>
      <c r="MPS610" s="23"/>
      <c r="MPT610" s="23"/>
      <c r="MPU610" s="23"/>
      <c r="MPV610" s="23"/>
      <c r="MPW610" s="23"/>
      <c r="MPX610" s="23"/>
      <c r="MPY610" s="23"/>
      <c r="MPZ610" s="23"/>
      <c r="MQA610" s="23"/>
      <c r="MQB610" s="23"/>
      <c r="MQC610" s="23"/>
      <c r="MQD610" s="23"/>
      <c r="MQE610" s="23"/>
      <c r="MQF610" s="23"/>
      <c r="MQG610" s="23"/>
      <c r="MQH610" s="23"/>
      <c r="MQI610" s="23"/>
      <c r="MQJ610" s="23"/>
      <c r="MQK610" s="23"/>
      <c r="MQL610" s="23"/>
      <c r="MQM610" s="23"/>
      <c r="MQN610" s="23"/>
      <c r="MQO610" s="23"/>
      <c r="MQP610" s="23"/>
      <c r="MQQ610" s="23"/>
      <c r="MQR610" s="23"/>
      <c r="MQS610" s="23"/>
      <c r="MQT610" s="23"/>
      <c r="MQU610" s="23"/>
      <c r="MQV610" s="23"/>
      <c r="MQW610" s="23"/>
      <c r="MQX610" s="23"/>
      <c r="MQY610" s="23"/>
      <c r="MQZ610" s="23"/>
      <c r="MRA610" s="23"/>
      <c r="MRB610" s="23"/>
      <c r="MRC610" s="23"/>
      <c r="MRD610" s="23"/>
      <c r="MRE610" s="23"/>
      <c r="MRF610" s="23"/>
      <c r="MRG610" s="23"/>
      <c r="MRH610" s="23"/>
      <c r="MRI610" s="23"/>
      <c r="MRJ610" s="23"/>
      <c r="MRK610" s="23"/>
      <c r="MRL610" s="23"/>
      <c r="MRM610" s="23"/>
      <c r="MRN610" s="23"/>
      <c r="MRO610" s="23"/>
      <c r="MRP610" s="23"/>
      <c r="MRQ610" s="23"/>
      <c r="MRR610" s="23"/>
      <c r="MRS610" s="23"/>
      <c r="MRT610" s="23"/>
      <c r="MRU610" s="23"/>
      <c r="MRV610" s="23"/>
      <c r="MRW610" s="23"/>
      <c r="MRX610" s="23"/>
      <c r="MRY610" s="23"/>
      <c r="MRZ610" s="23"/>
      <c r="MSA610" s="23"/>
      <c r="MSB610" s="23"/>
      <c r="MSC610" s="23"/>
      <c r="MSD610" s="23"/>
      <c r="MSE610" s="23"/>
      <c r="MSF610" s="23"/>
      <c r="MSG610" s="23"/>
      <c r="MSH610" s="23"/>
      <c r="MSI610" s="23"/>
      <c r="MSJ610" s="23"/>
      <c r="MSK610" s="23"/>
      <c r="MSL610" s="23"/>
      <c r="MSM610" s="23"/>
      <c r="MSN610" s="23"/>
      <c r="MSO610" s="23"/>
      <c r="MSP610" s="23"/>
      <c r="MSQ610" s="23"/>
      <c r="MSR610" s="23"/>
      <c r="MSS610" s="23"/>
      <c r="MST610" s="23"/>
      <c r="MSU610" s="23"/>
      <c r="MSV610" s="23"/>
      <c r="MSW610" s="23"/>
      <c r="MSX610" s="23"/>
      <c r="MSY610" s="23"/>
      <c r="MSZ610" s="23"/>
      <c r="MTA610" s="23"/>
      <c r="MTB610" s="23"/>
      <c r="MTC610" s="23"/>
      <c r="MTD610" s="23"/>
      <c r="MTE610" s="23"/>
      <c r="MTF610" s="23"/>
      <c r="MTG610" s="23"/>
      <c r="MTH610" s="23"/>
      <c r="MTI610" s="23"/>
      <c r="MTJ610" s="23"/>
      <c r="MTK610" s="23"/>
      <c r="MTL610" s="23"/>
      <c r="MTM610" s="23"/>
      <c r="MTN610" s="23"/>
      <c r="MTO610" s="23"/>
      <c r="MTP610" s="23"/>
      <c r="MTQ610" s="23"/>
      <c r="MTR610" s="23"/>
      <c r="MTS610" s="23"/>
      <c r="MTT610" s="23"/>
      <c r="MTU610" s="23"/>
      <c r="MTV610" s="23"/>
      <c r="MTW610" s="23"/>
      <c r="MTX610" s="23"/>
      <c r="MTY610" s="23"/>
      <c r="MTZ610" s="23"/>
      <c r="MUA610" s="23"/>
      <c r="MUB610" s="23"/>
      <c r="MUC610" s="23"/>
      <c r="MUD610" s="23"/>
      <c r="MUE610" s="23"/>
      <c r="MUF610" s="23"/>
      <c r="MUG610" s="23"/>
      <c r="MUH610" s="23"/>
      <c r="MUI610" s="23"/>
      <c r="MUJ610" s="23"/>
      <c r="MUK610" s="23"/>
      <c r="MUL610" s="23"/>
      <c r="MUM610" s="23"/>
      <c r="MUN610" s="23"/>
      <c r="MUO610" s="23"/>
      <c r="MUP610" s="23"/>
      <c r="MUQ610" s="23"/>
      <c r="MUR610" s="23"/>
      <c r="MUS610" s="23"/>
      <c r="MUT610" s="23"/>
      <c r="MUU610" s="23"/>
      <c r="MUV610" s="23"/>
      <c r="MUW610" s="23"/>
      <c r="MUX610" s="23"/>
      <c r="MUY610" s="23"/>
      <c r="MUZ610" s="23"/>
      <c r="MVA610" s="23"/>
      <c r="MVB610" s="23"/>
      <c r="MVC610" s="23"/>
      <c r="MVD610" s="23"/>
      <c r="MVE610" s="23"/>
      <c r="MVF610" s="23"/>
      <c r="MVG610" s="23"/>
      <c r="MVH610" s="23"/>
      <c r="MVI610" s="23"/>
      <c r="MVJ610" s="23"/>
      <c r="MVK610" s="23"/>
      <c r="MVL610" s="23"/>
      <c r="MVM610" s="23"/>
      <c r="MVN610" s="23"/>
      <c r="MVO610" s="23"/>
      <c r="MVP610" s="23"/>
      <c r="MVQ610" s="23"/>
      <c r="MVR610" s="23"/>
      <c r="MVS610" s="23"/>
      <c r="MVT610" s="23"/>
      <c r="MVU610" s="23"/>
      <c r="MVV610" s="23"/>
      <c r="MVW610" s="23"/>
      <c r="MVX610" s="23"/>
      <c r="MVY610" s="23"/>
      <c r="MVZ610" s="23"/>
      <c r="MWA610" s="23"/>
      <c r="MWB610" s="23"/>
      <c r="MWC610" s="23"/>
      <c r="MWD610" s="23"/>
      <c r="MWE610" s="23"/>
      <c r="MWF610" s="23"/>
      <c r="MWG610" s="23"/>
      <c r="MWH610" s="23"/>
      <c r="MWI610" s="23"/>
      <c r="MWJ610" s="23"/>
      <c r="MWK610" s="23"/>
      <c r="MWL610" s="23"/>
      <c r="MWM610" s="23"/>
      <c r="MWN610" s="23"/>
      <c r="MWO610" s="23"/>
      <c r="MWP610" s="23"/>
      <c r="MWQ610" s="23"/>
      <c r="MWR610" s="23"/>
      <c r="MWS610" s="23"/>
      <c r="MWT610" s="23"/>
      <c r="MWU610" s="23"/>
      <c r="MWV610" s="23"/>
      <c r="MWW610" s="23"/>
      <c r="MWX610" s="23"/>
      <c r="MWY610" s="23"/>
      <c r="MWZ610" s="23"/>
      <c r="MXA610" s="23"/>
      <c r="MXB610" s="23"/>
      <c r="MXC610" s="23"/>
      <c r="MXD610" s="23"/>
      <c r="MXE610" s="23"/>
      <c r="MXF610" s="23"/>
      <c r="MXG610" s="23"/>
      <c r="MXH610" s="23"/>
      <c r="MXI610" s="23"/>
      <c r="MXJ610" s="23"/>
      <c r="MXK610" s="23"/>
      <c r="MXL610" s="23"/>
      <c r="MXM610" s="23"/>
      <c r="MXN610" s="23"/>
      <c r="MXO610" s="23"/>
      <c r="MXP610" s="23"/>
      <c r="MXQ610" s="23"/>
      <c r="MXR610" s="23"/>
      <c r="MXS610" s="23"/>
      <c r="MXT610" s="23"/>
      <c r="MXU610" s="23"/>
      <c r="MXV610" s="23"/>
      <c r="MXW610" s="23"/>
      <c r="MXX610" s="23"/>
      <c r="MXY610" s="23"/>
      <c r="MXZ610" s="23"/>
      <c r="MYA610" s="23"/>
      <c r="MYB610" s="23"/>
      <c r="MYC610" s="23"/>
      <c r="MYD610" s="23"/>
      <c r="MYE610" s="23"/>
      <c r="MYF610" s="23"/>
      <c r="MYG610" s="23"/>
      <c r="MYH610" s="23"/>
      <c r="MYI610" s="23"/>
      <c r="MYJ610" s="23"/>
      <c r="MYK610" s="23"/>
      <c r="MYL610" s="23"/>
      <c r="MYM610" s="23"/>
      <c r="MYN610" s="23"/>
      <c r="MYO610" s="23"/>
      <c r="MYP610" s="23"/>
      <c r="MYQ610" s="23"/>
      <c r="MYR610" s="23"/>
      <c r="MYS610" s="23"/>
      <c r="MYT610" s="23"/>
      <c r="MYU610" s="23"/>
      <c r="MYV610" s="23"/>
      <c r="MYW610" s="23"/>
      <c r="MYX610" s="23"/>
      <c r="MYY610" s="23"/>
      <c r="MYZ610" s="23"/>
      <c r="MZA610" s="23"/>
      <c r="MZB610" s="23"/>
      <c r="MZC610" s="23"/>
      <c r="MZD610" s="23"/>
      <c r="MZE610" s="23"/>
      <c r="MZF610" s="23"/>
      <c r="MZG610" s="23"/>
      <c r="MZH610" s="23"/>
      <c r="MZI610" s="23"/>
      <c r="MZJ610" s="23"/>
      <c r="MZK610" s="23"/>
      <c r="MZL610" s="23"/>
      <c r="MZM610" s="23"/>
      <c r="MZN610" s="23"/>
      <c r="MZO610" s="23"/>
      <c r="MZP610" s="23"/>
      <c r="MZQ610" s="23"/>
      <c r="MZR610" s="23"/>
      <c r="MZS610" s="23"/>
      <c r="MZT610" s="23"/>
      <c r="MZU610" s="23"/>
      <c r="MZV610" s="23"/>
      <c r="MZW610" s="23"/>
      <c r="MZX610" s="23"/>
      <c r="MZY610" s="23"/>
      <c r="MZZ610" s="23"/>
      <c r="NAA610" s="23"/>
      <c r="NAB610" s="23"/>
      <c r="NAC610" s="23"/>
      <c r="NAD610" s="23"/>
      <c r="NAE610" s="23"/>
      <c r="NAF610" s="23"/>
      <c r="NAG610" s="23"/>
      <c r="NAH610" s="23"/>
      <c r="NAI610" s="23"/>
      <c r="NAJ610" s="23"/>
      <c r="NAK610" s="23"/>
      <c r="NAL610" s="23"/>
      <c r="NAM610" s="23"/>
      <c r="NAN610" s="23"/>
      <c r="NAO610" s="23"/>
      <c r="NAP610" s="23"/>
      <c r="NAQ610" s="23"/>
      <c r="NAR610" s="23"/>
      <c r="NAS610" s="23"/>
      <c r="NAT610" s="23"/>
      <c r="NAU610" s="23"/>
      <c r="NAV610" s="23"/>
      <c r="NAW610" s="23"/>
      <c r="NAX610" s="23"/>
      <c r="NAY610" s="23"/>
      <c r="NAZ610" s="23"/>
      <c r="NBA610" s="23"/>
      <c r="NBB610" s="23"/>
      <c r="NBC610" s="23"/>
      <c r="NBD610" s="23"/>
      <c r="NBE610" s="23"/>
      <c r="NBF610" s="23"/>
      <c r="NBG610" s="23"/>
      <c r="NBH610" s="23"/>
      <c r="NBI610" s="23"/>
      <c r="NBJ610" s="23"/>
      <c r="NBK610" s="23"/>
      <c r="NBL610" s="23"/>
      <c r="NBM610" s="23"/>
      <c r="NBN610" s="23"/>
      <c r="NBO610" s="23"/>
      <c r="NBP610" s="23"/>
      <c r="NBQ610" s="23"/>
      <c r="NBR610" s="23"/>
      <c r="NBS610" s="23"/>
      <c r="NBT610" s="23"/>
      <c r="NBU610" s="23"/>
      <c r="NBV610" s="23"/>
      <c r="NBW610" s="23"/>
      <c r="NBX610" s="23"/>
      <c r="NBY610" s="23"/>
      <c r="NBZ610" s="23"/>
      <c r="NCA610" s="23"/>
      <c r="NCB610" s="23"/>
      <c r="NCC610" s="23"/>
      <c r="NCD610" s="23"/>
      <c r="NCE610" s="23"/>
      <c r="NCF610" s="23"/>
      <c r="NCG610" s="23"/>
      <c r="NCH610" s="23"/>
      <c r="NCI610" s="23"/>
      <c r="NCJ610" s="23"/>
      <c r="NCK610" s="23"/>
      <c r="NCL610" s="23"/>
      <c r="NCM610" s="23"/>
      <c r="NCN610" s="23"/>
      <c r="NCO610" s="23"/>
      <c r="NCP610" s="23"/>
      <c r="NCQ610" s="23"/>
      <c r="NCR610" s="23"/>
      <c r="NCS610" s="23"/>
      <c r="NCT610" s="23"/>
      <c r="NCU610" s="23"/>
      <c r="NCV610" s="23"/>
      <c r="NCW610" s="23"/>
      <c r="NCX610" s="23"/>
      <c r="NCY610" s="23"/>
      <c r="NCZ610" s="23"/>
      <c r="NDA610" s="23"/>
      <c r="NDB610" s="23"/>
      <c r="NDC610" s="23"/>
      <c r="NDD610" s="23"/>
      <c r="NDE610" s="23"/>
      <c r="NDF610" s="23"/>
      <c r="NDG610" s="23"/>
      <c r="NDH610" s="23"/>
      <c r="NDI610" s="23"/>
      <c r="NDJ610" s="23"/>
      <c r="NDK610" s="23"/>
      <c r="NDL610" s="23"/>
      <c r="NDM610" s="23"/>
      <c r="NDN610" s="23"/>
      <c r="NDO610" s="23"/>
      <c r="NDP610" s="23"/>
      <c r="NDQ610" s="23"/>
      <c r="NDR610" s="23"/>
      <c r="NDS610" s="23"/>
      <c r="NDT610" s="23"/>
      <c r="NDU610" s="23"/>
      <c r="NDV610" s="23"/>
      <c r="NDW610" s="23"/>
      <c r="NDX610" s="23"/>
      <c r="NDY610" s="23"/>
      <c r="NDZ610" s="23"/>
      <c r="NEA610" s="23"/>
      <c r="NEB610" s="23"/>
      <c r="NEC610" s="23"/>
      <c r="NED610" s="23"/>
      <c r="NEE610" s="23"/>
      <c r="NEF610" s="23"/>
      <c r="NEG610" s="23"/>
      <c r="NEH610" s="23"/>
      <c r="NEI610" s="23"/>
      <c r="NEJ610" s="23"/>
      <c r="NEK610" s="23"/>
      <c r="NEL610" s="23"/>
      <c r="NEM610" s="23"/>
      <c r="NEN610" s="23"/>
      <c r="NEO610" s="23"/>
      <c r="NEP610" s="23"/>
      <c r="NEQ610" s="23"/>
      <c r="NER610" s="23"/>
      <c r="NES610" s="23"/>
      <c r="NET610" s="23"/>
      <c r="NEU610" s="23"/>
      <c r="NEV610" s="23"/>
      <c r="NEW610" s="23"/>
      <c r="NEX610" s="23"/>
      <c r="NEY610" s="23"/>
      <c r="NEZ610" s="23"/>
      <c r="NFA610" s="23"/>
      <c r="NFB610" s="23"/>
      <c r="NFC610" s="23"/>
      <c r="NFD610" s="23"/>
      <c r="NFE610" s="23"/>
      <c r="NFF610" s="23"/>
      <c r="NFG610" s="23"/>
      <c r="NFH610" s="23"/>
      <c r="NFI610" s="23"/>
      <c r="NFJ610" s="23"/>
      <c r="NFK610" s="23"/>
      <c r="NFL610" s="23"/>
      <c r="NFM610" s="23"/>
      <c r="NFN610" s="23"/>
      <c r="NFO610" s="23"/>
      <c r="NFP610" s="23"/>
      <c r="NFQ610" s="23"/>
      <c r="NFR610" s="23"/>
      <c r="NFS610" s="23"/>
      <c r="NFT610" s="23"/>
      <c r="NFU610" s="23"/>
      <c r="NFV610" s="23"/>
      <c r="NFW610" s="23"/>
      <c r="NFX610" s="23"/>
      <c r="NFY610" s="23"/>
      <c r="NFZ610" s="23"/>
      <c r="NGA610" s="23"/>
      <c r="NGB610" s="23"/>
      <c r="NGC610" s="23"/>
      <c r="NGD610" s="23"/>
      <c r="NGE610" s="23"/>
      <c r="NGF610" s="23"/>
      <c r="NGG610" s="23"/>
      <c r="NGH610" s="23"/>
      <c r="NGI610" s="23"/>
      <c r="NGJ610" s="23"/>
      <c r="NGK610" s="23"/>
      <c r="NGL610" s="23"/>
      <c r="NGM610" s="23"/>
      <c r="NGN610" s="23"/>
      <c r="NGO610" s="23"/>
      <c r="NGP610" s="23"/>
      <c r="NGQ610" s="23"/>
      <c r="NGR610" s="23"/>
      <c r="NGS610" s="23"/>
      <c r="NGT610" s="23"/>
      <c r="NGU610" s="23"/>
      <c r="NGV610" s="23"/>
      <c r="NGW610" s="23"/>
      <c r="NGX610" s="23"/>
      <c r="NGY610" s="23"/>
      <c r="NGZ610" s="23"/>
      <c r="NHA610" s="23"/>
      <c r="NHB610" s="23"/>
      <c r="NHC610" s="23"/>
      <c r="NHD610" s="23"/>
      <c r="NHE610" s="23"/>
      <c r="NHF610" s="23"/>
      <c r="NHG610" s="23"/>
      <c r="NHH610" s="23"/>
      <c r="NHI610" s="23"/>
      <c r="NHJ610" s="23"/>
      <c r="NHK610" s="23"/>
      <c r="NHL610" s="23"/>
      <c r="NHM610" s="23"/>
      <c r="NHN610" s="23"/>
      <c r="NHO610" s="23"/>
      <c r="NHP610" s="23"/>
      <c r="NHQ610" s="23"/>
      <c r="NHR610" s="23"/>
      <c r="NHS610" s="23"/>
      <c r="NHT610" s="23"/>
      <c r="NHU610" s="23"/>
      <c r="NHV610" s="23"/>
      <c r="NHW610" s="23"/>
      <c r="NHX610" s="23"/>
      <c r="NHY610" s="23"/>
      <c r="NHZ610" s="23"/>
      <c r="NIA610" s="23"/>
      <c r="NIB610" s="23"/>
      <c r="NIC610" s="23"/>
      <c r="NID610" s="23"/>
      <c r="NIE610" s="23"/>
      <c r="NIF610" s="23"/>
      <c r="NIG610" s="23"/>
      <c r="NIH610" s="23"/>
      <c r="NII610" s="23"/>
      <c r="NIJ610" s="23"/>
      <c r="NIK610" s="23"/>
      <c r="NIL610" s="23"/>
      <c r="NIM610" s="23"/>
      <c r="NIN610" s="23"/>
      <c r="NIO610" s="23"/>
      <c r="NIP610" s="23"/>
      <c r="NIQ610" s="23"/>
      <c r="NIR610" s="23"/>
      <c r="NIS610" s="23"/>
      <c r="NIT610" s="23"/>
      <c r="NIU610" s="23"/>
      <c r="NIV610" s="23"/>
      <c r="NIW610" s="23"/>
      <c r="NIX610" s="23"/>
      <c r="NIY610" s="23"/>
      <c r="NIZ610" s="23"/>
      <c r="NJA610" s="23"/>
      <c r="NJB610" s="23"/>
      <c r="NJC610" s="23"/>
      <c r="NJD610" s="23"/>
      <c r="NJE610" s="23"/>
      <c r="NJF610" s="23"/>
      <c r="NJG610" s="23"/>
      <c r="NJH610" s="23"/>
      <c r="NJI610" s="23"/>
      <c r="NJJ610" s="23"/>
      <c r="NJK610" s="23"/>
      <c r="NJL610" s="23"/>
      <c r="NJM610" s="23"/>
      <c r="NJN610" s="23"/>
      <c r="NJO610" s="23"/>
      <c r="NJP610" s="23"/>
      <c r="NJQ610" s="23"/>
      <c r="NJR610" s="23"/>
      <c r="NJS610" s="23"/>
      <c r="NJT610" s="23"/>
      <c r="NJU610" s="23"/>
      <c r="NJV610" s="23"/>
      <c r="NJW610" s="23"/>
      <c r="NJX610" s="23"/>
      <c r="NJY610" s="23"/>
      <c r="NJZ610" s="23"/>
      <c r="NKA610" s="23"/>
      <c r="NKB610" s="23"/>
      <c r="NKC610" s="23"/>
      <c r="NKD610" s="23"/>
      <c r="NKE610" s="23"/>
      <c r="NKF610" s="23"/>
      <c r="NKG610" s="23"/>
      <c r="NKH610" s="23"/>
      <c r="NKI610" s="23"/>
      <c r="NKJ610" s="23"/>
      <c r="NKK610" s="23"/>
      <c r="NKL610" s="23"/>
      <c r="NKM610" s="23"/>
      <c r="NKN610" s="23"/>
      <c r="NKO610" s="23"/>
      <c r="NKP610" s="23"/>
      <c r="NKQ610" s="23"/>
      <c r="NKR610" s="23"/>
      <c r="NKS610" s="23"/>
      <c r="NKT610" s="23"/>
      <c r="NKU610" s="23"/>
      <c r="NKV610" s="23"/>
      <c r="NKW610" s="23"/>
      <c r="NKX610" s="23"/>
      <c r="NKY610" s="23"/>
      <c r="NKZ610" s="23"/>
      <c r="NLA610" s="23"/>
      <c r="NLB610" s="23"/>
      <c r="NLC610" s="23"/>
      <c r="NLD610" s="23"/>
      <c r="NLE610" s="23"/>
      <c r="NLF610" s="23"/>
      <c r="NLG610" s="23"/>
      <c r="NLH610" s="23"/>
      <c r="NLI610" s="23"/>
      <c r="NLJ610" s="23"/>
      <c r="NLK610" s="23"/>
      <c r="NLL610" s="23"/>
      <c r="NLM610" s="23"/>
      <c r="NLN610" s="23"/>
      <c r="NLO610" s="23"/>
      <c r="NLP610" s="23"/>
      <c r="NLQ610" s="23"/>
      <c r="NLR610" s="23"/>
      <c r="NLS610" s="23"/>
      <c r="NLT610" s="23"/>
      <c r="NLU610" s="23"/>
      <c r="NLV610" s="23"/>
      <c r="NLW610" s="23"/>
      <c r="NLX610" s="23"/>
      <c r="NLY610" s="23"/>
      <c r="NLZ610" s="23"/>
      <c r="NMA610" s="23"/>
      <c r="NMB610" s="23"/>
      <c r="NMC610" s="23"/>
      <c r="NMD610" s="23"/>
      <c r="NME610" s="23"/>
      <c r="NMF610" s="23"/>
      <c r="NMG610" s="23"/>
      <c r="NMH610" s="23"/>
      <c r="NMI610" s="23"/>
      <c r="NMJ610" s="23"/>
      <c r="NMK610" s="23"/>
      <c r="NML610" s="23"/>
      <c r="NMM610" s="23"/>
      <c r="NMN610" s="23"/>
      <c r="NMO610" s="23"/>
      <c r="NMP610" s="23"/>
      <c r="NMQ610" s="23"/>
      <c r="NMR610" s="23"/>
      <c r="NMS610" s="23"/>
      <c r="NMT610" s="23"/>
      <c r="NMU610" s="23"/>
      <c r="NMV610" s="23"/>
      <c r="NMW610" s="23"/>
      <c r="NMX610" s="23"/>
      <c r="NMY610" s="23"/>
      <c r="NMZ610" s="23"/>
      <c r="NNA610" s="23"/>
      <c r="NNB610" s="23"/>
      <c r="NNC610" s="23"/>
      <c r="NND610" s="23"/>
      <c r="NNE610" s="23"/>
      <c r="NNF610" s="23"/>
      <c r="NNG610" s="23"/>
      <c r="NNH610" s="23"/>
      <c r="NNI610" s="23"/>
      <c r="NNJ610" s="23"/>
      <c r="NNK610" s="23"/>
      <c r="NNL610" s="23"/>
      <c r="NNM610" s="23"/>
      <c r="NNN610" s="23"/>
      <c r="NNO610" s="23"/>
      <c r="NNP610" s="23"/>
      <c r="NNQ610" s="23"/>
      <c r="NNR610" s="23"/>
      <c r="NNS610" s="23"/>
      <c r="NNT610" s="23"/>
      <c r="NNU610" s="23"/>
      <c r="NNV610" s="23"/>
      <c r="NNW610" s="23"/>
      <c r="NNX610" s="23"/>
      <c r="NNY610" s="23"/>
      <c r="NNZ610" s="23"/>
      <c r="NOA610" s="23"/>
      <c r="NOB610" s="23"/>
      <c r="NOC610" s="23"/>
      <c r="NOD610" s="23"/>
      <c r="NOE610" s="23"/>
      <c r="NOF610" s="23"/>
      <c r="NOG610" s="23"/>
      <c r="NOH610" s="23"/>
      <c r="NOI610" s="23"/>
      <c r="NOJ610" s="23"/>
      <c r="NOK610" s="23"/>
      <c r="NOL610" s="23"/>
      <c r="NOM610" s="23"/>
      <c r="NON610" s="23"/>
      <c r="NOO610" s="23"/>
      <c r="NOP610" s="23"/>
      <c r="NOQ610" s="23"/>
      <c r="NOR610" s="23"/>
      <c r="NOS610" s="23"/>
      <c r="NOT610" s="23"/>
      <c r="NOU610" s="23"/>
      <c r="NOV610" s="23"/>
      <c r="NOW610" s="23"/>
      <c r="NOX610" s="23"/>
      <c r="NOY610" s="23"/>
      <c r="NOZ610" s="23"/>
      <c r="NPA610" s="23"/>
      <c r="NPB610" s="23"/>
      <c r="NPC610" s="23"/>
      <c r="NPD610" s="23"/>
      <c r="NPE610" s="23"/>
      <c r="NPF610" s="23"/>
      <c r="NPG610" s="23"/>
      <c r="NPH610" s="23"/>
      <c r="NPI610" s="23"/>
      <c r="NPJ610" s="23"/>
      <c r="NPK610" s="23"/>
      <c r="NPL610" s="23"/>
      <c r="NPM610" s="23"/>
      <c r="NPN610" s="23"/>
      <c r="NPO610" s="23"/>
      <c r="NPP610" s="23"/>
      <c r="NPQ610" s="23"/>
      <c r="NPR610" s="23"/>
      <c r="NPS610" s="23"/>
      <c r="NPT610" s="23"/>
      <c r="NPU610" s="23"/>
      <c r="NPV610" s="23"/>
      <c r="NPW610" s="23"/>
      <c r="NPX610" s="23"/>
      <c r="NPY610" s="23"/>
      <c r="NPZ610" s="23"/>
      <c r="NQA610" s="23"/>
      <c r="NQB610" s="23"/>
      <c r="NQC610" s="23"/>
      <c r="NQD610" s="23"/>
      <c r="NQE610" s="23"/>
      <c r="NQF610" s="23"/>
      <c r="NQG610" s="23"/>
      <c r="NQH610" s="23"/>
      <c r="NQI610" s="23"/>
      <c r="NQJ610" s="23"/>
      <c r="NQK610" s="23"/>
      <c r="NQL610" s="23"/>
      <c r="NQM610" s="23"/>
      <c r="NQN610" s="23"/>
      <c r="NQO610" s="23"/>
      <c r="NQP610" s="23"/>
      <c r="NQQ610" s="23"/>
      <c r="NQR610" s="23"/>
      <c r="NQS610" s="23"/>
      <c r="NQT610" s="23"/>
      <c r="NQU610" s="23"/>
      <c r="NQV610" s="23"/>
      <c r="NQW610" s="23"/>
      <c r="NQX610" s="23"/>
      <c r="NQY610" s="23"/>
      <c r="NQZ610" s="23"/>
      <c r="NRA610" s="23"/>
      <c r="NRB610" s="23"/>
      <c r="NRC610" s="23"/>
      <c r="NRD610" s="23"/>
      <c r="NRE610" s="23"/>
      <c r="NRF610" s="23"/>
      <c r="NRG610" s="23"/>
      <c r="NRH610" s="23"/>
      <c r="NRI610" s="23"/>
      <c r="NRJ610" s="23"/>
      <c r="NRK610" s="23"/>
      <c r="NRL610" s="23"/>
      <c r="NRM610" s="23"/>
      <c r="NRN610" s="23"/>
      <c r="NRO610" s="23"/>
      <c r="NRP610" s="23"/>
      <c r="NRQ610" s="23"/>
      <c r="NRR610" s="23"/>
      <c r="NRS610" s="23"/>
      <c r="NRT610" s="23"/>
      <c r="NRU610" s="23"/>
      <c r="NRV610" s="23"/>
      <c r="NRW610" s="23"/>
      <c r="NRX610" s="23"/>
      <c r="NRY610" s="23"/>
      <c r="NRZ610" s="23"/>
      <c r="NSA610" s="23"/>
      <c r="NSB610" s="23"/>
      <c r="NSC610" s="23"/>
      <c r="NSD610" s="23"/>
      <c r="NSE610" s="23"/>
      <c r="NSF610" s="23"/>
      <c r="NSG610" s="23"/>
      <c r="NSH610" s="23"/>
      <c r="NSI610" s="23"/>
      <c r="NSJ610" s="23"/>
      <c r="NSK610" s="23"/>
      <c r="NSL610" s="23"/>
      <c r="NSM610" s="23"/>
      <c r="NSN610" s="23"/>
      <c r="NSO610" s="23"/>
      <c r="NSP610" s="23"/>
      <c r="NSQ610" s="23"/>
      <c r="NSR610" s="23"/>
      <c r="NSS610" s="23"/>
      <c r="NST610" s="23"/>
      <c r="NSU610" s="23"/>
      <c r="NSV610" s="23"/>
      <c r="NSW610" s="23"/>
      <c r="NSX610" s="23"/>
      <c r="NSY610" s="23"/>
      <c r="NSZ610" s="23"/>
      <c r="NTA610" s="23"/>
      <c r="NTB610" s="23"/>
      <c r="NTC610" s="23"/>
      <c r="NTD610" s="23"/>
      <c r="NTE610" s="23"/>
      <c r="NTF610" s="23"/>
      <c r="NTG610" s="23"/>
      <c r="NTH610" s="23"/>
      <c r="NTI610" s="23"/>
      <c r="NTJ610" s="23"/>
      <c r="NTK610" s="23"/>
      <c r="NTL610" s="23"/>
      <c r="NTM610" s="23"/>
      <c r="NTN610" s="23"/>
      <c r="NTO610" s="23"/>
      <c r="NTP610" s="23"/>
      <c r="NTQ610" s="23"/>
      <c r="NTR610" s="23"/>
      <c r="NTS610" s="23"/>
      <c r="NTT610" s="23"/>
      <c r="NTU610" s="23"/>
      <c r="NTV610" s="23"/>
      <c r="NTW610" s="23"/>
      <c r="NTX610" s="23"/>
      <c r="NTY610" s="23"/>
      <c r="NTZ610" s="23"/>
      <c r="NUA610" s="23"/>
      <c r="NUB610" s="23"/>
      <c r="NUC610" s="23"/>
      <c r="NUD610" s="23"/>
      <c r="NUE610" s="23"/>
      <c r="NUF610" s="23"/>
      <c r="NUG610" s="23"/>
      <c r="NUH610" s="23"/>
      <c r="NUI610" s="23"/>
      <c r="NUJ610" s="23"/>
      <c r="NUK610" s="23"/>
      <c r="NUL610" s="23"/>
      <c r="NUM610" s="23"/>
      <c r="NUN610" s="23"/>
      <c r="NUO610" s="23"/>
      <c r="NUP610" s="23"/>
      <c r="NUQ610" s="23"/>
      <c r="NUR610" s="23"/>
      <c r="NUS610" s="23"/>
      <c r="NUT610" s="23"/>
      <c r="NUU610" s="23"/>
      <c r="NUV610" s="23"/>
      <c r="NUW610" s="23"/>
      <c r="NUX610" s="23"/>
      <c r="NUY610" s="23"/>
      <c r="NUZ610" s="23"/>
      <c r="NVA610" s="23"/>
      <c r="NVB610" s="23"/>
      <c r="NVC610" s="23"/>
      <c r="NVD610" s="23"/>
      <c r="NVE610" s="23"/>
      <c r="NVF610" s="23"/>
      <c r="NVG610" s="23"/>
      <c r="NVH610" s="23"/>
      <c r="NVI610" s="23"/>
      <c r="NVJ610" s="23"/>
      <c r="NVK610" s="23"/>
      <c r="NVL610" s="23"/>
      <c r="NVM610" s="23"/>
      <c r="NVN610" s="23"/>
      <c r="NVO610" s="23"/>
      <c r="NVP610" s="23"/>
      <c r="NVQ610" s="23"/>
      <c r="NVR610" s="23"/>
      <c r="NVS610" s="23"/>
      <c r="NVT610" s="23"/>
      <c r="NVU610" s="23"/>
      <c r="NVV610" s="23"/>
      <c r="NVW610" s="23"/>
      <c r="NVX610" s="23"/>
      <c r="NVY610" s="23"/>
      <c r="NVZ610" s="23"/>
      <c r="NWA610" s="23"/>
      <c r="NWB610" s="23"/>
      <c r="NWC610" s="23"/>
      <c r="NWD610" s="23"/>
      <c r="NWE610" s="23"/>
      <c r="NWF610" s="23"/>
      <c r="NWG610" s="23"/>
      <c r="NWH610" s="23"/>
      <c r="NWI610" s="23"/>
      <c r="NWJ610" s="23"/>
      <c r="NWK610" s="23"/>
      <c r="NWL610" s="23"/>
      <c r="NWM610" s="23"/>
      <c r="NWN610" s="23"/>
      <c r="NWO610" s="23"/>
      <c r="NWP610" s="23"/>
      <c r="NWQ610" s="23"/>
      <c r="NWR610" s="23"/>
      <c r="NWS610" s="23"/>
      <c r="NWT610" s="23"/>
      <c r="NWU610" s="23"/>
      <c r="NWV610" s="23"/>
      <c r="NWW610" s="23"/>
      <c r="NWX610" s="23"/>
      <c r="NWY610" s="23"/>
      <c r="NWZ610" s="23"/>
      <c r="NXA610" s="23"/>
      <c r="NXB610" s="23"/>
      <c r="NXC610" s="23"/>
      <c r="NXD610" s="23"/>
      <c r="NXE610" s="23"/>
      <c r="NXF610" s="23"/>
      <c r="NXG610" s="23"/>
      <c r="NXH610" s="23"/>
      <c r="NXI610" s="23"/>
      <c r="NXJ610" s="23"/>
      <c r="NXK610" s="23"/>
      <c r="NXL610" s="23"/>
      <c r="NXM610" s="23"/>
      <c r="NXN610" s="23"/>
      <c r="NXO610" s="23"/>
      <c r="NXP610" s="23"/>
      <c r="NXQ610" s="23"/>
      <c r="NXR610" s="23"/>
      <c r="NXS610" s="23"/>
      <c r="NXT610" s="23"/>
      <c r="NXU610" s="23"/>
      <c r="NXV610" s="23"/>
      <c r="NXW610" s="23"/>
      <c r="NXX610" s="23"/>
      <c r="NXY610" s="23"/>
      <c r="NXZ610" s="23"/>
      <c r="NYA610" s="23"/>
      <c r="NYB610" s="23"/>
      <c r="NYC610" s="23"/>
      <c r="NYD610" s="23"/>
      <c r="NYE610" s="23"/>
      <c r="NYF610" s="23"/>
      <c r="NYG610" s="23"/>
      <c r="NYH610" s="23"/>
      <c r="NYI610" s="23"/>
      <c r="NYJ610" s="23"/>
      <c r="NYK610" s="23"/>
      <c r="NYL610" s="23"/>
      <c r="NYM610" s="23"/>
      <c r="NYN610" s="23"/>
      <c r="NYO610" s="23"/>
      <c r="NYP610" s="23"/>
      <c r="NYQ610" s="23"/>
      <c r="NYR610" s="23"/>
      <c r="NYS610" s="23"/>
      <c r="NYT610" s="23"/>
      <c r="NYU610" s="23"/>
      <c r="NYV610" s="23"/>
      <c r="NYW610" s="23"/>
      <c r="NYX610" s="23"/>
      <c r="NYY610" s="23"/>
      <c r="NYZ610" s="23"/>
      <c r="NZA610" s="23"/>
      <c r="NZB610" s="23"/>
      <c r="NZC610" s="23"/>
      <c r="NZD610" s="23"/>
      <c r="NZE610" s="23"/>
      <c r="NZF610" s="23"/>
      <c r="NZG610" s="23"/>
      <c r="NZH610" s="23"/>
      <c r="NZI610" s="23"/>
      <c r="NZJ610" s="23"/>
      <c r="NZK610" s="23"/>
      <c r="NZL610" s="23"/>
      <c r="NZM610" s="23"/>
      <c r="NZN610" s="23"/>
      <c r="NZO610" s="23"/>
      <c r="NZP610" s="23"/>
      <c r="NZQ610" s="23"/>
      <c r="NZR610" s="23"/>
      <c r="NZS610" s="23"/>
      <c r="NZT610" s="23"/>
      <c r="NZU610" s="23"/>
      <c r="NZV610" s="23"/>
      <c r="NZW610" s="23"/>
      <c r="NZX610" s="23"/>
      <c r="NZY610" s="23"/>
      <c r="NZZ610" s="23"/>
      <c r="OAA610" s="23"/>
      <c r="OAB610" s="23"/>
      <c r="OAC610" s="23"/>
      <c r="OAD610" s="23"/>
      <c r="OAE610" s="23"/>
      <c r="OAF610" s="23"/>
      <c r="OAG610" s="23"/>
      <c r="OAH610" s="23"/>
      <c r="OAI610" s="23"/>
      <c r="OAJ610" s="23"/>
      <c r="OAK610" s="23"/>
      <c r="OAL610" s="23"/>
      <c r="OAM610" s="23"/>
      <c r="OAN610" s="23"/>
      <c r="OAO610" s="23"/>
      <c r="OAP610" s="23"/>
      <c r="OAQ610" s="23"/>
      <c r="OAR610" s="23"/>
      <c r="OAS610" s="23"/>
      <c r="OAT610" s="23"/>
      <c r="OAU610" s="23"/>
      <c r="OAV610" s="23"/>
      <c r="OAW610" s="23"/>
      <c r="OAX610" s="23"/>
      <c r="OAY610" s="23"/>
      <c r="OAZ610" s="23"/>
      <c r="OBA610" s="23"/>
      <c r="OBB610" s="23"/>
      <c r="OBC610" s="23"/>
      <c r="OBD610" s="23"/>
      <c r="OBE610" s="23"/>
      <c r="OBF610" s="23"/>
      <c r="OBG610" s="23"/>
      <c r="OBH610" s="23"/>
      <c r="OBI610" s="23"/>
      <c r="OBJ610" s="23"/>
      <c r="OBK610" s="23"/>
      <c r="OBL610" s="23"/>
      <c r="OBM610" s="23"/>
      <c r="OBN610" s="23"/>
      <c r="OBO610" s="23"/>
      <c r="OBP610" s="23"/>
      <c r="OBQ610" s="23"/>
      <c r="OBR610" s="23"/>
      <c r="OBS610" s="23"/>
      <c r="OBT610" s="23"/>
      <c r="OBU610" s="23"/>
      <c r="OBV610" s="23"/>
      <c r="OBW610" s="23"/>
      <c r="OBX610" s="23"/>
      <c r="OBY610" s="23"/>
      <c r="OBZ610" s="23"/>
      <c r="OCA610" s="23"/>
      <c r="OCB610" s="23"/>
      <c r="OCC610" s="23"/>
      <c r="OCD610" s="23"/>
      <c r="OCE610" s="23"/>
      <c r="OCF610" s="23"/>
      <c r="OCG610" s="23"/>
      <c r="OCH610" s="23"/>
      <c r="OCI610" s="23"/>
      <c r="OCJ610" s="23"/>
      <c r="OCK610" s="23"/>
      <c r="OCL610" s="23"/>
      <c r="OCM610" s="23"/>
      <c r="OCN610" s="23"/>
      <c r="OCO610" s="23"/>
      <c r="OCP610" s="23"/>
      <c r="OCQ610" s="23"/>
      <c r="OCR610" s="23"/>
      <c r="OCS610" s="23"/>
      <c r="OCT610" s="23"/>
      <c r="OCU610" s="23"/>
      <c r="OCV610" s="23"/>
      <c r="OCW610" s="23"/>
      <c r="OCX610" s="23"/>
      <c r="OCY610" s="23"/>
      <c r="OCZ610" s="23"/>
      <c r="ODA610" s="23"/>
      <c r="ODB610" s="23"/>
      <c r="ODC610" s="23"/>
      <c r="ODD610" s="23"/>
      <c r="ODE610" s="23"/>
      <c r="ODF610" s="23"/>
      <c r="ODG610" s="23"/>
      <c r="ODH610" s="23"/>
      <c r="ODI610" s="23"/>
      <c r="ODJ610" s="23"/>
      <c r="ODK610" s="23"/>
      <c r="ODL610" s="23"/>
      <c r="ODM610" s="23"/>
      <c r="ODN610" s="23"/>
      <c r="ODO610" s="23"/>
      <c r="ODP610" s="23"/>
      <c r="ODQ610" s="23"/>
      <c r="ODR610" s="23"/>
      <c r="ODS610" s="23"/>
      <c r="ODT610" s="23"/>
      <c r="ODU610" s="23"/>
      <c r="ODV610" s="23"/>
      <c r="ODW610" s="23"/>
      <c r="ODX610" s="23"/>
      <c r="ODY610" s="23"/>
      <c r="ODZ610" s="23"/>
      <c r="OEA610" s="23"/>
      <c r="OEB610" s="23"/>
      <c r="OEC610" s="23"/>
      <c r="OED610" s="23"/>
      <c r="OEE610" s="23"/>
      <c r="OEF610" s="23"/>
      <c r="OEG610" s="23"/>
      <c r="OEH610" s="23"/>
      <c r="OEI610" s="23"/>
      <c r="OEJ610" s="23"/>
      <c r="OEK610" s="23"/>
      <c r="OEL610" s="23"/>
      <c r="OEM610" s="23"/>
      <c r="OEN610" s="23"/>
      <c r="OEO610" s="23"/>
      <c r="OEP610" s="23"/>
      <c r="OEQ610" s="23"/>
      <c r="OER610" s="23"/>
      <c r="OES610" s="23"/>
      <c r="OET610" s="23"/>
      <c r="OEU610" s="23"/>
      <c r="OEV610" s="23"/>
      <c r="OEW610" s="23"/>
      <c r="OEX610" s="23"/>
      <c r="OEY610" s="23"/>
      <c r="OEZ610" s="23"/>
      <c r="OFA610" s="23"/>
      <c r="OFB610" s="23"/>
      <c r="OFC610" s="23"/>
      <c r="OFD610" s="23"/>
      <c r="OFE610" s="23"/>
      <c r="OFF610" s="23"/>
      <c r="OFG610" s="23"/>
      <c r="OFH610" s="23"/>
      <c r="OFI610" s="23"/>
      <c r="OFJ610" s="23"/>
      <c r="OFK610" s="23"/>
      <c r="OFL610" s="23"/>
      <c r="OFM610" s="23"/>
      <c r="OFN610" s="23"/>
      <c r="OFO610" s="23"/>
      <c r="OFP610" s="23"/>
      <c r="OFQ610" s="23"/>
      <c r="OFR610" s="23"/>
      <c r="OFS610" s="23"/>
      <c r="OFT610" s="23"/>
      <c r="OFU610" s="23"/>
      <c r="OFV610" s="23"/>
      <c r="OFW610" s="23"/>
      <c r="OFX610" s="23"/>
      <c r="OFY610" s="23"/>
      <c r="OFZ610" s="23"/>
      <c r="OGA610" s="23"/>
      <c r="OGB610" s="23"/>
      <c r="OGC610" s="23"/>
      <c r="OGD610" s="23"/>
      <c r="OGE610" s="23"/>
      <c r="OGF610" s="23"/>
      <c r="OGG610" s="23"/>
      <c r="OGH610" s="23"/>
      <c r="OGI610" s="23"/>
      <c r="OGJ610" s="23"/>
      <c r="OGK610" s="23"/>
      <c r="OGL610" s="23"/>
      <c r="OGM610" s="23"/>
      <c r="OGN610" s="23"/>
      <c r="OGO610" s="23"/>
      <c r="OGP610" s="23"/>
      <c r="OGQ610" s="23"/>
      <c r="OGR610" s="23"/>
      <c r="OGS610" s="23"/>
      <c r="OGT610" s="23"/>
      <c r="OGU610" s="23"/>
      <c r="OGV610" s="23"/>
      <c r="OGW610" s="23"/>
      <c r="OGX610" s="23"/>
      <c r="OGY610" s="23"/>
      <c r="OGZ610" s="23"/>
      <c r="OHA610" s="23"/>
      <c r="OHB610" s="23"/>
      <c r="OHC610" s="23"/>
      <c r="OHD610" s="23"/>
      <c r="OHE610" s="23"/>
      <c r="OHF610" s="23"/>
      <c r="OHG610" s="23"/>
      <c r="OHH610" s="23"/>
      <c r="OHI610" s="23"/>
      <c r="OHJ610" s="23"/>
      <c r="OHK610" s="23"/>
      <c r="OHL610" s="23"/>
      <c r="OHM610" s="23"/>
      <c r="OHN610" s="23"/>
      <c r="OHO610" s="23"/>
      <c r="OHP610" s="23"/>
      <c r="OHQ610" s="23"/>
      <c r="OHR610" s="23"/>
      <c r="OHS610" s="23"/>
      <c r="OHT610" s="23"/>
      <c r="OHU610" s="23"/>
      <c r="OHV610" s="23"/>
      <c r="OHW610" s="23"/>
      <c r="OHX610" s="23"/>
      <c r="OHY610" s="23"/>
      <c r="OHZ610" s="23"/>
      <c r="OIA610" s="23"/>
      <c r="OIB610" s="23"/>
      <c r="OIC610" s="23"/>
      <c r="OID610" s="23"/>
      <c r="OIE610" s="23"/>
      <c r="OIF610" s="23"/>
      <c r="OIG610" s="23"/>
      <c r="OIH610" s="23"/>
      <c r="OII610" s="23"/>
      <c r="OIJ610" s="23"/>
      <c r="OIK610" s="23"/>
      <c r="OIL610" s="23"/>
      <c r="OIM610" s="23"/>
      <c r="OIN610" s="23"/>
      <c r="OIO610" s="23"/>
      <c r="OIP610" s="23"/>
      <c r="OIQ610" s="23"/>
      <c r="OIR610" s="23"/>
      <c r="OIS610" s="23"/>
      <c r="OIT610" s="23"/>
      <c r="OIU610" s="23"/>
      <c r="OIV610" s="23"/>
      <c r="OIW610" s="23"/>
      <c r="OIX610" s="23"/>
      <c r="OIY610" s="23"/>
      <c r="OIZ610" s="23"/>
      <c r="OJA610" s="23"/>
      <c r="OJB610" s="23"/>
      <c r="OJC610" s="23"/>
      <c r="OJD610" s="23"/>
      <c r="OJE610" s="23"/>
      <c r="OJF610" s="23"/>
      <c r="OJG610" s="23"/>
      <c r="OJH610" s="23"/>
      <c r="OJI610" s="23"/>
      <c r="OJJ610" s="23"/>
      <c r="OJK610" s="23"/>
      <c r="OJL610" s="23"/>
      <c r="OJM610" s="23"/>
      <c r="OJN610" s="23"/>
      <c r="OJO610" s="23"/>
      <c r="OJP610" s="23"/>
      <c r="OJQ610" s="23"/>
      <c r="OJR610" s="23"/>
      <c r="OJS610" s="23"/>
      <c r="OJT610" s="23"/>
      <c r="OJU610" s="23"/>
      <c r="OJV610" s="23"/>
      <c r="OJW610" s="23"/>
      <c r="OJX610" s="23"/>
      <c r="OJY610" s="23"/>
      <c r="OJZ610" s="23"/>
      <c r="OKA610" s="23"/>
      <c r="OKB610" s="23"/>
      <c r="OKC610" s="23"/>
      <c r="OKD610" s="23"/>
      <c r="OKE610" s="23"/>
      <c r="OKF610" s="23"/>
      <c r="OKG610" s="23"/>
      <c r="OKH610" s="23"/>
      <c r="OKI610" s="23"/>
      <c r="OKJ610" s="23"/>
      <c r="OKK610" s="23"/>
      <c r="OKL610" s="23"/>
      <c r="OKM610" s="23"/>
      <c r="OKN610" s="23"/>
      <c r="OKO610" s="23"/>
      <c r="OKP610" s="23"/>
      <c r="OKQ610" s="23"/>
      <c r="OKR610" s="23"/>
      <c r="OKS610" s="23"/>
      <c r="OKT610" s="23"/>
      <c r="OKU610" s="23"/>
      <c r="OKV610" s="23"/>
      <c r="OKW610" s="23"/>
      <c r="OKX610" s="23"/>
      <c r="OKY610" s="23"/>
      <c r="OKZ610" s="23"/>
      <c r="OLA610" s="23"/>
      <c r="OLB610" s="23"/>
      <c r="OLC610" s="23"/>
      <c r="OLD610" s="23"/>
      <c r="OLE610" s="23"/>
      <c r="OLF610" s="23"/>
      <c r="OLG610" s="23"/>
      <c r="OLH610" s="23"/>
      <c r="OLI610" s="23"/>
      <c r="OLJ610" s="23"/>
      <c r="OLK610" s="23"/>
      <c r="OLL610" s="23"/>
      <c r="OLM610" s="23"/>
      <c r="OLN610" s="23"/>
      <c r="OLO610" s="23"/>
      <c r="OLP610" s="23"/>
      <c r="OLQ610" s="23"/>
      <c r="OLR610" s="23"/>
      <c r="OLS610" s="23"/>
      <c r="OLT610" s="23"/>
      <c r="OLU610" s="23"/>
      <c r="OLV610" s="23"/>
      <c r="OLW610" s="23"/>
      <c r="OLX610" s="23"/>
      <c r="OLY610" s="23"/>
      <c r="OLZ610" s="23"/>
      <c r="OMA610" s="23"/>
      <c r="OMB610" s="23"/>
      <c r="OMC610" s="23"/>
      <c r="OMD610" s="23"/>
      <c r="OME610" s="23"/>
      <c r="OMF610" s="23"/>
      <c r="OMG610" s="23"/>
      <c r="OMH610" s="23"/>
      <c r="OMI610" s="23"/>
      <c r="OMJ610" s="23"/>
      <c r="OMK610" s="23"/>
      <c r="OML610" s="23"/>
      <c r="OMM610" s="23"/>
      <c r="OMN610" s="23"/>
      <c r="OMO610" s="23"/>
      <c r="OMP610" s="23"/>
      <c r="OMQ610" s="23"/>
      <c r="OMR610" s="23"/>
      <c r="OMS610" s="23"/>
      <c r="OMT610" s="23"/>
      <c r="OMU610" s="23"/>
      <c r="OMV610" s="23"/>
      <c r="OMW610" s="23"/>
      <c r="OMX610" s="23"/>
      <c r="OMY610" s="23"/>
      <c r="OMZ610" s="23"/>
      <c r="ONA610" s="23"/>
      <c r="ONB610" s="23"/>
      <c r="ONC610" s="23"/>
      <c r="OND610" s="23"/>
      <c r="ONE610" s="23"/>
      <c r="ONF610" s="23"/>
      <c r="ONG610" s="23"/>
      <c r="ONH610" s="23"/>
      <c r="ONI610" s="23"/>
      <c r="ONJ610" s="23"/>
      <c r="ONK610" s="23"/>
      <c r="ONL610" s="23"/>
      <c r="ONM610" s="23"/>
      <c r="ONN610" s="23"/>
      <c r="ONO610" s="23"/>
      <c r="ONP610" s="23"/>
      <c r="ONQ610" s="23"/>
      <c r="ONR610" s="23"/>
      <c r="ONS610" s="23"/>
      <c r="ONT610" s="23"/>
      <c r="ONU610" s="23"/>
      <c r="ONV610" s="23"/>
      <c r="ONW610" s="23"/>
      <c r="ONX610" s="23"/>
      <c r="ONY610" s="23"/>
      <c r="ONZ610" s="23"/>
      <c r="OOA610" s="23"/>
      <c r="OOB610" s="23"/>
      <c r="OOC610" s="23"/>
      <c r="OOD610" s="23"/>
      <c r="OOE610" s="23"/>
      <c r="OOF610" s="23"/>
      <c r="OOG610" s="23"/>
      <c r="OOH610" s="23"/>
      <c r="OOI610" s="23"/>
      <c r="OOJ610" s="23"/>
      <c r="OOK610" s="23"/>
      <c r="OOL610" s="23"/>
      <c r="OOM610" s="23"/>
      <c r="OON610" s="23"/>
      <c r="OOO610" s="23"/>
      <c r="OOP610" s="23"/>
      <c r="OOQ610" s="23"/>
      <c r="OOR610" s="23"/>
      <c r="OOS610" s="23"/>
      <c r="OOT610" s="23"/>
      <c r="OOU610" s="23"/>
      <c r="OOV610" s="23"/>
      <c r="OOW610" s="23"/>
      <c r="OOX610" s="23"/>
      <c r="OOY610" s="23"/>
      <c r="OOZ610" s="23"/>
      <c r="OPA610" s="23"/>
      <c r="OPB610" s="23"/>
      <c r="OPC610" s="23"/>
      <c r="OPD610" s="23"/>
      <c r="OPE610" s="23"/>
      <c r="OPF610" s="23"/>
      <c r="OPG610" s="23"/>
      <c r="OPH610" s="23"/>
      <c r="OPI610" s="23"/>
      <c r="OPJ610" s="23"/>
      <c r="OPK610" s="23"/>
      <c r="OPL610" s="23"/>
      <c r="OPM610" s="23"/>
      <c r="OPN610" s="23"/>
      <c r="OPO610" s="23"/>
      <c r="OPP610" s="23"/>
      <c r="OPQ610" s="23"/>
      <c r="OPR610" s="23"/>
      <c r="OPS610" s="23"/>
      <c r="OPT610" s="23"/>
      <c r="OPU610" s="23"/>
      <c r="OPV610" s="23"/>
      <c r="OPW610" s="23"/>
      <c r="OPX610" s="23"/>
      <c r="OPY610" s="23"/>
      <c r="OPZ610" s="23"/>
      <c r="OQA610" s="23"/>
      <c r="OQB610" s="23"/>
      <c r="OQC610" s="23"/>
      <c r="OQD610" s="23"/>
      <c r="OQE610" s="23"/>
      <c r="OQF610" s="23"/>
      <c r="OQG610" s="23"/>
      <c r="OQH610" s="23"/>
      <c r="OQI610" s="23"/>
      <c r="OQJ610" s="23"/>
      <c r="OQK610" s="23"/>
      <c r="OQL610" s="23"/>
      <c r="OQM610" s="23"/>
      <c r="OQN610" s="23"/>
      <c r="OQO610" s="23"/>
      <c r="OQP610" s="23"/>
      <c r="OQQ610" s="23"/>
      <c r="OQR610" s="23"/>
      <c r="OQS610" s="23"/>
      <c r="OQT610" s="23"/>
      <c r="OQU610" s="23"/>
      <c r="OQV610" s="23"/>
      <c r="OQW610" s="23"/>
      <c r="OQX610" s="23"/>
      <c r="OQY610" s="23"/>
      <c r="OQZ610" s="23"/>
      <c r="ORA610" s="23"/>
      <c r="ORB610" s="23"/>
      <c r="ORC610" s="23"/>
      <c r="ORD610" s="23"/>
      <c r="ORE610" s="23"/>
      <c r="ORF610" s="23"/>
      <c r="ORG610" s="23"/>
      <c r="ORH610" s="23"/>
      <c r="ORI610" s="23"/>
      <c r="ORJ610" s="23"/>
      <c r="ORK610" s="23"/>
      <c r="ORL610" s="23"/>
      <c r="ORM610" s="23"/>
      <c r="ORN610" s="23"/>
      <c r="ORO610" s="23"/>
      <c r="ORP610" s="23"/>
      <c r="ORQ610" s="23"/>
      <c r="ORR610" s="23"/>
      <c r="ORS610" s="23"/>
      <c r="ORT610" s="23"/>
      <c r="ORU610" s="23"/>
      <c r="ORV610" s="23"/>
      <c r="ORW610" s="23"/>
      <c r="ORX610" s="23"/>
      <c r="ORY610" s="23"/>
      <c r="ORZ610" s="23"/>
      <c r="OSA610" s="23"/>
      <c r="OSB610" s="23"/>
      <c r="OSC610" s="23"/>
      <c r="OSD610" s="23"/>
      <c r="OSE610" s="23"/>
      <c r="OSF610" s="23"/>
      <c r="OSG610" s="23"/>
      <c r="OSH610" s="23"/>
      <c r="OSI610" s="23"/>
      <c r="OSJ610" s="23"/>
      <c r="OSK610" s="23"/>
      <c r="OSL610" s="23"/>
      <c r="OSM610" s="23"/>
      <c r="OSN610" s="23"/>
      <c r="OSO610" s="23"/>
      <c r="OSP610" s="23"/>
      <c r="OSQ610" s="23"/>
      <c r="OSR610" s="23"/>
      <c r="OSS610" s="23"/>
      <c r="OST610" s="23"/>
      <c r="OSU610" s="23"/>
      <c r="OSV610" s="23"/>
      <c r="OSW610" s="23"/>
      <c r="OSX610" s="23"/>
      <c r="OSY610" s="23"/>
      <c r="OSZ610" s="23"/>
      <c r="OTA610" s="23"/>
      <c r="OTB610" s="23"/>
      <c r="OTC610" s="23"/>
      <c r="OTD610" s="23"/>
      <c r="OTE610" s="23"/>
      <c r="OTF610" s="23"/>
      <c r="OTG610" s="23"/>
      <c r="OTH610" s="23"/>
      <c r="OTI610" s="23"/>
      <c r="OTJ610" s="23"/>
      <c r="OTK610" s="23"/>
      <c r="OTL610" s="23"/>
      <c r="OTM610" s="23"/>
      <c r="OTN610" s="23"/>
      <c r="OTO610" s="23"/>
      <c r="OTP610" s="23"/>
      <c r="OTQ610" s="23"/>
      <c r="OTR610" s="23"/>
      <c r="OTS610" s="23"/>
      <c r="OTT610" s="23"/>
      <c r="OTU610" s="23"/>
      <c r="OTV610" s="23"/>
      <c r="OTW610" s="23"/>
      <c r="OTX610" s="23"/>
      <c r="OTY610" s="23"/>
      <c r="OTZ610" s="23"/>
      <c r="OUA610" s="23"/>
      <c r="OUB610" s="23"/>
      <c r="OUC610" s="23"/>
      <c r="OUD610" s="23"/>
      <c r="OUE610" s="23"/>
      <c r="OUF610" s="23"/>
      <c r="OUG610" s="23"/>
      <c r="OUH610" s="23"/>
      <c r="OUI610" s="23"/>
      <c r="OUJ610" s="23"/>
      <c r="OUK610" s="23"/>
      <c r="OUL610" s="23"/>
      <c r="OUM610" s="23"/>
      <c r="OUN610" s="23"/>
      <c r="OUO610" s="23"/>
      <c r="OUP610" s="23"/>
      <c r="OUQ610" s="23"/>
      <c r="OUR610" s="23"/>
      <c r="OUS610" s="23"/>
      <c r="OUT610" s="23"/>
      <c r="OUU610" s="23"/>
      <c r="OUV610" s="23"/>
      <c r="OUW610" s="23"/>
      <c r="OUX610" s="23"/>
      <c r="OUY610" s="23"/>
      <c r="OUZ610" s="23"/>
      <c r="OVA610" s="23"/>
      <c r="OVB610" s="23"/>
      <c r="OVC610" s="23"/>
      <c r="OVD610" s="23"/>
      <c r="OVE610" s="23"/>
      <c r="OVF610" s="23"/>
      <c r="OVG610" s="23"/>
      <c r="OVH610" s="23"/>
      <c r="OVI610" s="23"/>
      <c r="OVJ610" s="23"/>
      <c r="OVK610" s="23"/>
      <c r="OVL610" s="23"/>
      <c r="OVM610" s="23"/>
      <c r="OVN610" s="23"/>
      <c r="OVO610" s="23"/>
      <c r="OVP610" s="23"/>
      <c r="OVQ610" s="23"/>
      <c r="OVR610" s="23"/>
      <c r="OVS610" s="23"/>
      <c r="OVT610" s="23"/>
      <c r="OVU610" s="23"/>
      <c r="OVV610" s="23"/>
      <c r="OVW610" s="23"/>
      <c r="OVX610" s="23"/>
      <c r="OVY610" s="23"/>
      <c r="OVZ610" s="23"/>
      <c r="OWA610" s="23"/>
      <c r="OWB610" s="23"/>
      <c r="OWC610" s="23"/>
      <c r="OWD610" s="23"/>
      <c r="OWE610" s="23"/>
      <c r="OWF610" s="23"/>
      <c r="OWG610" s="23"/>
      <c r="OWH610" s="23"/>
      <c r="OWI610" s="23"/>
      <c r="OWJ610" s="23"/>
      <c r="OWK610" s="23"/>
      <c r="OWL610" s="23"/>
      <c r="OWM610" s="23"/>
      <c r="OWN610" s="23"/>
      <c r="OWO610" s="23"/>
      <c r="OWP610" s="23"/>
      <c r="OWQ610" s="23"/>
      <c r="OWR610" s="23"/>
      <c r="OWS610" s="23"/>
      <c r="OWT610" s="23"/>
      <c r="OWU610" s="23"/>
      <c r="OWV610" s="23"/>
      <c r="OWW610" s="23"/>
      <c r="OWX610" s="23"/>
      <c r="OWY610" s="23"/>
      <c r="OWZ610" s="23"/>
      <c r="OXA610" s="23"/>
      <c r="OXB610" s="23"/>
      <c r="OXC610" s="23"/>
      <c r="OXD610" s="23"/>
      <c r="OXE610" s="23"/>
      <c r="OXF610" s="23"/>
      <c r="OXG610" s="23"/>
      <c r="OXH610" s="23"/>
      <c r="OXI610" s="23"/>
      <c r="OXJ610" s="23"/>
      <c r="OXK610" s="23"/>
      <c r="OXL610" s="23"/>
      <c r="OXM610" s="23"/>
      <c r="OXN610" s="23"/>
      <c r="OXO610" s="23"/>
      <c r="OXP610" s="23"/>
      <c r="OXQ610" s="23"/>
      <c r="OXR610" s="23"/>
      <c r="OXS610" s="23"/>
      <c r="OXT610" s="23"/>
      <c r="OXU610" s="23"/>
      <c r="OXV610" s="23"/>
      <c r="OXW610" s="23"/>
      <c r="OXX610" s="23"/>
      <c r="OXY610" s="23"/>
      <c r="OXZ610" s="23"/>
      <c r="OYA610" s="23"/>
      <c r="OYB610" s="23"/>
      <c r="OYC610" s="23"/>
      <c r="OYD610" s="23"/>
      <c r="OYE610" s="23"/>
      <c r="OYF610" s="23"/>
      <c r="OYG610" s="23"/>
      <c r="OYH610" s="23"/>
      <c r="OYI610" s="23"/>
      <c r="OYJ610" s="23"/>
      <c r="OYK610" s="23"/>
      <c r="OYL610" s="23"/>
      <c r="OYM610" s="23"/>
      <c r="OYN610" s="23"/>
      <c r="OYO610" s="23"/>
      <c r="OYP610" s="23"/>
      <c r="OYQ610" s="23"/>
      <c r="OYR610" s="23"/>
      <c r="OYS610" s="23"/>
      <c r="OYT610" s="23"/>
      <c r="OYU610" s="23"/>
      <c r="OYV610" s="23"/>
      <c r="OYW610" s="23"/>
      <c r="OYX610" s="23"/>
      <c r="OYY610" s="23"/>
      <c r="OYZ610" s="23"/>
      <c r="OZA610" s="23"/>
      <c r="OZB610" s="23"/>
      <c r="OZC610" s="23"/>
      <c r="OZD610" s="23"/>
      <c r="OZE610" s="23"/>
      <c r="OZF610" s="23"/>
      <c r="OZG610" s="23"/>
      <c r="OZH610" s="23"/>
      <c r="OZI610" s="23"/>
      <c r="OZJ610" s="23"/>
      <c r="OZK610" s="23"/>
      <c r="OZL610" s="23"/>
      <c r="OZM610" s="23"/>
      <c r="OZN610" s="23"/>
      <c r="OZO610" s="23"/>
      <c r="OZP610" s="23"/>
      <c r="OZQ610" s="23"/>
      <c r="OZR610" s="23"/>
      <c r="OZS610" s="23"/>
      <c r="OZT610" s="23"/>
      <c r="OZU610" s="23"/>
      <c r="OZV610" s="23"/>
      <c r="OZW610" s="23"/>
      <c r="OZX610" s="23"/>
      <c r="OZY610" s="23"/>
      <c r="OZZ610" s="23"/>
      <c r="PAA610" s="23"/>
      <c r="PAB610" s="23"/>
      <c r="PAC610" s="23"/>
      <c r="PAD610" s="23"/>
      <c r="PAE610" s="23"/>
      <c r="PAF610" s="23"/>
      <c r="PAG610" s="23"/>
      <c r="PAH610" s="23"/>
      <c r="PAI610" s="23"/>
      <c r="PAJ610" s="23"/>
      <c r="PAK610" s="23"/>
      <c r="PAL610" s="23"/>
      <c r="PAM610" s="23"/>
      <c r="PAN610" s="23"/>
      <c r="PAO610" s="23"/>
      <c r="PAP610" s="23"/>
      <c r="PAQ610" s="23"/>
      <c r="PAR610" s="23"/>
      <c r="PAS610" s="23"/>
      <c r="PAT610" s="23"/>
      <c r="PAU610" s="23"/>
      <c r="PAV610" s="23"/>
      <c r="PAW610" s="23"/>
      <c r="PAX610" s="23"/>
      <c r="PAY610" s="23"/>
      <c r="PAZ610" s="23"/>
      <c r="PBA610" s="23"/>
      <c r="PBB610" s="23"/>
      <c r="PBC610" s="23"/>
      <c r="PBD610" s="23"/>
      <c r="PBE610" s="23"/>
      <c r="PBF610" s="23"/>
      <c r="PBG610" s="23"/>
      <c r="PBH610" s="23"/>
      <c r="PBI610" s="23"/>
      <c r="PBJ610" s="23"/>
      <c r="PBK610" s="23"/>
      <c r="PBL610" s="23"/>
      <c r="PBM610" s="23"/>
      <c r="PBN610" s="23"/>
      <c r="PBO610" s="23"/>
      <c r="PBP610" s="23"/>
      <c r="PBQ610" s="23"/>
      <c r="PBR610" s="23"/>
      <c r="PBS610" s="23"/>
      <c r="PBT610" s="23"/>
      <c r="PBU610" s="23"/>
      <c r="PBV610" s="23"/>
      <c r="PBW610" s="23"/>
      <c r="PBX610" s="23"/>
      <c r="PBY610" s="23"/>
      <c r="PBZ610" s="23"/>
      <c r="PCA610" s="23"/>
      <c r="PCB610" s="23"/>
      <c r="PCC610" s="23"/>
      <c r="PCD610" s="23"/>
      <c r="PCE610" s="23"/>
      <c r="PCF610" s="23"/>
      <c r="PCG610" s="23"/>
      <c r="PCH610" s="23"/>
      <c r="PCI610" s="23"/>
      <c r="PCJ610" s="23"/>
      <c r="PCK610" s="23"/>
      <c r="PCL610" s="23"/>
      <c r="PCM610" s="23"/>
      <c r="PCN610" s="23"/>
      <c r="PCO610" s="23"/>
      <c r="PCP610" s="23"/>
      <c r="PCQ610" s="23"/>
      <c r="PCR610" s="23"/>
      <c r="PCS610" s="23"/>
      <c r="PCT610" s="23"/>
      <c r="PCU610" s="23"/>
      <c r="PCV610" s="23"/>
      <c r="PCW610" s="23"/>
      <c r="PCX610" s="23"/>
      <c r="PCY610" s="23"/>
      <c r="PCZ610" s="23"/>
      <c r="PDA610" s="23"/>
      <c r="PDB610" s="23"/>
      <c r="PDC610" s="23"/>
      <c r="PDD610" s="23"/>
      <c r="PDE610" s="23"/>
      <c r="PDF610" s="23"/>
      <c r="PDG610" s="23"/>
      <c r="PDH610" s="23"/>
      <c r="PDI610" s="23"/>
      <c r="PDJ610" s="23"/>
      <c r="PDK610" s="23"/>
      <c r="PDL610" s="23"/>
      <c r="PDM610" s="23"/>
      <c r="PDN610" s="23"/>
      <c r="PDO610" s="23"/>
      <c r="PDP610" s="23"/>
      <c r="PDQ610" s="23"/>
      <c r="PDR610" s="23"/>
      <c r="PDS610" s="23"/>
      <c r="PDT610" s="23"/>
      <c r="PDU610" s="23"/>
      <c r="PDV610" s="23"/>
      <c r="PDW610" s="23"/>
      <c r="PDX610" s="23"/>
      <c r="PDY610" s="23"/>
      <c r="PDZ610" s="23"/>
      <c r="PEA610" s="23"/>
      <c r="PEB610" s="23"/>
      <c r="PEC610" s="23"/>
      <c r="PED610" s="23"/>
      <c r="PEE610" s="23"/>
      <c r="PEF610" s="23"/>
      <c r="PEG610" s="23"/>
      <c r="PEH610" s="23"/>
      <c r="PEI610" s="23"/>
      <c r="PEJ610" s="23"/>
      <c r="PEK610" s="23"/>
      <c r="PEL610" s="23"/>
      <c r="PEM610" s="23"/>
      <c r="PEN610" s="23"/>
      <c r="PEO610" s="23"/>
      <c r="PEP610" s="23"/>
      <c r="PEQ610" s="23"/>
      <c r="PER610" s="23"/>
      <c r="PES610" s="23"/>
      <c r="PET610" s="23"/>
      <c r="PEU610" s="23"/>
      <c r="PEV610" s="23"/>
      <c r="PEW610" s="23"/>
      <c r="PEX610" s="23"/>
      <c r="PEY610" s="23"/>
      <c r="PEZ610" s="23"/>
      <c r="PFA610" s="23"/>
      <c r="PFB610" s="23"/>
      <c r="PFC610" s="23"/>
      <c r="PFD610" s="23"/>
      <c r="PFE610" s="23"/>
      <c r="PFF610" s="23"/>
      <c r="PFG610" s="23"/>
      <c r="PFH610" s="23"/>
      <c r="PFI610" s="23"/>
      <c r="PFJ610" s="23"/>
      <c r="PFK610" s="23"/>
      <c r="PFL610" s="23"/>
      <c r="PFM610" s="23"/>
      <c r="PFN610" s="23"/>
      <c r="PFO610" s="23"/>
      <c r="PFP610" s="23"/>
      <c r="PFQ610" s="23"/>
      <c r="PFR610" s="23"/>
      <c r="PFS610" s="23"/>
      <c r="PFT610" s="23"/>
      <c r="PFU610" s="23"/>
      <c r="PFV610" s="23"/>
      <c r="PFW610" s="23"/>
      <c r="PFX610" s="23"/>
      <c r="PFY610" s="23"/>
      <c r="PFZ610" s="23"/>
      <c r="PGA610" s="23"/>
      <c r="PGB610" s="23"/>
      <c r="PGC610" s="23"/>
      <c r="PGD610" s="23"/>
      <c r="PGE610" s="23"/>
      <c r="PGF610" s="23"/>
      <c r="PGG610" s="23"/>
      <c r="PGH610" s="23"/>
      <c r="PGI610" s="23"/>
      <c r="PGJ610" s="23"/>
      <c r="PGK610" s="23"/>
      <c r="PGL610" s="23"/>
      <c r="PGM610" s="23"/>
      <c r="PGN610" s="23"/>
      <c r="PGO610" s="23"/>
      <c r="PGP610" s="23"/>
      <c r="PGQ610" s="23"/>
      <c r="PGR610" s="23"/>
      <c r="PGS610" s="23"/>
      <c r="PGT610" s="23"/>
      <c r="PGU610" s="23"/>
      <c r="PGV610" s="23"/>
      <c r="PGW610" s="23"/>
      <c r="PGX610" s="23"/>
      <c r="PGY610" s="23"/>
      <c r="PGZ610" s="23"/>
      <c r="PHA610" s="23"/>
      <c r="PHB610" s="23"/>
      <c r="PHC610" s="23"/>
      <c r="PHD610" s="23"/>
      <c r="PHE610" s="23"/>
      <c r="PHF610" s="23"/>
      <c r="PHG610" s="23"/>
      <c r="PHH610" s="23"/>
      <c r="PHI610" s="23"/>
      <c r="PHJ610" s="23"/>
      <c r="PHK610" s="23"/>
      <c r="PHL610" s="23"/>
      <c r="PHM610" s="23"/>
      <c r="PHN610" s="23"/>
      <c r="PHO610" s="23"/>
      <c r="PHP610" s="23"/>
      <c r="PHQ610" s="23"/>
      <c r="PHR610" s="23"/>
      <c r="PHS610" s="23"/>
      <c r="PHT610" s="23"/>
      <c r="PHU610" s="23"/>
      <c r="PHV610" s="23"/>
      <c r="PHW610" s="23"/>
      <c r="PHX610" s="23"/>
      <c r="PHY610" s="23"/>
      <c r="PHZ610" s="23"/>
      <c r="PIA610" s="23"/>
      <c r="PIB610" s="23"/>
      <c r="PIC610" s="23"/>
      <c r="PID610" s="23"/>
      <c r="PIE610" s="23"/>
      <c r="PIF610" s="23"/>
      <c r="PIG610" s="23"/>
      <c r="PIH610" s="23"/>
      <c r="PII610" s="23"/>
      <c r="PIJ610" s="23"/>
      <c r="PIK610" s="23"/>
      <c r="PIL610" s="23"/>
      <c r="PIM610" s="23"/>
      <c r="PIN610" s="23"/>
      <c r="PIO610" s="23"/>
      <c r="PIP610" s="23"/>
      <c r="PIQ610" s="23"/>
      <c r="PIR610" s="23"/>
      <c r="PIS610" s="23"/>
      <c r="PIT610" s="23"/>
      <c r="PIU610" s="23"/>
      <c r="PIV610" s="23"/>
      <c r="PIW610" s="23"/>
      <c r="PIX610" s="23"/>
      <c r="PIY610" s="23"/>
      <c r="PIZ610" s="23"/>
      <c r="PJA610" s="23"/>
      <c r="PJB610" s="23"/>
      <c r="PJC610" s="23"/>
      <c r="PJD610" s="23"/>
      <c r="PJE610" s="23"/>
      <c r="PJF610" s="23"/>
      <c r="PJG610" s="23"/>
      <c r="PJH610" s="23"/>
      <c r="PJI610" s="23"/>
      <c r="PJJ610" s="23"/>
      <c r="PJK610" s="23"/>
      <c r="PJL610" s="23"/>
      <c r="PJM610" s="23"/>
      <c r="PJN610" s="23"/>
      <c r="PJO610" s="23"/>
      <c r="PJP610" s="23"/>
      <c r="PJQ610" s="23"/>
      <c r="PJR610" s="23"/>
      <c r="PJS610" s="23"/>
      <c r="PJT610" s="23"/>
      <c r="PJU610" s="23"/>
      <c r="PJV610" s="23"/>
      <c r="PJW610" s="23"/>
      <c r="PJX610" s="23"/>
      <c r="PJY610" s="23"/>
      <c r="PJZ610" s="23"/>
      <c r="PKA610" s="23"/>
      <c r="PKB610" s="23"/>
      <c r="PKC610" s="23"/>
      <c r="PKD610" s="23"/>
      <c r="PKE610" s="23"/>
      <c r="PKF610" s="23"/>
      <c r="PKG610" s="23"/>
      <c r="PKH610" s="23"/>
      <c r="PKI610" s="23"/>
      <c r="PKJ610" s="23"/>
      <c r="PKK610" s="23"/>
      <c r="PKL610" s="23"/>
      <c r="PKM610" s="23"/>
      <c r="PKN610" s="23"/>
      <c r="PKO610" s="23"/>
      <c r="PKP610" s="23"/>
      <c r="PKQ610" s="23"/>
      <c r="PKR610" s="23"/>
      <c r="PKS610" s="23"/>
      <c r="PKT610" s="23"/>
      <c r="PKU610" s="23"/>
      <c r="PKV610" s="23"/>
      <c r="PKW610" s="23"/>
      <c r="PKX610" s="23"/>
      <c r="PKY610" s="23"/>
      <c r="PKZ610" s="23"/>
      <c r="PLA610" s="23"/>
      <c r="PLB610" s="23"/>
      <c r="PLC610" s="23"/>
      <c r="PLD610" s="23"/>
      <c r="PLE610" s="23"/>
      <c r="PLF610" s="23"/>
      <c r="PLG610" s="23"/>
      <c r="PLH610" s="23"/>
      <c r="PLI610" s="23"/>
      <c r="PLJ610" s="23"/>
      <c r="PLK610" s="23"/>
      <c r="PLL610" s="23"/>
      <c r="PLM610" s="23"/>
      <c r="PLN610" s="23"/>
      <c r="PLO610" s="23"/>
      <c r="PLP610" s="23"/>
      <c r="PLQ610" s="23"/>
      <c r="PLR610" s="23"/>
      <c r="PLS610" s="23"/>
      <c r="PLT610" s="23"/>
      <c r="PLU610" s="23"/>
      <c r="PLV610" s="23"/>
      <c r="PLW610" s="23"/>
      <c r="PLX610" s="23"/>
      <c r="PLY610" s="23"/>
      <c r="PLZ610" s="23"/>
      <c r="PMA610" s="23"/>
      <c r="PMB610" s="23"/>
      <c r="PMC610" s="23"/>
      <c r="PMD610" s="23"/>
      <c r="PME610" s="23"/>
      <c r="PMF610" s="23"/>
      <c r="PMG610" s="23"/>
      <c r="PMH610" s="23"/>
      <c r="PMI610" s="23"/>
      <c r="PMJ610" s="23"/>
      <c r="PMK610" s="23"/>
      <c r="PML610" s="23"/>
      <c r="PMM610" s="23"/>
      <c r="PMN610" s="23"/>
      <c r="PMO610" s="23"/>
      <c r="PMP610" s="23"/>
      <c r="PMQ610" s="23"/>
      <c r="PMR610" s="23"/>
      <c r="PMS610" s="23"/>
      <c r="PMT610" s="23"/>
      <c r="PMU610" s="23"/>
      <c r="PMV610" s="23"/>
      <c r="PMW610" s="23"/>
      <c r="PMX610" s="23"/>
      <c r="PMY610" s="23"/>
      <c r="PMZ610" s="23"/>
      <c r="PNA610" s="23"/>
      <c r="PNB610" s="23"/>
      <c r="PNC610" s="23"/>
      <c r="PND610" s="23"/>
      <c r="PNE610" s="23"/>
      <c r="PNF610" s="23"/>
      <c r="PNG610" s="23"/>
      <c r="PNH610" s="23"/>
      <c r="PNI610" s="23"/>
      <c r="PNJ610" s="23"/>
      <c r="PNK610" s="23"/>
      <c r="PNL610" s="23"/>
      <c r="PNM610" s="23"/>
      <c r="PNN610" s="23"/>
      <c r="PNO610" s="23"/>
      <c r="PNP610" s="23"/>
      <c r="PNQ610" s="23"/>
      <c r="PNR610" s="23"/>
      <c r="PNS610" s="23"/>
      <c r="PNT610" s="23"/>
      <c r="PNU610" s="23"/>
      <c r="PNV610" s="23"/>
      <c r="PNW610" s="23"/>
      <c r="PNX610" s="23"/>
      <c r="PNY610" s="23"/>
      <c r="PNZ610" s="23"/>
      <c r="POA610" s="23"/>
      <c r="POB610" s="23"/>
      <c r="POC610" s="23"/>
      <c r="POD610" s="23"/>
      <c r="POE610" s="23"/>
      <c r="POF610" s="23"/>
      <c r="POG610" s="23"/>
      <c r="POH610" s="23"/>
      <c r="POI610" s="23"/>
      <c r="POJ610" s="23"/>
      <c r="POK610" s="23"/>
      <c r="POL610" s="23"/>
      <c r="POM610" s="23"/>
      <c r="PON610" s="23"/>
      <c r="POO610" s="23"/>
      <c r="POP610" s="23"/>
      <c r="POQ610" s="23"/>
      <c r="POR610" s="23"/>
      <c r="POS610" s="23"/>
      <c r="POT610" s="23"/>
      <c r="POU610" s="23"/>
      <c r="POV610" s="23"/>
      <c r="POW610" s="23"/>
      <c r="POX610" s="23"/>
      <c r="POY610" s="23"/>
      <c r="POZ610" s="23"/>
      <c r="PPA610" s="23"/>
      <c r="PPB610" s="23"/>
      <c r="PPC610" s="23"/>
      <c r="PPD610" s="23"/>
      <c r="PPE610" s="23"/>
      <c r="PPF610" s="23"/>
      <c r="PPG610" s="23"/>
      <c r="PPH610" s="23"/>
      <c r="PPI610" s="23"/>
      <c r="PPJ610" s="23"/>
      <c r="PPK610" s="23"/>
      <c r="PPL610" s="23"/>
      <c r="PPM610" s="23"/>
      <c r="PPN610" s="23"/>
      <c r="PPO610" s="23"/>
      <c r="PPP610" s="23"/>
      <c r="PPQ610" s="23"/>
      <c r="PPR610" s="23"/>
      <c r="PPS610" s="23"/>
      <c r="PPT610" s="23"/>
      <c r="PPU610" s="23"/>
      <c r="PPV610" s="23"/>
      <c r="PPW610" s="23"/>
      <c r="PPX610" s="23"/>
      <c r="PPY610" s="23"/>
      <c r="PPZ610" s="23"/>
      <c r="PQA610" s="23"/>
      <c r="PQB610" s="23"/>
      <c r="PQC610" s="23"/>
      <c r="PQD610" s="23"/>
      <c r="PQE610" s="23"/>
      <c r="PQF610" s="23"/>
      <c r="PQG610" s="23"/>
      <c r="PQH610" s="23"/>
      <c r="PQI610" s="23"/>
      <c r="PQJ610" s="23"/>
      <c r="PQK610" s="23"/>
      <c r="PQL610" s="23"/>
      <c r="PQM610" s="23"/>
      <c r="PQN610" s="23"/>
      <c r="PQO610" s="23"/>
      <c r="PQP610" s="23"/>
      <c r="PQQ610" s="23"/>
      <c r="PQR610" s="23"/>
      <c r="PQS610" s="23"/>
      <c r="PQT610" s="23"/>
      <c r="PQU610" s="23"/>
      <c r="PQV610" s="23"/>
      <c r="PQW610" s="23"/>
      <c r="PQX610" s="23"/>
      <c r="PQY610" s="23"/>
      <c r="PQZ610" s="23"/>
      <c r="PRA610" s="23"/>
      <c r="PRB610" s="23"/>
      <c r="PRC610" s="23"/>
      <c r="PRD610" s="23"/>
      <c r="PRE610" s="23"/>
      <c r="PRF610" s="23"/>
      <c r="PRG610" s="23"/>
      <c r="PRH610" s="23"/>
      <c r="PRI610" s="23"/>
      <c r="PRJ610" s="23"/>
      <c r="PRK610" s="23"/>
      <c r="PRL610" s="23"/>
      <c r="PRM610" s="23"/>
      <c r="PRN610" s="23"/>
      <c r="PRO610" s="23"/>
      <c r="PRP610" s="23"/>
      <c r="PRQ610" s="23"/>
      <c r="PRR610" s="23"/>
      <c r="PRS610" s="23"/>
      <c r="PRT610" s="23"/>
      <c r="PRU610" s="23"/>
      <c r="PRV610" s="23"/>
      <c r="PRW610" s="23"/>
      <c r="PRX610" s="23"/>
      <c r="PRY610" s="23"/>
      <c r="PRZ610" s="23"/>
      <c r="PSA610" s="23"/>
      <c r="PSB610" s="23"/>
      <c r="PSC610" s="23"/>
      <c r="PSD610" s="23"/>
      <c r="PSE610" s="23"/>
      <c r="PSF610" s="23"/>
      <c r="PSG610" s="23"/>
      <c r="PSH610" s="23"/>
      <c r="PSI610" s="23"/>
      <c r="PSJ610" s="23"/>
      <c r="PSK610" s="23"/>
      <c r="PSL610" s="23"/>
      <c r="PSM610" s="23"/>
      <c r="PSN610" s="23"/>
      <c r="PSO610" s="23"/>
      <c r="PSP610" s="23"/>
      <c r="PSQ610" s="23"/>
      <c r="PSR610" s="23"/>
      <c r="PSS610" s="23"/>
      <c r="PST610" s="23"/>
      <c r="PSU610" s="23"/>
      <c r="PSV610" s="23"/>
      <c r="PSW610" s="23"/>
      <c r="PSX610" s="23"/>
      <c r="PSY610" s="23"/>
      <c r="PSZ610" s="23"/>
      <c r="PTA610" s="23"/>
      <c r="PTB610" s="23"/>
      <c r="PTC610" s="23"/>
      <c r="PTD610" s="23"/>
      <c r="PTE610" s="23"/>
      <c r="PTF610" s="23"/>
      <c r="PTG610" s="23"/>
      <c r="PTH610" s="23"/>
      <c r="PTI610" s="23"/>
      <c r="PTJ610" s="23"/>
      <c r="PTK610" s="23"/>
      <c r="PTL610" s="23"/>
      <c r="PTM610" s="23"/>
      <c r="PTN610" s="23"/>
      <c r="PTO610" s="23"/>
      <c r="PTP610" s="23"/>
      <c r="PTQ610" s="23"/>
      <c r="PTR610" s="23"/>
      <c r="PTS610" s="23"/>
      <c r="PTT610" s="23"/>
      <c r="PTU610" s="23"/>
      <c r="PTV610" s="23"/>
      <c r="PTW610" s="23"/>
      <c r="PTX610" s="23"/>
      <c r="PTY610" s="23"/>
      <c r="PTZ610" s="23"/>
      <c r="PUA610" s="23"/>
      <c r="PUB610" s="23"/>
      <c r="PUC610" s="23"/>
      <c r="PUD610" s="23"/>
      <c r="PUE610" s="23"/>
      <c r="PUF610" s="23"/>
      <c r="PUG610" s="23"/>
      <c r="PUH610" s="23"/>
      <c r="PUI610" s="23"/>
      <c r="PUJ610" s="23"/>
      <c r="PUK610" s="23"/>
      <c r="PUL610" s="23"/>
      <c r="PUM610" s="23"/>
      <c r="PUN610" s="23"/>
      <c r="PUO610" s="23"/>
      <c r="PUP610" s="23"/>
      <c r="PUQ610" s="23"/>
      <c r="PUR610" s="23"/>
      <c r="PUS610" s="23"/>
      <c r="PUT610" s="23"/>
      <c r="PUU610" s="23"/>
      <c r="PUV610" s="23"/>
      <c r="PUW610" s="23"/>
      <c r="PUX610" s="23"/>
      <c r="PUY610" s="23"/>
      <c r="PUZ610" s="23"/>
      <c r="PVA610" s="23"/>
      <c r="PVB610" s="23"/>
      <c r="PVC610" s="23"/>
      <c r="PVD610" s="23"/>
      <c r="PVE610" s="23"/>
      <c r="PVF610" s="23"/>
      <c r="PVG610" s="23"/>
      <c r="PVH610" s="23"/>
      <c r="PVI610" s="23"/>
      <c r="PVJ610" s="23"/>
      <c r="PVK610" s="23"/>
      <c r="PVL610" s="23"/>
      <c r="PVM610" s="23"/>
      <c r="PVN610" s="23"/>
      <c r="PVO610" s="23"/>
      <c r="PVP610" s="23"/>
      <c r="PVQ610" s="23"/>
      <c r="PVR610" s="23"/>
      <c r="PVS610" s="23"/>
      <c r="PVT610" s="23"/>
      <c r="PVU610" s="23"/>
      <c r="PVV610" s="23"/>
      <c r="PVW610" s="23"/>
      <c r="PVX610" s="23"/>
      <c r="PVY610" s="23"/>
      <c r="PVZ610" s="23"/>
      <c r="PWA610" s="23"/>
      <c r="PWB610" s="23"/>
      <c r="PWC610" s="23"/>
      <c r="PWD610" s="23"/>
      <c r="PWE610" s="23"/>
      <c r="PWF610" s="23"/>
      <c r="PWG610" s="23"/>
      <c r="PWH610" s="23"/>
      <c r="PWI610" s="23"/>
      <c r="PWJ610" s="23"/>
      <c r="PWK610" s="23"/>
      <c r="PWL610" s="23"/>
      <c r="PWM610" s="23"/>
      <c r="PWN610" s="23"/>
      <c r="PWO610" s="23"/>
      <c r="PWP610" s="23"/>
      <c r="PWQ610" s="23"/>
      <c r="PWR610" s="23"/>
      <c r="PWS610" s="23"/>
      <c r="PWT610" s="23"/>
      <c r="PWU610" s="23"/>
      <c r="PWV610" s="23"/>
      <c r="PWW610" s="23"/>
      <c r="PWX610" s="23"/>
      <c r="PWY610" s="23"/>
      <c r="PWZ610" s="23"/>
      <c r="PXA610" s="23"/>
      <c r="PXB610" s="23"/>
      <c r="PXC610" s="23"/>
      <c r="PXD610" s="23"/>
      <c r="PXE610" s="23"/>
      <c r="PXF610" s="23"/>
      <c r="PXG610" s="23"/>
      <c r="PXH610" s="23"/>
      <c r="PXI610" s="23"/>
      <c r="PXJ610" s="23"/>
      <c r="PXK610" s="23"/>
      <c r="PXL610" s="23"/>
      <c r="PXM610" s="23"/>
      <c r="PXN610" s="23"/>
      <c r="PXO610" s="23"/>
      <c r="PXP610" s="23"/>
      <c r="PXQ610" s="23"/>
      <c r="PXR610" s="23"/>
      <c r="PXS610" s="23"/>
      <c r="PXT610" s="23"/>
      <c r="PXU610" s="23"/>
      <c r="PXV610" s="23"/>
      <c r="PXW610" s="23"/>
      <c r="PXX610" s="23"/>
      <c r="PXY610" s="23"/>
      <c r="PXZ610" s="23"/>
      <c r="PYA610" s="23"/>
      <c r="PYB610" s="23"/>
      <c r="PYC610" s="23"/>
      <c r="PYD610" s="23"/>
      <c r="PYE610" s="23"/>
      <c r="PYF610" s="23"/>
      <c r="PYG610" s="23"/>
      <c r="PYH610" s="23"/>
      <c r="PYI610" s="23"/>
      <c r="PYJ610" s="23"/>
      <c r="PYK610" s="23"/>
      <c r="PYL610" s="23"/>
      <c r="PYM610" s="23"/>
      <c r="PYN610" s="23"/>
      <c r="PYO610" s="23"/>
      <c r="PYP610" s="23"/>
      <c r="PYQ610" s="23"/>
      <c r="PYR610" s="23"/>
      <c r="PYS610" s="23"/>
      <c r="PYT610" s="23"/>
      <c r="PYU610" s="23"/>
      <c r="PYV610" s="23"/>
      <c r="PYW610" s="23"/>
      <c r="PYX610" s="23"/>
      <c r="PYY610" s="23"/>
      <c r="PYZ610" s="23"/>
      <c r="PZA610" s="23"/>
      <c r="PZB610" s="23"/>
      <c r="PZC610" s="23"/>
      <c r="PZD610" s="23"/>
      <c r="PZE610" s="23"/>
      <c r="PZF610" s="23"/>
      <c r="PZG610" s="23"/>
      <c r="PZH610" s="23"/>
      <c r="PZI610" s="23"/>
      <c r="PZJ610" s="23"/>
      <c r="PZK610" s="23"/>
      <c r="PZL610" s="23"/>
      <c r="PZM610" s="23"/>
      <c r="PZN610" s="23"/>
      <c r="PZO610" s="23"/>
      <c r="PZP610" s="23"/>
      <c r="PZQ610" s="23"/>
      <c r="PZR610" s="23"/>
      <c r="PZS610" s="23"/>
      <c r="PZT610" s="23"/>
      <c r="PZU610" s="23"/>
      <c r="PZV610" s="23"/>
      <c r="PZW610" s="23"/>
      <c r="PZX610" s="23"/>
      <c r="PZY610" s="23"/>
      <c r="PZZ610" s="23"/>
      <c r="QAA610" s="23"/>
      <c r="QAB610" s="23"/>
      <c r="QAC610" s="23"/>
      <c r="QAD610" s="23"/>
      <c r="QAE610" s="23"/>
      <c r="QAF610" s="23"/>
      <c r="QAG610" s="23"/>
      <c r="QAH610" s="23"/>
      <c r="QAI610" s="23"/>
      <c r="QAJ610" s="23"/>
      <c r="QAK610" s="23"/>
      <c r="QAL610" s="23"/>
      <c r="QAM610" s="23"/>
      <c r="QAN610" s="23"/>
      <c r="QAO610" s="23"/>
      <c r="QAP610" s="23"/>
      <c r="QAQ610" s="23"/>
      <c r="QAR610" s="23"/>
      <c r="QAS610" s="23"/>
      <c r="QAT610" s="23"/>
      <c r="QAU610" s="23"/>
      <c r="QAV610" s="23"/>
      <c r="QAW610" s="23"/>
      <c r="QAX610" s="23"/>
      <c r="QAY610" s="23"/>
      <c r="QAZ610" s="23"/>
      <c r="QBA610" s="23"/>
      <c r="QBB610" s="23"/>
      <c r="QBC610" s="23"/>
      <c r="QBD610" s="23"/>
      <c r="QBE610" s="23"/>
      <c r="QBF610" s="23"/>
      <c r="QBG610" s="23"/>
      <c r="QBH610" s="23"/>
      <c r="QBI610" s="23"/>
      <c r="QBJ610" s="23"/>
      <c r="QBK610" s="23"/>
      <c r="QBL610" s="23"/>
      <c r="QBM610" s="23"/>
      <c r="QBN610" s="23"/>
      <c r="QBO610" s="23"/>
      <c r="QBP610" s="23"/>
      <c r="QBQ610" s="23"/>
      <c r="QBR610" s="23"/>
      <c r="QBS610" s="23"/>
      <c r="QBT610" s="23"/>
      <c r="QBU610" s="23"/>
      <c r="QBV610" s="23"/>
      <c r="QBW610" s="23"/>
      <c r="QBX610" s="23"/>
      <c r="QBY610" s="23"/>
      <c r="QBZ610" s="23"/>
      <c r="QCA610" s="23"/>
      <c r="QCB610" s="23"/>
      <c r="QCC610" s="23"/>
      <c r="QCD610" s="23"/>
      <c r="QCE610" s="23"/>
      <c r="QCF610" s="23"/>
      <c r="QCG610" s="23"/>
      <c r="QCH610" s="23"/>
      <c r="QCI610" s="23"/>
      <c r="QCJ610" s="23"/>
      <c r="QCK610" s="23"/>
      <c r="QCL610" s="23"/>
      <c r="QCM610" s="23"/>
      <c r="QCN610" s="23"/>
      <c r="QCO610" s="23"/>
      <c r="QCP610" s="23"/>
      <c r="QCQ610" s="23"/>
      <c r="QCR610" s="23"/>
      <c r="QCS610" s="23"/>
      <c r="QCT610" s="23"/>
      <c r="QCU610" s="23"/>
      <c r="QCV610" s="23"/>
      <c r="QCW610" s="23"/>
      <c r="QCX610" s="23"/>
      <c r="QCY610" s="23"/>
      <c r="QCZ610" s="23"/>
      <c r="QDA610" s="23"/>
      <c r="QDB610" s="23"/>
      <c r="QDC610" s="23"/>
      <c r="QDD610" s="23"/>
      <c r="QDE610" s="23"/>
      <c r="QDF610" s="23"/>
      <c r="QDG610" s="23"/>
      <c r="QDH610" s="23"/>
      <c r="QDI610" s="23"/>
      <c r="QDJ610" s="23"/>
      <c r="QDK610" s="23"/>
      <c r="QDL610" s="23"/>
      <c r="QDM610" s="23"/>
      <c r="QDN610" s="23"/>
      <c r="QDO610" s="23"/>
      <c r="QDP610" s="23"/>
      <c r="QDQ610" s="23"/>
      <c r="QDR610" s="23"/>
      <c r="QDS610" s="23"/>
      <c r="QDT610" s="23"/>
      <c r="QDU610" s="23"/>
      <c r="QDV610" s="23"/>
      <c r="QDW610" s="23"/>
      <c r="QDX610" s="23"/>
      <c r="QDY610" s="23"/>
      <c r="QDZ610" s="23"/>
      <c r="QEA610" s="23"/>
      <c r="QEB610" s="23"/>
      <c r="QEC610" s="23"/>
      <c r="QED610" s="23"/>
      <c r="QEE610" s="23"/>
      <c r="QEF610" s="23"/>
      <c r="QEG610" s="23"/>
      <c r="QEH610" s="23"/>
      <c r="QEI610" s="23"/>
      <c r="QEJ610" s="23"/>
      <c r="QEK610" s="23"/>
      <c r="QEL610" s="23"/>
      <c r="QEM610" s="23"/>
      <c r="QEN610" s="23"/>
      <c r="QEO610" s="23"/>
      <c r="QEP610" s="23"/>
      <c r="QEQ610" s="23"/>
      <c r="QER610" s="23"/>
      <c r="QES610" s="23"/>
      <c r="QET610" s="23"/>
      <c r="QEU610" s="23"/>
      <c r="QEV610" s="23"/>
      <c r="QEW610" s="23"/>
      <c r="QEX610" s="23"/>
      <c r="QEY610" s="23"/>
      <c r="QEZ610" s="23"/>
      <c r="QFA610" s="23"/>
      <c r="QFB610" s="23"/>
      <c r="QFC610" s="23"/>
      <c r="QFD610" s="23"/>
      <c r="QFE610" s="23"/>
      <c r="QFF610" s="23"/>
      <c r="QFG610" s="23"/>
      <c r="QFH610" s="23"/>
      <c r="QFI610" s="23"/>
      <c r="QFJ610" s="23"/>
      <c r="QFK610" s="23"/>
      <c r="QFL610" s="23"/>
      <c r="QFM610" s="23"/>
      <c r="QFN610" s="23"/>
      <c r="QFO610" s="23"/>
      <c r="QFP610" s="23"/>
      <c r="QFQ610" s="23"/>
      <c r="QFR610" s="23"/>
      <c r="QFS610" s="23"/>
      <c r="QFT610" s="23"/>
      <c r="QFU610" s="23"/>
      <c r="QFV610" s="23"/>
      <c r="QFW610" s="23"/>
      <c r="QFX610" s="23"/>
      <c r="QFY610" s="23"/>
      <c r="QFZ610" s="23"/>
      <c r="QGA610" s="23"/>
      <c r="QGB610" s="23"/>
      <c r="QGC610" s="23"/>
      <c r="QGD610" s="23"/>
      <c r="QGE610" s="23"/>
      <c r="QGF610" s="23"/>
      <c r="QGG610" s="23"/>
      <c r="QGH610" s="23"/>
      <c r="QGI610" s="23"/>
      <c r="QGJ610" s="23"/>
      <c r="QGK610" s="23"/>
      <c r="QGL610" s="23"/>
      <c r="QGM610" s="23"/>
      <c r="QGN610" s="23"/>
      <c r="QGO610" s="23"/>
      <c r="QGP610" s="23"/>
      <c r="QGQ610" s="23"/>
      <c r="QGR610" s="23"/>
      <c r="QGS610" s="23"/>
      <c r="QGT610" s="23"/>
      <c r="QGU610" s="23"/>
      <c r="QGV610" s="23"/>
      <c r="QGW610" s="23"/>
      <c r="QGX610" s="23"/>
      <c r="QGY610" s="23"/>
      <c r="QGZ610" s="23"/>
      <c r="QHA610" s="23"/>
      <c r="QHB610" s="23"/>
      <c r="QHC610" s="23"/>
      <c r="QHD610" s="23"/>
      <c r="QHE610" s="23"/>
      <c r="QHF610" s="23"/>
      <c r="QHG610" s="23"/>
      <c r="QHH610" s="23"/>
      <c r="QHI610" s="23"/>
      <c r="QHJ610" s="23"/>
      <c r="QHK610" s="23"/>
      <c r="QHL610" s="23"/>
      <c r="QHM610" s="23"/>
      <c r="QHN610" s="23"/>
      <c r="QHO610" s="23"/>
      <c r="QHP610" s="23"/>
      <c r="QHQ610" s="23"/>
      <c r="QHR610" s="23"/>
      <c r="QHS610" s="23"/>
      <c r="QHT610" s="23"/>
      <c r="QHU610" s="23"/>
      <c r="QHV610" s="23"/>
      <c r="QHW610" s="23"/>
      <c r="QHX610" s="23"/>
      <c r="QHY610" s="23"/>
      <c r="QHZ610" s="23"/>
      <c r="QIA610" s="23"/>
      <c r="QIB610" s="23"/>
      <c r="QIC610" s="23"/>
      <c r="QID610" s="23"/>
      <c r="QIE610" s="23"/>
      <c r="QIF610" s="23"/>
      <c r="QIG610" s="23"/>
      <c r="QIH610" s="23"/>
      <c r="QII610" s="23"/>
      <c r="QIJ610" s="23"/>
      <c r="QIK610" s="23"/>
      <c r="QIL610" s="23"/>
      <c r="QIM610" s="23"/>
      <c r="QIN610" s="23"/>
      <c r="QIO610" s="23"/>
      <c r="QIP610" s="23"/>
      <c r="QIQ610" s="23"/>
      <c r="QIR610" s="23"/>
      <c r="QIS610" s="23"/>
      <c r="QIT610" s="23"/>
      <c r="QIU610" s="23"/>
      <c r="QIV610" s="23"/>
      <c r="QIW610" s="23"/>
      <c r="QIX610" s="23"/>
      <c r="QIY610" s="23"/>
      <c r="QIZ610" s="23"/>
      <c r="QJA610" s="23"/>
      <c r="QJB610" s="23"/>
      <c r="QJC610" s="23"/>
      <c r="QJD610" s="23"/>
      <c r="QJE610" s="23"/>
      <c r="QJF610" s="23"/>
      <c r="QJG610" s="23"/>
      <c r="QJH610" s="23"/>
      <c r="QJI610" s="23"/>
      <c r="QJJ610" s="23"/>
      <c r="QJK610" s="23"/>
      <c r="QJL610" s="23"/>
      <c r="QJM610" s="23"/>
      <c r="QJN610" s="23"/>
      <c r="QJO610" s="23"/>
      <c r="QJP610" s="23"/>
      <c r="QJQ610" s="23"/>
      <c r="QJR610" s="23"/>
      <c r="QJS610" s="23"/>
      <c r="QJT610" s="23"/>
      <c r="QJU610" s="23"/>
      <c r="QJV610" s="23"/>
      <c r="QJW610" s="23"/>
      <c r="QJX610" s="23"/>
      <c r="QJY610" s="23"/>
      <c r="QJZ610" s="23"/>
      <c r="QKA610" s="23"/>
      <c r="QKB610" s="23"/>
      <c r="QKC610" s="23"/>
      <c r="QKD610" s="23"/>
      <c r="QKE610" s="23"/>
      <c r="QKF610" s="23"/>
      <c r="QKG610" s="23"/>
      <c r="QKH610" s="23"/>
      <c r="QKI610" s="23"/>
      <c r="QKJ610" s="23"/>
      <c r="QKK610" s="23"/>
      <c r="QKL610" s="23"/>
      <c r="QKM610" s="23"/>
      <c r="QKN610" s="23"/>
      <c r="QKO610" s="23"/>
      <c r="QKP610" s="23"/>
      <c r="QKQ610" s="23"/>
      <c r="QKR610" s="23"/>
      <c r="QKS610" s="23"/>
      <c r="QKT610" s="23"/>
      <c r="QKU610" s="23"/>
      <c r="QKV610" s="23"/>
      <c r="QKW610" s="23"/>
      <c r="QKX610" s="23"/>
      <c r="QKY610" s="23"/>
      <c r="QKZ610" s="23"/>
      <c r="QLA610" s="23"/>
      <c r="QLB610" s="23"/>
      <c r="QLC610" s="23"/>
      <c r="QLD610" s="23"/>
      <c r="QLE610" s="23"/>
      <c r="QLF610" s="23"/>
      <c r="QLG610" s="23"/>
      <c r="QLH610" s="23"/>
      <c r="QLI610" s="23"/>
      <c r="QLJ610" s="23"/>
      <c r="QLK610" s="23"/>
      <c r="QLL610" s="23"/>
      <c r="QLM610" s="23"/>
      <c r="QLN610" s="23"/>
      <c r="QLO610" s="23"/>
      <c r="QLP610" s="23"/>
      <c r="QLQ610" s="23"/>
      <c r="QLR610" s="23"/>
      <c r="QLS610" s="23"/>
      <c r="QLT610" s="23"/>
      <c r="QLU610" s="23"/>
      <c r="QLV610" s="23"/>
      <c r="QLW610" s="23"/>
      <c r="QLX610" s="23"/>
      <c r="QLY610" s="23"/>
      <c r="QLZ610" s="23"/>
      <c r="QMA610" s="23"/>
      <c r="QMB610" s="23"/>
      <c r="QMC610" s="23"/>
      <c r="QMD610" s="23"/>
      <c r="QME610" s="23"/>
      <c r="QMF610" s="23"/>
      <c r="QMG610" s="23"/>
      <c r="QMH610" s="23"/>
      <c r="QMI610" s="23"/>
      <c r="QMJ610" s="23"/>
      <c r="QMK610" s="23"/>
      <c r="QML610" s="23"/>
      <c r="QMM610" s="23"/>
      <c r="QMN610" s="23"/>
      <c r="QMO610" s="23"/>
      <c r="QMP610" s="23"/>
      <c r="QMQ610" s="23"/>
      <c r="QMR610" s="23"/>
      <c r="QMS610" s="23"/>
      <c r="QMT610" s="23"/>
      <c r="QMU610" s="23"/>
      <c r="QMV610" s="23"/>
      <c r="QMW610" s="23"/>
      <c r="QMX610" s="23"/>
      <c r="QMY610" s="23"/>
      <c r="QMZ610" s="23"/>
      <c r="QNA610" s="23"/>
      <c r="QNB610" s="23"/>
      <c r="QNC610" s="23"/>
      <c r="QND610" s="23"/>
      <c r="QNE610" s="23"/>
      <c r="QNF610" s="23"/>
      <c r="QNG610" s="23"/>
      <c r="QNH610" s="23"/>
      <c r="QNI610" s="23"/>
      <c r="QNJ610" s="23"/>
      <c r="QNK610" s="23"/>
      <c r="QNL610" s="23"/>
      <c r="QNM610" s="23"/>
      <c r="QNN610" s="23"/>
      <c r="QNO610" s="23"/>
      <c r="QNP610" s="23"/>
      <c r="QNQ610" s="23"/>
      <c r="QNR610" s="23"/>
      <c r="QNS610" s="23"/>
      <c r="QNT610" s="23"/>
      <c r="QNU610" s="23"/>
      <c r="QNV610" s="23"/>
      <c r="QNW610" s="23"/>
      <c r="QNX610" s="23"/>
      <c r="QNY610" s="23"/>
      <c r="QNZ610" s="23"/>
      <c r="QOA610" s="23"/>
      <c r="QOB610" s="23"/>
      <c r="QOC610" s="23"/>
      <c r="QOD610" s="23"/>
      <c r="QOE610" s="23"/>
      <c r="QOF610" s="23"/>
      <c r="QOG610" s="23"/>
      <c r="QOH610" s="23"/>
      <c r="QOI610" s="23"/>
      <c r="QOJ610" s="23"/>
      <c r="QOK610" s="23"/>
      <c r="QOL610" s="23"/>
      <c r="QOM610" s="23"/>
      <c r="QON610" s="23"/>
      <c r="QOO610" s="23"/>
      <c r="QOP610" s="23"/>
      <c r="QOQ610" s="23"/>
      <c r="QOR610" s="23"/>
      <c r="QOS610" s="23"/>
      <c r="QOT610" s="23"/>
      <c r="QOU610" s="23"/>
      <c r="QOV610" s="23"/>
      <c r="QOW610" s="23"/>
      <c r="QOX610" s="23"/>
      <c r="QOY610" s="23"/>
      <c r="QOZ610" s="23"/>
      <c r="QPA610" s="23"/>
      <c r="QPB610" s="23"/>
      <c r="QPC610" s="23"/>
      <c r="QPD610" s="23"/>
      <c r="QPE610" s="23"/>
      <c r="QPF610" s="23"/>
      <c r="QPG610" s="23"/>
      <c r="QPH610" s="23"/>
      <c r="QPI610" s="23"/>
      <c r="QPJ610" s="23"/>
      <c r="QPK610" s="23"/>
      <c r="QPL610" s="23"/>
      <c r="QPM610" s="23"/>
      <c r="QPN610" s="23"/>
      <c r="QPO610" s="23"/>
      <c r="QPP610" s="23"/>
      <c r="QPQ610" s="23"/>
      <c r="QPR610" s="23"/>
      <c r="QPS610" s="23"/>
      <c r="QPT610" s="23"/>
      <c r="QPU610" s="23"/>
      <c r="QPV610" s="23"/>
      <c r="QPW610" s="23"/>
      <c r="QPX610" s="23"/>
      <c r="QPY610" s="23"/>
      <c r="QPZ610" s="23"/>
      <c r="QQA610" s="23"/>
      <c r="QQB610" s="23"/>
      <c r="QQC610" s="23"/>
      <c r="QQD610" s="23"/>
      <c r="QQE610" s="23"/>
      <c r="QQF610" s="23"/>
      <c r="QQG610" s="23"/>
      <c r="QQH610" s="23"/>
      <c r="QQI610" s="23"/>
      <c r="QQJ610" s="23"/>
      <c r="QQK610" s="23"/>
      <c r="QQL610" s="23"/>
      <c r="QQM610" s="23"/>
      <c r="QQN610" s="23"/>
      <c r="QQO610" s="23"/>
      <c r="QQP610" s="23"/>
      <c r="QQQ610" s="23"/>
      <c r="QQR610" s="23"/>
      <c r="QQS610" s="23"/>
      <c r="QQT610" s="23"/>
      <c r="QQU610" s="23"/>
      <c r="QQV610" s="23"/>
      <c r="QQW610" s="23"/>
      <c r="QQX610" s="23"/>
      <c r="QQY610" s="23"/>
      <c r="QQZ610" s="23"/>
      <c r="QRA610" s="23"/>
      <c r="QRB610" s="23"/>
      <c r="QRC610" s="23"/>
      <c r="QRD610" s="23"/>
      <c r="QRE610" s="23"/>
      <c r="QRF610" s="23"/>
      <c r="QRG610" s="23"/>
      <c r="QRH610" s="23"/>
      <c r="QRI610" s="23"/>
      <c r="QRJ610" s="23"/>
      <c r="QRK610" s="23"/>
      <c r="QRL610" s="23"/>
      <c r="QRM610" s="23"/>
      <c r="QRN610" s="23"/>
      <c r="QRO610" s="23"/>
      <c r="QRP610" s="23"/>
      <c r="QRQ610" s="23"/>
      <c r="QRR610" s="23"/>
      <c r="QRS610" s="23"/>
      <c r="QRT610" s="23"/>
      <c r="QRU610" s="23"/>
      <c r="QRV610" s="23"/>
      <c r="QRW610" s="23"/>
      <c r="QRX610" s="23"/>
      <c r="QRY610" s="23"/>
      <c r="QRZ610" s="23"/>
      <c r="QSA610" s="23"/>
      <c r="QSB610" s="23"/>
      <c r="QSC610" s="23"/>
      <c r="QSD610" s="23"/>
      <c r="QSE610" s="23"/>
      <c r="QSF610" s="23"/>
      <c r="QSG610" s="23"/>
      <c r="QSH610" s="23"/>
      <c r="QSI610" s="23"/>
      <c r="QSJ610" s="23"/>
      <c r="QSK610" s="23"/>
      <c r="QSL610" s="23"/>
      <c r="QSM610" s="23"/>
      <c r="QSN610" s="23"/>
      <c r="QSO610" s="23"/>
      <c r="QSP610" s="23"/>
      <c r="QSQ610" s="23"/>
      <c r="QSR610" s="23"/>
      <c r="QSS610" s="23"/>
      <c r="QST610" s="23"/>
      <c r="QSU610" s="23"/>
      <c r="QSV610" s="23"/>
      <c r="QSW610" s="23"/>
      <c r="QSX610" s="23"/>
      <c r="QSY610" s="23"/>
      <c r="QSZ610" s="23"/>
      <c r="QTA610" s="23"/>
      <c r="QTB610" s="23"/>
      <c r="QTC610" s="23"/>
      <c r="QTD610" s="23"/>
      <c r="QTE610" s="23"/>
      <c r="QTF610" s="23"/>
      <c r="QTG610" s="23"/>
      <c r="QTH610" s="23"/>
      <c r="QTI610" s="23"/>
      <c r="QTJ610" s="23"/>
      <c r="QTK610" s="23"/>
      <c r="QTL610" s="23"/>
      <c r="QTM610" s="23"/>
      <c r="QTN610" s="23"/>
      <c r="QTO610" s="23"/>
      <c r="QTP610" s="23"/>
      <c r="QTQ610" s="23"/>
      <c r="QTR610" s="23"/>
      <c r="QTS610" s="23"/>
      <c r="QTT610" s="23"/>
      <c r="QTU610" s="23"/>
      <c r="QTV610" s="23"/>
      <c r="QTW610" s="23"/>
      <c r="QTX610" s="23"/>
      <c r="QTY610" s="23"/>
      <c r="QTZ610" s="23"/>
      <c r="QUA610" s="23"/>
      <c r="QUB610" s="23"/>
      <c r="QUC610" s="23"/>
      <c r="QUD610" s="23"/>
      <c r="QUE610" s="23"/>
      <c r="QUF610" s="23"/>
      <c r="QUG610" s="23"/>
      <c r="QUH610" s="23"/>
      <c r="QUI610" s="23"/>
      <c r="QUJ610" s="23"/>
      <c r="QUK610" s="23"/>
      <c r="QUL610" s="23"/>
      <c r="QUM610" s="23"/>
      <c r="QUN610" s="23"/>
      <c r="QUO610" s="23"/>
      <c r="QUP610" s="23"/>
      <c r="QUQ610" s="23"/>
      <c r="QUR610" s="23"/>
      <c r="QUS610" s="23"/>
      <c r="QUT610" s="23"/>
      <c r="QUU610" s="23"/>
      <c r="QUV610" s="23"/>
      <c r="QUW610" s="23"/>
      <c r="QUX610" s="23"/>
      <c r="QUY610" s="23"/>
      <c r="QUZ610" s="23"/>
      <c r="QVA610" s="23"/>
      <c r="QVB610" s="23"/>
      <c r="QVC610" s="23"/>
      <c r="QVD610" s="23"/>
      <c r="QVE610" s="23"/>
      <c r="QVF610" s="23"/>
      <c r="QVG610" s="23"/>
      <c r="QVH610" s="23"/>
      <c r="QVI610" s="23"/>
      <c r="QVJ610" s="23"/>
      <c r="QVK610" s="23"/>
      <c r="QVL610" s="23"/>
      <c r="QVM610" s="23"/>
      <c r="QVN610" s="23"/>
      <c r="QVO610" s="23"/>
      <c r="QVP610" s="23"/>
      <c r="QVQ610" s="23"/>
      <c r="QVR610" s="23"/>
      <c r="QVS610" s="23"/>
      <c r="QVT610" s="23"/>
      <c r="QVU610" s="23"/>
      <c r="QVV610" s="23"/>
      <c r="QVW610" s="23"/>
      <c r="QVX610" s="23"/>
      <c r="QVY610" s="23"/>
      <c r="QVZ610" s="23"/>
      <c r="QWA610" s="23"/>
      <c r="QWB610" s="23"/>
      <c r="QWC610" s="23"/>
      <c r="QWD610" s="23"/>
      <c r="QWE610" s="23"/>
      <c r="QWF610" s="23"/>
      <c r="QWG610" s="23"/>
      <c r="QWH610" s="23"/>
      <c r="QWI610" s="23"/>
      <c r="QWJ610" s="23"/>
      <c r="QWK610" s="23"/>
      <c r="QWL610" s="23"/>
      <c r="QWM610" s="23"/>
      <c r="QWN610" s="23"/>
      <c r="QWO610" s="23"/>
      <c r="QWP610" s="23"/>
      <c r="QWQ610" s="23"/>
      <c r="QWR610" s="23"/>
      <c r="QWS610" s="23"/>
      <c r="QWT610" s="23"/>
      <c r="QWU610" s="23"/>
      <c r="QWV610" s="23"/>
      <c r="QWW610" s="23"/>
      <c r="QWX610" s="23"/>
      <c r="QWY610" s="23"/>
      <c r="QWZ610" s="23"/>
      <c r="QXA610" s="23"/>
      <c r="QXB610" s="23"/>
      <c r="QXC610" s="23"/>
      <c r="QXD610" s="23"/>
      <c r="QXE610" s="23"/>
      <c r="QXF610" s="23"/>
      <c r="QXG610" s="23"/>
      <c r="QXH610" s="23"/>
      <c r="QXI610" s="23"/>
      <c r="QXJ610" s="23"/>
      <c r="QXK610" s="23"/>
      <c r="QXL610" s="23"/>
      <c r="QXM610" s="23"/>
      <c r="QXN610" s="23"/>
      <c r="QXO610" s="23"/>
      <c r="QXP610" s="23"/>
      <c r="QXQ610" s="23"/>
      <c r="QXR610" s="23"/>
      <c r="QXS610" s="23"/>
      <c r="QXT610" s="23"/>
      <c r="QXU610" s="23"/>
      <c r="QXV610" s="23"/>
      <c r="QXW610" s="23"/>
      <c r="QXX610" s="23"/>
      <c r="QXY610" s="23"/>
      <c r="QXZ610" s="23"/>
      <c r="QYA610" s="23"/>
      <c r="QYB610" s="23"/>
      <c r="QYC610" s="23"/>
      <c r="QYD610" s="23"/>
      <c r="QYE610" s="23"/>
      <c r="QYF610" s="23"/>
      <c r="QYG610" s="23"/>
      <c r="QYH610" s="23"/>
      <c r="QYI610" s="23"/>
      <c r="QYJ610" s="23"/>
      <c r="QYK610" s="23"/>
      <c r="QYL610" s="23"/>
      <c r="QYM610" s="23"/>
      <c r="QYN610" s="23"/>
      <c r="QYO610" s="23"/>
      <c r="QYP610" s="23"/>
      <c r="QYQ610" s="23"/>
      <c r="QYR610" s="23"/>
      <c r="QYS610" s="23"/>
      <c r="QYT610" s="23"/>
      <c r="QYU610" s="23"/>
      <c r="QYV610" s="23"/>
      <c r="QYW610" s="23"/>
      <c r="QYX610" s="23"/>
      <c r="QYY610" s="23"/>
      <c r="QYZ610" s="23"/>
      <c r="QZA610" s="23"/>
      <c r="QZB610" s="23"/>
      <c r="QZC610" s="23"/>
      <c r="QZD610" s="23"/>
      <c r="QZE610" s="23"/>
      <c r="QZF610" s="23"/>
      <c r="QZG610" s="23"/>
      <c r="QZH610" s="23"/>
      <c r="QZI610" s="23"/>
      <c r="QZJ610" s="23"/>
      <c r="QZK610" s="23"/>
      <c r="QZL610" s="23"/>
      <c r="QZM610" s="23"/>
      <c r="QZN610" s="23"/>
      <c r="QZO610" s="23"/>
      <c r="QZP610" s="23"/>
      <c r="QZQ610" s="23"/>
      <c r="QZR610" s="23"/>
      <c r="QZS610" s="23"/>
      <c r="QZT610" s="23"/>
      <c r="QZU610" s="23"/>
      <c r="QZV610" s="23"/>
      <c r="QZW610" s="23"/>
      <c r="QZX610" s="23"/>
      <c r="QZY610" s="23"/>
      <c r="QZZ610" s="23"/>
      <c r="RAA610" s="23"/>
      <c r="RAB610" s="23"/>
      <c r="RAC610" s="23"/>
      <c r="RAD610" s="23"/>
      <c r="RAE610" s="23"/>
      <c r="RAF610" s="23"/>
      <c r="RAG610" s="23"/>
      <c r="RAH610" s="23"/>
      <c r="RAI610" s="23"/>
      <c r="RAJ610" s="23"/>
      <c r="RAK610" s="23"/>
      <c r="RAL610" s="23"/>
      <c r="RAM610" s="23"/>
      <c r="RAN610" s="23"/>
      <c r="RAO610" s="23"/>
      <c r="RAP610" s="23"/>
      <c r="RAQ610" s="23"/>
      <c r="RAR610" s="23"/>
      <c r="RAS610" s="23"/>
      <c r="RAT610" s="23"/>
      <c r="RAU610" s="23"/>
      <c r="RAV610" s="23"/>
      <c r="RAW610" s="23"/>
      <c r="RAX610" s="23"/>
      <c r="RAY610" s="23"/>
      <c r="RAZ610" s="23"/>
      <c r="RBA610" s="23"/>
      <c r="RBB610" s="23"/>
      <c r="RBC610" s="23"/>
      <c r="RBD610" s="23"/>
      <c r="RBE610" s="23"/>
      <c r="RBF610" s="23"/>
      <c r="RBG610" s="23"/>
      <c r="RBH610" s="23"/>
      <c r="RBI610" s="23"/>
      <c r="RBJ610" s="23"/>
      <c r="RBK610" s="23"/>
      <c r="RBL610" s="23"/>
      <c r="RBM610" s="23"/>
      <c r="RBN610" s="23"/>
      <c r="RBO610" s="23"/>
      <c r="RBP610" s="23"/>
      <c r="RBQ610" s="23"/>
      <c r="RBR610" s="23"/>
      <c r="RBS610" s="23"/>
      <c r="RBT610" s="23"/>
      <c r="RBU610" s="23"/>
      <c r="RBV610" s="23"/>
      <c r="RBW610" s="23"/>
      <c r="RBX610" s="23"/>
      <c r="RBY610" s="23"/>
      <c r="RBZ610" s="23"/>
      <c r="RCA610" s="23"/>
      <c r="RCB610" s="23"/>
      <c r="RCC610" s="23"/>
      <c r="RCD610" s="23"/>
      <c r="RCE610" s="23"/>
      <c r="RCF610" s="23"/>
      <c r="RCG610" s="23"/>
      <c r="RCH610" s="23"/>
      <c r="RCI610" s="23"/>
      <c r="RCJ610" s="23"/>
      <c r="RCK610" s="23"/>
      <c r="RCL610" s="23"/>
      <c r="RCM610" s="23"/>
      <c r="RCN610" s="23"/>
      <c r="RCO610" s="23"/>
      <c r="RCP610" s="23"/>
      <c r="RCQ610" s="23"/>
      <c r="RCR610" s="23"/>
      <c r="RCS610" s="23"/>
      <c r="RCT610" s="23"/>
      <c r="RCU610" s="23"/>
      <c r="RCV610" s="23"/>
      <c r="RCW610" s="23"/>
      <c r="RCX610" s="23"/>
      <c r="RCY610" s="23"/>
      <c r="RCZ610" s="23"/>
      <c r="RDA610" s="23"/>
      <c r="RDB610" s="23"/>
      <c r="RDC610" s="23"/>
      <c r="RDD610" s="23"/>
      <c r="RDE610" s="23"/>
      <c r="RDF610" s="23"/>
      <c r="RDG610" s="23"/>
      <c r="RDH610" s="23"/>
      <c r="RDI610" s="23"/>
      <c r="RDJ610" s="23"/>
      <c r="RDK610" s="23"/>
      <c r="RDL610" s="23"/>
      <c r="RDM610" s="23"/>
      <c r="RDN610" s="23"/>
      <c r="RDO610" s="23"/>
      <c r="RDP610" s="23"/>
      <c r="RDQ610" s="23"/>
      <c r="RDR610" s="23"/>
      <c r="RDS610" s="23"/>
      <c r="RDT610" s="23"/>
      <c r="RDU610" s="23"/>
      <c r="RDV610" s="23"/>
      <c r="RDW610" s="23"/>
      <c r="RDX610" s="23"/>
      <c r="RDY610" s="23"/>
      <c r="RDZ610" s="23"/>
      <c r="REA610" s="23"/>
      <c r="REB610" s="23"/>
      <c r="REC610" s="23"/>
      <c r="RED610" s="23"/>
      <c r="REE610" s="23"/>
      <c r="REF610" s="23"/>
      <c r="REG610" s="23"/>
      <c r="REH610" s="23"/>
      <c r="REI610" s="23"/>
      <c r="REJ610" s="23"/>
      <c r="REK610" s="23"/>
      <c r="REL610" s="23"/>
      <c r="REM610" s="23"/>
      <c r="REN610" s="23"/>
      <c r="REO610" s="23"/>
      <c r="REP610" s="23"/>
      <c r="REQ610" s="23"/>
      <c r="RER610" s="23"/>
      <c r="RES610" s="23"/>
      <c r="RET610" s="23"/>
      <c r="REU610" s="23"/>
      <c r="REV610" s="23"/>
      <c r="REW610" s="23"/>
      <c r="REX610" s="23"/>
      <c r="REY610" s="23"/>
      <c r="REZ610" s="23"/>
      <c r="RFA610" s="23"/>
      <c r="RFB610" s="23"/>
      <c r="RFC610" s="23"/>
      <c r="RFD610" s="23"/>
      <c r="RFE610" s="23"/>
      <c r="RFF610" s="23"/>
      <c r="RFG610" s="23"/>
      <c r="RFH610" s="23"/>
      <c r="RFI610" s="23"/>
      <c r="RFJ610" s="23"/>
      <c r="RFK610" s="23"/>
      <c r="RFL610" s="23"/>
      <c r="RFM610" s="23"/>
      <c r="RFN610" s="23"/>
      <c r="RFO610" s="23"/>
      <c r="RFP610" s="23"/>
      <c r="RFQ610" s="23"/>
      <c r="RFR610" s="23"/>
      <c r="RFS610" s="23"/>
      <c r="RFT610" s="23"/>
      <c r="RFU610" s="23"/>
      <c r="RFV610" s="23"/>
      <c r="RFW610" s="23"/>
      <c r="RFX610" s="23"/>
      <c r="RFY610" s="23"/>
      <c r="RFZ610" s="23"/>
      <c r="RGA610" s="23"/>
      <c r="RGB610" s="23"/>
      <c r="RGC610" s="23"/>
      <c r="RGD610" s="23"/>
      <c r="RGE610" s="23"/>
      <c r="RGF610" s="23"/>
      <c r="RGG610" s="23"/>
      <c r="RGH610" s="23"/>
      <c r="RGI610" s="23"/>
      <c r="RGJ610" s="23"/>
      <c r="RGK610" s="23"/>
      <c r="RGL610" s="23"/>
      <c r="RGM610" s="23"/>
      <c r="RGN610" s="23"/>
      <c r="RGO610" s="23"/>
      <c r="RGP610" s="23"/>
      <c r="RGQ610" s="23"/>
      <c r="RGR610" s="23"/>
      <c r="RGS610" s="23"/>
      <c r="RGT610" s="23"/>
      <c r="RGU610" s="23"/>
      <c r="RGV610" s="23"/>
      <c r="RGW610" s="23"/>
      <c r="RGX610" s="23"/>
      <c r="RGY610" s="23"/>
      <c r="RGZ610" s="23"/>
      <c r="RHA610" s="23"/>
      <c r="RHB610" s="23"/>
      <c r="RHC610" s="23"/>
      <c r="RHD610" s="23"/>
      <c r="RHE610" s="23"/>
      <c r="RHF610" s="23"/>
      <c r="RHG610" s="23"/>
      <c r="RHH610" s="23"/>
      <c r="RHI610" s="23"/>
      <c r="RHJ610" s="23"/>
      <c r="RHK610" s="23"/>
      <c r="RHL610" s="23"/>
      <c r="RHM610" s="23"/>
      <c r="RHN610" s="23"/>
      <c r="RHO610" s="23"/>
      <c r="RHP610" s="23"/>
      <c r="RHQ610" s="23"/>
      <c r="RHR610" s="23"/>
      <c r="RHS610" s="23"/>
      <c r="RHT610" s="23"/>
      <c r="RHU610" s="23"/>
      <c r="RHV610" s="23"/>
      <c r="RHW610" s="23"/>
      <c r="RHX610" s="23"/>
      <c r="RHY610" s="23"/>
      <c r="RHZ610" s="23"/>
      <c r="RIA610" s="23"/>
      <c r="RIB610" s="23"/>
      <c r="RIC610" s="23"/>
      <c r="RID610" s="23"/>
      <c r="RIE610" s="23"/>
      <c r="RIF610" s="23"/>
      <c r="RIG610" s="23"/>
      <c r="RIH610" s="23"/>
      <c r="RII610" s="23"/>
      <c r="RIJ610" s="23"/>
      <c r="RIK610" s="23"/>
      <c r="RIL610" s="23"/>
      <c r="RIM610" s="23"/>
      <c r="RIN610" s="23"/>
      <c r="RIO610" s="23"/>
      <c r="RIP610" s="23"/>
      <c r="RIQ610" s="23"/>
      <c r="RIR610" s="23"/>
      <c r="RIS610" s="23"/>
      <c r="RIT610" s="23"/>
      <c r="RIU610" s="23"/>
      <c r="RIV610" s="23"/>
      <c r="RIW610" s="23"/>
      <c r="RIX610" s="23"/>
      <c r="RIY610" s="23"/>
      <c r="RIZ610" s="23"/>
      <c r="RJA610" s="23"/>
      <c r="RJB610" s="23"/>
      <c r="RJC610" s="23"/>
      <c r="RJD610" s="23"/>
      <c r="RJE610" s="23"/>
      <c r="RJF610" s="23"/>
      <c r="RJG610" s="23"/>
      <c r="RJH610" s="23"/>
      <c r="RJI610" s="23"/>
      <c r="RJJ610" s="23"/>
      <c r="RJK610" s="23"/>
      <c r="RJL610" s="23"/>
      <c r="RJM610" s="23"/>
      <c r="RJN610" s="23"/>
      <c r="RJO610" s="23"/>
      <c r="RJP610" s="23"/>
      <c r="RJQ610" s="23"/>
      <c r="RJR610" s="23"/>
      <c r="RJS610" s="23"/>
      <c r="RJT610" s="23"/>
      <c r="RJU610" s="23"/>
      <c r="RJV610" s="23"/>
      <c r="RJW610" s="23"/>
      <c r="RJX610" s="23"/>
      <c r="RJY610" s="23"/>
      <c r="RJZ610" s="23"/>
      <c r="RKA610" s="23"/>
      <c r="RKB610" s="23"/>
      <c r="RKC610" s="23"/>
      <c r="RKD610" s="23"/>
      <c r="RKE610" s="23"/>
      <c r="RKF610" s="23"/>
      <c r="RKG610" s="23"/>
      <c r="RKH610" s="23"/>
      <c r="RKI610" s="23"/>
      <c r="RKJ610" s="23"/>
      <c r="RKK610" s="23"/>
      <c r="RKL610" s="23"/>
      <c r="RKM610" s="23"/>
      <c r="RKN610" s="23"/>
      <c r="RKO610" s="23"/>
      <c r="RKP610" s="23"/>
      <c r="RKQ610" s="23"/>
      <c r="RKR610" s="23"/>
      <c r="RKS610" s="23"/>
      <c r="RKT610" s="23"/>
      <c r="RKU610" s="23"/>
      <c r="RKV610" s="23"/>
      <c r="RKW610" s="23"/>
      <c r="RKX610" s="23"/>
      <c r="RKY610" s="23"/>
      <c r="RKZ610" s="23"/>
      <c r="RLA610" s="23"/>
      <c r="RLB610" s="23"/>
      <c r="RLC610" s="23"/>
      <c r="RLD610" s="23"/>
      <c r="RLE610" s="23"/>
      <c r="RLF610" s="23"/>
      <c r="RLG610" s="23"/>
      <c r="RLH610" s="23"/>
      <c r="RLI610" s="23"/>
      <c r="RLJ610" s="23"/>
      <c r="RLK610" s="23"/>
      <c r="RLL610" s="23"/>
      <c r="RLM610" s="23"/>
      <c r="RLN610" s="23"/>
      <c r="RLO610" s="23"/>
      <c r="RLP610" s="23"/>
      <c r="RLQ610" s="23"/>
      <c r="RLR610" s="23"/>
      <c r="RLS610" s="23"/>
      <c r="RLT610" s="23"/>
      <c r="RLU610" s="23"/>
      <c r="RLV610" s="23"/>
      <c r="RLW610" s="23"/>
      <c r="RLX610" s="23"/>
      <c r="RLY610" s="23"/>
      <c r="RLZ610" s="23"/>
      <c r="RMA610" s="23"/>
      <c r="RMB610" s="23"/>
      <c r="RMC610" s="23"/>
      <c r="RMD610" s="23"/>
      <c r="RME610" s="23"/>
      <c r="RMF610" s="23"/>
      <c r="RMG610" s="23"/>
      <c r="RMH610" s="23"/>
      <c r="RMI610" s="23"/>
      <c r="RMJ610" s="23"/>
      <c r="RMK610" s="23"/>
      <c r="RML610" s="23"/>
      <c r="RMM610" s="23"/>
      <c r="RMN610" s="23"/>
      <c r="RMO610" s="23"/>
      <c r="RMP610" s="23"/>
      <c r="RMQ610" s="23"/>
      <c r="RMR610" s="23"/>
      <c r="RMS610" s="23"/>
      <c r="RMT610" s="23"/>
      <c r="RMU610" s="23"/>
      <c r="RMV610" s="23"/>
      <c r="RMW610" s="23"/>
      <c r="RMX610" s="23"/>
      <c r="RMY610" s="23"/>
      <c r="RMZ610" s="23"/>
      <c r="RNA610" s="23"/>
      <c r="RNB610" s="23"/>
      <c r="RNC610" s="23"/>
      <c r="RND610" s="23"/>
      <c r="RNE610" s="23"/>
      <c r="RNF610" s="23"/>
      <c r="RNG610" s="23"/>
      <c r="RNH610" s="23"/>
      <c r="RNI610" s="23"/>
      <c r="RNJ610" s="23"/>
      <c r="RNK610" s="23"/>
      <c r="RNL610" s="23"/>
      <c r="RNM610" s="23"/>
      <c r="RNN610" s="23"/>
      <c r="RNO610" s="23"/>
      <c r="RNP610" s="23"/>
      <c r="RNQ610" s="23"/>
      <c r="RNR610" s="23"/>
      <c r="RNS610" s="23"/>
      <c r="RNT610" s="23"/>
      <c r="RNU610" s="23"/>
      <c r="RNV610" s="23"/>
      <c r="RNW610" s="23"/>
      <c r="RNX610" s="23"/>
      <c r="RNY610" s="23"/>
      <c r="RNZ610" s="23"/>
      <c r="ROA610" s="23"/>
      <c r="ROB610" s="23"/>
      <c r="ROC610" s="23"/>
      <c r="ROD610" s="23"/>
      <c r="ROE610" s="23"/>
      <c r="ROF610" s="23"/>
      <c r="ROG610" s="23"/>
      <c r="ROH610" s="23"/>
      <c r="ROI610" s="23"/>
      <c r="ROJ610" s="23"/>
      <c r="ROK610" s="23"/>
      <c r="ROL610" s="23"/>
      <c r="ROM610" s="23"/>
      <c r="RON610" s="23"/>
      <c r="ROO610" s="23"/>
      <c r="ROP610" s="23"/>
      <c r="ROQ610" s="23"/>
      <c r="ROR610" s="23"/>
      <c r="ROS610" s="23"/>
      <c r="ROT610" s="23"/>
      <c r="ROU610" s="23"/>
      <c r="ROV610" s="23"/>
      <c r="ROW610" s="23"/>
      <c r="ROX610" s="23"/>
      <c r="ROY610" s="23"/>
      <c r="ROZ610" s="23"/>
      <c r="RPA610" s="23"/>
      <c r="RPB610" s="23"/>
      <c r="RPC610" s="23"/>
      <c r="RPD610" s="23"/>
      <c r="RPE610" s="23"/>
      <c r="RPF610" s="23"/>
      <c r="RPG610" s="23"/>
      <c r="RPH610" s="23"/>
      <c r="RPI610" s="23"/>
      <c r="RPJ610" s="23"/>
      <c r="RPK610" s="23"/>
      <c r="RPL610" s="23"/>
      <c r="RPM610" s="23"/>
      <c r="RPN610" s="23"/>
      <c r="RPO610" s="23"/>
      <c r="RPP610" s="23"/>
      <c r="RPQ610" s="23"/>
      <c r="RPR610" s="23"/>
      <c r="RPS610" s="23"/>
      <c r="RPT610" s="23"/>
      <c r="RPU610" s="23"/>
      <c r="RPV610" s="23"/>
      <c r="RPW610" s="23"/>
      <c r="RPX610" s="23"/>
      <c r="RPY610" s="23"/>
      <c r="RPZ610" s="23"/>
      <c r="RQA610" s="23"/>
      <c r="RQB610" s="23"/>
      <c r="RQC610" s="23"/>
      <c r="RQD610" s="23"/>
      <c r="RQE610" s="23"/>
      <c r="RQF610" s="23"/>
      <c r="RQG610" s="23"/>
      <c r="RQH610" s="23"/>
      <c r="RQI610" s="23"/>
      <c r="RQJ610" s="23"/>
      <c r="RQK610" s="23"/>
      <c r="RQL610" s="23"/>
      <c r="RQM610" s="23"/>
      <c r="RQN610" s="23"/>
      <c r="RQO610" s="23"/>
      <c r="RQP610" s="23"/>
      <c r="RQQ610" s="23"/>
      <c r="RQR610" s="23"/>
      <c r="RQS610" s="23"/>
      <c r="RQT610" s="23"/>
      <c r="RQU610" s="23"/>
      <c r="RQV610" s="23"/>
      <c r="RQW610" s="23"/>
      <c r="RQX610" s="23"/>
      <c r="RQY610" s="23"/>
      <c r="RQZ610" s="23"/>
      <c r="RRA610" s="23"/>
      <c r="RRB610" s="23"/>
      <c r="RRC610" s="23"/>
      <c r="RRD610" s="23"/>
      <c r="RRE610" s="23"/>
      <c r="RRF610" s="23"/>
      <c r="RRG610" s="23"/>
      <c r="RRH610" s="23"/>
      <c r="RRI610" s="23"/>
      <c r="RRJ610" s="23"/>
      <c r="RRK610" s="23"/>
      <c r="RRL610" s="23"/>
      <c r="RRM610" s="23"/>
      <c r="RRN610" s="23"/>
      <c r="RRO610" s="23"/>
      <c r="RRP610" s="23"/>
      <c r="RRQ610" s="23"/>
      <c r="RRR610" s="23"/>
      <c r="RRS610" s="23"/>
      <c r="RRT610" s="23"/>
      <c r="RRU610" s="23"/>
      <c r="RRV610" s="23"/>
      <c r="RRW610" s="23"/>
      <c r="RRX610" s="23"/>
      <c r="RRY610" s="23"/>
      <c r="RRZ610" s="23"/>
      <c r="RSA610" s="23"/>
      <c r="RSB610" s="23"/>
      <c r="RSC610" s="23"/>
      <c r="RSD610" s="23"/>
      <c r="RSE610" s="23"/>
      <c r="RSF610" s="23"/>
      <c r="RSG610" s="23"/>
      <c r="RSH610" s="23"/>
      <c r="RSI610" s="23"/>
      <c r="RSJ610" s="23"/>
      <c r="RSK610" s="23"/>
      <c r="RSL610" s="23"/>
      <c r="RSM610" s="23"/>
      <c r="RSN610" s="23"/>
      <c r="RSO610" s="23"/>
      <c r="RSP610" s="23"/>
      <c r="RSQ610" s="23"/>
      <c r="RSR610" s="23"/>
      <c r="RSS610" s="23"/>
      <c r="RST610" s="23"/>
      <c r="RSU610" s="23"/>
      <c r="RSV610" s="23"/>
      <c r="RSW610" s="23"/>
      <c r="RSX610" s="23"/>
      <c r="RSY610" s="23"/>
      <c r="RSZ610" s="23"/>
      <c r="RTA610" s="23"/>
      <c r="RTB610" s="23"/>
      <c r="RTC610" s="23"/>
      <c r="RTD610" s="23"/>
      <c r="RTE610" s="23"/>
      <c r="RTF610" s="23"/>
      <c r="RTG610" s="23"/>
      <c r="RTH610" s="23"/>
      <c r="RTI610" s="23"/>
      <c r="RTJ610" s="23"/>
      <c r="RTK610" s="23"/>
      <c r="RTL610" s="23"/>
      <c r="RTM610" s="23"/>
      <c r="RTN610" s="23"/>
      <c r="RTO610" s="23"/>
      <c r="RTP610" s="23"/>
      <c r="RTQ610" s="23"/>
      <c r="RTR610" s="23"/>
      <c r="RTS610" s="23"/>
      <c r="RTT610" s="23"/>
      <c r="RTU610" s="23"/>
      <c r="RTV610" s="23"/>
      <c r="RTW610" s="23"/>
      <c r="RTX610" s="23"/>
      <c r="RTY610" s="23"/>
      <c r="RTZ610" s="23"/>
      <c r="RUA610" s="23"/>
      <c r="RUB610" s="23"/>
      <c r="RUC610" s="23"/>
      <c r="RUD610" s="23"/>
      <c r="RUE610" s="23"/>
      <c r="RUF610" s="23"/>
      <c r="RUG610" s="23"/>
      <c r="RUH610" s="23"/>
      <c r="RUI610" s="23"/>
      <c r="RUJ610" s="23"/>
      <c r="RUK610" s="23"/>
      <c r="RUL610" s="23"/>
      <c r="RUM610" s="23"/>
      <c r="RUN610" s="23"/>
      <c r="RUO610" s="23"/>
      <c r="RUP610" s="23"/>
      <c r="RUQ610" s="23"/>
      <c r="RUR610" s="23"/>
      <c r="RUS610" s="23"/>
      <c r="RUT610" s="23"/>
      <c r="RUU610" s="23"/>
      <c r="RUV610" s="23"/>
      <c r="RUW610" s="23"/>
      <c r="RUX610" s="23"/>
      <c r="RUY610" s="23"/>
      <c r="RUZ610" s="23"/>
      <c r="RVA610" s="23"/>
      <c r="RVB610" s="23"/>
      <c r="RVC610" s="23"/>
      <c r="RVD610" s="23"/>
      <c r="RVE610" s="23"/>
      <c r="RVF610" s="23"/>
      <c r="RVG610" s="23"/>
      <c r="RVH610" s="23"/>
      <c r="RVI610" s="23"/>
      <c r="RVJ610" s="23"/>
      <c r="RVK610" s="23"/>
      <c r="RVL610" s="23"/>
      <c r="RVM610" s="23"/>
      <c r="RVN610" s="23"/>
      <c r="RVO610" s="23"/>
      <c r="RVP610" s="23"/>
      <c r="RVQ610" s="23"/>
      <c r="RVR610" s="23"/>
      <c r="RVS610" s="23"/>
      <c r="RVT610" s="23"/>
      <c r="RVU610" s="23"/>
      <c r="RVV610" s="23"/>
      <c r="RVW610" s="23"/>
      <c r="RVX610" s="23"/>
      <c r="RVY610" s="23"/>
      <c r="RVZ610" s="23"/>
      <c r="RWA610" s="23"/>
      <c r="RWB610" s="23"/>
      <c r="RWC610" s="23"/>
      <c r="RWD610" s="23"/>
      <c r="RWE610" s="23"/>
      <c r="RWF610" s="23"/>
      <c r="RWG610" s="23"/>
      <c r="RWH610" s="23"/>
      <c r="RWI610" s="23"/>
      <c r="RWJ610" s="23"/>
      <c r="RWK610" s="23"/>
      <c r="RWL610" s="23"/>
      <c r="RWM610" s="23"/>
      <c r="RWN610" s="23"/>
      <c r="RWO610" s="23"/>
      <c r="RWP610" s="23"/>
      <c r="RWQ610" s="23"/>
      <c r="RWR610" s="23"/>
      <c r="RWS610" s="23"/>
      <c r="RWT610" s="23"/>
      <c r="RWU610" s="23"/>
      <c r="RWV610" s="23"/>
      <c r="RWW610" s="23"/>
      <c r="RWX610" s="23"/>
      <c r="RWY610" s="23"/>
      <c r="RWZ610" s="23"/>
      <c r="RXA610" s="23"/>
      <c r="RXB610" s="23"/>
      <c r="RXC610" s="23"/>
      <c r="RXD610" s="23"/>
      <c r="RXE610" s="23"/>
      <c r="RXF610" s="23"/>
      <c r="RXG610" s="23"/>
      <c r="RXH610" s="23"/>
      <c r="RXI610" s="23"/>
      <c r="RXJ610" s="23"/>
      <c r="RXK610" s="23"/>
      <c r="RXL610" s="23"/>
      <c r="RXM610" s="23"/>
      <c r="RXN610" s="23"/>
      <c r="RXO610" s="23"/>
      <c r="RXP610" s="23"/>
      <c r="RXQ610" s="23"/>
      <c r="RXR610" s="23"/>
      <c r="RXS610" s="23"/>
      <c r="RXT610" s="23"/>
      <c r="RXU610" s="23"/>
      <c r="RXV610" s="23"/>
      <c r="RXW610" s="23"/>
      <c r="RXX610" s="23"/>
      <c r="RXY610" s="23"/>
      <c r="RXZ610" s="23"/>
      <c r="RYA610" s="23"/>
      <c r="RYB610" s="23"/>
      <c r="RYC610" s="23"/>
      <c r="RYD610" s="23"/>
      <c r="RYE610" s="23"/>
      <c r="RYF610" s="23"/>
      <c r="RYG610" s="23"/>
      <c r="RYH610" s="23"/>
      <c r="RYI610" s="23"/>
      <c r="RYJ610" s="23"/>
      <c r="RYK610" s="23"/>
      <c r="RYL610" s="23"/>
      <c r="RYM610" s="23"/>
      <c r="RYN610" s="23"/>
      <c r="RYO610" s="23"/>
      <c r="RYP610" s="23"/>
      <c r="RYQ610" s="23"/>
      <c r="RYR610" s="23"/>
      <c r="RYS610" s="23"/>
      <c r="RYT610" s="23"/>
      <c r="RYU610" s="23"/>
      <c r="RYV610" s="23"/>
      <c r="RYW610" s="23"/>
      <c r="RYX610" s="23"/>
      <c r="RYY610" s="23"/>
      <c r="RYZ610" s="23"/>
      <c r="RZA610" s="23"/>
      <c r="RZB610" s="23"/>
      <c r="RZC610" s="23"/>
      <c r="RZD610" s="23"/>
      <c r="RZE610" s="23"/>
      <c r="RZF610" s="23"/>
      <c r="RZG610" s="23"/>
      <c r="RZH610" s="23"/>
      <c r="RZI610" s="23"/>
      <c r="RZJ610" s="23"/>
      <c r="RZK610" s="23"/>
      <c r="RZL610" s="23"/>
      <c r="RZM610" s="23"/>
      <c r="RZN610" s="23"/>
      <c r="RZO610" s="23"/>
      <c r="RZP610" s="23"/>
      <c r="RZQ610" s="23"/>
      <c r="RZR610" s="23"/>
      <c r="RZS610" s="23"/>
      <c r="RZT610" s="23"/>
      <c r="RZU610" s="23"/>
      <c r="RZV610" s="23"/>
      <c r="RZW610" s="23"/>
      <c r="RZX610" s="23"/>
      <c r="RZY610" s="23"/>
      <c r="RZZ610" s="23"/>
      <c r="SAA610" s="23"/>
      <c r="SAB610" s="23"/>
      <c r="SAC610" s="23"/>
      <c r="SAD610" s="23"/>
      <c r="SAE610" s="23"/>
      <c r="SAF610" s="23"/>
      <c r="SAG610" s="23"/>
      <c r="SAH610" s="23"/>
      <c r="SAI610" s="23"/>
      <c r="SAJ610" s="23"/>
      <c r="SAK610" s="23"/>
      <c r="SAL610" s="23"/>
      <c r="SAM610" s="23"/>
      <c r="SAN610" s="23"/>
      <c r="SAO610" s="23"/>
      <c r="SAP610" s="23"/>
      <c r="SAQ610" s="23"/>
      <c r="SAR610" s="23"/>
      <c r="SAS610" s="23"/>
      <c r="SAT610" s="23"/>
      <c r="SAU610" s="23"/>
      <c r="SAV610" s="23"/>
      <c r="SAW610" s="23"/>
      <c r="SAX610" s="23"/>
      <c r="SAY610" s="23"/>
      <c r="SAZ610" s="23"/>
      <c r="SBA610" s="23"/>
      <c r="SBB610" s="23"/>
      <c r="SBC610" s="23"/>
      <c r="SBD610" s="23"/>
      <c r="SBE610" s="23"/>
      <c r="SBF610" s="23"/>
      <c r="SBG610" s="23"/>
      <c r="SBH610" s="23"/>
      <c r="SBI610" s="23"/>
      <c r="SBJ610" s="23"/>
      <c r="SBK610" s="23"/>
      <c r="SBL610" s="23"/>
      <c r="SBM610" s="23"/>
      <c r="SBN610" s="23"/>
      <c r="SBO610" s="23"/>
      <c r="SBP610" s="23"/>
      <c r="SBQ610" s="23"/>
      <c r="SBR610" s="23"/>
      <c r="SBS610" s="23"/>
      <c r="SBT610" s="23"/>
      <c r="SBU610" s="23"/>
      <c r="SBV610" s="23"/>
      <c r="SBW610" s="23"/>
      <c r="SBX610" s="23"/>
      <c r="SBY610" s="23"/>
      <c r="SBZ610" s="23"/>
      <c r="SCA610" s="23"/>
      <c r="SCB610" s="23"/>
      <c r="SCC610" s="23"/>
      <c r="SCD610" s="23"/>
      <c r="SCE610" s="23"/>
      <c r="SCF610" s="23"/>
      <c r="SCG610" s="23"/>
      <c r="SCH610" s="23"/>
      <c r="SCI610" s="23"/>
      <c r="SCJ610" s="23"/>
      <c r="SCK610" s="23"/>
      <c r="SCL610" s="23"/>
      <c r="SCM610" s="23"/>
      <c r="SCN610" s="23"/>
      <c r="SCO610" s="23"/>
      <c r="SCP610" s="23"/>
      <c r="SCQ610" s="23"/>
      <c r="SCR610" s="23"/>
      <c r="SCS610" s="23"/>
      <c r="SCT610" s="23"/>
      <c r="SCU610" s="23"/>
      <c r="SCV610" s="23"/>
      <c r="SCW610" s="23"/>
      <c r="SCX610" s="23"/>
      <c r="SCY610" s="23"/>
      <c r="SCZ610" s="23"/>
      <c r="SDA610" s="23"/>
      <c r="SDB610" s="23"/>
      <c r="SDC610" s="23"/>
      <c r="SDD610" s="23"/>
      <c r="SDE610" s="23"/>
      <c r="SDF610" s="23"/>
      <c r="SDG610" s="23"/>
      <c r="SDH610" s="23"/>
      <c r="SDI610" s="23"/>
      <c r="SDJ610" s="23"/>
      <c r="SDK610" s="23"/>
      <c r="SDL610" s="23"/>
      <c r="SDM610" s="23"/>
      <c r="SDN610" s="23"/>
      <c r="SDO610" s="23"/>
      <c r="SDP610" s="23"/>
      <c r="SDQ610" s="23"/>
      <c r="SDR610" s="23"/>
      <c r="SDS610" s="23"/>
      <c r="SDT610" s="23"/>
      <c r="SDU610" s="23"/>
      <c r="SDV610" s="23"/>
      <c r="SDW610" s="23"/>
      <c r="SDX610" s="23"/>
      <c r="SDY610" s="23"/>
      <c r="SDZ610" s="23"/>
      <c r="SEA610" s="23"/>
      <c r="SEB610" s="23"/>
      <c r="SEC610" s="23"/>
      <c r="SED610" s="23"/>
      <c r="SEE610" s="23"/>
      <c r="SEF610" s="23"/>
      <c r="SEG610" s="23"/>
      <c r="SEH610" s="23"/>
      <c r="SEI610" s="23"/>
      <c r="SEJ610" s="23"/>
      <c r="SEK610" s="23"/>
      <c r="SEL610" s="23"/>
      <c r="SEM610" s="23"/>
      <c r="SEN610" s="23"/>
      <c r="SEO610" s="23"/>
      <c r="SEP610" s="23"/>
      <c r="SEQ610" s="23"/>
      <c r="SER610" s="23"/>
      <c r="SES610" s="23"/>
      <c r="SET610" s="23"/>
      <c r="SEU610" s="23"/>
      <c r="SEV610" s="23"/>
      <c r="SEW610" s="23"/>
      <c r="SEX610" s="23"/>
      <c r="SEY610" s="23"/>
      <c r="SEZ610" s="23"/>
      <c r="SFA610" s="23"/>
      <c r="SFB610" s="23"/>
      <c r="SFC610" s="23"/>
      <c r="SFD610" s="23"/>
      <c r="SFE610" s="23"/>
      <c r="SFF610" s="23"/>
      <c r="SFG610" s="23"/>
      <c r="SFH610" s="23"/>
      <c r="SFI610" s="23"/>
      <c r="SFJ610" s="23"/>
      <c r="SFK610" s="23"/>
      <c r="SFL610" s="23"/>
      <c r="SFM610" s="23"/>
      <c r="SFN610" s="23"/>
      <c r="SFO610" s="23"/>
      <c r="SFP610" s="23"/>
      <c r="SFQ610" s="23"/>
      <c r="SFR610" s="23"/>
      <c r="SFS610" s="23"/>
      <c r="SFT610" s="23"/>
      <c r="SFU610" s="23"/>
      <c r="SFV610" s="23"/>
      <c r="SFW610" s="23"/>
      <c r="SFX610" s="23"/>
      <c r="SFY610" s="23"/>
      <c r="SFZ610" s="23"/>
      <c r="SGA610" s="23"/>
      <c r="SGB610" s="23"/>
      <c r="SGC610" s="23"/>
      <c r="SGD610" s="23"/>
      <c r="SGE610" s="23"/>
      <c r="SGF610" s="23"/>
      <c r="SGG610" s="23"/>
      <c r="SGH610" s="23"/>
      <c r="SGI610" s="23"/>
      <c r="SGJ610" s="23"/>
      <c r="SGK610" s="23"/>
      <c r="SGL610" s="23"/>
      <c r="SGM610" s="23"/>
      <c r="SGN610" s="23"/>
      <c r="SGO610" s="23"/>
      <c r="SGP610" s="23"/>
      <c r="SGQ610" s="23"/>
      <c r="SGR610" s="23"/>
      <c r="SGS610" s="23"/>
      <c r="SGT610" s="23"/>
      <c r="SGU610" s="23"/>
      <c r="SGV610" s="23"/>
      <c r="SGW610" s="23"/>
      <c r="SGX610" s="23"/>
      <c r="SGY610" s="23"/>
      <c r="SGZ610" s="23"/>
      <c r="SHA610" s="23"/>
      <c r="SHB610" s="23"/>
      <c r="SHC610" s="23"/>
      <c r="SHD610" s="23"/>
      <c r="SHE610" s="23"/>
      <c r="SHF610" s="23"/>
      <c r="SHG610" s="23"/>
      <c r="SHH610" s="23"/>
      <c r="SHI610" s="23"/>
      <c r="SHJ610" s="23"/>
      <c r="SHK610" s="23"/>
      <c r="SHL610" s="23"/>
      <c r="SHM610" s="23"/>
      <c r="SHN610" s="23"/>
      <c r="SHO610" s="23"/>
      <c r="SHP610" s="23"/>
      <c r="SHQ610" s="23"/>
      <c r="SHR610" s="23"/>
      <c r="SHS610" s="23"/>
      <c r="SHT610" s="23"/>
      <c r="SHU610" s="23"/>
      <c r="SHV610" s="23"/>
      <c r="SHW610" s="23"/>
      <c r="SHX610" s="23"/>
      <c r="SHY610" s="23"/>
      <c r="SHZ610" s="23"/>
      <c r="SIA610" s="23"/>
      <c r="SIB610" s="23"/>
      <c r="SIC610" s="23"/>
      <c r="SID610" s="23"/>
      <c r="SIE610" s="23"/>
      <c r="SIF610" s="23"/>
      <c r="SIG610" s="23"/>
      <c r="SIH610" s="23"/>
      <c r="SII610" s="23"/>
      <c r="SIJ610" s="23"/>
      <c r="SIK610" s="23"/>
      <c r="SIL610" s="23"/>
      <c r="SIM610" s="23"/>
      <c r="SIN610" s="23"/>
      <c r="SIO610" s="23"/>
      <c r="SIP610" s="23"/>
      <c r="SIQ610" s="23"/>
      <c r="SIR610" s="23"/>
      <c r="SIS610" s="23"/>
      <c r="SIT610" s="23"/>
      <c r="SIU610" s="23"/>
      <c r="SIV610" s="23"/>
      <c r="SIW610" s="23"/>
      <c r="SIX610" s="23"/>
      <c r="SIY610" s="23"/>
      <c r="SIZ610" s="23"/>
      <c r="SJA610" s="23"/>
      <c r="SJB610" s="23"/>
      <c r="SJC610" s="23"/>
      <c r="SJD610" s="23"/>
      <c r="SJE610" s="23"/>
      <c r="SJF610" s="23"/>
      <c r="SJG610" s="23"/>
      <c r="SJH610" s="23"/>
      <c r="SJI610" s="23"/>
      <c r="SJJ610" s="23"/>
      <c r="SJK610" s="23"/>
      <c r="SJL610" s="23"/>
      <c r="SJM610" s="23"/>
      <c r="SJN610" s="23"/>
      <c r="SJO610" s="23"/>
      <c r="SJP610" s="23"/>
      <c r="SJQ610" s="23"/>
      <c r="SJR610" s="23"/>
      <c r="SJS610" s="23"/>
      <c r="SJT610" s="23"/>
      <c r="SJU610" s="23"/>
      <c r="SJV610" s="23"/>
      <c r="SJW610" s="23"/>
      <c r="SJX610" s="23"/>
      <c r="SJY610" s="23"/>
      <c r="SJZ610" s="23"/>
      <c r="SKA610" s="23"/>
      <c r="SKB610" s="23"/>
      <c r="SKC610" s="23"/>
      <c r="SKD610" s="23"/>
      <c r="SKE610" s="23"/>
      <c r="SKF610" s="23"/>
      <c r="SKG610" s="23"/>
      <c r="SKH610" s="23"/>
      <c r="SKI610" s="23"/>
      <c r="SKJ610" s="23"/>
      <c r="SKK610" s="23"/>
      <c r="SKL610" s="23"/>
      <c r="SKM610" s="23"/>
      <c r="SKN610" s="23"/>
      <c r="SKO610" s="23"/>
      <c r="SKP610" s="23"/>
      <c r="SKQ610" s="23"/>
      <c r="SKR610" s="23"/>
      <c r="SKS610" s="23"/>
      <c r="SKT610" s="23"/>
      <c r="SKU610" s="23"/>
      <c r="SKV610" s="23"/>
      <c r="SKW610" s="23"/>
      <c r="SKX610" s="23"/>
      <c r="SKY610" s="23"/>
      <c r="SKZ610" s="23"/>
      <c r="SLA610" s="23"/>
      <c r="SLB610" s="23"/>
      <c r="SLC610" s="23"/>
      <c r="SLD610" s="23"/>
      <c r="SLE610" s="23"/>
      <c r="SLF610" s="23"/>
      <c r="SLG610" s="23"/>
      <c r="SLH610" s="23"/>
      <c r="SLI610" s="23"/>
      <c r="SLJ610" s="23"/>
      <c r="SLK610" s="23"/>
      <c r="SLL610" s="23"/>
      <c r="SLM610" s="23"/>
      <c r="SLN610" s="23"/>
      <c r="SLO610" s="23"/>
      <c r="SLP610" s="23"/>
      <c r="SLQ610" s="23"/>
      <c r="SLR610" s="23"/>
      <c r="SLS610" s="23"/>
      <c r="SLT610" s="23"/>
      <c r="SLU610" s="23"/>
      <c r="SLV610" s="23"/>
      <c r="SLW610" s="23"/>
      <c r="SLX610" s="23"/>
      <c r="SLY610" s="23"/>
      <c r="SLZ610" s="23"/>
      <c r="SMA610" s="23"/>
      <c r="SMB610" s="23"/>
      <c r="SMC610" s="23"/>
      <c r="SMD610" s="23"/>
      <c r="SME610" s="23"/>
      <c r="SMF610" s="23"/>
      <c r="SMG610" s="23"/>
      <c r="SMH610" s="23"/>
      <c r="SMI610" s="23"/>
      <c r="SMJ610" s="23"/>
      <c r="SMK610" s="23"/>
      <c r="SML610" s="23"/>
      <c r="SMM610" s="23"/>
      <c r="SMN610" s="23"/>
      <c r="SMO610" s="23"/>
      <c r="SMP610" s="23"/>
      <c r="SMQ610" s="23"/>
      <c r="SMR610" s="23"/>
      <c r="SMS610" s="23"/>
      <c r="SMT610" s="23"/>
      <c r="SMU610" s="23"/>
      <c r="SMV610" s="23"/>
      <c r="SMW610" s="23"/>
      <c r="SMX610" s="23"/>
      <c r="SMY610" s="23"/>
      <c r="SMZ610" s="23"/>
      <c r="SNA610" s="23"/>
      <c r="SNB610" s="23"/>
      <c r="SNC610" s="23"/>
      <c r="SND610" s="23"/>
      <c r="SNE610" s="23"/>
      <c r="SNF610" s="23"/>
      <c r="SNG610" s="23"/>
      <c r="SNH610" s="23"/>
      <c r="SNI610" s="23"/>
      <c r="SNJ610" s="23"/>
      <c r="SNK610" s="23"/>
      <c r="SNL610" s="23"/>
      <c r="SNM610" s="23"/>
      <c r="SNN610" s="23"/>
      <c r="SNO610" s="23"/>
      <c r="SNP610" s="23"/>
      <c r="SNQ610" s="23"/>
      <c r="SNR610" s="23"/>
      <c r="SNS610" s="23"/>
      <c r="SNT610" s="23"/>
      <c r="SNU610" s="23"/>
      <c r="SNV610" s="23"/>
      <c r="SNW610" s="23"/>
      <c r="SNX610" s="23"/>
      <c r="SNY610" s="23"/>
      <c r="SNZ610" s="23"/>
      <c r="SOA610" s="23"/>
      <c r="SOB610" s="23"/>
      <c r="SOC610" s="23"/>
      <c r="SOD610" s="23"/>
      <c r="SOE610" s="23"/>
      <c r="SOF610" s="23"/>
      <c r="SOG610" s="23"/>
      <c r="SOH610" s="23"/>
      <c r="SOI610" s="23"/>
      <c r="SOJ610" s="23"/>
      <c r="SOK610" s="23"/>
      <c r="SOL610" s="23"/>
      <c r="SOM610" s="23"/>
      <c r="SON610" s="23"/>
      <c r="SOO610" s="23"/>
      <c r="SOP610" s="23"/>
      <c r="SOQ610" s="23"/>
      <c r="SOR610" s="23"/>
      <c r="SOS610" s="23"/>
      <c r="SOT610" s="23"/>
      <c r="SOU610" s="23"/>
      <c r="SOV610" s="23"/>
      <c r="SOW610" s="23"/>
      <c r="SOX610" s="23"/>
      <c r="SOY610" s="23"/>
      <c r="SOZ610" s="23"/>
      <c r="SPA610" s="23"/>
      <c r="SPB610" s="23"/>
      <c r="SPC610" s="23"/>
      <c r="SPD610" s="23"/>
      <c r="SPE610" s="23"/>
      <c r="SPF610" s="23"/>
      <c r="SPG610" s="23"/>
      <c r="SPH610" s="23"/>
      <c r="SPI610" s="23"/>
      <c r="SPJ610" s="23"/>
      <c r="SPK610" s="23"/>
      <c r="SPL610" s="23"/>
      <c r="SPM610" s="23"/>
      <c r="SPN610" s="23"/>
      <c r="SPO610" s="23"/>
      <c r="SPP610" s="23"/>
      <c r="SPQ610" s="23"/>
      <c r="SPR610" s="23"/>
      <c r="SPS610" s="23"/>
      <c r="SPT610" s="23"/>
      <c r="SPU610" s="23"/>
      <c r="SPV610" s="23"/>
      <c r="SPW610" s="23"/>
      <c r="SPX610" s="23"/>
      <c r="SPY610" s="23"/>
      <c r="SPZ610" s="23"/>
      <c r="SQA610" s="23"/>
      <c r="SQB610" s="23"/>
      <c r="SQC610" s="23"/>
      <c r="SQD610" s="23"/>
      <c r="SQE610" s="23"/>
      <c r="SQF610" s="23"/>
      <c r="SQG610" s="23"/>
      <c r="SQH610" s="23"/>
      <c r="SQI610" s="23"/>
      <c r="SQJ610" s="23"/>
      <c r="SQK610" s="23"/>
      <c r="SQL610" s="23"/>
      <c r="SQM610" s="23"/>
      <c r="SQN610" s="23"/>
      <c r="SQO610" s="23"/>
      <c r="SQP610" s="23"/>
      <c r="SQQ610" s="23"/>
      <c r="SQR610" s="23"/>
      <c r="SQS610" s="23"/>
      <c r="SQT610" s="23"/>
      <c r="SQU610" s="23"/>
      <c r="SQV610" s="23"/>
      <c r="SQW610" s="23"/>
      <c r="SQX610" s="23"/>
      <c r="SQY610" s="23"/>
      <c r="SQZ610" s="23"/>
      <c r="SRA610" s="23"/>
      <c r="SRB610" s="23"/>
      <c r="SRC610" s="23"/>
      <c r="SRD610" s="23"/>
      <c r="SRE610" s="23"/>
      <c r="SRF610" s="23"/>
      <c r="SRG610" s="23"/>
      <c r="SRH610" s="23"/>
      <c r="SRI610" s="23"/>
      <c r="SRJ610" s="23"/>
      <c r="SRK610" s="23"/>
      <c r="SRL610" s="23"/>
      <c r="SRM610" s="23"/>
      <c r="SRN610" s="23"/>
      <c r="SRO610" s="23"/>
      <c r="SRP610" s="23"/>
      <c r="SRQ610" s="23"/>
      <c r="SRR610" s="23"/>
      <c r="SRS610" s="23"/>
      <c r="SRT610" s="23"/>
      <c r="SRU610" s="23"/>
      <c r="SRV610" s="23"/>
      <c r="SRW610" s="23"/>
      <c r="SRX610" s="23"/>
      <c r="SRY610" s="23"/>
      <c r="SRZ610" s="23"/>
      <c r="SSA610" s="23"/>
      <c r="SSB610" s="23"/>
      <c r="SSC610" s="23"/>
      <c r="SSD610" s="23"/>
      <c r="SSE610" s="23"/>
      <c r="SSF610" s="23"/>
      <c r="SSG610" s="23"/>
      <c r="SSH610" s="23"/>
      <c r="SSI610" s="23"/>
      <c r="SSJ610" s="23"/>
      <c r="SSK610" s="23"/>
      <c r="SSL610" s="23"/>
      <c r="SSM610" s="23"/>
      <c r="SSN610" s="23"/>
      <c r="SSO610" s="23"/>
      <c r="SSP610" s="23"/>
      <c r="SSQ610" s="23"/>
      <c r="SSR610" s="23"/>
      <c r="SSS610" s="23"/>
      <c r="SST610" s="23"/>
      <c r="SSU610" s="23"/>
      <c r="SSV610" s="23"/>
      <c r="SSW610" s="23"/>
      <c r="SSX610" s="23"/>
      <c r="SSY610" s="23"/>
      <c r="SSZ610" s="23"/>
      <c r="STA610" s="23"/>
      <c r="STB610" s="23"/>
      <c r="STC610" s="23"/>
      <c r="STD610" s="23"/>
      <c r="STE610" s="23"/>
      <c r="STF610" s="23"/>
      <c r="STG610" s="23"/>
      <c r="STH610" s="23"/>
      <c r="STI610" s="23"/>
      <c r="STJ610" s="23"/>
      <c r="STK610" s="23"/>
      <c r="STL610" s="23"/>
      <c r="STM610" s="23"/>
      <c r="STN610" s="23"/>
      <c r="STO610" s="23"/>
      <c r="STP610" s="23"/>
      <c r="STQ610" s="23"/>
      <c r="STR610" s="23"/>
      <c r="STS610" s="23"/>
      <c r="STT610" s="23"/>
      <c r="STU610" s="23"/>
      <c r="STV610" s="23"/>
      <c r="STW610" s="23"/>
      <c r="STX610" s="23"/>
      <c r="STY610" s="23"/>
      <c r="STZ610" s="23"/>
      <c r="SUA610" s="23"/>
      <c r="SUB610" s="23"/>
      <c r="SUC610" s="23"/>
      <c r="SUD610" s="23"/>
      <c r="SUE610" s="23"/>
      <c r="SUF610" s="23"/>
      <c r="SUG610" s="23"/>
      <c r="SUH610" s="23"/>
      <c r="SUI610" s="23"/>
      <c r="SUJ610" s="23"/>
      <c r="SUK610" s="23"/>
      <c r="SUL610" s="23"/>
      <c r="SUM610" s="23"/>
      <c r="SUN610" s="23"/>
      <c r="SUO610" s="23"/>
      <c r="SUP610" s="23"/>
      <c r="SUQ610" s="23"/>
      <c r="SUR610" s="23"/>
      <c r="SUS610" s="23"/>
      <c r="SUT610" s="23"/>
      <c r="SUU610" s="23"/>
      <c r="SUV610" s="23"/>
      <c r="SUW610" s="23"/>
      <c r="SUX610" s="23"/>
      <c r="SUY610" s="23"/>
      <c r="SUZ610" s="23"/>
      <c r="SVA610" s="23"/>
      <c r="SVB610" s="23"/>
      <c r="SVC610" s="23"/>
      <c r="SVD610" s="23"/>
      <c r="SVE610" s="23"/>
      <c r="SVF610" s="23"/>
      <c r="SVG610" s="23"/>
      <c r="SVH610" s="23"/>
      <c r="SVI610" s="23"/>
      <c r="SVJ610" s="23"/>
      <c r="SVK610" s="23"/>
      <c r="SVL610" s="23"/>
      <c r="SVM610" s="23"/>
      <c r="SVN610" s="23"/>
      <c r="SVO610" s="23"/>
      <c r="SVP610" s="23"/>
      <c r="SVQ610" s="23"/>
      <c r="SVR610" s="23"/>
      <c r="SVS610" s="23"/>
      <c r="SVT610" s="23"/>
      <c r="SVU610" s="23"/>
      <c r="SVV610" s="23"/>
      <c r="SVW610" s="23"/>
      <c r="SVX610" s="23"/>
      <c r="SVY610" s="23"/>
      <c r="SVZ610" s="23"/>
      <c r="SWA610" s="23"/>
      <c r="SWB610" s="23"/>
      <c r="SWC610" s="23"/>
      <c r="SWD610" s="23"/>
      <c r="SWE610" s="23"/>
      <c r="SWF610" s="23"/>
      <c r="SWG610" s="23"/>
      <c r="SWH610" s="23"/>
      <c r="SWI610" s="23"/>
      <c r="SWJ610" s="23"/>
      <c r="SWK610" s="23"/>
      <c r="SWL610" s="23"/>
      <c r="SWM610" s="23"/>
      <c r="SWN610" s="23"/>
      <c r="SWO610" s="23"/>
      <c r="SWP610" s="23"/>
      <c r="SWQ610" s="23"/>
      <c r="SWR610" s="23"/>
      <c r="SWS610" s="23"/>
      <c r="SWT610" s="23"/>
      <c r="SWU610" s="23"/>
      <c r="SWV610" s="23"/>
      <c r="SWW610" s="23"/>
      <c r="SWX610" s="23"/>
      <c r="SWY610" s="23"/>
      <c r="SWZ610" s="23"/>
      <c r="SXA610" s="23"/>
      <c r="SXB610" s="23"/>
      <c r="SXC610" s="23"/>
      <c r="SXD610" s="23"/>
      <c r="SXE610" s="23"/>
      <c r="SXF610" s="23"/>
      <c r="SXG610" s="23"/>
      <c r="SXH610" s="23"/>
      <c r="SXI610" s="23"/>
      <c r="SXJ610" s="23"/>
      <c r="SXK610" s="23"/>
      <c r="SXL610" s="23"/>
      <c r="SXM610" s="23"/>
      <c r="SXN610" s="23"/>
      <c r="SXO610" s="23"/>
      <c r="SXP610" s="23"/>
      <c r="SXQ610" s="23"/>
      <c r="SXR610" s="23"/>
      <c r="SXS610" s="23"/>
      <c r="SXT610" s="23"/>
      <c r="SXU610" s="23"/>
      <c r="SXV610" s="23"/>
      <c r="SXW610" s="23"/>
      <c r="SXX610" s="23"/>
      <c r="SXY610" s="23"/>
      <c r="SXZ610" s="23"/>
      <c r="SYA610" s="23"/>
      <c r="SYB610" s="23"/>
      <c r="SYC610" s="23"/>
      <c r="SYD610" s="23"/>
      <c r="SYE610" s="23"/>
      <c r="SYF610" s="23"/>
      <c r="SYG610" s="23"/>
      <c r="SYH610" s="23"/>
      <c r="SYI610" s="23"/>
      <c r="SYJ610" s="23"/>
      <c r="SYK610" s="23"/>
      <c r="SYL610" s="23"/>
      <c r="SYM610" s="23"/>
      <c r="SYN610" s="23"/>
      <c r="SYO610" s="23"/>
      <c r="SYP610" s="23"/>
      <c r="SYQ610" s="23"/>
      <c r="SYR610" s="23"/>
      <c r="SYS610" s="23"/>
      <c r="SYT610" s="23"/>
      <c r="SYU610" s="23"/>
      <c r="SYV610" s="23"/>
      <c r="SYW610" s="23"/>
      <c r="SYX610" s="23"/>
      <c r="SYY610" s="23"/>
      <c r="SYZ610" s="23"/>
      <c r="SZA610" s="23"/>
      <c r="SZB610" s="23"/>
      <c r="SZC610" s="23"/>
      <c r="SZD610" s="23"/>
      <c r="SZE610" s="23"/>
      <c r="SZF610" s="23"/>
      <c r="SZG610" s="23"/>
      <c r="SZH610" s="23"/>
      <c r="SZI610" s="23"/>
      <c r="SZJ610" s="23"/>
      <c r="SZK610" s="23"/>
      <c r="SZL610" s="23"/>
      <c r="SZM610" s="23"/>
      <c r="SZN610" s="23"/>
      <c r="SZO610" s="23"/>
      <c r="SZP610" s="23"/>
      <c r="SZQ610" s="23"/>
      <c r="SZR610" s="23"/>
      <c r="SZS610" s="23"/>
      <c r="SZT610" s="23"/>
      <c r="SZU610" s="23"/>
      <c r="SZV610" s="23"/>
      <c r="SZW610" s="23"/>
      <c r="SZX610" s="23"/>
      <c r="SZY610" s="23"/>
      <c r="SZZ610" s="23"/>
      <c r="TAA610" s="23"/>
      <c r="TAB610" s="23"/>
      <c r="TAC610" s="23"/>
      <c r="TAD610" s="23"/>
      <c r="TAE610" s="23"/>
      <c r="TAF610" s="23"/>
      <c r="TAG610" s="23"/>
      <c r="TAH610" s="23"/>
      <c r="TAI610" s="23"/>
      <c r="TAJ610" s="23"/>
      <c r="TAK610" s="23"/>
      <c r="TAL610" s="23"/>
      <c r="TAM610" s="23"/>
      <c r="TAN610" s="23"/>
      <c r="TAO610" s="23"/>
      <c r="TAP610" s="23"/>
      <c r="TAQ610" s="23"/>
      <c r="TAR610" s="23"/>
      <c r="TAS610" s="23"/>
      <c r="TAT610" s="23"/>
      <c r="TAU610" s="23"/>
      <c r="TAV610" s="23"/>
      <c r="TAW610" s="23"/>
      <c r="TAX610" s="23"/>
      <c r="TAY610" s="23"/>
      <c r="TAZ610" s="23"/>
      <c r="TBA610" s="23"/>
      <c r="TBB610" s="23"/>
      <c r="TBC610" s="23"/>
      <c r="TBD610" s="23"/>
      <c r="TBE610" s="23"/>
      <c r="TBF610" s="23"/>
      <c r="TBG610" s="23"/>
      <c r="TBH610" s="23"/>
      <c r="TBI610" s="23"/>
      <c r="TBJ610" s="23"/>
      <c r="TBK610" s="23"/>
      <c r="TBL610" s="23"/>
      <c r="TBM610" s="23"/>
      <c r="TBN610" s="23"/>
      <c r="TBO610" s="23"/>
      <c r="TBP610" s="23"/>
      <c r="TBQ610" s="23"/>
      <c r="TBR610" s="23"/>
      <c r="TBS610" s="23"/>
      <c r="TBT610" s="23"/>
      <c r="TBU610" s="23"/>
      <c r="TBV610" s="23"/>
      <c r="TBW610" s="23"/>
      <c r="TBX610" s="23"/>
      <c r="TBY610" s="23"/>
      <c r="TBZ610" s="23"/>
      <c r="TCA610" s="23"/>
      <c r="TCB610" s="23"/>
      <c r="TCC610" s="23"/>
      <c r="TCD610" s="23"/>
      <c r="TCE610" s="23"/>
      <c r="TCF610" s="23"/>
      <c r="TCG610" s="23"/>
      <c r="TCH610" s="23"/>
      <c r="TCI610" s="23"/>
      <c r="TCJ610" s="23"/>
      <c r="TCK610" s="23"/>
      <c r="TCL610" s="23"/>
      <c r="TCM610" s="23"/>
      <c r="TCN610" s="23"/>
      <c r="TCO610" s="23"/>
      <c r="TCP610" s="23"/>
      <c r="TCQ610" s="23"/>
      <c r="TCR610" s="23"/>
      <c r="TCS610" s="23"/>
      <c r="TCT610" s="23"/>
      <c r="TCU610" s="23"/>
      <c r="TCV610" s="23"/>
      <c r="TCW610" s="23"/>
      <c r="TCX610" s="23"/>
      <c r="TCY610" s="23"/>
      <c r="TCZ610" s="23"/>
      <c r="TDA610" s="23"/>
      <c r="TDB610" s="23"/>
      <c r="TDC610" s="23"/>
      <c r="TDD610" s="23"/>
      <c r="TDE610" s="23"/>
      <c r="TDF610" s="23"/>
      <c r="TDG610" s="23"/>
      <c r="TDH610" s="23"/>
      <c r="TDI610" s="23"/>
      <c r="TDJ610" s="23"/>
      <c r="TDK610" s="23"/>
      <c r="TDL610" s="23"/>
      <c r="TDM610" s="23"/>
      <c r="TDN610" s="23"/>
      <c r="TDO610" s="23"/>
      <c r="TDP610" s="23"/>
      <c r="TDQ610" s="23"/>
      <c r="TDR610" s="23"/>
      <c r="TDS610" s="23"/>
      <c r="TDT610" s="23"/>
      <c r="TDU610" s="23"/>
      <c r="TDV610" s="23"/>
      <c r="TDW610" s="23"/>
      <c r="TDX610" s="23"/>
      <c r="TDY610" s="23"/>
      <c r="TDZ610" s="23"/>
      <c r="TEA610" s="23"/>
      <c r="TEB610" s="23"/>
      <c r="TEC610" s="23"/>
      <c r="TED610" s="23"/>
      <c r="TEE610" s="23"/>
      <c r="TEF610" s="23"/>
      <c r="TEG610" s="23"/>
      <c r="TEH610" s="23"/>
      <c r="TEI610" s="23"/>
      <c r="TEJ610" s="23"/>
      <c r="TEK610" s="23"/>
      <c r="TEL610" s="23"/>
      <c r="TEM610" s="23"/>
      <c r="TEN610" s="23"/>
      <c r="TEO610" s="23"/>
      <c r="TEP610" s="23"/>
      <c r="TEQ610" s="23"/>
      <c r="TER610" s="23"/>
      <c r="TES610" s="23"/>
      <c r="TET610" s="23"/>
      <c r="TEU610" s="23"/>
      <c r="TEV610" s="23"/>
      <c r="TEW610" s="23"/>
      <c r="TEX610" s="23"/>
      <c r="TEY610" s="23"/>
      <c r="TEZ610" s="23"/>
      <c r="TFA610" s="23"/>
      <c r="TFB610" s="23"/>
      <c r="TFC610" s="23"/>
      <c r="TFD610" s="23"/>
      <c r="TFE610" s="23"/>
      <c r="TFF610" s="23"/>
      <c r="TFG610" s="23"/>
      <c r="TFH610" s="23"/>
      <c r="TFI610" s="23"/>
      <c r="TFJ610" s="23"/>
      <c r="TFK610" s="23"/>
      <c r="TFL610" s="23"/>
      <c r="TFM610" s="23"/>
      <c r="TFN610" s="23"/>
      <c r="TFO610" s="23"/>
      <c r="TFP610" s="23"/>
      <c r="TFQ610" s="23"/>
      <c r="TFR610" s="23"/>
      <c r="TFS610" s="23"/>
      <c r="TFT610" s="23"/>
      <c r="TFU610" s="23"/>
      <c r="TFV610" s="23"/>
      <c r="TFW610" s="23"/>
      <c r="TFX610" s="23"/>
      <c r="TFY610" s="23"/>
      <c r="TFZ610" s="23"/>
      <c r="TGA610" s="23"/>
      <c r="TGB610" s="23"/>
      <c r="TGC610" s="23"/>
      <c r="TGD610" s="23"/>
      <c r="TGE610" s="23"/>
      <c r="TGF610" s="23"/>
      <c r="TGG610" s="23"/>
      <c r="TGH610" s="23"/>
      <c r="TGI610" s="23"/>
      <c r="TGJ610" s="23"/>
      <c r="TGK610" s="23"/>
      <c r="TGL610" s="23"/>
      <c r="TGM610" s="23"/>
      <c r="TGN610" s="23"/>
      <c r="TGO610" s="23"/>
      <c r="TGP610" s="23"/>
      <c r="TGQ610" s="23"/>
      <c r="TGR610" s="23"/>
      <c r="TGS610" s="23"/>
      <c r="TGT610" s="23"/>
      <c r="TGU610" s="23"/>
      <c r="TGV610" s="23"/>
      <c r="TGW610" s="23"/>
      <c r="TGX610" s="23"/>
      <c r="TGY610" s="23"/>
      <c r="TGZ610" s="23"/>
      <c r="THA610" s="23"/>
      <c r="THB610" s="23"/>
      <c r="THC610" s="23"/>
      <c r="THD610" s="23"/>
      <c r="THE610" s="23"/>
      <c r="THF610" s="23"/>
      <c r="THG610" s="23"/>
      <c r="THH610" s="23"/>
      <c r="THI610" s="23"/>
      <c r="THJ610" s="23"/>
      <c r="THK610" s="23"/>
      <c r="THL610" s="23"/>
      <c r="THM610" s="23"/>
      <c r="THN610" s="23"/>
      <c r="THO610" s="23"/>
      <c r="THP610" s="23"/>
      <c r="THQ610" s="23"/>
      <c r="THR610" s="23"/>
      <c r="THS610" s="23"/>
      <c r="THT610" s="23"/>
      <c r="THU610" s="23"/>
      <c r="THV610" s="23"/>
      <c r="THW610" s="23"/>
      <c r="THX610" s="23"/>
      <c r="THY610" s="23"/>
      <c r="THZ610" s="23"/>
      <c r="TIA610" s="23"/>
      <c r="TIB610" s="23"/>
      <c r="TIC610" s="23"/>
      <c r="TID610" s="23"/>
      <c r="TIE610" s="23"/>
      <c r="TIF610" s="23"/>
      <c r="TIG610" s="23"/>
      <c r="TIH610" s="23"/>
      <c r="TII610" s="23"/>
      <c r="TIJ610" s="23"/>
      <c r="TIK610" s="23"/>
      <c r="TIL610" s="23"/>
      <c r="TIM610" s="23"/>
      <c r="TIN610" s="23"/>
      <c r="TIO610" s="23"/>
      <c r="TIP610" s="23"/>
      <c r="TIQ610" s="23"/>
      <c r="TIR610" s="23"/>
      <c r="TIS610" s="23"/>
      <c r="TIT610" s="23"/>
      <c r="TIU610" s="23"/>
      <c r="TIV610" s="23"/>
      <c r="TIW610" s="23"/>
      <c r="TIX610" s="23"/>
      <c r="TIY610" s="23"/>
      <c r="TIZ610" s="23"/>
      <c r="TJA610" s="23"/>
      <c r="TJB610" s="23"/>
      <c r="TJC610" s="23"/>
      <c r="TJD610" s="23"/>
      <c r="TJE610" s="23"/>
      <c r="TJF610" s="23"/>
      <c r="TJG610" s="23"/>
      <c r="TJH610" s="23"/>
      <c r="TJI610" s="23"/>
      <c r="TJJ610" s="23"/>
      <c r="TJK610" s="23"/>
      <c r="TJL610" s="23"/>
      <c r="TJM610" s="23"/>
      <c r="TJN610" s="23"/>
      <c r="TJO610" s="23"/>
      <c r="TJP610" s="23"/>
      <c r="TJQ610" s="23"/>
      <c r="TJR610" s="23"/>
      <c r="TJS610" s="23"/>
      <c r="TJT610" s="23"/>
      <c r="TJU610" s="23"/>
      <c r="TJV610" s="23"/>
      <c r="TJW610" s="23"/>
      <c r="TJX610" s="23"/>
      <c r="TJY610" s="23"/>
      <c r="TJZ610" s="23"/>
      <c r="TKA610" s="23"/>
      <c r="TKB610" s="23"/>
      <c r="TKC610" s="23"/>
      <c r="TKD610" s="23"/>
      <c r="TKE610" s="23"/>
      <c r="TKF610" s="23"/>
      <c r="TKG610" s="23"/>
      <c r="TKH610" s="23"/>
      <c r="TKI610" s="23"/>
      <c r="TKJ610" s="23"/>
      <c r="TKK610" s="23"/>
      <c r="TKL610" s="23"/>
      <c r="TKM610" s="23"/>
      <c r="TKN610" s="23"/>
      <c r="TKO610" s="23"/>
      <c r="TKP610" s="23"/>
      <c r="TKQ610" s="23"/>
      <c r="TKR610" s="23"/>
      <c r="TKS610" s="23"/>
      <c r="TKT610" s="23"/>
      <c r="TKU610" s="23"/>
      <c r="TKV610" s="23"/>
      <c r="TKW610" s="23"/>
      <c r="TKX610" s="23"/>
      <c r="TKY610" s="23"/>
      <c r="TKZ610" s="23"/>
      <c r="TLA610" s="23"/>
      <c r="TLB610" s="23"/>
      <c r="TLC610" s="23"/>
      <c r="TLD610" s="23"/>
      <c r="TLE610" s="23"/>
      <c r="TLF610" s="23"/>
      <c r="TLG610" s="23"/>
      <c r="TLH610" s="23"/>
      <c r="TLI610" s="23"/>
      <c r="TLJ610" s="23"/>
      <c r="TLK610" s="23"/>
      <c r="TLL610" s="23"/>
      <c r="TLM610" s="23"/>
      <c r="TLN610" s="23"/>
      <c r="TLO610" s="23"/>
      <c r="TLP610" s="23"/>
      <c r="TLQ610" s="23"/>
      <c r="TLR610" s="23"/>
      <c r="TLS610" s="23"/>
      <c r="TLT610" s="23"/>
      <c r="TLU610" s="23"/>
      <c r="TLV610" s="23"/>
      <c r="TLW610" s="23"/>
      <c r="TLX610" s="23"/>
      <c r="TLY610" s="23"/>
      <c r="TLZ610" s="23"/>
      <c r="TMA610" s="23"/>
      <c r="TMB610" s="23"/>
      <c r="TMC610" s="23"/>
      <c r="TMD610" s="23"/>
      <c r="TME610" s="23"/>
      <c r="TMF610" s="23"/>
      <c r="TMG610" s="23"/>
      <c r="TMH610" s="23"/>
      <c r="TMI610" s="23"/>
      <c r="TMJ610" s="23"/>
      <c r="TMK610" s="23"/>
      <c r="TML610" s="23"/>
      <c r="TMM610" s="23"/>
      <c r="TMN610" s="23"/>
      <c r="TMO610" s="23"/>
      <c r="TMP610" s="23"/>
      <c r="TMQ610" s="23"/>
      <c r="TMR610" s="23"/>
      <c r="TMS610" s="23"/>
      <c r="TMT610" s="23"/>
      <c r="TMU610" s="23"/>
      <c r="TMV610" s="23"/>
      <c r="TMW610" s="23"/>
      <c r="TMX610" s="23"/>
      <c r="TMY610" s="23"/>
      <c r="TMZ610" s="23"/>
      <c r="TNA610" s="23"/>
      <c r="TNB610" s="23"/>
      <c r="TNC610" s="23"/>
      <c r="TND610" s="23"/>
      <c r="TNE610" s="23"/>
      <c r="TNF610" s="23"/>
      <c r="TNG610" s="23"/>
      <c r="TNH610" s="23"/>
      <c r="TNI610" s="23"/>
      <c r="TNJ610" s="23"/>
      <c r="TNK610" s="23"/>
      <c r="TNL610" s="23"/>
      <c r="TNM610" s="23"/>
      <c r="TNN610" s="23"/>
      <c r="TNO610" s="23"/>
      <c r="TNP610" s="23"/>
      <c r="TNQ610" s="23"/>
      <c r="TNR610" s="23"/>
      <c r="TNS610" s="23"/>
      <c r="TNT610" s="23"/>
      <c r="TNU610" s="23"/>
      <c r="TNV610" s="23"/>
      <c r="TNW610" s="23"/>
      <c r="TNX610" s="23"/>
      <c r="TNY610" s="23"/>
      <c r="TNZ610" s="23"/>
      <c r="TOA610" s="23"/>
      <c r="TOB610" s="23"/>
      <c r="TOC610" s="23"/>
      <c r="TOD610" s="23"/>
      <c r="TOE610" s="23"/>
      <c r="TOF610" s="23"/>
      <c r="TOG610" s="23"/>
      <c r="TOH610" s="23"/>
      <c r="TOI610" s="23"/>
      <c r="TOJ610" s="23"/>
      <c r="TOK610" s="23"/>
      <c r="TOL610" s="23"/>
      <c r="TOM610" s="23"/>
      <c r="TON610" s="23"/>
      <c r="TOO610" s="23"/>
      <c r="TOP610" s="23"/>
      <c r="TOQ610" s="23"/>
      <c r="TOR610" s="23"/>
      <c r="TOS610" s="23"/>
      <c r="TOT610" s="23"/>
      <c r="TOU610" s="23"/>
      <c r="TOV610" s="23"/>
      <c r="TOW610" s="23"/>
      <c r="TOX610" s="23"/>
      <c r="TOY610" s="23"/>
      <c r="TOZ610" s="23"/>
      <c r="TPA610" s="23"/>
      <c r="TPB610" s="23"/>
      <c r="TPC610" s="23"/>
      <c r="TPD610" s="23"/>
      <c r="TPE610" s="23"/>
      <c r="TPF610" s="23"/>
      <c r="TPG610" s="23"/>
      <c r="TPH610" s="23"/>
      <c r="TPI610" s="23"/>
      <c r="TPJ610" s="23"/>
      <c r="TPK610" s="23"/>
      <c r="TPL610" s="23"/>
      <c r="TPM610" s="23"/>
      <c r="TPN610" s="23"/>
      <c r="TPO610" s="23"/>
      <c r="TPP610" s="23"/>
      <c r="TPQ610" s="23"/>
      <c r="TPR610" s="23"/>
      <c r="TPS610" s="23"/>
      <c r="TPT610" s="23"/>
      <c r="TPU610" s="23"/>
      <c r="TPV610" s="23"/>
      <c r="TPW610" s="23"/>
      <c r="TPX610" s="23"/>
      <c r="TPY610" s="23"/>
      <c r="TPZ610" s="23"/>
      <c r="TQA610" s="23"/>
      <c r="TQB610" s="23"/>
      <c r="TQC610" s="23"/>
      <c r="TQD610" s="23"/>
      <c r="TQE610" s="23"/>
      <c r="TQF610" s="23"/>
      <c r="TQG610" s="23"/>
      <c r="TQH610" s="23"/>
      <c r="TQI610" s="23"/>
      <c r="TQJ610" s="23"/>
      <c r="TQK610" s="23"/>
      <c r="TQL610" s="23"/>
      <c r="TQM610" s="23"/>
      <c r="TQN610" s="23"/>
      <c r="TQO610" s="23"/>
      <c r="TQP610" s="23"/>
      <c r="TQQ610" s="23"/>
      <c r="TQR610" s="23"/>
      <c r="TQS610" s="23"/>
      <c r="TQT610" s="23"/>
      <c r="TQU610" s="23"/>
      <c r="TQV610" s="23"/>
      <c r="TQW610" s="23"/>
      <c r="TQX610" s="23"/>
      <c r="TQY610" s="23"/>
      <c r="TQZ610" s="23"/>
      <c r="TRA610" s="23"/>
      <c r="TRB610" s="23"/>
      <c r="TRC610" s="23"/>
      <c r="TRD610" s="23"/>
      <c r="TRE610" s="23"/>
      <c r="TRF610" s="23"/>
      <c r="TRG610" s="23"/>
      <c r="TRH610" s="23"/>
      <c r="TRI610" s="23"/>
      <c r="TRJ610" s="23"/>
      <c r="TRK610" s="23"/>
      <c r="TRL610" s="23"/>
      <c r="TRM610" s="23"/>
      <c r="TRN610" s="23"/>
      <c r="TRO610" s="23"/>
      <c r="TRP610" s="23"/>
      <c r="TRQ610" s="23"/>
      <c r="TRR610" s="23"/>
      <c r="TRS610" s="23"/>
      <c r="TRT610" s="23"/>
      <c r="TRU610" s="23"/>
      <c r="TRV610" s="23"/>
      <c r="TRW610" s="23"/>
      <c r="TRX610" s="23"/>
      <c r="TRY610" s="23"/>
      <c r="TRZ610" s="23"/>
      <c r="TSA610" s="23"/>
      <c r="TSB610" s="23"/>
      <c r="TSC610" s="23"/>
      <c r="TSD610" s="23"/>
      <c r="TSE610" s="23"/>
      <c r="TSF610" s="23"/>
      <c r="TSG610" s="23"/>
      <c r="TSH610" s="23"/>
      <c r="TSI610" s="23"/>
      <c r="TSJ610" s="23"/>
      <c r="TSK610" s="23"/>
      <c r="TSL610" s="23"/>
      <c r="TSM610" s="23"/>
      <c r="TSN610" s="23"/>
      <c r="TSO610" s="23"/>
      <c r="TSP610" s="23"/>
      <c r="TSQ610" s="23"/>
      <c r="TSR610" s="23"/>
      <c r="TSS610" s="23"/>
      <c r="TST610" s="23"/>
      <c r="TSU610" s="23"/>
      <c r="TSV610" s="23"/>
      <c r="TSW610" s="23"/>
      <c r="TSX610" s="23"/>
      <c r="TSY610" s="23"/>
      <c r="TSZ610" s="23"/>
      <c r="TTA610" s="23"/>
      <c r="TTB610" s="23"/>
      <c r="TTC610" s="23"/>
      <c r="TTD610" s="23"/>
      <c r="TTE610" s="23"/>
      <c r="TTF610" s="23"/>
      <c r="TTG610" s="23"/>
      <c r="TTH610" s="23"/>
      <c r="TTI610" s="23"/>
      <c r="TTJ610" s="23"/>
      <c r="TTK610" s="23"/>
      <c r="TTL610" s="23"/>
      <c r="TTM610" s="23"/>
      <c r="TTN610" s="23"/>
      <c r="TTO610" s="23"/>
      <c r="TTP610" s="23"/>
      <c r="TTQ610" s="23"/>
      <c r="TTR610" s="23"/>
      <c r="TTS610" s="23"/>
      <c r="TTT610" s="23"/>
      <c r="TTU610" s="23"/>
      <c r="TTV610" s="23"/>
      <c r="TTW610" s="23"/>
      <c r="TTX610" s="23"/>
      <c r="TTY610" s="23"/>
      <c r="TTZ610" s="23"/>
      <c r="TUA610" s="23"/>
      <c r="TUB610" s="23"/>
      <c r="TUC610" s="23"/>
      <c r="TUD610" s="23"/>
      <c r="TUE610" s="23"/>
      <c r="TUF610" s="23"/>
      <c r="TUG610" s="23"/>
      <c r="TUH610" s="23"/>
      <c r="TUI610" s="23"/>
      <c r="TUJ610" s="23"/>
      <c r="TUK610" s="23"/>
      <c r="TUL610" s="23"/>
      <c r="TUM610" s="23"/>
      <c r="TUN610" s="23"/>
      <c r="TUO610" s="23"/>
      <c r="TUP610" s="23"/>
      <c r="TUQ610" s="23"/>
      <c r="TUR610" s="23"/>
      <c r="TUS610" s="23"/>
      <c r="TUT610" s="23"/>
      <c r="TUU610" s="23"/>
      <c r="TUV610" s="23"/>
      <c r="TUW610" s="23"/>
      <c r="TUX610" s="23"/>
      <c r="TUY610" s="23"/>
      <c r="TUZ610" s="23"/>
      <c r="TVA610" s="23"/>
      <c r="TVB610" s="23"/>
      <c r="TVC610" s="23"/>
      <c r="TVD610" s="23"/>
      <c r="TVE610" s="23"/>
      <c r="TVF610" s="23"/>
      <c r="TVG610" s="23"/>
      <c r="TVH610" s="23"/>
      <c r="TVI610" s="23"/>
      <c r="TVJ610" s="23"/>
      <c r="TVK610" s="23"/>
      <c r="TVL610" s="23"/>
      <c r="TVM610" s="23"/>
      <c r="TVN610" s="23"/>
      <c r="TVO610" s="23"/>
      <c r="TVP610" s="23"/>
      <c r="TVQ610" s="23"/>
      <c r="TVR610" s="23"/>
      <c r="TVS610" s="23"/>
      <c r="TVT610" s="23"/>
      <c r="TVU610" s="23"/>
      <c r="TVV610" s="23"/>
      <c r="TVW610" s="23"/>
      <c r="TVX610" s="23"/>
      <c r="TVY610" s="23"/>
      <c r="TVZ610" s="23"/>
      <c r="TWA610" s="23"/>
      <c r="TWB610" s="23"/>
      <c r="TWC610" s="23"/>
      <c r="TWD610" s="23"/>
      <c r="TWE610" s="23"/>
      <c r="TWF610" s="23"/>
      <c r="TWG610" s="23"/>
      <c r="TWH610" s="23"/>
      <c r="TWI610" s="23"/>
      <c r="TWJ610" s="23"/>
      <c r="TWK610" s="23"/>
      <c r="TWL610" s="23"/>
      <c r="TWM610" s="23"/>
      <c r="TWN610" s="23"/>
      <c r="TWO610" s="23"/>
      <c r="TWP610" s="23"/>
      <c r="TWQ610" s="23"/>
      <c r="TWR610" s="23"/>
      <c r="TWS610" s="23"/>
      <c r="TWT610" s="23"/>
      <c r="TWU610" s="23"/>
      <c r="TWV610" s="23"/>
      <c r="TWW610" s="23"/>
      <c r="TWX610" s="23"/>
      <c r="TWY610" s="23"/>
      <c r="TWZ610" s="23"/>
      <c r="TXA610" s="23"/>
      <c r="TXB610" s="23"/>
      <c r="TXC610" s="23"/>
      <c r="TXD610" s="23"/>
      <c r="TXE610" s="23"/>
      <c r="TXF610" s="23"/>
      <c r="TXG610" s="23"/>
      <c r="TXH610" s="23"/>
      <c r="TXI610" s="23"/>
      <c r="TXJ610" s="23"/>
      <c r="TXK610" s="23"/>
      <c r="TXL610" s="23"/>
      <c r="TXM610" s="23"/>
      <c r="TXN610" s="23"/>
      <c r="TXO610" s="23"/>
      <c r="TXP610" s="23"/>
      <c r="TXQ610" s="23"/>
      <c r="TXR610" s="23"/>
      <c r="TXS610" s="23"/>
      <c r="TXT610" s="23"/>
      <c r="TXU610" s="23"/>
      <c r="TXV610" s="23"/>
      <c r="TXW610" s="23"/>
      <c r="TXX610" s="23"/>
      <c r="TXY610" s="23"/>
      <c r="TXZ610" s="23"/>
      <c r="TYA610" s="23"/>
      <c r="TYB610" s="23"/>
      <c r="TYC610" s="23"/>
      <c r="TYD610" s="23"/>
      <c r="TYE610" s="23"/>
      <c r="TYF610" s="23"/>
      <c r="TYG610" s="23"/>
      <c r="TYH610" s="23"/>
      <c r="TYI610" s="23"/>
      <c r="TYJ610" s="23"/>
      <c r="TYK610" s="23"/>
      <c r="TYL610" s="23"/>
      <c r="TYM610" s="23"/>
      <c r="TYN610" s="23"/>
      <c r="TYO610" s="23"/>
      <c r="TYP610" s="23"/>
      <c r="TYQ610" s="23"/>
      <c r="TYR610" s="23"/>
      <c r="TYS610" s="23"/>
      <c r="TYT610" s="23"/>
      <c r="TYU610" s="23"/>
      <c r="TYV610" s="23"/>
      <c r="TYW610" s="23"/>
      <c r="TYX610" s="23"/>
      <c r="TYY610" s="23"/>
      <c r="TYZ610" s="23"/>
      <c r="TZA610" s="23"/>
      <c r="TZB610" s="23"/>
      <c r="TZC610" s="23"/>
      <c r="TZD610" s="23"/>
      <c r="TZE610" s="23"/>
      <c r="TZF610" s="23"/>
      <c r="TZG610" s="23"/>
      <c r="TZH610" s="23"/>
      <c r="TZI610" s="23"/>
      <c r="TZJ610" s="23"/>
      <c r="TZK610" s="23"/>
      <c r="TZL610" s="23"/>
      <c r="TZM610" s="23"/>
      <c r="TZN610" s="23"/>
      <c r="TZO610" s="23"/>
      <c r="TZP610" s="23"/>
      <c r="TZQ610" s="23"/>
      <c r="TZR610" s="23"/>
      <c r="TZS610" s="23"/>
      <c r="TZT610" s="23"/>
      <c r="TZU610" s="23"/>
      <c r="TZV610" s="23"/>
      <c r="TZW610" s="23"/>
      <c r="TZX610" s="23"/>
      <c r="TZY610" s="23"/>
      <c r="TZZ610" s="23"/>
      <c r="UAA610" s="23"/>
      <c r="UAB610" s="23"/>
      <c r="UAC610" s="23"/>
      <c r="UAD610" s="23"/>
      <c r="UAE610" s="23"/>
      <c r="UAF610" s="23"/>
      <c r="UAG610" s="23"/>
      <c r="UAH610" s="23"/>
      <c r="UAI610" s="23"/>
      <c r="UAJ610" s="23"/>
      <c r="UAK610" s="23"/>
      <c r="UAL610" s="23"/>
      <c r="UAM610" s="23"/>
      <c r="UAN610" s="23"/>
      <c r="UAO610" s="23"/>
      <c r="UAP610" s="23"/>
      <c r="UAQ610" s="23"/>
      <c r="UAR610" s="23"/>
      <c r="UAS610" s="23"/>
      <c r="UAT610" s="23"/>
      <c r="UAU610" s="23"/>
      <c r="UAV610" s="23"/>
      <c r="UAW610" s="23"/>
      <c r="UAX610" s="23"/>
      <c r="UAY610" s="23"/>
      <c r="UAZ610" s="23"/>
      <c r="UBA610" s="23"/>
      <c r="UBB610" s="23"/>
      <c r="UBC610" s="23"/>
      <c r="UBD610" s="23"/>
      <c r="UBE610" s="23"/>
      <c r="UBF610" s="23"/>
      <c r="UBG610" s="23"/>
      <c r="UBH610" s="23"/>
      <c r="UBI610" s="23"/>
      <c r="UBJ610" s="23"/>
      <c r="UBK610" s="23"/>
      <c r="UBL610" s="23"/>
      <c r="UBM610" s="23"/>
      <c r="UBN610" s="23"/>
      <c r="UBO610" s="23"/>
      <c r="UBP610" s="23"/>
      <c r="UBQ610" s="23"/>
      <c r="UBR610" s="23"/>
      <c r="UBS610" s="23"/>
      <c r="UBT610" s="23"/>
      <c r="UBU610" s="23"/>
      <c r="UBV610" s="23"/>
      <c r="UBW610" s="23"/>
      <c r="UBX610" s="23"/>
      <c r="UBY610" s="23"/>
      <c r="UBZ610" s="23"/>
      <c r="UCA610" s="23"/>
      <c r="UCB610" s="23"/>
      <c r="UCC610" s="23"/>
      <c r="UCD610" s="23"/>
      <c r="UCE610" s="23"/>
      <c r="UCF610" s="23"/>
      <c r="UCG610" s="23"/>
      <c r="UCH610" s="23"/>
      <c r="UCI610" s="23"/>
      <c r="UCJ610" s="23"/>
      <c r="UCK610" s="23"/>
      <c r="UCL610" s="23"/>
      <c r="UCM610" s="23"/>
      <c r="UCN610" s="23"/>
      <c r="UCO610" s="23"/>
      <c r="UCP610" s="23"/>
      <c r="UCQ610" s="23"/>
      <c r="UCR610" s="23"/>
      <c r="UCS610" s="23"/>
      <c r="UCT610" s="23"/>
      <c r="UCU610" s="23"/>
      <c r="UCV610" s="23"/>
      <c r="UCW610" s="23"/>
      <c r="UCX610" s="23"/>
      <c r="UCY610" s="23"/>
      <c r="UCZ610" s="23"/>
      <c r="UDA610" s="23"/>
      <c r="UDB610" s="23"/>
      <c r="UDC610" s="23"/>
      <c r="UDD610" s="23"/>
      <c r="UDE610" s="23"/>
      <c r="UDF610" s="23"/>
      <c r="UDG610" s="23"/>
      <c r="UDH610" s="23"/>
      <c r="UDI610" s="23"/>
      <c r="UDJ610" s="23"/>
      <c r="UDK610" s="23"/>
      <c r="UDL610" s="23"/>
      <c r="UDM610" s="23"/>
      <c r="UDN610" s="23"/>
      <c r="UDO610" s="23"/>
      <c r="UDP610" s="23"/>
      <c r="UDQ610" s="23"/>
      <c r="UDR610" s="23"/>
      <c r="UDS610" s="23"/>
      <c r="UDT610" s="23"/>
      <c r="UDU610" s="23"/>
      <c r="UDV610" s="23"/>
      <c r="UDW610" s="23"/>
      <c r="UDX610" s="23"/>
      <c r="UDY610" s="23"/>
      <c r="UDZ610" s="23"/>
      <c r="UEA610" s="23"/>
      <c r="UEB610" s="23"/>
      <c r="UEC610" s="23"/>
      <c r="UED610" s="23"/>
      <c r="UEE610" s="23"/>
      <c r="UEF610" s="23"/>
      <c r="UEG610" s="23"/>
      <c r="UEH610" s="23"/>
      <c r="UEI610" s="23"/>
      <c r="UEJ610" s="23"/>
      <c r="UEK610" s="23"/>
      <c r="UEL610" s="23"/>
      <c r="UEM610" s="23"/>
      <c r="UEN610" s="23"/>
      <c r="UEO610" s="23"/>
      <c r="UEP610" s="23"/>
      <c r="UEQ610" s="23"/>
      <c r="UER610" s="23"/>
      <c r="UES610" s="23"/>
      <c r="UET610" s="23"/>
      <c r="UEU610" s="23"/>
      <c r="UEV610" s="23"/>
      <c r="UEW610" s="23"/>
      <c r="UEX610" s="23"/>
      <c r="UEY610" s="23"/>
      <c r="UEZ610" s="23"/>
      <c r="UFA610" s="23"/>
      <c r="UFB610" s="23"/>
      <c r="UFC610" s="23"/>
      <c r="UFD610" s="23"/>
      <c r="UFE610" s="23"/>
      <c r="UFF610" s="23"/>
      <c r="UFG610" s="23"/>
      <c r="UFH610" s="23"/>
      <c r="UFI610" s="23"/>
      <c r="UFJ610" s="23"/>
      <c r="UFK610" s="23"/>
      <c r="UFL610" s="23"/>
      <c r="UFM610" s="23"/>
      <c r="UFN610" s="23"/>
      <c r="UFO610" s="23"/>
      <c r="UFP610" s="23"/>
      <c r="UFQ610" s="23"/>
      <c r="UFR610" s="23"/>
      <c r="UFS610" s="23"/>
      <c r="UFT610" s="23"/>
      <c r="UFU610" s="23"/>
      <c r="UFV610" s="23"/>
      <c r="UFW610" s="23"/>
      <c r="UFX610" s="23"/>
      <c r="UFY610" s="23"/>
      <c r="UFZ610" s="23"/>
      <c r="UGA610" s="23"/>
      <c r="UGB610" s="23"/>
      <c r="UGC610" s="23"/>
      <c r="UGD610" s="23"/>
      <c r="UGE610" s="23"/>
      <c r="UGF610" s="23"/>
      <c r="UGG610" s="23"/>
      <c r="UGH610" s="23"/>
      <c r="UGI610" s="23"/>
      <c r="UGJ610" s="23"/>
      <c r="UGK610" s="23"/>
      <c r="UGL610" s="23"/>
      <c r="UGM610" s="23"/>
      <c r="UGN610" s="23"/>
      <c r="UGO610" s="23"/>
      <c r="UGP610" s="23"/>
      <c r="UGQ610" s="23"/>
      <c r="UGR610" s="23"/>
      <c r="UGS610" s="23"/>
      <c r="UGT610" s="23"/>
      <c r="UGU610" s="23"/>
      <c r="UGV610" s="23"/>
      <c r="UGW610" s="23"/>
      <c r="UGX610" s="23"/>
      <c r="UGY610" s="23"/>
      <c r="UGZ610" s="23"/>
      <c r="UHA610" s="23"/>
      <c r="UHB610" s="23"/>
      <c r="UHC610" s="23"/>
      <c r="UHD610" s="23"/>
      <c r="UHE610" s="23"/>
      <c r="UHF610" s="23"/>
      <c r="UHG610" s="23"/>
      <c r="UHH610" s="23"/>
      <c r="UHI610" s="23"/>
      <c r="UHJ610" s="23"/>
      <c r="UHK610" s="23"/>
      <c r="UHL610" s="23"/>
      <c r="UHM610" s="23"/>
      <c r="UHN610" s="23"/>
      <c r="UHO610" s="23"/>
      <c r="UHP610" s="23"/>
      <c r="UHQ610" s="23"/>
      <c r="UHR610" s="23"/>
      <c r="UHS610" s="23"/>
      <c r="UHT610" s="23"/>
      <c r="UHU610" s="23"/>
      <c r="UHV610" s="23"/>
      <c r="UHW610" s="23"/>
      <c r="UHX610" s="23"/>
      <c r="UHY610" s="23"/>
      <c r="UHZ610" s="23"/>
      <c r="UIA610" s="23"/>
      <c r="UIB610" s="23"/>
      <c r="UIC610" s="23"/>
      <c r="UID610" s="23"/>
      <c r="UIE610" s="23"/>
      <c r="UIF610" s="23"/>
      <c r="UIG610" s="23"/>
      <c r="UIH610" s="23"/>
      <c r="UII610" s="23"/>
      <c r="UIJ610" s="23"/>
      <c r="UIK610" s="23"/>
      <c r="UIL610" s="23"/>
      <c r="UIM610" s="23"/>
      <c r="UIN610" s="23"/>
      <c r="UIO610" s="23"/>
      <c r="UIP610" s="23"/>
      <c r="UIQ610" s="23"/>
      <c r="UIR610" s="23"/>
      <c r="UIS610" s="23"/>
      <c r="UIT610" s="23"/>
      <c r="UIU610" s="23"/>
      <c r="UIV610" s="23"/>
      <c r="UIW610" s="23"/>
      <c r="UIX610" s="23"/>
      <c r="UIY610" s="23"/>
      <c r="UIZ610" s="23"/>
      <c r="UJA610" s="23"/>
      <c r="UJB610" s="23"/>
      <c r="UJC610" s="23"/>
      <c r="UJD610" s="23"/>
      <c r="UJE610" s="23"/>
      <c r="UJF610" s="23"/>
      <c r="UJG610" s="23"/>
      <c r="UJH610" s="23"/>
      <c r="UJI610" s="23"/>
      <c r="UJJ610" s="23"/>
      <c r="UJK610" s="23"/>
      <c r="UJL610" s="23"/>
      <c r="UJM610" s="23"/>
      <c r="UJN610" s="23"/>
      <c r="UJO610" s="23"/>
      <c r="UJP610" s="23"/>
      <c r="UJQ610" s="23"/>
      <c r="UJR610" s="23"/>
      <c r="UJS610" s="23"/>
      <c r="UJT610" s="23"/>
      <c r="UJU610" s="23"/>
      <c r="UJV610" s="23"/>
      <c r="UJW610" s="23"/>
      <c r="UJX610" s="23"/>
      <c r="UJY610" s="23"/>
      <c r="UJZ610" s="23"/>
      <c r="UKA610" s="23"/>
      <c r="UKB610" s="23"/>
      <c r="UKC610" s="23"/>
      <c r="UKD610" s="23"/>
      <c r="UKE610" s="23"/>
      <c r="UKF610" s="23"/>
      <c r="UKG610" s="23"/>
      <c r="UKH610" s="23"/>
      <c r="UKI610" s="23"/>
      <c r="UKJ610" s="23"/>
      <c r="UKK610" s="23"/>
      <c r="UKL610" s="23"/>
      <c r="UKM610" s="23"/>
      <c r="UKN610" s="23"/>
      <c r="UKO610" s="23"/>
      <c r="UKP610" s="23"/>
      <c r="UKQ610" s="23"/>
      <c r="UKR610" s="23"/>
      <c r="UKS610" s="23"/>
      <c r="UKT610" s="23"/>
      <c r="UKU610" s="23"/>
      <c r="UKV610" s="23"/>
      <c r="UKW610" s="23"/>
      <c r="UKX610" s="23"/>
      <c r="UKY610" s="23"/>
      <c r="UKZ610" s="23"/>
      <c r="ULA610" s="23"/>
      <c r="ULB610" s="23"/>
      <c r="ULC610" s="23"/>
      <c r="ULD610" s="23"/>
      <c r="ULE610" s="23"/>
      <c r="ULF610" s="23"/>
      <c r="ULG610" s="23"/>
      <c r="ULH610" s="23"/>
      <c r="ULI610" s="23"/>
      <c r="ULJ610" s="23"/>
      <c r="ULK610" s="23"/>
      <c r="ULL610" s="23"/>
      <c r="ULM610" s="23"/>
      <c r="ULN610" s="23"/>
      <c r="ULO610" s="23"/>
      <c r="ULP610" s="23"/>
      <c r="ULQ610" s="23"/>
      <c r="ULR610" s="23"/>
      <c r="ULS610" s="23"/>
      <c r="ULT610" s="23"/>
      <c r="ULU610" s="23"/>
      <c r="ULV610" s="23"/>
      <c r="ULW610" s="23"/>
      <c r="ULX610" s="23"/>
      <c r="ULY610" s="23"/>
      <c r="ULZ610" s="23"/>
      <c r="UMA610" s="23"/>
      <c r="UMB610" s="23"/>
      <c r="UMC610" s="23"/>
      <c r="UMD610" s="23"/>
      <c r="UME610" s="23"/>
      <c r="UMF610" s="23"/>
      <c r="UMG610" s="23"/>
      <c r="UMH610" s="23"/>
      <c r="UMI610" s="23"/>
      <c r="UMJ610" s="23"/>
      <c r="UMK610" s="23"/>
      <c r="UML610" s="23"/>
      <c r="UMM610" s="23"/>
      <c r="UMN610" s="23"/>
      <c r="UMO610" s="23"/>
      <c r="UMP610" s="23"/>
      <c r="UMQ610" s="23"/>
      <c r="UMR610" s="23"/>
      <c r="UMS610" s="23"/>
      <c r="UMT610" s="23"/>
      <c r="UMU610" s="23"/>
      <c r="UMV610" s="23"/>
      <c r="UMW610" s="23"/>
      <c r="UMX610" s="23"/>
      <c r="UMY610" s="23"/>
      <c r="UMZ610" s="23"/>
      <c r="UNA610" s="23"/>
      <c r="UNB610" s="23"/>
      <c r="UNC610" s="23"/>
      <c r="UND610" s="23"/>
      <c r="UNE610" s="23"/>
      <c r="UNF610" s="23"/>
      <c r="UNG610" s="23"/>
      <c r="UNH610" s="23"/>
      <c r="UNI610" s="23"/>
      <c r="UNJ610" s="23"/>
      <c r="UNK610" s="23"/>
      <c r="UNL610" s="23"/>
      <c r="UNM610" s="23"/>
      <c r="UNN610" s="23"/>
      <c r="UNO610" s="23"/>
      <c r="UNP610" s="23"/>
      <c r="UNQ610" s="23"/>
      <c r="UNR610" s="23"/>
      <c r="UNS610" s="23"/>
      <c r="UNT610" s="23"/>
      <c r="UNU610" s="23"/>
      <c r="UNV610" s="23"/>
      <c r="UNW610" s="23"/>
      <c r="UNX610" s="23"/>
      <c r="UNY610" s="23"/>
      <c r="UNZ610" s="23"/>
      <c r="UOA610" s="23"/>
      <c r="UOB610" s="23"/>
      <c r="UOC610" s="23"/>
      <c r="UOD610" s="23"/>
      <c r="UOE610" s="23"/>
      <c r="UOF610" s="23"/>
      <c r="UOG610" s="23"/>
      <c r="UOH610" s="23"/>
      <c r="UOI610" s="23"/>
      <c r="UOJ610" s="23"/>
      <c r="UOK610" s="23"/>
      <c r="UOL610" s="23"/>
      <c r="UOM610" s="23"/>
      <c r="UON610" s="23"/>
      <c r="UOO610" s="23"/>
      <c r="UOP610" s="23"/>
      <c r="UOQ610" s="23"/>
      <c r="UOR610" s="23"/>
      <c r="UOS610" s="23"/>
      <c r="UOT610" s="23"/>
      <c r="UOU610" s="23"/>
      <c r="UOV610" s="23"/>
      <c r="UOW610" s="23"/>
      <c r="UOX610" s="23"/>
      <c r="UOY610" s="23"/>
      <c r="UOZ610" s="23"/>
      <c r="UPA610" s="23"/>
      <c r="UPB610" s="23"/>
      <c r="UPC610" s="23"/>
      <c r="UPD610" s="23"/>
      <c r="UPE610" s="23"/>
      <c r="UPF610" s="23"/>
      <c r="UPG610" s="23"/>
      <c r="UPH610" s="23"/>
      <c r="UPI610" s="23"/>
      <c r="UPJ610" s="23"/>
      <c r="UPK610" s="23"/>
      <c r="UPL610" s="23"/>
      <c r="UPM610" s="23"/>
      <c r="UPN610" s="23"/>
      <c r="UPO610" s="23"/>
      <c r="UPP610" s="23"/>
      <c r="UPQ610" s="23"/>
      <c r="UPR610" s="23"/>
      <c r="UPS610" s="23"/>
      <c r="UPT610" s="23"/>
      <c r="UPU610" s="23"/>
      <c r="UPV610" s="23"/>
      <c r="UPW610" s="23"/>
      <c r="UPX610" s="23"/>
      <c r="UPY610" s="23"/>
      <c r="UPZ610" s="23"/>
      <c r="UQA610" s="23"/>
      <c r="UQB610" s="23"/>
      <c r="UQC610" s="23"/>
      <c r="UQD610" s="23"/>
      <c r="UQE610" s="23"/>
      <c r="UQF610" s="23"/>
      <c r="UQG610" s="23"/>
      <c r="UQH610" s="23"/>
      <c r="UQI610" s="23"/>
      <c r="UQJ610" s="23"/>
      <c r="UQK610" s="23"/>
      <c r="UQL610" s="23"/>
      <c r="UQT610" s="23"/>
      <c r="UQU610" s="23"/>
      <c r="UQV610" s="23"/>
      <c r="UQW610" s="23"/>
      <c r="UQX610" s="23"/>
      <c r="UQY610" s="23"/>
      <c r="UQZ610" s="23"/>
      <c r="URA610" s="23"/>
      <c r="URB610" s="23"/>
      <c r="URC610" s="23"/>
      <c r="URD610" s="23"/>
      <c r="URE610" s="23"/>
      <c r="URF610" s="23"/>
      <c r="URG610" s="23"/>
      <c r="URH610" s="23"/>
      <c r="URI610" s="23"/>
      <c r="URJ610" s="23"/>
      <c r="URK610" s="23"/>
      <c r="URL610" s="23"/>
      <c r="URM610" s="23"/>
      <c r="URN610" s="23"/>
      <c r="URO610" s="23"/>
      <c r="URP610" s="23"/>
      <c r="URQ610" s="23"/>
      <c r="URR610" s="23"/>
      <c r="URS610" s="23"/>
      <c r="URT610" s="23"/>
      <c r="URU610" s="23"/>
      <c r="URV610" s="23"/>
      <c r="URW610" s="23"/>
      <c r="URX610" s="23"/>
      <c r="URY610" s="23"/>
      <c r="URZ610" s="23"/>
      <c r="USA610" s="23"/>
      <c r="USB610" s="23"/>
      <c r="USC610" s="23"/>
      <c r="USD610" s="23"/>
      <c r="USE610" s="23"/>
      <c r="USF610" s="23"/>
      <c r="USG610" s="23"/>
      <c r="USH610" s="23"/>
      <c r="USI610" s="23"/>
      <c r="USJ610" s="23"/>
      <c r="USK610" s="23"/>
      <c r="USL610" s="23"/>
      <c r="USM610" s="23"/>
      <c r="USN610" s="23"/>
      <c r="USO610" s="23"/>
      <c r="USP610" s="23"/>
      <c r="USQ610" s="23"/>
      <c r="USR610" s="23"/>
      <c r="USS610" s="23"/>
      <c r="UST610" s="23"/>
      <c r="USU610" s="23"/>
      <c r="USV610" s="23"/>
      <c r="USW610" s="23"/>
      <c r="USX610" s="23"/>
      <c r="USY610" s="23"/>
      <c r="USZ610" s="23"/>
      <c r="UTA610" s="23"/>
      <c r="UTB610" s="23"/>
      <c r="UTC610" s="23"/>
      <c r="UTD610" s="23"/>
      <c r="UTE610" s="23"/>
      <c r="UTF610" s="23"/>
      <c r="UTG610" s="23"/>
      <c r="UTH610" s="23"/>
      <c r="UTI610" s="23"/>
      <c r="UTJ610" s="23"/>
      <c r="UTK610" s="23"/>
      <c r="UTL610" s="23"/>
      <c r="UTM610" s="23"/>
      <c r="UTN610" s="23"/>
      <c r="UTO610" s="23"/>
      <c r="UTP610" s="23"/>
      <c r="UTQ610" s="23"/>
      <c r="UTR610" s="23"/>
      <c r="UTS610" s="23"/>
      <c r="UTT610" s="23"/>
      <c r="UTU610" s="23"/>
      <c r="UTV610" s="23"/>
      <c r="UTW610" s="23"/>
      <c r="UTX610" s="23"/>
      <c r="UTY610" s="23"/>
      <c r="UTZ610" s="23"/>
      <c r="UUA610" s="23"/>
      <c r="UUB610" s="23"/>
      <c r="UUC610" s="23"/>
      <c r="UUD610" s="23"/>
      <c r="UUE610" s="23"/>
      <c r="UUF610" s="23"/>
      <c r="UUG610" s="23"/>
      <c r="UUH610" s="23"/>
      <c r="UUI610" s="23"/>
      <c r="UUJ610" s="23"/>
      <c r="UUK610" s="23"/>
      <c r="UUL610" s="23"/>
      <c r="UUM610" s="23"/>
      <c r="UUN610" s="23"/>
      <c r="UUO610" s="23"/>
      <c r="UUP610" s="23"/>
      <c r="UUQ610" s="23"/>
      <c r="UUR610" s="23"/>
      <c r="UUS610" s="23"/>
      <c r="UUT610" s="23"/>
      <c r="UUU610" s="23"/>
      <c r="UUV610" s="23"/>
      <c r="UUW610" s="23"/>
      <c r="UUX610" s="23"/>
      <c r="UUY610" s="23"/>
      <c r="UUZ610" s="23"/>
      <c r="UVA610" s="23"/>
      <c r="UVB610" s="23"/>
      <c r="UVC610" s="23"/>
      <c r="UVD610" s="23"/>
      <c r="UVE610" s="23"/>
      <c r="UVF610" s="23"/>
      <c r="UVG610" s="23"/>
      <c r="UVH610" s="23"/>
      <c r="UVI610" s="23"/>
      <c r="UVJ610" s="23"/>
      <c r="UVK610" s="23"/>
      <c r="UVL610" s="23"/>
      <c r="UVM610" s="23"/>
      <c r="UVN610" s="23"/>
      <c r="UVO610" s="23"/>
      <c r="UVP610" s="23"/>
      <c r="UVQ610" s="23"/>
      <c r="UVR610" s="23"/>
      <c r="UVS610" s="23"/>
      <c r="UVT610" s="23"/>
      <c r="UVU610" s="23"/>
      <c r="UVV610" s="23"/>
      <c r="UVW610" s="23"/>
      <c r="UVX610" s="23"/>
      <c r="UVY610" s="23"/>
      <c r="UVZ610" s="23"/>
      <c r="UWA610" s="23"/>
      <c r="UWB610" s="23"/>
      <c r="UWC610" s="23"/>
      <c r="UWD610" s="23"/>
      <c r="UWE610" s="23"/>
      <c r="UWF610" s="23"/>
      <c r="UWG610" s="23"/>
      <c r="UWH610" s="23"/>
      <c r="UWI610" s="23"/>
      <c r="UWJ610" s="23"/>
      <c r="UWK610" s="23"/>
      <c r="UWL610" s="23"/>
      <c r="UWM610" s="23"/>
      <c r="UWN610" s="23"/>
      <c r="UWO610" s="23"/>
      <c r="UWP610" s="23"/>
      <c r="UWQ610" s="23"/>
      <c r="UWR610" s="23"/>
      <c r="UWS610" s="23"/>
      <c r="UWT610" s="23"/>
      <c r="UWU610" s="23"/>
      <c r="UWV610" s="23"/>
      <c r="UWW610" s="23"/>
      <c r="UWX610" s="23"/>
      <c r="UWY610" s="23"/>
      <c r="UWZ610" s="23"/>
      <c r="UXA610" s="23"/>
      <c r="UXB610" s="23"/>
      <c r="UXC610" s="23"/>
      <c r="UXD610" s="23"/>
      <c r="UXE610" s="23"/>
      <c r="UXF610" s="23"/>
      <c r="UXG610" s="23"/>
      <c r="UXH610" s="23"/>
      <c r="UXI610" s="23"/>
      <c r="UXJ610" s="23"/>
      <c r="UXK610" s="23"/>
      <c r="UXL610" s="23"/>
      <c r="UXM610" s="23"/>
      <c r="UXN610" s="23"/>
      <c r="UXO610" s="23"/>
      <c r="UXP610" s="23"/>
      <c r="UXQ610" s="23"/>
      <c r="UXR610" s="23"/>
      <c r="UXS610" s="23"/>
      <c r="UXT610" s="23"/>
      <c r="UXU610" s="23"/>
      <c r="UXV610" s="23"/>
      <c r="UXW610" s="23"/>
      <c r="UXX610" s="23"/>
      <c r="UXY610" s="23"/>
      <c r="UXZ610" s="23"/>
      <c r="UYA610" s="23"/>
      <c r="UYB610" s="23"/>
      <c r="UYC610" s="23"/>
      <c r="UYD610" s="23"/>
      <c r="UYE610" s="23"/>
      <c r="UYF610" s="23"/>
      <c r="UYG610" s="23"/>
      <c r="UYH610" s="23"/>
      <c r="UYI610" s="23"/>
      <c r="UYJ610" s="23"/>
      <c r="UYK610" s="23"/>
      <c r="UYL610" s="23"/>
      <c r="UYM610" s="23"/>
      <c r="UYN610" s="23"/>
      <c r="UYO610" s="23"/>
      <c r="UYP610" s="23"/>
      <c r="UYQ610" s="23"/>
      <c r="UYR610" s="23"/>
      <c r="UYS610" s="23"/>
      <c r="UYT610" s="23"/>
      <c r="UYU610" s="23"/>
      <c r="UYV610" s="23"/>
      <c r="UYW610" s="23"/>
      <c r="UYX610" s="23"/>
      <c r="UYY610" s="23"/>
      <c r="UYZ610" s="23"/>
      <c r="UZA610" s="23"/>
      <c r="UZB610" s="23"/>
      <c r="UZC610" s="23"/>
      <c r="UZD610" s="23"/>
      <c r="UZE610" s="23"/>
      <c r="UZF610" s="23"/>
      <c r="UZG610" s="23"/>
      <c r="UZH610" s="23"/>
      <c r="UZI610" s="23"/>
      <c r="UZJ610" s="23"/>
      <c r="UZK610" s="23"/>
      <c r="UZL610" s="23"/>
      <c r="UZM610" s="23"/>
      <c r="UZN610" s="23"/>
      <c r="UZO610" s="23"/>
      <c r="UZP610" s="23"/>
      <c r="UZQ610" s="23"/>
      <c r="UZR610" s="23"/>
      <c r="UZS610" s="23"/>
      <c r="UZT610" s="23"/>
      <c r="UZU610" s="23"/>
      <c r="UZV610" s="23"/>
      <c r="UZW610" s="23"/>
      <c r="UZX610" s="23"/>
      <c r="UZY610" s="23"/>
      <c r="UZZ610" s="23"/>
      <c r="VAA610" s="23"/>
      <c r="VAB610" s="23"/>
      <c r="VAC610" s="23"/>
      <c r="VAD610" s="23"/>
      <c r="VAE610" s="23"/>
      <c r="VAF610" s="23"/>
      <c r="VAG610" s="23"/>
      <c r="VAH610" s="23"/>
      <c r="VAI610" s="23"/>
      <c r="VAJ610" s="23"/>
      <c r="VAK610" s="23"/>
      <c r="VAL610" s="23"/>
      <c r="VAM610" s="23"/>
      <c r="VAN610" s="23"/>
      <c r="VAO610" s="23"/>
      <c r="VAP610" s="23"/>
      <c r="VAQ610" s="23"/>
      <c r="VAR610" s="23"/>
      <c r="VAS610" s="23"/>
      <c r="VAT610" s="23"/>
      <c r="VAU610" s="23"/>
      <c r="VAV610" s="23"/>
      <c r="VAW610" s="23"/>
      <c r="VAX610" s="23"/>
      <c r="VAY610" s="23"/>
      <c r="VAZ610" s="23"/>
      <c r="VBA610" s="23"/>
      <c r="VBB610" s="23"/>
      <c r="VBC610" s="23"/>
      <c r="VBD610" s="23"/>
      <c r="VBE610" s="23"/>
      <c r="VBF610" s="23"/>
      <c r="VBG610" s="23"/>
      <c r="VBH610" s="23"/>
      <c r="VBI610" s="23"/>
      <c r="VBJ610" s="23"/>
      <c r="VBK610" s="23"/>
      <c r="VBL610" s="23"/>
      <c r="VBM610" s="23"/>
      <c r="VBN610" s="23"/>
      <c r="VBO610" s="23"/>
      <c r="VBP610" s="23"/>
      <c r="VBQ610" s="23"/>
      <c r="VBR610" s="23"/>
      <c r="VBS610" s="23"/>
      <c r="VBT610" s="23"/>
      <c r="VBU610" s="23"/>
      <c r="VBV610" s="23"/>
      <c r="VBW610" s="23"/>
      <c r="VBX610" s="23"/>
      <c r="VBY610" s="23"/>
      <c r="VBZ610" s="23"/>
      <c r="VCA610" s="23"/>
      <c r="VCB610" s="23"/>
      <c r="VCC610" s="23"/>
      <c r="VCD610" s="23"/>
      <c r="VCE610" s="23"/>
      <c r="VCF610" s="23"/>
      <c r="VCG610" s="23"/>
      <c r="VCH610" s="23"/>
      <c r="VCI610" s="23"/>
      <c r="VCJ610" s="23"/>
      <c r="VCK610" s="23"/>
      <c r="VCL610" s="23"/>
      <c r="VCM610" s="23"/>
      <c r="VCN610" s="23"/>
      <c r="VCO610" s="23"/>
      <c r="VCP610" s="23"/>
      <c r="VCQ610" s="23"/>
      <c r="VCR610" s="23"/>
      <c r="VCS610" s="23"/>
      <c r="VCT610" s="23"/>
      <c r="VCU610" s="23"/>
      <c r="VCV610" s="23"/>
      <c r="VCW610" s="23"/>
      <c r="VCX610" s="23"/>
      <c r="VCY610" s="23"/>
      <c r="VCZ610" s="23"/>
      <c r="VDA610" s="23"/>
      <c r="VDB610" s="23"/>
      <c r="VDC610" s="23"/>
      <c r="VDD610" s="23"/>
      <c r="VDE610" s="23"/>
      <c r="VDF610" s="23"/>
      <c r="VDG610" s="23"/>
      <c r="VDH610" s="23"/>
      <c r="VDI610" s="23"/>
      <c r="VDJ610" s="23"/>
      <c r="VDK610" s="23"/>
      <c r="VDL610" s="23"/>
      <c r="VDM610" s="23"/>
      <c r="VDN610" s="23"/>
      <c r="VDO610" s="23"/>
      <c r="VDP610" s="23"/>
      <c r="VDQ610" s="23"/>
      <c r="VDR610" s="23"/>
      <c r="VDS610" s="23"/>
      <c r="VDT610" s="23"/>
      <c r="VDU610" s="23"/>
      <c r="VDV610" s="23"/>
      <c r="VDW610" s="23"/>
      <c r="VDX610" s="23"/>
      <c r="VDY610" s="23"/>
      <c r="VDZ610" s="23"/>
      <c r="VEA610" s="23"/>
      <c r="VEB610" s="23"/>
      <c r="VEC610" s="23"/>
      <c r="VED610" s="23"/>
      <c r="VEE610" s="23"/>
      <c r="VEF610" s="23"/>
      <c r="VEG610" s="23"/>
      <c r="VEH610" s="23"/>
      <c r="VEI610" s="23"/>
      <c r="VEJ610" s="23"/>
      <c r="VEK610" s="23"/>
      <c r="VEL610" s="23"/>
      <c r="VEM610" s="23"/>
      <c r="VEN610" s="23"/>
      <c r="VEO610" s="23"/>
      <c r="VEP610" s="23"/>
      <c r="VEQ610" s="23"/>
      <c r="VER610" s="23"/>
      <c r="VES610" s="23"/>
      <c r="VET610" s="23"/>
      <c r="VEU610" s="23"/>
      <c r="VEV610" s="23"/>
      <c r="VEW610" s="23"/>
      <c r="VEX610" s="23"/>
      <c r="VEY610" s="23"/>
      <c r="VEZ610" s="23"/>
      <c r="VFA610" s="23"/>
      <c r="VFB610" s="23"/>
      <c r="VFC610" s="23"/>
      <c r="VFD610" s="23"/>
      <c r="VFE610" s="23"/>
      <c r="VFF610" s="23"/>
      <c r="VFG610" s="23"/>
      <c r="VFH610" s="23"/>
      <c r="VFI610" s="23"/>
      <c r="VFJ610" s="23"/>
      <c r="VFK610" s="23"/>
      <c r="VFL610" s="23"/>
      <c r="VFM610" s="23"/>
      <c r="VFN610" s="23"/>
      <c r="VFO610" s="23"/>
      <c r="VFP610" s="23"/>
      <c r="VFQ610" s="23"/>
      <c r="VFR610" s="23"/>
      <c r="VFS610" s="23"/>
      <c r="VFT610" s="23"/>
      <c r="VFU610" s="23"/>
      <c r="VFV610" s="23"/>
      <c r="VFW610" s="23"/>
      <c r="VFX610" s="23"/>
      <c r="VFY610" s="23"/>
      <c r="VFZ610" s="23"/>
      <c r="VGA610" s="23"/>
      <c r="VGB610" s="23"/>
      <c r="VGC610" s="23"/>
      <c r="VGD610" s="23"/>
      <c r="VGE610" s="23"/>
      <c r="VGF610" s="23"/>
      <c r="VGG610" s="23"/>
      <c r="VGH610" s="23"/>
      <c r="VGI610" s="23"/>
      <c r="VGJ610" s="23"/>
      <c r="VGK610" s="23"/>
      <c r="VGL610" s="23"/>
      <c r="VGM610" s="23"/>
      <c r="VGN610" s="23"/>
      <c r="VGO610" s="23"/>
      <c r="VGP610" s="23"/>
      <c r="VGQ610" s="23"/>
      <c r="VGR610" s="23"/>
      <c r="VGS610" s="23"/>
      <c r="VGT610" s="23"/>
      <c r="VGU610" s="23"/>
      <c r="VGV610" s="23"/>
      <c r="VGW610" s="23"/>
      <c r="VGX610" s="23"/>
      <c r="VGY610" s="23"/>
      <c r="VGZ610" s="23"/>
      <c r="VHA610" s="23"/>
      <c r="VHB610" s="23"/>
      <c r="VHC610" s="23"/>
      <c r="VHD610" s="23"/>
      <c r="VHE610" s="23"/>
      <c r="VHF610" s="23"/>
      <c r="VHG610" s="23"/>
      <c r="VHH610" s="23"/>
      <c r="VHI610" s="23"/>
      <c r="VHJ610" s="23"/>
      <c r="VHK610" s="23"/>
      <c r="VHL610" s="23"/>
      <c r="VHM610" s="23"/>
      <c r="VHN610" s="23"/>
      <c r="VHO610" s="23"/>
      <c r="VHP610" s="23"/>
      <c r="VHQ610" s="23"/>
      <c r="VHR610" s="23"/>
      <c r="VHS610" s="23"/>
      <c r="VHT610" s="23"/>
      <c r="VHU610" s="23"/>
      <c r="VHV610" s="23"/>
      <c r="VHW610" s="23"/>
      <c r="VHX610" s="23"/>
      <c r="VHY610" s="23"/>
      <c r="VHZ610" s="23"/>
      <c r="VIA610" s="23"/>
      <c r="VIB610" s="23"/>
      <c r="VIC610" s="23"/>
      <c r="VID610" s="23"/>
      <c r="VIE610" s="23"/>
      <c r="VIF610" s="23"/>
      <c r="VIG610" s="23"/>
      <c r="VIH610" s="23"/>
      <c r="VII610" s="23"/>
      <c r="VIJ610" s="23"/>
      <c r="VIK610" s="23"/>
      <c r="VIL610" s="23"/>
      <c r="VIM610" s="23"/>
      <c r="VIN610" s="23"/>
      <c r="VIO610" s="23"/>
      <c r="VIP610" s="23"/>
      <c r="VIQ610" s="23"/>
      <c r="VIR610" s="23"/>
      <c r="VIS610" s="23"/>
      <c r="VIT610" s="23"/>
      <c r="VIU610" s="23"/>
      <c r="VIV610" s="23"/>
      <c r="VIW610" s="23"/>
      <c r="VIX610" s="23"/>
      <c r="VIY610" s="23"/>
      <c r="VIZ610" s="23"/>
      <c r="VJA610" s="23"/>
      <c r="VJB610" s="23"/>
      <c r="VJC610" s="23"/>
      <c r="VJD610" s="23"/>
      <c r="VJE610" s="23"/>
      <c r="VJF610" s="23"/>
      <c r="VJG610" s="23"/>
      <c r="VJH610" s="23"/>
      <c r="VJI610" s="23"/>
      <c r="VJJ610" s="23"/>
      <c r="VJK610" s="23"/>
      <c r="VJL610" s="23"/>
      <c r="VJM610" s="23"/>
      <c r="VJN610" s="23"/>
      <c r="VJO610" s="23"/>
      <c r="VJP610" s="23"/>
      <c r="VJQ610" s="23"/>
      <c r="VJR610" s="23"/>
      <c r="VJS610" s="23"/>
      <c r="VJT610" s="23"/>
      <c r="VJU610" s="23"/>
      <c r="VJV610" s="23"/>
      <c r="VJW610" s="23"/>
      <c r="VJX610" s="23"/>
      <c r="VJY610" s="23"/>
      <c r="VJZ610" s="23"/>
      <c r="VKA610" s="23"/>
      <c r="VKB610" s="23"/>
      <c r="VKC610" s="23"/>
      <c r="VKD610" s="23"/>
      <c r="VKE610" s="23"/>
      <c r="VKF610" s="23"/>
      <c r="VKG610" s="23"/>
      <c r="VKH610" s="23"/>
      <c r="VKI610" s="23"/>
      <c r="VKJ610" s="23"/>
      <c r="VKK610" s="23"/>
      <c r="VKL610" s="23"/>
      <c r="VKM610" s="23"/>
      <c r="VKN610" s="23"/>
      <c r="VKO610" s="23"/>
      <c r="VKP610" s="23"/>
      <c r="VKQ610" s="23"/>
      <c r="VKR610" s="23"/>
      <c r="VKS610" s="23"/>
      <c r="VKT610" s="23"/>
      <c r="VKU610" s="23"/>
      <c r="VKV610" s="23"/>
      <c r="VKW610" s="23"/>
      <c r="VKX610" s="23"/>
      <c r="VKY610" s="23"/>
      <c r="VKZ610" s="23"/>
      <c r="VLA610" s="23"/>
      <c r="VLB610" s="23"/>
      <c r="VLC610" s="23"/>
      <c r="VLD610" s="23"/>
      <c r="VLE610" s="23"/>
      <c r="VLF610" s="23"/>
      <c r="VLG610" s="23"/>
      <c r="VLH610" s="23"/>
      <c r="VLI610" s="23"/>
      <c r="VLJ610" s="23"/>
      <c r="VLK610" s="23"/>
      <c r="VLL610" s="23"/>
      <c r="VLM610" s="23"/>
      <c r="VLN610" s="23"/>
      <c r="VLO610" s="23"/>
      <c r="VLP610" s="23"/>
      <c r="VLQ610" s="23"/>
      <c r="VLR610" s="23"/>
      <c r="VLS610" s="23"/>
      <c r="VLT610" s="23"/>
      <c r="VLU610" s="23"/>
      <c r="VLV610" s="23"/>
      <c r="VLW610" s="23"/>
      <c r="VLX610" s="23"/>
      <c r="VLY610" s="23"/>
      <c r="VLZ610" s="23"/>
      <c r="VMA610" s="23"/>
      <c r="VMB610" s="23"/>
      <c r="VMC610" s="23"/>
      <c r="VMD610" s="23"/>
      <c r="VME610" s="23"/>
      <c r="VMF610" s="23"/>
      <c r="VMG610" s="23"/>
      <c r="VMH610" s="23"/>
      <c r="VMI610" s="23"/>
      <c r="VMJ610" s="23"/>
      <c r="VMK610" s="23"/>
      <c r="VML610" s="23"/>
      <c r="VMM610" s="23"/>
      <c r="VMN610" s="23"/>
      <c r="VMO610" s="23"/>
      <c r="VMP610" s="23"/>
      <c r="VMQ610" s="23"/>
      <c r="VMR610" s="23"/>
      <c r="VMS610" s="23"/>
      <c r="VMT610" s="23"/>
      <c r="VMU610" s="23"/>
      <c r="VMV610" s="23"/>
      <c r="VMW610" s="23"/>
      <c r="VMX610" s="23"/>
      <c r="VMY610" s="23"/>
      <c r="VMZ610" s="23"/>
      <c r="VNA610" s="23"/>
      <c r="VNB610" s="23"/>
      <c r="VNC610" s="23"/>
      <c r="VND610" s="23"/>
      <c r="VNE610" s="23"/>
      <c r="VNF610" s="23"/>
      <c r="VNG610" s="23"/>
      <c r="VNH610" s="23"/>
      <c r="VNI610" s="23"/>
      <c r="VNJ610" s="23"/>
      <c r="VNK610" s="23"/>
      <c r="VNL610" s="23"/>
      <c r="VNM610" s="23"/>
      <c r="VNN610" s="23"/>
      <c r="VNO610" s="23"/>
      <c r="VNP610" s="23"/>
      <c r="VNQ610" s="23"/>
      <c r="VNR610" s="23"/>
      <c r="VNS610" s="23"/>
      <c r="VNT610" s="23"/>
      <c r="VNU610" s="23"/>
      <c r="VNV610" s="23"/>
      <c r="VNW610" s="23"/>
      <c r="VNX610" s="23"/>
      <c r="VNY610" s="23"/>
      <c r="VNZ610" s="23"/>
      <c r="VOA610" s="23"/>
      <c r="VOB610" s="23"/>
      <c r="VOC610" s="23"/>
      <c r="VOD610" s="23"/>
      <c r="VOE610" s="23"/>
      <c r="VOF610" s="23"/>
      <c r="VOG610" s="23"/>
      <c r="VOH610" s="23"/>
      <c r="VOI610" s="23"/>
      <c r="VOJ610" s="23"/>
      <c r="VOK610" s="23"/>
      <c r="VOL610" s="23"/>
      <c r="VOM610" s="23"/>
      <c r="VON610" s="23"/>
      <c r="VOO610" s="23"/>
      <c r="VOP610" s="23"/>
      <c r="VOQ610" s="23"/>
      <c r="VOR610" s="23"/>
      <c r="VOS610" s="23"/>
      <c r="VOT610" s="23"/>
      <c r="VOU610" s="23"/>
      <c r="VOV610" s="23"/>
      <c r="VOW610" s="23"/>
      <c r="VOX610" s="23"/>
      <c r="VOY610" s="23"/>
      <c r="VOZ610" s="23"/>
      <c r="VPA610" s="23"/>
      <c r="VPB610" s="23"/>
      <c r="VPC610" s="23"/>
      <c r="VPD610" s="23"/>
      <c r="VPE610" s="23"/>
      <c r="VPF610" s="23"/>
      <c r="VPG610" s="23"/>
      <c r="VPH610" s="23"/>
      <c r="VPI610" s="23"/>
      <c r="VPJ610" s="23"/>
      <c r="VPK610" s="23"/>
      <c r="VPL610" s="23"/>
      <c r="VPM610" s="23"/>
      <c r="VPN610" s="23"/>
      <c r="VPO610" s="23"/>
      <c r="VPP610" s="23"/>
      <c r="VPQ610" s="23"/>
      <c r="VPR610" s="23"/>
      <c r="VPS610" s="23"/>
      <c r="VPT610" s="23"/>
      <c r="VPU610" s="23"/>
      <c r="VPV610" s="23"/>
      <c r="VPW610" s="23"/>
      <c r="VPX610" s="23"/>
      <c r="VPY610" s="23"/>
      <c r="VPZ610" s="23"/>
      <c r="VQA610" s="23"/>
      <c r="VQB610" s="23"/>
      <c r="VQC610" s="23"/>
      <c r="VQD610" s="23"/>
      <c r="VQE610" s="23"/>
      <c r="VQF610" s="23"/>
      <c r="VQG610" s="23"/>
      <c r="VQH610" s="23"/>
      <c r="VQI610" s="23"/>
      <c r="VQJ610" s="23"/>
      <c r="VQK610" s="23"/>
      <c r="VQL610" s="23"/>
      <c r="VQM610" s="23"/>
      <c r="VQN610" s="23"/>
      <c r="VQO610" s="23"/>
      <c r="VQP610" s="23"/>
      <c r="VQQ610" s="23"/>
      <c r="VQR610" s="23"/>
      <c r="VQS610" s="23"/>
      <c r="VQT610" s="23"/>
      <c r="VQU610" s="23"/>
      <c r="VQV610" s="23"/>
      <c r="VQW610" s="23"/>
      <c r="VQX610" s="23"/>
      <c r="VQY610" s="23"/>
      <c r="VQZ610" s="23"/>
      <c r="VRA610" s="23"/>
      <c r="VRB610" s="23"/>
      <c r="VRC610" s="23"/>
      <c r="VRD610" s="23"/>
      <c r="VRE610" s="23"/>
      <c r="VRF610" s="23"/>
      <c r="VRG610" s="23"/>
      <c r="VRH610" s="23"/>
      <c r="VRI610" s="23"/>
      <c r="VRJ610" s="23"/>
      <c r="VRK610" s="23"/>
      <c r="VRL610" s="23"/>
      <c r="VRM610" s="23"/>
      <c r="VRN610" s="23"/>
      <c r="VRO610" s="23"/>
      <c r="VRP610" s="23"/>
      <c r="VRQ610" s="23"/>
      <c r="VRR610" s="23"/>
      <c r="VRS610" s="23"/>
      <c r="VRT610" s="23"/>
      <c r="VRU610" s="23"/>
      <c r="VRV610" s="23"/>
      <c r="VRW610" s="23"/>
      <c r="VRX610" s="23"/>
      <c r="VRY610" s="23"/>
      <c r="VRZ610" s="23"/>
      <c r="VSA610" s="23"/>
      <c r="VSB610" s="23"/>
      <c r="VSC610" s="23"/>
      <c r="VSD610" s="23"/>
      <c r="VSE610" s="23"/>
      <c r="VSF610" s="23"/>
      <c r="VSG610" s="23"/>
      <c r="VSH610" s="23"/>
      <c r="VSI610" s="23"/>
      <c r="VSJ610" s="23"/>
      <c r="VSK610" s="23"/>
      <c r="VSL610" s="23"/>
      <c r="VSM610" s="23"/>
      <c r="VSN610" s="23"/>
      <c r="VSO610" s="23"/>
      <c r="VSP610" s="23"/>
      <c r="VSQ610" s="23"/>
      <c r="VSR610" s="23"/>
      <c r="VSS610" s="23"/>
      <c r="VST610" s="23"/>
      <c r="VSU610" s="23"/>
      <c r="VSV610" s="23"/>
      <c r="VSW610" s="23"/>
      <c r="VSX610" s="23"/>
      <c r="VSY610" s="23"/>
      <c r="VSZ610" s="23"/>
      <c r="VTA610" s="23"/>
      <c r="VTB610" s="23"/>
      <c r="VTC610" s="23"/>
      <c r="VTD610" s="23"/>
      <c r="VTE610" s="23"/>
      <c r="VTF610" s="23"/>
      <c r="VTG610" s="23"/>
      <c r="VTH610" s="23"/>
      <c r="VTI610" s="23"/>
      <c r="VTJ610" s="23"/>
      <c r="VTK610" s="23"/>
      <c r="VTL610" s="23"/>
      <c r="VTM610" s="23"/>
      <c r="VTN610" s="23"/>
      <c r="VTO610" s="23"/>
      <c r="VTP610" s="23"/>
      <c r="VTQ610" s="23"/>
      <c r="VTR610" s="23"/>
      <c r="VTS610" s="23"/>
      <c r="VTT610" s="23"/>
      <c r="VTU610" s="23"/>
      <c r="VTV610" s="23"/>
      <c r="VTW610" s="23"/>
      <c r="VTX610" s="23"/>
      <c r="VTY610" s="23"/>
      <c r="VTZ610" s="23"/>
      <c r="VUA610" s="23"/>
      <c r="VUB610" s="23"/>
      <c r="VUC610" s="23"/>
      <c r="VUD610" s="23"/>
      <c r="VUE610" s="23"/>
      <c r="VUF610" s="23"/>
      <c r="VUG610" s="23"/>
      <c r="VUH610" s="23"/>
      <c r="VUI610" s="23"/>
      <c r="VUJ610" s="23"/>
      <c r="VUK610" s="23"/>
      <c r="VUL610" s="23"/>
      <c r="VUM610" s="23"/>
      <c r="VUN610" s="23"/>
      <c r="VUO610" s="23"/>
      <c r="VUP610" s="23"/>
      <c r="VUQ610" s="23"/>
      <c r="VUR610" s="23"/>
      <c r="VUS610" s="23"/>
      <c r="VUT610" s="23"/>
      <c r="VUU610" s="23"/>
      <c r="VUV610" s="23"/>
      <c r="VUW610" s="23"/>
      <c r="VUX610" s="23"/>
      <c r="VUY610" s="23"/>
      <c r="VUZ610" s="23"/>
      <c r="VVA610" s="23"/>
      <c r="VVB610" s="23"/>
      <c r="VVC610" s="23"/>
      <c r="VVD610" s="23"/>
      <c r="VVE610" s="23"/>
      <c r="VVF610" s="23"/>
      <c r="VVG610" s="23"/>
      <c r="VVH610" s="23"/>
      <c r="VVI610" s="23"/>
      <c r="VVJ610" s="23"/>
      <c r="VVK610" s="23"/>
      <c r="VVL610" s="23"/>
      <c r="VVM610" s="23"/>
      <c r="VVN610" s="23"/>
      <c r="VVO610" s="23"/>
      <c r="VVP610" s="23"/>
      <c r="VVQ610" s="23"/>
      <c r="VVR610" s="23"/>
      <c r="VVS610" s="23"/>
      <c r="VVT610" s="23"/>
      <c r="VVU610" s="23"/>
      <c r="VVV610" s="23"/>
      <c r="VVW610" s="23"/>
      <c r="VVX610" s="23"/>
      <c r="VVY610" s="23"/>
      <c r="VVZ610" s="23"/>
      <c r="VWA610" s="23"/>
      <c r="VWB610" s="23"/>
      <c r="VWC610" s="23"/>
      <c r="VWD610" s="23"/>
      <c r="VWE610" s="23"/>
      <c r="VWF610" s="23"/>
      <c r="VWG610" s="23"/>
      <c r="VWH610" s="23"/>
      <c r="VWI610" s="23"/>
      <c r="VWJ610" s="23"/>
      <c r="VWK610" s="23"/>
      <c r="VWL610" s="23"/>
      <c r="VWM610" s="23"/>
      <c r="VWN610" s="23"/>
      <c r="VWO610" s="23"/>
      <c r="VWP610" s="23"/>
      <c r="VWQ610" s="23"/>
      <c r="VWR610" s="23"/>
      <c r="VWS610" s="23"/>
      <c r="VWT610" s="23"/>
      <c r="VWU610" s="23"/>
      <c r="VWV610" s="23"/>
      <c r="VWW610" s="23"/>
      <c r="VWX610" s="23"/>
      <c r="VWY610" s="23"/>
      <c r="VWZ610" s="23"/>
      <c r="VXA610" s="23"/>
      <c r="VXB610" s="23"/>
      <c r="VXC610" s="23"/>
      <c r="VXD610" s="23"/>
      <c r="VXE610" s="23"/>
      <c r="VXF610" s="23"/>
      <c r="VXG610" s="23"/>
      <c r="VXH610" s="23"/>
      <c r="VXI610" s="23"/>
      <c r="VXJ610" s="23"/>
      <c r="VXK610" s="23"/>
      <c r="VXL610" s="23"/>
      <c r="VXM610" s="23"/>
      <c r="VXN610" s="23"/>
      <c r="VXO610" s="23"/>
      <c r="VXP610" s="23"/>
      <c r="VXQ610" s="23"/>
      <c r="VXR610" s="23"/>
      <c r="VXS610" s="23"/>
      <c r="VXT610" s="23"/>
      <c r="VXU610" s="23"/>
      <c r="VXV610" s="23"/>
      <c r="VXW610" s="23"/>
      <c r="VXX610" s="23"/>
      <c r="VXY610" s="23"/>
      <c r="VXZ610" s="23"/>
      <c r="VYA610" s="23"/>
      <c r="VYB610" s="23"/>
      <c r="VYC610" s="23"/>
      <c r="VYD610" s="23"/>
      <c r="VYE610" s="23"/>
      <c r="VYF610" s="23"/>
      <c r="VYG610" s="23"/>
      <c r="VYH610" s="23"/>
      <c r="VYI610" s="23"/>
      <c r="VYJ610" s="23"/>
      <c r="VYK610" s="23"/>
      <c r="VYL610" s="23"/>
      <c r="VYM610" s="23"/>
      <c r="VYN610" s="23"/>
      <c r="VYO610" s="23"/>
      <c r="VYP610" s="23"/>
      <c r="VYQ610" s="23"/>
      <c r="VYR610" s="23"/>
      <c r="VYS610" s="23"/>
      <c r="VYT610" s="23"/>
      <c r="VYU610" s="23"/>
      <c r="VYV610" s="23"/>
      <c r="VYW610" s="23"/>
      <c r="VYX610" s="23"/>
      <c r="VYY610" s="23"/>
      <c r="VYZ610" s="23"/>
      <c r="VZA610" s="23"/>
      <c r="VZB610" s="23"/>
      <c r="VZC610" s="23"/>
      <c r="VZD610" s="23"/>
      <c r="VZE610" s="23"/>
      <c r="VZF610" s="23"/>
      <c r="VZG610" s="23"/>
      <c r="VZH610" s="23"/>
      <c r="VZI610" s="23"/>
      <c r="VZJ610" s="23"/>
      <c r="VZK610" s="23"/>
      <c r="VZL610" s="23"/>
      <c r="VZM610" s="23"/>
      <c r="VZN610" s="23"/>
      <c r="VZO610" s="23"/>
      <c r="VZP610" s="23"/>
      <c r="VZQ610" s="23"/>
      <c r="VZR610" s="23"/>
      <c r="VZS610" s="23"/>
      <c r="VZT610" s="23"/>
      <c r="VZU610" s="23"/>
      <c r="VZV610" s="23"/>
      <c r="VZW610" s="23"/>
      <c r="VZX610" s="23"/>
      <c r="VZY610" s="23"/>
      <c r="VZZ610" s="23"/>
      <c r="WAA610" s="23"/>
      <c r="WAB610" s="23"/>
      <c r="WAC610" s="23"/>
      <c r="WAD610" s="23"/>
      <c r="WAE610" s="23"/>
      <c r="WAF610" s="23"/>
      <c r="WAG610" s="23"/>
      <c r="WAH610" s="23"/>
      <c r="WAI610" s="23"/>
      <c r="WAJ610" s="23"/>
      <c r="WAK610" s="23"/>
      <c r="WAL610" s="23"/>
      <c r="WAM610" s="23"/>
      <c r="WAN610" s="23"/>
      <c r="WAO610" s="23"/>
      <c r="WAP610" s="23"/>
      <c r="WAQ610" s="23"/>
      <c r="WAR610" s="23"/>
      <c r="WAS610" s="23"/>
      <c r="WAT610" s="23"/>
      <c r="WAU610" s="23"/>
      <c r="WAV610" s="23"/>
      <c r="WAW610" s="23"/>
      <c r="WAX610" s="23"/>
      <c r="WAY610" s="23"/>
      <c r="WAZ610" s="23"/>
      <c r="WBA610" s="23"/>
      <c r="WBB610" s="23"/>
      <c r="WBC610" s="23"/>
      <c r="WBD610" s="23"/>
      <c r="WBE610" s="23"/>
      <c r="WBF610" s="23"/>
      <c r="WBG610" s="23"/>
      <c r="WBH610" s="23"/>
      <c r="WBI610" s="23"/>
      <c r="WBJ610" s="23"/>
      <c r="WBK610" s="23"/>
      <c r="WBL610" s="23"/>
      <c r="WBM610" s="23"/>
      <c r="WBN610" s="23"/>
      <c r="WBO610" s="23"/>
      <c r="WBP610" s="23"/>
      <c r="WBQ610" s="23"/>
      <c r="WBR610" s="23"/>
      <c r="WBS610" s="23"/>
      <c r="WBT610" s="23"/>
      <c r="WBU610" s="23"/>
      <c r="WBV610" s="23"/>
      <c r="WBW610" s="23"/>
      <c r="WBX610" s="23"/>
      <c r="WBY610" s="23"/>
      <c r="WBZ610" s="23"/>
      <c r="WCA610" s="23"/>
      <c r="WCB610" s="23"/>
      <c r="WCC610" s="23"/>
      <c r="WCD610" s="23"/>
      <c r="WCE610" s="23"/>
      <c r="WCF610" s="23"/>
      <c r="WCG610" s="23"/>
      <c r="WCH610" s="23"/>
      <c r="WCI610" s="23"/>
      <c r="WCJ610" s="23"/>
      <c r="WCK610" s="23"/>
      <c r="WCL610" s="23"/>
      <c r="WCM610" s="23"/>
      <c r="WCN610" s="23"/>
      <c r="WCO610" s="23"/>
      <c r="WCP610" s="23"/>
      <c r="WCQ610" s="23"/>
      <c r="WCR610" s="23"/>
      <c r="WCS610" s="23"/>
      <c r="WCT610" s="23"/>
      <c r="WCU610" s="23"/>
      <c r="WCV610" s="23"/>
      <c r="WCW610" s="23"/>
      <c r="WCX610" s="23"/>
      <c r="WCY610" s="23"/>
      <c r="WCZ610" s="23"/>
      <c r="WDA610" s="23"/>
      <c r="WDB610" s="23"/>
      <c r="WDC610" s="23"/>
      <c r="WDD610" s="23"/>
      <c r="WDE610" s="23"/>
      <c r="WDF610" s="23"/>
      <c r="WDG610" s="23"/>
      <c r="WDH610" s="23"/>
      <c r="WDI610" s="23"/>
      <c r="WDJ610" s="23"/>
      <c r="WDK610" s="23"/>
      <c r="WDL610" s="23"/>
      <c r="WDM610" s="23"/>
      <c r="WDN610" s="23"/>
      <c r="WDO610" s="23"/>
      <c r="WDP610" s="23"/>
      <c r="WDQ610" s="23"/>
      <c r="WDR610" s="23"/>
      <c r="WDS610" s="23"/>
      <c r="WDT610" s="23"/>
      <c r="WDU610" s="23"/>
      <c r="WDV610" s="23"/>
      <c r="WDW610" s="23"/>
      <c r="WDX610" s="23"/>
      <c r="WDY610" s="23"/>
      <c r="WDZ610" s="23"/>
      <c r="WEA610" s="23"/>
      <c r="WEB610" s="23"/>
      <c r="WEC610" s="23"/>
      <c r="WED610" s="23"/>
      <c r="WEE610" s="23"/>
      <c r="WEF610" s="23"/>
      <c r="WEG610" s="23"/>
      <c r="WEH610" s="23"/>
      <c r="WEI610" s="23"/>
      <c r="WEJ610" s="23"/>
      <c r="WEK610" s="23"/>
      <c r="WEL610" s="23"/>
      <c r="WEM610" s="23"/>
      <c r="WEN610" s="23"/>
      <c r="WEO610" s="23"/>
      <c r="WEP610" s="23"/>
      <c r="WEQ610" s="23"/>
      <c r="WER610" s="23"/>
      <c r="WES610" s="23"/>
      <c r="WET610" s="23"/>
      <c r="WEU610" s="23"/>
      <c r="WEV610" s="23"/>
      <c r="WEW610" s="23"/>
      <c r="WEX610" s="23"/>
      <c r="WEY610" s="23"/>
      <c r="WEZ610" s="23"/>
      <c r="WFA610" s="23"/>
      <c r="WFB610" s="23"/>
      <c r="WFC610" s="23"/>
      <c r="WFD610" s="23"/>
      <c r="WFE610" s="23"/>
      <c r="WFF610" s="23"/>
      <c r="WFG610" s="23"/>
      <c r="WFH610" s="23"/>
      <c r="WFI610" s="23"/>
      <c r="WFJ610" s="23"/>
      <c r="WFK610" s="23"/>
      <c r="WFL610" s="23"/>
      <c r="WFM610" s="23"/>
      <c r="WFN610" s="23"/>
      <c r="WFO610" s="23"/>
      <c r="WFP610" s="23"/>
      <c r="WFQ610" s="23"/>
      <c r="WFR610" s="23"/>
      <c r="WFS610" s="23"/>
      <c r="WFT610" s="23"/>
      <c r="WFU610" s="23"/>
      <c r="WFV610" s="23"/>
      <c r="WFW610" s="23"/>
      <c r="WFX610" s="23"/>
      <c r="WFY610" s="23"/>
      <c r="WFZ610" s="23"/>
      <c r="WGA610" s="23"/>
      <c r="WGB610" s="23"/>
      <c r="WGC610" s="23"/>
      <c r="WGD610" s="23"/>
      <c r="WGE610" s="23"/>
      <c r="WGF610" s="23"/>
      <c r="WGG610" s="23"/>
      <c r="WGH610" s="23"/>
      <c r="WGI610" s="23"/>
      <c r="WGJ610" s="23"/>
      <c r="WGK610" s="23"/>
      <c r="WGL610" s="23"/>
      <c r="WGM610" s="23"/>
      <c r="WGN610" s="23"/>
      <c r="WGO610" s="23"/>
      <c r="WGP610" s="23"/>
      <c r="WGQ610" s="23"/>
      <c r="WGR610" s="23"/>
      <c r="WGS610" s="23"/>
      <c r="WGT610" s="23"/>
      <c r="WGU610" s="23"/>
      <c r="WGV610" s="23"/>
      <c r="WGW610" s="23"/>
      <c r="WGX610" s="23"/>
      <c r="WGY610" s="23"/>
      <c r="WGZ610" s="23"/>
      <c r="WHA610" s="23"/>
      <c r="WHB610" s="23"/>
      <c r="WHC610" s="23"/>
      <c r="WHD610" s="23"/>
      <c r="WHE610" s="23"/>
      <c r="WHF610" s="23"/>
      <c r="WHG610" s="23"/>
      <c r="WHH610" s="23"/>
      <c r="WHI610" s="23"/>
      <c r="WHJ610" s="23"/>
      <c r="WHK610" s="23"/>
      <c r="WHL610" s="23"/>
      <c r="WHM610" s="23"/>
      <c r="WHN610" s="23"/>
      <c r="WHO610" s="23"/>
      <c r="WHP610" s="23"/>
      <c r="WHQ610" s="23"/>
      <c r="WHR610" s="23"/>
      <c r="WHS610" s="23"/>
      <c r="WHT610" s="23"/>
      <c r="WHU610" s="23"/>
      <c r="WHV610" s="23"/>
      <c r="WHW610" s="23"/>
      <c r="WHX610" s="23"/>
      <c r="WHY610" s="23"/>
      <c r="WHZ610" s="23"/>
      <c r="WIA610" s="23"/>
      <c r="WIB610" s="23"/>
      <c r="WIC610" s="23"/>
      <c r="WID610" s="23"/>
      <c r="WIE610" s="23"/>
      <c r="WIF610" s="23"/>
      <c r="WIG610" s="23"/>
      <c r="WIH610" s="23"/>
      <c r="WII610" s="23"/>
      <c r="WIJ610" s="23"/>
      <c r="WIK610" s="23"/>
      <c r="WIL610" s="23"/>
      <c r="WIM610" s="23"/>
      <c r="WIN610" s="23"/>
      <c r="WIO610" s="23"/>
      <c r="WIP610" s="23"/>
      <c r="WIQ610" s="23"/>
      <c r="WIR610" s="23"/>
      <c r="WIS610" s="23"/>
      <c r="WIT610" s="23"/>
      <c r="WIU610" s="23"/>
      <c r="WIV610" s="23"/>
      <c r="WIW610" s="23"/>
      <c r="WIX610" s="23"/>
      <c r="WIY610" s="23"/>
      <c r="WIZ610" s="23"/>
      <c r="WJA610" s="23"/>
      <c r="WJB610" s="23"/>
      <c r="WJC610" s="23"/>
      <c r="WJD610" s="23"/>
      <c r="WJE610" s="23"/>
      <c r="WJF610" s="23"/>
      <c r="WJG610" s="23"/>
      <c r="WJH610" s="23"/>
      <c r="WJI610" s="23"/>
      <c r="WJJ610" s="23"/>
      <c r="WJK610" s="23"/>
      <c r="WJL610" s="23"/>
      <c r="WJM610" s="23"/>
      <c r="WJN610" s="23"/>
      <c r="WJO610" s="23"/>
      <c r="WJP610" s="23"/>
      <c r="WJQ610" s="23"/>
      <c r="WJR610" s="23"/>
      <c r="WJS610" s="23"/>
      <c r="WJT610" s="23"/>
      <c r="WJU610" s="23"/>
      <c r="WJV610" s="23"/>
      <c r="WJW610" s="23"/>
      <c r="WJX610" s="23"/>
      <c r="WJY610" s="23"/>
      <c r="WJZ610" s="23"/>
      <c r="WKA610" s="23"/>
      <c r="WKB610" s="23"/>
      <c r="WKC610" s="23"/>
      <c r="WKD610" s="23"/>
      <c r="WKE610" s="23"/>
      <c r="WKF610" s="23"/>
      <c r="WKG610" s="23"/>
      <c r="WKH610" s="23"/>
      <c r="WKI610" s="23"/>
      <c r="WKJ610" s="23"/>
      <c r="WKK610" s="23"/>
      <c r="WKL610" s="23"/>
      <c r="WKM610" s="23"/>
      <c r="WKN610" s="23"/>
      <c r="WKO610" s="23"/>
      <c r="WKP610" s="23"/>
      <c r="WKQ610" s="23"/>
      <c r="WKR610" s="23"/>
      <c r="WKS610" s="23"/>
      <c r="WKT610" s="23"/>
      <c r="WKU610" s="23"/>
      <c r="WKV610" s="23"/>
      <c r="WKW610" s="23"/>
      <c r="WKX610" s="23"/>
      <c r="WKY610" s="23"/>
      <c r="WKZ610" s="23"/>
      <c r="WLA610" s="23"/>
      <c r="WLB610" s="23"/>
      <c r="WLC610" s="23"/>
      <c r="WLD610" s="23"/>
      <c r="WLE610" s="23"/>
      <c r="WLF610" s="23"/>
      <c r="WLG610" s="23"/>
      <c r="WLH610" s="23"/>
      <c r="WLI610" s="23"/>
      <c r="WLJ610" s="23"/>
      <c r="WLK610" s="23"/>
      <c r="WLL610" s="23"/>
      <c r="WLM610" s="23"/>
      <c r="WLN610" s="23"/>
      <c r="WLO610" s="23"/>
      <c r="WLP610" s="23"/>
      <c r="WLQ610" s="23"/>
      <c r="WLR610" s="23"/>
      <c r="WLS610" s="23"/>
      <c r="WLT610" s="23"/>
      <c r="WLU610" s="23"/>
      <c r="WLV610" s="23"/>
      <c r="WLW610" s="23"/>
      <c r="WLX610" s="23"/>
      <c r="WLY610" s="23"/>
      <c r="WLZ610" s="23"/>
      <c r="WMA610" s="23"/>
      <c r="WMB610" s="23"/>
      <c r="WMC610" s="23"/>
      <c r="WMD610" s="23"/>
      <c r="WME610" s="23"/>
      <c r="WMF610" s="23"/>
      <c r="WMG610" s="23"/>
      <c r="WMH610" s="23"/>
      <c r="WMI610" s="23"/>
      <c r="WMJ610" s="23"/>
      <c r="WMK610" s="23"/>
      <c r="WML610" s="23"/>
      <c r="WMM610" s="23"/>
      <c r="WMN610" s="23"/>
      <c r="WMO610" s="23"/>
      <c r="WMP610" s="23"/>
      <c r="WMQ610" s="23"/>
      <c r="WMR610" s="23"/>
      <c r="WMS610" s="23"/>
      <c r="WMT610" s="23"/>
      <c r="WMU610" s="23"/>
      <c r="WMV610" s="23"/>
      <c r="WMW610" s="23"/>
      <c r="WMX610" s="23"/>
      <c r="WMY610" s="23"/>
      <c r="WMZ610" s="23"/>
      <c r="WNA610" s="23"/>
      <c r="WNB610" s="23"/>
      <c r="WNC610" s="23"/>
      <c r="WND610" s="23"/>
      <c r="WNE610" s="23"/>
      <c r="WNF610" s="23"/>
      <c r="WNG610" s="23"/>
      <c r="WNH610" s="23"/>
      <c r="WNI610" s="23"/>
      <c r="WNJ610" s="23"/>
      <c r="WNK610" s="23"/>
      <c r="WNL610" s="23"/>
      <c r="WNM610" s="23"/>
      <c r="WNN610" s="23"/>
      <c r="WNO610" s="23"/>
      <c r="WNP610" s="23"/>
      <c r="WNQ610" s="23"/>
      <c r="WNR610" s="23"/>
      <c r="WNS610" s="23"/>
      <c r="WNT610" s="23"/>
      <c r="WNU610" s="23"/>
      <c r="WNV610" s="23"/>
      <c r="WNW610" s="23"/>
      <c r="WNX610" s="23"/>
      <c r="WNY610" s="23"/>
      <c r="WNZ610" s="23"/>
      <c r="WOA610" s="23"/>
      <c r="WOB610" s="23"/>
      <c r="WOC610" s="23"/>
      <c r="WOD610" s="23"/>
      <c r="WOE610" s="23"/>
      <c r="WOF610" s="23"/>
      <c r="WOG610" s="23"/>
      <c r="WOH610" s="23"/>
      <c r="WOI610" s="23"/>
      <c r="WOJ610" s="23"/>
      <c r="WOK610" s="23"/>
      <c r="WOL610" s="23"/>
      <c r="WOM610" s="23"/>
      <c r="WON610" s="23"/>
      <c r="WOO610" s="23"/>
      <c r="WOP610" s="23"/>
      <c r="WOQ610" s="23"/>
      <c r="WOR610" s="23"/>
      <c r="WOS610" s="23"/>
      <c r="WOT610" s="23"/>
      <c r="WOU610" s="23"/>
      <c r="WOV610" s="23"/>
      <c r="WOW610" s="23"/>
      <c r="WOX610" s="23"/>
      <c r="WOY610" s="23"/>
      <c r="WOZ610" s="23"/>
      <c r="WPA610" s="23"/>
      <c r="WPB610" s="23"/>
      <c r="WPC610" s="23"/>
      <c r="WPD610" s="23"/>
      <c r="WPE610" s="23"/>
      <c r="WPF610" s="23"/>
      <c r="WPG610" s="23"/>
      <c r="WPH610" s="23"/>
      <c r="WPI610" s="23"/>
      <c r="WPJ610" s="23"/>
      <c r="WPK610" s="23"/>
      <c r="WPL610" s="23"/>
      <c r="WPM610" s="23"/>
      <c r="WPN610" s="23"/>
      <c r="WPO610" s="23"/>
      <c r="WPP610" s="23"/>
      <c r="WPQ610" s="23"/>
      <c r="WPR610" s="23"/>
      <c r="WPS610" s="23"/>
      <c r="WPT610" s="23"/>
      <c r="WPU610" s="23"/>
      <c r="WPV610" s="23"/>
      <c r="WPW610" s="23"/>
      <c r="WPX610" s="23"/>
      <c r="WPY610" s="23"/>
      <c r="WPZ610" s="23"/>
      <c r="WQA610" s="23"/>
      <c r="WQB610" s="23"/>
      <c r="WQC610" s="23"/>
      <c r="WQD610" s="23"/>
      <c r="WQE610" s="23"/>
      <c r="WQF610" s="23"/>
      <c r="WQG610" s="23"/>
      <c r="WQH610" s="23"/>
      <c r="WQI610" s="23"/>
      <c r="WQJ610" s="23"/>
      <c r="WQK610" s="23"/>
      <c r="WQL610" s="23"/>
      <c r="WQM610" s="23"/>
      <c r="WQN610" s="23"/>
      <c r="WQO610" s="23"/>
      <c r="WQP610" s="23"/>
      <c r="WQQ610" s="23"/>
      <c r="WQR610" s="23"/>
      <c r="WQS610" s="23"/>
      <c r="WQT610" s="23"/>
      <c r="WQU610" s="23"/>
      <c r="WQV610" s="23"/>
      <c r="WQW610" s="23"/>
      <c r="WQX610" s="23"/>
      <c r="WQY610" s="23"/>
      <c r="WQZ610" s="23"/>
      <c r="WRA610" s="23"/>
      <c r="WRB610" s="23"/>
      <c r="WRC610" s="23"/>
      <c r="WRD610" s="23"/>
      <c r="WRE610" s="23"/>
      <c r="WRF610" s="23"/>
      <c r="WRG610" s="23"/>
      <c r="WRH610" s="23"/>
      <c r="WRI610" s="23"/>
      <c r="WRJ610" s="23"/>
      <c r="WRK610" s="23"/>
      <c r="WRL610" s="23"/>
      <c r="WRM610" s="23"/>
      <c r="WRN610" s="23"/>
      <c r="WRO610" s="23"/>
      <c r="WRP610" s="23"/>
      <c r="WRQ610" s="23"/>
      <c r="WRR610" s="23"/>
      <c r="WRS610" s="23"/>
      <c r="WRT610" s="23"/>
      <c r="WRU610" s="23"/>
      <c r="WRV610" s="23"/>
      <c r="WRW610" s="23"/>
      <c r="WRX610" s="23"/>
      <c r="WRY610" s="23"/>
      <c r="WRZ610" s="23"/>
      <c r="WSA610" s="23"/>
      <c r="WSB610" s="23"/>
      <c r="WSC610" s="23"/>
      <c r="WSD610" s="23"/>
      <c r="WSE610" s="23"/>
      <c r="WSF610" s="23"/>
      <c r="WSG610" s="23"/>
      <c r="WSH610" s="23"/>
      <c r="WSI610" s="23"/>
      <c r="WSJ610" s="23"/>
      <c r="WSK610" s="23"/>
      <c r="WSL610" s="23"/>
      <c r="WSM610" s="23"/>
      <c r="WSN610" s="23"/>
      <c r="WSO610" s="23"/>
      <c r="WSP610" s="23"/>
      <c r="WSQ610" s="23"/>
      <c r="WSR610" s="23"/>
      <c r="WSS610" s="23"/>
      <c r="WST610" s="23"/>
      <c r="WSU610" s="23"/>
      <c r="WSV610" s="23"/>
      <c r="WSW610" s="23"/>
      <c r="WSX610" s="23"/>
      <c r="WSY610" s="23"/>
      <c r="WSZ610" s="23"/>
      <c r="WTA610" s="23"/>
      <c r="WTB610" s="23"/>
      <c r="WTC610" s="23"/>
      <c r="WTD610" s="23"/>
      <c r="WTE610" s="23"/>
      <c r="WTF610" s="23"/>
      <c r="WTG610" s="23"/>
      <c r="WTH610" s="23"/>
      <c r="WTI610" s="23"/>
      <c r="WTJ610" s="23"/>
      <c r="WTK610" s="23"/>
      <c r="WTL610" s="23"/>
      <c r="WTM610" s="23"/>
      <c r="WTN610" s="23"/>
      <c r="WTO610" s="23"/>
      <c r="WTP610" s="23"/>
      <c r="WTQ610" s="23"/>
      <c r="WTR610" s="23"/>
      <c r="WTS610" s="23"/>
      <c r="WTT610" s="23"/>
      <c r="WTU610" s="23"/>
      <c r="WTV610" s="23"/>
      <c r="WTW610" s="23"/>
      <c r="WTX610" s="23"/>
      <c r="WTY610" s="23"/>
      <c r="WTZ610" s="23"/>
      <c r="WUA610" s="23"/>
      <c r="WUB610" s="23"/>
      <c r="WUC610" s="23"/>
      <c r="WUD610" s="23"/>
      <c r="WUE610" s="23"/>
      <c r="WUF610" s="23"/>
      <c r="WUG610" s="23"/>
      <c r="WUH610" s="23"/>
      <c r="WUI610" s="23"/>
      <c r="WUJ610" s="23"/>
      <c r="WUK610" s="23"/>
      <c r="WUL610" s="23"/>
      <c r="WUM610" s="23"/>
      <c r="WUN610" s="23"/>
      <c r="WUO610" s="23"/>
      <c r="WUP610" s="23"/>
      <c r="WUQ610" s="23"/>
      <c r="WUR610" s="23"/>
      <c r="WUS610" s="23"/>
      <c r="WUT610" s="23"/>
      <c r="WUU610" s="23"/>
      <c r="WUV610" s="23"/>
      <c r="WUW610" s="23"/>
      <c r="WUX610" s="23"/>
      <c r="WUY610" s="23"/>
      <c r="WUZ610" s="23"/>
      <c r="WVA610" s="23"/>
      <c r="WVB610" s="23"/>
      <c r="WVC610" s="23"/>
      <c r="WVD610" s="23"/>
      <c r="WVE610" s="23"/>
      <c r="WVF610" s="23"/>
      <c r="WVG610" s="23"/>
      <c r="WVH610" s="23"/>
      <c r="WVI610" s="23"/>
      <c r="WVJ610" s="23"/>
      <c r="WVK610" s="23"/>
      <c r="WVL610" s="23"/>
      <c r="WVM610" s="23"/>
      <c r="WVN610" s="23"/>
      <c r="WVO610" s="23"/>
      <c r="WVP610" s="23"/>
      <c r="WVQ610" s="23"/>
      <c r="WVR610" s="23"/>
      <c r="WVS610" s="23"/>
      <c r="WVT610" s="23"/>
      <c r="WVU610" s="23"/>
      <c r="WVV610" s="23"/>
      <c r="WVW610" s="23"/>
      <c r="WVX610" s="23"/>
      <c r="WVY610" s="23"/>
      <c r="WVZ610" s="23"/>
      <c r="WWA610" s="23"/>
      <c r="WWB610" s="23"/>
      <c r="WWC610" s="23"/>
      <c r="WWD610" s="23"/>
      <c r="WWE610" s="23"/>
      <c r="WWF610" s="23"/>
      <c r="WWG610" s="23"/>
      <c r="WWH610" s="23"/>
      <c r="WWI610" s="23"/>
      <c r="WWJ610" s="23"/>
      <c r="WWK610" s="23"/>
      <c r="WWL610" s="23"/>
      <c r="WWM610" s="23"/>
      <c r="WWN610" s="23"/>
      <c r="WWO610" s="23"/>
      <c r="WWP610" s="23"/>
      <c r="WWQ610" s="23"/>
      <c r="WWR610" s="23"/>
      <c r="WWS610" s="23"/>
      <c r="WWT610" s="23"/>
      <c r="WWU610" s="23"/>
      <c r="WWV610" s="23"/>
      <c r="WWW610" s="23"/>
      <c r="WWX610" s="23"/>
      <c r="WWY610" s="23"/>
      <c r="WWZ610" s="23"/>
      <c r="WXA610" s="23"/>
      <c r="WXB610" s="23"/>
      <c r="WXC610" s="23"/>
      <c r="WXD610" s="23"/>
      <c r="WXE610" s="23"/>
      <c r="WXF610" s="23"/>
      <c r="WXG610" s="23"/>
      <c r="WXH610" s="23"/>
      <c r="WXI610" s="23"/>
      <c r="WXJ610" s="23"/>
      <c r="WXK610" s="23"/>
      <c r="WXL610" s="23"/>
      <c r="WXM610" s="23"/>
      <c r="WXN610" s="23"/>
      <c r="WXO610" s="23"/>
      <c r="WXP610" s="23"/>
      <c r="WXQ610" s="23"/>
      <c r="WXR610" s="23"/>
      <c r="WXS610" s="23"/>
      <c r="WXT610" s="23"/>
      <c r="WXU610" s="23"/>
      <c r="WXV610" s="23"/>
      <c r="WXW610" s="23"/>
      <c r="WXX610" s="23"/>
      <c r="WXY610" s="23"/>
      <c r="WXZ610" s="23"/>
      <c r="WYA610" s="23"/>
      <c r="WYB610" s="23"/>
      <c r="WYC610" s="23"/>
      <c r="WYD610" s="23"/>
      <c r="WYE610" s="23"/>
      <c r="WYF610" s="23"/>
      <c r="WYG610" s="23"/>
      <c r="WYH610" s="23"/>
      <c r="WYI610" s="23"/>
      <c r="WYJ610" s="23"/>
      <c r="WYK610" s="23"/>
      <c r="WYL610" s="23"/>
      <c r="WYM610" s="23"/>
      <c r="WYN610" s="23"/>
      <c r="WYO610" s="23"/>
      <c r="WYP610" s="23"/>
      <c r="WYQ610" s="23"/>
      <c r="WYR610" s="23"/>
      <c r="WYS610" s="23"/>
      <c r="WYT610" s="23"/>
      <c r="WYU610" s="23"/>
      <c r="WYV610" s="23"/>
      <c r="WYW610" s="23"/>
      <c r="WYX610" s="23"/>
      <c r="WYY610" s="23"/>
      <c r="WYZ610" s="23"/>
      <c r="WZA610" s="23"/>
      <c r="WZB610" s="23"/>
      <c r="WZC610" s="23"/>
    </row>
    <row r="611" spans="1:16227" s="23" customFormat="1" ht="0.75" hidden="1" customHeight="1" x14ac:dyDescent="0.25">
      <c r="A611" s="110" t="s">
        <v>278</v>
      </c>
      <c r="B611" s="111" t="s">
        <v>276</v>
      </c>
      <c r="C611" s="112"/>
      <c r="D611" s="111"/>
      <c r="E611" s="113" t="s">
        <v>289</v>
      </c>
      <c r="F611" s="113">
        <v>250</v>
      </c>
      <c r="G611" s="114"/>
      <c r="H611" s="322">
        <v>12</v>
      </c>
      <c r="I611" s="267"/>
      <c r="J611" s="253"/>
      <c r="K611" s="256"/>
      <c r="L611" s="255"/>
      <c r="M611" s="342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  <c r="EJ611"/>
      <c r="EK611"/>
      <c r="EL611"/>
      <c r="EM611"/>
      <c r="EN611"/>
      <c r="EO611"/>
      <c r="EP611"/>
      <c r="EQ611"/>
      <c r="ER611"/>
      <c r="ES611"/>
      <c r="ET611"/>
      <c r="EU611"/>
      <c r="EV611"/>
      <c r="EW611"/>
      <c r="EX611"/>
      <c r="EY611"/>
      <c r="EZ611"/>
      <c r="FA611"/>
      <c r="FB611"/>
      <c r="FC611"/>
      <c r="FD611"/>
      <c r="FE611"/>
      <c r="FF611"/>
      <c r="FG611"/>
      <c r="FH611"/>
      <c r="FI611"/>
      <c r="FJ611"/>
      <c r="FK611"/>
      <c r="FL611"/>
      <c r="FM611"/>
      <c r="FN611"/>
      <c r="FO611"/>
      <c r="FP611"/>
      <c r="FQ611"/>
      <c r="FR611"/>
      <c r="FS611"/>
      <c r="FT611"/>
      <c r="FU611"/>
      <c r="FV611"/>
      <c r="FW611"/>
      <c r="FX611"/>
      <c r="FY611"/>
      <c r="FZ611"/>
      <c r="GA611"/>
      <c r="GB611"/>
      <c r="GC611"/>
      <c r="GD611"/>
      <c r="GE611"/>
      <c r="GF611"/>
      <c r="GG611"/>
      <c r="GH611"/>
      <c r="GI611"/>
      <c r="GJ611"/>
      <c r="GK611"/>
      <c r="GL611"/>
      <c r="GM611"/>
      <c r="GN611"/>
      <c r="GO611" s="15"/>
      <c r="GP611" s="15"/>
      <c r="GQ611" s="15"/>
      <c r="GR611" s="15"/>
      <c r="GS611" s="15"/>
      <c r="GT611" s="15"/>
      <c r="GU611" s="15"/>
      <c r="GV611" s="15"/>
      <c r="GW611" s="15"/>
      <c r="GX611" s="15"/>
      <c r="GY611" s="15"/>
      <c r="GZ611" s="15"/>
      <c r="HA611" s="15"/>
      <c r="HB611" s="15"/>
      <c r="HC611" s="15"/>
      <c r="HD611" s="15"/>
      <c r="HE611" s="15"/>
      <c r="HF611" s="15"/>
      <c r="HG611" s="15"/>
      <c r="HH611" s="15"/>
      <c r="HI611" s="15"/>
      <c r="HJ611" s="15"/>
      <c r="HK611" s="15"/>
      <c r="HL611" s="15"/>
      <c r="HM611" s="15"/>
      <c r="HN611" s="15"/>
      <c r="HO611" s="15"/>
      <c r="HP611" s="15"/>
      <c r="HQ611" s="15"/>
      <c r="HR611" s="15"/>
      <c r="HS611" s="15"/>
      <c r="HT611" s="15"/>
      <c r="HU611" s="15"/>
      <c r="HV611" s="15"/>
      <c r="HW611" s="15"/>
      <c r="HX611" s="15"/>
      <c r="HY611" s="15"/>
      <c r="HZ611" s="15"/>
      <c r="IA611" s="15"/>
      <c r="IB611" s="15"/>
      <c r="IC611" s="15"/>
      <c r="ID611" s="15"/>
      <c r="IE611" s="15"/>
      <c r="IF611" s="15"/>
      <c r="IG611" s="15"/>
      <c r="IH611" s="15"/>
      <c r="II611" s="15"/>
      <c r="IJ611" s="15"/>
      <c r="IK611" s="15"/>
      <c r="IL611" s="15"/>
      <c r="IM611" s="15"/>
      <c r="IN611" s="15"/>
      <c r="IO611" s="15"/>
      <c r="IP611" s="15"/>
      <c r="IQ611" s="15"/>
      <c r="IR611" s="15"/>
      <c r="IS611" s="15"/>
      <c r="IT611" s="15"/>
      <c r="IU611" s="15"/>
      <c r="IV611" s="15"/>
      <c r="IW611" s="15"/>
      <c r="IX611" s="15"/>
      <c r="IY611" s="15"/>
      <c r="IZ611" s="15"/>
      <c r="JA611" s="15"/>
      <c r="JB611" s="15"/>
      <c r="JC611" s="15"/>
      <c r="JD611" s="15"/>
      <c r="JE611" s="15"/>
      <c r="JF611" s="15"/>
      <c r="JG611" s="15"/>
      <c r="JH611" s="15"/>
      <c r="JI611" s="15"/>
      <c r="JJ611" s="15"/>
      <c r="JK611" s="15"/>
      <c r="JL611" s="15"/>
      <c r="JM611" s="15"/>
      <c r="JN611" s="15"/>
      <c r="JO611" s="15"/>
      <c r="JP611" s="15"/>
      <c r="JQ611" s="15"/>
      <c r="JR611" s="15"/>
      <c r="JS611" s="15"/>
      <c r="JT611" s="15"/>
      <c r="JU611" s="15"/>
      <c r="JV611" s="15"/>
      <c r="JW611" s="15"/>
      <c r="JX611" s="15"/>
      <c r="JY611" s="15"/>
      <c r="JZ611" s="15"/>
      <c r="KA611" s="15"/>
      <c r="KB611" s="15"/>
      <c r="KC611" s="15"/>
      <c r="KD611" s="15"/>
      <c r="KE611" s="15"/>
      <c r="KF611" s="15"/>
      <c r="KG611" s="15"/>
      <c r="KH611" s="15"/>
      <c r="KI611" s="15"/>
      <c r="KJ611" s="15"/>
      <c r="KK611" s="15"/>
      <c r="KL611" s="15"/>
      <c r="KM611" s="15"/>
      <c r="KN611" s="15"/>
      <c r="KO611" s="15"/>
      <c r="KP611" s="15"/>
      <c r="KQ611" s="15"/>
      <c r="KR611" s="15"/>
      <c r="KS611" s="15"/>
      <c r="KT611" s="15"/>
      <c r="KU611" s="15"/>
      <c r="KV611" s="15"/>
      <c r="KW611" s="15"/>
      <c r="KX611" s="15"/>
      <c r="KY611" s="15"/>
      <c r="KZ611" s="15"/>
      <c r="LA611" s="15"/>
      <c r="LB611" s="15"/>
      <c r="LC611" s="15"/>
      <c r="LD611" s="15"/>
      <c r="LE611" s="15"/>
      <c r="LF611" s="15"/>
      <c r="LG611" s="15"/>
      <c r="LH611" s="15"/>
      <c r="LI611" s="15"/>
      <c r="LJ611" s="15"/>
      <c r="LK611" s="15"/>
      <c r="LL611" s="15"/>
      <c r="LM611" s="15"/>
      <c r="LN611" s="15"/>
      <c r="LO611" s="15"/>
      <c r="LP611" s="15"/>
      <c r="LQ611" s="15"/>
      <c r="LR611" s="15"/>
      <c r="LS611" s="15"/>
      <c r="LT611" s="15"/>
      <c r="LU611" s="15"/>
      <c r="LV611" s="15"/>
      <c r="LW611" s="15"/>
      <c r="LX611" s="15"/>
      <c r="LY611" s="15"/>
      <c r="LZ611" s="15"/>
      <c r="MA611" s="15"/>
      <c r="MB611" s="15"/>
      <c r="MC611" s="15"/>
      <c r="MD611" s="15"/>
      <c r="ME611" s="15"/>
      <c r="MF611" s="15"/>
      <c r="MG611" s="15"/>
      <c r="MH611" s="15"/>
      <c r="MI611" s="15"/>
      <c r="MJ611" s="15"/>
      <c r="MK611" s="15"/>
      <c r="ML611" s="15"/>
      <c r="MM611" s="15"/>
      <c r="MN611" s="15"/>
      <c r="MO611" s="15"/>
      <c r="MP611" s="15"/>
      <c r="MQ611" s="15"/>
      <c r="MR611" s="15"/>
      <c r="MS611" s="15"/>
      <c r="MT611" s="15"/>
      <c r="MU611" s="15"/>
      <c r="MV611" s="15"/>
      <c r="MW611" s="15"/>
      <c r="MX611" s="15"/>
      <c r="MY611" s="15"/>
      <c r="MZ611" s="15"/>
      <c r="NA611" s="15"/>
      <c r="NB611" s="15"/>
      <c r="NC611" s="15"/>
      <c r="ND611" s="15"/>
      <c r="NE611" s="15"/>
      <c r="NF611" s="15"/>
      <c r="NG611" s="15"/>
      <c r="NH611" s="15"/>
      <c r="NI611" s="15"/>
      <c r="NJ611" s="15"/>
      <c r="NK611" s="15"/>
      <c r="NL611" s="15"/>
      <c r="NM611" s="15"/>
      <c r="NN611" s="15"/>
      <c r="NO611" s="15"/>
      <c r="NP611" s="15"/>
      <c r="NQ611" s="15"/>
      <c r="NR611" s="15"/>
      <c r="NS611" s="15"/>
      <c r="NT611" s="15"/>
      <c r="NU611" s="15"/>
      <c r="NV611" s="15"/>
      <c r="NW611" s="15"/>
      <c r="NX611" s="15"/>
      <c r="NY611" s="15"/>
      <c r="NZ611" s="15"/>
      <c r="OA611" s="15"/>
      <c r="OB611" s="15"/>
      <c r="OC611" s="15"/>
      <c r="OD611" s="15"/>
      <c r="OE611" s="15"/>
      <c r="OF611" s="15"/>
      <c r="OG611" s="15"/>
      <c r="OH611" s="15"/>
      <c r="OI611" s="15"/>
      <c r="OJ611" s="15"/>
      <c r="OK611" s="15"/>
      <c r="OL611" s="15"/>
      <c r="OM611" s="15"/>
      <c r="ON611" s="15"/>
      <c r="OO611" s="15"/>
      <c r="OP611" s="15"/>
      <c r="OQ611" s="15"/>
      <c r="OR611" s="15"/>
      <c r="OS611" s="15"/>
      <c r="OT611" s="15"/>
      <c r="OU611" s="15"/>
      <c r="OV611" s="15"/>
      <c r="OW611" s="15"/>
      <c r="OX611" s="15"/>
      <c r="OY611" s="15"/>
      <c r="OZ611" s="15"/>
      <c r="PA611" s="15"/>
      <c r="PB611" s="15"/>
      <c r="PC611" s="15"/>
      <c r="PD611" s="15"/>
      <c r="PE611" s="15"/>
      <c r="PF611" s="15"/>
      <c r="PG611" s="15"/>
      <c r="PH611" s="15"/>
      <c r="PI611" s="15"/>
      <c r="PJ611" s="15"/>
      <c r="PK611" s="15"/>
      <c r="PL611" s="15"/>
      <c r="PM611" s="15"/>
      <c r="PN611" s="15"/>
      <c r="PO611" s="15"/>
      <c r="PP611" s="15"/>
      <c r="PQ611" s="15"/>
      <c r="PR611" s="15"/>
      <c r="PS611" s="15"/>
      <c r="PT611" s="15"/>
      <c r="PU611" s="15"/>
      <c r="PV611" s="15"/>
      <c r="PW611" s="15"/>
      <c r="PX611" s="15"/>
      <c r="PY611" s="15"/>
      <c r="PZ611" s="15"/>
      <c r="QA611" s="15"/>
      <c r="QB611" s="15"/>
      <c r="QC611" s="15"/>
      <c r="QD611" s="15"/>
      <c r="QE611" s="15"/>
      <c r="QF611" s="15"/>
      <c r="QG611" s="15"/>
      <c r="QH611" s="15"/>
      <c r="QI611" s="15"/>
      <c r="QJ611" s="15"/>
      <c r="QK611" s="15"/>
      <c r="QL611" s="15"/>
      <c r="QM611" s="15"/>
      <c r="QN611" s="15"/>
      <c r="QO611" s="15"/>
      <c r="QP611" s="15"/>
      <c r="QQ611" s="15"/>
      <c r="QR611" s="15"/>
      <c r="QS611" s="15"/>
      <c r="QT611" s="15"/>
      <c r="QU611" s="15"/>
      <c r="QV611" s="15"/>
      <c r="QW611" s="15"/>
      <c r="QX611" s="15"/>
      <c r="QY611" s="15"/>
      <c r="QZ611" s="15"/>
      <c r="RA611" s="15"/>
      <c r="RB611" s="15"/>
      <c r="RC611" s="15"/>
      <c r="RD611" s="15"/>
      <c r="RE611" s="15"/>
      <c r="RF611" s="15"/>
      <c r="RG611" s="15"/>
      <c r="RH611" s="15"/>
      <c r="RI611" s="15"/>
      <c r="RJ611" s="15"/>
      <c r="RK611" s="15"/>
      <c r="RL611" s="15"/>
      <c r="RM611" s="15"/>
      <c r="RN611" s="15"/>
      <c r="RO611" s="15"/>
      <c r="RP611" s="15"/>
      <c r="RQ611" s="15"/>
      <c r="RR611" s="15"/>
      <c r="RS611" s="15"/>
      <c r="RT611" s="15"/>
      <c r="RU611" s="15"/>
      <c r="RV611" s="15"/>
      <c r="RW611" s="15"/>
      <c r="RX611" s="15"/>
      <c r="RY611" s="15"/>
      <c r="RZ611" s="15"/>
      <c r="SA611" s="15"/>
      <c r="SB611" s="15"/>
      <c r="SC611" s="15"/>
      <c r="SD611" s="15"/>
      <c r="SE611" s="15"/>
      <c r="SF611" s="15"/>
      <c r="SG611" s="15"/>
      <c r="SH611" s="15"/>
      <c r="SI611" s="15"/>
      <c r="SJ611" s="15"/>
      <c r="SK611" s="15"/>
      <c r="SL611" s="15"/>
      <c r="SM611" s="15"/>
      <c r="SN611" s="15"/>
      <c r="SO611" s="15"/>
      <c r="SP611" s="15"/>
      <c r="SQ611" s="15"/>
      <c r="SR611" s="15"/>
      <c r="SS611" s="15"/>
      <c r="ST611" s="15"/>
      <c r="SU611" s="15"/>
      <c r="SV611" s="15"/>
      <c r="SW611" s="15"/>
      <c r="SX611" s="15"/>
      <c r="SY611" s="15"/>
      <c r="SZ611" s="15"/>
      <c r="TA611" s="15"/>
      <c r="TB611" s="15"/>
      <c r="TC611" s="15"/>
      <c r="TD611" s="15"/>
      <c r="TE611" s="15"/>
      <c r="TF611" s="15"/>
      <c r="TG611" s="15"/>
      <c r="TH611" s="15"/>
      <c r="TI611" s="15"/>
      <c r="TJ611" s="15"/>
      <c r="TK611" s="15"/>
      <c r="TL611" s="15"/>
      <c r="TM611" s="15"/>
      <c r="TN611" s="15"/>
      <c r="TO611" s="15"/>
      <c r="TP611" s="15"/>
      <c r="TQ611" s="15"/>
      <c r="TR611" s="15"/>
      <c r="TS611" s="15"/>
      <c r="TT611" s="15"/>
      <c r="TU611" s="15"/>
      <c r="TV611" s="15"/>
      <c r="TW611" s="15"/>
      <c r="TX611" s="15"/>
      <c r="TY611" s="15"/>
      <c r="TZ611" s="15"/>
      <c r="UA611" s="15"/>
      <c r="UB611" s="15"/>
      <c r="UC611" s="15"/>
      <c r="UD611" s="15"/>
      <c r="UE611" s="15"/>
      <c r="UF611" s="15"/>
      <c r="UG611" s="15"/>
      <c r="UH611" s="15"/>
      <c r="UI611" s="15"/>
      <c r="UJ611" s="15"/>
      <c r="UK611" s="15"/>
      <c r="UL611" s="15"/>
      <c r="UM611" s="15"/>
      <c r="UN611" s="15"/>
      <c r="UO611" s="15"/>
      <c r="UP611" s="15"/>
      <c r="UQ611" s="15"/>
      <c r="UR611" s="15"/>
      <c r="US611" s="15"/>
      <c r="UT611" s="15"/>
      <c r="UU611" s="15"/>
      <c r="UV611" s="15"/>
      <c r="UW611" s="15"/>
      <c r="UX611" s="15"/>
      <c r="UY611" s="15"/>
      <c r="UZ611" s="15"/>
      <c r="VA611" s="15"/>
      <c r="VB611" s="15"/>
      <c r="VC611" s="15"/>
      <c r="VD611" s="15"/>
      <c r="VE611" s="15"/>
      <c r="VF611" s="15"/>
      <c r="VG611" s="15"/>
      <c r="VH611" s="15"/>
      <c r="VI611" s="15"/>
      <c r="VJ611" s="15"/>
      <c r="VK611" s="15"/>
      <c r="VL611" s="15"/>
      <c r="VM611" s="15"/>
      <c r="VN611" s="15"/>
      <c r="VO611" s="15"/>
      <c r="VP611" s="15"/>
      <c r="VQ611" s="15"/>
      <c r="VR611" s="15"/>
      <c r="VS611" s="15"/>
      <c r="VT611" s="15"/>
      <c r="VU611" s="15"/>
      <c r="VV611" s="15"/>
      <c r="VW611" s="15"/>
      <c r="VX611" s="15"/>
      <c r="VY611" s="15"/>
      <c r="VZ611" s="15"/>
      <c r="WA611" s="15"/>
      <c r="WB611" s="15"/>
      <c r="WC611" s="15"/>
      <c r="WD611" s="15"/>
      <c r="WE611" s="15"/>
      <c r="WF611" s="15"/>
      <c r="WG611" s="15"/>
      <c r="WH611" s="15"/>
      <c r="WI611" s="15"/>
      <c r="WJ611" s="15"/>
      <c r="WK611" s="15"/>
      <c r="WL611" s="15"/>
      <c r="WM611" s="15"/>
      <c r="WN611" s="15"/>
      <c r="WO611" s="15"/>
      <c r="WP611" s="15"/>
      <c r="WQ611" s="15"/>
      <c r="WR611" s="15"/>
      <c r="WS611" s="15"/>
      <c r="WT611" s="15"/>
      <c r="WU611" s="15"/>
      <c r="WV611" s="15"/>
      <c r="WW611" s="15"/>
      <c r="WX611" s="15"/>
      <c r="WY611" s="15"/>
      <c r="WZ611" s="15"/>
      <c r="XA611" s="15"/>
      <c r="XB611" s="15"/>
      <c r="XC611" s="15"/>
      <c r="XD611" s="15"/>
      <c r="XE611" s="15"/>
      <c r="XF611" s="15"/>
      <c r="XG611" s="15"/>
      <c r="XH611" s="15"/>
      <c r="XI611" s="15"/>
      <c r="XJ611" s="15"/>
      <c r="XK611" s="15"/>
      <c r="XL611" s="15"/>
      <c r="XM611" s="15"/>
      <c r="XN611" s="15"/>
      <c r="XO611" s="15"/>
      <c r="XP611" s="15"/>
      <c r="XQ611" s="15"/>
      <c r="XR611" s="15"/>
      <c r="XS611" s="15"/>
      <c r="XT611" s="15"/>
      <c r="XU611" s="15"/>
      <c r="XV611" s="15"/>
      <c r="XW611" s="15"/>
      <c r="XX611" s="15"/>
      <c r="XY611" s="15"/>
      <c r="XZ611" s="15"/>
      <c r="YA611" s="15"/>
      <c r="YB611" s="15"/>
      <c r="YC611" s="15"/>
      <c r="YD611" s="15"/>
      <c r="YE611" s="15"/>
      <c r="YF611" s="15"/>
      <c r="YG611" s="15"/>
      <c r="YH611" s="15"/>
      <c r="YI611" s="15"/>
      <c r="YJ611" s="15"/>
      <c r="YK611" s="15"/>
      <c r="YL611" s="15"/>
      <c r="YM611" s="15"/>
      <c r="YN611" s="15"/>
      <c r="YO611" s="15"/>
      <c r="YP611" s="15"/>
      <c r="YQ611" s="15"/>
      <c r="YR611" s="15"/>
      <c r="YS611" s="15"/>
      <c r="YT611" s="15"/>
      <c r="YU611" s="15"/>
      <c r="YV611" s="15"/>
      <c r="YW611" s="15"/>
      <c r="YX611" s="15"/>
      <c r="YY611" s="15"/>
      <c r="YZ611" s="15"/>
      <c r="ZA611" s="15"/>
      <c r="ZB611" s="15"/>
      <c r="ZC611" s="15"/>
      <c r="ZD611" s="15"/>
      <c r="ZE611" s="15"/>
      <c r="ZF611" s="15"/>
      <c r="ZG611" s="15"/>
      <c r="ZH611" s="15"/>
      <c r="ZI611" s="15"/>
      <c r="ZJ611" s="15"/>
      <c r="ZK611" s="15"/>
      <c r="ZL611" s="15"/>
      <c r="ZM611" s="15"/>
      <c r="ZN611" s="15"/>
      <c r="ZO611" s="15"/>
      <c r="ZP611" s="15"/>
      <c r="ZQ611" s="15"/>
      <c r="ZR611" s="15"/>
      <c r="ZS611" s="15"/>
      <c r="ZT611" s="15"/>
      <c r="ZU611" s="15"/>
      <c r="ZV611" s="15"/>
      <c r="ZW611" s="15"/>
      <c r="ZX611" s="15"/>
      <c r="ZY611" s="15"/>
      <c r="ZZ611" s="15"/>
      <c r="AAA611" s="15"/>
      <c r="AAB611" s="15"/>
      <c r="AAC611" s="15"/>
      <c r="AAD611" s="15"/>
      <c r="AAE611" s="15"/>
      <c r="AAF611" s="15"/>
      <c r="AAG611" s="15"/>
      <c r="AAH611" s="15"/>
      <c r="AAI611" s="15"/>
      <c r="AAJ611" s="15"/>
      <c r="AAK611" s="15"/>
      <c r="AAL611" s="15"/>
      <c r="AAM611" s="15"/>
      <c r="AAN611" s="15"/>
      <c r="AAO611" s="15"/>
      <c r="AAP611" s="15"/>
      <c r="AAQ611" s="15"/>
      <c r="AAR611" s="15"/>
      <c r="AAS611" s="15"/>
      <c r="AAT611" s="15"/>
      <c r="AAU611" s="15"/>
      <c r="AAV611" s="15"/>
      <c r="AAW611" s="15"/>
      <c r="AAX611" s="15"/>
      <c r="AAY611" s="15"/>
      <c r="AAZ611" s="15"/>
      <c r="ABA611" s="15"/>
      <c r="ABB611" s="15"/>
      <c r="ABC611" s="15"/>
      <c r="ABD611" s="15"/>
      <c r="ABE611" s="15"/>
      <c r="ABF611" s="15"/>
      <c r="ABG611" s="15"/>
      <c r="ABH611" s="15"/>
      <c r="ABI611" s="15"/>
      <c r="ABJ611" s="15"/>
      <c r="ABK611" s="15"/>
      <c r="ABL611" s="15"/>
      <c r="ABM611" s="15"/>
      <c r="ABN611" s="15"/>
      <c r="ABO611" s="15"/>
      <c r="ABP611" s="15"/>
      <c r="ABQ611" s="15"/>
      <c r="ABR611" s="15"/>
      <c r="ABS611" s="15"/>
      <c r="ABT611" s="15"/>
      <c r="ABU611" s="15"/>
      <c r="ABV611" s="15"/>
      <c r="ABW611" s="15"/>
      <c r="ABX611" s="15"/>
      <c r="ABY611" s="15"/>
      <c r="ABZ611" s="15"/>
      <c r="ACA611" s="15"/>
      <c r="ACB611" s="15"/>
      <c r="ACC611" s="15"/>
      <c r="ACD611" s="15"/>
      <c r="ACE611" s="15"/>
      <c r="ACF611" s="15"/>
      <c r="ACG611" s="15"/>
      <c r="ACH611" s="15"/>
      <c r="ACI611" s="15"/>
      <c r="ACJ611" s="15"/>
      <c r="ACK611" s="15"/>
      <c r="ACL611" s="15"/>
      <c r="ACM611" s="15"/>
      <c r="ACN611" s="15"/>
      <c r="ACO611" s="15"/>
      <c r="ACP611" s="15"/>
      <c r="ACQ611" s="15"/>
      <c r="ACR611" s="15"/>
      <c r="ACS611" s="15"/>
      <c r="ACT611" s="15"/>
      <c r="ACU611" s="15"/>
      <c r="ACV611" s="15"/>
      <c r="ACW611" s="15"/>
      <c r="ACX611" s="15"/>
      <c r="ACY611" s="15"/>
      <c r="ACZ611" s="15"/>
      <c r="ADA611" s="15"/>
      <c r="ADB611" s="15"/>
      <c r="ADC611" s="15"/>
      <c r="ADD611" s="15"/>
      <c r="ADE611" s="15"/>
      <c r="ADF611" s="15"/>
      <c r="ADG611" s="15"/>
      <c r="ADH611" s="15"/>
      <c r="ADI611" s="15"/>
      <c r="ADJ611" s="15"/>
      <c r="ADK611" s="15"/>
      <c r="ADL611" s="15"/>
      <c r="ADM611" s="15"/>
      <c r="ADN611" s="15"/>
      <c r="ADO611" s="15"/>
      <c r="ADP611" s="15"/>
      <c r="ADQ611" s="15"/>
      <c r="ADR611" s="15"/>
      <c r="ADS611" s="15"/>
      <c r="ADT611" s="15"/>
      <c r="ADU611" s="15"/>
      <c r="ADV611" s="15"/>
      <c r="ADW611" s="15"/>
      <c r="ADX611" s="15"/>
      <c r="ADY611" s="15"/>
      <c r="ADZ611" s="15"/>
      <c r="AEA611" s="15"/>
      <c r="AEB611" s="15"/>
      <c r="AEC611" s="15"/>
      <c r="AED611" s="15"/>
      <c r="AEE611" s="15"/>
      <c r="AEF611" s="15"/>
      <c r="AEG611" s="15"/>
      <c r="AEH611" s="15"/>
      <c r="AEI611" s="15"/>
      <c r="AEJ611" s="15"/>
      <c r="AEK611" s="15"/>
      <c r="AEL611" s="15"/>
      <c r="AEM611" s="15"/>
      <c r="AEN611" s="15"/>
      <c r="AEO611" s="15"/>
      <c r="AEP611" s="15"/>
      <c r="AEQ611" s="15"/>
      <c r="AER611" s="15"/>
      <c r="AES611" s="15"/>
      <c r="AET611" s="15"/>
      <c r="AEU611" s="15"/>
      <c r="AEV611" s="15"/>
      <c r="AEW611" s="15"/>
      <c r="AEX611" s="15"/>
      <c r="AEY611" s="15"/>
      <c r="AEZ611" s="15"/>
      <c r="AFA611" s="15"/>
      <c r="AFB611" s="15"/>
      <c r="AFC611" s="15"/>
      <c r="AFD611" s="15"/>
      <c r="AFE611" s="15"/>
      <c r="AFF611" s="15"/>
      <c r="AFG611" s="15"/>
      <c r="AFH611" s="15"/>
      <c r="AFI611" s="15"/>
      <c r="AFJ611" s="15"/>
      <c r="AFK611" s="15"/>
      <c r="AFL611" s="15"/>
      <c r="AFM611" s="15"/>
      <c r="AFN611" s="15"/>
      <c r="AFO611" s="15"/>
      <c r="AFP611" s="15"/>
      <c r="AFQ611" s="15"/>
      <c r="AFR611" s="15"/>
      <c r="AFS611" s="15"/>
      <c r="AFT611" s="15"/>
      <c r="AFU611" s="15"/>
      <c r="AFV611" s="15"/>
      <c r="AFW611" s="15"/>
      <c r="AFX611" s="15"/>
      <c r="AFY611" s="15"/>
      <c r="AFZ611" s="15"/>
      <c r="AGA611" s="15"/>
      <c r="AGB611" s="15"/>
      <c r="AGC611" s="15"/>
      <c r="AGD611" s="15"/>
      <c r="AGE611" s="15"/>
      <c r="AGF611" s="15"/>
      <c r="AGG611" s="15"/>
      <c r="AGH611" s="15"/>
      <c r="AGI611" s="15"/>
      <c r="AGJ611" s="15"/>
      <c r="AGK611" s="15"/>
      <c r="AGL611" s="15"/>
      <c r="AGM611" s="15"/>
      <c r="AGN611" s="15"/>
      <c r="AGO611" s="15"/>
      <c r="AGP611" s="15"/>
      <c r="AGQ611" s="15"/>
      <c r="AGR611" s="15"/>
      <c r="AGS611" s="15"/>
      <c r="AGT611" s="15"/>
      <c r="AGU611" s="15"/>
      <c r="AGV611" s="15"/>
      <c r="AGW611" s="15"/>
      <c r="AGX611" s="15"/>
      <c r="AGY611" s="15"/>
      <c r="AGZ611" s="15"/>
      <c r="AHA611" s="15"/>
      <c r="AHB611" s="15"/>
      <c r="AHC611" s="15"/>
      <c r="AHD611" s="15"/>
      <c r="AHE611" s="15"/>
      <c r="AHF611" s="15"/>
      <c r="AHG611" s="15"/>
      <c r="AHH611" s="15"/>
      <c r="AHI611" s="15"/>
      <c r="AHJ611" s="15"/>
      <c r="AHK611" s="15"/>
      <c r="AHL611" s="15"/>
      <c r="AHM611" s="15"/>
      <c r="AHN611" s="15"/>
      <c r="AHO611" s="15"/>
      <c r="AHP611" s="15"/>
      <c r="AHQ611" s="15"/>
      <c r="AHR611" s="15"/>
      <c r="AHS611" s="15"/>
      <c r="AHT611" s="15"/>
      <c r="AHU611" s="15"/>
      <c r="AHV611" s="15"/>
      <c r="AHW611" s="15"/>
      <c r="AHX611" s="15"/>
      <c r="AHY611" s="15"/>
      <c r="AHZ611" s="15"/>
      <c r="AIA611" s="15"/>
      <c r="AIB611" s="15"/>
      <c r="AIC611" s="15"/>
      <c r="AID611" s="15"/>
      <c r="AIE611" s="15"/>
      <c r="AIF611" s="15"/>
      <c r="AIG611" s="15"/>
      <c r="AIH611" s="15"/>
      <c r="AII611" s="15"/>
      <c r="AIJ611" s="15"/>
      <c r="AIK611" s="15"/>
      <c r="AIL611" s="15"/>
      <c r="AIM611" s="15"/>
      <c r="AIN611" s="15"/>
      <c r="AIO611" s="15"/>
      <c r="AIP611" s="15"/>
      <c r="AIQ611" s="15"/>
      <c r="AIR611" s="15"/>
      <c r="AIS611" s="15"/>
      <c r="AIT611" s="15"/>
      <c r="AIU611" s="15"/>
      <c r="AIV611" s="15"/>
      <c r="AIW611" s="15"/>
      <c r="AIX611" s="15"/>
      <c r="AIY611" s="15"/>
      <c r="AIZ611" s="15"/>
      <c r="AJA611" s="15"/>
      <c r="AJB611" s="15"/>
      <c r="AJC611" s="15"/>
      <c r="AJD611" s="15"/>
      <c r="AJE611" s="15"/>
      <c r="AJF611" s="15"/>
      <c r="AJG611" s="15"/>
      <c r="AJH611" s="15"/>
      <c r="AJI611" s="15"/>
      <c r="AJJ611" s="15"/>
      <c r="AJK611" s="15"/>
      <c r="AJL611" s="15"/>
      <c r="AJM611" s="15"/>
      <c r="AJN611" s="15"/>
      <c r="AJO611" s="15"/>
      <c r="AJP611" s="15"/>
      <c r="AJQ611" s="15"/>
      <c r="AJR611" s="15"/>
      <c r="AJS611" s="15"/>
      <c r="AJT611" s="15"/>
      <c r="AJU611" s="15"/>
      <c r="AJV611" s="15"/>
      <c r="AJW611" s="15"/>
      <c r="AJX611" s="15"/>
      <c r="AJY611" s="15"/>
      <c r="AJZ611" s="15"/>
      <c r="AKA611" s="15"/>
      <c r="AKB611" s="15"/>
      <c r="AKC611" s="15"/>
      <c r="AKD611" s="15"/>
      <c r="AKE611" s="15"/>
      <c r="AKF611" s="15"/>
      <c r="AKG611" s="15"/>
      <c r="AKH611" s="15"/>
      <c r="AKI611" s="15"/>
      <c r="AKJ611" s="15"/>
      <c r="AKK611" s="15"/>
      <c r="AKL611" s="15"/>
      <c r="AKM611" s="15"/>
      <c r="AKN611" s="15"/>
      <c r="AKO611" s="15"/>
      <c r="AKP611" s="15"/>
      <c r="AKQ611" s="15"/>
      <c r="AKR611" s="15"/>
      <c r="AKS611" s="15"/>
      <c r="AKT611" s="15"/>
      <c r="AKU611" s="15"/>
      <c r="AKV611" s="15"/>
      <c r="AKW611" s="15"/>
      <c r="AKX611" s="15"/>
      <c r="AKY611" s="15"/>
      <c r="AKZ611" s="15"/>
      <c r="ALA611" s="15"/>
      <c r="ALB611" s="15"/>
      <c r="ALC611" s="15"/>
      <c r="ALD611" s="15"/>
      <c r="ALE611" s="15"/>
      <c r="ALF611" s="15"/>
      <c r="ALG611" s="15"/>
      <c r="ALH611" s="15"/>
      <c r="ALI611" s="15"/>
      <c r="ALJ611" s="15"/>
      <c r="ALK611" s="15"/>
      <c r="ALL611" s="15"/>
      <c r="ALM611" s="15"/>
      <c r="ALN611" s="15"/>
      <c r="ALO611" s="15"/>
      <c r="ALP611" s="15"/>
      <c r="ALQ611" s="15"/>
      <c r="ALR611" s="15"/>
      <c r="ALS611" s="15"/>
      <c r="ALT611" s="15"/>
      <c r="ALU611" s="15"/>
      <c r="ALV611" s="15"/>
      <c r="ALW611" s="15"/>
      <c r="ALX611" s="15"/>
      <c r="ALY611" s="15"/>
      <c r="ALZ611" s="15"/>
      <c r="AMA611" s="15"/>
      <c r="AMB611" s="15"/>
      <c r="AMC611" s="15"/>
      <c r="AMD611" s="15"/>
      <c r="AME611" s="15"/>
      <c r="AMF611" s="15"/>
      <c r="AMG611" s="15"/>
      <c r="AMH611" s="15"/>
      <c r="AMI611" s="15"/>
      <c r="AMJ611" s="15"/>
      <c r="AMK611" s="15"/>
      <c r="AML611" s="15"/>
      <c r="AMM611" s="15"/>
      <c r="AMN611" s="15"/>
      <c r="AMO611" s="15"/>
      <c r="AMP611" s="15"/>
      <c r="AMQ611" s="15"/>
      <c r="AMR611" s="15"/>
      <c r="AMS611" s="15"/>
      <c r="AMT611" s="15"/>
      <c r="AMU611" s="15"/>
      <c r="AMV611" s="15"/>
      <c r="AMW611" s="15"/>
      <c r="AMX611" s="15"/>
      <c r="AMY611" s="15"/>
      <c r="AMZ611" s="15"/>
      <c r="ANA611" s="15"/>
      <c r="ANB611" s="15"/>
      <c r="ANC611" s="15"/>
      <c r="AND611" s="15"/>
      <c r="ANE611" s="15"/>
      <c r="ANF611" s="15"/>
      <c r="ANG611" s="15"/>
      <c r="ANH611" s="15"/>
      <c r="ANI611" s="15"/>
      <c r="ANJ611" s="15"/>
      <c r="ANK611" s="15"/>
      <c r="ANL611" s="15"/>
      <c r="ANM611" s="15"/>
      <c r="ANN611" s="15"/>
      <c r="ANO611" s="15"/>
      <c r="ANP611" s="15"/>
      <c r="ANQ611" s="15"/>
      <c r="ANR611" s="15"/>
      <c r="ANS611" s="15"/>
      <c r="ANT611" s="15"/>
      <c r="ANU611" s="15"/>
      <c r="ANV611" s="15"/>
      <c r="ANW611" s="15"/>
      <c r="ANX611" s="15"/>
      <c r="ANY611" s="15"/>
      <c r="ANZ611" s="15"/>
      <c r="AOA611" s="15"/>
      <c r="AOB611" s="15"/>
      <c r="AOC611" s="15"/>
      <c r="AOD611" s="15"/>
      <c r="AOE611" s="15"/>
      <c r="AOF611" s="15"/>
      <c r="AOG611" s="15"/>
      <c r="AOH611" s="15"/>
      <c r="AOI611" s="15"/>
      <c r="AOJ611" s="15"/>
      <c r="AOK611" s="15"/>
      <c r="AOL611" s="15"/>
      <c r="AOM611" s="15"/>
      <c r="AON611" s="15"/>
      <c r="AOO611" s="15"/>
      <c r="AOP611" s="15"/>
      <c r="AOQ611" s="15"/>
      <c r="AOR611" s="15"/>
      <c r="AOS611" s="15"/>
      <c r="AOT611" s="15"/>
      <c r="AOU611" s="15"/>
      <c r="AOV611" s="15"/>
      <c r="AOW611" s="15"/>
      <c r="AOX611" s="15"/>
      <c r="AOY611" s="15"/>
      <c r="AOZ611" s="15"/>
      <c r="APA611" s="15"/>
      <c r="APB611" s="15"/>
      <c r="APC611" s="15"/>
      <c r="APD611" s="15"/>
      <c r="APE611" s="15"/>
      <c r="APF611" s="15"/>
      <c r="APG611" s="15"/>
      <c r="APH611" s="15"/>
      <c r="API611" s="15"/>
      <c r="APJ611" s="15"/>
      <c r="APK611" s="15"/>
      <c r="APL611" s="15"/>
      <c r="APM611" s="15"/>
      <c r="APN611" s="15"/>
      <c r="APO611" s="15"/>
      <c r="APP611" s="15"/>
      <c r="APQ611" s="15"/>
      <c r="APR611" s="15"/>
      <c r="APS611" s="15"/>
      <c r="APT611" s="15"/>
      <c r="APU611" s="15"/>
      <c r="APV611" s="15"/>
      <c r="APW611" s="15"/>
      <c r="APX611" s="15"/>
      <c r="APY611" s="15"/>
      <c r="APZ611" s="15"/>
      <c r="AQA611" s="15"/>
      <c r="AQB611" s="15"/>
      <c r="AQC611" s="15"/>
      <c r="AQD611" s="15"/>
      <c r="AQE611" s="15"/>
      <c r="AQF611" s="15"/>
      <c r="AQG611" s="15"/>
      <c r="AQH611" s="15"/>
      <c r="AQI611" s="15"/>
      <c r="AQJ611" s="15"/>
      <c r="AQK611" s="15"/>
      <c r="AQL611" s="15"/>
      <c r="AQM611" s="15"/>
      <c r="AQN611" s="15"/>
      <c r="AQO611" s="15"/>
      <c r="AQP611" s="15"/>
      <c r="AQQ611" s="15"/>
      <c r="AQR611" s="15"/>
      <c r="AQS611" s="15"/>
      <c r="AQT611" s="15"/>
      <c r="AQU611" s="15"/>
      <c r="AQV611" s="15"/>
      <c r="AQW611" s="15"/>
      <c r="AQX611" s="15"/>
      <c r="AQY611" s="15"/>
      <c r="AQZ611" s="15"/>
      <c r="ARA611" s="15"/>
      <c r="ARB611" s="15"/>
      <c r="ARC611" s="15"/>
      <c r="ARD611" s="15"/>
      <c r="ARE611" s="15"/>
      <c r="ARF611" s="15"/>
      <c r="ARG611" s="15"/>
      <c r="ARH611" s="15"/>
      <c r="ARI611" s="15"/>
      <c r="ARJ611" s="15"/>
      <c r="ARK611" s="15"/>
      <c r="ARL611" s="15"/>
      <c r="ARM611" s="15"/>
      <c r="ARN611" s="15"/>
      <c r="ARO611" s="15"/>
      <c r="ARP611" s="15"/>
      <c r="ARQ611" s="15"/>
      <c r="ARR611" s="15"/>
      <c r="ARS611" s="15"/>
      <c r="ART611" s="15"/>
      <c r="ARU611" s="15"/>
      <c r="ARV611" s="15"/>
      <c r="ARW611" s="15"/>
      <c r="ARX611" s="15"/>
      <c r="ARY611" s="15"/>
      <c r="ARZ611" s="15"/>
      <c r="ASA611" s="15"/>
      <c r="ASB611" s="15"/>
      <c r="ASC611" s="15"/>
      <c r="ASD611" s="15"/>
      <c r="ASE611" s="15"/>
      <c r="ASF611" s="15"/>
      <c r="ASG611" s="15"/>
      <c r="ASH611" s="15"/>
      <c r="ASI611" s="15"/>
      <c r="ASJ611" s="15"/>
      <c r="ASK611" s="15"/>
      <c r="ASL611" s="15"/>
      <c r="ASM611" s="15"/>
      <c r="ASN611" s="15"/>
      <c r="ASO611" s="15"/>
      <c r="ASP611" s="15"/>
      <c r="ASQ611" s="15"/>
      <c r="ASR611" s="15"/>
      <c r="ASS611" s="15"/>
      <c r="AST611" s="15"/>
      <c r="ASU611" s="15"/>
      <c r="ASV611" s="15"/>
      <c r="ASW611" s="15"/>
      <c r="ASX611" s="15"/>
      <c r="ASY611" s="15"/>
      <c r="ASZ611" s="15"/>
      <c r="ATA611" s="15"/>
      <c r="ATB611" s="15"/>
      <c r="ATC611" s="15"/>
      <c r="ATD611" s="15"/>
      <c r="ATE611" s="15"/>
      <c r="ATF611" s="15"/>
      <c r="ATG611" s="15"/>
      <c r="ATH611" s="15"/>
      <c r="ATI611" s="15"/>
      <c r="ATJ611" s="15"/>
      <c r="ATK611" s="15"/>
      <c r="ATL611" s="15"/>
      <c r="ATM611" s="15"/>
      <c r="ATN611" s="15"/>
      <c r="ATO611" s="15"/>
      <c r="ATP611" s="15"/>
      <c r="ATQ611" s="15"/>
      <c r="ATR611" s="15"/>
      <c r="ATS611" s="15"/>
      <c r="ATT611" s="15"/>
      <c r="ATU611" s="15"/>
      <c r="ATV611" s="15"/>
      <c r="ATW611" s="15"/>
      <c r="ATX611" s="15"/>
      <c r="ATY611" s="15"/>
      <c r="ATZ611" s="15"/>
      <c r="AUA611" s="15"/>
      <c r="AUB611" s="15"/>
      <c r="AUC611" s="15"/>
      <c r="AUD611" s="15"/>
      <c r="AUE611" s="15"/>
      <c r="AUF611" s="15"/>
      <c r="AUG611" s="15"/>
      <c r="AUH611" s="15"/>
      <c r="AUI611" s="15"/>
      <c r="AUJ611" s="15"/>
      <c r="AUK611" s="15"/>
      <c r="AUL611" s="15"/>
      <c r="AUM611" s="15"/>
      <c r="AUN611" s="15"/>
      <c r="AUO611" s="15"/>
      <c r="AUP611" s="15"/>
      <c r="AUQ611" s="15"/>
      <c r="AUR611" s="15"/>
      <c r="AUS611" s="15"/>
      <c r="AUT611" s="15"/>
      <c r="AUU611" s="15"/>
      <c r="AUV611" s="15"/>
      <c r="AUW611" s="15"/>
      <c r="AUX611" s="15"/>
      <c r="AUY611" s="15"/>
      <c r="AUZ611" s="15"/>
      <c r="AVA611" s="15"/>
      <c r="AVB611" s="15"/>
      <c r="AVC611" s="15"/>
      <c r="AVD611" s="15"/>
      <c r="AVE611" s="15"/>
      <c r="AVF611" s="15"/>
      <c r="AVG611" s="15"/>
      <c r="AVH611" s="15"/>
      <c r="AVI611" s="15"/>
      <c r="AVJ611" s="15"/>
      <c r="AVK611" s="15"/>
      <c r="AVL611" s="15"/>
      <c r="AVM611" s="15"/>
      <c r="AVN611" s="15"/>
      <c r="AVO611" s="15"/>
      <c r="AVP611" s="15"/>
      <c r="AVQ611" s="15"/>
      <c r="AVR611" s="15"/>
      <c r="AVS611" s="15"/>
      <c r="AVT611" s="15"/>
      <c r="AVU611" s="15"/>
      <c r="AVV611" s="15"/>
      <c r="AVW611" s="15"/>
      <c r="AVX611" s="15"/>
      <c r="AVY611" s="15"/>
      <c r="AVZ611" s="15"/>
      <c r="AWA611" s="15"/>
      <c r="AWB611" s="15"/>
      <c r="AWC611" s="15"/>
      <c r="AWD611" s="15"/>
      <c r="AWE611" s="15"/>
      <c r="AWF611" s="15"/>
      <c r="AWG611" s="15"/>
      <c r="AWH611" s="15"/>
      <c r="AWI611" s="15"/>
      <c r="AWJ611" s="15"/>
      <c r="AWK611" s="15"/>
      <c r="AWL611" s="15"/>
      <c r="AWM611" s="15"/>
      <c r="AWN611" s="15"/>
      <c r="AWO611" s="15"/>
      <c r="AWP611" s="15"/>
      <c r="AWQ611" s="15"/>
      <c r="AWR611" s="15"/>
      <c r="AWS611" s="15"/>
      <c r="AWT611" s="15"/>
      <c r="AWU611" s="15"/>
      <c r="AWV611" s="15"/>
      <c r="AWW611" s="15"/>
      <c r="AWX611" s="15"/>
      <c r="AWY611" s="15"/>
      <c r="AWZ611" s="15"/>
      <c r="AXA611" s="15"/>
      <c r="AXB611" s="15"/>
      <c r="AXC611" s="15"/>
      <c r="AXD611" s="15"/>
      <c r="AXE611" s="15"/>
      <c r="AXF611" s="15"/>
      <c r="AXG611" s="15"/>
      <c r="AXH611" s="15"/>
      <c r="AXI611" s="15"/>
      <c r="AXJ611" s="15"/>
      <c r="AXK611" s="15"/>
      <c r="AXL611" s="15"/>
      <c r="AXM611" s="15"/>
      <c r="AXN611" s="15"/>
      <c r="AXO611" s="15"/>
      <c r="AXP611" s="15"/>
      <c r="AXQ611" s="15"/>
      <c r="AXR611" s="15"/>
      <c r="AXS611" s="15"/>
      <c r="AXT611" s="15"/>
      <c r="AXU611" s="15"/>
      <c r="AXV611" s="15"/>
      <c r="AXW611" s="15"/>
      <c r="AXX611" s="15"/>
      <c r="AXY611" s="15"/>
      <c r="AXZ611" s="15"/>
      <c r="AYA611" s="15"/>
      <c r="AYB611" s="15"/>
      <c r="AYC611" s="15"/>
      <c r="AYD611" s="15"/>
      <c r="AYE611" s="15"/>
      <c r="AYF611" s="15"/>
      <c r="AYG611" s="15"/>
      <c r="AYH611" s="15"/>
      <c r="AYI611" s="15"/>
      <c r="AYJ611" s="15"/>
      <c r="AYK611" s="15"/>
      <c r="AYL611" s="15"/>
      <c r="AYM611" s="15"/>
      <c r="AYN611" s="15"/>
      <c r="AYO611" s="15"/>
      <c r="AYP611" s="15"/>
      <c r="AYQ611" s="15"/>
      <c r="AYR611" s="15"/>
      <c r="AYS611" s="15"/>
      <c r="AYT611" s="15"/>
      <c r="AYU611" s="15"/>
      <c r="AYV611" s="15"/>
      <c r="AYW611" s="15"/>
      <c r="AYX611" s="15"/>
      <c r="AYY611" s="15"/>
      <c r="AYZ611" s="15"/>
      <c r="AZA611" s="15"/>
      <c r="AZB611" s="15"/>
      <c r="AZC611" s="15"/>
      <c r="AZD611" s="15"/>
      <c r="AZE611" s="15"/>
      <c r="AZF611" s="15"/>
      <c r="AZG611" s="15"/>
      <c r="AZH611" s="15"/>
      <c r="AZI611" s="15"/>
      <c r="AZJ611" s="15"/>
      <c r="AZK611" s="15"/>
      <c r="AZL611" s="15"/>
      <c r="AZM611" s="15"/>
      <c r="AZN611" s="15"/>
      <c r="AZO611" s="15"/>
      <c r="AZP611" s="15"/>
      <c r="AZQ611" s="15"/>
      <c r="AZR611" s="15"/>
      <c r="AZS611" s="15"/>
      <c r="AZT611" s="15"/>
      <c r="AZU611" s="15"/>
      <c r="AZV611" s="15"/>
      <c r="AZW611" s="15"/>
      <c r="AZX611" s="15"/>
      <c r="AZY611" s="15"/>
      <c r="AZZ611" s="15"/>
      <c r="BAA611" s="15"/>
      <c r="BAB611" s="15"/>
      <c r="BAC611" s="15"/>
      <c r="BAD611" s="15"/>
      <c r="BAE611" s="15"/>
      <c r="BAF611" s="15"/>
      <c r="BAG611" s="15"/>
      <c r="BAH611" s="15"/>
      <c r="BAI611" s="15"/>
      <c r="BAJ611" s="15"/>
      <c r="BAK611" s="15"/>
      <c r="BAL611" s="15"/>
      <c r="BAM611" s="15"/>
      <c r="BAN611" s="15"/>
      <c r="BAO611" s="15"/>
      <c r="BAP611" s="15"/>
      <c r="BAQ611" s="15"/>
      <c r="BAR611" s="15"/>
      <c r="BAS611" s="15"/>
      <c r="BAT611" s="15"/>
      <c r="BAU611" s="15"/>
      <c r="BAV611" s="15"/>
      <c r="BAW611" s="15"/>
      <c r="BAX611" s="15"/>
      <c r="BAY611" s="15"/>
      <c r="BAZ611" s="15"/>
      <c r="BBA611" s="15"/>
      <c r="BBB611" s="15"/>
      <c r="BBC611" s="15"/>
      <c r="BBD611" s="15"/>
      <c r="BBE611" s="15"/>
      <c r="BBF611" s="15"/>
      <c r="BBG611" s="15"/>
      <c r="BBH611" s="15"/>
      <c r="BBI611" s="15"/>
      <c r="BBJ611" s="15"/>
      <c r="BBK611" s="15"/>
      <c r="BBL611" s="15"/>
      <c r="BBM611" s="15"/>
      <c r="BBN611" s="15"/>
      <c r="BBO611" s="15"/>
      <c r="BBP611" s="15"/>
      <c r="BBQ611" s="15"/>
      <c r="BBR611" s="15"/>
      <c r="BBS611" s="15"/>
      <c r="BBT611" s="15"/>
      <c r="BBU611" s="15"/>
      <c r="BBV611" s="15"/>
      <c r="BBW611" s="15"/>
      <c r="BBX611" s="15"/>
      <c r="BBY611" s="15"/>
      <c r="BBZ611" s="15"/>
      <c r="BCA611" s="15"/>
      <c r="BCB611" s="15"/>
      <c r="BCC611" s="15"/>
      <c r="BCD611" s="15"/>
      <c r="BCE611" s="15"/>
      <c r="BCF611" s="15"/>
      <c r="BCG611" s="15"/>
      <c r="BCH611" s="15"/>
      <c r="BCI611" s="15"/>
      <c r="BCJ611" s="15"/>
      <c r="BCK611" s="15"/>
      <c r="BCL611" s="15"/>
      <c r="BCM611" s="15"/>
      <c r="BCN611" s="15"/>
      <c r="BCO611" s="15"/>
      <c r="BCP611" s="15"/>
      <c r="BCQ611" s="15"/>
      <c r="BCR611" s="15"/>
      <c r="BCS611" s="15"/>
      <c r="BCT611" s="15"/>
      <c r="BCU611" s="15"/>
      <c r="BCV611" s="15"/>
      <c r="BCW611" s="15"/>
      <c r="BCX611" s="15"/>
      <c r="BCY611" s="15"/>
      <c r="BCZ611" s="15"/>
      <c r="BDA611" s="15"/>
      <c r="BDB611" s="15"/>
      <c r="BDC611" s="15"/>
      <c r="BDD611" s="15"/>
      <c r="BDE611" s="15"/>
      <c r="BDF611" s="15"/>
      <c r="BDG611" s="15"/>
      <c r="BDH611" s="15"/>
      <c r="BDI611" s="15"/>
      <c r="BDJ611" s="15"/>
      <c r="BDK611" s="15"/>
      <c r="BDL611" s="15"/>
      <c r="BDM611" s="15"/>
      <c r="BDN611" s="15"/>
      <c r="BDO611" s="15"/>
      <c r="BDP611" s="15"/>
      <c r="BDQ611" s="15"/>
      <c r="BDR611" s="15"/>
      <c r="BDS611" s="15"/>
      <c r="BDT611" s="15"/>
      <c r="BDU611" s="15"/>
      <c r="BDV611" s="15"/>
      <c r="BDW611" s="15"/>
      <c r="BDX611" s="15"/>
      <c r="BDY611" s="15"/>
      <c r="BDZ611" s="15"/>
      <c r="BEA611" s="15"/>
      <c r="BEB611" s="15"/>
      <c r="BEC611" s="15"/>
      <c r="BED611" s="15"/>
      <c r="BEE611" s="15"/>
      <c r="BEF611" s="15"/>
      <c r="BEG611" s="15"/>
      <c r="BEH611" s="15"/>
      <c r="BEI611" s="15"/>
      <c r="BEJ611" s="15"/>
      <c r="BEK611" s="15"/>
      <c r="BEL611" s="15"/>
      <c r="BEM611" s="15"/>
      <c r="BEN611" s="15"/>
      <c r="BEO611" s="15"/>
      <c r="BEP611" s="15"/>
      <c r="BEQ611" s="15"/>
      <c r="BER611" s="15"/>
      <c r="BES611" s="15"/>
      <c r="BET611" s="15"/>
      <c r="BEU611" s="15"/>
      <c r="BEV611" s="15"/>
      <c r="BEW611" s="15"/>
      <c r="BEX611" s="15"/>
      <c r="BEY611" s="15"/>
      <c r="BEZ611" s="15"/>
      <c r="BFA611" s="15"/>
      <c r="BFB611" s="15"/>
      <c r="BFC611" s="15"/>
      <c r="BFD611" s="15"/>
      <c r="BFE611" s="15"/>
      <c r="BFF611" s="15"/>
      <c r="BFG611" s="15"/>
      <c r="BFH611" s="15"/>
      <c r="BFI611" s="15"/>
      <c r="BFJ611" s="15"/>
      <c r="BFK611" s="15"/>
      <c r="BFL611" s="15"/>
      <c r="BFM611" s="15"/>
      <c r="BFN611" s="15"/>
      <c r="BFO611" s="15"/>
      <c r="BFP611" s="15"/>
      <c r="BFQ611" s="15"/>
      <c r="BFR611" s="15"/>
      <c r="BFS611" s="15"/>
      <c r="BFT611" s="15"/>
      <c r="BFU611" s="15"/>
      <c r="BFV611" s="15"/>
      <c r="BFW611" s="15"/>
      <c r="BFX611" s="15"/>
      <c r="BFY611" s="15"/>
      <c r="BFZ611" s="15"/>
      <c r="BGA611" s="15"/>
      <c r="BGB611" s="15"/>
      <c r="BGC611" s="15"/>
      <c r="BGD611" s="15"/>
      <c r="BGE611" s="15"/>
      <c r="BGF611" s="15"/>
      <c r="BGG611" s="15"/>
      <c r="BGH611" s="15"/>
      <c r="BGI611" s="15"/>
      <c r="BGJ611" s="15"/>
      <c r="BGK611" s="15"/>
      <c r="BGL611" s="15"/>
      <c r="BGM611" s="15"/>
      <c r="BGN611" s="15"/>
      <c r="BGO611" s="15"/>
      <c r="BGP611" s="15"/>
      <c r="BGQ611" s="15"/>
      <c r="BGR611" s="15"/>
      <c r="BGS611" s="15"/>
      <c r="BGT611" s="15"/>
      <c r="BGU611" s="15"/>
      <c r="BGV611" s="15"/>
      <c r="BGW611" s="15"/>
      <c r="BGX611" s="15"/>
      <c r="BGY611" s="15"/>
      <c r="BGZ611" s="15"/>
      <c r="BHA611" s="15"/>
      <c r="BHB611" s="15"/>
      <c r="BHC611" s="15"/>
      <c r="BHD611" s="15"/>
      <c r="BHE611" s="15"/>
      <c r="BHF611" s="15"/>
      <c r="BHG611" s="15"/>
      <c r="BHH611" s="15"/>
      <c r="BHI611" s="15"/>
      <c r="BHJ611" s="15"/>
      <c r="BHK611" s="15"/>
      <c r="BHL611" s="15"/>
      <c r="BHM611" s="15"/>
      <c r="BHN611" s="15"/>
      <c r="BHO611" s="15"/>
      <c r="BHP611" s="15"/>
      <c r="BHQ611" s="15"/>
      <c r="BHR611" s="15"/>
      <c r="BHS611" s="15"/>
      <c r="BHT611" s="15"/>
      <c r="BHU611" s="15"/>
      <c r="BHV611" s="15"/>
      <c r="BHW611" s="15"/>
      <c r="BHX611" s="15"/>
      <c r="BHY611" s="15"/>
      <c r="BHZ611" s="15"/>
      <c r="BIA611" s="15"/>
      <c r="BIB611" s="15"/>
      <c r="BIC611" s="15"/>
      <c r="BID611" s="15"/>
      <c r="BIE611" s="15"/>
      <c r="BIF611" s="15"/>
      <c r="BIG611" s="15"/>
      <c r="BIH611" s="15"/>
      <c r="BII611" s="15"/>
      <c r="BIJ611" s="15"/>
      <c r="BIK611" s="15"/>
      <c r="BIL611" s="15"/>
      <c r="BIM611" s="15"/>
      <c r="BIN611" s="15"/>
      <c r="BIO611" s="15"/>
      <c r="BIP611" s="15"/>
      <c r="BIQ611" s="15"/>
      <c r="BIR611" s="15"/>
      <c r="BIS611" s="15"/>
      <c r="BIT611" s="15"/>
      <c r="BIU611" s="15"/>
      <c r="BIV611" s="15"/>
      <c r="BIW611" s="15"/>
      <c r="BIX611" s="15"/>
      <c r="BIY611" s="15"/>
      <c r="BIZ611" s="15"/>
      <c r="BJA611" s="15"/>
      <c r="BJB611" s="15"/>
      <c r="BJC611" s="15"/>
      <c r="BJD611" s="15"/>
      <c r="BJE611" s="15"/>
      <c r="BJF611" s="15"/>
      <c r="BJG611" s="15"/>
      <c r="BJH611" s="15"/>
      <c r="BJI611" s="15"/>
      <c r="BJJ611" s="15"/>
      <c r="BJK611" s="15"/>
      <c r="BJL611" s="15"/>
      <c r="BJM611" s="15"/>
      <c r="BJN611" s="15"/>
      <c r="BJO611" s="15"/>
      <c r="BJP611" s="15"/>
      <c r="BJQ611" s="15"/>
      <c r="BJR611" s="15"/>
      <c r="BJS611" s="15"/>
      <c r="BJT611" s="15"/>
      <c r="BJU611" s="15"/>
      <c r="BJV611" s="15"/>
      <c r="BJW611" s="15"/>
      <c r="BJX611" s="15"/>
      <c r="BJY611" s="15"/>
      <c r="BJZ611" s="15"/>
      <c r="BKA611" s="15"/>
      <c r="BKB611" s="15"/>
      <c r="BKC611" s="15"/>
      <c r="BKD611" s="15"/>
      <c r="BKE611" s="15"/>
      <c r="BKF611" s="15"/>
      <c r="BKG611" s="15"/>
      <c r="BKH611" s="15"/>
      <c r="BKI611" s="15"/>
      <c r="BKJ611" s="15"/>
      <c r="BKK611" s="15"/>
      <c r="BKL611" s="15"/>
      <c r="BKM611" s="15"/>
      <c r="BKN611" s="15"/>
      <c r="BKO611" s="15"/>
      <c r="BKP611" s="15"/>
      <c r="BKQ611" s="15"/>
      <c r="BKR611" s="15"/>
      <c r="BKS611" s="15"/>
      <c r="BKT611" s="15"/>
      <c r="BKU611" s="15"/>
      <c r="BKV611" s="15"/>
      <c r="BKW611" s="15"/>
      <c r="BKX611" s="15"/>
      <c r="BKY611" s="15"/>
      <c r="BKZ611" s="15"/>
      <c r="BLA611" s="15"/>
      <c r="BLB611" s="15"/>
      <c r="BLC611" s="15"/>
      <c r="BLD611" s="15"/>
      <c r="BLE611" s="15"/>
      <c r="BLF611" s="15"/>
      <c r="BLG611" s="15"/>
      <c r="BLH611" s="15"/>
      <c r="BLI611" s="15"/>
      <c r="BLJ611" s="15"/>
      <c r="BLK611" s="15"/>
      <c r="BLL611" s="15"/>
      <c r="BLM611" s="15"/>
      <c r="BLN611" s="15"/>
      <c r="BLO611" s="15"/>
      <c r="BLP611" s="15"/>
      <c r="BLQ611" s="15"/>
      <c r="BLR611" s="15"/>
      <c r="BLS611" s="15"/>
      <c r="BLT611" s="15"/>
      <c r="BLU611" s="15"/>
      <c r="BLV611" s="15"/>
      <c r="BLW611" s="15"/>
      <c r="BLX611" s="15"/>
      <c r="BLY611" s="15"/>
      <c r="BLZ611" s="15"/>
      <c r="BMA611" s="15"/>
      <c r="BMB611" s="15"/>
      <c r="BMC611" s="15"/>
      <c r="BMD611" s="15"/>
      <c r="BME611" s="15"/>
      <c r="BMF611" s="15"/>
      <c r="BMG611" s="15"/>
      <c r="BMH611" s="15"/>
      <c r="BMI611" s="15"/>
      <c r="BMJ611" s="15"/>
      <c r="BMK611" s="15"/>
      <c r="BML611" s="15"/>
      <c r="BMM611" s="15"/>
      <c r="BMN611" s="15"/>
      <c r="BMO611" s="15"/>
      <c r="BMP611" s="15"/>
      <c r="BMQ611" s="15"/>
      <c r="BMR611" s="15"/>
      <c r="BMS611" s="15"/>
      <c r="BMT611" s="15"/>
      <c r="BMU611" s="15"/>
      <c r="BMV611" s="15"/>
      <c r="BMW611" s="15"/>
      <c r="BMX611" s="15"/>
      <c r="BMY611" s="15"/>
      <c r="BMZ611" s="15"/>
      <c r="BNA611" s="15"/>
      <c r="BNB611" s="15"/>
      <c r="BNC611" s="15"/>
      <c r="BND611" s="15"/>
      <c r="BNE611" s="15"/>
      <c r="BNF611" s="15"/>
      <c r="BNG611" s="15"/>
      <c r="BNH611" s="15"/>
      <c r="BNI611" s="15"/>
      <c r="BNJ611" s="15"/>
      <c r="BNK611" s="15"/>
      <c r="BNL611" s="15"/>
      <c r="BNM611" s="15"/>
      <c r="BNN611" s="15"/>
      <c r="BNO611" s="15"/>
      <c r="BNP611" s="15"/>
      <c r="BNQ611" s="15"/>
      <c r="BNR611" s="15"/>
      <c r="BNS611" s="15"/>
      <c r="BNT611" s="15"/>
      <c r="BNU611" s="15"/>
      <c r="BNV611" s="15"/>
      <c r="BNW611" s="15"/>
      <c r="BNX611" s="15"/>
      <c r="BNY611" s="15"/>
      <c r="BNZ611" s="15"/>
      <c r="BOA611" s="15"/>
      <c r="BOB611" s="15"/>
      <c r="BOC611" s="15"/>
      <c r="BOD611" s="15"/>
      <c r="BOE611" s="15"/>
      <c r="BOF611" s="15"/>
      <c r="BOG611" s="15"/>
      <c r="BOH611" s="15"/>
      <c r="BOI611" s="15"/>
      <c r="BOJ611" s="15"/>
      <c r="BOK611" s="15"/>
      <c r="BOL611" s="15"/>
      <c r="BOM611" s="15"/>
      <c r="BON611" s="15"/>
      <c r="BOO611" s="15"/>
      <c r="BOP611" s="15"/>
      <c r="BOQ611" s="15"/>
      <c r="BOR611" s="15"/>
      <c r="BOS611" s="15"/>
      <c r="BOT611" s="15"/>
      <c r="BOU611" s="15"/>
      <c r="BOV611" s="15"/>
      <c r="BOW611" s="15"/>
      <c r="BOX611" s="15"/>
      <c r="BOY611" s="15"/>
      <c r="BOZ611" s="15"/>
      <c r="BPA611" s="15"/>
      <c r="BPB611" s="15"/>
      <c r="BPC611" s="15"/>
      <c r="BPD611" s="15"/>
      <c r="BPE611" s="15"/>
      <c r="BPF611" s="15"/>
      <c r="BPG611" s="15"/>
      <c r="BPH611" s="15"/>
      <c r="BPI611" s="15"/>
      <c r="BPJ611" s="15"/>
      <c r="BPK611" s="15"/>
      <c r="BPL611" s="15"/>
      <c r="BPM611" s="15"/>
      <c r="BPN611" s="15"/>
      <c r="BPO611" s="15"/>
      <c r="BPP611" s="15"/>
      <c r="BPQ611" s="15"/>
      <c r="BPR611" s="15"/>
      <c r="BPS611" s="15"/>
      <c r="BPT611" s="15"/>
      <c r="BPU611" s="15"/>
      <c r="BPV611" s="15"/>
      <c r="BPW611" s="15"/>
      <c r="BPX611" s="15"/>
      <c r="BPY611" s="15"/>
      <c r="BPZ611" s="15"/>
      <c r="BQA611" s="15"/>
      <c r="BQB611" s="15"/>
      <c r="BQC611" s="15"/>
      <c r="BQD611" s="15"/>
      <c r="BQE611" s="15"/>
      <c r="BQF611" s="15"/>
      <c r="BQG611" s="15"/>
      <c r="BQH611" s="15"/>
      <c r="BQI611" s="15"/>
      <c r="BQJ611" s="15"/>
      <c r="BQK611" s="15"/>
      <c r="BQL611" s="15"/>
      <c r="BQM611" s="15"/>
      <c r="BQN611" s="15"/>
      <c r="BQO611" s="15"/>
      <c r="BQP611" s="15"/>
      <c r="BQQ611" s="15"/>
      <c r="BQR611" s="15"/>
      <c r="BQS611" s="15"/>
      <c r="BQT611" s="15"/>
      <c r="BQU611" s="15"/>
      <c r="BQV611" s="15"/>
      <c r="BQW611" s="15"/>
      <c r="BQX611" s="15"/>
      <c r="BQY611" s="15"/>
      <c r="BQZ611" s="15"/>
      <c r="BRA611" s="15"/>
      <c r="BRB611" s="15"/>
      <c r="BRC611" s="15"/>
      <c r="BRD611" s="15"/>
      <c r="BRE611" s="15"/>
      <c r="BRF611" s="15"/>
      <c r="BRG611" s="15"/>
      <c r="BRH611" s="15"/>
      <c r="BRI611" s="15"/>
      <c r="BRJ611" s="15"/>
      <c r="BRK611" s="15"/>
      <c r="BRL611" s="15"/>
      <c r="BRM611" s="15"/>
      <c r="BRN611" s="15"/>
      <c r="BRO611" s="15"/>
      <c r="BRP611" s="15"/>
      <c r="BRQ611" s="15"/>
      <c r="BRR611" s="15"/>
      <c r="BRS611" s="15"/>
      <c r="BRT611" s="15"/>
      <c r="BRU611" s="15"/>
      <c r="BRV611" s="15"/>
      <c r="BRW611" s="15"/>
      <c r="BRX611" s="15"/>
      <c r="BRY611" s="15"/>
      <c r="BRZ611" s="15"/>
      <c r="BSA611" s="15"/>
      <c r="BSB611" s="15"/>
      <c r="BSC611" s="15"/>
      <c r="BSD611" s="15"/>
      <c r="BSE611" s="15"/>
      <c r="BSF611" s="15"/>
      <c r="BSG611" s="15"/>
      <c r="BSH611" s="15"/>
      <c r="BSI611" s="15"/>
      <c r="BSJ611" s="15"/>
      <c r="BSK611" s="15"/>
      <c r="BSL611" s="15"/>
      <c r="BSM611" s="15"/>
      <c r="BSN611" s="15"/>
      <c r="BSO611" s="15"/>
      <c r="BSP611" s="15"/>
      <c r="BSQ611" s="15"/>
      <c r="BSR611" s="15"/>
      <c r="BSS611" s="15"/>
      <c r="BST611" s="15"/>
      <c r="BSU611" s="15"/>
      <c r="BSV611" s="15"/>
      <c r="BSW611" s="15"/>
      <c r="BSX611" s="15"/>
      <c r="BSY611" s="15"/>
      <c r="BSZ611" s="15"/>
      <c r="BTA611" s="15"/>
      <c r="BTB611" s="15"/>
      <c r="BTC611" s="15"/>
      <c r="BTD611" s="15"/>
      <c r="BTE611" s="15"/>
      <c r="BTF611" s="15"/>
      <c r="BTG611" s="15"/>
      <c r="BTH611" s="15"/>
      <c r="BTI611" s="15"/>
      <c r="BTJ611" s="15"/>
      <c r="BTK611" s="15"/>
      <c r="BTL611" s="15"/>
      <c r="BTM611" s="15"/>
      <c r="BTN611" s="15"/>
      <c r="BTO611" s="15"/>
      <c r="BTP611" s="15"/>
      <c r="BTQ611" s="15"/>
      <c r="BTR611" s="15"/>
      <c r="BTS611" s="15"/>
      <c r="BTT611" s="15"/>
      <c r="BTU611" s="15"/>
      <c r="BTV611" s="15"/>
      <c r="BTW611" s="15"/>
      <c r="BTX611" s="15"/>
      <c r="BTY611" s="15"/>
      <c r="BTZ611" s="15"/>
      <c r="BUA611" s="15"/>
      <c r="BUB611" s="15"/>
      <c r="BUC611" s="15"/>
      <c r="BUD611" s="15"/>
      <c r="BUE611" s="15"/>
      <c r="BUF611" s="15"/>
      <c r="BUG611" s="15"/>
      <c r="BUH611" s="15"/>
      <c r="BUI611" s="15"/>
      <c r="BUJ611" s="15"/>
      <c r="BUK611" s="15"/>
      <c r="BUL611" s="15"/>
      <c r="BUM611" s="15"/>
      <c r="BUN611" s="15"/>
      <c r="BUO611" s="15"/>
      <c r="BUP611" s="15"/>
      <c r="BUQ611" s="15"/>
      <c r="BUR611" s="15"/>
      <c r="BUS611" s="15"/>
      <c r="BUT611" s="15"/>
      <c r="BUU611" s="15"/>
      <c r="BUV611" s="15"/>
      <c r="BUW611" s="15"/>
      <c r="BUX611" s="15"/>
      <c r="BUY611" s="15"/>
      <c r="BUZ611" s="15"/>
      <c r="BVA611" s="15"/>
      <c r="BVB611" s="15"/>
      <c r="BVC611" s="15"/>
      <c r="BVD611" s="15"/>
      <c r="BVE611" s="15"/>
      <c r="BVF611" s="15"/>
      <c r="BVG611" s="15"/>
      <c r="BVH611" s="15"/>
      <c r="BVI611" s="15"/>
      <c r="BVJ611" s="15"/>
      <c r="BVK611" s="15"/>
      <c r="BVL611" s="15"/>
      <c r="BVM611" s="15"/>
      <c r="BVN611" s="15"/>
      <c r="BVO611" s="15"/>
      <c r="BVP611" s="15"/>
      <c r="BVQ611" s="15"/>
      <c r="BVR611" s="15"/>
      <c r="BVS611" s="15"/>
      <c r="BVT611" s="15"/>
      <c r="BVU611" s="15"/>
      <c r="BVV611" s="15"/>
      <c r="BVW611" s="15"/>
      <c r="BVX611" s="15"/>
      <c r="BVY611" s="15"/>
      <c r="BVZ611" s="15"/>
      <c r="BWA611" s="15"/>
      <c r="BWB611" s="15"/>
      <c r="BWC611" s="15"/>
      <c r="BWD611" s="15"/>
      <c r="BWE611" s="15"/>
      <c r="BWF611" s="15"/>
      <c r="BWG611" s="15"/>
      <c r="BWH611" s="15"/>
      <c r="BWI611" s="15"/>
      <c r="BWJ611" s="15"/>
      <c r="BWK611" s="15"/>
      <c r="BWL611" s="15"/>
      <c r="BWM611" s="15"/>
      <c r="BWN611" s="15"/>
      <c r="BWO611" s="15"/>
      <c r="BWP611" s="15"/>
      <c r="BWQ611" s="15"/>
      <c r="BWR611" s="15"/>
      <c r="BWS611" s="15"/>
      <c r="BWT611" s="15"/>
      <c r="BWU611" s="15"/>
      <c r="BWV611" s="15"/>
      <c r="BWW611" s="15"/>
      <c r="BWX611" s="15"/>
      <c r="BWY611" s="15"/>
      <c r="BWZ611" s="15"/>
      <c r="BXA611" s="15"/>
      <c r="BXB611" s="15"/>
      <c r="BXC611" s="15"/>
      <c r="BXD611" s="15"/>
      <c r="BXE611" s="15"/>
      <c r="BXF611" s="15"/>
      <c r="BXG611" s="15"/>
      <c r="BXH611" s="15"/>
      <c r="BXI611" s="15"/>
      <c r="BXJ611" s="15"/>
      <c r="BXK611" s="15"/>
      <c r="BXL611" s="15"/>
      <c r="BXM611" s="15"/>
      <c r="BXN611" s="15"/>
      <c r="BXO611" s="15"/>
      <c r="BXP611" s="15"/>
      <c r="BXQ611" s="15"/>
      <c r="BXR611" s="15"/>
      <c r="BXS611" s="15"/>
      <c r="BXT611" s="15"/>
      <c r="BXU611" s="15"/>
      <c r="BXV611" s="15"/>
      <c r="BXW611" s="15"/>
      <c r="BXX611" s="15"/>
      <c r="BXY611" s="15"/>
      <c r="BXZ611" s="15"/>
      <c r="BYA611" s="15"/>
      <c r="BYB611" s="15"/>
      <c r="BYC611" s="15"/>
      <c r="BYD611" s="15"/>
      <c r="BYE611" s="15"/>
      <c r="BYF611" s="15"/>
      <c r="BYG611" s="15"/>
      <c r="BYH611" s="15"/>
      <c r="BYI611" s="15"/>
      <c r="BYJ611" s="15"/>
      <c r="BYK611" s="15"/>
      <c r="BYL611" s="15"/>
      <c r="BYM611" s="15"/>
      <c r="BYN611" s="15"/>
      <c r="BYO611" s="15"/>
      <c r="BYP611" s="15"/>
      <c r="BYQ611" s="15"/>
      <c r="BYR611" s="15"/>
      <c r="BYS611" s="15"/>
      <c r="BYT611" s="15"/>
      <c r="BYU611" s="15"/>
      <c r="BYV611" s="15"/>
      <c r="BYW611" s="15"/>
      <c r="BYX611" s="15"/>
      <c r="BYY611" s="15"/>
      <c r="BYZ611" s="15"/>
      <c r="BZA611" s="15"/>
      <c r="BZB611" s="15"/>
      <c r="BZC611" s="15"/>
      <c r="BZD611" s="15"/>
      <c r="BZE611" s="15"/>
      <c r="BZF611" s="15"/>
      <c r="BZG611" s="15"/>
      <c r="BZH611" s="15"/>
      <c r="BZI611" s="15"/>
      <c r="BZJ611" s="15"/>
      <c r="BZK611" s="15"/>
      <c r="BZL611" s="15"/>
      <c r="BZM611" s="15"/>
      <c r="BZN611" s="15"/>
      <c r="BZO611" s="15"/>
      <c r="BZP611" s="15"/>
      <c r="BZQ611" s="15"/>
      <c r="BZR611" s="15"/>
      <c r="BZS611" s="15"/>
      <c r="BZT611" s="15"/>
      <c r="BZU611" s="15"/>
      <c r="BZV611" s="15"/>
      <c r="BZW611" s="15"/>
      <c r="BZX611" s="15"/>
      <c r="BZY611" s="15"/>
      <c r="BZZ611" s="15"/>
      <c r="CAA611" s="15"/>
      <c r="CAB611" s="15"/>
      <c r="CAC611" s="15"/>
      <c r="CAD611" s="15"/>
      <c r="CAE611" s="15"/>
      <c r="CAF611" s="15"/>
      <c r="CAG611" s="15"/>
      <c r="CAH611" s="15"/>
      <c r="CAI611" s="15"/>
      <c r="CAJ611" s="15"/>
      <c r="CAK611" s="15"/>
      <c r="CAL611" s="15"/>
      <c r="CAM611" s="15"/>
      <c r="CAN611" s="15"/>
      <c r="CAO611" s="15"/>
      <c r="CAP611" s="15"/>
      <c r="CAQ611" s="15"/>
      <c r="CAR611" s="15"/>
      <c r="CAS611" s="15"/>
      <c r="CAT611" s="15"/>
      <c r="CAU611" s="15"/>
      <c r="CAV611" s="15"/>
      <c r="CAW611" s="15"/>
      <c r="CAX611" s="15"/>
      <c r="CAY611" s="15"/>
      <c r="CAZ611" s="15"/>
      <c r="CBA611" s="15"/>
      <c r="CBB611" s="15"/>
      <c r="CBC611" s="15"/>
      <c r="CBD611" s="15"/>
      <c r="CBE611" s="15"/>
      <c r="CBF611" s="15"/>
      <c r="CBG611" s="15"/>
      <c r="CBH611" s="15"/>
      <c r="CBI611" s="15"/>
      <c r="CBJ611" s="15"/>
      <c r="CBK611" s="15"/>
      <c r="CBL611" s="15"/>
      <c r="CBM611" s="15"/>
      <c r="CBN611" s="15"/>
      <c r="CBO611" s="15"/>
      <c r="CBP611" s="15"/>
      <c r="CBQ611" s="15"/>
      <c r="CBR611" s="15"/>
      <c r="CBS611" s="15"/>
      <c r="CBT611" s="15"/>
      <c r="CBU611" s="15"/>
      <c r="CBV611" s="15"/>
      <c r="CBW611" s="15"/>
      <c r="CBX611" s="15"/>
      <c r="CBY611" s="15"/>
      <c r="CBZ611" s="15"/>
      <c r="CCA611" s="15"/>
      <c r="CCB611" s="15"/>
      <c r="CCC611" s="15"/>
      <c r="CCD611" s="15"/>
      <c r="CCE611" s="15"/>
      <c r="CCF611" s="15"/>
      <c r="CCG611" s="15"/>
      <c r="CCH611" s="15"/>
      <c r="CCI611" s="15"/>
      <c r="CCJ611" s="15"/>
      <c r="CCK611" s="15"/>
      <c r="CCL611" s="15"/>
      <c r="CCM611" s="15"/>
      <c r="CCN611" s="15"/>
      <c r="CCO611" s="15"/>
      <c r="CCP611" s="15"/>
      <c r="CCQ611" s="15"/>
      <c r="CCR611" s="15"/>
      <c r="CCS611" s="15"/>
      <c r="CCT611" s="15"/>
      <c r="CCU611" s="15"/>
      <c r="CCV611" s="15"/>
      <c r="CCW611" s="15"/>
      <c r="CCX611" s="15"/>
      <c r="CCY611" s="15"/>
      <c r="CCZ611" s="15"/>
      <c r="CDA611" s="15"/>
      <c r="CDB611" s="15"/>
      <c r="CDC611" s="15"/>
      <c r="CDD611" s="15"/>
      <c r="CDE611" s="15"/>
      <c r="CDF611" s="15"/>
      <c r="CDG611" s="15"/>
      <c r="CDH611" s="15"/>
      <c r="CDI611" s="15"/>
      <c r="CDJ611" s="15"/>
      <c r="CDK611" s="15"/>
      <c r="CDL611" s="15"/>
      <c r="CDM611" s="15"/>
      <c r="CDN611" s="15"/>
      <c r="CDO611" s="15"/>
      <c r="CDP611" s="15"/>
      <c r="CDQ611" s="15"/>
      <c r="CDR611" s="15"/>
      <c r="CDS611" s="15"/>
      <c r="CDT611" s="15"/>
      <c r="CDU611" s="15"/>
      <c r="CDV611" s="15"/>
      <c r="CDW611" s="15"/>
      <c r="CDX611" s="15"/>
      <c r="CDY611" s="15"/>
      <c r="CDZ611" s="15"/>
      <c r="CEA611" s="15"/>
      <c r="CEB611" s="15"/>
      <c r="CEC611" s="15"/>
      <c r="CED611" s="15"/>
      <c r="CEE611" s="15"/>
      <c r="CEF611" s="15"/>
      <c r="CEG611" s="15"/>
      <c r="CEH611" s="15"/>
      <c r="CEI611" s="15"/>
      <c r="CEJ611" s="15"/>
      <c r="CEK611" s="15"/>
      <c r="CEL611" s="15"/>
      <c r="CEM611" s="15"/>
      <c r="CEN611" s="15"/>
      <c r="CEO611" s="15"/>
      <c r="CEP611" s="15"/>
      <c r="CEQ611" s="15"/>
      <c r="CER611" s="15"/>
      <c r="CES611" s="15"/>
      <c r="CET611" s="15"/>
      <c r="CEU611" s="15"/>
      <c r="CEV611" s="15"/>
      <c r="CEW611" s="15"/>
      <c r="CEX611" s="15"/>
      <c r="CEY611" s="15"/>
      <c r="CEZ611" s="15"/>
      <c r="CFA611" s="15"/>
      <c r="CFB611" s="15"/>
      <c r="CFC611" s="15"/>
      <c r="CFD611" s="15"/>
      <c r="CFE611" s="15"/>
      <c r="CFF611" s="15"/>
      <c r="CFG611" s="15"/>
      <c r="CFH611" s="15"/>
      <c r="CFI611" s="15"/>
      <c r="CFJ611" s="15"/>
      <c r="CFK611" s="15"/>
      <c r="CFL611" s="15"/>
      <c r="CFM611" s="15"/>
      <c r="CFN611" s="15"/>
      <c r="CFO611" s="15"/>
      <c r="CFP611" s="15"/>
      <c r="CFQ611" s="15"/>
      <c r="CFR611" s="15"/>
      <c r="CFS611" s="15"/>
      <c r="CFT611" s="15"/>
      <c r="CFU611" s="15"/>
      <c r="CFV611" s="15"/>
      <c r="CFW611" s="15"/>
      <c r="CFX611" s="15"/>
      <c r="CFY611" s="15"/>
      <c r="CFZ611" s="15"/>
      <c r="CGA611" s="15"/>
      <c r="CGB611" s="15"/>
      <c r="CGC611" s="15"/>
      <c r="CGD611" s="15"/>
      <c r="CGE611" s="15"/>
      <c r="CGF611" s="15"/>
      <c r="CGG611" s="15"/>
      <c r="CGH611" s="15"/>
      <c r="CGI611" s="15"/>
      <c r="CGJ611" s="15"/>
      <c r="CGK611" s="15"/>
      <c r="CGL611" s="15"/>
      <c r="CGM611" s="15"/>
      <c r="CGN611" s="15"/>
      <c r="CGO611" s="15"/>
      <c r="CGP611" s="15"/>
      <c r="CGQ611" s="15"/>
      <c r="CGR611" s="15"/>
      <c r="CGS611" s="15"/>
      <c r="CGT611" s="15"/>
      <c r="CGU611" s="15"/>
      <c r="CGV611" s="15"/>
      <c r="CGW611" s="15"/>
      <c r="CGX611" s="15"/>
      <c r="CGY611" s="15"/>
      <c r="CGZ611" s="15"/>
      <c r="CHA611" s="15"/>
      <c r="CHB611" s="15"/>
      <c r="CHC611" s="15"/>
      <c r="CHD611" s="15"/>
      <c r="CHE611" s="15"/>
      <c r="CHF611" s="15"/>
      <c r="CHG611" s="15"/>
      <c r="CHH611" s="15"/>
      <c r="CHI611" s="15"/>
      <c r="CHJ611" s="15"/>
      <c r="CHK611" s="15"/>
      <c r="CHL611" s="15"/>
      <c r="CHM611" s="15"/>
      <c r="CHN611" s="15"/>
      <c r="CHO611" s="15"/>
      <c r="CHP611" s="15"/>
      <c r="CHQ611" s="15"/>
      <c r="CHR611" s="15"/>
      <c r="CHS611" s="15"/>
      <c r="CHT611" s="15"/>
      <c r="CHU611" s="15"/>
      <c r="CHV611" s="15"/>
      <c r="CHW611" s="15"/>
      <c r="CHX611" s="15"/>
      <c r="CHY611" s="15"/>
      <c r="CHZ611" s="15"/>
      <c r="CIA611" s="15"/>
      <c r="CIB611" s="15"/>
      <c r="CIC611" s="15"/>
      <c r="CID611" s="15"/>
      <c r="CIE611" s="15"/>
      <c r="CIF611" s="15"/>
      <c r="CIG611" s="15"/>
      <c r="CIH611" s="15"/>
      <c r="CII611" s="15"/>
      <c r="CIJ611" s="15"/>
      <c r="CIK611" s="15"/>
      <c r="CIL611" s="15"/>
      <c r="CIM611" s="15"/>
      <c r="CIN611" s="15"/>
      <c r="CIO611" s="15"/>
      <c r="CIP611" s="15"/>
      <c r="CIQ611" s="15"/>
      <c r="CIR611" s="15"/>
      <c r="CIS611" s="15"/>
      <c r="CIT611" s="15"/>
      <c r="CIU611" s="15"/>
      <c r="CIV611" s="15"/>
      <c r="CIW611" s="15"/>
      <c r="CIX611" s="15"/>
      <c r="CIY611" s="15"/>
      <c r="CIZ611" s="15"/>
      <c r="CJA611" s="15"/>
      <c r="CJB611" s="15"/>
      <c r="CJC611" s="15"/>
      <c r="CJD611" s="15"/>
      <c r="CJE611" s="15"/>
      <c r="CJF611" s="15"/>
      <c r="CJG611" s="15"/>
      <c r="CJH611" s="15"/>
      <c r="CJI611" s="15"/>
      <c r="CJJ611" s="15"/>
      <c r="CJK611" s="15"/>
      <c r="CJL611" s="15"/>
      <c r="CJM611" s="15"/>
      <c r="CJN611" s="15"/>
      <c r="CJO611" s="15"/>
      <c r="CJP611" s="15"/>
      <c r="CJQ611" s="15"/>
      <c r="CJR611" s="15"/>
      <c r="CJS611" s="15"/>
      <c r="CJT611" s="15"/>
      <c r="CJU611" s="15"/>
      <c r="CJV611" s="15"/>
      <c r="CJW611" s="15"/>
      <c r="CJX611" s="15"/>
      <c r="CJY611" s="15"/>
      <c r="CJZ611" s="15"/>
      <c r="CKA611" s="15"/>
      <c r="CKB611" s="15"/>
      <c r="CKC611" s="15"/>
      <c r="CKD611" s="15"/>
      <c r="CKE611" s="15"/>
      <c r="CKF611" s="15"/>
      <c r="CKG611" s="15"/>
      <c r="CKH611" s="15"/>
      <c r="CKI611" s="15"/>
      <c r="CKJ611" s="15"/>
      <c r="CKK611" s="15"/>
      <c r="CKL611" s="15"/>
      <c r="CKM611" s="15"/>
      <c r="CKN611" s="15"/>
      <c r="CKO611" s="15"/>
      <c r="CKP611" s="15"/>
      <c r="CKQ611" s="15"/>
      <c r="CKR611" s="15"/>
      <c r="CKS611" s="15"/>
      <c r="CKT611" s="15"/>
      <c r="CKU611" s="15"/>
      <c r="CKV611" s="15"/>
      <c r="CKW611" s="15"/>
      <c r="CKX611" s="15"/>
      <c r="CKY611" s="15"/>
      <c r="CKZ611" s="15"/>
      <c r="CLA611" s="15"/>
      <c r="CLB611" s="15"/>
      <c r="CLC611" s="15"/>
      <c r="CLD611" s="15"/>
      <c r="CLE611" s="15"/>
      <c r="CLF611" s="15"/>
      <c r="CLG611" s="15"/>
      <c r="CLH611" s="15"/>
      <c r="CLI611" s="15"/>
      <c r="CLJ611" s="15"/>
      <c r="CLK611" s="15"/>
      <c r="CLL611" s="15"/>
      <c r="CLM611" s="15"/>
      <c r="CLN611" s="15"/>
      <c r="CLO611" s="15"/>
      <c r="CLP611" s="15"/>
      <c r="CLQ611" s="15"/>
      <c r="CLR611" s="15"/>
      <c r="CLS611" s="15"/>
      <c r="CLT611" s="15"/>
      <c r="CLU611" s="15"/>
      <c r="CLV611" s="15"/>
      <c r="CLW611" s="15"/>
      <c r="CLX611" s="15"/>
      <c r="CLY611" s="15"/>
      <c r="CLZ611" s="15"/>
      <c r="CMA611" s="15"/>
      <c r="CMB611" s="15"/>
      <c r="CMC611" s="15"/>
      <c r="CMD611" s="15"/>
      <c r="CME611" s="15"/>
      <c r="CMF611" s="15"/>
      <c r="CMG611" s="15"/>
      <c r="CMH611" s="15"/>
      <c r="CMI611" s="15"/>
      <c r="CMJ611" s="15"/>
      <c r="CMK611" s="15"/>
      <c r="CML611" s="15"/>
      <c r="CMM611" s="15"/>
      <c r="CMN611" s="15"/>
      <c r="CMO611" s="15"/>
      <c r="CMP611" s="15"/>
      <c r="CMQ611" s="15"/>
      <c r="CMR611" s="15"/>
      <c r="CMS611" s="15"/>
      <c r="CMT611" s="15"/>
      <c r="CMU611" s="15"/>
      <c r="CMV611" s="15"/>
      <c r="CMW611" s="15"/>
      <c r="CMX611" s="15"/>
      <c r="CMY611" s="15"/>
      <c r="CMZ611" s="15"/>
      <c r="CNA611" s="15"/>
      <c r="CNB611" s="15"/>
      <c r="CNC611" s="15"/>
      <c r="CND611" s="15"/>
      <c r="CNE611" s="15"/>
      <c r="CNF611" s="15"/>
      <c r="CNG611" s="15"/>
      <c r="CNH611" s="15"/>
      <c r="CNI611" s="15"/>
      <c r="CNJ611" s="15"/>
      <c r="CNK611" s="15"/>
      <c r="CNL611" s="15"/>
      <c r="CNM611" s="15"/>
      <c r="CNN611" s="15"/>
      <c r="CNO611" s="15"/>
      <c r="CNP611" s="15"/>
      <c r="CNQ611" s="15"/>
      <c r="CNR611" s="15"/>
      <c r="CNS611" s="15"/>
      <c r="CNT611" s="15"/>
      <c r="CNU611" s="15"/>
      <c r="CNV611" s="15"/>
      <c r="CNW611" s="15"/>
      <c r="CNX611" s="15"/>
      <c r="CNY611" s="15"/>
      <c r="CNZ611" s="15"/>
      <c r="COA611" s="15"/>
      <c r="COB611" s="15"/>
      <c r="COC611" s="15"/>
      <c r="COD611" s="15"/>
      <c r="COE611" s="15"/>
      <c r="COF611" s="15"/>
      <c r="COG611" s="15"/>
      <c r="COH611" s="15"/>
      <c r="COI611" s="15"/>
      <c r="COJ611" s="15"/>
      <c r="COK611" s="15"/>
      <c r="COL611" s="15"/>
      <c r="COM611" s="15"/>
      <c r="CON611" s="15"/>
      <c r="COO611" s="15"/>
      <c r="COP611" s="15"/>
      <c r="COQ611" s="15"/>
      <c r="COR611" s="15"/>
      <c r="COS611" s="15"/>
      <c r="COT611" s="15"/>
      <c r="COU611" s="15"/>
      <c r="COV611" s="15"/>
      <c r="COW611" s="15"/>
      <c r="COX611" s="15"/>
      <c r="COY611" s="15"/>
      <c r="COZ611" s="15"/>
      <c r="CPA611" s="15"/>
      <c r="CPB611" s="15"/>
      <c r="CPC611" s="15"/>
      <c r="CPD611" s="15"/>
      <c r="CPE611" s="15"/>
      <c r="CPF611" s="15"/>
      <c r="CPG611" s="15"/>
      <c r="CPH611" s="15"/>
      <c r="CPI611" s="15"/>
      <c r="CPJ611" s="15"/>
      <c r="CPK611" s="15"/>
      <c r="CPL611" s="15"/>
      <c r="CPM611" s="15"/>
      <c r="CPN611" s="15"/>
      <c r="CPO611" s="15"/>
      <c r="CPP611" s="15"/>
      <c r="CPQ611" s="15"/>
      <c r="CPR611" s="15"/>
      <c r="CPS611" s="15"/>
      <c r="CPT611" s="15"/>
      <c r="CPU611" s="15"/>
      <c r="CPV611" s="15"/>
      <c r="CPW611" s="15"/>
      <c r="CPX611" s="15"/>
      <c r="CPY611" s="15"/>
      <c r="CPZ611" s="15"/>
      <c r="CQA611" s="15"/>
      <c r="CQB611" s="15"/>
      <c r="CQC611" s="15"/>
      <c r="CQD611" s="15"/>
      <c r="CQE611" s="15"/>
      <c r="CQF611" s="15"/>
      <c r="CQG611" s="15"/>
      <c r="CQH611" s="15"/>
      <c r="CQI611" s="15"/>
      <c r="CQJ611" s="15"/>
      <c r="CQK611" s="15"/>
      <c r="CQL611" s="15"/>
      <c r="CQM611" s="15"/>
      <c r="CQN611" s="15"/>
      <c r="CQO611" s="15"/>
      <c r="CQP611" s="15"/>
      <c r="CQQ611" s="15"/>
      <c r="CQR611" s="15"/>
      <c r="CQS611" s="15"/>
      <c r="CQT611" s="15"/>
      <c r="CQU611" s="15"/>
      <c r="CQV611" s="15"/>
      <c r="CQW611" s="15"/>
      <c r="CQX611" s="15"/>
      <c r="CQY611" s="15"/>
      <c r="CQZ611" s="15"/>
      <c r="CRA611" s="15"/>
      <c r="CRB611" s="15"/>
      <c r="CRC611" s="15"/>
      <c r="CRD611" s="15"/>
      <c r="CRE611" s="15"/>
      <c r="CRF611" s="15"/>
      <c r="CRG611" s="15"/>
      <c r="CRH611" s="15"/>
      <c r="CRI611" s="15"/>
      <c r="CRJ611" s="15"/>
      <c r="CRK611" s="15"/>
      <c r="CRL611" s="15"/>
      <c r="CRM611" s="15"/>
      <c r="CRN611" s="15"/>
      <c r="CRO611" s="15"/>
      <c r="CRP611" s="15"/>
      <c r="CRQ611" s="15"/>
      <c r="CRR611" s="15"/>
      <c r="CRS611" s="15"/>
      <c r="CRT611" s="15"/>
      <c r="CRU611" s="15"/>
      <c r="CRV611" s="15"/>
      <c r="CRW611" s="15"/>
      <c r="CRX611" s="15"/>
      <c r="CRY611" s="15"/>
      <c r="CRZ611" s="15"/>
      <c r="CSA611" s="15"/>
      <c r="CSB611" s="15"/>
      <c r="CSC611" s="15"/>
      <c r="CSD611" s="15"/>
      <c r="CSE611" s="15"/>
      <c r="CSF611" s="15"/>
      <c r="CSG611" s="15"/>
      <c r="CSH611" s="15"/>
      <c r="CSI611" s="15"/>
      <c r="CSJ611" s="15"/>
      <c r="CSK611" s="15"/>
      <c r="CSL611" s="15"/>
      <c r="CSM611" s="15"/>
      <c r="CSN611" s="15"/>
      <c r="CSO611" s="15"/>
      <c r="CSP611" s="15"/>
      <c r="CSQ611" s="15"/>
      <c r="CSR611" s="15"/>
      <c r="CSS611" s="15"/>
      <c r="CST611" s="15"/>
      <c r="CSU611" s="15"/>
      <c r="CSV611" s="15"/>
      <c r="CSW611" s="15"/>
      <c r="CSX611" s="15"/>
      <c r="CSY611" s="15"/>
      <c r="CSZ611" s="15"/>
      <c r="CTA611" s="15"/>
      <c r="CTB611" s="15"/>
      <c r="CTC611" s="15"/>
      <c r="CTD611" s="15"/>
      <c r="CTE611" s="15"/>
      <c r="CTF611" s="15"/>
      <c r="CTG611" s="15"/>
      <c r="CTH611" s="15"/>
      <c r="CTI611" s="15"/>
      <c r="CTJ611" s="15"/>
      <c r="CTK611" s="15"/>
      <c r="CTL611" s="15"/>
      <c r="CTM611" s="15"/>
      <c r="CTN611" s="15"/>
      <c r="CTO611" s="15"/>
      <c r="CTP611" s="15"/>
      <c r="CTQ611" s="15"/>
      <c r="CTR611" s="15"/>
      <c r="CTS611" s="15"/>
      <c r="CTT611" s="15"/>
      <c r="CTU611" s="15"/>
      <c r="CTV611" s="15"/>
      <c r="CTW611" s="15"/>
      <c r="CTX611" s="15"/>
      <c r="CTY611" s="15"/>
      <c r="CTZ611" s="15"/>
      <c r="CUA611" s="15"/>
      <c r="CUB611" s="15"/>
      <c r="CUC611" s="15"/>
      <c r="CUD611" s="15"/>
      <c r="CUE611" s="15"/>
      <c r="CUF611" s="15"/>
      <c r="CUG611" s="15"/>
      <c r="CUH611" s="15"/>
      <c r="CUI611" s="15"/>
      <c r="CUJ611" s="15"/>
      <c r="CUK611" s="15"/>
      <c r="CUL611" s="15"/>
      <c r="CUM611" s="15"/>
      <c r="CUN611" s="15"/>
      <c r="CUO611" s="15"/>
      <c r="CUP611" s="15"/>
      <c r="CUQ611" s="15"/>
      <c r="CUR611" s="15"/>
      <c r="CUS611" s="15"/>
      <c r="CUT611" s="15"/>
      <c r="CUU611" s="15"/>
      <c r="CUV611" s="15"/>
      <c r="CUW611" s="15"/>
      <c r="CUX611" s="15"/>
      <c r="CUY611" s="15"/>
      <c r="CUZ611" s="15"/>
      <c r="CVA611" s="15"/>
      <c r="CVB611" s="15"/>
      <c r="CVC611" s="15"/>
      <c r="CVD611" s="15"/>
      <c r="CVE611" s="15"/>
      <c r="CVF611" s="15"/>
      <c r="CVG611" s="15"/>
      <c r="CVH611" s="15"/>
      <c r="CVI611" s="15"/>
      <c r="CVJ611" s="15"/>
      <c r="CVK611" s="15"/>
      <c r="CVL611" s="15"/>
      <c r="CVM611" s="15"/>
      <c r="CVN611" s="15"/>
      <c r="CVO611" s="15"/>
      <c r="CVP611" s="15"/>
      <c r="CVQ611" s="15"/>
      <c r="CVR611" s="15"/>
      <c r="CVS611" s="15"/>
      <c r="CVT611" s="15"/>
      <c r="CVU611" s="15"/>
      <c r="CVV611" s="15"/>
      <c r="CVW611" s="15"/>
      <c r="CVX611" s="15"/>
      <c r="CVY611" s="15"/>
      <c r="CVZ611" s="15"/>
      <c r="CWA611" s="15"/>
      <c r="CWB611" s="15"/>
      <c r="CWC611" s="15"/>
      <c r="CWD611" s="15"/>
      <c r="CWE611" s="15"/>
      <c r="CWF611" s="15"/>
      <c r="CWG611" s="15"/>
      <c r="CWH611" s="15"/>
      <c r="CWI611" s="15"/>
      <c r="CWJ611" s="15"/>
      <c r="CWK611" s="15"/>
      <c r="CWL611" s="15"/>
      <c r="CWM611" s="15"/>
      <c r="CWN611" s="15"/>
      <c r="CWO611" s="15"/>
      <c r="CWP611" s="15"/>
      <c r="CWQ611" s="15"/>
      <c r="CWR611" s="15"/>
      <c r="CWS611" s="15"/>
      <c r="CWT611" s="15"/>
      <c r="CWU611" s="15"/>
      <c r="CWV611" s="15"/>
      <c r="CWW611" s="15"/>
      <c r="CWX611" s="15"/>
      <c r="CWY611" s="15"/>
      <c r="CWZ611" s="15"/>
      <c r="CXA611" s="15"/>
      <c r="CXB611" s="15"/>
      <c r="CXC611" s="15"/>
      <c r="CXD611" s="15"/>
      <c r="CXE611" s="15"/>
      <c r="CXF611" s="15"/>
      <c r="CXG611" s="15"/>
      <c r="CXH611" s="15"/>
      <c r="CXI611" s="15"/>
      <c r="CXJ611" s="15"/>
      <c r="CXK611" s="15"/>
      <c r="CXL611" s="15"/>
      <c r="CXM611" s="15"/>
      <c r="CXN611" s="15"/>
      <c r="CXO611" s="15"/>
      <c r="CXP611" s="15"/>
      <c r="CXQ611" s="15"/>
      <c r="CXR611" s="15"/>
      <c r="CXS611" s="15"/>
      <c r="CXT611" s="15"/>
      <c r="CXU611" s="15"/>
      <c r="CXV611" s="15"/>
      <c r="CXW611" s="15"/>
      <c r="CXX611" s="15"/>
      <c r="CXY611" s="15"/>
      <c r="CXZ611" s="15"/>
      <c r="CYA611" s="15"/>
      <c r="CYB611" s="15"/>
      <c r="CYC611" s="15"/>
      <c r="CYD611" s="15"/>
      <c r="CYE611" s="15"/>
      <c r="CYF611" s="15"/>
      <c r="CYG611" s="15"/>
      <c r="CYH611" s="15"/>
      <c r="CYI611" s="15"/>
      <c r="CYJ611" s="15"/>
      <c r="CYK611" s="15"/>
      <c r="CYL611" s="15"/>
      <c r="CYM611" s="15"/>
      <c r="CYN611" s="15"/>
      <c r="CYO611" s="15"/>
      <c r="CYP611" s="15"/>
      <c r="CYQ611" s="15"/>
      <c r="CYR611" s="15"/>
      <c r="CYS611" s="15"/>
      <c r="CYT611" s="15"/>
      <c r="CYU611" s="15"/>
      <c r="CYV611" s="15"/>
      <c r="CYW611" s="15"/>
      <c r="CYX611" s="15"/>
      <c r="CYY611" s="15"/>
      <c r="CYZ611" s="15"/>
      <c r="CZA611" s="15"/>
      <c r="CZB611" s="15"/>
      <c r="CZC611" s="15"/>
      <c r="CZD611" s="15"/>
      <c r="CZE611" s="15"/>
      <c r="CZF611" s="15"/>
      <c r="CZG611" s="15"/>
      <c r="CZH611" s="15"/>
      <c r="CZI611" s="15"/>
      <c r="CZJ611" s="15"/>
      <c r="CZK611" s="15"/>
      <c r="CZL611" s="15"/>
      <c r="CZM611" s="15"/>
      <c r="CZN611" s="15"/>
      <c r="CZO611" s="15"/>
      <c r="CZP611" s="15"/>
      <c r="CZQ611" s="15"/>
      <c r="CZR611" s="15"/>
      <c r="CZS611" s="15"/>
      <c r="CZT611" s="15"/>
      <c r="CZU611" s="15"/>
      <c r="CZV611" s="15"/>
      <c r="CZW611" s="15"/>
      <c r="CZX611" s="15"/>
      <c r="CZY611" s="15"/>
      <c r="CZZ611" s="15"/>
      <c r="DAA611" s="15"/>
      <c r="DAB611" s="15"/>
      <c r="DAC611" s="15"/>
      <c r="DAD611" s="15"/>
      <c r="DAE611" s="15"/>
      <c r="DAF611" s="15"/>
      <c r="DAG611" s="15"/>
      <c r="DAH611" s="15"/>
      <c r="DAI611" s="15"/>
      <c r="DAJ611" s="15"/>
      <c r="DAK611" s="15"/>
      <c r="DAL611" s="15"/>
      <c r="DAM611" s="15"/>
      <c r="DAN611" s="15"/>
      <c r="DAO611" s="15"/>
      <c r="DAP611" s="15"/>
      <c r="DAQ611" s="15"/>
      <c r="DAR611" s="15"/>
      <c r="DAS611" s="15"/>
      <c r="DAT611" s="15"/>
      <c r="DAU611" s="15"/>
      <c r="DAV611" s="15"/>
      <c r="DAW611" s="15"/>
      <c r="DAX611" s="15"/>
      <c r="DAY611" s="15"/>
      <c r="DAZ611" s="15"/>
      <c r="DBA611" s="15"/>
      <c r="DBB611" s="15"/>
      <c r="DBC611" s="15"/>
      <c r="DBD611" s="15"/>
      <c r="DBE611" s="15"/>
      <c r="DBF611" s="15"/>
      <c r="DBG611" s="15"/>
      <c r="DBH611" s="15"/>
      <c r="DBI611" s="15"/>
      <c r="DBJ611" s="15"/>
      <c r="DBK611" s="15"/>
      <c r="DBL611" s="15"/>
      <c r="DBM611" s="15"/>
      <c r="DBN611" s="15"/>
      <c r="DBO611" s="15"/>
      <c r="DBP611" s="15"/>
      <c r="DBQ611" s="15"/>
      <c r="DBR611" s="15"/>
      <c r="DBS611" s="15"/>
      <c r="DBT611" s="15"/>
      <c r="DBU611" s="15"/>
      <c r="DBV611" s="15"/>
      <c r="DBW611" s="15"/>
      <c r="DBX611" s="15"/>
      <c r="DBY611" s="15"/>
      <c r="DBZ611" s="15"/>
      <c r="DCA611" s="15"/>
      <c r="DCB611" s="15"/>
      <c r="DCC611" s="15"/>
      <c r="DCD611" s="15"/>
      <c r="DCE611" s="15"/>
      <c r="DCF611" s="15"/>
      <c r="DCG611" s="15"/>
      <c r="DCH611" s="15"/>
      <c r="DCI611" s="15"/>
      <c r="DCJ611" s="15"/>
      <c r="DCK611" s="15"/>
      <c r="DCL611" s="15"/>
      <c r="DCM611" s="15"/>
      <c r="DCN611" s="15"/>
      <c r="DCO611" s="15"/>
      <c r="DCP611" s="15"/>
      <c r="DCQ611" s="15"/>
      <c r="DCR611" s="15"/>
      <c r="DCS611" s="15"/>
      <c r="DCT611" s="15"/>
      <c r="DCU611" s="15"/>
      <c r="DCV611" s="15"/>
      <c r="DCW611" s="15"/>
      <c r="DCX611" s="15"/>
      <c r="DCY611" s="15"/>
      <c r="DCZ611" s="15"/>
      <c r="DDA611" s="15"/>
      <c r="DDB611" s="15"/>
      <c r="DDC611" s="15"/>
      <c r="DDD611" s="15"/>
      <c r="DDE611" s="15"/>
      <c r="DDF611" s="15"/>
      <c r="DDG611" s="15"/>
      <c r="DDH611" s="15"/>
      <c r="DDI611" s="15"/>
      <c r="DDJ611" s="15"/>
      <c r="DDK611" s="15"/>
      <c r="DDL611" s="15"/>
      <c r="DDM611" s="15"/>
      <c r="DDN611" s="15"/>
      <c r="DDO611" s="15"/>
      <c r="DDP611" s="15"/>
      <c r="DDQ611" s="15"/>
      <c r="DDR611" s="15"/>
      <c r="DDS611" s="15"/>
      <c r="DDT611" s="15"/>
      <c r="DDU611" s="15"/>
      <c r="DDV611" s="15"/>
      <c r="DDW611" s="15"/>
      <c r="DDX611" s="15"/>
      <c r="DDY611" s="15"/>
      <c r="DDZ611" s="15"/>
      <c r="DEA611" s="15"/>
      <c r="DEB611" s="15"/>
      <c r="DEC611" s="15"/>
      <c r="DED611" s="15"/>
      <c r="DEE611" s="15"/>
      <c r="DEF611" s="15"/>
      <c r="DEG611" s="15"/>
      <c r="DEH611" s="15"/>
      <c r="DEI611" s="15"/>
      <c r="DEJ611" s="15"/>
      <c r="DEK611" s="15"/>
      <c r="DEL611" s="15"/>
      <c r="DEM611" s="15"/>
      <c r="DEN611" s="15"/>
      <c r="DEO611" s="15"/>
      <c r="DEP611" s="15"/>
      <c r="DEQ611" s="15"/>
      <c r="DER611" s="15"/>
      <c r="DES611" s="15"/>
      <c r="DET611" s="15"/>
      <c r="DEU611" s="15"/>
      <c r="DEV611" s="15"/>
      <c r="DEW611" s="15"/>
      <c r="DEX611" s="15"/>
      <c r="DEY611" s="15"/>
      <c r="DEZ611" s="15"/>
      <c r="DFA611" s="15"/>
      <c r="DFB611" s="15"/>
      <c r="DFC611" s="15"/>
      <c r="DFD611" s="15"/>
      <c r="DFE611" s="15"/>
      <c r="DFF611" s="15"/>
      <c r="DFG611" s="15"/>
      <c r="DFH611" s="15"/>
      <c r="DFI611" s="15"/>
      <c r="DFJ611" s="15"/>
      <c r="DFK611" s="15"/>
      <c r="DFL611" s="15"/>
      <c r="DFM611" s="15"/>
      <c r="DFN611" s="15"/>
      <c r="DFO611" s="15"/>
      <c r="DFP611" s="15"/>
      <c r="DFQ611" s="15"/>
      <c r="DFR611" s="15"/>
      <c r="DFS611" s="15"/>
      <c r="DFT611" s="15"/>
      <c r="DFU611" s="15"/>
      <c r="DFV611" s="15"/>
      <c r="DFW611" s="15"/>
      <c r="DFX611" s="15"/>
      <c r="DFY611" s="15"/>
      <c r="DFZ611" s="15"/>
      <c r="DGA611" s="15"/>
      <c r="DGB611" s="15"/>
      <c r="DGC611" s="15"/>
      <c r="DGD611" s="15"/>
      <c r="DGE611" s="15"/>
      <c r="DGF611" s="15"/>
      <c r="DGG611" s="15"/>
      <c r="DGH611" s="15"/>
      <c r="DGI611" s="15"/>
      <c r="DGJ611" s="15"/>
      <c r="DGK611" s="15"/>
      <c r="DGL611" s="15"/>
      <c r="DGM611" s="15"/>
      <c r="DGN611" s="15"/>
      <c r="DGO611" s="15"/>
      <c r="DGP611" s="15"/>
      <c r="DGQ611" s="15"/>
      <c r="DGR611" s="15"/>
      <c r="DGS611" s="15"/>
      <c r="DGT611" s="15"/>
      <c r="DGU611" s="15"/>
      <c r="DGV611" s="15"/>
      <c r="DGW611" s="15"/>
      <c r="DGX611" s="15"/>
      <c r="DGY611" s="15"/>
      <c r="DGZ611" s="15"/>
      <c r="DHA611" s="15"/>
      <c r="DHB611" s="15"/>
      <c r="DHC611" s="15"/>
      <c r="DHD611" s="15"/>
      <c r="DHE611" s="15"/>
      <c r="DHF611" s="15"/>
      <c r="DHG611" s="15"/>
      <c r="DHH611" s="15"/>
      <c r="DHI611" s="15"/>
      <c r="DHJ611" s="15"/>
      <c r="DHK611" s="15"/>
      <c r="DHL611" s="15"/>
      <c r="DHM611" s="15"/>
      <c r="DHN611" s="15"/>
      <c r="DHO611" s="15"/>
      <c r="DHP611" s="15"/>
      <c r="DHQ611" s="15"/>
      <c r="DHR611" s="15"/>
      <c r="DHS611" s="15"/>
      <c r="DHT611" s="15"/>
      <c r="DHU611" s="15"/>
      <c r="DHV611" s="15"/>
      <c r="DHW611" s="15"/>
      <c r="DHX611" s="15"/>
      <c r="DHY611" s="15"/>
      <c r="DHZ611" s="15"/>
      <c r="DIA611" s="15"/>
      <c r="DIB611" s="15"/>
      <c r="DIC611" s="15"/>
      <c r="DID611" s="15"/>
      <c r="DIE611" s="15"/>
      <c r="DIF611" s="15"/>
      <c r="DIG611" s="15"/>
      <c r="DIH611" s="15"/>
      <c r="DII611" s="15"/>
      <c r="DIJ611" s="15"/>
      <c r="DIK611" s="15"/>
      <c r="DIL611" s="15"/>
      <c r="DIM611" s="15"/>
      <c r="DIN611" s="15"/>
      <c r="DIO611" s="15"/>
      <c r="DIP611" s="15"/>
      <c r="DIQ611" s="15"/>
      <c r="DIR611" s="15"/>
      <c r="DIS611" s="15"/>
      <c r="DIT611" s="15"/>
      <c r="DIU611" s="15"/>
      <c r="DIV611" s="15"/>
      <c r="DIW611" s="15"/>
      <c r="DIX611" s="15"/>
      <c r="DIY611" s="15"/>
      <c r="DIZ611" s="15"/>
      <c r="DJA611" s="15"/>
      <c r="DJB611" s="15"/>
      <c r="DJC611" s="15"/>
      <c r="DJD611" s="15"/>
      <c r="DJE611" s="15"/>
      <c r="DJF611" s="15"/>
      <c r="DJG611" s="15"/>
      <c r="DJH611" s="15"/>
      <c r="DJI611" s="15"/>
      <c r="DJJ611" s="15"/>
      <c r="DJK611" s="15"/>
      <c r="DJL611" s="15"/>
      <c r="DJM611" s="15"/>
      <c r="DJN611" s="15"/>
      <c r="DJO611" s="15"/>
      <c r="DJP611" s="15"/>
      <c r="DJQ611" s="15"/>
      <c r="DJR611" s="15"/>
      <c r="DJS611" s="15"/>
      <c r="DJT611" s="15"/>
      <c r="DJU611" s="15"/>
      <c r="DJV611" s="15"/>
      <c r="DJW611" s="15"/>
      <c r="DJX611" s="15"/>
      <c r="DJY611" s="15"/>
      <c r="DJZ611" s="15"/>
      <c r="DKA611" s="15"/>
      <c r="DKB611" s="15"/>
      <c r="DKC611" s="15"/>
      <c r="DKD611" s="15"/>
      <c r="DKE611" s="15"/>
      <c r="DKF611" s="15"/>
      <c r="DKG611" s="15"/>
      <c r="DKH611" s="15"/>
      <c r="DKI611" s="15"/>
      <c r="DKJ611" s="15"/>
      <c r="DKK611" s="15"/>
      <c r="DKL611" s="15"/>
      <c r="DKM611" s="15"/>
      <c r="DKN611" s="15"/>
      <c r="DKO611" s="15"/>
      <c r="DKP611" s="15"/>
      <c r="DKQ611" s="15"/>
      <c r="DKR611" s="15"/>
      <c r="DKS611" s="15"/>
      <c r="DKT611" s="15"/>
      <c r="DKU611" s="15"/>
      <c r="DKV611" s="15"/>
      <c r="DKW611" s="15"/>
      <c r="DKX611" s="15"/>
      <c r="DKY611" s="15"/>
      <c r="DKZ611" s="15"/>
      <c r="DLA611" s="15"/>
      <c r="DLB611" s="15"/>
      <c r="DLC611" s="15"/>
      <c r="DLD611" s="15"/>
      <c r="DLE611" s="15"/>
      <c r="DLF611" s="15"/>
      <c r="DLG611" s="15"/>
      <c r="DLH611" s="15"/>
      <c r="DLI611" s="15"/>
      <c r="DLJ611" s="15"/>
      <c r="DLK611" s="15"/>
      <c r="DLL611" s="15"/>
      <c r="DLM611" s="15"/>
      <c r="DLN611" s="15"/>
      <c r="DLO611" s="15"/>
      <c r="DLP611" s="15"/>
      <c r="DLQ611" s="15"/>
      <c r="DLR611" s="15"/>
      <c r="DLS611" s="15"/>
      <c r="DLT611" s="15"/>
      <c r="DLU611" s="15"/>
      <c r="DLV611" s="15"/>
      <c r="DLW611" s="15"/>
      <c r="DLX611" s="15"/>
      <c r="DLY611" s="15"/>
      <c r="DLZ611" s="15"/>
      <c r="DMA611" s="15"/>
      <c r="DMB611" s="15"/>
      <c r="DMC611" s="15"/>
      <c r="DMD611" s="15"/>
      <c r="DME611" s="15"/>
      <c r="DMF611" s="15"/>
      <c r="DMG611" s="15"/>
      <c r="DMH611" s="15"/>
      <c r="DMI611" s="15"/>
      <c r="DMJ611" s="15"/>
      <c r="DMK611" s="15"/>
      <c r="DML611" s="15"/>
      <c r="DMM611" s="15"/>
      <c r="DMN611" s="15"/>
      <c r="DMO611" s="15"/>
      <c r="DMP611" s="15"/>
      <c r="DMQ611" s="15"/>
      <c r="DMR611" s="15"/>
      <c r="DMS611" s="15"/>
      <c r="DMT611" s="15"/>
      <c r="DMU611" s="15"/>
      <c r="DMV611" s="15"/>
      <c r="DMW611" s="15"/>
      <c r="DMX611" s="15"/>
      <c r="DMY611" s="15"/>
      <c r="DMZ611" s="15"/>
      <c r="DNA611" s="15"/>
      <c r="DNB611" s="15"/>
      <c r="DNC611" s="15"/>
      <c r="DND611" s="15"/>
      <c r="DNE611" s="15"/>
      <c r="DNF611" s="15"/>
      <c r="DNG611" s="15"/>
      <c r="DNH611" s="15"/>
      <c r="DNI611" s="15"/>
      <c r="DNJ611" s="15"/>
      <c r="DNK611" s="15"/>
      <c r="DNL611" s="15"/>
      <c r="DNM611" s="15"/>
      <c r="DNN611" s="15"/>
      <c r="DNO611" s="15"/>
      <c r="DNP611" s="15"/>
      <c r="DNQ611" s="15"/>
      <c r="DNR611" s="15"/>
      <c r="DNS611" s="15"/>
      <c r="DNT611" s="15"/>
      <c r="DNU611" s="15"/>
      <c r="DNV611" s="15"/>
      <c r="DNW611" s="15"/>
      <c r="DNX611" s="15"/>
      <c r="DNY611" s="15"/>
      <c r="DNZ611" s="15"/>
      <c r="DOA611" s="15"/>
      <c r="DOB611" s="15"/>
      <c r="DOC611" s="15"/>
      <c r="DOD611" s="15"/>
      <c r="DOE611" s="15"/>
      <c r="DOF611" s="15"/>
      <c r="DOG611" s="15"/>
      <c r="DOH611" s="15"/>
      <c r="DOI611" s="15"/>
      <c r="DOJ611" s="15"/>
      <c r="DOK611" s="15"/>
      <c r="DOL611" s="15"/>
      <c r="DOM611" s="15"/>
      <c r="DON611" s="15"/>
      <c r="DOO611" s="15"/>
      <c r="DOP611" s="15"/>
      <c r="DOQ611" s="15"/>
      <c r="DOR611" s="15"/>
      <c r="DOS611" s="15"/>
      <c r="DOT611" s="15"/>
      <c r="DOU611" s="15"/>
      <c r="DOV611" s="15"/>
      <c r="DOW611" s="15"/>
      <c r="DOX611" s="15"/>
      <c r="DOY611" s="15"/>
      <c r="DOZ611" s="15"/>
      <c r="DPA611" s="15"/>
      <c r="DPB611" s="15"/>
      <c r="DPC611" s="15"/>
      <c r="DPD611" s="15"/>
      <c r="DPE611" s="15"/>
      <c r="DPF611" s="15"/>
      <c r="DPG611" s="15"/>
      <c r="DPH611" s="15"/>
      <c r="DPI611" s="15"/>
      <c r="DPJ611" s="15"/>
      <c r="DPK611" s="15"/>
      <c r="DPL611" s="15"/>
      <c r="DPM611" s="15"/>
      <c r="DPN611" s="15"/>
      <c r="DPO611" s="15"/>
      <c r="DPP611" s="15"/>
      <c r="DPQ611" s="15"/>
      <c r="DPR611" s="15"/>
      <c r="DPS611" s="15"/>
      <c r="DPT611" s="15"/>
      <c r="DPU611" s="15"/>
      <c r="DPV611" s="15"/>
      <c r="DPW611" s="15"/>
      <c r="DPX611" s="15"/>
      <c r="DPY611" s="15"/>
      <c r="DPZ611" s="15"/>
      <c r="DQA611" s="15"/>
      <c r="DQB611" s="15"/>
      <c r="DQC611" s="15"/>
      <c r="DQD611" s="15"/>
      <c r="DQE611" s="15"/>
      <c r="DQF611" s="15"/>
      <c r="DQG611" s="15"/>
      <c r="DQH611" s="15"/>
      <c r="DQI611" s="15"/>
      <c r="DQJ611" s="15"/>
      <c r="DQK611" s="15"/>
      <c r="DQL611" s="15"/>
      <c r="DQM611" s="15"/>
      <c r="DQN611" s="15"/>
      <c r="DQO611" s="15"/>
      <c r="DQP611" s="15"/>
      <c r="DQQ611" s="15"/>
      <c r="DQR611" s="15"/>
      <c r="DQS611" s="15"/>
      <c r="DQT611" s="15"/>
      <c r="DQU611" s="15"/>
      <c r="DQV611" s="15"/>
      <c r="DQW611" s="15"/>
      <c r="DQX611" s="15"/>
      <c r="DQY611" s="15"/>
      <c r="DQZ611" s="15"/>
      <c r="DRA611" s="15"/>
      <c r="DRB611" s="15"/>
      <c r="DRC611" s="15"/>
      <c r="DRD611" s="15"/>
      <c r="DRE611" s="15"/>
      <c r="DRF611" s="15"/>
      <c r="DRG611" s="15"/>
      <c r="DRH611" s="15"/>
      <c r="DRI611" s="15"/>
      <c r="DRJ611" s="15"/>
      <c r="DRK611" s="15"/>
      <c r="DRL611" s="15"/>
      <c r="DRM611" s="15"/>
      <c r="DRN611" s="15"/>
      <c r="DRO611" s="15"/>
      <c r="DRP611" s="15"/>
      <c r="DRQ611" s="15"/>
      <c r="DRR611" s="15"/>
      <c r="DRS611" s="15"/>
      <c r="DRT611" s="15"/>
      <c r="DRU611" s="15"/>
      <c r="DRV611" s="15"/>
      <c r="DRW611" s="15"/>
      <c r="DRX611" s="15"/>
      <c r="DRY611" s="15"/>
      <c r="DRZ611" s="15"/>
      <c r="DSA611" s="15"/>
      <c r="DSB611" s="15"/>
      <c r="DSC611" s="15"/>
      <c r="DSD611" s="15"/>
      <c r="DSE611" s="15"/>
      <c r="DSF611" s="15"/>
      <c r="DSG611" s="15"/>
      <c r="DSH611" s="15"/>
      <c r="DSI611" s="15"/>
      <c r="DSJ611" s="15"/>
      <c r="DSK611" s="15"/>
      <c r="DSL611" s="15"/>
      <c r="DSM611" s="15"/>
      <c r="DSN611" s="15"/>
      <c r="DSO611" s="15"/>
      <c r="DSP611" s="15"/>
      <c r="DSQ611" s="15"/>
      <c r="DSR611" s="15"/>
      <c r="DSS611" s="15"/>
      <c r="DST611" s="15"/>
      <c r="DSU611" s="15"/>
      <c r="DSV611" s="15"/>
      <c r="DSW611" s="15"/>
      <c r="DSX611" s="15"/>
      <c r="DSY611" s="15"/>
      <c r="DSZ611" s="15"/>
      <c r="DTA611" s="15"/>
      <c r="DTB611" s="15"/>
      <c r="DTC611" s="15"/>
      <c r="DTD611" s="15"/>
      <c r="DTE611" s="15"/>
      <c r="DTF611" s="15"/>
      <c r="DTG611" s="15"/>
      <c r="DTH611" s="15"/>
      <c r="DTI611" s="15"/>
      <c r="DTJ611" s="15"/>
      <c r="DTK611" s="15"/>
      <c r="DTL611" s="15"/>
      <c r="DTM611" s="15"/>
      <c r="DTN611" s="15"/>
      <c r="DTO611" s="15"/>
      <c r="DTP611" s="15"/>
      <c r="DTQ611" s="15"/>
      <c r="DTR611" s="15"/>
      <c r="DTS611" s="15"/>
      <c r="DTT611" s="15"/>
      <c r="DTU611" s="15"/>
      <c r="DTV611" s="15"/>
      <c r="DTW611" s="15"/>
      <c r="DTX611" s="15"/>
      <c r="DTY611" s="15"/>
      <c r="DTZ611" s="15"/>
      <c r="DUA611" s="15"/>
      <c r="DUB611" s="15"/>
      <c r="DUC611" s="15"/>
      <c r="DUD611" s="15"/>
      <c r="DUE611" s="15"/>
      <c r="DUF611" s="15"/>
      <c r="DUG611" s="15"/>
      <c r="DUH611" s="15"/>
      <c r="DUI611" s="15"/>
      <c r="DUJ611" s="15"/>
      <c r="DUK611" s="15"/>
      <c r="DUL611" s="15"/>
      <c r="DUM611" s="15"/>
      <c r="DUN611" s="15"/>
      <c r="DUO611" s="15"/>
      <c r="DUP611" s="15"/>
      <c r="DUQ611" s="15"/>
      <c r="DUR611" s="15"/>
      <c r="DUS611" s="15"/>
      <c r="DUT611" s="15"/>
      <c r="DUU611" s="15"/>
      <c r="DUV611" s="15"/>
      <c r="DUW611" s="15"/>
      <c r="DUX611" s="15"/>
      <c r="DUY611" s="15"/>
      <c r="DUZ611" s="15"/>
      <c r="DVA611" s="15"/>
      <c r="DVB611" s="15"/>
      <c r="DVC611" s="15"/>
      <c r="DVD611" s="15"/>
      <c r="DVE611" s="15"/>
      <c r="DVF611" s="15"/>
      <c r="DVG611" s="15"/>
      <c r="DVH611" s="15"/>
      <c r="DVI611" s="15"/>
      <c r="DVJ611" s="15"/>
      <c r="DVK611" s="15"/>
      <c r="DVL611" s="15"/>
      <c r="DVM611" s="15"/>
      <c r="DVN611" s="15"/>
      <c r="DVO611" s="15"/>
      <c r="DVP611" s="15"/>
      <c r="DVQ611" s="15"/>
      <c r="DVR611" s="15"/>
      <c r="DVS611" s="15"/>
      <c r="DVT611" s="15"/>
      <c r="DVU611" s="15"/>
      <c r="DVV611" s="15"/>
      <c r="DVW611" s="15"/>
      <c r="DVX611" s="15"/>
      <c r="DVY611" s="15"/>
      <c r="DVZ611" s="15"/>
      <c r="DWA611" s="15"/>
      <c r="DWB611" s="15"/>
      <c r="DWC611" s="15"/>
      <c r="DWD611" s="15"/>
      <c r="DWE611" s="15"/>
      <c r="DWF611" s="15"/>
      <c r="DWG611" s="15"/>
      <c r="DWH611" s="15"/>
      <c r="DWI611" s="15"/>
      <c r="DWJ611" s="15"/>
      <c r="DWK611" s="15"/>
      <c r="DWL611" s="15"/>
      <c r="DWM611" s="15"/>
      <c r="DWN611" s="15"/>
      <c r="DWO611" s="15"/>
      <c r="DWP611" s="15"/>
      <c r="DWQ611" s="15"/>
      <c r="DWR611" s="15"/>
      <c r="DWS611" s="15"/>
      <c r="DWT611" s="15"/>
      <c r="DWU611" s="15"/>
      <c r="DWV611" s="15"/>
      <c r="DWW611" s="15"/>
      <c r="DWX611" s="15"/>
      <c r="DWY611" s="15"/>
      <c r="DWZ611" s="15"/>
      <c r="DXA611" s="15"/>
      <c r="DXB611" s="15"/>
      <c r="DXC611" s="15"/>
      <c r="DXD611" s="15"/>
      <c r="DXE611" s="15"/>
      <c r="DXF611" s="15"/>
      <c r="DXG611" s="15"/>
      <c r="DXH611" s="15"/>
      <c r="DXI611" s="15"/>
      <c r="DXJ611" s="15"/>
      <c r="DXK611" s="15"/>
      <c r="DXL611" s="15"/>
      <c r="DXM611" s="15"/>
      <c r="DXN611" s="15"/>
      <c r="DXO611" s="15"/>
      <c r="DXP611" s="15"/>
      <c r="DXQ611" s="15"/>
      <c r="DXR611" s="15"/>
      <c r="DXS611" s="15"/>
      <c r="DXT611" s="15"/>
      <c r="DXU611" s="15"/>
      <c r="DXV611" s="15"/>
      <c r="DXW611" s="15"/>
      <c r="DXX611" s="15"/>
      <c r="DXY611" s="15"/>
      <c r="DXZ611" s="15"/>
      <c r="DYA611" s="15"/>
      <c r="DYB611" s="15"/>
      <c r="DYC611" s="15"/>
      <c r="DYD611" s="15"/>
      <c r="DYE611" s="15"/>
      <c r="DYF611" s="15"/>
      <c r="DYG611" s="15"/>
      <c r="DYH611" s="15"/>
      <c r="DYI611" s="15"/>
      <c r="DYJ611" s="15"/>
      <c r="DYK611" s="15"/>
      <c r="DYL611" s="15"/>
      <c r="DYM611" s="15"/>
      <c r="DYN611" s="15"/>
      <c r="DYO611" s="15"/>
      <c r="DYP611" s="15"/>
      <c r="DYQ611" s="15"/>
      <c r="DYR611" s="15"/>
      <c r="DYS611" s="15"/>
      <c r="DYT611" s="15"/>
      <c r="DYU611" s="15"/>
      <c r="DYV611" s="15"/>
      <c r="DYW611" s="15"/>
      <c r="DYX611" s="15"/>
      <c r="DYY611" s="15"/>
      <c r="DYZ611" s="15"/>
      <c r="DZA611" s="15"/>
      <c r="DZB611" s="15"/>
      <c r="DZC611" s="15"/>
      <c r="DZD611" s="15"/>
      <c r="DZE611" s="15"/>
      <c r="DZF611" s="15"/>
      <c r="DZG611" s="15"/>
      <c r="DZH611" s="15"/>
      <c r="DZI611" s="15"/>
      <c r="DZJ611" s="15"/>
      <c r="DZK611" s="15"/>
      <c r="DZL611" s="15"/>
      <c r="DZM611" s="15"/>
      <c r="DZN611" s="15"/>
      <c r="DZO611" s="15"/>
      <c r="DZP611" s="15"/>
      <c r="DZQ611" s="15"/>
      <c r="DZR611" s="15"/>
      <c r="DZS611" s="15"/>
      <c r="DZT611" s="15"/>
      <c r="DZU611" s="15"/>
      <c r="DZV611" s="15"/>
      <c r="DZW611" s="15"/>
      <c r="DZX611" s="15"/>
      <c r="DZY611" s="15"/>
      <c r="DZZ611" s="15"/>
      <c r="EAA611" s="15"/>
      <c r="EAB611" s="15"/>
      <c r="EAC611" s="15"/>
      <c r="EAD611" s="15"/>
      <c r="EAE611" s="15"/>
      <c r="EAF611" s="15"/>
      <c r="EAG611" s="15"/>
      <c r="EAH611" s="15"/>
      <c r="EAI611" s="15"/>
      <c r="EAJ611" s="15"/>
      <c r="EAK611" s="15"/>
      <c r="EAL611" s="15"/>
      <c r="EAM611" s="15"/>
      <c r="EAN611" s="15"/>
      <c r="EAO611" s="15"/>
      <c r="EAP611" s="15"/>
      <c r="EAQ611" s="15"/>
      <c r="EAR611" s="15"/>
      <c r="EAS611" s="15"/>
      <c r="EAT611" s="15"/>
      <c r="EAU611" s="15"/>
      <c r="EAV611" s="15"/>
      <c r="EAW611" s="15"/>
      <c r="EAX611" s="15"/>
      <c r="EAY611" s="15"/>
      <c r="EAZ611" s="15"/>
      <c r="EBA611" s="15"/>
      <c r="EBB611" s="15"/>
      <c r="EBC611" s="15"/>
      <c r="EBD611" s="15"/>
      <c r="EBE611" s="15"/>
      <c r="EBF611" s="15"/>
      <c r="EBG611" s="15"/>
      <c r="EBH611" s="15"/>
      <c r="EBI611" s="15"/>
      <c r="EBJ611" s="15"/>
      <c r="EBK611" s="15"/>
      <c r="EBL611" s="15"/>
      <c r="EBM611" s="15"/>
      <c r="EBN611" s="15"/>
      <c r="EBO611" s="15"/>
      <c r="EBP611" s="15"/>
      <c r="EBQ611" s="15"/>
      <c r="EBR611" s="15"/>
      <c r="EBS611" s="15"/>
      <c r="EBT611" s="15"/>
      <c r="EBU611" s="15"/>
      <c r="EBV611" s="15"/>
      <c r="EBW611" s="15"/>
      <c r="EBX611" s="15"/>
      <c r="EBY611" s="15"/>
      <c r="EBZ611" s="15"/>
      <c r="ECA611" s="15"/>
      <c r="ECB611" s="15"/>
      <c r="ECC611" s="15"/>
      <c r="ECD611" s="15"/>
      <c r="ECE611" s="15"/>
      <c r="ECF611" s="15"/>
      <c r="ECG611" s="15"/>
      <c r="ECH611" s="15"/>
      <c r="ECI611" s="15"/>
      <c r="ECJ611" s="15"/>
      <c r="ECK611" s="15"/>
      <c r="ECL611" s="15"/>
      <c r="ECM611" s="15"/>
      <c r="ECN611" s="15"/>
      <c r="ECO611" s="15"/>
      <c r="ECP611" s="15"/>
      <c r="ECQ611" s="15"/>
      <c r="ECR611" s="15"/>
      <c r="ECS611" s="15"/>
      <c r="ECT611" s="15"/>
      <c r="ECU611" s="15"/>
      <c r="ECV611" s="15"/>
      <c r="ECW611" s="15"/>
      <c r="ECX611" s="15"/>
      <c r="ECY611" s="15"/>
      <c r="ECZ611" s="15"/>
      <c r="EDA611" s="15"/>
      <c r="EDB611" s="15"/>
      <c r="EDC611" s="15"/>
      <c r="EDD611" s="15"/>
      <c r="EDE611" s="15"/>
      <c r="EDF611" s="15"/>
      <c r="EDG611" s="15"/>
      <c r="EDH611" s="15"/>
      <c r="EDI611" s="15"/>
      <c r="EDJ611" s="15"/>
      <c r="EDK611" s="15"/>
      <c r="EDL611" s="15"/>
      <c r="EDM611" s="15"/>
      <c r="EDN611" s="15"/>
      <c r="EDO611" s="15"/>
      <c r="EDP611" s="15"/>
      <c r="EDQ611" s="15"/>
      <c r="EDR611" s="15"/>
      <c r="EDS611" s="15"/>
      <c r="EDT611" s="15"/>
      <c r="EDU611" s="15"/>
      <c r="EDV611" s="15"/>
      <c r="EDW611" s="15"/>
      <c r="EDX611" s="15"/>
      <c r="EDY611" s="15"/>
      <c r="EDZ611" s="15"/>
      <c r="EEA611" s="15"/>
      <c r="EEB611" s="15"/>
      <c r="EEC611" s="15"/>
      <c r="EED611" s="15"/>
      <c r="EEE611" s="15"/>
      <c r="EEF611" s="15"/>
      <c r="EEG611" s="15"/>
      <c r="EEH611" s="15"/>
      <c r="EEI611" s="15"/>
      <c r="EEJ611" s="15"/>
      <c r="EEK611" s="15"/>
      <c r="EEL611" s="15"/>
      <c r="EEM611" s="15"/>
      <c r="EEN611" s="15"/>
      <c r="EEO611" s="15"/>
      <c r="EEP611" s="15"/>
      <c r="EEQ611" s="15"/>
      <c r="EER611" s="15"/>
      <c r="EES611" s="15"/>
      <c r="EET611" s="15"/>
      <c r="EEU611" s="15"/>
      <c r="EEV611" s="15"/>
      <c r="EEW611" s="15"/>
      <c r="EEX611" s="15"/>
      <c r="EEY611" s="15"/>
      <c r="EEZ611" s="15"/>
      <c r="EFA611" s="15"/>
      <c r="EFB611" s="15"/>
      <c r="EFC611" s="15"/>
      <c r="EFD611" s="15"/>
      <c r="EFE611" s="15"/>
      <c r="EFF611" s="15"/>
      <c r="EFG611" s="15"/>
      <c r="EFH611" s="15"/>
      <c r="EFI611" s="15"/>
      <c r="EFJ611" s="15"/>
      <c r="EFK611" s="15"/>
      <c r="EFL611" s="15"/>
      <c r="EFM611" s="15"/>
      <c r="EFN611" s="15"/>
      <c r="EFO611" s="15"/>
      <c r="EFP611" s="15"/>
      <c r="EFQ611" s="15"/>
      <c r="EFR611" s="15"/>
      <c r="EFS611" s="15"/>
      <c r="EFT611" s="15"/>
      <c r="EFU611" s="15"/>
      <c r="EFV611" s="15"/>
      <c r="EFW611" s="15"/>
      <c r="EFX611" s="15"/>
      <c r="EFY611" s="15"/>
      <c r="EFZ611" s="15"/>
      <c r="EGA611" s="15"/>
      <c r="EGB611" s="15"/>
      <c r="EGC611" s="15"/>
      <c r="EGD611" s="15"/>
      <c r="EGE611" s="15"/>
      <c r="EGF611" s="15"/>
      <c r="EGG611" s="15"/>
      <c r="EGH611" s="15"/>
      <c r="EGI611" s="15"/>
      <c r="EGJ611" s="15"/>
      <c r="EGK611" s="15"/>
      <c r="EGL611" s="15"/>
      <c r="EGM611" s="15"/>
      <c r="EGN611" s="15"/>
      <c r="EGO611" s="15"/>
      <c r="EGP611" s="15"/>
      <c r="EGQ611" s="15"/>
      <c r="EGR611" s="15"/>
      <c r="EGS611" s="15"/>
      <c r="EGT611" s="15"/>
      <c r="EGU611" s="15"/>
      <c r="EGV611" s="15"/>
      <c r="EGW611" s="15"/>
      <c r="EGX611" s="15"/>
      <c r="EGY611" s="15"/>
      <c r="EGZ611" s="15"/>
      <c r="EHA611" s="15"/>
      <c r="EHB611" s="15"/>
      <c r="EHC611" s="15"/>
      <c r="EHD611" s="15"/>
      <c r="EHE611" s="15"/>
      <c r="EHF611" s="15"/>
      <c r="EHG611" s="15"/>
      <c r="EHH611" s="15"/>
      <c r="EHI611" s="15"/>
      <c r="EHJ611" s="15"/>
      <c r="EHK611" s="15"/>
      <c r="EHL611" s="15"/>
      <c r="EHM611" s="15"/>
      <c r="EHN611" s="15"/>
      <c r="EHO611" s="15"/>
      <c r="EHP611" s="15"/>
      <c r="EHQ611" s="15"/>
      <c r="EHR611" s="15"/>
      <c r="EHS611" s="15"/>
      <c r="EHT611" s="15"/>
      <c r="EHU611" s="15"/>
      <c r="EHV611" s="15"/>
      <c r="EHW611" s="15"/>
      <c r="EHX611" s="15"/>
      <c r="EHY611" s="15"/>
      <c r="EHZ611" s="15"/>
      <c r="EIA611" s="15"/>
      <c r="EIB611" s="15"/>
      <c r="EIC611" s="15"/>
      <c r="EID611" s="15"/>
      <c r="EIE611" s="15"/>
      <c r="EIF611" s="15"/>
      <c r="EIG611" s="15"/>
      <c r="EIH611" s="15"/>
      <c r="EII611" s="15"/>
      <c r="EIJ611" s="15"/>
      <c r="EIK611" s="15"/>
      <c r="EIL611" s="15"/>
      <c r="EIM611" s="15"/>
      <c r="EIN611" s="15"/>
      <c r="EIO611" s="15"/>
      <c r="EIP611" s="15"/>
      <c r="EIQ611" s="15"/>
      <c r="EIR611" s="15"/>
      <c r="EIS611" s="15"/>
      <c r="EIT611" s="15"/>
      <c r="EIU611" s="15"/>
      <c r="EIV611" s="15"/>
      <c r="EIW611" s="15"/>
      <c r="EIX611" s="15"/>
      <c r="EIY611" s="15"/>
      <c r="EIZ611" s="15"/>
      <c r="EJA611" s="15"/>
      <c r="EJB611" s="15"/>
      <c r="EJC611" s="15"/>
      <c r="EJD611" s="15"/>
      <c r="EJE611" s="15"/>
      <c r="EJF611" s="15"/>
      <c r="EJG611" s="15"/>
      <c r="EJH611" s="15"/>
      <c r="EJI611" s="15"/>
      <c r="EJJ611" s="15"/>
      <c r="EJK611" s="15"/>
      <c r="EJL611" s="15"/>
      <c r="EJM611" s="15"/>
      <c r="EJN611" s="15"/>
      <c r="EJO611" s="15"/>
      <c r="EJP611" s="15"/>
      <c r="EJQ611" s="15"/>
      <c r="EJR611" s="15"/>
      <c r="EJS611" s="15"/>
      <c r="EJT611" s="15"/>
      <c r="EJU611" s="15"/>
      <c r="EJV611" s="15"/>
      <c r="EJW611" s="15"/>
      <c r="EJX611" s="15"/>
      <c r="EJY611" s="15"/>
      <c r="EJZ611" s="15"/>
      <c r="EKA611" s="15"/>
      <c r="EKB611" s="15"/>
      <c r="EKC611" s="15"/>
      <c r="EKD611" s="15"/>
      <c r="EKE611" s="15"/>
      <c r="EKF611" s="15"/>
      <c r="EKG611" s="15"/>
      <c r="EKH611" s="15"/>
      <c r="EKI611" s="15"/>
      <c r="EKJ611" s="15"/>
      <c r="EKK611" s="15"/>
      <c r="EKL611" s="15"/>
      <c r="EKM611" s="15"/>
      <c r="EKN611" s="15"/>
      <c r="EKO611" s="15"/>
      <c r="EKP611" s="15"/>
      <c r="EKQ611" s="15"/>
      <c r="EKR611" s="15"/>
      <c r="EKS611" s="15"/>
      <c r="EKT611" s="15"/>
      <c r="EKU611" s="15"/>
      <c r="EKV611" s="15"/>
      <c r="EKW611" s="15"/>
      <c r="EKX611" s="15"/>
      <c r="EKY611" s="15"/>
      <c r="EKZ611" s="15"/>
      <c r="ELA611" s="15"/>
      <c r="ELB611" s="15"/>
      <c r="ELC611" s="15"/>
      <c r="ELD611" s="15"/>
      <c r="ELE611" s="15"/>
      <c r="ELF611" s="15"/>
      <c r="ELG611" s="15"/>
      <c r="ELH611" s="15"/>
      <c r="ELI611" s="15"/>
      <c r="ELJ611" s="15"/>
      <c r="ELK611" s="15"/>
      <c r="ELL611" s="15"/>
      <c r="ELM611" s="15"/>
      <c r="ELN611" s="15"/>
      <c r="ELO611" s="15"/>
      <c r="ELP611" s="15"/>
      <c r="ELQ611" s="15"/>
      <c r="ELR611" s="15"/>
      <c r="ELS611" s="15"/>
      <c r="ELT611" s="15"/>
      <c r="ELU611" s="15"/>
      <c r="ELV611" s="15"/>
      <c r="ELW611" s="15"/>
      <c r="ELX611" s="15"/>
      <c r="ELY611" s="15"/>
      <c r="ELZ611" s="15"/>
      <c r="EMA611" s="15"/>
      <c r="EMB611" s="15"/>
      <c r="EMC611" s="15"/>
      <c r="EMD611" s="15"/>
      <c r="EME611" s="15"/>
      <c r="EMF611" s="15"/>
      <c r="EMG611" s="15"/>
      <c r="EMH611" s="15"/>
      <c r="EMI611" s="15"/>
      <c r="EMJ611" s="15"/>
      <c r="EMK611" s="15"/>
      <c r="EML611" s="15"/>
      <c r="EMM611" s="15"/>
      <c r="EMN611" s="15"/>
      <c r="EMO611" s="15"/>
      <c r="EMP611" s="15"/>
      <c r="EMQ611" s="15"/>
      <c r="EMR611" s="15"/>
      <c r="EMS611" s="15"/>
      <c r="EMT611" s="15"/>
      <c r="EMU611" s="15"/>
      <c r="EMV611" s="15"/>
      <c r="EMW611" s="15"/>
      <c r="EMX611" s="15"/>
      <c r="EMY611" s="15"/>
      <c r="EMZ611" s="15"/>
      <c r="ENA611" s="15"/>
      <c r="ENB611" s="15"/>
      <c r="ENC611" s="15"/>
      <c r="END611" s="15"/>
      <c r="ENE611" s="15"/>
      <c r="ENF611" s="15"/>
      <c r="ENG611" s="15"/>
      <c r="ENH611" s="15"/>
      <c r="ENI611" s="15"/>
      <c r="ENJ611" s="15"/>
      <c r="ENK611" s="15"/>
      <c r="ENL611" s="15"/>
      <c r="ENM611" s="15"/>
      <c r="ENN611" s="15"/>
      <c r="ENO611" s="15"/>
      <c r="ENP611" s="15"/>
      <c r="ENQ611" s="15"/>
      <c r="ENR611" s="15"/>
      <c r="ENS611" s="15"/>
      <c r="ENT611" s="15"/>
      <c r="ENU611" s="15"/>
      <c r="ENV611" s="15"/>
      <c r="ENW611" s="15"/>
      <c r="ENX611" s="15"/>
      <c r="ENY611" s="15"/>
      <c r="ENZ611" s="15"/>
      <c r="EOA611" s="15"/>
      <c r="EOB611" s="15"/>
      <c r="EOC611" s="15"/>
      <c r="EOD611" s="15"/>
      <c r="EOE611" s="15"/>
      <c r="EOF611" s="15"/>
      <c r="EOG611" s="15"/>
      <c r="EOH611" s="15"/>
      <c r="EOI611" s="15"/>
      <c r="EOJ611" s="15"/>
      <c r="EOK611" s="15"/>
      <c r="EOL611" s="15"/>
      <c r="EOM611" s="15"/>
      <c r="EON611" s="15"/>
      <c r="EOO611" s="15"/>
      <c r="EOP611" s="15"/>
      <c r="EOQ611" s="15"/>
      <c r="EOR611" s="15"/>
      <c r="EOS611" s="15"/>
      <c r="EOT611" s="15"/>
      <c r="EOU611" s="15"/>
      <c r="EOV611" s="15"/>
      <c r="EOW611" s="15"/>
      <c r="EOX611" s="15"/>
      <c r="EOY611" s="15"/>
      <c r="EOZ611" s="15"/>
      <c r="EPA611" s="15"/>
      <c r="EPB611" s="15"/>
      <c r="EPC611" s="15"/>
      <c r="EPD611" s="15"/>
      <c r="EPE611" s="15"/>
      <c r="EPF611" s="15"/>
      <c r="EPG611" s="15"/>
      <c r="EPH611" s="15"/>
      <c r="EPI611" s="15"/>
      <c r="EPJ611" s="15"/>
      <c r="EPK611" s="15"/>
      <c r="EPL611" s="15"/>
      <c r="EPM611" s="15"/>
      <c r="EPN611" s="15"/>
      <c r="EPO611" s="15"/>
      <c r="EPP611" s="15"/>
      <c r="EPQ611" s="15"/>
      <c r="EPR611" s="15"/>
      <c r="EPS611" s="15"/>
      <c r="EPT611" s="15"/>
      <c r="EPU611" s="15"/>
      <c r="EPV611" s="15"/>
      <c r="EPW611" s="15"/>
      <c r="EPX611" s="15"/>
      <c r="EPY611" s="15"/>
      <c r="EPZ611" s="15"/>
      <c r="EQA611" s="15"/>
      <c r="EQB611" s="15"/>
      <c r="EQC611" s="15"/>
      <c r="EQD611" s="15"/>
      <c r="EQE611" s="15"/>
      <c r="EQF611" s="15"/>
      <c r="EQG611" s="15"/>
      <c r="EQH611" s="15"/>
      <c r="EQI611" s="15"/>
      <c r="EQJ611" s="15"/>
      <c r="EQK611" s="15"/>
      <c r="EQL611" s="15"/>
      <c r="EQM611" s="15"/>
      <c r="EQN611" s="15"/>
      <c r="EQO611" s="15"/>
      <c r="EQP611" s="15"/>
      <c r="EQQ611" s="15"/>
      <c r="EQR611" s="15"/>
      <c r="EQS611" s="15"/>
      <c r="EQT611" s="15"/>
      <c r="EQU611" s="15"/>
      <c r="EQV611" s="15"/>
      <c r="EQW611" s="15"/>
      <c r="EQX611" s="15"/>
      <c r="EQY611" s="15"/>
      <c r="EQZ611" s="15"/>
      <c r="ERA611" s="15"/>
      <c r="ERB611" s="15"/>
      <c r="ERC611" s="15"/>
      <c r="ERD611" s="15"/>
      <c r="ERE611" s="15"/>
      <c r="ERF611" s="15"/>
      <c r="ERG611" s="15"/>
      <c r="ERH611" s="15"/>
      <c r="ERI611" s="15"/>
      <c r="ERJ611" s="15"/>
      <c r="ERK611" s="15"/>
      <c r="ERL611" s="15"/>
      <c r="ERM611" s="15"/>
      <c r="ERN611" s="15"/>
      <c r="ERO611" s="15"/>
      <c r="ERP611" s="15"/>
      <c r="ERQ611" s="15"/>
      <c r="ERR611" s="15"/>
      <c r="ERS611" s="15"/>
      <c r="ERT611" s="15"/>
      <c r="ERU611" s="15"/>
      <c r="ERV611" s="15"/>
      <c r="ERW611" s="15"/>
      <c r="ERX611" s="15"/>
      <c r="ERY611" s="15"/>
      <c r="ERZ611" s="15"/>
      <c r="ESA611" s="15"/>
      <c r="ESB611" s="15"/>
      <c r="ESC611" s="15"/>
      <c r="ESD611" s="15"/>
      <c r="ESE611" s="15"/>
      <c r="ESF611" s="15"/>
      <c r="ESG611" s="15"/>
      <c r="ESH611" s="15"/>
      <c r="ESI611" s="15"/>
      <c r="ESJ611" s="15"/>
      <c r="ESK611" s="15"/>
      <c r="ESL611" s="15"/>
      <c r="ESM611" s="15"/>
      <c r="ESN611" s="15"/>
      <c r="ESO611" s="15"/>
      <c r="ESP611" s="15"/>
      <c r="ESQ611" s="15"/>
      <c r="ESR611" s="15"/>
      <c r="ESS611" s="15"/>
      <c r="EST611" s="15"/>
      <c r="ESU611" s="15"/>
      <c r="ESV611" s="15"/>
      <c r="ESW611" s="15"/>
      <c r="ESX611" s="15"/>
      <c r="ESY611" s="15"/>
      <c r="ESZ611" s="15"/>
      <c r="ETA611" s="15"/>
      <c r="ETB611" s="15"/>
      <c r="ETC611" s="15"/>
      <c r="ETD611" s="15"/>
      <c r="ETE611" s="15"/>
      <c r="ETF611" s="15"/>
      <c r="ETG611" s="15"/>
      <c r="ETH611" s="15"/>
      <c r="ETI611" s="15"/>
      <c r="ETJ611" s="15"/>
      <c r="ETK611" s="15"/>
      <c r="ETL611" s="15"/>
      <c r="ETM611" s="15"/>
      <c r="ETN611" s="15"/>
      <c r="ETO611" s="15"/>
      <c r="ETP611" s="15"/>
      <c r="ETQ611" s="15"/>
      <c r="ETR611" s="15"/>
      <c r="ETS611" s="15"/>
      <c r="ETT611" s="15"/>
      <c r="ETU611" s="15"/>
      <c r="ETV611" s="15"/>
      <c r="ETW611" s="15"/>
      <c r="ETX611" s="15"/>
      <c r="ETY611" s="15"/>
      <c r="ETZ611" s="15"/>
      <c r="EUA611" s="15"/>
      <c r="EUB611" s="15"/>
      <c r="EUC611" s="15"/>
      <c r="EUD611" s="15"/>
      <c r="EUE611" s="15"/>
      <c r="EUF611" s="15"/>
      <c r="EUG611" s="15"/>
      <c r="EUH611" s="15"/>
      <c r="EUI611" s="15"/>
      <c r="EUJ611" s="15"/>
      <c r="EUK611" s="15"/>
      <c r="EUL611" s="15"/>
      <c r="EUM611" s="15"/>
      <c r="EUN611" s="15"/>
      <c r="EUO611" s="15"/>
      <c r="EUP611" s="15"/>
      <c r="EUQ611" s="15"/>
      <c r="EUR611" s="15"/>
      <c r="EUS611" s="15"/>
      <c r="EUT611" s="15"/>
      <c r="EUU611" s="15"/>
      <c r="EUV611" s="15"/>
      <c r="EUW611" s="15"/>
      <c r="EUX611" s="15"/>
      <c r="EUY611" s="15"/>
      <c r="EUZ611" s="15"/>
      <c r="EVA611" s="15"/>
      <c r="EVB611" s="15"/>
      <c r="EVC611" s="15"/>
      <c r="EVD611" s="15"/>
      <c r="EVE611" s="15"/>
      <c r="EVF611" s="15"/>
      <c r="EVG611" s="15"/>
      <c r="EVH611" s="15"/>
      <c r="EVI611" s="15"/>
      <c r="EVJ611" s="15"/>
      <c r="EVK611" s="15"/>
      <c r="EVL611" s="15"/>
      <c r="EVM611" s="15"/>
      <c r="EVN611" s="15"/>
      <c r="EVO611" s="15"/>
      <c r="EVP611" s="15"/>
      <c r="EVQ611" s="15"/>
      <c r="EVR611" s="15"/>
      <c r="EVS611" s="15"/>
      <c r="EVT611" s="15"/>
      <c r="EVU611" s="15"/>
      <c r="EVV611" s="15"/>
      <c r="EVW611" s="15"/>
      <c r="EVX611" s="15"/>
      <c r="EVY611" s="15"/>
      <c r="EVZ611" s="15"/>
      <c r="EWA611" s="15"/>
      <c r="EWB611" s="15"/>
      <c r="EWC611" s="15"/>
      <c r="EWD611" s="15"/>
      <c r="EWE611" s="15"/>
      <c r="EWF611" s="15"/>
      <c r="EWG611" s="15"/>
      <c r="EWH611" s="15"/>
      <c r="EWI611" s="15"/>
      <c r="EWJ611" s="15"/>
      <c r="EWK611" s="15"/>
      <c r="EWL611" s="15"/>
      <c r="EWM611" s="15"/>
      <c r="EWN611" s="15"/>
      <c r="EWO611" s="15"/>
      <c r="EWP611" s="15"/>
      <c r="EWQ611" s="15"/>
      <c r="EWR611" s="15"/>
      <c r="EWS611" s="15"/>
      <c r="EWT611" s="15"/>
      <c r="EWU611" s="15"/>
      <c r="EWV611" s="15"/>
      <c r="EWW611" s="15"/>
      <c r="EWX611" s="15"/>
      <c r="EWY611" s="15"/>
      <c r="EWZ611" s="15"/>
      <c r="EXA611" s="15"/>
      <c r="EXB611" s="15"/>
      <c r="EXC611" s="15"/>
      <c r="EXD611" s="15"/>
      <c r="EXE611" s="15"/>
      <c r="EXF611" s="15"/>
      <c r="EXG611" s="15"/>
      <c r="EXH611" s="15"/>
      <c r="EXI611" s="15"/>
      <c r="EXJ611" s="15"/>
      <c r="EXK611" s="15"/>
      <c r="EXL611" s="15"/>
      <c r="EXM611" s="15"/>
      <c r="EXN611" s="15"/>
      <c r="EXO611" s="15"/>
      <c r="EXP611" s="15"/>
      <c r="EXQ611" s="15"/>
      <c r="EXR611" s="15"/>
      <c r="EXS611" s="15"/>
      <c r="EXT611" s="15"/>
      <c r="EXU611" s="15"/>
      <c r="EXV611" s="15"/>
      <c r="EXW611" s="15"/>
      <c r="EXX611" s="15"/>
      <c r="EXY611" s="15"/>
      <c r="EXZ611" s="15"/>
      <c r="EYA611" s="15"/>
      <c r="EYB611" s="15"/>
      <c r="EYC611" s="15"/>
      <c r="EYD611" s="15"/>
      <c r="EYE611" s="15"/>
      <c r="EYF611" s="15"/>
      <c r="EYG611" s="15"/>
      <c r="EYH611" s="15"/>
      <c r="EYI611" s="15"/>
      <c r="EYJ611" s="15"/>
      <c r="EYK611" s="15"/>
      <c r="EYL611" s="15"/>
      <c r="EYM611" s="15"/>
      <c r="EYN611" s="15"/>
      <c r="EYO611" s="15"/>
      <c r="EYP611" s="15"/>
      <c r="EYQ611" s="15"/>
      <c r="EYR611" s="15"/>
      <c r="EYS611" s="15"/>
      <c r="EYT611" s="15"/>
      <c r="EYU611" s="15"/>
      <c r="EYV611" s="15"/>
      <c r="EYW611" s="15"/>
      <c r="EYX611" s="15"/>
      <c r="EYY611" s="15"/>
      <c r="EYZ611" s="15"/>
      <c r="EZA611" s="15"/>
      <c r="EZB611" s="15"/>
      <c r="EZC611" s="15"/>
      <c r="EZD611" s="15"/>
      <c r="EZE611" s="15"/>
      <c r="EZF611" s="15"/>
      <c r="EZG611" s="15"/>
      <c r="EZH611" s="15"/>
      <c r="EZI611" s="15"/>
      <c r="EZJ611" s="15"/>
      <c r="EZK611" s="15"/>
      <c r="EZL611" s="15"/>
      <c r="EZM611" s="15"/>
      <c r="EZN611" s="15"/>
      <c r="EZO611" s="15"/>
      <c r="EZP611" s="15"/>
      <c r="EZQ611" s="15"/>
      <c r="EZR611" s="15"/>
      <c r="EZS611" s="15"/>
      <c r="EZT611" s="15"/>
      <c r="EZU611" s="15"/>
      <c r="EZV611" s="15"/>
      <c r="EZW611" s="15"/>
      <c r="EZX611" s="15"/>
      <c r="EZY611" s="15"/>
      <c r="EZZ611" s="15"/>
      <c r="FAA611" s="15"/>
      <c r="FAB611" s="15"/>
      <c r="FAC611" s="15"/>
      <c r="FAD611" s="15"/>
      <c r="FAE611" s="15"/>
      <c r="FAF611" s="15"/>
      <c r="FAG611" s="15"/>
      <c r="FAH611" s="15"/>
      <c r="FAI611" s="15"/>
      <c r="FAJ611" s="15"/>
      <c r="FAK611" s="15"/>
      <c r="FAL611" s="15"/>
      <c r="FAM611" s="15"/>
      <c r="FAN611" s="15"/>
      <c r="FAO611" s="15"/>
      <c r="FAP611" s="15"/>
      <c r="FAQ611" s="15"/>
      <c r="FAR611" s="15"/>
      <c r="FAS611" s="15"/>
      <c r="FAT611" s="15"/>
      <c r="FAU611" s="15"/>
      <c r="FAV611" s="15"/>
      <c r="FAW611" s="15"/>
      <c r="FAX611" s="15"/>
      <c r="FAY611" s="15"/>
      <c r="FAZ611" s="15"/>
      <c r="FBA611" s="15"/>
      <c r="FBB611" s="15"/>
      <c r="FBC611" s="15"/>
      <c r="FBD611" s="15"/>
      <c r="FBE611" s="15"/>
      <c r="FBF611" s="15"/>
      <c r="FBG611" s="15"/>
      <c r="FBH611" s="15"/>
      <c r="FBI611" s="15"/>
      <c r="FBJ611" s="15"/>
      <c r="FBK611" s="15"/>
      <c r="FBL611" s="15"/>
      <c r="FBM611" s="15"/>
      <c r="FBN611" s="15"/>
      <c r="FBO611" s="15"/>
      <c r="FBP611" s="15"/>
      <c r="FBQ611" s="15"/>
      <c r="FBR611" s="15"/>
      <c r="FBS611" s="15"/>
      <c r="FBT611" s="15"/>
      <c r="FBU611" s="15"/>
      <c r="FBV611" s="15"/>
      <c r="FBW611" s="15"/>
      <c r="FBX611" s="15"/>
      <c r="FBY611" s="15"/>
      <c r="FBZ611" s="15"/>
      <c r="FCA611" s="15"/>
      <c r="FCB611" s="15"/>
      <c r="FCC611" s="15"/>
      <c r="FCD611" s="15"/>
      <c r="FCE611" s="15"/>
      <c r="FCF611" s="15"/>
      <c r="FCG611" s="15"/>
      <c r="FCH611" s="15"/>
      <c r="FCI611" s="15"/>
      <c r="FCJ611" s="15"/>
      <c r="FCK611" s="15"/>
      <c r="FCL611" s="15"/>
      <c r="FCM611" s="15"/>
      <c r="FCN611" s="15"/>
      <c r="FCO611" s="15"/>
      <c r="FCP611" s="15"/>
      <c r="FCQ611" s="15"/>
      <c r="FCR611" s="15"/>
      <c r="FCS611" s="15"/>
      <c r="FCT611" s="15"/>
      <c r="FCU611" s="15"/>
      <c r="FCV611" s="15"/>
      <c r="FCW611" s="15"/>
      <c r="FCX611" s="15"/>
      <c r="FCY611" s="15"/>
      <c r="FCZ611" s="15"/>
      <c r="FDA611" s="15"/>
      <c r="FDB611" s="15"/>
      <c r="FDC611" s="15"/>
      <c r="FDD611" s="15"/>
      <c r="FDE611" s="15"/>
      <c r="FDF611" s="15"/>
      <c r="FDG611" s="15"/>
      <c r="FDH611" s="15"/>
      <c r="FDI611" s="15"/>
      <c r="FDJ611" s="15"/>
      <c r="FDK611" s="15"/>
      <c r="FDL611" s="15"/>
      <c r="FDM611" s="15"/>
      <c r="FDN611" s="15"/>
      <c r="FDO611" s="15"/>
      <c r="FDP611" s="15"/>
      <c r="FDQ611" s="15"/>
      <c r="FDR611" s="15"/>
      <c r="FDS611" s="15"/>
      <c r="FDT611" s="15"/>
      <c r="FDU611" s="15"/>
      <c r="FDV611" s="15"/>
      <c r="FDW611" s="15"/>
      <c r="FDX611" s="15"/>
      <c r="FDY611" s="15"/>
      <c r="FDZ611" s="15"/>
      <c r="FEA611" s="15"/>
      <c r="FEB611" s="15"/>
      <c r="FEC611" s="15"/>
      <c r="FED611" s="15"/>
      <c r="FEE611" s="15"/>
      <c r="FEF611" s="15"/>
      <c r="FEG611" s="15"/>
      <c r="FEH611" s="15"/>
      <c r="FEI611" s="15"/>
      <c r="FEJ611" s="15"/>
      <c r="FEK611" s="15"/>
      <c r="FEL611" s="15"/>
      <c r="FEM611" s="15"/>
      <c r="FEN611" s="15"/>
      <c r="FEO611" s="15"/>
      <c r="FEP611" s="15"/>
      <c r="FEQ611" s="15"/>
      <c r="FER611" s="15"/>
      <c r="FES611" s="15"/>
      <c r="FET611" s="15"/>
      <c r="FEU611" s="15"/>
      <c r="FEV611" s="15"/>
      <c r="FEW611" s="15"/>
      <c r="FEX611" s="15"/>
      <c r="FEY611" s="15"/>
      <c r="FEZ611" s="15"/>
      <c r="FFA611" s="15"/>
      <c r="FFB611" s="15"/>
      <c r="FFC611" s="15"/>
      <c r="FFD611" s="15"/>
      <c r="FFE611" s="15"/>
      <c r="FFF611" s="15"/>
      <c r="FFG611" s="15"/>
      <c r="FFH611" s="15"/>
      <c r="FFI611" s="15"/>
      <c r="FFJ611" s="15"/>
      <c r="FFK611" s="15"/>
      <c r="FFL611" s="15"/>
      <c r="FFM611" s="15"/>
      <c r="FFN611" s="15"/>
      <c r="FFO611" s="15"/>
      <c r="FFP611" s="15"/>
      <c r="FFQ611" s="15"/>
      <c r="FFR611" s="15"/>
      <c r="FFS611" s="15"/>
      <c r="FFT611" s="15"/>
      <c r="FFU611" s="15"/>
      <c r="FFV611" s="15"/>
      <c r="FFW611" s="15"/>
      <c r="FFX611" s="15"/>
      <c r="FFY611" s="15"/>
      <c r="FFZ611" s="15"/>
      <c r="FGA611" s="15"/>
      <c r="FGB611" s="15"/>
      <c r="FGC611" s="15"/>
      <c r="FGD611" s="15"/>
      <c r="FGE611" s="15"/>
      <c r="FGF611" s="15"/>
      <c r="FGG611" s="15"/>
      <c r="FGH611" s="15"/>
      <c r="FGI611" s="15"/>
      <c r="FGJ611" s="15"/>
      <c r="FGK611" s="15"/>
      <c r="FGL611" s="15"/>
      <c r="FGM611" s="15"/>
      <c r="FGN611" s="15"/>
      <c r="FGO611" s="15"/>
      <c r="FGP611" s="15"/>
      <c r="FGQ611" s="15"/>
      <c r="FGR611" s="15"/>
      <c r="FGS611" s="15"/>
      <c r="FGT611" s="15"/>
      <c r="FGU611" s="15"/>
      <c r="FGV611" s="15"/>
      <c r="FGW611" s="15"/>
      <c r="FGX611" s="15"/>
      <c r="FGY611" s="15"/>
      <c r="FGZ611" s="15"/>
      <c r="FHA611" s="15"/>
      <c r="FHB611" s="15"/>
      <c r="FHC611" s="15"/>
      <c r="FHD611" s="15"/>
      <c r="FHE611" s="15"/>
      <c r="FHF611" s="15"/>
      <c r="FHG611" s="15"/>
      <c r="FHH611" s="15"/>
      <c r="FHI611" s="15"/>
      <c r="FHJ611" s="15"/>
      <c r="FHK611" s="15"/>
      <c r="FHL611" s="15"/>
      <c r="FHM611" s="15"/>
      <c r="FHN611" s="15"/>
      <c r="FHO611" s="15"/>
      <c r="FHP611" s="15"/>
      <c r="FHQ611" s="15"/>
      <c r="FHR611" s="15"/>
      <c r="FHS611" s="15"/>
      <c r="FHT611" s="15"/>
      <c r="FHU611" s="15"/>
      <c r="FHV611" s="15"/>
      <c r="FHW611" s="15"/>
      <c r="FHX611" s="15"/>
      <c r="FHY611" s="15"/>
      <c r="FHZ611" s="15"/>
      <c r="FIA611" s="15"/>
      <c r="FIB611" s="15"/>
      <c r="FIC611" s="15"/>
      <c r="FID611" s="15"/>
      <c r="FIE611" s="15"/>
      <c r="FIF611" s="15"/>
      <c r="FIG611" s="15"/>
      <c r="FIH611" s="15"/>
      <c r="FII611" s="15"/>
      <c r="FIJ611" s="15"/>
      <c r="FIK611" s="15"/>
      <c r="FIL611" s="15"/>
      <c r="FIM611" s="15"/>
      <c r="FIN611" s="15"/>
      <c r="FIO611" s="15"/>
      <c r="FIP611" s="15"/>
      <c r="FIQ611" s="15"/>
      <c r="FIR611" s="15"/>
      <c r="FIS611" s="15"/>
      <c r="FIT611" s="15"/>
      <c r="FIU611" s="15"/>
      <c r="FIV611" s="15"/>
      <c r="FIW611" s="15"/>
      <c r="FIX611" s="15"/>
      <c r="FIY611" s="15"/>
      <c r="FIZ611" s="15"/>
      <c r="FJA611" s="15"/>
      <c r="FJB611" s="15"/>
      <c r="FJC611" s="15"/>
      <c r="FJD611" s="15"/>
      <c r="FJE611" s="15"/>
      <c r="FJF611" s="15"/>
      <c r="FJG611" s="15"/>
      <c r="FJH611" s="15"/>
      <c r="FJI611" s="15"/>
      <c r="FJJ611" s="15"/>
      <c r="FJK611" s="15"/>
      <c r="FJL611" s="15"/>
      <c r="FJM611" s="15"/>
      <c r="FJN611" s="15"/>
      <c r="FJO611" s="15"/>
      <c r="FJP611" s="15"/>
      <c r="FJQ611" s="15"/>
      <c r="FJR611" s="15"/>
      <c r="FJS611" s="15"/>
      <c r="FJT611" s="15"/>
      <c r="FJU611" s="15"/>
      <c r="FJV611" s="15"/>
      <c r="FJW611" s="15"/>
      <c r="FJX611" s="15"/>
      <c r="FJY611" s="15"/>
      <c r="FJZ611" s="15"/>
      <c r="FKA611" s="15"/>
      <c r="FKB611" s="15"/>
      <c r="FKC611" s="15"/>
      <c r="FKD611" s="15"/>
      <c r="FKE611" s="15"/>
      <c r="FKF611" s="15"/>
      <c r="FKG611" s="15"/>
      <c r="FKH611" s="15"/>
      <c r="FKI611" s="15"/>
      <c r="FKJ611" s="15"/>
      <c r="FKK611" s="15"/>
      <c r="FKL611" s="15"/>
      <c r="FKM611" s="15"/>
      <c r="FKN611" s="15"/>
      <c r="FKO611" s="15"/>
      <c r="FKP611" s="15"/>
      <c r="FKQ611" s="15"/>
      <c r="FKR611" s="15"/>
      <c r="FKS611" s="15"/>
      <c r="FKT611" s="15"/>
      <c r="FKU611" s="15"/>
      <c r="FKV611" s="15"/>
      <c r="FKW611" s="15"/>
      <c r="FKX611" s="15"/>
      <c r="FKY611" s="15"/>
      <c r="FKZ611" s="15"/>
      <c r="FLA611" s="15"/>
      <c r="FLB611" s="15"/>
      <c r="FLC611" s="15"/>
      <c r="FLD611" s="15"/>
      <c r="FLE611" s="15"/>
      <c r="FLF611" s="15"/>
      <c r="FLG611" s="15"/>
      <c r="FLH611" s="15"/>
      <c r="FLI611" s="15"/>
      <c r="FLJ611" s="15"/>
      <c r="FLK611" s="15"/>
      <c r="FLL611" s="15"/>
      <c r="FLM611" s="15"/>
      <c r="FLN611" s="15"/>
      <c r="FLO611" s="15"/>
      <c r="FLP611" s="15"/>
      <c r="FLQ611" s="15"/>
      <c r="FLR611" s="15"/>
      <c r="FLS611" s="15"/>
      <c r="FLT611" s="15"/>
      <c r="FLU611" s="15"/>
      <c r="FLV611" s="15"/>
      <c r="FLW611" s="15"/>
      <c r="FLX611" s="15"/>
      <c r="FLY611" s="15"/>
      <c r="FLZ611" s="15"/>
      <c r="FMA611" s="15"/>
      <c r="FMB611" s="15"/>
      <c r="FMC611" s="15"/>
      <c r="FMD611" s="15"/>
      <c r="FME611" s="15"/>
      <c r="FMF611" s="15"/>
      <c r="FMG611" s="15"/>
      <c r="FMH611" s="15"/>
      <c r="FMI611" s="15"/>
      <c r="FMJ611" s="15"/>
      <c r="FMK611" s="15"/>
      <c r="FML611" s="15"/>
      <c r="FMM611" s="15"/>
      <c r="FMN611" s="15"/>
      <c r="FMO611" s="15"/>
      <c r="FMP611" s="15"/>
      <c r="FMQ611" s="15"/>
      <c r="FMR611" s="15"/>
      <c r="FMS611" s="15"/>
      <c r="FMT611" s="15"/>
      <c r="FMU611" s="15"/>
      <c r="FMV611" s="15"/>
      <c r="FMW611" s="15"/>
      <c r="FMX611" s="15"/>
      <c r="FMY611" s="15"/>
      <c r="FMZ611" s="15"/>
      <c r="FNA611" s="15"/>
      <c r="FNB611" s="15"/>
      <c r="FNC611" s="15"/>
      <c r="FND611" s="15"/>
      <c r="FNE611" s="15"/>
      <c r="FNF611" s="15"/>
      <c r="FNG611" s="15"/>
      <c r="FNH611" s="15"/>
      <c r="FNI611" s="15"/>
      <c r="FNJ611" s="15"/>
      <c r="FNK611" s="15"/>
      <c r="FNL611" s="15"/>
      <c r="FNM611" s="15"/>
      <c r="FNN611" s="15"/>
      <c r="FNO611" s="15"/>
      <c r="FNP611" s="15"/>
      <c r="FNQ611" s="15"/>
      <c r="FNR611" s="15"/>
      <c r="FNS611" s="15"/>
      <c r="FNT611" s="15"/>
      <c r="FNU611" s="15"/>
      <c r="FNV611" s="15"/>
      <c r="FNW611" s="15"/>
      <c r="FNX611" s="15"/>
      <c r="FNY611" s="15"/>
      <c r="FNZ611" s="15"/>
      <c r="FOA611" s="15"/>
      <c r="FOB611" s="15"/>
      <c r="FOC611" s="15"/>
      <c r="FOD611" s="15"/>
      <c r="FOE611" s="15"/>
      <c r="FOF611" s="15"/>
      <c r="FOG611" s="15"/>
      <c r="FOH611" s="15"/>
      <c r="FOI611" s="15"/>
      <c r="FOJ611" s="15"/>
      <c r="FOK611" s="15"/>
      <c r="FOL611" s="15"/>
      <c r="FOM611" s="15"/>
      <c r="FON611" s="15"/>
      <c r="FOO611" s="15"/>
      <c r="FOP611" s="15"/>
      <c r="FOQ611" s="15"/>
      <c r="FOR611" s="15"/>
      <c r="FOS611" s="15"/>
      <c r="FOT611" s="15"/>
      <c r="FOU611" s="15"/>
      <c r="FOV611" s="15"/>
      <c r="FOW611" s="15"/>
      <c r="FOX611" s="15"/>
      <c r="FOY611" s="15"/>
      <c r="FOZ611" s="15"/>
      <c r="FPA611" s="15"/>
      <c r="FPB611" s="15"/>
      <c r="FPC611" s="15"/>
      <c r="FPD611" s="15"/>
      <c r="FPE611" s="15"/>
      <c r="FPF611" s="15"/>
      <c r="FPG611" s="15"/>
      <c r="FPH611" s="15"/>
      <c r="FPI611" s="15"/>
      <c r="FPJ611" s="15"/>
      <c r="FPK611" s="15"/>
      <c r="FPL611" s="15"/>
      <c r="FPM611" s="15"/>
      <c r="FPN611" s="15"/>
      <c r="FPO611" s="15"/>
      <c r="FPP611" s="15"/>
      <c r="FPQ611" s="15"/>
      <c r="FPR611" s="15"/>
      <c r="FPS611" s="15"/>
      <c r="FPT611" s="15"/>
      <c r="FPU611" s="15"/>
      <c r="FPV611" s="15"/>
      <c r="FPW611" s="15"/>
      <c r="FPX611" s="15"/>
      <c r="FPY611" s="15"/>
      <c r="FPZ611" s="15"/>
      <c r="FQA611" s="15"/>
      <c r="FQB611" s="15"/>
      <c r="FQC611" s="15"/>
      <c r="FQD611" s="15"/>
      <c r="FQE611" s="15"/>
      <c r="FQF611" s="15"/>
      <c r="FQG611" s="15"/>
      <c r="FQH611" s="15"/>
      <c r="FQI611" s="15"/>
      <c r="FQJ611" s="15"/>
      <c r="FQK611" s="15"/>
      <c r="FQL611" s="15"/>
      <c r="FQM611" s="15"/>
      <c r="FQN611" s="15"/>
      <c r="FQO611" s="15"/>
      <c r="FQP611" s="15"/>
      <c r="FQQ611" s="15"/>
      <c r="FQR611" s="15"/>
      <c r="FQS611" s="15"/>
      <c r="FQT611" s="15"/>
      <c r="FQU611" s="15"/>
      <c r="FQV611" s="15"/>
      <c r="FQW611" s="15"/>
      <c r="FQX611" s="15"/>
      <c r="FQY611" s="15"/>
      <c r="FQZ611" s="15"/>
      <c r="FRA611" s="15"/>
      <c r="FRB611" s="15"/>
      <c r="FRC611" s="15"/>
      <c r="FRD611" s="15"/>
      <c r="FRE611" s="15"/>
      <c r="FRF611" s="15"/>
      <c r="FRG611" s="15"/>
      <c r="FRH611" s="15"/>
      <c r="FRI611" s="15"/>
      <c r="FRJ611" s="15"/>
      <c r="FRK611" s="15"/>
      <c r="FRL611" s="15"/>
      <c r="FRM611" s="15"/>
      <c r="FRN611" s="15"/>
      <c r="FRO611" s="15"/>
      <c r="FRP611" s="15"/>
      <c r="FRQ611" s="15"/>
      <c r="FRR611" s="15"/>
      <c r="FRS611" s="15"/>
      <c r="FRT611" s="15"/>
      <c r="FRU611" s="15"/>
      <c r="FRV611" s="15"/>
      <c r="FRW611" s="15"/>
      <c r="FRX611" s="15"/>
      <c r="FRY611" s="15"/>
      <c r="FRZ611" s="15"/>
      <c r="FSA611" s="15"/>
      <c r="FSB611" s="15"/>
      <c r="FSC611" s="15"/>
      <c r="FSD611" s="15"/>
      <c r="FSE611" s="15"/>
      <c r="FSF611" s="15"/>
      <c r="FSG611" s="15"/>
      <c r="FSH611" s="15"/>
      <c r="FSI611" s="15"/>
      <c r="FSJ611" s="15"/>
      <c r="FSK611" s="15"/>
      <c r="FSL611" s="15"/>
      <c r="FSM611" s="15"/>
      <c r="FSN611" s="15"/>
      <c r="FSO611" s="15"/>
      <c r="FSP611" s="15"/>
      <c r="FSQ611" s="15"/>
      <c r="FSR611" s="15"/>
      <c r="FSS611" s="15"/>
      <c r="FST611" s="15"/>
      <c r="FSU611" s="15"/>
      <c r="FSV611" s="15"/>
      <c r="FSW611" s="15"/>
      <c r="FSX611" s="15"/>
      <c r="FSY611" s="15"/>
      <c r="FSZ611" s="15"/>
      <c r="FTA611" s="15"/>
      <c r="FTB611" s="15"/>
      <c r="FTC611" s="15"/>
      <c r="FTD611" s="15"/>
      <c r="FTE611" s="15"/>
      <c r="FTF611" s="15"/>
      <c r="FTG611" s="15"/>
      <c r="FTH611" s="15"/>
      <c r="FTI611" s="15"/>
      <c r="FTJ611" s="15"/>
      <c r="FTK611" s="15"/>
      <c r="FTL611" s="15"/>
      <c r="FTM611" s="15"/>
      <c r="FTN611" s="15"/>
      <c r="FTO611" s="15"/>
      <c r="FTP611" s="15"/>
      <c r="FTQ611" s="15"/>
      <c r="FTR611" s="15"/>
      <c r="FTS611" s="15"/>
      <c r="FTT611" s="15"/>
      <c r="FTU611" s="15"/>
      <c r="FTV611" s="15"/>
      <c r="FTW611" s="15"/>
      <c r="FTX611" s="15"/>
      <c r="FTY611" s="15"/>
      <c r="FTZ611" s="15"/>
      <c r="FUA611" s="15"/>
      <c r="FUB611" s="15"/>
      <c r="FUC611" s="15"/>
      <c r="FUD611" s="15"/>
      <c r="FUE611" s="15"/>
      <c r="FUF611" s="15"/>
      <c r="FUG611" s="15"/>
      <c r="FUH611" s="15"/>
      <c r="FUI611" s="15"/>
      <c r="FUJ611" s="15"/>
      <c r="FUK611" s="15"/>
      <c r="FUL611" s="15"/>
      <c r="FUM611" s="15"/>
      <c r="FUN611" s="15"/>
      <c r="FUO611" s="15"/>
      <c r="FUP611" s="15"/>
      <c r="FUQ611" s="15"/>
      <c r="FUR611" s="15"/>
      <c r="FUS611" s="15"/>
      <c r="FUT611" s="15"/>
      <c r="FUU611" s="15"/>
      <c r="FUV611" s="15"/>
      <c r="FUW611" s="15"/>
      <c r="FUX611" s="15"/>
      <c r="FUY611" s="15"/>
      <c r="FUZ611" s="15"/>
      <c r="FVA611" s="15"/>
      <c r="FVB611" s="15"/>
      <c r="FVC611" s="15"/>
      <c r="FVD611" s="15"/>
      <c r="FVE611" s="15"/>
      <c r="FVF611" s="15"/>
      <c r="FVG611" s="15"/>
      <c r="FVH611" s="15"/>
      <c r="FVI611" s="15"/>
      <c r="FVJ611" s="15"/>
      <c r="FVK611" s="15"/>
      <c r="FVL611" s="15"/>
      <c r="FVM611" s="15"/>
      <c r="FVN611" s="15"/>
      <c r="FVO611" s="15"/>
      <c r="FVP611" s="15"/>
      <c r="FVQ611" s="15"/>
      <c r="FVR611" s="15"/>
      <c r="FVS611" s="15"/>
      <c r="FVT611" s="15"/>
      <c r="FVU611" s="15"/>
      <c r="FVV611" s="15"/>
      <c r="FVW611" s="15"/>
      <c r="FVX611" s="15"/>
      <c r="FVY611" s="15"/>
      <c r="FVZ611" s="15"/>
      <c r="FWA611" s="15"/>
      <c r="FWB611" s="15"/>
      <c r="FWC611" s="15"/>
      <c r="FWD611" s="15"/>
      <c r="FWE611" s="15"/>
      <c r="FWF611" s="15"/>
      <c r="FWG611" s="15"/>
      <c r="FWH611" s="15"/>
      <c r="FWI611" s="15"/>
      <c r="FWJ611" s="15"/>
      <c r="FWK611" s="15"/>
      <c r="FWL611" s="15"/>
      <c r="FWM611" s="15"/>
      <c r="FWN611" s="15"/>
      <c r="FWO611" s="15"/>
      <c r="FWP611" s="15"/>
      <c r="FWQ611" s="15"/>
      <c r="FWR611" s="15"/>
      <c r="FWS611" s="15"/>
      <c r="FWT611" s="15"/>
      <c r="FWU611" s="15"/>
      <c r="FWV611" s="15"/>
      <c r="FWW611" s="15"/>
      <c r="FWX611" s="15"/>
      <c r="FWY611" s="15"/>
      <c r="FWZ611" s="15"/>
      <c r="FXA611" s="15"/>
      <c r="FXB611" s="15"/>
      <c r="FXC611" s="15"/>
      <c r="FXD611" s="15"/>
      <c r="FXE611" s="15"/>
      <c r="FXF611" s="15"/>
      <c r="FXG611" s="15"/>
      <c r="FXH611" s="15"/>
      <c r="FXI611" s="15"/>
      <c r="FXJ611" s="15"/>
      <c r="FXK611" s="15"/>
      <c r="FXL611" s="15"/>
      <c r="FXM611" s="15"/>
      <c r="FXN611" s="15"/>
      <c r="FXO611" s="15"/>
      <c r="FXP611" s="15"/>
      <c r="FXQ611" s="15"/>
      <c r="FXR611" s="15"/>
      <c r="FXS611" s="15"/>
      <c r="FXT611" s="15"/>
      <c r="FXU611" s="15"/>
      <c r="FXV611" s="15"/>
      <c r="FXW611" s="15"/>
      <c r="FXX611" s="15"/>
      <c r="FXY611" s="15"/>
      <c r="FXZ611" s="15"/>
      <c r="FYA611" s="15"/>
      <c r="FYB611" s="15"/>
      <c r="FYC611" s="15"/>
      <c r="FYD611" s="15"/>
      <c r="FYE611" s="15"/>
      <c r="FYF611" s="15"/>
      <c r="FYG611" s="15"/>
      <c r="FYH611" s="15"/>
      <c r="FYI611" s="15"/>
      <c r="FYJ611" s="15"/>
      <c r="FYK611" s="15"/>
      <c r="FYL611" s="15"/>
      <c r="FYM611" s="15"/>
      <c r="FYN611" s="15"/>
      <c r="FYO611" s="15"/>
      <c r="FYP611" s="15"/>
      <c r="FYQ611" s="15"/>
      <c r="FYR611" s="15"/>
      <c r="FYS611" s="15"/>
      <c r="FYT611" s="15"/>
      <c r="FYU611" s="15"/>
      <c r="FYV611" s="15"/>
      <c r="FYW611" s="15"/>
      <c r="FYX611" s="15"/>
      <c r="FYY611" s="15"/>
      <c r="FYZ611" s="15"/>
      <c r="FZA611" s="15"/>
      <c r="FZB611" s="15"/>
      <c r="FZC611" s="15"/>
      <c r="FZD611" s="15"/>
      <c r="FZE611" s="15"/>
      <c r="FZF611" s="15"/>
      <c r="FZG611" s="15"/>
      <c r="FZH611" s="15"/>
      <c r="FZI611" s="15"/>
      <c r="FZJ611" s="15"/>
      <c r="FZK611" s="15"/>
      <c r="FZL611" s="15"/>
      <c r="FZM611" s="15"/>
      <c r="FZN611" s="15"/>
      <c r="FZO611" s="15"/>
      <c r="FZP611" s="15"/>
      <c r="FZQ611" s="15"/>
      <c r="FZR611" s="15"/>
      <c r="FZS611" s="15"/>
      <c r="FZT611" s="15"/>
      <c r="FZU611" s="15"/>
      <c r="FZV611" s="15"/>
      <c r="FZW611" s="15"/>
      <c r="FZX611" s="15"/>
      <c r="FZY611" s="15"/>
      <c r="FZZ611" s="15"/>
      <c r="GAA611" s="15"/>
      <c r="GAB611" s="15"/>
      <c r="GAC611" s="15"/>
      <c r="GAD611" s="15"/>
      <c r="GAE611" s="15"/>
      <c r="GAF611" s="15"/>
      <c r="GAG611" s="15"/>
      <c r="GAH611" s="15"/>
      <c r="GAI611" s="15"/>
      <c r="GAJ611" s="15"/>
      <c r="GAK611" s="15"/>
      <c r="GAL611" s="15"/>
      <c r="GAM611" s="15"/>
      <c r="GAN611" s="15"/>
      <c r="GAO611" s="15"/>
      <c r="GAP611" s="15"/>
      <c r="GAQ611" s="15"/>
      <c r="GAR611" s="15"/>
      <c r="GAS611" s="15"/>
      <c r="GAT611" s="15"/>
      <c r="GAU611" s="15"/>
      <c r="GAV611" s="15"/>
      <c r="GAW611" s="15"/>
      <c r="GAX611" s="15"/>
      <c r="GAY611" s="15"/>
      <c r="GAZ611" s="15"/>
      <c r="GBA611" s="15"/>
      <c r="GBB611" s="15"/>
      <c r="GBC611" s="15"/>
      <c r="GBD611" s="15"/>
      <c r="GBE611" s="15"/>
      <c r="GBF611" s="15"/>
      <c r="GBG611" s="15"/>
      <c r="GBH611" s="15"/>
      <c r="GBI611" s="15"/>
      <c r="GBJ611" s="15"/>
      <c r="GBK611" s="15"/>
      <c r="GBL611" s="15"/>
      <c r="GBM611" s="15"/>
      <c r="GBN611" s="15"/>
      <c r="GBO611" s="15"/>
      <c r="GBP611" s="15"/>
      <c r="GBQ611" s="15"/>
      <c r="GBR611" s="15"/>
      <c r="GBS611" s="15"/>
      <c r="GBT611" s="15"/>
      <c r="GBU611" s="15"/>
      <c r="GBV611" s="15"/>
      <c r="GBW611" s="15"/>
      <c r="GBX611" s="15"/>
      <c r="GBY611" s="15"/>
      <c r="GBZ611" s="15"/>
      <c r="GCA611" s="15"/>
      <c r="GCB611" s="15"/>
      <c r="GCC611" s="15"/>
      <c r="GCD611" s="15"/>
      <c r="GCE611" s="15"/>
      <c r="GCF611" s="15"/>
      <c r="GCG611" s="15"/>
      <c r="GCH611" s="15"/>
      <c r="GCI611" s="15"/>
      <c r="GCJ611" s="15"/>
      <c r="GCK611" s="15"/>
      <c r="GCL611" s="15"/>
      <c r="GCM611" s="15"/>
      <c r="GCN611" s="15"/>
      <c r="GCO611" s="15"/>
      <c r="GCP611" s="15"/>
      <c r="GCQ611" s="15"/>
      <c r="GCR611" s="15"/>
      <c r="GCS611" s="15"/>
      <c r="GCT611" s="15"/>
      <c r="GCU611" s="15"/>
      <c r="GCV611" s="15"/>
      <c r="GCW611" s="15"/>
      <c r="GCX611" s="15"/>
      <c r="GCY611" s="15"/>
      <c r="GCZ611" s="15"/>
      <c r="GDA611" s="15"/>
      <c r="GDB611" s="15"/>
      <c r="GDC611" s="15"/>
      <c r="GDD611" s="15"/>
      <c r="GDE611" s="15"/>
      <c r="GDF611" s="15"/>
      <c r="GDG611" s="15"/>
      <c r="GDH611" s="15"/>
      <c r="GDI611" s="15"/>
      <c r="GDJ611" s="15"/>
      <c r="GDK611" s="15"/>
      <c r="GDL611" s="15"/>
      <c r="GDM611" s="15"/>
      <c r="GDN611" s="15"/>
      <c r="GDO611" s="15"/>
      <c r="GDP611" s="15"/>
      <c r="GDQ611" s="15"/>
      <c r="GDR611" s="15"/>
      <c r="GDS611" s="15"/>
      <c r="GDT611" s="15"/>
      <c r="GDU611" s="15"/>
      <c r="GDV611" s="15"/>
      <c r="GDW611" s="15"/>
      <c r="GDX611" s="15"/>
      <c r="GDY611" s="15"/>
      <c r="GDZ611" s="15"/>
      <c r="GEA611" s="15"/>
      <c r="GEB611" s="15"/>
      <c r="GEC611" s="15"/>
      <c r="GED611" s="15"/>
      <c r="GEE611" s="15"/>
      <c r="GEF611" s="15"/>
      <c r="GEG611" s="15"/>
      <c r="GEH611" s="15"/>
      <c r="GEI611" s="15"/>
      <c r="GEJ611" s="15"/>
      <c r="GEK611" s="15"/>
      <c r="GEL611" s="15"/>
      <c r="GEM611" s="15"/>
      <c r="GEN611" s="15"/>
      <c r="GEO611" s="15"/>
      <c r="GEP611" s="15"/>
      <c r="GEQ611" s="15"/>
      <c r="GER611" s="15"/>
      <c r="GES611" s="15"/>
      <c r="GET611" s="15"/>
      <c r="GEU611" s="15"/>
      <c r="GEV611" s="15"/>
      <c r="GEW611" s="15"/>
      <c r="GEX611" s="15"/>
      <c r="GEY611" s="15"/>
      <c r="GEZ611" s="15"/>
      <c r="GFA611" s="15"/>
      <c r="GFB611" s="15"/>
      <c r="GFC611" s="15"/>
      <c r="GFD611" s="15"/>
      <c r="GFE611" s="15"/>
      <c r="GFF611" s="15"/>
      <c r="GFG611" s="15"/>
      <c r="GFH611" s="15"/>
      <c r="GFI611" s="15"/>
      <c r="GFJ611" s="15"/>
      <c r="GFK611" s="15"/>
      <c r="GFL611" s="15"/>
      <c r="GFM611" s="15"/>
      <c r="GFN611" s="15"/>
      <c r="GFO611" s="15"/>
      <c r="GFP611" s="15"/>
      <c r="GFQ611" s="15"/>
      <c r="GFR611" s="15"/>
      <c r="GFS611" s="15"/>
      <c r="GFT611" s="15"/>
      <c r="GFU611" s="15"/>
      <c r="GFV611" s="15"/>
      <c r="GFW611" s="15"/>
      <c r="GFX611" s="15"/>
      <c r="GFY611" s="15"/>
      <c r="GFZ611" s="15"/>
      <c r="GGA611" s="15"/>
      <c r="GGB611" s="15"/>
      <c r="GGC611" s="15"/>
      <c r="GGD611" s="15"/>
      <c r="GGE611" s="15"/>
      <c r="GGF611" s="15"/>
      <c r="GGG611" s="15"/>
      <c r="GGH611" s="15"/>
      <c r="GGI611" s="15"/>
      <c r="GGJ611" s="15"/>
      <c r="GGK611" s="15"/>
      <c r="GGL611" s="15"/>
      <c r="GGM611" s="15"/>
      <c r="GGN611" s="15"/>
      <c r="GGO611" s="15"/>
      <c r="GGP611" s="15"/>
      <c r="GGQ611" s="15"/>
      <c r="GGR611" s="15"/>
      <c r="GGS611" s="15"/>
      <c r="GGT611" s="15"/>
      <c r="GGU611" s="15"/>
      <c r="GGV611" s="15"/>
      <c r="GGW611" s="15"/>
      <c r="GGX611" s="15"/>
      <c r="GGY611" s="15"/>
      <c r="GGZ611" s="15"/>
      <c r="GHA611" s="15"/>
      <c r="GHB611" s="15"/>
      <c r="GHC611" s="15"/>
      <c r="GHD611" s="15"/>
      <c r="GHE611" s="15"/>
      <c r="GHF611" s="15"/>
      <c r="GHG611" s="15"/>
      <c r="GHH611" s="15"/>
      <c r="GHI611" s="15"/>
      <c r="GHJ611" s="15"/>
      <c r="GHK611" s="15"/>
      <c r="GHL611" s="15"/>
      <c r="GHM611" s="15"/>
      <c r="GHN611" s="15"/>
      <c r="GHO611" s="15"/>
      <c r="GHP611" s="15"/>
      <c r="GHQ611" s="15"/>
      <c r="GHR611" s="15"/>
      <c r="GHS611" s="15"/>
      <c r="GHT611" s="15"/>
      <c r="GHU611" s="15"/>
      <c r="GHV611" s="15"/>
      <c r="GHW611" s="15"/>
      <c r="GHX611" s="15"/>
      <c r="GHY611" s="15"/>
      <c r="GHZ611" s="15"/>
      <c r="GIA611" s="15"/>
      <c r="GIB611" s="15"/>
      <c r="GIC611" s="15"/>
      <c r="GID611" s="15"/>
      <c r="GIE611" s="15"/>
      <c r="GIF611" s="15"/>
      <c r="GIG611" s="15"/>
      <c r="GIH611" s="15"/>
      <c r="GII611" s="15"/>
      <c r="GIJ611" s="15"/>
      <c r="GIK611" s="15"/>
      <c r="GIL611" s="15"/>
      <c r="GIM611" s="15"/>
      <c r="GIN611" s="15"/>
      <c r="GIO611" s="15"/>
      <c r="GIP611" s="15"/>
      <c r="GIQ611" s="15"/>
      <c r="GIR611" s="15"/>
      <c r="GIS611" s="15"/>
      <c r="GIT611" s="15"/>
      <c r="GIU611" s="15"/>
      <c r="GIV611" s="15"/>
      <c r="GIW611" s="15"/>
      <c r="GIX611" s="15"/>
      <c r="GIY611" s="15"/>
      <c r="GIZ611" s="15"/>
      <c r="GJA611" s="15"/>
      <c r="GJB611" s="15"/>
      <c r="GJC611" s="15"/>
      <c r="GJD611" s="15"/>
      <c r="GJE611" s="15"/>
      <c r="GJF611" s="15"/>
      <c r="GJG611" s="15"/>
      <c r="GJH611" s="15"/>
      <c r="GJI611" s="15"/>
      <c r="GJJ611" s="15"/>
      <c r="GJK611" s="15"/>
      <c r="GJL611" s="15"/>
      <c r="GJM611" s="15"/>
      <c r="GJN611" s="15"/>
      <c r="GJO611" s="15"/>
      <c r="GJP611" s="15"/>
      <c r="GJQ611" s="15"/>
      <c r="GJR611" s="15"/>
      <c r="GJS611" s="15"/>
      <c r="GJT611" s="15"/>
      <c r="GJU611" s="15"/>
      <c r="GJV611" s="15"/>
      <c r="GJW611" s="15"/>
      <c r="GJX611" s="15"/>
      <c r="GJY611" s="15"/>
      <c r="GJZ611" s="15"/>
      <c r="GKA611" s="15"/>
      <c r="GKB611" s="15"/>
      <c r="GKC611" s="15"/>
      <c r="GKD611" s="15"/>
      <c r="GKE611" s="15"/>
      <c r="GKF611" s="15"/>
      <c r="GKG611" s="15"/>
      <c r="GKH611" s="15"/>
      <c r="GKI611" s="15"/>
      <c r="GKJ611" s="15"/>
      <c r="GKK611" s="15"/>
      <c r="GKL611" s="15"/>
      <c r="GKM611" s="15"/>
      <c r="GKN611" s="15"/>
      <c r="GKO611" s="15"/>
      <c r="GKP611" s="15"/>
      <c r="GKQ611" s="15"/>
      <c r="GKR611" s="15"/>
      <c r="GKS611" s="15"/>
      <c r="GKT611" s="15"/>
      <c r="GKU611" s="15"/>
      <c r="GKV611" s="15"/>
      <c r="GKW611" s="15"/>
      <c r="GKX611" s="15"/>
      <c r="GKY611" s="15"/>
      <c r="GKZ611" s="15"/>
      <c r="GLA611" s="15"/>
      <c r="GLB611" s="15"/>
      <c r="GLC611" s="15"/>
      <c r="GLD611" s="15"/>
      <c r="GLE611" s="15"/>
      <c r="GLF611" s="15"/>
      <c r="GLG611" s="15"/>
      <c r="GLH611" s="15"/>
      <c r="GLI611" s="15"/>
      <c r="GLJ611" s="15"/>
      <c r="GLK611" s="15"/>
      <c r="GLL611" s="15"/>
      <c r="GLM611" s="15"/>
      <c r="GLN611" s="15"/>
      <c r="GLO611" s="15"/>
      <c r="GLP611" s="15"/>
      <c r="GLQ611" s="15"/>
      <c r="GLR611" s="15"/>
      <c r="GLS611" s="15"/>
      <c r="GLT611" s="15"/>
      <c r="GLU611" s="15"/>
      <c r="GLV611" s="15"/>
      <c r="GLW611" s="15"/>
      <c r="GLX611" s="15"/>
      <c r="GLY611" s="15"/>
      <c r="GLZ611" s="15"/>
      <c r="GMA611" s="15"/>
      <c r="GMB611" s="15"/>
      <c r="GMC611" s="15"/>
      <c r="GMD611" s="15"/>
      <c r="GME611" s="15"/>
      <c r="GMF611" s="15"/>
      <c r="GMG611" s="15"/>
      <c r="GMH611" s="15"/>
      <c r="GMI611" s="15"/>
      <c r="GMJ611" s="15"/>
      <c r="GMK611" s="15"/>
      <c r="GML611" s="15"/>
      <c r="GMM611" s="15"/>
      <c r="GMN611" s="15"/>
      <c r="GMO611" s="15"/>
      <c r="GMP611" s="15"/>
      <c r="GMQ611" s="15"/>
      <c r="GMR611" s="15"/>
      <c r="GMS611" s="15"/>
      <c r="GMT611" s="15"/>
      <c r="GMU611" s="15"/>
      <c r="GMV611" s="15"/>
      <c r="GMW611" s="15"/>
      <c r="GMX611" s="15"/>
      <c r="GMY611" s="15"/>
      <c r="GMZ611" s="15"/>
      <c r="GNA611" s="15"/>
      <c r="GNB611" s="15"/>
      <c r="GNC611" s="15"/>
      <c r="GND611" s="15"/>
      <c r="GNE611" s="15"/>
      <c r="GNF611" s="15"/>
      <c r="GNG611" s="15"/>
      <c r="GNH611" s="15"/>
      <c r="GNI611" s="15"/>
      <c r="GNJ611" s="15"/>
      <c r="GNK611" s="15"/>
      <c r="GNL611" s="15"/>
      <c r="GNM611" s="15"/>
      <c r="GNN611" s="15"/>
      <c r="GNO611" s="15"/>
      <c r="GNP611" s="15"/>
      <c r="GNQ611" s="15"/>
      <c r="GNR611" s="15"/>
      <c r="GNS611" s="15"/>
      <c r="GNT611" s="15"/>
      <c r="GNU611" s="15"/>
      <c r="GNV611" s="15"/>
      <c r="GNW611" s="15"/>
      <c r="GNX611" s="15"/>
      <c r="GNY611" s="15"/>
      <c r="GNZ611" s="15"/>
      <c r="GOA611" s="15"/>
      <c r="GOB611" s="15"/>
      <c r="GOC611" s="15"/>
      <c r="GOD611" s="15"/>
      <c r="GOE611" s="15"/>
      <c r="GOF611" s="15"/>
      <c r="GOG611" s="15"/>
      <c r="GOH611" s="15"/>
      <c r="GOI611" s="15"/>
      <c r="GOJ611" s="15"/>
      <c r="GOK611" s="15"/>
      <c r="GOL611" s="15"/>
      <c r="GOM611" s="15"/>
      <c r="GON611" s="15"/>
      <c r="GOO611" s="15"/>
      <c r="GOP611" s="15"/>
      <c r="GOQ611" s="15"/>
      <c r="GOR611" s="15"/>
      <c r="GOS611" s="15"/>
      <c r="GOT611" s="15"/>
      <c r="GOU611" s="15"/>
      <c r="GOV611" s="15"/>
      <c r="GOW611" s="15"/>
      <c r="GOX611" s="15"/>
      <c r="GOY611" s="15"/>
      <c r="GOZ611" s="15"/>
      <c r="GPA611" s="15"/>
      <c r="GPB611" s="15"/>
      <c r="GPC611" s="15"/>
      <c r="GPD611" s="15"/>
      <c r="GPE611" s="15"/>
      <c r="GPF611" s="15"/>
      <c r="GPG611" s="15"/>
      <c r="GPH611" s="15"/>
      <c r="GPI611" s="15"/>
      <c r="GPJ611" s="15"/>
      <c r="GPK611" s="15"/>
      <c r="GPL611" s="15"/>
      <c r="GPM611" s="15"/>
      <c r="GPN611" s="15"/>
      <c r="GPO611" s="15"/>
      <c r="GPP611" s="15"/>
      <c r="GPQ611" s="15"/>
      <c r="GPR611" s="15"/>
      <c r="GPS611" s="15"/>
      <c r="GPT611" s="15"/>
      <c r="GPU611" s="15"/>
      <c r="GPV611" s="15"/>
      <c r="GPW611" s="15"/>
      <c r="GPX611" s="15"/>
      <c r="GPY611" s="15"/>
      <c r="GPZ611" s="15"/>
      <c r="GQA611" s="15"/>
      <c r="GQB611" s="15"/>
      <c r="GQC611" s="15"/>
      <c r="GQD611" s="15"/>
      <c r="GQE611" s="15"/>
      <c r="GQF611" s="15"/>
      <c r="GQG611" s="15"/>
      <c r="GQH611" s="15"/>
      <c r="GQI611" s="15"/>
      <c r="GQJ611" s="15"/>
      <c r="GQK611" s="15"/>
      <c r="GQL611" s="15"/>
      <c r="GQM611" s="15"/>
      <c r="GQN611" s="15"/>
      <c r="GQO611" s="15"/>
      <c r="GQP611" s="15"/>
      <c r="GQQ611" s="15"/>
      <c r="GQR611" s="15"/>
      <c r="GQS611" s="15"/>
      <c r="GQT611" s="15"/>
      <c r="GQU611" s="15"/>
      <c r="GQV611" s="15"/>
      <c r="GQW611" s="15"/>
      <c r="GQX611" s="15"/>
      <c r="GQY611" s="15"/>
      <c r="GQZ611" s="15"/>
      <c r="GRA611" s="15"/>
      <c r="GRB611" s="15"/>
      <c r="GRC611" s="15"/>
      <c r="GRD611" s="15"/>
      <c r="GRE611" s="15"/>
      <c r="GRF611" s="15"/>
      <c r="GRG611" s="15"/>
      <c r="GRH611" s="15"/>
      <c r="GRI611" s="15"/>
      <c r="GRJ611" s="15"/>
      <c r="GRK611" s="15"/>
      <c r="GRL611" s="15"/>
      <c r="GRM611" s="15"/>
      <c r="GRN611" s="15"/>
      <c r="GRO611" s="15"/>
      <c r="GRP611" s="15"/>
      <c r="GRQ611" s="15"/>
      <c r="GRR611" s="15"/>
      <c r="GRS611" s="15"/>
      <c r="GRT611" s="15"/>
      <c r="GRU611" s="15"/>
      <c r="GRV611" s="15"/>
      <c r="GRW611" s="15"/>
      <c r="GRX611" s="15"/>
      <c r="GRY611" s="15"/>
      <c r="GRZ611" s="15"/>
      <c r="GSA611" s="15"/>
      <c r="GSB611" s="15"/>
      <c r="GSC611" s="15"/>
      <c r="GSD611" s="15"/>
      <c r="GSE611" s="15"/>
      <c r="GSF611" s="15"/>
      <c r="GSG611" s="15"/>
      <c r="GSH611" s="15"/>
      <c r="GSI611" s="15"/>
      <c r="GSJ611" s="15"/>
      <c r="GSK611" s="15"/>
      <c r="GSL611" s="15"/>
      <c r="GSM611" s="15"/>
      <c r="GSN611" s="15"/>
      <c r="GSO611" s="15"/>
      <c r="GSP611" s="15"/>
      <c r="GSQ611" s="15"/>
      <c r="GSR611" s="15"/>
      <c r="GSS611" s="15"/>
      <c r="GST611" s="15"/>
      <c r="GSU611" s="15"/>
      <c r="GSV611" s="15"/>
      <c r="GSW611" s="15"/>
      <c r="GSX611" s="15"/>
      <c r="GSY611" s="15"/>
      <c r="GSZ611" s="15"/>
      <c r="GTA611" s="15"/>
      <c r="GTB611" s="15"/>
      <c r="GTC611" s="15"/>
      <c r="GTD611" s="15"/>
      <c r="GTE611" s="15"/>
      <c r="GTF611" s="15"/>
      <c r="GTG611" s="15"/>
      <c r="GTH611" s="15"/>
      <c r="GTI611" s="15"/>
      <c r="GTJ611" s="15"/>
      <c r="GTK611" s="15"/>
      <c r="GTL611" s="15"/>
      <c r="GTM611" s="15"/>
      <c r="GTN611" s="15"/>
      <c r="GTO611" s="15"/>
      <c r="GTP611" s="15"/>
      <c r="GTQ611" s="15"/>
      <c r="GTR611" s="15"/>
      <c r="GTS611" s="15"/>
      <c r="GTT611" s="15"/>
      <c r="GTU611" s="15"/>
      <c r="GTV611" s="15"/>
      <c r="GTW611" s="15"/>
      <c r="GTX611" s="15"/>
      <c r="GTY611" s="15"/>
      <c r="GTZ611" s="15"/>
      <c r="GUA611" s="15"/>
      <c r="GUB611" s="15"/>
      <c r="GUC611" s="15"/>
      <c r="GUD611" s="15"/>
      <c r="GUE611" s="15"/>
      <c r="GUF611" s="15"/>
      <c r="GUG611" s="15"/>
      <c r="GUH611" s="15"/>
      <c r="GUI611" s="15"/>
      <c r="GUJ611" s="15"/>
      <c r="GUK611" s="15"/>
      <c r="GUL611" s="15"/>
      <c r="GUM611" s="15"/>
      <c r="GUN611" s="15"/>
      <c r="GUO611" s="15"/>
      <c r="GUP611" s="15"/>
      <c r="GUQ611" s="15"/>
      <c r="GUR611" s="15"/>
      <c r="GUS611" s="15"/>
      <c r="GUT611" s="15"/>
      <c r="GUU611" s="15"/>
      <c r="GUV611" s="15"/>
      <c r="GUW611" s="15"/>
      <c r="GUX611" s="15"/>
      <c r="GUY611" s="15"/>
      <c r="GUZ611" s="15"/>
      <c r="GVA611" s="15"/>
      <c r="GVB611" s="15"/>
      <c r="GVC611" s="15"/>
      <c r="GVD611" s="15"/>
      <c r="GVE611" s="15"/>
      <c r="GVF611" s="15"/>
      <c r="GVG611" s="15"/>
      <c r="GVH611" s="15"/>
      <c r="GVI611" s="15"/>
      <c r="GVJ611" s="15"/>
      <c r="GVK611" s="15"/>
      <c r="GVL611" s="15"/>
      <c r="GVM611" s="15"/>
      <c r="GVN611" s="15"/>
      <c r="GVO611" s="15"/>
      <c r="GVP611" s="15"/>
      <c r="GVQ611" s="15"/>
      <c r="GVR611" s="15"/>
      <c r="GVS611" s="15"/>
      <c r="GVT611" s="15"/>
      <c r="GVU611" s="15"/>
      <c r="GVV611" s="15"/>
      <c r="GVW611" s="15"/>
      <c r="GVX611" s="15"/>
      <c r="GVY611" s="15"/>
      <c r="GVZ611" s="15"/>
      <c r="GWA611" s="15"/>
      <c r="GWB611" s="15"/>
      <c r="GWC611" s="15"/>
      <c r="GWD611" s="15"/>
      <c r="GWE611" s="15"/>
      <c r="GWF611" s="15"/>
      <c r="GWG611" s="15"/>
      <c r="GWH611" s="15"/>
      <c r="GWI611" s="15"/>
      <c r="GWJ611" s="15"/>
      <c r="GWK611" s="15"/>
      <c r="GWL611" s="15"/>
      <c r="GWM611" s="15"/>
      <c r="GWN611" s="15"/>
      <c r="GWO611" s="15"/>
      <c r="GWP611" s="15"/>
      <c r="GWQ611" s="15"/>
      <c r="GWR611" s="15"/>
      <c r="GWS611" s="15"/>
      <c r="GWT611" s="15"/>
      <c r="GWU611" s="15"/>
      <c r="GWV611" s="15"/>
      <c r="GWW611" s="15"/>
      <c r="GWX611" s="15"/>
      <c r="GWY611" s="15"/>
      <c r="GWZ611" s="15"/>
      <c r="GXA611" s="15"/>
      <c r="GXB611" s="15"/>
      <c r="GXC611" s="15"/>
      <c r="GXD611" s="15"/>
      <c r="GXE611" s="15"/>
      <c r="GXF611" s="15"/>
      <c r="GXG611" s="15"/>
      <c r="GXH611" s="15"/>
      <c r="GXI611" s="15"/>
      <c r="GXJ611" s="15"/>
      <c r="GXK611" s="15"/>
      <c r="GXL611" s="15"/>
      <c r="GXM611" s="15"/>
      <c r="GXN611" s="15"/>
      <c r="GXO611" s="15"/>
      <c r="GXP611" s="15"/>
      <c r="GXQ611" s="15"/>
      <c r="GXR611" s="15"/>
      <c r="GXS611" s="15"/>
      <c r="GXT611" s="15"/>
      <c r="GXU611" s="15"/>
      <c r="GXV611" s="15"/>
      <c r="GXW611" s="15"/>
      <c r="GXX611" s="15"/>
      <c r="GXY611" s="15"/>
      <c r="GXZ611" s="15"/>
      <c r="GYA611" s="15"/>
      <c r="GYB611" s="15"/>
      <c r="GYC611" s="15"/>
      <c r="GYD611" s="15"/>
      <c r="GYE611" s="15"/>
      <c r="GYF611" s="15"/>
      <c r="GYG611" s="15"/>
      <c r="GYH611" s="15"/>
      <c r="GYI611" s="15"/>
      <c r="GYJ611" s="15"/>
      <c r="GYK611" s="15"/>
      <c r="GYL611" s="15"/>
      <c r="GYM611" s="15"/>
      <c r="GYN611" s="15"/>
      <c r="GYO611" s="15"/>
      <c r="GYP611" s="15"/>
      <c r="GYQ611" s="15"/>
      <c r="GYR611" s="15"/>
      <c r="GYS611" s="15"/>
      <c r="GYT611" s="15"/>
      <c r="GYU611" s="15"/>
      <c r="GYV611" s="15"/>
      <c r="GYW611" s="15"/>
      <c r="GYX611" s="15"/>
      <c r="GYY611" s="15"/>
      <c r="GYZ611" s="15"/>
      <c r="GZA611" s="15"/>
      <c r="GZB611" s="15"/>
      <c r="GZC611" s="15"/>
      <c r="GZD611" s="15"/>
      <c r="GZE611" s="15"/>
      <c r="GZF611" s="15"/>
      <c r="GZG611" s="15"/>
      <c r="GZH611" s="15"/>
      <c r="GZI611" s="15"/>
      <c r="GZJ611" s="15"/>
      <c r="GZK611" s="15"/>
      <c r="GZL611" s="15"/>
      <c r="GZM611" s="15"/>
      <c r="GZN611" s="15"/>
      <c r="GZO611" s="15"/>
      <c r="GZP611" s="15"/>
      <c r="GZQ611" s="15"/>
      <c r="GZR611" s="15"/>
      <c r="GZS611" s="15"/>
      <c r="GZT611" s="15"/>
      <c r="GZU611" s="15"/>
      <c r="GZV611" s="15"/>
      <c r="GZW611" s="15"/>
      <c r="GZX611" s="15"/>
      <c r="GZY611" s="15"/>
      <c r="GZZ611" s="15"/>
      <c r="HAA611" s="15"/>
      <c r="HAB611" s="15"/>
      <c r="HAC611" s="15"/>
      <c r="HAD611" s="15"/>
      <c r="HAE611" s="15"/>
      <c r="HAF611" s="15"/>
      <c r="HAG611" s="15"/>
      <c r="HAH611" s="15"/>
      <c r="HAI611" s="15"/>
      <c r="HAJ611" s="15"/>
      <c r="HAK611" s="15"/>
      <c r="HAL611" s="15"/>
      <c r="HAM611" s="15"/>
      <c r="HAN611" s="15"/>
      <c r="HAO611" s="15"/>
      <c r="HAP611" s="15"/>
      <c r="HAQ611" s="15"/>
      <c r="HAR611" s="15"/>
      <c r="HAS611" s="15"/>
      <c r="HAT611" s="15"/>
      <c r="HAU611" s="15"/>
      <c r="HAV611" s="15"/>
      <c r="HAW611" s="15"/>
      <c r="HAX611" s="15"/>
      <c r="HAY611" s="15"/>
      <c r="HAZ611" s="15"/>
      <c r="HBA611" s="15"/>
      <c r="HBB611" s="15"/>
      <c r="HBC611" s="15"/>
      <c r="HBD611" s="15"/>
      <c r="HBE611" s="15"/>
      <c r="HBF611" s="15"/>
      <c r="HBG611" s="15"/>
      <c r="HBH611" s="15"/>
      <c r="HBI611" s="15"/>
      <c r="HBJ611" s="15"/>
      <c r="HBK611" s="15"/>
      <c r="HBL611" s="15"/>
      <c r="HBM611" s="15"/>
      <c r="HBN611" s="15"/>
      <c r="HBO611" s="15"/>
      <c r="HBP611" s="15"/>
      <c r="HBQ611" s="15"/>
      <c r="HBR611" s="15"/>
      <c r="HBS611" s="15"/>
      <c r="HBT611" s="15"/>
      <c r="HBU611" s="15"/>
      <c r="HBV611" s="15"/>
      <c r="HBW611" s="15"/>
      <c r="HBX611" s="15"/>
      <c r="HBY611" s="15"/>
      <c r="HBZ611" s="15"/>
      <c r="HCA611" s="15"/>
      <c r="HCB611" s="15"/>
      <c r="HCC611" s="15"/>
      <c r="HCD611" s="15"/>
      <c r="HCE611" s="15"/>
      <c r="HCF611" s="15"/>
      <c r="HCG611" s="15"/>
      <c r="HCH611" s="15"/>
      <c r="HCI611" s="15"/>
      <c r="HCJ611" s="15"/>
      <c r="HCK611" s="15"/>
      <c r="HCL611" s="15"/>
      <c r="HCM611" s="15"/>
      <c r="HCN611" s="15"/>
      <c r="HCO611" s="15"/>
      <c r="HCP611" s="15"/>
      <c r="HCQ611" s="15"/>
      <c r="HCR611" s="15"/>
      <c r="HCS611" s="15"/>
      <c r="HCT611" s="15"/>
      <c r="HCU611" s="15"/>
      <c r="HCV611" s="15"/>
      <c r="HCW611" s="15"/>
      <c r="HCX611" s="15"/>
      <c r="HCY611" s="15"/>
      <c r="HCZ611" s="15"/>
      <c r="HDA611" s="15"/>
      <c r="HDB611" s="15"/>
      <c r="HDC611" s="15"/>
      <c r="HDD611" s="15"/>
      <c r="HDE611" s="15"/>
      <c r="HDF611" s="15"/>
      <c r="HDG611" s="15"/>
      <c r="HDH611" s="15"/>
      <c r="HDI611" s="15"/>
      <c r="HDJ611" s="15"/>
      <c r="HDK611" s="15"/>
      <c r="HDL611" s="15"/>
      <c r="HDM611" s="15"/>
      <c r="HDN611" s="15"/>
      <c r="HDO611" s="15"/>
      <c r="HDP611" s="15"/>
      <c r="HDQ611" s="15"/>
      <c r="HDR611" s="15"/>
      <c r="HDS611" s="15"/>
      <c r="HDT611" s="15"/>
      <c r="HDU611" s="15"/>
      <c r="HDV611" s="15"/>
      <c r="HDW611" s="15"/>
      <c r="HDX611" s="15"/>
      <c r="HDY611" s="15"/>
      <c r="HDZ611" s="15"/>
      <c r="HEA611" s="15"/>
      <c r="HEB611" s="15"/>
      <c r="HEC611" s="15"/>
      <c r="HED611" s="15"/>
      <c r="HEE611" s="15"/>
      <c r="HEF611" s="15"/>
      <c r="HEG611" s="15"/>
      <c r="HEH611" s="15"/>
      <c r="HEI611" s="15"/>
      <c r="HEJ611" s="15"/>
      <c r="HEK611" s="15"/>
      <c r="HEL611" s="15"/>
      <c r="HEM611" s="15"/>
      <c r="HEN611" s="15"/>
      <c r="HEO611" s="15"/>
      <c r="HEP611" s="15"/>
      <c r="HEQ611" s="15"/>
      <c r="HER611" s="15"/>
      <c r="HES611" s="15"/>
      <c r="HET611" s="15"/>
      <c r="HEU611" s="15"/>
      <c r="HEV611" s="15"/>
      <c r="HEW611" s="15"/>
      <c r="HEX611" s="15"/>
      <c r="HEY611" s="15"/>
      <c r="HEZ611" s="15"/>
      <c r="HFA611" s="15"/>
      <c r="HFB611" s="15"/>
      <c r="HFC611" s="15"/>
      <c r="HFD611" s="15"/>
      <c r="HFE611" s="15"/>
      <c r="HFF611" s="15"/>
      <c r="HFG611" s="15"/>
      <c r="HFH611" s="15"/>
      <c r="HFI611" s="15"/>
      <c r="HFJ611" s="15"/>
      <c r="HFK611" s="15"/>
      <c r="HFL611" s="15"/>
      <c r="HFM611" s="15"/>
      <c r="HFN611" s="15"/>
      <c r="HFO611" s="15"/>
      <c r="HFP611" s="15"/>
      <c r="HFQ611" s="15"/>
      <c r="HFR611" s="15"/>
      <c r="HFS611" s="15"/>
      <c r="HFT611" s="15"/>
      <c r="HFU611" s="15"/>
      <c r="HFV611" s="15"/>
      <c r="HFW611" s="15"/>
      <c r="HFX611" s="15"/>
      <c r="HFY611" s="15"/>
      <c r="HFZ611" s="15"/>
      <c r="HGA611" s="15"/>
      <c r="HGB611" s="15"/>
      <c r="HGC611" s="15"/>
      <c r="HGD611" s="15"/>
      <c r="HGE611" s="15"/>
      <c r="HGF611" s="15"/>
      <c r="HGG611" s="15"/>
      <c r="HGH611" s="15"/>
      <c r="HGI611" s="15"/>
      <c r="HGJ611" s="15"/>
      <c r="HGK611" s="15"/>
      <c r="HGL611" s="15"/>
      <c r="HGM611" s="15"/>
      <c r="HGN611" s="15"/>
      <c r="HGO611" s="15"/>
      <c r="HGP611" s="15"/>
      <c r="HGQ611" s="15"/>
      <c r="HGR611" s="15"/>
      <c r="HGS611" s="15"/>
      <c r="HGT611" s="15"/>
      <c r="HGU611" s="15"/>
      <c r="HGV611" s="15"/>
      <c r="HGW611" s="15"/>
      <c r="HGX611" s="15"/>
      <c r="HGY611" s="15"/>
      <c r="HGZ611" s="15"/>
      <c r="HHA611" s="15"/>
      <c r="HHB611" s="15"/>
      <c r="HHC611" s="15"/>
      <c r="HHD611" s="15"/>
      <c r="HHE611" s="15"/>
      <c r="HHF611" s="15"/>
      <c r="HHG611" s="15"/>
      <c r="HHH611" s="15"/>
      <c r="HHI611" s="15"/>
      <c r="HHJ611" s="15"/>
      <c r="HHK611" s="15"/>
      <c r="HHL611" s="15"/>
      <c r="HHM611" s="15"/>
      <c r="HHN611" s="15"/>
      <c r="HHO611" s="15"/>
      <c r="HHP611" s="15"/>
      <c r="HHQ611" s="15"/>
      <c r="HHR611" s="15"/>
      <c r="HHS611" s="15"/>
      <c r="HHT611" s="15"/>
      <c r="HHU611" s="15"/>
      <c r="HHV611" s="15"/>
      <c r="HHW611" s="15"/>
      <c r="HHX611" s="15"/>
      <c r="HHY611" s="15"/>
      <c r="HHZ611" s="15"/>
      <c r="HIA611" s="15"/>
      <c r="HIB611" s="15"/>
      <c r="HIC611" s="15"/>
      <c r="HID611" s="15"/>
      <c r="HIE611" s="15"/>
      <c r="HIF611" s="15"/>
      <c r="HIG611" s="15"/>
      <c r="HIH611" s="15"/>
      <c r="HII611" s="15"/>
      <c r="HIJ611" s="15"/>
      <c r="HIK611" s="15"/>
      <c r="HIL611" s="15"/>
      <c r="HIM611" s="15"/>
      <c r="HIN611" s="15"/>
      <c r="HIO611" s="15"/>
      <c r="HIP611" s="15"/>
      <c r="HIQ611" s="15"/>
      <c r="HIR611" s="15"/>
      <c r="HIS611" s="15"/>
      <c r="HIT611" s="15"/>
      <c r="HIU611" s="15"/>
      <c r="HIV611" s="15"/>
      <c r="HIW611" s="15"/>
      <c r="HIX611" s="15"/>
      <c r="HIY611" s="15"/>
      <c r="HIZ611" s="15"/>
      <c r="HJA611" s="15"/>
      <c r="HJB611" s="15"/>
      <c r="HJC611" s="15"/>
      <c r="HJD611" s="15"/>
      <c r="HJE611" s="15"/>
      <c r="HJF611" s="15"/>
      <c r="HJG611" s="15"/>
      <c r="HJH611" s="15"/>
      <c r="HJI611" s="15"/>
      <c r="HJJ611" s="15"/>
      <c r="HJK611" s="15"/>
      <c r="HJL611" s="15"/>
      <c r="HJM611" s="15"/>
      <c r="HJN611" s="15"/>
      <c r="HJO611" s="15"/>
      <c r="HJP611" s="15"/>
      <c r="HJQ611" s="15"/>
      <c r="HJR611" s="15"/>
      <c r="HJS611" s="15"/>
      <c r="HJT611" s="15"/>
      <c r="HJU611" s="15"/>
      <c r="HJV611" s="15"/>
      <c r="HJW611" s="15"/>
      <c r="HJX611" s="15"/>
      <c r="HJY611" s="15"/>
      <c r="HJZ611" s="15"/>
      <c r="HKA611" s="15"/>
      <c r="HKB611" s="15"/>
      <c r="HKC611" s="15"/>
      <c r="HKD611" s="15"/>
      <c r="HKE611" s="15"/>
      <c r="HKF611" s="15"/>
      <c r="HKG611" s="15"/>
      <c r="HKH611" s="15"/>
      <c r="HKI611" s="15"/>
      <c r="HKJ611" s="15"/>
      <c r="HKK611" s="15"/>
      <c r="HKL611" s="15"/>
      <c r="HKM611" s="15"/>
      <c r="HKN611" s="15"/>
      <c r="HKO611" s="15"/>
      <c r="HKP611" s="15"/>
      <c r="HKQ611" s="15"/>
      <c r="HKR611" s="15"/>
      <c r="HKS611" s="15"/>
      <c r="HKT611" s="15"/>
      <c r="HKU611" s="15"/>
      <c r="HKV611" s="15"/>
      <c r="HKW611" s="15"/>
      <c r="HKX611" s="15"/>
      <c r="HKY611" s="15"/>
      <c r="HKZ611" s="15"/>
      <c r="HLA611" s="15"/>
      <c r="HLB611" s="15"/>
      <c r="HLC611" s="15"/>
      <c r="HLD611" s="15"/>
      <c r="HLE611" s="15"/>
      <c r="HLF611" s="15"/>
      <c r="HLG611" s="15"/>
      <c r="HLH611" s="15"/>
      <c r="HLI611" s="15"/>
      <c r="HLJ611" s="15"/>
      <c r="HLK611" s="15"/>
      <c r="HLL611" s="15"/>
      <c r="HLM611" s="15"/>
      <c r="HLN611" s="15"/>
      <c r="HLO611" s="15"/>
      <c r="HLP611" s="15"/>
      <c r="HLQ611" s="15"/>
      <c r="HLR611" s="15"/>
      <c r="HLS611" s="15"/>
      <c r="HLT611" s="15"/>
      <c r="HLU611" s="15"/>
      <c r="HLV611" s="15"/>
      <c r="HLW611" s="15"/>
      <c r="HLX611" s="15"/>
      <c r="HLY611" s="15"/>
      <c r="HLZ611" s="15"/>
      <c r="HMA611" s="15"/>
      <c r="HMB611" s="15"/>
      <c r="HMC611" s="15"/>
      <c r="HMD611" s="15"/>
      <c r="HME611" s="15"/>
      <c r="HMF611" s="15"/>
      <c r="HMG611" s="15"/>
      <c r="HMH611" s="15"/>
      <c r="HMI611" s="15"/>
      <c r="HMJ611" s="15"/>
      <c r="HMK611" s="15"/>
      <c r="HML611" s="15"/>
      <c r="HMM611" s="15"/>
      <c r="HMN611" s="15"/>
      <c r="HMO611" s="15"/>
      <c r="HMP611" s="15"/>
      <c r="HMQ611" s="15"/>
      <c r="HMR611" s="15"/>
      <c r="HMS611" s="15"/>
      <c r="HMT611" s="15"/>
      <c r="HMU611" s="15"/>
      <c r="HMV611" s="15"/>
      <c r="HMW611" s="15"/>
      <c r="HMX611" s="15"/>
      <c r="HMY611" s="15"/>
      <c r="HMZ611" s="15"/>
      <c r="HNA611" s="15"/>
      <c r="HNB611" s="15"/>
      <c r="HNC611" s="15"/>
      <c r="HND611" s="15"/>
      <c r="HNE611" s="15"/>
      <c r="HNF611" s="15"/>
      <c r="HNG611" s="15"/>
      <c r="HNH611" s="15"/>
      <c r="HNI611" s="15"/>
      <c r="HNJ611" s="15"/>
      <c r="HNK611" s="15"/>
      <c r="HNL611" s="15"/>
      <c r="HNM611" s="15"/>
      <c r="HNN611" s="15"/>
      <c r="HNO611" s="15"/>
      <c r="HNP611" s="15"/>
      <c r="HNQ611" s="15"/>
      <c r="HNR611" s="15"/>
      <c r="HNS611" s="15"/>
      <c r="HNT611" s="15"/>
      <c r="HNU611" s="15"/>
      <c r="HNV611" s="15"/>
      <c r="HNW611" s="15"/>
      <c r="HNX611" s="15"/>
      <c r="HNY611" s="15"/>
      <c r="HNZ611" s="15"/>
      <c r="HOA611" s="15"/>
      <c r="HOB611" s="15"/>
      <c r="HOC611" s="15"/>
      <c r="HOD611" s="15"/>
      <c r="HOE611" s="15"/>
      <c r="HOF611" s="15"/>
      <c r="HOG611" s="15"/>
      <c r="HOH611" s="15"/>
      <c r="HOI611" s="15"/>
      <c r="HOJ611" s="15"/>
      <c r="HOK611" s="15"/>
      <c r="HOL611" s="15"/>
      <c r="HOM611" s="15"/>
      <c r="HON611" s="15"/>
      <c r="HOO611" s="15"/>
      <c r="HOP611" s="15"/>
      <c r="HOQ611" s="15"/>
      <c r="HOR611" s="15"/>
      <c r="HOS611" s="15"/>
      <c r="HOT611" s="15"/>
      <c r="HOU611" s="15"/>
      <c r="HOV611" s="15"/>
      <c r="HOW611" s="15"/>
      <c r="HOX611" s="15"/>
      <c r="HOY611" s="15"/>
      <c r="HOZ611" s="15"/>
      <c r="HPA611" s="15"/>
      <c r="HPB611" s="15"/>
      <c r="HPC611" s="15"/>
      <c r="HPD611" s="15"/>
      <c r="HPE611" s="15"/>
      <c r="HPF611" s="15"/>
      <c r="HPG611" s="15"/>
      <c r="HPH611" s="15"/>
      <c r="HPI611" s="15"/>
      <c r="HPJ611" s="15"/>
      <c r="HPK611" s="15"/>
      <c r="HPL611" s="15"/>
      <c r="HPM611" s="15"/>
      <c r="HPN611" s="15"/>
      <c r="HPO611" s="15"/>
      <c r="HPP611" s="15"/>
      <c r="HPQ611" s="15"/>
      <c r="HPR611" s="15"/>
      <c r="HPS611" s="15"/>
      <c r="HPT611" s="15"/>
      <c r="HPU611" s="15"/>
      <c r="HPV611" s="15"/>
      <c r="HPW611" s="15"/>
      <c r="HPX611" s="15"/>
      <c r="HPY611" s="15"/>
      <c r="HPZ611" s="15"/>
      <c r="HQA611" s="15"/>
      <c r="HQB611" s="15"/>
      <c r="HQC611" s="15"/>
      <c r="HQD611" s="15"/>
      <c r="HQE611" s="15"/>
      <c r="HQF611" s="15"/>
      <c r="HQG611" s="15"/>
      <c r="HQH611" s="15"/>
      <c r="HQI611" s="15"/>
      <c r="HQJ611" s="15"/>
      <c r="HQK611" s="15"/>
      <c r="HQL611" s="15"/>
      <c r="HQM611" s="15"/>
      <c r="HQN611" s="15"/>
      <c r="HQO611" s="15"/>
      <c r="HQP611" s="15"/>
      <c r="HQQ611" s="15"/>
      <c r="HQR611" s="15"/>
      <c r="HQS611" s="15"/>
      <c r="HQT611" s="15"/>
      <c r="HQU611" s="15"/>
      <c r="HQV611" s="15"/>
      <c r="HQW611" s="15"/>
      <c r="HQX611" s="15"/>
      <c r="HQY611" s="15"/>
      <c r="HQZ611" s="15"/>
      <c r="HRA611" s="15"/>
      <c r="HRB611" s="15"/>
      <c r="HRC611" s="15"/>
      <c r="HRD611" s="15"/>
      <c r="HRE611" s="15"/>
      <c r="HRF611" s="15"/>
      <c r="HRG611" s="15"/>
      <c r="HRH611" s="15"/>
      <c r="HRI611" s="15"/>
      <c r="HRJ611" s="15"/>
      <c r="HRK611" s="15"/>
      <c r="HRL611" s="15"/>
      <c r="HRM611" s="15"/>
      <c r="HRN611" s="15"/>
      <c r="HRO611" s="15"/>
      <c r="HRP611" s="15"/>
      <c r="HRQ611" s="15"/>
      <c r="HRR611" s="15"/>
      <c r="HRS611" s="15"/>
      <c r="HRT611" s="15"/>
      <c r="HRU611" s="15"/>
      <c r="HRV611" s="15"/>
      <c r="HRW611" s="15"/>
      <c r="HRX611" s="15"/>
      <c r="HRY611" s="15"/>
      <c r="HRZ611" s="15"/>
      <c r="HSA611" s="15"/>
      <c r="HSB611" s="15"/>
      <c r="HSC611" s="15"/>
      <c r="HSD611" s="15"/>
      <c r="HSE611" s="15"/>
      <c r="HSF611" s="15"/>
      <c r="HSG611" s="15"/>
      <c r="HSH611" s="15"/>
      <c r="HSI611" s="15"/>
      <c r="HSJ611" s="15"/>
      <c r="HSK611" s="15"/>
      <c r="HSL611" s="15"/>
      <c r="HSM611" s="15"/>
      <c r="HSN611" s="15"/>
      <c r="HSO611" s="15"/>
      <c r="HSP611" s="15"/>
      <c r="HSQ611" s="15"/>
      <c r="HSR611" s="15"/>
      <c r="HSS611" s="15"/>
      <c r="HST611" s="15"/>
      <c r="HSU611" s="15"/>
      <c r="HSV611" s="15"/>
      <c r="HSW611" s="15"/>
      <c r="HSX611" s="15"/>
      <c r="HSY611" s="15"/>
      <c r="HSZ611" s="15"/>
      <c r="HTA611" s="15"/>
      <c r="HTB611" s="15"/>
      <c r="HTC611" s="15"/>
      <c r="HTD611" s="15"/>
      <c r="HTE611" s="15"/>
      <c r="HTF611" s="15"/>
      <c r="HTG611" s="15"/>
      <c r="HTH611" s="15"/>
      <c r="HTI611" s="15"/>
      <c r="HTJ611" s="15"/>
      <c r="HTK611" s="15"/>
      <c r="HTL611" s="15"/>
      <c r="HTM611" s="15"/>
      <c r="HTN611" s="15"/>
      <c r="HTO611" s="15"/>
      <c r="HTP611" s="15"/>
      <c r="HTQ611" s="15"/>
      <c r="HTR611" s="15"/>
      <c r="HTS611" s="15"/>
      <c r="HTT611" s="15"/>
      <c r="HTU611" s="15"/>
      <c r="HTV611" s="15"/>
      <c r="HTW611" s="15"/>
      <c r="HTX611" s="15"/>
      <c r="HTY611" s="15"/>
      <c r="HTZ611" s="15"/>
      <c r="HUA611" s="15"/>
      <c r="HUB611" s="15"/>
      <c r="HUC611" s="15"/>
      <c r="HUD611" s="15"/>
      <c r="HUE611" s="15"/>
      <c r="HUF611" s="15"/>
      <c r="HUG611" s="15"/>
      <c r="HUH611" s="15"/>
      <c r="HUI611" s="15"/>
      <c r="HUJ611" s="15"/>
      <c r="HUK611" s="15"/>
      <c r="HUL611" s="15"/>
      <c r="HUM611" s="15"/>
      <c r="HUN611" s="15"/>
      <c r="HUO611" s="15"/>
      <c r="HUP611" s="15"/>
      <c r="HUQ611" s="15"/>
      <c r="HUR611" s="15"/>
      <c r="HUS611" s="15"/>
      <c r="HUT611" s="15"/>
      <c r="HUU611" s="15"/>
      <c r="HUV611" s="15"/>
      <c r="HUW611" s="15"/>
      <c r="HUX611" s="15"/>
      <c r="HUY611" s="15"/>
      <c r="HUZ611" s="15"/>
      <c r="HVA611" s="15"/>
      <c r="HVB611" s="15"/>
      <c r="HVC611" s="15"/>
      <c r="HVD611" s="15"/>
      <c r="HVE611" s="15"/>
      <c r="HVF611" s="15"/>
      <c r="HVG611" s="15"/>
      <c r="HVH611" s="15"/>
      <c r="HVI611" s="15"/>
      <c r="HVJ611" s="15"/>
      <c r="HVK611" s="15"/>
      <c r="HVL611" s="15"/>
      <c r="HVM611" s="15"/>
      <c r="HVN611" s="15"/>
      <c r="HVO611" s="15"/>
      <c r="HVP611" s="15"/>
      <c r="HVQ611" s="15"/>
      <c r="HVR611" s="15"/>
      <c r="HVS611" s="15"/>
      <c r="HVT611" s="15"/>
      <c r="HVU611" s="15"/>
      <c r="HVV611" s="15"/>
      <c r="HVW611" s="15"/>
      <c r="HVX611" s="15"/>
      <c r="HVY611" s="15"/>
      <c r="HVZ611" s="15"/>
      <c r="HWA611" s="15"/>
      <c r="HWB611" s="15"/>
      <c r="HWC611" s="15"/>
      <c r="HWD611" s="15"/>
      <c r="HWE611" s="15"/>
      <c r="HWF611" s="15"/>
      <c r="HWG611" s="15"/>
      <c r="HWH611" s="15"/>
      <c r="HWI611" s="15"/>
      <c r="HWJ611" s="15"/>
      <c r="HWK611" s="15"/>
      <c r="HWL611" s="15"/>
      <c r="HWM611" s="15"/>
      <c r="HWN611" s="15"/>
      <c r="HWO611" s="15"/>
      <c r="HWP611" s="15"/>
      <c r="HWQ611" s="15"/>
      <c r="HWR611" s="15"/>
      <c r="HWS611" s="15"/>
      <c r="HWT611" s="15"/>
      <c r="HWU611" s="15"/>
      <c r="HWV611" s="15"/>
      <c r="HWW611" s="15"/>
      <c r="HWX611" s="15"/>
      <c r="HWY611" s="15"/>
      <c r="HWZ611" s="15"/>
      <c r="HXA611" s="15"/>
      <c r="HXB611" s="15"/>
      <c r="HXC611" s="15"/>
      <c r="HXD611" s="15"/>
      <c r="HXE611" s="15"/>
      <c r="HXF611" s="15"/>
      <c r="HXG611" s="15"/>
      <c r="HXH611" s="15"/>
      <c r="HXI611" s="15"/>
      <c r="HXJ611" s="15"/>
      <c r="HXK611" s="15"/>
      <c r="HXL611" s="15"/>
      <c r="HXM611" s="15"/>
      <c r="HXN611" s="15"/>
      <c r="HXO611" s="15"/>
      <c r="HXP611" s="15"/>
      <c r="HXQ611" s="15"/>
      <c r="HXR611" s="15"/>
      <c r="HXS611" s="15"/>
      <c r="HXT611" s="15"/>
      <c r="HXU611" s="15"/>
      <c r="HXV611" s="15"/>
      <c r="HXW611" s="15"/>
      <c r="HXX611" s="15"/>
      <c r="HXY611" s="15"/>
      <c r="HXZ611" s="15"/>
      <c r="HYA611" s="15"/>
      <c r="HYB611" s="15"/>
      <c r="HYC611" s="15"/>
      <c r="HYD611" s="15"/>
      <c r="HYE611" s="15"/>
      <c r="HYF611" s="15"/>
      <c r="HYG611" s="15"/>
      <c r="HYH611" s="15"/>
      <c r="HYI611" s="15"/>
      <c r="HYJ611" s="15"/>
      <c r="HYK611" s="15"/>
      <c r="HYL611" s="15"/>
      <c r="HYM611" s="15"/>
      <c r="HYN611" s="15"/>
      <c r="HYO611" s="15"/>
      <c r="HYP611" s="15"/>
      <c r="HYQ611" s="15"/>
      <c r="HYR611" s="15"/>
      <c r="HYS611" s="15"/>
      <c r="HYT611" s="15"/>
      <c r="HYU611" s="15"/>
      <c r="HYV611" s="15"/>
      <c r="HYW611" s="15"/>
      <c r="HYX611" s="15"/>
      <c r="HYY611" s="15"/>
      <c r="HYZ611" s="15"/>
      <c r="HZA611" s="15"/>
      <c r="HZB611" s="15"/>
      <c r="HZC611" s="15"/>
      <c r="HZD611" s="15"/>
      <c r="HZE611" s="15"/>
      <c r="HZF611" s="15"/>
      <c r="HZG611" s="15"/>
      <c r="HZH611" s="15"/>
      <c r="HZI611" s="15"/>
      <c r="HZJ611" s="15"/>
      <c r="HZK611" s="15"/>
      <c r="HZL611" s="15"/>
      <c r="HZM611" s="15"/>
      <c r="HZN611" s="15"/>
      <c r="HZO611" s="15"/>
      <c r="HZP611" s="15"/>
      <c r="HZQ611" s="15"/>
      <c r="HZR611" s="15"/>
      <c r="HZS611" s="15"/>
      <c r="HZT611" s="15"/>
      <c r="HZU611" s="15"/>
      <c r="HZV611" s="15"/>
      <c r="HZW611" s="15"/>
      <c r="HZX611" s="15"/>
      <c r="HZY611" s="15"/>
      <c r="HZZ611" s="15"/>
      <c r="IAA611" s="15"/>
      <c r="IAB611" s="15"/>
      <c r="IAC611" s="15"/>
      <c r="IAD611" s="15"/>
      <c r="IAE611" s="15"/>
      <c r="IAF611" s="15"/>
      <c r="IAG611" s="15"/>
      <c r="IAH611" s="15"/>
      <c r="IAI611" s="15"/>
      <c r="IAJ611" s="15"/>
      <c r="IAK611" s="15"/>
      <c r="IAL611" s="15"/>
      <c r="IAM611" s="15"/>
      <c r="IAN611" s="15"/>
      <c r="IAO611" s="15"/>
      <c r="IAP611" s="15"/>
      <c r="IAQ611" s="15"/>
      <c r="IAR611" s="15"/>
      <c r="IAS611" s="15"/>
      <c r="IAT611" s="15"/>
      <c r="IAU611" s="15"/>
      <c r="IAV611" s="15"/>
      <c r="IAW611" s="15"/>
      <c r="IAX611" s="15"/>
      <c r="IAY611" s="15"/>
      <c r="IAZ611" s="15"/>
      <c r="IBA611" s="15"/>
      <c r="IBB611" s="15"/>
      <c r="IBC611" s="15"/>
      <c r="IBD611" s="15"/>
      <c r="IBE611" s="15"/>
      <c r="IBF611" s="15"/>
      <c r="IBG611" s="15"/>
      <c r="IBH611" s="15"/>
      <c r="IBI611" s="15"/>
      <c r="IBJ611" s="15"/>
      <c r="IBK611" s="15"/>
      <c r="IBL611" s="15"/>
      <c r="IBM611" s="15"/>
      <c r="IBN611" s="15"/>
      <c r="IBO611" s="15"/>
      <c r="IBP611" s="15"/>
      <c r="IBQ611" s="15"/>
      <c r="IBR611" s="15"/>
      <c r="IBS611" s="15"/>
      <c r="IBT611" s="15"/>
      <c r="IBU611" s="15"/>
      <c r="IBV611" s="15"/>
      <c r="IBW611" s="15"/>
      <c r="IBX611" s="15"/>
      <c r="IBY611" s="15"/>
      <c r="IBZ611" s="15"/>
      <c r="ICA611" s="15"/>
      <c r="ICB611" s="15"/>
      <c r="ICC611" s="15"/>
      <c r="ICD611" s="15"/>
      <c r="ICE611" s="15"/>
      <c r="ICF611" s="15"/>
      <c r="ICG611" s="15"/>
      <c r="ICH611" s="15"/>
      <c r="ICI611" s="15"/>
      <c r="ICJ611" s="15"/>
      <c r="ICK611" s="15"/>
      <c r="ICL611" s="15"/>
      <c r="ICM611" s="15"/>
      <c r="ICN611" s="15"/>
      <c r="ICO611" s="15"/>
      <c r="ICP611" s="15"/>
      <c r="ICQ611" s="15"/>
      <c r="ICR611" s="15"/>
      <c r="ICS611" s="15"/>
      <c r="ICT611" s="15"/>
      <c r="ICU611" s="15"/>
      <c r="ICV611" s="15"/>
      <c r="ICW611" s="15"/>
      <c r="ICX611" s="15"/>
      <c r="ICY611" s="15"/>
      <c r="ICZ611" s="15"/>
      <c r="IDA611" s="15"/>
      <c r="IDB611" s="15"/>
      <c r="IDC611" s="15"/>
      <c r="IDD611" s="15"/>
      <c r="IDE611" s="15"/>
      <c r="IDF611" s="15"/>
      <c r="IDG611" s="15"/>
      <c r="IDH611" s="15"/>
      <c r="IDI611" s="15"/>
      <c r="IDJ611" s="15"/>
      <c r="IDK611" s="15"/>
      <c r="IDL611" s="15"/>
      <c r="IDM611" s="15"/>
      <c r="IDN611" s="15"/>
      <c r="IDO611" s="15"/>
      <c r="IDP611" s="15"/>
      <c r="IDQ611" s="15"/>
      <c r="IDR611" s="15"/>
      <c r="IDS611" s="15"/>
      <c r="IDT611" s="15"/>
      <c r="IDU611" s="15"/>
      <c r="IDV611" s="15"/>
      <c r="IDW611" s="15"/>
      <c r="IDX611" s="15"/>
      <c r="IDY611" s="15"/>
      <c r="IDZ611" s="15"/>
      <c r="IEA611" s="15"/>
      <c r="IEB611" s="15"/>
      <c r="IEC611" s="15"/>
      <c r="IED611" s="15"/>
      <c r="IEE611" s="15"/>
      <c r="IEF611" s="15"/>
      <c r="IEG611" s="15"/>
      <c r="IEH611" s="15"/>
      <c r="IEI611" s="15"/>
      <c r="IEJ611" s="15"/>
      <c r="IEK611" s="15"/>
      <c r="IEL611" s="15"/>
      <c r="IEM611" s="15"/>
      <c r="IEN611" s="15"/>
      <c r="IEO611" s="15"/>
      <c r="IEP611" s="15"/>
      <c r="IEQ611" s="15"/>
      <c r="IER611" s="15"/>
      <c r="IES611" s="15"/>
      <c r="IET611" s="15"/>
      <c r="IEU611" s="15"/>
      <c r="IEV611" s="15"/>
      <c r="IEW611" s="15"/>
      <c r="IEX611" s="15"/>
      <c r="IEY611" s="15"/>
      <c r="IEZ611" s="15"/>
      <c r="IFA611" s="15"/>
      <c r="IFB611" s="15"/>
      <c r="IFC611" s="15"/>
      <c r="IFD611" s="15"/>
      <c r="IFE611" s="15"/>
      <c r="IFF611" s="15"/>
      <c r="IFG611" s="15"/>
      <c r="IFH611" s="15"/>
      <c r="IFI611" s="15"/>
      <c r="IFJ611" s="15"/>
      <c r="IFK611" s="15"/>
      <c r="IFL611" s="15"/>
      <c r="IFM611" s="15"/>
      <c r="IFN611" s="15"/>
      <c r="IFO611" s="15"/>
      <c r="IFP611" s="15"/>
      <c r="IFQ611" s="15"/>
      <c r="IFR611" s="15"/>
      <c r="IFS611" s="15"/>
      <c r="IFT611" s="15"/>
      <c r="IFU611" s="15"/>
      <c r="IFV611" s="15"/>
      <c r="IFW611" s="15"/>
      <c r="IFX611" s="15"/>
      <c r="IFY611" s="15"/>
      <c r="IFZ611" s="15"/>
      <c r="IGA611" s="15"/>
      <c r="IGB611" s="15"/>
      <c r="IGC611" s="15"/>
      <c r="IGD611" s="15"/>
      <c r="IGE611" s="15"/>
      <c r="IGF611" s="15"/>
      <c r="IGG611" s="15"/>
      <c r="IGH611" s="15"/>
      <c r="IGI611" s="15"/>
      <c r="IGJ611" s="15"/>
      <c r="IGK611" s="15"/>
      <c r="IGL611" s="15"/>
      <c r="IGM611" s="15"/>
      <c r="IGN611" s="15"/>
      <c r="IGO611" s="15"/>
      <c r="IGP611" s="15"/>
      <c r="IGQ611" s="15"/>
      <c r="IGR611" s="15"/>
      <c r="IGS611" s="15"/>
      <c r="IGT611" s="15"/>
      <c r="IGU611" s="15"/>
      <c r="IGV611" s="15"/>
      <c r="IGW611" s="15"/>
      <c r="IGX611" s="15"/>
      <c r="IGY611" s="15"/>
      <c r="IGZ611" s="15"/>
      <c r="IHA611" s="15"/>
      <c r="IHB611" s="15"/>
      <c r="IHC611" s="15"/>
      <c r="IHD611" s="15"/>
      <c r="IHE611" s="15"/>
      <c r="IHF611" s="15"/>
      <c r="IHG611" s="15"/>
      <c r="IHH611" s="15"/>
      <c r="IHI611" s="15"/>
      <c r="IHJ611" s="15"/>
      <c r="IHK611" s="15"/>
      <c r="IHL611" s="15"/>
      <c r="IHM611" s="15"/>
      <c r="IHN611" s="15"/>
      <c r="IHO611" s="15"/>
      <c r="IHP611" s="15"/>
      <c r="IHQ611" s="15"/>
      <c r="IHR611" s="15"/>
      <c r="IHS611" s="15"/>
      <c r="IHT611" s="15"/>
      <c r="IHU611" s="15"/>
      <c r="IHV611" s="15"/>
      <c r="IHW611" s="15"/>
      <c r="IHX611" s="15"/>
      <c r="IHY611" s="15"/>
      <c r="IHZ611" s="15"/>
      <c r="IIA611" s="15"/>
      <c r="IIB611" s="15"/>
      <c r="IIC611" s="15"/>
      <c r="IID611" s="15"/>
      <c r="IIE611" s="15"/>
      <c r="IIF611" s="15"/>
      <c r="IIG611" s="15"/>
      <c r="IIH611" s="15"/>
      <c r="III611" s="15"/>
      <c r="IIJ611" s="15"/>
      <c r="IIK611" s="15"/>
      <c r="IIL611" s="15"/>
      <c r="IIM611" s="15"/>
      <c r="IIN611" s="15"/>
      <c r="IIO611" s="15"/>
      <c r="IIP611" s="15"/>
      <c r="IIQ611" s="15"/>
      <c r="IIR611" s="15"/>
      <c r="IIS611" s="15"/>
      <c r="IIT611" s="15"/>
      <c r="IIU611" s="15"/>
      <c r="IIV611" s="15"/>
      <c r="IIW611" s="15"/>
      <c r="IIX611" s="15"/>
      <c r="IIY611" s="15"/>
      <c r="IIZ611" s="15"/>
      <c r="IJA611" s="15"/>
      <c r="IJB611" s="15"/>
      <c r="IJC611" s="15"/>
      <c r="IJD611" s="15"/>
      <c r="IJE611" s="15"/>
      <c r="IJF611" s="15"/>
      <c r="IJG611" s="15"/>
      <c r="IJH611" s="15"/>
      <c r="IJI611" s="15"/>
      <c r="IJJ611" s="15"/>
      <c r="IJK611" s="15"/>
      <c r="IJL611" s="15"/>
      <c r="IJM611" s="15"/>
      <c r="IJN611" s="15"/>
      <c r="IJO611" s="15"/>
      <c r="IJP611" s="15"/>
      <c r="IJQ611" s="15"/>
      <c r="IJR611" s="15"/>
      <c r="IJS611" s="15"/>
      <c r="IJT611" s="15"/>
      <c r="IJU611" s="15"/>
      <c r="IJV611" s="15"/>
      <c r="IJW611" s="15"/>
      <c r="IJX611" s="15"/>
      <c r="IJY611" s="15"/>
      <c r="IJZ611" s="15"/>
      <c r="IKA611" s="15"/>
      <c r="IKB611" s="15"/>
      <c r="IKC611" s="15"/>
      <c r="IKD611" s="15"/>
      <c r="IKE611" s="15"/>
      <c r="IKF611" s="15"/>
      <c r="IKG611" s="15"/>
      <c r="IKH611" s="15"/>
      <c r="IKI611" s="15"/>
      <c r="IKJ611" s="15"/>
      <c r="IKK611" s="15"/>
      <c r="IKL611" s="15"/>
      <c r="IKM611" s="15"/>
      <c r="IKN611" s="15"/>
      <c r="IKO611" s="15"/>
      <c r="IKP611" s="15"/>
      <c r="IKQ611" s="15"/>
      <c r="IKR611" s="15"/>
      <c r="IKS611" s="15"/>
      <c r="IKT611" s="15"/>
      <c r="IKU611" s="15"/>
      <c r="IKV611" s="15"/>
      <c r="IKW611" s="15"/>
      <c r="IKX611" s="15"/>
      <c r="IKY611" s="15"/>
      <c r="IKZ611" s="15"/>
      <c r="ILA611" s="15"/>
      <c r="ILB611" s="15"/>
      <c r="ILC611" s="15"/>
      <c r="ILD611" s="15"/>
      <c r="ILE611" s="15"/>
      <c r="ILF611" s="15"/>
      <c r="ILG611" s="15"/>
      <c r="ILH611" s="15"/>
      <c r="ILI611" s="15"/>
      <c r="ILJ611" s="15"/>
      <c r="ILK611" s="15"/>
      <c r="ILL611" s="15"/>
      <c r="ILM611" s="15"/>
      <c r="ILN611" s="15"/>
      <c r="ILO611" s="15"/>
      <c r="ILP611" s="15"/>
      <c r="ILQ611" s="15"/>
      <c r="ILR611" s="15"/>
      <c r="ILS611" s="15"/>
      <c r="ILT611" s="15"/>
      <c r="ILU611" s="15"/>
      <c r="ILV611" s="15"/>
      <c r="ILW611" s="15"/>
      <c r="ILX611" s="15"/>
      <c r="ILY611" s="15"/>
      <c r="ILZ611" s="15"/>
      <c r="IMA611" s="15"/>
      <c r="IMB611" s="15"/>
      <c r="IMC611" s="15"/>
      <c r="IMD611" s="15"/>
      <c r="IME611" s="15"/>
      <c r="IMF611" s="15"/>
      <c r="IMG611" s="15"/>
      <c r="IMH611" s="15"/>
      <c r="IMI611" s="15"/>
      <c r="IMJ611" s="15"/>
      <c r="IMK611" s="15"/>
      <c r="IML611" s="15"/>
      <c r="IMM611" s="15"/>
      <c r="IMN611" s="15"/>
      <c r="IMO611" s="15"/>
      <c r="IMP611" s="15"/>
      <c r="IMQ611" s="15"/>
      <c r="IMR611" s="15"/>
      <c r="IMS611" s="15"/>
      <c r="IMT611" s="15"/>
      <c r="IMU611" s="15"/>
      <c r="IMV611" s="15"/>
      <c r="IMW611" s="15"/>
      <c r="IMX611" s="15"/>
      <c r="IMY611" s="15"/>
      <c r="IMZ611" s="15"/>
      <c r="INA611" s="15"/>
      <c r="INB611" s="15"/>
      <c r="INC611" s="15"/>
      <c r="IND611" s="15"/>
      <c r="INE611" s="15"/>
      <c r="INF611" s="15"/>
      <c r="ING611" s="15"/>
      <c r="INH611" s="15"/>
      <c r="INI611" s="15"/>
      <c r="INJ611" s="15"/>
      <c r="INK611" s="15"/>
      <c r="INL611" s="15"/>
      <c r="INM611" s="15"/>
      <c r="INN611" s="15"/>
      <c r="INO611" s="15"/>
      <c r="INP611" s="15"/>
      <c r="INQ611" s="15"/>
      <c r="INR611" s="15"/>
      <c r="INS611" s="15"/>
      <c r="INT611" s="15"/>
      <c r="INU611" s="15"/>
      <c r="INV611" s="15"/>
      <c r="INW611" s="15"/>
      <c r="INX611" s="15"/>
      <c r="INY611" s="15"/>
      <c r="INZ611" s="15"/>
      <c r="IOA611" s="15"/>
      <c r="IOB611" s="15"/>
      <c r="IOC611" s="15"/>
      <c r="IOD611" s="15"/>
      <c r="IOE611" s="15"/>
      <c r="IOF611" s="15"/>
      <c r="IOG611" s="15"/>
      <c r="IOH611" s="15"/>
      <c r="IOI611" s="15"/>
      <c r="IOJ611" s="15"/>
      <c r="IOK611" s="15"/>
      <c r="IOL611" s="15"/>
      <c r="IOM611" s="15"/>
      <c r="ION611" s="15"/>
      <c r="IOO611" s="15"/>
      <c r="IOP611" s="15"/>
      <c r="IOQ611" s="15"/>
      <c r="IOR611" s="15"/>
      <c r="IOS611" s="15"/>
      <c r="IOT611" s="15"/>
      <c r="IOU611" s="15"/>
      <c r="IOV611" s="15"/>
      <c r="IOW611" s="15"/>
      <c r="IOX611" s="15"/>
      <c r="IOY611" s="15"/>
      <c r="IOZ611" s="15"/>
      <c r="IPA611" s="15"/>
      <c r="IPB611" s="15"/>
      <c r="IPC611" s="15"/>
      <c r="IPD611" s="15"/>
      <c r="IPE611" s="15"/>
      <c r="IPF611" s="15"/>
      <c r="IPG611" s="15"/>
      <c r="IPH611" s="15"/>
      <c r="IPI611" s="15"/>
      <c r="IPJ611" s="15"/>
      <c r="IPK611" s="15"/>
      <c r="IPL611" s="15"/>
      <c r="IPM611" s="15"/>
      <c r="IPN611" s="15"/>
      <c r="IPO611" s="15"/>
      <c r="IPP611" s="15"/>
      <c r="IPQ611" s="15"/>
      <c r="IPR611" s="15"/>
      <c r="IPS611" s="15"/>
      <c r="IPT611" s="15"/>
      <c r="IPU611" s="15"/>
      <c r="IPV611" s="15"/>
      <c r="IPW611" s="15"/>
      <c r="IPX611" s="15"/>
      <c r="IPY611" s="15"/>
      <c r="IPZ611" s="15"/>
      <c r="IQA611" s="15"/>
      <c r="IQB611" s="15"/>
      <c r="IQC611" s="15"/>
      <c r="IQD611" s="15"/>
      <c r="IQE611" s="15"/>
      <c r="IQF611" s="15"/>
      <c r="IQG611" s="15"/>
      <c r="IQH611" s="15"/>
      <c r="IQI611" s="15"/>
      <c r="IQJ611" s="15"/>
      <c r="IQK611" s="15"/>
      <c r="IQL611" s="15"/>
      <c r="IQM611" s="15"/>
      <c r="IQN611" s="15"/>
      <c r="IQO611" s="15"/>
      <c r="IQP611" s="15"/>
      <c r="IQQ611" s="15"/>
      <c r="IQR611" s="15"/>
      <c r="IQS611" s="15"/>
      <c r="IQT611" s="15"/>
      <c r="IQU611" s="15"/>
      <c r="IQV611" s="15"/>
      <c r="IQW611" s="15"/>
      <c r="IQX611" s="15"/>
      <c r="IQY611" s="15"/>
      <c r="IQZ611" s="15"/>
      <c r="IRA611" s="15"/>
      <c r="IRB611" s="15"/>
      <c r="IRC611" s="15"/>
      <c r="IRD611" s="15"/>
      <c r="IRE611" s="15"/>
      <c r="IRF611" s="15"/>
      <c r="IRG611" s="15"/>
      <c r="IRH611" s="15"/>
      <c r="IRI611" s="15"/>
      <c r="IRJ611" s="15"/>
      <c r="IRK611" s="15"/>
      <c r="IRL611" s="15"/>
      <c r="IRM611" s="15"/>
      <c r="IRN611" s="15"/>
      <c r="IRO611" s="15"/>
      <c r="IRP611" s="15"/>
      <c r="IRQ611" s="15"/>
      <c r="IRR611" s="15"/>
      <c r="IRS611" s="15"/>
      <c r="IRT611" s="15"/>
      <c r="IRU611" s="15"/>
      <c r="IRV611" s="15"/>
      <c r="IRW611" s="15"/>
      <c r="IRX611" s="15"/>
      <c r="IRY611" s="15"/>
      <c r="IRZ611" s="15"/>
      <c r="ISA611" s="15"/>
      <c r="ISB611" s="15"/>
      <c r="ISC611" s="15"/>
      <c r="ISD611" s="15"/>
      <c r="ISE611" s="15"/>
      <c r="ISF611" s="15"/>
      <c r="ISG611" s="15"/>
      <c r="ISH611" s="15"/>
      <c r="ISI611" s="15"/>
      <c r="ISJ611" s="15"/>
      <c r="ISK611" s="15"/>
      <c r="ISL611" s="15"/>
      <c r="ISM611" s="15"/>
      <c r="ISN611" s="15"/>
      <c r="ISO611" s="15"/>
      <c r="ISP611" s="15"/>
      <c r="ISQ611" s="15"/>
      <c r="ISR611" s="15"/>
      <c r="ISS611" s="15"/>
      <c r="IST611" s="15"/>
      <c r="ISU611" s="15"/>
      <c r="ISV611" s="15"/>
      <c r="ISW611" s="15"/>
      <c r="ISX611" s="15"/>
      <c r="ISY611" s="15"/>
      <c r="ISZ611" s="15"/>
      <c r="ITA611" s="15"/>
      <c r="ITB611" s="15"/>
      <c r="ITC611" s="15"/>
      <c r="ITD611" s="15"/>
      <c r="ITE611" s="15"/>
      <c r="ITF611" s="15"/>
      <c r="ITG611" s="15"/>
      <c r="ITH611" s="15"/>
      <c r="ITI611" s="15"/>
      <c r="ITJ611" s="15"/>
      <c r="ITK611" s="15"/>
      <c r="ITL611" s="15"/>
      <c r="ITM611" s="15"/>
      <c r="ITN611" s="15"/>
      <c r="ITO611" s="15"/>
      <c r="ITP611" s="15"/>
      <c r="ITQ611" s="15"/>
      <c r="ITR611" s="15"/>
      <c r="ITS611" s="15"/>
      <c r="ITT611" s="15"/>
      <c r="ITU611" s="15"/>
      <c r="ITV611" s="15"/>
      <c r="ITW611" s="15"/>
      <c r="ITX611" s="15"/>
      <c r="ITY611" s="15"/>
      <c r="ITZ611" s="15"/>
      <c r="IUA611" s="15"/>
      <c r="IUB611" s="15"/>
      <c r="IUC611" s="15"/>
      <c r="IUD611" s="15"/>
      <c r="IUE611" s="15"/>
      <c r="IUF611" s="15"/>
      <c r="IUG611" s="15"/>
      <c r="IUH611" s="15"/>
      <c r="IUI611" s="15"/>
      <c r="IUJ611" s="15"/>
      <c r="IUK611" s="15"/>
      <c r="IUL611" s="15"/>
      <c r="IUM611" s="15"/>
      <c r="IUN611" s="15"/>
      <c r="IUO611" s="15"/>
      <c r="IUP611" s="15"/>
      <c r="IUQ611" s="15"/>
      <c r="IUR611" s="15"/>
      <c r="IUS611" s="15"/>
      <c r="IUT611" s="15"/>
      <c r="IUU611" s="15"/>
      <c r="IUV611" s="15"/>
      <c r="IUW611" s="15"/>
      <c r="IUX611" s="15"/>
      <c r="IUY611" s="15"/>
      <c r="IUZ611" s="15"/>
      <c r="IVA611" s="15"/>
      <c r="IVB611" s="15"/>
      <c r="IVC611" s="15"/>
      <c r="IVD611" s="15"/>
      <c r="IVE611" s="15"/>
      <c r="IVF611" s="15"/>
      <c r="IVG611" s="15"/>
      <c r="IVH611" s="15"/>
      <c r="IVI611" s="15"/>
      <c r="IVJ611" s="15"/>
      <c r="IVK611" s="15"/>
      <c r="IVL611" s="15"/>
      <c r="IVM611" s="15"/>
      <c r="IVN611" s="15"/>
      <c r="IVO611" s="15"/>
      <c r="IVP611" s="15"/>
      <c r="IVQ611" s="15"/>
      <c r="IVR611" s="15"/>
      <c r="IVS611" s="15"/>
      <c r="IVT611" s="15"/>
      <c r="IVU611" s="15"/>
      <c r="IVV611" s="15"/>
      <c r="IVW611" s="15"/>
      <c r="IVX611" s="15"/>
      <c r="IVY611" s="15"/>
      <c r="IVZ611" s="15"/>
      <c r="IWA611" s="15"/>
      <c r="IWB611" s="15"/>
      <c r="IWC611" s="15"/>
      <c r="IWD611" s="15"/>
      <c r="IWE611" s="15"/>
      <c r="IWF611" s="15"/>
      <c r="IWG611" s="15"/>
      <c r="IWH611" s="15"/>
      <c r="IWI611" s="15"/>
      <c r="IWJ611" s="15"/>
      <c r="IWK611" s="15"/>
      <c r="IWL611" s="15"/>
      <c r="IWM611" s="15"/>
      <c r="IWN611" s="15"/>
      <c r="IWO611" s="15"/>
      <c r="IWP611" s="15"/>
      <c r="IWQ611" s="15"/>
      <c r="IWR611" s="15"/>
      <c r="IWS611" s="15"/>
      <c r="IWT611" s="15"/>
      <c r="IWU611" s="15"/>
      <c r="IWV611" s="15"/>
      <c r="IWW611" s="15"/>
      <c r="IWX611" s="15"/>
      <c r="IWY611" s="15"/>
      <c r="IWZ611" s="15"/>
      <c r="IXA611" s="15"/>
      <c r="IXB611" s="15"/>
      <c r="IXC611" s="15"/>
      <c r="IXD611" s="15"/>
      <c r="IXE611" s="15"/>
      <c r="IXF611" s="15"/>
      <c r="IXG611" s="15"/>
      <c r="IXH611" s="15"/>
      <c r="IXI611" s="15"/>
      <c r="IXJ611" s="15"/>
      <c r="IXK611" s="15"/>
      <c r="IXL611" s="15"/>
      <c r="IXM611" s="15"/>
      <c r="IXN611" s="15"/>
      <c r="IXO611" s="15"/>
      <c r="IXP611" s="15"/>
      <c r="IXQ611" s="15"/>
      <c r="IXR611" s="15"/>
      <c r="IXS611" s="15"/>
      <c r="IXT611" s="15"/>
      <c r="IXU611" s="15"/>
      <c r="IXV611" s="15"/>
      <c r="IXW611" s="15"/>
      <c r="IXX611" s="15"/>
      <c r="IXY611" s="15"/>
      <c r="IXZ611" s="15"/>
      <c r="IYA611" s="15"/>
      <c r="IYB611" s="15"/>
      <c r="IYC611" s="15"/>
      <c r="IYD611" s="15"/>
      <c r="IYE611" s="15"/>
      <c r="IYF611" s="15"/>
      <c r="IYG611" s="15"/>
      <c r="IYH611" s="15"/>
      <c r="IYI611" s="15"/>
      <c r="IYJ611" s="15"/>
      <c r="IYK611" s="15"/>
      <c r="IYL611" s="15"/>
      <c r="IYM611" s="15"/>
      <c r="IYN611" s="15"/>
      <c r="IYO611" s="15"/>
      <c r="IYP611" s="15"/>
      <c r="IYQ611" s="15"/>
      <c r="IYR611" s="15"/>
      <c r="IYS611" s="15"/>
      <c r="IYT611" s="15"/>
      <c r="IYU611" s="15"/>
      <c r="IYV611" s="15"/>
      <c r="IYW611" s="15"/>
      <c r="IYX611" s="15"/>
      <c r="IYY611" s="15"/>
      <c r="IYZ611" s="15"/>
      <c r="IZA611" s="15"/>
      <c r="IZB611" s="15"/>
      <c r="IZC611" s="15"/>
      <c r="IZD611" s="15"/>
      <c r="IZE611" s="15"/>
      <c r="IZF611" s="15"/>
      <c r="IZG611" s="15"/>
      <c r="IZH611" s="15"/>
      <c r="IZI611" s="15"/>
      <c r="IZJ611" s="15"/>
      <c r="IZK611" s="15"/>
      <c r="IZL611" s="15"/>
      <c r="IZM611" s="15"/>
      <c r="IZN611" s="15"/>
      <c r="IZO611" s="15"/>
      <c r="IZP611" s="15"/>
      <c r="IZQ611" s="15"/>
      <c r="IZR611" s="15"/>
      <c r="IZS611" s="15"/>
      <c r="IZT611" s="15"/>
      <c r="IZU611" s="15"/>
      <c r="IZV611" s="15"/>
      <c r="IZW611" s="15"/>
      <c r="IZX611" s="15"/>
      <c r="IZY611" s="15"/>
      <c r="IZZ611" s="15"/>
      <c r="JAA611" s="15"/>
      <c r="JAB611" s="15"/>
      <c r="JAC611" s="15"/>
      <c r="JAD611" s="15"/>
      <c r="JAE611" s="15"/>
      <c r="JAF611" s="15"/>
      <c r="JAG611" s="15"/>
      <c r="JAH611" s="15"/>
      <c r="JAI611" s="15"/>
      <c r="JAJ611" s="15"/>
      <c r="JAK611" s="15"/>
      <c r="JAL611" s="15"/>
      <c r="JAM611" s="15"/>
      <c r="JAN611" s="15"/>
      <c r="JAO611" s="15"/>
      <c r="JAP611" s="15"/>
      <c r="JAQ611" s="15"/>
      <c r="JAR611" s="15"/>
      <c r="JAS611" s="15"/>
      <c r="JAT611" s="15"/>
      <c r="JAU611" s="15"/>
      <c r="JAV611" s="15"/>
      <c r="JAW611" s="15"/>
      <c r="JAX611" s="15"/>
      <c r="JAY611" s="15"/>
      <c r="JAZ611" s="15"/>
      <c r="JBA611" s="15"/>
      <c r="JBB611" s="15"/>
      <c r="JBC611" s="15"/>
      <c r="JBD611" s="15"/>
      <c r="JBE611" s="15"/>
      <c r="JBF611" s="15"/>
      <c r="JBG611" s="15"/>
      <c r="JBH611" s="15"/>
      <c r="JBI611" s="15"/>
      <c r="JBJ611" s="15"/>
      <c r="JBK611" s="15"/>
      <c r="JBL611" s="15"/>
      <c r="JBM611" s="15"/>
      <c r="JBN611" s="15"/>
      <c r="JBO611" s="15"/>
      <c r="JBP611" s="15"/>
      <c r="JBQ611" s="15"/>
      <c r="JBR611" s="15"/>
      <c r="JBS611" s="15"/>
      <c r="JBT611" s="15"/>
      <c r="JBU611" s="15"/>
      <c r="JBV611" s="15"/>
      <c r="JBW611" s="15"/>
      <c r="JBX611" s="15"/>
      <c r="JBY611" s="15"/>
      <c r="JBZ611" s="15"/>
      <c r="JCA611" s="15"/>
      <c r="JCB611" s="15"/>
      <c r="JCC611" s="15"/>
      <c r="JCD611" s="15"/>
      <c r="JCE611" s="15"/>
      <c r="JCF611" s="15"/>
      <c r="JCG611" s="15"/>
      <c r="JCH611" s="15"/>
      <c r="JCI611" s="15"/>
      <c r="JCJ611" s="15"/>
      <c r="JCK611" s="15"/>
      <c r="JCL611" s="15"/>
      <c r="JCM611" s="15"/>
      <c r="JCN611" s="15"/>
      <c r="JCO611" s="15"/>
      <c r="JCP611" s="15"/>
      <c r="JCQ611" s="15"/>
      <c r="JCR611" s="15"/>
      <c r="JCS611" s="15"/>
      <c r="JCT611" s="15"/>
      <c r="JCU611" s="15"/>
      <c r="JCV611" s="15"/>
      <c r="JCW611" s="15"/>
      <c r="JCX611" s="15"/>
      <c r="JCY611" s="15"/>
      <c r="JCZ611" s="15"/>
      <c r="JDA611" s="15"/>
      <c r="JDB611" s="15"/>
      <c r="JDC611" s="15"/>
      <c r="JDD611" s="15"/>
      <c r="JDE611" s="15"/>
      <c r="JDF611" s="15"/>
      <c r="JDG611" s="15"/>
      <c r="JDH611" s="15"/>
      <c r="JDI611" s="15"/>
      <c r="JDJ611" s="15"/>
      <c r="JDK611" s="15"/>
      <c r="JDL611" s="15"/>
      <c r="JDM611" s="15"/>
      <c r="JDN611" s="15"/>
      <c r="JDO611" s="15"/>
      <c r="JDP611" s="15"/>
      <c r="JDQ611" s="15"/>
      <c r="JDR611" s="15"/>
      <c r="JDS611" s="15"/>
      <c r="JDT611" s="15"/>
      <c r="JDU611" s="15"/>
      <c r="JDV611" s="15"/>
      <c r="JDW611" s="15"/>
      <c r="JDX611" s="15"/>
      <c r="JDY611" s="15"/>
      <c r="JDZ611" s="15"/>
      <c r="JEA611" s="15"/>
      <c r="JEB611" s="15"/>
      <c r="JEC611" s="15"/>
      <c r="JED611" s="15"/>
      <c r="JEE611" s="15"/>
      <c r="JEF611" s="15"/>
      <c r="JEG611" s="15"/>
      <c r="JEH611" s="15"/>
      <c r="JEI611" s="15"/>
      <c r="JEJ611" s="15"/>
      <c r="JEK611" s="15"/>
      <c r="JEL611" s="15"/>
      <c r="JEM611" s="15"/>
      <c r="JEN611" s="15"/>
      <c r="JEO611" s="15"/>
      <c r="JEP611" s="15"/>
      <c r="JEQ611" s="15"/>
      <c r="JER611" s="15"/>
      <c r="JES611" s="15"/>
      <c r="JET611" s="15"/>
      <c r="JEU611" s="15"/>
      <c r="JEV611" s="15"/>
      <c r="JEW611" s="15"/>
      <c r="JEX611" s="15"/>
      <c r="JEY611" s="15"/>
      <c r="JEZ611" s="15"/>
      <c r="JFA611" s="15"/>
      <c r="JFB611" s="15"/>
      <c r="JFC611" s="15"/>
      <c r="JFD611" s="15"/>
      <c r="JFE611" s="15"/>
      <c r="JFF611" s="15"/>
      <c r="JFG611" s="15"/>
      <c r="JFH611" s="15"/>
      <c r="JFI611" s="15"/>
      <c r="JFJ611" s="15"/>
      <c r="JFK611" s="15"/>
      <c r="JFL611" s="15"/>
      <c r="JFM611" s="15"/>
      <c r="JFN611" s="15"/>
      <c r="JFO611" s="15"/>
      <c r="JFP611" s="15"/>
      <c r="JFQ611" s="15"/>
      <c r="JFR611" s="15"/>
      <c r="JFS611" s="15"/>
      <c r="JFT611" s="15"/>
      <c r="JFU611" s="15"/>
      <c r="JFV611" s="15"/>
      <c r="JFW611" s="15"/>
      <c r="JFX611" s="15"/>
      <c r="JFY611" s="15"/>
      <c r="JFZ611" s="15"/>
      <c r="JGA611" s="15"/>
      <c r="JGB611" s="15"/>
      <c r="JGC611" s="15"/>
      <c r="JGD611" s="15"/>
      <c r="JGE611" s="15"/>
      <c r="JGF611" s="15"/>
      <c r="JGG611" s="15"/>
      <c r="JGH611" s="15"/>
      <c r="JGI611" s="15"/>
      <c r="JGJ611" s="15"/>
      <c r="JGK611" s="15"/>
      <c r="JGL611" s="15"/>
      <c r="JGM611" s="15"/>
      <c r="JGN611" s="15"/>
      <c r="JGO611" s="15"/>
      <c r="JGP611" s="15"/>
      <c r="JGQ611" s="15"/>
      <c r="JGR611" s="15"/>
      <c r="JGS611" s="15"/>
      <c r="JGT611" s="15"/>
      <c r="JGU611" s="15"/>
      <c r="JGV611" s="15"/>
      <c r="JGW611" s="15"/>
      <c r="JGX611" s="15"/>
      <c r="JGY611" s="15"/>
      <c r="JGZ611" s="15"/>
      <c r="JHA611" s="15"/>
      <c r="JHB611" s="15"/>
      <c r="JHC611" s="15"/>
      <c r="JHD611" s="15"/>
      <c r="JHE611" s="15"/>
      <c r="JHF611" s="15"/>
      <c r="JHG611" s="15"/>
      <c r="JHH611" s="15"/>
      <c r="JHI611" s="15"/>
      <c r="JHJ611" s="15"/>
      <c r="JHK611" s="15"/>
      <c r="JHL611" s="15"/>
      <c r="JHM611" s="15"/>
      <c r="JHN611" s="15"/>
      <c r="JHO611" s="15"/>
      <c r="JHP611" s="15"/>
      <c r="JHQ611" s="15"/>
      <c r="JHR611" s="15"/>
      <c r="JHS611" s="15"/>
      <c r="JHT611" s="15"/>
      <c r="JHU611" s="15"/>
      <c r="JHV611" s="15"/>
      <c r="JHW611" s="15"/>
      <c r="JHX611" s="15"/>
      <c r="JHY611" s="15"/>
      <c r="JHZ611" s="15"/>
      <c r="JIA611" s="15"/>
      <c r="JIB611" s="15"/>
      <c r="JIC611" s="15"/>
      <c r="JID611" s="15"/>
      <c r="JIE611" s="15"/>
      <c r="JIF611" s="15"/>
      <c r="JIG611" s="15"/>
      <c r="JIH611" s="15"/>
      <c r="JII611" s="15"/>
      <c r="JIJ611" s="15"/>
      <c r="JIK611" s="15"/>
      <c r="JIL611" s="15"/>
      <c r="JIM611" s="15"/>
      <c r="JIN611" s="15"/>
      <c r="JIO611" s="15"/>
      <c r="JIP611" s="15"/>
      <c r="JIQ611" s="15"/>
      <c r="JIR611" s="15"/>
      <c r="JIS611" s="15"/>
      <c r="JIT611" s="15"/>
      <c r="JIU611" s="15"/>
      <c r="JIV611" s="15"/>
      <c r="JIW611" s="15"/>
      <c r="JIX611" s="15"/>
      <c r="JIY611" s="15"/>
      <c r="JIZ611" s="15"/>
      <c r="JJA611" s="15"/>
      <c r="JJB611" s="15"/>
      <c r="JJC611" s="15"/>
      <c r="JJD611" s="15"/>
      <c r="JJE611" s="15"/>
      <c r="JJF611" s="15"/>
      <c r="JJG611" s="15"/>
      <c r="JJH611" s="15"/>
      <c r="JJI611" s="15"/>
      <c r="JJJ611" s="15"/>
      <c r="JJK611" s="15"/>
      <c r="JJL611" s="15"/>
      <c r="JJM611" s="15"/>
      <c r="JJN611" s="15"/>
      <c r="JJO611" s="15"/>
      <c r="JJP611" s="15"/>
      <c r="JJQ611" s="15"/>
      <c r="JJR611" s="15"/>
      <c r="JJS611" s="15"/>
      <c r="JJT611" s="15"/>
      <c r="JJU611" s="15"/>
      <c r="JJV611" s="15"/>
      <c r="JJW611" s="15"/>
      <c r="JJX611" s="15"/>
      <c r="JJY611" s="15"/>
      <c r="JJZ611" s="15"/>
      <c r="JKA611" s="15"/>
      <c r="JKB611" s="15"/>
      <c r="JKC611" s="15"/>
      <c r="JKD611" s="15"/>
      <c r="JKE611" s="15"/>
      <c r="JKF611" s="15"/>
      <c r="JKG611" s="15"/>
      <c r="JKH611" s="15"/>
      <c r="JKI611" s="15"/>
      <c r="JKJ611" s="15"/>
      <c r="JKK611" s="15"/>
      <c r="JKL611" s="15"/>
      <c r="JKM611" s="15"/>
      <c r="JKN611" s="15"/>
      <c r="JKO611" s="15"/>
      <c r="JKP611" s="15"/>
      <c r="JKQ611" s="15"/>
      <c r="JKR611" s="15"/>
      <c r="JKS611" s="15"/>
      <c r="JKT611" s="15"/>
      <c r="JKU611" s="15"/>
      <c r="JKV611" s="15"/>
      <c r="JKW611" s="15"/>
      <c r="JKX611" s="15"/>
      <c r="JKY611" s="15"/>
      <c r="JKZ611" s="15"/>
      <c r="JLA611" s="15"/>
      <c r="JLB611" s="15"/>
      <c r="JLC611" s="15"/>
      <c r="JLD611" s="15"/>
      <c r="JLE611" s="15"/>
      <c r="JLF611" s="15"/>
      <c r="JLG611" s="15"/>
      <c r="JLH611" s="15"/>
      <c r="JLI611" s="15"/>
      <c r="JLJ611" s="15"/>
      <c r="JLK611" s="15"/>
      <c r="JLL611" s="15"/>
      <c r="JLM611" s="15"/>
      <c r="JLN611" s="15"/>
      <c r="JLO611" s="15"/>
      <c r="JLP611" s="15"/>
      <c r="JLQ611" s="15"/>
      <c r="JLR611" s="15"/>
      <c r="JLS611" s="15"/>
      <c r="JLT611" s="15"/>
      <c r="JLU611" s="15"/>
      <c r="JLV611" s="15"/>
      <c r="JLW611" s="15"/>
      <c r="JLX611" s="15"/>
      <c r="JLY611" s="15"/>
      <c r="JLZ611" s="15"/>
      <c r="JMA611" s="15"/>
      <c r="JMB611" s="15"/>
      <c r="JMC611" s="15"/>
      <c r="JMD611" s="15"/>
      <c r="JME611" s="15"/>
      <c r="JMF611" s="15"/>
      <c r="JMG611" s="15"/>
      <c r="JMH611" s="15"/>
      <c r="JMI611" s="15"/>
      <c r="JMJ611" s="15"/>
      <c r="JMK611" s="15"/>
      <c r="JML611" s="15"/>
      <c r="JMM611" s="15"/>
      <c r="JMN611" s="15"/>
      <c r="JMO611" s="15"/>
      <c r="JMP611" s="15"/>
      <c r="JMQ611" s="15"/>
      <c r="JMR611" s="15"/>
      <c r="JMS611" s="15"/>
      <c r="JMT611" s="15"/>
      <c r="JMU611" s="15"/>
      <c r="JMV611" s="15"/>
      <c r="JMW611" s="15"/>
      <c r="JMX611" s="15"/>
      <c r="JMY611" s="15"/>
      <c r="JMZ611" s="15"/>
      <c r="JNA611" s="15"/>
      <c r="JNB611" s="15"/>
      <c r="JNC611" s="15"/>
      <c r="JND611" s="15"/>
      <c r="JNE611" s="15"/>
      <c r="JNF611" s="15"/>
      <c r="JNG611" s="15"/>
      <c r="JNH611" s="15"/>
      <c r="JNI611" s="15"/>
      <c r="JNJ611" s="15"/>
      <c r="JNK611" s="15"/>
      <c r="JNL611" s="15"/>
      <c r="JNM611" s="15"/>
      <c r="JNN611" s="15"/>
      <c r="JNO611" s="15"/>
      <c r="JNP611" s="15"/>
      <c r="JNQ611" s="15"/>
      <c r="JNR611" s="15"/>
      <c r="JNS611" s="15"/>
      <c r="JNT611" s="15"/>
      <c r="JNU611" s="15"/>
      <c r="JNV611" s="15"/>
      <c r="JNW611" s="15"/>
      <c r="JNX611" s="15"/>
      <c r="JNY611" s="15"/>
      <c r="JNZ611" s="15"/>
      <c r="JOA611" s="15"/>
      <c r="JOB611" s="15"/>
      <c r="JOC611" s="15"/>
      <c r="JOD611" s="15"/>
      <c r="JOE611" s="15"/>
      <c r="JOF611" s="15"/>
      <c r="JOG611" s="15"/>
      <c r="JOH611" s="15"/>
      <c r="JOI611" s="15"/>
      <c r="JOJ611" s="15"/>
      <c r="JOK611" s="15"/>
      <c r="JOL611" s="15"/>
      <c r="JOM611" s="15"/>
      <c r="JON611" s="15"/>
      <c r="JOO611" s="15"/>
      <c r="JOP611" s="15"/>
      <c r="JOQ611" s="15"/>
      <c r="JOR611" s="15"/>
      <c r="JOS611" s="15"/>
      <c r="JOT611" s="15"/>
      <c r="JOU611" s="15"/>
      <c r="JOV611" s="15"/>
      <c r="JOW611" s="15"/>
      <c r="JOX611" s="15"/>
      <c r="JOY611" s="15"/>
      <c r="JOZ611" s="15"/>
      <c r="JPA611" s="15"/>
      <c r="JPB611" s="15"/>
      <c r="JPC611" s="15"/>
      <c r="JPD611" s="15"/>
      <c r="JPE611" s="15"/>
      <c r="JPF611" s="15"/>
      <c r="JPG611" s="15"/>
      <c r="JPH611" s="15"/>
      <c r="JPI611" s="15"/>
      <c r="JPJ611" s="15"/>
      <c r="JPK611" s="15"/>
      <c r="JPL611" s="15"/>
      <c r="JPM611" s="15"/>
      <c r="JPN611" s="15"/>
      <c r="JPO611" s="15"/>
      <c r="JPP611" s="15"/>
      <c r="JPQ611" s="15"/>
      <c r="JPR611" s="15"/>
      <c r="JPS611" s="15"/>
      <c r="JPT611" s="15"/>
      <c r="JPU611" s="15"/>
      <c r="JPV611" s="15"/>
      <c r="JPW611" s="15"/>
      <c r="JPX611" s="15"/>
      <c r="JPY611" s="15"/>
      <c r="JPZ611" s="15"/>
      <c r="JQA611" s="15"/>
      <c r="JQB611" s="15"/>
      <c r="JQC611" s="15"/>
      <c r="JQD611" s="15"/>
      <c r="JQE611" s="15"/>
      <c r="JQF611" s="15"/>
      <c r="JQG611" s="15"/>
      <c r="JQH611" s="15"/>
      <c r="JQI611" s="15"/>
      <c r="JQJ611" s="15"/>
      <c r="JQK611" s="15"/>
      <c r="JQL611" s="15"/>
      <c r="JQM611" s="15"/>
      <c r="JQN611" s="15"/>
      <c r="JQO611" s="15"/>
      <c r="JQP611" s="15"/>
      <c r="JQQ611" s="15"/>
      <c r="JQR611" s="15"/>
      <c r="JQS611" s="15"/>
      <c r="JQT611" s="15"/>
      <c r="JQU611" s="15"/>
      <c r="JQV611" s="15"/>
      <c r="JQW611" s="15"/>
      <c r="JQX611" s="15"/>
      <c r="JQY611" s="15"/>
      <c r="JQZ611" s="15"/>
      <c r="JRA611" s="15"/>
      <c r="JRB611" s="15"/>
      <c r="JRC611" s="15"/>
      <c r="JRD611" s="15"/>
      <c r="JRE611" s="15"/>
      <c r="JRF611" s="15"/>
      <c r="JRG611" s="15"/>
      <c r="JRH611" s="15"/>
      <c r="JRI611" s="15"/>
      <c r="JRJ611" s="15"/>
      <c r="JRK611" s="15"/>
      <c r="JRL611" s="15"/>
      <c r="JRM611" s="15"/>
      <c r="JRN611" s="15"/>
      <c r="JRO611" s="15"/>
      <c r="JRP611" s="15"/>
      <c r="JRQ611" s="15"/>
      <c r="JRR611" s="15"/>
      <c r="JRS611" s="15"/>
      <c r="JRT611" s="15"/>
      <c r="JRU611" s="15"/>
      <c r="JRV611" s="15"/>
      <c r="JRW611" s="15"/>
      <c r="JRX611" s="15"/>
      <c r="JRY611" s="15"/>
      <c r="JRZ611" s="15"/>
      <c r="JSA611" s="15"/>
      <c r="JSB611" s="15"/>
      <c r="JSC611" s="15"/>
      <c r="JSD611" s="15"/>
      <c r="JSE611" s="15"/>
      <c r="JSF611" s="15"/>
      <c r="JSG611" s="15"/>
      <c r="JSH611" s="15"/>
      <c r="JSI611" s="15"/>
      <c r="JSJ611" s="15"/>
      <c r="JSK611" s="15"/>
      <c r="JSL611" s="15"/>
      <c r="JSM611" s="15"/>
      <c r="JSN611" s="15"/>
      <c r="JSO611" s="15"/>
      <c r="JSP611" s="15"/>
      <c r="JSQ611" s="15"/>
      <c r="JSR611" s="15"/>
      <c r="JSS611" s="15"/>
      <c r="JST611" s="15"/>
      <c r="JSU611" s="15"/>
      <c r="JSV611" s="15"/>
      <c r="JSW611" s="15"/>
      <c r="JSX611" s="15"/>
      <c r="JSY611" s="15"/>
      <c r="JSZ611" s="15"/>
      <c r="JTA611" s="15"/>
      <c r="JTB611" s="15"/>
      <c r="JTC611" s="15"/>
      <c r="JTD611" s="15"/>
      <c r="JTE611" s="15"/>
      <c r="JTF611" s="15"/>
      <c r="JTG611" s="15"/>
      <c r="JTH611" s="15"/>
      <c r="JTI611" s="15"/>
      <c r="JTJ611" s="15"/>
      <c r="JTK611" s="15"/>
      <c r="JTL611" s="15"/>
      <c r="JTM611" s="15"/>
      <c r="JTN611" s="15"/>
      <c r="JTO611" s="15"/>
      <c r="JTP611" s="15"/>
      <c r="JTQ611" s="15"/>
      <c r="JTR611" s="15"/>
      <c r="JTS611" s="15"/>
      <c r="JTT611" s="15"/>
      <c r="JTU611" s="15"/>
      <c r="JTV611" s="15"/>
      <c r="JTW611" s="15"/>
      <c r="JTX611" s="15"/>
      <c r="JTY611" s="15"/>
      <c r="JTZ611" s="15"/>
      <c r="JUA611" s="15"/>
      <c r="JUB611" s="15"/>
      <c r="JUC611" s="15"/>
      <c r="JUD611" s="15"/>
      <c r="JUE611" s="15"/>
      <c r="JUF611" s="15"/>
      <c r="JUG611" s="15"/>
      <c r="JUH611" s="15"/>
      <c r="JUI611" s="15"/>
      <c r="JUJ611" s="15"/>
      <c r="JUK611" s="15"/>
      <c r="JUL611" s="15"/>
      <c r="JUM611" s="15"/>
      <c r="JUN611" s="15"/>
      <c r="JUO611" s="15"/>
      <c r="JUP611" s="15"/>
      <c r="JUQ611" s="15"/>
      <c r="JUR611" s="15"/>
      <c r="JUS611" s="15"/>
      <c r="JUT611" s="15"/>
      <c r="JUU611" s="15"/>
      <c r="JUV611" s="15"/>
      <c r="JUW611" s="15"/>
      <c r="JUX611" s="15"/>
      <c r="JUY611" s="15"/>
      <c r="JUZ611" s="15"/>
      <c r="JVA611" s="15"/>
      <c r="JVB611" s="15"/>
      <c r="JVC611" s="15"/>
      <c r="JVD611" s="15"/>
      <c r="JVE611" s="15"/>
      <c r="JVF611" s="15"/>
      <c r="JVG611" s="15"/>
      <c r="JVH611" s="15"/>
      <c r="JVI611" s="15"/>
      <c r="JVJ611" s="15"/>
      <c r="JVK611" s="15"/>
      <c r="JVL611" s="15"/>
      <c r="JVM611" s="15"/>
      <c r="JVN611" s="15"/>
      <c r="JVO611" s="15"/>
      <c r="JVP611" s="15"/>
      <c r="JVQ611" s="15"/>
      <c r="JVR611" s="15"/>
      <c r="JVS611" s="15"/>
      <c r="JVT611" s="15"/>
      <c r="JVU611" s="15"/>
      <c r="JVV611" s="15"/>
      <c r="JVW611" s="15"/>
      <c r="JVX611" s="15"/>
      <c r="JVY611" s="15"/>
      <c r="JVZ611" s="15"/>
      <c r="JWA611" s="15"/>
      <c r="JWB611" s="15"/>
      <c r="JWC611" s="15"/>
      <c r="JWD611" s="15"/>
      <c r="JWE611" s="15"/>
      <c r="JWF611" s="15"/>
      <c r="JWG611" s="15"/>
      <c r="JWH611" s="15"/>
      <c r="JWI611" s="15"/>
      <c r="JWJ611" s="15"/>
      <c r="JWK611" s="15"/>
      <c r="JWL611" s="15"/>
      <c r="JWM611" s="15"/>
      <c r="JWN611" s="15"/>
      <c r="JWO611" s="15"/>
      <c r="JWP611" s="15"/>
      <c r="JWQ611" s="15"/>
      <c r="JWR611" s="15"/>
      <c r="JWS611" s="15"/>
      <c r="JWT611" s="15"/>
      <c r="JWU611" s="15"/>
      <c r="JWV611" s="15"/>
      <c r="JWW611" s="15"/>
      <c r="JWX611" s="15"/>
      <c r="JWY611" s="15"/>
      <c r="JWZ611" s="15"/>
      <c r="JXA611" s="15"/>
      <c r="JXB611" s="15"/>
      <c r="JXC611" s="15"/>
      <c r="JXD611" s="15"/>
      <c r="JXE611" s="15"/>
      <c r="JXF611" s="15"/>
      <c r="JXG611" s="15"/>
      <c r="JXH611" s="15"/>
      <c r="JXI611" s="15"/>
      <c r="JXJ611" s="15"/>
      <c r="JXK611" s="15"/>
      <c r="JXL611" s="15"/>
      <c r="JXM611" s="15"/>
      <c r="JXN611" s="15"/>
      <c r="JXO611" s="15"/>
      <c r="JXP611" s="15"/>
      <c r="JXQ611" s="15"/>
      <c r="JXR611" s="15"/>
      <c r="JXS611" s="15"/>
      <c r="JXT611" s="15"/>
      <c r="JXU611" s="15"/>
      <c r="JXV611" s="15"/>
      <c r="JXW611" s="15"/>
      <c r="JXX611" s="15"/>
      <c r="JXY611" s="15"/>
      <c r="JXZ611" s="15"/>
      <c r="JYA611" s="15"/>
      <c r="JYB611" s="15"/>
      <c r="JYC611" s="15"/>
      <c r="JYD611" s="15"/>
      <c r="JYE611" s="15"/>
      <c r="JYF611" s="15"/>
      <c r="JYG611" s="15"/>
      <c r="JYH611" s="15"/>
      <c r="JYI611" s="15"/>
      <c r="JYJ611" s="15"/>
      <c r="JYK611" s="15"/>
      <c r="JYL611" s="15"/>
      <c r="JYM611" s="15"/>
      <c r="JYN611" s="15"/>
      <c r="JYO611" s="15"/>
      <c r="JYP611" s="15"/>
      <c r="JYQ611" s="15"/>
      <c r="JYR611" s="15"/>
      <c r="JYS611" s="15"/>
      <c r="JYT611" s="15"/>
      <c r="JYU611" s="15"/>
      <c r="JYV611" s="15"/>
      <c r="JYW611" s="15"/>
      <c r="JYX611" s="15"/>
      <c r="JYY611" s="15"/>
      <c r="JYZ611" s="15"/>
      <c r="JZA611" s="15"/>
      <c r="JZB611" s="15"/>
      <c r="JZC611" s="15"/>
      <c r="JZD611" s="15"/>
      <c r="JZE611" s="15"/>
      <c r="JZF611" s="15"/>
      <c r="JZG611" s="15"/>
      <c r="JZH611" s="15"/>
      <c r="JZI611" s="15"/>
      <c r="JZJ611" s="15"/>
      <c r="JZK611" s="15"/>
      <c r="JZL611" s="15"/>
      <c r="JZM611" s="15"/>
      <c r="JZN611" s="15"/>
      <c r="JZO611" s="15"/>
      <c r="JZP611" s="15"/>
      <c r="JZQ611" s="15"/>
      <c r="JZR611" s="15"/>
      <c r="JZS611" s="15"/>
      <c r="JZT611" s="15"/>
      <c r="JZU611" s="15"/>
      <c r="JZV611" s="15"/>
      <c r="JZW611" s="15"/>
      <c r="JZX611" s="15"/>
      <c r="JZY611" s="15"/>
      <c r="JZZ611" s="15"/>
      <c r="KAA611" s="15"/>
      <c r="KAB611" s="15"/>
      <c r="KAC611" s="15"/>
      <c r="KAD611" s="15"/>
      <c r="KAE611" s="15"/>
      <c r="KAF611" s="15"/>
      <c r="KAG611" s="15"/>
      <c r="KAH611" s="15"/>
      <c r="KAI611" s="15"/>
      <c r="KAJ611" s="15"/>
      <c r="KAK611" s="15"/>
      <c r="KAL611" s="15"/>
      <c r="KAM611" s="15"/>
      <c r="KAN611" s="15"/>
      <c r="KAO611" s="15"/>
      <c r="KAP611" s="15"/>
      <c r="KAQ611" s="15"/>
      <c r="KAR611" s="15"/>
      <c r="KAS611" s="15"/>
      <c r="KAT611" s="15"/>
      <c r="KAU611" s="15"/>
      <c r="KAV611" s="15"/>
      <c r="KAW611" s="15"/>
      <c r="KAX611" s="15"/>
      <c r="KAY611" s="15"/>
      <c r="KAZ611" s="15"/>
      <c r="KBA611" s="15"/>
      <c r="KBB611" s="15"/>
      <c r="KBC611" s="15"/>
      <c r="KBD611" s="15"/>
      <c r="KBE611" s="15"/>
      <c r="KBF611" s="15"/>
      <c r="KBG611" s="15"/>
      <c r="KBH611" s="15"/>
      <c r="KBI611" s="15"/>
      <c r="KBJ611" s="15"/>
      <c r="KBK611" s="15"/>
      <c r="KBL611" s="15"/>
      <c r="KBM611" s="15"/>
      <c r="KBN611" s="15"/>
      <c r="KBO611" s="15"/>
      <c r="KBP611" s="15"/>
      <c r="KBQ611" s="15"/>
      <c r="KBR611" s="15"/>
      <c r="KBS611" s="15"/>
      <c r="KBT611" s="15"/>
      <c r="KBU611" s="15"/>
      <c r="KBV611" s="15"/>
      <c r="KBW611" s="15"/>
      <c r="KBX611" s="15"/>
      <c r="KBY611" s="15"/>
      <c r="KBZ611" s="15"/>
      <c r="KCA611" s="15"/>
      <c r="KCB611" s="15"/>
      <c r="KCC611" s="15"/>
      <c r="KCD611" s="15"/>
      <c r="KCE611" s="15"/>
      <c r="KCF611" s="15"/>
      <c r="KCG611" s="15"/>
      <c r="KCH611" s="15"/>
      <c r="KCI611" s="15"/>
      <c r="KCJ611" s="15"/>
      <c r="KCK611" s="15"/>
      <c r="KCL611" s="15"/>
      <c r="KCM611" s="15"/>
      <c r="KCN611" s="15"/>
      <c r="KCO611" s="15"/>
      <c r="KCP611" s="15"/>
      <c r="KCQ611" s="15"/>
      <c r="KCR611" s="15"/>
      <c r="KCS611" s="15"/>
      <c r="KCT611" s="15"/>
      <c r="KCU611" s="15"/>
      <c r="KCV611" s="15"/>
      <c r="KCW611" s="15"/>
      <c r="KCX611" s="15"/>
      <c r="KCY611" s="15"/>
      <c r="KCZ611" s="15"/>
      <c r="KDA611" s="15"/>
      <c r="KDB611" s="15"/>
      <c r="KDC611" s="15"/>
      <c r="KDD611" s="15"/>
      <c r="KDE611" s="15"/>
      <c r="KDF611" s="15"/>
      <c r="KDG611" s="15"/>
      <c r="KDH611" s="15"/>
      <c r="KDI611" s="15"/>
      <c r="KDJ611" s="15"/>
      <c r="KDK611" s="15"/>
      <c r="KDL611" s="15"/>
      <c r="KDM611" s="15"/>
      <c r="KDN611" s="15"/>
      <c r="KDO611" s="15"/>
      <c r="KDP611" s="15"/>
      <c r="KDQ611" s="15"/>
      <c r="KDR611" s="15"/>
      <c r="KDS611" s="15"/>
      <c r="KDT611" s="15"/>
      <c r="KDU611" s="15"/>
      <c r="KDV611" s="15"/>
      <c r="KDW611" s="15"/>
      <c r="KDX611" s="15"/>
      <c r="KDY611" s="15"/>
      <c r="KDZ611" s="15"/>
      <c r="KEA611" s="15"/>
      <c r="KEB611" s="15"/>
      <c r="KEC611" s="15"/>
      <c r="KED611" s="15"/>
      <c r="KEE611" s="15"/>
      <c r="KEF611" s="15"/>
      <c r="KEG611" s="15"/>
      <c r="KEH611" s="15"/>
      <c r="KEI611" s="15"/>
      <c r="KEJ611" s="15"/>
      <c r="KEK611" s="15"/>
      <c r="KEL611" s="15"/>
      <c r="KEM611" s="15"/>
      <c r="KEN611" s="15"/>
      <c r="KEO611" s="15"/>
      <c r="KEP611" s="15"/>
      <c r="KEQ611" s="15"/>
      <c r="KER611" s="15"/>
      <c r="KES611" s="15"/>
      <c r="KET611" s="15"/>
      <c r="KEU611" s="15"/>
      <c r="KEV611" s="15"/>
      <c r="KEW611" s="15"/>
      <c r="KEX611" s="15"/>
      <c r="KEY611" s="15"/>
      <c r="KEZ611" s="15"/>
      <c r="KFA611" s="15"/>
      <c r="KFB611" s="15"/>
      <c r="KFC611" s="15"/>
      <c r="KFD611" s="15"/>
      <c r="KFE611" s="15"/>
      <c r="KFF611" s="15"/>
      <c r="KFG611" s="15"/>
      <c r="KFH611" s="15"/>
      <c r="KFI611" s="15"/>
      <c r="KFJ611" s="15"/>
      <c r="KFK611" s="15"/>
      <c r="KFL611" s="15"/>
      <c r="KFM611" s="15"/>
      <c r="KFN611" s="15"/>
      <c r="KFO611" s="15"/>
      <c r="KFP611" s="15"/>
      <c r="KFQ611" s="15"/>
      <c r="KFR611" s="15"/>
      <c r="KFS611" s="15"/>
      <c r="KFT611" s="15"/>
      <c r="KFU611" s="15"/>
      <c r="KFV611" s="15"/>
      <c r="KFW611" s="15"/>
      <c r="KFX611" s="15"/>
      <c r="KFY611" s="15"/>
      <c r="KFZ611" s="15"/>
      <c r="KGA611" s="15"/>
      <c r="KGB611" s="15"/>
      <c r="KGC611" s="15"/>
      <c r="KGD611" s="15"/>
      <c r="KGE611" s="15"/>
      <c r="KGF611" s="15"/>
      <c r="KGG611" s="15"/>
      <c r="KGH611" s="15"/>
      <c r="KGI611" s="15"/>
      <c r="KGJ611" s="15"/>
      <c r="KGK611" s="15"/>
      <c r="KGL611" s="15"/>
      <c r="KGM611" s="15"/>
      <c r="KGN611" s="15"/>
      <c r="KGO611" s="15"/>
      <c r="KGP611" s="15"/>
      <c r="KGQ611" s="15"/>
      <c r="KGR611" s="15"/>
      <c r="KGS611" s="15"/>
      <c r="KGT611" s="15"/>
      <c r="KGU611" s="15"/>
      <c r="KGV611" s="15"/>
      <c r="KGW611" s="15"/>
      <c r="KGX611" s="15"/>
      <c r="KGY611" s="15"/>
      <c r="KGZ611" s="15"/>
      <c r="KHA611" s="15"/>
      <c r="KHB611" s="15"/>
      <c r="KHC611" s="15"/>
      <c r="KHD611" s="15"/>
      <c r="KHE611" s="15"/>
      <c r="KHF611" s="15"/>
      <c r="KHG611" s="15"/>
      <c r="KHH611" s="15"/>
      <c r="KHI611" s="15"/>
      <c r="KHJ611" s="15"/>
      <c r="KHK611" s="15"/>
      <c r="KHL611" s="15"/>
      <c r="KHM611" s="15"/>
      <c r="KHN611" s="15"/>
      <c r="KHO611" s="15"/>
      <c r="KHP611" s="15"/>
      <c r="KHQ611" s="15"/>
      <c r="KHR611" s="15"/>
      <c r="KHS611" s="15"/>
      <c r="KHT611" s="15"/>
      <c r="KHU611" s="15"/>
      <c r="KHV611" s="15"/>
      <c r="KHW611" s="15"/>
      <c r="KHX611" s="15"/>
      <c r="KHY611" s="15"/>
      <c r="KHZ611" s="15"/>
      <c r="KIA611" s="15"/>
      <c r="KIB611" s="15"/>
      <c r="KIC611" s="15"/>
      <c r="KID611" s="15"/>
      <c r="KIE611" s="15"/>
      <c r="KIF611" s="15"/>
      <c r="KIG611" s="15"/>
      <c r="KIH611" s="15"/>
      <c r="KII611" s="15"/>
      <c r="KIJ611" s="15"/>
      <c r="KIK611" s="15"/>
      <c r="KIL611" s="15"/>
      <c r="KIM611" s="15"/>
      <c r="KIN611" s="15"/>
      <c r="KIO611" s="15"/>
      <c r="KIP611" s="15"/>
      <c r="KIQ611" s="15"/>
      <c r="KIR611" s="15"/>
      <c r="KIS611" s="15"/>
      <c r="KIT611" s="15"/>
      <c r="KIU611" s="15"/>
      <c r="KIV611" s="15"/>
      <c r="KIW611" s="15"/>
      <c r="KIX611" s="15"/>
      <c r="KIY611" s="15"/>
      <c r="KIZ611" s="15"/>
      <c r="KJA611" s="15"/>
      <c r="KJB611" s="15"/>
      <c r="KJC611" s="15"/>
      <c r="KJD611" s="15"/>
      <c r="KJE611" s="15"/>
      <c r="KJF611" s="15"/>
      <c r="KJG611" s="15"/>
      <c r="KJH611" s="15"/>
      <c r="KJI611" s="15"/>
      <c r="KJJ611" s="15"/>
      <c r="KJK611" s="15"/>
      <c r="KJL611" s="15"/>
      <c r="KJM611" s="15"/>
      <c r="KJN611" s="15"/>
      <c r="KJO611" s="15"/>
      <c r="KJP611" s="15"/>
      <c r="KJQ611" s="15"/>
      <c r="KJR611" s="15"/>
      <c r="KJS611" s="15"/>
      <c r="KJT611" s="15"/>
      <c r="KJU611" s="15"/>
      <c r="KJV611" s="15"/>
      <c r="KJW611" s="15"/>
      <c r="KJX611" s="15"/>
      <c r="KJY611" s="15"/>
      <c r="KJZ611" s="15"/>
      <c r="KKA611" s="15"/>
      <c r="KKB611" s="15"/>
      <c r="KKC611" s="15"/>
      <c r="KKD611" s="15"/>
      <c r="KKE611" s="15"/>
      <c r="KKF611" s="15"/>
      <c r="KKG611" s="15"/>
      <c r="KKH611" s="15"/>
      <c r="KKI611" s="15"/>
      <c r="KKJ611" s="15"/>
      <c r="KKK611" s="15"/>
      <c r="KKL611" s="15"/>
      <c r="KKM611" s="15"/>
      <c r="KKN611" s="15"/>
      <c r="KKO611" s="15"/>
      <c r="KKP611" s="15"/>
      <c r="KKQ611" s="15"/>
      <c r="KKR611" s="15"/>
      <c r="KKS611" s="15"/>
      <c r="KKT611" s="15"/>
      <c r="KKU611" s="15"/>
      <c r="KKV611" s="15"/>
      <c r="KKW611" s="15"/>
      <c r="KKX611" s="15"/>
      <c r="KKY611" s="15"/>
      <c r="KKZ611" s="15"/>
      <c r="KLA611" s="15"/>
      <c r="KLB611" s="15"/>
      <c r="KLC611" s="15"/>
      <c r="KLD611" s="15"/>
      <c r="KLE611" s="15"/>
      <c r="KLF611" s="15"/>
      <c r="KLG611" s="15"/>
      <c r="KLH611" s="15"/>
      <c r="KLI611" s="15"/>
      <c r="KLJ611" s="15"/>
      <c r="KLK611" s="15"/>
      <c r="KLL611" s="15"/>
      <c r="KLM611" s="15"/>
      <c r="KLN611" s="15"/>
      <c r="KLO611" s="15"/>
      <c r="KLP611" s="15"/>
      <c r="KLQ611" s="15"/>
      <c r="KLR611" s="15"/>
      <c r="KLS611" s="15"/>
      <c r="KLT611" s="15"/>
      <c r="KLU611" s="15"/>
      <c r="KLV611" s="15"/>
      <c r="KLW611" s="15"/>
      <c r="KLX611" s="15"/>
      <c r="KLY611" s="15"/>
      <c r="KLZ611" s="15"/>
      <c r="KMA611" s="15"/>
      <c r="KMB611" s="15"/>
      <c r="KMC611" s="15"/>
      <c r="KMD611" s="15"/>
      <c r="KME611" s="15"/>
      <c r="KMF611" s="15"/>
      <c r="KMG611" s="15"/>
      <c r="KMH611" s="15"/>
      <c r="KMI611" s="15"/>
      <c r="KMJ611" s="15"/>
      <c r="KMK611" s="15"/>
      <c r="KML611" s="15"/>
      <c r="KMM611" s="15"/>
      <c r="KMN611" s="15"/>
      <c r="KMO611" s="15"/>
      <c r="KMP611" s="15"/>
      <c r="KMQ611" s="15"/>
      <c r="KMR611" s="15"/>
      <c r="KMS611" s="15"/>
      <c r="KMT611" s="15"/>
      <c r="KMU611" s="15"/>
      <c r="KMV611" s="15"/>
      <c r="KMW611" s="15"/>
      <c r="KMX611" s="15"/>
      <c r="KMY611" s="15"/>
      <c r="KMZ611" s="15"/>
      <c r="KNA611" s="15"/>
      <c r="KNB611" s="15"/>
      <c r="KNC611" s="15"/>
      <c r="KND611" s="15"/>
      <c r="KNE611" s="15"/>
      <c r="KNF611" s="15"/>
      <c r="KNG611" s="15"/>
      <c r="KNH611" s="15"/>
      <c r="KNI611" s="15"/>
      <c r="KNJ611" s="15"/>
      <c r="KNK611" s="15"/>
      <c r="KNL611" s="15"/>
      <c r="KNM611" s="15"/>
      <c r="KNN611" s="15"/>
      <c r="KNO611" s="15"/>
      <c r="KNP611" s="15"/>
      <c r="KNQ611" s="15"/>
      <c r="KNR611" s="15"/>
      <c r="KNS611" s="15"/>
      <c r="KNT611" s="15"/>
      <c r="KNU611" s="15"/>
      <c r="KNV611" s="15"/>
      <c r="KNW611" s="15"/>
      <c r="KNX611" s="15"/>
      <c r="KNY611" s="15"/>
      <c r="KNZ611" s="15"/>
      <c r="KOA611" s="15"/>
      <c r="KOB611" s="15"/>
      <c r="KOC611" s="15"/>
      <c r="KOD611" s="15"/>
      <c r="KOE611" s="15"/>
      <c r="KOF611" s="15"/>
      <c r="KOG611" s="15"/>
      <c r="KOH611" s="15"/>
      <c r="KOI611" s="15"/>
      <c r="KOJ611" s="15"/>
      <c r="KOK611" s="15"/>
      <c r="KOL611" s="15"/>
      <c r="KOM611" s="15"/>
      <c r="KON611" s="15"/>
      <c r="KOO611" s="15"/>
      <c r="KOP611" s="15"/>
      <c r="KOQ611" s="15"/>
      <c r="KOR611" s="15"/>
      <c r="KOS611" s="15"/>
      <c r="KOT611" s="15"/>
      <c r="KOU611" s="15"/>
      <c r="KOV611" s="15"/>
      <c r="KOW611" s="15"/>
      <c r="KOX611" s="15"/>
      <c r="KOY611" s="15"/>
      <c r="KOZ611" s="15"/>
      <c r="KPA611" s="15"/>
      <c r="KPB611" s="15"/>
      <c r="KPC611" s="15"/>
      <c r="KPD611" s="15"/>
      <c r="KPE611" s="15"/>
      <c r="KPF611" s="15"/>
      <c r="KPG611" s="15"/>
      <c r="KPH611" s="15"/>
      <c r="KPI611" s="15"/>
      <c r="KPJ611" s="15"/>
      <c r="KPK611" s="15"/>
      <c r="KPL611" s="15"/>
      <c r="KPM611" s="15"/>
      <c r="KPN611" s="15"/>
      <c r="KPO611" s="15"/>
      <c r="KPP611" s="15"/>
      <c r="KPQ611" s="15"/>
      <c r="KPR611" s="15"/>
      <c r="KPS611" s="15"/>
      <c r="KPT611" s="15"/>
      <c r="KPU611" s="15"/>
      <c r="KPV611" s="15"/>
      <c r="KPW611" s="15"/>
      <c r="KPX611" s="15"/>
      <c r="KPY611" s="15"/>
      <c r="KPZ611" s="15"/>
      <c r="KQA611" s="15"/>
      <c r="KQB611" s="15"/>
      <c r="KQC611" s="15"/>
      <c r="KQD611" s="15"/>
      <c r="KQE611" s="15"/>
      <c r="KQF611" s="15"/>
      <c r="KQG611" s="15"/>
      <c r="KQH611" s="15"/>
      <c r="KQI611" s="15"/>
      <c r="KQJ611" s="15"/>
      <c r="KQK611" s="15"/>
      <c r="KQL611" s="15"/>
      <c r="KQM611" s="15"/>
      <c r="KQN611" s="15"/>
      <c r="KQO611" s="15"/>
      <c r="KQP611" s="15"/>
      <c r="KQQ611" s="15"/>
      <c r="KQR611" s="15"/>
      <c r="KQS611" s="15"/>
      <c r="KQT611" s="15"/>
      <c r="KQU611" s="15"/>
      <c r="KQV611" s="15"/>
      <c r="KQW611" s="15"/>
      <c r="KQX611" s="15"/>
      <c r="KQY611" s="15"/>
      <c r="KQZ611" s="15"/>
      <c r="KRA611" s="15"/>
      <c r="KRB611" s="15"/>
      <c r="KRC611" s="15"/>
      <c r="KRD611" s="15"/>
      <c r="KRE611" s="15"/>
      <c r="KRF611" s="15"/>
      <c r="KRG611" s="15"/>
      <c r="KRH611" s="15"/>
      <c r="KRI611" s="15"/>
      <c r="KRJ611" s="15"/>
      <c r="KRK611" s="15"/>
      <c r="KRL611" s="15"/>
      <c r="KRM611" s="15"/>
      <c r="KRN611" s="15"/>
      <c r="KRO611" s="15"/>
      <c r="KRP611" s="15"/>
      <c r="KRQ611" s="15"/>
      <c r="KRR611" s="15"/>
      <c r="KRS611" s="15"/>
      <c r="KRT611" s="15"/>
      <c r="KRU611" s="15"/>
      <c r="KRV611" s="15"/>
      <c r="KRW611" s="15"/>
      <c r="KRX611" s="15"/>
      <c r="KRY611" s="15"/>
      <c r="KRZ611" s="15"/>
      <c r="KSA611" s="15"/>
      <c r="KSB611" s="15"/>
      <c r="KSC611" s="15"/>
      <c r="KSD611" s="15"/>
      <c r="KSE611" s="15"/>
      <c r="KSF611" s="15"/>
      <c r="KSG611" s="15"/>
      <c r="KSH611" s="15"/>
      <c r="KSI611" s="15"/>
      <c r="KSJ611" s="15"/>
      <c r="KSK611" s="15"/>
      <c r="KSL611" s="15"/>
      <c r="KSM611" s="15"/>
      <c r="KSN611" s="15"/>
      <c r="KSO611" s="15"/>
      <c r="KSP611" s="15"/>
      <c r="KSQ611" s="15"/>
      <c r="KSR611" s="15"/>
      <c r="KSS611" s="15"/>
      <c r="KST611" s="15"/>
      <c r="KSU611" s="15"/>
      <c r="KSV611" s="15"/>
      <c r="KSW611" s="15"/>
      <c r="KSX611" s="15"/>
      <c r="KSY611" s="15"/>
      <c r="KSZ611" s="15"/>
      <c r="KTA611" s="15"/>
      <c r="KTB611" s="15"/>
      <c r="KTC611" s="15"/>
      <c r="KTD611" s="15"/>
      <c r="KTE611" s="15"/>
      <c r="KTF611" s="15"/>
      <c r="KTG611" s="15"/>
      <c r="KTH611" s="15"/>
      <c r="KTI611" s="15"/>
      <c r="KTJ611" s="15"/>
      <c r="KTK611" s="15"/>
      <c r="KTL611" s="15"/>
      <c r="KTM611" s="15"/>
      <c r="KTN611" s="15"/>
      <c r="KTO611" s="15"/>
      <c r="KTP611" s="15"/>
      <c r="KTQ611" s="15"/>
      <c r="KTR611" s="15"/>
      <c r="KTS611" s="15"/>
      <c r="KTT611" s="15"/>
      <c r="KTU611" s="15"/>
      <c r="KTV611" s="15"/>
      <c r="KTW611" s="15"/>
      <c r="KTX611" s="15"/>
      <c r="KTY611" s="15"/>
      <c r="KTZ611" s="15"/>
      <c r="KUA611" s="15"/>
      <c r="KUB611" s="15"/>
      <c r="KUC611" s="15"/>
      <c r="KUD611" s="15"/>
      <c r="KUE611" s="15"/>
      <c r="KUF611" s="15"/>
      <c r="KUG611" s="15"/>
      <c r="KUH611" s="15"/>
      <c r="KUI611" s="15"/>
      <c r="KUJ611" s="15"/>
      <c r="KUK611" s="15"/>
      <c r="KUL611" s="15"/>
      <c r="KUM611" s="15"/>
      <c r="KUN611" s="15"/>
      <c r="KUO611" s="15"/>
      <c r="KUP611" s="15"/>
      <c r="KUQ611" s="15"/>
      <c r="KUR611" s="15"/>
      <c r="KUS611" s="15"/>
      <c r="KUT611" s="15"/>
      <c r="KUU611" s="15"/>
      <c r="KUV611" s="15"/>
      <c r="KUW611" s="15"/>
      <c r="KUX611" s="15"/>
      <c r="KUY611" s="15"/>
      <c r="KUZ611" s="15"/>
      <c r="KVA611" s="15"/>
      <c r="KVB611" s="15"/>
      <c r="KVC611" s="15"/>
      <c r="KVD611" s="15"/>
      <c r="KVE611" s="15"/>
      <c r="KVF611" s="15"/>
      <c r="KVG611" s="15"/>
      <c r="KVH611" s="15"/>
      <c r="KVI611" s="15"/>
      <c r="KVJ611" s="15"/>
      <c r="KVK611" s="15"/>
      <c r="KVL611" s="15"/>
      <c r="KVM611" s="15"/>
      <c r="KVN611" s="15"/>
      <c r="KVO611" s="15"/>
      <c r="KVP611" s="15"/>
      <c r="KVQ611" s="15"/>
      <c r="KVR611" s="15"/>
      <c r="KVS611" s="15"/>
      <c r="KVT611" s="15"/>
      <c r="KVU611" s="15"/>
      <c r="KVV611" s="15"/>
      <c r="KVW611" s="15"/>
      <c r="KVX611" s="15"/>
      <c r="KVY611" s="15"/>
      <c r="KVZ611" s="15"/>
      <c r="KWA611" s="15"/>
      <c r="KWB611" s="15"/>
      <c r="KWC611" s="15"/>
      <c r="KWD611" s="15"/>
      <c r="KWE611" s="15"/>
      <c r="KWF611" s="15"/>
      <c r="KWG611" s="15"/>
      <c r="KWH611" s="15"/>
      <c r="KWI611" s="15"/>
      <c r="KWJ611" s="15"/>
      <c r="KWK611" s="15"/>
      <c r="KWL611" s="15"/>
      <c r="KWM611" s="15"/>
      <c r="KWN611" s="15"/>
      <c r="KWO611" s="15"/>
      <c r="KWP611" s="15"/>
      <c r="KWQ611" s="15"/>
      <c r="KWR611" s="15"/>
      <c r="KWS611" s="15"/>
      <c r="KWT611" s="15"/>
      <c r="KWU611" s="15"/>
      <c r="KWV611" s="15"/>
      <c r="KWW611" s="15"/>
      <c r="KWX611" s="15"/>
      <c r="KWY611" s="15"/>
      <c r="KWZ611" s="15"/>
      <c r="KXA611" s="15"/>
      <c r="KXB611" s="15"/>
      <c r="KXC611" s="15"/>
      <c r="KXD611" s="15"/>
      <c r="KXE611" s="15"/>
      <c r="KXF611" s="15"/>
      <c r="KXG611" s="15"/>
      <c r="KXH611" s="15"/>
      <c r="KXI611" s="15"/>
      <c r="KXJ611" s="15"/>
      <c r="KXK611" s="15"/>
      <c r="KXL611" s="15"/>
      <c r="KXM611" s="15"/>
      <c r="KXN611" s="15"/>
      <c r="KXO611" s="15"/>
      <c r="KXP611" s="15"/>
      <c r="KXQ611" s="15"/>
      <c r="KXR611" s="15"/>
      <c r="KXS611" s="15"/>
      <c r="KXT611" s="15"/>
      <c r="KXU611" s="15"/>
      <c r="KXV611" s="15"/>
      <c r="KXW611" s="15"/>
      <c r="KXX611" s="15"/>
      <c r="KXY611" s="15"/>
      <c r="KXZ611" s="15"/>
      <c r="KYA611" s="15"/>
      <c r="KYB611" s="15"/>
      <c r="KYC611" s="15"/>
      <c r="KYD611" s="15"/>
      <c r="KYE611" s="15"/>
      <c r="KYF611" s="15"/>
      <c r="KYG611" s="15"/>
      <c r="KYH611" s="15"/>
      <c r="KYI611" s="15"/>
      <c r="KYJ611" s="15"/>
      <c r="KYK611" s="15"/>
      <c r="KYL611" s="15"/>
      <c r="KYM611" s="15"/>
      <c r="KYN611" s="15"/>
      <c r="KYO611" s="15"/>
      <c r="KYP611" s="15"/>
      <c r="KYQ611" s="15"/>
      <c r="KYR611" s="15"/>
      <c r="KYS611" s="15"/>
      <c r="KYT611" s="15"/>
      <c r="KYU611" s="15"/>
      <c r="KYV611" s="15"/>
      <c r="KYW611" s="15"/>
      <c r="KYX611" s="15"/>
      <c r="KYY611" s="15"/>
      <c r="KYZ611" s="15"/>
      <c r="KZA611" s="15"/>
      <c r="KZB611" s="15"/>
      <c r="KZC611" s="15"/>
      <c r="KZD611" s="15"/>
      <c r="KZE611" s="15"/>
      <c r="KZF611" s="15"/>
      <c r="KZG611" s="15"/>
      <c r="KZH611" s="15"/>
      <c r="KZI611" s="15"/>
      <c r="KZJ611" s="15"/>
      <c r="KZK611" s="15"/>
      <c r="KZL611" s="15"/>
      <c r="KZM611" s="15"/>
      <c r="KZN611" s="15"/>
      <c r="KZO611" s="15"/>
      <c r="KZP611" s="15"/>
      <c r="KZQ611" s="15"/>
      <c r="KZR611" s="15"/>
      <c r="KZS611" s="15"/>
      <c r="KZT611" s="15"/>
      <c r="KZU611" s="15"/>
      <c r="KZV611" s="15"/>
      <c r="KZW611" s="15"/>
      <c r="KZX611" s="15"/>
      <c r="KZY611" s="15"/>
      <c r="KZZ611" s="15"/>
      <c r="LAA611" s="15"/>
      <c r="LAB611" s="15"/>
      <c r="LAC611" s="15"/>
      <c r="LAD611" s="15"/>
      <c r="LAE611" s="15"/>
      <c r="LAF611" s="15"/>
      <c r="LAG611" s="15"/>
      <c r="LAH611" s="15"/>
      <c r="LAI611" s="15"/>
      <c r="LAJ611" s="15"/>
      <c r="LAK611" s="15"/>
      <c r="LAL611" s="15"/>
      <c r="LAM611" s="15"/>
      <c r="LAN611" s="15"/>
      <c r="LAO611" s="15"/>
      <c r="LAP611" s="15"/>
      <c r="LAQ611" s="15"/>
      <c r="LAR611" s="15"/>
      <c r="LAS611" s="15"/>
      <c r="LAT611" s="15"/>
      <c r="LAU611" s="15"/>
      <c r="LAV611" s="15"/>
      <c r="LAW611" s="15"/>
      <c r="LAX611" s="15"/>
      <c r="LAY611" s="15"/>
      <c r="LAZ611" s="15"/>
      <c r="LBA611" s="15"/>
      <c r="LBB611" s="15"/>
      <c r="LBC611" s="15"/>
      <c r="LBD611" s="15"/>
      <c r="LBE611" s="15"/>
      <c r="LBF611" s="15"/>
      <c r="LBG611" s="15"/>
      <c r="LBH611" s="15"/>
      <c r="LBI611" s="15"/>
      <c r="LBJ611" s="15"/>
      <c r="LBK611" s="15"/>
      <c r="LBL611" s="15"/>
      <c r="LBM611" s="15"/>
      <c r="LBN611" s="15"/>
      <c r="LBO611" s="15"/>
      <c r="LBP611" s="15"/>
      <c r="LBQ611" s="15"/>
      <c r="LBR611" s="15"/>
      <c r="LBS611" s="15"/>
      <c r="LBT611" s="15"/>
      <c r="LBU611" s="15"/>
      <c r="LBV611" s="15"/>
      <c r="LBW611" s="15"/>
      <c r="LBX611" s="15"/>
      <c r="LBY611" s="15"/>
      <c r="LBZ611" s="15"/>
      <c r="LCA611" s="15"/>
      <c r="LCB611" s="15"/>
      <c r="LCC611" s="15"/>
      <c r="LCD611" s="15"/>
      <c r="LCE611" s="15"/>
      <c r="LCF611" s="15"/>
      <c r="LCG611" s="15"/>
      <c r="LCH611" s="15"/>
      <c r="LCI611" s="15"/>
      <c r="LCJ611" s="15"/>
      <c r="LCK611" s="15"/>
      <c r="LCL611" s="15"/>
      <c r="LCM611" s="15"/>
      <c r="LCN611" s="15"/>
      <c r="LCO611" s="15"/>
      <c r="LCP611" s="15"/>
      <c r="LCQ611" s="15"/>
      <c r="LCR611" s="15"/>
      <c r="LCS611" s="15"/>
      <c r="LCT611" s="15"/>
      <c r="LCU611" s="15"/>
      <c r="LCV611" s="15"/>
      <c r="LCW611" s="15"/>
      <c r="LCX611" s="15"/>
      <c r="LCY611" s="15"/>
      <c r="LCZ611" s="15"/>
      <c r="LDA611" s="15"/>
      <c r="LDB611" s="15"/>
      <c r="LDC611" s="15"/>
      <c r="LDD611" s="15"/>
      <c r="LDE611" s="15"/>
      <c r="LDF611" s="15"/>
      <c r="LDG611" s="15"/>
      <c r="LDH611" s="15"/>
      <c r="LDI611" s="15"/>
      <c r="LDJ611" s="15"/>
      <c r="LDK611" s="15"/>
      <c r="LDL611" s="15"/>
      <c r="LDM611" s="15"/>
      <c r="LDN611" s="15"/>
      <c r="LDO611" s="15"/>
      <c r="LDP611" s="15"/>
      <c r="LDQ611" s="15"/>
      <c r="LDR611" s="15"/>
      <c r="LDS611" s="15"/>
      <c r="LDT611" s="15"/>
      <c r="LDU611" s="15"/>
      <c r="LDV611" s="15"/>
      <c r="LDW611" s="15"/>
      <c r="LDX611" s="15"/>
      <c r="LDY611" s="15"/>
      <c r="LDZ611" s="15"/>
      <c r="LEA611" s="15"/>
      <c r="LEB611" s="15"/>
      <c r="LEC611" s="15"/>
      <c r="LED611" s="15"/>
      <c r="LEE611" s="15"/>
      <c r="LEF611" s="15"/>
      <c r="LEG611" s="15"/>
      <c r="LEH611" s="15"/>
      <c r="LEI611" s="15"/>
      <c r="LEJ611" s="15"/>
      <c r="LEK611" s="15"/>
      <c r="LEL611" s="15"/>
      <c r="LEM611" s="15"/>
      <c r="LEN611" s="15"/>
      <c r="LEO611" s="15"/>
      <c r="LEP611" s="15"/>
      <c r="LEQ611" s="15"/>
      <c r="LER611" s="15"/>
      <c r="LES611" s="15"/>
      <c r="LET611" s="15"/>
      <c r="LEU611" s="15"/>
      <c r="LEV611" s="15"/>
      <c r="LEW611" s="15"/>
      <c r="LEX611" s="15"/>
      <c r="LEY611" s="15"/>
      <c r="LEZ611" s="15"/>
      <c r="LFA611" s="15"/>
      <c r="LFB611" s="15"/>
      <c r="LFC611" s="15"/>
      <c r="LFD611" s="15"/>
      <c r="LFE611" s="15"/>
      <c r="LFF611" s="15"/>
      <c r="LFG611" s="15"/>
      <c r="LFH611" s="15"/>
      <c r="LFI611" s="15"/>
      <c r="LFJ611" s="15"/>
      <c r="LFK611" s="15"/>
      <c r="LFL611" s="15"/>
      <c r="LFM611" s="15"/>
      <c r="LFN611" s="15"/>
      <c r="LFO611" s="15"/>
      <c r="LFP611" s="15"/>
      <c r="LFQ611" s="15"/>
      <c r="LFR611" s="15"/>
      <c r="LFS611" s="15"/>
      <c r="LFT611" s="15"/>
      <c r="LFU611" s="15"/>
      <c r="LFV611" s="15"/>
      <c r="LFW611" s="15"/>
      <c r="LFX611" s="15"/>
      <c r="LFY611" s="15"/>
      <c r="LFZ611" s="15"/>
      <c r="LGA611" s="15"/>
      <c r="LGB611" s="15"/>
      <c r="LGC611" s="15"/>
      <c r="LGD611" s="15"/>
      <c r="LGE611" s="15"/>
      <c r="LGF611" s="15"/>
      <c r="LGG611" s="15"/>
      <c r="LGH611" s="15"/>
      <c r="LGI611" s="15"/>
      <c r="LGJ611" s="15"/>
      <c r="LGK611" s="15"/>
      <c r="LGL611" s="15"/>
      <c r="LGM611" s="15"/>
      <c r="LGN611" s="15"/>
      <c r="LGO611" s="15"/>
      <c r="LGP611" s="15"/>
      <c r="LGQ611" s="15"/>
      <c r="LGR611" s="15"/>
      <c r="LGS611" s="15"/>
      <c r="LGT611" s="15"/>
      <c r="LGU611" s="15"/>
      <c r="LGV611" s="15"/>
      <c r="LGW611" s="15"/>
      <c r="LGX611" s="15"/>
      <c r="LGY611" s="15"/>
      <c r="LGZ611" s="15"/>
      <c r="LHA611" s="15"/>
      <c r="LHB611" s="15"/>
      <c r="LHC611" s="15"/>
      <c r="LHD611" s="15"/>
      <c r="LHE611" s="15"/>
      <c r="LHF611" s="15"/>
      <c r="LHG611" s="15"/>
      <c r="LHH611" s="15"/>
      <c r="LHI611" s="15"/>
      <c r="LHJ611" s="15"/>
      <c r="LHK611" s="15"/>
      <c r="LHL611" s="15"/>
      <c r="LHM611" s="15"/>
      <c r="LHN611" s="15"/>
      <c r="LHO611" s="15"/>
      <c r="LHP611" s="15"/>
      <c r="LHQ611" s="15"/>
      <c r="LHR611" s="15"/>
      <c r="LHS611" s="15"/>
      <c r="LHT611" s="15"/>
      <c r="LHU611" s="15"/>
      <c r="LHV611" s="15"/>
      <c r="LHW611" s="15"/>
      <c r="LHX611" s="15"/>
      <c r="LHY611" s="15"/>
      <c r="LHZ611" s="15"/>
      <c r="LIA611" s="15"/>
      <c r="LIB611" s="15"/>
      <c r="LIC611" s="15"/>
      <c r="LID611" s="15"/>
      <c r="LIE611" s="15"/>
      <c r="LIF611" s="15"/>
      <c r="LIG611" s="15"/>
      <c r="LIH611" s="15"/>
      <c r="LII611" s="15"/>
      <c r="LIJ611" s="15"/>
      <c r="LIK611" s="15"/>
      <c r="LIL611" s="15"/>
      <c r="LIM611" s="15"/>
      <c r="LIN611" s="15"/>
      <c r="LIO611" s="15"/>
      <c r="LIP611" s="15"/>
      <c r="LIQ611" s="15"/>
      <c r="LIR611" s="15"/>
      <c r="LIS611" s="15"/>
      <c r="LIT611" s="15"/>
      <c r="LIU611" s="15"/>
      <c r="LIV611" s="15"/>
      <c r="LIW611" s="15"/>
      <c r="LIX611" s="15"/>
      <c r="LIY611" s="15"/>
      <c r="LIZ611" s="15"/>
      <c r="LJA611" s="15"/>
      <c r="LJB611" s="15"/>
      <c r="LJC611" s="15"/>
      <c r="LJD611" s="15"/>
      <c r="LJE611" s="15"/>
      <c r="LJF611" s="15"/>
      <c r="LJG611" s="15"/>
      <c r="LJH611" s="15"/>
      <c r="LJI611" s="15"/>
      <c r="LJJ611" s="15"/>
      <c r="LJK611" s="15"/>
      <c r="LJL611" s="15"/>
      <c r="LJM611" s="15"/>
      <c r="LJN611" s="15"/>
      <c r="LJO611" s="15"/>
      <c r="LJP611" s="15"/>
      <c r="LJQ611" s="15"/>
      <c r="LJR611" s="15"/>
      <c r="LJS611" s="15"/>
      <c r="LJT611" s="15"/>
      <c r="LJU611" s="15"/>
      <c r="LJV611" s="15"/>
      <c r="LJW611" s="15"/>
      <c r="LJX611" s="15"/>
      <c r="LJY611" s="15"/>
      <c r="LJZ611" s="15"/>
      <c r="LKA611" s="15"/>
      <c r="LKB611" s="15"/>
      <c r="LKC611" s="15"/>
      <c r="LKD611" s="15"/>
      <c r="LKE611" s="15"/>
      <c r="LKF611" s="15"/>
      <c r="LKG611" s="15"/>
      <c r="LKH611" s="15"/>
      <c r="LKI611" s="15"/>
      <c r="LKJ611" s="15"/>
      <c r="LKK611" s="15"/>
      <c r="LKL611" s="15"/>
      <c r="LKM611" s="15"/>
      <c r="LKN611" s="15"/>
      <c r="LKO611" s="15"/>
      <c r="LKP611" s="15"/>
      <c r="LKQ611" s="15"/>
      <c r="LKR611" s="15"/>
      <c r="LKS611" s="15"/>
      <c r="LKT611" s="15"/>
      <c r="LKU611" s="15"/>
      <c r="LKV611" s="15"/>
      <c r="LKW611" s="15"/>
      <c r="LKX611" s="15"/>
      <c r="LKY611" s="15"/>
      <c r="LKZ611" s="15"/>
      <c r="LLA611" s="15"/>
      <c r="LLB611" s="15"/>
      <c r="LLC611" s="15"/>
      <c r="LLD611" s="15"/>
      <c r="LLE611" s="15"/>
      <c r="LLF611" s="15"/>
      <c r="LLG611" s="15"/>
      <c r="LLH611" s="15"/>
      <c r="LLI611" s="15"/>
      <c r="LLJ611" s="15"/>
      <c r="LLK611" s="15"/>
      <c r="LLL611" s="15"/>
      <c r="LLM611" s="15"/>
      <c r="LLN611" s="15"/>
      <c r="LLO611" s="15"/>
      <c r="LLP611" s="15"/>
      <c r="LLQ611" s="15"/>
      <c r="LLR611" s="15"/>
      <c r="LLS611" s="15"/>
      <c r="LLT611" s="15"/>
      <c r="LLU611" s="15"/>
      <c r="LLV611" s="15"/>
      <c r="LLW611" s="15"/>
      <c r="LLX611" s="15"/>
      <c r="LLY611" s="15"/>
      <c r="LLZ611" s="15"/>
      <c r="LMA611" s="15"/>
      <c r="LMB611" s="15"/>
      <c r="LMC611" s="15"/>
      <c r="LMD611" s="15"/>
      <c r="LME611" s="15"/>
      <c r="LMF611" s="15"/>
      <c r="LMG611" s="15"/>
      <c r="LMH611" s="15"/>
      <c r="LMI611" s="15"/>
      <c r="LMJ611" s="15"/>
      <c r="LMK611" s="15"/>
      <c r="LML611" s="15"/>
      <c r="LMM611" s="15"/>
      <c r="LMN611" s="15"/>
      <c r="LMO611" s="15"/>
      <c r="LMP611" s="15"/>
      <c r="LMQ611" s="15"/>
      <c r="LMR611" s="15"/>
      <c r="LMS611" s="15"/>
      <c r="LMT611" s="15"/>
      <c r="LMU611" s="15"/>
      <c r="LMV611" s="15"/>
      <c r="LMW611" s="15"/>
      <c r="LMX611" s="15"/>
      <c r="LMY611" s="15"/>
      <c r="LMZ611" s="15"/>
      <c r="LNA611" s="15"/>
      <c r="LNB611" s="15"/>
      <c r="LNC611" s="15"/>
      <c r="LND611" s="15"/>
      <c r="LNE611" s="15"/>
      <c r="LNF611" s="15"/>
      <c r="LNG611" s="15"/>
      <c r="LNH611" s="15"/>
      <c r="LNI611" s="15"/>
      <c r="LNJ611" s="15"/>
      <c r="LNK611" s="15"/>
      <c r="LNL611" s="15"/>
      <c r="LNM611" s="15"/>
      <c r="LNN611" s="15"/>
      <c r="LNO611" s="15"/>
      <c r="LNP611" s="15"/>
      <c r="LNQ611" s="15"/>
      <c r="LNR611" s="15"/>
      <c r="LNS611" s="15"/>
      <c r="LNT611" s="15"/>
      <c r="LNU611" s="15"/>
      <c r="LNV611" s="15"/>
      <c r="LNW611" s="15"/>
      <c r="LNX611" s="15"/>
      <c r="LNY611" s="15"/>
      <c r="LNZ611" s="15"/>
      <c r="LOA611" s="15"/>
      <c r="LOB611" s="15"/>
      <c r="LOC611" s="15"/>
      <c r="LOD611" s="15"/>
      <c r="LOE611" s="15"/>
      <c r="LOF611" s="15"/>
      <c r="LOG611" s="15"/>
      <c r="LOH611" s="15"/>
      <c r="LOI611" s="15"/>
      <c r="LOJ611" s="15"/>
      <c r="LOK611" s="15"/>
      <c r="LOL611" s="15"/>
      <c r="LOM611" s="15"/>
      <c r="LON611" s="15"/>
      <c r="LOO611" s="15"/>
      <c r="LOP611" s="15"/>
      <c r="LOQ611" s="15"/>
      <c r="LOR611" s="15"/>
      <c r="LOS611" s="15"/>
      <c r="LOT611" s="15"/>
      <c r="LOU611" s="15"/>
      <c r="LOV611" s="15"/>
      <c r="LOW611" s="15"/>
      <c r="LOX611" s="15"/>
      <c r="LOY611" s="15"/>
      <c r="LOZ611" s="15"/>
      <c r="LPA611" s="15"/>
      <c r="LPB611" s="15"/>
      <c r="LPC611" s="15"/>
      <c r="LPD611" s="15"/>
      <c r="LPE611" s="15"/>
      <c r="LPF611" s="15"/>
      <c r="LPG611" s="15"/>
      <c r="LPH611" s="15"/>
      <c r="LPI611" s="15"/>
      <c r="LPJ611" s="15"/>
      <c r="LPK611" s="15"/>
      <c r="LPL611" s="15"/>
      <c r="LPM611" s="15"/>
      <c r="LPN611" s="15"/>
      <c r="LPO611" s="15"/>
      <c r="LPP611" s="15"/>
      <c r="LPQ611" s="15"/>
      <c r="LPR611" s="15"/>
      <c r="LPS611" s="15"/>
      <c r="LPT611" s="15"/>
      <c r="LPU611" s="15"/>
      <c r="LPV611" s="15"/>
      <c r="LPW611" s="15"/>
      <c r="LPX611" s="15"/>
      <c r="LPY611" s="15"/>
      <c r="LPZ611" s="15"/>
      <c r="LQA611" s="15"/>
      <c r="LQB611" s="15"/>
      <c r="LQC611" s="15"/>
      <c r="LQD611" s="15"/>
      <c r="LQE611" s="15"/>
      <c r="LQF611" s="15"/>
      <c r="LQG611" s="15"/>
      <c r="LQH611" s="15"/>
      <c r="LQI611" s="15"/>
      <c r="LQJ611" s="15"/>
      <c r="LQK611" s="15"/>
      <c r="LQL611" s="15"/>
      <c r="LQM611" s="15"/>
      <c r="LQN611" s="15"/>
      <c r="LQO611" s="15"/>
      <c r="LQP611" s="15"/>
      <c r="LQQ611" s="15"/>
      <c r="LQR611" s="15"/>
      <c r="LQS611" s="15"/>
      <c r="LQT611" s="15"/>
      <c r="LQU611" s="15"/>
      <c r="LQV611" s="15"/>
      <c r="LQW611" s="15"/>
      <c r="LQX611" s="15"/>
      <c r="LQY611" s="15"/>
      <c r="LQZ611" s="15"/>
      <c r="LRA611" s="15"/>
      <c r="LRB611" s="15"/>
      <c r="LRC611" s="15"/>
      <c r="LRD611" s="15"/>
      <c r="LRE611" s="15"/>
      <c r="LRF611" s="15"/>
      <c r="LRG611" s="15"/>
      <c r="LRH611" s="15"/>
      <c r="LRI611" s="15"/>
      <c r="LRJ611" s="15"/>
      <c r="LRK611" s="15"/>
      <c r="LRL611" s="15"/>
      <c r="LRM611" s="15"/>
      <c r="LRN611" s="15"/>
      <c r="LRO611" s="15"/>
      <c r="LRP611" s="15"/>
      <c r="LRQ611" s="15"/>
      <c r="LRR611" s="15"/>
      <c r="LRS611" s="15"/>
      <c r="LRT611" s="15"/>
      <c r="LRU611" s="15"/>
      <c r="LRV611" s="15"/>
      <c r="LRW611" s="15"/>
      <c r="LRX611" s="15"/>
      <c r="LRY611" s="15"/>
      <c r="LRZ611" s="15"/>
      <c r="LSA611" s="15"/>
      <c r="LSB611" s="15"/>
      <c r="LSC611" s="15"/>
      <c r="LSD611" s="15"/>
      <c r="LSE611" s="15"/>
      <c r="LSF611" s="15"/>
      <c r="LSG611" s="15"/>
      <c r="LSH611" s="15"/>
      <c r="LSI611" s="15"/>
      <c r="LSJ611" s="15"/>
      <c r="LSK611" s="15"/>
      <c r="LSL611" s="15"/>
      <c r="LSM611" s="15"/>
      <c r="LSN611" s="15"/>
      <c r="LSO611" s="15"/>
      <c r="LSP611" s="15"/>
      <c r="LSQ611" s="15"/>
      <c r="LSR611" s="15"/>
      <c r="LSS611" s="15"/>
      <c r="LST611" s="15"/>
      <c r="LSU611" s="15"/>
      <c r="LSV611" s="15"/>
      <c r="LSW611" s="15"/>
      <c r="LSX611" s="15"/>
      <c r="LSY611" s="15"/>
      <c r="LSZ611" s="15"/>
      <c r="LTA611" s="15"/>
      <c r="LTB611" s="15"/>
      <c r="LTC611" s="15"/>
      <c r="LTD611" s="15"/>
      <c r="LTE611" s="15"/>
      <c r="LTF611" s="15"/>
      <c r="LTG611" s="15"/>
      <c r="LTH611" s="15"/>
      <c r="LTI611" s="15"/>
      <c r="LTJ611" s="15"/>
      <c r="LTK611" s="15"/>
      <c r="LTL611" s="15"/>
      <c r="LTM611" s="15"/>
      <c r="LTN611" s="15"/>
      <c r="LTO611" s="15"/>
      <c r="LTP611" s="15"/>
      <c r="LTQ611" s="15"/>
      <c r="LTR611" s="15"/>
      <c r="LTS611" s="15"/>
      <c r="LTT611" s="15"/>
      <c r="LTU611" s="15"/>
      <c r="LTV611" s="15"/>
      <c r="LTW611" s="15"/>
      <c r="LTX611" s="15"/>
      <c r="LTY611" s="15"/>
      <c r="LTZ611" s="15"/>
      <c r="LUA611" s="15"/>
      <c r="LUB611" s="15"/>
      <c r="LUC611" s="15"/>
      <c r="LUD611" s="15"/>
      <c r="LUE611" s="15"/>
      <c r="LUF611" s="15"/>
      <c r="LUG611" s="15"/>
      <c r="LUH611" s="15"/>
      <c r="LUI611" s="15"/>
      <c r="LUJ611" s="15"/>
      <c r="LUK611" s="15"/>
      <c r="LUL611" s="15"/>
      <c r="LUM611" s="15"/>
      <c r="LUN611" s="15"/>
      <c r="LUO611" s="15"/>
      <c r="LUP611" s="15"/>
      <c r="LUQ611" s="15"/>
      <c r="LUR611" s="15"/>
      <c r="LUS611" s="15"/>
      <c r="LUT611" s="15"/>
      <c r="LUU611" s="15"/>
      <c r="LUV611" s="15"/>
      <c r="LUW611" s="15"/>
      <c r="LUX611" s="15"/>
      <c r="LUY611" s="15"/>
      <c r="LUZ611" s="15"/>
      <c r="LVA611" s="15"/>
      <c r="LVB611" s="15"/>
      <c r="LVC611" s="15"/>
      <c r="LVD611" s="15"/>
      <c r="LVE611" s="15"/>
      <c r="LVF611" s="15"/>
      <c r="LVG611" s="15"/>
      <c r="LVH611" s="15"/>
      <c r="LVI611" s="15"/>
      <c r="LVJ611" s="15"/>
      <c r="LVK611" s="15"/>
      <c r="LVL611" s="15"/>
      <c r="LVM611" s="15"/>
      <c r="LVN611" s="15"/>
      <c r="LVO611" s="15"/>
      <c r="LVP611" s="15"/>
      <c r="LVQ611" s="15"/>
      <c r="LVR611" s="15"/>
      <c r="LVS611" s="15"/>
      <c r="LVT611" s="15"/>
      <c r="LVU611" s="15"/>
      <c r="LVV611" s="15"/>
      <c r="LVW611" s="15"/>
      <c r="LVX611" s="15"/>
      <c r="LVY611" s="15"/>
      <c r="LVZ611" s="15"/>
      <c r="LWA611" s="15"/>
      <c r="LWB611" s="15"/>
      <c r="LWC611" s="15"/>
      <c r="LWD611" s="15"/>
      <c r="LWE611" s="15"/>
      <c r="LWF611" s="15"/>
      <c r="LWG611" s="15"/>
      <c r="LWH611" s="15"/>
      <c r="LWI611" s="15"/>
      <c r="LWJ611" s="15"/>
      <c r="LWK611" s="15"/>
      <c r="LWL611" s="15"/>
      <c r="LWM611" s="15"/>
      <c r="LWN611" s="15"/>
      <c r="LWO611" s="15"/>
      <c r="LWP611" s="15"/>
      <c r="LWQ611" s="15"/>
      <c r="LWR611" s="15"/>
      <c r="LWS611" s="15"/>
      <c r="LWT611" s="15"/>
      <c r="LWU611" s="15"/>
      <c r="LWV611" s="15"/>
      <c r="LWW611" s="15"/>
      <c r="LWX611" s="15"/>
      <c r="LWY611" s="15"/>
      <c r="LWZ611" s="15"/>
      <c r="LXA611" s="15"/>
      <c r="LXB611" s="15"/>
      <c r="LXC611" s="15"/>
      <c r="LXD611" s="15"/>
      <c r="LXE611" s="15"/>
      <c r="LXF611" s="15"/>
      <c r="LXG611" s="15"/>
      <c r="LXH611" s="15"/>
      <c r="LXI611" s="15"/>
      <c r="LXJ611" s="15"/>
      <c r="LXK611" s="15"/>
      <c r="LXL611" s="15"/>
      <c r="LXM611" s="15"/>
      <c r="LXN611" s="15"/>
      <c r="LXO611" s="15"/>
      <c r="LXP611" s="15"/>
      <c r="LXQ611" s="15"/>
      <c r="LXR611" s="15"/>
      <c r="LXS611" s="15"/>
      <c r="LXT611" s="15"/>
      <c r="LXU611" s="15"/>
      <c r="LXV611" s="15"/>
      <c r="LXW611" s="15"/>
      <c r="LXX611" s="15"/>
      <c r="LXY611" s="15"/>
      <c r="LXZ611" s="15"/>
      <c r="LYA611" s="15"/>
      <c r="LYB611" s="15"/>
      <c r="LYC611" s="15"/>
      <c r="LYD611" s="15"/>
      <c r="LYE611" s="15"/>
      <c r="LYF611" s="15"/>
      <c r="LYG611" s="15"/>
      <c r="LYH611" s="15"/>
      <c r="LYI611" s="15"/>
      <c r="LYJ611" s="15"/>
      <c r="LYK611" s="15"/>
      <c r="LYL611" s="15"/>
      <c r="LYM611" s="15"/>
      <c r="LYN611" s="15"/>
      <c r="LYO611" s="15"/>
      <c r="LYP611" s="15"/>
      <c r="LYQ611" s="15"/>
      <c r="LYR611" s="15"/>
      <c r="LYS611" s="15"/>
      <c r="LYT611" s="15"/>
      <c r="LYU611" s="15"/>
      <c r="LYV611" s="15"/>
      <c r="LYW611" s="15"/>
      <c r="LYX611" s="15"/>
      <c r="LYY611" s="15"/>
      <c r="LYZ611" s="15"/>
      <c r="LZA611" s="15"/>
      <c r="LZB611" s="15"/>
      <c r="LZC611" s="15"/>
      <c r="LZD611" s="15"/>
      <c r="LZE611" s="15"/>
      <c r="LZF611" s="15"/>
      <c r="LZG611" s="15"/>
      <c r="LZH611" s="15"/>
      <c r="LZI611" s="15"/>
      <c r="LZJ611" s="15"/>
      <c r="LZK611" s="15"/>
      <c r="LZL611" s="15"/>
      <c r="LZM611" s="15"/>
      <c r="LZN611" s="15"/>
      <c r="LZO611" s="15"/>
      <c r="LZP611" s="15"/>
      <c r="LZQ611" s="15"/>
      <c r="LZR611" s="15"/>
      <c r="LZS611" s="15"/>
      <c r="LZT611" s="15"/>
      <c r="LZU611" s="15"/>
      <c r="LZV611" s="15"/>
      <c r="LZW611" s="15"/>
      <c r="LZX611" s="15"/>
      <c r="LZY611" s="15"/>
      <c r="LZZ611" s="15"/>
      <c r="MAA611" s="15"/>
      <c r="MAB611" s="15"/>
      <c r="MAC611" s="15"/>
      <c r="MAD611" s="15"/>
      <c r="MAE611" s="15"/>
      <c r="MAF611" s="15"/>
      <c r="MAG611" s="15"/>
      <c r="MAH611" s="15"/>
      <c r="MAI611" s="15"/>
      <c r="MAJ611" s="15"/>
      <c r="MAK611" s="15"/>
      <c r="MAL611" s="15"/>
      <c r="MAM611" s="15"/>
      <c r="MAN611" s="15"/>
      <c r="MAO611" s="15"/>
      <c r="MAP611" s="15"/>
      <c r="MAQ611" s="15"/>
      <c r="MAR611" s="15"/>
      <c r="MAS611" s="15"/>
      <c r="MAT611" s="15"/>
      <c r="MAU611" s="15"/>
      <c r="MAV611" s="15"/>
      <c r="MAW611" s="15"/>
      <c r="MAX611" s="15"/>
      <c r="MAY611" s="15"/>
      <c r="MAZ611" s="15"/>
      <c r="MBA611" s="15"/>
      <c r="MBB611" s="15"/>
      <c r="MBC611" s="15"/>
      <c r="MBD611" s="15"/>
      <c r="MBE611" s="15"/>
      <c r="MBF611" s="15"/>
      <c r="MBG611" s="15"/>
      <c r="MBH611" s="15"/>
      <c r="MBI611" s="15"/>
      <c r="MBJ611" s="15"/>
      <c r="MBK611" s="15"/>
      <c r="MBL611" s="15"/>
      <c r="MBM611" s="15"/>
      <c r="MBN611" s="15"/>
      <c r="MBO611" s="15"/>
      <c r="MBP611" s="15"/>
      <c r="MBQ611" s="15"/>
      <c r="MBR611" s="15"/>
      <c r="MBS611" s="15"/>
      <c r="MBT611" s="15"/>
      <c r="MBU611" s="15"/>
      <c r="MBV611" s="15"/>
      <c r="MBW611" s="15"/>
      <c r="MBX611" s="15"/>
      <c r="MBY611" s="15"/>
      <c r="MBZ611" s="15"/>
      <c r="MCA611" s="15"/>
      <c r="MCB611" s="15"/>
      <c r="MCC611" s="15"/>
      <c r="MCD611" s="15"/>
      <c r="MCE611" s="15"/>
      <c r="MCF611" s="15"/>
      <c r="MCG611" s="15"/>
      <c r="MCH611" s="15"/>
      <c r="MCI611" s="15"/>
      <c r="MCJ611" s="15"/>
      <c r="MCK611" s="15"/>
      <c r="MCL611" s="15"/>
      <c r="MCM611" s="15"/>
      <c r="MCN611" s="15"/>
      <c r="MCO611" s="15"/>
      <c r="MCP611" s="15"/>
      <c r="MCQ611" s="15"/>
      <c r="MCR611" s="15"/>
      <c r="MCS611" s="15"/>
      <c r="MCT611" s="15"/>
      <c r="MCU611" s="15"/>
      <c r="MCV611" s="15"/>
      <c r="MCW611" s="15"/>
      <c r="MCX611" s="15"/>
      <c r="MCY611" s="15"/>
      <c r="MCZ611" s="15"/>
      <c r="MDA611" s="15"/>
      <c r="MDB611" s="15"/>
      <c r="MDC611" s="15"/>
      <c r="MDD611" s="15"/>
      <c r="MDE611" s="15"/>
      <c r="MDF611" s="15"/>
      <c r="MDG611" s="15"/>
      <c r="MDH611" s="15"/>
      <c r="MDI611" s="15"/>
      <c r="MDJ611" s="15"/>
      <c r="MDK611" s="15"/>
      <c r="MDL611" s="15"/>
      <c r="MDM611" s="15"/>
      <c r="MDN611" s="15"/>
      <c r="MDO611" s="15"/>
      <c r="MDP611" s="15"/>
      <c r="MDQ611" s="15"/>
      <c r="MDR611" s="15"/>
      <c r="MDS611" s="15"/>
      <c r="MDT611" s="15"/>
      <c r="MDU611" s="15"/>
      <c r="MDV611" s="15"/>
      <c r="MDW611" s="15"/>
      <c r="MDX611" s="15"/>
      <c r="MDY611" s="15"/>
      <c r="MDZ611" s="15"/>
      <c r="MEA611" s="15"/>
      <c r="MEB611" s="15"/>
      <c r="MEC611" s="15"/>
      <c r="MED611" s="15"/>
      <c r="MEE611" s="15"/>
      <c r="MEF611" s="15"/>
      <c r="MEG611" s="15"/>
      <c r="MEH611" s="15"/>
      <c r="MEI611" s="15"/>
      <c r="MEJ611" s="15"/>
      <c r="MEK611" s="15"/>
      <c r="MEL611" s="15"/>
      <c r="MEM611" s="15"/>
      <c r="MEN611" s="15"/>
      <c r="MEO611" s="15"/>
      <c r="MEP611" s="15"/>
      <c r="MEQ611" s="15"/>
      <c r="MER611" s="15"/>
      <c r="MES611" s="15"/>
      <c r="MET611" s="15"/>
      <c r="MEU611" s="15"/>
      <c r="MEV611" s="15"/>
      <c r="MEW611" s="15"/>
      <c r="MEX611" s="15"/>
      <c r="MEY611" s="15"/>
      <c r="MEZ611" s="15"/>
      <c r="MFA611" s="15"/>
      <c r="MFB611" s="15"/>
      <c r="MFC611" s="15"/>
      <c r="MFD611" s="15"/>
      <c r="MFE611" s="15"/>
      <c r="MFF611" s="15"/>
      <c r="MFG611" s="15"/>
      <c r="MFH611" s="15"/>
      <c r="MFI611" s="15"/>
      <c r="MFJ611" s="15"/>
      <c r="MFK611" s="15"/>
      <c r="MFL611" s="15"/>
      <c r="MFM611" s="15"/>
      <c r="MFN611" s="15"/>
      <c r="MFO611" s="15"/>
      <c r="MFP611" s="15"/>
      <c r="MFQ611" s="15"/>
      <c r="MFR611" s="15"/>
      <c r="MFS611" s="15"/>
      <c r="MFT611" s="15"/>
      <c r="MFU611" s="15"/>
      <c r="MFV611" s="15"/>
      <c r="MFW611" s="15"/>
      <c r="MFX611" s="15"/>
      <c r="MFY611" s="15"/>
      <c r="MFZ611" s="15"/>
      <c r="MGA611" s="15"/>
      <c r="MGB611" s="15"/>
      <c r="MGC611" s="15"/>
      <c r="MGD611" s="15"/>
      <c r="MGE611" s="15"/>
      <c r="MGF611" s="15"/>
      <c r="MGG611" s="15"/>
      <c r="MGH611" s="15"/>
      <c r="MGI611" s="15"/>
      <c r="MGJ611" s="15"/>
      <c r="MGK611" s="15"/>
      <c r="MGL611" s="15"/>
      <c r="MGM611" s="15"/>
      <c r="MGN611" s="15"/>
      <c r="MGO611" s="15"/>
      <c r="MGP611" s="15"/>
      <c r="MGQ611" s="15"/>
      <c r="MGR611" s="15"/>
      <c r="MGS611" s="15"/>
      <c r="MGT611" s="15"/>
      <c r="MGU611" s="15"/>
      <c r="MGV611" s="15"/>
      <c r="MGW611" s="15"/>
      <c r="MGX611" s="15"/>
      <c r="MGY611" s="15"/>
      <c r="MGZ611" s="15"/>
      <c r="MHA611" s="15"/>
      <c r="MHB611" s="15"/>
      <c r="MHC611" s="15"/>
      <c r="MHD611" s="15"/>
      <c r="MHE611" s="15"/>
      <c r="MHF611" s="15"/>
      <c r="MHG611" s="15"/>
      <c r="MHH611" s="15"/>
      <c r="MHI611" s="15"/>
      <c r="MHJ611" s="15"/>
      <c r="MHK611" s="15"/>
      <c r="MHL611" s="15"/>
      <c r="MHM611" s="15"/>
      <c r="MHN611" s="15"/>
      <c r="MHO611" s="15"/>
      <c r="MHP611" s="15"/>
      <c r="MHQ611" s="15"/>
      <c r="MHR611" s="15"/>
      <c r="MHS611" s="15"/>
      <c r="MHT611" s="15"/>
      <c r="MHU611" s="15"/>
      <c r="MHV611" s="15"/>
      <c r="MHW611" s="15"/>
      <c r="MHX611" s="15"/>
      <c r="MHY611" s="15"/>
      <c r="MHZ611" s="15"/>
      <c r="MIA611" s="15"/>
      <c r="MIB611" s="15"/>
      <c r="MIC611" s="15"/>
      <c r="MID611" s="15"/>
      <c r="MIE611" s="15"/>
      <c r="MIF611" s="15"/>
      <c r="MIG611" s="15"/>
      <c r="MIH611" s="15"/>
      <c r="MII611" s="15"/>
      <c r="MIJ611" s="15"/>
      <c r="MIK611" s="15"/>
      <c r="MIL611" s="15"/>
      <c r="MIM611" s="15"/>
      <c r="MIN611" s="15"/>
      <c r="MIO611" s="15"/>
      <c r="MIP611" s="15"/>
      <c r="MIQ611" s="15"/>
      <c r="MIR611" s="15"/>
      <c r="MIS611" s="15"/>
      <c r="MIT611" s="15"/>
      <c r="MIU611" s="15"/>
      <c r="MIV611" s="15"/>
      <c r="MIW611" s="15"/>
      <c r="MIX611" s="15"/>
      <c r="MIY611" s="15"/>
      <c r="MIZ611" s="15"/>
      <c r="MJA611" s="15"/>
      <c r="MJB611" s="15"/>
      <c r="MJC611" s="15"/>
      <c r="MJD611" s="15"/>
      <c r="MJE611" s="15"/>
      <c r="MJF611" s="15"/>
      <c r="MJG611" s="15"/>
      <c r="MJH611" s="15"/>
      <c r="MJI611" s="15"/>
      <c r="MJJ611" s="15"/>
      <c r="MJK611" s="15"/>
      <c r="MJL611" s="15"/>
      <c r="MJM611" s="15"/>
      <c r="MJN611" s="15"/>
      <c r="MJO611" s="15"/>
      <c r="MJP611" s="15"/>
      <c r="MJQ611" s="15"/>
      <c r="MJR611" s="15"/>
      <c r="MJS611" s="15"/>
      <c r="MJT611" s="15"/>
      <c r="MJU611" s="15"/>
      <c r="MJV611" s="15"/>
      <c r="MJW611" s="15"/>
      <c r="MJX611" s="15"/>
      <c r="MJY611" s="15"/>
      <c r="MJZ611" s="15"/>
      <c r="MKA611" s="15"/>
      <c r="MKB611" s="15"/>
      <c r="MKC611" s="15"/>
      <c r="MKD611" s="15"/>
      <c r="MKE611" s="15"/>
      <c r="MKF611" s="15"/>
      <c r="MKG611" s="15"/>
      <c r="MKH611" s="15"/>
      <c r="MKI611" s="15"/>
      <c r="MKJ611" s="15"/>
      <c r="MKK611" s="15"/>
      <c r="MKL611" s="15"/>
      <c r="MKM611" s="15"/>
      <c r="MKN611" s="15"/>
      <c r="MKO611" s="15"/>
      <c r="MKP611" s="15"/>
      <c r="MKQ611" s="15"/>
      <c r="MKR611" s="15"/>
      <c r="MKS611" s="15"/>
      <c r="MKT611" s="15"/>
      <c r="MKU611" s="15"/>
      <c r="MKV611" s="15"/>
      <c r="MKW611" s="15"/>
      <c r="MKX611" s="15"/>
      <c r="MKY611" s="15"/>
      <c r="MKZ611" s="15"/>
      <c r="MLA611" s="15"/>
      <c r="MLB611" s="15"/>
      <c r="MLC611" s="15"/>
      <c r="MLD611" s="15"/>
      <c r="MLE611" s="15"/>
      <c r="MLF611" s="15"/>
      <c r="MLG611" s="15"/>
      <c r="MLH611" s="15"/>
      <c r="MLI611" s="15"/>
      <c r="MLJ611" s="15"/>
      <c r="MLK611" s="15"/>
      <c r="MLL611" s="15"/>
      <c r="MLM611" s="15"/>
      <c r="MLN611" s="15"/>
      <c r="MLO611" s="15"/>
      <c r="MLP611" s="15"/>
      <c r="MLQ611" s="15"/>
      <c r="MLR611" s="15"/>
      <c r="MLS611" s="15"/>
      <c r="MLT611" s="15"/>
      <c r="MLU611" s="15"/>
      <c r="MLV611" s="15"/>
      <c r="MLW611" s="15"/>
      <c r="MLX611" s="15"/>
      <c r="MLY611" s="15"/>
      <c r="MLZ611" s="15"/>
      <c r="MMA611" s="15"/>
      <c r="MMB611" s="15"/>
      <c r="MMC611" s="15"/>
      <c r="MMD611" s="15"/>
      <c r="MME611" s="15"/>
      <c r="MMF611" s="15"/>
      <c r="MMG611" s="15"/>
      <c r="MMH611" s="15"/>
      <c r="MMI611" s="15"/>
      <c r="MMJ611" s="15"/>
      <c r="MMK611" s="15"/>
      <c r="MML611" s="15"/>
      <c r="MMM611" s="15"/>
      <c r="MMN611" s="15"/>
      <c r="MMO611" s="15"/>
      <c r="MMP611" s="15"/>
      <c r="MMQ611" s="15"/>
      <c r="MMR611" s="15"/>
      <c r="MMS611" s="15"/>
      <c r="MMT611" s="15"/>
      <c r="MMU611" s="15"/>
      <c r="MMV611" s="15"/>
      <c r="MMW611" s="15"/>
      <c r="MMX611" s="15"/>
      <c r="MMY611" s="15"/>
      <c r="MMZ611" s="15"/>
      <c r="MNA611" s="15"/>
      <c r="MNB611" s="15"/>
      <c r="MNC611" s="15"/>
      <c r="MND611" s="15"/>
      <c r="MNE611" s="15"/>
      <c r="MNF611" s="15"/>
      <c r="MNG611" s="15"/>
      <c r="MNH611" s="15"/>
      <c r="MNI611" s="15"/>
      <c r="MNJ611" s="15"/>
      <c r="MNK611" s="15"/>
      <c r="MNL611" s="15"/>
      <c r="MNM611" s="15"/>
      <c r="MNN611" s="15"/>
      <c r="MNO611" s="15"/>
      <c r="MNP611" s="15"/>
      <c r="MNQ611" s="15"/>
      <c r="MNR611" s="15"/>
      <c r="MNS611" s="15"/>
      <c r="MNT611" s="15"/>
      <c r="MNU611" s="15"/>
      <c r="MNV611" s="15"/>
      <c r="MNW611" s="15"/>
      <c r="MNX611" s="15"/>
      <c r="MNY611" s="15"/>
      <c r="MNZ611" s="15"/>
      <c r="MOA611" s="15"/>
      <c r="MOB611" s="15"/>
      <c r="MOC611" s="15"/>
      <c r="MOD611" s="15"/>
      <c r="MOE611" s="15"/>
      <c r="MOF611" s="15"/>
      <c r="MOG611" s="15"/>
      <c r="MOH611" s="15"/>
      <c r="MOI611" s="15"/>
      <c r="MOJ611" s="15"/>
      <c r="MOK611" s="15"/>
      <c r="MOL611" s="15"/>
      <c r="MOM611" s="15"/>
      <c r="MON611" s="15"/>
      <c r="MOO611" s="15"/>
      <c r="MOP611" s="15"/>
      <c r="MOQ611" s="15"/>
      <c r="MOR611" s="15"/>
      <c r="MOS611" s="15"/>
      <c r="MOT611" s="15"/>
      <c r="MOU611" s="15"/>
      <c r="MOV611" s="15"/>
      <c r="MOW611" s="15"/>
      <c r="MOX611" s="15"/>
      <c r="MOY611" s="15"/>
      <c r="MOZ611" s="15"/>
      <c r="MPA611" s="15"/>
      <c r="MPB611" s="15"/>
      <c r="MPC611" s="15"/>
      <c r="MPD611" s="15"/>
      <c r="MPE611" s="15"/>
      <c r="MPF611" s="15"/>
      <c r="MPG611" s="15"/>
      <c r="MPH611" s="15"/>
      <c r="MPI611" s="15"/>
      <c r="MPJ611" s="15"/>
      <c r="MPK611" s="15"/>
      <c r="MPL611" s="15"/>
      <c r="MPM611" s="15"/>
      <c r="MPN611" s="15"/>
      <c r="MPO611" s="15"/>
      <c r="MPP611" s="15"/>
      <c r="MPQ611" s="15"/>
      <c r="MPR611" s="15"/>
      <c r="MPS611" s="15"/>
      <c r="MPT611" s="15"/>
      <c r="MPU611" s="15"/>
      <c r="MPV611" s="15"/>
      <c r="MPW611" s="15"/>
      <c r="MPX611" s="15"/>
      <c r="MPY611" s="15"/>
      <c r="MPZ611" s="15"/>
      <c r="MQA611" s="15"/>
      <c r="MQB611" s="15"/>
      <c r="MQC611" s="15"/>
      <c r="MQD611" s="15"/>
      <c r="MQE611" s="15"/>
      <c r="MQF611" s="15"/>
      <c r="MQG611" s="15"/>
      <c r="MQH611" s="15"/>
      <c r="MQI611" s="15"/>
      <c r="MQJ611" s="15"/>
      <c r="MQK611" s="15"/>
      <c r="MQL611" s="15"/>
      <c r="MQM611" s="15"/>
      <c r="MQN611" s="15"/>
      <c r="MQO611" s="15"/>
      <c r="MQP611" s="15"/>
      <c r="MQQ611" s="15"/>
      <c r="MQR611" s="15"/>
      <c r="MQS611" s="15"/>
      <c r="MQT611" s="15"/>
      <c r="MQU611" s="15"/>
      <c r="MQV611" s="15"/>
      <c r="MQW611" s="15"/>
      <c r="MQX611" s="15"/>
      <c r="MQY611" s="15"/>
      <c r="MQZ611" s="15"/>
      <c r="MRA611" s="15"/>
      <c r="MRB611" s="15"/>
      <c r="MRC611" s="15"/>
      <c r="MRD611" s="15"/>
      <c r="MRE611" s="15"/>
      <c r="MRF611" s="15"/>
      <c r="MRG611" s="15"/>
      <c r="MRH611" s="15"/>
      <c r="MRI611" s="15"/>
      <c r="MRJ611" s="15"/>
      <c r="MRK611" s="15"/>
      <c r="MRL611" s="15"/>
      <c r="MRM611" s="15"/>
      <c r="MRN611" s="15"/>
      <c r="MRO611" s="15"/>
      <c r="MRP611" s="15"/>
      <c r="MRQ611" s="15"/>
      <c r="MRR611" s="15"/>
      <c r="MRS611" s="15"/>
      <c r="MRT611" s="15"/>
      <c r="MRU611" s="15"/>
      <c r="MRV611" s="15"/>
      <c r="MRW611" s="15"/>
      <c r="MRX611" s="15"/>
      <c r="MRY611" s="15"/>
      <c r="MRZ611" s="15"/>
      <c r="MSA611" s="15"/>
      <c r="MSB611" s="15"/>
      <c r="MSC611" s="15"/>
      <c r="MSD611" s="15"/>
      <c r="MSE611" s="15"/>
      <c r="MSF611" s="15"/>
      <c r="MSG611" s="15"/>
      <c r="MSH611" s="15"/>
      <c r="MSI611" s="15"/>
      <c r="MSJ611" s="15"/>
      <c r="MSK611" s="15"/>
      <c r="MSL611" s="15"/>
      <c r="MSM611" s="15"/>
      <c r="MSN611" s="15"/>
      <c r="MSO611" s="15"/>
      <c r="MSP611" s="15"/>
      <c r="MSQ611" s="15"/>
      <c r="MSR611" s="15"/>
      <c r="MSS611" s="15"/>
      <c r="MST611" s="15"/>
      <c r="MSU611" s="15"/>
      <c r="MSV611" s="15"/>
      <c r="MSW611" s="15"/>
      <c r="MSX611" s="15"/>
      <c r="MSY611" s="15"/>
      <c r="MSZ611" s="15"/>
      <c r="MTA611" s="15"/>
      <c r="MTB611" s="15"/>
      <c r="MTC611" s="15"/>
      <c r="MTD611" s="15"/>
      <c r="MTE611" s="15"/>
      <c r="MTF611" s="15"/>
      <c r="MTG611" s="15"/>
      <c r="MTH611" s="15"/>
      <c r="MTI611" s="15"/>
      <c r="MTJ611" s="15"/>
      <c r="MTK611" s="15"/>
      <c r="MTL611" s="15"/>
      <c r="MTM611" s="15"/>
      <c r="MTN611" s="15"/>
      <c r="MTO611" s="15"/>
      <c r="MTP611" s="15"/>
      <c r="MTQ611" s="15"/>
      <c r="MTR611" s="15"/>
      <c r="MTS611" s="15"/>
      <c r="MTT611" s="15"/>
      <c r="MTU611" s="15"/>
      <c r="MTV611" s="15"/>
      <c r="MTW611" s="15"/>
      <c r="MTX611" s="15"/>
      <c r="MTY611" s="15"/>
      <c r="MTZ611" s="15"/>
      <c r="MUA611" s="15"/>
      <c r="MUB611" s="15"/>
      <c r="MUC611" s="15"/>
      <c r="MUD611" s="15"/>
      <c r="MUE611" s="15"/>
      <c r="MUF611" s="15"/>
      <c r="MUG611" s="15"/>
      <c r="MUH611" s="15"/>
      <c r="MUI611" s="15"/>
      <c r="MUJ611" s="15"/>
      <c r="MUK611" s="15"/>
      <c r="MUL611" s="15"/>
      <c r="MUM611" s="15"/>
      <c r="MUN611" s="15"/>
      <c r="MUO611" s="15"/>
      <c r="MUP611" s="15"/>
      <c r="MUQ611" s="15"/>
      <c r="MUR611" s="15"/>
      <c r="MUS611" s="15"/>
      <c r="MUT611" s="15"/>
      <c r="MUU611" s="15"/>
      <c r="MUV611" s="15"/>
      <c r="MUW611" s="15"/>
      <c r="MUX611" s="15"/>
      <c r="MUY611" s="15"/>
      <c r="MUZ611" s="15"/>
      <c r="MVA611" s="15"/>
      <c r="MVB611" s="15"/>
      <c r="MVC611" s="15"/>
      <c r="MVD611" s="15"/>
      <c r="MVE611" s="15"/>
      <c r="MVF611" s="15"/>
      <c r="MVG611" s="15"/>
      <c r="MVH611" s="15"/>
      <c r="MVI611" s="15"/>
      <c r="MVJ611" s="15"/>
      <c r="MVK611" s="15"/>
      <c r="MVL611" s="15"/>
      <c r="MVM611" s="15"/>
      <c r="MVN611" s="15"/>
      <c r="MVO611" s="15"/>
      <c r="MVP611" s="15"/>
      <c r="MVQ611" s="15"/>
      <c r="MVR611" s="15"/>
      <c r="MVS611" s="15"/>
      <c r="MVT611" s="15"/>
      <c r="MVU611" s="15"/>
      <c r="MVV611" s="15"/>
      <c r="MVW611" s="15"/>
      <c r="MVX611" s="15"/>
      <c r="MVY611" s="15"/>
      <c r="MVZ611" s="15"/>
      <c r="MWA611" s="15"/>
      <c r="MWB611" s="15"/>
      <c r="MWC611" s="15"/>
      <c r="MWD611" s="15"/>
      <c r="MWE611" s="15"/>
      <c r="MWF611" s="15"/>
      <c r="MWG611" s="15"/>
      <c r="MWH611" s="15"/>
      <c r="MWI611" s="15"/>
      <c r="MWJ611" s="15"/>
      <c r="MWK611" s="15"/>
      <c r="MWL611" s="15"/>
      <c r="MWM611" s="15"/>
      <c r="MWN611" s="15"/>
      <c r="MWO611" s="15"/>
      <c r="MWP611" s="15"/>
      <c r="MWQ611" s="15"/>
      <c r="MWR611" s="15"/>
      <c r="MWS611" s="15"/>
      <c r="MWT611" s="15"/>
      <c r="MWU611" s="15"/>
      <c r="MWV611" s="15"/>
      <c r="MWW611" s="15"/>
      <c r="MWX611" s="15"/>
      <c r="MWY611" s="15"/>
      <c r="MWZ611" s="15"/>
      <c r="MXA611" s="15"/>
      <c r="MXB611" s="15"/>
      <c r="MXC611" s="15"/>
      <c r="MXD611" s="15"/>
      <c r="MXE611" s="15"/>
      <c r="MXF611" s="15"/>
      <c r="MXG611" s="15"/>
      <c r="MXH611" s="15"/>
      <c r="MXI611" s="15"/>
      <c r="MXJ611" s="15"/>
      <c r="MXK611" s="15"/>
      <c r="MXL611" s="15"/>
      <c r="MXM611" s="15"/>
      <c r="MXN611" s="15"/>
      <c r="MXO611" s="15"/>
      <c r="MXP611" s="15"/>
      <c r="MXQ611" s="15"/>
      <c r="MXR611" s="15"/>
      <c r="MXS611" s="15"/>
      <c r="MXT611" s="15"/>
      <c r="MXU611" s="15"/>
      <c r="MXV611" s="15"/>
      <c r="MXW611" s="15"/>
      <c r="MXX611" s="15"/>
      <c r="MXY611" s="15"/>
      <c r="MXZ611" s="15"/>
      <c r="MYA611" s="15"/>
      <c r="MYB611" s="15"/>
      <c r="MYC611" s="15"/>
      <c r="MYD611" s="15"/>
      <c r="MYE611" s="15"/>
      <c r="MYF611" s="15"/>
      <c r="MYG611" s="15"/>
      <c r="MYH611" s="15"/>
      <c r="MYI611" s="15"/>
      <c r="MYJ611" s="15"/>
      <c r="MYK611" s="15"/>
      <c r="MYL611" s="15"/>
      <c r="MYM611" s="15"/>
      <c r="MYN611" s="15"/>
      <c r="MYO611" s="15"/>
      <c r="MYP611" s="15"/>
      <c r="MYQ611" s="15"/>
      <c r="MYR611" s="15"/>
      <c r="MYS611" s="15"/>
      <c r="MYT611" s="15"/>
      <c r="MYU611" s="15"/>
      <c r="MYV611" s="15"/>
      <c r="MYW611" s="15"/>
      <c r="MYX611" s="15"/>
      <c r="MYY611" s="15"/>
      <c r="MYZ611" s="15"/>
      <c r="MZA611" s="15"/>
      <c r="MZB611" s="15"/>
      <c r="MZC611" s="15"/>
      <c r="MZD611" s="15"/>
      <c r="MZE611" s="15"/>
      <c r="MZF611" s="15"/>
      <c r="MZG611" s="15"/>
      <c r="MZH611" s="15"/>
      <c r="MZI611" s="15"/>
      <c r="MZJ611" s="15"/>
      <c r="MZK611" s="15"/>
      <c r="MZL611" s="15"/>
      <c r="MZM611" s="15"/>
      <c r="MZN611" s="15"/>
      <c r="MZO611" s="15"/>
      <c r="MZP611" s="15"/>
      <c r="MZQ611" s="15"/>
      <c r="MZR611" s="15"/>
      <c r="MZS611" s="15"/>
      <c r="MZT611" s="15"/>
      <c r="MZU611" s="15"/>
      <c r="MZV611" s="15"/>
      <c r="MZW611" s="15"/>
      <c r="MZX611" s="15"/>
      <c r="MZY611" s="15"/>
      <c r="MZZ611" s="15"/>
      <c r="NAA611" s="15"/>
      <c r="NAB611" s="15"/>
      <c r="NAC611" s="15"/>
      <c r="NAD611" s="15"/>
      <c r="NAE611" s="15"/>
      <c r="NAF611" s="15"/>
      <c r="NAG611" s="15"/>
      <c r="NAH611" s="15"/>
      <c r="NAI611" s="15"/>
      <c r="NAJ611" s="15"/>
      <c r="NAK611" s="15"/>
      <c r="NAL611" s="15"/>
      <c r="NAM611" s="15"/>
      <c r="NAN611" s="15"/>
      <c r="NAO611" s="15"/>
      <c r="NAP611" s="15"/>
      <c r="NAQ611" s="15"/>
      <c r="NAR611" s="15"/>
      <c r="NAS611" s="15"/>
      <c r="NAT611" s="15"/>
      <c r="NAU611" s="15"/>
      <c r="NAV611" s="15"/>
      <c r="NAW611" s="15"/>
      <c r="NAX611" s="15"/>
      <c r="NAY611" s="15"/>
      <c r="NAZ611" s="15"/>
      <c r="NBA611" s="15"/>
      <c r="NBB611" s="15"/>
      <c r="NBC611" s="15"/>
      <c r="NBD611" s="15"/>
      <c r="NBE611" s="15"/>
      <c r="NBF611" s="15"/>
      <c r="NBG611" s="15"/>
      <c r="NBH611" s="15"/>
      <c r="NBI611" s="15"/>
      <c r="NBJ611" s="15"/>
      <c r="NBK611" s="15"/>
      <c r="NBL611" s="15"/>
      <c r="NBM611" s="15"/>
      <c r="NBN611" s="15"/>
      <c r="NBO611" s="15"/>
      <c r="NBP611" s="15"/>
      <c r="NBQ611" s="15"/>
      <c r="NBR611" s="15"/>
      <c r="NBS611" s="15"/>
      <c r="NBT611" s="15"/>
      <c r="NBU611" s="15"/>
      <c r="NBV611" s="15"/>
      <c r="NBW611" s="15"/>
      <c r="NBX611" s="15"/>
      <c r="NBY611" s="15"/>
      <c r="NBZ611" s="15"/>
      <c r="NCA611" s="15"/>
      <c r="NCB611" s="15"/>
      <c r="NCC611" s="15"/>
      <c r="NCD611" s="15"/>
      <c r="NCE611" s="15"/>
      <c r="NCF611" s="15"/>
      <c r="NCG611" s="15"/>
      <c r="NCH611" s="15"/>
      <c r="NCI611" s="15"/>
      <c r="NCJ611" s="15"/>
      <c r="NCK611" s="15"/>
      <c r="NCL611" s="15"/>
      <c r="NCM611" s="15"/>
      <c r="NCN611" s="15"/>
      <c r="NCO611" s="15"/>
      <c r="NCP611" s="15"/>
      <c r="NCQ611" s="15"/>
      <c r="NCR611" s="15"/>
      <c r="NCS611" s="15"/>
      <c r="NCT611" s="15"/>
      <c r="NCU611" s="15"/>
      <c r="NCV611" s="15"/>
      <c r="NCW611" s="15"/>
      <c r="NCX611" s="15"/>
      <c r="NCY611" s="15"/>
      <c r="NCZ611" s="15"/>
      <c r="NDA611" s="15"/>
      <c r="NDB611" s="15"/>
      <c r="NDC611" s="15"/>
      <c r="NDD611" s="15"/>
      <c r="NDE611" s="15"/>
      <c r="NDF611" s="15"/>
      <c r="NDG611" s="15"/>
      <c r="NDH611" s="15"/>
      <c r="NDI611" s="15"/>
      <c r="NDJ611" s="15"/>
      <c r="NDK611" s="15"/>
      <c r="NDL611" s="15"/>
      <c r="NDM611" s="15"/>
      <c r="NDN611" s="15"/>
      <c r="NDO611" s="15"/>
      <c r="NDP611" s="15"/>
      <c r="NDQ611" s="15"/>
      <c r="NDR611" s="15"/>
      <c r="NDS611" s="15"/>
      <c r="NDT611" s="15"/>
      <c r="NDU611" s="15"/>
      <c r="NDV611" s="15"/>
      <c r="NDW611" s="15"/>
      <c r="NDX611" s="15"/>
      <c r="NDY611" s="15"/>
      <c r="NDZ611" s="15"/>
      <c r="NEA611" s="15"/>
      <c r="NEB611" s="15"/>
      <c r="NEC611" s="15"/>
      <c r="NED611" s="15"/>
      <c r="NEE611" s="15"/>
      <c r="NEF611" s="15"/>
      <c r="NEG611" s="15"/>
      <c r="NEH611" s="15"/>
      <c r="NEI611" s="15"/>
      <c r="NEJ611" s="15"/>
      <c r="NEK611" s="15"/>
      <c r="NEL611" s="15"/>
      <c r="NEM611" s="15"/>
      <c r="NEN611" s="15"/>
      <c r="NEO611" s="15"/>
      <c r="NEP611" s="15"/>
      <c r="NEQ611" s="15"/>
      <c r="NER611" s="15"/>
      <c r="NES611" s="15"/>
      <c r="NET611" s="15"/>
      <c r="NEU611" s="15"/>
      <c r="NEV611" s="15"/>
      <c r="NEW611" s="15"/>
      <c r="NEX611" s="15"/>
      <c r="NEY611" s="15"/>
      <c r="NEZ611" s="15"/>
      <c r="NFA611" s="15"/>
      <c r="NFB611" s="15"/>
      <c r="NFC611" s="15"/>
      <c r="NFD611" s="15"/>
      <c r="NFE611" s="15"/>
      <c r="NFF611" s="15"/>
      <c r="NFG611" s="15"/>
      <c r="NFH611" s="15"/>
      <c r="NFI611" s="15"/>
      <c r="NFJ611" s="15"/>
      <c r="NFK611" s="15"/>
      <c r="NFL611" s="15"/>
      <c r="NFM611" s="15"/>
      <c r="NFN611" s="15"/>
      <c r="NFO611" s="15"/>
      <c r="NFP611" s="15"/>
      <c r="NFQ611" s="15"/>
      <c r="NFR611" s="15"/>
      <c r="NFS611" s="15"/>
      <c r="NFT611" s="15"/>
      <c r="NFU611" s="15"/>
      <c r="NFV611" s="15"/>
      <c r="NFW611" s="15"/>
      <c r="NFX611" s="15"/>
      <c r="NFY611" s="15"/>
      <c r="NFZ611" s="15"/>
      <c r="NGA611" s="15"/>
      <c r="NGB611" s="15"/>
      <c r="NGC611" s="15"/>
      <c r="NGD611" s="15"/>
      <c r="NGE611" s="15"/>
      <c r="NGF611" s="15"/>
      <c r="NGG611" s="15"/>
      <c r="NGH611" s="15"/>
      <c r="NGI611" s="15"/>
      <c r="NGJ611" s="15"/>
      <c r="NGK611" s="15"/>
      <c r="NGL611" s="15"/>
      <c r="NGM611" s="15"/>
      <c r="NGN611" s="15"/>
      <c r="NGO611" s="15"/>
      <c r="NGP611" s="15"/>
      <c r="NGQ611" s="15"/>
      <c r="NGR611" s="15"/>
      <c r="NGS611" s="15"/>
      <c r="NGT611" s="15"/>
      <c r="NGU611" s="15"/>
      <c r="NGV611" s="15"/>
      <c r="NGW611" s="15"/>
      <c r="NGX611" s="15"/>
      <c r="NGY611" s="15"/>
      <c r="NGZ611" s="15"/>
      <c r="NHA611" s="15"/>
      <c r="NHB611" s="15"/>
      <c r="NHC611" s="15"/>
      <c r="NHD611" s="15"/>
      <c r="NHE611" s="15"/>
      <c r="NHF611" s="15"/>
      <c r="NHG611" s="15"/>
      <c r="NHH611" s="15"/>
      <c r="NHI611" s="15"/>
      <c r="NHJ611" s="15"/>
      <c r="NHK611" s="15"/>
      <c r="NHL611" s="15"/>
      <c r="NHM611" s="15"/>
      <c r="NHN611" s="15"/>
      <c r="NHO611" s="15"/>
      <c r="NHP611" s="15"/>
      <c r="NHQ611" s="15"/>
      <c r="NHR611" s="15"/>
      <c r="NHS611" s="15"/>
      <c r="NHT611" s="15"/>
      <c r="NHU611" s="15"/>
      <c r="NHV611" s="15"/>
      <c r="NHW611" s="15"/>
      <c r="NHX611" s="15"/>
      <c r="NHY611" s="15"/>
      <c r="NHZ611" s="15"/>
      <c r="NIA611" s="15"/>
      <c r="NIB611" s="15"/>
      <c r="NIC611" s="15"/>
      <c r="NID611" s="15"/>
      <c r="NIE611" s="15"/>
      <c r="NIF611" s="15"/>
      <c r="NIG611" s="15"/>
      <c r="NIH611" s="15"/>
      <c r="NII611" s="15"/>
      <c r="NIJ611" s="15"/>
      <c r="NIK611" s="15"/>
      <c r="NIL611" s="15"/>
      <c r="NIM611" s="15"/>
      <c r="NIN611" s="15"/>
      <c r="NIO611" s="15"/>
      <c r="NIP611" s="15"/>
      <c r="NIQ611" s="15"/>
      <c r="NIR611" s="15"/>
      <c r="NIS611" s="15"/>
      <c r="NIT611" s="15"/>
      <c r="NIU611" s="15"/>
      <c r="NIV611" s="15"/>
      <c r="NIW611" s="15"/>
      <c r="NIX611" s="15"/>
      <c r="NIY611" s="15"/>
      <c r="NIZ611" s="15"/>
      <c r="NJA611" s="15"/>
      <c r="NJB611" s="15"/>
      <c r="NJC611" s="15"/>
      <c r="NJD611" s="15"/>
      <c r="NJE611" s="15"/>
      <c r="NJF611" s="15"/>
      <c r="NJG611" s="15"/>
      <c r="NJH611" s="15"/>
      <c r="NJI611" s="15"/>
      <c r="NJJ611" s="15"/>
      <c r="NJK611" s="15"/>
      <c r="NJL611" s="15"/>
      <c r="NJM611" s="15"/>
      <c r="NJN611" s="15"/>
      <c r="NJO611" s="15"/>
      <c r="NJP611" s="15"/>
      <c r="NJQ611" s="15"/>
      <c r="NJR611" s="15"/>
      <c r="NJS611" s="15"/>
      <c r="NJT611" s="15"/>
      <c r="NJU611" s="15"/>
      <c r="NJV611" s="15"/>
      <c r="NJW611" s="15"/>
      <c r="NJX611" s="15"/>
      <c r="NJY611" s="15"/>
      <c r="NJZ611" s="15"/>
      <c r="NKA611" s="15"/>
      <c r="NKB611" s="15"/>
      <c r="NKC611" s="15"/>
      <c r="NKD611" s="15"/>
      <c r="NKE611" s="15"/>
      <c r="NKF611" s="15"/>
      <c r="NKG611" s="15"/>
      <c r="NKH611" s="15"/>
      <c r="NKI611" s="15"/>
      <c r="NKJ611" s="15"/>
      <c r="NKK611" s="15"/>
      <c r="NKL611" s="15"/>
      <c r="NKM611" s="15"/>
      <c r="NKN611" s="15"/>
      <c r="NKO611" s="15"/>
      <c r="NKP611" s="15"/>
      <c r="NKQ611" s="15"/>
      <c r="NKR611" s="15"/>
      <c r="NKS611" s="15"/>
      <c r="NKT611" s="15"/>
      <c r="NKU611" s="15"/>
      <c r="NKV611" s="15"/>
      <c r="NKW611" s="15"/>
      <c r="NKX611" s="15"/>
      <c r="NKY611" s="15"/>
      <c r="NKZ611" s="15"/>
      <c r="NLA611" s="15"/>
      <c r="NLB611" s="15"/>
      <c r="NLC611" s="15"/>
      <c r="NLD611" s="15"/>
      <c r="NLE611" s="15"/>
      <c r="NLF611" s="15"/>
      <c r="NLG611" s="15"/>
      <c r="NLH611" s="15"/>
      <c r="NLI611" s="15"/>
      <c r="NLJ611" s="15"/>
      <c r="NLK611" s="15"/>
      <c r="NLL611" s="15"/>
      <c r="NLM611" s="15"/>
      <c r="NLN611" s="15"/>
      <c r="NLO611" s="15"/>
      <c r="NLP611" s="15"/>
      <c r="NLQ611" s="15"/>
      <c r="NLR611" s="15"/>
      <c r="NLS611" s="15"/>
      <c r="NLT611" s="15"/>
      <c r="NLU611" s="15"/>
      <c r="NLV611" s="15"/>
      <c r="NLW611" s="15"/>
      <c r="NLX611" s="15"/>
      <c r="NLY611" s="15"/>
      <c r="NLZ611" s="15"/>
      <c r="NMA611" s="15"/>
      <c r="NMB611" s="15"/>
      <c r="NMC611" s="15"/>
      <c r="NMD611" s="15"/>
      <c r="NME611" s="15"/>
      <c r="NMF611" s="15"/>
      <c r="NMG611" s="15"/>
      <c r="NMH611" s="15"/>
      <c r="NMI611" s="15"/>
      <c r="NMJ611" s="15"/>
      <c r="NMK611" s="15"/>
      <c r="NML611" s="15"/>
      <c r="NMM611" s="15"/>
      <c r="NMN611" s="15"/>
      <c r="NMO611" s="15"/>
      <c r="NMP611" s="15"/>
      <c r="NMQ611" s="15"/>
      <c r="NMR611" s="15"/>
      <c r="NMS611" s="15"/>
      <c r="NMT611" s="15"/>
      <c r="NMU611" s="15"/>
      <c r="NMV611" s="15"/>
      <c r="NMW611" s="15"/>
      <c r="NMX611" s="15"/>
      <c r="NMY611" s="15"/>
      <c r="NMZ611" s="15"/>
      <c r="NNA611" s="15"/>
      <c r="NNB611" s="15"/>
      <c r="NNC611" s="15"/>
      <c r="NND611" s="15"/>
      <c r="NNE611" s="15"/>
      <c r="NNF611" s="15"/>
      <c r="NNG611" s="15"/>
      <c r="NNH611" s="15"/>
      <c r="NNI611" s="15"/>
      <c r="NNJ611" s="15"/>
      <c r="NNK611" s="15"/>
      <c r="NNL611" s="15"/>
      <c r="NNM611" s="15"/>
      <c r="NNN611" s="15"/>
      <c r="NNO611" s="15"/>
      <c r="NNP611" s="15"/>
      <c r="NNQ611" s="15"/>
      <c r="NNR611" s="15"/>
      <c r="NNS611" s="15"/>
      <c r="NNT611" s="15"/>
      <c r="NNU611" s="15"/>
      <c r="NNV611" s="15"/>
      <c r="NNW611" s="15"/>
      <c r="NNX611" s="15"/>
      <c r="NNY611" s="15"/>
      <c r="NNZ611" s="15"/>
      <c r="NOA611" s="15"/>
      <c r="NOB611" s="15"/>
      <c r="NOC611" s="15"/>
      <c r="NOD611" s="15"/>
      <c r="NOE611" s="15"/>
      <c r="NOF611" s="15"/>
      <c r="NOG611" s="15"/>
      <c r="NOH611" s="15"/>
      <c r="NOI611" s="15"/>
      <c r="NOJ611" s="15"/>
      <c r="NOK611" s="15"/>
      <c r="NOL611" s="15"/>
      <c r="NOM611" s="15"/>
      <c r="NON611" s="15"/>
      <c r="NOO611" s="15"/>
      <c r="NOP611" s="15"/>
      <c r="NOQ611" s="15"/>
      <c r="NOR611" s="15"/>
      <c r="NOS611" s="15"/>
      <c r="NOT611" s="15"/>
      <c r="NOU611" s="15"/>
      <c r="NOV611" s="15"/>
      <c r="NOW611" s="15"/>
      <c r="NOX611" s="15"/>
      <c r="NOY611" s="15"/>
      <c r="NOZ611" s="15"/>
      <c r="NPA611" s="15"/>
      <c r="NPB611" s="15"/>
      <c r="NPC611" s="15"/>
      <c r="NPD611" s="15"/>
      <c r="NPE611" s="15"/>
      <c r="NPF611" s="15"/>
      <c r="NPG611" s="15"/>
      <c r="NPH611" s="15"/>
      <c r="NPI611" s="15"/>
      <c r="NPJ611" s="15"/>
      <c r="NPK611" s="15"/>
      <c r="NPL611" s="15"/>
      <c r="NPM611" s="15"/>
      <c r="NPN611" s="15"/>
      <c r="NPO611" s="15"/>
      <c r="NPP611" s="15"/>
      <c r="NPQ611" s="15"/>
      <c r="NPR611" s="15"/>
      <c r="NPS611" s="15"/>
      <c r="NPT611" s="15"/>
      <c r="NPU611" s="15"/>
      <c r="NPV611" s="15"/>
      <c r="NPW611" s="15"/>
      <c r="NPX611" s="15"/>
      <c r="NPY611" s="15"/>
      <c r="NPZ611" s="15"/>
      <c r="NQA611" s="15"/>
      <c r="NQB611" s="15"/>
      <c r="NQC611" s="15"/>
      <c r="NQD611" s="15"/>
      <c r="NQE611" s="15"/>
      <c r="NQF611" s="15"/>
      <c r="NQG611" s="15"/>
      <c r="NQH611" s="15"/>
      <c r="NQI611" s="15"/>
      <c r="NQJ611" s="15"/>
      <c r="NQK611" s="15"/>
      <c r="NQL611" s="15"/>
      <c r="NQM611" s="15"/>
      <c r="NQN611" s="15"/>
      <c r="NQO611" s="15"/>
      <c r="NQP611" s="15"/>
      <c r="NQQ611" s="15"/>
      <c r="NQR611" s="15"/>
      <c r="NQS611" s="15"/>
      <c r="NQT611" s="15"/>
      <c r="NQU611" s="15"/>
      <c r="NQV611" s="15"/>
      <c r="NQW611" s="15"/>
      <c r="NQX611" s="15"/>
      <c r="NQY611" s="15"/>
      <c r="NQZ611" s="15"/>
      <c r="NRA611" s="15"/>
      <c r="NRB611" s="15"/>
      <c r="NRC611" s="15"/>
      <c r="NRD611" s="15"/>
      <c r="NRE611" s="15"/>
      <c r="NRF611" s="15"/>
      <c r="NRG611" s="15"/>
      <c r="NRH611" s="15"/>
      <c r="NRI611" s="15"/>
      <c r="NRJ611" s="15"/>
      <c r="NRK611" s="15"/>
      <c r="NRL611" s="15"/>
      <c r="NRM611" s="15"/>
      <c r="NRN611" s="15"/>
      <c r="NRO611" s="15"/>
      <c r="NRP611" s="15"/>
      <c r="NRQ611" s="15"/>
      <c r="NRR611" s="15"/>
      <c r="NRS611" s="15"/>
      <c r="NRT611" s="15"/>
      <c r="NRU611" s="15"/>
      <c r="NRV611" s="15"/>
      <c r="NRW611" s="15"/>
      <c r="NRX611" s="15"/>
      <c r="NRY611" s="15"/>
      <c r="NRZ611" s="15"/>
      <c r="NSA611" s="15"/>
      <c r="NSB611" s="15"/>
      <c r="NSC611" s="15"/>
      <c r="NSD611" s="15"/>
      <c r="NSE611" s="15"/>
      <c r="NSF611" s="15"/>
      <c r="NSG611" s="15"/>
      <c r="NSH611" s="15"/>
      <c r="NSI611" s="15"/>
      <c r="NSJ611" s="15"/>
      <c r="NSK611" s="15"/>
      <c r="NSL611" s="15"/>
      <c r="NSM611" s="15"/>
      <c r="NSN611" s="15"/>
      <c r="NSO611" s="15"/>
      <c r="NSP611" s="15"/>
      <c r="NSQ611" s="15"/>
      <c r="NSR611" s="15"/>
      <c r="NSS611" s="15"/>
      <c r="NST611" s="15"/>
      <c r="NSU611" s="15"/>
      <c r="NSV611" s="15"/>
      <c r="NSW611" s="15"/>
      <c r="NSX611" s="15"/>
      <c r="NSY611" s="15"/>
      <c r="NSZ611" s="15"/>
      <c r="NTA611" s="15"/>
      <c r="NTB611" s="15"/>
      <c r="NTC611" s="15"/>
      <c r="NTD611" s="15"/>
      <c r="NTE611" s="15"/>
      <c r="NTF611" s="15"/>
      <c r="NTG611" s="15"/>
      <c r="NTH611" s="15"/>
      <c r="NTI611" s="15"/>
      <c r="NTJ611" s="15"/>
      <c r="NTK611" s="15"/>
      <c r="NTL611" s="15"/>
      <c r="NTM611" s="15"/>
      <c r="NTN611" s="15"/>
      <c r="NTO611" s="15"/>
      <c r="NTP611" s="15"/>
      <c r="NTQ611" s="15"/>
      <c r="NTR611" s="15"/>
      <c r="NTS611" s="15"/>
      <c r="NTT611" s="15"/>
      <c r="NTU611" s="15"/>
      <c r="NTV611" s="15"/>
      <c r="NTW611" s="15"/>
      <c r="NTX611" s="15"/>
      <c r="NTY611" s="15"/>
      <c r="NTZ611" s="15"/>
      <c r="NUA611" s="15"/>
      <c r="NUB611" s="15"/>
      <c r="NUC611" s="15"/>
      <c r="NUD611" s="15"/>
      <c r="NUE611" s="15"/>
      <c r="NUF611" s="15"/>
      <c r="NUG611" s="15"/>
      <c r="NUH611" s="15"/>
      <c r="NUI611" s="15"/>
      <c r="NUJ611" s="15"/>
      <c r="NUK611" s="15"/>
      <c r="NUL611" s="15"/>
      <c r="NUM611" s="15"/>
      <c r="NUN611" s="15"/>
      <c r="NUO611" s="15"/>
      <c r="NUP611" s="15"/>
      <c r="NUQ611" s="15"/>
      <c r="NUR611" s="15"/>
      <c r="NUS611" s="15"/>
      <c r="NUT611" s="15"/>
      <c r="NUU611" s="15"/>
      <c r="NUV611" s="15"/>
      <c r="NUW611" s="15"/>
      <c r="NUX611" s="15"/>
      <c r="NUY611" s="15"/>
      <c r="NUZ611" s="15"/>
      <c r="NVA611" s="15"/>
      <c r="NVB611" s="15"/>
      <c r="NVC611" s="15"/>
      <c r="NVD611" s="15"/>
      <c r="NVE611" s="15"/>
      <c r="NVF611" s="15"/>
      <c r="NVG611" s="15"/>
      <c r="NVH611" s="15"/>
      <c r="NVI611" s="15"/>
      <c r="NVJ611" s="15"/>
      <c r="NVK611" s="15"/>
      <c r="NVL611" s="15"/>
      <c r="NVM611" s="15"/>
      <c r="NVN611" s="15"/>
      <c r="NVO611" s="15"/>
      <c r="NVP611" s="15"/>
      <c r="NVQ611" s="15"/>
      <c r="NVR611" s="15"/>
      <c r="NVS611" s="15"/>
      <c r="NVT611" s="15"/>
      <c r="NVU611" s="15"/>
      <c r="NVV611" s="15"/>
      <c r="NVW611" s="15"/>
      <c r="NVX611" s="15"/>
      <c r="NVY611" s="15"/>
      <c r="NVZ611" s="15"/>
      <c r="NWA611" s="15"/>
      <c r="NWB611" s="15"/>
      <c r="NWC611" s="15"/>
      <c r="NWD611" s="15"/>
      <c r="NWE611" s="15"/>
      <c r="NWF611" s="15"/>
      <c r="NWG611" s="15"/>
      <c r="NWH611" s="15"/>
      <c r="NWI611" s="15"/>
      <c r="NWJ611" s="15"/>
      <c r="NWK611" s="15"/>
      <c r="NWL611" s="15"/>
      <c r="NWM611" s="15"/>
      <c r="NWN611" s="15"/>
      <c r="NWO611" s="15"/>
      <c r="NWP611" s="15"/>
      <c r="NWQ611" s="15"/>
      <c r="NWR611" s="15"/>
      <c r="NWS611" s="15"/>
      <c r="NWT611" s="15"/>
      <c r="NWU611" s="15"/>
      <c r="NWV611" s="15"/>
      <c r="NWW611" s="15"/>
      <c r="NWX611" s="15"/>
      <c r="NWY611" s="15"/>
      <c r="NWZ611" s="15"/>
      <c r="NXA611" s="15"/>
      <c r="NXB611" s="15"/>
      <c r="NXC611" s="15"/>
      <c r="NXD611" s="15"/>
      <c r="NXE611" s="15"/>
      <c r="NXF611" s="15"/>
      <c r="NXG611" s="15"/>
      <c r="NXH611" s="15"/>
      <c r="NXI611" s="15"/>
      <c r="NXJ611" s="15"/>
      <c r="NXK611" s="15"/>
      <c r="NXL611" s="15"/>
      <c r="NXM611" s="15"/>
      <c r="NXN611" s="15"/>
      <c r="NXO611" s="15"/>
      <c r="NXP611" s="15"/>
      <c r="NXQ611" s="15"/>
      <c r="NXR611" s="15"/>
      <c r="NXS611" s="15"/>
      <c r="NXT611" s="15"/>
      <c r="NXU611" s="15"/>
      <c r="NXV611" s="15"/>
      <c r="NXW611" s="15"/>
      <c r="NXX611" s="15"/>
      <c r="NXY611" s="15"/>
      <c r="NXZ611" s="15"/>
      <c r="NYA611" s="15"/>
      <c r="NYB611" s="15"/>
      <c r="NYC611" s="15"/>
      <c r="NYD611" s="15"/>
      <c r="NYE611" s="15"/>
      <c r="NYF611" s="15"/>
      <c r="NYG611" s="15"/>
      <c r="NYH611" s="15"/>
      <c r="NYI611" s="15"/>
      <c r="NYJ611" s="15"/>
      <c r="NYK611" s="15"/>
      <c r="NYL611" s="15"/>
      <c r="NYM611" s="15"/>
      <c r="NYN611" s="15"/>
      <c r="NYO611" s="15"/>
      <c r="NYP611" s="15"/>
      <c r="NYQ611" s="15"/>
      <c r="NYR611" s="15"/>
      <c r="NYS611" s="15"/>
      <c r="NYT611" s="15"/>
      <c r="NYU611" s="15"/>
      <c r="NYV611" s="15"/>
      <c r="NYW611" s="15"/>
      <c r="NYX611" s="15"/>
      <c r="NYY611" s="15"/>
      <c r="NYZ611" s="15"/>
      <c r="NZA611" s="15"/>
      <c r="NZB611" s="15"/>
      <c r="NZC611" s="15"/>
      <c r="NZD611" s="15"/>
      <c r="NZE611" s="15"/>
      <c r="NZF611" s="15"/>
      <c r="NZG611" s="15"/>
      <c r="NZH611" s="15"/>
      <c r="NZI611" s="15"/>
      <c r="NZJ611" s="15"/>
      <c r="NZK611" s="15"/>
      <c r="NZL611" s="15"/>
      <c r="NZM611" s="15"/>
      <c r="NZN611" s="15"/>
      <c r="NZO611" s="15"/>
      <c r="NZP611" s="15"/>
      <c r="NZQ611" s="15"/>
      <c r="NZR611" s="15"/>
      <c r="NZS611" s="15"/>
      <c r="NZT611" s="15"/>
      <c r="NZU611" s="15"/>
      <c r="NZV611" s="15"/>
      <c r="NZW611" s="15"/>
      <c r="NZX611" s="15"/>
      <c r="NZY611" s="15"/>
      <c r="NZZ611" s="15"/>
      <c r="OAA611" s="15"/>
      <c r="OAB611" s="15"/>
      <c r="OAC611" s="15"/>
      <c r="OAD611" s="15"/>
      <c r="OAE611" s="15"/>
      <c r="OAF611" s="15"/>
      <c r="OAG611" s="15"/>
      <c r="OAH611" s="15"/>
      <c r="OAI611" s="15"/>
      <c r="OAJ611" s="15"/>
      <c r="OAK611" s="15"/>
      <c r="OAL611" s="15"/>
      <c r="OAM611" s="15"/>
      <c r="OAN611" s="15"/>
      <c r="OAO611" s="15"/>
      <c r="OAP611" s="15"/>
      <c r="OAQ611" s="15"/>
      <c r="OAR611" s="15"/>
      <c r="OAS611" s="15"/>
      <c r="OAT611" s="15"/>
      <c r="OAU611" s="15"/>
      <c r="OAV611" s="15"/>
      <c r="OAW611" s="15"/>
      <c r="OAX611" s="15"/>
      <c r="OAY611" s="15"/>
      <c r="OAZ611" s="15"/>
      <c r="OBA611" s="15"/>
      <c r="OBB611" s="15"/>
      <c r="OBC611" s="15"/>
      <c r="OBD611" s="15"/>
      <c r="OBE611" s="15"/>
      <c r="OBF611" s="15"/>
      <c r="OBG611" s="15"/>
      <c r="OBH611" s="15"/>
      <c r="OBI611" s="15"/>
      <c r="OBJ611" s="15"/>
      <c r="OBK611" s="15"/>
      <c r="OBL611" s="15"/>
      <c r="OBM611" s="15"/>
      <c r="OBN611" s="15"/>
      <c r="OBO611" s="15"/>
      <c r="OBP611" s="15"/>
      <c r="OBQ611" s="15"/>
      <c r="OBR611" s="15"/>
      <c r="OBS611" s="15"/>
      <c r="OBT611" s="15"/>
      <c r="OBU611" s="15"/>
      <c r="OBV611" s="15"/>
      <c r="OBW611" s="15"/>
      <c r="OBX611" s="15"/>
      <c r="OBY611" s="15"/>
      <c r="OBZ611" s="15"/>
      <c r="OCA611" s="15"/>
      <c r="OCB611" s="15"/>
      <c r="OCC611" s="15"/>
      <c r="OCD611" s="15"/>
      <c r="OCE611" s="15"/>
      <c r="OCF611" s="15"/>
      <c r="OCG611" s="15"/>
      <c r="OCH611" s="15"/>
      <c r="OCI611" s="15"/>
      <c r="OCJ611" s="15"/>
      <c r="OCK611" s="15"/>
      <c r="OCL611" s="15"/>
      <c r="OCM611" s="15"/>
      <c r="OCN611" s="15"/>
      <c r="OCO611" s="15"/>
      <c r="OCP611" s="15"/>
      <c r="OCQ611" s="15"/>
      <c r="OCR611" s="15"/>
      <c r="OCS611" s="15"/>
      <c r="OCT611" s="15"/>
      <c r="OCU611" s="15"/>
      <c r="OCV611" s="15"/>
      <c r="OCW611" s="15"/>
      <c r="OCX611" s="15"/>
      <c r="OCY611" s="15"/>
      <c r="OCZ611" s="15"/>
      <c r="ODA611" s="15"/>
      <c r="ODB611" s="15"/>
      <c r="ODC611" s="15"/>
      <c r="ODD611" s="15"/>
      <c r="ODE611" s="15"/>
      <c r="ODF611" s="15"/>
      <c r="ODG611" s="15"/>
      <c r="ODH611" s="15"/>
      <c r="ODI611" s="15"/>
      <c r="ODJ611" s="15"/>
      <c r="ODK611" s="15"/>
      <c r="ODL611" s="15"/>
      <c r="ODM611" s="15"/>
      <c r="ODN611" s="15"/>
      <c r="ODO611" s="15"/>
      <c r="ODP611" s="15"/>
      <c r="ODQ611" s="15"/>
      <c r="ODR611" s="15"/>
      <c r="ODS611" s="15"/>
      <c r="ODT611" s="15"/>
      <c r="ODU611" s="15"/>
      <c r="ODV611" s="15"/>
      <c r="ODW611" s="15"/>
      <c r="ODX611" s="15"/>
      <c r="ODY611" s="15"/>
      <c r="ODZ611" s="15"/>
      <c r="OEA611" s="15"/>
      <c r="OEB611" s="15"/>
      <c r="OEC611" s="15"/>
      <c r="OED611" s="15"/>
      <c r="OEE611" s="15"/>
      <c r="OEF611" s="15"/>
      <c r="OEG611" s="15"/>
      <c r="OEH611" s="15"/>
      <c r="OEI611" s="15"/>
      <c r="OEJ611" s="15"/>
      <c r="OEK611" s="15"/>
      <c r="OEL611" s="15"/>
      <c r="OEM611" s="15"/>
      <c r="OEN611" s="15"/>
      <c r="OEO611" s="15"/>
      <c r="OEP611" s="15"/>
      <c r="OEQ611" s="15"/>
      <c r="OER611" s="15"/>
      <c r="OES611" s="15"/>
      <c r="OET611" s="15"/>
      <c r="OEU611" s="15"/>
      <c r="OEV611" s="15"/>
      <c r="OEW611" s="15"/>
      <c r="OEX611" s="15"/>
      <c r="OEY611" s="15"/>
      <c r="OEZ611" s="15"/>
      <c r="OFA611" s="15"/>
      <c r="OFB611" s="15"/>
      <c r="OFC611" s="15"/>
      <c r="OFD611" s="15"/>
      <c r="OFE611" s="15"/>
      <c r="OFF611" s="15"/>
      <c r="OFG611" s="15"/>
      <c r="OFH611" s="15"/>
      <c r="OFI611" s="15"/>
      <c r="OFJ611" s="15"/>
      <c r="OFK611" s="15"/>
      <c r="OFL611" s="15"/>
      <c r="OFM611" s="15"/>
      <c r="OFN611" s="15"/>
      <c r="OFO611" s="15"/>
      <c r="OFP611" s="15"/>
      <c r="OFQ611" s="15"/>
      <c r="OFR611" s="15"/>
      <c r="OFS611" s="15"/>
      <c r="OFT611" s="15"/>
      <c r="OFU611" s="15"/>
      <c r="OFV611" s="15"/>
      <c r="OFW611" s="15"/>
      <c r="OFX611" s="15"/>
      <c r="OFY611" s="15"/>
      <c r="OFZ611" s="15"/>
      <c r="OGA611" s="15"/>
      <c r="OGB611" s="15"/>
      <c r="OGC611" s="15"/>
      <c r="OGD611" s="15"/>
      <c r="OGE611" s="15"/>
      <c r="OGF611" s="15"/>
      <c r="OGG611" s="15"/>
      <c r="OGH611" s="15"/>
      <c r="OGI611" s="15"/>
      <c r="OGJ611" s="15"/>
      <c r="OGK611" s="15"/>
      <c r="OGL611" s="15"/>
      <c r="OGM611" s="15"/>
      <c r="OGN611" s="15"/>
      <c r="OGO611" s="15"/>
      <c r="OGP611" s="15"/>
      <c r="OGQ611" s="15"/>
      <c r="OGR611" s="15"/>
      <c r="OGS611" s="15"/>
      <c r="OGT611" s="15"/>
      <c r="OGU611" s="15"/>
      <c r="OGV611" s="15"/>
      <c r="OGW611" s="15"/>
      <c r="OGX611" s="15"/>
      <c r="OGY611" s="15"/>
      <c r="OGZ611" s="15"/>
      <c r="OHA611" s="15"/>
      <c r="OHB611" s="15"/>
      <c r="OHC611" s="15"/>
      <c r="OHD611" s="15"/>
      <c r="OHE611" s="15"/>
      <c r="OHF611" s="15"/>
      <c r="OHG611" s="15"/>
      <c r="OHH611" s="15"/>
      <c r="OHI611" s="15"/>
      <c r="OHJ611" s="15"/>
      <c r="OHK611" s="15"/>
      <c r="OHL611" s="15"/>
      <c r="OHM611" s="15"/>
      <c r="OHN611" s="15"/>
      <c r="OHO611" s="15"/>
      <c r="OHP611" s="15"/>
      <c r="OHQ611" s="15"/>
      <c r="OHR611" s="15"/>
      <c r="OHS611" s="15"/>
      <c r="OHT611" s="15"/>
      <c r="OHU611" s="15"/>
      <c r="OHV611" s="15"/>
      <c r="OHW611" s="15"/>
      <c r="OHX611" s="15"/>
      <c r="OHY611" s="15"/>
      <c r="OHZ611" s="15"/>
      <c r="OIA611" s="15"/>
      <c r="OIB611" s="15"/>
      <c r="OIC611" s="15"/>
      <c r="OID611" s="15"/>
      <c r="OIE611" s="15"/>
      <c r="OIF611" s="15"/>
      <c r="OIG611" s="15"/>
      <c r="OIH611" s="15"/>
      <c r="OII611" s="15"/>
      <c r="OIJ611" s="15"/>
      <c r="OIK611" s="15"/>
      <c r="OIL611" s="15"/>
      <c r="OIM611" s="15"/>
      <c r="OIN611" s="15"/>
      <c r="OIO611" s="15"/>
      <c r="OIP611" s="15"/>
      <c r="OIQ611" s="15"/>
      <c r="OIR611" s="15"/>
      <c r="OIS611" s="15"/>
      <c r="OIT611" s="15"/>
      <c r="OIU611" s="15"/>
      <c r="OIV611" s="15"/>
      <c r="OIW611" s="15"/>
      <c r="OIX611" s="15"/>
      <c r="OIY611" s="15"/>
      <c r="OIZ611" s="15"/>
      <c r="OJA611" s="15"/>
      <c r="OJB611" s="15"/>
      <c r="OJC611" s="15"/>
      <c r="OJD611" s="15"/>
      <c r="OJE611" s="15"/>
      <c r="OJF611" s="15"/>
      <c r="OJG611" s="15"/>
      <c r="OJH611" s="15"/>
      <c r="OJI611" s="15"/>
      <c r="OJJ611" s="15"/>
      <c r="OJK611" s="15"/>
      <c r="OJL611" s="15"/>
      <c r="OJM611" s="15"/>
      <c r="OJN611" s="15"/>
      <c r="OJO611" s="15"/>
      <c r="OJP611" s="15"/>
      <c r="OJQ611" s="15"/>
      <c r="OJR611" s="15"/>
      <c r="OJS611" s="15"/>
      <c r="OJT611" s="15"/>
      <c r="OJU611" s="15"/>
      <c r="OJV611" s="15"/>
      <c r="OJW611" s="15"/>
      <c r="OJX611" s="15"/>
      <c r="OJY611" s="15"/>
      <c r="OJZ611" s="15"/>
      <c r="OKA611" s="15"/>
      <c r="OKB611" s="15"/>
      <c r="OKC611" s="15"/>
      <c r="OKD611" s="15"/>
      <c r="OKE611" s="15"/>
      <c r="OKF611" s="15"/>
      <c r="OKG611" s="15"/>
      <c r="OKH611" s="15"/>
      <c r="OKI611" s="15"/>
      <c r="OKJ611" s="15"/>
      <c r="OKK611" s="15"/>
      <c r="OKL611" s="15"/>
      <c r="OKM611" s="15"/>
      <c r="OKN611" s="15"/>
      <c r="OKO611" s="15"/>
      <c r="OKP611" s="15"/>
      <c r="OKQ611" s="15"/>
      <c r="OKR611" s="15"/>
      <c r="OKS611" s="15"/>
      <c r="OKT611" s="15"/>
      <c r="OKU611" s="15"/>
      <c r="OKV611" s="15"/>
      <c r="OKW611" s="15"/>
      <c r="OKX611" s="15"/>
      <c r="OKY611" s="15"/>
      <c r="OKZ611" s="15"/>
      <c r="OLA611" s="15"/>
      <c r="OLB611" s="15"/>
      <c r="OLC611" s="15"/>
      <c r="OLD611" s="15"/>
      <c r="OLE611" s="15"/>
      <c r="OLF611" s="15"/>
      <c r="OLG611" s="15"/>
      <c r="OLH611" s="15"/>
      <c r="OLI611" s="15"/>
      <c r="OLJ611" s="15"/>
      <c r="OLK611" s="15"/>
      <c r="OLL611" s="15"/>
      <c r="OLM611" s="15"/>
      <c r="OLN611" s="15"/>
      <c r="OLO611" s="15"/>
      <c r="OLP611" s="15"/>
      <c r="OLQ611" s="15"/>
      <c r="OLR611" s="15"/>
      <c r="OLS611" s="15"/>
      <c r="OLT611" s="15"/>
      <c r="OLU611" s="15"/>
      <c r="OLV611" s="15"/>
      <c r="OLW611" s="15"/>
      <c r="OLX611" s="15"/>
      <c r="OLY611" s="15"/>
      <c r="OLZ611" s="15"/>
      <c r="OMA611" s="15"/>
      <c r="OMB611" s="15"/>
      <c r="OMC611" s="15"/>
      <c r="OMD611" s="15"/>
      <c r="OME611" s="15"/>
      <c r="OMF611" s="15"/>
      <c r="OMG611" s="15"/>
      <c r="OMH611" s="15"/>
      <c r="OMI611" s="15"/>
      <c r="OMJ611" s="15"/>
      <c r="OMK611" s="15"/>
      <c r="OML611" s="15"/>
      <c r="OMM611" s="15"/>
      <c r="OMN611" s="15"/>
      <c r="OMO611" s="15"/>
      <c r="OMP611" s="15"/>
      <c r="OMQ611" s="15"/>
      <c r="OMR611" s="15"/>
      <c r="OMS611" s="15"/>
      <c r="OMT611" s="15"/>
      <c r="OMU611" s="15"/>
      <c r="OMV611" s="15"/>
      <c r="OMW611" s="15"/>
      <c r="OMX611" s="15"/>
      <c r="OMY611" s="15"/>
      <c r="OMZ611" s="15"/>
      <c r="ONA611" s="15"/>
      <c r="ONB611" s="15"/>
      <c r="ONC611" s="15"/>
      <c r="OND611" s="15"/>
      <c r="ONE611" s="15"/>
      <c r="ONF611" s="15"/>
      <c r="ONG611" s="15"/>
      <c r="ONH611" s="15"/>
      <c r="ONI611" s="15"/>
      <c r="ONJ611" s="15"/>
      <c r="ONK611" s="15"/>
      <c r="ONL611" s="15"/>
      <c r="ONM611" s="15"/>
      <c r="ONN611" s="15"/>
      <c r="ONO611" s="15"/>
      <c r="ONP611" s="15"/>
      <c r="ONQ611" s="15"/>
      <c r="ONR611" s="15"/>
      <c r="ONS611" s="15"/>
      <c r="ONT611" s="15"/>
      <c r="ONU611" s="15"/>
      <c r="ONV611" s="15"/>
      <c r="ONW611" s="15"/>
      <c r="ONX611" s="15"/>
      <c r="ONY611" s="15"/>
      <c r="ONZ611" s="15"/>
      <c r="OOA611" s="15"/>
      <c r="OOB611" s="15"/>
      <c r="OOC611" s="15"/>
      <c r="OOD611" s="15"/>
      <c r="OOE611" s="15"/>
      <c r="OOF611" s="15"/>
      <c r="OOG611" s="15"/>
      <c r="OOH611" s="15"/>
      <c r="OOI611" s="15"/>
      <c r="OOJ611" s="15"/>
      <c r="OOK611" s="15"/>
      <c r="OOL611" s="15"/>
      <c r="OOM611" s="15"/>
      <c r="OON611" s="15"/>
      <c r="OOO611" s="15"/>
      <c r="OOP611" s="15"/>
      <c r="OOQ611" s="15"/>
      <c r="OOR611" s="15"/>
      <c r="OOS611" s="15"/>
      <c r="OOT611" s="15"/>
      <c r="OOU611" s="15"/>
      <c r="OOV611" s="15"/>
      <c r="OOW611" s="15"/>
      <c r="OOX611" s="15"/>
      <c r="OOY611" s="15"/>
      <c r="OOZ611" s="15"/>
      <c r="OPA611" s="15"/>
      <c r="OPB611" s="15"/>
      <c r="OPC611" s="15"/>
      <c r="OPD611" s="15"/>
      <c r="OPE611" s="15"/>
      <c r="OPF611" s="15"/>
      <c r="OPG611" s="15"/>
      <c r="OPH611" s="15"/>
      <c r="OPI611" s="15"/>
      <c r="OPJ611" s="15"/>
      <c r="OPK611" s="15"/>
      <c r="OPL611" s="15"/>
      <c r="OPM611" s="15"/>
      <c r="OPN611" s="15"/>
      <c r="OPO611" s="15"/>
      <c r="OPP611" s="15"/>
      <c r="OPQ611" s="15"/>
      <c r="OPR611" s="15"/>
      <c r="OPS611" s="15"/>
      <c r="OPT611" s="15"/>
      <c r="OPU611" s="15"/>
      <c r="OPV611" s="15"/>
      <c r="OPW611" s="15"/>
      <c r="OPX611" s="15"/>
      <c r="OPY611" s="15"/>
      <c r="OPZ611" s="15"/>
      <c r="OQA611" s="15"/>
      <c r="OQB611" s="15"/>
      <c r="OQC611" s="15"/>
      <c r="OQD611" s="15"/>
      <c r="OQE611" s="15"/>
      <c r="OQF611" s="15"/>
      <c r="OQG611" s="15"/>
      <c r="OQH611" s="15"/>
      <c r="OQI611" s="15"/>
      <c r="OQJ611" s="15"/>
      <c r="OQK611" s="15"/>
      <c r="OQL611" s="15"/>
      <c r="OQM611" s="15"/>
      <c r="OQN611" s="15"/>
      <c r="OQO611" s="15"/>
      <c r="OQP611" s="15"/>
      <c r="OQQ611" s="15"/>
      <c r="OQR611" s="15"/>
      <c r="OQS611" s="15"/>
      <c r="OQT611" s="15"/>
      <c r="OQU611" s="15"/>
      <c r="OQV611" s="15"/>
      <c r="OQW611" s="15"/>
      <c r="OQX611" s="15"/>
      <c r="OQY611" s="15"/>
      <c r="OQZ611" s="15"/>
      <c r="ORA611" s="15"/>
      <c r="ORB611" s="15"/>
      <c r="ORC611" s="15"/>
      <c r="ORD611" s="15"/>
      <c r="ORE611" s="15"/>
      <c r="ORF611" s="15"/>
      <c r="ORG611" s="15"/>
      <c r="ORH611" s="15"/>
      <c r="ORI611" s="15"/>
      <c r="ORJ611" s="15"/>
      <c r="ORK611" s="15"/>
      <c r="ORL611" s="15"/>
      <c r="ORM611" s="15"/>
      <c r="ORN611" s="15"/>
      <c r="ORO611" s="15"/>
      <c r="ORP611" s="15"/>
      <c r="ORQ611" s="15"/>
      <c r="ORR611" s="15"/>
      <c r="ORS611" s="15"/>
      <c r="ORT611" s="15"/>
      <c r="ORU611" s="15"/>
      <c r="ORV611" s="15"/>
      <c r="ORW611" s="15"/>
      <c r="ORX611" s="15"/>
      <c r="ORY611" s="15"/>
      <c r="ORZ611" s="15"/>
      <c r="OSA611" s="15"/>
      <c r="OSB611" s="15"/>
      <c r="OSC611" s="15"/>
      <c r="OSD611" s="15"/>
      <c r="OSE611" s="15"/>
      <c r="OSF611" s="15"/>
      <c r="OSG611" s="15"/>
      <c r="OSH611" s="15"/>
      <c r="OSI611" s="15"/>
      <c r="OSJ611" s="15"/>
      <c r="OSK611" s="15"/>
      <c r="OSL611" s="15"/>
      <c r="OSM611" s="15"/>
      <c r="OSN611" s="15"/>
      <c r="OSO611" s="15"/>
      <c r="OSP611" s="15"/>
      <c r="OSQ611" s="15"/>
      <c r="OSR611" s="15"/>
      <c r="OSS611" s="15"/>
      <c r="OST611" s="15"/>
      <c r="OSU611" s="15"/>
      <c r="OSV611" s="15"/>
      <c r="OSW611" s="15"/>
      <c r="OSX611" s="15"/>
      <c r="OSY611" s="15"/>
      <c r="OSZ611" s="15"/>
      <c r="OTA611" s="15"/>
      <c r="OTB611" s="15"/>
      <c r="OTC611" s="15"/>
      <c r="OTD611" s="15"/>
      <c r="OTE611" s="15"/>
      <c r="OTF611" s="15"/>
      <c r="OTG611" s="15"/>
      <c r="OTH611" s="15"/>
      <c r="OTI611" s="15"/>
      <c r="OTJ611" s="15"/>
      <c r="OTK611" s="15"/>
      <c r="OTL611" s="15"/>
      <c r="OTM611" s="15"/>
      <c r="OTN611" s="15"/>
      <c r="OTO611" s="15"/>
      <c r="OTP611" s="15"/>
      <c r="OTQ611" s="15"/>
      <c r="OTR611" s="15"/>
      <c r="OTS611" s="15"/>
      <c r="OTT611" s="15"/>
      <c r="OTU611" s="15"/>
      <c r="OTV611" s="15"/>
      <c r="OTW611" s="15"/>
      <c r="OTX611" s="15"/>
      <c r="OTY611" s="15"/>
      <c r="OTZ611" s="15"/>
      <c r="OUA611" s="15"/>
      <c r="OUB611" s="15"/>
      <c r="OUC611" s="15"/>
      <c r="OUD611" s="15"/>
      <c r="OUE611" s="15"/>
      <c r="OUF611" s="15"/>
      <c r="OUG611" s="15"/>
      <c r="OUH611" s="15"/>
      <c r="OUI611" s="15"/>
      <c r="OUJ611" s="15"/>
      <c r="OUK611" s="15"/>
      <c r="OUL611" s="15"/>
      <c r="OUM611" s="15"/>
      <c r="OUN611" s="15"/>
      <c r="OUO611" s="15"/>
      <c r="OUP611" s="15"/>
      <c r="OUQ611" s="15"/>
      <c r="OUR611" s="15"/>
      <c r="OUS611" s="15"/>
      <c r="OUT611" s="15"/>
      <c r="OUU611" s="15"/>
      <c r="OUV611" s="15"/>
      <c r="OUW611" s="15"/>
      <c r="OUX611" s="15"/>
      <c r="OUY611" s="15"/>
      <c r="OUZ611" s="15"/>
      <c r="OVA611" s="15"/>
      <c r="OVB611" s="15"/>
      <c r="OVC611" s="15"/>
      <c r="OVD611" s="15"/>
      <c r="OVE611" s="15"/>
      <c r="OVF611" s="15"/>
      <c r="OVG611" s="15"/>
      <c r="OVH611" s="15"/>
      <c r="OVI611" s="15"/>
      <c r="OVJ611" s="15"/>
      <c r="OVK611" s="15"/>
      <c r="OVL611" s="15"/>
      <c r="OVM611" s="15"/>
      <c r="OVN611" s="15"/>
      <c r="OVO611" s="15"/>
      <c r="OVP611" s="15"/>
      <c r="OVQ611" s="15"/>
      <c r="OVR611" s="15"/>
      <c r="OVS611" s="15"/>
      <c r="OVT611" s="15"/>
      <c r="OVU611" s="15"/>
      <c r="OVV611" s="15"/>
      <c r="OVW611" s="15"/>
      <c r="OVX611" s="15"/>
      <c r="OVY611" s="15"/>
      <c r="OVZ611" s="15"/>
      <c r="OWA611" s="15"/>
      <c r="OWB611" s="15"/>
      <c r="OWC611" s="15"/>
      <c r="OWD611" s="15"/>
      <c r="OWE611" s="15"/>
      <c r="OWF611" s="15"/>
      <c r="OWG611" s="15"/>
      <c r="OWH611" s="15"/>
      <c r="OWI611" s="15"/>
      <c r="OWJ611" s="15"/>
      <c r="OWK611" s="15"/>
      <c r="OWL611" s="15"/>
      <c r="OWM611" s="15"/>
      <c r="OWN611" s="15"/>
      <c r="OWO611" s="15"/>
      <c r="OWP611" s="15"/>
      <c r="OWQ611" s="15"/>
      <c r="OWR611" s="15"/>
      <c r="OWS611" s="15"/>
      <c r="OWT611" s="15"/>
      <c r="OWU611" s="15"/>
      <c r="OWV611" s="15"/>
      <c r="OWW611" s="15"/>
      <c r="OWX611" s="15"/>
      <c r="OWY611" s="15"/>
      <c r="OWZ611" s="15"/>
      <c r="OXA611" s="15"/>
      <c r="OXB611" s="15"/>
      <c r="OXC611" s="15"/>
      <c r="OXD611" s="15"/>
      <c r="OXE611" s="15"/>
      <c r="OXF611" s="15"/>
      <c r="OXG611" s="15"/>
      <c r="OXH611" s="15"/>
      <c r="OXI611" s="15"/>
      <c r="OXJ611" s="15"/>
      <c r="OXK611" s="15"/>
      <c r="OXL611" s="15"/>
      <c r="OXM611" s="15"/>
      <c r="OXN611" s="15"/>
      <c r="OXO611" s="15"/>
      <c r="OXP611" s="15"/>
      <c r="OXQ611" s="15"/>
      <c r="OXR611" s="15"/>
      <c r="OXS611" s="15"/>
      <c r="OXT611" s="15"/>
      <c r="OXU611" s="15"/>
      <c r="OXV611" s="15"/>
      <c r="OXW611" s="15"/>
      <c r="OXX611" s="15"/>
      <c r="OXY611" s="15"/>
      <c r="OXZ611" s="15"/>
      <c r="OYA611" s="15"/>
      <c r="OYB611" s="15"/>
      <c r="OYC611" s="15"/>
      <c r="OYD611" s="15"/>
      <c r="OYE611" s="15"/>
      <c r="OYF611" s="15"/>
      <c r="OYG611" s="15"/>
      <c r="OYH611" s="15"/>
      <c r="OYI611" s="15"/>
      <c r="OYJ611" s="15"/>
      <c r="OYK611" s="15"/>
      <c r="OYL611" s="15"/>
      <c r="OYM611" s="15"/>
      <c r="OYN611" s="15"/>
      <c r="OYO611" s="15"/>
      <c r="OYP611" s="15"/>
      <c r="OYQ611" s="15"/>
      <c r="OYR611" s="15"/>
      <c r="OYS611" s="15"/>
      <c r="OYT611" s="15"/>
      <c r="OYU611" s="15"/>
      <c r="OYV611" s="15"/>
      <c r="OYW611" s="15"/>
      <c r="OYX611" s="15"/>
      <c r="OYY611" s="15"/>
      <c r="OYZ611" s="15"/>
      <c r="OZA611" s="15"/>
      <c r="OZB611" s="15"/>
      <c r="OZC611" s="15"/>
      <c r="OZD611" s="15"/>
      <c r="OZE611" s="15"/>
      <c r="OZF611" s="15"/>
      <c r="OZG611" s="15"/>
      <c r="OZH611" s="15"/>
      <c r="OZI611" s="15"/>
      <c r="OZJ611" s="15"/>
      <c r="OZK611" s="15"/>
      <c r="OZL611" s="15"/>
      <c r="OZM611" s="15"/>
      <c r="OZN611" s="15"/>
      <c r="OZO611" s="15"/>
      <c r="OZP611" s="15"/>
      <c r="OZQ611" s="15"/>
      <c r="OZR611" s="15"/>
      <c r="OZS611" s="15"/>
      <c r="OZT611" s="15"/>
      <c r="OZU611" s="15"/>
      <c r="OZV611" s="15"/>
      <c r="OZW611" s="15"/>
      <c r="OZX611" s="15"/>
      <c r="OZY611" s="15"/>
      <c r="OZZ611" s="15"/>
      <c r="PAA611" s="15"/>
      <c r="PAB611" s="15"/>
      <c r="PAC611" s="15"/>
      <c r="PAD611" s="15"/>
      <c r="PAE611" s="15"/>
      <c r="PAF611" s="15"/>
      <c r="PAG611" s="15"/>
      <c r="PAH611" s="15"/>
      <c r="PAI611" s="15"/>
      <c r="PAJ611" s="15"/>
      <c r="PAK611" s="15"/>
      <c r="PAL611" s="15"/>
      <c r="PAM611" s="15"/>
      <c r="PAN611" s="15"/>
      <c r="PAO611" s="15"/>
      <c r="PAP611" s="15"/>
      <c r="PAQ611" s="15"/>
      <c r="PAR611" s="15"/>
      <c r="PAS611" s="15"/>
      <c r="PAT611" s="15"/>
      <c r="PAU611" s="15"/>
      <c r="PAV611" s="15"/>
      <c r="PAW611" s="15"/>
      <c r="PAX611" s="15"/>
      <c r="PAY611" s="15"/>
      <c r="PAZ611" s="15"/>
      <c r="PBA611" s="15"/>
      <c r="PBB611" s="15"/>
      <c r="PBC611" s="15"/>
      <c r="PBD611" s="15"/>
      <c r="PBE611" s="15"/>
      <c r="PBF611" s="15"/>
      <c r="PBG611" s="15"/>
      <c r="PBH611" s="15"/>
      <c r="PBI611" s="15"/>
      <c r="PBJ611" s="15"/>
      <c r="PBK611" s="15"/>
      <c r="PBL611" s="15"/>
      <c r="PBM611" s="15"/>
      <c r="PBN611" s="15"/>
      <c r="PBO611" s="15"/>
      <c r="PBP611" s="15"/>
      <c r="PBQ611" s="15"/>
      <c r="PBR611" s="15"/>
      <c r="PBS611" s="15"/>
      <c r="PBT611" s="15"/>
      <c r="PBU611" s="15"/>
      <c r="PBV611" s="15"/>
      <c r="PBW611" s="15"/>
      <c r="PBX611" s="15"/>
      <c r="PBY611" s="15"/>
      <c r="PBZ611" s="15"/>
      <c r="PCA611" s="15"/>
      <c r="PCB611" s="15"/>
      <c r="PCC611" s="15"/>
      <c r="PCD611" s="15"/>
      <c r="PCE611" s="15"/>
      <c r="PCF611" s="15"/>
      <c r="PCG611" s="15"/>
      <c r="PCH611" s="15"/>
      <c r="PCI611" s="15"/>
      <c r="PCJ611" s="15"/>
      <c r="PCK611" s="15"/>
      <c r="PCL611" s="15"/>
      <c r="PCM611" s="15"/>
      <c r="PCN611" s="15"/>
      <c r="PCO611" s="15"/>
      <c r="PCP611" s="15"/>
      <c r="PCQ611" s="15"/>
      <c r="PCR611" s="15"/>
      <c r="PCS611" s="15"/>
      <c r="PCT611" s="15"/>
      <c r="PCU611" s="15"/>
      <c r="PCV611" s="15"/>
      <c r="PCW611" s="15"/>
      <c r="PCX611" s="15"/>
      <c r="PCY611" s="15"/>
      <c r="PCZ611" s="15"/>
      <c r="PDA611" s="15"/>
      <c r="PDB611" s="15"/>
      <c r="PDC611" s="15"/>
      <c r="PDD611" s="15"/>
      <c r="PDE611" s="15"/>
      <c r="PDF611" s="15"/>
      <c r="PDG611" s="15"/>
      <c r="PDH611" s="15"/>
      <c r="PDI611" s="15"/>
      <c r="PDJ611" s="15"/>
      <c r="PDK611" s="15"/>
      <c r="PDL611" s="15"/>
      <c r="PDM611" s="15"/>
      <c r="PDN611" s="15"/>
      <c r="PDO611" s="15"/>
      <c r="PDP611" s="15"/>
      <c r="PDQ611" s="15"/>
      <c r="PDR611" s="15"/>
      <c r="PDS611" s="15"/>
      <c r="PDT611" s="15"/>
      <c r="PDU611" s="15"/>
      <c r="PDV611" s="15"/>
      <c r="PDW611" s="15"/>
      <c r="PDX611" s="15"/>
      <c r="PDY611" s="15"/>
      <c r="PDZ611" s="15"/>
      <c r="PEA611" s="15"/>
      <c r="PEB611" s="15"/>
      <c r="PEC611" s="15"/>
      <c r="PED611" s="15"/>
      <c r="PEE611" s="15"/>
      <c r="PEF611" s="15"/>
      <c r="PEG611" s="15"/>
      <c r="PEH611" s="15"/>
      <c r="PEI611" s="15"/>
      <c r="PEJ611" s="15"/>
      <c r="PEK611" s="15"/>
      <c r="PEL611" s="15"/>
      <c r="PEM611" s="15"/>
      <c r="PEN611" s="15"/>
      <c r="PEO611" s="15"/>
      <c r="PEP611" s="15"/>
      <c r="PEQ611" s="15"/>
      <c r="PER611" s="15"/>
      <c r="PES611" s="15"/>
      <c r="PET611" s="15"/>
      <c r="PEU611" s="15"/>
      <c r="PEV611" s="15"/>
      <c r="PEW611" s="15"/>
      <c r="PEX611" s="15"/>
      <c r="PEY611" s="15"/>
      <c r="PEZ611" s="15"/>
      <c r="PFA611" s="15"/>
      <c r="PFB611" s="15"/>
      <c r="PFC611" s="15"/>
      <c r="PFD611" s="15"/>
      <c r="PFE611" s="15"/>
      <c r="PFF611" s="15"/>
      <c r="PFG611" s="15"/>
      <c r="PFH611" s="15"/>
      <c r="PFI611" s="15"/>
      <c r="PFJ611" s="15"/>
      <c r="PFK611" s="15"/>
      <c r="PFL611" s="15"/>
      <c r="PFM611" s="15"/>
      <c r="PFN611" s="15"/>
      <c r="PFO611" s="15"/>
      <c r="PFP611" s="15"/>
      <c r="PFQ611" s="15"/>
      <c r="PFR611" s="15"/>
      <c r="PFS611" s="15"/>
      <c r="PFT611" s="15"/>
      <c r="PFU611" s="15"/>
      <c r="PFV611" s="15"/>
      <c r="PFW611" s="15"/>
      <c r="PFX611" s="15"/>
      <c r="PFY611" s="15"/>
      <c r="PFZ611" s="15"/>
      <c r="PGA611" s="15"/>
      <c r="PGB611" s="15"/>
      <c r="PGC611" s="15"/>
      <c r="PGD611" s="15"/>
      <c r="PGE611" s="15"/>
      <c r="PGF611" s="15"/>
      <c r="PGG611" s="15"/>
      <c r="PGH611" s="15"/>
      <c r="PGI611" s="15"/>
      <c r="PGJ611" s="15"/>
      <c r="PGK611" s="15"/>
      <c r="PGL611" s="15"/>
      <c r="PGM611" s="15"/>
      <c r="PGN611" s="15"/>
      <c r="PGO611" s="15"/>
      <c r="PGP611" s="15"/>
      <c r="PGQ611" s="15"/>
      <c r="PGR611" s="15"/>
      <c r="PGS611" s="15"/>
      <c r="PGT611" s="15"/>
      <c r="PGU611" s="15"/>
      <c r="PGV611" s="15"/>
      <c r="PGW611" s="15"/>
      <c r="PGX611" s="15"/>
      <c r="PGY611" s="15"/>
      <c r="PGZ611" s="15"/>
      <c r="PHA611" s="15"/>
      <c r="PHB611" s="15"/>
      <c r="PHC611" s="15"/>
      <c r="PHD611" s="15"/>
      <c r="PHE611" s="15"/>
      <c r="PHF611" s="15"/>
      <c r="PHG611" s="15"/>
      <c r="PHH611" s="15"/>
      <c r="PHI611" s="15"/>
      <c r="PHJ611" s="15"/>
      <c r="PHK611" s="15"/>
      <c r="PHL611" s="15"/>
      <c r="PHM611" s="15"/>
      <c r="PHN611" s="15"/>
      <c r="PHO611" s="15"/>
      <c r="PHP611" s="15"/>
      <c r="PHQ611" s="15"/>
      <c r="PHR611" s="15"/>
      <c r="PHS611" s="15"/>
      <c r="PHT611" s="15"/>
      <c r="PHU611" s="15"/>
      <c r="PHV611" s="15"/>
      <c r="PHW611" s="15"/>
      <c r="PHX611" s="15"/>
      <c r="PHY611" s="15"/>
      <c r="PHZ611" s="15"/>
      <c r="PIA611" s="15"/>
      <c r="PIB611" s="15"/>
      <c r="PIC611" s="15"/>
      <c r="PID611" s="15"/>
      <c r="PIE611" s="15"/>
      <c r="PIF611" s="15"/>
      <c r="PIG611" s="15"/>
      <c r="PIH611" s="15"/>
      <c r="PII611" s="15"/>
      <c r="PIJ611" s="15"/>
      <c r="PIK611" s="15"/>
      <c r="PIL611" s="15"/>
      <c r="PIM611" s="15"/>
      <c r="PIN611" s="15"/>
      <c r="PIO611" s="15"/>
      <c r="PIP611" s="15"/>
      <c r="PIQ611" s="15"/>
      <c r="PIR611" s="15"/>
      <c r="PIS611" s="15"/>
      <c r="PIT611" s="15"/>
      <c r="PIU611" s="15"/>
      <c r="PIV611" s="15"/>
      <c r="PIW611" s="15"/>
      <c r="PIX611" s="15"/>
      <c r="PIY611" s="15"/>
      <c r="PIZ611" s="15"/>
      <c r="PJA611" s="15"/>
      <c r="PJB611" s="15"/>
      <c r="PJC611" s="15"/>
      <c r="PJD611" s="15"/>
      <c r="PJE611" s="15"/>
      <c r="PJF611" s="15"/>
      <c r="PJG611" s="15"/>
      <c r="PJH611" s="15"/>
      <c r="PJI611" s="15"/>
      <c r="PJJ611" s="15"/>
      <c r="PJK611" s="15"/>
      <c r="PJL611" s="15"/>
      <c r="PJM611" s="15"/>
      <c r="PJN611" s="15"/>
      <c r="PJO611" s="15"/>
      <c r="PJP611" s="15"/>
      <c r="PJQ611" s="15"/>
      <c r="PJR611" s="15"/>
      <c r="PJS611" s="15"/>
      <c r="PJT611" s="15"/>
      <c r="PJU611" s="15"/>
      <c r="PJV611" s="15"/>
      <c r="PJW611" s="15"/>
      <c r="PJX611" s="15"/>
      <c r="PJY611" s="15"/>
      <c r="PJZ611" s="15"/>
      <c r="PKA611" s="15"/>
      <c r="PKB611" s="15"/>
      <c r="PKC611" s="15"/>
      <c r="PKD611" s="15"/>
      <c r="PKE611" s="15"/>
      <c r="PKF611" s="15"/>
      <c r="PKG611" s="15"/>
      <c r="PKH611" s="15"/>
      <c r="PKI611" s="15"/>
      <c r="PKJ611" s="15"/>
      <c r="PKK611" s="15"/>
      <c r="PKL611" s="15"/>
      <c r="PKM611" s="15"/>
      <c r="PKN611" s="15"/>
      <c r="PKO611" s="15"/>
      <c r="PKP611" s="15"/>
      <c r="PKQ611" s="15"/>
      <c r="PKR611" s="15"/>
      <c r="PKS611" s="15"/>
      <c r="PKT611" s="15"/>
      <c r="PKU611" s="15"/>
      <c r="PKV611" s="15"/>
      <c r="PKW611" s="15"/>
      <c r="PKX611" s="15"/>
      <c r="PKY611" s="15"/>
      <c r="PKZ611" s="15"/>
      <c r="PLA611" s="15"/>
      <c r="PLB611" s="15"/>
      <c r="PLC611" s="15"/>
      <c r="PLD611" s="15"/>
      <c r="PLE611" s="15"/>
      <c r="PLF611" s="15"/>
      <c r="PLG611" s="15"/>
      <c r="PLH611" s="15"/>
      <c r="PLI611" s="15"/>
      <c r="PLJ611" s="15"/>
      <c r="PLK611" s="15"/>
      <c r="PLL611" s="15"/>
      <c r="PLM611" s="15"/>
      <c r="PLN611" s="15"/>
      <c r="PLO611" s="15"/>
      <c r="PLP611" s="15"/>
      <c r="PLQ611" s="15"/>
      <c r="PLR611" s="15"/>
      <c r="PLS611" s="15"/>
      <c r="PLT611" s="15"/>
      <c r="PLU611" s="15"/>
      <c r="PLV611" s="15"/>
      <c r="PLW611" s="15"/>
      <c r="PLX611" s="15"/>
      <c r="PLY611" s="15"/>
      <c r="PLZ611" s="15"/>
      <c r="PMA611" s="15"/>
      <c r="PMB611" s="15"/>
      <c r="PMC611" s="15"/>
      <c r="PMD611" s="15"/>
      <c r="PME611" s="15"/>
      <c r="PMF611" s="15"/>
      <c r="PMG611" s="15"/>
      <c r="PMH611" s="15"/>
      <c r="PMI611" s="15"/>
      <c r="PMJ611" s="15"/>
      <c r="PMK611" s="15"/>
      <c r="PML611" s="15"/>
      <c r="PMM611" s="15"/>
      <c r="PMN611" s="15"/>
      <c r="PMO611" s="15"/>
      <c r="PMP611" s="15"/>
      <c r="PMQ611" s="15"/>
      <c r="PMR611" s="15"/>
      <c r="PMS611" s="15"/>
      <c r="PMT611" s="15"/>
      <c r="PMU611" s="15"/>
      <c r="PMV611" s="15"/>
      <c r="PMW611" s="15"/>
      <c r="PMX611" s="15"/>
      <c r="PMY611" s="15"/>
      <c r="PMZ611" s="15"/>
      <c r="PNA611" s="15"/>
      <c r="PNB611" s="15"/>
      <c r="PNC611" s="15"/>
      <c r="PND611" s="15"/>
      <c r="PNE611" s="15"/>
      <c r="PNF611" s="15"/>
      <c r="PNG611" s="15"/>
      <c r="PNH611" s="15"/>
      <c r="PNI611" s="15"/>
      <c r="PNJ611" s="15"/>
      <c r="PNK611" s="15"/>
      <c r="PNL611" s="15"/>
      <c r="PNM611" s="15"/>
      <c r="PNN611" s="15"/>
      <c r="PNO611" s="15"/>
      <c r="PNP611" s="15"/>
      <c r="PNQ611" s="15"/>
      <c r="PNR611" s="15"/>
      <c r="PNS611" s="15"/>
      <c r="PNT611" s="15"/>
      <c r="PNU611" s="15"/>
      <c r="PNV611" s="15"/>
      <c r="PNW611" s="15"/>
      <c r="PNX611" s="15"/>
      <c r="PNY611" s="15"/>
      <c r="PNZ611" s="15"/>
      <c r="POA611" s="15"/>
      <c r="POB611" s="15"/>
      <c r="POC611" s="15"/>
      <c r="POD611" s="15"/>
      <c r="POE611" s="15"/>
      <c r="POF611" s="15"/>
      <c r="POG611" s="15"/>
      <c r="POH611" s="15"/>
      <c r="POI611" s="15"/>
      <c r="POJ611" s="15"/>
      <c r="POK611" s="15"/>
      <c r="POL611" s="15"/>
      <c r="POM611" s="15"/>
      <c r="PON611" s="15"/>
      <c r="POO611" s="15"/>
      <c r="POP611" s="15"/>
      <c r="POQ611" s="15"/>
      <c r="POR611" s="15"/>
      <c r="POS611" s="15"/>
      <c r="POT611" s="15"/>
      <c r="POU611" s="15"/>
      <c r="POV611" s="15"/>
      <c r="POW611" s="15"/>
      <c r="POX611" s="15"/>
      <c r="POY611" s="15"/>
      <c r="POZ611" s="15"/>
      <c r="PPA611" s="15"/>
      <c r="PPB611" s="15"/>
      <c r="PPC611" s="15"/>
      <c r="PPD611" s="15"/>
      <c r="PPE611" s="15"/>
      <c r="PPF611" s="15"/>
      <c r="PPG611" s="15"/>
      <c r="PPH611" s="15"/>
      <c r="PPI611" s="15"/>
      <c r="PPJ611" s="15"/>
      <c r="PPK611" s="15"/>
      <c r="PPL611" s="15"/>
      <c r="PPM611" s="15"/>
      <c r="PPN611" s="15"/>
      <c r="PPO611" s="15"/>
      <c r="PPP611" s="15"/>
      <c r="PPQ611" s="15"/>
      <c r="PPR611" s="15"/>
      <c r="PPS611" s="15"/>
      <c r="PPT611" s="15"/>
      <c r="PPU611" s="15"/>
      <c r="PPV611" s="15"/>
      <c r="PPW611" s="15"/>
      <c r="PPX611" s="15"/>
      <c r="PPY611" s="15"/>
      <c r="PPZ611" s="15"/>
      <c r="PQA611" s="15"/>
      <c r="PQB611" s="15"/>
      <c r="PQC611" s="15"/>
      <c r="PQD611" s="15"/>
      <c r="PQE611" s="15"/>
      <c r="PQF611" s="15"/>
      <c r="PQG611" s="15"/>
      <c r="PQH611" s="15"/>
      <c r="PQI611" s="15"/>
      <c r="PQJ611" s="15"/>
      <c r="PQK611" s="15"/>
      <c r="PQL611" s="15"/>
      <c r="PQM611" s="15"/>
      <c r="PQN611" s="15"/>
      <c r="PQO611" s="15"/>
      <c r="PQP611" s="15"/>
      <c r="PQQ611" s="15"/>
      <c r="PQR611" s="15"/>
      <c r="PQS611" s="15"/>
      <c r="PQT611" s="15"/>
      <c r="PQU611" s="15"/>
      <c r="PQV611" s="15"/>
      <c r="PQW611" s="15"/>
      <c r="PQX611" s="15"/>
      <c r="PQY611" s="15"/>
      <c r="PQZ611" s="15"/>
      <c r="PRA611" s="15"/>
      <c r="PRB611" s="15"/>
      <c r="PRC611" s="15"/>
      <c r="PRD611" s="15"/>
      <c r="PRE611" s="15"/>
      <c r="PRF611" s="15"/>
      <c r="PRG611" s="15"/>
      <c r="PRH611" s="15"/>
      <c r="PRI611" s="15"/>
      <c r="PRJ611" s="15"/>
      <c r="PRK611" s="15"/>
      <c r="PRL611" s="15"/>
      <c r="PRM611" s="15"/>
      <c r="PRN611" s="15"/>
      <c r="PRO611" s="15"/>
      <c r="PRP611" s="15"/>
      <c r="PRQ611" s="15"/>
      <c r="PRR611" s="15"/>
      <c r="PRS611" s="15"/>
      <c r="PRT611" s="15"/>
      <c r="PRU611" s="15"/>
      <c r="PRV611" s="15"/>
      <c r="PRW611" s="15"/>
      <c r="PRX611" s="15"/>
      <c r="PRY611" s="15"/>
      <c r="PRZ611" s="15"/>
      <c r="PSA611" s="15"/>
      <c r="PSB611" s="15"/>
      <c r="PSC611" s="15"/>
      <c r="PSD611" s="15"/>
      <c r="PSE611" s="15"/>
      <c r="PSF611" s="15"/>
      <c r="PSG611" s="15"/>
      <c r="PSH611" s="15"/>
      <c r="PSI611" s="15"/>
      <c r="PSJ611" s="15"/>
      <c r="PSK611" s="15"/>
      <c r="PSL611" s="15"/>
      <c r="PSM611" s="15"/>
      <c r="PSN611" s="15"/>
      <c r="PSO611" s="15"/>
      <c r="PSP611" s="15"/>
      <c r="PSQ611" s="15"/>
      <c r="PSR611" s="15"/>
      <c r="PSS611" s="15"/>
      <c r="PST611" s="15"/>
      <c r="PSU611" s="15"/>
      <c r="PSV611" s="15"/>
      <c r="PSW611" s="15"/>
      <c r="PSX611" s="15"/>
      <c r="PSY611" s="15"/>
      <c r="PSZ611" s="15"/>
      <c r="PTA611" s="15"/>
      <c r="PTB611" s="15"/>
      <c r="PTC611" s="15"/>
      <c r="PTD611" s="15"/>
      <c r="PTE611" s="15"/>
      <c r="PTF611" s="15"/>
      <c r="PTG611" s="15"/>
      <c r="PTH611" s="15"/>
      <c r="PTI611" s="15"/>
      <c r="PTJ611" s="15"/>
      <c r="PTK611" s="15"/>
      <c r="PTL611" s="15"/>
      <c r="PTM611" s="15"/>
      <c r="PTN611" s="15"/>
      <c r="PTO611" s="15"/>
      <c r="PTP611" s="15"/>
      <c r="PTQ611" s="15"/>
      <c r="PTR611" s="15"/>
      <c r="PTS611" s="15"/>
      <c r="PTT611" s="15"/>
      <c r="PTU611" s="15"/>
      <c r="PTV611" s="15"/>
      <c r="PTW611" s="15"/>
      <c r="PTX611" s="15"/>
      <c r="PTY611" s="15"/>
      <c r="PTZ611" s="15"/>
      <c r="PUA611" s="15"/>
      <c r="PUB611" s="15"/>
      <c r="PUC611" s="15"/>
      <c r="PUD611" s="15"/>
      <c r="PUE611" s="15"/>
      <c r="PUF611" s="15"/>
      <c r="PUG611" s="15"/>
      <c r="PUH611" s="15"/>
      <c r="PUI611" s="15"/>
      <c r="PUJ611" s="15"/>
      <c r="PUK611" s="15"/>
      <c r="PUL611" s="15"/>
      <c r="PUM611" s="15"/>
      <c r="PUN611" s="15"/>
      <c r="PUO611" s="15"/>
      <c r="PUP611" s="15"/>
      <c r="PUQ611" s="15"/>
      <c r="PUR611" s="15"/>
      <c r="PUS611" s="15"/>
      <c r="PUT611" s="15"/>
      <c r="PUU611" s="15"/>
      <c r="PUV611" s="15"/>
      <c r="PUW611" s="15"/>
      <c r="PUX611" s="15"/>
      <c r="PUY611" s="15"/>
      <c r="PUZ611" s="15"/>
      <c r="PVA611" s="15"/>
      <c r="PVB611" s="15"/>
      <c r="PVC611" s="15"/>
      <c r="PVD611" s="15"/>
      <c r="PVE611" s="15"/>
      <c r="PVF611" s="15"/>
      <c r="PVG611" s="15"/>
      <c r="PVH611" s="15"/>
      <c r="PVI611" s="15"/>
      <c r="PVJ611" s="15"/>
      <c r="PVK611" s="15"/>
      <c r="PVL611" s="15"/>
      <c r="PVM611" s="15"/>
      <c r="PVN611" s="15"/>
      <c r="PVO611" s="15"/>
      <c r="PVP611" s="15"/>
      <c r="PVQ611" s="15"/>
      <c r="PVR611" s="15"/>
      <c r="PVS611" s="15"/>
      <c r="PVT611" s="15"/>
      <c r="PVU611" s="15"/>
      <c r="PVV611" s="15"/>
      <c r="PVW611" s="15"/>
      <c r="PVX611" s="15"/>
      <c r="PVY611" s="15"/>
      <c r="PVZ611" s="15"/>
      <c r="PWA611" s="15"/>
      <c r="PWB611" s="15"/>
      <c r="PWC611" s="15"/>
      <c r="PWD611" s="15"/>
      <c r="PWE611" s="15"/>
      <c r="PWF611" s="15"/>
      <c r="PWG611" s="15"/>
      <c r="PWH611" s="15"/>
      <c r="PWI611" s="15"/>
      <c r="PWJ611" s="15"/>
      <c r="PWK611" s="15"/>
      <c r="PWL611" s="15"/>
      <c r="PWM611" s="15"/>
      <c r="PWN611" s="15"/>
      <c r="PWO611" s="15"/>
      <c r="PWP611" s="15"/>
      <c r="PWQ611" s="15"/>
      <c r="PWR611" s="15"/>
      <c r="PWS611" s="15"/>
      <c r="PWT611" s="15"/>
      <c r="PWU611" s="15"/>
      <c r="PWV611" s="15"/>
      <c r="PWW611" s="15"/>
      <c r="PWX611" s="15"/>
      <c r="PWY611" s="15"/>
      <c r="PWZ611" s="15"/>
      <c r="PXA611" s="15"/>
      <c r="PXB611" s="15"/>
      <c r="PXC611" s="15"/>
      <c r="PXD611" s="15"/>
      <c r="PXE611" s="15"/>
      <c r="PXF611" s="15"/>
      <c r="PXG611" s="15"/>
      <c r="PXH611" s="15"/>
      <c r="PXI611" s="15"/>
      <c r="PXJ611" s="15"/>
      <c r="PXK611" s="15"/>
      <c r="PXL611" s="15"/>
      <c r="PXM611" s="15"/>
      <c r="PXN611" s="15"/>
      <c r="PXO611" s="15"/>
      <c r="PXP611" s="15"/>
      <c r="PXQ611" s="15"/>
      <c r="PXR611" s="15"/>
      <c r="PXS611" s="15"/>
      <c r="PXT611" s="15"/>
      <c r="PXU611" s="15"/>
      <c r="PXV611" s="15"/>
      <c r="PXW611" s="15"/>
      <c r="PXX611" s="15"/>
      <c r="PXY611" s="15"/>
      <c r="PXZ611" s="15"/>
      <c r="PYA611" s="15"/>
      <c r="PYB611" s="15"/>
      <c r="PYC611" s="15"/>
      <c r="PYD611" s="15"/>
      <c r="PYE611" s="15"/>
      <c r="PYF611" s="15"/>
      <c r="PYG611" s="15"/>
      <c r="PYH611" s="15"/>
      <c r="PYI611" s="15"/>
      <c r="PYJ611" s="15"/>
      <c r="PYK611" s="15"/>
      <c r="PYL611" s="15"/>
      <c r="PYM611" s="15"/>
      <c r="PYN611" s="15"/>
      <c r="PYO611" s="15"/>
      <c r="PYP611" s="15"/>
      <c r="PYQ611" s="15"/>
      <c r="PYR611" s="15"/>
      <c r="PYS611" s="15"/>
      <c r="PYT611" s="15"/>
      <c r="PYU611" s="15"/>
      <c r="PYV611" s="15"/>
      <c r="PYW611" s="15"/>
      <c r="PYX611" s="15"/>
      <c r="PYY611" s="15"/>
      <c r="PYZ611" s="15"/>
      <c r="PZA611" s="15"/>
      <c r="PZB611" s="15"/>
      <c r="PZC611" s="15"/>
      <c r="PZD611" s="15"/>
      <c r="PZE611" s="15"/>
      <c r="PZF611" s="15"/>
      <c r="PZG611" s="15"/>
      <c r="PZH611" s="15"/>
      <c r="PZI611" s="15"/>
      <c r="PZJ611" s="15"/>
      <c r="PZK611" s="15"/>
      <c r="PZL611" s="15"/>
      <c r="PZM611" s="15"/>
      <c r="PZN611" s="15"/>
      <c r="PZO611" s="15"/>
      <c r="PZP611" s="15"/>
      <c r="PZQ611" s="15"/>
      <c r="PZR611" s="15"/>
      <c r="PZS611" s="15"/>
      <c r="PZT611" s="15"/>
      <c r="PZU611" s="15"/>
      <c r="PZV611" s="15"/>
      <c r="PZW611" s="15"/>
      <c r="PZX611" s="15"/>
      <c r="PZY611" s="15"/>
      <c r="PZZ611" s="15"/>
      <c r="QAA611" s="15"/>
      <c r="QAB611" s="15"/>
      <c r="QAC611" s="15"/>
      <c r="QAD611" s="15"/>
      <c r="QAE611" s="15"/>
      <c r="QAF611" s="15"/>
      <c r="QAG611" s="15"/>
      <c r="QAH611" s="15"/>
      <c r="QAI611" s="15"/>
      <c r="QAJ611" s="15"/>
      <c r="QAK611" s="15"/>
      <c r="QAL611" s="15"/>
      <c r="QAM611" s="15"/>
      <c r="QAN611" s="15"/>
      <c r="QAO611" s="15"/>
      <c r="QAP611" s="15"/>
      <c r="QAQ611" s="15"/>
      <c r="QAR611" s="15"/>
      <c r="QAS611" s="15"/>
      <c r="QAT611" s="15"/>
      <c r="QAU611" s="15"/>
      <c r="QAV611" s="15"/>
      <c r="QAW611" s="15"/>
      <c r="QAX611" s="15"/>
      <c r="QAY611" s="15"/>
      <c r="QAZ611" s="15"/>
      <c r="QBA611" s="15"/>
      <c r="QBB611" s="15"/>
      <c r="QBC611" s="15"/>
      <c r="QBD611" s="15"/>
      <c r="QBE611" s="15"/>
      <c r="QBF611" s="15"/>
      <c r="QBG611" s="15"/>
      <c r="QBH611" s="15"/>
      <c r="QBI611" s="15"/>
      <c r="QBJ611" s="15"/>
      <c r="QBK611" s="15"/>
      <c r="QBL611" s="15"/>
      <c r="QBM611" s="15"/>
      <c r="QBN611" s="15"/>
      <c r="QBO611" s="15"/>
      <c r="QBP611" s="15"/>
      <c r="QBQ611" s="15"/>
      <c r="QBR611" s="15"/>
      <c r="QBS611" s="15"/>
      <c r="QBT611" s="15"/>
      <c r="QBU611" s="15"/>
      <c r="QBV611" s="15"/>
      <c r="QBW611" s="15"/>
      <c r="QBX611" s="15"/>
      <c r="QBY611" s="15"/>
      <c r="QBZ611" s="15"/>
      <c r="QCA611" s="15"/>
      <c r="QCB611" s="15"/>
      <c r="QCC611" s="15"/>
      <c r="QCD611" s="15"/>
      <c r="QCE611" s="15"/>
      <c r="QCF611" s="15"/>
      <c r="QCG611" s="15"/>
      <c r="QCH611" s="15"/>
      <c r="QCI611" s="15"/>
      <c r="QCJ611" s="15"/>
      <c r="QCK611" s="15"/>
      <c r="QCL611" s="15"/>
      <c r="QCM611" s="15"/>
      <c r="QCN611" s="15"/>
      <c r="QCO611" s="15"/>
      <c r="QCP611" s="15"/>
      <c r="QCQ611" s="15"/>
      <c r="QCR611" s="15"/>
      <c r="QCS611" s="15"/>
      <c r="QCT611" s="15"/>
      <c r="QCU611" s="15"/>
      <c r="QCV611" s="15"/>
      <c r="QCW611" s="15"/>
      <c r="QCX611" s="15"/>
      <c r="QCY611" s="15"/>
      <c r="QCZ611" s="15"/>
      <c r="QDA611" s="15"/>
      <c r="QDB611" s="15"/>
      <c r="QDC611" s="15"/>
      <c r="QDD611" s="15"/>
      <c r="QDE611" s="15"/>
      <c r="QDF611" s="15"/>
      <c r="QDG611" s="15"/>
      <c r="QDH611" s="15"/>
      <c r="QDI611" s="15"/>
      <c r="QDJ611" s="15"/>
      <c r="QDK611" s="15"/>
      <c r="QDL611" s="15"/>
      <c r="QDM611" s="15"/>
      <c r="QDN611" s="15"/>
      <c r="QDO611" s="15"/>
      <c r="QDP611" s="15"/>
      <c r="QDQ611" s="15"/>
      <c r="QDR611" s="15"/>
      <c r="QDS611" s="15"/>
      <c r="QDT611" s="15"/>
      <c r="QDU611" s="15"/>
      <c r="QDV611" s="15"/>
      <c r="QDW611" s="15"/>
      <c r="QDX611" s="15"/>
      <c r="QDY611" s="15"/>
      <c r="QDZ611" s="15"/>
      <c r="QEA611" s="15"/>
      <c r="QEB611" s="15"/>
      <c r="QEC611" s="15"/>
      <c r="QED611" s="15"/>
      <c r="QEE611" s="15"/>
      <c r="QEF611" s="15"/>
      <c r="QEG611" s="15"/>
      <c r="QEH611" s="15"/>
      <c r="QEI611" s="15"/>
      <c r="QEJ611" s="15"/>
      <c r="QEK611" s="15"/>
      <c r="QEL611" s="15"/>
      <c r="QEM611" s="15"/>
      <c r="QEN611" s="15"/>
      <c r="QEO611" s="15"/>
      <c r="QEP611" s="15"/>
      <c r="QEQ611" s="15"/>
      <c r="QER611" s="15"/>
      <c r="QES611" s="15"/>
      <c r="QET611" s="15"/>
      <c r="QEU611" s="15"/>
      <c r="QEV611" s="15"/>
      <c r="QEW611" s="15"/>
      <c r="QEX611" s="15"/>
      <c r="QEY611" s="15"/>
      <c r="QEZ611" s="15"/>
      <c r="QFA611" s="15"/>
      <c r="QFB611" s="15"/>
      <c r="QFC611" s="15"/>
      <c r="QFD611" s="15"/>
      <c r="QFE611" s="15"/>
      <c r="QFF611" s="15"/>
      <c r="QFG611" s="15"/>
      <c r="QFH611" s="15"/>
      <c r="QFI611" s="15"/>
      <c r="QFJ611" s="15"/>
      <c r="QFK611" s="15"/>
      <c r="QFL611" s="15"/>
      <c r="QFM611" s="15"/>
      <c r="QFN611" s="15"/>
      <c r="QFO611" s="15"/>
      <c r="QFP611" s="15"/>
      <c r="QFQ611" s="15"/>
      <c r="QFR611" s="15"/>
      <c r="QFS611" s="15"/>
      <c r="QFT611" s="15"/>
      <c r="QFU611" s="15"/>
      <c r="QFV611" s="15"/>
      <c r="QFW611" s="15"/>
      <c r="QFX611" s="15"/>
      <c r="QFY611" s="15"/>
      <c r="QFZ611" s="15"/>
      <c r="QGA611" s="15"/>
      <c r="QGB611" s="15"/>
      <c r="QGC611" s="15"/>
      <c r="QGD611" s="15"/>
      <c r="QGE611" s="15"/>
      <c r="QGF611" s="15"/>
      <c r="QGG611" s="15"/>
      <c r="QGH611" s="15"/>
      <c r="QGI611" s="15"/>
      <c r="QGJ611" s="15"/>
      <c r="QGK611" s="15"/>
      <c r="QGL611" s="15"/>
      <c r="QGM611" s="15"/>
      <c r="QGN611" s="15"/>
      <c r="QGO611" s="15"/>
      <c r="QGP611" s="15"/>
      <c r="QGQ611" s="15"/>
      <c r="QGR611" s="15"/>
      <c r="QGS611" s="15"/>
      <c r="QGT611" s="15"/>
      <c r="QGU611" s="15"/>
      <c r="QGV611" s="15"/>
      <c r="QGW611" s="15"/>
      <c r="QGX611" s="15"/>
      <c r="QGY611" s="15"/>
      <c r="QGZ611" s="15"/>
      <c r="QHA611" s="15"/>
      <c r="QHB611" s="15"/>
      <c r="QHC611" s="15"/>
      <c r="QHD611" s="15"/>
      <c r="QHE611" s="15"/>
      <c r="QHF611" s="15"/>
      <c r="QHG611" s="15"/>
      <c r="QHH611" s="15"/>
      <c r="QHI611" s="15"/>
      <c r="QHJ611" s="15"/>
      <c r="QHK611" s="15"/>
      <c r="QHL611" s="15"/>
      <c r="QHM611" s="15"/>
      <c r="QHN611" s="15"/>
      <c r="QHO611" s="15"/>
      <c r="QHP611" s="15"/>
      <c r="QHQ611" s="15"/>
      <c r="QHR611" s="15"/>
      <c r="QHS611" s="15"/>
      <c r="QHT611" s="15"/>
      <c r="QHU611" s="15"/>
      <c r="QHV611" s="15"/>
      <c r="QHW611" s="15"/>
      <c r="QHX611" s="15"/>
      <c r="QHY611" s="15"/>
      <c r="QHZ611" s="15"/>
      <c r="QIA611" s="15"/>
      <c r="QIB611" s="15"/>
      <c r="QIC611" s="15"/>
      <c r="QID611" s="15"/>
      <c r="QIE611" s="15"/>
      <c r="QIF611" s="15"/>
      <c r="QIG611" s="15"/>
      <c r="QIH611" s="15"/>
      <c r="QII611" s="15"/>
      <c r="QIJ611" s="15"/>
      <c r="QIK611" s="15"/>
      <c r="QIL611" s="15"/>
      <c r="QIM611" s="15"/>
      <c r="QIN611" s="15"/>
      <c r="QIO611" s="15"/>
      <c r="QIP611" s="15"/>
      <c r="QIQ611" s="15"/>
      <c r="QIR611" s="15"/>
      <c r="QIS611" s="15"/>
      <c r="QIT611" s="15"/>
      <c r="QIU611" s="15"/>
      <c r="QIV611" s="15"/>
      <c r="QIW611" s="15"/>
      <c r="QIX611" s="15"/>
      <c r="QIY611" s="15"/>
      <c r="QIZ611" s="15"/>
      <c r="QJA611" s="15"/>
      <c r="QJB611" s="15"/>
      <c r="QJC611" s="15"/>
      <c r="QJD611" s="15"/>
      <c r="QJE611" s="15"/>
      <c r="QJF611" s="15"/>
      <c r="QJG611" s="15"/>
      <c r="QJH611" s="15"/>
      <c r="QJI611" s="15"/>
      <c r="QJJ611" s="15"/>
      <c r="QJK611" s="15"/>
      <c r="QJL611" s="15"/>
      <c r="QJM611" s="15"/>
      <c r="QJN611" s="15"/>
      <c r="QJO611" s="15"/>
      <c r="QJP611" s="15"/>
      <c r="QJQ611" s="15"/>
      <c r="QJR611" s="15"/>
      <c r="QJS611" s="15"/>
      <c r="QJT611" s="15"/>
      <c r="QJU611" s="15"/>
      <c r="QJV611" s="15"/>
      <c r="QJW611" s="15"/>
      <c r="QJX611" s="15"/>
      <c r="QJY611" s="15"/>
      <c r="QJZ611" s="15"/>
      <c r="QKA611" s="15"/>
      <c r="QKB611" s="15"/>
      <c r="QKC611" s="15"/>
      <c r="QKD611" s="15"/>
      <c r="QKE611" s="15"/>
      <c r="QKF611" s="15"/>
      <c r="QKG611" s="15"/>
      <c r="QKH611" s="15"/>
      <c r="QKI611" s="15"/>
      <c r="QKJ611" s="15"/>
      <c r="QKK611" s="15"/>
      <c r="QKL611" s="15"/>
      <c r="QKM611" s="15"/>
      <c r="QKN611" s="15"/>
      <c r="QKO611" s="15"/>
      <c r="QKP611" s="15"/>
      <c r="QKQ611" s="15"/>
      <c r="QKR611" s="15"/>
      <c r="QKS611" s="15"/>
      <c r="QKT611" s="15"/>
      <c r="QKU611" s="15"/>
      <c r="QKV611" s="15"/>
      <c r="QKW611" s="15"/>
      <c r="QKX611" s="15"/>
      <c r="QKY611" s="15"/>
      <c r="QKZ611" s="15"/>
      <c r="QLA611" s="15"/>
      <c r="QLB611" s="15"/>
      <c r="QLC611" s="15"/>
      <c r="QLD611" s="15"/>
      <c r="QLE611" s="15"/>
      <c r="QLF611" s="15"/>
      <c r="QLG611" s="15"/>
      <c r="QLH611" s="15"/>
      <c r="QLI611" s="15"/>
      <c r="QLJ611" s="15"/>
      <c r="QLK611" s="15"/>
      <c r="QLL611" s="15"/>
      <c r="QLM611" s="15"/>
      <c r="QLN611" s="15"/>
      <c r="QLO611" s="15"/>
      <c r="QLP611" s="15"/>
      <c r="QLQ611" s="15"/>
      <c r="QLR611" s="15"/>
      <c r="QLS611" s="15"/>
      <c r="QLT611" s="15"/>
      <c r="QLU611" s="15"/>
      <c r="QLV611" s="15"/>
      <c r="QLW611" s="15"/>
      <c r="QLX611" s="15"/>
      <c r="QLY611" s="15"/>
      <c r="QLZ611" s="15"/>
      <c r="QMA611" s="15"/>
      <c r="QMB611" s="15"/>
      <c r="QMC611" s="15"/>
      <c r="QMD611" s="15"/>
      <c r="QME611" s="15"/>
      <c r="QMF611" s="15"/>
      <c r="QMG611" s="15"/>
      <c r="QMH611" s="15"/>
      <c r="QMI611" s="15"/>
      <c r="QMJ611" s="15"/>
      <c r="QMK611" s="15"/>
      <c r="QML611" s="15"/>
      <c r="QMM611" s="15"/>
      <c r="QMN611" s="15"/>
      <c r="QMO611" s="15"/>
      <c r="QMP611" s="15"/>
      <c r="QMQ611" s="15"/>
      <c r="QMR611" s="15"/>
      <c r="QMS611" s="15"/>
      <c r="QMT611" s="15"/>
      <c r="QMU611" s="15"/>
      <c r="QMV611" s="15"/>
      <c r="QMW611" s="15"/>
      <c r="QMX611" s="15"/>
      <c r="QMY611" s="15"/>
      <c r="QMZ611" s="15"/>
      <c r="QNA611" s="15"/>
      <c r="QNB611" s="15"/>
      <c r="QNC611" s="15"/>
      <c r="QND611" s="15"/>
      <c r="QNE611" s="15"/>
      <c r="QNF611" s="15"/>
      <c r="QNG611" s="15"/>
      <c r="QNH611" s="15"/>
      <c r="QNI611" s="15"/>
      <c r="QNJ611" s="15"/>
      <c r="QNK611" s="15"/>
      <c r="QNL611" s="15"/>
      <c r="QNM611" s="15"/>
      <c r="QNN611" s="15"/>
      <c r="QNO611" s="15"/>
      <c r="QNP611" s="15"/>
      <c r="QNQ611" s="15"/>
      <c r="QNR611" s="15"/>
      <c r="QNS611" s="15"/>
      <c r="QNT611" s="15"/>
      <c r="QNU611" s="15"/>
      <c r="QNV611" s="15"/>
      <c r="QNW611" s="15"/>
      <c r="QNX611" s="15"/>
      <c r="QNY611" s="15"/>
      <c r="QNZ611" s="15"/>
      <c r="QOA611" s="15"/>
      <c r="QOB611" s="15"/>
      <c r="QOC611" s="15"/>
      <c r="QOD611" s="15"/>
      <c r="QOE611" s="15"/>
      <c r="QOF611" s="15"/>
      <c r="QOG611" s="15"/>
      <c r="QOH611" s="15"/>
      <c r="QOI611" s="15"/>
      <c r="QOJ611" s="15"/>
      <c r="QOK611" s="15"/>
      <c r="QOL611" s="15"/>
      <c r="QOM611" s="15"/>
      <c r="QON611" s="15"/>
      <c r="QOO611" s="15"/>
      <c r="QOP611" s="15"/>
      <c r="QOQ611" s="15"/>
      <c r="QOR611" s="15"/>
      <c r="QOS611" s="15"/>
      <c r="QOT611" s="15"/>
      <c r="QOU611" s="15"/>
      <c r="QOV611" s="15"/>
      <c r="QOW611" s="15"/>
      <c r="QOX611" s="15"/>
      <c r="QOY611" s="15"/>
      <c r="QOZ611" s="15"/>
      <c r="QPA611" s="15"/>
      <c r="QPB611" s="15"/>
      <c r="QPC611" s="15"/>
      <c r="QPD611" s="15"/>
      <c r="QPE611" s="15"/>
      <c r="QPF611" s="15"/>
      <c r="QPG611" s="15"/>
      <c r="QPH611" s="15"/>
      <c r="QPI611" s="15"/>
      <c r="QPJ611" s="15"/>
      <c r="QPK611" s="15"/>
      <c r="QPL611" s="15"/>
      <c r="QPM611" s="15"/>
      <c r="QPN611" s="15"/>
      <c r="QPO611" s="15"/>
      <c r="QPP611" s="15"/>
      <c r="QPQ611" s="15"/>
      <c r="QPR611" s="15"/>
      <c r="QPS611" s="15"/>
      <c r="QPT611" s="15"/>
      <c r="QPU611" s="15"/>
      <c r="QPV611" s="15"/>
      <c r="QPW611" s="15"/>
      <c r="QPX611" s="15"/>
      <c r="QPY611" s="15"/>
      <c r="QPZ611" s="15"/>
      <c r="QQA611" s="15"/>
      <c r="QQB611" s="15"/>
      <c r="QQC611" s="15"/>
      <c r="QQD611" s="15"/>
      <c r="QQE611" s="15"/>
      <c r="QQF611" s="15"/>
      <c r="QQG611" s="15"/>
      <c r="QQH611" s="15"/>
      <c r="QQI611" s="15"/>
      <c r="QQJ611" s="15"/>
      <c r="QQK611" s="15"/>
      <c r="QQL611" s="15"/>
      <c r="QQM611" s="15"/>
      <c r="QQN611" s="15"/>
      <c r="QQO611" s="15"/>
      <c r="QQP611" s="15"/>
      <c r="QQQ611" s="15"/>
      <c r="QQR611" s="15"/>
      <c r="QQS611" s="15"/>
      <c r="QQT611" s="15"/>
      <c r="QQU611" s="15"/>
      <c r="QQV611" s="15"/>
      <c r="QQW611" s="15"/>
      <c r="QQX611" s="15"/>
      <c r="QQY611" s="15"/>
      <c r="QQZ611" s="15"/>
      <c r="QRA611" s="15"/>
      <c r="QRB611" s="15"/>
      <c r="QRC611" s="15"/>
      <c r="QRD611" s="15"/>
      <c r="QRE611" s="15"/>
      <c r="QRF611" s="15"/>
      <c r="QRG611" s="15"/>
      <c r="QRH611" s="15"/>
      <c r="QRI611" s="15"/>
      <c r="QRJ611" s="15"/>
      <c r="QRK611" s="15"/>
      <c r="QRL611" s="15"/>
      <c r="QRM611" s="15"/>
      <c r="QRN611" s="15"/>
      <c r="QRO611" s="15"/>
      <c r="QRP611" s="15"/>
      <c r="QRQ611" s="15"/>
      <c r="QRR611" s="15"/>
      <c r="QRS611" s="15"/>
      <c r="QRT611" s="15"/>
      <c r="QRU611" s="15"/>
      <c r="QRV611" s="15"/>
      <c r="QRW611" s="15"/>
      <c r="QRX611" s="15"/>
      <c r="QRY611" s="15"/>
      <c r="QRZ611" s="15"/>
      <c r="QSA611" s="15"/>
      <c r="QSB611" s="15"/>
      <c r="QSC611" s="15"/>
      <c r="QSD611" s="15"/>
      <c r="QSE611" s="15"/>
      <c r="QSF611" s="15"/>
      <c r="QSG611" s="15"/>
      <c r="QSH611" s="15"/>
      <c r="QSI611" s="15"/>
      <c r="QSJ611" s="15"/>
      <c r="QSK611" s="15"/>
      <c r="QSL611" s="15"/>
      <c r="QSM611" s="15"/>
      <c r="QSN611" s="15"/>
      <c r="QSO611" s="15"/>
      <c r="QSP611" s="15"/>
      <c r="QSQ611" s="15"/>
      <c r="QSR611" s="15"/>
      <c r="QSS611" s="15"/>
      <c r="QST611" s="15"/>
      <c r="QSU611" s="15"/>
      <c r="QSV611" s="15"/>
      <c r="QSW611" s="15"/>
      <c r="QSX611" s="15"/>
      <c r="QSY611" s="15"/>
      <c r="QSZ611" s="15"/>
      <c r="QTA611" s="15"/>
      <c r="QTB611" s="15"/>
      <c r="QTC611" s="15"/>
      <c r="QTD611" s="15"/>
      <c r="QTE611" s="15"/>
      <c r="QTF611" s="15"/>
      <c r="QTG611" s="15"/>
      <c r="QTH611" s="15"/>
      <c r="QTI611" s="15"/>
      <c r="QTJ611" s="15"/>
      <c r="QTK611" s="15"/>
      <c r="QTL611" s="15"/>
      <c r="QTM611" s="15"/>
      <c r="QTN611" s="15"/>
      <c r="QTO611" s="15"/>
      <c r="QTP611" s="15"/>
      <c r="QTQ611" s="15"/>
      <c r="QTR611" s="15"/>
      <c r="QTS611" s="15"/>
      <c r="QTT611" s="15"/>
      <c r="QTU611" s="15"/>
      <c r="QTV611" s="15"/>
      <c r="QTW611" s="15"/>
      <c r="QTX611" s="15"/>
      <c r="QTY611" s="15"/>
      <c r="QTZ611" s="15"/>
      <c r="QUA611" s="15"/>
      <c r="QUB611" s="15"/>
      <c r="QUC611" s="15"/>
      <c r="QUD611" s="15"/>
      <c r="QUE611" s="15"/>
      <c r="QUF611" s="15"/>
      <c r="QUG611" s="15"/>
      <c r="QUH611" s="15"/>
      <c r="QUI611" s="15"/>
      <c r="QUJ611" s="15"/>
      <c r="QUK611" s="15"/>
      <c r="QUL611" s="15"/>
      <c r="QUM611" s="15"/>
      <c r="QUN611" s="15"/>
      <c r="QUO611" s="15"/>
      <c r="QUP611" s="15"/>
      <c r="QUQ611" s="15"/>
      <c r="QUR611" s="15"/>
      <c r="QUS611" s="15"/>
      <c r="QUT611" s="15"/>
      <c r="QUU611" s="15"/>
      <c r="QUV611" s="15"/>
      <c r="QUW611" s="15"/>
      <c r="QUX611" s="15"/>
      <c r="QUY611" s="15"/>
      <c r="QUZ611" s="15"/>
      <c r="QVA611" s="15"/>
      <c r="QVB611" s="15"/>
      <c r="QVC611" s="15"/>
      <c r="QVD611" s="15"/>
      <c r="QVE611" s="15"/>
      <c r="QVF611" s="15"/>
      <c r="QVG611" s="15"/>
      <c r="QVH611" s="15"/>
      <c r="QVI611" s="15"/>
      <c r="QVJ611" s="15"/>
      <c r="QVK611" s="15"/>
      <c r="QVL611" s="15"/>
      <c r="QVM611" s="15"/>
      <c r="QVN611" s="15"/>
      <c r="QVO611" s="15"/>
      <c r="QVP611" s="15"/>
      <c r="QVQ611" s="15"/>
      <c r="QVR611" s="15"/>
      <c r="QVS611" s="15"/>
      <c r="QVT611" s="15"/>
      <c r="QVU611" s="15"/>
      <c r="QVV611" s="15"/>
      <c r="QVW611" s="15"/>
      <c r="QVX611" s="15"/>
      <c r="QVY611" s="15"/>
      <c r="QVZ611" s="15"/>
      <c r="QWA611" s="15"/>
      <c r="QWB611" s="15"/>
      <c r="QWC611" s="15"/>
      <c r="QWD611" s="15"/>
      <c r="QWE611" s="15"/>
      <c r="QWF611" s="15"/>
      <c r="QWG611" s="15"/>
      <c r="QWH611" s="15"/>
      <c r="QWI611" s="15"/>
      <c r="QWJ611" s="15"/>
      <c r="QWK611" s="15"/>
      <c r="QWL611" s="15"/>
      <c r="QWM611" s="15"/>
      <c r="QWN611" s="15"/>
      <c r="QWO611" s="15"/>
      <c r="QWP611" s="15"/>
      <c r="QWQ611" s="15"/>
      <c r="QWR611" s="15"/>
      <c r="QWS611" s="15"/>
      <c r="QWT611" s="15"/>
      <c r="QWU611" s="15"/>
      <c r="QWV611" s="15"/>
      <c r="QWW611" s="15"/>
      <c r="QWX611" s="15"/>
      <c r="QWY611" s="15"/>
      <c r="QWZ611" s="15"/>
      <c r="QXA611" s="15"/>
      <c r="QXB611" s="15"/>
      <c r="QXC611" s="15"/>
      <c r="QXD611" s="15"/>
      <c r="QXE611" s="15"/>
      <c r="QXF611" s="15"/>
      <c r="QXG611" s="15"/>
      <c r="QXH611" s="15"/>
      <c r="QXI611" s="15"/>
      <c r="QXJ611" s="15"/>
      <c r="QXK611" s="15"/>
      <c r="QXL611" s="15"/>
      <c r="QXM611" s="15"/>
      <c r="QXN611" s="15"/>
      <c r="QXO611" s="15"/>
      <c r="QXP611" s="15"/>
      <c r="QXQ611" s="15"/>
      <c r="QXR611" s="15"/>
      <c r="QXS611" s="15"/>
      <c r="QXT611" s="15"/>
      <c r="QXU611" s="15"/>
      <c r="QXV611" s="15"/>
      <c r="QXW611" s="15"/>
      <c r="QXX611" s="15"/>
      <c r="QXY611" s="15"/>
      <c r="QXZ611" s="15"/>
      <c r="QYA611" s="15"/>
      <c r="QYB611" s="15"/>
      <c r="QYC611" s="15"/>
      <c r="QYD611" s="15"/>
      <c r="QYE611" s="15"/>
      <c r="QYF611" s="15"/>
      <c r="QYG611" s="15"/>
      <c r="QYH611" s="15"/>
      <c r="QYI611" s="15"/>
      <c r="QYJ611" s="15"/>
      <c r="QYK611" s="15"/>
      <c r="QYL611" s="15"/>
      <c r="QYM611" s="15"/>
      <c r="QYN611" s="15"/>
      <c r="QYO611" s="15"/>
      <c r="QYP611" s="15"/>
      <c r="QYQ611" s="15"/>
      <c r="QYR611" s="15"/>
      <c r="QYS611" s="15"/>
      <c r="QYT611" s="15"/>
      <c r="QYU611" s="15"/>
      <c r="QYV611" s="15"/>
      <c r="QYW611" s="15"/>
      <c r="QYX611" s="15"/>
      <c r="QYY611" s="15"/>
      <c r="QYZ611" s="15"/>
      <c r="QZA611" s="15"/>
      <c r="QZB611" s="15"/>
      <c r="QZC611" s="15"/>
      <c r="QZD611" s="15"/>
      <c r="QZE611" s="15"/>
      <c r="QZF611" s="15"/>
      <c r="QZG611" s="15"/>
      <c r="QZH611" s="15"/>
      <c r="QZI611" s="15"/>
      <c r="QZJ611" s="15"/>
      <c r="QZK611" s="15"/>
      <c r="QZL611" s="15"/>
      <c r="QZM611" s="15"/>
      <c r="QZN611" s="15"/>
      <c r="QZO611" s="15"/>
      <c r="QZP611" s="15"/>
      <c r="QZQ611" s="15"/>
      <c r="QZR611" s="15"/>
      <c r="QZS611" s="15"/>
      <c r="QZT611" s="15"/>
      <c r="QZU611" s="15"/>
      <c r="QZV611" s="15"/>
      <c r="QZW611" s="15"/>
      <c r="QZX611" s="15"/>
      <c r="QZY611" s="15"/>
      <c r="QZZ611" s="15"/>
      <c r="RAA611" s="15"/>
      <c r="RAB611" s="15"/>
      <c r="RAC611" s="15"/>
      <c r="RAD611" s="15"/>
      <c r="RAE611" s="15"/>
      <c r="RAF611" s="15"/>
      <c r="RAG611" s="15"/>
      <c r="RAH611" s="15"/>
      <c r="RAI611" s="15"/>
      <c r="RAJ611" s="15"/>
      <c r="RAK611" s="15"/>
      <c r="RAL611" s="15"/>
      <c r="RAM611" s="15"/>
      <c r="RAN611" s="15"/>
      <c r="RAO611" s="15"/>
      <c r="RAP611" s="15"/>
      <c r="RAQ611" s="15"/>
      <c r="RAR611" s="15"/>
      <c r="RAS611" s="15"/>
      <c r="RAT611" s="15"/>
      <c r="RAU611" s="15"/>
      <c r="RAV611" s="15"/>
      <c r="RAW611" s="15"/>
      <c r="RAX611" s="15"/>
      <c r="RAY611" s="15"/>
      <c r="RAZ611" s="15"/>
      <c r="RBA611" s="15"/>
      <c r="RBB611" s="15"/>
      <c r="RBC611" s="15"/>
      <c r="RBD611" s="15"/>
      <c r="RBE611" s="15"/>
      <c r="RBF611" s="15"/>
      <c r="RBG611" s="15"/>
      <c r="RBH611" s="15"/>
      <c r="RBI611" s="15"/>
      <c r="RBJ611" s="15"/>
      <c r="RBK611" s="15"/>
      <c r="RBL611" s="15"/>
      <c r="RBM611" s="15"/>
      <c r="RBN611" s="15"/>
      <c r="RBO611" s="15"/>
      <c r="RBP611" s="15"/>
      <c r="RBQ611" s="15"/>
      <c r="RBR611" s="15"/>
      <c r="RBS611" s="15"/>
      <c r="RBT611" s="15"/>
      <c r="RBU611" s="15"/>
      <c r="RBV611" s="15"/>
      <c r="RBW611" s="15"/>
      <c r="RBX611" s="15"/>
      <c r="RBY611" s="15"/>
      <c r="RBZ611" s="15"/>
      <c r="RCA611" s="15"/>
      <c r="RCB611" s="15"/>
      <c r="RCC611" s="15"/>
      <c r="RCD611" s="15"/>
      <c r="RCE611" s="15"/>
      <c r="RCF611" s="15"/>
      <c r="RCG611" s="15"/>
      <c r="RCH611" s="15"/>
      <c r="RCI611" s="15"/>
      <c r="RCJ611" s="15"/>
      <c r="RCK611" s="15"/>
      <c r="RCL611" s="15"/>
      <c r="RCM611" s="15"/>
      <c r="RCN611" s="15"/>
      <c r="RCO611" s="15"/>
      <c r="RCP611" s="15"/>
      <c r="RCQ611" s="15"/>
      <c r="RCR611" s="15"/>
      <c r="RCS611" s="15"/>
      <c r="RCT611" s="15"/>
      <c r="RCU611" s="15"/>
      <c r="RCV611" s="15"/>
      <c r="RCW611" s="15"/>
      <c r="RCX611" s="15"/>
      <c r="RCY611" s="15"/>
      <c r="RCZ611" s="15"/>
      <c r="RDA611" s="15"/>
      <c r="RDB611" s="15"/>
      <c r="RDC611" s="15"/>
      <c r="RDD611" s="15"/>
      <c r="RDE611" s="15"/>
      <c r="RDF611" s="15"/>
      <c r="RDG611" s="15"/>
      <c r="RDH611" s="15"/>
      <c r="RDI611" s="15"/>
      <c r="RDJ611" s="15"/>
      <c r="RDK611" s="15"/>
      <c r="RDL611" s="15"/>
      <c r="RDM611" s="15"/>
      <c r="RDN611" s="15"/>
      <c r="RDO611" s="15"/>
      <c r="RDP611" s="15"/>
      <c r="RDQ611" s="15"/>
      <c r="RDR611" s="15"/>
      <c r="RDS611" s="15"/>
      <c r="RDT611" s="15"/>
      <c r="RDU611" s="15"/>
      <c r="RDV611" s="15"/>
      <c r="RDW611" s="15"/>
      <c r="RDX611" s="15"/>
      <c r="RDY611" s="15"/>
      <c r="RDZ611" s="15"/>
      <c r="REA611" s="15"/>
      <c r="REB611" s="15"/>
      <c r="REC611" s="15"/>
      <c r="RED611" s="15"/>
      <c r="REE611" s="15"/>
      <c r="REF611" s="15"/>
      <c r="REG611" s="15"/>
      <c r="REH611" s="15"/>
      <c r="REI611" s="15"/>
      <c r="REJ611" s="15"/>
      <c r="REK611" s="15"/>
      <c r="REL611" s="15"/>
      <c r="REM611" s="15"/>
      <c r="REN611" s="15"/>
      <c r="REO611" s="15"/>
      <c r="REP611" s="15"/>
      <c r="REQ611" s="15"/>
      <c r="RER611" s="15"/>
      <c r="RES611" s="15"/>
      <c r="RET611" s="15"/>
      <c r="REU611" s="15"/>
      <c r="REV611" s="15"/>
      <c r="REW611" s="15"/>
      <c r="REX611" s="15"/>
      <c r="REY611" s="15"/>
      <c r="REZ611" s="15"/>
      <c r="RFA611" s="15"/>
      <c r="RFB611" s="15"/>
      <c r="RFC611" s="15"/>
      <c r="RFD611" s="15"/>
      <c r="RFE611" s="15"/>
      <c r="RFF611" s="15"/>
      <c r="RFG611" s="15"/>
      <c r="RFH611" s="15"/>
      <c r="RFI611" s="15"/>
      <c r="RFJ611" s="15"/>
      <c r="RFK611" s="15"/>
      <c r="RFL611" s="15"/>
      <c r="RFM611" s="15"/>
      <c r="RFN611" s="15"/>
      <c r="RFO611" s="15"/>
      <c r="RFP611" s="15"/>
      <c r="RFQ611" s="15"/>
      <c r="RFR611" s="15"/>
      <c r="RFS611" s="15"/>
      <c r="RFT611" s="15"/>
      <c r="RFU611" s="15"/>
      <c r="RFV611" s="15"/>
      <c r="RFW611" s="15"/>
      <c r="RFX611" s="15"/>
      <c r="RFY611" s="15"/>
      <c r="RFZ611" s="15"/>
      <c r="RGA611" s="15"/>
      <c r="RGB611" s="15"/>
      <c r="RGC611" s="15"/>
      <c r="RGD611" s="15"/>
      <c r="RGE611" s="15"/>
      <c r="RGF611" s="15"/>
      <c r="RGG611" s="15"/>
      <c r="RGH611" s="15"/>
      <c r="RGI611" s="15"/>
      <c r="RGJ611" s="15"/>
      <c r="RGK611" s="15"/>
      <c r="RGL611" s="15"/>
      <c r="RGM611" s="15"/>
      <c r="RGN611" s="15"/>
      <c r="RGO611" s="15"/>
      <c r="RGP611" s="15"/>
      <c r="RGQ611" s="15"/>
      <c r="RGR611" s="15"/>
      <c r="RGS611" s="15"/>
      <c r="RGT611" s="15"/>
      <c r="RGU611" s="15"/>
      <c r="RGV611" s="15"/>
      <c r="RGW611" s="15"/>
      <c r="RGX611" s="15"/>
      <c r="RGY611" s="15"/>
      <c r="RGZ611" s="15"/>
      <c r="RHA611" s="15"/>
      <c r="RHB611" s="15"/>
      <c r="RHC611" s="15"/>
      <c r="RHD611" s="15"/>
      <c r="RHE611" s="15"/>
      <c r="RHF611" s="15"/>
      <c r="RHG611" s="15"/>
      <c r="RHH611" s="15"/>
      <c r="RHI611" s="15"/>
      <c r="RHJ611" s="15"/>
      <c r="RHK611" s="15"/>
      <c r="RHL611" s="15"/>
      <c r="RHM611" s="15"/>
      <c r="RHN611" s="15"/>
      <c r="RHO611" s="15"/>
      <c r="RHP611" s="15"/>
      <c r="RHQ611" s="15"/>
      <c r="RHR611" s="15"/>
      <c r="RHS611" s="15"/>
      <c r="RHT611" s="15"/>
      <c r="RHU611" s="15"/>
      <c r="RHV611" s="15"/>
      <c r="RHW611" s="15"/>
      <c r="RHX611" s="15"/>
      <c r="RHY611" s="15"/>
      <c r="RHZ611" s="15"/>
      <c r="RIA611" s="15"/>
      <c r="RIB611" s="15"/>
      <c r="RIC611" s="15"/>
      <c r="RID611" s="15"/>
      <c r="RIE611" s="15"/>
      <c r="RIF611" s="15"/>
      <c r="RIG611" s="15"/>
      <c r="RIH611" s="15"/>
      <c r="RII611" s="15"/>
      <c r="RIJ611" s="15"/>
      <c r="RIK611" s="15"/>
      <c r="RIL611" s="15"/>
      <c r="RIM611" s="15"/>
      <c r="RIN611" s="15"/>
      <c r="RIO611" s="15"/>
      <c r="RIP611" s="15"/>
      <c r="RIQ611" s="15"/>
      <c r="RIR611" s="15"/>
      <c r="RIS611" s="15"/>
      <c r="RIT611" s="15"/>
      <c r="RIU611" s="15"/>
      <c r="RIV611" s="15"/>
      <c r="RIW611" s="15"/>
      <c r="RIX611" s="15"/>
      <c r="RIY611" s="15"/>
      <c r="RIZ611" s="15"/>
      <c r="RJA611" s="15"/>
      <c r="RJB611" s="15"/>
      <c r="RJC611" s="15"/>
      <c r="RJD611" s="15"/>
      <c r="RJE611" s="15"/>
      <c r="RJF611" s="15"/>
      <c r="RJG611" s="15"/>
      <c r="RJH611" s="15"/>
      <c r="RJI611" s="15"/>
      <c r="RJJ611" s="15"/>
      <c r="RJK611" s="15"/>
      <c r="RJL611" s="15"/>
      <c r="RJM611" s="15"/>
      <c r="RJN611" s="15"/>
      <c r="RJO611" s="15"/>
      <c r="RJP611" s="15"/>
      <c r="RJQ611" s="15"/>
      <c r="RJR611" s="15"/>
      <c r="RJS611" s="15"/>
      <c r="RJT611" s="15"/>
      <c r="RJU611" s="15"/>
      <c r="RJV611" s="15"/>
      <c r="RJW611" s="15"/>
      <c r="RJX611" s="15"/>
      <c r="RJY611" s="15"/>
      <c r="RJZ611" s="15"/>
      <c r="RKA611" s="15"/>
      <c r="RKB611" s="15"/>
      <c r="RKC611" s="15"/>
      <c r="RKD611" s="15"/>
      <c r="RKE611" s="15"/>
      <c r="RKF611" s="15"/>
      <c r="RKG611" s="15"/>
      <c r="RKH611" s="15"/>
      <c r="RKI611" s="15"/>
      <c r="RKJ611" s="15"/>
      <c r="RKK611" s="15"/>
      <c r="RKL611" s="15"/>
      <c r="RKM611" s="15"/>
      <c r="RKN611" s="15"/>
      <c r="RKO611" s="15"/>
      <c r="RKP611" s="15"/>
      <c r="RKQ611" s="15"/>
      <c r="RKR611" s="15"/>
      <c r="RKS611" s="15"/>
      <c r="RKT611" s="15"/>
      <c r="RKU611" s="15"/>
      <c r="RKV611" s="15"/>
      <c r="RKW611" s="15"/>
      <c r="RKX611" s="15"/>
      <c r="RKY611" s="15"/>
      <c r="RKZ611" s="15"/>
      <c r="RLA611" s="15"/>
      <c r="RLB611" s="15"/>
      <c r="RLC611" s="15"/>
      <c r="RLD611" s="15"/>
      <c r="RLE611" s="15"/>
      <c r="RLF611" s="15"/>
      <c r="RLG611" s="15"/>
      <c r="RLH611" s="15"/>
      <c r="RLI611" s="15"/>
      <c r="RLJ611" s="15"/>
      <c r="RLK611" s="15"/>
      <c r="RLL611" s="15"/>
      <c r="RLM611" s="15"/>
      <c r="RLN611" s="15"/>
      <c r="RLO611" s="15"/>
      <c r="RLP611" s="15"/>
      <c r="RLQ611" s="15"/>
      <c r="RLR611" s="15"/>
      <c r="RLS611" s="15"/>
      <c r="RLT611" s="15"/>
      <c r="RLU611" s="15"/>
      <c r="RLV611" s="15"/>
      <c r="RLW611" s="15"/>
      <c r="RLX611" s="15"/>
      <c r="RLY611" s="15"/>
      <c r="RLZ611" s="15"/>
      <c r="RMA611" s="15"/>
      <c r="RMB611" s="15"/>
      <c r="RMC611" s="15"/>
      <c r="RMD611" s="15"/>
      <c r="RME611" s="15"/>
      <c r="RMF611" s="15"/>
      <c r="RMG611" s="15"/>
      <c r="RMH611" s="15"/>
      <c r="RMI611" s="15"/>
      <c r="RMJ611" s="15"/>
      <c r="RMK611" s="15"/>
      <c r="RML611" s="15"/>
      <c r="RMM611" s="15"/>
      <c r="RMN611" s="15"/>
      <c r="RMO611" s="15"/>
      <c r="RMP611" s="15"/>
      <c r="RMQ611" s="15"/>
      <c r="RMR611" s="15"/>
      <c r="RMS611" s="15"/>
      <c r="RMT611" s="15"/>
      <c r="RMU611" s="15"/>
      <c r="RMV611" s="15"/>
      <c r="RMW611" s="15"/>
      <c r="RMX611" s="15"/>
      <c r="RMY611" s="15"/>
      <c r="RMZ611" s="15"/>
      <c r="RNA611" s="15"/>
      <c r="RNB611" s="15"/>
      <c r="RNC611" s="15"/>
      <c r="RND611" s="15"/>
      <c r="RNE611" s="15"/>
      <c r="RNF611" s="15"/>
      <c r="RNG611" s="15"/>
      <c r="RNH611" s="15"/>
      <c r="RNI611" s="15"/>
      <c r="RNJ611" s="15"/>
      <c r="RNK611" s="15"/>
      <c r="RNL611" s="15"/>
      <c r="RNM611" s="15"/>
      <c r="RNN611" s="15"/>
      <c r="RNO611" s="15"/>
      <c r="RNP611" s="15"/>
      <c r="RNQ611" s="15"/>
      <c r="RNR611" s="15"/>
      <c r="RNS611" s="15"/>
      <c r="RNT611" s="15"/>
      <c r="RNU611" s="15"/>
      <c r="RNV611" s="15"/>
      <c r="RNW611" s="15"/>
      <c r="RNX611" s="15"/>
      <c r="RNY611" s="15"/>
      <c r="RNZ611" s="15"/>
      <c r="ROA611" s="15"/>
      <c r="ROB611" s="15"/>
      <c r="ROC611" s="15"/>
      <c r="ROD611" s="15"/>
      <c r="ROE611" s="15"/>
      <c r="ROF611" s="15"/>
      <c r="ROG611" s="15"/>
      <c r="ROH611" s="15"/>
      <c r="ROI611" s="15"/>
      <c r="ROJ611" s="15"/>
      <c r="ROK611" s="15"/>
      <c r="ROL611" s="15"/>
      <c r="ROM611" s="15"/>
      <c r="RON611" s="15"/>
      <c r="ROO611" s="15"/>
      <c r="ROP611" s="15"/>
      <c r="ROQ611" s="15"/>
      <c r="ROR611" s="15"/>
      <c r="ROS611" s="15"/>
      <c r="ROT611" s="15"/>
      <c r="ROU611" s="15"/>
      <c r="ROV611" s="15"/>
      <c r="ROW611" s="15"/>
      <c r="ROX611" s="15"/>
      <c r="ROY611" s="15"/>
      <c r="ROZ611" s="15"/>
      <c r="RPA611" s="15"/>
      <c r="RPB611" s="15"/>
      <c r="RPC611" s="15"/>
      <c r="RPD611" s="15"/>
      <c r="RPE611" s="15"/>
      <c r="RPF611" s="15"/>
      <c r="RPG611" s="15"/>
      <c r="RPH611" s="15"/>
      <c r="RPI611" s="15"/>
      <c r="RPJ611" s="15"/>
      <c r="RPK611" s="15"/>
      <c r="RPL611" s="15"/>
      <c r="RPM611" s="15"/>
      <c r="RPN611" s="15"/>
      <c r="RPO611" s="15"/>
      <c r="RPP611" s="15"/>
      <c r="RPQ611" s="15"/>
      <c r="RPR611" s="15"/>
      <c r="RPS611" s="15"/>
      <c r="RPT611" s="15"/>
      <c r="RPU611" s="15"/>
      <c r="RPV611" s="15"/>
      <c r="RPW611" s="15"/>
      <c r="RPX611" s="15"/>
      <c r="RPY611" s="15"/>
      <c r="RPZ611" s="15"/>
      <c r="RQA611" s="15"/>
      <c r="RQB611" s="15"/>
      <c r="RQC611" s="15"/>
      <c r="RQD611" s="15"/>
      <c r="RQE611" s="15"/>
      <c r="RQF611" s="15"/>
      <c r="RQG611" s="15"/>
      <c r="RQH611" s="15"/>
      <c r="RQI611" s="15"/>
      <c r="RQJ611" s="15"/>
      <c r="RQK611" s="15"/>
      <c r="RQL611" s="15"/>
      <c r="RQM611" s="15"/>
      <c r="RQN611" s="15"/>
      <c r="RQO611" s="15"/>
      <c r="RQP611" s="15"/>
      <c r="RQQ611" s="15"/>
      <c r="RQR611" s="15"/>
      <c r="RQS611" s="15"/>
      <c r="RQT611" s="15"/>
      <c r="RQU611" s="15"/>
      <c r="RQV611" s="15"/>
      <c r="RQW611" s="15"/>
      <c r="RQX611" s="15"/>
      <c r="RQY611" s="15"/>
      <c r="RQZ611" s="15"/>
      <c r="RRA611" s="15"/>
      <c r="RRB611" s="15"/>
      <c r="RRC611" s="15"/>
      <c r="RRD611" s="15"/>
      <c r="RRE611" s="15"/>
      <c r="RRF611" s="15"/>
      <c r="RRG611" s="15"/>
      <c r="RRH611" s="15"/>
      <c r="RRI611" s="15"/>
      <c r="RRJ611" s="15"/>
      <c r="RRK611" s="15"/>
      <c r="RRL611" s="15"/>
      <c r="RRM611" s="15"/>
      <c r="RRN611" s="15"/>
      <c r="RRO611" s="15"/>
      <c r="RRP611" s="15"/>
      <c r="RRQ611" s="15"/>
      <c r="RRR611" s="15"/>
      <c r="RRS611" s="15"/>
      <c r="RRT611" s="15"/>
      <c r="RRU611" s="15"/>
      <c r="RRV611" s="15"/>
      <c r="RRW611" s="15"/>
      <c r="RRX611" s="15"/>
      <c r="RRY611" s="15"/>
      <c r="RRZ611" s="15"/>
      <c r="RSA611" s="15"/>
      <c r="RSB611" s="15"/>
      <c r="RSC611" s="15"/>
      <c r="RSD611" s="15"/>
      <c r="RSE611" s="15"/>
      <c r="RSF611" s="15"/>
      <c r="RSG611" s="15"/>
      <c r="RSH611" s="15"/>
      <c r="RSI611" s="15"/>
      <c r="RSJ611" s="15"/>
      <c r="RSK611" s="15"/>
      <c r="RSL611" s="15"/>
      <c r="RSM611" s="15"/>
      <c r="RSN611" s="15"/>
      <c r="RSO611" s="15"/>
      <c r="RSP611" s="15"/>
      <c r="RSQ611" s="15"/>
      <c r="RSR611" s="15"/>
      <c r="RSS611" s="15"/>
      <c r="RST611" s="15"/>
      <c r="RSU611" s="15"/>
      <c r="RSV611" s="15"/>
      <c r="RSW611" s="15"/>
      <c r="RSX611" s="15"/>
      <c r="RSY611" s="15"/>
      <c r="RSZ611" s="15"/>
      <c r="RTA611" s="15"/>
      <c r="RTB611" s="15"/>
      <c r="RTC611" s="15"/>
      <c r="RTD611" s="15"/>
      <c r="RTE611" s="15"/>
      <c r="RTF611" s="15"/>
      <c r="RTG611" s="15"/>
      <c r="RTH611" s="15"/>
      <c r="RTI611" s="15"/>
      <c r="RTJ611" s="15"/>
      <c r="RTK611" s="15"/>
      <c r="RTL611" s="15"/>
      <c r="RTM611" s="15"/>
      <c r="RTN611" s="15"/>
      <c r="RTO611" s="15"/>
      <c r="RTP611" s="15"/>
      <c r="RTQ611" s="15"/>
      <c r="RTR611" s="15"/>
      <c r="RTS611" s="15"/>
      <c r="RTT611" s="15"/>
      <c r="RTU611" s="15"/>
      <c r="RTV611" s="15"/>
      <c r="RTW611" s="15"/>
      <c r="RTX611" s="15"/>
      <c r="RTY611" s="15"/>
      <c r="RTZ611" s="15"/>
      <c r="RUA611" s="15"/>
      <c r="RUB611" s="15"/>
      <c r="RUC611" s="15"/>
      <c r="RUD611" s="15"/>
      <c r="RUE611" s="15"/>
      <c r="RUF611" s="15"/>
      <c r="RUG611" s="15"/>
      <c r="RUH611" s="15"/>
      <c r="RUI611" s="15"/>
      <c r="RUJ611" s="15"/>
      <c r="RUK611" s="15"/>
      <c r="RUL611" s="15"/>
      <c r="RUM611" s="15"/>
      <c r="RUN611" s="15"/>
      <c r="RUO611" s="15"/>
      <c r="RUP611" s="15"/>
      <c r="RUQ611" s="15"/>
      <c r="RUR611" s="15"/>
      <c r="RUS611" s="15"/>
      <c r="RUT611" s="15"/>
      <c r="RUU611" s="15"/>
      <c r="RUV611" s="15"/>
      <c r="RUW611" s="15"/>
      <c r="RUX611" s="15"/>
      <c r="RUY611" s="15"/>
      <c r="RUZ611" s="15"/>
      <c r="RVA611" s="15"/>
      <c r="RVB611" s="15"/>
      <c r="RVC611" s="15"/>
      <c r="RVD611" s="15"/>
      <c r="RVE611" s="15"/>
      <c r="RVF611" s="15"/>
      <c r="RVG611" s="15"/>
      <c r="RVH611" s="15"/>
      <c r="RVI611" s="15"/>
      <c r="RVJ611" s="15"/>
      <c r="RVK611" s="15"/>
      <c r="RVL611" s="15"/>
      <c r="RVM611" s="15"/>
      <c r="RVN611" s="15"/>
      <c r="RVO611" s="15"/>
      <c r="RVP611" s="15"/>
      <c r="RVQ611" s="15"/>
      <c r="RVR611" s="15"/>
      <c r="RVS611" s="15"/>
      <c r="RVT611" s="15"/>
      <c r="RVU611" s="15"/>
      <c r="RVV611" s="15"/>
      <c r="RVW611" s="15"/>
      <c r="RVX611" s="15"/>
      <c r="RVY611" s="15"/>
      <c r="RVZ611" s="15"/>
      <c r="RWA611" s="15"/>
      <c r="RWB611" s="15"/>
      <c r="RWC611" s="15"/>
      <c r="RWD611" s="15"/>
      <c r="RWE611" s="15"/>
      <c r="RWF611" s="15"/>
      <c r="RWG611" s="15"/>
      <c r="RWH611" s="15"/>
      <c r="RWI611" s="15"/>
      <c r="RWJ611" s="15"/>
      <c r="RWK611" s="15"/>
      <c r="RWL611" s="15"/>
      <c r="RWM611" s="15"/>
      <c r="RWN611" s="15"/>
      <c r="RWO611" s="15"/>
      <c r="RWP611" s="15"/>
      <c r="RWQ611" s="15"/>
      <c r="RWR611" s="15"/>
      <c r="RWS611" s="15"/>
      <c r="RWT611" s="15"/>
      <c r="RWU611" s="15"/>
      <c r="RWV611" s="15"/>
      <c r="RWW611" s="15"/>
      <c r="RWX611" s="15"/>
      <c r="RWY611" s="15"/>
      <c r="RWZ611" s="15"/>
      <c r="RXA611" s="15"/>
      <c r="RXB611" s="15"/>
      <c r="RXC611" s="15"/>
      <c r="RXD611" s="15"/>
      <c r="RXE611" s="15"/>
      <c r="RXF611" s="15"/>
      <c r="RXG611" s="15"/>
      <c r="RXH611" s="15"/>
      <c r="RXI611" s="15"/>
      <c r="RXJ611" s="15"/>
      <c r="RXK611" s="15"/>
      <c r="RXL611" s="15"/>
      <c r="RXM611" s="15"/>
      <c r="RXN611" s="15"/>
      <c r="RXO611" s="15"/>
      <c r="RXP611" s="15"/>
      <c r="RXQ611" s="15"/>
      <c r="RXR611" s="15"/>
      <c r="RXS611" s="15"/>
      <c r="RXT611" s="15"/>
      <c r="RXU611" s="15"/>
      <c r="RXV611" s="15"/>
      <c r="RXW611" s="15"/>
      <c r="RXX611" s="15"/>
      <c r="RXY611" s="15"/>
      <c r="RXZ611" s="15"/>
      <c r="RYA611" s="15"/>
      <c r="RYB611" s="15"/>
      <c r="RYC611" s="15"/>
      <c r="RYD611" s="15"/>
      <c r="RYE611" s="15"/>
      <c r="RYF611" s="15"/>
      <c r="RYG611" s="15"/>
      <c r="RYH611" s="15"/>
      <c r="RYI611" s="15"/>
      <c r="RYJ611" s="15"/>
      <c r="RYK611" s="15"/>
      <c r="RYL611" s="15"/>
      <c r="RYM611" s="15"/>
      <c r="RYN611" s="15"/>
      <c r="RYO611" s="15"/>
      <c r="RYP611" s="15"/>
      <c r="RYQ611" s="15"/>
      <c r="RYR611" s="15"/>
      <c r="RYS611" s="15"/>
      <c r="RYT611" s="15"/>
      <c r="RYU611" s="15"/>
      <c r="RYV611" s="15"/>
      <c r="RYW611" s="15"/>
      <c r="RYX611" s="15"/>
      <c r="RYY611" s="15"/>
      <c r="RYZ611" s="15"/>
      <c r="RZA611" s="15"/>
      <c r="RZB611" s="15"/>
      <c r="RZC611" s="15"/>
      <c r="RZD611" s="15"/>
      <c r="RZE611" s="15"/>
      <c r="RZF611" s="15"/>
      <c r="RZG611" s="15"/>
      <c r="RZH611" s="15"/>
      <c r="RZI611" s="15"/>
      <c r="RZJ611" s="15"/>
      <c r="RZK611" s="15"/>
      <c r="RZL611" s="15"/>
      <c r="RZM611" s="15"/>
      <c r="RZN611" s="15"/>
      <c r="RZO611" s="15"/>
      <c r="RZP611" s="15"/>
      <c r="RZQ611" s="15"/>
      <c r="RZR611" s="15"/>
      <c r="RZS611" s="15"/>
      <c r="RZT611" s="15"/>
      <c r="RZU611" s="15"/>
      <c r="RZV611" s="15"/>
      <c r="RZW611" s="15"/>
      <c r="RZX611" s="15"/>
      <c r="RZY611" s="15"/>
      <c r="RZZ611" s="15"/>
      <c r="SAA611" s="15"/>
      <c r="SAB611" s="15"/>
      <c r="SAC611" s="15"/>
      <c r="SAD611" s="15"/>
      <c r="SAE611" s="15"/>
      <c r="SAF611" s="15"/>
      <c r="SAG611" s="15"/>
      <c r="SAH611" s="15"/>
      <c r="SAI611" s="15"/>
      <c r="SAJ611" s="15"/>
      <c r="SAK611" s="15"/>
      <c r="SAL611" s="15"/>
      <c r="SAM611" s="15"/>
      <c r="SAN611" s="15"/>
      <c r="SAO611" s="15"/>
      <c r="SAP611" s="15"/>
      <c r="SAQ611" s="15"/>
      <c r="SAR611" s="15"/>
      <c r="SAS611" s="15"/>
      <c r="SAT611" s="15"/>
      <c r="SAU611" s="15"/>
      <c r="SAV611" s="15"/>
      <c r="SAW611" s="15"/>
      <c r="SAX611" s="15"/>
      <c r="SAY611" s="15"/>
      <c r="SAZ611" s="15"/>
      <c r="SBA611" s="15"/>
      <c r="SBB611" s="15"/>
      <c r="SBC611" s="15"/>
      <c r="SBD611" s="15"/>
      <c r="SBE611" s="15"/>
      <c r="SBF611" s="15"/>
      <c r="SBG611" s="15"/>
      <c r="SBH611" s="15"/>
      <c r="SBI611" s="15"/>
      <c r="SBJ611" s="15"/>
      <c r="SBK611" s="15"/>
      <c r="SBL611" s="15"/>
      <c r="SBM611" s="15"/>
      <c r="SBN611" s="15"/>
      <c r="SBO611" s="15"/>
      <c r="SBP611" s="15"/>
      <c r="SBQ611" s="15"/>
      <c r="SBR611" s="15"/>
      <c r="SBS611" s="15"/>
      <c r="SBT611" s="15"/>
      <c r="SBU611" s="15"/>
      <c r="SBV611" s="15"/>
      <c r="SBW611" s="15"/>
      <c r="SBX611" s="15"/>
      <c r="SBY611" s="15"/>
      <c r="SBZ611" s="15"/>
      <c r="SCA611" s="15"/>
      <c r="SCB611" s="15"/>
      <c r="SCC611" s="15"/>
      <c r="SCD611" s="15"/>
      <c r="SCE611" s="15"/>
      <c r="SCF611" s="15"/>
      <c r="SCG611" s="15"/>
      <c r="SCH611" s="15"/>
      <c r="SCI611" s="15"/>
      <c r="SCJ611" s="15"/>
      <c r="SCK611" s="15"/>
      <c r="SCL611" s="15"/>
      <c r="SCM611" s="15"/>
      <c r="SCN611" s="15"/>
      <c r="SCO611" s="15"/>
      <c r="SCP611" s="15"/>
      <c r="SCQ611" s="15"/>
      <c r="SCR611" s="15"/>
      <c r="SCS611" s="15"/>
      <c r="SCT611" s="15"/>
      <c r="SCU611" s="15"/>
      <c r="SCV611" s="15"/>
      <c r="SCW611" s="15"/>
      <c r="SCX611" s="15"/>
      <c r="SCY611" s="15"/>
      <c r="SCZ611" s="15"/>
      <c r="SDA611" s="15"/>
      <c r="SDB611" s="15"/>
      <c r="SDC611" s="15"/>
      <c r="SDD611" s="15"/>
      <c r="SDE611" s="15"/>
      <c r="SDF611" s="15"/>
      <c r="SDG611" s="15"/>
      <c r="SDH611" s="15"/>
      <c r="SDI611" s="15"/>
      <c r="SDJ611" s="15"/>
      <c r="SDK611" s="15"/>
      <c r="SDL611" s="15"/>
      <c r="SDM611" s="15"/>
      <c r="SDN611" s="15"/>
      <c r="SDO611" s="15"/>
      <c r="SDP611" s="15"/>
      <c r="SDQ611" s="15"/>
      <c r="SDR611" s="15"/>
      <c r="SDS611" s="15"/>
      <c r="SDT611" s="15"/>
      <c r="SDU611" s="15"/>
      <c r="SDV611" s="15"/>
      <c r="SDW611" s="15"/>
      <c r="SDX611" s="15"/>
      <c r="SDY611" s="15"/>
      <c r="SDZ611" s="15"/>
      <c r="SEA611" s="15"/>
      <c r="SEB611" s="15"/>
      <c r="SEC611" s="15"/>
      <c r="SED611" s="15"/>
      <c r="SEE611" s="15"/>
      <c r="SEF611" s="15"/>
      <c r="SEG611" s="15"/>
      <c r="SEH611" s="15"/>
      <c r="SEI611" s="15"/>
      <c r="SEJ611" s="15"/>
      <c r="SEK611" s="15"/>
      <c r="SEL611" s="15"/>
      <c r="SEM611" s="15"/>
      <c r="SEN611" s="15"/>
      <c r="SEO611" s="15"/>
      <c r="SEP611" s="15"/>
      <c r="SEQ611" s="15"/>
      <c r="SER611" s="15"/>
      <c r="SES611" s="15"/>
      <c r="SET611" s="15"/>
      <c r="SEU611" s="15"/>
      <c r="SEV611" s="15"/>
      <c r="SEW611" s="15"/>
      <c r="SEX611" s="15"/>
      <c r="SEY611" s="15"/>
      <c r="SEZ611" s="15"/>
      <c r="SFA611" s="15"/>
      <c r="SFB611" s="15"/>
      <c r="SFC611" s="15"/>
      <c r="SFD611" s="15"/>
      <c r="SFE611" s="15"/>
      <c r="SFF611" s="15"/>
      <c r="SFG611" s="15"/>
      <c r="SFH611" s="15"/>
      <c r="SFI611" s="15"/>
      <c r="SFJ611" s="15"/>
      <c r="SFK611" s="15"/>
      <c r="SFL611" s="15"/>
      <c r="SFM611" s="15"/>
      <c r="SFN611" s="15"/>
      <c r="SFO611" s="15"/>
      <c r="SFP611" s="15"/>
      <c r="SFQ611" s="15"/>
      <c r="SFR611" s="15"/>
      <c r="SFS611" s="15"/>
      <c r="SFT611" s="15"/>
      <c r="SFU611" s="15"/>
      <c r="SFV611" s="15"/>
      <c r="SFW611" s="15"/>
      <c r="SFX611" s="15"/>
      <c r="SFY611" s="15"/>
      <c r="SFZ611" s="15"/>
      <c r="SGA611" s="15"/>
      <c r="SGB611" s="15"/>
      <c r="SGC611" s="15"/>
      <c r="SGD611" s="15"/>
      <c r="SGE611" s="15"/>
      <c r="SGF611" s="15"/>
      <c r="SGG611" s="15"/>
      <c r="SGH611" s="15"/>
      <c r="SGI611" s="15"/>
      <c r="SGJ611" s="15"/>
      <c r="SGK611" s="15"/>
      <c r="SGL611" s="15"/>
      <c r="SGM611" s="15"/>
      <c r="SGN611" s="15"/>
      <c r="SGO611" s="15"/>
      <c r="SGP611" s="15"/>
      <c r="SGQ611" s="15"/>
      <c r="SGR611" s="15"/>
      <c r="SGS611" s="15"/>
      <c r="SGT611" s="15"/>
      <c r="SGU611" s="15"/>
      <c r="SGV611" s="15"/>
      <c r="SGW611" s="15"/>
      <c r="SGX611" s="15"/>
      <c r="SGY611" s="15"/>
      <c r="SGZ611" s="15"/>
      <c r="SHA611" s="15"/>
      <c r="SHB611" s="15"/>
      <c r="SHC611" s="15"/>
      <c r="SHD611" s="15"/>
      <c r="SHE611" s="15"/>
      <c r="SHF611" s="15"/>
      <c r="SHG611" s="15"/>
      <c r="SHH611" s="15"/>
      <c r="SHI611" s="15"/>
      <c r="SHJ611" s="15"/>
      <c r="SHK611" s="15"/>
      <c r="SHL611" s="15"/>
      <c r="SHM611" s="15"/>
      <c r="SHN611" s="15"/>
      <c r="SHO611" s="15"/>
      <c r="SHP611" s="15"/>
      <c r="SHQ611" s="15"/>
      <c r="SHR611" s="15"/>
      <c r="SHS611" s="15"/>
      <c r="SHT611" s="15"/>
      <c r="SHU611" s="15"/>
      <c r="SHV611" s="15"/>
      <c r="SHW611" s="15"/>
      <c r="SHX611" s="15"/>
      <c r="SHY611" s="15"/>
      <c r="SHZ611" s="15"/>
      <c r="SIA611" s="15"/>
      <c r="SIB611" s="15"/>
      <c r="SIC611" s="15"/>
      <c r="SID611" s="15"/>
      <c r="SIE611" s="15"/>
      <c r="SIF611" s="15"/>
      <c r="SIG611" s="15"/>
      <c r="SIH611" s="15"/>
      <c r="SII611" s="15"/>
      <c r="SIJ611" s="15"/>
      <c r="SIK611" s="15"/>
      <c r="SIL611" s="15"/>
      <c r="SIM611" s="15"/>
      <c r="SIN611" s="15"/>
      <c r="SIO611" s="15"/>
      <c r="SIP611" s="15"/>
      <c r="SIQ611" s="15"/>
      <c r="SIR611" s="15"/>
      <c r="SIS611" s="15"/>
      <c r="SIT611" s="15"/>
      <c r="SIU611" s="15"/>
      <c r="SIV611" s="15"/>
      <c r="SIW611" s="15"/>
      <c r="SIX611" s="15"/>
      <c r="SIY611" s="15"/>
      <c r="SIZ611" s="15"/>
      <c r="SJA611" s="15"/>
      <c r="SJB611" s="15"/>
      <c r="SJC611" s="15"/>
      <c r="SJD611" s="15"/>
      <c r="SJE611" s="15"/>
      <c r="SJF611" s="15"/>
      <c r="SJG611" s="15"/>
      <c r="SJH611" s="15"/>
      <c r="SJI611" s="15"/>
      <c r="SJJ611" s="15"/>
      <c r="SJK611" s="15"/>
      <c r="SJL611" s="15"/>
      <c r="SJM611" s="15"/>
      <c r="SJN611" s="15"/>
      <c r="SJO611" s="15"/>
      <c r="SJP611" s="15"/>
      <c r="SJQ611" s="15"/>
      <c r="SJR611" s="15"/>
      <c r="SJS611" s="15"/>
      <c r="SJT611" s="15"/>
      <c r="SJU611" s="15"/>
      <c r="SJV611" s="15"/>
      <c r="SJW611" s="15"/>
      <c r="SJX611" s="15"/>
      <c r="SJY611" s="15"/>
      <c r="SJZ611" s="15"/>
      <c r="SKA611" s="15"/>
      <c r="SKB611" s="15"/>
      <c r="SKC611" s="15"/>
      <c r="SKD611" s="15"/>
      <c r="SKE611" s="15"/>
      <c r="SKF611" s="15"/>
      <c r="SKG611" s="15"/>
      <c r="SKH611" s="15"/>
      <c r="SKI611" s="15"/>
      <c r="SKJ611" s="15"/>
      <c r="SKK611" s="15"/>
      <c r="SKL611" s="15"/>
      <c r="SKM611" s="15"/>
      <c r="SKN611" s="15"/>
      <c r="SKO611" s="15"/>
      <c r="SKP611" s="15"/>
      <c r="SKQ611" s="15"/>
      <c r="SKR611" s="15"/>
      <c r="SKS611" s="15"/>
      <c r="SKT611" s="15"/>
      <c r="SKU611" s="15"/>
      <c r="SKV611" s="15"/>
      <c r="SKW611" s="15"/>
      <c r="SKX611" s="15"/>
      <c r="SKY611" s="15"/>
      <c r="SKZ611" s="15"/>
      <c r="SLA611" s="15"/>
      <c r="SLB611" s="15"/>
      <c r="SLC611" s="15"/>
      <c r="SLD611" s="15"/>
      <c r="SLE611" s="15"/>
      <c r="SLF611" s="15"/>
      <c r="SLG611" s="15"/>
      <c r="SLH611" s="15"/>
      <c r="SLI611" s="15"/>
      <c r="SLJ611" s="15"/>
      <c r="SLK611" s="15"/>
      <c r="SLL611" s="15"/>
      <c r="SLM611" s="15"/>
      <c r="SLN611" s="15"/>
      <c r="SLO611" s="15"/>
      <c r="SLP611" s="15"/>
      <c r="SLQ611" s="15"/>
      <c r="SLR611" s="15"/>
      <c r="SLS611" s="15"/>
      <c r="SLT611" s="15"/>
      <c r="SLU611" s="15"/>
      <c r="SLV611" s="15"/>
      <c r="SLW611" s="15"/>
      <c r="SLX611" s="15"/>
      <c r="SLY611" s="15"/>
      <c r="SLZ611" s="15"/>
      <c r="SMA611" s="15"/>
      <c r="SMB611" s="15"/>
      <c r="SMC611" s="15"/>
      <c r="SMD611" s="15"/>
      <c r="SME611" s="15"/>
      <c r="SMF611" s="15"/>
      <c r="SMG611" s="15"/>
      <c r="SMH611" s="15"/>
      <c r="SMI611" s="15"/>
      <c r="SMJ611" s="15"/>
      <c r="SMK611" s="15"/>
      <c r="SML611" s="15"/>
      <c r="SMM611" s="15"/>
      <c r="SMN611" s="15"/>
      <c r="SMO611" s="15"/>
      <c r="SMP611" s="15"/>
      <c r="SMQ611" s="15"/>
      <c r="SMR611" s="15"/>
      <c r="SMS611" s="15"/>
      <c r="SMT611" s="15"/>
      <c r="SMU611" s="15"/>
      <c r="SMV611" s="15"/>
      <c r="SMW611" s="15"/>
      <c r="SMX611" s="15"/>
      <c r="SMY611" s="15"/>
      <c r="SMZ611" s="15"/>
      <c r="SNA611" s="15"/>
      <c r="SNB611" s="15"/>
      <c r="SNC611" s="15"/>
      <c r="SND611" s="15"/>
      <c r="SNE611" s="15"/>
      <c r="SNF611" s="15"/>
      <c r="SNG611" s="15"/>
      <c r="SNH611" s="15"/>
      <c r="SNI611" s="15"/>
      <c r="SNJ611" s="15"/>
      <c r="SNK611" s="15"/>
      <c r="SNL611" s="15"/>
      <c r="SNM611" s="15"/>
      <c r="SNN611" s="15"/>
      <c r="SNO611" s="15"/>
      <c r="SNP611" s="15"/>
      <c r="SNQ611" s="15"/>
      <c r="SNR611" s="15"/>
      <c r="SNS611" s="15"/>
      <c r="SNT611" s="15"/>
      <c r="SNU611" s="15"/>
      <c r="SNV611" s="15"/>
      <c r="SNW611" s="15"/>
      <c r="SNX611" s="15"/>
      <c r="SNY611" s="15"/>
      <c r="SNZ611" s="15"/>
      <c r="SOA611" s="15"/>
      <c r="SOB611" s="15"/>
      <c r="SOC611" s="15"/>
      <c r="SOD611" s="15"/>
      <c r="SOE611" s="15"/>
      <c r="SOF611" s="15"/>
      <c r="SOG611" s="15"/>
      <c r="SOH611" s="15"/>
      <c r="SOI611" s="15"/>
      <c r="SOJ611" s="15"/>
      <c r="SOK611" s="15"/>
      <c r="SOL611" s="15"/>
      <c r="SOM611" s="15"/>
      <c r="SON611" s="15"/>
      <c r="SOO611" s="15"/>
      <c r="SOP611" s="15"/>
      <c r="SOQ611" s="15"/>
      <c r="SOR611" s="15"/>
      <c r="SOS611" s="15"/>
      <c r="SOT611" s="15"/>
      <c r="SOU611" s="15"/>
      <c r="SOV611" s="15"/>
      <c r="SOW611" s="15"/>
      <c r="SOX611" s="15"/>
      <c r="SOY611" s="15"/>
      <c r="SOZ611" s="15"/>
      <c r="SPA611" s="15"/>
      <c r="SPB611" s="15"/>
      <c r="SPC611" s="15"/>
      <c r="SPD611" s="15"/>
      <c r="SPE611" s="15"/>
      <c r="SPF611" s="15"/>
      <c r="SPG611" s="15"/>
      <c r="SPH611" s="15"/>
      <c r="SPI611" s="15"/>
      <c r="SPJ611" s="15"/>
      <c r="SPK611" s="15"/>
      <c r="SPL611" s="15"/>
      <c r="SPM611" s="15"/>
      <c r="SPN611" s="15"/>
      <c r="SPO611" s="15"/>
      <c r="SPP611" s="15"/>
      <c r="SPQ611" s="15"/>
      <c r="SPR611" s="15"/>
      <c r="SPS611" s="15"/>
      <c r="SPT611" s="15"/>
      <c r="SPU611" s="15"/>
      <c r="SPV611" s="15"/>
      <c r="SPW611" s="15"/>
      <c r="SPX611" s="15"/>
      <c r="SPY611" s="15"/>
      <c r="SPZ611" s="15"/>
      <c r="SQA611" s="15"/>
      <c r="SQB611" s="15"/>
      <c r="SQC611" s="15"/>
      <c r="SQD611" s="15"/>
      <c r="SQE611" s="15"/>
      <c r="SQF611" s="15"/>
      <c r="SQG611" s="15"/>
      <c r="SQH611" s="15"/>
      <c r="SQI611" s="15"/>
      <c r="SQJ611" s="15"/>
      <c r="SQK611" s="15"/>
      <c r="SQL611" s="15"/>
      <c r="SQM611" s="15"/>
      <c r="SQN611" s="15"/>
      <c r="SQO611" s="15"/>
      <c r="SQP611" s="15"/>
      <c r="SQQ611" s="15"/>
      <c r="SQR611" s="15"/>
      <c r="SQS611" s="15"/>
      <c r="SQT611" s="15"/>
      <c r="SQU611" s="15"/>
      <c r="SQV611" s="15"/>
      <c r="SQW611" s="15"/>
      <c r="SQX611" s="15"/>
      <c r="SQY611" s="15"/>
      <c r="SQZ611" s="15"/>
      <c r="SRA611" s="15"/>
      <c r="SRB611" s="15"/>
      <c r="SRC611" s="15"/>
      <c r="SRD611" s="15"/>
      <c r="SRE611" s="15"/>
      <c r="SRF611" s="15"/>
      <c r="SRG611" s="15"/>
      <c r="SRH611" s="15"/>
      <c r="SRI611" s="15"/>
      <c r="SRJ611" s="15"/>
      <c r="SRK611" s="15"/>
      <c r="SRL611" s="15"/>
      <c r="SRM611" s="15"/>
      <c r="SRN611" s="15"/>
      <c r="SRO611" s="15"/>
      <c r="SRP611" s="15"/>
      <c r="SRQ611" s="15"/>
      <c r="SRR611" s="15"/>
      <c r="SRS611" s="15"/>
      <c r="SRT611" s="15"/>
      <c r="SRU611" s="15"/>
      <c r="SRV611" s="15"/>
      <c r="SRW611" s="15"/>
      <c r="SRX611" s="15"/>
      <c r="SRY611" s="15"/>
      <c r="SRZ611" s="15"/>
      <c r="SSA611" s="15"/>
      <c r="SSB611" s="15"/>
      <c r="SSC611" s="15"/>
      <c r="SSD611" s="15"/>
      <c r="SSE611" s="15"/>
      <c r="SSF611" s="15"/>
      <c r="SSG611" s="15"/>
      <c r="SSH611" s="15"/>
      <c r="SSI611" s="15"/>
      <c r="SSJ611" s="15"/>
      <c r="SSK611" s="15"/>
      <c r="SSL611" s="15"/>
      <c r="SSM611" s="15"/>
      <c r="SSN611" s="15"/>
      <c r="SSO611" s="15"/>
      <c r="SSP611" s="15"/>
      <c r="SSQ611" s="15"/>
      <c r="SSR611" s="15"/>
      <c r="SSS611" s="15"/>
      <c r="SST611" s="15"/>
      <c r="SSU611" s="15"/>
      <c r="SSV611" s="15"/>
      <c r="SSW611" s="15"/>
      <c r="SSX611" s="15"/>
      <c r="SSY611" s="15"/>
      <c r="SSZ611" s="15"/>
      <c r="STA611" s="15"/>
      <c r="STB611" s="15"/>
      <c r="STC611" s="15"/>
      <c r="STD611" s="15"/>
      <c r="STE611" s="15"/>
      <c r="STF611" s="15"/>
      <c r="STG611" s="15"/>
      <c r="STH611" s="15"/>
      <c r="STI611" s="15"/>
      <c r="STJ611" s="15"/>
      <c r="STK611" s="15"/>
      <c r="STL611" s="15"/>
      <c r="STM611" s="15"/>
      <c r="STN611" s="15"/>
      <c r="STO611" s="15"/>
      <c r="STP611" s="15"/>
      <c r="STQ611" s="15"/>
      <c r="STR611" s="15"/>
      <c r="STS611" s="15"/>
      <c r="STT611" s="15"/>
      <c r="STU611" s="15"/>
      <c r="STV611" s="15"/>
      <c r="STW611" s="15"/>
      <c r="STX611" s="15"/>
      <c r="STY611" s="15"/>
      <c r="STZ611" s="15"/>
      <c r="SUA611" s="15"/>
      <c r="SUB611" s="15"/>
      <c r="SUC611" s="15"/>
      <c r="SUD611" s="15"/>
      <c r="SUE611" s="15"/>
      <c r="SUF611" s="15"/>
      <c r="SUG611" s="15"/>
      <c r="SUH611" s="15"/>
      <c r="SUI611" s="15"/>
      <c r="SUJ611" s="15"/>
      <c r="SUK611" s="15"/>
      <c r="SUL611" s="15"/>
      <c r="SUM611" s="15"/>
      <c r="SUN611" s="15"/>
      <c r="SUO611" s="15"/>
      <c r="SUP611" s="15"/>
      <c r="SUQ611" s="15"/>
      <c r="SUR611" s="15"/>
      <c r="SUS611" s="15"/>
      <c r="SUT611" s="15"/>
      <c r="SUU611" s="15"/>
      <c r="SUV611" s="15"/>
      <c r="SUW611" s="15"/>
      <c r="SUX611" s="15"/>
      <c r="SUY611" s="15"/>
      <c r="SUZ611" s="15"/>
      <c r="SVA611" s="15"/>
      <c r="SVB611" s="15"/>
      <c r="SVC611" s="15"/>
      <c r="SVD611" s="15"/>
      <c r="SVE611" s="15"/>
      <c r="SVF611" s="15"/>
      <c r="SVG611" s="15"/>
      <c r="SVH611" s="15"/>
      <c r="SVI611" s="15"/>
      <c r="SVJ611" s="15"/>
      <c r="SVK611" s="15"/>
      <c r="SVL611" s="15"/>
      <c r="SVM611" s="15"/>
      <c r="SVN611" s="15"/>
      <c r="SVO611" s="15"/>
      <c r="SVP611" s="15"/>
      <c r="SVQ611" s="15"/>
      <c r="SVR611" s="15"/>
      <c r="SVS611" s="15"/>
      <c r="SVT611" s="15"/>
      <c r="SVU611" s="15"/>
      <c r="SVV611" s="15"/>
      <c r="SVW611" s="15"/>
      <c r="SVX611" s="15"/>
      <c r="SVY611" s="15"/>
      <c r="SVZ611" s="15"/>
      <c r="SWA611" s="15"/>
      <c r="SWB611" s="15"/>
      <c r="SWC611" s="15"/>
      <c r="SWD611" s="15"/>
      <c r="SWE611" s="15"/>
      <c r="SWF611" s="15"/>
      <c r="SWG611" s="15"/>
      <c r="SWH611" s="15"/>
      <c r="SWI611" s="15"/>
      <c r="SWJ611" s="15"/>
      <c r="SWK611" s="15"/>
      <c r="SWL611" s="15"/>
      <c r="SWM611" s="15"/>
      <c r="SWN611" s="15"/>
      <c r="SWO611" s="15"/>
      <c r="SWP611" s="15"/>
      <c r="SWQ611" s="15"/>
      <c r="SWR611" s="15"/>
      <c r="SWS611" s="15"/>
      <c r="SWT611" s="15"/>
      <c r="SWU611" s="15"/>
      <c r="SWV611" s="15"/>
      <c r="SWW611" s="15"/>
      <c r="SWX611" s="15"/>
      <c r="SWY611" s="15"/>
      <c r="SWZ611" s="15"/>
      <c r="SXA611" s="15"/>
      <c r="SXB611" s="15"/>
      <c r="SXC611" s="15"/>
      <c r="SXD611" s="15"/>
      <c r="SXE611" s="15"/>
      <c r="SXF611" s="15"/>
      <c r="SXG611" s="15"/>
      <c r="SXH611" s="15"/>
      <c r="SXI611" s="15"/>
      <c r="SXJ611" s="15"/>
      <c r="SXK611" s="15"/>
      <c r="SXL611" s="15"/>
      <c r="SXM611" s="15"/>
      <c r="SXN611" s="15"/>
      <c r="SXO611" s="15"/>
      <c r="SXP611" s="15"/>
      <c r="SXQ611" s="15"/>
      <c r="SXR611" s="15"/>
      <c r="SXS611" s="15"/>
      <c r="SXT611" s="15"/>
      <c r="SXU611" s="15"/>
      <c r="SXV611" s="15"/>
      <c r="SXW611" s="15"/>
      <c r="SXX611" s="15"/>
      <c r="SXY611" s="15"/>
      <c r="SXZ611" s="15"/>
      <c r="SYA611" s="15"/>
      <c r="SYB611" s="15"/>
      <c r="SYC611" s="15"/>
      <c r="SYD611" s="15"/>
      <c r="SYE611" s="15"/>
      <c r="SYF611" s="15"/>
      <c r="SYG611" s="15"/>
      <c r="SYH611" s="15"/>
      <c r="SYI611" s="15"/>
      <c r="SYJ611" s="15"/>
      <c r="SYK611" s="15"/>
      <c r="SYL611" s="15"/>
      <c r="SYM611" s="15"/>
      <c r="SYN611" s="15"/>
      <c r="SYO611" s="15"/>
      <c r="SYP611" s="15"/>
      <c r="SYQ611" s="15"/>
      <c r="SYR611" s="15"/>
      <c r="SYS611" s="15"/>
      <c r="SYT611" s="15"/>
      <c r="SYU611" s="15"/>
      <c r="SYV611" s="15"/>
      <c r="SYW611" s="15"/>
      <c r="SYX611" s="15"/>
      <c r="SYY611" s="15"/>
      <c r="SYZ611" s="15"/>
      <c r="SZA611" s="15"/>
      <c r="SZB611" s="15"/>
      <c r="SZC611" s="15"/>
      <c r="SZD611" s="15"/>
      <c r="SZE611" s="15"/>
      <c r="SZF611" s="15"/>
      <c r="SZG611" s="15"/>
      <c r="SZH611" s="15"/>
      <c r="SZI611" s="15"/>
      <c r="SZJ611" s="15"/>
      <c r="SZK611" s="15"/>
      <c r="SZL611" s="15"/>
      <c r="SZM611" s="15"/>
      <c r="SZN611" s="15"/>
      <c r="SZO611" s="15"/>
      <c r="SZP611" s="15"/>
      <c r="SZQ611" s="15"/>
      <c r="SZR611" s="15"/>
      <c r="SZS611" s="15"/>
      <c r="SZT611" s="15"/>
      <c r="SZU611" s="15"/>
      <c r="SZV611" s="15"/>
      <c r="SZW611" s="15"/>
      <c r="SZX611" s="15"/>
      <c r="SZY611" s="15"/>
      <c r="SZZ611" s="15"/>
      <c r="TAA611" s="15"/>
      <c r="TAB611" s="15"/>
      <c r="TAC611" s="15"/>
      <c r="TAD611" s="15"/>
      <c r="TAE611" s="15"/>
      <c r="TAF611" s="15"/>
      <c r="TAG611" s="15"/>
      <c r="TAH611" s="15"/>
      <c r="TAI611" s="15"/>
      <c r="TAJ611" s="15"/>
      <c r="TAK611" s="15"/>
      <c r="TAL611" s="15"/>
      <c r="TAM611" s="15"/>
      <c r="TAN611" s="15"/>
      <c r="TAO611" s="15"/>
      <c r="TAP611" s="15"/>
      <c r="TAQ611" s="15"/>
      <c r="TAR611" s="15"/>
      <c r="TAS611" s="15"/>
      <c r="TAT611" s="15"/>
      <c r="TAU611" s="15"/>
      <c r="TAV611" s="15"/>
      <c r="TAW611" s="15"/>
      <c r="TAX611" s="15"/>
      <c r="TAY611" s="15"/>
      <c r="TAZ611" s="15"/>
      <c r="TBA611" s="15"/>
      <c r="TBB611" s="15"/>
      <c r="TBC611" s="15"/>
      <c r="TBD611" s="15"/>
      <c r="TBE611" s="15"/>
      <c r="TBF611" s="15"/>
      <c r="TBG611" s="15"/>
      <c r="TBH611" s="15"/>
      <c r="TBI611" s="15"/>
      <c r="TBJ611" s="15"/>
      <c r="TBK611" s="15"/>
      <c r="TBL611" s="15"/>
      <c r="TBM611" s="15"/>
      <c r="TBN611" s="15"/>
      <c r="TBO611" s="15"/>
      <c r="TBP611" s="15"/>
      <c r="TBQ611" s="15"/>
      <c r="TBR611" s="15"/>
      <c r="TBS611" s="15"/>
      <c r="TBT611" s="15"/>
      <c r="TBU611" s="15"/>
      <c r="TBV611" s="15"/>
      <c r="TBW611" s="15"/>
      <c r="TBX611" s="15"/>
      <c r="TBY611" s="15"/>
      <c r="TBZ611" s="15"/>
      <c r="TCA611" s="15"/>
      <c r="TCB611" s="15"/>
      <c r="TCC611" s="15"/>
      <c r="TCD611" s="15"/>
      <c r="TCE611" s="15"/>
      <c r="TCF611" s="15"/>
      <c r="TCG611" s="15"/>
      <c r="TCH611" s="15"/>
      <c r="TCI611" s="15"/>
      <c r="TCJ611" s="15"/>
      <c r="TCK611" s="15"/>
      <c r="TCL611" s="15"/>
      <c r="TCM611" s="15"/>
      <c r="TCN611" s="15"/>
      <c r="TCO611" s="15"/>
      <c r="TCP611" s="15"/>
      <c r="TCQ611" s="15"/>
      <c r="TCR611" s="15"/>
      <c r="TCS611" s="15"/>
      <c r="TCT611" s="15"/>
      <c r="TCU611" s="15"/>
      <c r="TCV611" s="15"/>
      <c r="TCW611" s="15"/>
      <c r="TCX611" s="15"/>
      <c r="TCY611" s="15"/>
      <c r="TCZ611" s="15"/>
      <c r="TDA611" s="15"/>
      <c r="TDB611" s="15"/>
      <c r="TDC611" s="15"/>
      <c r="TDD611" s="15"/>
      <c r="TDE611" s="15"/>
      <c r="TDF611" s="15"/>
      <c r="TDG611" s="15"/>
      <c r="TDH611" s="15"/>
      <c r="TDI611" s="15"/>
      <c r="TDJ611" s="15"/>
      <c r="TDK611" s="15"/>
      <c r="TDL611" s="15"/>
      <c r="TDM611" s="15"/>
      <c r="TDN611" s="15"/>
      <c r="TDO611" s="15"/>
      <c r="TDP611" s="15"/>
      <c r="TDQ611" s="15"/>
      <c r="TDR611" s="15"/>
      <c r="TDS611" s="15"/>
      <c r="TDT611" s="15"/>
      <c r="TDU611" s="15"/>
      <c r="TDV611" s="15"/>
      <c r="TDW611" s="15"/>
      <c r="TDX611" s="15"/>
      <c r="TDY611" s="15"/>
      <c r="TDZ611" s="15"/>
      <c r="TEA611" s="15"/>
      <c r="TEB611" s="15"/>
      <c r="TEC611" s="15"/>
      <c r="TED611" s="15"/>
      <c r="TEE611" s="15"/>
      <c r="TEF611" s="15"/>
      <c r="TEG611" s="15"/>
      <c r="TEH611" s="15"/>
      <c r="TEI611" s="15"/>
      <c r="TEJ611" s="15"/>
      <c r="TEK611" s="15"/>
      <c r="TEL611" s="15"/>
      <c r="TEM611" s="15"/>
      <c r="TEN611" s="15"/>
      <c r="TEO611" s="15"/>
      <c r="TEP611" s="15"/>
      <c r="TEQ611" s="15"/>
      <c r="TER611" s="15"/>
      <c r="TES611" s="15"/>
      <c r="TET611" s="15"/>
      <c r="TEU611" s="15"/>
      <c r="TEV611" s="15"/>
      <c r="TEW611" s="15"/>
      <c r="TEX611" s="15"/>
      <c r="TEY611" s="15"/>
      <c r="TEZ611" s="15"/>
      <c r="TFA611" s="15"/>
      <c r="TFB611" s="15"/>
      <c r="TFC611" s="15"/>
      <c r="TFD611" s="15"/>
      <c r="TFE611" s="15"/>
      <c r="TFF611" s="15"/>
      <c r="TFG611" s="15"/>
      <c r="TFH611" s="15"/>
      <c r="TFI611" s="15"/>
      <c r="TFJ611" s="15"/>
      <c r="TFK611" s="15"/>
      <c r="TFL611" s="15"/>
      <c r="TFM611" s="15"/>
      <c r="TFN611" s="15"/>
      <c r="TFO611" s="15"/>
      <c r="TFP611" s="15"/>
      <c r="TFQ611" s="15"/>
      <c r="TFR611" s="15"/>
      <c r="TFS611" s="15"/>
      <c r="TFT611" s="15"/>
      <c r="TFU611" s="15"/>
      <c r="TFV611" s="15"/>
      <c r="TFW611" s="15"/>
      <c r="TFX611" s="15"/>
      <c r="TFY611" s="15"/>
      <c r="TFZ611" s="15"/>
      <c r="TGA611" s="15"/>
      <c r="TGB611" s="15"/>
      <c r="TGC611" s="15"/>
      <c r="TGD611" s="15"/>
      <c r="TGE611" s="15"/>
      <c r="TGF611" s="15"/>
      <c r="TGG611" s="15"/>
      <c r="TGH611" s="15"/>
      <c r="TGI611" s="15"/>
      <c r="TGJ611" s="15"/>
      <c r="TGK611" s="15"/>
      <c r="TGL611" s="15"/>
      <c r="TGM611" s="15"/>
      <c r="TGN611" s="15"/>
      <c r="TGO611" s="15"/>
      <c r="TGP611" s="15"/>
      <c r="TGQ611" s="15"/>
      <c r="TGR611" s="15"/>
      <c r="TGS611" s="15"/>
      <c r="TGT611" s="15"/>
      <c r="TGU611" s="15"/>
      <c r="TGV611" s="15"/>
      <c r="TGW611" s="15"/>
      <c r="TGX611" s="15"/>
      <c r="TGY611" s="15"/>
      <c r="TGZ611" s="15"/>
      <c r="THA611" s="15"/>
      <c r="THB611" s="15"/>
      <c r="THC611" s="15"/>
      <c r="THD611" s="15"/>
      <c r="THE611" s="15"/>
      <c r="THF611" s="15"/>
      <c r="THG611" s="15"/>
      <c r="THH611" s="15"/>
      <c r="THI611" s="15"/>
      <c r="THJ611" s="15"/>
      <c r="THK611" s="15"/>
      <c r="THL611" s="15"/>
      <c r="THM611" s="15"/>
      <c r="THN611" s="15"/>
      <c r="THO611" s="15"/>
      <c r="THP611" s="15"/>
      <c r="THQ611" s="15"/>
      <c r="THR611" s="15"/>
      <c r="THS611" s="15"/>
      <c r="THT611" s="15"/>
      <c r="THU611" s="15"/>
      <c r="THV611" s="15"/>
      <c r="THW611" s="15"/>
      <c r="THX611" s="15"/>
      <c r="THY611" s="15"/>
      <c r="THZ611" s="15"/>
      <c r="TIA611" s="15"/>
      <c r="TIB611" s="15"/>
      <c r="TIC611" s="15"/>
      <c r="TID611" s="15"/>
      <c r="TIE611" s="15"/>
      <c r="TIF611" s="15"/>
      <c r="TIG611" s="15"/>
      <c r="TIH611" s="15"/>
      <c r="TII611" s="15"/>
      <c r="TIJ611" s="15"/>
      <c r="TIK611" s="15"/>
      <c r="TIL611" s="15"/>
      <c r="TIM611" s="15"/>
      <c r="TIN611" s="15"/>
      <c r="TIO611" s="15"/>
      <c r="TIP611" s="15"/>
      <c r="TIQ611" s="15"/>
      <c r="TIR611" s="15"/>
      <c r="TIS611" s="15"/>
      <c r="TIT611" s="15"/>
      <c r="TIU611" s="15"/>
      <c r="TIV611" s="15"/>
      <c r="TIW611" s="15"/>
      <c r="TIX611" s="15"/>
      <c r="TIY611" s="15"/>
      <c r="TIZ611" s="15"/>
      <c r="TJA611" s="15"/>
      <c r="TJB611" s="15"/>
      <c r="TJC611" s="15"/>
      <c r="TJD611" s="15"/>
      <c r="TJE611" s="15"/>
      <c r="TJF611" s="15"/>
      <c r="TJG611" s="15"/>
      <c r="TJH611" s="15"/>
      <c r="TJI611" s="15"/>
      <c r="TJJ611" s="15"/>
      <c r="TJK611" s="15"/>
      <c r="TJL611" s="15"/>
      <c r="TJM611" s="15"/>
      <c r="TJN611" s="15"/>
      <c r="TJO611" s="15"/>
      <c r="TJP611" s="15"/>
      <c r="TJQ611" s="15"/>
      <c r="TJR611" s="15"/>
      <c r="TJS611" s="15"/>
      <c r="TJT611" s="15"/>
      <c r="TJU611" s="15"/>
      <c r="TJV611" s="15"/>
      <c r="TJW611" s="15"/>
      <c r="TJX611" s="15"/>
      <c r="TJY611" s="15"/>
      <c r="TJZ611" s="15"/>
      <c r="TKA611" s="15"/>
      <c r="TKB611" s="15"/>
      <c r="TKC611" s="15"/>
      <c r="TKD611" s="15"/>
      <c r="TKE611" s="15"/>
      <c r="TKF611" s="15"/>
      <c r="TKG611" s="15"/>
      <c r="TKH611" s="15"/>
      <c r="TKI611" s="15"/>
      <c r="TKJ611" s="15"/>
      <c r="TKK611" s="15"/>
      <c r="TKL611" s="15"/>
      <c r="TKM611" s="15"/>
      <c r="TKN611" s="15"/>
      <c r="TKO611" s="15"/>
      <c r="TKP611" s="15"/>
      <c r="TKQ611" s="15"/>
      <c r="TKR611" s="15"/>
      <c r="TKS611" s="15"/>
      <c r="TKT611" s="15"/>
      <c r="TKU611" s="15"/>
      <c r="TKV611" s="15"/>
      <c r="TKW611" s="15"/>
      <c r="TKX611" s="15"/>
      <c r="TKY611" s="15"/>
      <c r="TKZ611" s="15"/>
      <c r="TLA611" s="15"/>
      <c r="TLB611" s="15"/>
      <c r="TLC611" s="15"/>
      <c r="TLD611" s="15"/>
      <c r="TLE611" s="15"/>
      <c r="TLF611" s="15"/>
      <c r="TLG611" s="15"/>
      <c r="TLH611" s="15"/>
      <c r="TLI611" s="15"/>
      <c r="TLJ611" s="15"/>
      <c r="TLK611" s="15"/>
      <c r="TLL611" s="15"/>
      <c r="TLM611" s="15"/>
      <c r="TLN611" s="15"/>
      <c r="TLO611" s="15"/>
      <c r="TLP611" s="15"/>
      <c r="TLQ611" s="15"/>
      <c r="TLR611" s="15"/>
      <c r="TLS611" s="15"/>
      <c r="TLT611" s="15"/>
      <c r="TLU611" s="15"/>
      <c r="TLV611" s="15"/>
      <c r="TLW611" s="15"/>
      <c r="TLX611" s="15"/>
      <c r="TLY611" s="15"/>
      <c r="TLZ611" s="15"/>
      <c r="TMA611" s="15"/>
      <c r="TMB611" s="15"/>
      <c r="TMC611" s="15"/>
      <c r="TMD611" s="15"/>
      <c r="TME611" s="15"/>
      <c r="TMF611" s="15"/>
      <c r="TMG611" s="15"/>
      <c r="TMH611" s="15"/>
      <c r="TMI611" s="15"/>
      <c r="TMJ611" s="15"/>
      <c r="TMK611" s="15"/>
      <c r="TML611" s="15"/>
      <c r="TMM611" s="15"/>
      <c r="TMN611" s="15"/>
      <c r="TMO611" s="15"/>
      <c r="TMP611" s="15"/>
      <c r="TMQ611" s="15"/>
      <c r="TMR611" s="15"/>
      <c r="TMS611" s="15"/>
      <c r="TMT611" s="15"/>
      <c r="TMU611" s="15"/>
      <c r="TMV611" s="15"/>
      <c r="TMW611" s="15"/>
      <c r="TMX611" s="15"/>
      <c r="TMY611" s="15"/>
      <c r="TMZ611" s="15"/>
      <c r="TNA611" s="15"/>
      <c r="TNB611" s="15"/>
      <c r="TNC611" s="15"/>
      <c r="TND611" s="15"/>
      <c r="TNE611" s="15"/>
      <c r="TNF611" s="15"/>
      <c r="TNG611" s="15"/>
      <c r="TNH611" s="15"/>
      <c r="TNI611" s="15"/>
      <c r="TNJ611" s="15"/>
      <c r="TNK611" s="15"/>
      <c r="TNL611" s="15"/>
      <c r="TNM611" s="15"/>
      <c r="TNN611" s="15"/>
      <c r="TNO611" s="15"/>
      <c r="TNP611" s="15"/>
      <c r="TNQ611" s="15"/>
      <c r="TNR611" s="15"/>
      <c r="TNS611" s="15"/>
      <c r="TNT611" s="15"/>
      <c r="TNU611" s="15"/>
      <c r="TNV611" s="15"/>
      <c r="TNW611" s="15"/>
      <c r="TNX611" s="15"/>
      <c r="TNY611" s="15"/>
      <c r="TNZ611" s="15"/>
      <c r="TOA611" s="15"/>
      <c r="TOB611" s="15"/>
      <c r="TOC611" s="15"/>
      <c r="TOD611" s="15"/>
      <c r="TOE611" s="15"/>
      <c r="TOF611" s="15"/>
      <c r="TOG611" s="15"/>
      <c r="TOH611" s="15"/>
      <c r="TOI611" s="15"/>
      <c r="TOJ611" s="15"/>
      <c r="TOK611" s="15"/>
      <c r="TOL611" s="15"/>
      <c r="TOM611" s="15"/>
      <c r="TON611" s="15"/>
      <c r="TOO611" s="15"/>
      <c r="TOP611" s="15"/>
      <c r="TOQ611" s="15"/>
      <c r="TOR611" s="15"/>
      <c r="TOS611" s="15"/>
      <c r="TOT611" s="15"/>
      <c r="TOU611" s="15"/>
      <c r="TOV611" s="15"/>
      <c r="TOW611" s="15"/>
      <c r="TOX611" s="15"/>
      <c r="TOY611" s="15"/>
      <c r="TOZ611" s="15"/>
      <c r="TPA611" s="15"/>
      <c r="TPB611" s="15"/>
      <c r="TPC611" s="15"/>
      <c r="TPD611" s="15"/>
      <c r="TPE611" s="15"/>
      <c r="TPF611" s="15"/>
      <c r="TPG611" s="15"/>
      <c r="TPH611" s="15"/>
      <c r="TPI611" s="15"/>
      <c r="TPJ611" s="15"/>
      <c r="TPK611" s="15"/>
      <c r="TPL611" s="15"/>
      <c r="TPM611" s="15"/>
      <c r="TPN611" s="15"/>
      <c r="TPO611" s="15"/>
      <c r="TPP611" s="15"/>
      <c r="TPQ611" s="15"/>
      <c r="TPR611" s="15"/>
      <c r="TPS611" s="15"/>
      <c r="TPT611" s="15"/>
      <c r="TPU611" s="15"/>
      <c r="TPV611" s="15"/>
      <c r="TPW611" s="15"/>
      <c r="TPX611" s="15"/>
      <c r="TPY611" s="15"/>
      <c r="TPZ611" s="15"/>
      <c r="TQA611" s="15"/>
      <c r="TQB611" s="15"/>
      <c r="TQC611" s="15"/>
      <c r="TQD611" s="15"/>
      <c r="TQE611" s="15"/>
      <c r="TQF611" s="15"/>
      <c r="TQG611" s="15"/>
      <c r="TQH611" s="15"/>
      <c r="TQI611" s="15"/>
      <c r="TQJ611" s="15"/>
      <c r="TQK611" s="15"/>
      <c r="TQL611" s="15"/>
      <c r="TQM611" s="15"/>
      <c r="TQN611" s="15"/>
      <c r="TQO611" s="15"/>
      <c r="TQP611" s="15"/>
      <c r="TQQ611" s="15"/>
      <c r="TQR611" s="15"/>
      <c r="TQS611" s="15"/>
      <c r="TQT611" s="15"/>
      <c r="TQU611" s="15"/>
      <c r="TQV611" s="15"/>
      <c r="TQW611" s="15"/>
      <c r="TQX611" s="15"/>
      <c r="TQY611" s="15"/>
      <c r="TQZ611" s="15"/>
      <c r="TRA611" s="15"/>
      <c r="TRB611" s="15"/>
      <c r="TRC611" s="15"/>
      <c r="TRD611" s="15"/>
      <c r="TRE611" s="15"/>
      <c r="TRF611" s="15"/>
      <c r="TRG611" s="15"/>
      <c r="TRH611" s="15"/>
      <c r="TRI611" s="15"/>
      <c r="TRJ611" s="15"/>
      <c r="TRK611" s="15"/>
      <c r="TRL611" s="15"/>
      <c r="TRM611" s="15"/>
      <c r="TRN611" s="15"/>
      <c r="TRO611" s="15"/>
      <c r="TRP611" s="15"/>
      <c r="TRQ611" s="15"/>
      <c r="TRR611" s="15"/>
      <c r="TRS611" s="15"/>
      <c r="TRT611" s="15"/>
      <c r="TRU611" s="15"/>
      <c r="TRV611" s="15"/>
      <c r="TRW611" s="15"/>
      <c r="TRX611" s="15"/>
      <c r="TRY611" s="15"/>
      <c r="TRZ611" s="15"/>
      <c r="TSA611" s="15"/>
      <c r="TSB611" s="15"/>
      <c r="TSC611" s="15"/>
      <c r="TSD611" s="15"/>
      <c r="TSE611" s="15"/>
      <c r="TSF611" s="15"/>
      <c r="TSG611" s="15"/>
      <c r="TSH611" s="15"/>
      <c r="TSI611" s="15"/>
      <c r="TSJ611" s="15"/>
      <c r="TSK611" s="15"/>
      <c r="TSL611" s="15"/>
      <c r="TSM611" s="15"/>
      <c r="TSN611" s="15"/>
      <c r="TSO611" s="15"/>
      <c r="TSP611" s="15"/>
      <c r="TSQ611" s="15"/>
      <c r="TSR611" s="15"/>
      <c r="TSS611" s="15"/>
      <c r="TST611" s="15"/>
      <c r="TSU611" s="15"/>
      <c r="TSV611" s="15"/>
      <c r="TSW611" s="15"/>
      <c r="TSX611" s="15"/>
      <c r="TSY611" s="15"/>
      <c r="TSZ611" s="15"/>
      <c r="TTA611" s="15"/>
      <c r="TTB611" s="15"/>
      <c r="TTC611" s="15"/>
      <c r="TTD611" s="15"/>
      <c r="TTE611" s="15"/>
      <c r="TTF611" s="15"/>
      <c r="TTG611" s="15"/>
      <c r="TTH611" s="15"/>
      <c r="TTI611" s="15"/>
      <c r="TTJ611" s="15"/>
      <c r="TTK611" s="15"/>
      <c r="TTL611" s="15"/>
      <c r="TTM611" s="15"/>
      <c r="TTN611" s="15"/>
      <c r="TTO611" s="15"/>
      <c r="TTP611" s="15"/>
      <c r="TTQ611" s="15"/>
      <c r="TTR611" s="15"/>
      <c r="TTS611" s="15"/>
      <c r="TTT611" s="15"/>
      <c r="TTU611" s="15"/>
      <c r="TTV611" s="15"/>
      <c r="TTW611" s="15"/>
      <c r="TTX611" s="15"/>
      <c r="TTY611" s="15"/>
      <c r="TTZ611" s="15"/>
      <c r="TUA611" s="15"/>
      <c r="TUB611" s="15"/>
      <c r="TUC611" s="15"/>
      <c r="TUD611" s="15"/>
      <c r="TUE611" s="15"/>
      <c r="TUF611" s="15"/>
      <c r="TUG611" s="15"/>
      <c r="TUH611" s="15"/>
      <c r="TUI611" s="15"/>
      <c r="TUJ611" s="15"/>
      <c r="TUK611" s="15"/>
      <c r="TUL611" s="15"/>
      <c r="TUM611" s="15"/>
      <c r="TUN611" s="15"/>
      <c r="TUO611" s="15"/>
      <c r="TUP611" s="15"/>
      <c r="TUQ611" s="15"/>
      <c r="TUR611" s="15"/>
      <c r="TUS611" s="15"/>
      <c r="TUT611" s="15"/>
      <c r="TUU611" s="15"/>
      <c r="TUV611" s="15"/>
      <c r="TUW611" s="15"/>
      <c r="TUX611" s="15"/>
      <c r="TUY611" s="15"/>
      <c r="TUZ611" s="15"/>
      <c r="TVA611" s="15"/>
      <c r="TVB611" s="15"/>
      <c r="TVC611" s="15"/>
      <c r="TVD611" s="15"/>
      <c r="TVE611" s="15"/>
      <c r="TVF611" s="15"/>
      <c r="TVG611" s="15"/>
      <c r="TVH611" s="15"/>
      <c r="TVI611" s="15"/>
      <c r="TVJ611" s="15"/>
      <c r="TVK611" s="15"/>
      <c r="TVL611" s="15"/>
      <c r="TVM611" s="15"/>
      <c r="TVN611" s="15"/>
      <c r="TVO611" s="15"/>
      <c r="TVP611" s="15"/>
      <c r="TVQ611" s="15"/>
      <c r="TVR611" s="15"/>
      <c r="TVS611" s="15"/>
      <c r="TVT611" s="15"/>
      <c r="TVU611" s="15"/>
      <c r="TVV611" s="15"/>
      <c r="TVW611" s="15"/>
      <c r="TVX611" s="15"/>
      <c r="TVY611" s="15"/>
      <c r="TVZ611" s="15"/>
      <c r="TWA611" s="15"/>
      <c r="TWB611" s="15"/>
      <c r="TWC611" s="15"/>
      <c r="TWD611" s="15"/>
      <c r="TWE611" s="15"/>
      <c r="TWF611" s="15"/>
      <c r="TWG611" s="15"/>
      <c r="TWH611" s="15"/>
      <c r="TWI611" s="15"/>
      <c r="TWJ611" s="15"/>
      <c r="TWK611" s="15"/>
      <c r="TWL611" s="15"/>
      <c r="TWM611" s="15"/>
      <c r="TWN611" s="15"/>
      <c r="TWO611" s="15"/>
      <c r="TWP611" s="15"/>
      <c r="TWQ611" s="15"/>
      <c r="TWR611" s="15"/>
      <c r="TWS611" s="15"/>
      <c r="TWT611" s="15"/>
      <c r="TWU611" s="15"/>
      <c r="TWV611" s="15"/>
      <c r="TWW611" s="15"/>
      <c r="TWX611" s="15"/>
      <c r="TWY611" s="15"/>
      <c r="TWZ611" s="15"/>
      <c r="TXA611" s="15"/>
      <c r="TXB611" s="15"/>
      <c r="TXC611" s="15"/>
      <c r="TXD611" s="15"/>
      <c r="TXE611" s="15"/>
      <c r="TXF611" s="15"/>
      <c r="TXG611" s="15"/>
      <c r="TXH611" s="15"/>
      <c r="TXI611" s="15"/>
      <c r="TXJ611" s="15"/>
      <c r="TXK611" s="15"/>
      <c r="TXL611" s="15"/>
      <c r="TXM611" s="15"/>
      <c r="TXN611" s="15"/>
      <c r="TXO611" s="15"/>
      <c r="TXP611" s="15"/>
      <c r="TXQ611" s="15"/>
      <c r="TXR611" s="15"/>
      <c r="TXS611" s="15"/>
      <c r="TXT611" s="15"/>
      <c r="TXU611" s="15"/>
      <c r="TXV611" s="15"/>
      <c r="TXW611" s="15"/>
      <c r="TXX611" s="15"/>
      <c r="TXY611" s="15"/>
      <c r="TXZ611" s="15"/>
      <c r="TYA611" s="15"/>
      <c r="TYB611" s="15"/>
      <c r="TYC611" s="15"/>
      <c r="TYD611" s="15"/>
      <c r="TYE611" s="15"/>
      <c r="TYF611" s="15"/>
      <c r="TYG611" s="15"/>
      <c r="TYH611" s="15"/>
      <c r="TYI611" s="15"/>
      <c r="TYJ611" s="15"/>
      <c r="TYK611" s="15"/>
      <c r="TYL611" s="15"/>
      <c r="TYM611" s="15"/>
      <c r="TYN611" s="15"/>
      <c r="TYO611" s="15"/>
      <c r="TYP611" s="15"/>
      <c r="TYQ611" s="15"/>
      <c r="TYR611" s="15"/>
      <c r="TYS611" s="15"/>
      <c r="TYT611" s="15"/>
      <c r="TYU611" s="15"/>
      <c r="TYV611" s="15"/>
      <c r="TYW611" s="15"/>
      <c r="TYX611" s="15"/>
      <c r="TYY611" s="15"/>
      <c r="TYZ611" s="15"/>
      <c r="TZA611" s="15"/>
      <c r="TZB611" s="15"/>
      <c r="TZC611" s="15"/>
      <c r="TZD611" s="15"/>
      <c r="TZE611" s="15"/>
      <c r="TZF611" s="15"/>
      <c r="TZG611" s="15"/>
      <c r="TZH611" s="15"/>
      <c r="TZI611" s="15"/>
      <c r="TZJ611" s="15"/>
      <c r="TZK611" s="15"/>
      <c r="TZL611" s="15"/>
      <c r="TZM611" s="15"/>
      <c r="TZN611" s="15"/>
      <c r="TZO611" s="15"/>
      <c r="TZP611" s="15"/>
      <c r="TZQ611" s="15"/>
      <c r="TZR611" s="15"/>
      <c r="TZS611" s="15"/>
      <c r="TZT611" s="15"/>
      <c r="TZU611" s="15"/>
      <c r="TZV611" s="15"/>
      <c r="TZW611" s="15"/>
      <c r="TZX611" s="15"/>
      <c r="TZY611" s="15"/>
      <c r="TZZ611" s="15"/>
      <c r="UAA611" s="15"/>
      <c r="UAB611" s="15"/>
      <c r="UAC611" s="15"/>
      <c r="UAD611" s="15"/>
      <c r="UAE611" s="15"/>
      <c r="UAF611" s="15"/>
      <c r="UAG611" s="15"/>
      <c r="UAH611" s="15"/>
      <c r="UAI611" s="15"/>
      <c r="UAJ611" s="15"/>
      <c r="UAK611" s="15"/>
      <c r="UAL611" s="15"/>
      <c r="UAM611" s="15"/>
      <c r="UAN611" s="15"/>
      <c r="UAO611" s="15"/>
      <c r="UAP611" s="15"/>
      <c r="UAQ611" s="15"/>
      <c r="UAR611" s="15"/>
      <c r="UAS611" s="15"/>
      <c r="UAT611" s="15"/>
      <c r="UAU611" s="15"/>
      <c r="UAV611" s="15"/>
      <c r="UAW611" s="15"/>
      <c r="UAX611" s="15"/>
      <c r="UAY611" s="15"/>
      <c r="UAZ611" s="15"/>
      <c r="UBA611" s="15"/>
      <c r="UBB611" s="15"/>
      <c r="UBC611" s="15"/>
      <c r="UBD611" s="15"/>
      <c r="UBE611" s="15"/>
      <c r="UBF611" s="15"/>
      <c r="UBG611" s="15"/>
      <c r="UBH611" s="15"/>
      <c r="UBI611" s="15"/>
      <c r="UBJ611" s="15"/>
      <c r="UBK611" s="15"/>
      <c r="UBL611" s="15"/>
      <c r="UBM611" s="15"/>
      <c r="UBN611" s="15"/>
      <c r="UBO611" s="15"/>
      <c r="UBP611" s="15"/>
      <c r="UBQ611" s="15"/>
      <c r="UBR611" s="15"/>
      <c r="UBS611" s="15"/>
      <c r="UBT611" s="15"/>
      <c r="UBU611" s="15"/>
      <c r="UBV611" s="15"/>
      <c r="UBW611" s="15"/>
      <c r="UBX611" s="15"/>
      <c r="UBY611" s="15"/>
      <c r="UBZ611" s="15"/>
      <c r="UCA611" s="15"/>
      <c r="UCB611" s="15"/>
      <c r="UCC611" s="15"/>
      <c r="UCD611" s="15"/>
      <c r="UCE611" s="15"/>
      <c r="UCF611" s="15"/>
      <c r="UCG611" s="15"/>
      <c r="UCH611" s="15"/>
      <c r="UCI611" s="15"/>
      <c r="UCJ611" s="15"/>
      <c r="UCK611" s="15"/>
      <c r="UCL611" s="15"/>
      <c r="UCM611" s="15"/>
      <c r="UCN611" s="15"/>
      <c r="UCO611" s="15"/>
      <c r="UCP611" s="15"/>
      <c r="UCQ611" s="15"/>
      <c r="UCR611" s="15"/>
      <c r="UCS611" s="15"/>
      <c r="UCT611" s="15"/>
      <c r="UCU611" s="15"/>
      <c r="UCV611" s="15"/>
      <c r="UCW611" s="15"/>
      <c r="UCX611" s="15"/>
      <c r="UCY611" s="15"/>
      <c r="UCZ611" s="15"/>
      <c r="UDA611" s="15"/>
      <c r="UDB611" s="15"/>
      <c r="UDC611" s="15"/>
      <c r="UDD611" s="15"/>
      <c r="UDE611" s="15"/>
      <c r="UDF611" s="15"/>
      <c r="UDG611" s="15"/>
      <c r="UDH611" s="15"/>
      <c r="UDI611" s="15"/>
      <c r="UDJ611" s="15"/>
      <c r="UDK611" s="15"/>
      <c r="UDL611" s="15"/>
      <c r="UDM611" s="15"/>
      <c r="UDN611" s="15"/>
      <c r="UDO611" s="15"/>
      <c r="UDP611" s="15"/>
      <c r="UDQ611" s="15"/>
      <c r="UDR611" s="15"/>
      <c r="UDS611" s="15"/>
      <c r="UDT611" s="15"/>
      <c r="UDU611" s="15"/>
      <c r="UDV611" s="15"/>
      <c r="UDW611" s="15"/>
      <c r="UDX611" s="15"/>
      <c r="UDY611" s="15"/>
      <c r="UDZ611" s="15"/>
      <c r="UEA611" s="15"/>
      <c r="UEB611" s="15"/>
      <c r="UEC611" s="15"/>
      <c r="UED611" s="15"/>
      <c r="UEE611" s="15"/>
      <c r="UEF611" s="15"/>
      <c r="UEG611" s="15"/>
      <c r="UEH611" s="15"/>
      <c r="UEI611" s="15"/>
      <c r="UEJ611" s="15"/>
      <c r="UEK611" s="15"/>
      <c r="UEL611" s="15"/>
      <c r="UEM611" s="15"/>
      <c r="UEN611" s="15"/>
      <c r="UEO611" s="15"/>
      <c r="UEP611" s="15"/>
      <c r="UEQ611" s="15"/>
      <c r="UER611" s="15"/>
      <c r="UES611" s="15"/>
      <c r="UET611" s="15"/>
      <c r="UEU611" s="15"/>
      <c r="UEV611" s="15"/>
      <c r="UEW611" s="15"/>
      <c r="UEX611" s="15"/>
      <c r="UEY611" s="15"/>
      <c r="UEZ611" s="15"/>
      <c r="UFA611" s="15"/>
      <c r="UFB611" s="15"/>
      <c r="UFC611" s="15"/>
      <c r="UFD611" s="15"/>
      <c r="UFE611" s="15"/>
      <c r="UFF611" s="15"/>
      <c r="UFG611" s="15"/>
      <c r="UFH611" s="15"/>
      <c r="UFI611" s="15"/>
      <c r="UFJ611" s="15"/>
      <c r="UFK611" s="15"/>
      <c r="UFL611" s="15"/>
      <c r="UFM611" s="15"/>
      <c r="UFN611" s="15"/>
      <c r="UFO611" s="15"/>
      <c r="UFP611" s="15"/>
      <c r="UFQ611" s="15"/>
      <c r="UFR611" s="15"/>
      <c r="UFS611" s="15"/>
      <c r="UFT611" s="15"/>
      <c r="UFU611" s="15"/>
      <c r="UFV611" s="15"/>
      <c r="UFW611" s="15"/>
      <c r="UFX611" s="15"/>
      <c r="UFY611" s="15"/>
      <c r="UFZ611" s="15"/>
      <c r="UGA611" s="15"/>
      <c r="UGB611" s="15"/>
      <c r="UGC611" s="15"/>
      <c r="UGD611" s="15"/>
      <c r="UGE611" s="15"/>
      <c r="UGF611" s="15"/>
      <c r="UGG611" s="15"/>
      <c r="UGH611" s="15"/>
      <c r="UGI611" s="15"/>
      <c r="UGJ611" s="15"/>
      <c r="UGK611" s="15"/>
      <c r="UGL611" s="15"/>
      <c r="UGM611" s="15"/>
      <c r="UGN611" s="15"/>
      <c r="UGO611" s="15"/>
      <c r="UGP611" s="15"/>
      <c r="UGQ611" s="15"/>
      <c r="UGR611" s="15"/>
      <c r="UGS611" s="15"/>
      <c r="UGT611" s="15"/>
      <c r="UGU611" s="15"/>
      <c r="UGV611" s="15"/>
      <c r="UGW611" s="15"/>
      <c r="UGX611" s="15"/>
      <c r="UGY611" s="15"/>
      <c r="UGZ611" s="15"/>
      <c r="UHA611" s="15"/>
      <c r="UHB611" s="15"/>
      <c r="UHC611" s="15"/>
      <c r="UHD611" s="15"/>
      <c r="UHE611" s="15"/>
      <c r="UHF611" s="15"/>
      <c r="UHG611" s="15"/>
      <c r="UHH611" s="15"/>
      <c r="UHI611" s="15"/>
      <c r="UHJ611" s="15"/>
      <c r="UHK611" s="15"/>
      <c r="UHL611" s="15"/>
      <c r="UHM611" s="15"/>
      <c r="UHN611" s="15"/>
      <c r="UHO611" s="15"/>
      <c r="UHP611" s="15"/>
      <c r="UHQ611" s="15"/>
      <c r="UHR611" s="15"/>
      <c r="UHS611" s="15"/>
      <c r="UHT611" s="15"/>
      <c r="UHU611" s="15"/>
      <c r="UHV611" s="15"/>
      <c r="UHW611" s="15"/>
      <c r="UHX611" s="15"/>
      <c r="UHY611" s="15"/>
      <c r="UHZ611" s="15"/>
      <c r="UIA611" s="15"/>
      <c r="UIB611" s="15"/>
      <c r="UIC611" s="15"/>
      <c r="UID611" s="15"/>
      <c r="UIE611" s="15"/>
      <c r="UIF611" s="15"/>
      <c r="UIG611" s="15"/>
      <c r="UIH611" s="15"/>
      <c r="UII611" s="15"/>
      <c r="UIJ611" s="15"/>
      <c r="UIK611" s="15"/>
      <c r="UIL611" s="15"/>
      <c r="UIM611" s="15"/>
      <c r="UIN611" s="15"/>
      <c r="UIO611" s="15"/>
      <c r="UIP611" s="15"/>
      <c r="UIQ611" s="15"/>
      <c r="UIR611" s="15"/>
      <c r="UIS611" s="15"/>
      <c r="UIT611" s="15"/>
      <c r="UIU611" s="15"/>
      <c r="UIV611" s="15"/>
      <c r="UIW611" s="15"/>
      <c r="UIX611" s="15"/>
      <c r="UIY611" s="15"/>
      <c r="UIZ611" s="15"/>
      <c r="UJA611" s="15"/>
      <c r="UJB611" s="15"/>
      <c r="UJC611" s="15"/>
      <c r="UJD611" s="15"/>
      <c r="UJE611" s="15"/>
      <c r="UJF611" s="15"/>
      <c r="UJG611" s="15"/>
      <c r="UJH611" s="15"/>
      <c r="UJI611" s="15"/>
      <c r="UJJ611" s="15"/>
      <c r="UJK611" s="15"/>
      <c r="UJL611" s="15"/>
      <c r="UJM611" s="15"/>
      <c r="UJN611" s="15"/>
      <c r="UJO611" s="15"/>
      <c r="UJP611" s="15"/>
      <c r="UJQ611" s="15"/>
      <c r="UJR611" s="15"/>
      <c r="UJS611" s="15"/>
      <c r="UJT611" s="15"/>
      <c r="UJU611" s="15"/>
      <c r="UJV611" s="15"/>
      <c r="UJW611" s="15"/>
      <c r="UJX611" s="15"/>
      <c r="UJY611" s="15"/>
      <c r="UJZ611" s="15"/>
      <c r="UKA611" s="15"/>
      <c r="UKB611" s="15"/>
      <c r="UKC611" s="15"/>
      <c r="UKD611" s="15"/>
      <c r="UKE611" s="15"/>
      <c r="UKF611" s="15"/>
      <c r="UKG611" s="15"/>
      <c r="UKH611" s="15"/>
      <c r="UKI611" s="15"/>
      <c r="UKJ611" s="15"/>
      <c r="UKK611" s="15"/>
      <c r="UKL611" s="15"/>
      <c r="UKM611" s="15"/>
      <c r="UKN611" s="15"/>
      <c r="UKO611" s="15"/>
      <c r="UKP611" s="15"/>
      <c r="UKQ611" s="15"/>
      <c r="UKR611" s="15"/>
      <c r="UKS611" s="15"/>
      <c r="UKT611" s="15"/>
      <c r="UKU611" s="15"/>
      <c r="UKV611" s="15"/>
      <c r="UKW611" s="15"/>
      <c r="UKX611" s="15"/>
      <c r="UKY611" s="15"/>
      <c r="UKZ611" s="15"/>
      <c r="ULA611" s="15"/>
      <c r="ULB611" s="15"/>
      <c r="ULC611" s="15"/>
      <c r="ULD611" s="15"/>
      <c r="ULE611" s="15"/>
      <c r="ULF611" s="15"/>
      <c r="ULG611" s="15"/>
      <c r="ULH611" s="15"/>
      <c r="ULI611" s="15"/>
      <c r="ULJ611" s="15"/>
      <c r="ULK611" s="15"/>
      <c r="ULL611" s="15"/>
      <c r="ULM611" s="15"/>
      <c r="ULN611" s="15"/>
      <c r="ULO611" s="15"/>
      <c r="ULP611" s="15"/>
      <c r="ULQ611" s="15"/>
      <c r="ULR611" s="15"/>
      <c r="ULS611" s="15"/>
      <c r="ULT611" s="15"/>
      <c r="ULU611" s="15"/>
      <c r="ULV611" s="15"/>
      <c r="ULW611" s="15"/>
      <c r="ULX611" s="15"/>
      <c r="ULY611" s="15"/>
      <c r="ULZ611" s="15"/>
      <c r="UMA611" s="15"/>
      <c r="UMB611" s="15"/>
      <c r="UMC611" s="15"/>
      <c r="UMD611" s="15"/>
      <c r="UME611" s="15"/>
      <c r="UMF611" s="15"/>
      <c r="UMG611" s="15"/>
      <c r="UMH611" s="15"/>
      <c r="UMI611" s="15"/>
      <c r="UMJ611" s="15"/>
      <c r="UMK611" s="15"/>
      <c r="UML611" s="15"/>
      <c r="UMM611" s="15"/>
      <c r="UMN611" s="15"/>
      <c r="UMO611" s="15"/>
      <c r="UMP611" s="15"/>
      <c r="UMQ611" s="15"/>
      <c r="UMR611" s="15"/>
      <c r="UMS611" s="15"/>
      <c r="UMT611" s="15"/>
      <c r="UMU611" s="15"/>
      <c r="UMV611" s="15"/>
      <c r="UMW611" s="15"/>
      <c r="UMX611" s="15"/>
      <c r="UMY611" s="15"/>
      <c r="UMZ611" s="15"/>
      <c r="UNA611" s="15"/>
      <c r="UNB611" s="15"/>
      <c r="UNC611" s="15"/>
      <c r="UND611" s="15"/>
      <c r="UNE611" s="15"/>
      <c r="UNF611" s="15"/>
      <c r="UNG611" s="15"/>
      <c r="UNH611" s="15"/>
      <c r="UNI611" s="15"/>
      <c r="UNJ611" s="15"/>
      <c r="UNK611" s="15"/>
      <c r="UNL611" s="15"/>
      <c r="UNM611" s="15"/>
      <c r="UNN611" s="15"/>
      <c r="UNO611" s="15"/>
      <c r="UNP611" s="15"/>
      <c r="UNQ611" s="15"/>
      <c r="UNR611" s="15"/>
      <c r="UNS611" s="15"/>
      <c r="UNT611" s="15"/>
      <c r="UNU611" s="15"/>
      <c r="UNV611" s="15"/>
      <c r="UNW611" s="15"/>
      <c r="UNX611" s="15"/>
      <c r="UNY611" s="15"/>
      <c r="UNZ611" s="15"/>
      <c r="UOA611" s="15"/>
      <c r="UOB611" s="15"/>
      <c r="UOC611" s="15"/>
      <c r="UOD611" s="15"/>
      <c r="UOE611" s="15"/>
      <c r="UOF611" s="15"/>
      <c r="UOG611" s="15"/>
      <c r="UOH611" s="15"/>
      <c r="UOI611" s="15"/>
      <c r="UOJ611" s="15"/>
      <c r="UOK611" s="15"/>
      <c r="UOL611" s="15"/>
      <c r="UOM611" s="15"/>
      <c r="UON611" s="15"/>
      <c r="UOO611" s="15"/>
      <c r="UOP611" s="15"/>
      <c r="UOQ611" s="15"/>
      <c r="UOR611" s="15"/>
      <c r="UOS611" s="15"/>
      <c r="UOT611" s="15"/>
      <c r="UOU611" s="15"/>
      <c r="UOV611" s="15"/>
      <c r="UOW611" s="15"/>
      <c r="UOX611" s="15"/>
      <c r="UOY611" s="15"/>
      <c r="UOZ611" s="15"/>
      <c r="UPA611" s="15"/>
      <c r="UPB611" s="15"/>
      <c r="UPC611" s="15"/>
      <c r="UPD611" s="15"/>
      <c r="UPE611" s="15"/>
      <c r="UPF611" s="15"/>
      <c r="UPG611" s="15"/>
      <c r="UPH611" s="15"/>
      <c r="UPI611" s="15"/>
      <c r="UPJ611" s="15"/>
      <c r="UPK611" s="15"/>
      <c r="UPL611" s="15"/>
      <c r="UPM611" s="15"/>
      <c r="UPN611" s="15"/>
      <c r="UPO611" s="15"/>
      <c r="UPP611" s="15"/>
      <c r="UPQ611" s="15"/>
      <c r="UPR611" s="15"/>
      <c r="UPS611" s="15"/>
      <c r="UPT611" s="15"/>
      <c r="UPU611" s="15"/>
      <c r="UPV611" s="15"/>
      <c r="UPW611" s="15"/>
      <c r="UPX611" s="15"/>
      <c r="UPY611" s="15"/>
      <c r="UPZ611" s="15"/>
      <c r="UQA611" s="15"/>
      <c r="UQB611" s="15"/>
      <c r="UQC611" s="15"/>
      <c r="UQD611" s="15"/>
      <c r="UQE611" s="15"/>
      <c r="UQF611" s="15"/>
      <c r="UQG611" s="15"/>
      <c r="UQH611" s="15"/>
      <c r="UQI611" s="15"/>
      <c r="UQJ611" s="15"/>
      <c r="UQK611" s="15"/>
      <c r="UQL611" s="15"/>
      <c r="UQM611" s="15"/>
      <c r="UQN611" s="15"/>
      <c r="UQO611" s="15"/>
      <c r="UQP611" s="15"/>
      <c r="UQQ611" s="15"/>
      <c r="UQR611" s="15"/>
      <c r="UQS611" s="15"/>
      <c r="UQT611" s="15"/>
      <c r="UQU611" s="15"/>
      <c r="UQV611" s="15"/>
      <c r="UQW611" s="15"/>
      <c r="UQX611" s="15"/>
      <c r="UQY611" s="15"/>
      <c r="UQZ611" s="15"/>
      <c r="URA611" s="15"/>
      <c r="URB611" s="15"/>
      <c r="URC611" s="15"/>
      <c r="URD611" s="15"/>
      <c r="URE611" s="15"/>
      <c r="URF611" s="15"/>
      <c r="URG611" s="15"/>
      <c r="URH611" s="15"/>
      <c r="URI611" s="15"/>
      <c r="URJ611" s="15"/>
      <c r="URK611" s="15"/>
      <c r="URL611" s="15"/>
      <c r="URM611" s="15"/>
      <c r="URN611" s="15"/>
      <c r="URO611" s="15"/>
      <c r="URP611" s="15"/>
      <c r="URQ611" s="15"/>
      <c r="URR611" s="15"/>
      <c r="URS611" s="15"/>
      <c r="URT611" s="15"/>
      <c r="URU611" s="15"/>
      <c r="URV611" s="15"/>
      <c r="URW611" s="15"/>
      <c r="URX611" s="15"/>
      <c r="URY611" s="15"/>
      <c r="URZ611" s="15"/>
      <c r="USA611" s="15"/>
      <c r="USB611" s="15"/>
      <c r="USC611" s="15"/>
      <c r="USD611" s="15"/>
      <c r="USE611" s="15"/>
      <c r="USF611" s="15"/>
      <c r="USG611" s="15"/>
      <c r="USH611" s="15"/>
      <c r="USI611" s="15"/>
      <c r="USJ611" s="15"/>
      <c r="USK611" s="15"/>
      <c r="USL611" s="15"/>
      <c r="USM611" s="15"/>
      <c r="USN611" s="15"/>
      <c r="USO611" s="15"/>
      <c r="USP611" s="15"/>
      <c r="USQ611" s="15"/>
      <c r="USR611" s="15"/>
      <c r="USS611" s="15"/>
      <c r="UST611" s="15"/>
      <c r="USU611" s="15"/>
      <c r="USV611" s="15"/>
      <c r="USW611" s="15"/>
      <c r="USX611" s="15"/>
      <c r="USY611" s="15"/>
      <c r="USZ611" s="15"/>
      <c r="UTA611" s="15"/>
      <c r="UTB611" s="15"/>
      <c r="UTC611" s="15"/>
      <c r="UTD611" s="15"/>
      <c r="UTE611" s="15"/>
      <c r="UTF611" s="15"/>
      <c r="UTG611" s="15"/>
      <c r="UTH611" s="15"/>
      <c r="UTI611" s="15"/>
      <c r="UTJ611" s="15"/>
      <c r="UTK611" s="15"/>
      <c r="UTL611" s="15"/>
      <c r="UTM611" s="15"/>
      <c r="UTN611" s="15"/>
      <c r="UTO611" s="15"/>
      <c r="UTP611" s="15"/>
      <c r="UTQ611" s="15"/>
      <c r="UTR611" s="15"/>
      <c r="UTS611" s="15"/>
      <c r="UTT611" s="15"/>
      <c r="UTU611" s="15"/>
      <c r="UTV611" s="15"/>
      <c r="UTW611" s="15"/>
      <c r="UTX611" s="15"/>
      <c r="UTY611" s="15"/>
      <c r="UTZ611" s="15"/>
      <c r="UUA611" s="15"/>
      <c r="UUB611" s="15"/>
      <c r="UUC611" s="15"/>
      <c r="UUD611" s="15"/>
      <c r="UUE611" s="15"/>
      <c r="UUF611" s="15"/>
      <c r="UUG611" s="15"/>
      <c r="UUH611" s="15"/>
      <c r="UUI611" s="15"/>
      <c r="UUJ611" s="15"/>
      <c r="UUK611" s="15"/>
      <c r="UUL611" s="15"/>
      <c r="UUM611" s="15"/>
      <c r="UUN611" s="15"/>
      <c r="UUO611" s="15"/>
      <c r="UUP611" s="15"/>
      <c r="UUQ611" s="15"/>
      <c r="UUR611" s="15"/>
      <c r="UUS611" s="15"/>
      <c r="UUT611" s="15"/>
      <c r="UUU611" s="15"/>
      <c r="UUV611" s="15"/>
      <c r="UUW611" s="15"/>
      <c r="UUX611" s="15"/>
      <c r="UUY611" s="15"/>
      <c r="UUZ611" s="15"/>
      <c r="UVA611" s="15"/>
      <c r="UVB611" s="15"/>
      <c r="UVC611" s="15"/>
      <c r="UVD611" s="15"/>
      <c r="UVE611" s="15"/>
      <c r="UVF611" s="15"/>
      <c r="UVG611" s="15"/>
      <c r="UVH611" s="15"/>
      <c r="UVI611" s="15"/>
      <c r="UVJ611" s="15"/>
      <c r="UVK611" s="15"/>
      <c r="UVL611" s="15"/>
      <c r="UVM611" s="15"/>
      <c r="UVN611" s="15"/>
      <c r="UVO611" s="15"/>
      <c r="UVP611" s="15"/>
      <c r="UVQ611" s="15"/>
      <c r="UVR611" s="15"/>
      <c r="UVS611" s="15"/>
      <c r="UVT611" s="15"/>
      <c r="UVU611" s="15"/>
      <c r="UVV611" s="15"/>
      <c r="UVW611" s="15"/>
      <c r="UVX611" s="15"/>
      <c r="UVY611" s="15"/>
      <c r="UVZ611" s="15"/>
      <c r="UWA611" s="15"/>
      <c r="UWB611" s="15"/>
      <c r="UWC611" s="15"/>
      <c r="UWD611" s="15"/>
      <c r="UWE611" s="15"/>
      <c r="UWF611" s="15"/>
      <c r="UWG611" s="15"/>
      <c r="UWH611" s="15"/>
      <c r="UWI611" s="15"/>
      <c r="UWJ611" s="15"/>
      <c r="UWK611" s="15"/>
      <c r="UWL611" s="15"/>
      <c r="UWM611" s="15"/>
      <c r="UWN611" s="15"/>
      <c r="UWO611" s="15"/>
      <c r="UWP611" s="15"/>
      <c r="UWQ611" s="15"/>
      <c r="UWR611" s="15"/>
      <c r="UWS611" s="15"/>
      <c r="UWT611" s="15"/>
      <c r="UWU611" s="15"/>
      <c r="UWV611" s="15"/>
      <c r="UWW611" s="15"/>
      <c r="UWX611" s="15"/>
      <c r="UWY611" s="15"/>
      <c r="UWZ611" s="15"/>
      <c r="UXA611" s="15"/>
      <c r="UXB611" s="15"/>
      <c r="UXC611" s="15"/>
      <c r="UXD611" s="15"/>
      <c r="UXE611" s="15"/>
      <c r="UXF611" s="15"/>
      <c r="UXG611" s="15"/>
      <c r="UXH611" s="15"/>
      <c r="UXI611" s="15"/>
      <c r="UXJ611" s="15"/>
      <c r="UXK611" s="15"/>
      <c r="UXL611" s="15"/>
      <c r="UXM611" s="15"/>
      <c r="UXN611" s="15"/>
      <c r="UXO611" s="15"/>
      <c r="UXP611" s="15"/>
      <c r="UXQ611" s="15"/>
      <c r="UXR611" s="15"/>
      <c r="UXS611" s="15"/>
      <c r="UXT611" s="15"/>
      <c r="UXU611" s="15"/>
      <c r="UXV611" s="15"/>
      <c r="UXW611" s="15"/>
      <c r="UXX611" s="15"/>
      <c r="UXY611" s="15"/>
      <c r="UXZ611" s="15"/>
      <c r="UYA611" s="15"/>
      <c r="UYB611" s="15"/>
      <c r="UYC611" s="15"/>
      <c r="UYD611" s="15"/>
      <c r="UYE611" s="15"/>
      <c r="UYF611" s="15"/>
      <c r="UYG611" s="15"/>
      <c r="UYH611" s="15"/>
      <c r="UYI611" s="15"/>
      <c r="UYJ611" s="15"/>
      <c r="UYK611" s="15"/>
      <c r="UYL611" s="15"/>
      <c r="UYM611" s="15"/>
      <c r="UYN611" s="15"/>
      <c r="UYO611" s="15"/>
      <c r="UYP611" s="15"/>
      <c r="UYQ611" s="15"/>
      <c r="UYR611" s="15"/>
      <c r="UYS611" s="15"/>
      <c r="UYT611" s="15"/>
      <c r="UYU611" s="15"/>
      <c r="UYV611" s="15"/>
      <c r="UYW611" s="15"/>
      <c r="UYX611" s="15"/>
      <c r="UYY611" s="15"/>
      <c r="UYZ611" s="15"/>
      <c r="UZA611" s="15"/>
      <c r="UZB611" s="15"/>
      <c r="UZC611" s="15"/>
      <c r="UZD611" s="15"/>
      <c r="UZE611" s="15"/>
      <c r="UZF611" s="15"/>
      <c r="UZG611" s="15"/>
      <c r="UZH611" s="15"/>
      <c r="UZI611" s="15"/>
      <c r="UZJ611" s="15"/>
      <c r="UZK611" s="15"/>
      <c r="UZL611" s="15"/>
      <c r="UZM611" s="15"/>
      <c r="UZN611" s="15"/>
      <c r="UZO611" s="15"/>
      <c r="UZP611" s="15"/>
      <c r="UZQ611" s="15"/>
      <c r="UZR611" s="15"/>
      <c r="UZS611" s="15"/>
      <c r="UZT611" s="15"/>
      <c r="UZU611" s="15"/>
      <c r="UZV611" s="15"/>
      <c r="UZW611" s="15"/>
      <c r="UZX611" s="15"/>
      <c r="UZY611" s="15"/>
      <c r="UZZ611" s="15"/>
      <c r="VAA611" s="15"/>
      <c r="VAB611" s="15"/>
      <c r="VAC611" s="15"/>
      <c r="VAD611" s="15"/>
      <c r="VAE611" s="15"/>
      <c r="VAF611" s="15"/>
      <c r="VAG611" s="15"/>
      <c r="VAH611" s="15"/>
      <c r="VAI611" s="15"/>
      <c r="VAJ611" s="15"/>
      <c r="VAK611" s="15"/>
      <c r="VAL611" s="15"/>
      <c r="VAM611" s="15"/>
      <c r="VAN611" s="15"/>
      <c r="VAO611" s="15"/>
      <c r="VAP611" s="15"/>
      <c r="VAQ611" s="15"/>
      <c r="VAR611" s="15"/>
      <c r="VAS611" s="15"/>
      <c r="VAT611" s="15"/>
      <c r="VAU611" s="15"/>
      <c r="VAV611" s="15"/>
      <c r="VAW611" s="15"/>
      <c r="VAX611" s="15"/>
      <c r="VAY611" s="15"/>
      <c r="VAZ611" s="15"/>
      <c r="VBA611" s="15"/>
      <c r="VBB611" s="15"/>
      <c r="VBC611" s="15"/>
      <c r="VBD611" s="15"/>
      <c r="VBE611" s="15"/>
      <c r="VBF611" s="15"/>
      <c r="VBG611" s="15"/>
      <c r="VBH611" s="15"/>
      <c r="VBI611" s="15"/>
      <c r="VBJ611" s="15"/>
      <c r="VBK611" s="15"/>
      <c r="VBL611" s="15"/>
      <c r="VBM611" s="15"/>
      <c r="VBN611" s="15"/>
      <c r="VBO611" s="15"/>
      <c r="VBP611" s="15"/>
      <c r="VBQ611" s="15"/>
      <c r="VBR611" s="15"/>
      <c r="VBS611" s="15"/>
      <c r="VBT611" s="15"/>
      <c r="VBU611" s="15"/>
      <c r="VBV611" s="15"/>
      <c r="VBW611" s="15"/>
      <c r="VBX611" s="15"/>
      <c r="VBY611" s="15"/>
      <c r="VBZ611" s="15"/>
      <c r="VCA611" s="15"/>
      <c r="VCB611" s="15"/>
      <c r="VCC611" s="15"/>
      <c r="VCD611" s="15"/>
      <c r="VCE611" s="15"/>
      <c r="VCF611" s="15"/>
      <c r="VCG611" s="15"/>
      <c r="VCH611" s="15"/>
      <c r="VCI611" s="15"/>
      <c r="VCJ611" s="15"/>
      <c r="VCK611" s="15"/>
      <c r="VCL611" s="15"/>
      <c r="VCM611" s="15"/>
      <c r="VCN611" s="15"/>
      <c r="VCO611" s="15"/>
      <c r="VCP611" s="15"/>
      <c r="VCQ611" s="15"/>
      <c r="VCR611" s="15"/>
      <c r="VCS611" s="15"/>
      <c r="VCT611" s="15"/>
      <c r="VCU611" s="15"/>
      <c r="VCV611" s="15"/>
      <c r="VCW611" s="15"/>
      <c r="VCX611" s="15"/>
      <c r="VCY611" s="15"/>
      <c r="VCZ611" s="15"/>
      <c r="VDA611" s="15"/>
      <c r="VDB611" s="15"/>
      <c r="VDC611" s="15"/>
      <c r="VDD611" s="15"/>
      <c r="VDE611" s="15"/>
      <c r="VDF611" s="15"/>
      <c r="VDG611" s="15"/>
      <c r="VDH611" s="15"/>
      <c r="VDI611" s="15"/>
      <c r="VDJ611" s="15"/>
      <c r="VDK611" s="15"/>
      <c r="VDL611" s="15"/>
      <c r="VDM611" s="15"/>
      <c r="VDN611" s="15"/>
      <c r="VDO611" s="15"/>
      <c r="VDP611" s="15"/>
      <c r="VDQ611" s="15"/>
      <c r="VDR611" s="15"/>
      <c r="VDS611" s="15"/>
      <c r="VDT611" s="15"/>
      <c r="VDU611" s="15"/>
      <c r="VDV611" s="15"/>
      <c r="VDW611" s="15"/>
      <c r="VDX611" s="15"/>
      <c r="VDY611" s="15"/>
      <c r="VDZ611" s="15"/>
      <c r="VEA611" s="15"/>
      <c r="VEB611" s="15"/>
      <c r="VEC611" s="15"/>
      <c r="VED611" s="15"/>
      <c r="VEE611" s="15"/>
      <c r="VEF611" s="15"/>
      <c r="VEG611" s="15"/>
      <c r="VEH611" s="15"/>
      <c r="VEI611" s="15"/>
      <c r="VEJ611" s="15"/>
      <c r="VEK611" s="15"/>
      <c r="VEL611" s="15"/>
      <c r="VEM611" s="15"/>
      <c r="VEN611" s="15"/>
      <c r="VEO611" s="15"/>
      <c r="VEP611" s="15"/>
      <c r="VEQ611" s="15"/>
      <c r="VER611" s="15"/>
      <c r="VES611" s="15"/>
      <c r="VET611" s="15"/>
      <c r="VEU611" s="15"/>
      <c r="VEV611" s="15"/>
      <c r="VEW611" s="15"/>
      <c r="VEX611" s="15"/>
      <c r="VEY611" s="15"/>
      <c r="VEZ611" s="15"/>
      <c r="VFA611" s="15"/>
      <c r="VFB611" s="15"/>
      <c r="VFC611" s="15"/>
      <c r="VFD611" s="15"/>
      <c r="VFE611" s="15"/>
      <c r="VFF611" s="15"/>
      <c r="VFG611" s="15"/>
      <c r="VFH611" s="15"/>
      <c r="VFI611" s="15"/>
      <c r="VFJ611" s="15"/>
      <c r="VFK611" s="15"/>
      <c r="VFL611" s="15"/>
      <c r="VFM611" s="15"/>
      <c r="VFN611" s="15"/>
      <c r="VFO611" s="15"/>
      <c r="VFP611" s="15"/>
      <c r="VFQ611" s="15"/>
      <c r="VFR611" s="15"/>
      <c r="VFS611" s="15"/>
      <c r="VFT611" s="15"/>
      <c r="VFU611" s="15"/>
      <c r="VFV611" s="15"/>
      <c r="VFW611" s="15"/>
      <c r="VFX611" s="15"/>
      <c r="VFY611" s="15"/>
      <c r="VFZ611" s="15"/>
      <c r="VGA611" s="15"/>
      <c r="VGB611" s="15"/>
      <c r="VGC611" s="15"/>
      <c r="VGD611" s="15"/>
      <c r="VGE611" s="15"/>
      <c r="VGF611" s="15"/>
      <c r="VGG611" s="15"/>
      <c r="VGH611" s="15"/>
      <c r="VGI611" s="15"/>
      <c r="VGJ611" s="15"/>
      <c r="VGK611" s="15"/>
      <c r="VGL611" s="15"/>
      <c r="VGM611" s="15"/>
      <c r="VGN611" s="15"/>
      <c r="VGO611" s="15"/>
      <c r="VGP611" s="15"/>
      <c r="VGQ611" s="15"/>
      <c r="VGR611" s="15"/>
      <c r="VGS611" s="15"/>
      <c r="VGT611" s="15"/>
      <c r="VGU611" s="15"/>
      <c r="VGV611" s="15"/>
      <c r="VGW611" s="15"/>
      <c r="VGX611" s="15"/>
      <c r="VGY611" s="15"/>
      <c r="VGZ611" s="15"/>
      <c r="VHA611" s="15"/>
      <c r="VHB611" s="15"/>
      <c r="VHC611" s="15"/>
      <c r="VHD611" s="15"/>
      <c r="VHE611" s="15"/>
      <c r="VHF611" s="15"/>
      <c r="VHG611" s="15"/>
      <c r="VHH611" s="15"/>
      <c r="VHI611" s="15"/>
      <c r="VHJ611" s="15"/>
      <c r="VHK611" s="15"/>
      <c r="VHL611" s="15"/>
      <c r="VHM611" s="15"/>
      <c r="VHN611" s="15"/>
      <c r="VHO611" s="15"/>
      <c r="VHP611" s="15"/>
      <c r="VHQ611" s="15"/>
      <c r="VHR611" s="15"/>
      <c r="VHS611" s="15"/>
      <c r="VHT611" s="15"/>
      <c r="VHU611" s="15"/>
      <c r="VHV611" s="15"/>
      <c r="VHW611" s="15"/>
      <c r="VHX611" s="15"/>
      <c r="VHY611" s="15"/>
      <c r="VHZ611" s="15"/>
      <c r="VIA611" s="15"/>
      <c r="VIB611" s="15"/>
      <c r="VIC611" s="15"/>
      <c r="VID611" s="15"/>
      <c r="VIE611" s="15"/>
      <c r="VIF611" s="15"/>
      <c r="VIG611" s="15"/>
      <c r="VIH611" s="15"/>
      <c r="VII611" s="15"/>
      <c r="VIJ611" s="15"/>
      <c r="VIK611" s="15"/>
      <c r="VIL611" s="15"/>
      <c r="VIM611" s="15"/>
      <c r="VIN611" s="15"/>
      <c r="VIO611" s="15"/>
      <c r="VIP611" s="15"/>
      <c r="VIQ611" s="15"/>
      <c r="VIR611" s="15"/>
      <c r="VIS611" s="15"/>
      <c r="VIT611" s="15"/>
      <c r="VIU611" s="15"/>
      <c r="VIV611" s="15"/>
      <c r="VIW611" s="15"/>
      <c r="VIX611" s="15"/>
      <c r="VIY611" s="15"/>
      <c r="VIZ611" s="15"/>
      <c r="VJA611" s="15"/>
      <c r="VJB611" s="15"/>
      <c r="VJC611" s="15"/>
      <c r="VJD611" s="15"/>
      <c r="VJE611" s="15"/>
      <c r="VJF611" s="15"/>
      <c r="VJG611" s="15"/>
      <c r="VJH611" s="15"/>
      <c r="VJI611" s="15"/>
      <c r="VJJ611" s="15"/>
      <c r="VJK611" s="15"/>
      <c r="VJL611" s="15"/>
      <c r="VJM611" s="15"/>
      <c r="VJN611" s="15"/>
      <c r="VJO611" s="15"/>
      <c r="VJP611" s="15"/>
      <c r="VJQ611" s="15"/>
      <c r="VJR611" s="15"/>
      <c r="VJS611" s="15"/>
      <c r="VJT611" s="15"/>
      <c r="VJU611" s="15"/>
      <c r="VJV611" s="15"/>
      <c r="VJW611" s="15"/>
      <c r="VJX611" s="15"/>
      <c r="VJY611" s="15"/>
      <c r="VJZ611" s="15"/>
      <c r="VKA611" s="15"/>
      <c r="VKB611" s="15"/>
      <c r="VKC611" s="15"/>
      <c r="VKD611" s="15"/>
      <c r="VKE611" s="15"/>
      <c r="VKF611" s="15"/>
      <c r="VKG611" s="15"/>
      <c r="VKH611" s="15"/>
      <c r="VKI611" s="15"/>
      <c r="VKJ611" s="15"/>
      <c r="VKK611" s="15"/>
      <c r="VKL611" s="15"/>
      <c r="VKM611" s="15"/>
      <c r="VKN611" s="15"/>
      <c r="VKO611" s="15"/>
      <c r="VKP611" s="15"/>
      <c r="VKQ611" s="15"/>
      <c r="VKR611" s="15"/>
      <c r="VKS611" s="15"/>
      <c r="VKT611" s="15"/>
      <c r="VKU611" s="15"/>
      <c r="VKV611" s="15"/>
      <c r="VKW611" s="15"/>
      <c r="VKX611" s="15"/>
      <c r="VKY611" s="15"/>
      <c r="VKZ611" s="15"/>
      <c r="VLA611" s="15"/>
      <c r="VLB611" s="15"/>
      <c r="VLC611" s="15"/>
      <c r="VLD611" s="15"/>
      <c r="VLE611" s="15"/>
      <c r="VLF611" s="15"/>
      <c r="VLG611" s="15"/>
      <c r="VLH611" s="15"/>
      <c r="VLI611" s="15"/>
      <c r="VLJ611" s="15"/>
      <c r="VLK611" s="15"/>
      <c r="VLL611" s="15"/>
      <c r="VLM611" s="15"/>
      <c r="VLN611" s="15"/>
      <c r="VLO611" s="15"/>
      <c r="VLP611" s="15"/>
      <c r="VLQ611" s="15"/>
      <c r="VLR611" s="15"/>
      <c r="VLS611" s="15"/>
      <c r="VLT611" s="15"/>
      <c r="VLU611" s="15"/>
      <c r="VLV611" s="15"/>
      <c r="VLW611" s="15"/>
      <c r="VLX611" s="15"/>
      <c r="VLY611" s="15"/>
      <c r="VLZ611" s="15"/>
      <c r="VMA611" s="15"/>
      <c r="VMB611" s="15"/>
      <c r="VMC611" s="15"/>
      <c r="VMD611" s="15"/>
      <c r="VME611" s="15"/>
      <c r="VMF611" s="15"/>
      <c r="VMG611" s="15"/>
      <c r="VMH611" s="15"/>
      <c r="VMI611" s="15"/>
      <c r="VMJ611" s="15"/>
      <c r="VMK611" s="15"/>
      <c r="VML611" s="15"/>
      <c r="VMM611" s="15"/>
      <c r="VMN611" s="15"/>
      <c r="VMO611" s="15"/>
      <c r="VMP611" s="15"/>
      <c r="VMQ611" s="15"/>
      <c r="VMR611" s="15"/>
      <c r="VMS611" s="15"/>
      <c r="VMT611" s="15"/>
      <c r="VMU611" s="15"/>
      <c r="VMV611" s="15"/>
      <c r="VMW611" s="15"/>
      <c r="VMX611" s="15"/>
      <c r="VMY611" s="15"/>
      <c r="VMZ611" s="15"/>
      <c r="VNA611" s="15"/>
      <c r="VNB611" s="15"/>
      <c r="VNC611" s="15"/>
      <c r="VND611" s="15"/>
      <c r="VNE611" s="15"/>
      <c r="VNF611" s="15"/>
      <c r="VNG611" s="15"/>
      <c r="VNH611" s="15"/>
      <c r="VNI611" s="15"/>
      <c r="VNJ611" s="15"/>
      <c r="VNK611" s="15"/>
      <c r="VNL611" s="15"/>
      <c r="VNM611" s="15"/>
      <c r="VNN611" s="15"/>
      <c r="VNO611" s="15"/>
      <c r="VNP611" s="15"/>
      <c r="VNQ611" s="15"/>
      <c r="VNR611" s="15"/>
      <c r="VNS611" s="15"/>
      <c r="VNT611" s="15"/>
      <c r="VNU611" s="15"/>
      <c r="VNV611" s="15"/>
      <c r="VNW611" s="15"/>
      <c r="VNX611" s="15"/>
      <c r="VNY611" s="15"/>
      <c r="VNZ611" s="15"/>
      <c r="VOA611" s="15"/>
      <c r="VOB611" s="15"/>
      <c r="VOC611" s="15"/>
      <c r="VOD611" s="15"/>
      <c r="VOE611" s="15"/>
      <c r="VOF611" s="15"/>
      <c r="VOG611" s="15"/>
      <c r="VOH611" s="15"/>
      <c r="VOI611" s="15"/>
      <c r="VOJ611" s="15"/>
      <c r="VOK611" s="15"/>
      <c r="VOL611" s="15"/>
      <c r="VOM611" s="15"/>
      <c r="VON611" s="15"/>
      <c r="VOO611" s="15"/>
      <c r="VOP611" s="15"/>
      <c r="VOQ611" s="15"/>
      <c r="VOR611" s="15"/>
      <c r="VOS611" s="15"/>
      <c r="VOT611" s="15"/>
      <c r="VOU611" s="15"/>
      <c r="VOV611" s="15"/>
      <c r="VOW611" s="15"/>
      <c r="VOX611" s="15"/>
      <c r="VOY611" s="15"/>
      <c r="VOZ611" s="15"/>
      <c r="VPA611" s="15"/>
      <c r="VPB611" s="15"/>
      <c r="VPC611" s="15"/>
      <c r="VPD611" s="15"/>
      <c r="VPE611" s="15"/>
      <c r="VPF611" s="15"/>
      <c r="VPG611" s="15"/>
      <c r="VPH611" s="15"/>
      <c r="VPI611" s="15"/>
      <c r="VPJ611" s="15"/>
      <c r="VPK611" s="15"/>
      <c r="VPL611" s="15"/>
      <c r="VPM611" s="15"/>
      <c r="VPN611" s="15"/>
      <c r="VPO611" s="15"/>
      <c r="VPP611" s="15"/>
      <c r="VPQ611" s="15"/>
      <c r="VPR611" s="15"/>
      <c r="VPS611" s="15"/>
      <c r="VPT611" s="15"/>
      <c r="VPU611" s="15"/>
      <c r="VPV611" s="15"/>
      <c r="VPW611" s="15"/>
      <c r="VPX611" s="15"/>
      <c r="VPY611" s="15"/>
      <c r="VPZ611" s="15"/>
      <c r="VQA611" s="15"/>
      <c r="VQB611" s="15"/>
      <c r="VQC611" s="15"/>
      <c r="VQD611" s="15"/>
      <c r="VQE611" s="15"/>
      <c r="VQF611" s="15"/>
      <c r="VQG611" s="15"/>
      <c r="VQH611" s="15"/>
      <c r="VQI611" s="15"/>
      <c r="VQJ611" s="15"/>
      <c r="VQK611" s="15"/>
      <c r="VQL611" s="15"/>
      <c r="VQM611" s="15"/>
      <c r="VQN611" s="15"/>
      <c r="VQO611" s="15"/>
      <c r="VQP611" s="15"/>
      <c r="VQQ611" s="15"/>
      <c r="VQR611" s="15"/>
      <c r="VQS611" s="15"/>
      <c r="VQT611" s="15"/>
      <c r="VQU611" s="15"/>
      <c r="VQV611" s="15"/>
      <c r="VQW611" s="15"/>
      <c r="VQX611" s="15"/>
      <c r="VQY611" s="15"/>
      <c r="VQZ611" s="15"/>
      <c r="VRA611" s="15"/>
      <c r="VRB611" s="15"/>
      <c r="VRC611" s="15"/>
      <c r="VRD611" s="15"/>
      <c r="VRE611" s="15"/>
      <c r="VRF611" s="15"/>
      <c r="VRG611" s="15"/>
      <c r="VRH611" s="15"/>
      <c r="VRI611" s="15"/>
      <c r="VRJ611" s="15"/>
      <c r="VRK611" s="15"/>
      <c r="VRL611" s="15"/>
      <c r="VRM611" s="15"/>
      <c r="VRN611" s="15"/>
      <c r="VRO611" s="15"/>
      <c r="VRP611" s="15"/>
      <c r="VRQ611" s="15"/>
      <c r="VRR611" s="15"/>
      <c r="VRS611" s="15"/>
      <c r="VRT611" s="15"/>
      <c r="VRU611" s="15"/>
      <c r="VRV611" s="15"/>
      <c r="VRW611" s="15"/>
      <c r="VRX611" s="15"/>
      <c r="VRY611" s="15"/>
      <c r="VRZ611" s="15"/>
      <c r="VSA611" s="15"/>
      <c r="VSB611" s="15"/>
      <c r="VSC611" s="15"/>
      <c r="VSD611" s="15"/>
      <c r="VSE611" s="15"/>
      <c r="VSF611" s="15"/>
      <c r="VSG611" s="15"/>
      <c r="VSH611" s="15"/>
      <c r="VSI611" s="15"/>
      <c r="VSJ611" s="15"/>
      <c r="VSK611" s="15"/>
      <c r="VSL611" s="15"/>
      <c r="VSM611" s="15"/>
      <c r="VSN611" s="15"/>
      <c r="VSO611" s="15"/>
      <c r="VSP611" s="15"/>
      <c r="VSQ611" s="15"/>
      <c r="VSR611" s="15"/>
      <c r="VSS611" s="15"/>
      <c r="VST611" s="15"/>
      <c r="VSU611" s="15"/>
      <c r="VSV611" s="15"/>
      <c r="VSW611" s="15"/>
      <c r="VSX611" s="15"/>
      <c r="VSY611" s="15"/>
      <c r="VSZ611" s="15"/>
      <c r="VTA611" s="15"/>
      <c r="VTB611" s="15"/>
      <c r="VTC611" s="15"/>
      <c r="VTD611" s="15"/>
      <c r="VTE611" s="15"/>
      <c r="VTF611" s="15"/>
      <c r="VTG611" s="15"/>
      <c r="VTH611" s="15"/>
      <c r="VTI611" s="15"/>
      <c r="VTJ611" s="15"/>
      <c r="VTK611" s="15"/>
      <c r="VTL611" s="15"/>
      <c r="VTM611" s="15"/>
      <c r="VTN611" s="15"/>
      <c r="VTO611" s="15"/>
      <c r="VTP611" s="15"/>
      <c r="VTQ611" s="15"/>
      <c r="VTR611" s="15"/>
      <c r="VTS611" s="15"/>
      <c r="VTT611" s="15"/>
      <c r="VTU611" s="15"/>
      <c r="VTV611" s="15"/>
      <c r="VTW611" s="15"/>
      <c r="VTX611" s="15"/>
      <c r="VTY611" s="15"/>
      <c r="VTZ611" s="15"/>
      <c r="VUA611" s="15"/>
      <c r="VUB611" s="15"/>
      <c r="VUC611" s="15"/>
      <c r="VUD611" s="15"/>
      <c r="VUE611" s="15"/>
      <c r="VUF611" s="15"/>
      <c r="VUG611" s="15"/>
      <c r="VUH611" s="15"/>
      <c r="VUI611" s="15"/>
      <c r="VUJ611" s="15"/>
      <c r="VUK611" s="15"/>
      <c r="VUL611" s="15"/>
      <c r="VUM611" s="15"/>
      <c r="VUN611" s="15"/>
      <c r="VUO611" s="15"/>
      <c r="VUP611" s="15"/>
      <c r="VUQ611" s="15"/>
      <c r="VUR611" s="15"/>
      <c r="VUS611" s="15"/>
      <c r="VUT611" s="15"/>
      <c r="VUU611" s="15"/>
      <c r="VUV611" s="15"/>
      <c r="VUW611" s="15"/>
      <c r="VUX611" s="15"/>
      <c r="VUY611" s="15"/>
      <c r="VUZ611" s="15"/>
      <c r="VVA611" s="15"/>
      <c r="VVB611" s="15"/>
      <c r="VVC611" s="15"/>
      <c r="VVD611" s="15"/>
      <c r="VVE611" s="15"/>
      <c r="VVF611" s="15"/>
      <c r="VVG611" s="15"/>
      <c r="VVH611" s="15"/>
      <c r="VVI611" s="15"/>
      <c r="VVJ611" s="15"/>
      <c r="VVK611" s="15"/>
      <c r="VVL611" s="15"/>
      <c r="VVM611" s="15"/>
      <c r="VVN611" s="15"/>
      <c r="VVO611" s="15"/>
      <c r="VVP611" s="15"/>
      <c r="VVQ611" s="15"/>
      <c r="VVR611" s="15"/>
      <c r="VVS611" s="15"/>
      <c r="VVT611" s="15"/>
      <c r="VVU611" s="15"/>
      <c r="VVV611" s="15"/>
      <c r="VVW611" s="15"/>
      <c r="VVX611" s="15"/>
      <c r="VVY611" s="15"/>
      <c r="VVZ611" s="15"/>
      <c r="VWA611" s="15"/>
      <c r="VWB611" s="15"/>
      <c r="VWC611" s="15"/>
      <c r="VWD611" s="15"/>
      <c r="VWE611" s="15"/>
      <c r="VWF611" s="15"/>
      <c r="VWG611" s="15"/>
      <c r="VWH611" s="15"/>
      <c r="VWI611" s="15"/>
      <c r="VWJ611" s="15"/>
      <c r="VWK611" s="15"/>
      <c r="VWL611" s="15"/>
      <c r="VWM611" s="15"/>
      <c r="VWN611" s="15"/>
      <c r="VWO611" s="15"/>
      <c r="VWP611" s="15"/>
      <c r="VWQ611" s="15"/>
      <c r="VWR611" s="15"/>
      <c r="VWS611" s="15"/>
      <c r="VWT611" s="15"/>
      <c r="VWU611" s="15"/>
      <c r="VWV611" s="15"/>
      <c r="VWW611" s="15"/>
      <c r="VWX611" s="15"/>
      <c r="VWY611" s="15"/>
      <c r="VWZ611" s="15"/>
      <c r="VXA611" s="15"/>
      <c r="VXB611" s="15"/>
      <c r="VXC611" s="15"/>
      <c r="VXD611" s="15"/>
      <c r="VXE611" s="15"/>
      <c r="VXF611" s="15"/>
      <c r="VXG611" s="15"/>
      <c r="VXH611" s="15"/>
      <c r="VXI611" s="15"/>
      <c r="VXJ611" s="15"/>
      <c r="VXK611" s="15"/>
      <c r="VXL611" s="15"/>
      <c r="VXM611" s="15"/>
      <c r="VXN611" s="15"/>
      <c r="VXO611" s="15"/>
      <c r="VXP611" s="15"/>
      <c r="VXQ611" s="15"/>
      <c r="VXR611" s="15"/>
      <c r="VXS611" s="15"/>
      <c r="VXT611" s="15"/>
      <c r="VXU611" s="15"/>
      <c r="VXV611" s="15"/>
      <c r="VXW611" s="15"/>
      <c r="VXX611" s="15"/>
      <c r="VXY611" s="15"/>
      <c r="VXZ611" s="15"/>
      <c r="VYA611" s="15"/>
      <c r="VYB611" s="15"/>
      <c r="VYC611" s="15"/>
      <c r="VYD611" s="15"/>
      <c r="VYE611" s="15"/>
      <c r="VYF611" s="15"/>
      <c r="VYG611" s="15"/>
      <c r="VYH611" s="15"/>
      <c r="VYI611" s="15"/>
      <c r="VYJ611" s="15"/>
      <c r="VYK611" s="15"/>
      <c r="VYL611" s="15"/>
      <c r="VYM611" s="15"/>
      <c r="VYN611" s="15"/>
      <c r="VYO611" s="15"/>
      <c r="VYP611" s="15"/>
      <c r="VYQ611" s="15"/>
      <c r="VYR611" s="15"/>
      <c r="VYS611" s="15"/>
      <c r="VYT611" s="15"/>
      <c r="VYU611" s="15"/>
      <c r="VYV611" s="15"/>
      <c r="VYW611" s="15"/>
      <c r="VYX611" s="15"/>
      <c r="VYY611" s="15"/>
      <c r="VYZ611" s="15"/>
      <c r="VZA611" s="15"/>
      <c r="VZB611" s="15"/>
      <c r="VZC611" s="15"/>
      <c r="VZD611" s="15"/>
      <c r="VZE611" s="15"/>
      <c r="VZF611" s="15"/>
      <c r="VZG611" s="15"/>
      <c r="VZH611" s="15"/>
      <c r="VZI611" s="15"/>
      <c r="VZJ611" s="15"/>
      <c r="VZK611" s="15"/>
      <c r="VZL611" s="15"/>
      <c r="VZM611" s="15"/>
      <c r="VZN611" s="15"/>
      <c r="VZO611" s="15"/>
      <c r="VZP611" s="15"/>
      <c r="VZQ611" s="15"/>
      <c r="VZR611" s="15"/>
      <c r="VZS611" s="15"/>
      <c r="VZT611" s="15"/>
      <c r="VZU611" s="15"/>
      <c r="VZV611" s="15"/>
      <c r="VZW611" s="15"/>
      <c r="VZX611" s="15"/>
      <c r="VZY611" s="15"/>
      <c r="VZZ611" s="15"/>
      <c r="WAA611" s="15"/>
      <c r="WAB611" s="15"/>
      <c r="WAC611" s="15"/>
      <c r="WAD611" s="15"/>
      <c r="WAE611" s="15"/>
      <c r="WAF611" s="15"/>
      <c r="WAG611" s="15"/>
      <c r="WAH611" s="15"/>
      <c r="WAI611" s="15"/>
      <c r="WAJ611" s="15"/>
      <c r="WAK611" s="15"/>
      <c r="WAL611" s="15"/>
      <c r="WAM611" s="15"/>
      <c r="WAN611" s="15"/>
      <c r="WAO611" s="15"/>
      <c r="WAP611" s="15"/>
      <c r="WAQ611" s="15"/>
      <c r="WAR611" s="15"/>
      <c r="WAS611" s="15"/>
      <c r="WAT611" s="15"/>
      <c r="WAU611" s="15"/>
      <c r="WAV611" s="15"/>
      <c r="WAW611" s="15"/>
      <c r="WAX611" s="15"/>
      <c r="WAY611" s="15"/>
      <c r="WAZ611" s="15"/>
      <c r="WBA611" s="15"/>
      <c r="WBB611" s="15"/>
      <c r="WBC611" s="15"/>
      <c r="WBD611" s="15"/>
      <c r="WBE611" s="15"/>
      <c r="WBF611" s="15"/>
      <c r="WBG611" s="15"/>
      <c r="WBH611" s="15"/>
      <c r="WBI611" s="15"/>
      <c r="WBJ611" s="15"/>
      <c r="WBK611" s="15"/>
      <c r="WBL611" s="15"/>
      <c r="WBM611" s="15"/>
      <c r="WBN611" s="15"/>
      <c r="WBO611" s="15"/>
      <c r="WBP611" s="15"/>
      <c r="WBQ611" s="15"/>
      <c r="WBR611" s="15"/>
      <c r="WBS611" s="15"/>
      <c r="WBT611" s="15"/>
      <c r="WBU611" s="15"/>
      <c r="WBV611" s="15"/>
      <c r="WBW611" s="15"/>
      <c r="WBX611" s="15"/>
      <c r="WBY611" s="15"/>
      <c r="WBZ611" s="15"/>
      <c r="WCA611" s="15"/>
      <c r="WCB611" s="15"/>
      <c r="WCC611" s="15"/>
      <c r="WCD611" s="15"/>
      <c r="WCE611" s="15"/>
      <c r="WCF611" s="15"/>
      <c r="WCG611" s="15"/>
      <c r="WCH611" s="15"/>
      <c r="WCI611" s="15"/>
      <c r="WCJ611" s="15"/>
      <c r="WCK611" s="15"/>
      <c r="WCL611" s="15"/>
      <c r="WCM611" s="15"/>
      <c r="WCN611" s="15"/>
      <c r="WCO611" s="15"/>
      <c r="WCP611" s="15"/>
      <c r="WCQ611" s="15"/>
      <c r="WCR611" s="15"/>
      <c r="WCS611" s="15"/>
      <c r="WCT611" s="15"/>
      <c r="WCU611" s="15"/>
      <c r="WCV611" s="15"/>
      <c r="WCW611" s="15"/>
      <c r="WCX611" s="15"/>
      <c r="WCY611" s="15"/>
      <c r="WCZ611" s="15"/>
      <c r="WDA611" s="15"/>
      <c r="WDB611" s="15"/>
      <c r="WDC611" s="15"/>
      <c r="WDD611" s="15"/>
      <c r="WDE611" s="15"/>
      <c r="WDF611" s="15"/>
      <c r="WDG611" s="15"/>
      <c r="WDH611" s="15"/>
      <c r="WDI611" s="15"/>
      <c r="WDJ611" s="15"/>
      <c r="WDK611" s="15"/>
      <c r="WDL611" s="15"/>
      <c r="WDM611" s="15"/>
      <c r="WDN611" s="15"/>
      <c r="WDO611" s="15"/>
      <c r="WDP611" s="15"/>
      <c r="WDQ611" s="15"/>
      <c r="WDR611" s="15"/>
      <c r="WDS611" s="15"/>
      <c r="WDT611" s="15"/>
      <c r="WDU611" s="15"/>
      <c r="WDV611" s="15"/>
      <c r="WDW611" s="15"/>
      <c r="WDX611" s="15"/>
      <c r="WDY611" s="15"/>
      <c r="WDZ611" s="15"/>
      <c r="WEA611" s="15"/>
      <c r="WEB611" s="15"/>
      <c r="WEC611" s="15"/>
      <c r="WED611" s="15"/>
      <c r="WEE611" s="15"/>
      <c r="WEF611" s="15"/>
      <c r="WEG611" s="15"/>
      <c r="WEH611" s="15"/>
      <c r="WEI611" s="15"/>
      <c r="WEJ611" s="15"/>
      <c r="WEK611" s="15"/>
      <c r="WEL611" s="15"/>
      <c r="WEM611" s="15"/>
      <c r="WEN611" s="15"/>
      <c r="WEO611" s="15"/>
      <c r="WEP611" s="15"/>
      <c r="WEQ611" s="15"/>
      <c r="WER611" s="15"/>
      <c r="WES611" s="15"/>
      <c r="WET611" s="15"/>
      <c r="WEU611" s="15"/>
      <c r="WEV611" s="15"/>
      <c r="WEW611" s="15"/>
      <c r="WEX611" s="15"/>
      <c r="WEY611" s="15"/>
      <c r="WEZ611" s="15"/>
      <c r="WFA611" s="15"/>
      <c r="WFB611" s="15"/>
      <c r="WFC611" s="15"/>
      <c r="WFD611" s="15"/>
      <c r="WFE611" s="15"/>
      <c r="WFF611" s="15"/>
      <c r="WFG611" s="15"/>
      <c r="WFH611" s="15"/>
      <c r="WFI611" s="15"/>
      <c r="WFJ611" s="15"/>
      <c r="WFK611" s="15"/>
      <c r="WFL611" s="15"/>
      <c r="WFM611" s="15"/>
      <c r="WFN611" s="15"/>
      <c r="WFO611" s="15"/>
      <c r="WFP611" s="15"/>
      <c r="WFQ611" s="15"/>
      <c r="WFR611" s="15"/>
      <c r="WFS611" s="15"/>
      <c r="WFT611" s="15"/>
      <c r="WFU611" s="15"/>
      <c r="WFV611" s="15"/>
      <c r="WFW611" s="15"/>
      <c r="WFX611" s="15"/>
      <c r="WFY611" s="15"/>
      <c r="WFZ611" s="15"/>
      <c r="WGA611" s="15"/>
      <c r="WGB611" s="15"/>
      <c r="WGC611" s="15"/>
      <c r="WGD611" s="15"/>
      <c r="WGE611" s="15"/>
      <c r="WGF611" s="15"/>
      <c r="WGG611" s="15"/>
      <c r="WGH611" s="15"/>
      <c r="WGI611" s="15"/>
      <c r="WGJ611" s="15"/>
      <c r="WGK611" s="15"/>
      <c r="WGL611" s="15"/>
      <c r="WGM611" s="15"/>
      <c r="WGN611" s="15"/>
      <c r="WGO611" s="15"/>
      <c r="WGP611" s="15"/>
      <c r="WGQ611" s="15"/>
      <c r="WGR611" s="15"/>
      <c r="WGS611" s="15"/>
      <c r="WGT611" s="15"/>
      <c r="WGU611" s="15"/>
      <c r="WGV611" s="15"/>
      <c r="WGW611" s="15"/>
      <c r="WGX611" s="15"/>
      <c r="WGY611" s="15"/>
      <c r="WGZ611" s="15"/>
      <c r="WHA611" s="15"/>
      <c r="WHB611" s="15"/>
      <c r="WHC611" s="15"/>
      <c r="WHD611" s="15"/>
      <c r="WHE611" s="15"/>
      <c r="WHF611" s="15"/>
      <c r="WHG611" s="15"/>
      <c r="WHH611" s="15"/>
      <c r="WHI611" s="15"/>
      <c r="WHJ611" s="15"/>
      <c r="WHK611" s="15"/>
      <c r="WHL611" s="15"/>
      <c r="WHM611" s="15"/>
      <c r="WHN611" s="15"/>
      <c r="WHO611" s="15"/>
      <c r="WHP611" s="15"/>
      <c r="WHQ611" s="15"/>
      <c r="WHR611" s="15"/>
      <c r="WHS611" s="15"/>
      <c r="WHT611" s="15"/>
      <c r="WHU611" s="15"/>
      <c r="WHV611" s="15"/>
      <c r="WHW611" s="15"/>
      <c r="WHX611" s="15"/>
      <c r="WHY611" s="15"/>
      <c r="WHZ611" s="15"/>
      <c r="WIA611" s="15"/>
      <c r="WIB611" s="15"/>
      <c r="WIC611" s="15"/>
      <c r="WID611" s="15"/>
      <c r="WIE611" s="15"/>
      <c r="WIF611" s="15"/>
      <c r="WIG611" s="15"/>
      <c r="WIH611" s="15"/>
      <c r="WII611" s="15"/>
      <c r="WIJ611" s="15"/>
      <c r="WIK611" s="15"/>
      <c r="WIL611" s="15"/>
      <c r="WIM611" s="15"/>
      <c r="WIN611" s="15"/>
      <c r="WIO611" s="15"/>
      <c r="WIP611" s="15"/>
      <c r="WIQ611" s="15"/>
      <c r="WIR611" s="15"/>
      <c r="WIS611" s="15"/>
      <c r="WIT611" s="15"/>
      <c r="WIU611" s="15"/>
      <c r="WIV611" s="15"/>
      <c r="WIW611" s="15"/>
      <c r="WIX611" s="15"/>
      <c r="WIY611" s="15"/>
      <c r="WIZ611" s="15"/>
      <c r="WJA611" s="15"/>
      <c r="WJB611" s="15"/>
      <c r="WJC611" s="15"/>
      <c r="WJD611" s="15"/>
      <c r="WJE611" s="15"/>
      <c r="WJF611" s="15"/>
      <c r="WJG611" s="15"/>
      <c r="WJH611" s="15"/>
      <c r="WJI611" s="15"/>
      <c r="WJJ611" s="15"/>
      <c r="WJK611" s="15"/>
      <c r="WJL611" s="15"/>
      <c r="WJM611" s="15"/>
      <c r="WJN611" s="15"/>
      <c r="WJO611" s="15"/>
      <c r="WJP611" s="15"/>
      <c r="WJQ611" s="15"/>
      <c r="WJR611" s="15"/>
      <c r="WJS611" s="15"/>
      <c r="WJT611" s="15"/>
      <c r="WJU611" s="15"/>
      <c r="WJV611" s="15"/>
      <c r="WJW611" s="15"/>
      <c r="WJX611" s="15"/>
      <c r="WJY611" s="15"/>
      <c r="WJZ611" s="15"/>
      <c r="WKA611" s="15"/>
      <c r="WKB611" s="15"/>
      <c r="WKC611" s="15"/>
      <c r="WKD611" s="15"/>
      <c r="WKE611" s="15"/>
      <c r="WKF611" s="15"/>
      <c r="WKG611" s="15"/>
      <c r="WKH611" s="15"/>
      <c r="WKI611" s="15"/>
      <c r="WKJ611" s="15"/>
      <c r="WKK611" s="15"/>
      <c r="WKL611" s="15"/>
      <c r="WKM611" s="15"/>
      <c r="WKN611" s="15"/>
      <c r="WKO611" s="15"/>
      <c r="WKP611" s="15"/>
      <c r="WKQ611" s="15"/>
      <c r="WKR611" s="15"/>
      <c r="WKS611" s="15"/>
      <c r="WKT611" s="15"/>
      <c r="WKU611" s="15"/>
      <c r="WKV611" s="15"/>
      <c r="WKW611" s="15"/>
      <c r="WKX611" s="15"/>
      <c r="WKY611" s="15"/>
      <c r="WKZ611" s="15"/>
      <c r="WLA611" s="15"/>
      <c r="WLB611" s="15"/>
      <c r="WLC611" s="15"/>
      <c r="WLD611" s="15"/>
      <c r="WLE611" s="15"/>
      <c r="WLF611" s="15"/>
      <c r="WLG611" s="15"/>
      <c r="WLH611" s="15"/>
      <c r="WLI611" s="15"/>
      <c r="WLJ611" s="15"/>
      <c r="WLK611" s="15"/>
      <c r="WLL611" s="15"/>
      <c r="WLM611" s="15"/>
      <c r="WLN611" s="15"/>
      <c r="WLO611" s="15"/>
      <c r="WLP611" s="15"/>
      <c r="WLQ611" s="15"/>
      <c r="WLR611" s="15"/>
      <c r="WLS611" s="15"/>
      <c r="WLT611" s="15"/>
      <c r="WLU611" s="15"/>
      <c r="WLV611" s="15"/>
      <c r="WLW611" s="15"/>
      <c r="WLX611" s="15"/>
      <c r="WLY611" s="15"/>
      <c r="WLZ611" s="15"/>
      <c r="WMA611" s="15"/>
      <c r="WMB611" s="15"/>
      <c r="WMC611" s="15"/>
      <c r="WMD611" s="15"/>
      <c r="WME611" s="15"/>
      <c r="WMF611" s="15"/>
      <c r="WMG611" s="15"/>
      <c r="WMH611" s="15"/>
      <c r="WMI611" s="15"/>
      <c r="WMJ611" s="15"/>
      <c r="WMK611" s="15"/>
      <c r="WML611" s="15"/>
      <c r="WMM611" s="15"/>
      <c r="WMN611" s="15"/>
      <c r="WMO611" s="15"/>
      <c r="WMP611" s="15"/>
      <c r="WMQ611" s="15"/>
      <c r="WMR611" s="15"/>
      <c r="WMS611" s="15"/>
      <c r="WMT611" s="15"/>
      <c r="WMU611" s="15"/>
      <c r="WMV611" s="15"/>
      <c r="WMW611" s="15"/>
      <c r="WMX611" s="15"/>
      <c r="WMY611" s="15"/>
      <c r="WMZ611" s="15"/>
      <c r="WNA611" s="15"/>
      <c r="WNB611" s="15"/>
      <c r="WNC611" s="15"/>
      <c r="WND611" s="15"/>
      <c r="WNE611" s="15"/>
      <c r="WNF611" s="15"/>
      <c r="WNG611" s="15"/>
      <c r="WNH611" s="15"/>
      <c r="WNI611" s="15"/>
      <c r="WNJ611" s="15"/>
      <c r="WNK611" s="15"/>
      <c r="WNL611" s="15"/>
      <c r="WNM611" s="15"/>
      <c r="WNN611" s="15"/>
      <c r="WNO611" s="15"/>
      <c r="WNP611" s="15"/>
      <c r="WNQ611" s="15"/>
      <c r="WNR611" s="15"/>
      <c r="WNS611" s="15"/>
      <c r="WNT611" s="15"/>
      <c r="WNU611" s="15"/>
      <c r="WNV611" s="15"/>
      <c r="WNW611" s="15"/>
      <c r="WNX611" s="15"/>
      <c r="WNY611" s="15"/>
      <c r="WNZ611" s="15"/>
      <c r="WOA611" s="15"/>
      <c r="WOB611" s="15"/>
      <c r="WOC611" s="15"/>
      <c r="WOD611" s="15"/>
      <c r="WOE611" s="15"/>
      <c r="WOF611" s="15"/>
      <c r="WOG611" s="15"/>
      <c r="WOH611" s="15"/>
      <c r="WOI611" s="15"/>
      <c r="WOJ611" s="15"/>
      <c r="WOK611" s="15"/>
      <c r="WOL611" s="15"/>
      <c r="WOM611" s="15"/>
      <c r="WON611" s="15"/>
      <c r="WOO611" s="15"/>
      <c r="WOP611" s="15"/>
      <c r="WOQ611" s="15"/>
      <c r="WOR611" s="15"/>
      <c r="WOS611" s="15"/>
      <c r="WOT611" s="15"/>
      <c r="WOU611" s="15"/>
      <c r="WOV611" s="15"/>
      <c r="WOW611" s="15"/>
      <c r="WOX611" s="15"/>
      <c r="WOY611" s="15"/>
      <c r="WOZ611" s="15"/>
      <c r="WPA611" s="15"/>
      <c r="WPB611" s="15"/>
      <c r="WPC611" s="15"/>
      <c r="WPD611" s="15"/>
      <c r="WPE611" s="15"/>
      <c r="WPF611" s="15"/>
      <c r="WPG611" s="15"/>
      <c r="WPH611" s="15"/>
      <c r="WPI611" s="15"/>
      <c r="WPJ611" s="15"/>
      <c r="WPK611" s="15"/>
      <c r="WPL611" s="15"/>
      <c r="WPM611" s="15"/>
      <c r="WPN611" s="15"/>
      <c r="WPO611" s="15"/>
      <c r="WPP611" s="15"/>
      <c r="WPQ611" s="15"/>
      <c r="WPR611" s="15"/>
      <c r="WPS611" s="15"/>
      <c r="WPT611" s="15"/>
      <c r="WPU611" s="15"/>
      <c r="WPV611" s="15"/>
      <c r="WPW611" s="15"/>
      <c r="WPX611" s="15"/>
      <c r="WPY611" s="15"/>
      <c r="WPZ611" s="15"/>
      <c r="WQA611" s="15"/>
      <c r="WQB611" s="15"/>
      <c r="WQC611" s="15"/>
      <c r="WQD611" s="15"/>
      <c r="WQE611" s="15"/>
      <c r="WQF611" s="15"/>
      <c r="WQG611" s="15"/>
      <c r="WQH611" s="15"/>
      <c r="WQI611" s="15"/>
      <c r="WQJ611" s="15"/>
      <c r="WQK611" s="15"/>
      <c r="WQL611" s="15"/>
      <c r="WQM611" s="15"/>
      <c r="WQN611" s="15"/>
      <c r="WQO611" s="15"/>
      <c r="WQP611" s="15"/>
      <c r="WQQ611" s="15"/>
      <c r="WQR611" s="15"/>
      <c r="WQS611" s="15"/>
      <c r="WQT611" s="15"/>
      <c r="WQU611" s="15"/>
      <c r="WQV611" s="15"/>
      <c r="WQW611" s="15"/>
      <c r="WQX611" s="15"/>
      <c r="WQY611" s="15"/>
      <c r="WQZ611" s="15"/>
      <c r="WRA611" s="15"/>
      <c r="WRB611" s="15"/>
      <c r="WRC611" s="15"/>
      <c r="WRD611" s="15"/>
      <c r="WRE611" s="15"/>
      <c r="WRF611" s="15"/>
      <c r="WRG611" s="15"/>
      <c r="WRH611" s="15"/>
      <c r="WRI611" s="15"/>
      <c r="WRJ611" s="15"/>
      <c r="WRK611" s="15"/>
      <c r="WRL611" s="15"/>
      <c r="WRM611" s="15"/>
      <c r="WRN611" s="15"/>
      <c r="WRO611" s="15"/>
      <c r="WRP611" s="15"/>
      <c r="WRQ611" s="15"/>
      <c r="WRR611" s="15"/>
      <c r="WRS611" s="15"/>
      <c r="WRT611" s="15"/>
      <c r="WRU611" s="15"/>
      <c r="WRV611" s="15"/>
      <c r="WRW611" s="15"/>
      <c r="WRX611" s="15"/>
      <c r="WRY611" s="15"/>
      <c r="WRZ611" s="15"/>
      <c r="WSA611" s="15"/>
      <c r="WSB611" s="15"/>
      <c r="WSC611" s="15"/>
      <c r="WSD611" s="15"/>
      <c r="WSE611" s="15"/>
      <c r="WSF611" s="15"/>
      <c r="WSG611" s="15"/>
      <c r="WSH611" s="15"/>
      <c r="WSI611" s="15"/>
      <c r="WSJ611" s="15"/>
      <c r="WSK611" s="15"/>
      <c r="WSL611" s="15"/>
      <c r="WSM611" s="15"/>
      <c r="WSN611" s="15"/>
      <c r="WSO611" s="15"/>
      <c r="WSP611" s="15"/>
      <c r="WSQ611" s="15"/>
      <c r="WSR611" s="15"/>
      <c r="WSS611" s="15"/>
      <c r="WST611" s="15"/>
      <c r="WSU611" s="15"/>
      <c r="WSV611" s="15"/>
      <c r="WSW611" s="15"/>
      <c r="WSX611" s="15"/>
      <c r="WSY611" s="15"/>
      <c r="WSZ611" s="15"/>
      <c r="WTA611" s="15"/>
      <c r="WTB611" s="15"/>
      <c r="WTC611" s="15"/>
      <c r="WTD611" s="15"/>
      <c r="WTE611" s="15"/>
      <c r="WTF611" s="15"/>
      <c r="WTG611" s="15"/>
      <c r="WTH611" s="15"/>
      <c r="WTI611" s="15"/>
      <c r="WTJ611" s="15"/>
      <c r="WTK611" s="15"/>
      <c r="WTL611" s="15"/>
      <c r="WTM611" s="15"/>
      <c r="WTN611" s="15"/>
      <c r="WTO611" s="15"/>
      <c r="WTP611" s="15"/>
      <c r="WTQ611" s="15"/>
      <c r="WTR611" s="15"/>
      <c r="WTS611" s="15"/>
      <c r="WTT611" s="15"/>
      <c r="WTU611" s="15"/>
      <c r="WTV611" s="15"/>
      <c r="WTW611" s="15"/>
      <c r="WTX611" s="15"/>
      <c r="WTY611" s="15"/>
      <c r="WTZ611" s="15"/>
      <c r="WUA611" s="15"/>
      <c r="WUB611" s="15"/>
      <c r="WUC611" s="15"/>
      <c r="WUD611" s="15"/>
      <c r="WUE611" s="15"/>
      <c r="WUF611" s="15"/>
      <c r="WUG611" s="15"/>
      <c r="WUH611" s="15"/>
      <c r="WUI611" s="15"/>
      <c r="WUJ611" s="15"/>
      <c r="WUK611" s="15"/>
      <c r="WUL611" s="15"/>
      <c r="WUM611" s="15"/>
      <c r="WUN611" s="15"/>
      <c r="WUO611" s="15"/>
      <c r="WUP611" s="15"/>
      <c r="WUQ611" s="15"/>
      <c r="WUR611" s="15"/>
      <c r="WUS611" s="15"/>
      <c r="WUT611" s="15"/>
      <c r="WUU611" s="15"/>
      <c r="WUV611" s="15"/>
      <c r="WUW611" s="15"/>
      <c r="WUX611" s="15"/>
      <c r="WUY611" s="15"/>
      <c r="WUZ611" s="15"/>
      <c r="WVA611" s="15"/>
      <c r="WVB611" s="15"/>
      <c r="WVC611" s="15"/>
      <c r="WVD611" s="15"/>
      <c r="WVE611" s="15"/>
      <c r="WVF611" s="15"/>
      <c r="WVG611" s="15"/>
      <c r="WVH611" s="15"/>
      <c r="WVI611" s="15"/>
      <c r="WVJ611" s="15"/>
      <c r="WVK611" s="15"/>
      <c r="WVL611" s="15"/>
      <c r="WVM611" s="15"/>
      <c r="WVN611" s="15"/>
      <c r="WVO611" s="15"/>
      <c r="WVP611" s="15"/>
      <c r="WVQ611" s="15"/>
      <c r="WVR611" s="15"/>
      <c r="WVS611" s="15"/>
      <c r="WVT611" s="15"/>
      <c r="WVU611" s="15"/>
      <c r="WVV611" s="15"/>
      <c r="WVW611" s="15"/>
      <c r="WVX611" s="15"/>
      <c r="WVY611" s="15"/>
      <c r="WVZ611" s="15"/>
      <c r="WWA611" s="15"/>
      <c r="WWB611" s="15"/>
      <c r="WWC611" s="15"/>
      <c r="WWD611" s="15"/>
      <c r="WWE611" s="15"/>
      <c r="WWF611" s="15"/>
      <c r="WWG611" s="15"/>
      <c r="WWH611" s="15"/>
      <c r="WWI611" s="15"/>
      <c r="WWJ611" s="15"/>
      <c r="WWK611" s="15"/>
      <c r="WWL611" s="15"/>
      <c r="WWM611" s="15"/>
      <c r="WWN611" s="15"/>
      <c r="WWO611" s="15"/>
      <c r="WWP611" s="15"/>
      <c r="WWQ611" s="15"/>
      <c r="WWR611" s="15"/>
      <c r="WWS611" s="15"/>
      <c r="WWT611" s="15"/>
      <c r="WWU611" s="15"/>
      <c r="WWV611" s="15"/>
      <c r="WWW611" s="15"/>
      <c r="WWX611" s="15"/>
      <c r="WWY611" s="15"/>
      <c r="WWZ611" s="15"/>
      <c r="WXA611" s="15"/>
      <c r="WXB611" s="15"/>
      <c r="WXC611" s="15"/>
      <c r="WXD611" s="15"/>
      <c r="WXE611" s="15"/>
      <c r="WXF611" s="15"/>
      <c r="WXG611" s="15"/>
      <c r="WXH611" s="15"/>
      <c r="WXI611" s="15"/>
      <c r="WXJ611" s="15"/>
      <c r="WXK611" s="15"/>
      <c r="WXL611" s="15"/>
      <c r="WXM611" s="15"/>
      <c r="WXN611" s="15"/>
      <c r="WXO611" s="15"/>
      <c r="WXP611" s="15"/>
      <c r="WXQ611" s="15"/>
      <c r="WXR611" s="15"/>
      <c r="WXS611" s="15"/>
      <c r="WXT611" s="15"/>
      <c r="WXU611" s="15"/>
      <c r="WXV611" s="15"/>
      <c r="WXW611" s="15"/>
      <c r="WXX611" s="15"/>
      <c r="WXY611" s="15"/>
      <c r="WXZ611" s="15"/>
      <c r="WYA611" s="15"/>
      <c r="WYB611" s="15"/>
      <c r="WYC611" s="15"/>
      <c r="WYD611" s="15"/>
      <c r="WYE611" s="15"/>
      <c r="WYF611" s="15"/>
      <c r="WYG611" s="15"/>
      <c r="WYH611" s="15"/>
      <c r="WYI611" s="15"/>
      <c r="WYJ611" s="15"/>
      <c r="WYK611" s="15"/>
      <c r="WYL611" s="15"/>
      <c r="WYM611" s="15"/>
      <c r="WYN611" s="15"/>
      <c r="WYO611" s="15"/>
      <c r="WYP611" s="15"/>
      <c r="WYQ611" s="15"/>
      <c r="WYR611" s="15"/>
      <c r="WYS611" s="15"/>
      <c r="WYT611" s="15"/>
      <c r="WYU611" s="15"/>
      <c r="WYV611" s="15"/>
      <c r="WYW611" s="15"/>
      <c r="WYX611" s="15"/>
      <c r="WYY611" s="15"/>
      <c r="WYZ611" s="15"/>
      <c r="WZA611" s="15"/>
      <c r="WZB611" s="15"/>
      <c r="WZC611" s="15"/>
    </row>
    <row r="612" spans="1:16227" s="15" customFormat="1" ht="18.75" hidden="1" customHeight="1" x14ac:dyDescent="0.25">
      <c r="A612" s="56"/>
      <c r="B612" s="323"/>
      <c r="C612" s="252"/>
      <c r="D612" s="252"/>
      <c r="E612" s="252"/>
      <c r="F612" s="252"/>
      <c r="G612" s="252"/>
      <c r="H612" s="299"/>
      <c r="I612" s="267"/>
      <c r="J612" s="253"/>
      <c r="K612" s="256"/>
      <c r="L612" s="255"/>
      <c r="M612" s="34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  <c r="EM612"/>
      <c r="EN612"/>
      <c r="EO612"/>
      <c r="EP612"/>
      <c r="EQ612"/>
      <c r="ER612"/>
      <c r="ES612"/>
      <c r="ET612"/>
      <c r="EU612"/>
      <c r="EV612"/>
      <c r="EW612"/>
      <c r="EX612"/>
      <c r="EY612"/>
      <c r="EZ612"/>
      <c r="FA612"/>
      <c r="FB612"/>
      <c r="FC612"/>
      <c r="FD612"/>
      <c r="FE612"/>
      <c r="FF612"/>
      <c r="FG612"/>
      <c r="FH612"/>
      <c r="FI612"/>
      <c r="FJ612"/>
      <c r="FK612"/>
      <c r="FL612"/>
      <c r="FM612"/>
      <c r="FN612"/>
      <c r="FO612"/>
      <c r="FP612"/>
      <c r="FQ612"/>
      <c r="FR612"/>
      <c r="FS612"/>
      <c r="FT612"/>
      <c r="FU612"/>
      <c r="FV612"/>
      <c r="FW612"/>
      <c r="FX612"/>
      <c r="FY612"/>
      <c r="FZ612"/>
      <c r="GA612"/>
      <c r="GB612"/>
      <c r="GC612"/>
      <c r="GD612"/>
      <c r="GE612"/>
      <c r="GF612"/>
      <c r="GG612"/>
      <c r="GH612"/>
      <c r="GI612"/>
      <c r="GJ612"/>
      <c r="GK612"/>
      <c r="GL612"/>
      <c r="GM612"/>
      <c r="GN612"/>
      <c r="GO612" s="23"/>
      <c r="GP612" s="23"/>
      <c r="GQ612" s="23"/>
      <c r="GR612" s="23"/>
      <c r="GS612" s="23"/>
      <c r="GT612" s="23"/>
      <c r="GU612" s="23"/>
      <c r="GV612" s="23"/>
      <c r="GW612" s="23"/>
      <c r="GX612" s="23"/>
      <c r="GY612" s="23"/>
      <c r="GZ612" s="23"/>
      <c r="HA612" s="23"/>
      <c r="HB612" s="23"/>
      <c r="HC612" s="23"/>
      <c r="HD612" s="23"/>
      <c r="HE612" s="23"/>
      <c r="HF612" s="23"/>
      <c r="HG612" s="23"/>
      <c r="HH612" s="23"/>
      <c r="HI612" s="23"/>
      <c r="HJ612" s="23"/>
      <c r="HK612" s="23"/>
      <c r="HL612" s="23"/>
      <c r="HM612" s="23"/>
      <c r="HN612" s="23"/>
      <c r="HO612" s="23"/>
      <c r="HP612" s="23"/>
      <c r="HQ612" s="23"/>
      <c r="HR612" s="23"/>
      <c r="HS612" s="23"/>
      <c r="HT612" s="23"/>
      <c r="HU612" s="23"/>
      <c r="HV612" s="23"/>
      <c r="HW612" s="23"/>
      <c r="HX612" s="23"/>
      <c r="HY612" s="23"/>
      <c r="HZ612" s="23"/>
      <c r="IA612" s="23"/>
      <c r="IB612" s="23"/>
      <c r="IC612" s="23"/>
      <c r="ID612" s="23"/>
      <c r="IE612" s="23"/>
      <c r="IF612" s="23"/>
      <c r="IG612" s="23"/>
      <c r="IH612" s="23"/>
      <c r="II612" s="23"/>
      <c r="IJ612" s="23"/>
      <c r="IK612" s="23"/>
      <c r="IL612" s="23"/>
      <c r="IM612" s="23"/>
      <c r="IN612" s="23"/>
      <c r="IO612" s="23"/>
      <c r="IP612" s="23"/>
      <c r="IQ612" s="23"/>
      <c r="IR612" s="23"/>
      <c r="IS612" s="23"/>
      <c r="IT612" s="23"/>
      <c r="IU612" s="23"/>
      <c r="IV612" s="23"/>
      <c r="IW612" s="23"/>
      <c r="IX612" s="23"/>
      <c r="IY612" s="23"/>
      <c r="IZ612" s="23"/>
      <c r="JA612" s="23"/>
      <c r="JB612" s="23"/>
      <c r="JC612" s="23"/>
      <c r="JD612" s="23"/>
      <c r="JE612" s="23"/>
      <c r="JF612" s="23"/>
      <c r="JG612" s="23"/>
      <c r="JH612" s="23"/>
      <c r="JI612" s="23"/>
      <c r="JJ612" s="23"/>
      <c r="JK612" s="23"/>
      <c r="JL612" s="23"/>
      <c r="JM612" s="23"/>
      <c r="JN612" s="23"/>
      <c r="JO612" s="23"/>
      <c r="JP612" s="23"/>
      <c r="JQ612" s="23"/>
      <c r="JR612" s="23"/>
      <c r="JS612" s="23"/>
      <c r="JT612" s="23"/>
      <c r="JU612" s="23"/>
      <c r="JV612" s="23"/>
      <c r="JW612" s="23"/>
      <c r="JX612" s="23"/>
      <c r="JY612" s="23"/>
      <c r="JZ612" s="23"/>
      <c r="KA612" s="23"/>
      <c r="KB612" s="23"/>
      <c r="KC612" s="23"/>
      <c r="KD612" s="23"/>
      <c r="KE612" s="23"/>
      <c r="KF612" s="23"/>
      <c r="KG612" s="23"/>
      <c r="KH612" s="23"/>
      <c r="KI612" s="23"/>
      <c r="KJ612" s="23"/>
      <c r="KK612" s="23"/>
      <c r="KL612" s="23"/>
      <c r="KM612" s="23"/>
      <c r="KN612" s="23"/>
      <c r="KO612" s="23"/>
      <c r="KP612" s="23"/>
      <c r="KQ612" s="23"/>
      <c r="KR612" s="23"/>
      <c r="KS612" s="23"/>
      <c r="KT612" s="23"/>
      <c r="KU612" s="23"/>
      <c r="KV612" s="23"/>
      <c r="KW612" s="23"/>
      <c r="KX612" s="23"/>
      <c r="KY612" s="23"/>
      <c r="KZ612" s="23"/>
      <c r="LA612" s="23"/>
      <c r="LB612" s="23"/>
      <c r="LC612" s="23"/>
      <c r="LD612" s="23"/>
      <c r="LE612" s="23"/>
      <c r="LF612" s="23"/>
      <c r="LG612" s="23"/>
      <c r="LH612" s="23"/>
      <c r="LI612" s="23"/>
      <c r="LJ612" s="23"/>
      <c r="LK612" s="23"/>
      <c r="LL612" s="23"/>
      <c r="LM612" s="23"/>
      <c r="LN612" s="23"/>
      <c r="LO612" s="23"/>
      <c r="LP612" s="23"/>
      <c r="LQ612" s="23"/>
      <c r="LR612" s="23"/>
      <c r="LS612" s="23"/>
      <c r="LT612" s="23"/>
      <c r="LU612" s="23"/>
      <c r="LV612" s="23"/>
      <c r="LW612" s="23"/>
      <c r="LX612" s="23"/>
      <c r="LY612" s="23"/>
      <c r="LZ612" s="23"/>
      <c r="MA612" s="23"/>
      <c r="MB612" s="23"/>
      <c r="MC612" s="23"/>
      <c r="MD612" s="23"/>
      <c r="ME612" s="23"/>
      <c r="MF612" s="23"/>
      <c r="MG612" s="23"/>
      <c r="MH612" s="23"/>
      <c r="MI612" s="23"/>
      <c r="MJ612" s="23"/>
      <c r="MK612" s="23"/>
      <c r="ML612" s="23"/>
      <c r="MM612" s="23"/>
      <c r="MN612" s="23"/>
      <c r="MO612" s="23"/>
      <c r="MP612" s="23"/>
      <c r="MQ612" s="23"/>
      <c r="MR612" s="23"/>
      <c r="MS612" s="23"/>
      <c r="MT612" s="23"/>
      <c r="MU612" s="23"/>
      <c r="MV612" s="23"/>
      <c r="MW612" s="23"/>
      <c r="MX612" s="23"/>
      <c r="MY612" s="23"/>
      <c r="MZ612" s="23"/>
      <c r="NA612" s="23"/>
      <c r="NB612" s="23"/>
      <c r="NC612" s="23"/>
      <c r="ND612" s="23"/>
      <c r="NE612" s="23"/>
      <c r="NF612" s="23"/>
      <c r="NG612" s="23"/>
      <c r="NH612" s="23"/>
      <c r="NI612" s="23"/>
      <c r="NJ612" s="23"/>
      <c r="NK612" s="23"/>
      <c r="NL612" s="23"/>
      <c r="NM612" s="23"/>
      <c r="NN612" s="23"/>
      <c r="NO612" s="23"/>
      <c r="NP612" s="23"/>
      <c r="NQ612" s="23"/>
      <c r="NR612" s="23"/>
      <c r="NS612" s="23"/>
      <c r="NT612" s="23"/>
      <c r="NU612" s="23"/>
      <c r="NV612" s="23"/>
      <c r="NW612" s="23"/>
      <c r="NX612" s="23"/>
      <c r="NY612" s="23"/>
      <c r="NZ612" s="23"/>
      <c r="OA612" s="23"/>
      <c r="OB612" s="23"/>
      <c r="OC612" s="23"/>
      <c r="OD612" s="23"/>
      <c r="OE612" s="23"/>
      <c r="OF612" s="23"/>
      <c r="OG612" s="23"/>
      <c r="OH612" s="23"/>
      <c r="OI612" s="23"/>
      <c r="OJ612" s="23"/>
      <c r="OK612" s="23"/>
      <c r="OL612" s="23"/>
      <c r="OM612" s="23"/>
      <c r="ON612" s="23"/>
      <c r="OO612" s="23"/>
      <c r="OP612" s="23"/>
      <c r="OQ612" s="23"/>
      <c r="OR612" s="23"/>
      <c r="OS612" s="23"/>
      <c r="OT612" s="23"/>
      <c r="OU612" s="23"/>
      <c r="OV612" s="23"/>
      <c r="OW612" s="23"/>
      <c r="OX612" s="23"/>
      <c r="OY612" s="23"/>
      <c r="OZ612" s="23"/>
      <c r="PA612" s="23"/>
      <c r="PB612" s="23"/>
      <c r="PC612" s="23"/>
      <c r="PD612" s="23"/>
      <c r="PE612" s="23"/>
      <c r="PF612" s="23"/>
      <c r="PG612" s="23"/>
      <c r="PH612" s="23"/>
      <c r="PI612" s="23"/>
      <c r="PJ612" s="23"/>
      <c r="PK612" s="23"/>
      <c r="PL612" s="23"/>
      <c r="PM612" s="23"/>
      <c r="PN612" s="23"/>
      <c r="PO612" s="23"/>
      <c r="PP612" s="23"/>
      <c r="PQ612" s="23"/>
      <c r="PR612" s="23"/>
      <c r="PS612" s="23"/>
      <c r="PT612" s="23"/>
      <c r="PU612" s="23"/>
      <c r="PV612" s="23"/>
      <c r="PW612" s="23"/>
      <c r="PX612" s="23"/>
      <c r="PY612" s="23"/>
      <c r="PZ612" s="23"/>
      <c r="QA612" s="23"/>
      <c r="QB612" s="23"/>
      <c r="QC612" s="23"/>
      <c r="QD612" s="23"/>
      <c r="QE612" s="23"/>
      <c r="QF612" s="23"/>
      <c r="QG612" s="23"/>
      <c r="QH612" s="23"/>
      <c r="QI612" s="23"/>
      <c r="QJ612" s="23"/>
      <c r="QK612" s="23"/>
      <c r="QL612" s="23"/>
      <c r="QM612" s="23"/>
      <c r="QN612" s="23"/>
      <c r="QO612" s="23"/>
      <c r="QP612" s="23"/>
      <c r="QQ612" s="23"/>
      <c r="QR612" s="23"/>
      <c r="QS612" s="23"/>
      <c r="QT612" s="23"/>
      <c r="QU612" s="23"/>
      <c r="QV612" s="23"/>
      <c r="QW612" s="23"/>
      <c r="QX612" s="23"/>
      <c r="QY612" s="23"/>
      <c r="QZ612" s="23"/>
      <c r="RA612" s="23"/>
      <c r="RB612" s="23"/>
      <c r="RC612" s="23"/>
      <c r="RD612" s="23"/>
      <c r="RE612" s="23"/>
      <c r="RF612" s="23"/>
      <c r="RG612" s="23"/>
      <c r="RH612" s="23"/>
      <c r="RI612" s="23"/>
      <c r="RJ612" s="23"/>
      <c r="RK612" s="23"/>
      <c r="RL612" s="23"/>
      <c r="RM612" s="23"/>
      <c r="RN612" s="23"/>
      <c r="RO612" s="23"/>
      <c r="RP612" s="23"/>
      <c r="RQ612" s="23"/>
      <c r="RR612" s="23"/>
      <c r="RS612" s="23"/>
      <c r="RT612" s="23"/>
      <c r="RU612" s="23"/>
      <c r="RV612" s="23"/>
      <c r="RW612" s="23"/>
      <c r="RX612" s="23"/>
      <c r="RY612" s="23"/>
      <c r="RZ612" s="23"/>
      <c r="SA612" s="23"/>
      <c r="SB612" s="23"/>
      <c r="SC612" s="23"/>
      <c r="SD612" s="23"/>
      <c r="SE612" s="23"/>
      <c r="SF612" s="23"/>
      <c r="SG612" s="23"/>
      <c r="SH612" s="23"/>
      <c r="SI612" s="23"/>
      <c r="SJ612" s="23"/>
      <c r="SK612" s="23"/>
      <c r="SL612" s="23"/>
      <c r="SM612" s="23"/>
      <c r="SN612" s="23"/>
      <c r="SO612" s="23"/>
      <c r="SP612" s="23"/>
      <c r="SQ612" s="23"/>
      <c r="SR612" s="23"/>
      <c r="SS612" s="23"/>
      <c r="ST612" s="23"/>
      <c r="SU612" s="23"/>
      <c r="SV612" s="23"/>
      <c r="SW612" s="23"/>
      <c r="SX612" s="23"/>
      <c r="SY612" s="23"/>
      <c r="SZ612" s="23"/>
      <c r="TA612" s="23"/>
      <c r="TB612" s="23"/>
      <c r="TC612" s="23"/>
      <c r="TD612" s="23"/>
      <c r="TE612" s="23"/>
      <c r="TF612" s="23"/>
      <c r="TG612" s="23"/>
      <c r="TH612" s="23"/>
      <c r="TI612" s="23"/>
      <c r="TJ612" s="23"/>
      <c r="TK612" s="23"/>
      <c r="TL612" s="23"/>
      <c r="TM612" s="23"/>
      <c r="TN612" s="23"/>
      <c r="TO612" s="23"/>
      <c r="TP612" s="23"/>
      <c r="TQ612" s="23"/>
      <c r="TR612" s="23"/>
      <c r="TS612" s="23"/>
      <c r="TT612" s="23"/>
      <c r="TU612" s="23"/>
      <c r="TV612" s="23"/>
      <c r="TW612" s="23"/>
      <c r="TX612" s="23"/>
      <c r="TY612" s="23"/>
      <c r="TZ612" s="23"/>
      <c r="UA612" s="23"/>
      <c r="UB612" s="23"/>
      <c r="UC612" s="23"/>
      <c r="UD612" s="23"/>
      <c r="UE612" s="23"/>
      <c r="UF612" s="23"/>
      <c r="UG612" s="23"/>
      <c r="UH612" s="23"/>
      <c r="UI612" s="23"/>
      <c r="UJ612" s="23"/>
      <c r="UK612" s="23"/>
      <c r="UL612" s="23"/>
      <c r="UM612" s="23"/>
      <c r="UN612" s="23"/>
      <c r="UO612" s="23"/>
      <c r="UP612" s="23"/>
      <c r="UQ612" s="23"/>
      <c r="UR612" s="23"/>
      <c r="US612" s="23"/>
      <c r="UT612" s="23"/>
      <c r="UU612" s="23"/>
      <c r="UV612" s="23"/>
      <c r="UW612" s="23"/>
      <c r="UX612" s="23"/>
      <c r="UY612" s="23"/>
      <c r="UZ612" s="23"/>
      <c r="VA612" s="23"/>
      <c r="VB612" s="23"/>
      <c r="VC612" s="23"/>
      <c r="VD612" s="23"/>
      <c r="VE612" s="23"/>
      <c r="VF612" s="23"/>
      <c r="VG612" s="23"/>
      <c r="VH612" s="23"/>
      <c r="VI612" s="23"/>
      <c r="VJ612" s="23"/>
      <c r="VK612" s="23"/>
      <c r="VL612" s="23"/>
      <c r="VM612" s="23"/>
      <c r="VN612" s="23"/>
      <c r="VO612" s="23"/>
      <c r="VP612" s="23"/>
      <c r="VQ612" s="23"/>
      <c r="VR612" s="23"/>
      <c r="VS612" s="23"/>
      <c r="VT612" s="23"/>
      <c r="VU612" s="23"/>
      <c r="VV612" s="23"/>
      <c r="VW612" s="23"/>
      <c r="VX612" s="23"/>
      <c r="VY612" s="23"/>
      <c r="VZ612" s="23"/>
      <c r="WA612" s="23"/>
      <c r="WB612" s="23"/>
      <c r="WC612" s="23"/>
      <c r="WD612" s="23"/>
      <c r="WE612" s="23"/>
      <c r="WF612" s="23"/>
      <c r="WG612" s="23"/>
      <c r="WH612" s="23"/>
      <c r="WI612" s="23"/>
      <c r="WJ612" s="23"/>
      <c r="WK612" s="23"/>
      <c r="WL612" s="23"/>
      <c r="WM612" s="23"/>
      <c r="WN612" s="23"/>
      <c r="WO612" s="23"/>
      <c r="WP612" s="23"/>
      <c r="WQ612" s="23"/>
      <c r="WR612" s="23"/>
      <c r="WS612" s="23"/>
      <c r="WT612" s="23"/>
      <c r="WU612" s="23"/>
      <c r="WV612" s="23"/>
      <c r="WW612" s="23"/>
      <c r="WX612" s="23"/>
      <c r="WY612" s="23"/>
      <c r="WZ612" s="23"/>
      <c r="XA612" s="23"/>
      <c r="XB612" s="23"/>
      <c r="XC612" s="23"/>
      <c r="XD612" s="23"/>
      <c r="XE612" s="23"/>
      <c r="XF612" s="23"/>
      <c r="XG612" s="23"/>
      <c r="XH612" s="23"/>
      <c r="XI612" s="23"/>
      <c r="XJ612" s="23"/>
      <c r="XK612" s="23"/>
      <c r="XL612" s="23"/>
      <c r="XM612" s="23"/>
      <c r="XN612" s="23"/>
      <c r="XO612" s="23"/>
      <c r="XP612" s="23"/>
      <c r="XQ612" s="23"/>
      <c r="XR612" s="23"/>
      <c r="XS612" s="23"/>
      <c r="XT612" s="23"/>
      <c r="XU612" s="23"/>
      <c r="XV612" s="23"/>
      <c r="XW612" s="23"/>
      <c r="XX612" s="23"/>
      <c r="XY612" s="23"/>
      <c r="XZ612" s="23"/>
      <c r="YA612" s="23"/>
      <c r="YB612" s="23"/>
      <c r="YC612" s="23"/>
      <c r="YD612" s="23"/>
      <c r="YE612" s="23"/>
      <c r="YF612" s="23"/>
      <c r="YG612" s="23"/>
      <c r="YH612" s="23"/>
      <c r="YI612" s="23"/>
      <c r="YJ612" s="23"/>
      <c r="YK612" s="23"/>
      <c r="YL612" s="23"/>
      <c r="YM612" s="23"/>
      <c r="YN612" s="23"/>
      <c r="YO612" s="23"/>
      <c r="YP612" s="23"/>
      <c r="YQ612" s="23"/>
      <c r="YR612" s="23"/>
      <c r="YS612" s="23"/>
      <c r="YT612" s="23"/>
      <c r="YU612" s="23"/>
      <c r="YV612" s="23"/>
      <c r="YW612" s="23"/>
      <c r="YX612" s="23"/>
      <c r="YY612" s="23"/>
      <c r="YZ612" s="23"/>
      <c r="ZA612" s="23"/>
      <c r="ZB612" s="23"/>
      <c r="ZC612" s="23"/>
      <c r="ZD612" s="23"/>
      <c r="ZE612" s="23"/>
      <c r="ZF612" s="23"/>
      <c r="ZG612" s="23"/>
      <c r="ZH612" s="23"/>
      <c r="ZI612" s="23"/>
      <c r="ZJ612" s="23"/>
      <c r="ZK612" s="23"/>
      <c r="ZL612" s="23"/>
      <c r="ZM612" s="23"/>
      <c r="ZN612" s="23"/>
      <c r="ZO612" s="23"/>
      <c r="ZP612" s="23"/>
      <c r="ZQ612" s="23"/>
      <c r="ZR612" s="23"/>
      <c r="ZS612" s="23"/>
      <c r="ZT612" s="23"/>
      <c r="ZU612" s="23"/>
      <c r="ZV612" s="23"/>
      <c r="ZW612" s="23"/>
      <c r="ZX612" s="23"/>
      <c r="ZY612" s="23"/>
      <c r="ZZ612" s="23"/>
      <c r="AAA612" s="23"/>
      <c r="AAB612" s="23"/>
      <c r="AAC612" s="23"/>
      <c r="AAD612" s="23"/>
      <c r="AAE612" s="23"/>
      <c r="AAF612" s="23"/>
      <c r="AAG612" s="23"/>
      <c r="AAH612" s="23"/>
      <c r="AAI612" s="23"/>
      <c r="AAJ612" s="23"/>
      <c r="AAK612" s="23"/>
      <c r="AAL612" s="23"/>
      <c r="AAM612" s="23"/>
      <c r="AAN612" s="23"/>
      <c r="AAO612" s="23"/>
      <c r="AAP612" s="23"/>
      <c r="AAQ612" s="23"/>
      <c r="AAR612" s="23"/>
      <c r="AAS612" s="23"/>
      <c r="AAT612" s="23"/>
      <c r="AAU612" s="23"/>
      <c r="AAV612" s="23"/>
      <c r="AAW612" s="23"/>
      <c r="AAX612" s="23"/>
      <c r="AAY612" s="23"/>
      <c r="AAZ612" s="23"/>
      <c r="ABA612" s="23"/>
      <c r="ABB612" s="23"/>
      <c r="ABC612" s="23"/>
      <c r="ABD612" s="23"/>
      <c r="ABE612" s="23"/>
      <c r="ABF612" s="23"/>
      <c r="ABG612" s="23"/>
      <c r="ABH612" s="23"/>
      <c r="ABI612" s="23"/>
      <c r="ABJ612" s="23"/>
      <c r="ABK612" s="23"/>
      <c r="ABL612" s="23"/>
      <c r="ABM612" s="23"/>
      <c r="ABN612" s="23"/>
      <c r="ABO612" s="23"/>
      <c r="ABP612" s="23"/>
      <c r="ABQ612" s="23"/>
      <c r="ABR612" s="23"/>
      <c r="ABS612" s="23"/>
      <c r="ABT612" s="23"/>
      <c r="ABU612" s="23"/>
      <c r="ABV612" s="23"/>
      <c r="ABW612" s="23"/>
      <c r="ABX612" s="23"/>
      <c r="ABY612" s="23"/>
      <c r="ABZ612" s="23"/>
      <c r="ACA612" s="23"/>
      <c r="ACB612" s="23"/>
      <c r="ACC612" s="23"/>
      <c r="ACD612" s="23"/>
      <c r="ACE612" s="23"/>
      <c r="ACF612" s="23"/>
      <c r="ACG612" s="23"/>
      <c r="ACH612" s="23"/>
      <c r="ACI612" s="23"/>
      <c r="ACJ612" s="23"/>
      <c r="ACK612" s="23"/>
      <c r="ACL612" s="23"/>
      <c r="ACM612" s="23"/>
      <c r="ACN612" s="23"/>
      <c r="ACO612" s="23"/>
      <c r="ACP612" s="23"/>
      <c r="ACQ612" s="23"/>
      <c r="ACR612" s="23"/>
      <c r="ACS612" s="23"/>
      <c r="ACT612" s="23"/>
      <c r="ACU612" s="23"/>
      <c r="ACV612" s="23"/>
      <c r="ACW612" s="23"/>
      <c r="ACX612" s="23"/>
      <c r="ACY612" s="23"/>
      <c r="ACZ612" s="23"/>
      <c r="ADA612" s="23"/>
      <c r="ADB612" s="23"/>
      <c r="ADC612" s="23"/>
      <c r="ADD612" s="23"/>
      <c r="ADE612" s="23"/>
      <c r="ADF612" s="23"/>
      <c r="ADG612" s="23"/>
      <c r="ADH612" s="23"/>
      <c r="ADI612" s="23"/>
      <c r="ADJ612" s="23"/>
      <c r="ADK612" s="23"/>
      <c r="ADL612" s="23"/>
      <c r="ADM612" s="23"/>
      <c r="ADN612" s="23"/>
      <c r="ADO612" s="23"/>
      <c r="ADP612" s="23"/>
      <c r="ADQ612" s="23"/>
      <c r="ADR612" s="23"/>
      <c r="ADS612" s="23"/>
      <c r="ADT612" s="23"/>
      <c r="ADU612" s="23"/>
      <c r="ADV612" s="23"/>
      <c r="ADW612" s="23"/>
      <c r="ADX612" s="23"/>
      <c r="ADY612" s="23"/>
      <c r="ADZ612" s="23"/>
      <c r="AEA612" s="23"/>
      <c r="AEB612" s="23"/>
      <c r="AEC612" s="23"/>
      <c r="AED612" s="23"/>
      <c r="AEE612" s="23"/>
      <c r="AEF612" s="23"/>
      <c r="AEG612" s="23"/>
      <c r="AEH612" s="23"/>
      <c r="AEI612" s="23"/>
      <c r="AEJ612" s="23"/>
      <c r="AEK612" s="23"/>
      <c r="AEL612" s="23"/>
      <c r="AEM612" s="23"/>
      <c r="AEN612" s="23"/>
      <c r="AEO612" s="23"/>
      <c r="AEP612" s="23"/>
      <c r="AEQ612" s="23"/>
      <c r="AER612" s="23"/>
      <c r="AES612" s="23"/>
      <c r="AET612" s="23"/>
      <c r="AEU612" s="23"/>
      <c r="AEV612" s="23"/>
      <c r="AEW612" s="23"/>
      <c r="AEX612" s="23"/>
      <c r="AEY612" s="23"/>
      <c r="AEZ612" s="23"/>
      <c r="AFA612" s="23"/>
      <c r="AFB612" s="23"/>
      <c r="AFC612" s="23"/>
      <c r="AFD612" s="23"/>
      <c r="AFE612" s="23"/>
      <c r="AFF612" s="23"/>
      <c r="AFG612" s="23"/>
      <c r="AFH612" s="23"/>
      <c r="AFI612" s="23"/>
      <c r="AFJ612" s="23"/>
      <c r="AFK612" s="23"/>
      <c r="AFL612" s="23"/>
      <c r="AFM612" s="23"/>
      <c r="AFN612" s="23"/>
      <c r="AFO612" s="23"/>
      <c r="AFP612" s="23"/>
      <c r="AFQ612" s="23"/>
      <c r="AFR612" s="23"/>
      <c r="AFS612" s="23"/>
      <c r="AFT612" s="23"/>
      <c r="AFU612" s="23"/>
      <c r="AFV612" s="23"/>
      <c r="AFW612" s="23"/>
      <c r="AFX612" s="23"/>
      <c r="AFY612" s="23"/>
      <c r="AFZ612" s="23"/>
      <c r="AGA612" s="23"/>
      <c r="AGB612" s="23"/>
      <c r="AGC612" s="23"/>
      <c r="AGD612" s="23"/>
      <c r="AGE612" s="23"/>
      <c r="AGF612" s="23"/>
      <c r="AGG612" s="23"/>
      <c r="AGH612" s="23"/>
      <c r="AGI612" s="23"/>
      <c r="AGJ612" s="23"/>
      <c r="AGK612" s="23"/>
      <c r="AGL612" s="23"/>
      <c r="AGM612" s="23"/>
      <c r="AGN612" s="23"/>
      <c r="AGO612" s="23"/>
      <c r="AGP612" s="23"/>
      <c r="AGQ612" s="23"/>
      <c r="AGR612" s="23"/>
      <c r="AGS612" s="23"/>
      <c r="AGT612" s="23"/>
      <c r="AGU612" s="23"/>
      <c r="AGV612" s="23"/>
      <c r="AGW612" s="23"/>
      <c r="AGX612" s="23"/>
      <c r="AGY612" s="23"/>
      <c r="AGZ612" s="23"/>
      <c r="AHA612" s="23"/>
      <c r="AHB612" s="23"/>
      <c r="AHC612" s="23"/>
      <c r="AHD612" s="23"/>
      <c r="AHE612" s="23"/>
      <c r="AHF612" s="23"/>
      <c r="AHG612" s="23"/>
      <c r="AHH612" s="23"/>
      <c r="AHI612" s="23"/>
      <c r="AHJ612" s="23"/>
      <c r="AHK612" s="23"/>
      <c r="AHL612" s="23"/>
      <c r="AHM612" s="23"/>
      <c r="AHN612" s="23"/>
      <c r="AHO612" s="23"/>
      <c r="AHP612" s="23"/>
      <c r="AHQ612" s="23"/>
      <c r="AHR612" s="23"/>
      <c r="AHS612" s="23"/>
      <c r="AHT612" s="23"/>
      <c r="AHU612" s="23"/>
      <c r="AHV612" s="23"/>
      <c r="AHW612" s="23"/>
      <c r="AHX612" s="23"/>
      <c r="AHY612" s="23"/>
      <c r="AHZ612" s="23"/>
      <c r="AIA612" s="23"/>
      <c r="AIB612" s="23"/>
      <c r="AIC612" s="23"/>
      <c r="AID612" s="23"/>
      <c r="AIE612" s="23"/>
      <c r="AIF612" s="23"/>
      <c r="AIG612" s="23"/>
      <c r="AIH612" s="23"/>
      <c r="AII612" s="23"/>
      <c r="AIJ612" s="23"/>
      <c r="AIK612" s="23"/>
      <c r="AIL612" s="23"/>
      <c r="AIM612" s="23"/>
      <c r="AIN612" s="23"/>
      <c r="AIO612" s="23"/>
      <c r="AIP612" s="23"/>
      <c r="AIQ612" s="23"/>
      <c r="AIR612" s="23"/>
      <c r="AIS612" s="23"/>
      <c r="AIT612" s="23"/>
      <c r="AIU612" s="23"/>
      <c r="AIV612" s="23"/>
      <c r="AIW612" s="23"/>
      <c r="AIX612" s="23"/>
      <c r="AIY612" s="23"/>
      <c r="AIZ612" s="23"/>
      <c r="AJA612" s="23"/>
      <c r="AJB612" s="23"/>
      <c r="AJC612" s="23"/>
      <c r="AJD612" s="23"/>
      <c r="AJE612" s="23"/>
      <c r="AJF612" s="23"/>
      <c r="AJG612" s="23"/>
      <c r="AJH612" s="23"/>
      <c r="AJI612" s="23"/>
      <c r="AJJ612" s="23"/>
      <c r="AJK612" s="23"/>
      <c r="AJL612" s="23"/>
      <c r="AJM612" s="23"/>
      <c r="AJN612" s="23"/>
      <c r="AJO612" s="23"/>
      <c r="AJP612" s="23"/>
      <c r="AJQ612" s="23"/>
      <c r="AJR612" s="23"/>
      <c r="AJS612" s="23"/>
      <c r="AJT612" s="23"/>
      <c r="AJU612" s="23"/>
      <c r="AJV612" s="23"/>
      <c r="AJW612" s="23"/>
      <c r="AJX612" s="23"/>
      <c r="AJY612" s="23"/>
      <c r="AJZ612" s="23"/>
      <c r="AKA612" s="23"/>
      <c r="AKB612" s="23"/>
      <c r="AKC612" s="23"/>
      <c r="AKD612" s="23"/>
      <c r="AKE612" s="23"/>
      <c r="AKF612" s="23"/>
      <c r="AKG612" s="23"/>
      <c r="AKH612" s="23"/>
      <c r="AKI612" s="23"/>
      <c r="AKJ612" s="23"/>
      <c r="AKK612" s="23"/>
      <c r="AKL612" s="23"/>
      <c r="AKM612" s="23"/>
      <c r="AKN612" s="23"/>
      <c r="AKO612" s="23"/>
      <c r="AKP612" s="23"/>
      <c r="AKQ612" s="23"/>
      <c r="AKR612" s="23"/>
      <c r="AKS612" s="23"/>
      <c r="AKT612" s="23"/>
      <c r="AKU612" s="23"/>
      <c r="AKV612" s="23"/>
      <c r="AKW612" s="23"/>
      <c r="AKX612" s="23"/>
      <c r="AKY612" s="23"/>
      <c r="AKZ612" s="23"/>
      <c r="ALA612" s="23"/>
      <c r="ALB612" s="23"/>
      <c r="ALC612" s="23"/>
      <c r="ALD612" s="23"/>
      <c r="ALE612" s="23"/>
      <c r="ALF612" s="23"/>
      <c r="ALG612" s="23"/>
      <c r="ALH612" s="23"/>
      <c r="ALI612" s="23"/>
      <c r="ALJ612" s="23"/>
      <c r="ALK612" s="23"/>
      <c r="ALL612" s="23"/>
      <c r="ALM612" s="23"/>
      <c r="ALN612" s="23"/>
      <c r="ALO612" s="23"/>
      <c r="ALP612" s="23"/>
      <c r="ALQ612" s="23"/>
      <c r="ALR612" s="23"/>
      <c r="ALS612" s="23"/>
      <c r="ALT612" s="23"/>
      <c r="ALU612" s="23"/>
      <c r="ALV612" s="23"/>
      <c r="ALW612" s="23"/>
      <c r="ALX612" s="23"/>
      <c r="ALY612" s="23"/>
      <c r="ALZ612" s="23"/>
      <c r="AMA612" s="23"/>
      <c r="AMB612" s="23"/>
      <c r="AMC612" s="23"/>
      <c r="AMD612" s="23"/>
      <c r="AME612" s="23"/>
      <c r="AMF612" s="23"/>
      <c r="AMG612" s="23"/>
      <c r="AMH612" s="23"/>
      <c r="AMI612" s="23"/>
      <c r="AMJ612" s="23"/>
      <c r="AMK612" s="23"/>
      <c r="AML612" s="23"/>
      <c r="AMM612" s="23"/>
      <c r="AMN612" s="23"/>
      <c r="AMO612" s="23"/>
      <c r="AMP612" s="23"/>
      <c r="AMQ612" s="23"/>
      <c r="AMR612" s="23"/>
      <c r="AMS612" s="23"/>
      <c r="AMT612" s="23"/>
      <c r="AMU612" s="23"/>
      <c r="AMV612" s="23"/>
      <c r="AMW612" s="23"/>
      <c r="AMX612" s="23"/>
      <c r="AMY612" s="23"/>
      <c r="AMZ612" s="23"/>
      <c r="ANA612" s="23"/>
      <c r="ANB612" s="23"/>
      <c r="ANC612" s="23"/>
      <c r="AND612" s="23"/>
      <c r="ANE612" s="23"/>
      <c r="ANF612" s="23"/>
      <c r="ANG612" s="23"/>
      <c r="ANH612" s="23"/>
      <c r="ANI612" s="23"/>
      <c r="ANJ612" s="23"/>
      <c r="ANK612" s="23"/>
      <c r="ANL612" s="23"/>
      <c r="ANM612" s="23"/>
      <c r="ANN612" s="23"/>
      <c r="ANO612" s="23"/>
      <c r="ANP612" s="23"/>
      <c r="ANQ612" s="23"/>
      <c r="ANR612" s="23"/>
      <c r="ANS612" s="23"/>
      <c r="ANT612" s="23"/>
      <c r="ANU612" s="23"/>
      <c r="ANV612" s="23"/>
      <c r="ANW612" s="23"/>
      <c r="ANX612" s="23"/>
      <c r="ANY612" s="23"/>
      <c r="ANZ612" s="23"/>
      <c r="AOA612" s="23"/>
      <c r="AOB612" s="23"/>
      <c r="AOC612" s="23"/>
      <c r="AOD612" s="23"/>
      <c r="AOE612" s="23"/>
      <c r="AOF612" s="23"/>
      <c r="AOG612" s="23"/>
      <c r="AOH612" s="23"/>
      <c r="AOI612" s="23"/>
      <c r="AOJ612" s="23"/>
      <c r="AOK612" s="23"/>
      <c r="AOL612" s="23"/>
      <c r="AOM612" s="23"/>
      <c r="AON612" s="23"/>
      <c r="AOO612" s="23"/>
      <c r="AOP612" s="23"/>
      <c r="AOQ612" s="23"/>
      <c r="AOR612" s="23"/>
      <c r="AOS612" s="23"/>
      <c r="AOT612" s="23"/>
      <c r="AOU612" s="23"/>
      <c r="AOV612" s="23"/>
      <c r="AOW612" s="23"/>
      <c r="AOX612" s="23"/>
      <c r="AOY612" s="23"/>
      <c r="AOZ612" s="23"/>
      <c r="APA612" s="23"/>
      <c r="APB612" s="23"/>
      <c r="APC612" s="23"/>
      <c r="APD612" s="23"/>
      <c r="APE612" s="23"/>
      <c r="APF612" s="23"/>
      <c r="APG612" s="23"/>
      <c r="APH612" s="23"/>
      <c r="API612" s="23"/>
      <c r="APJ612" s="23"/>
      <c r="APK612" s="23"/>
      <c r="APL612" s="23"/>
      <c r="APM612" s="23"/>
      <c r="APN612" s="23"/>
      <c r="APO612" s="23"/>
      <c r="APP612" s="23"/>
      <c r="APQ612" s="23"/>
      <c r="APR612" s="23"/>
      <c r="APS612" s="23"/>
      <c r="APT612" s="23"/>
      <c r="APU612" s="23"/>
      <c r="APV612" s="23"/>
      <c r="APW612" s="23"/>
      <c r="APX612" s="23"/>
      <c r="APY612" s="23"/>
      <c r="APZ612" s="23"/>
      <c r="AQA612" s="23"/>
      <c r="AQB612" s="23"/>
      <c r="AQC612" s="23"/>
      <c r="AQD612" s="23"/>
      <c r="AQE612" s="23"/>
      <c r="AQF612" s="23"/>
      <c r="AQG612" s="23"/>
      <c r="AQH612" s="23"/>
      <c r="AQI612" s="23"/>
      <c r="AQJ612" s="23"/>
      <c r="AQK612" s="23"/>
      <c r="AQL612" s="23"/>
      <c r="AQM612" s="23"/>
      <c r="AQN612" s="23"/>
      <c r="AQO612" s="23"/>
      <c r="AQP612" s="23"/>
      <c r="AQQ612" s="23"/>
      <c r="AQR612" s="23"/>
      <c r="AQS612" s="23"/>
      <c r="AQT612" s="23"/>
      <c r="AQU612" s="23"/>
      <c r="AQV612" s="23"/>
      <c r="AQW612" s="23"/>
      <c r="AQX612" s="23"/>
      <c r="AQY612" s="23"/>
      <c r="AQZ612" s="23"/>
      <c r="ARA612" s="23"/>
      <c r="ARB612" s="23"/>
      <c r="ARC612" s="23"/>
      <c r="ARD612" s="23"/>
      <c r="ARE612" s="23"/>
      <c r="ARF612" s="23"/>
      <c r="ARG612" s="23"/>
      <c r="ARH612" s="23"/>
      <c r="ARI612" s="23"/>
      <c r="ARJ612" s="23"/>
      <c r="ARK612" s="23"/>
      <c r="ARL612" s="23"/>
      <c r="ARM612" s="23"/>
      <c r="ARN612" s="23"/>
      <c r="ARO612" s="23"/>
      <c r="ARP612" s="23"/>
      <c r="ARQ612" s="23"/>
      <c r="ARR612" s="23"/>
      <c r="ARS612" s="23"/>
      <c r="ART612" s="23"/>
      <c r="ARU612" s="23"/>
      <c r="ARV612" s="23"/>
      <c r="ARW612" s="23"/>
      <c r="ARX612" s="23"/>
      <c r="ARY612" s="23"/>
      <c r="ARZ612" s="23"/>
      <c r="ASA612" s="23"/>
      <c r="ASB612" s="23"/>
      <c r="ASC612" s="23"/>
      <c r="ASD612" s="23"/>
      <c r="ASE612" s="23"/>
      <c r="ASF612" s="23"/>
      <c r="ASG612" s="23"/>
      <c r="ASH612" s="23"/>
      <c r="ASI612" s="23"/>
      <c r="ASJ612" s="23"/>
      <c r="ASK612" s="23"/>
      <c r="ASL612" s="23"/>
      <c r="ASM612" s="23"/>
      <c r="ASN612" s="23"/>
      <c r="ASO612" s="23"/>
      <c r="ASP612" s="23"/>
      <c r="ASQ612" s="23"/>
      <c r="ASR612" s="23"/>
      <c r="ASS612" s="23"/>
      <c r="AST612" s="23"/>
      <c r="ASU612" s="23"/>
      <c r="ASV612" s="23"/>
      <c r="ASW612" s="23"/>
      <c r="ASX612" s="23"/>
      <c r="ASY612" s="23"/>
      <c r="ASZ612" s="23"/>
      <c r="ATA612" s="23"/>
      <c r="ATB612" s="23"/>
      <c r="ATC612" s="23"/>
      <c r="ATD612" s="23"/>
      <c r="ATE612" s="23"/>
      <c r="ATF612" s="23"/>
      <c r="ATG612" s="23"/>
      <c r="ATH612" s="23"/>
      <c r="ATI612" s="23"/>
      <c r="ATJ612" s="23"/>
      <c r="ATK612" s="23"/>
      <c r="ATL612" s="23"/>
      <c r="ATM612" s="23"/>
      <c r="ATN612" s="23"/>
      <c r="ATO612" s="23"/>
      <c r="ATP612" s="23"/>
      <c r="ATQ612" s="23"/>
      <c r="ATR612" s="23"/>
      <c r="ATS612" s="23"/>
      <c r="ATT612" s="23"/>
      <c r="ATU612" s="23"/>
      <c r="ATV612" s="23"/>
      <c r="ATW612" s="23"/>
      <c r="ATX612" s="23"/>
      <c r="ATY612" s="23"/>
      <c r="ATZ612" s="23"/>
      <c r="AUA612" s="23"/>
      <c r="AUB612" s="23"/>
      <c r="AUC612" s="23"/>
      <c r="AUD612" s="23"/>
      <c r="AUE612" s="23"/>
      <c r="AUF612" s="23"/>
      <c r="AUG612" s="23"/>
      <c r="AUH612" s="23"/>
      <c r="AUI612" s="23"/>
      <c r="AUJ612" s="23"/>
      <c r="AUK612" s="23"/>
      <c r="AUL612" s="23"/>
      <c r="AUM612" s="23"/>
      <c r="AUN612" s="23"/>
      <c r="AUO612" s="23"/>
      <c r="AUP612" s="23"/>
      <c r="AUQ612" s="23"/>
      <c r="AUR612" s="23"/>
      <c r="AUS612" s="23"/>
      <c r="AUT612" s="23"/>
      <c r="AUU612" s="23"/>
      <c r="AUV612" s="23"/>
      <c r="AUW612" s="23"/>
      <c r="AUX612" s="23"/>
      <c r="AUY612" s="23"/>
      <c r="AUZ612" s="23"/>
      <c r="AVA612" s="23"/>
      <c r="AVB612" s="23"/>
      <c r="AVC612" s="23"/>
      <c r="AVD612" s="23"/>
      <c r="AVE612" s="23"/>
      <c r="AVF612" s="23"/>
      <c r="AVG612" s="23"/>
      <c r="AVH612" s="23"/>
      <c r="AVI612" s="23"/>
      <c r="AVJ612" s="23"/>
      <c r="AVK612" s="23"/>
      <c r="AVL612" s="23"/>
      <c r="AVM612" s="23"/>
      <c r="AVN612" s="23"/>
      <c r="AVO612" s="23"/>
      <c r="AVP612" s="23"/>
      <c r="AVQ612" s="23"/>
      <c r="AVR612" s="23"/>
      <c r="AVS612" s="23"/>
      <c r="AVT612" s="23"/>
      <c r="AVU612" s="23"/>
      <c r="AVV612" s="23"/>
      <c r="AVW612" s="23"/>
      <c r="AVX612" s="23"/>
      <c r="AVY612" s="23"/>
      <c r="AVZ612" s="23"/>
      <c r="AWA612" s="23"/>
      <c r="AWB612" s="23"/>
      <c r="AWC612" s="23"/>
      <c r="AWD612" s="23"/>
      <c r="AWE612" s="23"/>
      <c r="AWF612" s="23"/>
      <c r="AWG612" s="23"/>
      <c r="AWH612" s="23"/>
      <c r="AWI612" s="23"/>
      <c r="AWJ612" s="23"/>
      <c r="AWK612" s="23"/>
      <c r="AWL612" s="23"/>
      <c r="AWM612" s="23"/>
      <c r="AWN612" s="23"/>
      <c r="AWO612" s="23"/>
      <c r="AWP612" s="23"/>
      <c r="AWQ612" s="23"/>
      <c r="AWR612" s="23"/>
      <c r="AWS612" s="23"/>
      <c r="AWT612" s="23"/>
      <c r="AWU612" s="23"/>
      <c r="AWV612" s="23"/>
      <c r="AWW612" s="23"/>
      <c r="AWX612" s="23"/>
      <c r="AWY612" s="23"/>
      <c r="AWZ612" s="23"/>
      <c r="AXA612" s="23"/>
      <c r="AXB612" s="23"/>
      <c r="AXC612" s="23"/>
      <c r="AXD612" s="23"/>
      <c r="AXE612" s="23"/>
      <c r="AXF612" s="23"/>
      <c r="AXG612" s="23"/>
      <c r="AXH612" s="23"/>
      <c r="AXI612" s="23"/>
      <c r="AXJ612" s="23"/>
      <c r="AXK612" s="23"/>
      <c r="AXL612" s="23"/>
      <c r="AXM612" s="23"/>
      <c r="AXN612" s="23"/>
      <c r="AXO612" s="23"/>
      <c r="AXP612" s="23"/>
      <c r="AXQ612" s="23"/>
      <c r="AXR612" s="23"/>
      <c r="AXS612" s="23"/>
      <c r="AXT612" s="23"/>
      <c r="AXU612" s="23"/>
      <c r="AXV612" s="23"/>
      <c r="AXW612" s="23"/>
      <c r="AXX612" s="23"/>
      <c r="AXY612" s="23"/>
      <c r="AXZ612" s="23"/>
      <c r="AYA612" s="23"/>
      <c r="AYB612" s="23"/>
      <c r="AYC612" s="23"/>
      <c r="AYD612" s="23"/>
      <c r="AYE612" s="23"/>
      <c r="AYF612" s="23"/>
      <c r="AYG612" s="23"/>
      <c r="AYH612" s="23"/>
      <c r="AYI612" s="23"/>
      <c r="AYJ612" s="23"/>
      <c r="AYK612" s="23"/>
      <c r="AYL612" s="23"/>
      <c r="AYM612" s="23"/>
      <c r="AYN612" s="23"/>
      <c r="AYO612" s="23"/>
      <c r="AYP612" s="23"/>
      <c r="AYQ612" s="23"/>
      <c r="AYR612" s="23"/>
      <c r="AYS612" s="23"/>
      <c r="AYT612" s="23"/>
      <c r="AYU612" s="23"/>
      <c r="AYV612" s="23"/>
      <c r="AYW612" s="23"/>
      <c r="AYX612" s="23"/>
      <c r="AYY612" s="23"/>
      <c r="AYZ612" s="23"/>
      <c r="AZA612" s="23"/>
      <c r="AZB612" s="23"/>
      <c r="AZC612" s="23"/>
      <c r="AZD612" s="23"/>
      <c r="AZE612" s="23"/>
      <c r="AZF612" s="23"/>
      <c r="AZG612" s="23"/>
      <c r="AZH612" s="23"/>
      <c r="AZI612" s="23"/>
      <c r="AZJ612" s="23"/>
      <c r="AZK612" s="23"/>
      <c r="AZL612" s="23"/>
      <c r="AZM612" s="23"/>
      <c r="AZN612" s="23"/>
      <c r="AZO612" s="23"/>
      <c r="AZP612" s="23"/>
      <c r="AZQ612" s="23"/>
      <c r="AZR612" s="23"/>
      <c r="AZS612" s="23"/>
      <c r="AZT612" s="23"/>
      <c r="AZU612" s="23"/>
      <c r="AZV612" s="23"/>
      <c r="AZW612" s="23"/>
      <c r="AZX612" s="23"/>
      <c r="AZY612" s="23"/>
      <c r="AZZ612" s="23"/>
      <c r="BAA612" s="23"/>
      <c r="BAB612" s="23"/>
      <c r="BAC612" s="23"/>
      <c r="BAD612" s="23"/>
      <c r="BAE612" s="23"/>
      <c r="BAF612" s="23"/>
      <c r="BAG612" s="23"/>
      <c r="BAH612" s="23"/>
      <c r="BAI612" s="23"/>
      <c r="BAJ612" s="23"/>
      <c r="BAK612" s="23"/>
      <c r="BAL612" s="23"/>
      <c r="BAM612" s="23"/>
      <c r="BAN612" s="23"/>
      <c r="BAO612" s="23"/>
      <c r="BAP612" s="23"/>
      <c r="BAQ612" s="23"/>
      <c r="BAR612" s="23"/>
      <c r="BAS612" s="23"/>
      <c r="BAT612" s="23"/>
      <c r="BAU612" s="23"/>
      <c r="BAV612" s="23"/>
      <c r="BAW612" s="23"/>
      <c r="BAX612" s="23"/>
      <c r="BAY612" s="23"/>
      <c r="BAZ612" s="23"/>
      <c r="BBA612" s="23"/>
      <c r="BBB612" s="23"/>
      <c r="BBC612" s="23"/>
      <c r="BBD612" s="23"/>
      <c r="BBE612" s="23"/>
      <c r="BBF612" s="23"/>
      <c r="BBG612" s="23"/>
      <c r="BBH612" s="23"/>
      <c r="BBI612" s="23"/>
      <c r="BBJ612" s="23"/>
      <c r="BBK612" s="23"/>
      <c r="BBL612" s="23"/>
      <c r="BBM612" s="23"/>
      <c r="BBN612" s="23"/>
      <c r="BBO612" s="23"/>
      <c r="BBP612" s="23"/>
      <c r="BBQ612" s="23"/>
      <c r="BBR612" s="23"/>
      <c r="BBS612" s="23"/>
      <c r="BBT612" s="23"/>
      <c r="BBU612" s="23"/>
      <c r="BBV612" s="23"/>
      <c r="BBW612" s="23"/>
      <c r="BBX612" s="23"/>
      <c r="BBY612" s="23"/>
      <c r="BBZ612" s="23"/>
      <c r="BCA612" s="23"/>
      <c r="BCB612" s="23"/>
      <c r="BCC612" s="23"/>
      <c r="BCD612" s="23"/>
      <c r="BCE612" s="23"/>
      <c r="BCF612" s="23"/>
      <c r="BCG612" s="23"/>
      <c r="BCH612" s="23"/>
      <c r="BCI612" s="23"/>
      <c r="BCJ612" s="23"/>
      <c r="BCK612" s="23"/>
      <c r="BCL612" s="23"/>
      <c r="BCM612" s="23"/>
      <c r="BCN612" s="23"/>
      <c r="BCO612" s="23"/>
      <c r="BCP612" s="23"/>
      <c r="BCQ612" s="23"/>
      <c r="BCR612" s="23"/>
      <c r="BCS612" s="23"/>
      <c r="BCT612" s="23"/>
      <c r="BCU612" s="23"/>
      <c r="BCV612" s="23"/>
      <c r="BCW612" s="23"/>
      <c r="BCX612" s="23"/>
      <c r="BCY612" s="23"/>
      <c r="BCZ612" s="23"/>
      <c r="BDA612" s="23"/>
      <c r="BDB612" s="23"/>
      <c r="BDC612" s="23"/>
      <c r="BDD612" s="23"/>
      <c r="BDE612" s="23"/>
      <c r="BDF612" s="23"/>
      <c r="BDG612" s="23"/>
      <c r="BDH612" s="23"/>
      <c r="BDI612" s="23"/>
      <c r="BDJ612" s="23"/>
      <c r="BDK612" s="23"/>
      <c r="BDL612" s="23"/>
      <c r="BDM612" s="23"/>
      <c r="BDN612" s="23"/>
      <c r="BDO612" s="23"/>
      <c r="BDP612" s="23"/>
      <c r="BDQ612" s="23"/>
      <c r="BDR612" s="23"/>
      <c r="BDS612" s="23"/>
      <c r="BDT612" s="23"/>
      <c r="BDU612" s="23"/>
      <c r="BDV612" s="23"/>
      <c r="BDW612" s="23"/>
      <c r="BDX612" s="23"/>
      <c r="BDY612" s="23"/>
      <c r="BDZ612" s="23"/>
      <c r="BEA612" s="23"/>
      <c r="BEB612" s="23"/>
      <c r="BEC612" s="23"/>
      <c r="BED612" s="23"/>
      <c r="BEE612" s="23"/>
      <c r="BEF612" s="23"/>
      <c r="BEG612" s="23"/>
      <c r="BEH612" s="23"/>
      <c r="BEI612" s="23"/>
      <c r="BEJ612" s="23"/>
      <c r="BEK612" s="23"/>
      <c r="BEL612" s="23"/>
      <c r="BEM612" s="23"/>
      <c r="BEN612" s="23"/>
      <c r="BEO612" s="23"/>
      <c r="BEP612" s="23"/>
      <c r="BEQ612" s="23"/>
      <c r="BER612" s="23"/>
      <c r="BES612" s="23"/>
      <c r="BET612" s="23"/>
      <c r="BEU612" s="23"/>
      <c r="BEV612" s="23"/>
      <c r="BEW612" s="23"/>
      <c r="BEX612" s="23"/>
      <c r="BEY612" s="23"/>
      <c r="BEZ612" s="23"/>
      <c r="BFA612" s="23"/>
      <c r="BFB612" s="23"/>
      <c r="BFC612" s="23"/>
      <c r="BFD612" s="23"/>
      <c r="BFE612" s="23"/>
      <c r="BFF612" s="23"/>
      <c r="BFG612" s="23"/>
      <c r="BFH612" s="23"/>
      <c r="BFI612" s="23"/>
      <c r="BFJ612" s="23"/>
      <c r="BFK612" s="23"/>
      <c r="BFL612" s="23"/>
      <c r="BFM612" s="23"/>
      <c r="BFN612" s="23"/>
      <c r="BFO612" s="23"/>
      <c r="BFP612" s="23"/>
      <c r="BFQ612" s="23"/>
      <c r="BFR612" s="23"/>
      <c r="BFS612" s="23"/>
      <c r="BFT612" s="23"/>
      <c r="BFU612" s="23"/>
      <c r="BFV612" s="23"/>
      <c r="BFW612" s="23"/>
      <c r="BFX612" s="23"/>
      <c r="BFY612" s="23"/>
      <c r="BFZ612" s="23"/>
      <c r="BGA612" s="23"/>
      <c r="BGB612" s="23"/>
      <c r="BGC612" s="23"/>
      <c r="BGD612" s="23"/>
      <c r="BGE612" s="23"/>
      <c r="BGF612" s="23"/>
      <c r="BGG612" s="23"/>
      <c r="BGH612" s="23"/>
      <c r="BGI612" s="23"/>
      <c r="BGJ612" s="23"/>
      <c r="BGK612" s="23"/>
      <c r="BGL612" s="23"/>
      <c r="BGM612" s="23"/>
      <c r="BGN612" s="23"/>
      <c r="BGO612" s="23"/>
      <c r="BGP612" s="23"/>
      <c r="BGQ612" s="23"/>
      <c r="BGR612" s="23"/>
      <c r="BGS612" s="23"/>
      <c r="BGT612" s="23"/>
      <c r="BGU612" s="23"/>
      <c r="BGV612" s="23"/>
      <c r="BGW612" s="23"/>
      <c r="BGX612" s="23"/>
      <c r="BGY612" s="23"/>
      <c r="BGZ612" s="23"/>
      <c r="BHA612" s="23"/>
      <c r="BHB612" s="23"/>
      <c r="BHC612" s="23"/>
      <c r="BHD612" s="23"/>
      <c r="BHE612" s="23"/>
      <c r="BHF612" s="23"/>
      <c r="BHG612" s="23"/>
      <c r="BHH612" s="23"/>
      <c r="BHI612" s="23"/>
      <c r="BHJ612" s="23"/>
      <c r="BHK612" s="23"/>
      <c r="BHL612" s="23"/>
      <c r="BHM612" s="23"/>
      <c r="BHN612" s="23"/>
      <c r="BHO612" s="23"/>
      <c r="BHP612" s="23"/>
      <c r="BHQ612" s="23"/>
      <c r="BHR612" s="23"/>
      <c r="BHS612" s="23"/>
      <c r="BHT612" s="23"/>
      <c r="BHU612" s="23"/>
      <c r="BHV612" s="23"/>
      <c r="BHW612" s="23"/>
      <c r="BHX612" s="23"/>
      <c r="BHY612" s="23"/>
      <c r="BHZ612" s="23"/>
      <c r="BIA612" s="23"/>
      <c r="BIB612" s="23"/>
      <c r="BIC612" s="23"/>
      <c r="BID612" s="23"/>
      <c r="BIE612" s="23"/>
      <c r="BIF612" s="23"/>
      <c r="BIG612" s="23"/>
      <c r="BIH612" s="23"/>
      <c r="BII612" s="23"/>
      <c r="BIJ612" s="23"/>
      <c r="BIK612" s="23"/>
      <c r="BIL612" s="23"/>
      <c r="BIM612" s="23"/>
      <c r="BIN612" s="23"/>
      <c r="BIO612" s="23"/>
      <c r="BIP612" s="23"/>
      <c r="BIQ612" s="23"/>
      <c r="BIR612" s="23"/>
      <c r="BIS612" s="23"/>
      <c r="BIT612" s="23"/>
      <c r="BIU612" s="23"/>
      <c r="BIV612" s="23"/>
      <c r="BIW612" s="23"/>
      <c r="BIX612" s="23"/>
      <c r="BIY612" s="23"/>
      <c r="BIZ612" s="23"/>
      <c r="BJA612" s="23"/>
      <c r="BJB612" s="23"/>
      <c r="BJC612" s="23"/>
      <c r="BJD612" s="23"/>
      <c r="BJE612" s="23"/>
      <c r="BJF612" s="23"/>
      <c r="BJG612" s="23"/>
      <c r="BJH612" s="23"/>
      <c r="BJI612" s="23"/>
      <c r="BJJ612" s="23"/>
      <c r="BJK612" s="23"/>
      <c r="BJL612" s="23"/>
      <c r="BJM612" s="23"/>
      <c r="BJN612" s="23"/>
      <c r="BJO612" s="23"/>
      <c r="BJP612" s="23"/>
      <c r="BJQ612" s="23"/>
      <c r="BJR612" s="23"/>
      <c r="BJS612" s="23"/>
      <c r="BJT612" s="23"/>
      <c r="BJU612" s="23"/>
      <c r="BJV612" s="23"/>
      <c r="BJW612" s="23"/>
      <c r="BJX612" s="23"/>
      <c r="BJY612" s="23"/>
      <c r="BJZ612" s="23"/>
      <c r="BKA612" s="23"/>
      <c r="BKB612" s="23"/>
      <c r="BKC612" s="23"/>
      <c r="BKD612" s="23"/>
      <c r="BKE612" s="23"/>
      <c r="BKF612" s="23"/>
      <c r="BKG612" s="23"/>
      <c r="BKH612" s="23"/>
      <c r="BKI612" s="23"/>
      <c r="BKJ612" s="23"/>
      <c r="BKK612" s="23"/>
      <c r="BKL612" s="23"/>
      <c r="BKM612" s="23"/>
      <c r="BKN612" s="23"/>
      <c r="BKO612" s="23"/>
      <c r="BKP612" s="23"/>
      <c r="BKQ612" s="23"/>
      <c r="BKR612" s="23"/>
      <c r="BKS612" s="23"/>
      <c r="BKT612" s="23"/>
      <c r="BKU612" s="23"/>
      <c r="BKV612" s="23"/>
      <c r="BKW612" s="23"/>
      <c r="BKX612" s="23"/>
      <c r="BKY612" s="23"/>
      <c r="BKZ612" s="23"/>
      <c r="BLA612" s="23"/>
      <c r="BLB612" s="23"/>
      <c r="BLC612" s="23"/>
      <c r="BLD612" s="23"/>
      <c r="BLE612" s="23"/>
      <c r="BLF612" s="23"/>
      <c r="BLG612" s="23"/>
      <c r="BLH612" s="23"/>
      <c r="BLI612" s="23"/>
      <c r="BLJ612" s="23"/>
      <c r="BLK612" s="23"/>
      <c r="BLL612" s="23"/>
      <c r="BLM612" s="23"/>
      <c r="BLN612" s="23"/>
      <c r="BLO612" s="23"/>
      <c r="BLP612" s="23"/>
      <c r="BLQ612" s="23"/>
      <c r="BLR612" s="23"/>
      <c r="BLS612" s="23"/>
      <c r="BLT612" s="23"/>
      <c r="BLU612" s="23"/>
      <c r="BLV612" s="23"/>
      <c r="BLW612" s="23"/>
      <c r="BLX612" s="23"/>
      <c r="BLY612" s="23"/>
      <c r="BLZ612" s="23"/>
      <c r="BMA612" s="23"/>
      <c r="BMB612" s="23"/>
      <c r="BMC612" s="23"/>
      <c r="BMD612" s="23"/>
      <c r="BME612" s="23"/>
      <c r="BMF612" s="23"/>
      <c r="BMG612" s="23"/>
      <c r="BMH612" s="23"/>
      <c r="BMI612" s="23"/>
      <c r="BMJ612" s="23"/>
      <c r="BMK612" s="23"/>
      <c r="BML612" s="23"/>
      <c r="BMM612" s="23"/>
      <c r="BMN612" s="23"/>
      <c r="BMO612" s="23"/>
      <c r="BMP612" s="23"/>
      <c r="BMQ612" s="23"/>
      <c r="BMR612" s="23"/>
      <c r="BMS612" s="23"/>
      <c r="BMT612" s="23"/>
      <c r="BMU612" s="23"/>
      <c r="BMV612" s="23"/>
      <c r="BMW612" s="23"/>
      <c r="BMX612" s="23"/>
      <c r="BMY612" s="23"/>
      <c r="BMZ612" s="23"/>
      <c r="BNA612" s="23"/>
      <c r="BNB612" s="23"/>
      <c r="BNC612" s="23"/>
      <c r="BND612" s="23"/>
      <c r="BNE612" s="23"/>
      <c r="BNF612" s="23"/>
      <c r="BNG612" s="23"/>
      <c r="BNH612" s="23"/>
      <c r="BNI612" s="23"/>
      <c r="BNJ612" s="23"/>
      <c r="BNK612" s="23"/>
      <c r="BNL612" s="23"/>
      <c r="BNM612" s="23"/>
      <c r="BNN612" s="23"/>
      <c r="BNO612" s="23"/>
      <c r="BNP612" s="23"/>
      <c r="BNQ612" s="23"/>
      <c r="BNR612" s="23"/>
      <c r="BNS612" s="23"/>
      <c r="BNT612" s="23"/>
      <c r="BNU612" s="23"/>
      <c r="BNV612" s="23"/>
      <c r="BNW612" s="23"/>
      <c r="BNX612" s="23"/>
      <c r="BNY612" s="23"/>
      <c r="BNZ612" s="23"/>
      <c r="BOA612" s="23"/>
      <c r="BOB612" s="23"/>
      <c r="BOC612" s="23"/>
      <c r="BOD612" s="23"/>
      <c r="BOE612" s="23"/>
      <c r="BOF612" s="23"/>
      <c r="BOG612" s="23"/>
      <c r="BOH612" s="23"/>
      <c r="BOI612" s="23"/>
      <c r="BOJ612" s="23"/>
      <c r="BOK612" s="23"/>
      <c r="BOL612" s="23"/>
      <c r="BOM612" s="23"/>
      <c r="BON612" s="23"/>
      <c r="BOO612" s="23"/>
      <c r="BOP612" s="23"/>
      <c r="BOQ612" s="23"/>
      <c r="BOR612" s="23"/>
      <c r="BOS612" s="23"/>
      <c r="BOT612" s="23"/>
      <c r="BOU612" s="23"/>
      <c r="BOV612" s="23"/>
      <c r="BOW612" s="23"/>
      <c r="BOX612" s="23"/>
      <c r="BOY612" s="23"/>
      <c r="BOZ612" s="23"/>
      <c r="BPA612" s="23"/>
      <c r="BPB612" s="23"/>
      <c r="BPC612" s="23"/>
      <c r="BPD612" s="23"/>
      <c r="BPE612" s="23"/>
      <c r="BPF612" s="23"/>
      <c r="BPG612" s="23"/>
      <c r="BPH612" s="23"/>
      <c r="BPI612" s="23"/>
      <c r="BPJ612" s="23"/>
      <c r="BPK612" s="23"/>
      <c r="BPL612" s="23"/>
      <c r="BPM612" s="23"/>
      <c r="BPN612" s="23"/>
      <c r="BPO612" s="23"/>
      <c r="BPP612" s="23"/>
      <c r="BPQ612" s="23"/>
      <c r="BPR612" s="23"/>
      <c r="BPS612" s="23"/>
      <c r="BPT612" s="23"/>
      <c r="BPU612" s="23"/>
      <c r="BPV612" s="23"/>
      <c r="BPW612" s="23"/>
      <c r="BPX612" s="23"/>
      <c r="BPY612" s="23"/>
      <c r="BPZ612" s="23"/>
      <c r="BQA612" s="23"/>
      <c r="BQB612" s="23"/>
      <c r="BQC612" s="23"/>
      <c r="BQD612" s="23"/>
      <c r="BQE612" s="23"/>
      <c r="BQF612" s="23"/>
      <c r="BQG612" s="23"/>
      <c r="BQH612" s="23"/>
      <c r="BQI612" s="23"/>
      <c r="BQJ612" s="23"/>
      <c r="BQK612" s="23"/>
      <c r="BQL612" s="23"/>
      <c r="BQM612" s="23"/>
      <c r="BQN612" s="23"/>
      <c r="BQO612" s="23"/>
      <c r="BQP612" s="23"/>
      <c r="BQQ612" s="23"/>
      <c r="BQR612" s="23"/>
      <c r="BQS612" s="23"/>
      <c r="BQT612" s="23"/>
      <c r="BQU612" s="23"/>
      <c r="BQV612" s="23"/>
      <c r="BQW612" s="23"/>
      <c r="BQX612" s="23"/>
      <c r="BQY612" s="23"/>
      <c r="BQZ612" s="23"/>
      <c r="BRA612" s="23"/>
      <c r="BRB612" s="23"/>
      <c r="BRC612" s="23"/>
      <c r="BRD612" s="23"/>
      <c r="BRE612" s="23"/>
      <c r="BRF612" s="23"/>
      <c r="BRG612" s="23"/>
      <c r="BRH612" s="23"/>
      <c r="BRI612" s="23"/>
      <c r="BRJ612" s="23"/>
      <c r="BRK612" s="23"/>
      <c r="BRL612" s="23"/>
      <c r="BRM612" s="23"/>
      <c r="BRN612" s="23"/>
      <c r="BRO612" s="23"/>
      <c r="BRP612" s="23"/>
      <c r="BRQ612" s="23"/>
      <c r="BRR612" s="23"/>
      <c r="BRS612" s="23"/>
      <c r="BRT612" s="23"/>
      <c r="BRU612" s="23"/>
      <c r="BRV612" s="23"/>
      <c r="BRW612" s="23"/>
      <c r="BRX612" s="23"/>
      <c r="BRY612" s="23"/>
      <c r="BRZ612" s="23"/>
      <c r="BSA612" s="23"/>
      <c r="BSB612" s="23"/>
      <c r="BSC612" s="23"/>
      <c r="BSD612" s="23"/>
      <c r="BSE612" s="23"/>
      <c r="BSF612" s="23"/>
      <c r="BSG612" s="23"/>
      <c r="BSH612" s="23"/>
      <c r="BSI612" s="23"/>
      <c r="BSJ612" s="23"/>
      <c r="BSK612" s="23"/>
      <c r="BSL612" s="23"/>
      <c r="BSM612" s="23"/>
      <c r="BSN612" s="23"/>
      <c r="BSO612" s="23"/>
      <c r="BSP612" s="23"/>
      <c r="BSQ612" s="23"/>
      <c r="BSR612" s="23"/>
      <c r="BSS612" s="23"/>
      <c r="BST612" s="23"/>
      <c r="BSU612" s="23"/>
      <c r="BSV612" s="23"/>
      <c r="BSW612" s="23"/>
      <c r="BSX612" s="23"/>
      <c r="BSY612" s="23"/>
      <c r="BSZ612" s="23"/>
      <c r="BTA612" s="23"/>
      <c r="BTB612" s="23"/>
      <c r="BTC612" s="23"/>
      <c r="BTD612" s="23"/>
      <c r="BTE612" s="23"/>
      <c r="BTF612" s="23"/>
      <c r="BTG612" s="23"/>
      <c r="BTH612" s="23"/>
      <c r="BTI612" s="23"/>
      <c r="BTJ612" s="23"/>
      <c r="BTK612" s="23"/>
      <c r="BTL612" s="23"/>
      <c r="BTM612" s="23"/>
      <c r="BTN612" s="23"/>
      <c r="BTO612" s="23"/>
      <c r="BTP612" s="23"/>
      <c r="BTQ612" s="23"/>
      <c r="BTR612" s="23"/>
      <c r="BTS612" s="23"/>
      <c r="BTT612" s="23"/>
      <c r="BTU612" s="23"/>
      <c r="BTV612" s="23"/>
      <c r="BTW612" s="23"/>
      <c r="BTX612" s="23"/>
      <c r="BTY612" s="23"/>
      <c r="BTZ612" s="23"/>
      <c r="BUA612" s="23"/>
      <c r="BUB612" s="23"/>
      <c r="BUC612" s="23"/>
      <c r="BUD612" s="23"/>
      <c r="BUE612" s="23"/>
      <c r="BUF612" s="23"/>
      <c r="BUG612" s="23"/>
      <c r="BUH612" s="23"/>
      <c r="BUI612" s="23"/>
      <c r="BUJ612" s="23"/>
      <c r="BUK612" s="23"/>
      <c r="BUL612" s="23"/>
      <c r="BUM612" s="23"/>
      <c r="BUN612" s="23"/>
      <c r="BUO612" s="23"/>
      <c r="BUP612" s="23"/>
      <c r="BUQ612" s="23"/>
      <c r="BUR612" s="23"/>
      <c r="BUS612" s="23"/>
      <c r="BUT612" s="23"/>
      <c r="BUU612" s="23"/>
      <c r="BUV612" s="23"/>
      <c r="BUW612" s="23"/>
      <c r="BUX612" s="23"/>
      <c r="BUY612" s="23"/>
      <c r="BUZ612" s="23"/>
      <c r="BVA612" s="23"/>
      <c r="BVB612" s="23"/>
      <c r="BVC612" s="23"/>
      <c r="BVD612" s="23"/>
      <c r="BVE612" s="23"/>
      <c r="BVF612" s="23"/>
      <c r="BVG612" s="23"/>
      <c r="BVH612" s="23"/>
      <c r="BVI612" s="23"/>
      <c r="BVJ612" s="23"/>
      <c r="BVK612" s="23"/>
      <c r="BVL612" s="23"/>
      <c r="BVM612" s="23"/>
      <c r="BVN612" s="23"/>
      <c r="BVO612" s="23"/>
      <c r="BVP612" s="23"/>
      <c r="BVQ612" s="23"/>
      <c r="BVR612" s="23"/>
      <c r="BVS612" s="23"/>
      <c r="BVT612" s="23"/>
      <c r="BVU612" s="23"/>
      <c r="BVV612" s="23"/>
      <c r="BVW612" s="23"/>
      <c r="BVX612" s="23"/>
      <c r="BVY612" s="23"/>
      <c r="BVZ612" s="23"/>
      <c r="BWA612" s="23"/>
      <c r="BWB612" s="23"/>
      <c r="BWC612" s="23"/>
      <c r="BWD612" s="23"/>
      <c r="BWE612" s="23"/>
      <c r="BWF612" s="23"/>
      <c r="BWG612" s="23"/>
      <c r="BWH612" s="23"/>
      <c r="BWI612" s="23"/>
      <c r="BWJ612" s="23"/>
      <c r="BWK612" s="23"/>
      <c r="BWL612" s="23"/>
      <c r="BWM612" s="23"/>
      <c r="BWN612" s="23"/>
      <c r="BWO612" s="23"/>
      <c r="BWP612" s="23"/>
      <c r="BWQ612" s="23"/>
      <c r="BWR612" s="23"/>
      <c r="BWS612" s="23"/>
      <c r="BWT612" s="23"/>
      <c r="BWU612" s="23"/>
      <c r="BWV612" s="23"/>
      <c r="BWW612" s="23"/>
      <c r="BWX612" s="23"/>
      <c r="BWY612" s="23"/>
      <c r="BWZ612" s="23"/>
      <c r="BXA612" s="23"/>
      <c r="BXB612" s="23"/>
      <c r="BXC612" s="23"/>
      <c r="BXD612" s="23"/>
      <c r="BXE612" s="23"/>
      <c r="BXF612" s="23"/>
      <c r="BXG612" s="23"/>
      <c r="BXH612" s="23"/>
      <c r="BXI612" s="23"/>
      <c r="BXJ612" s="23"/>
      <c r="BXK612" s="23"/>
      <c r="BXL612" s="23"/>
      <c r="BXM612" s="23"/>
      <c r="BXN612" s="23"/>
      <c r="BXO612" s="23"/>
      <c r="BXP612" s="23"/>
      <c r="BXQ612" s="23"/>
      <c r="BXR612" s="23"/>
      <c r="BXS612" s="23"/>
      <c r="BXT612" s="23"/>
      <c r="BXU612" s="23"/>
      <c r="BXV612" s="23"/>
      <c r="BXW612" s="23"/>
      <c r="BXX612" s="23"/>
      <c r="BXY612" s="23"/>
      <c r="BXZ612" s="23"/>
      <c r="BYA612" s="23"/>
      <c r="BYB612" s="23"/>
      <c r="BYC612" s="23"/>
      <c r="BYD612" s="23"/>
      <c r="BYE612" s="23"/>
      <c r="BYF612" s="23"/>
      <c r="BYG612" s="23"/>
      <c r="BYH612" s="23"/>
      <c r="BYI612" s="23"/>
      <c r="BYJ612" s="23"/>
      <c r="BYK612" s="23"/>
      <c r="BYL612" s="23"/>
      <c r="BYM612" s="23"/>
      <c r="BYN612" s="23"/>
      <c r="BYO612" s="23"/>
      <c r="BYP612" s="23"/>
      <c r="BYQ612" s="23"/>
      <c r="BYR612" s="23"/>
      <c r="BYS612" s="23"/>
      <c r="BYT612" s="23"/>
      <c r="BYU612" s="23"/>
      <c r="BYV612" s="23"/>
      <c r="BYW612" s="23"/>
      <c r="BYX612" s="23"/>
      <c r="BYY612" s="23"/>
      <c r="BYZ612" s="23"/>
      <c r="BZA612" s="23"/>
      <c r="BZB612" s="23"/>
      <c r="BZC612" s="23"/>
      <c r="BZD612" s="23"/>
      <c r="BZE612" s="23"/>
      <c r="BZF612" s="23"/>
      <c r="BZG612" s="23"/>
      <c r="BZH612" s="23"/>
      <c r="BZI612" s="23"/>
      <c r="BZJ612" s="23"/>
      <c r="BZK612" s="23"/>
      <c r="BZL612" s="23"/>
      <c r="BZM612" s="23"/>
      <c r="BZN612" s="23"/>
      <c r="BZO612" s="23"/>
      <c r="BZP612" s="23"/>
      <c r="BZQ612" s="23"/>
      <c r="BZR612" s="23"/>
      <c r="BZS612" s="23"/>
      <c r="BZT612" s="23"/>
      <c r="BZU612" s="23"/>
      <c r="BZV612" s="23"/>
      <c r="BZW612" s="23"/>
      <c r="BZX612" s="23"/>
      <c r="BZY612" s="23"/>
      <c r="BZZ612" s="23"/>
      <c r="CAA612" s="23"/>
      <c r="CAB612" s="23"/>
      <c r="CAC612" s="23"/>
      <c r="CAD612" s="23"/>
      <c r="CAE612" s="23"/>
      <c r="CAF612" s="23"/>
      <c r="CAG612" s="23"/>
      <c r="CAH612" s="23"/>
      <c r="CAI612" s="23"/>
      <c r="CAJ612" s="23"/>
      <c r="CAK612" s="23"/>
      <c r="CAL612" s="23"/>
      <c r="CAM612" s="23"/>
      <c r="CAN612" s="23"/>
      <c r="CAO612" s="23"/>
      <c r="CAP612" s="23"/>
      <c r="CAQ612" s="23"/>
      <c r="CAR612" s="23"/>
      <c r="CAS612" s="23"/>
      <c r="CAT612" s="23"/>
      <c r="CAU612" s="23"/>
      <c r="CAV612" s="23"/>
      <c r="CAW612" s="23"/>
      <c r="CAX612" s="23"/>
      <c r="CAY612" s="23"/>
      <c r="CAZ612" s="23"/>
      <c r="CBA612" s="23"/>
      <c r="CBB612" s="23"/>
      <c r="CBC612" s="23"/>
      <c r="CBD612" s="23"/>
      <c r="CBE612" s="23"/>
      <c r="CBF612" s="23"/>
      <c r="CBG612" s="23"/>
      <c r="CBH612" s="23"/>
      <c r="CBI612" s="23"/>
      <c r="CBJ612" s="23"/>
      <c r="CBK612" s="23"/>
      <c r="CBL612" s="23"/>
      <c r="CBM612" s="23"/>
      <c r="CBN612" s="23"/>
      <c r="CBO612" s="23"/>
      <c r="CBP612" s="23"/>
      <c r="CBQ612" s="23"/>
      <c r="CBR612" s="23"/>
      <c r="CBS612" s="23"/>
      <c r="CBT612" s="23"/>
      <c r="CBU612" s="23"/>
      <c r="CBV612" s="23"/>
      <c r="CBW612" s="23"/>
      <c r="CBX612" s="23"/>
      <c r="CBY612" s="23"/>
      <c r="CBZ612" s="23"/>
      <c r="CCA612" s="23"/>
      <c r="CCB612" s="23"/>
      <c r="CCC612" s="23"/>
      <c r="CCD612" s="23"/>
      <c r="CCE612" s="23"/>
      <c r="CCF612" s="23"/>
      <c r="CCG612" s="23"/>
      <c r="CCH612" s="23"/>
      <c r="CCI612" s="23"/>
      <c r="CCJ612" s="23"/>
      <c r="CCK612" s="23"/>
      <c r="CCL612" s="23"/>
      <c r="CCM612" s="23"/>
      <c r="CCN612" s="23"/>
      <c r="CCO612" s="23"/>
      <c r="CCP612" s="23"/>
      <c r="CCQ612" s="23"/>
      <c r="CCR612" s="23"/>
      <c r="CCS612" s="23"/>
      <c r="CCT612" s="23"/>
      <c r="CCU612" s="23"/>
      <c r="CCV612" s="23"/>
      <c r="CCW612" s="23"/>
      <c r="CCX612" s="23"/>
      <c r="CCY612" s="23"/>
      <c r="CCZ612" s="23"/>
      <c r="CDA612" s="23"/>
      <c r="CDB612" s="23"/>
      <c r="CDC612" s="23"/>
      <c r="CDD612" s="23"/>
      <c r="CDE612" s="23"/>
      <c r="CDF612" s="23"/>
      <c r="CDG612" s="23"/>
      <c r="CDH612" s="23"/>
      <c r="CDI612" s="23"/>
      <c r="CDJ612" s="23"/>
      <c r="CDK612" s="23"/>
      <c r="CDL612" s="23"/>
      <c r="CDM612" s="23"/>
      <c r="CDN612" s="23"/>
      <c r="CDO612" s="23"/>
      <c r="CDP612" s="23"/>
      <c r="CDQ612" s="23"/>
      <c r="CDR612" s="23"/>
      <c r="CDS612" s="23"/>
      <c r="CDT612" s="23"/>
      <c r="CDU612" s="23"/>
      <c r="CDV612" s="23"/>
      <c r="CDW612" s="23"/>
      <c r="CDX612" s="23"/>
      <c r="CDY612" s="23"/>
      <c r="CDZ612" s="23"/>
      <c r="CEA612" s="23"/>
      <c r="CEB612" s="23"/>
      <c r="CEC612" s="23"/>
      <c r="CED612" s="23"/>
      <c r="CEE612" s="23"/>
      <c r="CEF612" s="23"/>
      <c r="CEG612" s="23"/>
      <c r="CEH612" s="23"/>
      <c r="CEI612" s="23"/>
      <c r="CEJ612" s="23"/>
      <c r="CEK612" s="23"/>
      <c r="CEL612" s="23"/>
      <c r="CEM612" s="23"/>
      <c r="CEN612" s="23"/>
      <c r="CEO612" s="23"/>
      <c r="CEP612" s="23"/>
      <c r="CEQ612" s="23"/>
      <c r="CER612" s="23"/>
      <c r="CES612" s="23"/>
      <c r="CET612" s="23"/>
      <c r="CEU612" s="23"/>
      <c r="CEV612" s="23"/>
      <c r="CEW612" s="23"/>
      <c r="CEX612" s="23"/>
      <c r="CEY612" s="23"/>
      <c r="CEZ612" s="23"/>
      <c r="CFA612" s="23"/>
      <c r="CFB612" s="23"/>
      <c r="CFC612" s="23"/>
      <c r="CFD612" s="23"/>
      <c r="CFE612" s="23"/>
      <c r="CFF612" s="23"/>
      <c r="CFG612" s="23"/>
      <c r="CFH612" s="23"/>
      <c r="CFI612" s="23"/>
      <c r="CFJ612" s="23"/>
      <c r="CFK612" s="23"/>
      <c r="CFL612" s="23"/>
      <c r="CFM612" s="23"/>
      <c r="CFN612" s="23"/>
      <c r="CFO612" s="23"/>
      <c r="CFP612" s="23"/>
      <c r="CFQ612" s="23"/>
      <c r="CFR612" s="23"/>
      <c r="CFS612" s="23"/>
      <c r="CFT612" s="23"/>
      <c r="CFU612" s="23"/>
      <c r="CFV612" s="23"/>
      <c r="CFW612" s="23"/>
      <c r="CFX612" s="23"/>
      <c r="CFY612" s="23"/>
      <c r="CFZ612" s="23"/>
      <c r="CGA612" s="23"/>
      <c r="CGB612" s="23"/>
      <c r="CGC612" s="23"/>
      <c r="CGD612" s="23"/>
      <c r="CGE612" s="23"/>
      <c r="CGF612" s="23"/>
      <c r="CGG612" s="23"/>
      <c r="CGH612" s="23"/>
      <c r="CGI612" s="23"/>
      <c r="CGJ612" s="23"/>
      <c r="CGK612" s="23"/>
      <c r="CGL612" s="23"/>
      <c r="CGM612" s="23"/>
      <c r="CGN612" s="23"/>
      <c r="CGO612" s="23"/>
      <c r="CGP612" s="23"/>
      <c r="CGQ612" s="23"/>
      <c r="CGR612" s="23"/>
      <c r="CGS612" s="23"/>
      <c r="CGT612" s="23"/>
      <c r="CGU612" s="23"/>
      <c r="CGV612" s="23"/>
      <c r="CGW612" s="23"/>
      <c r="CGX612" s="23"/>
      <c r="CGY612" s="23"/>
      <c r="CGZ612" s="23"/>
      <c r="CHA612" s="23"/>
      <c r="CHB612" s="23"/>
      <c r="CHC612" s="23"/>
      <c r="CHD612" s="23"/>
      <c r="CHE612" s="23"/>
      <c r="CHF612" s="23"/>
      <c r="CHG612" s="23"/>
      <c r="CHH612" s="23"/>
      <c r="CHI612" s="23"/>
      <c r="CHJ612" s="23"/>
      <c r="CHK612" s="23"/>
      <c r="CHL612" s="23"/>
      <c r="CHM612" s="23"/>
      <c r="CHN612" s="23"/>
      <c r="CHO612" s="23"/>
      <c r="CHP612" s="23"/>
      <c r="CHQ612" s="23"/>
      <c r="CHR612" s="23"/>
      <c r="CHS612" s="23"/>
      <c r="CHT612" s="23"/>
      <c r="CHU612" s="23"/>
      <c r="CHV612" s="23"/>
      <c r="CHW612" s="23"/>
      <c r="CHX612" s="23"/>
      <c r="CHY612" s="23"/>
      <c r="CHZ612" s="23"/>
      <c r="CIA612" s="23"/>
      <c r="CIB612" s="23"/>
      <c r="CIC612" s="23"/>
      <c r="CID612" s="23"/>
      <c r="CIE612" s="23"/>
      <c r="CIF612" s="23"/>
      <c r="CIG612" s="23"/>
      <c r="CIH612" s="23"/>
      <c r="CII612" s="23"/>
      <c r="CIJ612" s="23"/>
      <c r="CIK612" s="23"/>
      <c r="CIL612" s="23"/>
      <c r="CIM612" s="23"/>
      <c r="CIN612" s="23"/>
      <c r="CIO612" s="23"/>
      <c r="CIP612" s="23"/>
      <c r="CIQ612" s="23"/>
      <c r="CIR612" s="23"/>
      <c r="CIS612" s="23"/>
      <c r="CIT612" s="23"/>
      <c r="CIU612" s="23"/>
      <c r="CIV612" s="23"/>
      <c r="CIW612" s="23"/>
      <c r="CIX612" s="23"/>
      <c r="CIY612" s="23"/>
      <c r="CIZ612" s="23"/>
      <c r="CJA612" s="23"/>
      <c r="CJB612" s="23"/>
      <c r="CJC612" s="23"/>
      <c r="CJD612" s="23"/>
      <c r="CJE612" s="23"/>
      <c r="CJF612" s="23"/>
      <c r="CJG612" s="23"/>
      <c r="CJH612" s="23"/>
      <c r="CJI612" s="23"/>
      <c r="CJJ612" s="23"/>
      <c r="CJK612" s="23"/>
      <c r="CJL612" s="23"/>
      <c r="CJM612" s="23"/>
      <c r="CJN612" s="23"/>
      <c r="CJO612" s="23"/>
      <c r="CJP612" s="23"/>
      <c r="CJQ612" s="23"/>
      <c r="CJR612" s="23"/>
      <c r="CJS612" s="23"/>
      <c r="CJT612" s="23"/>
      <c r="CJU612" s="23"/>
      <c r="CJV612" s="23"/>
      <c r="CJW612" s="23"/>
      <c r="CJX612" s="23"/>
      <c r="CJY612" s="23"/>
      <c r="CJZ612" s="23"/>
      <c r="CKA612" s="23"/>
      <c r="CKB612" s="23"/>
      <c r="CKC612" s="23"/>
      <c r="CKD612" s="23"/>
      <c r="CKE612" s="23"/>
      <c r="CKF612" s="23"/>
      <c r="CKG612" s="23"/>
      <c r="CKH612" s="23"/>
      <c r="CKI612" s="23"/>
      <c r="CKJ612" s="23"/>
      <c r="CKK612" s="23"/>
      <c r="CKL612" s="23"/>
      <c r="CKM612" s="23"/>
      <c r="CKN612" s="23"/>
      <c r="CKO612" s="23"/>
      <c r="CKP612" s="23"/>
      <c r="CKQ612" s="23"/>
      <c r="CKR612" s="23"/>
      <c r="CKS612" s="23"/>
      <c r="CKT612" s="23"/>
      <c r="CKU612" s="23"/>
      <c r="CKV612" s="23"/>
      <c r="CKW612" s="23"/>
      <c r="CKX612" s="23"/>
      <c r="CKY612" s="23"/>
      <c r="CKZ612" s="23"/>
      <c r="CLA612" s="23"/>
      <c r="CLB612" s="23"/>
      <c r="CLC612" s="23"/>
      <c r="CLD612" s="23"/>
      <c r="CLE612" s="23"/>
      <c r="CLF612" s="23"/>
      <c r="CLG612" s="23"/>
      <c r="CLH612" s="23"/>
      <c r="CLI612" s="23"/>
      <c r="CLJ612" s="23"/>
      <c r="CLK612" s="23"/>
      <c r="CLL612" s="23"/>
      <c r="CLM612" s="23"/>
      <c r="CLN612" s="23"/>
      <c r="CLO612" s="23"/>
      <c r="CLP612" s="23"/>
      <c r="CLQ612" s="23"/>
      <c r="CLR612" s="23"/>
      <c r="CLS612" s="23"/>
      <c r="CLT612" s="23"/>
      <c r="CLU612" s="23"/>
      <c r="CLV612" s="23"/>
      <c r="CLW612" s="23"/>
      <c r="CLX612" s="23"/>
      <c r="CLY612" s="23"/>
      <c r="CLZ612" s="23"/>
      <c r="CMA612" s="23"/>
      <c r="CMB612" s="23"/>
      <c r="CMC612" s="23"/>
      <c r="CMD612" s="23"/>
      <c r="CME612" s="23"/>
      <c r="CMF612" s="23"/>
      <c r="CMG612" s="23"/>
      <c r="CMH612" s="23"/>
      <c r="CMI612" s="23"/>
      <c r="CMJ612" s="23"/>
      <c r="CMK612" s="23"/>
      <c r="CML612" s="23"/>
      <c r="CMM612" s="23"/>
      <c r="CMN612" s="23"/>
      <c r="CMO612" s="23"/>
      <c r="CMP612" s="23"/>
      <c r="CMQ612" s="23"/>
      <c r="CMR612" s="23"/>
      <c r="CMS612" s="23"/>
      <c r="CMT612" s="23"/>
      <c r="CMU612" s="23"/>
      <c r="CMV612" s="23"/>
      <c r="CMW612" s="23"/>
      <c r="CMX612" s="23"/>
      <c r="CMY612" s="23"/>
      <c r="CMZ612" s="23"/>
      <c r="CNA612" s="23"/>
      <c r="CNB612" s="23"/>
      <c r="CNC612" s="23"/>
      <c r="CND612" s="23"/>
      <c r="CNE612" s="23"/>
      <c r="CNF612" s="23"/>
      <c r="CNG612" s="23"/>
      <c r="CNH612" s="23"/>
      <c r="CNI612" s="23"/>
      <c r="CNJ612" s="23"/>
      <c r="CNK612" s="23"/>
      <c r="CNL612" s="23"/>
      <c r="CNM612" s="23"/>
      <c r="CNN612" s="23"/>
      <c r="CNO612" s="23"/>
      <c r="CNP612" s="23"/>
      <c r="CNQ612" s="23"/>
      <c r="CNR612" s="23"/>
      <c r="CNS612" s="23"/>
      <c r="CNT612" s="23"/>
      <c r="CNU612" s="23"/>
      <c r="CNV612" s="23"/>
      <c r="CNW612" s="23"/>
      <c r="CNX612" s="23"/>
      <c r="CNY612" s="23"/>
      <c r="CNZ612" s="23"/>
      <c r="COA612" s="23"/>
      <c r="COB612" s="23"/>
      <c r="COC612" s="23"/>
      <c r="COD612" s="23"/>
      <c r="COE612" s="23"/>
      <c r="COF612" s="23"/>
      <c r="COG612" s="23"/>
      <c r="COH612" s="23"/>
      <c r="COI612" s="23"/>
      <c r="COJ612" s="23"/>
      <c r="COK612" s="23"/>
      <c r="COL612" s="23"/>
      <c r="COM612" s="23"/>
      <c r="CON612" s="23"/>
      <c r="COO612" s="23"/>
      <c r="COP612" s="23"/>
      <c r="COQ612" s="23"/>
      <c r="COR612" s="23"/>
      <c r="COS612" s="23"/>
      <c r="COT612" s="23"/>
      <c r="COU612" s="23"/>
      <c r="COV612" s="23"/>
      <c r="COW612" s="23"/>
      <c r="COX612" s="23"/>
      <c r="COY612" s="23"/>
      <c r="COZ612" s="23"/>
      <c r="CPA612" s="23"/>
      <c r="CPB612" s="23"/>
      <c r="CPC612" s="23"/>
      <c r="CPD612" s="23"/>
      <c r="CPE612" s="23"/>
      <c r="CPF612" s="23"/>
      <c r="CPG612" s="23"/>
      <c r="CPH612" s="23"/>
      <c r="CPI612" s="23"/>
      <c r="CPJ612" s="23"/>
      <c r="CPK612" s="23"/>
      <c r="CPL612" s="23"/>
      <c r="CPM612" s="23"/>
      <c r="CPN612" s="23"/>
      <c r="CPO612" s="23"/>
      <c r="CPP612" s="23"/>
      <c r="CPQ612" s="23"/>
      <c r="CPR612" s="23"/>
      <c r="CPS612" s="23"/>
      <c r="CPT612" s="23"/>
      <c r="CPU612" s="23"/>
      <c r="CPV612" s="23"/>
      <c r="CPW612" s="23"/>
      <c r="CPX612" s="23"/>
      <c r="CPY612" s="23"/>
      <c r="CPZ612" s="23"/>
      <c r="CQA612" s="23"/>
      <c r="CQB612" s="23"/>
      <c r="CQC612" s="23"/>
      <c r="CQD612" s="23"/>
      <c r="CQE612" s="23"/>
      <c r="CQF612" s="23"/>
      <c r="CQG612" s="23"/>
      <c r="CQH612" s="23"/>
      <c r="CQI612" s="23"/>
      <c r="CQJ612" s="23"/>
      <c r="CQK612" s="23"/>
      <c r="CQL612" s="23"/>
      <c r="CQM612" s="23"/>
      <c r="CQN612" s="23"/>
      <c r="CQO612" s="23"/>
      <c r="CQP612" s="23"/>
      <c r="CQQ612" s="23"/>
      <c r="CQR612" s="23"/>
      <c r="CQS612" s="23"/>
      <c r="CQT612" s="23"/>
      <c r="CQU612" s="23"/>
      <c r="CQV612" s="23"/>
      <c r="CQW612" s="23"/>
      <c r="CQX612" s="23"/>
      <c r="CQY612" s="23"/>
      <c r="CQZ612" s="23"/>
      <c r="CRA612" s="23"/>
      <c r="CRB612" s="23"/>
      <c r="CRC612" s="23"/>
      <c r="CRD612" s="23"/>
      <c r="CRE612" s="23"/>
      <c r="CRF612" s="23"/>
      <c r="CRG612" s="23"/>
      <c r="CRH612" s="23"/>
      <c r="CRI612" s="23"/>
      <c r="CRJ612" s="23"/>
      <c r="CRK612" s="23"/>
      <c r="CRL612" s="23"/>
      <c r="CRM612" s="23"/>
      <c r="CRN612" s="23"/>
      <c r="CRO612" s="23"/>
      <c r="CRP612" s="23"/>
      <c r="CRQ612" s="23"/>
      <c r="CRR612" s="23"/>
      <c r="CRS612" s="23"/>
      <c r="CRT612" s="23"/>
      <c r="CRU612" s="23"/>
      <c r="CRV612" s="23"/>
      <c r="CRW612" s="23"/>
      <c r="CRX612" s="23"/>
      <c r="CRY612" s="23"/>
      <c r="CRZ612" s="23"/>
      <c r="CSA612" s="23"/>
      <c r="CSB612" s="23"/>
      <c r="CSC612" s="23"/>
      <c r="CSD612" s="23"/>
      <c r="CSE612" s="23"/>
      <c r="CSF612" s="23"/>
      <c r="CSG612" s="23"/>
      <c r="CSH612" s="23"/>
      <c r="CSI612" s="23"/>
      <c r="CSJ612" s="23"/>
      <c r="CSK612" s="23"/>
      <c r="CSL612" s="23"/>
      <c r="CSM612" s="23"/>
      <c r="CSN612" s="23"/>
      <c r="CSO612" s="23"/>
      <c r="CSP612" s="23"/>
      <c r="CSQ612" s="23"/>
      <c r="CSR612" s="23"/>
      <c r="CSS612" s="23"/>
      <c r="CST612" s="23"/>
      <c r="CSU612" s="23"/>
      <c r="CSV612" s="23"/>
      <c r="CSW612" s="23"/>
      <c r="CSX612" s="23"/>
      <c r="CSY612" s="23"/>
      <c r="CSZ612" s="23"/>
      <c r="CTA612" s="23"/>
      <c r="CTB612" s="23"/>
      <c r="CTC612" s="23"/>
      <c r="CTD612" s="23"/>
      <c r="CTE612" s="23"/>
      <c r="CTF612" s="23"/>
      <c r="CTG612" s="23"/>
      <c r="CTH612" s="23"/>
      <c r="CTI612" s="23"/>
      <c r="CTJ612" s="23"/>
      <c r="CTK612" s="23"/>
      <c r="CTL612" s="23"/>
      <c r="CTM612" s="23"/>
      <c r="CTN612" s="23"/>
      <c r="CTO612" s="23"/>
      <c r="CTP612" s="23"/>
      <c r="CTQ612" s="23"/>
      <c r="CTR612" s="23"/>
      <c r="CTS612" s="23"/>
      <c r="CTT612" s="23"/>
      <c r="CTU612" s="23"/>
      <c r="CTV612" s="23"/>
      <c r="CTW612" s="23"/>
      <c r="CTX612" s="23"/>
      <c r="CTY612" s="23"/>
      <c r="CTZ612" s="23"/>
      <c r="CUA612" s="23"/>
      <c r="CUB612" s="23"/>
      <c r="CUC612" s="23"/>
      <c r="CUD612" s="23"/>
      <c r="CUE612" s="23"/>
      <c r="CUF612" s="23"/>
      <c r="CUG612" s="23"/>
      <c r="CUH612" s="23"/>
      <c r="CUI612" s="23"/>
      <c r="CUJ612" s="23"/>
      <c r="CUK612" s="23"/>
      <c r="CUL612" s="23"/>
      <c r="CUM612" s="23"/>
      <c r="CUN612" s="23"/>
      <c r="CUO612" s="23"/>
      <c r="CUP612" s="23"/>
      <c r="CUQ612" s="23"/>
      <c r="CUR612" s="23"/>
      <c r="CUS612" s="23"/>
      <c r="CUT612" s="23"/>
      <c r="CUU612" s="23"/>
      <c r="CUV612" s="23"/>
      <c r="CUW612" s="23"/>
      <c r="CUX612" s="23"/>
      <c r="CUY612" s="23"/>
      <c r="CUZ612" s="23"/>
      <c r="CVA612" s="23"/>
      <c r="CVB612" s="23"/>
      <c r="CVC612" s="23"/>
      <c r="CVD612" s="23"/>
      <c r="CVE612" s="23"/>
      <c r="CVF612" s="23"/>
      <c r="CVG612" s="23"/>
      <c r="CVH612" s="23"/>
      <c r="CVI612" s="23"/>
      <c r="CVJ612" s="23"/>
      <c r="CVK612" s="23"/>
      <c r="CVL612" s="23"/>
      <c r="CVM612" s="23"/>
      <c r="CVN612" s="23"/>
      <c r="CVO612" s="23"/>
      <c r="CVP612" s="23"/>
      <c r="CVQ612" s="23"/>
      <c r="CVR612" s="23"/>
      <c r="CVS612" s="23"/>
      <c r="CVT612" s="23"/>
      <c r="CVU612" s="23"/>
      <c r="CVV612" s="23"/>
      <c r="CVW612" s="23"/>
      <c r="CVX612" s="23"/>
      <c r="CVY612" s="23"/>
      <c r="CVZ612" s="23"/>
      <c r="CWA612" s="23"/>
      <c r="CWB612" s="23"/>
      <c r="CWC612" s="23"/>
      <c r="CWD612" s="23"/>
      <c r="CWE612" s="23"/>
      <c r="CWF612" s="23"/>
      <c r="CWG612" s="23"/>
      <c r="CWH612" s="23"/>
      <c r="CWI612" s="23"/>
      <c r="CWJ612" s="23"/>
      <c r="CWK612" s="23"/>
      <c r="CWL612" s="23"/>
      <c r="CWM612" s="23"/>
      <c r="CWN612" s="23"/>
      <c r="CWO612" s="23"/>
      <c r="CWP612" s="23"/>
      <c r="CWQ612" s="23"/>
      <c r="CWR612" s="23"/>
      <c r="CWS612" s="23"/>
      <c r="CWT612" s="23"/>
      <c r="CWU612" s="23"/>
      <c r="CWV612" s="23"/>
      <c r="CWW612" s="23"/>
      <c r="CWX612" s="23"/>
      <c r="CWY612" s="23"/>
      <c r="CWZ612" s="23"/>
      <c r="CXA612" s="23"/>
      <c r="CXB612" s="23"/>
      <c r="CXC612" s="23"/>
      <c r="CXD612" s="23"/>
      <c r="CXE612" s="23"/>
      <c r="CXF612" s="23"/>
      <c r="CXG612" s="23"/>
      <c r="CXH612" s="23"/>
      <c r="CXI612" s="23"/>
      <c r="CXJ612" s="23"/>
      <c r="CXK612" s="23"/>
      <c r="CXL612" s="23"/>
      <c r="CXM612" s="23"/>
      <c r="CXN612" s="23"/>
      <c r="CXO612" s="23"/>
      <c r="CXP612" s="23"/>
      <c r="CXQ612" s="23"/>
      <c r="CXR612" s="23"/>
      <c r="CXS612" s="23"/>
      <c r="CXT612" s="23"/>
      <c r="CXU612" s="23"/>
      <c r="CXV612" s="23"/>
      <c r="CXW612" s="23"/>
      <c r="CXX612" s="23"/>
      <c r="CXY612" s="23"/>
      <c r="CXZ612" s="23"/>
      <c r="CYA612" s="23"/>
      <c r="CYB612" s="23"/>
      <c r="CYC612" s="23"/>
      <c r="CYD612" s="23"/>
      <c r="CYE612" s="23"/>
      <c r="CYF612" s="23"/>
      <c r="CYG612" s="23"/>
      <c r="CYH612" s="23"/>
      <c r="CYI612" s="23"/>
      <c r="CYJ612" s="23"/>
      <c r="CYK612" s="23"/>
      <c r="CYL612" s="23"/>
      <c r="CYM612" s="23"/>
      <c r="CYN612" s="23"/>
      <c r="CYO612" s="23"/>
      <c r="CYP612" s="23"/>
      <c r="CYQ612" s="23"/>
      <c r="CYR612" s="23"/>
      <c r="CYS612" s="23"/>
      <c r="CYT612" s="23"/>
      <c r="CYU612" s="23"/>
      <c r="CYV612" s="23"/>
      <c r="CYW612" s="23"/>
      <c r="CYX612" s="23"/>
      <c r="CYY612" s="23"/>
      <c r="CYZ612" s="23"/>
      <c r="CZA612" s="23"/>
      <c r="CZB612" s="23"/>
      <c r="CZC612" s="23"/>
      <c r="CZD612" s="23"/>
      <c r="CZE612" s="23"/>
      <c r="CZF612" s="23"/>
      <c r="CZG612" s="23"/>
      <c r="CZH612" s="23"/>
      <c r="CZI612" s="23"/>
      <c r="CZJ612" s="23"/>
      <c r="CZK612" s="23"/>
      <c r="CZL612" s="23"/>
      <c r="CZM612" s="23"/>
      <c r="CZN612" s="23"/>
      <c r="CZO612" s="23"/>
      <c r="CZP612" s="23"/>
      <c r="CZQ612" s="23"/>
      <c r="CZR612" s="23"/>
      <c r="CZS612" s="23"/>
      <c r="CZT612" s="23"/>
      <c r="CZU612" s="23"/>
      <c r="CZV612" s="23"/>
      <c r="CZW612" s="23"/>
      <c r="CZX612" s="23"/>
      <c r="CZY612" s="23"/>
      <c r="CZZ612" s="23"/>
      <c r="DAA612" s="23"/>
      <c r="DAB612" s="23"/>
      <c r="DAC612" s="23"/>
      <c r="DAD612" s="23"/>
      <c r="DAE612" s="23"/>
      <c r="DAF612" s="23"/>
      <c r="DAG612" s="23"/>
      <c r="DAH612" s="23"/>
      <c r="DAI612" s="23"/>
      <c r="DAJ612" s="23"/>
      <c r="DAK612" s="23"/>
      <c r="DAL612" s="23"/>
      <c r="DAM612" s="23"/>
      <c r="DAN612" s="23"/>
      <c r="DAO612" s="23"/>
      <c r="DAP612" s="23"/>
      <c r="DAQ612" s="23"/>
      <c r="DAR612" s="23"/>
      <c r="DAS612" s="23"/>
      <c r="DAT612" s="23"/>
      <c r="DAU612" s="23"/>
      <c r="DAV612" s="23"/>
      <c r="DAW612" s="23"/>
      <c r="DAX612" s="23"/>
      <c r="DAY612" s="23"/>
      <c r="DAZ612" s="23"/>
      <c r="DBA612" s="23"/>
      <c r="DBB612" s="23"/>
      <c r="DBC612" s="23"/>
      <c r="DBD612" s="23"/>
      <c r="DBE612" s="23"/>
      <c r="DBF612" s="23"/>
      <c r="DBG612" s="23"/>
      <c r="DBH612" s="23"/>
      <c r="DBI612" s="23"/>
      <c r="DBJ612" s="23"/>
      <c r="DBK612" s="23"/>
      <c r="DBL612" s="23"/>
      <c r="DBM612" s="23"/>
      <c r="DBN612" s="23"/>
      <c r="DBO612" s="23"/>
      <c r="DBP612" s="23"/>
      <c r="DBQ612" s="23"/>
      <c r="DBR612" s="23"/>
      <c r="DBS612" s="23"/>
      <c r="DBT612" s="23"/>
      <c r="DBU612" s="23"/>
      <c r="DBV612" s="23"/>
      <c r="DBW612" s="23"/>
      <c r="DBX612" s="23"/>
      <c r="DBY612" s="23"/>
      <c r="DBZ612" s="23"/>
      <c r="DCA612" s="23"/>
      <c r="DCB612" s="23"/>
      <c r="DCC612" s="23"/>
      <c r="DCD612" s="23"/>
      <c r="DCE612" s="23"/>
      <c r="DCF612" s="23"/>
      <c r="DCG612" s="23"/>
      <c r="DCH612" s="23"/>
      <c r="DCI612" s="23"/>
      <c r="DCJ612" s="23"/>
      <c r="DCK612" s="23"/>
      <c r="DCL612" s="23"/>
      <c r="DCM612" s="23"/>
      <c r="DCN612" s="23"/>
      <c r="DCO612" s="23"/>
      <c r="DCP612" s="23"/>
      <c r="DCQ612" s="23"/>
      <c r="DCR612" s="23"/>
      <c r="DCS612" s="23"/>
      <c r="DCT612" s="23"/>
      <c r="DCU612" s="23"/>
      <c r="DCV612" s="23"/>
      <c r="DCW612" s="23"/>
      <c r="DCX612" s="23"/>
      <c r="DCY612" s="23"/>
      <c r="DCZ612" s="23"/>
      <c r="DDA612" s="23"/>
      <c r="DDB612" s="23"/>
      <c r="DDC612" s="23"/>
      <c r="DDD612" s="23"/>
      <c r="DDE612" s="23"/>
      <c r="DDF612" s="23"/>
      <c r="DDG612" s="23"/>
      <c r="DDH612" s="23"/>
      <c r="DDI612" s="23"/>
      <c r="DDJ612" s="23"/>
      <c r="DDK612" s="23"/>
      <c r="DDL612" s="23"/>
      <c r="DDM612" s="23"/>
      <c r="DDN612" s="23"/>
      <c r="DDO612" s="23"/>
      <c r="DDP612" s="23"/>
      <c r="DDQ612" s="23"/>
      <c r="DDR612" s="23"/>
      <c r="DDS612" s="23"/>
      <c r="DDT612" s="23"/>
      <c r="DDU612" s="23"/>
      <c r="DDV612" s="23"/>
      <c r="DDW612" s="23"/>
      <c r="DDX612" s="23"/>
      <c r="DDY612" s="23"/>
      <c r="DDZ612" s="23"/>
      <c r="DEA612" s="23"/>
      <c r="DEB612" s="23"/>
      <c r="DEC612" s="23"/>
      <c r="DED612" s="23"/>
      <c r="DEE612" s="23"/>
      <c r="DEF612" s="23"/>
      <c r="DEG612" s="23"/>
      <c r="DEH612" s="23"/>
      <c r="DEI612" s="23"/>
      <c r="DEJ612" s="23"/>
      <c r="DEK612" s="23"/>
      <c r="DEL612" s="23"/>
      <c r="DEM612" s="23"/>
      <c r="DEN612" s="23"/>
      <c r="DEO612" s="23"/>
      <c r="DEP612" s="23"/>
      <c r="DEQ612" s="23"/>
      <c r="DER612" s="23"/>
      <c r="DES612" s="23"/>
      <c r="DET612" s="23"/>
      <c r="DEU612" s="23"/>
      <c r="DEV612" s="23"/>
      <c r="DEW612" s="23"/>
      <c r="DEX612" s="23"/>
      <c r="DEY612" s="23"/>
      <c r="DEZ612" s="23"/>
      <c r="DFA612" s="23"/>
      <c r="DFB612" s="23"/>
      <c r="DFC612" s="23"/>
      <c r="DFD612" s="23"/>
      <c r="DFE612" s="23"/>
      <c r="DFF612" s="23"/>
      <c r="DFG612" s="23"/>
      <c r="DFH612" s="23"/>
      <c r="DFI612" s="23"/>
      <c r="DFJ612" s="23"/>
      <c r="DFK612" s="23"/>
      <c r="DFL612" s="23"/>
      <c r="DFM612" s="23"/>
      <c r="DFN612" s="23"/>
      <c r="DFO612" s="23"/>
      <c r="DFP612" s="23"/>
      <c r="DFQ612" s="23"/>
      <c r="DFR612" s="23"/>
      <c r="DFS612" s="23"/>
      <c r="DFT612" s="23"/>
      <c r="DFU612" s="23"/>
      <c r="DFV612" s="23"/>
      <c r="DFW612" s="23"/>
      <c r="DFX612" s="23"/>
      <c r="DFY612" s="23"/>
      <c r="DFZ612" s="23"/>
      <c r="DGA612" s="23"/>
      <c r="DGB612" s="23"/>
      <c r="DGC612" s="23"/>
      <c r="DGD612" s="23"/>
      <c r="DGE612" s="23"/>
      <c r="DGF612" s="23"/>
      <c r="DGG612" s="23"/>
      <c r="DGH612" s="23"/>
      <c r="DGI612" s="23"/>
      <c r="DGJ612" s="23"/>
      <c r="DGK612" s="23"/>
      <c r="DGL612" s="23"/>
      <c r="DGM612" s="23"/>
      <c r="DGN612" s="23"/>
      <c r="DGO612" s="23"/>
      <c r="DGP612" s="23"/>
      <c r="DGQ612" s="23"/>
      <c r="DGR612" s="23"/>
      <c r="DGS612" s="23"/>
      <c r="DGT612" s="23"/>
      <c r="DGU612" s="23"/>
      <c r="DGV612" s="23"/>
      <c r="DGW612" s="23"/>
      <c r="DGX612" s="23"/>
      <c r="DGY612" s="23"/>
      <c r="DGZ612" s="23"/>
      <c r="DHA612" s="23"/>
      <c r="DHB612" s="23"/>
      <c r="DHC612" s="23"/>
      <c r="DHD612" s="23"/>
      <c r="DHE612" s="23"/>
      <c r="DHF612" s="23"/>
      <c r="DHG612" s="23"/>
      <c r="DHH612" s="23"/>
      <c r="DHI612" s="23"/>
      <c r="DHJ612" s="23"/>
      <c r="DHK612" s="23"/>
      <c r="DHL612" s="23"/>
      <c r="DHM612" s="23"/>
      <c r="DHN612" s="23"/>
      <c r="DHO612" s="23"/>
      <c r="DHP612" s="23"/>
      <c r="DHQ612" s="23"/>
      <c r="DHR612" s="23"/>
      <c r="DHS612" s="23"/>
      <c r="DHT612" s="23"/>
      <c r="DHU612" s="23"/>
      <c r="DHV612" s="23"/>
      <c r="DHW612" s="23"/>
      <c r="DHX612" s="23"/>
      <c r="DHY612" s="23"/>
      <c r="DHZ612" s="23"/>
      <c r="DIA612" s="23"/>
      <c r="DIB612" s="23"/>
      <c r="DIC612" s="23"/>
      <c r="DID612" s="23"/>
      <c r="DIE612" s="23"/>
      <c r="DIF612" s="23"/>
      <c r="DIG612" s="23"/>
      <c r="DIH612" s="23"/>
      <c r="DII612" s="23"/>
      <c r="DIJ612" s="23"/>
      <c r="DIK612" s="23"/>
      <c r="DIL612" s="23"/>
      <c r="DIM612" s="23"/>
      <c r="DIN612" s="23"/>
      <c r="DIO612" s="23"/>
      <c r="DIP612" s="23"/>
      <c r="DIQ612" s="23"/>
      <c r="DIR612" s="23"/>
      <c r="DIS612" s="23"/>
      <c r="DIT612" s="23"/>
      <c r="DIU612" s="23"/>
      <c r="DIV612" s="23"/>
      <c r="DIW612" s="23"/>
      <c r="DIX612" s="23"/>
      <c r="DIY612" s="23"/>
      <c r="DIZ612" s="23"/>
      <c r="DJA612" s="23"/>
      <c r="DJB612" s="23"/>
      <c r="DJC612" s="23"/>
      <c r="DJD612" s="23"/>
      <c r="DJE612" s="23"/>
      <c r="DJF612" s="23"/>
      <c r="DJG612" s="23"/>
      <c r="DJH612" s="23"/>
      <c r="DJI612" s="23"/>
      <c r="DJJ612" s="23"/>
      <c r="DJK612" s="23"/>
      <c r="DJL612" s="23"/>
      <c r="DJM612" s="23"/>
      <c r="DJN612" s="23"/>
      <c r="DJO612" s="23"/>
      <c r="DJP612" s="23"/>
      <c r="DJQ612" s="23"/>
      <c r="DJR612" s="23"/>
      <c r="DJS612" s="23"/>
      <c r="DJT612" s="23"/>
      <c r="DJU612" s="23"/>
      <c r="DJV612" s="23"/>
      <c r="DJW612" s="23"/>
      <c r="DJX612" s="23"/>
      <c r="DJY612" s="23"/>
      <c r="DJZ612" s="23"/>
      <c r="DKA612" s="23"/>
      <c r="DKB612" s="23"/>
      <c r="DKC612" s="23"/>
      <c r="DKD612" s="23"/>
      <c r="DKE612" s="23"/>
      <c r="DKF612" s="23"/>
      <c r="DKG612" s="23"/>
      <c r="DKH612" s="23"/>
      <c r="DKI612" s="23"/>
      <c r="DKJ612" s="23"/>
      <c r="DKK612" s="23"/>
      <c r="DKL612" s="23"/>
      <c r="DKM612" s="23"/>
      <c r="DKN612" s="23"/>
      <c r="DKO612" s="23"/>
      <c r="DKP612" s="23"/>
      <c r="DKQ612" s="23"/>
      <c r="DKR612" s="23"/>
      <c r="DKS612" s="23"/>
      <c r="DKT612" s="23"/>
      <c r="DKU612" s="23"/>
      <c r="DKV612" s="23"/>
      <c r="DKW612" s="23"/>
      <c r="DKX612" s="23"/>
      <c r="DKY612" s="23"/>
      <c r="DKZ612" s="23"/>
      <c r="DLA612" s="23"/>
      <c r="DLB612" s="23"/>
      <c r="DLC612" s="23"/>
      <c r="DLD612" s="23"/>
      <c r="DLE612" s="23"/>
      <c r="DLF612" s="23"/>
      <c r="DLG612" s="23"/>
      <c r="DLH612" s="23"/>
      <c r="DLI612" s="23"/>
      <c r="DLJ612" s="23"/>
      <c r="DLK612" s="23"/>
      <c r="DLL612" s="23"/>
      <c r="DLM612" s="23"/>
      <c r="DLN612" s="23"/>
      <c r="DLO612" s="23"/>
      <c r="DLP612" s="23"/>
      <c r="DLQ612" s="23"/>
      <c r="DLR612" s="23"/>
      <c r="DLS612" s="23"/>
      <c r="DLT612" s="23"/>
      <c r="DLU612" s="23"/>
      <c r="DLV612" s="23"/>
      <c r="DLW612" s="23"/>
      <c r="DLX612" s="23"/>
      <c r="DLY612" s="23"/>
      <c r="DLZ612" s="23"/>
      <c r="DMA612" s="23"/>
      <c r="DMB612" s="23"/>
      <c r="DMC612" s="23"/>
      <c r="DMD612" s="23"/>
      <c r="DME612" s="23"/>
      <c r="DMF612" s="23"/>
      <c r="DMG612" s="23"/>
      <c r="DMH612" s="23"/>
      <c r="DMI612" s="23"/>
      <c r="DMJ612" s="23"/>
      <c r="DMK612" s="23"/>
      <c r="DML612" s="23"/>
      <c r="DMM612" s="23"/>
      <c r="DMN612" s="23"/>
      <c r="DMO612" s="23"/>
      <c r="DMP612" s="23"/>
      <c r="DMQ612" s="23"/>
      <c r="DMR612" s="23"/>
      <c r="DMS612" s="23"/>
      <c r="DMT612" s="23"/>
      <c r="DMU612" s="23"/>
      <c r="DMV612" s="23"/>
      <c r="DMW612" s="23"/>
      <c r="DMX612" s="23"/>
      <c r="DMY612" s="23"/>
      <c r="DMZ612" s="23"/>
      <c r="DNA612" s="23"/>
      <c r="DNB612" s="23"/>
      <c r="DNC612" s="23"/>
      <c r="DND612" s="23"/>
      <c r="DNE612" s="23"/>
      <c r="DNF612" s="23"/>
      <c r="DNG612" s="23"/>
      <c r="DNH612" s="23"/>
      <c r="DNI612" s="23"/>
      <c r="DNJ612" s="23"/>
      <c r="DNK612" s="23"/>
      <c r="DNL612" s="23"/>
      <c r="DNM612" s="23"/>
      <c r="DNN612" s="23"/>
      <c r="DNO612" s="23"/>
      <c r="DNP612" s="23"/>
      <c r="DNQ612" s="23"/>
      <c r="DNR612" s="23"/>
      <c r="DNS612" s="23"/>
      <c r="DNT612" s="23"/>
      <c r="DNU612" s="23"/>
      <c r="DNV612" s="23"/>
      <c r="DNW612" s="23"/>
      <c r="DNX612" s="23"/>
      <c r="DNY612" s="23"/>
      <c r="DNZ612" s="23"/>
      <c r="DOA612" s="23"/>
      <c r="DOB612" s="23"/>
      <c r="DOC612" s="23"/>
      <c r="DOD612" s="23"/>
      <c r="DOE612" s="23"/>
      <c r="DOF612" s="23"/>
      <c r="DOG612" s="23"/>
      <c r="DOH612" s="23"/>
      <c r="DOI612" s="23"/>
      <c r="DOJ612" s="23"/>
      <c r="DOK612" s="23"/>
      <c r="DOL612" s="23"/>
      <c r="DOM612" s="23"/>
      <c r="DON612" s="23"/>
      <c r="DOO612" s="23"/>
      <c r="DOP612" s="23"/>
      <c r="DOQ612" s="23"/>
      <c r="DOR612" s="23"/>
      <c r="DOS612" s="23"/>
      <c r="DOT612" s="23"/>
      <c r="DOU612" s="23"/>
      <c r="DOV612" s="23"/>
      <c r="DOW612" s="23"/>
      <c r="DOX612" s="23"/>
      <c r="DOY612" s="23"/>
      <c r="DOZ612" s="23"/>
      <c r="DPA612" s="23"/>
      <c r="DPB612" s="23"/>
      <c r="DPC612" s="23"/>
      <c r="DPD612" s="23"/>
      <c r="DPE612" s="23"/>
      <c r="DPF612" s="23"/>
      <c r="DPG612" s="23"/>
      <c r="DPH612" s="23"/>
      <c r="DPI612" s="23"/>
      <c r="DPJ612" s="23"/>
      <c r="DPK612" s="23"/>
      <c r="DPL612" s="23"/>
      <c r="DPM612" s="23"/>
      <c r="DPN612" s="23"/>
      <c r="DPO612" s="23"/>
      <c r="DPP612" s="23"/>
      <c r="DPQ612" s="23"/>
      <c r="DPR612" s="23"/>
      <c r="DPS612" s="23"/>
      <c r="DPT612" s="23"/>
      <c r="DPU612" s="23"/>
      <c r="DPV612" s="23"/>
      <c r="DPW612" s="23"/>
      <c r="DPX612" s="23"/>
      <c r="DPY612" s="23"/>
      <c r="DPZ612" s="23"/>
      <c r="DQA612" s="23"/>
      <c r="DQB612" s="23"/>
      <c r="DQC612" s="23"/>
      <c r="DQD612" s="23"/>
      <c r="DQE612" s="23"/>
      <c r="DQF612" s="23"/>
      <c r="DQG612" s="23"/>
      <c r="DQH612" s="23"/>
      <c r="DQI612" s="23"/>
      <c r="DQJ612" s="23"/>
      <c r="DQK612" s="23"/>
      <c r="DQL612" s="23"/>
      <c r="DQM612" s="23"/>
      <c r="DQN612" s="23"/>
      <c r="DQO612" s="23"/>
      <c r="DQP612" s="23"/>
      <c r="DQQ612" s="23"/>
      <c r="DQR612" s="23"/>
      <c r="DQS612" s="23"/>
      <c r="DQT612" s="23"/>
      <c r="DQU612" s="23"/>
      <c r="DQV612" s="23"/>
      <c r="DQW612" s="23"/>
      <c r="DQX612" s="23"/>
      <c r="DQY612" s="23"/>
      <c r="DQZ612" s="23"/>
      <c r="DRA612" s="23"/>
      <c r="DRB612" s="23"/>
      <c r="DRC612" s="23"/>
      <c r="DRD612" s="23"/>
      <c r="DRE612" s="23"/>
      <c r="DRF612" s="23"/>
      <c r="DRG612" s="23"/>
      <c r="DRH612" s="23"/>
      <c r="DRI612" s="23"/>
      <c r="DRJ612" s="23"/>
      <c r="DRK612" s="23"/>
      <c r="DRL612" s="23"/>
      <c r="DRM612" s="23"/>
      <c r="DRN612" s="23"/>
      <c r="DRO612" s="23"/>
      <c r="DRP612" s="23"/>
      <c r="DRQ612" s="23"/>
      <c r="DRR612" s="23"/>
      <c r="DRS612" s="23"/>
      <c r="DRT612" s="23"/>
      <c r="DRU612" s="23"/>
      <c r="DRV612" s="23"/>
      <c r="DRW612" s="23"/>
      <c r="DRX612" s="23"/>
      <c r="DRY612" s="23"/>
      <c r="DRZ612" s="23"/>
      <c r="DSA612" s="23"/>
      <c r="DSB612" s="23"/>
      <c r="DSC612" s="23"/>
      <c r="DSD612" s="23"/>
      <c r="DSE612" s="23"/>
      <c r="DSF612" s="23"/>
      <c r="DSG612" s="23"/>
      <c r="DSH612" s="23"/>
      <c r="DSI612" s="23"/>
      <c r="DSJ612" s="23"/>
      <c r="DSK612" s="23"/>
      <c r="DSL612" s="23"/>
      <c r="DSM612" s="23"/>
      <c r="DSN612" s="23"/>
      <c r="DSO612" s="23"/>
      <c r="DSP612" s="23"/>
      <c r="DSQ612" s="23"/>
      <c r="DSR612" s="23"/>
      <c r="DSS612" s="23"/>
      <c r="DST612" s="23"/>
      <c r="DSU612" s="23"/>
      <c r="DSV612" s="23"/>
      <c r="DSW612" s="23"/>
      <c r="DSX612" s="23"/>
      <c r="DSY612" s="23"/>
      <c r="DSZ612" s="23"/>
      <c r="DTA612" s="23"/>
      <c r="DTB612" s="23"/>
      <c r="DTC612" s="23"/>
      <c r="DTD612" s="23"/>
      <c r="DTE612" s="23"/>
      <c r="DTF612" s="23"/>
      <c r="DTG612" s="23"/>
      <c r="DTH612" s="23"/>
      <c r="DTI612" s="23"/>
      <c r="DTJ612" s="23"/>
      <c r="DTK612" s="23"/>
      <c r="DTL612" s="23"/>
      <c r="DTM612" s="23"/>
      <c r="DTN612" s="23"/>
      <c r="DTO612" s="23"/>
      <c r="DTP612" s="23"/>
      <c r="DTQ612" s="23"/>
      <c r="DTR612" s="23"/>
      <c r="DTS612" s="23"/>
      <c r="DTT612" s="23"/>
      <c r="DTU612" s="23"/>
      <c r="DTV612" s="23"/>
      <c r="DTW612" s="23"/>
      <c r="DTX612" s="23"/>
      <c r="DTY612" s="23"/>
      <c r="DTZ612" s="23"/>
      <c r="DUA612" s="23"/>
      <c r="DUB612" s="23"/>
      <c r="DUC612" s="23"/>
      <c r="DUD612" s="23"/>
      <c r="DUE612" s="23"/>
      <c r="DUF612" s="23"/>
      <c r="DUG612" s="23"/>
      <c r="DUH612" s="23"/>
      <c r="DUI612" s="23"/>
      <c r="DUJ612" s="23"/>
      <c r="DUK612" s="23"/>
      <c r="DUL612" s="23"/>
      <c r="DUM612" s="23"/>
      <c r="DUN612" s="23"/>
      <c r="DUO612" s="23"/>
      <c r="DUP612" s="23"/>
      <c r="DUQ612" s="23"/>
      <c r="DUR612" s="23"/>
      <c r="DUS612" s="23"/>
      <c r="DUT612" s="23"/>
      <c r="DUU612" s="23"/>
      <c r="DUV612" s="23"/>
      <c r="DUW612" s="23"/>
      <c r="DUX612" s="23"/>
      <c r="DUY612" s="23"/>
      <c r="DUZ612" s="23"/>
      <c r="DVA612" s="23"/>
      <c r="DVB612" s="23"/>
      <c r="DVC612" s="23"/>
      <c r="DVD612" s="23"/>
      <c r="DVE612" s="23"/>
      <c r="DVF612" s="23"/>
      <c r="DVG612" s="23"/>
      <c r="DVH612" s="23"/>
      <c r="DVI612" s="23"/>
      <c r="DVJ612" s="23"/>
      <c r="DVK612" s="23"/>
      <c r="DVL612" s="23"/>
      <c r="DVM612" s="23"/>
      <c r="DVN612" s="23"/>
      <c r="DVO612" s="23"/>
      <c r="DVP612" s="23"/>
      <c r="DVQ612" s="23"/>
      <c r="DVR612" s="23"/>
      <c r="DVS612" s="23"/>
      <c r="DVT612" s="23"/>
      <c r="DVU612" s="23"/>
      <c r="DVV612" s="23"/>
      <c r="DVW612" s="23"/>
      <c r="DVX612" s="23"/>
      <c r="DVY612" s="23"/>
      <c r="DVZ612" s="23"/>
      <c r="DWA612" s="23"/>
      <c r="DWB612" s="23"/>
      <c r="DWC612" s="23"/>
      <c r="DWD612" s="23"/>
      <c r="DWE612" s="23"/>
      <c r="DWF612" s="23"/>
      <c r="DWG612" s="23"/>
      <c r="DWH612" s="23"/>
      <c r="DWI612" s="23"/>
      <c r="DWJ612" s="23"/>
      <c r="DWK612" s="23"/>
      <c r="DWL612" s="23"/>
      <c r="DWM612" s="23"/>
      <c r="DWN612" s="23"/>
      <c r="DWO612" s="23"/>
      <c r="DWP612" s="23"/>
      <c r="DWQ612" s="23"/>
      <c r="DWR612" s="23"/>
      <c r="DWS612" s="23"/>
      <c r="DWT612" s="23"/>
      <c r="DWU612" s="23"/>
      <c r="DWV612" s="23"/>
      <c r="DWW612" s="23"/>
      <c r="DWX612" s="23"/>
      <c r="DWY612" s="23"/>
      <c r="DWZ612" s="23"/>
      <c r="DXA612" s="23"/>
      <c r="DXB612" s="23"/>
      <c r="DXC612" s="23"/>
      <c r="DXD612" s="23"/>
      <c r="DXE612" s="23"/>
      <c r="DXF612" s="23"/>
      <c r="DXG612" s="23"/>
      <c r="DXH612" s="23"/>
      <c r="DXI612" s="23"/>
      <c r="DXJ612" s="23"/>
      <c r="DXK612" s="23"/>
      <c r="DXL612" s="23"/>
      <c r="DXM612" s="23"/>
      <c r="DXN612" s="23"/>
      <c r="DXO612" s="23"/>
      <c r="DXP612" s="23"/>
      <c r="DXQ612" s="23"/>
      <c r="DXR612" s="23"/>
      <c r="DXS612" s="23"/>
      <c r="DXT612" s="23"/>
      <c r="DXU612" s="23"/>
      <c r="DXV612" s="23"/>
      <c r="DXW612" s="23"/>
      <c r="DXX612" s="23"/>
      <c r="DXY612" s="23"/>
      <c r="DXZ612" s="23"/>
      <c r="DYA612" s="23"/>
      <c r="DYB612" s="23"/>
      <c r="DYC612" s="23"/>
      <c r="DYD612" s="23"/>
      <c r="DYE612" s="23"/>
      <c r="DYF612" s="23"/>
      <c r="DYG612" s="23"/>
      <c r="DYH612" s="23"/>
      <c r="DYI612" s="23"/>
      <c r="DYJ612" s="23"/>
      <c r="DYK612" s="23"/>
      <c r="DYL612" s="23"/>
      <c r="DYM612" s="23"/>
      <c r="DYN612" s="23"/>
      <c r="DYO612" s="23"/>
      <c r="DYP612" s="23"/>
      <c r="DYQ612" s="23"/>
      <c r="DYR612" s="23"/>
      <c r="DYS612" s="23"/>
      <c r="DYT612" s="23"/>
      <c r="DYU612" s="23"/>
      <c r="DYV612" s="23"/>
      <c r="DYW612" s="23"/>
      <c r="DYX612" s="23"/>
      <c r="DYY612" s="23"/>
      <c r="DYZ612" s="23"/>
      <c r="DZA612" s="23"/>
      <c r="DZB612" s="23"/>
      <c r="DZC612" s="23"/>
      <c r="DZD612" s="23"/>
      <c r="DZE612" s="23"/>
      <c r="DZF612" s="23"/>
      <c r="DZG612" s="23"/>
      <c r="DZH612" s="23"/>
      <c r="DZI612" s="23"/>
      <c r="DZJ612" s="23"/>
      <c r="DZK612" s="23"/>
      <c r="DZL612" s="23"/>
      <c r="DZM612" s="23"/>
      <c r="DZN612" s="23"/>
      <c r="DZO612" s="23"/>
      <c r="DZP612" s="23"/>
      <c r="DZQ612" s="23"/>
      <c r="DZR612" s="23"/>
      <c r="DZS612" s="23"/>
      <c r="DZT612" s="23"/>
      <c r="DZU612" s="23"/>
      <c r="DZV612" s="23"/>
      <c r="DZW612" s="23"/>
      <c r="DZX612" s="23"/>
      <c r="DZY612" s="23"/>
      <c r="DZZ612" s="23"/>
      <c r="EAA612" s="23"/>
      <c r="EAB612" s="23"/>
      <c r="EAC612" s="23"/>
      <c r="EAD612" s="23"/>
      <c r="EAE612" s="23"/>
      <c r="EAF612" s="23"/>
      <c r="EAG612" s="23"/>
      <c r="EAH612" s="23"/>
      <c r="EAI612" s="23"/>
      <c r="EAJ612" s="23"/>
      <c r="EAK612" s="23"/>
      <c r="EAL612" s="23"/>
      <c r="EAM612" s="23"/>
      <c r="EAN612" s="23"/>
      <c r="EAO612" s="23"/>
      <c r="EAP612" s="23"/>
      <c r="EAQ612" s="23"/>
      <c r="EAR612" s="23"/>
      <c r="EAS612" s="23"/>
      <c r="EAT612" s="23"/>
      <c r="EAU612" s="23"/>
      <c r="EAV612" s="23"/>
      <c r="EAW612" s="23"/>
      <c r="EAX612" s="23"/>
      <c r="EAY612" s="23"/>
      <c r="EAZ612" s="23"/>
      <c r="EBA612" s="23"/>
      <c r="EBB612" s="23"/>
      <c r="EBC612" s="23"/>
      <c r="EBD612" s="23"/>
      <c r="EBE612" s="23"/>
      <c r="EBF612" s="23"/>
      <c r="EBG612" s="23"/>
      <c r="EBH612" s="23"/>
      <c r="EBI612" s="23"/>
      <c r="EBJ612" s="23"/>
      <c r="EBK612" s="23"/>
      <c r="EBL612" s="23"/>
      <c r="EBM612" s="23"/>
      <c r="EBN612" s="23"/>
      <c r="EBO612" s="23"/>
      <c r="EBP612" s="23"/>
      <c r="EBQ612" s="23"/>
      <c r="EBR612" s="23"/>
      <c r="EBS612" s="23"/>
      <c r="EBT612" s="23"/>
      <c r="EBU612" s="23"/>
      <c r="EBV612" s="23"/>
      <c r="EBW612" s="23"/>
      <c r="EBX612" s="23"/>
      <c r="EBY612" s="23"/>
      <c r="EBZ612" s="23"/>
      <c r="ECA612" s="23"/>
      <c r="ECB612" s="23"/>
      <c r="ECC612" s="23"/>
      <c r="ECD612" s="23"/>
      <c r="ECE612" s="23"/>
      <c r="ECF612" s="23"/>
      <c r="ECG612" s="23"/>
      <c r="ECH612" s="23"/>
      <c r="ECI612" s="23"/>
      <c r="ECJ612" s="23"/>
      <c r="ECK612" s="23"/>
      <c r="ECL612" s="23"/>
      <c r="ECM612" s="23"/>
      <c r="ECN612" s="23"/>
      <c r="ECO612" s="23"/>
      <c r="ECP612" s="23"/>
      <c r="ECQ612" s="23"/>
      <c r="ECR612" s="23"/>
      <c r="ECS612" s="23"/>
      <c r="ECT612" s="23"/>
      <c r="ECU612" s="23"/>
      <c r="ECV612" s="23"/>
      <c r="ECW612" s="23"/>
      <c r="ECX612" s="23"/>
      <c r="ECY612" s="23"/>
      <c r="ECZ612" s="23"/>
      <c r="EDA612" s="23"/>
      <c r="EDB612" s="23"/>
      <c r="EDC612" s="23"/>
      <c r="EDD612" s="23"/>
      <c r="EDE612" s="23"/>
      <c r="EDF612" s="23"/>
      <c r="EDG612" s="23"/>
      <c r="EDH612" s="23"/>
      <c r="EDI612" s="23"/>
      <c r="EDJ612" s="23"/>
      <c r="EDK612" s="23"/>
      <c r="EDL612" s="23"/>
      <c r="EDM612" s="23"/>
      <c r="EDN612" s="23"/>
      <c r="EDO612" s="23"/>
      <c r="EDP612" s="23"/>
      <c r="EDQ612" s="23"/>
      <c r="EDR612" s="23"/>
      <c r="EDS612" s="23"/>
      <c r="EDT612" s="23"/>
      <c r="EDU612" s="23"/>
      <c r="EDV612" s="23"/>
      <c r="EDW612" s="23"/>
      <c r="EDX612" s="23"/>
      <c r="EDY612" s="23"/>
      <c r="EDZ612" s="23"/>
      <c r="EEA612" s="23"/>
      <c r="EEB612" s="23"/>
      <c r="EEC612" s="23"/>
      <c r="EED612" s="23"/>
      <c r="EEE612" s="23"/>
      <c r="EEF612" s="23"/>
      <c r="EEG612" s="23"/>
      <c r="EEH612" s="23"/>
      <c r="EEI612" s="23"/>
      <c r="EEJ612" s="23"/>
      <c r="EEK612" s="23"/>
      <c r="EEL612" s="23"/>
      <c r="EEM612" s="23"/>
      <c r="EEN612" s="23"/>
      <c r="EEO612" s="23"/>
      <c r="EEP612" s="23"/>
      <c r="EEQ612" s="23"/>
      <c r="EER612" s="23"/>
      <c r="EES612" s="23"/>
      <c r="EET612" s="23"/>
      <c r="EEU612" s="23"/>
      <c r="EEV612" s="23"/>
      <c r="EEW612" s="23"/>
      <c r="EEX612" s="23"/>
      <c r="EEY612" s="23"/>
      <c r="EEZ612" s="23"/>
      <c r="EFA612" s="23"/>
      <c r="EFB612" s="23"/>
      <c r="EFC612" s="23"/>
      <c r="EFD612" s="23"/>
      <c r="EFE612" s="23"/>
      <c r="EFF612" s="23"/>
      <c r="EFG612" s="23"/>
      <c r="EFH612" s="23"/>
      <c r="EFI612" s="23"/>
      <c r="EFJ612" s="23"/>
      <c r="EFK612" s="23"/>
      <c r="EFL612" s="23"/>
      <c r="EFM612" s="23"/>
      <c r="EFN612" s="23"/>
      <c r="EFO612" s="23"/>
      <c r="EFP612" s="23"/>
      <c r="EFQ612" s="23"/>
      <c r="EFR612" s="23"/>
      <c r="EFS612" s="23"/>
      <c r="EFT612" s="23"/>
      <c r="EFU612" s="23"/>
      <c r="EFV612" s="23"/>
      <c r="EFW612" s="23"/>
      <c r="EFX612" s="23"/>
      <c r="EFY612" s="23"/>
      <c r="EFZ612" s="23"/>
      <c r="EGA612" s="23"/>
      <c r="EGB612" s="23"/>
      <c r="EGC612" s="23"/>
      <c r="EGD612" s="23"/>
      <c r="EGE612" s="23"/>
      <c r="EGF612" s="23"/>
      <c r="EGG612" s="23"/>
      <c r="EGH612" s="23"/>
      <c r="EGI612" s="23"/>
      <c r="EGJ612" s="23"/>
      <c r="EGK612" s="23"/>
      <c r="EGL612" s="23"/>
      <c r="EGM612" s="23"/>
      <c r="EGN612" s="23"/>
      <c r="EGO612" s="23"/>
      <c r="EGP612" s="23"/>
      <c r="EGQ612" s="23"/>
      <c r="EGR612" s="23"/>
      <c r="EGS612" s="23"/>
      <c r="EGT612" s="23"/>
      <c r="EGU612" s="23"/>
      <c r="EGV612" s="23"/>
      <c r="EGW612" s="23"/>
      <c r="EGX612" s="23"/>
      <c r="EGY612" s="23"/>
      <c r="EGZ612" s="23"/>
      <c r="EHA612" s="23"/>
      <c r="EHB612" s="23"/>
      <c r="EHC612" s="23"/>
      <c r="EHD612" s="23"/>
      <c r="EHE612" s="23"/>
      <c r="EHF612" s="23"/>
      <c r="EHG612" s="23"/>
      <c r="EHH612" s="23"/>
      <c r="EHI612" s="23"/>
      <c r="EHJ612" s="23"/>
      <c r="EHK612" s="23"/>
      <c r="EHL612" s="23"/>
      <c r="EHM612" s="23"/>
      <c r="EHN612" s="23"/>
      <c r="EHO612" s="23"/>
      <c r="EHP612" s="23"/>
      <c r="EHQ612" s="23"/>
      <c r="EHR612" s="23"/>
      <c r="EHS612" s="23"/>
      <c r="EHT612" s="23"/>
      <c r="EHU612" s="23"/>
      <c r="EHV612" s="23"/>
      <c r="EHW612" s="23"/>
      <c r="EHX612" s="23"/>
      <c r="EHY612" s="23"/>
      <c r="EHZ612" s="23"/>
      <c r="EIA612" s="23"/>
      <c r="EIB612" s="23"/>
      <c r="EIC612" s="23"/>
      <c r="EID612" s="23"/>
      <c r="EIE612" s="23"/>
      <c r="EIF612" s="23"/>
      <c r="EIG612" s="23"/>
      <c r="EIH612" s="23"/>
      <c r="EII612" s="23"/>
      <c r="EIJ612" s="23"/>
      <c r="EIK612" s="23"/>
      <c r="EIL612" s="23"/>
      <c r="EIM612" s="23"/>
      <c r="EIN612" s="23"/>
      <c r="EIO612" s="23"/>
      <c r="EIP612" s="23"/>
      <c r="EIQ612" s="23"/>
      <c r="EIR612" s="23"/>
      <c r="EIS612" s="23"/>
      <c r="EIT612" s="23"/>
      <c r="EIU612" s="23"/>
      <c r="EIV612" s="23"/>
      <c r="EIW612" s="23"/>
      <c r="EIX612" s="23"/>
      <c r="EIY612" s="23"/>
      <c r="EIZ612" s="23"/>
      <c r="EJA612" s="23"/>
      <c r="EJB612" s="23"/>
      <c r="EJC612" s="23"/>
      <c r="EJD612" s="23"/>
      <c r="EJE612" s="23"/>
      <c r="EJF612" s="23"/>
      <c r="EJG612" s="23"/>
      <c r="EJH612" s="23"/>
      <c r="EJI612" s="23"/>
      <c r="EJJ612" s="23"/>
      <c r="EJK612" s="23"/>
      <c r="EJL612" s="23"/>
      <c r="EJM612" s="23"/>
      <c r="EJN612" s="23"/>
      <c r="EJO612" s="23"/>
      <c r="EJP612" s="23"/>
      <c r="EJQ612" s="23"/>
      <c r="EJR612" s="23"/>
      <c r="EJS612" s="23"/>
      <c r="EJT612" s="23"/>
      <c r="EJU612" s="23"/>
      <c r="EJV612" s="23"/>
      <c r="EJW612" s="23"/>
      <c r="EJX612" s="23"/>
      <c r="EJY612" s="23"/>
      <c r="EJZ612" s="23"/>
      <c r="EKA612" s="23"/>
      <c r="EKB612" s="23"/>
      <c r="EKC612" s="23"/>
      <c r="EKD612" s="23"/>
      <c r="EKE612" s="23"/>
      <c r="EKF612" s="23"/>
      <c r="EKG612" s="23"/>
      <c r="EKH612" s="23"/>
      <c r="EKI612" s="23"/>
      <c r="EKJ612" s="23"/>
      <c r="EKK612" s="23"/>
      <c r="EKL612" s="23"/>
      <c r="EKM612" s="23"/>
      <c r="EKN612" s="23"/>
      <c r="EKO612" s="23"/>
      <c r="EKP612" s="23"/>
      <c r="EKQ612" s="23"/>
      <c r="EKR612" s="23"/>
      <c r="EKS612" s="23"/>
      <c r="EKT612" s="23"/>
      <c r="EKU612" s="23"/>
      <c r="EKV612" s="23"/>
      <c r="EKW612" s="23"/>
      <c r="EKX612" s="23"/>
      <c r="EKY612" s="23"/>
      <c r="EKZ612" s="23"/>
      <c r="ELA612" s="23"/>
      <c r="ELB612" s="23"/>
      <c r="ELC612" s="23"/>
      <c r="ELD612" s="23"/>
      <c r="ELE612" s="23"/>
      <c r="ELF612" s="23"/>
      <c r="ELG612" s="23"/>
      <c r="ELH612" s="23"/>
      <c r="ELI612" s="23"/>
      <c r="ELJ612" s="23"/>
      <c r="ELK612" s="23"/>
      <c r="ELL612" s="23"/>
      <c r="ELM612" s="23"/>
      <c r="ELN612" s="23"/>
      <c r="ELO612" s="23"/>
      <c r="ELP612" s="23"/>
      <c r="ELQ612" s="23"/>
      <c r="ELR612" s="23"/>
      <c r="ELS612" s="23"/>
      <c r="ELT612" s="23"/>
      <c r="ELU612" s="23"/>
      <c r="ELV612" s="23"/>
      <c r="ELW612" s="23"/>
      <c r="ELX612" s="23"/>
      <c r="ELY612" s="23"/>
      <c r="ELZ612" s="23"/>
      <c r="EMA612" s="23"/>
      <c r="EMB612" s="23"/>
      <c r="EMC612" s="23"/>
      <c r="EMD612" s="23"/>
      <c r="EME612" s="23"/>
      <c r="EMF612" s="23"/>
      <c r="EMG612" s="23"/>
      <c r="EMH612" s="23"/>
      <c r="EMI612" s="23"/>
      <c r="EMJ612" s="23"/>
      <c r="EMK612" s="23"/>
      <c r="EML612" s="23"/>
      <c r="EMM612" s="23"/>
      <c r="EMN612" s="23"/>
      <c r="EMO612" s="23"/>
      <c r="EMP612" s="23"/>
      <c r="EMQ612" s="23"/>
      <c r="EMR612" s="23"/>
      <c r="EMS612" s="23"/>
      <c r="EMT612" s="23"/>
      <c r="EMU612" s="23"/>
      <c r="EMV612" s="23"/>
      <c r="EMW612" s="23"/>
      <c r="EMX612" s="23"/>
      <c r="EMY612" s="23"/>
      <c r="EMZ612" s="23"/>
      <c r="ENA612" s="23"/>
      <c r="ENB612" s="23"/>
      <c r="ENC612" s="23"/>
      <c r="END612" s="23"/>
      <c r="ENE612" s="23"/>
      <c r="ENF612" s="23"/>
      <c r="ENG612" s="23"/>
      <c r="ENH612" s="23"/>
      <c r="ENI612" s="23"/>
      <c r="ENJ612" s="23"/>
      <c r="ENK612" s="23"/>
      <c r="ENL612" s="23"/>
      <c r="ENM612" s="23"/>
      <c r="ENN612" s="23"/>
      <c r="ENO612" s="23"/>
      <c r="ENP612" s="23"/>
      <c r="ENQ612" s="23"/>
      <c r="ENR612" s="23"/>
      <c r="ENS612" s="23"/>
      <c r="ENT612" s="23"/>
      <c r="ENU612" s="23"/>
      <c r="ENV612" s="23"/>
      <c r="ENW612" s="23"/>
      <c r="ENX612" s="23"/>
      <c r="ENY612" s="23"/>
      <c r="ENZ612" s="23"/>
      <c r="EOA612" s="23"/>
      <c r="EOB612" s="23"/>
      <c r="EOC612" s="23"/>
      <c r="EOD612" s="23"/>
      <c r="EOE612" s="23"/>
      <c r="EOF612" s="23"/>
      <c r="EOG612" s="23"/>
      <c r="EOH612" s="23"/>
      <c r="EOI612" s="23"/>
      <c r="EOJ612" s="23"/>
      <c r="EOK612" s="23"/>
      <c r="EOL612" s="23"/>
      <c r="EOM612" s="23"/>
      <c r="EON612" s="23"/>
      <c r="EOO612" s="23"/>
      <c r="EOP612" s="23"/>
      <c r="EOQ612" s="23"/>
      <c r="EOR612" s="23"/>
      <c r="EOS612" s="23"/>
      <c r="EOT612" s="23"/>
      <c r="EOU612" s="23"/>
      <c r="EOV612" s="23"/>
      <c r="EOW612" s="23"/>
      <c r="EOX612" s="23"/>
      <c r="EOY612" s="23"/>
      <c r="EOZ612" s="23"/>
      <c r="EPA612" s="23"/>
      <c r="EPB612" s="23"/>
      <c r="EPC612" s="23"/>
      <c r="EPD612" s="23"/>
      <c r="EPE612" s="23"/>
      <c r="EPF612" s="23"/>
      <c r="EPG612" s="23"/>
      <c r="EPH612" s="23"/>
      <c r="EPI612" s="23"/>
      <c r="EPJ612" s="23"/>
      <c r="EPK612" s="23"/>
      <c r="EPL612" s="23"/>
      <c r="EPM612" s="23"/>
      <c r="EPN612" s="23"/>
      <c r="EPO612" s="23"/>
      <c r="EPP612" s="23"/>
      <c r="EPQ612" s="23"/>
      <c r="EPR612" s="23"/>
      <c r="EPS612" s="23"/>
      <c r="EPT612" s="23"/>
      <c r="EPU612" s="23"/>
      <c r="EPV612" s="23"/>
      <c r="EPW612" s="23"/>
      <c r="EPX612" s="23"/>
      <c r="EPY612" s="23"/>
      <c r="EPZ612" s="23"/>
      <c r="EQA612" s="23"/>
      <c r="EQB612" s="23"/>
      <c r="EQC612" s="23"/>
      <c r="EQD612" s="23"/>
      <c r="EQE612" s="23"/>
      <c r="EQF612" s="23"/>
      <c r="EQG612" s="23"/>
      <c r="EQH612" s="23"/>
      <c r="EQI612" s="23"/>
      <c r="EQJ612" s="23"/>
      <c r="EQK612" s="23"/>
      <c r="EQL612" s="23"/>
      <c r="EQM612" s="23"/>
      <c r="EQN612" s="23"/>
      <c r="EQO612" s="23"/>
      <c r="EQP612" s="23"/>
      <c r="EQQ612" s="23"/>
      <c r="EQR612" s="23"/>
      <c r="EQS612" s="23"/>
      <c r="EQT612" s="23"/>
      <c r="EQU612" s="23"/>
      <c r="EQV612" s="23"/>
      <c r="EQW612" s="23"/>
      <c r="EQX612" s="23"/>
      <c r="EQY612" s="23"/>
      <c r="EQZ612" s="23"/>
      <c r="ERA612" s="23"/>
      <c r="ERB612" s="23"/>
      <c r="ERC612" s="23"/>
      <c r="ERD612" s="23"/>
      <c r="ERE612" s="23"/>
      <c r="ERF612" s="23"/>
      <c r="ERG612" s="23"/>
      <c r="ERH612" s="23"/>
      <c r="ERI612" s="23"/>
      <c r="ERJ612" s="23"/>
      <c r="ERK612" s="23"/>
      <c r="ERL612" s="23"/>
      <c r="ERM612" s="23"/>
      <c r="ERN612" s="23"/>
      <c r="ERO612" s="23"/>
      <c r="ERP612" s="23"/>
      <c r="ERQ612" s="23"/>
      <c r="ERR612" s="23"/>
      <c r="ERS612" s="23"/>
      <c r="ERT612" s="23"/>
      <c r="ERU612" s="23"/>
      <c r="ERV612" s="23"/>
      <c r="ERW612" s="23"/>
      <c r="ERX612" s="23"/>
      <c r="ERY612" s="23"/>
      <c r="ERZ612" s="23"/>
      <c r="ESA612" s="23"/>
      <c r="ESB612" s="23"/>
      <c r="ESC612" s="23"/>
      <c r="ESD612" s="23"/>
      <c r="ESE612" s="23"/>
      <c r="ESF612" s="23"/>
      <c r="ESG612" s="23"/>
      <c r="ESH612" s="23"/>
      <c r="ESI612" s="23"/>
      <c r="ESJ612" s="23"/>
      <c r="ESK612" s="23"/>
      <c r="ESL612" s="23"/>
      <c r="ESM612" s="23"/>
      <c r="ESN612" s="23"/>
      <c r="ESO612" s="23"/>
      <c r="ESP612" s="23"/>
      <c r="ESQ612" s="23"/>
      <c r="ESR612" s="23"/>
      <c r="ESS612" s="23"/>
      <c r="EST612" s="23"/>
      <c r="ESU612" s="23"/>
      <c r="ESV612" s="23"/>
      <c r="ESW612" s="23"/>
      <c r="ESX612" s="23"/>
      <c r="ESY612" s="23"/>
      <c r="ESZ612" s="23"/>
      <c r="ETA612" s="23"/>
      <c r="ETB612" s="23"/>
      <c r="ETC612" s="23"/>
      <c r="ETD612" s="23"/>
      <c r="ETE612" s="23"/>
      <c r="ETF612" s="23"/>
      <c r="ETG612" s="23"/>
      <c r="ETH612" s="23"/>
      <c r="ETI612" s="23"/>
      <c r="ETJ612" s="23"/>
      <c r="ETK612" s="23"/>
      <c r="ETL612" s="23"/>
      <c r="ETM612" s="23"/>
      <c r="ETN612" s="23"/>
      <c r="ETO612" s="23"/>
      <c r="ETP612" s="23"/>
      <c r="ETQ612" s="23"/>
      <c r="ETR612" s="23"/>
      <c r="ETS612" s="23"/>
      <c r="ETT612" s="23"/>
      <c r="ETU612" s="23"/>
      <c r="ETV612" s="23"/>
      <c r="ETW612" s="23"/>
      <c r="ETX612" s="23"/>
      <c r="ETY612" s="23"/>
      <c r="ETZ612" s="23"/>
      <c r="EUA612" s="23"/>
      <c r="EUB612" s="23"/>
      <c r="EUC612" s="23"/>
      <c r="EUD612" s="23"/>
      <c r="EUE612" s="23"/>
      <c r="EUF612" s="23"/>
      <c r="EUG612" s="23"/>
      <c r="EUH612" s="23"/>
      <c r="EUI612" s="23"/>
      <c r="EUJ612" s="23"/>
      <c r="EUK612" s="23"/>
      <c r="EUL612" s="23"/>
      <c r="EUM612" s="23"/>
      <c r="EUN612" s="23"/>
      <c r="EUO612" s="23"/>
      <c r="EUP612" s="23"/>
      <c r="EUQ612" s="23"/>
      <c r="EUR612" s="23"/>
      <c r="EUS612" s="23"/>
      <c r="EUT612" s="23"/>
      <c r="EUU612" s="23"/>
      <c r="EUV612" s="23"/>
      <c r="EUW612" s="23"/>
      <c r="EUX612" s="23"/>
      <c r="EUY612" s="23"/>
      <c r="EUZ612" s="23"/>
      <c r="EVA612" s="23"/>
      <c r="EVB612" s="23"/>
      <c r="EVC612" s="23"/>
      <c r="EVD612" s="23"/>
      <c r="EVE612" s="23"/>
      <c r="EVF612" s="23"/>
      <c r="EVG612" s="23"/>
      <c r="EVH612" s="23"/>
      <c r="EVI612" s="23"/>
      <c r="EVJ612" s="23"/>
      <c r="EVK612" s="23"/>
      <c r="EVL612" s="23"/>
      <c r="EVM612" s="23"/>
      <c r="EVN612" s="23"/>
      <c r="EVO612" s="23"/>
      <c r="EVP612" s="23"/>
      <c r="EVQ612" s="23"/>
      <c r="EVR612" s="23"/>
      <c r="EVS612" s="23"/>
      <c r="EVT612" s="23"/>
      <c r="EVU612" s="23"/>
      <c r="EVV612" s="23"/>
      <c r="EVW612" s="23"/>
      <c r="EVX612" s="23"/>
      <c r="EVY612" s="23"/>
      <c r="EVZ612" s="23"/>
      <c r="EWA612" s="23"/>
      <c r="EWB612" s="23"/>
      <c r="EWC612" s="23"/>
      <c r="EWD612" s="23"/>
      <c r="EWE612" s="23"/>
      <c r="EWF612" s="23"/>
      <c r="EWG612" s="23"/>
      <c r="EWH612" s="23"/>
      <c r="EWI612" s="23"/>
      <c r="EWJ612" s="23"/>
      <c r="EWK612" s="23"/>
      <c r="EWL612" s="23"/>
      <c r="EWM612" s="23"/>
      <c r="EWN612" s="23"/>
      <c r="EWO612" s="23"/>
      <c r="EWP612" s="23"/>
      <c r="EWQ612" s="23"/>
      <c r="EWR612" s="23"/>
      <c r="EWS612" s="23"/>
      <c r="EWT612" s="23"/>
      <c r="EWU612" s="23"/>
      <c r="EWV612" s="23"/>
      <c r="EWW612" s="23"/>
      <c r="EWX612" s="23"/>
      <c r="EWY612" s="23"/>
      <c r="EWZ612" s="23"/>
      <c r="EXA612" s="23"/>
      <c r="EXB612" s="23"/>
      <c r="EXC612" s="23"/>
      <c r="EXD612" s="23"/>
      <c r="EXE612" s="23"/>
      <c r="EXF612" s="23"/>
      <c r="EXG612" s="23"/>
      <c r="EXH612" s="23"/>
      <c r="EXI612" s="23"/>
      <c r="EXJ612" s="23"/>
      <c r="EXK612" s="23"/>
      <c r="EXL612" s="23"/>
      <c r="EXM612" s="23"/>
      <c r="EXN612" s="23"/>
      <c r="EXO612" s="23"/>
      <c r="EXP612" s="23"/>
      <c r="EXQ612" s="23"/>
      <c r="EXR612" s="23"/>
      <c r="EXS612" s="23"/>
      <c r="EXT612" s="23"/>
      <c r="EXU612" s="23"/>
      <c r="EXV612" s="23"/>
      <c r="EXW612" s="23"/>
      <c r="EXX612" s="23"/>
      <c r="EXY612" s="23"/>
      <c r="EXZ612" s="23"/>
      <c r="EYA612" s="23"/>
      <c r="EYB612" s="23"/>
      <c r="EYC612" s="23"/>
      <c r="EYD612" s="23"/>
      <c r="EYE612" s="23"/>
      <c r="EYF612" s="23"/>
      <c r="EYG612" s="23"/>
      <c r="EYH612" s="23"/>
      <c r="EYI612" s="23"/>
      <c r="EYJ612" s="23"/>
      <c r="EYK612" s="23"/>
      <c r="EYL612" s="23"/>
      <c r="EYM612" s="23"/>
      <c r="EYN612" s="23"/>
      <c r="EYO612" s="23"/>
      <c r="EYP612" s="23"/>
      <c r="EYQ612" s="23"/>
      <c r="EYR612" s="23"/>
      <c r="EYS612" s="23"/>
      <c r="EYT612" s="23"/>
      <c r="EYU612" s="23"/>
      <c r="EYV612" s="23"/>
      <c r="EYW612" s="23"/>
      <c r="EYX612" s="23"/>
      <c r="EYY612" s="23"/>
      <c r="EYZ612" s="23"/>
      <c r="EZA612" s="23"/>
      <c r="EZB612" s="23"/>
      <c r="EZC612" s="23"/>
      <c r="EZD612" s="23"/>
      <c r="EZE612" s="23"/>
      <c r="EZF612" s="23"/>
      <c r="EZG612" s="23"/>
      <c r="EZH612" s="23"/>
      <c r="EZI612" s="23"/>
      <c r="EZJ612" s="23"/>
      <c r="EZK612" s="23"/>
      <c r="EZL612" s="23"/>
      <c r="EZM612" s="23"/>
      <c r="EZN612" s="23"/>
      <c r="EZO612" s="23"/>
      <c r="EZP612" s="23"/>
      <c r="EZQ612" s="23"/>
      <c r="EZR612" s="23"/>
      <c r="EZS612" s="23"/>
      <c r="EZT612" s="23"/>
      <c r="EZU612" s="23"/>
      <c r="EZV612" s="23"/>
      <c r="EZW612" s="23"/>
      <c r="EZX612" s="23"/>
      <c r="EZY612" s="23"/>
      <c r="EZZ612" s="23"/>
      <c r="FAA612" s="23"/>
      <c r="FAB612" s="23"/>
      <c r="FAC612" s="23"/>
      <c r="FAD612" s="23"/>
      <c r="FAE612" s="23"/>
      <c r="FAF612" s="23"/>
      <c r="FAG612" s="23"/>
      <c r="FAH612" s="23"/>
      <c r="FAI612" s="23"/>
      <c r="FAJ612" s="23"/>
      <c r="FAK612" s="23"/>
      <c r="FAL612" s="23"/>
      <c r="FAM612" s="23"/>
      <c r="FAN612" s="23"/>
      <c r="FAO612" s="23"/>
      <c r="FAP612" s="23"/>
      <c r="FAQ612" s="23"/>
      <c r="FAR612" s="23"/>
      <c r="FAS612" s="23"/>
      <c r="FAT612" s="23"/>
      <c r="FAU612" s="23"/>
      <c r="FAV612" s="23"/>
      <c r="FAW612" s="23"/>
      <c r="FAX612" s="23"/>
      <c r="FAY612" s="23"/>
      <c r="FAZ612" s="23"/>
      <c r="FBA612" s="23"/>
      <c r="FBB612" s="23"/>
      <c r="FBC612" s="23"/>
      <c r="FBD612" s="23"/>
      <c r="FBE612" s="23"/>
      <c r="FBF612" s="23"/>
      <c r="FBG612" s="23"/>
      <c r="FBH612" s="23"/>
      <c r="FBI612" s="23"/>
      <c r="FBJ612" s="23"/>
      <c r="FBK612" s="23"/>
      <c r="FBL612" s="23"/>
      <c r="FBM612" s="23"/>
      <c r="FBN612" s="23"/>
      <c r="FBO612" s="23"/>
      <c r="FBP612" s="23"/>
      <c r="FBQ612" s="23"/>
      <c r="FBR612" s="23"/>
      <c r="FBS612" s="23"/>
      <c r="FBT612" s="23"/>
      <c r="FBU612" s="23"/>
      <c r="FBV612" s="23"/>
      <c r="FBW612" s="23"/>
      <c r="FBX612" s="23"/>
      <c r="FBY612" s="23"/>
      <c r="FBZ612" s="23"/>
      <c r="FCA612" s="23"/>
      <c r="FCB612" s="23"/>
      <c r="FCC612" s="23"/>
      <c r="FCD612" s="23"/>
      <c r="FCE612" s="23"/>
      <c r="FCF612" s="23"/>
      <c r="FCG612" s="23"/>
      <c r="FCH612" s="23"/>
      <c r="FCI612" s="23"/>
      <c r="FCJ612" s="23"/>
      <c r="FCK612" s="23"/>
      <c r="FCL612" s="23"/>
      <c r="FCM612" s="23"/>
      <c r="FCN612" s="23"/>
      <c r="FCO612" s="23"/>
      <c r="FCP612" s="23"/>
      <c r="FCQ612" s="23"/>
      <c r="FCR612" s="23"/>
      <c r="FCS612" s="23"/>
      <c r="FCT612" s="23"/>
      <c r="FCU612" s="23"/>
      <c r="FCV612" s="23"/>
      <c r="FCW612" s="23"/>
      <c r="FCX612" s="23"/>
      <c r="FCY612" s="23"/>
      <c r="FCZ612" s="23"/>
      <c r="FDA612" s="23"/>
      <c r="FDB612" s="23"/>
      <c r="FDC612" s="23"/>
      <c r="FDD612" s="23"/>
      <c r="FDE612" s="23"/>
      <c r="FDF612" s="23"/>
      <c r="FDG612" s="23"/>
      <c r="FDH612" s="23"/>
      <c r="FDI612" s="23"/>
      <c r="FDJ612" s="23"/>
      <c r="FDK612" s="23"/>
      <c r="FDL612" s="23"/>
      <c r="FDM612" s="23"/>
      <c r="FDN612" s="23"/>
      <c r="FDO612" s="23"/>
      <c r="FDP612" s="23"/>
      <c r="FDQ612" s="23"/>
      <c r="FDR612" s="23"/>
      <c r="FDS612" s="23"/>
      <c r="FDT612" s="23"/>
      <c r="FDU612" s="23"/>
      <c r="FDV612" s="23"/>
      <c r="FDW612" s="23"/>
      <c r="FDX612" s="23"/>
      <c r="FDY612" s="23"/>
      <c r="FDZ612" s="23"/>
      <c r="FEA612" s="23"/>
      <c r="FEB612" s="23"/>
      <c r="FEC612" s="23"/>
      <c r="FED612" s="23"/>
      <c r="FEE612" s="23"/>
      <c r="FEF612" s="23"/>
      <c r="FEG612" s="23"/>
      <c r="FEH612" s="23"/>
      <c r="FEI612" s="23"/>
      <c r="FEJ612" s="23"/>
      <c r="FEK612" s="23"/>
      <c r="FEL612" s="23"/>
      <c r="FEM612" s="23"/>
      <c r="FEN612" s="23"/>
      <c r="FEO612" s="23"/>
      <c r="FEP612" s="23"/>
      <c r="FEQ612" s="23"/>
      <c r="FER612" s="23"/>
      <c r="FES612" s="23"/>
      <c r="FET612" s="23"/>
      <c r="FEU612" s="23"/>
      <c r="FEV612" s="23"/>
      <c r="FEW612" s="23"/>
      <c r="FEX612" s="23"/>
      <c r="FEY612" s="23"/>
      <c r="FEZ612" s="23"/>
      <c r="FFA612" s="23"/>
      <c r="FFB612" s="23"/>
      <c r="FFC612" s="23"/>
      <c r="FFD612" s="23"/>
      <c r="FFE612" s="23"/>
      <c r="FFF612" s="23"/>
      <c r="FFG612" s="23"/>
      <c r="FFH612" s="23"/>
      <c r="FFI612" s="23"/>
      <c r="FFJ612" s="23"/>
      <c r="FFK612" s="23"/>
      <c r="FFL612" s="23"/>
      <c r="FFM612" s="23"/>
      <c r="FFN612" s="23"/>
      <c r="FFO612" s="23"/>
      <c r="FFP612" s="23"/>
      <c r="FFQ612" s="23"/>
      <c r="FFR612" s="23"/>
      <c r="FFS612" s="23"/>
      <c r="FFT612" s="23"/>
      <c r="FFU612" s="23"/>
      <c r="FFV612" s="23"/>
      <c r="FFW612" s="23"/>
      <c r="FFX612" s="23"/>
      <c r="FFY612" s="23"/>
      <c r="FFZ612" s="23"/>
      <c r="FGA612" s="23"/>
      <c r="FGB612" s="23"/>
      <c r="FGC612" s="23"/>
      <c r="FGD612" s="23"/>
      <c r="FGE612" s="23"/>
      <c r="FGF612" s="23"/>
      <c r="FGG612" s="23"/>
      <c r="FGH612" s="23"/>
      <c r="FGI612" s="23"/>
      <c r="FGJ612" s="23"/>
      <c r="FGK612" s="23"/>
      <c r="FGL612" s="23"/>
      <c r="FGM612" s="23"/>
      <c r="FGN612" s="23"/>
      <c r="FGO612" s="23"/>
      <c r="FGP612" s="23"/>
      <c r="FGQ612" s="23"/>
      <c r="FGR612" s="23"/>
      <c r="FGS612" s="23"/>
      <c r="FGT612" s="23"/>
      <c r="FGU612" s="23"/>
      <c r="FGV612" s="23"/>
      <c r="FGW612" s="23"/>
      <c r="FGX612" s="23"/>
      <c r="FGY612" s="23"/>
      <c r="FGZ612" s="23"/>
      <c r="FHA612" s="23"/>
      <c r="FHB612" s="23"/>
      <c r="FHC612" s="23"/>
      <c r="FHD612" s="23"/>
      <c r="FHE612" s="23"/>
      <c r="FHF612" s="23"/>
      <c r="FHG612" s="23"/>
      <c r="FHH612" s="23"/>
      <c r="FHI612" s="23"/>
      <c r="FHJ612" s="23"/>
      <c r="FHK612" s="23"/>
      <c r="FHL612" s="23"/>
      <c r="FHM612" s="23"/>
      <c r="FHN612" s="23"/>
      <c r="FHO612" s="23"/>
      <c r="FHP612" s="23"/>
      <c r="FHQ612" s="23"/>
      <c r="FHR612" s="23"/>
      <c r="FHS612" s="23"/>
      <c r="FHT612" s="23"/>
      <c r="FHU612" s="23"/>
      <c r="FHV612" s="23"/>
      <c r="FHW612" s="23"/>
      <c r="FHX612" s="23"/>
      <c r="FHY612" s="23"/>
      <c r="FHZ612" s="23"/>
      <c r="FIA612" s="23"/>
      <c r="FIB612" s="23"/>
      <c r="FIC612" s="23"/>
      <c r="FID612" s="23"/>
      <c r="FIE612" s="23"/>
      <c r="FIF612" s="23"/>
      <c r="FIG612" s="23"/>
      <c r="FIH612" s="23"/>
      <c r="FII612" s="23"/>
      <c r="FIJ612" s="23"/>
      <c r="FIK612" s="23"/>
      <c r="FIL612" s="23"/>
      <c r="FIM612" s="23"/>
      <c r="FIN612" s="23"/>
      <c r="FIO612" s="23"/>
      <c r="FIP612" s="23"/>
      <c r="FIQ612" s="23"/>
      <c r="FIR612" s="23"/>
      <c r="FIS612" s="23"/>
      <c r="FIT612" s="23"/>
      <c r="FIU612" s="23"/>
      <c r="FIV612" s="23"/>
      <c r="FIW612" s="23"/>
      <c r="FIX612" s="23"/>
      <c r="FIY612" s="23"/>
      <c r="FIZ612" s="23"/>
      <c r="FJA612" s="23"/>
      <c r="FJB612" s="23"/>
      <c r="FJC612" s="23"/>
      <c r="FJD612" s="23"/>
      <c r="FJE612" s="23"/>
      <c r="FJF612" s="23"/>
      <c r="FJG612" s="23"/>
      <c r="FJH612" s="23"/>
      <c r="FJI612" s="23"/>
      <c r="FJJ612" s="23"/>
      <c r="FJK612" s="23"/>
      <c r="FJL612" s="23"/>
      <c r="FJM612" s="23"/>
      <c r="FJN612" s="23"/>
      <c r="FJO612" s="23"/>
      <c r="FJP612" s="23"/>
      <c r="FJQ612" s="23"/>
      <c r="FJR612" s="23"/>
      <c r="FJS612" s="23"/>
      <c r="FJT612" s="23"/>
      <c r="FJU612" s="23"/>
      <c r="FJV612" s="23"/>
      <c r="FJW612" s="23"/>
      <c r="FJX612" s="23"/>
      <c r="FJY612" s="23"/>
      <c r="FJZ612" s="23"/>
      <c r="FKA612" s="23"/>
      <c r="FKB612" s="23"/>
      <c r="FKC612" s="23"/>
      <c r="FKD612" s="23"/>
      <c r="FKE612" s="23"/>
      <c r="FKF612" s="23"/>
      <c r="FKG612" s="23"/>
      <c r="FKH612" s="23"/>
      <c r="FKI612" s="23"/>
      <c r="FKJ612" s="23"/>
      <c r="FKK612" s="23"/>
      <c r="FKL612" s="23"/>
      <c r="FKM612" s="23"/>
      <c r="FKN612" s="23"/>
      <c r="FKO612" s="23"/>
      <c r="FKP612" s="23"/>
      <c r="FKQ612" s="23"/>
      <c r="FKR612" s="23"/>
      <c r="FKS612" s="23"/>
      <c r="FKT612" s="23"/>
      <c r="FKU612" s="23"/>
      <c r="FKV612" s="23"/>
      <c r="FKW612" s="23"/>
      <c r="FKX612" s="23"/>
      <c r="FKY612" s="23"/>
      <c r="FKZ612" s="23"/>
      <c r="FLA612" s="23"/>
      <c r="FLB612" s="23"/>
      <c r="FLC612" s="23"/>
      <c r="FLD612" s="23"/>
      <c r="FLE612" s="23"/>
      <c r="FLF612" s="23"/>
      <c r="FLG612" s="23"/>
      <c r="FLH612" s="23"/>
      <c r="FLI612" s="23"/>
      <c r="FLJ612" s="23"/>
      <c r="FLK612" s="23"/>
      <c r="FLL612" s="23"/>
      <c r="FLM612" s="23"/>
      <c r="FLN612" s="23"/>
      <c r="FLO612" s="23"/>
      <c r="FLP612" s="23"/>
      <c r="FLQ612" s="23"/>
      <c r="FLR612" s="23"/>
      <c r="FLS612" s="23"/>
      <c r="FLT612" s="23"/>
      <c r="FLU612" s="23"/>
      <c r="FLV612" s="23"/>
      <c r="FLW612" s="23"/>
      <c r="FLX612" s="23"/>
      <c r="FLY612" s="23"/>
      <c r="FLZ612" s="23"/>
      <c r="FMA612" s="23"/>
      <c r="FMB612" s="23"/>
      <c r="FMC612" s="23"/>
      <c r="FMD612" s="23"/>
      <c r="FME612" s="23"/>
      <c r="FMF612" s="23"/>
      <c r="FMG612" s="23"/>
      <c r="FMH612" s="23"/>
      <c r="FMI612" s="23"/>
      <c r="FMJ612" s="23"/>
      <c r="FMK612" s="23"/>
      <c r="FML612" s="23"/>
      <c r="FMM612" s="23"/>
      <c r="FMN612" s="23"/>
      <c r="FMO612" s="23"/>
      <c r="FMP612" s="23"/>
      <c r="FMQ612" s="23"/>
      <c r="FMR612" s="23"/>
      <c r="FMS612" s="23"/>
      <c r="FMT612" s="23"/>
      <c r="FMU612" s="23"/>
      <c r="FMV612" s="23"/>
      <c r="FMW612" s="23"/>
      <c r="FMX612" s="23"/>
      <c r="FMY612" s="23"/>
      <c r="FMZ612" s="23"/>
      <c r="FNA612" s="23"/>
      <c r="FNB612" s="23"/>
      <c r="FNC612" s="23"/>
      <c r="FND612" s="23"/>
      <c r="FNE612" s="23"/>
      <c r="FNF612" s="23"/>
      <c r="FNG612" s="23"/>
      <c r="FNH612" s="23"/>
      <c r="FNI612" s="23"/>
      <c r="FNJ612" s="23"/>
      <c r="FNK612" s="23"/>
      <c r="FNL612" s="23"/>
      <c r="FNM612" s="23"/>
      <c r="FNN612" s="23"/>
      <c r="FNO612" s="23"/>
      <c r="FNP612" s="23"/>
      <c r="FNQ612" s="23"/>
      <c r="FNR612" s="23"/>
      <c r="FNS612" s="23"/>
      <c r="FNT612" s="23"/>
      <c r="FNU612" s="23"/>
      <c r="FNV612" s="23"/>
      <c r="FNW612" s="23"/>
      <c r="FNX612" s="23"/>
      <c r="FNY612" s="23"/>
      <c r="FNZ612" s="23"/>
      <c r="FOA612" s="23"/>
      <c r="FOB612" s="23"/>
      <c r="FOC612" s="23"/>
      <c r="FOD612" s="23"/>
      <c r="FOE612" s="23"/>
      <c r="FOF612" s="23"/>
      <c r="FOG612" s="23"/>
      <c r="FOH612" s="23"/>
      <c r="FOI612" s="23"/>
      <c r="FOJ612" s="23"/>
      <c r="FOK612" s="23"/>
      <c r="FOL612" s="23"/>
      <c r="FOM612" s="23"/>
      <c r="FON612" s="23"/>
      <c r="FOO612" s="23"/>
      <c r="FOP612" s="23"/>
      <c r="FOQ612" s="23"/>
      <c r="FOR612" s="23"/>
      <c r="FOS612" s="23"/>
      <c r="FOT612" s="23"/>
      <c r="FOU612" s="23"/>
      <c r="FOV612" s="23"/>
      <c r="FOW612" s="23"/>
      <c r="FOX612" s="23"/>
      <c r="FOY612" s="23"/>
      <c r="FOZ612" s="23"/>
      <c r="FPA612" s="23"/>
      <c r="FPB612" s="23"/>
      <c r="FPC612" s="23"/>
      <c r="FPD612" s="23"/>
      <c r="FPE612" s="23"/>
      <c r="FPF612" s="23"/>
      <c r="FPG612" s="23"/>
      <c r="FPH612" s="23"/>
      <c r="FPI612" s="23"/>
      <c r="FPJ612" s="23"/>
      <c r="FPK612" s="23"/>
      <c r="FPL612" s="23"/>
      <c r="FPM612" s="23"/>
      <c r="FPN612" s="23"/>
      <c r="FPO612" s="23"/>
      <c r="FPP612" s="23"/>
      <c r="FPQ612" s="23"/>
      <c r="FPR612" s="23"/>
      <c r="FPS612" s="23"/>
      <c r="FPT612" s="23"/>
      <c r="FPU612" s="23"/>
      <c r="FPV612" s="23"/>
      <c r="FPW612" s="23"/>
      <c r="FPX612" s="23"/>
      <c r="FPY612" s="23"/>
      <c r="FPZ612" s="23"/>
      <c r="FQA612" s="23"/>
      <c r="FQB612" s="23"/>
      <c r="FQC612" s="23"/>
      <c r="FQD612" s="23"/>
      <c r="FQE612" s="23"/>
      <c r="FQF612" s="23"/>
      <c r="FQG612" s="23"/>
      <c r="FQH612" s="23"/>
      <c r="FQI612" s="23"/>
      <c r="FQJ612" s="23"/>
      <c r="FQK612" s="23"/>
      <c r="FQL612" s="23"/>
      <c r="FQM612" s="23"/>
      <c r="FQN612" s="23"/>
      <c r="FQO612" s="23"/>
      <c r="FQP612" s="23"/>
      <c r="FQQ612" s="23"/>
      <c r="FQR612" s="23"/>
      <c r="FQS612" s="23"/>
      <c r="FQT612" s="23"/>
      <c r="FQU612" s="23"/>
      <c r="FQV612" s="23"/>
      <c r="FQW612" s="23"/>
      <c r="FQX612" s="23"/>
      <c r="FQY612" s="23"/>
      <c r="FQZ612" s="23"/>
      <c r="FRA612" s="23"/>
      <c r="FRB612" s="23"/>
      <c r="FRC612" s="23"/>
      <c r="FRD612" s="23"/>
      <c r="FRE612" s="23"/>
      <c r="FRF612" s="23"/>
      <c r="FRG612" s="23"/>
      <c r="FRH612" s="23"/>
      <c r="FRI612" s="23"/>
      <c r="FRJ612" s="23"/>
      <c r="FRK612" s="23"/>
      <c r="FRL612" s="23"/>
      <c r="FRM612" s="23"/>
      <c r="FRN612" s="23"/>
      <c r="FRO612" s="23"/>
      <c r="FRP612" s="23"/>
      <c r="FRQ612" s="23"/>
      <c r="FRR612" s="23"/>
      <c r="FRS612" s="23"/>
      <c r="FRT612" s="23"/>
      <c r="FRU612" s="23"/>
      <c r="FRV612" s="23"/>
      <c r="FRW612" s="23"/>
      <c r="FRX612" s="23"/>
      <c r="FRY612" s="23"/>
      <c r="FRZ612" s="23"/>
      <c r="FSA612" s="23"/>
      <c r="FSB612" s="23"/>
      <c r="FSC612" s="23"/>
      <c r="FSD612" s="23"/>
      <c r="FSE612" s="23"/>
      <c r="FSF612" s="23"/>
      <c r="FSG612" s="23"/>
      <c r="FSH612" s="23"/>
      <c r="FSI612" s="23"/>
      <c r="FSJ612" s="23"/>
      <c r="FSK612" s="23"/>
      <c r="FSL612" s="23"/>
      <c r="FSM612" s="23"/>
      <c r="FSN612" s="23"/>
      <c r="FSO612" s="23"/>
      <c r="FSP612" s="23"/>
      <c r="FSQ612" s="23"/>
      <c r="FSR612" s="23"/>
      <c r="FSS612" s="23"/>
      <c r="FST612" s="23"/>
      <c r="FSU612" s="23"/>
      <c r="FSV612" s="23"/>
      <c r="FSW612" s="23"/>
      <c r="FSX612" s="23"/>
      <c r="FSY612" s="23"/>
      <c r="FSZ612" s="23"/>
      <c r="FTA612" s="23"/>
      <c r="FTB612" s="23"/>
      <c r="FTC612" s="23"/>
      <c r="FTD612" s="23"/>
      <c r="FTE612" s="23"/>
      <c r="FTF612" s="23"/>
      <c r="FTG612" s="23"/>
      <c r="FTH612" s="23"/>
      <c r="FTI612" s="23"/>
      <c r="FTJ612" s="23"/>
      <c r="FTK612" s="23"/>
      <c r="FTL612" s="23"/>
      <c r="FTM612" s="23"/>
      <c r="FTN612" s="23"/>
      <c r="FTO612" s="23"/>
      <c r="FTP612" s="23"/>
      <c r="FTQ612" s="23"/>
      <c r="FTR612" s="23"/>
      <c r="FTS612" s="23"/>
      <c r="FTT612" s="23"/>
      <c r="FTU612" s="23"/>
      <c r="FTV612" s="23"/>
      <c r="FTW612" s="23"/>
      <c r="FTX612" s="23"/>
      <c r="FTY612" s="23"/>
      <c r="FTZ612" s="23"/>
      <c r="FUA612" s="23"/>
      <c r="FUB612" s="23"/>
      <c r="FUC612" s="23"/>
      <c r="FUD612" s="23"/>
      <c r="FUE612" s="23"/>
      <c r="FUF612" s="23"/>
      <c r="FUG612" s="23"/>
      <c r="FUH612" s="23"/>
      <c r="FUI612" s="23"/>
      <c r="FUJ612" s="23"/>
      <c r="FUK612" s="23"/>
      <c r="FUL612" s="23"/>
      <c r="FUM612" s="23"/>
      <c r="FUN612" s="23"/>
      <c r="FUO612" s="23"/>
      <c r="FUP612" s="23"/>
      <c r="FUQ612" s="23"/>
      <c r="FUR612" s="23"/>
      <c r="FUS612" s="23"/>
      <c r="FUT612" s="23"/>
      <c r="FUU612" s="23"/>
      <c r="FUV612" s="23"/>
      <c r="FUW612" s="23"/>
      <c r="FUX612" s="23"/>
      <c r="FUY612" s="23"/>
      <c r="FUZ612" s="23"/>
      <c r="FVA612" s="23"/>
      <c r="FVB612" s="23"/>
      <c r="FVC612" s="23"/>
      <c r="FVD612" s="23"/>
      <c r="FVE612" s="23"/>
      <c r="FVF612" s="23"/>
      <c r="FVG612" s="23"/>
      <c r="FVH612" s="23"/>
      <c r="FVI612" s="23"/>
      <c r="FVJ612" s="23"/>
      <c r="FVK612" s="23"/>
      <c r="FVL612" s="23"/>
      <c r="FVM612" s="23"/>
      <c r="FVN612" s="23"/>
      <c r="FVO612" s="23"/>
      <c r="FVP612" s="23"/>
      <c r="FVQ612" s="23"/>
      <c r="FVR612" s="23"/>
      <c r="FVS612" s="23"/>
      <c r="FVT612" s="23"/>
      <c r="FVU612" s="23"/>
      <c r="FVV612" s="23"/>
      <c r="FVW612" s="23"/>
      <c r="FVX612" s="23"/>
      <c r="FVY612" s="23"/>
      <c r="FVZ612" s="23"/>
      <c r="FWA612" s="23"/>
      <c r="FWB612" s="23"/>
      <c r="FWC612" s="23"/>
      <c r="FWD612" s="23"/>
      <c r="FWE612" s="23"/>
      <c r="FWF612" s="23"/>
      <c r="FWG612" s="23"/>
      <c r="FWH612" s="23"/>
      <c r="FWI612" s="23"/>
      <c r="FWJ612" s="23"/>
      <c r="FWK612" s="23"/>
      <c r="FWL612" s="23"/>
      <c r="FWM612" s="23"/>
      <c r="FWN612" s="23"/>
      <c r="FWO612" s="23"/>
      <c r="FWP612" s="23"/>
      <c r="FWQ612" s="23"/>
      <c r="FWR612" s="23"/>
      <c r="FWS612" s="23"/>
      <c r="FWT612" s="23"/>
      <c r="FWU612" s="23"/>
      <c r="FWV612" s="23"/>
      <c r="FWW612" s="23"/>
      <c r="FWX612" s="23"/>
      <c r="FWY612" s="23"/>
      <c r="FWZ612" s="23"/>
      <c r="FXA612" s="23"/>
      <c r="FXB612" s="23"/>
      <c r="FXC612" s="23"/>
      <c r="FXD612" s="23"/>
      <c r="FXE612" s="23"/>
      <c r="FXF612" s="23"/>
      <c r="FXG612" s="23"/>
      <c r="FXH612" s="23"/>
      <c r="FXI612" s="23"/>
      <c r="FXJ612" s="23"/>
      <c r="FXK612" s="23"/>
      <c r="FXL612" s="23"/>
      <c r="FXM612" s="23"/>
      <c r="FXN612" s="23"/>
      <c r="FXO612" s="23"/>
      <c r="FXP612" s="23"/>
      <c r="FXQ612" s="23"/>
      <c r="FXR612" s="23"/>
      <c r="FXS612" s="23"/>
      <c r="FXT612" s="23"/>
      <c r="FXU612" s="23"/>
      <c r="FXV612" s="23"/>
      <c r="FXW612" s="23"/>
      <c r="FXX612" s="23"/>
      <c r="FXY612" s="23"/>
      <c r="FXZ612" s="23"/>
      <c r="FYA612" s="23"/>
      <c r="FYB612" s="23"/>
      <c r="FYC612" s="23"/>
      <c r="FYD612" s="23"/>
      <c r="FYE612" s="23"/>
      <c r="FYF612" s="23"/>
      <c r="FYG612" s="23"/>
      <c r="FYH612" s="23"/>
      <c r="FYI612" s="23"/>
      <c r="FYJ612" s="23"/>
      <c r="FYK612" s="23"/>
      <c r="FYL612" s="23"/>
      <c r="FYM612" s="23"/>
      <c r="FYN612" s="23"/>
      <c r="FYO612" s="23"/>
      <c r="FYP612" s="23"/>
      <c r="FYQ612" s="23"/>
      <c r="FYR612" s="23"/>
      <c r="FYS612" s="23"/>
      <c r="FYT612" s="23"/>
      <c r="FYU612" s="23"/>
      <c r="FYV612" s="23"/>
      <c r="FYW612" s="23"/>
      <c r="FYX612" s="23"/>
      <c r="FYY612" s="23"/>
      <c r="FYZ612" s="23"/>
      <c r="FZA612" s="23"/>
      <c r="FZB612" s="23"/>
      <c r="FZC612" s="23"/>
      <c r="FZD612" s="23"/>
      <c r="FZE612" s="23"/>
      <c r="FZF612" s="23"/>
      <c r="FZG612" s="23"/>
      <c r="FZH612" s="23"/>
      <c r="FZI612" s="23"/>
      <c r="FZJ612" s="23"/>
      <c r="FZK612" s="23"/>
      <c r="FZL612" s="23"/>
      <c r="FZM612" s="23"/>
      <c r="FZN612" s="23"/>
      <c r="FZO612" s="23"/>
      <c r="FZP612" s="23"/>
      <c r="FZQ612" s="23"/>
      <c r="FZR612" s="23"/>
      <c r="FZS612" s="23"/>
      <c r="FZT612" s="23"/>
      <c r="FZU612" s="23"/>
      <c r="FZV612" s="23"/>
      <c r="FZW612" s="23"/>
      <c r="FZX612" s="23"/>
      <c r="FZY612" s="23"/>
      <c r="FZZ612" s="23"/>
      <c r="GAA612" s="23"/>
      <c r="GAB612" s="23"/>
      <c r="GAC612" s="23"/>
      <c r="GAD612" s="23"/>
      <c r="GAE612" s="23"/>
      <c r="GAF612" s="23"/>
      <c r="GAG612" s="23"/>
      <c r="GAH612" s="23"/>
      <c r="GAI612" s="23"/>
      <c r="GAJ612" s="23"/>
      <c r="GAK612" s="23"/>
      <c r="GAL612" s="23"/>
      <c r="GAM612" s="23"/>
      <c r="GAN612" s="23"/>
      <c r="GAO612" s="23"/>
      <c r="GAP612" s="23"/>
      <c r="GAQ612" s="23"/>
      <c r="GAR612" s="23"/>
      <c r="GAS612" s="23"/>
      <c r="GAT612" s="23"/>
      <c r="GAU612" s="23"/>
      <c r="GAV612" s="23"/>
      <c r="GAW612" s="23"/>
      <c r="GAX612" s="23"/>
      <c r="GAY612" s="23"/>
      <c r="GAZ612" s="23"/>
      <c r="GBA612" s="23"/>
      <c r="GBB612" s="23"/>
      <c r="GBC612" s="23"/>
      <c r="GBD612" s="23"/>
      <c r="GBE612" s="23"/>
      <c r="GBF612" s="23"/>
      <c r="GBG612" s="23"/>
      <c r="GBH612" s="23"/>
      <c r="GBI612" s="23"/>
      <c r="GBJ612" s="23"/>
      <c r="GBK612" s="23"/>
      <c r="GBL612" s="23"/>
      <c r="GBM612" s="23"/>
      <c r="GBN612" s="23"/>
      <c r="GBO612" s="23"/>
      <c r="GBP612" s="23"/>
      <c r="GBQ612" s="23"/>
      <c r="GBR612" s="23"/>
      <c r="GBS612" s="23"/>
      <c r="GBT612" s="23"/>
      <c r="GBU612" s="23"/>
      <c r="GBV612" s="23"/>
      <c r="GBW612" s="23"/>
      <c r="GBX612" s="23"/>
      <c r="GBY612" s="23"/>
      <c r="GBZ612" s="23"/>
      <c r="GCA612" s="23"/>
      <c r="GCB612" s="23"/>
      <c r="GCC612" s="23"/>
      <c r="GCD612" s="23"/>
      <c r="GCE612" s="23"/>
      <c r="GCF612" s="23"/>
      <c r="GCG612" s="23"/>
      <c r="GCH612" s="23"/>
      <c r="GCI612" s="23"/>
      <c r="GCJ612" s="23"/>
      <c r="GCK612" s="23"/>
      <c r="GCL612" s="23"/>
      <c r="GCM612" s="23"/>
      <c r="GCN612" s="23"/>
      <c r="GCO612" s="23"/>
      <c r="GCP612" s="23"/>
      <c r="GCQ612" s="23"/>
      <c r="GCR612" s="23"/>
      <c r="GCS612" s="23"/>
      <c r="GCT612" s="23"/>
      <c r="GCU612" s="23"/>
      <c r="GCV612" s="23"/>
      <c r="GCW612" s="23"/>
      <c r="GCX612" s="23"/>
      <c r="GCY612" s="23"/>
      <c r="GCZ612" s="23"/>
      <c r="GDA612" s="23"/>
      <c r="GDB612" s="23"/>
      <c r="GDC612" s="23"/>
      <c r="GDD612" s="23"/>
      <c r="GDE612" s="23"/>
      <c r="GDF612" s="23"/>
      <c r="GDG612" s="23"/>
      <c r="GDH612" s="23"/>
      <c r="GDI612" s="23"/>
      <c r="GDJ612" s="23"/>
      <c r="GDK612" s="23"/>
      <c r="GDL612" s="23"/>
      <c r="GDM612" s="23"/>
      <c r="GDN612" s="23"/>
      <c r="GDO612" s="23"/>
      <c r="GDP612" s="23"/>
      <c r="GDQ612" s="23"/>
      <c r="GDR612" s="23"/>
      <c r="GDS612" s="23"/>
      <c r="GDT612" s="23"/>
      <c r="GDU612" s="23"/>
      <c r="GDV612" s="23"/>
      <c r="GDW612" s="23"/>
      <c r="GDX612" s="23"/>
      <c r="GDY612" s="23"/>
      <c r="GDZ612" s="23"/>
      <c r="GEA612" s="23"/>
      <c r="GEB612" s="23"/>
      <c r="GEC612" s="23"/>
      <c r="GED612" s="23"/>
      <c r="GEE612" s="23"/>
      <c r="GEF612" s="23"/>
      <c r="GEG612" s="23"/>
      <c r="GEH612" s="23"/>
      <c r="GEI612" s="23"/>
      <c r="GEJ612" s="23"/>
      <c r="GEK612" s="23"/>
      <c r="GEL612" s="23"/>
      <c r="GEM612" s="23"/>
      <c r="GEN612" s="23"/>
      <c r="GEO612" s="23"/>
      <c r="GEP612" s="23"/>
      <c r="GEQ612" s="23"/>
      <c r="GER612" s="23"/>
      <c r="GES612" s="23"/>
      <c r="GET612" s="23"/>
      <c r="GEU612" s="23"/>
      <c r="GEV612" s="23"/>
      <c r="GEW612" s="23"/>
      <c r="GEX612" s="23"/>
      <c r="GEY612" s="23"/>
      <c r="GEZ612" s="23"/>
      <c r="GFA612" s="23"/>
      <c r="GFB612" s="23"/>
      <c r="GFC612" s="23"/>
      <c r="GFD612" s="23"/>
      <c r="GFE612" s="23"/>
      <c r="GFF612" s="23"/>
      <c r="GFG612" s="23"/>
      <c r="GFH612" s="23"/>
      <c r="GFI612" s="23"/>
      <c r="GFJ612" s="23"/>
      <c r="GFK612" s="23"/>
      <c r="GFL612" s="23"/>
      <c r="GFM612" s="23"/>
      <c r="GFN612" s="23"/>
      <c r="GFO612" s="23"/>
      <c r="GFP612" s="23"/>
      <c r="GFQ612" s="23"/>
      <c r="GFR612" s="23"/>
      <c r="GFS612" s="23"/>
      <c r="GFT612" s="23"/>
      <c r="GFU612" s="23"/>
      <c r="GFV612" s="23"/>
      <c r="GFW612" s="23"/>
      <c r="GFX612" s="23"/>
      <c r="GFY612" s="23"/>
      <c r="GFZ612" s="23"/>
      <c r="GGA612" s="23"/>
      <c r="GGB612" s="23"/>
      <c r="GGC612" s="23"/>
      <c r="GGD612" s="23"/>
      <c r="GGE612" s="23"/>
      <c r="GGF612" s="23"/>
      <c r="GGG612" s="23"/>
      <c r="GGH612" s="23"/>
      <c r="GGI612" s="23"/>
      <c r="GGJ612" s="23"/>
      <c r="GGK612" s="23"/>
      <c r="GGL612" s="23"/>
      <c r="GGM612" s="23"/>
      <c r="GGN612" s="23"/>
      <c r="GGO612" s="23"/>
      <c r="GGP612" s="23"/>
      <c r="GGQ612" s="23"/>
      <c r="GGR612" s="23"/>
      <c r="GGS612" s="23"/>
      <c r="GGT612" s="23"/>
      <c r="GGU612" s="23"/>
      <c r="GGV612" s="23"/>
      <c r="GGW612" s="23"/>
      <c r="GGX612" s="23"/>
      <c r="GGY612" s="23"/>
      <c r="GGZ612" s="23"/>
      <c r="GHA612" s="23"/>
      <c r="GHB612" s="23"/>
      <c r="GHC612" s="23"/>
      <c r="GHD612" s="23"/>
      <c r="GHE612" s="23"/>
      <c r="GHF612" s="23"/>
      <c r="GHG612" s="23"/>
      <c r="GHH612" s="23"/>
      <c r="GHI612" s="23"/>
      <c r="GHJ612" s="23"/>
      <c r="GHK612" s="23"/>
      <c r="GHL612" s="23"/>
      <c r="GHM612" s="23"/>
      <c r="GHN612" s="23"/>
      <c r="GHO612" s="23"/>
      <c r="GHP612" s="23"/>
      <c r="GHQ612" s="23"/>
      <c r="GHR612" s="23"/>
      <c r="GHS612" s="23"/>
      <c r="GHT612" s="23"/>
      <c r="GHU612" s="23"/>
      <c r="GHV612" s="23"/>
      <c r="GHW612" s="23"/>
      <c r="GHX612" s="23"/>
      <c r="GHY612" s="23"/>
      <c r="GHZ612" s="23"/>
      <c r="GIA612" s="23"/>
      <c r="GIB612" s="23"/>
      <c r="GIC612" s="23"/>
      <c r="GID612" s="23"/>
      <c r="GIE612" s="23"/>
      <c r="GIF612" s="23"/>
      <c r="GIG612" s="23"/>
      <c r="GIH612" s="23"/>
      <c r="GII612" s="23"/>
      <c r="GIJ612" s="23"/>
      <c r="GIK612" s="23"/>
      <c r="GIL612" s="23"/>
      <c r="GIM612" s="23"/>
      <c r="GIN612" s="23"/>
      <c r="GIO612" s="23"/>
      <c r="GIP612" s="23"/>
      <c r="GIQ612" s="23"/>
      <c r="GIR612" s="23"/>
      <c r="GIS612" s="23"/>
      <c r="GIT612" s="23"/>
      <c r="GIU612" s="23"/>
      <c r="GIV612" s="23"/>
      <c r="GIW612" s="23"/>
      <c r="GIX612" s="23"/>
      <c r="GIY612" s="23"/>
      <c r="GIZ612" s="23"/>
      <c r="GJA612" s="23"/>
      <c r="GJB612" s="23"/>
      <c r="GJC612" s="23"/>
      <c r="GJD612" s="23"/>
      <c r="GJE612" s="23"/>
      <c r="GJF612" s="23"/>
      <c r="GJG612" s="23"/>
      <c r="GJH612" s="23"/>
      <c r="GJI612" s="23"/>
      <c r="GJJ612" s="23"/>
      <c r="GJK612" s="23"/>
      <c r="GJL612" s="23"/>
      <c r="GJM612" s="23"/>
      <c r="GJN612" s="23"/>
      <c r="GJO612" s="23"/>
      <c r="GJP612" s="23"/>
      <c r="GJQ612" s="23"/>
      <c r="GJR612" s="23"/>
      <c r="GJS612" s="23"/>
      <c r="GJT612" s="23"/>
      <c r="GJU612" s="23"/>
      <c r="GJV612" s="23"/>
      <c r="GJW612" s="23"/>
      <c r="GJX612" s="23"/>
      <c r="GJY612" s="23"/>
      <c r="GJZ612" s="23"/>
      <c r="GKA612" s="23"/>
      <c r="GKB612" s="23"/>
      <c r="GKC612" s="23"/>
      <c r="GKD612" s="23"/>
      <c r="GKE612" s="23"/>
      <c r="GKF612" s="23"/>
      <c r="GKG612" s="23"/>
      <c r="GKH612" s="23"/>
      <c r="GKI612" s="23"/>
      <c r="GKJ612" s="23"/>
      <c r="GKK612" s="23"/>
      <c r="GKL612" s="23"/>
      <c r="GKM612" s="23"/>
      <c r="GKN612" s="23"/>
      <c r="GKO612" s="23"/>
      <c r="GKP612" s="23"/>
      <c r="GKQ612" s="23"/>
      <c r="GKR612" s="23"/>
      <c r="GKS612" s="23"/>
      <c r="GKT612" s="23"/>
      <c r="GKU612" s="23"/>
      <c r="GKV612" s="23"/>
      <c r="GKW612" s="23"/>
      <c r="GKX612" s="23"/>
      <c r="GKY612" s="23"/>
      <c r="GKZ612" s="23"/>
      <c r="GLA612" s="23"/>
      <c r="GLB612" s="23"/>
      <c r="GLC612" s="23"/>
      <c r="GLD612" s="23"/>
      <c r="GLE612" s="23"/>
      <c r="GLF612" s="23"/>
      <c r="GLG612" s="23"/>
      <c r="GLH612" s="23"/>
      <c r="GLI612" s="23"/>
      <c r="GLJ612" s="23"/>
      <c r="GLK612" s="23"/>
      <c r="GLL612" s="23"/>
      <c r="GLM612" s="23"/>
      <c r="GLN612" s="23"/>
      <c r="GLO612" s="23"/>
      <c r="GLP612" s="23"/>
      <c r="GLQ612" s="23"/>
      <c r="GLR612" s="23"/>
      <c r="GLS612" s="23"/>
      <c r="GLT612" s="23"/>
      <c r="GLU612" s="23"/>
      <c r="GLV612" s="23"/>
      <c r="GLW612" s="23"/>
      <c r="GLX612" s="23"/>
      <c r="GLY612" s="23"/>
      <c r="GLZ612" s="23"/>
      <c r="GMA612" s="23"/>
      <c r="GMB612" s="23"/>
      <c r="GMC612" s="23"/>
      <c r="GMD612" s="23"/>
      <c r="GME612" s="23"/>
      <c r="GMF612" s="23"/>
      <c r="GMG612" s="23"/>
      <c r="GMH612" s="23"/>
      <c r="GMI612" s="23"/>
      <c r="GMJ612" s="23"/>
      <c r="GMK612" s="23"/>
      <c r="GML612" s="23"/>
      <c r="GMM612" s="23"/>
      <c r="GMN612" s="23"/>
      <c r="GMO612" s="23"/>
      <c r="GMP612" s="23"/>
      <c r="GMQ612" s="23"/>
      <c r="GMR612" s="23"/>
      <c r="GMS612" s="23"/>
      <c r="GMT612" s="23"/>
      <c r="GMU612" s="23"/>
      <c r="GMV612" s="23"/>
      <c r="GMW612" s="23"/>
      <c r="GMX612" s="23"/>
      <c r="GMY612" s="23"/>
      <c r="GMZ612" s="23"/>
      <c r="GNA612" s="23"/>
      <c r="GNB612" s="23"/>
      <c r="GNC612" s="23"/>
      <c r="GND612" s="23"/>
      <c r="GNE612" s="23"/>
      <c r="GNF612" s="23"/>
      <c r="GNG612" s="23"/>
      <c r="GNH612" s="23"/>
      <c r="GNI612" s="23"/>
      <c r="GNJ612" s="23"/>
      <c r="GNK612" s="23"/>
      <c r="GNL612" s="23"/>
      <c r="GNM612" s="23"/>
      <c r="GNN612" s="23"/>
      <c r="GNO612" s="23"/>
      <c r="GNP612" s="23"/>
      <c r="GNQ612" s="23"/>
      <c r="GNR612" s="23"/>
      <c r="GNS612" s="23"/>
      <c r="GNT612" s="23"/>
      <c r="GNU612" s="23"/>
      <c r="GNV612" s="23"/>
      <c r="GNW612" s="23"/>
      <c r="GNX612" s="23"/>
      <c r="GNY612" s="23"/>
      <c r="GNZ612" s="23"/>
      <c r="GOA612" s="23"/>
      <c r="GOB612" s="23"/>
      <c r="GOC612" s="23"/>
      <c r="GOD612" s="23"/>
      <c r="GOE612" s="23"/>
      <c r="GOF612" s="23"/>
      <c r="GOG612" s="23"/>
      <c r="GOH612" s="23"/>
      <c r="GOI612" s="23"/>
      <c r="GOJ612" s="23"/>
      <c r="GOK612" s="23"/>
      <c r="GOL612" s="23"/>
      <c r="GOM612" s="23"/>
      <c r="GON612" s="23"/>
      <c r="GOO612" s="23"/>
      <c r="GOP612" s="23"/>
      <c r="GOQ612" s="23"/>
      <c r="GOR612" s="23"/>
      <c r="GOS612" s="23"/>
      <c r="GOT612" s="23"/>
      <c r="GOU612" s="23"/>
      <c r="GOV612" s="23"/>
      <c r="GOW612" s="23"/>
      <c r="GOX612" s="23"/>
      <c r="GOY612" s="23"/>
      <c r="GOZ612" s="23"/>
      <c r="GPA612" s="23"/>
      <c r="GPB612" s="23"/>
      <c r="GPC612" s="23"/>
      <c r="GPD612" s="23"/>
      <c r="GPE612" s="23"/>
      <c r="GPF612" s="23"/>
      <c r="GPG612" s="23"/>
      <c r="GPH612" s="23"/>
      <c r="GPI612" s="23"/>
      <c r="GPJ612" s="23"/>
      <c r="GPK612" s="23"/>
      <c r="GPL612" s="23"/>
      <c r="GPM612" s="23"/>
      <c r="GPN612" s="23"/>
      <c r="GPO612" s="23"/>
      <c r="GPP612" s="23"/>
      <c r="GPQ612" s="23"/>
      <c r="GPR612" s="23"/>
      <c r="GPS612" s="23"/>
      <c r="GPT612" s="23"/>
      <c r="GPU612" s="23"/>
      <c r="GPV612" s="23"/>
      <c r="GPW612" s="23"/>
      <c r="GPX612" s="23"/>
      <c r="GPY612" s="23"/>
      <c r="GPZ612" s="23"/>
      <c r="GQA612" s="23"/>
      <c r="GQB612" s="23"/>
      <c r="GQC612" s="23"/>
      <c r="GQD612" s="23"/>
      <c r="GQE612" s="23"/>
      <c r="GQF612" s="23"/>
      <c r="GQG612" s="23"/>
      <c r="GQH612" s="23"/>
      <c r="GQI612" s="23"/>
      <c r="GQJ612" s="23"/>
      <c r="GQK612" s="23"/>
      <c r="GQL612" s="23"/>
      <c r="GQM612" s="23"/>
      <c r="GQN612" s="23"/>
      <c r="GQO612" s="23"/>
      <c r="GQP612" s="23"/>
      <c r="GQQ612" s="23"/>
      <c r="GQR612" s="23"/>
      <c r="GQS612" s="23"/>
      <c r="GQT612" s="23"/>
      <c r="GQU612" s="23"/>
      <c r="GQV612" s="23"/>
      <c r="GQW612" s="23"/>
      <c r="GQX612" s="23"/>
      <c r="GQY612" s="23"/>
      <c r="GQZ612" s="23"/>
      <c r="GRA612" s="23"/>
      <c r="GRB612" s="23"/>
      <c r="GRC612" s="23"/>
      <c r="GRD612" s="23"/>
      <c r="GRE612" s="23"/>
      <c r="GRF612" s="23"/>
      <c r="GRG612" s="23"/>
      <c r="GRH612" s="23"/>
      <c r="GRI612" s="23"/>
      <c r="GRJ612" s="23"/>
      <c r="GRK612" s="23"/>
      <c r="GRL612" s="23"/>
      <c r="GRM612" s="23"/>
      <c r="GRN612" s="23"/>
      <c r="GRO612" s="23"/>
      <c r="GRP612" s="23"/>
      <c r="GRQ612" s="23"/>
      <c r="GRR612" s="23"/>
      <c r="GRS612" s="23"/>
      <c r="GRT612" s="23"/>
      <c r="GRU612" s="23"/>
      <c r="GRV612" s="23"/>
      <c r="GRW612" s="23"/>
      <c r="GRX612" s="23"/>
      <c r="GRY612" s="23"/>
      <c r="GRZ612" s="23"/>
      <c r="GSA612" s="23"/>
      <c r="GSB612" s="23"/>
      <c r="GSC612" s="23"/>
      <c r="GSD612" s="23"/>
      <c r="GSE612" s="23"/>
      <c r="GSF612" s="23"/>
      <c r="GSG612" s="23"/>
      <c r="GSH612" s="23"/>
      <c r="GSI612" s="23"/>
      <c r="GSJ612" s="23"/>
      <c r="GSK612" s="23"/>
      <c r="GSL612" s="23"/>
      <c r="GSM612" s="23"/>
      <c r="GSN612" s="23"/>
      <c r="GSO612" s="23"/>
      <c r="GSP612" s="23"/>
      <c r="GSQ612" s="23"/>
      <c r="GSR612" s="23"/>
      <c r="GSS612" s="23"/>
      <c r="GST612" s="23"/>
      <c r="GSU612" s="23"/>
      <c r="GSV612" s="23"/>
      <c r="GSW612" s="23"/>
      <c r="GSX612" s="23"/>
      <c r="GSY612" s="23"/>
      <c r="GSZ612" s="23"/>
      <c r="GTA612" s="23"/>
      <c r="GTB612" s="23"/>
      <c r="GTC612" s="23"/>
      <c r="GTD612" s="23"/>
      <c r="GTE612" s="23"/>
      <c r="GTF612" s="23"/>
      <c r="GTG612" s="23"/>
      <c r="GTH612" s="23"/>
      <c r="GTI612" s="23"/>
      <c r="GTJ612" s="23"/>
      <c r="GTK612" s="23"/>
      <c r="GTL612" s="23"/>
      <c r="GTM612" s="23"/>
      <c r="GTN612" s="23"/>
      <c r="GTO612" s="23"/>
      <c r="GTP612" s="23"/>
      <c r="GTQ612" s="23"/>
      <c r="GTR612" s="23"/>
      <c r="GTS612" s="23"/>
      <c r="GTT612" s="23"/>
      <c r="GTU612" s="23"/>
      <c r="GTV612" s="23"/>
      <c r="GTW612" s="23"/>
      <c r="GTX612" s="23"/>
      <c r="GTY612" s="23"/>
      <c r="GTZ612" s="23"/>
      <c r="GUA612" s="23"/>
      <c r="GUB612" s="23"/>
      <c r="GUC612" s="23"/>
      <c r="GUD612" s="23"/>
      <c r="GUE612" s="23"/>
      <c r="GUF612" s="23"/>
      <c r="GUG612" s="23"/>
      <c r="GUH612" s="23"/>
      <c r="GUI612" s="23"/>
      <c r="GUJ612" s="23"/>
      <c r="GUK612" s="23"/>
      <c r="GUL612" s="23"/>
      <c r="GUM612" s="23"/>
      <c r="GUN612" s="23"/>
      <c r="GUO612" s="23"/>
      <c r="GUP612" s="23"/>
      <c r="GUQ612" s="23"/>
      <c r="GUR612" s="23"/>
      <c r="GUS612" s="23"/>
      <c r="GUT612" s="23"/>
      <c r="GUU612" s="23"/>
      <c r="GUV612" s="23"/>
      <c r="GUW612" s="23"/>
      <c r="GUX612" s="23"/>
      <c r="GUY612" s="23"/>
      <c r="GUZ612" s="23"/>
      <c r="GVA612" s="23"/>
      <c r="GVB612" s="23"/>
      <c r="GVC612" s="23"/>
      <c r="GVD612" s="23"/>
      <c r="GVE612" s="23"/>
      <c r="GVF612" s="23"/>
      <c r="GVG612" s="23"/>
      <c r="GVH612" s="23"/>
      <c r="GVI612" s="23"/>
      <c r="GVJ612" s="23"/>
      <c r="GVK612" s="23"/>
      <c r="GVL612" s="23"/>
      <c r="GVM612" s="23"/>
      <c r="GVN612" s="23"/>
      <c r="GVO612" s="23"/>
      <c r="GVP612" s="23"/>
      <c r="GVQ612" s="23"/>
      <c r="GVR612" s="23"/>
      <c r="GVS612" s="23"/>
      <c r="GVT612" s="23"/>
      <c r="GVU612" s="23"/>
      <c r="GVV612" s="23"/>
      <c r="GVW612" s="23"/>
      <c r="GVX612" s="23"/>
      <c r="GVY612" s="23"/>
      <c r="GVZ612" s="23"/>
      <c r="GWA612" s="23"/>
      <c r="GWB612" s="23"/>
      <c r="GWC612" s="23"/>
      <c r="GWD612" s="23"/>
      <c r="GWE612" s="23"/>
      <c r="GWF612" s="23"/>
      <c r="GWG612" s="23"/>
      <c r="GWH612" s="23"/>
      <c r="GWI612" s="23"/>
      <c r="GWJ612" s="23"/>
      <c r="GWK612" s="23"/>
      <c r="GWL612" s="23"/>
      <c r="GWM612" s="23"/>
      <c r="GWN612" s="23"/>
      <c r="GWO612" s="23"/>
      <c r="GWP612" s="23"/>
      <c r="GWQ612" s="23"/>
      <c r="GWR612" s="23"/>
      <c r="GWS612" s="23"/>
      <c r="GWT612" s="23"/>
      <c r="GWU612" s="23"/>
      <c r="GWV612" s="23"/>
      <c r="GWW612" s="23"/>
      <c r="GWX612" s="23"/>
      <c r="GWY612" s="23"/>
      <c r="GWZ612" s="23"/>
      <c r="GXA612" s="23"/>
      <c r="GXB612" s="23"/>
      <c r="GXC612" s="23"/>
      <c r="GXD612" s="23"/>
      <c r="GXE612" s="23"/>
      <c r="GXF612" s="23"/>
      <c r="GXG612" s="23"/>
      <c r="GXH612" s="23"/>
      <c r="GXI612" s="23"/>
      <c r="GXJ612" s="23"/>
      <c r="GXK612" s="23"/>
      <c r="GXL612" s="23"/>
      <c r="GXM612" s="23"/>
      <c r="GXN612" s="23"/>
      <c r="GXO612" s="23"/>
      <c r="GXP612" s="23"/>
      <c r="GXQ612" s="23"/>
      <c r="GXR612" s="23"/>
      <c r="GXS612" s="23"/>
      <c r="GXT612" s="23"/>
      <c r="GXU612" s="23"/>
      <c r="GXV612" s="23"/>
      <c r="GXW612" s="23"/>
      <c r="GXX612" s="23"/>
      <c r="GXY612" s="23"/>
      <c r="GXZ612" s="23"/>
      <c r="GYA612" s="23"/>
      <c r="GYB612" s="23"/>
      <c r="GYC612" s="23"/>
      <c r="GYD612" s="23"/>
      <c r="GYE612" s="23"/>
      <c r="GYF612" s="23"/>
      <c r="GYG612" s="23"/>
      <c r="GYH612" s="23"/>
      <c r="GYI612" s="23"/>
      <c r="GYJ612" s="23"/>
      <c r="GYK612" s="23"/>
      <c r="GYL612" s="23"/>
      <c r="GYM612" s="23"/>
      <c r="GYN612" s="23"/>
      <c r="GYO612" s="23"/>
      <c r="GYP612" s="23"/>
      <c r="GYQ612" s="23"/>
      <c r="GYR612" s="23"/>
      <c r="GYS612" s="23"/>
      <c r="GYT612" s="23"/>
      <c r="GYU612" s="23"/>
      <c r="GYV612" s="23"/>
      <c r="GYW612" s="23"/>
      <c r="GYX612" s="23"/>
      <c r="GYY612" s="23"/>
      <c r="GYZ612" s="23"/>
      <c r="GZA612" s="23"/>
      <c r="GZB612" s="23"/>
      <c r="GZC612" s="23"/>
      <c r="GZD612" s="23"/>
      <c r="GZE612" s="23"/>
      <c r="GZF612" s="23"/>
      <c r="GZG612" s="23"/>
      <c r="GZH612" s="23"/>
      <c r="GZI612" s="23"/>
      <c r="GZJ612" s="23"/>
      <c r="GZK612" s="23"/>
      <c r="GZL612" s="23"/>
      <c r="GZM612" s="23"/>
      <c r="GZN612" s="23"/>
      <c r="GZO612" s="23"/>
      <c r="GZP612" s="23"/>
      <c r="GZQ612" s="23"/>
      <c r="GZR612" s="23"/>
      <c r="GZS612" s="23"/>
      <c r="GZT612" s="23"/>
      <c r="GZU612" s="23"/>
      <c r="GZV612" s="23"/>
      <c r="GZW612" s="23"/>
      <c r="GZX612" s="23"/>
      <c r="GZY612" s="23"/>
      <c r="GZZ612" s="23"/>
      <c r="HAA612" s="23"/>
      <c r="HAB612" s="23"/>
      <c r="HAC612" s="23"/>
      <c r="HAD612" s="23"/>
      <c r="HAE612" s="23"/>
      <c r="HAF612" s="23"/>
      <c r="HAG612" s="23"/>
      <c r="HAH612" s="23"/>
      <c r="HAI612" s="23"/>
      <c r="HAJ612" s="23"/>
      <c r="HAK612" s="23"/>
      <c r="HAL612" s="23"/>
      <c r="HAM612" s="23"/>
      <c r="HAN612" s="23"/>
      <c r="HAO612" s="23"/>
      <c r="HAP612" s="23"/>
      <c r="HAQ612" s="23"/>
      <c r="HAR612" s="23"/>
      <c r="HAS612" s="23"/>
      <c r="HAT612" s="23"/>
      <c r="HAU612" s="23"/>
      <c r="HAV612" s="23"/>
      <c r="HAW612" s="23"/>
      <c r="HAX612" s="23"/>
      <c r="HAY612" s="23"/>
      <c r="HAZ612" s="23"/>
      <c r="HBA612" s="23"/>
      <c r="HBB612" s="23"/>
      <c r="HBC612" s="23"/>
      <c r="HBD612" s="23"/>
      <c r="HBE612" s="23"/>
      <c r="HBF612" s="23"/>
      <c r="HBG612" s="23"/>
      <c r="HBH612" s="23"/>
      <c r="HBI612" s="23"/>
      <c r="HBJ612" s="23"/>
      <c r="HBK612" s="23"/>
      <c r="HBL612" s="23"/>
      <c r="HBM612" s="23"/>
      <c r="HBN612" s="23"/>
      <c r="HBO612" s="23"/>
      <c r="HBP612" s="23"/>
      <c r="HBQ612" s="23"/>
      <c r="HBR612" s="23"/>
      <c r="HBS612" s="23"/>
      <c r="HBT612" s="23"/>
      <c r="HBU612" s="23"/>
      <c r="HBV612" s="23"/>
      <c r="HBW612" s="23"/>
      <c r="HBX612" s="23"/>
      <c r="HBY612" s="23"/>
      <c r="HBZ612" s="23"/>
      <c r="HCA612" s="23"/>
      <c r="HCB612" s="23"/>
      <c r="HCC612" s="23"/>
      <c r="HCD612" s="23"/>
      <c r="HCE612" s="23"/>
      <c r="HCF612" s="23"/>
      <c r="HCG612" s="23"/>
      <c r="HCH612" s="23"/>
      <c r="HCI612" s="23"/>
      <c r="HCJ612" s="23"/>
      <c r="HCK612" s="23"/>
      <c r="HCL612" s="23"/>
      <c r="HCM612" s="23"/>
      <c r="HCN612" s="23"/>
      <c r="HCO612" s="23"/>
      <c r="HCP612" s="23"/>
      <c r="HCQ612" s="23"/>
      <c r="HCR612" s="23"/>
      <c r="HCS612" s="23"/>
      <c r="HCT612" s="23"/>
      <c r="HCU612" s="23"/>
      <c r="HCV612" s="23"/>
      <c r="HCW612" s="23"/>
      <c r="HCX612" s="23"/>
      <c r="HCY612" s="23"/>
      <c r="HCZ612" s="23"/>
      <c r="HDA612" s="23"/>
      <c r="HDB612" s="23"/>
      <c r="HDC612" s="23"/>
      <c r="HDD612" s="23"/>
      <c r="HDE612" s="23"/>
      <c r="HDF612" s="23"/>
      <c r="HDG612" s="23"/>
      <c r="HDH612" s="23"/>
      <c r="HDI612" s="23"/>
      <c r="HDJ612" s="23"/>
      <c r="HDK612" s="23"/>
      <c r="HDL612" s="23"/>
      <c r="HDM612" s="23"/>
      <c r="HDN612" s="23"/>
      <c r="HDO612" s="23"/>
      <c r="HDP612" s="23"/>
      <c r="HDQ612" s="23"/>
      <c r="HDR612" s="23"/>
      <c r="HDS612" s="23"/>
      <c r="HDT612" s="23"/>
      <c r="HDU612" s="23"/>
      <c r="HDV612" s="23"/>
      <c r="HDW612" s="23"/>
      <c r="HDX612" s="23"/>
      <c r="HDY612" s="23"/>
      <c r="HDZ612" s="23"/>
      <c r="HEA612" s="23"/>
      <c r="HEB612" s="23"/>
      <c r="HEC612" s="23"/>
      <c r="HED612" s="23"/>
      <c r="HEE612" s="23"/>
      <c r="HEF612" s="23"/>
      <c r="HEG612" s="23"/>
      <c r="HEH612" s="23"/>
      <c r="HEI612" s="23"/>
      <c r="HEJ612" s="23"/>
      <c r="HEK612" s="23"/>
      <c r="HEL612" s="23"/>
      <c r="HEM612" s="23"/>
      <c r="HEN612" s="23"/>
      <c r="HEO612" s="23"/>
      <c r="HEP612" s="23"/>
      <c r="HEQ612" s="23"/>
      <c r="HER612" s="23"/>
      <c r="HES612" s="23"/>
      <c r="HET612" s="23"/>
      <c r="HEU612" s="23"/>
      <c r="HEV612" s="23"/>
      <c r="HEW612" s="23"/>
      <c r="HEX612" s="23"/>
      <c r="HEY612" s="23"/>
      <c r="HEZ612" s="23"/>
      <c r="HFA612" s="23"/>
      <c r="HFB612" s="23"/>
      <c r="HFC612" s="23"/>
      <c r="HFD612" s="23"/>
      <c r="HFE612" s="23"/>
      <c r="HFF612" s="23"/>
      <c r="HFG612" s="23"/>
      <c r="HFH612" s="23"/>
      <c r="HFI612" s="23"/>
      <c r="HFJ612" s="23"/>
      <c r="HFK612" s="23"/>
      <c r="HFL612" s="23"/>
      <c r="HFM612" s="23"/>
      <c r="HFN612" s="23"/>
      <c r="HFO612" s="23"/>
      <c r="HFP612" s="23"/>
      <c r="HFQ612" s="23"/>
      <c r="HFR612" s="23"/>
      <c r="HFS612" s="23"/>
      <c r="HFT612" s="23"/>
      <c r="HFU612" s="23"/>
      <c r="HFV612" s="23"/>
      <c r="HFW612" s="23"/>
      <c r="HFX612" s="23"/>
      <c r="HFY612" s="23"/>
      <c r="HFZ612" s="23"/>
      <c r="HGA612" s="23"/>
      <c r="HGB612" s="23"/>
      <c r="HGC612" s="23"/>
      <c r="HGD612" s="23"/>
      <c r="HGE612" s="23"/>
      <c r="HGF612" s="23"/>
      <c r="HGG612" s="23"/>
      <c r="HGH612" s="23"/>
      <c r="HGI612" s="23"/>
      <c r="HGJ612" s="23"/>
      <c r="HGK612" s="23"/>
      <c r="HGL612" s="23"/>
      <c r="HGM612" s="23"/>
      <c r="HGN612" s="23"/>
      <c r="HGO612" s="23"/>
      <c r="HGP612" s="23"/>
      <c r="HGQ612" s="23"/>
      <c r="HGR612" s="23"/>
      <c r="HGS612" s="23"/>
      <c r="HGT612" s="23"/>
      <c r="HGU612" s="23"/>
      <c r="HGV612" s="23"/>
      <c r="HGW612" s="23"/>
      <c r="HGX612" s="23"/>
      <c r="HGY612" s="23"/>
      <c r="HGZ612" s="23"/>
      <c r="HHA612" s="23"/>
      <c r="HHB612" s="23"/>
      <c r="HHC612" s="23"/>
      <c r="HHD612" s="23"/>
      <c r="HHE612" s="23"/>
      <c r="HHF612" s="23"/>
      <c r="HHG612" s="23"/>
      <c r="HHH612" s="23"/>
      <c r="HHI612" s="23"/>
      <c r="HHJ612" s="23"/>
      <c r="HHK612" s="23"/>
      <c r="HHL612" s="23"/>
      <c r="HHM612" s="23"/>
      <c r="HHN612" s="23"/>
      <c r="HHO612" s="23"/>
      <c r="HHP612" s="23"/>
      <c r="HHQ612" s="23"/>
      <c r="HHR612" s="23"/>
      <c r="HHS612" s="23"/>
      <c r="HHT612" s="23"/>
      <c r="HHU612" s="23"/>
      <c r="HHV612" s="23"/>
      <c r="HHW612" s="23"/>
      <c r="HHX612" s="23"/>
      <c r="HHY612" s="23"/>
      <c r="HHZ612" s="23"/>
      <c r="HIA612" s="23"/>
      <c r="HIB612" s="23"/>
      <c r="HIC612" s="23"/>
      <c r="HID612" s="23"/>
      <c r="HIE612" s="23"/>
      <c r="HIF612" s="23"/>
      <c r="HIG612" s="23"/>
      <c r="HIH612" s="23"/>
      <c r="HII612" s="23"/>
      <c r="HIJ612" s="23"/>
      <c r="HIK612" s="23"/>
      <c r="HIL612" s="23"/>
      <c r="HIM612" s="23"/>
      <c r="HIN612" s="23"/>
      <c r="HIO612" s="23"/>
      <c r="HIP612" s="23"/>
      <c r="HIQ612" s="23"/>
      <c r="HIR612" s="23"/>
      <c r="HIS612" s="23"/>
      <c r="HIT612" s="23"/>
      <c r="HIU612" s="23"/>
      <c r="HIV612" s="23"/>
      <c r="HIW612" s="23"/>
      <c r="HIX612" s="23"/>
      <c r="HIY612" s="23"/>
      <c r="HIZ612" s="23"/>
      <c r="HJA612" s="23"/>
      <c r="HJB612" s="23"/>
      <c r="HJC612" s="23"/>
      <c r="HJD612" s="23"/>
      <c r="HJE612" s="23"/>
      <c r="HJF612" s="23"/>
      <c r="HJG612" s="23"/>
      <c r="HJH612" s="23"/>
      <c r="HJI612" s="23"/>
      <c r="HJJ612" s="23"/>
      <c r="HJK612" s="23"/>
      <c r="HJL612" s="23"/>
      <c r="HJM612" s="23"/>
      <c r="HJN612" s="23"/>
      <c r="HJO612" s="23"/>
      <c r="HJP612" s="23"/>
      <c r="HJQ612" s="23"/>
      <c r="HJR612" s="23"/>
      <c r="HJS612" s="23"/>
      <c r="HJT612" s="23"/>
      <c r="HJU612" s="23"/>
      <c r="HJV612" s="23"/>
      <c r="HJW612" s="23"/>
      <c r="HJX612" s="23"/>
      <c r="HJY612" s="23"/>
      <c r="HJZ612" s="23"/>
      <c r="HKA612" s="23"/>
      <c r="HKB612" s="23"/>
      <c r="HKC612" s="23"/>
      <c r="HKD612" s="23"/>
      <c r="HKE612" s="23"/>
      <c r="HKF612" s="23"/>
      <c r="HKG612" s="23"/>
      <c r="HKH612" s="23"/>
      <c r="HKI612" s="23"/>
      <c r="HKJ612" s="23"/>
      <c r="HKK612" s="23"/>
      <c r="HKL612" s="23"/>
      <c r="HKM612" s="23"/>
      <c r="HKN612" s="23"/>
      <c r="HKO612" s="23"/>
      <c r="HKP612" s="23"/>
      <c r="HKQ612" s="23"/>
      <c r="HKR612" s="23"/>
      <c r="HKS612" s="23"/>
      <c r="HKT612" s="23"/>
      <c r="HKU612" s="23"/>
      <c r="HKV612" s="23"/>
      <c r="HKW612" s="23"/>
      <c r="HKX612" s="23"/>
      <c r="HKY612" s="23"/>
      <c r="HKZ612" s="23"/>
      <c r="HLA612" s="23"/>
      <c r="HLB612" s="23"/>
      <c r="HLC612" s="23"/>
      <c r="HLD612" s="23"/>
      <c r="HLE612" s="23"/>
      <c r="HLF612" s="23"/>
      <c r="HLG612" s="23"/>
      <c r="HLH612" s="23"/>
      <c r="HLI612" s="23"/>
      <c r="HLJ612" s="23"/>
      <c r="HLK612" s="23"/>
      <c r="HLL612" s="23"/>
      <c r="HLM612" s="23"/>
      <c r="HLN612" s="23"/>
      <c r="HLO612" s="23"/>
      <c r="HLP612" s="23"/>
      <c r="HLQ612" s="23"/>
      <c r="HLR612" s="23"/>
      <c r="HLS612" s="23"/>
      <c r="HLT612" s="23"/>
      <c r="HLU612" s="23"/>
      <c r="HLV612" s="23"/>
      <c r="HLW612" s="23"/>
      <c r="HLX612" s="23"/>
      <c r="HLY612" s="23"/>
      <c r="HLZ612" s="23"/>
      <c r="HMA612" s="23"/>
      <c r="HMB612" s="23"/>
      <c r="HMC612" s="23"/>
      <c r="HMD612" s="23"/>
      <c r="HME612" s="23"/>
      <c r="HMF612" s="23"/>
      <c r="HMG612" s="23"/>
      <c r="HMH612" s="23"/>
      <c r="HMI612" s="23"/>
      <c r="HMJ612" s="23"/>
      <c r="HMK612" s="23"/>
      <c r="HML612" s="23"/>
      <c r="HMM612" s="23"/>
      <c r="HMN612" s="23"/>
      <c r="HMO612" s="23"/>
      <c r="HMP612" s="23"/>
      <c r="HMQ612" s="23"/>
      <c r="HMR612" s="23"/>
      <c r="HMS612" s="23"/>
      <c r="HMT612" s="23"/>
      <c r="HMU612" s="23"/>
      <c r="HMV612" s="23"/>
      <c r="HMW612" s="23"/>
      <c r="HMX612" s="23"/>
      <c r="HMY612" s="23"/>
      <c r="HMZ612" s="23"/>
      <c r="HNA612" s="23"/>
      <c r="HNB612" s="23"/>
      <c r="HNC612" s="23"/>
      <c r="HND612" s="23"/>
      <c r="HNE612" s="23"/>
      <c r="HNF612" s="23"/>
      <c r="HNG612" s="23"/>
      <c r="HNH612" s="23"/>
      <c r="HNI612" s="23"/>
      <c r="HNJ612" s="23"/>
      <c r="HNK612" s="23"/>
      <c r="HNL612" s="23"/>
      <c r="HNM612" s="23"/>
      <c r="HNN612" s="23"/>
      <c r="HNO612" s="23"/>
      <c r="HNP612" s="23"/>
      <c r="HNQ612" s="23"/>
      <c r="HNR612" s="23"/>
      <c r="HNS612" s="23"/>
      <c r="HNT612" s="23"/>
      <c r="HNU612" s="23"/>
      <c r="HNV612" s="23"/>
      <c r="HNW612" s="23"/>
      <c r="HNX612" s="23"/>
      <c r="HNY612" s="23"/>
      <c r="HNZ612" s="23"/>
      <c r="HOA612" s="23"/>
      <c r="HOB612" s="23"/>
      <c r="HOC612" s="23"/>
      <c r="HOD612" s="23"/>
      <c r="HOE612" s="23"/>
      <c r="HOF612" s="23"/>
      <c r="HOG612" s="23"/>
      <c r="HOH612" s="23"/>
      <c r="HOI612" s="23"/>
      <c r="HOJ612" s="23"/>
      <c r="HOK612" s="23"/>
      <c r="HOL612" s="23"/>
      <c r="HOM612" s="23"/>
      <c r="HON612" s="23"/>
      <c r="HOO612" s="23"/>
      <c r="HOP612" s="23"/>
      <c r="HOQ612" s="23"/>
      <c r="HOR612" s="23"/>
      <c r="HOS612" s="23"/>
      <c r="HOT612" s="23"/>
      <c r="HOU612" s="23"/>
      <c r="HOV612" s="23"/>
      <c r="HOW612" s="23"/>
      <c r="HOX612" s="23"/>
      <c r="HOY612" s="23"/>
      <c r="HOZ612" s="23"/>
      <c r="HPA612" s="23"/>
      <c r="HPB612" s="23"/>
      <c r="HPC612" s="23"/>
      <c r="HPD612" s="23"/>
      <c r="HPE612" s="23"/>
      <c r="HPF612" s="23"/>
      <c r="HPG612" s="23"/>
      <c r="HPH612" s="23"/>
      <c r="HPI612" s="23"/>
      <c r="HPJ612" s="23"/>
      <c r="HPK612" s="23"/>
      <c r="HPL612" s="23"/>
      <c r="HPM612" s="23"/>
      <c r="HPN612" s="23"/>
      <c r="HPO612" s="23"/>
      <c r="HPP612" s="23"/>
      <c r="HPQ612" s="23"/>
      <c r="HPR612" s="23"/>
      <c r="HPS612" s="23"/>
      <c r="HPT612" s="23"/>
      <c r="HPU612" s="23"/>
      <c r="HPV612" s="23"/>
      <c r="HPW612" s="23"/>
      <c r="HPX612" s="23"/>
      <c r="HPY612" s="23"/>
      <c r="HPZ612" s="23"/>
      <c r="HQA612" s="23"/>
      <c r="HQB612" s="23"/>
      <c r="HQC612" s="23"/>
      <c r="HQD612" s="23"/>
      <c r="HQE612" s="23"/>
      <c r="HQF612" s="23"/>
      <c r="HQG612" s="23"/>
      <c r="HQH612" s="23"/>
      <c r="HQI612" s="23"/>
      <c r="HQJ612" s="23"/>
      <c r="HQK612" s="23"/>
      <c r="HQL612" s="23"/>
      <c r="HQM612" s="23"/>
      <c r="HQN612" s="23"/>
      <c r="HQO612" s="23"/>
      <c r="HQP612" s="23"/>
      <c r="HQQ612" s="23"/>
      <c r="HQR612" s="23"/>
      <c r="HQS612" s="23"/>
      <c r="HQT612" s="23"/>
      <c r="HQU612" s="23"/>
      <c r="HQV612" s="23"/>
      <c r="HQW612" s="23"/>
      <c r="HQX612" s="23"/>
      <c r="HQY612" s="23"/>
      <c r="HQZ612" s="23"/>
      <c r="HRA612" s="23"/>
      <c r="HRB612" s="23"/>
      <c r="HRC612" s="23"/>
      <c r="HRD612" s="23"/>
      <c r="HRE612" s="23"/>
      <c r="HRF612" s="23"/>
      <c r="HRG612" s="23"/>
      <c r="HRH612" s="23"/>
      <c r="HRI612" s="23"/>
      <c r="HRJ612" s="23"/>
      <c r="HRK612" s="23"/>
      <c r="HRL612" s="23"/>
      <c r="HRM612" s="23"/>
      <c r="HRN612" s="23"/>
      <c r="HRO612" s="23"/>
      <c r="HRP612" s="23"/>
      <c r="HRQ612" s="23"/>
      <c r="HRR612" s="23"/>
      <c r="HRS612" s="23"/>
      <c r="HRT612" s="23"/>
      <c r="HRU612" s="23"/>
      <c r="HRV612" s="23"/>
      <c r="HRW612" s="23"/>
      <c r="HRX612" s="23"/>
      <c r="HRY612" s="23"/>
      <c r="HRZ612" s="23"/>
      <c r="HSA612" s="23"/>
      <c r="HSB612" s="23"/>
      <c r="HSC612" s="23"/>
      <c r="HSD612" s="23"/>
      <c r="HSE612" s="23"/>
      <c r="HSF612" s="23"/>
      <c r="HSG612" s="23"/>
      <c r="HSH612" s="23"/>
      <c r="HSI612" s="23"/>
      <c r="HSJ612" s="23"/>
      <c r="HSK612" s="23"/>
      <c r="HSL612" s="23"/>
      <c r="HSM612" s="23"/>
      <c r="HSN612" s="23"/>
      <c r="HSO612" s="23"/>
      <c r="HSP612" s="23"/>
      <c r="HSQ612" s="23"/>
      <c r="HSR612" s="23"/>
      <c r="HSS612" s="23"/>
      <c r="HST612" s="23"/>
      <c r="HSU612" s="23"/>
      <c r="HSV612" s="23"/>
      <c r="HSW612" s="23"/>
      <c r="HSX612" s="23"/>
      <c r="HSY612" s="23"/>
      <c r="HSZ612" s="23"/>
      <c r="HTA612" s="23"/>
      <c r="HTB612" s="23"/>
      <c r="HTC612" s="23"/>
      <c r="HTD612" s="23"/>
      <c r="HTE612" s="23"/>
      <c r="HTF612" s="23"/>
      <c r="HTG612" s="23"/>
      <c r="HTH612" s="23"/>
      <c r="HTI612" s="23"/>
      <c r="HTJ612" s="23"/>
      <c r="HTK612" s="23"/>
      <c r="HTL612" s="23"/>
      <c r="HTM612" s="23"/>
      <c r="HTN612" s="23"/>
      <c r="HTO612" s="23"/>
      <c r="HTP612" s="23"/>
      <c r="HTQ612" s="23"/>
      <c r="HTR612" s="23"/>
      <c r="HTS612" s="23"/>
      <c r="HTT612" s="23"/>
      <c r="HTU612" s="23"/>
      <c r="HTV612" s="23"/>
      <c r="HTW612" s="23"/>
      <c r="HTX612" s="23"/>
      <c r="HTY612" s="23"/>
      <c r="HTZ612" s="23"/>
      <c r="HUA612" s="23"/>
      <c r="HUB612" s="23"/>
      <c r="HUC612" s="23"/>
      <c r="HUD612" s="23"/>
      <c r="HUE612" s="23"/>
      <c r="HUF612" s="23"/>
      <c r="HUG612" s="23"/>
      <c r="HUH612" s="23"/>
      <c r="HUI612" s="23"/>
      <c r="HUJ612" s="23"/>
      <c r="HUK612" s="23"/>
      <c r="HUL612" s="23"/>
      <c r="HUM612" s="23"/>
      <c r="HUN612" s="23"/>
      <c r="HUO612" s="23"/>
      <c r="HUP612" s="23"/>
      <c r="HUQ612" s="23"/>
      <c r="HUR612" s="23"/>
      <c r="HUS612" s="23"/>
      <c r="HUT612" s="23"/>
      <c r="HUU612" s="23"/>
      <c r="HUV612" s="23"/>
      <c r="HUW612" s="23"/>
      <c r="HUX612" s="23"/>
      <c r="HUY612" s="23"/>
      <c r="HUZ612" s="23"/>
      <c r="HVA612" s="23"/>
      <c r="HVB612" s="23"/>
      <c r="HVC612" s="23"/>
      <c r="HVD612" s="23"/>
      <c r="HVE612" s="23"/>
      <c r="HVF612" s="23"/>
      <c r="HVG612" s="23"/>
      <c r="HVH612" s="23"/>
      <c r="HVI612" s="23"/>
      <c r="HVJ612" s="23"/>
      <c r="HVK612" s="23"/>
      <c r="HVL612" s="23"/>
      <c r="HVM612" s="23"/>
      <c r="HVN612" s="23"/>
      <c r="HVO612" s="23"/>
      <c r="HVP612" s="23"/>
      <c r="HVQ612" s="23"/>
      <c r="HVR612" s="23"/>
      <c r="HVS612" s="23"/>
      <c r="HVT612" s="23"/>
      <c r="HVU612" s="23"/>
      <c r="HVV612" s="23"/>
      <c r="HVW612" s="23"/>
      <c r="HVX612" s="23"/>
      <c r="HVY612" s="23"/>
      <c r="HVZ612" s="23"/>
      <c r="HWA612" s="23"/>
      <c r="HWB612" s="23"/>
      <c r="HWC612" s="23"/>
      <c r="HWD612" s="23"/>
      <c r="HWE612" s="23"/>
      <c r="HWF612" s="23"/>
      <c r="HWG612" s="23"/>
      <c r="HWH612" s="23"/>
      <c r="HWI612" s="23"/>
      <c r="HWJ612" s="23"/>
      <c r="HWK612" s="23"/>
      <c r="HWL612" s="23"/>
      <c r="HWM612" s="23"/>
      <c r="HWN612" s="23"/>
      <c r="HWO612" s="23"/>
      <c r="HWP612" s="23"/>
      <c r="HWQ612" s="23"/>
      <c r="HWR612" s="23"/>
      <c r="HWS612" s="23"/>
      <c r="HWT612" s="23"/>
      <c r="HWU612" s="23"/>
      <c r="HWV612" s="23"/>
      <c r="HWW612" s="23"/>
      <c r="HWX612" s="23"/>
      <c r="HWY612" s="23"/>
      <c r="HWZ612" s="23"/>
      <c r="HXA612" s="23"/>
      <c r="HXB612" s="23"/>
      <c r="HXC612" s="23"/>
      <c r="HXD612" s="23"/>
      <c r="HXE612" s="23"/>
      <c r="HXF612" s="23"/>
      <c r="HXG612" s="23"/>
      <c r="HXH612" s="23"/>
      <c r="HXI612" s="23"/>
      <c r="HXJ612" s="23"/>
      <c r="HXK612" s="23"/>
      <c r="HXL612" s="23"/>
      <c r="HXM612" s="23"/>
      <c r="HXN612" s="23"/>
      <c r="HXO612" s="23"/>
      <c r="HXP612" s="23"/>
      <c r="HXQ612" s="23"/>
      <c r="HXR612" s="23"/>
      <c r="HXS612" s="23"/>
      <c r="HXT612" s="23"/>
      <c r="HXU612" s="23"/>
      <c r="HXV612" s="23"/>
      <c r="HXW612" s="23"/>
      <c r="HXX612" s="23"/>
      <c r="HXY612" s="23"/>
      <c r="HXZ612" s="23"/>
      <c r="HYA612" s="23"/>
      <c r="HYB612" s="23"/>
      <c r="HYC612" s="23"/>
      <c r="HYD612" s="23"/>
      <c r="HYE612" s="23"/>
      <c r="HYF612" s="23"/>
      <c r="HYG612" s="23"/>
      <c r="HYH612" s="23"/>
      <c r="HYI612" s="23"/>
      <c r="HYJ612" s="23"/>
      <c r="HYK612" s="23"/>
      <c r="HYL612" s="23"/>
      <c r="HYM612" s="23"/>
      <c r="HYN612" s="23"/>
      <c r="HYO612" s="23"/>
      <c r="HYP612" s="23"/>
      <c r="HYQ612" s="23"/>
      <c r="HYR612" s="23"/>
      <c r="HYS612" s="23"/>
      <c r="HYT612" s="23"/>
      <c r="HYU612" s="23"/>
      <c r="HYV612" s="23"/>
      <c r="HYW612" s="23"/>
      <c r="HYX612" s="23"/>
      <c r="HYY612" s="23"/>
      <c r="HYZ612" s="23"/>
      <c r="HZA612" s="23"/>
      <c r="HZB612" s="23"/>
      <c r="HZC612" s="23"/>
      <c r="HZD612" s="23"/>
      <c r="HZE612" s="23"/>
      <c r="HZF612" s="23"/>
      <c r="HZG612" s="23"/>
      <c r="HZH612" s="23"/>
      <c r="HZI612" s="23"/>
      <c r="HZJ612" s="23"/>
      <c r="HZK612" s="23"/>
      <c r="HZL612" s="23"/>
      <c r="HZM612" s="23"/>
      <c r="HZN612" s="23"/>
      <c r="HZO612" s="23"/>
      <c r="HZP612" s="23"/>
      <c r="HZQ612" s="23"/>
      <c r="HZR612" s="23"/>
      <c r="HZS612" s="23"/>
      <c r="HZT612" s="23"/>
      <c r="HZU612" s="23"/>
      <c r="HZV612" s="23"/>
      <c r="HZW612" s="23"/>
      <c r="HZX612" s="23"/>
      <c r="HZY612" s="23"/>
      <c r="HZZ612" s="23"/>
      <c r="IAA612" s="23"/>
      <c r="IAB612" s="23"/>
      <c r="IAC612" s="23"/>
      <c r="IAD612" s="23"/>
      <c r="IAE612" s="23"/>
      <c r="IAF612" s="23"/>
      <c r="IAG612" s="23"/>
      <c r="IAH612" s="23"/>
      <c r="IAI612" s="23"/>
      <c r="IAJ612" s="23"/>
      <c r="IAK612" s="23"/>
      <c r="IAL612" s="23"/>
      <c r="IAM612" s="23"/>
      <c r="IAN612" s="23"/>
      <c r="IAO612" s="23"/>
      <c r="IAP612" s="23"/>
      <c r="IAQ612" s="23"/>
      <c r="IAR612" s="23"/>
      <c r="IAS612" s="23"/>
      <c r="IAT612" s="23"/>
      <c r="IAU612" s="23"/>
      <c r="IAV612" s="23"/>
      <c r="IAW612" s="23"/>
      <c r="IAX612" s="23"/>
      <c r="IAY612" s="23"/>
      <c r="IAZ612" s="23"/>
      <c r="IBA612" s="23"/>
      <c r="IBB612" s="23"/>
      <c r="IBC612" s="23"/>
      <c r="IBD612" s="23"/>
      <c r="IBE612" s="23"/>
      <c r="IBF612" s="23"/>
      <c r="IBG612" s="23"/>
      <c r="IBH612" s="23"/>
      <c r="IBI612" s="23"/>
      <c r="IBJ612" s="23"/>
      <c r="IBK612" s="23"/>
      <c r="IBL612" s="23"/>
      <c r="IBM612" s="23"/>
      <c r="IBN612" s="23"/>
      <c r="IBO612" s="23"/>
      <c r="IBP612" s="23"/>
      <c r="IBQ612" s="23"/>
      <c r="IBR612" s="23"/>
      <c r="IBS612" s="23"/>
      <c r="IBT612" s="23"/>
      <c r="IBU612" s="23"/>
      <c r="IBV612" s="23"/>
      <c r="IBW612" s="23"/>
      <c r="IBX612" s="23"/>
      <c r="IBY612" s="23"/>
      <c r="IBZ612" s="23"/>
      <c r="ICA612" s="23"/>
      <c r="ICB612" s="23"/>
      <c r="ICC612" s="23"/>
      <c r="ICD612" s="23"/>
      <c r="ICE612" s="23"/>
      <c r="ICF612" s="23"/>
      <c r="ICG612" s="23"/>
      <c r="ICH612" s="23"/>
      <c r="ICI612" s="23"/>
      <c r="ICJ612" s="23"/>
      <c r="ICK612" s="23"/>
      <c r="ICL612" s="23"/>
      <c r="ICM612" s="23"/>
      <c r="ICN612" s="23"/>
      <c r="ICO612" s="23"/>
      <c r="ICP612" s="23"/>
      <c r="ICQ612" s="23"/>
      <c r="ICR612" s="23"/>
      <c r="ICS612" s="23"/>
      <c r="ICT612" s="23"/>
      <c r="ICU612" s="23"/>
      <c r="ICV612" s="23"/>
      <c r="ICW612" s="23"/>
      <c r="ICX612" s="23"/>
      <c r="ICY612" s="23"/>
      <c r="ICZ612" s="23"/>
      <c r="IDA612" s="23"/>
      <c r="IDB612" s="23"/>
      <c r="IDC612" s="23"/>
      <c r="IDD612" s="23"/>
      <c r="IDE612" s="23"/>
      <c r="IDF612" s="23"/>
      <c r="IDG612" s="23"/>
      <c r="IDH612" s="23"/>
      <c r="IDI612" s="23"/>
      <c r="IDJ612" s="23"/>
      <c r="IDK612" s="23"/>
      <c r="IDL612" s="23"/>
      <c r="IDM612" s="23"/>
      <c r="IDN612" s="23"/>
      <c r="IDO612" s="23"/>
      <c r="IDP612" s="23"/>
      <c r="IDQ612" s="23"/>
      <c r="IDR612" s="23"/>
      <c r="IDS612" s="23"/>
      <c r="IDT612" s="23"/>
      <c r="IDU612" s="23"/>
      <c r="IDV612" s="23"/>
      <c r="IDW612" s="23"/>
      <c r="IDX612" s="23"/>
      <c r="IDY612" s="23"/>
      <c r="IDZ612" s="23"/>
      <c r="IEA612" s="23"/>
      <c r="IEB612" s="23"/>
      <c r="IEC612" s="23"/>
      <c r="IED612" s="23"/>
      <c r="IEE612" s="23"/>
      <c r="IEF612" s="23"/>
      <c r="IEG612" s="23"/>
      <c r="IEH612" s="23"/>
      <c r="IEI612" s="23"/>
      <c r="IEJ612" s="23"/>
      <c r="IEK612" s="23"/>
      <c r="IEL612" s="23"/>
      <c r="IEM612" s="23"/>
      <c r="IEN612" s="23"/>
      <c r="IEO612" s="23"/>
      <c r="IEP612" s="23"/>
      <c r="IEQ612" s="23"/>
      <c r="IER612" s="23"/>
      <c r="IES612" s="23"/>
      <c r="IET612" s="23"/>
      <c r="IEU612" s="23"/>
      <c r="IEV612" s="23"/>
      <c r="IEW612" s="23"/>
      <c r="IEX612" s="23"/>
      <c r="IEY612" s="23"/>
      <c r="IEZ612" s="23"/>
      <c r="IFA612" s="23"/>
      <c r="IFB612" s="23"/>
      <c r="IFC612" s="23"/>
      <c r="IFD612" s="23"/>
      <c r="IFE612" s="23"/>
      <c r="IFF612" s="23"/>
      <c r="IFG612" s="23"/>
      <c r="IFH612" s="23"/>
      <c r="IFI612" s="23"/>
      <c r="IFJ612" s="23"/>
      <c r="IFK612" s="23"/>
      <c r="IFL612" s="23"/>
      <c r="IFM612" s="23"/>
      <c r="IFN612" s="23"/>
      <c r="IFO612" s="23"/>
      <c r="IFP612" s="23"/>
      <c r="IFQ612" s="23"/>
      <c r="IFR612" s="23"/>
      <c r="IFS612" s="23"/>
      <c r="IFT612" s="23"/>
      <c r="IFU612" s="23"/>
      <c r="IFV612" s="23"/>
      <c r="IFW612" s="23"/>
      <c r="IFX612" s="23"/>
      <c r="IFY612" s="23"/>
      <c r="IFZ612" s="23"/>
      <c r="IGA612" s="23"/>
      <c r="IGB612" s="23"/>
      <c r="IGC612" s="23"/>
      <c r="IGD612" s="23"/>
      <c r="IGE612" s="23"/>
      <c r="IGF612" s="23"/>
      <c r="IGG612" s="23"/>
      <c r="IGH612" s="23"/>
      <c r="IGI612" s="23"/>
      <c r="IGJ612" s="23"/>
      <c r="IGK612" s="23"/>
      <c r="IGL612" s="23"/>
      <c r="IGM612" s="23"/>
      <c r="IGN612" s="23"/>
      <c r="IGO612" s="23"/>
      <c r="IGP612" s="23"/>
      <c r="IGQ612" s="23"/>
      <c r="IGR612" s="23"/>
      <c r="IGS612" s="23"/>
      <c r="IGT612" s="23"/>
      <c r="IGU612" s="23"/>
      <c r="IGV612" s="23"/>
      <c r="IGW612" s="23"/>
      <c r="IGX612" s="23"/>
      <c r="IGY612" s="23"/>
      <c r="IGZ612" s="23"/>
      <c r="IHA612" s="23"/>
      <c r="IHB612" s="23"/>
      <c r="IHC612" s="23"/>
      <c r="IHD612" s="23"/>
      <c r="IHE612" s="23"/>
      <c r="IHF612" s="23"/>
      <c r="IHG612" s="23"/>
      <c r="IHH612" s="23"/>
      <c r="IHI612" s="23"/>
      <c r="IHJ612" s="23"/>
      <c r="IHK612" s="23"/>
      <c r="IHL612" s="23"/>
      <c r="IHM612" s="23"/>
      <c r="IHN612" s="23"/>
      <c r="IHO612" s="23"/>
      <c r="IHP612" s="23"/>
      <c r="IHQ612" s="23"/>
      <c r="IHR612" s="23"/>
      <c r="IHS612" s="23"/>
      <c r="IHT612" s="23"/>
      <c r="IHU612" s="23"/>
      <c r="IHV612" s="23"/>
      <c r="IHW612" s="23"/>
      <c r="IHX612" s="23"/>
      <c r="IHY612" s="23"/>
      <c r="IHZ612" s="23"/>
      <c r="IIA612" s="23"/>
      <c r="IIB612" s="23"/>
      <c r="IIC612" s="23"/>
      <c r="IID612" s="23"/>
      <c r="IIE612" s="23"/>
      <c r="IIF612" s="23"/>
      <c r="IIG612" s="23"/>
      <c r="IIH612" s="23"/>
      <c r="III612" s="23"/>
      <c r="IIJ612" s="23"/>
      <c r="IIK612" s="23"/>
      <c r="IIL612" s="23"/>
      <c r="IIM612" s="23"/>
      <c r="IIN612" s="23"/>
      <c r="IIO612" s="23"/>
      <c r="IIP612" s="23"/>
      <c r="IIQ612" s="23"/>
      <c r="IIR612" s="23"/>
      <c r="IIS612" s="23"/>
      <c r="IIT612" s="23"/>
      <c r="IIU612" s="23"/>
      <c r="IIV612" s="23"/>
      <c r="IIW612" s="23"/>
      <c r="IIX612" s="23"/>
      <c r="IIY612" s="23"/>
      <c r="IIZ612" s="23"/>
      <c r="IJA612" s="23"/>
      <c r="IJB612" s="23"/>
      <c r="IJC612" s="23"/>
      <c r="IJD612" s="23"/>
      <c r="IJE612" s="23"/>
      <c r="IJF612" s="23"/>
      <c r="IJG612" s="23"/>
      <c r="IJH612" s="23"/>
      <c r="IJI612" s="23"/>
      <c r="IJJ612" s="23"/>
      <c r="IJK612" s="23"/>
      <c r="IJL612" s="23"/>
      <c r="IJM612" s="23"/>
      <c r="IJN612" s="23"/>
      <c r="IJO612" s="23"/>
      <c r="IJP612" s="23"/>
      <c r="IJQ612" s="23"/>
      <c r="IJR612" s="23"/>
      <c r="IJS612" s="23"/>
      <c r="IJT612" s="23"/>
      <c r="IJU612" s="23"/>
      <c r="IJV612" s="23"/>
      <c r="IJW612" s="23"/>
      <c r="IJX612" s="23"/>
      <c r="IJY612" s="23"/>
      <c r="IJZ612" s="23"/>
      <c r="IKA612" s="23"/>
      <c r="IKB612" s="23"/>
      <c r="IKC612" s="23"/>
      <c r="IKD612" s="23"/>
      <c r="IKE612" s="23"/>
      <c r="IKF612" s="23"/>
      <c r="IKG612" s="23"/>
      <c r="IKH612" s="23"/>
      <c r="IKI612" s="23"/>
      <c r="IKJ612" s="23"/>
      <c r="IKK612" s="23"/>
      <c r="IKL612" s="23"/>
      <c r="IKM612" s="23"/>
      <c r="IKN612" s="23"/>
      <c r="IKO612" s="23"/>
      <c r="IKP612" s="23"/>
      <c r="IKQ612" s="23"/>
      <c r="IKR612" s="23"/>
      <c r="IKS612" s="23"/>
      <c r="IKT612" s="23"/>
      <c r="IKU612" s="23"/>
      <c r="IKV612" s="23"/>
      <c r="IKW612" s="23"/>
      <c r="IKX612" s="23"/>
      <c r="IKY612" s="23"/>
      <c r="IKZ612" s="23"/>
      <c r="ILA612" s="23"/>
      <c r="ILB612" s="23"/>
      <c r="ILC612" s="23"/>
      <c r="ILD612" s="23"/>
      <c r="ILE612" s="23"/>
      <c r="ILF612" s="23"/>
      <c r="ILG612" s="23"/>
      <c r="ILH612" s="23"/>
      <c r="ILI612" s="23"/>
      <c r="ILJ612" s="23"/>
      <c r="ILK612" s="23"/>
      <c r="ILL612" s="23"/>
      <c r="ILM612" s="23"/>
      <c r="ILN612" s="23"/>
      <c r="ILO612" s="23"/>
      <c r="ILP612" s="23"/>
      <c r="ILQ612" s="23"/>
      <c r="ILR612" s="23"/>
      <c r="ILS612" s="23"/>
      <c r="ILT612" s="23"/>
      <c r="ILU612" s="23"/>
      <c r="ILV612" s="23"/>
      <c r="ILW612" s="23"/>
      <c r="ILX612" s="23"/>
      <c r="ILY612" s="23"/>
      <c r="ILZ612" s="23"/>
      <c r="IMA612" s="23"/>
      <c r="IMB612" s="23"/>
      <c r="IMC612" s="23"/>
      <c r="IMD612" s="23"/>
      <c r="IME612" s="23"/>
      <c r="IMF612" s="23"/>
      <c r="IMG612" s="23"/>
      <c r="IMH612" s="23"/>
      <c r="IMI612" s="23"/>
      <c r="IMJ612" s="23"/>
      <c r="IMK612" s="23"/>
      <c r="IML612" s="23"/>
      <c r="IMM612" s="23"/>
      <c r="IMN612" s="23"/>
      <c r="IMO612" s="23"/>
      <c r="IMP612" s="23"/>
      <c r="IMQ612" s="23"/>
      <c r="IMR612" s="23"/>
      <c r="IMS612" s="23"/>
      <c r="IMT612" s="23"/>
      <c r="IMU612" s="23"/>
      <c r="IMV612" s="23"/>
      <c r="IMW612" s="23"/>
      <c r="IMX612" s="23"/>
      <c r="IMY612" s="23"/>
      <c r="IMZ612" s="23"/>
      <c r="INA612" s="23"/>
      <c r="INB612" s="23"/>
      <c r="INC612" s="23"/>
      <c r="IND612" s="23"/>
      <c r="INE612" s="23"/>
      <c r="INF612" s="23"/>
      <c r="ING612" s="23"/>
      <c r="INH612" s="23"/>
      <c r="INI612" s="23"/>
      <c r="INJ612" s="23"/>
      <c r="INK612" s="23"/>
      <c r="INL612" s="23"/>
      <c r="INM612" s="23"/>
      <c r="INN612" s="23"/>
      <c r="INO612" s="23"/>
      <c r="INP612" s="23"/>
      <c r="INQ612" s="23"/>
      <c r="INR612" s="23"/>
      <c r="INS612" s="23"/>
      <c r="INT612" s="23"/>
      <c r="INU612" s="23"/>
      <c r="INV612" s="23"/>
      <c r="INW612" s="23"/>
      <c r="INX612" s="23"/>
      <c r="INY612" s="23"/>
      <c r="INZ612" s="23"/>
      <c r="IOA612" s="23"/>
      <c r="IOB612" s="23"/>
      <c r="IOC612" s="23"/>
      <c r="IOD612" s="23"/>
      <c r="IOE612" s="23"/>
      <c r="IOF612" s="23"/>
      <c r="IOG612" s="23"/>
      <c r="IOH612" s="23"/>
      <c r="IOI612" s="23"/>
      <c r="IOJ612" s="23"/>
      <c r="IOK612" s="23"/>
      <c r="IOL612" s="23"/>
      <c r="IOM612" s="23"/>
      <c r="ION612" s="23"/>
      <c r="IOO612" s="23"/>
      <c r="IOP612" s="23"/>
      <c r="IOQ612" s="23"/>
      <c r="IOR612" s="23"/>
      <c r="IOS612" s="23"/>
      <c r="IOT612" s="23"/>
      <c r="IOU612" s="23"/>
      <c r="IOV612" s="23"/>
      <c r="IOW612" s="23"/>
      <c r="IOX612" s="23"/>
      <c r="IOY612" s="23"/>
      <c r="IOZ612" s="23"/>
      <c r="IPA612" s="23"/>
      <c r="IPB612" s="23"/>
      <c r="IPC612" s="23"/>
      <c r="IPD612" s="23"/>
      <c r="IPE612" s="23"/>
      <c r="IPF612" s="23"/>
      <c r="IPG612" s="23"/>
      <c r="IPH612" s="23"/>
      <c r="IPI612" s="23"/>
      <c r="IPJ612" s="23"/>
      <c r="IPK612" s="23"/>
      <c r="IPL612" s="23"/>
      <c r="IPM612" s="23"/>
      <c r="IPN612" s="23"/>
      <c r="IPO612" s="23"/>
      <c r="IPP612" s="23"/>
      <c r="IPQ612" s="23"/>
      <c r="IPR612" s="23"/>
      <c r="IPS612" s="23"/>
      <c r="IPT612" s="23"/>
      <c r="IPU612" s="23"/>
      <c r="IPV612" s="23"/>
      <c r="IPW612" s="23"/>
      <c r="IPX612" s="23"/>
      <c r="IPY612" s="23"/>
      <c r="IPZ612" s="23"/>
      <c r="IQA612" s="23"/>
      <c r="IQB612" s="23"/>
      <c r="IQC612" s="23"/>
      <c r="IQD612" s="23"/>
      <c r="IQE612" s="23"/>
      <c r="IQF612" s="23"/>
      <c r="IQG612" s="23"/>
      <c r="IQH612" s="23"/>
      <c r="IQI612" s="23"/>
      <c r="IQJ612" s="23"/>
      <c r="IQK612" s="23"/>
      <c r="IQL612" s="23"/>
      <c r="IQM612" s="23"/>
      <c r="IQN612" s="23"/>
      <c r="IQO612" s="23"/>
      <c r="IQP612" s="23"/>
      <c r="IQQ612" s="23"/>
      <c r="IQR612" s="23"/>
      <c r="IQS612" s="23"/>
      <c r="IQT612" s="23"/>
      <c r="IQU612" s="23"/>
      <c r="IQV612" s="23"/>
      <c r="IQW612" s="23"/>
      <c r="IQX612" s="23"/>
      <c r="IQY612" s="23"/>
      <c r="IQZ612" s="23"/>
      <c r="IRA612" s="23"/>
      <c r="IRB612" s="23"/>
      <c r="IRC612" s="23"/>
      <c r="IRD612" s="23"/>
      <c r="IRE612" s="23"/>
      <c r="IRF612" s="23"/>
      <c r="IRG612" s="23"/>
      <c r="IRH612" s="23"/>
      <c r="IRI612" s="23"/>
      <c r="IRJ612" s="23"/>
      <c r="IRK612" s="23"/>
      <c r="IRL612" s="23"/>
      <c r="IRM612" s="23"/>
      <c r="IRN612" s="23"/>
      <c r="IRO612" s="23"/>
      <c r="IRP612" s="23"/>
      <c r="IRQ612" s="23"/>
      <c r="IRR612" s="23"/>
      <c r="IRS612" s="23"/>
      <c r="IRT612" s="23"/>
      <c r="IRU612" s="23"/>
      <c r="IRV612" s="23"/>
      <c r="IRW612" s="23"/>
      <c r="IRX612" s="23"/>
      <c r="IRY612" s="23"/>
      <c r="IRZ612" s="23"/>
      <c r="ISA612" s="23"/>
      <c r="ISB612" s="23"/>
      <c r="ISC612" s="23"/>
      <c r="ISD612" s="23"/>
      <c r="ISE612" s="23"/>
      <c r="ISF612" s="23"/>
      <c r="ISG612" s="23"/>
      <c r="ISH612" s="23"/>
      <c r="ISI612" s="23"/>
      <c r="ISJ612" s="23"/>
      <c r="ISK612" s="23"/>
      <c r="ISL612" s="23"/>
      <c r="ISM612" s="23"/>
      <c r="ISN612" s="23"/>
      <c r="ISO612" s="23"/>
      <c r="ISP612" s="23"/>
      <c r="ISQ612" s="23"/>
      <c r="ISR612" s="23"/>
      <c r="ISS612" s="23"/>
      <c r="IST612" s="23"/>
      <c r="ISU612" s="23"/>
      <c r="ISV612" s="23"/>
      <c r="ISW612" s="23"/>
      <c r="ISX612" s="23"/>
      <c r="ISY612" s="23"/>
      <c r="ISZ612" s="23"/>
      <c r="ITA612" s="23"/>
      <c r="ITB612" s="23"/>
      <c r="ITC612" s="23"/>
      <c r="ITD612" s="23"/>
      <c r="ITE612" s="23"/>
      <c r="ITF612" s="23"/>
      <c r="ITG612" s="23"/>
      <c r="ITH612" s="23"/>
      <c r="ITI612" s="23"/>
      <c r="ITJ612" s="23"/>
      <c r="ITK612" s="23"/>
      <c r="ITL612" s="23"/>
      <c r="ITM612" s="23"/>
      <c r="ITN612" s="23"/>
      <c r="ITO612" s="23"/>
      <c r="ITP612" s="23"/>
      <c r="ITQ612" s="23"/>
      <c r="ITR612" s="23"/>
      <c r="ITS612" s="23"/>
      <c r="ITT612" s="23"/>
      <c r="ITU612" s="23"/>
      <c r="ITV612" s="23"/>
      <c r="ITW612" s="23"/>
      <c r="ITX612" s="23"/>
      <c r="ITY612" s="23"/>
      <c r="ITZ612" s="23"/>
      <c r="IUA612" s="23"/>
      <c r="IUB612" s="23"/>
      <c r="IUC612" s="23"/>
      <c r="IUD612" s="23"/>
      <c r="IUE612" s="23"/>
      <c r="IUF612" s="23"/>
      <c r="IUG612" s="23"/>
      <c r="IUH612" s="23"/>
      <c r="IUI612" s="23"/>
      <c r="IUJ612" s="23"/>
      <c r="IUK612" s="23"/>
      <c r="IUL612" s="23"/>
      <c r="IUM612" s="23"/>
      <c r="IUN612" s="23"/>
      <c r="IUO612" s="23"/>
      <c r="IUP612" s="23"/>
      <c r="IUQ612" s="23"/>
      <c r="IUR612" s="23"/>
      <c r="IUS612" s="23"/>
      <c r="IUT612" s="23"/>
      <c r="IUU612" s="23"/>
      <c r="IUV612" s="23"/>
      <c r="IUW612" s="23"/>
      <c r="IUX612" s="23"/>
      <c r="IUY612" s="23"/>
      <c r="IUZ612" s="23"/>
      <c r="IVA612" s="23"/>
      <c r="IVB612" s="23"/>
      <c r="IVC612" s="23"/>
      <c r="IVD612" s="23"/>
      <c r="IVE612" s="23"/>
      <c r="IVF612" s="23"/>
      <c r="IVG612" s="23"/>
      <c r="IVH612" s="23"/>
      <c r="IVI612" s="23"/>
      <c r="IVJ612" s="23"/>
      <c r="IVK612" s="23"/>
      <c r="IVL612" s="23"/>
      <c r="IVM612" s="23"/>
      <c r="IVN612" s="23"/>
      <c r="IVO612" s="23"/>
      <c r="IVP612" s="23"/>
      <c r="IVQ612" s="23"/>
      <c r="IVR612" s="23"/>
      <c r="IVS612" s="23"/>
      <c r="IVT612" s="23"/>
      <c r="IVU612" s="23"/>
      <c r="IVV612" s="23"/>
      <c r="IVW612" s="23"/>
      <c r="IVX612" s="23"/>
      <c r="IVY612" s="23"/>
      <c r="IVZ612" s="23"/>
      <c r="IWA612" s="23"/>
      <c r="IWB612" s="23"/>
      <c r="IWC612" s="23"/>
      <c r="IWD612" s="23"/>
      <c r="IWE612" s="23"/>
      <c r="IWF612" s="23"/>
      <c r="IWG612" s="23"/>
      <c r="IWH612" s="23"/>
      <c r="IWI612" s="23"/>
      <c r="IWJ612" s="23"/>
      <c r="IWK612" s="23"/>
      <c r="IWL612" s="23"/>
      <c r="IWM612" s="23"/>
      <c r="IWN612" s="23"/>
      <c r="IWO612" s="23"/>
      <c r="IWP612" s="23"/>
      <c r="IWQ612" s="23"/>
      <c r="IWR612" s="23"/>
      <c r="IWS612" s="23"/>
      <c r="IWT612" s="23"/>
      <c r="IWU612" s="23"/>
      <c r="IWV612" s="23"/>
      <c r="IWW612" s="23"/>
      <c r="IWX612" s="23"/>
      <c r="IWY612" s="23"/>
      <c r="IWZ612" s="23"/>
      <c r="IXA612" s="23"/>
      <c r="IXB612" s="23"/>
      <c r="IXC612" s="23"/>
      <c r="IXD612" s="23"/>
      <c r="IXE612" s="23"/>
      <c r="IXF612" s="23"/>
      <c r="IXG612" s="23"/>
      <c r="IXH612" s="23"/>
      <c r="IXI612" s="23"/>
      <c r="IXJ612" s="23"/>
      <c r="IXK612" s="23"/>
      <c r="IXL612" s="23"/>
      <c r="IXM612" s="23"/>
      <c r="IXN612" s="23"/>
      <c r="IXO612" s="23"/>
      <c r="IXP612" s="23"/>
      <c r="IXQ612" s="23"/>
      <c r="IXR612" s="23"/>
      <c r="IXS612" s="23"/>
      <c r="IXT612" s="23"/>
      <c r="IXU612" s="23"/>
      <c r="IXV612" s="23"/>
      <c r="IXW612" s="23"/>
      <c r="IXX612" s="23"/>
      <c r="IXY612" s="23"/>
      <c r="IXZ612" s="23"/>
      <c r="IYA612" s="23"/>
      <c r="IYB612" s="23"/>
      <c r="IYC612" s="23"/>
      <c r="IYD612" s="23"/>
      <c r="IYE612" s="23"/>
      <c r="IYF612" s="23"/>
      <c r="IYG612" s="23"/>
      <c r="IYH612" s="23"/>
      <c r="IYI612" s="23"/>
      <c r="IYJ612" s="23"/>
      <c r="IYK612" s="23"/>
      <c r="IYL612" s="23"/>
      <c r="IYM612" s="23"/>
      <c r="IYN612" s="23"/>
      <c r="IYO612" s="23"/>
      <c r="IYP612" s="23"/>
      <c r="IYQ612" s="23"/>
      <c r="IYR612" s="23"/>
      <c r="IYS612" s="23"/>
      <c r="IYT612" s="23"/>
      <c r="IYU612" s="23"/>
      <c r="IYV612" s="23"/>
      <c r="IYW612" s="23"/>
      <c r="IYX612" s="23"/>
      <c r="IYY612" s="23"/>
      <c r="IYZ612" s="23"/>
      <c r="IZA612" s="23"/>
      <c r="IZB612" s="23"/>
      <c r="IZC612" s="23"/>
      <c r="IZD612" s="23"/>
      <c r="IZE612" s="23"/>
      <c r="IZF612" s="23"/>
      <c r="IZG612" s="23"/>
      <c r="IZH612" s="23"/>
      <c r="IZI612" s="23"/>
      <c r="IZJ612" s="23"/>
      <c r="IZK612" s="23"/>
      <c r="IZL612" s="23"/>
      <c r="IZM612" s="23"/>
      <c r="IZN612" s="23"/>
      <c r="IZO612" s="23"/>
      <c r="IZP612" s="23"/>
      <c r="IZQ612" s="23"/>
      <c r="IZR612" s="23"/>
      <c r="IZS612" s="23"/>
      <c r="IZT612" s="23"/>
      <c r="IZU612" s="23"/>
      <c r="IZV612" s="23"/>
      <c r="IZW612" s="23"/>
      <c r="IZX612" s="23"/>
      <c r="IZY612" s="23"/>
      <c r="IZZ612" s="23"/>
      <c r="JAA612" s="23"/>
      <c r="JAB612" s="23"/>
      <c r="JAC612" s="23"/>
      <c r="JAD612" s="23"/>
      <c r="JAE612" s="23"/>
      <c r="JAF612" s="23"/>
      <c r="JAG612" s="23"/>
      <c r="JAH612" s="23"/>
      <c r="JAI612" s="23"/>
      <c r="JAJ612" s="23"/>
      <c r="JAK612" s="23"/>
      <c r="JAL612" s="23"/>
      <c r="JAM612" s="23"/>
      <c r="JAN612" s="23"/>
      <c r="JAO612" s="23"/>
      <c r="JAP612" s="23"/>
      <c r="JAQ612" s="23"/>
      <c r="JAR612" s="23"/>
      <c r="JAS612" s="23"/>
      <c r="JAT612" s="23"/>
      <c r="JAU612" s="23"/>
      <c r="JAV612" s="23"/>
      <c r="JAW612" s="23"/>
      <c r="JAX612" s="23"/>
      <c r="JAY612" s="23"/>
      <c r="JAZ612" s="23"/>
      <c r="JBA612" s="23"/>
      <c r="JBB612" s="23"/>
      <c r="JBC612" s="23"/>
      <c r="JBD612" s="23"/>
      <c r="JBE612" s="23"/>
      <c r="JBF612" s="23"/>
      <c r="JBG612" s="23"/>
      <c r="JBH612" s="23"/>
      <c r="JBI612" s="23"/>
      <c r="JBJ612" s="23"/>
      <c r="JBK612" s="23"/>
      <c r="JBL612" s="23"/>
      <c r="JBM612" s="23"/>
      <c r="JBN612" s="23"/>
      <c r="JBO612" s="23"/>
      <c r="JBP612" s="23"/>
      <c r="JBQ612" s="23"/>
      <c r="JBR612" s="23"/>
      <c r="JBS612" s="23"/>
      <c r="JBT612" s="23"/>
      <c r="JBU612" s="23"/>
      <c r="JBV612" s="23"/>
      <c r="JBW612" s="23"/>
      <c r="JBX612" s="23"/>
      <c r="JBY612" s="23"/>
      <c r="JBZ612" s="23"/>
      <c r="JCA612" s="23"/>
      <c r="JCB612" s="23"/>
      <c r="JCC612" s="23"/>
      <c r="JCD612" s="23"/>
      <c r="JCE612" s="23"/>
      <c r="JCF612" s="23"/>
      <c r="JCG612" s="23"/>
      <c r="JCH612" s="23"/>
      <c r="JCI612" s="23"/>
      <c r="JCJ612" s="23"/>
      <c r="JCK612" s="23"/>
      <c r="JCL612" s="23"/>
      <c r="JCM612" s="23"/>
      <c r="JCN612" s="23"/>
      <c r="JCO612" s="23"/>
      <c r="JCP612" s="23"/>
      <c r="JCQ612" s="23"/>
      <c r="JCR612" s="23"/>
      <c r="JCS612" s="23"/>
      <c r="JCT612" s="23"/>
      <c r="JCU612" s="23"/>
      <c r="JCV612" s="23"/>
      <c r="JCW612" s="23"/>
      <c r="JCX612" s="23"/>
      <c r="JCY612" s="23"/>
      <c r="JCZ612" s="23"/>
      <c r="JDA612" s="23"/>
      <c r="JDB612" s="23"/>
      <c r="JDC612" s="23"/>
      <c r="JDD612" s="23"/>
      <c r="JDE612" s="23"/>
      <c r="JDF612" s="23"/>
      <c r="JDG612" s="23"/>
      <c r="JDH612" s="23"/>
      <c r="JDI612" s="23"/>
      <c r="JDJ612" s="23"/>
      <c r="JDK612" s="23"/>
      <c r="JDL612" s="23"/>
      <c r="JDM612" s="23"/>
      <c r="JDN612" s="23"/>
      <c r="JDO612" s="23"/>
      <c r="JDP612" s="23"/>
      <c r="JDQ612" s="23"/>
      <c r="JDR612" s="23"/>
      <c r="JDS612" s="23"/>
      <c r="JDT612" s="23"/>
      <c r="JDU612" s="23"/>
      <c r="JDV612" s="23"/>
      <c r="JDW612" s="23"/>
      <c r="JDX612" s="23"/>
      <c r="JDY612" s="23"/>
      <c r="JDZ612" s="23"/>
      <c r="JEA612" s="23"/>
      <c r="JEB612" s="23"/>
      <c r="JEC612" s="23"/>
      <c r="JED612" s="23"/>
      <c r="JEE612" s="23"/>
      <c r="JEF612" s="23"/>
      <c r="JEG612" s="23"/>
      <c r="JEH612" s="23"/>
      <c r="JEI612" s="23"/>
      <c r="JEJ612" s="23"/>
      <c r="JEK612" s="23"/>
      <c r="JEL612" s="23"/>
      <c r="JEM612" s="23"/>
      <c r="JEN612" s="23"/>
      <c r="JEO612" s="23"/>
      <c r="JEP612" s="23"/>
      <c r="JEQ612" s="23"/>
      <c r="JER612" s="23"/>
      <c r="JES612" s="23"/>
      <c r="JET612" s="23"/>
      <c r="JEU612" s="23"/>
      <c r="JEV612" s="23"/>
      <c r="JEW612" s="23"/>
      <c r="JEX612" s="23"/>
      <c r="JEY612" s="23"/>
      <c r="JEZ612" s="23"/>
      <c r="JFA612" s="23"/>
      <c r="JFB612" s="23"/>
      <c r="JFC612" s="23"/>
      <c r="JFD612" s="23"/>
      <c r="JFE612" s="23"/>
      <c r="JFF612" s="23"/>
      <c r="JFG612" s="23"/>
      <c r="JFH612" s="23"/>
      <c r="JFI612" s="23"/>
      <c r="JFJ612" s="23"/>
      <c r="JFK612" s="23"/>
      <c r="JFL612" s="23"/>
      <c r="JFM612" s="23"/>
      <c r="JFN612" s="23"/>
      <c r="JFO612" s="23"/>
      <c r="JFP612" s="23"/>
      <c r="JFQ612" s="23"/>
      <c r="JFR612" s="23"/>
      <c r="JFS612" s="23"/>
      <c r="JFT612" s="23"/>
      <c r="JFU612" s="23"/>
      <c r="JFV612" s="23"/>
      <c r="JFW612" s="23"/>
      <c r="JFX612" s="23"/>
      <c r="JFY612" s="23"/>
      <c r="JFZ612" s="23"/>
      <c r="JGA612" s="23"/>
      <c r="JGB612" s="23"/>
      <c r="JGC612" s="23"/>
      <c r="JGD612" s="23"/>
      <c r="JGE612" s="23"/>
      <c r="JGF612" s="23"/>
      <c r="JGG612" s="23"/>
      <c r="JGH612" s="23"/>
      <c r="JGI612" s="23"/>
      <c r="JGJ612" s="23"/>
      <c r="JGK612" s="23"/>
      <c r="JGL612" s="23"/>
      <c r="JGM612" s="23"/>
      <c r="JGN612" s="23"/>
      <c r="JGO612" s="23"/>
      <c r="JGP612" s="23"/>
      <c r="JGQ612" s="23"/>
      <c r="JGR612" s="23"/>
      <c r="JGS612" s="23"/>
      <c r="JGT612" s="23"/>
      <c r="JGU612" s="23"/>
      <c r="JGV612" s="23"/>
      <c r="JGW612" s="23"/>
      <c r="JGX612" s="23"/>
      <c r="JGY612" s="23"/>
      <c r="JGZ612" s="23"/>
      <c r="JHA612" s="23"/>
      <c r="JHB612" s="23"/>
      <c r="JHC612" s="23"/>
      <c r="JHD612" s="23"/>
      <c r="JHE612" s="23"/>
      <c r="JHF612" s="23"/>
      <c r="JHG612" s="23"/>
      <c r="JHH612" s="23"/>
      <c r="JHI612" s="23"/>
      <c r="JHJ612" s="23"/>
      <c r="JHK612" s="23"/>
      <c r="JHL612" s="23"/>
      <c r="JHM612" s="23"/>
      <c r="JHN612" s="23"/>
      <c r="JHO612" s="23"/>
      <c r="JHP612" s="23"/>
      <c r="JHQ612" s="23"/>
      <c r="JHR612" s="23"/>
      <c r="JHS612" s="23"/>
      <c r="JHT612" s="23"/>
      <c r="JHU612" s="23"/>
      <c r="JHV612" s="23"/>
      <c r="JHW612" s="23"/>
      <c r="JHX612" s="23"/>
      <c r="JHY612" s="23"/>
      <c r="JHZ612" s="23"/>
      <c r="JIA612" s="23"/>
      <c r="JIB612" s="23"/>
      <c r="JIC612" s="23"/>
      <c r="JID612" s="23"/>
      <c r="JIE612" s="23"/>
      <c r="JIF612" s="23"/>
      <c r="JIG612" s="23"/>
      <c r="JIH612" s="23"/>
      <c r="JII612" s="23"/>
      <c r="JIJ612" s="23"/>
      <c r="JIK612" s="23"/>
      <c r="JIL612" s="23"/>
      <c r="JIM612" s="23"/>
      <c r="JIN612" s="23"/>
      <c r="JIO612" s="23"/>
      <c r="JIP612" s="23"/>
      <c r="JIQ612" s="23"/>
      <c r="JIR612" s="23"/>
      <c r="JIS612" s="23"/>
      <c r="JIT612" s="23"/>
      <c r="JIU612" s="23"/>
      <c r="JIV612" s="23"/>
      <c r="JIW612" s="23"/>
      <c r="JIX612" s="23"/>
      <c r="JIY612" s="23"/>
      <c r="JIZ612" s="23"/>
      <c r="JJA612" s="23"/>
      <c r="JJB612" s="23"/>
      <c r="JJC612" s="23"/>
      <c r="JJD612" s="23"/>
      <c r="JJE612" s="23"/>
      <c r="JJF612" s="23"/>
      <c r="JJG612" s="23"/>
      <c r="JJH612" s="23"/>
      <c r="JJI612" s="23"/>
      <c r="JJJ612" s="23"/>
      <c r="JJK612" s="23"/>
      <c r="JJL612" s="23"/>
      <c r="JJM612" s="23"/>
      <c r="JJN612" s="23"/>
      <c r="JJO612" s="23"/>
      <c r="JJP612" s="23"/>
      <c r="JJQ612" s="23"/>
      <c r="JJR612" s="23"/>
      <c r="JJS612" s="23"/>
      <c r="JJT612" s="23"/>
      <c r="JJU612" s="23"/>
      <c r="JJV612" s="23"/>
      <c r="JJW612" s="23"/>
      <c r="JJX612" s="23"/>
      <c r="JJY612" s="23"/>
      <c r="JJZ612" s="23"/>
      <c r="JKA612" s="23"/>
      <c r="JKB612" s="23"/>
      <c r="JKC612" s="23"/>
      <c r="JKD612" s="23"/>
      <c r="JKE612" s="23"/>
      <c r="JKF612" s="23"/>
      <c r="JKG612" s="23"/>
      <c r="JKH612" s="23"/>
      <c r="JKI612" s="23"/>
      <c r="JKJ612" s="23"/>
      <c r="JKK612" s="23"/>
      <c r="JKL612" s="23"/>
      <c r="JKM612" s="23"/>
      <c r="JKN612" s="23"/>
      <c r="JKO612" s="23"/>
      <c r="JKP612" s="23"/>
      <c r="JKQ612" s="23"/>
      <c r="JKR612" s="23"/>
      <c r="JKS612" s="23"/>
      <c r="JKT612" s="23"/>
      <c r="JKU612" s="23"/>
      <c r="JKV612" s="23"/>
      <c r="JKW612" s="23"/>
      <c r="JKX612" s="23"/>
      <c r="JKY612" s="23"/>
      <c r="JKZ612" s="23"/>
      <c r="JLA612" s="23"/>
      <c r="JLB612" s="23"/>
      <c r="JLC612" s="23"/>
      <c r="JLD612" s="23"/>
      <c r="JLE612" s="23"/>
      <c r="JLF612" s="23"/>
      <c r="JLG612" s="23"/>
      <c r="JLH612" s="23"/>
      <c r="JLI612" s="23"/>
      <c r="JLJ612" s="23"/>
      <c r="JLK612" s="23"/>
      <c r="JLL612" s="23"/>
      <c r="JLM612" s="23"/>
      <c r="JLN612" s="23"/>
      <c r="JLO612" s="23"/>
      <c r="JLP612" s="23"/>
      <c r="JLQ612" s="23"/>
      <c r="JLR612" s="23"/>
      <c r="JLS612" s="23"/>
      <c r="JLT612" s="23"/>
      <c r="JLU612" s="23"/>
      <c r="JLV612" s="23"/>
      <c r="JLW612" s="23"/>
      <c r="JLX612" s="23"/>
      <c r="JLY612" s="23"/>
      <c r="JLZ612" s="23"/>
      <c r="JMA612" s="23"/>
      <c r="JMB612" s="23"/>
      <c r="JMC612" s="23"/>
      <c r="JMD612" s="23"/>
      <c r="JME612" s="23"/>
      <c r="JMF612" s="23"/>
      <c r="JMG612" s="23"/>
      <c r="JMH612" s="23"/>
      <c r="JMI612" s="23"/>
      <c r="JMJ612" s="23"/>
      <c r="JMK612" s="23"/>
      <c r="JML612" s="23"/>
      <c r="JMM612" s="23"/>
      <c r="JMN612" s="23"/>
      <c r="JMO612" s="23"/>
      <c r="JMP612" s="23"/>
      <c r="JMQ612" s="23"/>
      <c r="JMR612" s="23"/>
      <c r="JMS612" s="23"/>
      <c r="JMT612" s="23"/>
      <c r="JMU612" s="23"/>
      <c r="JMV612" s="23"/>
      <c r="JMW612" s="23"/>
      <c r="JMX612" s="23"/>
      <c r="JMY612" s="23"/>
      <c r="JMZ612" s="23"/>
      <c r="JNA612" s="23"/>
      <c r="JNB612" s="23"/>
      <c r="JNC612" s="23"/>
      <c r="JND612" s="23"/>
      <c r="JNE612" s="23"/>
      <c r="JNF612" s="23"/>
      <c r="JNG612" s="23"/>
      <c r="JNH612" s="23"/>
      <c r="JNI612" s="23"/>
      <c r="JNJ612" s="23"/>
      <c r="JNK612" s="23"/>
      <c r="JNL612" s="23"/>
      <c r="JNM612" s="23"/>
      <c r="JNN612" s="23"/>
      <c r="JNO612" s="23"/>
      <c r="JNP612" s="23"/>
      <c r="JNQ612" s="23"/>
      <c r="JNR612" s="23"/>
      <c r="JNS612" s="23"/>
      <c r="JNT612" s="23"/>
      <c r="JNU612" s="23"/>
      <c r="JNV612" s="23"/>
      <c r="JNW612" s="23"/>
      <c r="JNX612" s="23"/>
      <c r="JNY612" s="23"/>
      <c r="JNZ612" s="23"/>
      <c r="JOA612" s="23"/>
      <c r="JOB612" s="23"/>
      <c r="JOC612" s="23"/>
      <c r="JOD612" s="23"/>
      <c r="JOE612" s="23"/>
      <c r="JOF612" s="23"/>
      <c r="JOG612" s="23"/>
      <c r="JOH612" s="23"/>
      <c r="JOI612" s="23"/>
      <c r="JOJ612" s="23"/>
      <c r="JOK612" s="23"/>
      <c r="JOL612" s="23"/>
      <c r="JOM612" s="23"/>
      <c r="JON612" s="23"/>
      <c r="JOO612" s="23"/>
      <c r="JOP612" s="23"/>
      <c r="JOQ612" s="23"/>
      <c r="JOR612" s="23"/>
      <c r="JOS612" s="23"/>
      <c r="JOT612" s="23"/>
      <c r="JOU612" s="23"/>
      <c r="JOV612" s="23"/>
      <c r="JOW612" s="23"/>
      <c r="JOX612" s="23"/>
      <c r="JOY612" s="23"/>
      <c r="JOZ612" s="23"/>
      <c r="JPA612" s="23"/>
      <c r="JPB612" s="23"/>
      <c r="JPC612" s="23"/>
      <c r="JPD612" s="23"/>
      <c r="JPE612" s="23"/>
      <c r="JPF612" s="23"/>
      <c r="JPG612" s="23"/>
      <c r="JPH612" s="23"/>
      <c r="JPI612" s="23"/>
      <c r="JPJ612" s="23"/>
      <c r="JPK612" s="23"/>
      <c r="JPL612" s="23"/>
      <c r="JPM612" s="23"/>
      <c r="JPN612" s="23"/>
      <c r="JPO612" s="23"/>
      <c r="JPP612" s="23"/>
      <c r="JPQ612" s="23"/>
      <c r="JPR612" s="23"/>
      <c r="JPS612" s="23"/>
      <c r="JPT612" s="23"/>
      <c r="JPU612" s="23"/>
      <c r="JPV612" s="23"/>
      <c r="JPW612" s="23"/>
      <c r="JPX612" s="23"/>
      <c r="JPY612" s="23"/>
      <c r="JPZ612" s="23"/>
      <c r="JQA612" s="23"/>
      <c r="JQB612" s="23"/>
      <c r="JQC612" s="23"/>
      <c r="JQD612" s="23"/>
      <c r="JQE612" s="23"/>
      <c r="JQF612" s="23"/>
      <c r="JQG612" s="23"/>
      <c r="JQH612" s="23"/>
      <c r="JQI612" s="23"/>
      <c r="JQJ612" s="23"/>
      <c r="JQK612" s="23"/>
      <c r="JQL612" s="23"/>
      <c r="JQM612" s="23"/>
      <c r="JQN612" s="23"/>
      <c r="JQO612" s="23"/>
      <c r="JQP612" s="23"/>
      <c r="JQQ612" s="23"/>
      <c r="JQR612" s="23"/>
      <c r="JQS612" s="23"/>
      <c r="JQT612" s="23"/>
      <c r="JQU612" s="23"/>
      <c r="JQV612" s="23"/>
      <c r="JQW612" s="23"/>
      <c r="JQX612" s="23"/>
      <c r="JQY612" s="23"/>
      <c r="JQZ612" s="23"/>
      <c r="JRA612" s="23"/>
      <c r="JRB612" s="23"/>
      <c r="JRC612" s="23"/>
      <c r="JRD612" s="23"/>
      <c r="JRE612" s="23"/>
      <c r="JRF612" s="23"/>
      <c r="JRG612" s="23"/>
      <c r="JRH612" s="23"/>
      <c r="JRI612" s="23"/>
      <c r="JRJ612" s="23"/>
      <c r="JRK612" s="23"/>
      <c r="JRL612" s="23"/>
      <c r="JRM612" s="23"/>
      <c r="JRN612" s="23"/>
      <c r="JRO612" s="23"/>
      <c r="JRP612" s="23"/>
      <c r="JRQ612" s="23"/>
      <c r="JRR612" s="23"/>
      <c r="JRS612" s="23"/>
      <c r="JRT612" s="23"/>
      <c r="JRU612" s="23"/>
      <c r="JRV612" s="23"/>
      <c r="JRW612" s="23"/>
      <c r="JRX612" s="23"/>
      <c r="JRY612" s="23"/>
      <c r="JRZ612" s="23"/>
      <c r="JSA612" s="23"/>
      <c r="JSB612" s="23"/>
      <c r="JSC612" s="23"/>
      <c r="JSD612" s="23"/>
      <c r="JSE612" s="23"/>
      <c r="JSF612" s="23"/>
      <c r="JSG612" s="23"/>
      <c r="JSH612" s="23"/>
      <c r="JSI612" s="23"/>
      <c r="JSJ612" s="23"/>
      <c r="JSK612" s="23"/>
      <c r="JSL612" s="23"/>
      <c r="JSM612" s="23"/>
      <c r="JSN612" s="23"/>
      <c r="JSO612" s="23"/>
      <c r="JSP612" s="23"/>
      <c r="JSQ612" s="23"/>
      <c r="JSR612" s="23"/>
      <c r="JSS612" s="23"/>
      <c r="JST612" s="23"/>
      <c r="JSU612" s="23"/>
      <c r="JSV612" s="23"/>
      <c r="JSW612" s="23"/>
      <c r="JSX612" s="23"/>
      <c r="JSY612" s="23"/>
      <c r="JSZ612" s="23"/>
      <c r="JTA612" s="23"/>
      <c r="JTB612" s="23"/>
      <c r="JTC612" s="23"/>
      <c r="JTD612" s="23"/>
      <c r="JTE612" s="23"/>
      <c r="JTF612" s="23"/>
      <c r="JTG612" s="23"/>
      <c r="JTH612" s="23"/>
      <c r="JTI612" s="23"/>
      <c r="JTJ612" s="23"/>
      <c r="JTK612" s="23"/>
      <c r="JTL612" s="23"/>
      <c r="JTM612" s="23"/>
      <c r="JTN612" s="23"/>
      <c r="JTO612" s="23"/>
      <c r="JTP612" s="23"/>
      <c r="JTQ612" s="23"/>
      <c r="JTR612" s="23"/>
      <c r="JTS612" s="23"/>
      <c r="JTT612" s="23"/>
      <c r="JTU612" s="23"/>
      <c r="JTV612" s="23"/>
      <c r="JTW612" s="23"/>
      <c r="JTX612" s="23"/>
      <c r="JTY612" s="23"/>
      <c r="JTZ612" s="23"/>
      <c r="JUA612" s="23"/>
      <c r="JUB612" s="23"/>
      <c r="JUC612" s="23"/>
      <c r="JUD612" s="23"/>
      <c r="JUE612" s="23"/>
      <c r="JUF612" s="23"/>
      <c r="JUG612" s="23"/>
      <c r="JUH612" s="23"/>
      <c r="JUI612" s="23"/>
      <c r="JUJ612" s="23"/>
      <c r="JUK612" s="23"/>
      <c r="JUL612" s="23"/>
      <c r="JUM612" s="23"/>
      <c r="JUN612" s="23"/>
      <c r="JUO612" s="23"/>
      <c r="JUP612" s="23"/>
      <c r="JUQ612" s="23"/>
      <c r="JUR612" s="23"/>
      <c r="JUS612" s="23"/>
      <c r="JUT612" s="23"/>
      <c r="JUU612" s="23"/>
      <c r="JUV612" s="23"/>
      <c r="JUW612" s="23"/>
      <c r="JUX612" s="23"/>
      <c r="JUY612" s="23"/>
      <c r="JUZ612" s="23"/>
      <c r="JVA612" s="23"/>
      <c r="JVB612" s="23"/>
      <c r="JVC612" s="23"/>
      <c r="JVD612" s="23"/>
      <c r="JVE612" s="23"/>
      <c r="JVF612" s="23"/>
      <c r="JVG612" s="23"/>
      <c r="JVH612" s="23"/>
      <c r="JVI612" s="23"/>
      <c r="JVJ612" s="23"/>
      <c r="JVK612" s="23"/>
      <c r="JVL612" s="23"/>
      <c r="JVM612" s="23"/>
      <c r="JVN612" s="23"/>
      <c r="JVO612" s="23"/>
      <c r="JVP612" s="23"/>
      <c r="JVQ612" s="23"/>
      <c r="JVR612" s="23"/>
      <c r="JVS612" s="23"/>
      <c r="JVT612" s="23"/>
      <c r="JVU612" s="23"/>
      <c r="JVV612" s="23"/>
      <c r="JVW612" s="23"/>
      <c r="JVX612" s="23"/>
      <c r="JVY612" s="23"/>
      <c r="JVZ612" s="23"/>
      <c r="JWA612" s="23"/>
      <c r="JWB612" s="23"/>
      <c r="JWC612" s="23"/>
      <c r="JWD612" s="23"/>
      <c r="JWE612" s="23"/>
      <c r="JWF612" s="23"/>
      <c r="JWG612" s="23"/>
      <c r="JWH612" s="23"/>
      <c r="JWI612" s="23"/>
      <c r="JWJ612" s="23"/>
      <c r="JWK612" s="23"/>
      <c r="JWL612" s="23"/>
      <c r="JWM612" s="23"/>
      <c r="JWN612" s="23"/>
      <c r="JWO612" s="23"/>
      <c r="JWP612" s="23"/>
      <c r="JWQ612" s="23"/>
      <c r="JWR612" s="23"/>
      <c r="JWS612" s="23"/>
      <c r="JWT612" s="23"/>
      <c r="JWU612" s="23"/>
      <c r="JWV612" s="23"/>
      <c r="JWW612" s="23"/>
      <c r="JWX612" s="23"/>
      <c r="JWY612" s="23"/>
      <c r="JWZ612" s="23"/>
      <c r="JXA612" s="23"/>
      <c r="JXB612" s="23"/>
      <c r="JXC612" s="23"/>
      <c r="JXD612" s="23"/>
      <c r="JXE612" s="23"/>
      <c r="JXF612" s="23"/>
      <c r="JXG612" s="23"/>
      <c r="JXH612" s="23"/>
      <c r="JXI612" s="23"/>
      <c r="JXJ612" s="23"/>
      <c r="JXK612" s="23"/>
      <c r="JXL612" s="23"/>
      <c r="JXM612" s="23"/>
      <c r="JXN612" s="23"/>
      <c r="JXO612" s="23"/>
      <c r="JXP612" s="23"/>
      <c r="JXQ612" s="23"/>
      <c r="JXR612" s="23"/>
      <c r="JXS612" s="23"/>
      <c r="JXT612" s="23"/>
      <c r="JXU612" s="23"/>
      <c r="JXV612" s="23"/>
      <c r="JXW612" s="23"/>
      <c r="JXX612" s="23"/>
      <c r="JXY612" s="23"/>
      <c r="JXZ612" s="23"/>
      <c r="JYA612" s="23"/>
      <c r="JYB612" s="23"/>
      <c r="JYC612" s="23"/>
      <c r="JYD612" s="23"/>
      <c r="JYE612" s="23"/>
      <c r="JYF612" s="23"/>
      <c r="JYG612" s="23"/>
      <c r="JYH612" s="23"/>
      <c r="JYI612" s="23"/>
      <c r="JYJ612" s="23"/>
      <c r="JYK612" s="23"/>
      <c r="JYL612" s="23"/>
      <c r="JYM612" s="23"/>
      <c r="JYN612" s="23"/>
      <c r="JYO612" s="23"/>
      <c r="JYP612" s="23"/>
      <c r="JYQ612" s="23"/>
      <c r="JYR612" s="23"/>
      <c r="JYS612" s="23"/>
      <c r="JYT612" s="23"/>
      <c r="JYU612" s="23"/>
      <c r="JYV612" s="23"/>
      <c r="JYW612" s="23"/>
      <c r="JYX612" s="23"/>
      <c r="JYY612" s="23"/>
      <c r="JYZ612" s="23"/>
      <c r="JZA612" s="23"/>
      <c r="JZB612" s="23"/>
      <c r="JZC612" s="23"/>
      <c r="JZD612" s="23"/>
      <c r="JZE612" s="23"/>
      <c r="JZF612" s="23"/>
      <c r="JZG612" s="23"/>
      <c r="JZH612" s="23"/>
      <c r="JZI612" s="23"/>
      <c r="JZJ612" s="23"/>
      <c r="JZK612" s="23"/>
      <c r="JZL612" s="23"/>
      <c r="JZM612" s="23"/>
      <c r="JZN612" s="23"/>
      <c r="JZO612" s="23"/>
      <c r="JZP612" s="23"/>
      <c r="JZQ612" s="23"/>
      <c r="JZR612" s="23"/>
      <c r="JZS612" s="23"/>
      <c r="JZT612" s="23"/>
      <c r="JZU612" s="23"/>
      <c r="JZV612" s="23"/>
      <c r="JZW612" s="23"/>
      <c r="JZX612" s="23"/>
      <c r="JZY612" s="23"/>
      <c r="JZZ612" s="23"/>
      <c r="KAA612" s="23"/>
      <c r="KAB612" s="23"/>
      <c r="KAC612" s="23"/>
      <c r="KAD612" s="23"/>
      <c r="KAE612" s="23"/>
      <c r="KAF612" s="23"/>
      <c r="KAG612" s="23"/>
      <c r="KAH612" s="23"/>
      <c r="KAI612" s="23"/>
      <c r="KAJ612" s="23"/>
      <c r="KAK612" s="23"/>
      <c r="KAL612" s="23"/>
      <c r="KAM612" s="23"/>
      <c r="KAN612" s="23"/>
      <c r="KAO612" s="23"/>
      <c r="KAP612" s="23"/>
      <c r="KAQ612" s="23"/>
      <c r="KAR612" s="23"/>
      <c r="KAS612" s="23"/>
      <c r="KAT612" s="23"/>
      <c r="KAU612" s="23"/>
      <c r="KAV612" s="23"/>
      <c r="KAW612" s="23"/>
      <c r="KAX612" s="23"/>
      <c r="KAY612" s="23"/>
      <c r="KAZ612" s="23"/>
      <c r="KBA612" s="23"/>
      <c r="KBB612" s="23"/>
      <c r="KBC612" s="23"/>
      <c r="KBD612" s="23"/>
      <c r="KBE612" s="23"/>
      <c r="KBF612" s="23"/>
      <c r="KBG612" s="23"/>
      <c r="KBH612" s="23"/>
      <c r="KBI612" s="23"/>
      <c r="KBJ612" s="23"/>
      <c r="KBK612" s="23"/>
      <c r="KBL612" s="23"/>
      <c r="KBM612" s="23"/>
      <c r="KBN612" s="23"/>
      <c r="KBO612" s="23"/>
      <c r="KBP612" s="23"/>
      <c r="KBQ612" s="23"/>
      <c r="KBR612" s="23"/>
      <c r="KBS612" s="23"/>
      <c r="KBT612" s="23"/>
      <c r="KBU612" s="23"/>
      <c r="KBV612" s="23"/>
      <c r="KBW612" s="23"/>
      <c r="KBX612" s="23"/>
      <c r="KBY612" s="23"/>
      <c r="KBZ612" s="23"/>
      <c r="KCA612" s="23"/>
      <c r="KCB612" s="23"/>
      <c r="KCC612" s="23"/>
      <c r="KCD612" s="23"/>
      <c r="KCE612" s="23"/>
      <c r="KCF612" s="23"/>
      <c r="KCG612" s="23"/>
      <c r="KCH612" s="23"/>
      <c r="KCI612" s="23"/>
      <c r="KCJ612" s="23"/>
      <c r="KCK612" s="23"/>
      <c r="KCL612" s="23"/>
      <c r="KCM612" s="23"/>
      <c r="KCN612" s="23"/>
      <c r="KCO612" s="23"/>
      <c r="KCP612" s="23"/>
      <c r="KCQ612" s="23"/>
      <c r="KCR612" s="23"/>
      <c r="KCS612" s="23"/>
      <c r="KCT612" s="23"/>
      <c r="KCU612" s="23"/>
      <c r="KCV612" s="23"/>
      <c r="KCW612" s="23"/>
      <c r="KCX612" s="23"/>
      <c r="KCY612" s="23"/>
      <c r="KCZ612" s="23"/>
      <c r="KDA612" s="23"/>
      <c r="KDB612" s="23"/>
      <c r="KDC612" s="23"/>
      <c r="KDD612" s="23"/>
      <c r="KDE612" s="23"/>
      <c r="KDF612" s="23"/>
      <c r="KDG612" s="23"/>
      <c r="KDH612" s="23"/>
      <c r="KDI612" s="23"/>
      <c r="KDJ612" s="23"/>
      <c r="KDK612" s="23"/>
      <c r="KDL612" s="23"/>
      <c r="KDM612" s="23"/>
      <c r="KDN612" s="23"/>
      <c r="KDO612" s="23"/>
      <c r="KDP612" s="23"/>
      <c r="KDQ612" s="23"/>
      <c r="KDR612" s="23"/>
      <c r="KDS612" s="23"/>
      <c r="KDT612" s="23"/>
      <c r="KDU612" s="23"/>
      <c r="KDV612" s="23"/>
      <c r="KDW612" s="23"/>
      <c r="KDX612" s="23"/>
      <c r="KDY612" s="23"/>
      <c r="KDZ612" s="23"/>
      <c r="KEA612" s="23"/>
      <c r="KEB612" s="23"/>
      <c r="KEC612" s="23"/>
      <c r="KED612" s="23"/>
      <c r="KEE612" s="23"/>
      <c r="KEF612" s="23"/>
      <c r="KEG612" s="23"/>
      <c r="KEH612" s="23"/>
      <c r="KEI612" s="23"/>
      <c r="KEJ612" s="23"/>
      <c r="KEK612" s="23"/>
      <c r="KEL612" s="23"/>
      <c r="KEM612" s="23"/>
      <c r="KEN612" s="23"/>
      <c r="KEO612" s="23"/>
      <c r="KEP612" s="23"/>
      <c r="KEQ612" s="23"/>
      <c r="KER612" s="23"/>
      <c r="KES612" s="23"/>
      <c r="KET612" s="23"/>
      <c r="KEU612" s="23"/>
      <c r="KEV612" s="23"/>
      <c r="KEW612" s="23"/>
      <c r="KEX612" s="23"/>
      <c r="KEY612" s="23"/>
      <c r="KEZ612" s="23"/>
      <c r="KFA612" s="23"/>
      <c r="KFB612" s="23"/>
      <c r="KFC612" s="23"/>
      <c r="KFD612" s="23"/>
      <c r="KFE612" s="23"/>
      <c r="KFF612" s="23"/>
      <c r="KFG612" s="23"/>
      <c r="KFH612" s="23"/>
      <c r="KFI612" s="23"/>
      <c r="KFJ612" s="23"/>
      <c r="KFK612" s="23"/>
      <c r="KFL612" s="23"/>
      <c r="KFM612" s="23"/>
      <c r="KFN612" s="23"/>
      <c r="KFO612" s="23"/>
      <c r="KFP612" s="23"/>
      <c r="KFQ612" s="23"/>
      <c r="KFR612" s="23"/>
      <c r="KFS612" s="23"/>
      <c r="KFT612" s="23"/>
      <c r="KFU612" s="23"/>
      <c r="KFV612" s="23"/>
      <c r="KFW612" s="23"/>
      <c r="KFX612" s="23"/>
      <c r="KFY612" s="23"/>
      <c r="KFZ612" s="23"/>
      <c r="KGA612" s="23"/>
      <c r="KGB612" s="23"/>
      <c r="KGC612" s="23"/>
      <c r="KGD612" s="23"/>
      <c r="KGE612" s="23"/>
      <c r="KGF612" s="23"/>
      <c r="KGG612" s="23"/>
      <c r="KGH612" s="23"/>
      <c r="KGI612" s="23"/>
      <c r="KGJ612" s="23"/>
      <c r="KGK612" s="23"/>
      <c r="KGL612" s="23"/>
      <c r="KGM612" s="23"/>
      <c r="KGN612" s="23"/>
      <c r="KGO612" s="23"/>
      <c r="KGP612" s="23"/>
      <c r="KGQ612" s="23"/>
      <c r="KGR612" s="23"/>
      <c r="KGS612" s="23"/>
      <c r="KGT612" s="23"/>
      <c r="KGU612" s="23"/>
      <c r="KGV612" s="23"/>
      <c r="KGW612" s="23"/>
      <c r="KGX612" s="23"/>
      <c r="KGY612" s="23"/>
      <c r="KGZ612" s="23"/>
      <c r="KHA612" s="23"/>
      <c r="KHB612" s="23"/>
      <c r="KHC612" s="23"/>
      <c r="KHD612" s="23"/>
      <c r="KHE612" s="23"/>
      <c r="KHF612" s="23"/>
      <c r="KHG612" s="23"/>
      <c r="KHH612" s="23"/>
      <c r="KHI612" s="23"/>
      <c r="KHJ612" s="23"/>
      <c r="KHK612" s="23"/>
      <c r="KHL612" s="23"/>
      <c r="KHM612" s="23"/>
      <c r="KHN612" s="23"/>
      <c r="KHO612" s="23"/>
      <c r="KHP612" s="23"/>
      <c r="KHQ612" s="23"/>
      <c r="KHR612" s="23"/>
      <c r="KHS612" s="23"/>
      <c r="KHT612" s="23"/>
      <c r="KHU612" s="23"/>
      <c r="KHV612" s="23"/>
      <c r="KHW612" s="23"/>
      <c r="KHX612" s="23"/>
      <c r="KHY612" s="23"/>
      <c r="KHZ612" s="23"/>
      <c r="KIA612" s="23"/>
      <c r="KIB612" s="23"/>
      <c r="KIC612" s="23"/>
      <c r="KID612" s="23"/>
      <c r="KIE612" s="23"/>
      <c r="KIF612" s="23"/>
      <c r="KIG612" s="23"/>
      <c r="KIH612" s="23"/>
      <c r="KII612" s="23"/>
      <c r="KIJ612" s="23"/>
      <c r="KIK612" s="23"/>
      <c r="KIL612" s="23"/>
      <c r="KIM612" s="23"/>
      <c r="KIN612" s="23"/>
      <c r="KIO612" s="23"/>
      <c r="KIP612" s="23"/>
      <c r="KIQ612" s="23"/>
      <c r="KIR612" s="23"/>
      <c r="KIS612" s="23"/>
      <c r="KIT612" s="23"/>
      <c r="KIU612" s="23"/>
      <c r="KIV612" s="23"/>
      <c r="KIW612" s="23"/>
      <c r="KIX612" s="23"/>
      <c r="KIY612" s="23"/>
      <c r="KIZ612" s="23"/>
      <c r="KJA612" s="23"/>
      <c r="KJB612" s="23"/>
      <c r="KJC612" s="23"/>
      <c r="KJD612" s="23"/>
      <c r="KJE612" s="23"/>
      <c r="KJF612" s="23"/>
      <c r="KJG612" s="23"/>
      <c r="KJH612" s="23"/>
      <c r="KJI612" s="23"/>
      <c r="KJJ612" s="23"/>
      <c r="KJK612" s="23"/>
      <c r="KJL612" s="23"/>
      <c r="KJM612" s="23"/>
      <c r="KJN612" s="23"/>
      <c r="KJO612" s="23"/>
      <c r="KJP612" s="23"/>
      <c r="KJQ612" s="23"/>
      <c r="KJR612" s="23"/>
      <c r="KJS612" s="23"/>
      <c r="KJT612" s="23"/>
      <c r="KJU612" s="23"/>
      <c r="KJV612" s="23"/>
      <c r="KJW612" s="23"/>
      <c r="KJX612" s="23"/>
      <c r="KJY612" s="23"/>
      <c r="KJZ612" s="23"/>
      <c r="KKA612" s="23"/>
      <c r="KKB612" s="23"/>
      <c r="KKC612" s="23"/>
      <c r="KKD612" s="23"/>
      <c r="KKE612" s="23"/>
      <c r="KKF612" s="23"/>
      <c r="KKG612" s="23"/>
      <c r="KKH612" s="23"/>
      <c r="KKI612" s="23"/>
      <c r="KKJ612" s="23"/>
      <c r="KKK612" s="23"/>
      <c r="KKL612" s="23"/>
      <c r="KKM612" s="23"/>
      <c r="KKN612" s="23"/>
      <c r="KKO612" s="23"/>
      <c r="KKP612" s="23"/>
      <c r="KKQ612" s="23"/>
      <c r="KKR612" s="23"/>
      <c r="KKS612" s="23"/>
      <c r="KKT612" s="23"/>
      <c r="KKU612" s="23"/>
      <c r="KKV612" s="23"/>
      <c r="KKW612" s="23"/>
      <c r="KKX612" s="23"/>
      <c r="KKY612" s="23"/>
      <c r="KKZ612" s="23"/>
      <c r="KLA612" s="23"/>
      <c r="KLB612" s="23"/>
      <c r="KLC612" s="23"/>
      <c r="KLD612" s="23"/>
      <c r="KLE612" s="23"/>
      <c r="KLF612" s="23"/>
      <c r="KLG612" s="23"/>
      <c r="KLH612" s="23"/>
      <c r="KLI612" s="23"/>
      <c r="KLJ612" s="23"/>
      <c r="KLK612" s="23"/>
      <c r="KLL612" s="23"/>
      <c r="KLM612" s="23"/>
      <c r="KLN612" s="23"/>
      <c r="KLO612" s="23"/>
      <c r="KLP612" s="23"/>
      <c r="KLQ612" s="23"/>
      <c r="KLR612" s="23"/>
      <c r="KLS612" s="23"/>
      <c r="KLT612" s="23"/>
      <c r="KLU612" s="23"/>
      <c r="KLV612" s="23"/>
      <c r="KLW612" s="23"/>
      <c r="KLX612" s="23"/>
      <c r="KLY612" s="23"/>
      <c r="KLZ612" s="23"/>
      <c r="KMA612" s="23"/>
      <c r="KMB612" s="23"/>
      <c r="KMC612" s="23"/>
      <c r="KMD612" s="23"/>
      <c r="KME612" s="23"/>
      <c r="KMF612" s="23"/>
      <c r="KMG612" s="23"/>
      <c r="KMH612" s="23"/>
      <c r="KMI612" s="23"/>
      <c r="KMJ612" s="23"/>
      <c r="KMK612" s="23"/>
      <c r="KML612" s="23"/>
      <c r="KMM612" s="23"/>
      <c r="KMN612" s="23"/>
      <c r="KMO612" s="23"/>
      <c r="KMP612" s="23"/>
      <c r="KMQ612" s="23"/>
      <c r="KMR612" s="23"/>
      <c r="KMS612" s="23"/>
      <c r="KMT612" s="23"/>
      <c r="KMU612" s="23"/>
      <c r="KMV612" s="23"/>
      <c r="KMW612" s="23"/>
      <c r="KMX612" s="23"/>
      <c r="KMY612" s="23"/>
      <c r="KMZ612" s="23"/>
      <c r="KNA612" s="23"/>
      <c r="KNB612" s="23"/>
      <c r="KNC612" s="23"/>
      <c r="KND612" s="23"/>
      <c r="KNE612" s="23"/>
      <c r="KNF612" s="23"/>
      <c r="KNG612" s="23"/>
      <c r="KNH612" s="23"/>
      <c r="KNI612" s="23"/>
      <c r="KNJ612" s="23"/>
      <c r="KNK612" s="23"/>
      <c r="KNL612" s="23"/>
      <c r="KNM612" s="23"/>
      <c r="KNN612" s="23"/>
      <c r="KNO612" s="23"/>
      <c r="KNP612" s="23"/>
      <c r="KNQ612" s="23"/>
      <c r="KNR612" s="23"/>
      <c r="KNS612" s="23"/>
      <c r="KNT612" s="23"/>
      <c r="KNU612" s="23"/>
      <c r="KNV612" s="23"/>
      <c r="KNW612" s="23"/>
      <c r="KNX612" s="23"/>
      <c r="KNY612" s="23"/>
      <c r="KNZ612" s="23"/>
      <c r="KOA612" s="23"/>
      <c r="KOB612" s="23"/>
      <c r="KOC612" s="23"/>
      <c r="KOD612" s="23"/>
      <c r="KOE612" s="23"/>
      <c r="KOF612" s="23"/>
      <c r="KOG612" s="23"/>
      <c r="KOH612" s="23"/>
      <c r="KOI612" s="23"/>
      <c r="KOJ612" s="23"/>
      <c r="KOK612" s="23"/>
      <c r="KOL612" s="23"/>
      <c r="KOM612" s="23"/>
      <c r="KON612" s="23"/>
      <c r="KOO612" s="23"/>
      <c r="KOP612" s="23"/>
      <c r="KOQ612" s="23"/>
      <c r="KOR612" s="23"/>
      <c r="KOS612" s="23"/>
      <c r="KOT612" s="23"/>
      <c r="KOU612" s="23"/>
      <c r="KOV612" s="23"/>
      <c r="KOW612" s="23"/>
      <c r="KOX612" s="23"/>
      <c r="KOY612" s="23"/>
      <c r="KOZ612" s="23"/>
      <c r="KPA612" s="23"/>
      <c r="KPB612" s="23"/>
      <c r="KPC612" s="23"/>
      <c r="KPD612" s="23"/>
      <c r="KPE612" s="23"/>
      <c r="KPF612" s="23"/>
      <c r="KPG612" s="23"/>
      <c r="KPH612" s="23"/>
      <c r="KPI612" s="23"/>
      <c r="KPJ612" s="23"/>
      <c r="KPK612" s="23"/>
      <c r="KPL612" s="23"/>
      <c r="KPM612" s="23"/>
      <c r="KPN612" s="23"/>
      <c r="KPO612" s="23"/>
      <c r="KPP612" s="23"/>
      <c r="KPQ612" s="23"/>
      <c r="KPR612" s="23"/>
      <c r="KPS612" s="23"/>
      <c r="KPT612" s="23"/>
      <c r="KPU612" s="23"/>
      <c r="KPV612" s="23"/>
      <c r="KPW612" s="23"/>
      <c r="KPX612" s="23"/>
      <c r="KPY612" s="23"/>
      <c r="KPZ612" s="23"/>
      <c r="KQA612" s="23"/>
      <c r="KQB612" s="23"/>
      <c r="KQC612" s="23"/>
      <c r="KQD612" s="23"/>
      <c r="KQE612" s="23"/>
      <c r="KQF612" s="23"/>
      <c r="KQG612" s="23"/>
      <c r="KQH612" s="23"/>
      <c r="KQI612" s="23"/>
      <c r="KQJ612" s="23"/>
      <c r="KQK612" s="23"/>
      <c r="KQL612" s="23"/>
      <c r="KQM612" s="23"/>
      <c r="KQN612" s="23"/>
      <c r="KQO612" s="23"/>
      <c r="KQP612" s="23"/>
      <c r="KQQ612" s="23"/>
      <c r="KQR612" s="23"/>
      <c r="KQS612" s="23"/>
      <c r="KQT612" s="23"/>
      <c r="KQU612" s="23"/>
      <c r="KQV612" s="23"/>
      <c r="KQW612" s="23"/>
      <c r="KQX612" s="23"/>
      <c r="KQY612" s="23"/>
      <c r="KQZ612" s="23"/>
      <c r="KRA612" s="23"/>
      <c r="KRB612" s="23"/>
      <c r="KRC612" s="23"/>
      <c r="KRD612" s="23"/>
      <c r="KRE612" s="23"/>
      <c r="KRF612" s="23"/>
      <c r="KRG612" s="23"/>
      <c r="KRH612" s="23"/>
      <c r="KRI612" s="23"/>
      <c r="KRJ612" s="23"/>
      <c r="KRK612" s="23"/>
      <c r="KRL612" s="23"/>
      <c r="KRM612" s="23"/>
      <c r="KRN612" s="23"/>
      <c r="KRO612" s="23"/>
      <c r="KRP612" s="23"/>
      <c r="KRQ612" s="23"/>
      <c r="KRR612" s="23"/>
      <c r="KRS612" s="23"/>
      <c r="KRT612" s="23"/>
      <c r="KRU612" s="23"/>
      <c r="KRV612" s="23"/>
      <c r="KRW612" s="23"/>
      <c r="KRX612" s="23"/>
      <c r="KRY612" s="23"/>
      <c r="KRZ612" s="23"/>
      <c r="KSA612" s="23"/>
      <c r="KSB612" s="23"/>
      <c r="KSC612" s="23"/>
      <c r="KSD612" s="23"/>
      <c r="KSE612" s="23"/>
      <c r="KSF612" s="23"/>
      <c r="KSG612" s="23"/>
      <c r="KSH612" s="23"/>
      <c r="KSI612" s="23"/>
      <c r="KSJ612" s="23"/>
      <c r="KSK612" s="23"/>
      <c r="KSL612" s="23"/>
      <c r="KSM612" s="23"/>
      <c r="KSN612" s="23"/>
      <c r="KSO612" s="23"/>
      <c r="KSP612" s="23"/>
      <c r="KSQ612" s="23"/>
      <c r="KSR612" s="23"/>
      <c r="KSS612" s="23"/>
      <c r="KST612" s="23"/>
      <c r="KSU612" s="23"/>
      <c r="KSV612" s="23"/>
      <c r="KSW612" s="23"/>
      <c r="KSX612" s="23"/>
      <c r="KSY612" s="23"/>
      <c r="KSZ612" s="23"/>
      <c r="KTA612" s="23"/>
      <c r="KTB612" s="23"/>
      <c r="KTC612" s="23"/>
      <c r="KTD612" s="23"/>
      <c r="KTE612" s="23"/>
      <c r="KTF612" s="23"/>
      <c r="KTG612" s="23"/>
      <c r="KTH612" s="23"/>
      <c r="KTI612" s="23"/>
      <c r="KTJ612" s="23"/>
      <c r="KTK612" s="23"/>
      <c r="KTL612" s="23"/>
      <c r="KTM612" s="23"/>
      <c r="KTN612" s="23"/>
      <c r="KTO612" s="23"/>
      <c r="KTP612" s="23"/>
      <c r="KTQ612" s="23"/>
      <c r="KTR612" s="23"/>
      <c r="KTS612" s="23"/>
      <c r="KTT612" s="23"/>
      <c r="KTU612" s="23"/>
      <c r="KTV612" s="23"/>
      <c r="KTW612" s="23"/>
      <c r="KTX612" s="23"/>
      <c r="KTY612" s="23"/>
      <c r="KTZ612" s="23"/>
      <c r="KUA612" s="23"/>
      <c r="KUB612" s="23"/>
      <c r="KUC612" s="23"/>
      <c r="KUD612" s="23"/>
      <c r="KUE612" s="23"/>
      <c r="KUF612" s="23"/>
      <c r="KUG612" s="23"/>
      <c r="KUH612" s="23"/>
      <c r="KUI612" s="23"/>
      <c r="KUJ612" s="23"/>
      <c r="KUK612" s="23"/>
      <c r="KUL612" s="23"/>
      <c r="KUM612" s="23"/>
      <c r="KUN612" s="23"/>
      <c r="KUO612" s="23"/>
      <c r="KUP612" s="23"/>
      <c r="KUQ612" s="23"/>
      <c r="KUR612" s="23"/>
      <c r="KUS612" s="23"/>
      <c r="KUT612" s="23"/>
      <c r="KUU612" s="23"/>
      <c r="KUV612" s="23"/>
      <c r="KUW612" s="23"/>
      <c r="KUX612" s="23"/>
      <c r="KUY612" s="23"/>
      <c r="KUZ612" s="23"/>
      <c r="KVA612" s="23"/>
      <c r="KVB612" s="23"/>
      <c r="KVC612" s="23"/>
      <c r="KVD612" s="23"/>
      <c r="KVE612" s="23"/>
      <c r="KVF612" s="23"/>
      <c r="KVG612" s="23"/>
      <c r="KVH612" s="23"/>
      <c r="KVI612" s="23"/>
      <c r="KVJ612" s="23"/>
      <c r="KVK612" s="23"/>
      <c r="KVL612" s="23"/>
      <c r="KVM612" s="23"/>
      <c r="KVN612" s="23"/>
      <c r="KVO612" s="23"/>
      <c r="KVP612" s="23"/>
      <c r="KVQ612" s="23"/>
      <c r="KVR612" s="23"/>
      <c r="KVS612" s="23"/>
      <c r="KVT612" s="23"/>
      <c r="KVU612" s="23"/>
      <c r="KVV612" s="23"/>
      <c r="KVW612" s="23"/>
      <c r="KVX612" s="23"/>
      <c r="KVY612" s="23"/>
      <c r="KVZ612" s="23"/>
      <c r="KWA612" s="23"/>
      <c r="KWB612" s="23"/>
      <c r="KWC612" s="23"/>
      <c r="KWD612" s="23"/>
      <c r="KWE612" s="23"/>
      <c r="KWF612" s="23"/>
      <c r="KWG612" s="23"/>
      <c r="KWH612" s="23"/>
      <c r="KWI612" s="23"/>
      <c r="KWJ612" s="23"/>
      <c r="KWK612" s="23"/>
      <c r="KWL612" s="23"/>
      <c r="KWM612" s="23"/>
      <c r="KWN612" s="23"/>
      <c r="KWO612" s="23"/>
      <c r="KWP612" s="23"/>
      <c r="KWQ612" s="23"/>
      <c r="KWR612" s="23"/>
      <c r="KWS612" s="23"/>
      <c r="KWT612" s="23"/>
      <c r="KWU612" s="23"/>
      <c r="KWV612" s="23"/>
      <c r="KWW612" s="23"/>
      <c r="KWX612" s="23"/>
      <c r="KWY612" s="23"/>
      <c r="KWZ612" s="23"/>
      <c r="KXA612" s="23"/>
      <c r="KXB612" s="23"/>
      <c r="KXC612" s="23"/>
      <c r="KXD612" s="23"/>
      <c r="KXE612" s="23"/>
      <c r="KXF612" s="23"/>
      <c r="KXG612" s="23"/>
      <c r="KXH612" s="23"/>
      <c r="KXI612" s="23"/>
      <c r="KXJ612" s="23"/>
      <c r="KXK612" s="23"/>
      <c r="KXL612" s="23"/>
      <c r="KXM612" s="23"/>
      <c r="KXN612" s="23"/>
      <c r="KXO612" s="23"/>
      <c r="KXP612" s="23"/>
      <c r="KXQ612" s="23"/>
      <c r="KXR612" s="23"/>
      <c r="KXS612" s="23"/>
      <c r="KXT612" s="23"/>
      <c r="KXU612" s="23"/>
      <c r="KXV612" s="23"/>
      <c r="KXW612" s="23"/>
      <c r="KXX612" s="23"/>
      <c r="KXY612" s="23"/>
      <c r="KXZ612" s="23"/>
      <c r="KYA612" s="23"/>
      <c r="KYB612" s="23"/>
      <c r="KYC612" s="23"/>
      <c r="KYD612" s="23"/>
      <c r="KYE612" s="23"/>
      <c r="KYF612" s="23"/>
      <c r="KYG612" s="23"/>
      <c r="KYH612" s="23"/>
      <c r="KYI612" s="23"/>
      <c r="KYJ612" s="23"/>
      <c r="KYK612" s="23"/>
      <c r="KYL612" s="23"/>
      <c r="KYM612" s="23"/>
      <c r="KYN612" s="23"/>
      <c r="KYO612" s="23"/>
      <c r="KYP612" s="23"/>
      <c r="KYQ612" s="23"/>
      <c r="KYR612" s="23"/>
      <c r="KYS612" s="23"/>
      <c r="KYT612" s="23"/>
      <c r="KYU612" s="23"/>
      <c r="KYV612" s="23"/>
      <c r="KYW612" s="23"/>
      <c r="KYX612" s="23"/>
      <c r="KYY612" s="23"/>
      <c r="KYZ612" s="23"/>
      <c r="KZA612" s="23"/>
      <c r="KZB612" s="23"/>
      <c r="KZC612" s="23"/>
      <c r="KZD612" s="23"/>
      <c r="KZE612" s="23"/>
      <c r="KZF612" s="23"/>
      <c r="KZG612" s="23"/>
      <c r="KZH612" s="23"/>
      <c r="KZI612" s="23"/>
      <c r="KZJ612" s="23"/>
      <c r="KZK612" s="23"/>
      <c r="KZL612" s="23"/>
      <c r="KZM612" s="23"/>
      <c r="KZN612" s="23"/>
      <c r="KZO612" s="23"/>
      <c r="KZP612" s="23"/>
      <c r="KZQ612" s="23"/>
      <c r="KZR612" s="23"/>
      <c r="KZS612" s="23"/>
      <c r="KZT612" s="23"/>
      <c r="KZU612" s="23"/>
      <c r="KZV612" s="23"/>
      <c r="KZW612" s="23"/>
      <c r="KZX612" s="23"/>
      <c r="KZY612" s="23"/>
      <c r="KZZ612" s="23"/>
      <c r="LAA612" s="23"/>
      <c r="LAB612" s="23"/>
      <c r="LAC612" s="23"/>
      <c r="LAD612" s="23"/>
      <c r="LAE612" s="23"/>
      <c r="LAF612" s="23"/>
      <c r="LAG612" s="23"/>
      <c r="LAH612" s="23"/>
      <c r="LAI612" s="23"/>
      <c r="LAJ612" s="23"/>
      <c r="LAK612" s="23"/>
      <c r="LAL612" s="23"/>
      <c r="LAM612" s="23"/>
      <c r="LAN612" s="23"/>
      <c r="LAO612" s="23"/>
      <c r="LAP612" s="23"/>
      <c r="LAQ612" s="23"/>
      <c r="LAR612" s="23"/>
      <c r="LAS612" s="23"/>
      <c r="LAT612" s="23"/>
      <c r="LAU612" s="23"/>
      <c r="LAV612" s="23"/>
      <c r="LAW612" s="23"/>
      <c r="LAX612" s="23"/>
      <c r="LAY612" s="23"/>
      <c r="LAZ612" s="23"/>
      <c r="LBA612" s="23"/>
      <c r="LBB612" s="23"/>
      <c r="LBC612" s="23"/>
      <c r="LBD612" s="23"/>
      <c r="LBE612" s="23"/>
      <c r="LBF612" s="23"/>
      <c r="LBG612" s="23"/>
      <c r="LBH612" s="23"/>
      <c r="LBI612" s="23"/>
      <c r="LBJ612" s="23"/>
      <c r="LBK612" s="23"/>
      <c r="LBL612" s="23"/>
      <c r="LBM612" s="23"/>
      <c r="LBN612" s="23"/>
      <c r="LBO612" s="23"/>
      <c r="LBP612" s="23"/>
      <c r="LBQ612" s="23"/>
      <c r="LBR612" s="23"/>
      <c r="LBS612" s="23"/>
      <c r="LBT612" s="23"/>
      <c r="LBU612" s="23"/>
      <c r="LBV612" s="23"/>
      <c r="LBW612" s="23"/>
      <c r="LBX612" s="23"/>
      <c r="LBY612" s="23"/>
      <c r="LBZ612" s="23"/>
      <c r="LCA612" s="23"/>
      <c r="LCB612" s="23"/>
      <c r="LCC612" s="23"/>
      <c r="LCD612" s="23"/>
      <c r="LCE612" s="23"/>
      <c r="LCF612" s="23"/>
      <c r="LCG612" s="23"/>
      <c r="LCH612" s="23"/>
      <c r="LCI612" s="23"/>
      <c r="LCJ612" s="23"/>
      <c r="LCK612" s="23"/>
      <c r="LCL612" s="23"/>
      <c r="LCM612" s="23"/>
      <c r="LCN612" s="23"/>
      <c r="LCO612" s="23"/>
      <c r="LCP612" s="23"/>
      <c r="LCQ612" s="23"/>
      <c r="LCR612" s="23"/>
      <c r="LCS612" s="23"/>
      <c r="LCT612" s="23"/>
      <c r="LCU612" s="23"/>
      <c r="LCV612" s="23"/>
      <c r="LCW612" s="23"/>
      <c r="LCX612" s="23"/>
      <c r="LCY612" s="23"/>
      <c r="LCZ612" s="23"/>
      <c r="LDA612" s="23"/>
      <c r="LDB612" s="23"/>
      <c r="LDC612" s="23"/>
      <c r="LDD612" s="23"/>
      <c r="LDE612" s="23"/>
      <c r="LDF612" s="23"/>
      <c r="LDG612" s="23"/>
      <c r="LDH612" s="23"/>
      <c r="LDI612" s="23"/>
      <c r="LDJ612" s="23"/>
      <c r="LDK612" s="23"/>
      <c r="LDL612" s="23"/>
      <c r="LDM612" s="23"/>
      <c r="LDN612" s="23"/>
      <c r="LDO612" s="23"/>
      <c r="LDP612" s="23"/>
      <c r="LDQ612" s="23"/>
      <c r="LDR612" s="23"/>
      <c r="LDS612" s="23"/>
      <c r="LDT612" s="23"/>
      <c r="LDU612" s="23"/>
      <c r="LDV612" s="23"/>
      <c r="LDW612" s="23"/>
      <c r="LDX612" s="23"/>
      <c r="LDY612" s="23"/>
      <c r="LDZ612" s="23"/>
      <c r="LEA612" s="23"/>
      <c r="LEB612" s="23"/>
      <c r="LEC612" s="23"/>
      <c r="LED612" s="23"/>
      <c r="LEE612" s="23"/>
      <c r="LEF612" s="23"/>
      <c r="LEG612" s="23"/>
      <c r="LEH612" s="23"/>
      <c r="LEI612" s="23"/>
      <c r="LEJ612" s="23"/>
      <c r="LEK612" s="23"/>
      <c r="LEL612" s="23"/>
      <c r="LEM612" s="23"/>
      <c r="LEN612" s="23"/>
      <c r="LEO612" s="23"/>
      <c r="LEP612" s="23"/>
      <c r="LEQ612" s="23"/>
      <c r="LER612" s="23"/>
      <c r="LES612" s="23"/>
      <c r="LET612" s="23"/>
      <c r="LEU612" s="23"/>
      <c r="LEV612" s="23"/>
      <c r="LEW612" s="23"/>
      <c r="LEX612" s="23"/>
      <c r="LEY612" s="23"/>
      <c r="LEZ612" s="23"/>
      <c r="LFA612" s="23"/>
      <c r="LFB612" s="23"/>
      <c r="LFC612" s="23"/>
      <c r="LFD612" s="23"/>
      <c r="LFE612" s="23"/>
      <c r="LFF612" s="23"/>
      <c r="LFG612" s="23"/>
      <c r="LFH612" s="23"/>
      <c r="LFI612" s="23"/>
      <c r="LFJ612" s="23"/>
      <c r="LFK612" s="23"/>
      <c r="LFL612" s="23"/>
      <c r="LFM612" s="23"/>
      <c r="LFN612" s="23"/>
      <c r="LFO612" s="23"/>
      <c r="LFP612" s="23"/>
      <c r="LFQ612" s="23"/>
      <c r="LFR612" s="23"/>
      <c r="LFS612" s="23"/>
      <c r="LFT612" s="23"/>
      <c r="LFU612" s="23"/>
      <c r="LFV612" s="23"/>
      <c r="LFW612" s="23"/>
      <c r="LFX612" s="23"/>
      <c r="LFY612" s="23"/>
      <c r="LFZ612" s="23"/>
      <c r="LGA612" s="23"/>
      <c r="LGB612" s="23"/>
      <c r="LGC612" s="23"/>
      <c r="LGD612" s="23"/>
      <c r="LGE612" s="23"/>
      <c r="LGF612" s="23"/>
      <c r="LGG612" s="23"/>
      <c r="LGH612" s="23"/>
      <c r="LGI612" s="23"/>
      <c r="LGJ612" s="23"/>
      <c r="LGK612" s="23"/>
      <c r="LGL612" s="23"/>
      <c r="LGM612" s="23"/>
      <c r="LGN612" s="23"/>
      <c r="LGO612" s="23"/>
      <c r="LGP612" s="23"/>
      <c r="LGQ612" s="23"/>
      <c r="LGR612" s="23"/>
      <c r="LGS612" s="23"/>
      <c r="LGT612" s="23"/>
      <c r="LGU612" s="23"/>
      <c r="LGV612" s="23"/>
      <c r="LGW612" s="23"/>
      <c r="LGX612" s="23"/>
      <c r="LGY612" s="23"/>
      <c r="LGZ612" s="23"/>
      <c r="LHA612" s="23"/>
      <c r="LHB612" s="23"/>
      <c r="LHC612" s="23"/>
      <c r="LHD612" s="23"/>
      <c r="LHE612" s="23"/>
      <c r="LHF612" s="23"/>
      <c r="LHG612" s="23"/>
      <c r="LHH612" s="23"/>
      <c r="LHI612" s="23"/>
      <c r="LHJ612" s="23"/>
      <c r="LHK612" s="23"/>
      <c r="LHL612" s="23"/>
      <c r="LHM612" s="23"/>
      <c r="LHN612" s="23"/>
      <c r="LHO612" s="23"/>
      <c r="LHP612" s="23"/>
      <c r="LHQ612" s="23"/>
      <c r="LHR612" s="23"/>
      <c r="LHS612" s="23"/>
      <c r="LHT612" s="23"/>
      <c r="LHU612" s="23"/>
      <c r="LHV612" s="23"/>
      <c r="LHW612" s="23"/>
      <c r="LHX612" s="23"/>
      <c r="LHY612" s="23"/>
      <c r="LHZ612" s="23"/>
      <c r="LIA612" s="23"/>
      <c r="LIB612" s="23"/>
      <c r="LIC612" s="23"/>
      <c r="LID612" s="23"/>
      <c r="LIE612" s="23"/>
      <c r="LIF612" s="23"/>
      <c r="LIG612" s="23"/>
      <c r="LIH612" s="23"/>
      <c r="LII612" s="23"/>
      <c r="LIJ612" s="23"/>
      <c r="LIK612" s="23"/>
      <c r="LIL612" s="23"/>
      <c r="LIM612" s="23"/>
      <c r="LIN612" s="23"/>
      <c r="LIO612" s="23"/>
      <c r="LIP612" s="23"/>
      <c r="LIQ612" s="23"/>
      <c r="LIR612" s="23"/>
      <c r="LIS612" s="23"/>
      <c r="LIT612" s="23"/>
      <c r="LIU612" s="23"/>
      <c r="LIV612" s="23"/>
      <c r="LIW612" s="23"/>
      <c r="LIX612" s="23"/>
      <c r="LIY612" s="23"/>
      <c r="LIZ612" s="23"/>
      <c r="LJA612" s="23"/>
      <c r="LJB612" s="23"/>
      <c r="LJC612" s="23"/>
      <c r="LJD612" s="23"/>
      <c r="LJE612" s="23"/>
      <c r="LJF612" s="23"/>
      <c r="LJG612" s="23"/>
      <c r="LJH612" s="23"/>
      <c r="LJI612" s="23"/>
      <c r="LJJ612" s="23"/>
      <c r="LJK612" s="23"/>
      <c r="LJL612" s="23"/>
      <c r="LJM612" s="23"/>
      <c r="LJN612" s="23"/>
      <c r="LJO612" s="23"/>
      <c r="LJP612" s="23"/>
      <c r="LJQ612" s="23"/>
      <c r="LJR612" s="23"/>
      <c r="LJS612" s="23"/>
      <c r="LJT612" s="23"/>
      <c r="LJU612" s="23"/>
      <c r="LJV612" s="23"/>
      <c r="LJW612" s="23"/>
      <c r="LJX612" s="23"/>
      <c r="LJY612" s="23"/>
      <c r="LJZ612" s="23"/>
      <c r="LKA612" s="23"/>
      <c r="LKB612" s="23"/>
      <c r="LKC612" s="23"/>
      <c r="LKD612" s="23"/>
      <c r="LKE612" s="23"/>
      <c r="LKF612" s="23"/>
      <c r="LKG612" s="23"/>
      <c r="LKH612" s="23"/>
      <c r="LKI612" s="23"/>
      <c r="LKJ612" s="23"/>
      <c r="LKK612" s="23"/>
      <c r="LKL612" s="23"/>
      <c r="LKM612" s="23"/>
      <c r="LKN612" s="23"/>
      <c r="LKO612" s="23"/>
      <c r="LKP612" s="23"/>
      <c r="LKQ612" s="23"/>
      <c r="LKR612" s="23"/>
      <c r="LKS612" s="23"/>
      <c r="LKT612" s="23"/>
      <c r="LKU612" s="23"/>
      <c r="LKV612" s="23"/>
      <c r="LKW612" s="23"/>
      <c r="LKX612" s="23"/>
      <c r="LKY612" s="23"/>
      <c r="LKZ612" s="23"/>
      <c r="LLA612" s="23"/>
      <c r="LLB612" s="23"/>
      <c r="LLC612" s="23"/>
      <c r="LLD612" s="23"/>
      <c r="LLE612" s="23"/>
      <c r="LLF612" s="23"/>
      <c r="LLG612" s="23"/>
      <c r="LLH612" s="23"/>
      <c r="LLI612" s="23"/>
      <c r="LLJ612" s="23"/>
      <c r="LLK612" s="23"/>
      <c r="LLL612" s="23"/>
      <c r="LLM612" s="23"/>
      <c r="LLN612" s="23"/>
      <c r="LLO612" s="23"/>
      <c r="LLP612" s="23"/>
      <c r="LLQ612" s="23"/>
      <c r="LLR612" s="23"/>
      <c r="LLS612" s="23"/>
      <c r="LLT612" s="23"/>
      <c r="LLU612" s="23"/>
      <c r="LLV612" s="23"/>
      <c r="LLW612" s="23"/>
      <c r="LLX612" s="23"/>
      <c r="LLY612" s="23"/>
      <c r="LLZ612" s="23"/>
      <c r="LMA612" s="23"/>
      <c r="LMB612" s="23"/>
      <c r="LMC612" s="23"/>
      <c r="LMD612" s="23"/>
      <c r="LME612" s="23"/>
      <c r="LMF612" s="23"/>
      <c r="LMG612" s="23"/>
      <c r="LMH612" s="23"/>
      <c r="LMI612" s="23"/>
      <c r="LMJ612" s="23"/>
      <c r="LMK612" s="23"/>
      <c r="LML612" s="23"/>
      <c r="LMM612" s="23"/>
      <c r="LMN612" s="23"/>
      <c r="LMO612" s="23"/>
      <c r="LMP612" s="23"/>
      <c r="LMQ612" s="23"/>
      <c r="LMR612" s="23"/>
      <c r="LMS612" s="23"/>
      <c r="LMT612" s="23"/>
      <c r="LMU612" s="23"/>
      <c r="LMV612" s="23"/>
      <c r="LMW612" s="23"/>
      <c r="LMX612" s="23"/>
      <c r="LMY612" s="23"/>
      <c r="LMZ612" s="23"/>
      <c r="LNA612" s="23"/>
      <c r="LNB612" s="23"/>
      <c r="LNC612" s="23"/>
      <c r="LND612" s="23"/>
      <c r="LNE612" s="23"/>
      <c r="LNF612" s="23"/>
      <c r="LNG612" s="23"/>
      <c r="LNH612" s="23"/>
      <c r="LNI612" s="23"/>
      <c r="LNJ612" s="23"/>
      <c r="LNK612" s="23"/>
      <c r="LNL612" s="23"/>
      <c r="LNM612" s="23"/>
      <c r="LNN612" s="23"/>
      <c r="LNO612" s="23"/>
      <c r="LNP612" s="23"/>
      <c r="LNQ612" s="23"/>
      <c r="LNR612" s="23"/>
      <c r="LNS612" s="23"/>
      <c r="LNT612" s="23"/>
      <c r="LNU612" s="23"/>
      <c r="LNV612" s="23"/>
      <c r="LNW612" s="23"/>
      <c r="LNX612" s="23"/>
      <c r="LNY612" s="23"/>
      <c r="LNZ612" s="23"/>
      <c r="LOA612" s="23"/>
      <c r="LOB612" s="23"/>
      <c r="LOC612" s="23"/>
      <c r="LOD612" s="23"/>
      <c r="LOE612" s="23"/>
      <c r="LOF612" s="23"/>
      <c r="LOG612" s="23"/>
      <c r="LOH612" s="23"/>
      <c r="LOI612" s="23"/>
      <c r="LOJ612" s="23"/>
      <c r="LOK612" s="23"/>
      <c r="LOL612" s="23"/>
      <c r="LOM612" s="23"/>
      <c r="LON612" s="23"/>
      <c r="LOO612" s="23"/>
      <c r="LOP612" s="23"/>
      <c r="LOQ612" s="23"/>
      <c r="LOR612" s="23"/>
      <c r="LOS612" s="23"/>
      <c r="LOT612" s="23"/>
      <c r="LOU612" s="23"/>
      <c r="LOV612" s="23"/>
      <c r="LOW612" s="23"/>
      <c r="LOX612" s="23"/>
      <c r="LOY612" s="23"/>
      <c r="LOZ612" s="23"/>
      <c r="LPA612" s="23"/>
      <c r="LPB612" s="23"/>
      <c r="LPC612" s="23"/>
      <c r="LPD612" s="23"/>
      <c r="LPE612" s="23"/>
      <c r="LPF612" s="23"/>
      <c r="LPG612" s="23"/>
      <c r="LPH612" s="23"/>
      <c r="LPI612" s="23"/>
      <c r="LPJ612" s="23"/>
      <c r="LPK612" s="23"/>
      <c r="LPL612" s="23"/>
      <c r="LPM612" s="23"/>
      <c r="LPN612" s="23"/>
      <c r="LPO612" s="23"/>
      <c r="LPP612" s="23"/>
      <c r="LPQ612" s="23"/>
      <c r="LPR612" s="23"/>
      <c r="LPS612" s="23"/>
      <c r="LPT612" s="23"/>
      <c r="LPU612" s="23"/>
      <c r="LPV612" s="23"/>
      <c r="LPW612" s="23"/>
      <c r="LPX612" s="23"/>
      <c r="LPY612" s="23"/>
      <c r="LPZ612" s="23"/>
      <c r="LQA612" s="23"/>
      <c r="LQB612" s="23"/>
      <c r="LQC612" s="23"/>
      <c r="LQD612" s="23"/>
      <c r="LQE612" s="23"/>
      <c r="LQF612" s="23"/>
      <c r="LQG612" s="23"/>
      <c r="LQH612" s="23"/>
      <c r="LQI612" s="23"/>
      <c r="LQJ612" s="23"/>
      <c r="LQK612" s="23"/>
      <c r="LQL612" s="23"/>
      <c r="LQM612" s="23"/>
      <c r="LQN612" s="23"/>
      <c r="LQO612" s="23"/>
      <c r="LQP612" s="23"/>
      <c r="LQQ612" s="23"/>
      <c r="LQR612" s="23"/>
      <c r="LQS612" s="23"/>
      <c r="LQT612" s="23"/>
      <c r="LQU612" s="23"/>
      <c r="LQV612" s="23"/>
      <c r="LQW612" s="23"/>
      <c r="LQX612" s="23"/>
      <c r="LQY612" s="23"/>
      <c r="LQZ612" s="23"/>
      <c r="LRA612" s="23"/>
      <c r="LRB612" s="23"/>
      <c r="LRC612" s="23"/>
      <c r="LRD612" s="23"/>
      <c r="LRE612" s="23"/>
      <c r="LRF612" s="23"/>
      <c r="LRG612" s="23"/>
      <c r="LRH612" s="23"/>
      <c r="LRI612" s="23"/>
      <c r="LRJ612" s="23"/>
      <c r="LRK612" s="23"/>
      <c r="LRL612" s="23"/>
      <c r="LRM612" s="23"/>
      <c r="LRN612" s="23"/>
      <c r="LRO612" s="23"/>
      <c r="LRP612" s="23"/>
      <c r="LRQ612" s="23"/>
      <c r="LRR612" s="23"/>
      <c r="LRS612" s="23"/>
      <c r="LRT612" s="23"/>
      <c r="LRU612" s="23"/>
      <c r="LRV612" s="23"/>
      <c r="LRW612" s="23"/>
      <c r="LRX612" s="23"/>
      <c r="LRY612" s="23"/>
      <c r="LRZ612" s="23"/>
      <c r="LSA612" s="23"/>
      <c r="LSB612" s="23"/>
      <c r="LSC612" s="23"/>
      <c r="LSD612" s="23"/>
      <c r="LSE612" s="23"/>
      <c r="LSF612" s="23"/>
      <c r="LSG612" s="23"/>
      <c r="LSH612" s="23"/>
      <c r="LSI612" s="23"/>
      <c r="LSJ612" s="23"/>
      <c r="LSK612" s="23"/>
      <c r="LSL612" s="23"/>
      <c r="LSM612" s="23"/>
      <c r="LSN612" s="23"/>
      <c r="LSO612" s="23"/>
      <c r="LSP612" s="23"/>
      <c r="LSQ612" s="23"/>
      <c r="LSR612" s="23"/>
      <c r="LSS612" s="23"/>
      <c r="LST612" s="23"/>
      <c r="LSU612" s="23"/>
      <c r="LSV612" s="23"/>
      <c r="LSW612" s="23"/>
      <c r="LSX612" s="23"/>
      <c r="LSY612" s="23"/>
      <c r="LSZ612" s="23"/>
      <c r="LTA612" s="23"/>
      <c r="LTB612" s="23"/>
      <c r="LTC612" s="23"/>
      <c r="LTD612" s="23"/>
      <c r="LTE612" s="23"/>
      <c r="LTF612" s="23"/>
      <c r="LTG612" s="23"/>
      <c r="LTH612" s="23"/>
      <c r="LTI612" s="23"/>
      <c r="LTJ612" s="23"/>
      <c r="LTK612" s="23"/>
      <c r="LTL612" s="23"/>
      <c r="LTM612" s="23"/>
      <c r="LTN612" s="23"/>
      <c r="LTO612" s="23"/>
      <c r="LTP612" s="23"/>
      <c r="LTQ612" s="23"/>
      <c r="LTR612" s="23"/>
      <c r="LTS612" s="23"/>
      <c r="LTT612" s="23"/>
      <c r="LTU612" s="23"/>
      <c r="LTV612" s="23"/>
      <c r="LTW612" s="23"/>
      <c r="LTX612" s="23"/>
      <c r="LTY612" s="23"/>
      <c r="LTZ612" s="23"/>
      <c r="LUA612" s="23"/>
      <c r="LUB612" s="23"/>
      <c r="LUC612" s="23"/>
      <c r="LUD612" s="23"/>
      <c r="LUE612" s="23"/>
      <c r="LUF612" s="23"/>
      <c r="LUG612" s="23"/>
      <c r="LUH612" s="23"/>
      <c r="LUI612" s="23"/>
      <c r="LUJ612" s="23"/>
      <c r="LUK612" s="23"/>
      <c r="LUL612" s="23"/>
      <c r="LUM612" s="23"/>
      <c r="LUN612" s="23"/>
      <c r="LUO612" s="23"/>
      <c r="LUP612" s="23"/>
      <c r="LUQ612" s="23"/>
      <c r="LUR612" s="23"/>
      <c r="LUS612" s="23"/>
      <c r="LUT612" s="23"/>
      <c r="LUU612" s="23"/>
      <c r="LUV612" s="23"/>
      <c r="LUW612" s="23"/>
      <c r="LUX612" s="23"/>
      <c r="LUY612" s="23"/>
      <c r="LUZ612" s="23"/>
      <c r="LVA612" s="23"/>
      <c r="LVB612" s="23"/>
      <c r="LVC612" s="23"/>
      <c r="LVD612" s="23"/>
      <c r="LVE612" s="23"/>
      <c r="LVF612" s="23"/>
      <c r="LVG612" s="23"/>
      <c r="LVH612" s="23"/>
      <c r="LVI612" s="23"/>
      <c r="LVJ612" s="23"/>
      <c r="LVK612" s="23"/>
      <c r="LVL612" s="23"/>
      <c r="LVM612" s="23"/>
      <c r="LVN612" s="23"/>
      <c r="LVO612" s="23"/>
      <c r="LVP612" s="23"/>
      <c r="LVQ612" s="23"/>
      <c r="LVR612" s="23"/>
      <c r="LVS612" s="23"/>
      <c r="LVT612" s="23"/>
      <c r="LVU612" s="23"/>
      <c r="LVV612" s="23"/>
      <c r="LVW612" s="23"/>
      <c r="LVX612" s="23"/>
      <c r="LVY612" s="23"/>
      <c r="LVZ612" s="23"/>
      <c r="LWA612" s="23"/>
      <c r="LWB612" s="23"/>
      <c r="LWC612" s="23"/>
      <c r="LWD612" s="23"/>
      <c r="LWE612" s="23"/>
      <c r="LWF612" s="23"/>
      <c r="LWG612" s="23"/>
      <c r="LWH612" s="23"/>
      <c r="LWI612" s="23"/>
      <c r="LWJ612" s="23"/>
      <c r="LWK612" s="23"/>
      <c r="LWL612" s="23"/>
      <c r="LWM612" s="23"/>
      <c r="LWN612" s="23"/>
      <c r="LWO612" s="23"/>
      <c r="LWP612" s="23"/>
      <c r="LWQ612" s="23"/>
      <c r="LWR612" s="23"/>
      <c r="LWS612" s="23"/>
      <c r="LWT612" s="23"/>
      <c r="LWU612" s="23"/>
      <c r="LWV612" s="23"/>
      <c r="LWW612" s="23"/>
      <c r="LWX612" s="23"/>
      <c r="LWY612" s="23"/>
      <c r="LWZ612" s="23"/>
      <c r="LXA612" s="23"/>
      <c r="LXB612" s="23"/>
      <c r="LXC612" s="23"/>
      <c r="LXD612" s="23"/>
      <c r="LXE612" s="23"/>
      <c r="LXF612" s="23"/>
      <c r="LXG612" s="23"/>
      <c r="LXH612" s="23"/>
      <c r="LXI612" s="23"/>
      <c r="LXJ612" s="23"/>
      <c r="LXK612" s="23"/>
      <c r="LXL612" s="23"/>
      <c r="LXM612" s="23"/>
      <c r="LXN612" s="23"/>
      <c r="LXO612" s="23"/>
      <c r="LXP612" s="23"/>
      <c r="LXQ612" s="23"/>
      <c r="LXR612" s="23"/>
      <c r="LXS612" s="23"/>
      <c r="LXT612" s="23"/>
      <c r="LXU612" s="23"/>
      <c r="LXV612" s="23"/>
      <c r="LXW612" s="23"/>
      <c r="LXX612" s="23"/>
      <c r="LXY612" s="23"/>
      <c r="LXZ612" s="23"/>
      <c r="LYA612" s="23"/>
      <c r="LYB612" s="23"/>
      <c r="LYC612" s="23"/>
      <c r="LYD612" s="23"/>
      <c r="LYE612" s="23"/>
      <c r="LYF612" s="23"/>
      <c r="LYG612" s="23"/>
      <c r="LYH612" s="23"/>
      <c r="LYI612" s="23"/>
      <c r="LYJ612" s="23"/>
      <c r="LYK612" s="23"/>
      <c r="LYL612" s="23"/>
      <c r="LYM612" s="23"/>
      <c r="LYN612" s="23"/>
      <c r="LYO612" s="23"/>
      <c r="LYP612" s="23"/>
      <c r="LYQ612" s="23"/>
      <c r="LYR612" s="23"/>
      <c r="LYS612" s="23"/>
      <c r="LYT612" s="23"/>
      <c r="LYU612" s="23"/>
      <c r="LYV612" s="23"/>
      <c r="LYW612" s="23"/>
      <c r="LYX612" s="23"/>
      <c r="LYY612" s="23"/>
      <c r="LYZ612" s="23"/>
      <c r="LZA612" s="23"/>
      <c r="LZB612" s="23"/>
      <c r="LZC612" s="23"/>
      <c r="LZD612" s="23"/>
      <c r="LZE612" s="23"/>
      <c r="LZF612" s="23"/>
      <c r="LZG612" s="23"/>
      <c r="LZH612" s="23"/>
      <c r="LZI612" s="23"/>
      <c r="LZJ612" s="23"/>
      <c r="LZK612" s="23"/>
      <c r="LZL612" s="23"/>
      <c r="LZM612" s="23"/>
      <c r="LZN612" s="23"/>
      <c r="LZO612" s="23"/>
      <c r="LZP612" s="23"/>
      <c r="LZQ612" s="23"/>
      <c r="LZR612" s="23"/>
      <c r="LZS612" s="23"/>
      <c r="LZT612" s="23"/>
      <c r="LZU612" s="23"/>
      <c r="LZV612" s="23"/>
      <c r="LZW612" s="23"/>
      <c r="LZX612" s="23"/>
      <c r="LZY612" s="23"/>
      <c r="LZZ612" s="23"/>
      <c r="MAA612" s="23"/>
      <c r="MAB612" s="23"/>
      <c r="MAC612" s="23"/>
      <c r="MAD612" s="23"/>
      <c r="MAE612" s="23"/>
      <c r="MAF612" s="23"/>
      <c r="MAG612" s="23"/>
      <c r="MAH612" s="23"/>
      <c r="MAI612" s="23"/>
      <c r="MAJ612" s="23"/>
      <c r="MAK612" s="23"/>
      <c r="MAL612" s="23"/>
      <c r="MAM612" s="23"/>
      <c r="MAN612" s="23"/>
      <c r="MAO612" s="23"/>
      <c r="MAP612" s="23"/>
      <c r="MAQ612" s="23"/>
      <c r="MAR612" s="23"/>
      <c r="MAS612" s="23"/>
      <c r="MAT612" s="23"/>
      <c r="MAU612" s="23"/>
      <c r="MAV612" s="23"/>
      <c r="MAW612" s="23"/>
      <c r="MAX612" s="23"/>
      <c r="MAY612" s="23"/>
      <c r="MAZ612" s="23"/>
      <c r="MBA612" s="23"/>
      <c r="MBB612" s="23"/>
      <c r="MBC612" s="23"/>
      <c r="MBD612" s="23"/>
      <c r="MBE612" s="23"/>
      <c r="MBF612" s="23"/>
      <c r="MBG612" s="23"/>
      <c r="MBH612" s="23"/>
      <c r="MBI612" s="23"/>
      <c r="MBJ612" s="23"/>
      <c r="MBK612" s="23"/>
      <c r="MBL612" s="23"/>
      <c r="MBM612" s="23"/>
      <c r="MBN612" s="23"/>
      <c r="MBO612" s="23"/>
      <c r="MBP612" s="23"/>
      <c r="MBQ612" s="23"/>
      <c r="MBR612" s="23"/>
      <c r="MBS612" s="23"/>
      <c r="MBT612" s="23"/>
      <c r="MBU612" s="23"/>
      <c r="MBV612" s="23"/>
      <c r="MBW612" s="23"/>
      <c r="MBX612" s="23"/>
      <c r="MBY612" s="23"/>
      <c r="MBZ612" s="23"/>
      <c r="MCA612" s="23"/>
      <c r="MCB612" s="23"/>
      <c r="MCC612" s="23"/>
      <c r="MCD612" s="23"/>
      <c r="MCE612" s="23"/>
      <c r="MCF612" s="23"/>
      <c r="MCG612" s="23"/>
      <c r="MCH612" s="23"/>
      <c r="MCI612" s="23"/>
      <c r="MCJ612" s="23"/>
      <c r="MCK612" s="23"/>
      <c r="MCL612" s="23"/>
      <c r="MCM612" s="23"/>
      <c r="MCN612" s="23"/>
      <c r="MCO612" s="23"/>
      <c r="MCP612" s="23"/>
      <c r="MCQ612" s="23"/>
      <c r="MCR612" s="23"/>
      <c r="MCS612" s="23"/>
      <c r="MCT612" s="23"/>
      <c r="MCU612" s="23"/>
      <c r="MCV612" s="23"/>
      <c r="MCW612" s="23"/>
      <c r="MCX612" s="23"/>
      <c r="MCY612" s="23"/>
      <c r="MCZ612" s="23"/>
      <c r="MDA612" s="23"/>
      <c r="MDB612" s="23"/>
      <c r="MDC612" s="23"/>
      <c r="MDD612" s="23"/>
      <c r="MDE612" s="23"/>
      <c r="MDF612" s="23"/>
      <c r="MDG612" s="23"/>
      <c r="MDH612" s="23"/>
      <c r="MDI612" s="23"/>
      <c r="MDJ612" s="23"/>
      <c r="MDK612" s="23"/>
      <c r="MDL612" s="23"/>
      <c r="MDM612" s="23"/>
      <c r="MDN612" s="23"/>
      <c r="MDO612" s="23"/>
      <c r="MDP612" s="23"/>
      <c r="MDQ612" s="23"/>
      <c r="MDR612" s="23"/>
      <c r="MDS612" s="23"/>
      <c r="MDT612" s="23"/>
      <c r="MDU612" s="23"/>
      <c r="MDV612" s="23"/>
      <c r="MDW612" s="23"/>
      <c r="MDX612" s="23"/>
      <c r="MDY612" s="23"/>
      <c r="MDZ612" s="23"/>
      <c r="MEA612" s="23"/>
      <c r="MEB612" s="23"/>
      <c r="MEC612" s="23"/>
      <c r="MED612" s="23"/>
      <c r="MEE612" s="23"/>
      <c r="MEF612" s="23"/>
      <c r="MEG612" s="23"/>
      <c r="MEH612" s="23"/>
      <c r="MEI612" s="23"/>
      <c r="MEJ612" s="23"/>
      <c r="MEK612" s="23"/>
      <c r="MEL612" s="23"/>
      <c r="MEM612" s="23"/>
      <c r="MEN612" s="23"/>
      <c r="MEO612" s="23"/>
      <c r="MEP612" s="23"/>
      <c r="MEQ612" s="23"/>
      <c r="MER612" s="23"/>
      <c r="MES612" s="23"/>
      <c r="MET612" s="23"/>
      <c r="MEU612" s="23"/>
      <c r="MEV612" s="23"/>
      <c r="MEW612" s="23"/>
      <c r="MEX612" s="23"/>
      <c r="MEY612" s="23"/>
      <c r="MEZ612" s="23"/>
      <c r="MFA612" s="23"/>
      <c r="MFB612" s="23"/>
      <c r="MFC612" s="23"/>
      <c r="MFD612" s="23"/>
      <c r="MFE612" s="23"/>
      <c r="MFF612" s="23"/>
      <c r="MFG612" s="23"/>
      <c r="MFH612" s="23"/>
      <c r="MFI612" s="23"/>
      <c r="MFJ612" s="23"/>
      <c r="MFK612" s="23"/>
      <c r="MFL612" s="23"/>
      <c r="MFM612" s="23"/>
      <c r="MFN612" s="23"/>
      <c r="MFO612" s="23"/>
      <c r="MFP612" s="23"/>
      <c r="MFQ612" s="23"/>
      <c r="MFR612" s="23"/>
      <c r="MFS612" s="23"/>
      <c r="MFT612" s="23"/>
      <c r="MFU612" s="23"/>
      <c r="MFV612" s="23"/>
      <c r="MFW612" s="23"/>
      <c r="MFX612" s="23"/>
      <c r="MFY612" s="23"/>
      <c r="MFZ612" s="23"/>
      <c r="MGA612" s="23"/>
      <c r="MGB612" s="23"/>
      <c r="MGC612" s="23"/>
      <c r="MGD612" s="23"/>
      <c r="MGE612" s="23"/>
      <c r="MGF612" s="23"/>
      <c r="MGG612" s="23"/>
      <c r="MGH612" s="23"/>
      <c r="MGI612" s="23"/>
      <c r="MGJ612" s="23"/>
      <c r="MGK612" s="23"/>
      <c r="MGL612" s="23"/>
      <c r="MGM612" s="23"/>
      <c r="MGN612" s="23"/>
      <c r="MGO612" s="23"/>
      <c r="MGP612" s="23"/>
      <c r="MGQ612" s="23"/>
      <c r="MGR612" s="23"/>
      <c r="MGS612" s="23"/>
      <c r="MGT612" s="23"/>
      <c r="MGU612" s="23"/>
      <c r="MGV612" s="23"/>
      <c r="MGW612" s="23"/>
      <c r="MGX612" s="23"/>
      <c r="MGY612" s="23"/>
      <c r="MGZ612" s="23"/>
      <c r="MHA612" s="23"/>
      <c r="MHB612" s="23"/>
      <c r="MHC612" s="23"/>
      <c r="MHD612" s="23"/>
      <c r="MHE612" s="23"/>
      <c r="MHF612" s="23"/>
      <c r="MHG612" s="23"/>
      <c r="MHH612" s="23"/>
      <c r="MHI612" s="23"/>
      <c r="MHJ612" s="23"/>
      <c r="MHK612" s="23"/>
      <c r="MHL612" s="23"/>
      <c r="MHM612" s="23"/>
      <c r="MHN612" s="23"/>
      <c r="MHO612" s="23"/>
      <c r="MHP612" s="23"/>
      <c r="MHQ612" s="23"/>
      <c r="MHR612" s="23"/>
      <c r="MHS612" s="23"/>
      <c r="MHT612" s="23"/>
      <c r="MHU612" s="23"/>
      <c r="MHV612" s="23"/>
      <c r="MHW612" s="23"/>
      <c r="MHX612" s="23"/>
      <c r="MHY612" s="23"/>
      <c r="MHZ612" s="23"/>
      <c r="MIA612" s="23"/>
      <c r="MIB612" s="23"/>
      <c r="MIC612" s="23"/>
      <c r="MID612" s="23"/>
      <c r="MIE612" s="23"/>
      <c r="MIF612" s="23"/>
      <c r="MIG612" s="23"/>
      <c r="MIH612" s="23"/>
      <c r="MII612" s="23"/>
      <c r="MIJ612" s="23"/>
      <c r="MIK612" s="23"/>
      <c r="MIL612" s="23"/>
      <c r="MIM612" s="23"/>
      <c r="MIN612" s="23"/>
      <c r="MIO612" s="23"/>
      <c r="MIP612" s="23"/>
      <c r="MIQ612" s="23"/>
      <c r="MIR612" s="23"/>
      <c r="MIS612" s="23"/>
      <c r="MIT612" s="23"/>
      <c r="MIU612" s="23"/>
      <c r="MIV612" s="23"/>
      <c r="MIW612" s="23"/>
      <c r="MIX612" s="23"/>
      <c r="MIY612" s="23"/>
      <c r="MIZ612" s="23"/>
      <c r="MJA612" s="23"/>
      <c r="MJB612" s="23"/>
      <c r="MJC612" s="23"/>
      <c r="MJD612" s="23"/>
      <c r="MJE612" s="23"/>
      <c r="MJF612" s="23"/>
      <c r="MJG612" s="23"/>
      <c r="MJH612" s="23"/>
      <c r="MJI612" s="23"/>
      <c r="MJJ612" s="23"/>
      <c r="MJK612" s="23"/>
      <c r="MJL612" s="23"/>
      <c r="MJM612" s="23"/>
      <c r="MJN612" s="23"/>
      <c r="MJO612" s="23"/>
      <c r="MJP612" s="23"/>
      <c r="MJQ612" s="23"/>
      <c r="MJR612" s="23"/>
      <c r="MJS612" s="23"/>
      <c r="MJT612" s="23"/>
      <c r="MJU612" s="23"/>
      <c r="MJV612" s="23"/>
      <c r="MJW612" s="23"/>
      <c r="MJX612" s="23"/>
      <c r="MJY612" s="23"/>
      <c r="MJZ612" s="23"/>
      <c r="MKA612" s="23"/>
      <c r="MKB612" s="23"/>
      <c r="MKC612" s="23"/>
      <c r="MKD612" s="23"/>
      <c r="MKE612" s="23"/>
      <c r="MKF612" s="23"/>
      <c r="MKG612" s="23"/>
      <c r="MKH612" s="23"/>
      <c r="MKI612" s="23"/>
      <c r="MKJ612" s="23"/>
      <c r="MKK612" s="23"/>
      <c r="MKL612" s="23"/>
      <c r="MKM612" s="23"/>
      <c r="MKN612" s="23"/>
      <c r="MKO612" s="23"/>
      <c r="MKP612" s="23"/>
      <c r="MKQ612" s="23"/>
      <c r="MKR612" s="23"/>
      <c r="MKS612" s="23"/>
      <c r="MKT612" s="23"/>
      <c r="MKU612" s="23"/>
      <c r="MKV612" s="23"/>
      <c r="MKW612" s="23"/>
      <c r="MKX612" s="23"/>
      <c r="MKY612" s="23"/>
      <c r="MKZ612" s="23"/>
      <c r="MLA612" s="23"/>
      <c r="MLB612" s="23"/>
      <c r="MLC612" s="23"/>
      <c r="MLD612" s="23"/>
      <c r="MLE612" s="23"/>
      <c r="MLF612" s="23"/>
      <c r="MLG612" s="23"/>
      <c r="MLH612" s="23"/>
      <c r="MLI612" s="23"/>
      <c r="MLJ612" s="23"/>
      <c r="MLK612" s="23"/>
      <c r="MLL612" s="23"/>
      <c r="MLM612" s="23"/>
      <c r="MLN612" s="23"/>
      <c r="MLO612" s="23"/>
      <c r="MLP612" s="23"/>
      <c r="MLQ612" s="23"/>
      <c r="MLR612" s="23"/>
      <c r="MLS612" s="23"/>
      <c r="MLT612" s="23"/>
      <c r="MLU612" s="23"/>
      <c r="MLV612" s="23"/>
      <c r="MLW612" s="23"/>
      <c r="MLX612" s="23"/>
      <c r="MLY612" s="23"/>
      <c r="MLZ612" s="23"/>
      <c r="MMA612" s="23"/>
      <c r="MMB612" s="23"/>
      <c r="MMC612" s="23"/>
      <c r="MMD612" s="23"/>
      <c r="MME612" s="23"/>
      <c r="MMF612" s="23"/>
      <c r="MMG612" s="23"/>
      <c r="MMH612" s="23"/>
      <c r="MMI612" s="23"/>
      <c r="MMJ612" s="23"/>
      <c r="MMK612" s="23"/>
      <c r="MML612" s="23"/>
      <c r="MMM612" s="23"/>
      <c r="MMN612" s="23"/>
      <c r="MMO612" s="23"/>
      <c r="MMP612" s="23"/>
      <c r="MMQ612" s="23"/>
      <c r="MMR612" s="23"/>
      <c r="MMS612" s="23"/>
      <c r="MMT612" s="23"/>
      <c r="MMU612" s="23"/>
      <c r="MMV612" s="23"/>
      <c r="MMW612" s="23"/>
      <c r="MMX612" s="23"/>
      <c r="MMY612" s="23"/>
      <c r="MMZ612" s="23"/>
      <c r="MNA612" s="23"/>
      <c r="MNB612" s="23"/>
      <c r="MNC612" s="23"/>
      <c r="MND612" s="23"/>
      <c r="MNE612" s="23"/>
      <c r="MNF612" s="23"/>
      <c r="MNG612" s="23"/>
      <c r="MNH612" s="23"/>
      <c r="MNI612" s="23"/>
      <c r="MNJ612" s="23"/>
      <c r="MNK612" s="23"/>
      <c r="MNL612" s="23"/>
      <c r="MNM612" s="23"/>
      <c r="MNN612" s="23"/>
      <c r="MNO612" s="23"/>
      <c r="MNP612" s="23"/>
      <c r="MNQ612" s="23"/>
      <c r="MNR612" s="23"/>
      <c r="MNS612" s="23"/>
      <c r="MNT612" s="23"/>
      <c r="MNU612" s="23"/>
      <c r="MNV612" s="23"/>
      <c r="MNW612" s="23"/>
      <c r="MNX612" s="23"/>
      <c r="MNY612" s="23"/>
      <c r="MNZ612" s="23"/>
      <c r="MOA612" s="23"/>
      <c r="MOB612" s="23"/>
      <c r="MOC612" s="23"/>
      <c r="MOD612" s="23"/>
      <c r="MOE612" s="23"/>
      <c r="MOF612" s="23"/>
      <c r="MOG612" s="23"/>
      <c r="MOH612" s="23"/>
      <c r="MOI612" s="23"/>
      <c r="MOJ612" s="23"/>
      <c r="MOK612" s="23"/>
      <c r="MOL612" s="23"/>
      <c r="MOM612" s="23"/>
      <c r="MON612" s="23"/>
      <c r="MOO612" s="23"/>
      <c r="MOP612" s="23"/>
      <c r="MOQ612" s="23"/>
      <c r="MOR612" s="23"/>
      <c r="MOS612" s="23"/>
      <c r="MOT612" s="23"/>
      <c r="MOU612" s="23"/>
      <c r="MOV612" s="23"/>
      <c r="MOW612" s="23"/>
      <c r="MOX612" s="23"/>
      <c r="MOY612" s="23"/>
      <c r="MOZ612" s="23"/>
      <c r="MPA612" s="23"/>
      <c r="MPB612" s="23"/>
      <c r="MPC612" s="23"/>
      <c r="MPD612" s="23"/>
      <c r="MPE612" s="23"/>
      <c r="MPF612" s="23"/>
      <c r="MPG612" s="23"/>
      <c r="MPH612" s="23"/>
      <c r="MPI612" s="23"/>
      <c r="MPJ612" s="23"/>
      <c r="MPK612" s="23"/>
      <c r="MPL612" s="23"/>
      <c r="MPM612" s="23"/>
      <c r="MPN612" s="23"/>
      <c r="MPO612" s="23"/>
      <c r="MPP612" s="23"/>
      <c r="MPQ612" s="23"/>
      <c r="MPR612" s="23"/>
      <c r="MPS612" s="23"/>
      <c r="MPT612" s="23"/>
      <c r="MPU612" s="23"/>
      <c r="MPV612" s="23"/>
      <c r="MPW612" s="23"/>
      <c r="MPX612" s="23"/>
      <c r="MPY612" s="23"/>
      <c r="MPZ612" s="23"/>
      <c r="MQA612" s="23"/>
      <c r="MQB612" s="23"/>
      <c r="MQC612" s="23"/>
      <c r="MQD612" s="23"/>
      <c r="MQE612" s="23"/>
      <c r="MQF612" s="23"/>
      <c r="MQG612" s="23"/>
      <c r="MQH612" s="23"/>
      <c r="MQI612" s="23"/>
      <c r="MQJ612" s="23"/>
      <c r="MQK612" s="23"/>
      <c r="MQL612" s="23"/>
      <c r="MQM612" s="23"/>
      <c r="MQN612" s="23"/>
      <c r="MQO612" s="23"/>
      <c r="MQP612" s="23"/>
      <c r="MQQ612" s="23"/>
      <c r="MQR612" s="23"/>
      <c r="MQS612" s="23"/>
      <c r="MQT612" s="23"/>
      <c r="MQU612" s="23"/>
      <c r="MQV612" s="23"/>
      <c r="MQW612" s="23"/>
      <c r="MQX612" s="23"/>
      <c r="MQY612" s="23"/>
      <c r="MQZ612" s="23"/>
      <c r="MRA612" s="23"/>
      <c r="MRB612" s="23"/>
      <c r="MRC612" s="23"/>
      <c r="MRD612" s="23"/>
      <c r="MRE612" s="23"/>
      <c r="MRF612" s="23"/>
      <c r="MRG612" s="23"/>
      <c r="MRH612" s="23"/>
      <c r="MRI612" s="23"/>
      <c r="MRJ612" s="23"/>
      <c r="MRK612" s="23"/>
      <c r="MRL612" s="23"/>
      <c r="MRM612" s="23"/>
      <c r="MRN612" s="23"/>
      <c r="MRO612" s="23"/>
      <c r="MRP612" s="23"/>
      <c r="MRQ612" s="23"/>
      <c r="MRR612" s="23"/>
      <c r="MRS612" s="23"/>
      <c r="MRT612" s="23"/>
      <c r="MRU612" s="23"/>
      <c r="MRV612" s="23"/>
      <c r="MRW612" s="23"/>
      <c r="MRX612" s="23"/>
      <c r="MRY612" s="23"/>
      <c r="MRZ612" s="23"/>
      <c r="MSA612" s="23"/>
      <c r="MSB612" s="23"/>
      <c r="MSC612" s="23"/>
      <c r="MSD612" s="23"/>
      <c r="MSE612" s="23"/>
      <c r="MSF612" s="23"/>
      <c r="MSG612" s="23"/>
      <c r="MSH612" s="23"/>
      <c r="MSI612" s="23"/>
      <c r="MSJ612" s="23"/>
      <c r="MSK612" s="23"/>
      <c r="MSL612" s="23"/>
      <c r="MSM612" s="23"/>
      <c r="MSN612" s="23"/>
      <c r="MSO612" s="23"/>
      <c r="MSP612" s="23"/>
      <c r="MSQ612" s="23"/>
      <c r="MSR612" s="23"/>
      <c r="MSS612" s="23"/>
      <c r="MST612" s="23"/>
      <c r="MSU612" s="23"/>
      <c r="MSV612" s="23"/>
      <c r="MSW612" s="23"/>
      <c r="MSX612" s="23"/>
      <c r="MSY612" s="23"/>
      <c r="MSZ612" s="23"/>
      <c r="MTA612" s="23"/>
      <c r="MTB612" s="23"/>
      <c r="MTC612" s="23"/>
      <c r="MTD612" s="23"/>
      <c r="MTE612" s="23"/>
      <c r="MTF612" s="23"/>
      <c r="MTG612" s="23"/>
      <c r="MTH612" s="23"/>
      <c r="MTI612" s="23"/>
      <c r="MTJ612" s="23"/>
      <c r="MTK612" s="23"/>
      <c r="MTL612" s="23"/>
      <c r="MTM612" s="23"/>
      <c r="MTN612" s="23"/>
      <c r="MTO612" s="23"/>
      <c r="MTP612" s="23"/>
      <c r="MTQ612" s="23"/>
      <c r="MTR612" s="23"/>
      <c r="MTS612" s="23"/>
      <c r="MTT612" s="23"/>
      <c r="MTU612" s="23"/>
      <c r="MTV612" s="23"/>
      <c r="MTW612" s="23"/>
      <c r="MTX612" s="23"/>
      <c r="MTY612" s="23"/>
      <c r="MTZ612" s="23"/>
      <c r="MUA612" s="23"/>
      <c r="MUB612" s="23"/>
      <c r="MUC612" s="23"/>
      <c r="MUD612" s="23"/>
      <c r="MUE612" s="23"/>
      <c r="MUF612" s="23"/>
      <c r="MUG612" s="23"/>
      <c r="MUH612" s="23"/>
      <c r="MUI612" s="23"/>
      <c r="MUJ612" s="23"/>
      <c r="MUK612" s="23"/>
      <c r="MUL612" s="23"/>
      <c r="MUM612" s="23"/>
      <c r="MUN612" s="23"/>
      <c r="MUO612" s="23"/>
      <c r="MUP612" s="23"/>
      <c r="MUQ612" s="23"/>
      <c r="MUR612" s="23"/>
      <c r="MUS612" s="23"/>
      <c r="MUT612" s="23"/>
      <c r="MUU612" s="23"/>
      <c r="MUV612" s="23"/>
      <c r="MUW612" s="23"/>
      <c r="MUX612" s="23"/>
      <c r="MUY612" s="23"/>
      <c r="MUZ612" s="23"/>
      <c r="MVA612" s="23"/>
      <c r="MVB612" s="23"/>
      <c r="MVC612" s="23"/>
      <c r="MVD612" s="23"/>
      <c r="MVE612" s="23"/>
      <c r="MVF612" s="23"/>
      <c r="MVG612" s="23"/>
      <c r="MVH612" s="23"/>
      <c r="MVI612" s="23"/>
      <c r="MVJ612" s="23"/>
      <c r="MVK612" s="23"/>
      <c r="MVL612" s="23"/>
      <c r="MVM612" s="23"/>
      <c r="MVN612" s="23"/>
      <c r="MVO612" s="23"/>
      <c r="MVP612" s="23"/>
      <c r="MVQ612" s="23"/>
      <c r="MVR612" s="23"/>
      <c r="MVS612" s="23"/>
      <c r="MVT612" s="23"/>
      <c r="MVU612" s="23"/>
      <c r="MVV612" s="23"/>
      <c r="MVW612" s="23"/>
      <c r="MVX612" s="23"/>
      <c r="MVY612" s="23"/>
      <c r="MVZ612" s="23"/>
      <c r="MWA612" s="23"/>
      <c r="MWB612" s="23"/>
      <c r="MWC612" s="23"/>
      <c r="MWD612" s="23"/>
      <c r="MWE612" s="23"/>
      <c r="MWF612" s="23"/>
      <c r="MWG612" s="23"/>
      <c r="MWH612" s="23"/>
      <c r="MWI612" s="23"/>
      <c r="MWJ612" s="23"/>
      <c r="MWK612" s="23"/>
      <c r="MWL612" s="23"/>
      <c r="MWM612" s="23"/>
      <c r="MWN612" s="23"/>
      <c r="MWO612" s="23"/>
      <c r="MWP612" s="23"/>
      <c r="MWQ612" s="23"/>
      <c r="MWR612" s="23"/>
      <c r="MWS612" s="23"/>
      <c r="MWT612" s="23"/>
      <c r="MWU612" s="23"/>
      <c r="MWV612" s="23"/>
      <c r="MWW612" s="23"/>
      <c r="MWX612" s="23"/>
      <c r="MWY612" s="23"/>
      <c r="MWZ612" s="23"/>
      <c r="MXA612" s="23"/>
      <c r="MXB612" s="23"/>
      <c r="MXC612" s="23"/>
      <c r="MXD612" s="23"/>
      <c r="MXE612" s="23"/>
      <c r="MXF612" s="23"/>
      <c r="MXG612" s="23"/>
      <c r="MXH612" s="23"/>
      <c r="MXI612" s="23"/>
      <c r="MXJ612" s="23"/>
      <c r="MXK612" s="23"/>
      <c r="MXL612" s="23"/>
      <c r="MXM612" s="23"/>
      <c r="MXN612" s="23"/>
      <c r="MXO612" s="23"/>
      <c r="MXP612" s="23"/>
      <c r="MXQ612" s="23"/>
      <c r="MXR612" s="23"/>
      <c r="MXS612" s="23"/>
      <c r="MXT612" s="23"/>
      <c r="MXU612" s="23"/>
      <c r="MXV612" s="23"/>
      <c r="MXW612" s="23"/>
      <c r="MXX612" s="23"/>
      <c r="MXY612" s="23"/>
      <c r="MXZ612" s="23"/>
      <c r="MYA612" s="23"/>
      <c r="MYB612" s="23"/>
      <c r="MYC612" s="23"/>
      <c r="MYD612" s="23"/>
      <c r="MYE612" s="23"/>
      <c r="MYF612" s="23"/>
      <c r="MYG612" s="23"/>
      <c r="MYH612" s="23"/>
      <c r="MYI612" s="23"/>
      <c r="MYJ612" s="23"/>
      <c r="MYK612" s="23"/>
      <c r="MYL612" s="23"/>
      <c r="MYM612" s="23"/>
      <c r="MYN612" s="23"/>
      <c r="MYO612" s="23"/>
      <c r="MYP612" s="23"/>
      <c r="MYQ612" s="23"/>
      <c r="MYR612" s="23"/>
      <c r="MYS612" s="23"/>
      <c r="MYT612" s="23"/>
      <c r="MYU612" s="23"/>
      <c r="MYV612" s="23"/>
      <c r="MYW612" s="23"/>
      <c r="MYX612" s="23"/>
      <c r="MYY612" s="23"/>
      <c r="MYZ612" s="23"/>
      <c r="MZA612" s="23"/>
      <c r="MZB612" s="23"/>
      <c r="MZC612" s="23"/>
      <c r="MZD612" s="23"/>
      <c r="MZE612" s="23"/>
      <c r="MZF612" s="23"/>
      <c r="MZG612" s="23"/>
      <c r="MZH612" s="23"/>
      <c r="MZI612" s="23"/>
      <c r="MZJ612" s="23"/>
      <c r="MZK612" s="23"/>
      <c r="MZL612" s="23"/>
      <c r="MZM612" s="23"/>
      <c r="MZN612" s="23"/>
      <c r="MZO612" s="23"/>
      <c r="MZP612" s="23"/>
      <c r="MZQ612" s="23"/>
      <c r="MZR612" s="23"/>
      <c r="MZS612" s="23"/>
      <c r="MZT612" s="23"/>
      <c r="MZU612" s="23"/>
      <c r="MZV612" s="23"/>
      <c r="MZW612" s="23"/>
      <c r="MZX612" s="23"/>
      <c r="MZY612" s="23"/>
      <c r="MZZ612" s="23"/>
      <c r="NAA612" s="23"/>
      <c r="NAB612" s="23"/>
      <c r="NAC612" s="23"/>
      <c r="NAD612" s="23"/>
      <c r="NAE612" s="23"/>
      <c r="NAF612" s="23"/>
      <c r="NAG612" s="23"/>
      <c r="NAH612" s="23"/>
      <c r="NAI612" s="23"/>
      <c r="NAJ612" s="23"/>
      <c r="NAK612" s="23"/>
      <c r="NAL612" s="23"/>
      <c r="NAM612" s="23"/>
      <c r="NAN612" s="23"/>
      <c r="NAO612" s="23"/>
      <c r="NAP612" s="23"/>
      <c r="NAQ612" s="23"/>
      <c r="NAR612" s="23"/>
      <c r="NAS612" s="23"/>
      <c r="NAT612" s="23"/>
      <c r="NAU612" s="23"/>
      <c r="NAV612" s="23"/>
      <c r="NAW612" s="23"/>
      <c r="NAX612" s="23"/>
      <c r="NAY612" s="23"/>
      <c r="NAZ612" s="23"/>
      <c r="NBA612" s="23"/>
      <c r="NBB612" s="23"/>
      <c r="NBC612" s="23"/>
      <c r="NBD612" s="23"/>
      <c r="NBE612" s="23"/>
      <c r="NBF612" s="23"/>
      <c r="NBG612" s="23"/>
      <c r="NBH612" s="23"/>
      <c r="NBI612" s="23"/>
      <c r="NBJ612" s="23"/>
      <c r="NBK612" s="23"/>
      <c r="NBL612" s="23"/>
      <c r="NBM612" s="23"/>
      <c r="NBN612" s="23"/>
      <c r="NBO612" s="23"/>
      <c r="NBP612" s="23"/>
      <c r="NBQ612" s="23"/>
      <c r="NBR612" s="23"/>
      <c r="NBS612" s="23"/>
      <c r="NBT612" s="23"/>
      <c r="NBU612" s="23"/>
      <c r="NBV612" s="23"/>
      <c r="NBW612" s="23"/>
      <c r="NBX612" s="23"/>
      <c r="NBY612" s="23"/>
      <c r="NBZ612" s="23"/>
      <c r="NCA612" s="23"/>
      <c r="NCB612" s="23"/>
      <c r="NCC612" s="23"/>
      <c r="NCD612" s="23"/>
      <c r="NCE612" s="23"/>
      <c r="NCF612" s="23"/>
      <c r="NCG612" s="23"/>
      <c r="NCH612" s="23"/>
      <c r="NCI612" s="23"/>
      <c r="NCJ612" s="23"/>
      <c r="NCK612" s="23"/>
      <c r="NCL612" s="23"/>
      <c r="NCM612" s="23"/>
      <c r="NCN612" s="23"/>
      <c r="NCO612" s="23"/>
      <c r="NCP612" s="23"/>
      <c r="NCQ612" s="23"/>
      <c r="NCR612" s="23"/>
      <c r="NCS612" s="23"/>
      <c r="NCT612" s="23"/>
      <c r="NCU612" s="23"/>
      <c r="NCV612" s="23"/>
      <c r="NCW612" s="23"/>
      <c r="NCX612" s="23"/>
      <c r="NCY612" s="23"/>
      <c r="NCZ612" s="23"/>
      <c r="NDA612" s="23"/>
      <c r="NDB612" s="23"/>
      <c r="NDC612" s="23"/>
      <c r="NDD612" s="23"/>
      <c r="NDE612" s="23"/>
      <c r="NDF612" s="23"/>
      <c r="NDG612" s="23"/>
      <c r="NDH612" s="23"/>
      <c r="NDI612" s="23"/>
      <c r="NDJ612" s="23"/>
      <c r="NDK612" s="23"/>
      <c r="NDL612" s="23"/>
      <c r="NDM612" s="23"/>
      <c r="NDN612" s="23"/>
      <c r="NDO612" s="23"/>
      <c r="NDP612" s="23"/>
      <c r="NDQ612" s="23"/>
      <c r="NDR612" s="23"/>
      <c r="NDS612" s="23"/>
      <c r="NDT612" s="23"/>
      <c r="NDU612" s="23"/>
      <c r="NDV612" s="23"/>
      <c r="NDW612" s="23"/>
      <c r="NDX612" s="23"/>
      <c r="NDY612" s="23"/>
      <c r="NDZ612" s="23"/>
      <c r="NEA612" s="23"/>
      <c r="NEB612" s="23"/>
      <c r="NEC612" s="23"/>
      <c r="NED612" s="23"/>
      <c r="NEE612" s="23"/>
      <c r="NEF612" s="23"/>
      <c r="NEG612" s="23"/>
      <c r="NEH612" s="23"/>
      <c r="NEI612" s="23"/>
      <c r="NEJ612" s="23"/>
      <c r="NEK612" s="23"/>
      <c r="NEL612" s="23"/>
      <c r="NEM612" s="23"/>
      <c r="NEN612" s="23"/>
      <c r="NEO612" s="23"/>
      <c r="NEP612" s="23"/>
      <c r="NEQ612" s="23"/>
      <c r="NER612" s="23"/>
      <c r="NES612" s="23"/>
      <c r="NET612" s="23"/>
      <c r="NEU612" s="23"/>
      <c r="NEV612" s="23"/>
      <c r="NEW612" s="23"/>
      <c r="NEX612" s="23"/>
      <c r="NEY612" s="23"/>
      <c r="NEZ612" s="23"/>
      <c r="NFA612" s="23"/>
      <c r="NFB612" s="23"/>
      <c r="NFC612" s="23"/>
      <c r="NFD612" s="23"/>
      <c r="NFE612" s="23"/>
      <c r="NFF612" s="23"/>
      <c r="NFG612" s="23"/>
      <c r="NFH612" s="23"/>
      <c r="NFI612" s="23"/>
      <c r="NFJ612" s="23"/>
      <c r="NFK612" s="23"/>
      <c r="NFL612" s="23"/>
      <c r="NFM612" s="23"/>
      <c r="NFN612" s="23"/>
      <c r="NFO612" s="23"/>
      <c r="NFP612" s="23"/>
      <c r="NFQ612" s="23"/>
      <c r="NFR612" s="23"/>
      <c r="NFS612" s="23"/>
      <c r="NFT612" s="23"/>
      <c r="NFU612" s="23"/>
      <c r="NFV612" s="23"/>
      <c r="NFW612" s="23"/>
      <c r="NFX612" s="23"/>
      <c r="NFY612" s="23"/>
      <c r="NFZ612" s="23"/>
      <c r="NGA612" s="23"/>
      <c r="NGB612" s="23"/>
      <c r="NGC612" s="23"/>
      <c r="NGD612" s="23"/>
      <c r="NGE612" s="23"/>
      <c r="NGF612" s="23"/>
      <c r="NGG612" s="23"/>
      <c r="NGH612" s="23"/>
      <c r="NGI612" s="23"/>
      <c r="NGJ612" s="23"/>
      <c r="NGK612" s="23"/>
      <c r="NGL612" s="23"/>
      <c r="NGM612" s="23"/>
      <c r="NGN612" s="23"/>
      <c r="NGO612" s="23"/>
      <c r="NGP612" s="23"/>
      <c r="NGQ612" s="23"/>
      <c r="NGR612" s="23"/>
      <c r="NGS612" s="23"/>
      <c r="NGT612" s="23"/>
      <c r="NGU612" s="23"/>
      <c r="NGV612" s="23"/>
      <c r="NGW612" s="23"/>
      <c r="NGX612" s="23"/>
      <c r="NGY612" s="23"/>
      <c r="NGZ612" s="23"/>
      <c r="NHA612" s="23"/>
      <c r="NHB612" s="23"/>
      <c r="NHC612" s="23"/>
      <c r="NHD612" s="23"/>
      <c r="NHE612" s="23"/>
      <c r="NHF612" s="23"/>
      <c r="NHG612" s="23"/>
      <c r="NHH612" s="23"/>
      <c r="NHI612" s="23"/>
      <c r="NHJ612" s="23"/>
      <c r="NHK612" s="23"/>
      <c r="NHL612" s="23"/>
      <c r="NHM612" s="23"/>
      <c r="NHN612" s="23"/>
      <c r="NHO612" s="23"/>
      <c r="NHP612" s="23"/>
      <c r="NHQ612" s="23"/>
      <c r="NHR612" s="23"/>
      <c r="NHS612" s="23"/>
      <c r="NHT612" s="23"/>
      <c r="NHU612" s="23"/>
      <c r="NHV612" s="23"/>
      <c r="NHW612" s="23"/>
      <c r="NHX612" s="23"/>
      <c r="NHY612" s="23"/>
      <c r="NHZ612" s="23"/>
      <c r="NIA612" s="23"/>
      <c r="NIB612" s="23"/>
      <c r="NIC612" s="23"/>
      <c r="NID612" s="23"/>
      <c r="NIE612" s="23"/>
      <c r="NIF612" s="23"/>
      <c r="NIG612" s="23"/>
      <c r="NIH612" s="23"/>
      <c r="NII612" s="23"/>
      <c r="NIJ612" s="23"/>
      <c r="NIK612" s="23"/>
      <c r="NIL612" s="23"/>
      <c r="NIM612" s="23"/>
      <c r="NIN612" s="23"/>
      <c r="NIO612" s="23"/>
      <c r="NIP612" s="23"/>
      <c r="NIQ612" s="23"/>
      <c r="NIR612" s="23"/>
      <c r="NIS612" s="23"/>
      <c r="NIT612" s="23"/>
      <c r="NIU612" s="23"/>
      <c r="NIV612" s="23"/>
      <c r="NIW612" s="23"/>
      <c r="NIX612" s="23"/>
      <c r="NIY612" s="23"/>
      <c r="NIZ612" s="23"/>
      <c r="NJA612" s="23"/>
      <c r="NJB612" s="23"/>
      <c r="NJC612" s="23"/>
      <c r="NJD612" s="23"/>
      <c r="NJE612" s="23"/>
      <c r="NJF612" s="23"/>
      <c r="NJG612" s="23"/>
      <c r="NJH612" s="23"/>
      <c r="NJI612" s="23"/>
      <c r="NJJ612" s="23"/>
      <c r="NJK612" s="23"/>
      <c r="NJL612" s="23"/>
      <c r="NJM612" s="23"/>
      <c r="NJN612" s="23"/>
      <c r="NJO612" s="23"/>
      <c r="NJP612" s="23"/>
      <c r="NJQ612" s="23"/>
      <c r="NJR612" s="23"/>
      <c r="NJS612" s="23"/>
      <c r="NJT612" s="23"/>
      <c r="NJU612" s="23"/>
      <c r="NJV612" s="23"/>
      <c r="NJW612" s="23"/>
      <c r="NJX612" s="23"/>
      <c r="NJY612" s="23"/>
      <c r="NJZ612" s="23"/>
      <c r="NKA612" s="23"/>
      <c r="NKB612" s="23"/>
      <c r="NKC612" s="23"/>
      <c r="NKD612" s="23"/>
      <c r="NKE612" s="23"/>
      <c r="NKF612" s="23"/>
      <c r="NKG612" s="23"/>
      <c r="NKH612" s="23"/>
      <c r="NKI612" s="23"/>
      <c r="NKJ612" s="23"/>
      <c r="NKK612" s="23"/>
      <c r="NKL612" s="23"/>
      <c r="NKM612" s="23"/>
      <c r="NKN612" s="23"/>
      <c r="NKO612" s="23"/>
      <c r="NKP612" s="23"/>
      <c r="NKQ612" s="23"/>
      <c r="NKR612" s="23"/>
      <c r="NKS612" s="23"/>
      <c r="NKT612" s="23"/>
      <c r="NKU612" s="23"/>
      <c r="NKV612" s="23"/>
      <c r="NKW612" s="23"/>
      <c r="NKX612" s="23"/>
      <c r="NKY612" s="23"/>
      <c r="NKZ612" s="23"/>
      <c r="NLA612" s="23"/>
      <c r="NLB612" s="23"/>
      <c r="NLC612" s="23"/>
      <c r="NLD612" s="23"/>
      <c r="NLE612" s="23"/>
      <c r="NLF612" s="23"/>
      <c r="NLG612" s="23"/>
      <c r="NLH612" s="23"/>
      <c r="NLI612" s="23"/>
      <c r="NLJ612" s="23"/>
      <c r="NLK612" s="23"/>
      <c r="NLL612" s="23"/>
      <c r="NLM612" s="23"/>
      <c r="NLN612" s="23"/>
      <c r="NLO612" s="23"/>
      <c r="NLP612" s="23"/>
      <c r="NLQ612" s="23"/>
      <c r="NLR612" s="23"/>
      <c r="NLS612" s="23"/>
      <c r="NLT612" s="23"/>
      <c r="NLU612" s="23"/>
      <c r="NLV612" s="23"/>
      <c r="NLW612" s="23"/>
      <c r="NLX612" s="23"/>
      <c r="NLY612" s="23"/>
      <c r="NLZ612" s="23"/>
      <c r="NMA612" s="23"/>
      <c r="NMB612" s="23"/>
      <c r="NMC612" s="23"/>
      <c r="NMD612" s="23"/>
      <c r="NME612" s="23"/>
      <c r="NMF612" s="23"/>
      <c r="NMG612" s="23"/>
      <c r="NMH612" s="23"/>
      <c r="NMI612" s="23"/>
      <c r="NMJ612" s="23"/>
      <c r="NMK612" s="23"/>
      <c r="NML612" s="23"/>
      <c r="NMM612" s="23"/>
      <c r="NMN612" s="23"/>
      <c r="NMO612" s="23"/>
      <c r="NMP612" s="23"/>
      <c r="NMQ612" s="23"/>
      <c r="NMR612" s="23"/>
      <c r="NMS612" s="23"/>
      <c r="NMT612" s="23"/>
      <c r="NMU612" s="23"/>
      <c r="NMV612" s="23"/>
      <c r="NMW612" s="23"/>
      <c r="NMX612" s="23"/>
      <c r="NMY612" s="23"/>
      <c r="NMZ612" s="23"/>
      <c r="NNA612" s="23"/>
      <c r="NNB612" s="23"/>
      <c r="NNC612" s="23"/>
      <c r="NND612" s="23"/>
      <c r="NNE612" s="23"/>
      <c r="NNF612" s="23"/>
      <c r="NNG612" s="23"/>
      <c r="NNH612" s="23"/>
      <c r="NNI612" s="23"/>
      <c r="NNJ612" s="23"/>
      <c r="NNK612" s="23"/>
      <c r="NNL612" s="23"/>
      <c r="NNM612" s="23"/>
      <c r="NNN612" s="23"/>
      <c r="NNO612" s="23"/>
      <c r="NNP612" s="23"/>
      <c r="NNQ612" s="23"/>
      <c r="NNR612" s="23"/>
      <c r="NNS612" s="23"/>
      <c r="NNT612" s="23"/>
      <c r="NNU612" s="23"/>
      <c r="NNV612" s="23"/>
      <c r="NNW612" s="23"/>
      <c r="NNX612" s="23"/>
      <c r="NNY612" s="23"/>
      <c r="NNZ612" s="23"/>
      <c r="NOA612" s="23"/>
      <c r="NOB612" s="23"/>
      <c r="NOC612" s="23"/>
      <c r="NOD612" s="23"/>
      <c r="NOE612" s="23"/>
      <c r="NOF612" s="23"/>
      <c r="NOG612" s="23"/>
      <c r="NOH612" s="23"/>
      <c r="NOI612" s="23"/>
      <c r="NOJ612" s="23"/>
      <c r="NOK612" s="23"/>
      <c r="NOL612" s="23"/>
      <c r="NOM612" s="23"/>
      <c r="NON612" s="23"/>
      <c r="NOO612" s="23"/>
      <c r="NOP612" s="23"/>
      <c r="NOQ612" s="23"/>
      <c r="NOR612" s="23"/>
      <c r="NOS612" s="23"/>
      <c r="NOT612" s="23"/>
      <c r="NOU612" s="23"/>
      <c r="NOV612" s="23"/>
      <c r="NOW612" s="23"/>
      <c r="NOX612" s="23"/>
      <c r="NOY612" s="23"/>
      <c r="NOZ612" s="23"/>
      <c r="NPA612" s="23"/>
      <c r="NPB612" s="23"/>
      <c r="NPC612" s="23"/>
      <c r="NPD612" s="23"/>
      <c r="NPE612" s="23"/>
      <c r="NPF612" s="23"/>
      <c r="NPG612" s="23"/>
      <c r="NPH612" s="23"/>
      <c r="NPI612" s="23"/>
      <c r="NPJ612" s="23"/>
      <c r="NPK612" s="23"/>
      <c r="NPL612" s="23"/>
      <c r="NPM612" s="23"/>
      <c r="NPN612" s="23"/>
      <c r="NPO612" s="23"/>
      <c r="NPP612" s="23"/>
      <c r="NPQ612" s="23"/>
      <c r="NPR612" s="23"/>
      <c r="NPS612" s="23"/>
      <c r="NPT612" s="23"/>
      <c r="NPU612" s="23"/>
      <c r="NPV612" s="23"/>
      <c r="NPW612" s="23"/>
      <c r="NPX612" s="23"/>
      <c r="NPY612" s="23"/>
      <c r="NPZ612" s="23"/>
      <c r="NQA612" s="23"/>
      <c r="NQB612" s="23"/>
      <c r="NQC612" s="23"/>
      <c r="NQD612" s="23"/>
      <c r="NQE612" s="23"/>
      <c r="NQF612" s="23"/>
      <c r="NQG612" s="23"/>
      <c r="NQH612" s="23"/>
      <c r="NQI612" s="23"/>
      <c r="NQJ612" s="23"/>
      <c r="NQK612" s="23"/>
      <c r="NQL612" s="23"/>
      <c r="NQM612" s="23"/>
      <c r="NQN612" s="23"/>
      <c r="NQO612" s="23"/>
      <c r="NQP612" s="23"/>
      <c r="NQQ612" s="23"/>
      <c r="NQR612" s="23"/>
      <c r="NQS612" s="23"/>
      <c r="NQT612" s="23"/>
      <c r="NQU612" s="23"/>
      <c r="NQV612" s="23"/>
      <c r="NQW612" s="23"/>
      <c r="NQX612" s="23"/>
      <c r="NQY612" s="23"/>
      <c r="NQZ612" s="23"/>
      <c r="NRA612" s="23"/>
      <c r="NRB612" s="23"/>
      <c r="NRC612" s="23"/>
      <c r="NRD612" s="23"/>
      <c r="NRE612" s="23"/>
      <c r="NRF612" s="23"/>
      <c r="NRG612" s="23"/>
      <c r="NRH612" s="23"/>
      <c r="NRI612" s="23"/>
      <c r="NRJ612" s="23"/>
      <c r="NRK612" s="23"/>
      <c r="NRL612" s="23"/>
      <c r="NRM612" s="23"/>
      <c r="NRN612" s="23"/>
      <c r="NRO612" s="23"/>
      <c r="NRP612" s="23"/>
      <c r="NRQ612" s="23"/>
      <c r="NRR612" s="23"/>
      <c r="NRS612" s="23"/>
      <c r="NRT612" s="23"/>
      <c r="NRU612" s="23"/>
      <c r="NRV612" s="23"/>
      <c r="NRW612" s="23"/>
      <c r="NRX612" s="23"/>
      <c r="NRY612" s="23"/>
      <c r="NRZ612" s="23"/>
      <c r="NSA612" s="23"/>
      <c r="NSB612" s="23"/>
      <c r="NSC612" s="23"/>
      <c r="NSD612" s="23"/>
      <c r="NSE612" s="23"/>
      <c r="NSF612" s="23"/>
      <c r="NSG612" s="23"/>
      <c r="NSH612" s="23"/>
      <c r="NSI612" s="23"/>
      <c r="NSJ612" s="23"/>
      <c r="NSK612" s="23"/>
      <c r="NSL612" s="23"/>
      <c r="NSM612" s="23"/>
      <c r="NSN612" s="23"/>
      <c r="NSO612" s="23"/>
      <c r="NSP612" s="23"/>
      <c r="NSQ612" s="23"/>
      <c r="NSR612" s="23"/>
      <c r="NSS612" s="23"/>
      <c r="NST612" s="23"/>
      <c r="NSU612" s="23"/>
      <c r="NSV612" s="23"/>
      <c r="NSW612" s="23"/>
      <c r="NSX612" s="23"/>
      <c r="NSY612" s="23"/>
      <c r="NSZ612" s="23"/>
      <c r="NTA612" s="23"/>
      <c r="NTB612" s="23"/>
      <c r="NTC612" s="23"/>
      <c r="NTD612" s="23"/>
      <c r="NTE612" s="23"/>
      <c r="NTF612" s="23"/>
      <c r="NTG612" s="23"/>
      <c r="NTH612" s="23"/>
      <c r="NTI612" s="23"/>
      <c r="NTJ612" s="23"/>
      <c r="NTK612" s="23"/>
      <c r="NTL612" s="23"/>
      <c r="NTM612" s="23"/>
      <c r="NTN612" s="23"/>
      <c r="NTO612" s="23"/>
      <c r="NTP612" s="23"/>
      <c r="NTQ612" s="23"/>
      <c r="NTR612" s="23"/>
      <c r="NTS612" s="23"/>
      <c r="NTT612" s="23"/>
      <c r="NTU612" s="23"/>
      <c r="NTV612" s="23"/>
      <c r="NTW612" s="23"/>
      <c r="NTX612" s="23"/>
      <c r="NTY612" s="23"/>
      <c r="NTZ612" s="23"/>
      <c r="NUA612" s="23"/>
      <c r="NUB612" s="23"/>
      <c r="NUC612" s="23"/>
      <c r="NUD612" s="23"/>
      <c r="NUE612" s="23"/>
      <c r="NUF612" s="23"/>
      <c r="NUG612" s="23"/>
      <c r="NUH612" s="23"/>
      <c r="NUI612" s="23"/>
      <c r="NUJ612" s="23"/>
      <c r="NUK612" s="23"/>
      <c r="NUL612" s="23"/>
      <c r="NUM612" s="23"/>
      <c r="NUN612" s="23"/>
      <c r="NUO612" s="23"/>
      <c r="NUP612" s="23"/>
      <c r="NUQ612" s="23"/>
      <c r="NUR612" s="23"/>
      <c r="NUS612" s="23"/>
      <c r="NUT612" s="23"/>
      <c r="NUU612" s="23"/>
      <c r="NUV612" s="23"/>
      <c r="NUW612" s="23"/>
      <c r="NUX612" s="23"/>
      <c r="NUY612" s="23"/>
      <c r="NUZ612" s="23"/>
      <c r="NVA612" s="23"/>
      <c r="NVB612" s="23"/>
      <c r="NVC612" s="23"/>
      <c r="NVD612" s="23"/>
      <c r="NVE612" s="23"/>
      <c r="NVF612" s="23"/>
      <c r="NVG612" s="23"/>
      <c r="NVH612" s="23"/>
      <c r="NVI612" s="23"/>
      <c r="NVJ612" s="23"/>
      <c r="NVK612" s="23"/>
      <c r="NVL612" s="23"/>
      <c r="NVM612" s="23"/>
      <c r="NVN612" s="23"/>
      <c r="NVO612" s="23"/>
      <c r="NVP612" s="23"/>
      <c r="NVQ612" s="23"/>
      <c r="NVR612" s="23"/>
      <c r="NVS612" s="23"/>
      <c r="NVT612" s="23"/>
      <c r="NVU612" s="23"/>
      <c r="NVV612" s="23"/>
      <c r="NVW612" s="23"/>
      <c r="NVX612" s="23"/>
      <c r="NVY612" s="23"/>
      <c r="NVZ612" s="23"/>
      <c r="NWA612" s="23"/>
      <c r="NWB612" s="23"/>
      <c r="NWC612" s="23"/>
      <c r="NWD612" s="23"/>
      <c r="NWE612" s="23"/>
      <c r="NWF612" s="23"/>
      <c r="NWG612" s="23"/>
      <c r="NWH612" s="23"/>
      <c r="NWI612" s="23"/>
      <c r="NWJ612" s="23"/>
      <c r="NWK612" s="23"/>
      <c r="NWL612" s="23"/>
      <c r="NWM612" s="23"/>
      <c r="NWN612" s="23"/>
      <c r="NWO612" s="23"/>
      <c r="NWP612" s="23"/>
      <c r="NWQ612" s="23"/>
      <c r="NWR612" s="23"/>
      <c r="NWS612" s="23"/>
      <c r="NWT612" s="23"/>
      <c r="NWU612" s="23"/>
      <c r="NWV612" s="23"/>
      <c r="NWW612" s="23"/>
      <c r="NWX612" s="23"/>
      <c r="NWY612" s="23"/>
      <c r="NWZ612" s="23"/>
      <c r="NXA612" s="23"/>
      <c r="NXB612" s="23"/>
      <c r="NXC612" s="23"/>
      <c r="NXD612" s="23"/>
      <c r="NXE612" s="23"/>
      <c r="NXF612" s="23"/>
      <c r="NXG612" s="23"/>
      <c r="NXH612" s="23"/>
      <c r="NXI612" s="23"/>
      <c r="NXJ612" s="23"/>
      <c r="NXK612" s="23"/>
      <c r="NXL612" s="23"/>
      <c r="NXM612" s="23"/>
      <c r="NXN612" s="23"/>
      <c r="NXO612" s="23"/>
      <c r="NXP612" s="23"/>
      <c r="NXQ612" s="23"/>
      <c r="NXR612" s="23"/>
      <c r="NXS612" s="23"/>
      <c r="NXT612" s="23"/>
      <c r="NXU612" s="23"/>
      <c r="NXV612" s="23"/>
      <c r="NXW612" s="23"/>
      <c r="NXX612" s="23"/>
      <c r="NXY612" s="23"/>
      <c r="NXZ612" s="23"/>
      <c r="NYA612" s="23"/>
      <c r="NYB612" s="23"/>
      <c r="NYC612" s="23"/>
      <c r="NYD612" s="23"/>
      <c r="NYE612" s="23"/>
      <c r="NYF612" s="23"/>
      <c r="NYG612" s="23"/>
      <c r="NYH612" s="23"/>
      <c r="NYI612" s="23"/>
      <c r="NYJ612" s="23"/>
      <c r="NYK612" s="23"/>
      <c r="NYL612" s="23"/>
      <c r="NYM612" s="23"/>
      <c r="NYN612" s="23"/>
      <c r="NYO612" s="23"/>
      <c r="NYP612" s="23"/>
      <c r="NYQ612" s="23"/>
      <c r="NYR612" s="23"/>
      <c r="NYS612" s="23"/>
      <c r="NYT612" s="23"/>
      <c r="NYU612" s="23"/>
      <c r="NYV612" s="23"/>
      <c r="NYW612" s="23"/>
      <c r="NYX612" s="23"/>
      <c r="NYY612" s="23"/>
      <c r="NYZ612" s="23"/>
      <c r="NZA612" s="23"/>
      <c r="NZB612" s="23"/>
      <c r="NZC612" s="23"/>
      <c r="NZD612" s="23"/>
      <c r="NZE612" s="23"/>
      <c r="NZF612" s="23"/>
      <c r="NZG612" s="23"/>
      <c r="NZH612" s="23"/>
      <c r="NZI612" s="23"/>
      <c r="NZJ612" s="23"/>
      <c r="NZK612" s="23"/>
      <c r="NZL612" s="23"/>
      <c r="NZM612" s="23"/>
      <c r="NZN612" s="23"/>
      <c r="NZO612" s="23"/>
      <c r="NZP612" s="23"/>
      <c r="NZQ612" s="23"/>
      <c r="NZR612" s="23"/>
      <c r="NZS612" s="23"/>
      <c r="NZT612" s="23"/>
      <c r="NZU612" s="23"/>
      <c r="NZV612" s="23"/>
      <c r="NZW612" s="23"/>
      <c r="NZX612" s="23"/>
      <c r="NZY612" s="23"/>
      <c r="NZZ612" s="23"/>
      <c r="OAA612" s="23"/>
      <c r="OAB612" s="23"/>
      <c r="OAC612" s="23"/>
      <c r="OAD612" s="23"/>
      <c r="OAE612" s="23"/>
      <c r="OAF612" s="23"/>
      <c r="OAG612" s="23"/>
      <c r="OAH612" s="23"/>
      <c r="OAI612" s="23"/>
      <c r="OAJ612" s="23"/>
      <c r="OAK612" s="23"/>
      <c r="OAL612" s="23"/>
      <c r="OAM612" s="23"/>
      <c r="OAN612" s="23"/>
      <c r="OAO612" s="23"/>
      <c r="OAP612" s="23"/>
      <c r="OAQ612" s="23"/>
      <c r="OAR612" s="23"/>
      <c r="OAS612" s="23"/>
      <c r="OAT612" s="23"/>
      <c r="OAU612" s="23"/>
      <c r="OAV612" s="23"/>
      <c r="OAW612" s="23"/>
      <c r="OAX612" s="23"/>
      <c r="OAY612" s="23"/>
      <c r="OAZ612" s="23"/>
      <c r="OBA612" s="23"/>
      <c r="OBB612" s="23"/>
      <c r="OBC612" s="23"/>
      <c r="OBD612" s="23"/>
      <c r="OBE612" s="23"/>
      <c r="OBF612" s="23"/>
      <c r="OBG612" s="23"/>
      <c r="OBH612" s="23"/>
      <c r="OBI612" s="23"/>
      <c r="OBJ612" s="23"/>
      <c r="OBK612" s="23"/>
      <c r="OBL612" s="23"/>
      <c r="OBM612" s="23"/>
      <c r="OBN612" s="23"/>
      <c r="OBO612" s="23"/>
      <c r="OBP612" s="23"/>
      <c r="OBQ612" s="23"/>
      <c r="OBR612" s="23"/>
      <c r="OBS612" s="23"/>
      <c r="OBT612" s="23"/>
      <c r="OBU612" s="23"/>
      <c r="OBV612" s="23"/>
      <c r="OBW612" s="23"/>
      <c r="OBX612" s="23"/>
      <c r="OBY612" s="23"/>
      <c r="OBZ612" s="23"/>
      <c r="OCA612" s="23"/>
      <c r="OCB612" s="23"/>
      <c r="OCC612" s="23"/>
      <c r="OCD612" s="23"/>
      <c r="OCE612" s="23"/>
      <c r="OCF612" s="23"/>
      <c r="OCG612" s="23"/>
      <c r="OCH612" s="23"/>
      <c r="OCI612" s="23"/>
      <c r="OCJ612" s="23"/>
      <c r="OCK612" s="23"/>
      <c r="OCL612" s="23"/>
      <c r="OCM612" s="23"/>
      <c r="OCN612" s="23"/>
      <c r="OCO612" s="23"/>
      <c r="OCP612" s="23"/>
      <c r="OCQ612" s="23"/>
      <c r="OCR612" s="23"/>
      <c r="OCS612" s="23"/>
      <c r="OCT612" s="23"/>
      <c r="OCU612" s="23"/>
      <c r="OCV612" s="23"/>
      <c r="OCW612" s="23"/>
      <c r="OCX612" s="23"/>
      <c r="OCY612" s="23"/>
      <c r="OCZ612" s="23"/>
      <c r="ODA612" s="23"/>
      <c r="ODB612" s="23"/>
      <c r="ODC612" s="23"/>
      <c r="ODD612" s="23"/>
      <c r="ODE612" s="23"/>
      <c r="ODF612" s="23"/>
      <c r="ODG612" s="23"/>
      <c r="ODH612" s="23"/>
      <c r="ODI612" s="23"/>
      <c r="ODJ612" s="23"/>
      <c r="ODK612" s="23"/>
      <c r="ODL612" s="23"/>
      <c r="ODM612" s="23"/>
      <c r="ODN612" s="23"/>
      <c r="ODO612" s="23"/>
      <c r="ODP612" s="23"/>
      <c r="ODQ612" s="23"/>
      <c r="ODR612" s="23"/>
      <c r="ODS612" s="23"/>
      <c r="ODT612" s="23"/>
      <c r="ODU612" s="23"/>
      <c r="ODV612" s="23"/>
      <c r="ODW612" s="23"/>
      <c r="ODX612" s="23"/>
      <c r="ODY612" s="23"/>
      <c r="ODZ612" s="23"/>
      <c r="OEA612" s="23"/>
      <c r="OEB612" s="23"/>
      <c r="OEC612" s="23"/>
      <c r="OED612" s="23"/>
      <c r="OEE612" s="23"/>
      <c r="OEF612" s="23"/>
      <c r="OEG612" s="23"/>
      <c r="OEH612" s="23"/>
      <c r="OEI612" s="23"/>
      <c r="OEJ612" s="23"/>
      <c r="OEK612" s="23"/>
      <c r="OEL612" s="23"/>
      <c r="OEM612" s="23"/>
      <c r="OEN612" s="23"/>
      <c r="OEO612" s="23"/>
      <c r="OEP612" s="23"/>
      <c r="OEQ612" s="23"/>
      <c r="OER612" s="23"/>
      <c r="OES612" s="23"/>
      <c r="OET612" s="23"/>
      <c r="OEU612" s="23"/>
      <c r="OEV612" s="23"/>
      <c r="OEW612" s="23"/>
      <c r="OEX612" s="23"/>
      <c r="OEY612" s="23"/>
      <c r="OEZ612" s="23"/>
      <c r="OFA612" s="23"/>
      <c r="OFB612" s="23"/>
      <c r="OFC612" s="23"/>
      <c r="OFD612" s="23"/>
      <c r="OFE612" s="23"/>
      <c r="OFF612" s="23"/>
      <c r="OFG612" s="23"/>
      <c r="OFH612" s="23"/>
      <c r="OFI612" s="23"/>
      <c r="OFJ612" s="23"/>
      <c r="OFK612" s="23"/>
      <c r="OFL612" s="23"/>
      <c r="OFM612" s="23"/>
      <c r="OFN612" s="23"/>
      <c r="OFO612" s="23"/>
      <c r="OFP612" s="23"/>
      <c r="OFQ612" s="23"/>
      <c r="OFR612" s="23"/>
      <c r="OFS612" s="23"/>
      <c r="OFT612" s="23"/>
      <c r="OFU612" s="23"/>
      <c r="OFV612" s="23"/>
      <c r="OFW612" s="23"/>
      <c r="OFX612" s="23"/>
      <c r="OFY612" s="23"/>
      <c r="OFZ612" s="23"/>
      <c r="OGA612" s="23"/>
      <c r="OGB612" s="23"/>
      <c r="OGC612" s="23"/>
      <c r="OGD612" s="23"/>
      <c r="OGE612" s="23"/>
      <c r="OGF612" s="23"/>
      <c r="OGG612" s="23"/>
      <c r="OGH612" s="23"/>
      <c r="OGI612" s="23"/>
      <c r="OGJ612" s="23"/>
      <c r="OGK612" s="23"/>
      <c r="OGL612" s="23"/>
      <c r="OGM612" s="23"/>
      <c r="OGN612" s="23"/>
      <c r="OGO612" s="23"/>
      <c r="OGP612" s="23"/>
      <c r="OGQ612" s="23"/>
      <c r="OGR612" s="23"/>
      <c r="OGS612" s="23"/>
      <c r="OGT612" s="23"/>
      <c r="OGU612" s="23"/>
      <c r="OGV612" s="23"/>
      <c r="OGW612" s="23"/>
      <c r="OGX612" s="23"/>
      <c r="OGY612" s="23"/>
      <c r="OGZ612" s="23"/>
      <c r="OHA612" s="23"/>
      <c r="OHB612" s="23"/>
      <c r="OHC612" s="23"/>
      <c r="OHD612" s="23"/>
      <c r="OHE612" s="23"/>
      <c r="OHF612" s="23"/>
      <c r="OHG612" s="23"/>
      <c r="OHH612" s="23"/>
      <c r="OHI612" s="23"/>
      <c r="OHJ612" s="23"/>
      <c r="OHK612" s="23"/>
      <c r="OHL612" s="23"/>
      <c r="OHM612" s="23"/>
      <c r="OHN612" s="23"/>
      <c r="OHO612" s="23"/>
      <c r="OHP612" s="23"/>
      <c r="OHQ612" s="23"/>
      <c r="OHR612" s="23"/>
      <c r="OHS612" s="23"/>
      <c r="OHT612" s="23"/>
      <c r="OHU612" s="23"/>
      <c r="OHV612" s="23"/>
      <c r="OHW612" s="23"/>
      <c r="OHX612" s="23"/>
      <c r="OHY612" s="23"/>
      <c r="OHZ612" s="23"/>
      <c r="OIA612" s="23"/>
      <c r="OIB612" s="23"/>
      <c r="OIC612" s="23"/>
      <c r="OID612" s="23"/>
      <c r="OIE612" s="23"/>
      <c r="OIF612" s="23"/>
      <c r="OIG612" s="23"/>
      <c r="OIH612" s="23"/>
      <c r="OII612" s="23"/>
      <c r="OIJ612" s="23"/>
      <c r="OIK612" s="23"/>
      <c r="OIL612" s="23"/>
      <c r="OIM612" s="23"/>
      <c r="OIN612" s="23"/>
      <c r="OIO612" s="23"/>
      <c r="OIP612" s="23"/>
      <c r="OIQ612" s="23"/>
      <c r="OIR612" s="23"/>
      <c r="OIS612" s="23"/>
      <c r="OIT612" s="23"/>
      <c r="OIU612" s="23"/>
      <c r="OIV612" s="23"/>
      <c r="OIW612" s="23"/>
      <c r="OIX612" s="23"/>
      <c r="OIY612" s="23"/>
      <c r="OIZ612" s="23"/>
      <c r="OJA612" s="23"/>
      <c r="OJB612" s="23"/>
      <c r="OJC612" s="23"/>
      <c r="OJD612" s="23"/>
      <c r="OJE612" s="23"/>
      <c r="OJF612" s="23"/>
      <c r="OJG612" s="23"/>
      <c r="OJH612" s="23"/>
      <c r="OJI612" s="23"/>
      <c r="OJJ612" s="23"/>
      <c r="OJK612" s="23"/>
      <c r="OJL612" s="23"/>
      <c r="OJM612" s="23"/>
      <c r="OJN612" s="23"/>
      <c r="OJO612" s="23"/>
      <c r="OJP612" s="23"/>
      <c r="OJQ612" s="23"/>
      <c r="OJR612" s="23"/>
      <c r="OJS612" s="23"/>
      <c r="OJT612" s="23"/>
      <c r="OJU612" s="23"/>
      <c r="OJV612" s="23"/>
      <c r="OJW612" s="23"/>
      <c r="OJX612" s="23"/>
      <c r="OJY612" s="23"/>
      <c r="OJZ612" s="23"/>
      <c r="OKA612" s="23"/>
      <c r="OKB612" s="23"/>
      <c r="OKC612" s="23"/>
      <c r="OKD612" s="23"/>
      <c r="OKE612" s="23"/>
      <c r="OKF612" s="23"/>
      <c r="OKG612" s="23"/>
      <c r="OKH612" s="23"/>
      <c r="OKI612" s="23"/>
      <c r="OKJ612" s="23"/>
      <c r="OKK612" s="23"/>
      <c r="OKL612" s="23"/>
      <c r="OKM612" s="23"/>
      <c r="OKN612" s="23"/>
      <c r="OKO612" s="23"/>
      <c r="OKP612" s="23"/>
      <c r="OKQ612" s="23"/>
      <c r="OKR612" s="23"/>
      <c r="OKS612" s="23"/>
      <c r="OKT612" s="23"/>
      <c r="OKU612" s="23"/>
      <c r="OKV612" s="23"/>
      <c r="OKW612" s="23"/>
      <c r="OKX612" s="23"/>
      <c r="OKY612" s="23"/>
      <c r="OKZ612" s="23"/>
      <c r="OLA612" s="23"/>
      <c r="OLB612" s="23"/>
      <c r="OLC612" s="23"/>
      <c r="OLD612" s="23"/>
      <c r="OLE612" s="23"/>
      <c r="OLF612" s="23"/>
      <c r="OLG612" s="23"/>
      <c r="OLH612" s="23"/>
      <c r="OLI612" s="23"/>
      <c r="OLJ612" s="23"/>
      <c r="OLK612" s="23"/>
      <c r="OLL612" s="23"/>
      <c r="OLM612" s="23"/>
      <c r="OLN612" s="23"/>
      <c r="OLO612" s="23"/>
      <c r="OLP612" s="23"/>
      <c r="OLQ612" s="23"/>
      <c r="OLR612" s="23"/>
      <c r="OLS612" s="23"/>
      <c r="OLT612" s="23"/>
      <c r="OLU612" s="23"/>
      <c r="OLV612" s="23"/>
      <c r="OLW612" s="23"/>
      <c r="OLX612" s="23"/>
      <c r="OLY612" s="23"/>
      <c r="OLZ612" s="23"/>
      <c r="OMA612" s="23"/>
      <c r="OMB612" s="23"/>
      <c r="OMC612" s="23"/>
      <c r="OMD612" s="23"/>
      <c r="OME612" s="23"/>
      <c r="OMF612" s="23"/>
      <c r="OMG612" s="23"/>
      <c r="OMH612" s="23"/>
      <c r="OMI612" s="23"/>
      <c r="OMJ612" s="23"/>
      <c r="OMK612" s="23"/>
      <c r="OML612" s="23"/>
      <c r="OMM612" s="23"/>
      <c r="OMN612" s="23"/>
      <c r="OMO612" s="23"/>
      <c r="OMP612" s="23"/>
      <c r="OMQ612" s="23"/>
      <c r="OMR612" s="23"/>
      <c r="OMS612" s="23"/>
      <c r="OMT612" s="23"/>
      <c r="OMU612" s="23"/>
      <c r="OMV612" s="23"/>
      <c r="OMW612" s="23"/>
      <c r="OMX612" s="23"/>
      <c r="OMY612" s="23"/>
      <c r="OMZ612" s="23"/>
      <c r="ONA612" s="23"/>
      <c r="ONB612" s="23"/>
      <c r="ONC612" s="23"/>
      <c r="OND612" s="23"/>
      <c r="ONE612" s="23"/>
      <c r="ONF612" s="23"/>
      <c r="ONG612" s="23"/>
      <c r="ONH612" s="23"/>
      <c r="ONI612" s="23"/>
      <c r="ONJ612" s="23"/>
      <c r="ONK612" s="23"/>
      <c r="ONL612" s="23"/>
      <c r="ONM612" s="23"/>
      <c r="ONN612" s="23"/>
      <c r="ONO612" s="23"/>
      <c r="ONP612" s="23"/>
      <c r="ONQ612" s="23"/>
      <c r="ONR612" s="23"/>
      <c r="ONS612" s="23"/>
      <c r="ONT612" s="23"/>
      <c r="ONU612" s="23"/>
      <c r="ONV612" s="23"/>
      <c r="ONW612" s="23"/>
      <c r="ONX612" s="23"/>
      <c r="ONY612" s="23"/>
      <c r="ONZ612" s="23"/>
      <c r="OOA612" s="23"/>
      <c r="OOB612" s="23"/>
      <c r="OOC612" s="23"/>
      <c r="OOD612" s="23"/>
      <c r="OOE612" s="23"/>
      <c r="OOF612" s="23"/>
      <c r="OOG612" s="23"/>
      <c r="OOH612" s="23"/>
      <c r="OOI612" s="23"/>
      <c r="OOJ612" s="23"/>
      <c r="OOK612" s="23"/>
      <c r="OOL612" s="23"/>
      <c r="OOM612" s="23"/>
      <c r="OON612" s="23"/>
      <c r="OOO612" s="23"/>
      <c r="OOP612" s="23"/>
      <c r="OOQ612" s="23"/>
      <c r="OOR612" s="23"/>
      <c r="OOS612" s="23"/>
      <c r="OOT612" s="23"/>
      <c r="OOU612" s="23"/>
      <c r="OOV612" s="23"/>
      <c r="OOW612" s="23"/>
      <c r="OOX612" s="23"/>
      <c r="OOY612" s="23"/>
      <c r="OOZ612" s="23"/>
      <c r="OPA612" s="23"/>
      <c r="OPB612" s="23"/>
      <c r="OPC612" s="23"/>
      <c r="OPD612" s="23"/>
      <c r="OPE612" s="23"/>
      <c r="OPF612" s="23"/>
      <c r="OPG612" s="23"/>
      <c r="OPH612" s="23"/>
      <c r="OPI612" s="23"/>
      <c r="OPJ612" s="23"/>
      <c r="OPK612" s="23"/>
      <c r="OPL612" s="23"/>
      <c r="OPM612" s="23"/>
      <c r="OPN612" s="23"/>
      <c r="OPO612" s="23"/>
      <c r="OPP612" s="23"/>
      <c r="OPQ612" s="23"/>
      <c r="OPR612" s="23"/>
      <c r="OPS612" s="23"/>
      <c r="OPT612" s="23"/>
      <c r="OPU612" s="23"/>
      <c r="OPV612" s="23"/>
      <c r="OPW612" s="23"/>
      <c r="OPX612" s="23"/>
      <c r="OPY612" s="23"/>
      <c r="OPZ612" s="23"/>
      <c r="OQA612" s="23"/>
      <c r="OQB612" s="23"/>
      <c r="OQC612" s="23"/>
      <c r="OQD612" s="23"/>
      <c r="OQE612" s="23"/>
      <c r="OQF612" s="23"/>
      <c r="OQG612" s="23"/>
      <c r="OQH612" s="23"/>
      <c r="OQI612" s="23"/>
      <c r="OQJ612" s="23"/>
      <c r="OQK612" s="23"/>
      <c r="OQL612" s="23"/>
      <c r="OQM612" s="23"/>
      <c r="OQN612" s="23"/>
      <c r="OQO612" s="23"/>
      <c r="OQP612" s="23"/>
      <c r="OQQ612" s="23"/>
      <c r="OQR612" s="23"/>
      <c r="OQS612" s="23"/>
      <c r="OQT612" s="23"/>
      <c r="OQU612" s="23"/>
      <c r="OQV612" s="23"/>
      <c r="OQW612" s="23"/>
      <c r="OQX612" s="23"/>
      <c r="OQY612" s="23"/>
      <c r="OQZ612" s="23"/>
      <c r="ORA612" s="23"/>
      <c r="ORB612" s="23"/>
      <c r="ORC612" s="23"/>
      <c r="ORD612" s="23"/>
      <c r="ORE612" s="23"/>
      <c r="ORF612" s="23"/>
      <c r="ORG612" s="23"/>
      <c r="ORH612" s="23"/>
      <c r="ORI612" s="23"/>
      <c r="ORJ612" s="23"/>
      <c r="ORK612" s="23"/>
      <c r="ORL612" s="23"/>
      <c r="ORM612" s="23"/>
      <c r="ORN612" s="23"/>
      <c r="ORO612" s="23"/>
      <c r="ORP612" s="23"/>
      <c r="ORQ612" s="23"/>
      <c r="ORR612" s="23"/>
      <c r="ORS612" s="23"/>
      <c r="ORT612" s="23"/>
      <c r="ORU612" s="23"/>
      <c r="ORV612" s="23"/>
      <c r="ORW612" s="23"/>
      <c r="ORX612" s="23"/>
      <c r="ORY612" s="23"/>
      <c r="ORZ612" s="23"/>
      <c r="OSA612" s="23"/>
      <c r="OSB612" s="23"/>
      <c r="OSC612" s="23"/>
      <c r="OSD612" s="23"/>
      <c r="OSE612" s="23"/>
      <c r="OSF612" s="23"/>
      <c r="OSG612" s="23"/>
      <c r="OSH612" s="23"/>
      <c r="OSI612" s="23"/>
      <c r="OSJ612" s="23"/>
      <c r="OSK612" s="23"/>
      <c r="OSL612" s="23"/>
      <c r="OSM612" s="23"/>
      <c r="OSN612" s="23"/>
      <c r="OSO612" s="23"/>
      <c r="OSP612" s="23"/>
      <c r="OSQ612" s="23"/>
      <c r="OSR612" s="23"/>
      <c r="OSS612" s="23"/>
      <c r="OST612" s="23"/>
      <c r="OSU612" s="23"/>
      <c r="OSV612" s="23"/>
      <c r="OSW612" s="23"/>
      <c r="OSX612" s="23"/>
      <c r="OSY612" s="23"/>
      <c r="OSZ612" s="23"/>
      <c r="OTA612" s="23"/>
      <c r="OTB612" s="23"/>
      <c r="OTC612" s="23"/>
      <c r="OTD612" s="23"/>
      <c r="OTE612" s="23"/>
      <c r="OTF612" s="23"/>
      <c r="OTG612" s="23"/>
      <c r="OTH612" s="23"/>
      <c r="OTI612" s="23"/>
      <c r="OTJ612" s="23"/>
      <c r="OTK612" s="23"/>
      <c r="OTL612" s="23"/>
      <c r="OTM612" s="23"/>
      <c r="OTN612" s="23"/>
      <c r="OTO612" s="23"/>
      <c r="OTP612" s="23"/>
      <c r="OTQ612" s="23"/>
      <c r="OTR612" s="23"/>
      <c r="OTS612" s="23"/>
      <c r="OTT612" s="23"/>
      <c r="OTU612" s="23"/>
      <c r="OTV612" s="23"/>
      <c r="OTW612" s="23"/>
      <c r="OTX612" s="23"/>
      <c r="OTY612" s="23"/>
      <c r="OTZ612" s="23"/>
      <c r="OUA612" s="23"/>
      <c r="OUB612" s="23"/>
      <c r="OUC612" s="23"/>
      <c r="OUD612" s="23"/>
      <c r="OUE612" s="23"/>
      <c r="OUF612" s="23"/>
      <c r="OUG612" s="23"/>
      <c r="OUH612" s="23"/>
      <c r="OUI612" s="23"/>
      <c r="OUJ612" s="23"/>
      <c r="OUK612" s="23"/>
      <c r="OUL612" s="23"/>
      <c r="OUM612" s="23"/>
      <c r="OUN612" s="23"/>
      <c r="OUO612" s="23"/>
      <c r="OUP612" s="23"/>
      <c r="OUQ612" s="23"/>
      <c r="OUR612" s="23"/>
      <c r="OUS612" s="23"/>
      <c r="OUT612" s="23"/>
      <c r="OUU612" s="23"/>
      <c r="OUV612" s="23"/>
      <c r="OUW612" s="23"/>
      <c r="OUX612" s="23"/>
      <c r="OUY612" s="23"/>
      <c r="OUZ612" s="23"/>
      <c r="OVA612" s="23"/>
      <c r="OVB612" s="23"/>
      <c r="OVC612" s="23"/>
      <c r="OVD612" s="23"/>
      <c r="OVE612" s="23"/>
      <c r="OVF612" s="23"/>
      <c r="OVG612" s="23"/>
      <c r="OVH612" s="23"/>
      <c r="OVI612" s="23"/>
      <c r="OVJ612" s="23"/>
      <c r="OVK612" s="23"/>
      <c r="OVL612" s="23"/>
      <c r="OVM612" s="23"/>
      <c r="OVN612" s="23"/>
      <c r="OVO612" s="23"/>
      <c r="OVP612" s="23"/>
      <c r="OVQ612" s="23"/>
      <c r="OVR612" s="23"/>
      <c r="OVS612" s="23"/>
      <c r="OVT612" s="23"/>
      <c r="OVU612" s="23"/>
      <c r="OVV612" s="23"/>
      <c r="OVW612" s="23"/>
      <c r="OVX612" s="23"/>
      <c r="OVY612" s="23"/>
      <c r="OVZ612" s="23"/>
      <c r="OWA612" s="23"/>
      <c r="OWB612" s="23"/>
      <c r="OWC612" s="23"/>
      <c r="OWD612" s="23"/>
      <c r="OWE612" s="23"/>
      <c r="OWF612" s="23"/>
      <c r="OWG612" s="23"/>
      <c r="OWH612" s="23"/>
      <c r="OWI612" s="23"/>
      <c r="OWJ612" s="23"/>
      <c r="OWK612" s="23"/>
      <c r="OWL612" s="23"/>
      <c r="OWM612" s="23"/>
      <c r="OWN612" s="23"/>
      <c r="OWO612" s="23"/>
      <c r="OWP612" s="23"/>
      <c r="OWQ612" s="23"/>
      <c r="OWR612" s="23"/>
      <c r="OWS612" s="23"/>
      <c r="OWT612" s="23"/>
      <c r="OWU612" s="23"/>
      <c r="OWV612" s="23"/>
      <c r="OWW612" s="23"/>
      <c r="OWX612" s="23"/>
      <c r="OWY612" s="23"/>
      <c r="OWZ612" s="23"/>
      <c r="OXA612" s="23"/>
      <c r="OXB612" s="23"/>
      <c r="OXC612" s="23"/>
      <c r="OXD612" s="23"/>
      <c r="OXE612" s="23"/>
      <c r="OXF612" s="23"/>
      <c r="OXG612" s="23"/>
      <c r="OXH612" s="23"/>
      <c r="OXI612" s="23"/>
      <c r="OXJ612" s="23"/>
      <c r="OXK612" s="23"/>
      <c r="OXL612" s="23"/>
      <c r="OXM612" s="23"/>
      <c r="OXN612" s="23"/>
      <c r="OXO612" s="23"/>
      <c r="OXP612" s="23"/>
      <c r="OXQ612" s="23"/>
      <c r="OXR612" s="23"/>
      <c r="OXS612" s="23"/>
      <c r="OXT612" s="23"/>
      <c r="OXU612" s="23"/>
      <c r="OXV612" s="23"/>
      <c r="OXW612" s="23"/>
      <c r="OXX612" s="23"/>
      <c r="OXY612" s="23"/>
      <c r="OXZ612" s="23"/>
      <c r="OYA612" s="23"/>
      <c r="OYB612" s="23"/>
      <c r="OYC612" s="23"/>
      <c r="OYD612" s="23"/>
      <c r="OYE612" s="23"/>
      <c r="OYF612" s="23"/>
      <c r="OYG612" s="23"/>
      <c r="OYH612" s="23"/>
      <c r="OYI612" s="23"/>
      <c r="OYJ612" s="23"/>
      <c r="OYK612" s="23"/>
      <c r="OYL612" s="23"/>
      <c r="OYM612" s="23"/>
      <c r="OYN612" s="23"/>
      <c r="OYO612" s="23"/>
      <c r="OYP612" s="23"/>
      <c r="OYQ612" s="23"/>
      <c r="OYR612" s="23"/>
      <c r="OYS612" s="23"/>
      <c r="OYT612" s="23"/>
      <c r="OYU612" s="23"/>
      <c r="OYV612" s="23"/>
      <c r="OYW612" s="23"/>
      <c r="OYX612" s="23"/>
      <c r="OYY612" s="23"/>
      <c r="OYZ612" s="23"/>
      <c r="OZA612" s="23"/>
      <c r="OZB612" s="23"/>
      <c r="OZC612" s="23"/>
      <c r="OZD612" s="23"/>
      <c r="OZE612" s="23"/>
      <c r="OZF612" s="23"/>
      <c r="OZG612" s="23"/>
      <c r="OZH612" s="23"/>
      <c r="OZI612" s="23"/>
      <c r="OZJ612" s="23"/>
      <c r="OZK612" s="23"/>
      <c r="OZL612" s="23"/>
      <c r="OZM612" s="23"/>
      <c r="OZN612" s="23"/>
      <c r="OZO612" s="23"/>
      <c r="OZP612" s="23"/>
      <c r="OZQ612" s="23"/>
      <c r="OZR612" s="23"/>
      <c r="OZS612" s="23"/>
      <c r="OZT612" s="23"/>
      <c r="OZU612" s="23"/>
      <c r="OZV612" s="23"/>
      <c r="OZW612" s="23"/>
      <c r="OZX612" s="23"/>
      <c r="OZY612" s="23"/>
      <c r="OZZ612" s="23"/>
      <c r="PAA612" s="23"/>
      <c r="PAB612" s="23"/>
      <c r="PAC612" s="23"/>
      <c r="PAD612" s="23"/>
      <c r="PAE612" s="23"/>
      <c r="PAF612" s="23"/>
      <c r="PAG612" s="23"/>
      <c r="PAH612" s="23"/>
      <c r="PAI612" s="23"/>
      <c r="PAJ612" s="23"/>
      <c r="PAK612" s="23"/>
      <c r="PAL612" s="23"/>
      <c r="PAM612" s="23"/>
      <c r="PAN612" s="23"/>
      <c r="PAO612" s="23"/>
      <c r="PAP612" s="23"/>
      <c r="PAQ612" s="23"/>
      <c r="PAR612" s="23"/>
      <c r="PAS612" s="23"/>
      <c r="PAT612" s="23"/>
      <c r="PAU612" s="23"/>
      <c r="PAV612" s="23"/>
      <c r="PAW612" s="23"/>
      <c r="PAX612" s="23"/>
      <c r="PAY612" s="23"/>
      <c r="PAZ612" s="23"/>
      <c r="PBA612" s="23"/>
      <c r="PBB612" s="23"/>
      <c r="PBC612" s="23"/>
      <c r="PBD612" s="23"/>
      <c r="PBE612" s="23"/>
      <c r="PBF612" s="23"/>
      <c r="PBG612" s="23"/>
      <c r="PBH612" s="23"/>
      <c r="PBI612" s="23"/>
      <c r="PBJ612" s="23"/>
      <c r="PBK612" s="23"/>
      <c r="PBL612" s="23"/>
      <c r="PBM612" s="23"/>
      <c r="PBN612" s="23"/>
      <c r="PBO612" s="23"/>
      <c r="PBP612" s="23"/>
      <c r="PBQ612" s="23"/>
      <c r="PBR612" s="23"/>
      <c r="PBS612" s="23"/>
      <c r="PBT612" s="23"/>
      <c r="PBU612" s="23"/>
      <c r="PBV612" s="23"/>
      <c r="PBW612" s="23"/>
      <c r="PBX612" s="23"/>
      <c r="PBY612" s="23"/>
      <c r="PBZ612" s="23"/>
      <c r="PCA612" s="23"/>
      <c r="PCB612" s="23"/>
      <c r="PCC612" s="23"/>
      <c r="PCD612" s="23"/>
      <c r="PCE612" s="23"/>
      <c r="PCF612" s="23"/>
      <c r="PCG612" s="23"/>
      <c r="PCH612" s="23"/>
      <c r="PCI612" s="23"/>
      <c r="PCJ612" s="23"/>
      <c r="PCK612" s="23"/>
      <c r="PCL612" s="23"/>
      <c r="PCM612" s="23"/>
      <c r="PCN612" s="23"/>
      <c r="PCO612" s="23"/>
      <c r="PCP612" s="23"/>
      <c r="PCQ612" s="23"/>
      <c r="PCR612" s="23"/>
      <c r="PCS612" s="23"/>
      <c r="PCT612" s="23"/>
      <c r="PCU612" s="23"/>
      <c r="PCV612" s="23"/>
      <c r="PCW612" s="23"/>
      <c r="PCX612" s="23"/>
      <c r="PCY612" s="23"/>
      <c r="PCZ612" s="23"/>
      <c r="PDA612" s="23"/>
      <c r="PDB612" s="23"/>
      <c r="PDC612" s="23"/>
      <c r="PDD612" s="23"/>
      <c r="PDE612" s="23"/>
      <c r="PDF612" s="23"/>
      <c r="PDG612" s="23"/>
      <c r="PDH612" s="23"/>
      <c r="PDI612" s="23"/>
      <c r="PDJ612" s="23"/>
      <c r="PDK612" s="23"/>
      <c r="PDL612" s="23"/>
      <c r="PDM612" s="23"/>
      <c r="PDN612" s="23"/>
      <c r="PDO612" s="23"/>
      <c r="PDP612" s="23"/>
      <c r="PDQ612" s="23"/>
      <c r="PDR612" s="23"/>
      <c r="PDS612" s="23"/>
      <c r="PDT612" s="23"/>
      <c r="PDU612" s="23"/>
      <c r="PDV612" s="23"/>
      <c r="PDW612" s="23"/>
      <c r="PDX612" s="23"/>
      <c r="PDY612" s="23"/>
      <c r="PDZ612" s="23"/>
      <c r="PEA612" s="23"/>
      <c r="PEB612" s="23"/>
      <c r="PEC612" s="23"/>
      <c r="PED612" s="23"/>
      <c r="PEE612" s="23"/>
      <c r="PEF612" s="23"/>
      <c r="PEG612" s="23"/>
      <c r="PEH612" s="23"/>
      <c r="PEI612" s="23"/>
      <c r="PEJ612" s="23"/>
      <c r="PEK612" s="23"/>
      <c r="PEL612" s="23"/>
      <c r="PEM612" s="23"/>
      <c r="PEN612" s="23"/>
      <c r="PEO612" s="23"/>
      <c r="PEP612" s="23"/>
      <c r="PEQ612" s="23"/>
      <c r="PER612" s="23"/>
      <c r="PES612" s="23"/>
      <c r="PET612" s="23"/>
      <c r="PEU612" s="23"/>
      <c r="PEV612" s="23"/>
      <c r="PEW612" s="23"/>
      <c r="PEX612" s="23"/>
      <c r="PEY612" s="23"/>
      <c r="PEZ612" s="23"/>
      <c r="PFA612" s="23"/>
      <c r="PFB612" s="23"/>
      <c r="PFC612" s="23"/>
      <c r="PFD612" s="23"/>
      <c r="PFE612" s="23"/>
      <c r="PFF612" s="23"/>
      <c r="PFG612" s="23"/>
      <c r="PFH612" s="23"/>
      <c r="PFI612" s="23"/>
      <c r="PFJ612" s="23"/>
      <c r="PFK612" s="23"/>
      <c r="PFL612" s="23"/>
      <c r="PFM612" s="23"/>
      <c r="PFN612" s="23"/>
      <c r="PFO612" s="23"/>
      <c r="PFP612" s="23"/>
      <c r="PFQ612" s="23"/>
      <c r="PFR612" s="23"/>
      <c r="PFS612" s="23"/>
      <c r="PFT612" s="23"/>
      <c r="PFU612" s="23"/>
      <c r="PFV612" s="23"/>
      <c r="PFW612" s="23"/>
      <c r="PFX612" s="23"/>
      <c r="PFY612" s="23"/>
      <c r="PFZ612" s="23"/>
      <c r="PGA612" s="23"/>
      <c r="PGB612" s="23"/>
      <c r="PGC612" s="23"/>
      <c r="PGD612" s="23"/>
      <c r="PGE612" s="23"/>
      <c r="PGF612" s="23"/>
      <c r="PGG612" s="23"/>
      <c r="PGH612" s="23"/>
      <c r="PGI612" s="23"/>
      <c r="PGJ612" s="23"/>
      <c r="PGK612" s="23"/>
      <c r="PGL612" s="23"/>
      <c r="PGM612" s="23"/>
      <c r="PGN612" s="23"/>
      <c r="PGO612" s="23"/>
      <c r="PGP612" s="23"/>
      <c r="PGQ612" s="23"/>
      <c r="PGR612" s="23"/>
      <c r="PGS612" s="23"/>
      <c r="PGT612" s="23"/>
      <c r="PGU612" s="23"/>
      <c r="PGV612" s="23"/>
      <c r="PGW612" s="23"/>
      <c r="PGX612" s="23"/>
      <c r="PGY612" s="23"/>
      <c r="PGZ612" s="23"/>
      <c r="PHA612" s="23"/>
      <c r="PHB612" s="23"/>
      <c r="PHC612" s="23"/>
      <c r="PHD612" s="23"/>
      <c r="PHE612" s="23"/>
      <c r="PHF612" s="23"/>
      <c r="PHG612" s="23"/>
      <c r="PHH612" s="23"/>
      <c r="PHI612" s="23"/>
      <c r="PHJ612" s="23"/>
      <c r="PHK612" s="23"/>
      <c r="PHL612" s="23"/>
      <c r="PHM612" s="23"/>
      <c r="PHN612" s="23"/>
      <c r="PHO612" s="23"/>
      <c r="PHP612" s="23"/>
      <c r="PHQ612" s="23"/>
      <c r="PHR612" s="23"/>
      <c r="PHS612" s="23"/>
      <c r="PHT612" s="23"/>
      <c r="PHU612" s="23"/>
      <c r="PHV612" s="23"/>
      <c r="PHW612" s="23"/>
      <c r="PHX612" s="23"/>
      <c r="PHY612" s="23"/>
      <c r="PHZ612" s="23"/>
      <c r="PIA612" s="23"/>
      <c r="PIB612" s="23"/>
      <c r="PIC612" s="23"/>
      <c r="PID612" s="23"/>
      <c r="PIE612" s="23"/>
      <c r="PIF612" s="23"/>
      <c r="PIG612" s="23"/>
      <c r="PIH612" s="23"/>
      <c r="PII612" s="23"/>
      <c r="PIJ612" s="23"/>
      <c r="PIK612" s="23"/>
      <c r="PIL612" s="23"/>
      <c r="PIM612" s="23"/>
      <c r="PIN612" s="23"/>
      <c r="PIO612" s="23"/>
      <c r="PIP612" s="23"/>
      <c r="PIQ612" s="23"/>
      <c r="PIR612" s="23"/>
      <c r="PIS612" s="23"/>
      <c r="PIT612" s="23"/>
      <c r="PIU612" s="23"/>
      <c r="PIV612" s="23"/>
      <c r="PIW612" s="23"/>
      <c r="PIX612" s="23"/>
      <c r="PIY612" s="23"/>
      <c r="PIZ612" s="23"/>
      <c r="PJA612" s="23"/>
      <c r="PJB612" s="23"/>
      <c r="PJC612" s="23"/>
      <c r="PJD612" s="23"/>
      <c r="PJE612" s="23"/>
      <c r="PJF612" s="23"/>
      <c r="PJG612" s="23"/>
      <c r="PJH612" s="23"/>
      <c r="PJI612" s="23"/>
      <c r="PJJ612" s="23"/>
      <c r="PJK612" s="23"/>
      <c r="PJL612" s="23"/>
      <c r="PJM612" s="23"/>
      <c r="PJN612" s="23"/>
      <c r="PJO612" s="23"/>
      <c r="PJP612" s="23"/>
      <c r="PJQ612" s="23"/>
      <c r="PJR612" s="23"/>
      <c r="PJS612" s="23"/>
      <c r="PJT612" s="23"/>
      <c r="PJU612" s="23"/>
      <c r="PJV612" s="23"/>
      <c r="PJW612" s="23"/>
      <c r="PJX612" s="23"/>
      <c r="PJY612" s="23"/>
      <c r="PJZ612" s="23"/>
      <c r="PKA612" s="23"/>
      <c r="PKB612" s="23"/>
      <c r="PKC612" s="23"/>
      <c r="PKD612" s="23"/>
      <c r="PKE612" s="23"/>
      <c r="PKF612" s="23"/>
      <c r="PKG612" s="23"/>
      <c r="PKH612" s="23"/>
      <c r="PKI612" s="23"/>
      <c r="PKJ612" s="23"/>
      <c r="PKK612" s="23"/>
      <c r="PKL612" s="23"/>
      <c r="PKM612" s="23"/>
      <c r="PKN612" s="23"/>
      <c r="PKO612" s="23"/>
      <c r="PKP612" s="23"/>
      <c r="PKQ612" s="23"/>
      <c r="PKR612" s="23"/>
      <c r="PKS612" s="23"/>
      <c r="PKT612" s="23"/>
      <c r="PKU612" s="23"/>
      <c r="PKV612" s="23"/>
      <c r="PKW612" s="23"/>
      <c r="PKX612" s="23"/>
      <c r="PKY612" s="23"/>
      <c r="PKZ612" s="23"/>
      <c r="PLA612" s="23"/>
      <c r="PLB612" s="23"/>
      <c r="PLC612" s="23"/>
      <c r="PLD612" s="23"/>
      <c r="PLE612" s="23"/>
      <c r="PLF612" s="23"/>
      <c r="PLG612" s="23"/>
      <c r="PLH612" s="23"/>
      <c r="PLI612" s="23"/>
      <c r="PLJ612" s="23"/>
      <c r="PLK612" s="23"/>
      <c r="PLL612" s="23"/>
      <c r="PLM612" s="23"/>
      <c r="PLN612" s="23"/>
      <c r="PLO612" s="23"/>
      <c r="PLP612" s="23"/>
      <c r="PLQ612" s="23"/>
      <c r="PLR612" s="23"/>
      <c r="PLS612" s="23"/>
      <c r="PLT612" s="23"/>
      <c r="PLU612" s="23"/>
      <c r="PLV612" s="23"/>
      <c r="PLW612" s="23"/>
      <c r="PLX612" s="23"/>
      <c r="PLY612" s="23"/>
      <c r="PLZ612" s="23"/>
      <c r="PMA612" s="23"/>
      <c r="PMB612" s="23"/>
      <c r="PMC612" s="23"/>
      <c r="PMD612" s="23"/>
      <c r="PME612" s="23"/>
      <c r="PMF612" s="23"/>
      <c r="PMG612" s="23"/>
      <c r="PMH612" s="23"/>
      <c r="PMI612" s="23"/>
      <c r="PMJ612" s="23"/>
      <c r="PMK612" s="23"/>
      <c r="PML612" s="23"/>
      <c r="PMM612" s="23"/>
      <c r="PMN612" s="23"/>
      <c r="PMO612" s="23"/>
      <c r="PMP612" s="23"/>
      <c r="PMQ612" s="23"/>
      <c r="PMR612" s="23"/>
      <c r="PMS612" s="23"/>
      <c r="PMT612" s="23"/>
      <c r="PMU612" s="23"/>
      <c r="PMV612" s="23"/>
      <c r="PMW612" s="23"/>
      <c r="PMX612" s="23"/>
      <c r="PMY612" s="23"/>
      <c r="PMZ612" s="23"/>
      <c r="PNA612" s="23"/>
      <c r="PNB612" s="23"/>
      <c r="PNC612" s="23"/>
      <c r="PND612" s="23"/>
      <c r="PNE612" s="23"/>
      <c r="PNF612" s="23"/>
      <c r="PNG612" s="23"/>
      <c r="PNH612" s="23"/>
      <c r="PNI612" s="23"/>
      <c r="PNJ612" s="23"/>
      <c r="PNK612" s="23"/>
      <c r="PNL612" s="23"/>
      <c r="PNM612" s="23"/>
      <c r="PNN612" s="23"/>
      <c r="PNO612" s="23"/>
      <c r="PNP612" s="23"/>
      <c r="PNQ612" s="23"/>
      <c r="PNR612" s="23"/>
      <c r="PNS612" s="23"/>
      <c r="PNT612" s="23"/>
      <c r="PNU612" s="23"/>
      <c r="PNV612" s="23"/>
      <c r="PNW612" s="23"/>
      <c r="PNX612" s="23"/>
      <c r="PNY612" s="23"/>
      <c r="PNZ612" s="23"/>
      <c r="POA612" s="23"/>
      <c r="POB612" s="23"/>
      <c r="POC612" s="23"/>
      <c r="POD612" s="23"/>
      <c r="POE612" s="23"/>
      <c r="POF612" s="23"/>
      <c r="POG612" s="23"/>
      <c r="POH612" s="23"/>
      <c r="POI612" s="23"/>
      <c r="POJ612" s="23"/>
      <c r="POK612" s="23"/>
      <c r="POL612" s="23"/>
      <c r="POM612" s="23"/>
      <c r="PON612" s="23"/>
      <c r="POO612" s="23"/>
      <c r="POP612" s="23"/>
      <c r="POQ612" s="23"/>
      <c r="POR612" s="23"/>
      <c r="POS612" s="23"/>
      <c r="POT612" s="23"/>
      <c r="POU612" s="23"/>
      <c r="POV612" s="23"/>
      <c r="POW612" s="23"/>
      <c r="POX612" s="23"/>
      <c r="POY612" s="23"/>
      <c r="POZ612" s="23"/>
      <c r="PPA612" s="23"/>
      <c r="PPB612" s="23"/>
      <c r="PPC612" s="23"/>
      <c r="PPD612" s="23"/>
      <c r="PPE612" s="23"/>
      <c r="PPF612" s="23"/>
      <c r="PPG612" s="23"/>
      <c r="PPH612" s="23"/>
      <c r="PPI612" s="23"/>
      <c r="PPJ612" s="23"/>
      <c r="PPK612" s="23"/>
      <c r="PPL612" s="23"/>
      <c r="PPM612" s="23"/>
      <c r="PPN612" s="23"/>
      <c r="PPO612" s="23"/>
      <c r="PPP612" s="23"/>
      <c r="PPQ612" s="23"/>
      <c r="PPR612" s="23"/>
      <c r="PPS612" s="23"/>
      <c r="PPT612" s="23"/>
      <c r="PPU612" s="23"/>
      <c r="PPV612" s="23"/>
      <c r="PPW612" s="23"/>
      <c r="PPX612" s="23"/>
      <c r="PPY612" s="23"/>
      <c r="PPZ612" s="23"/>
      <c r="PQA612" s="23"/>
      <c r="PQB612" s="23"/>
      <c r="PQC612" s="23"/>
      <c r="PQD612" s="23"/>
      <c r="PQE612" s="23"/>
      <c r="PQF612" s="23"/>
      <c r="PQG612" s="23"/>
      <c r="PQH612" s="23"/>
      <c r="PQI612" s="23"/>
      <c r="PQJ612" s="23"/>
      <c r="PQK612" s="23"/>
      <c r="PQL612" s="23"/>
      <c r="PQM612" s="23"/>
      <c r="PQN612" s="23"/>
      <c r="PQO612" s="23"/>
      <c r="PQP612" s="23"/>
      <c r="PQQ612" s="23"/>
      <c r="PQR612" s="23"/>
      <c r="PQS612" s="23"/>
      <c r="PQT612" s="23"/>
      <c r="PQU612" s="23"/>
      <c r="PQV612" s="23"/>
      <c r="PQW612" s="23"/>
      <c r="PQX612" s="23"/>
      <c r="PQY612" s="23"/>
      <c r="PQZ612" s="23"/>
      <c r="PRA612" s="23"/>
      <c r="PRB612" s="23"/>
      <c r="PRC612" s="23"/>
      <c r="PRD612" s="23"/>
      <c r="PRE612" s="23"/>
      <c r="PRF612" s="23"/>
      <c r="PRG612" s="23"/>
      <c r="PRH612" s="23"/>
      <c r="PRI612" s="23"/>
      <c r="PRJ612" s="23"/>
      <c r="PRK612" s="23"/>
      <c r="PRL612" s="23"/>
      <c r="PRM612" s="23"/>
      <c r="PRN612" s="23"/>
      <c r="PRO612" s="23"/>
      <c r="PRP612" s="23"/>
      <c r="PRQ612" s="23"/>
      <c r="PRR612" s="23"/>
      <c r="PRS612" s="23"/>
      <c r="PRT612" s="23"/>
      <c r="PRU612" s="23"/>
      <c r="PRV612" s="23"/>
      <c r="PRW612" s="23"/>
      <c r="PRX612" s="23"/>
      <c r="PRY612" s="23"/>
      <c r="PRZ612" s="23"/>
      <c r="PSA612" s="23"/>
      <c r="PSB612" s="23"/>
      <c r="PSC612" s="23"/>
      <c r="PSD612" s="23"/>
      <c r="PSE612" s="23"/>
      <c r="PSF612" s="23"/>
      <c r="PSG612" s="23"/>
      <c r="PSH612" s="23"/>
      <c r="PSI612" s="23"/>
      <c r="PSJ612" s="23"/>
      <c r="PSK612" s="23"/>
      <c r="PSL612" s="23"/>
      <c r="PSM612" s="23"/>
      <c r="PSN612" s="23"/>
      <c r="PSO612" s="23"/>
      <c r="PSP612" s="23"/>
      <c r="PSQ612" s="23"/>
      <c r="PSR612" s="23"/>
      <c r="PSS612" s="23"/>
      <c r="PST612" s="23"/>
      <c r="PSU612" s="23"/>
      <c r="PSV612" s="23"/>
      <c r="PSW612" s="23"/>
      <c r="PSX612" s="23"/>
      <c r="PSY612" s="23"/>
      <c r="PSZ612" s="23"/>
      <c r="PTA612" s="23"/>
      <c r="PTB612" s="23"/>
      <c r="PTC612" s="23"/>
      <c r="PTD612" s="23"/>
      <c r="PTE612" s="23"/>
      <c r="PTF612" s="23"/>
      <c r="PTG612" s="23"/>
      <c r="PTH612" s="23"/>
      <c r="PTI612" s="23"/>
      <c r="PTJ612" s="23"/>
      <c r="PTK612" s="23"/>
      <c r="PTL612" s="23"/>
      <c r="PTM612" s="23"/>
      <c r="PTN612" s="23"/>
      <c r="PTO612" s="23"/>
      <c r="PTP612" s="23"/>
      <c r="PTQ612" s="23"/>
      <c r="PTR612" s="23"/>
      <c r="PTS612" s="23"/>
      <c r="PTT612" s="23"/>
      <c r="PTU612" s="23"/>
      <c r="PTV612" s="23"/>
      <c r="PTW612" s="23"/>
      <c r="PTX612" s="23"/>
      <c r="PTY612" s="23"/>
      <c r="PTZ612" s="23"/>
      <c r="PUA612" s="23"/>
      <c r="PUB612" s="23"/>
      <c r="PUC612" s="23"/>
      <c r="PUD612" s="23"/>
      <c r="PUE612" s="23"/>
      <c r="PUF612" s="23"/>
      <c r="PUG612" s="23"/>
      <c r="PUH612" s="23"/>
      <c r="PUI612" s="23"/>
      <c r="PUJ612" s="23"/>
      <c r="PUK612" s="23"/>
      <c r="PUL612" s="23"/>
      <c r="PUM612" s="23"/>
      <c r="PUN612" s="23"/>
      <c r="PUO612" s="23"/>
      <c r="PUP612" s="23"/>
      <c r="PUQ612" s="23"/>
      <c r="PUR612" s="23"/>
      <c r="PUS612" s="23"/>
      <c r="PUT612" s="23"/>
      <c r="PUU612" s="23"/>
      <c r="PUV612" s="23"/>
      <c r="PUW612" s="23"/>
      <c r="PUX612" s="23"/>
      <c r="PUY612" s="23"/>
      <c r="PUZ612" s="23"/>
      <c r="PVA612" s="23"/>
      <c r="PVB612" s="23"/>
      <c r="PVC612" s="23"/>
      <c r="PVD612" s="23"/>
      <c r="PVE612" s="23"/>
      <c r="PVF612" s="23"/>
      <c r="PVG612" s="23"/>
      <c r="PVH612" s="23"/>
      <c r="PVI612" s="23"/>
      <c r="PVJ612" s="23"/>
      <c r="PVK612" s="23"/>
      <c r="PVL612" s="23"/>
      <c r="PVM612" s="23"/>
      <c r="PVN612" s="23"/>
      <c r="PVO612" s="23"/>
      <c r="PVP612" s="23"/>
      <c r="PVQ612" s="23"/>
      <c r="PVR612" s="23"/>
      <c r="PVS612" s="23"/>
      <c r="PVT612" s="23"/>
      <c r="PVU612" s="23"/>
      <c r="PVV612" s="23"/>
      <c r="PVW612" s="23"/>
      <c r="PVX612" s="23"/>
      <c r="PVY612" s="23"/>
      <c r="PVZ612" s="23"/>
      <c r="PWA612" s="23"/>
      <c r="PWB612" s="23"/>
      <c r="PWC612" s="23"/>
      <c r="PWD612" s="23"/>
      <c r="PWE612" s="23"/>
      <c r="PWF612" s="23"/>
      <c r="PWG612" s="23"/>
      <c r="PWH612" s="23"/>
      <c r="PWI612" s="23"/>
      <c r="PWJ612" s="23"/>
      <c r="PWK612" s="23"/>
      <c r="PWL612" s="23"/>
      <c r="PWM612" s="23"/>
      <c r="PWN612" s="23"/>
      <c r="PWO612" s="23"/>
      <c r="PWP612" s="23"/>
      <c r="PWQ612" s="23"/>
      <c r="PWR612" s="23"/>
      <c r="PWS612" s="23"/>
      <c r="PWT612" s="23"/>
      <c r="PWU612" s="23"/>
      <c r="PWV612" s="23"/>
      <c r="PWW612" s="23"/>
      <c r="PWX612" s="23"/>
      <c r="PWY612" s="23"/>
      <c r="PWZ612" s="23"/>
      <c r="PXA612" s="23"/>
      <c r="PXB612" s="23"/>
      <c r="PXC612" s="23"/>
      <c r="PXD612" s="23"/>
      <c r="PXE612" s="23"/>
      <c r="PXF612" s="23"/>
      <c r="PXG612" s="23"/>
      <c r="PXH612" s="23"/>
      <c r="PXI612" s="23"/>
      <c r="PXJ612" s="23"/>
      <c r="PXK612" s="23"/>
      <c r="PXL612" s="23"/>
      <c r="PXM612" s="23"/>
      <c r="PXN612" s="23"/>
      <c r="PXO612" s="23"/>
      <c r="PXP612" s="23"/>
      <c r="PXQ612" s="23"/>
      <c r="PXR612" s="23"/>
      <c r="PXS612" s="23"/>
      <c r="PXT612" s="23"/>
      <c r="PXU612" s="23"/>
      <c r="PXV612" s="23"/>
      <c r="PXW612" s="23"/>
      <c r="PXX612" s="23"/>
      <c r="PXY612" s="23"/>
      <c r="PXZ612" s="23"/>
      <c r="PYA612" s="23"/>
      <c r="PYB612" s="23"/>
      <c r="PYC612" s="23"/>
      <c r="PYD612" s="23"/>
      <c r="PYE612" s="23"/>
      <c r="PYF612" s="23"/>
      <c r="PYG612" s="23"/>
      <c r="PYH612" s="23"/>
      <c r="PYI612" s="23"/>
      <c r="PYJ612" s="23"/>
      <c r="PYK612" s="23"/>
      <c r="PYL612" s="23"/>
      <c r="PYM612" s="23"/>
      <c r="PYN612" s="23"/>
      <c r="PYO612" s="23"/>
      <c r="PYP612" s="23"/>
      <c r="PYQ612" s="23"/>
      <c r="PYR612" s="23"/>
      <c r="PYS612" s="23"/>
      <c r="PYT612" s="23"/>
      <c r="PYU612" s="23"/>
      <c r="PYV612" s="23"/>
      <c r="PYW612" s="23"/>
      <c r="PYX612" s="23"/>
      <c r="PYY612" s="23"/>
      <c r="PYZ612" s="23"/>
      <c r="PZA612" s="23"/>
      <c r="PZB612" s="23"/>
      <c r="PZC612" s="23"/>
      <c r="PZD612" s="23"/>
      <c r="PZE612" s="23"/>
      <c r="PZF612" s="23"/>
      <c r="PZG612" s="23"/>
      <c r="PZH612" s="23"/>
      <c r="PZI612" s="23"/>
      <c r="PZJ612" s="23"/>
      <c r="PZK612" s="23"/>
      <c r="PZL612" s="23"/>
      <c r="PZM612" s="23"/>
      <c r="PZN612" s="23"/>
      <c r="PZO612" s="23"/>
      <c r="PZP612" s="23"/>
      <c r="PZQ612" s="23"/>
      <c r="PZR612" s="23"/>
      <c r="PZS612" s="23"/>
      <c r="PZT612" s="23"/>
      <c r="PZU612" s="23"/>
      <c r="PZV612" s="23"/>
      <c r="PZW612" s="23"/>
      <c r="PZX612" s="23"/>
      <c r="PZY612" s="23"/>
      <c r="PZZ612" s="23"/>
      <c r="QAA612" s="23"/>
      <c r="QAB612" s="23"/>
      <c r="QAC612" s="23"/>
      <c r="QAD612" s="23"/>
      <c r="QAE612" s="23"/>
      <c r="QAF612" s="23"/>
      <c r="QAG612" s="23"/>
      <c r="QAH612" s="23"/>
      <c r="QAI612" s="23"/>
      <c r="QAJ612" s="23"/>
      <c r="QAK612" s="23"/>
      <c r="QAL612" s="23"/>
      <c r="QAM612" s="23"/>
      <c r="QAN612" s="23"/>
      <c r="QAO612" s="23"/>
      <c r="QAP612" s="23"/>
      <c r="QAQ612" s="23"/>
      <c r="QAR612" s="23"/>
      <c r="QAS612" s="23"/>
      <c r="QAT612" s="23"/>
      <c r="QAU612" s="23"/>
      <c r="QAV612" s="23"/>
      <c r="QAW612" s="23"/>
      <c r="QAX612" s="23"/>
      <c r="QAY612" s="23"/>
      <c r="QAZ612" s="23"/>
      <c r="QBA612" s="23"/>
      <c r="QBB612" s="23"/>
      <c r="QBC612" s="23"/>
      <c r="QBD612" s="23"/>
      <c r="QBE612" s="23"/>
      <c r="QBF612" s="23"/>
      <c r="QBG612" s="23"/>
      <c r="QBH612" s="23"/>
      <c r="QBI612" s="23"/>
      <c r="QBJ612" s="23"/>
      <c r="QBK612" s="23"/>
      <c r="QBL612" s="23"/>
      <c r="QBM612" s="23"/>
      <c r="QBN612" s="23"/>
      <c r="QBO612" s="23"/>
      <c r="QBP612" s="23"/>
      <c r="QBQ612" s="23"/>
      <c r="QBR612" s="23"/>
      <c r="QBS612" s="23"/>
      <c r="QBT612" s="23"/>
      <c r="QBU612" s="23"/>
      <c r="QBV612" s="23"/>
      <c r="QBW612" s="23"/>
      <c r="QBX612" s="23"/>
      <c r="QBY612" s="23"/>
      <c r="QBZ612" s="23"/>
      <c r="QCA612" s="23"/>
      <c r="QCB612" s="23"/>
      <c r="QCC612" s="23"/>
      <c r="QCD612" s="23"/>
      <c r="QCE612" s="23"/>
      <c r="QCF612" s="23"/>
      <c r="QCG612" s="23"/>
      <c r="QCH612" s="23"/>
      <c r="QCI612" s="23"/>
      <c r="QCJ612" s="23"/>
      <c r="QCK612" s="23"/>
      <c r="QCL612" s="23"/>
      <c r="QCM612" s="23"/>
      <c r="QCN612" s="23"/>
      <c r="QCO612" s="23"/>
      <c r="QCP612" s="23"/>
      <c r="QCQ612" s="23"/>
      <c r="QCR612" s="23"/>
      <c r="QCS612" s="23"/>
      <c r="QCT612" s="23"/>
      <c r="QCU612" s="23"/>
      <c r="QCV612" s="23"/>
      <c r="QCW612" s="23"/>
      <c r="QCX612" s="23"/>
      <c r="QCY612" s="23"/>
      <c r="QCZ612" s="23"/>
      <c r="QDA612" s="23"/>
      <c r="QDB612" s="23"/>
      <c r="QDC612" s="23"/>
      <c r="QDD612" s="23"/>
      <c r="QDE612" s="23"/>
      <c r="QDF612" s="23"/>
      <c r="QDG612" s="23"/>
      <c r="QDH612" s="23"/>
      <c r="QDI612" s="23"/>
      <c r="QDJ612" s="23"/>
      <c r="QDK612" s="23"/>
      <c r="QDL612" s="23"/>
      <c r="QDM612" s="23"/>
      <c r="QDN612" s="23"/>
      <c r="QDO612" s="23"/>
      <c r="QDP612" s="23"/>
      <c r="QDQ612" s="23"/>
      <c r="QDR612" s="23"/>
      <c r="QDS612" s="23"/>
      <c r="QDT612" s="23"/>
      <c r="QDU612" s="23"/>
      <c r="QDV612" s="23"/>
      <c r="QDW612" s="23"/>
      <c r="QDX612" s="23"/>
      <c r="QDY612" s="23"/>
      <c r="QDZ612" s="23"/>
      <c r="QEA612" s="23"/>
      <c r="QEB612" s="23"/>
      <c r="QEC612" s="23"/>
      <c r="QED612" s="23"/>
      <c r="QEE612" s="23"/>
      <c r="QEF612" s="23"/>
      <c r="QEG612" s="23"/>
      <c r="QEH612" s="23"/>
      <c r="QEI612" s="23"/>
      <c r="QEJ612" s="23"/>
      <c r="QEK612" s="23"/>
      <c r="QEL612" s="23"/>
      <c r="QEM612" s="23"/>
      <c r="QEN612" s="23"/>
      <c r="QEO612" s="23"/>
      <c r="QEP612" s="23"/>
      <c r="QEQ612" s="23"/>
      <c r="QER612" s="23"/>
      <c r="QES612" s="23"/>
      <c r="QET612" s="23"/>
      <c r="QEU612" s="23"/>
      <c r="QEV612" s="23"/>
      <c r="QEW612" s="23"/>
      <c r="QEX612" s="23"/>
      <c r="QEY612" s="23"/>
      <c r="QEZ612" s="23"/>
      <c r="QFA612" s="23"/>
      <c r="QFB612" s="23"/>
      <c r="QFC612" s="23"/>
      <c r="QFD612" s="23"/>
      <c r="QFE612" s="23"/>
      <c r="QFF612" s="23"/>
      <c r="QFG612" s="23"/>
      <c r="QFH612" s="23"/>
      <c r="QFI612" s="23"/>
      <c r="QFJ612" s="23"/>
      <c r="QFK612" s="23"/>
      <c r="QFL612" s="23"/>
      <c r="QFM612" s="23"/>
      <c r="QFN612" s="23"/>
      <c r="QFO612" s="23"/>
      <c r="QFP612" s="23"/>
      <c r="QFQ612" s="23"/>
      <c r="QFR612" s="23"/>
      <c r="QFS612" s="23"/>
      <c r="QFT612" s="23"/>
      <c r="QFU612" s="23"/>
      <c r="QFV612" s="23"/>
      <c r="QFW612" s="23"/>
      <c r="QFX612" s="23"/>
      <c r="QFY612" s="23"/>
      <c r="QFZ612" s="23"/>
      <c r="QGA612" s="23"/>
      <c r="QGB612" s="23"/>
      <c r="QGC612" s="23"/>
      <c r="QGD612" s="23"/>
      <c r="QGE612" s="23"/>
      <c r="QGF612" s="23"/>
      <c r="QGG612" s="23"/>
      <c r="QGH612" s="23"/>
      <c r="QGI612" s="23"/>
      <c r="QGJ612" s="23"/>
      <c r="QGK612" s="23"/>
      <c r="QGL612" s="23"/>
      <c r="QGM612" s="23"/>
      <c r="QGN612" s="23"/>
      <c r="QGO612" s="23"/>
      <c r="QGP612" s="23"/>
      <c r="QGQ612" s="23"/>
      <c r="QGR612" s="23"/>
      <c r="QGS612" s="23"/>
      <c r="QGT612" s="23"/>
      <c r="QGU612" s="23"/>
      <c r="QGV612" s="23"/>
      <c r="QGW612" s="23"/>
      <c r="QGX612" s="23"/>
      <c r="QGY612" s="23"/>
      <c r="QGZ612" s="23"/>
      <c r="QHA612" s="23"/>
      <c r="QHB612" s="23"/>
      <c r="QHC612" s="23"/>
      <c r="QHD612" s="23"/>
      <c r="QHE612" s="23"/>
      <c r="QHF612" s="23"/>
      <c r="QHG612" s="23"/>
      <c r="QHH612" s="23"/>
      <c r="QHI612" s="23"/>
      <c r="QHJ612" s="23"/>
      <c r="QHK612" s="23"/>
      <c r="QHL612" s="23"/>
      <c r="QHM612" s="23"/>
      <c r="QHN612" s="23"/>
      <c r="QHO612" s="23"/>
      <c r="QHP612" s="23"/>
      <c r="QHQ612" s="23"/>
      <c r="QHR612" s="23"/>
      <c r="QHS612" s="23"/>
      <c r="QHT612" s="23"/>
      <c r="QHU612" s="23"/>
      <c r="QHV612" s="23"/>
      <c r="QHW612" s="23"/>
      <c r="QHX612" s="23"/>
      <c r="QHY612" s="23"/>
      <c r="QHZ612" s="23"/>
      <c r="QIA612" s="23"/>
      <c r="QIB612" s="23"/>
      <c r="QIC612" s="23"/>
      <c r="QID612" s="23"/>
      <c r="QIE612" s="23"/>
      <c r="QIF612" s="23"/>
      <c r="QIG612" s="23"/>
      <c r="QIH612" s="23"/>
      <c r="QII612" s="23"/>
      <c r="QIJ612" s="23"/>
      <c r="QIK612" s="23"/>
      <c r="QIL612" s="23"/>
      <c r="QIM612" s="23"/>
      <c r="QIN612" s="23"/>
      <c r="QIO612" s="23"/>
      <c r="QIP612" s="23"/>
      <c r="QIQ612" s="23"/>
      <c r="QIR612" s="23"/>
      <c r="QIS612" s="23"/>
      <c r="QIT612" s="23"/>
      <c r="QIU612" s="23"/>
      <c r="QIV612" s="23"/>
      <c r="QIW612" s="23"/>
      <c r="QIX612" s="23"/>
      <c r="QIY612" s="23"/>
      <c r="QIZ612" s="23"/>
      <c r="QJA612" s="23"/>
      <c r="QJB612" s="23"/>
      <c r="QJC612" s="23"/>
      <c r="QJD612" s="23"/>
      <c r="QJE612" s="23"/>
      <c r="QJF612" s="23"/>
      <c r="QJG612" s="23"/>
      <c r="QJH612" s="23"/>
      <c r="QJI612" s="23"/>
      <c r="QJJ612" s="23"/>
      <c r="QJK612" s="23"/>
      <c r="QJL612" s="23"/>
      <c r="QJM612" s="23"/>
      <c r="QJN612" s="23"/>
      <c r="QJO612" s="23"/>
      <c r="QJP612" s="23"/>
      <c r="QJQ612" s="23"/>
      <c r="QJR612" s="23"/>
      <c r="QJS612" s="23"/>
      <c r="QJT612" s="23"/>
      <c r="QJU612" s="23"/>
      <c r="QJV612" s="23"/>
      <c r="QJW612" s="23"/>
      <c r="QJX612" s="23"/>
      <c r="QJY612" s="23"/>
      <c r="QJZ612" s="23"/>
      <c r="QKA612" s="23"/>
      <c r="QKB612" s="23"/>
      <c r="QKC612" s="23"/>
      <c r="QKD612" s="23"/>
      <c r="QKE612" s="23"/>
      <c r="QKF612" s="23"/>
      <c r="QKG612" s="23"/>
      <c r="QKH612" s="23"/>
      <c r="QKI612" s="23"/>
      <c r="QKJ612" s="23"/>
      <c r="QKK612" s="23"/>
      <c r="QKL612" s="23"/>
      <c r="QKM612" s="23"/>
      <c r="QKN612" s="23"/>
      <c r="QKO612" s="23"/>
      <c r="QKP612" s="23"/>
      <c r="QKQ612" s="23"/>
      <c r="QKR612" s="23"/>
      <c r="QKS612" s="23"/>
      <c r="QKT612" s="23"/>
      <c r="QKU612" s="23"/>
      <c r="QKV612" s="23"/>
      <c r="QKW612" s="23"/>
      <c r="QKX612" s="23"/>
      <c r="QKY612" s="23"/>
      <c r="QKZ612" s="23"/>
      <c r="QLA612" s="23"/>
      <c r="QLB612" s="23"/>
      <c r="QLC612" s="23"/>
      <c r="QLD612" s="23"/>
      <c r="QLE612" s="23"/>
      <c r="QLF612" s="23"/>
      <c r="QLG612" s="23"/>
      <c r="QLH612" s="23"/>
      <c r="QLI612" s="23"/>
      <c r="QLJ612" s="23"/>
      <c r="QLK612" s="23"/>
      <c r="QLL612" s="23"/>
      <c r="QLM612" s="23"/>
      <c r="QLN612" s="23"/>
      <c r="QLO612" s="23"/>
      <c r="QLP612" s="23"/>
      <c r="QLQ612" s="23"/>
      <c r="QLR612" s="23"/>
      <c r="QLS612" s="23"/>
      <c r="QLT612" s="23"/>
      <c r="QLU612" s="23"/>
      <c r="QLV612" s="23"/>
      <c r="QLW612" s="23"/>
      <c r="QLX612" s="23"/>
      <c r="QLY612" s="23"/>
      <c r="QLZ612" s="23"/>
      <c r="QMA612" s="23"/>
      <c r="QMB612" s="23"/>
      <c r="QMC612" s="23"/>
      <c r="QMD612" s="23"/>
      <c r="QME612" s="23"/>
      <c r="QMF612" s="23"/>
      <c r="QMG612" s="23"/>
      <c r="QMH612" s="23"/>
      <c r="QMI612" s="23"/>
      <c r="QMJ612" s="23"/>
      <c r="QMK612" s="23"/>
      <c r="QML612" s="23"/>
      <c r="QMM612" s="23"/>
      <c r="QMN612" s="23"/>
      <c r="QMO612" s="23"/>
      <c r="QMP612" s="23"/>
      <c r="QMQ612" s="23"/>
      <c r="QMR612" s="23"/>
      <c r="QMS612" s="23"/>
      <c r="QMT612" s="23"/>
      <c r="QMU612" s="23"/>
      <c r="QMV612" s="23"/>
      <c r="QMW612" s="23"/>
      <c r="QMX612" s="23"/>
      <c r="QMY612" s="23"/>
      <c r="QMZ612" s="23"/>
      <c r="QNA612" s="23"/>
      <c r="QNB612" s="23"/>
      <c r="QNC612" s="23"/>
      <c r="QND612" s="23"/>
      <c r="QNE612" s="23"/>
      <c r="QNF612" s="23"/>
      <c r="QNG612" s="23"/>
      <c r="QNH612" s="23"/>
      <c r="QNI612" s="23"/>
      <c r="QNJ612" s="23"/>
      <c r="QNK612" s="23"/>
      <c r="QNL612" s="23"/>
      <c r="QNM612" s="23"/>
      <c r="QNN612" s="23"/>
      <c r="QNO612" s="23"/>
      <c r="QNP612" s="23"/>
      <c r="QNQ612" s="23"/>
      <c r="QNR612" s="23"/>
      <c r="QNS612" s="23"/>
      <c r="QNT612" s="23"/>
      <c r="QNU612" s="23"/>
      <c r="QNV612" s="23"/>
      <c r="QNW612" s="23"/>
      <c r="QNX612" s="23"/>
      <c r="QNY612" s="23"/>
      <c r="QNZ612" s="23"/>
      <c r="QOA612" s="23"/>
      <c r="QOB612" s="23"/>
      <c r="QOC612" s="23"/>
      <c r="QOD612" s="23"/>
      <c r="QOE612" s="23"/>
      <c r="QOF612" s="23"/>
      <c r="QOG612" s="23"/>
      <c r="QOH612" s="23"/>
      <c r="QOI612" s="23"/>
      <c r="QOJ612" s="23"/>
      <c r="QOK612" s="23"/>
      <c r="QOL612" s="23"/>
      <c r="QOM612" s="23"/>
      <c r="QON612" s="23"/>
      <c r="QOO612" s="23"/>
      <c r="QOP612" s="23"/>
      <c r="QOQ612" s="23"/>
      <c r="QOR612" s="23"/>
      <c r="QOS612" s="23"/>
      <c r="QOT612" s="23"/>
      <c r="QOU612" s="23"/>
      <c r="QOV612" s="23"/>
      <c r="QOW612" s="23"/>
      <c r="QOX612" s="23"/>
      <c r="QOY612" s="23"/>
      <c r="QOZ612" s="23"/>
      <c r="QPA612" s="23"/>
      <c r="QPB612" s="23"/>
      <c r="QPC612" s="23"/>
      <c r="QPD612" s="23"/>
      <c r="QPE612" s="23"/>
      <c r="QPF612" s="23"/>
      <c r="QPG612" s="23"/>
      <c r="QPH612" s="23"/>
      <c r="QPI612" s="23"/>
      <c r="QPJ612" s="23"/>
      <c r="QPK612" s="23"/>
      <c r="QPL612" s="23"/>
      <c r="QPM612" s="23"/>
      <c r="QPN612" s="23"/>
      <c r="QPO612" s="23"/>
      <c r="QPP612" s="23"/>
      <c r="QPQ612" s="23"/>
      <c r="QPR612" s="23"/>
      <c r="QPS612" s="23"/>
      <c r="QPT612" s="23"/>
      <c r="QPU612" s="23"/>
      <c r="QPV612" s="23"/>
      <c r="QPW612" s="23"/>
      <c r="QPX612" s="23"/>
      <c r="QPY612" s="23"/>
      <c r="QPZ612" s="23"/>
      <c r="QQA612" s="23"/>
      <c r="QQB612" s="23"/>
      <c r="QQC612" s="23"/>
      <c r="QQD612" s="23"/>
      <c r="QQE612" s="23"/>
      <c r="QQF612" s="23"/>
      <c r="QQG612" s="23"/>
      <c r="QQH612" s="23"/>
      <c r="QQI612" s="23"/>
      <c r="QQJ612" s="23"/>
      <c r="QQK612" s="23"/>
      <c r="QQL612" s="23"/>
      <c r="QQM612" s="23"/>
      <c r="QQN612" s="23"/>
      <c r="QQO612" s="23"/>
      <c r="QQP612" s="23"/>
      <c r="QQQ612" s="23"/>
      <c r="QQR612" s="23"/>
      <c r="QQS612" s="23"/>
      <c r="QQT612" s="23"/>
      <c r="QQU612" s="23"/>
      <c r="QQV612" s="23"/>
      <c r="QQW612" s="23"/>
      <c r="QQX612" s="23"/>
      <c r="QQY612" s="23"/>
      <c r="QQZ612" s="23"/>
      <c r="QRA612" s="23"/>
      <c r="QRB612" s="23"/>
      <c r="QRC612" s="23"/>
      <c r="QRD612" s="23"/>
      <c r="QRE612" s="23"/>
      <c r="QRF612" s="23"/>
      <c r="QRG612" s="23"/>
      <c r="QRH612" s="23"/>
      <c r="QRI612" s="23"/>
      <c r="QRJ612" s="23"/>
      <c r="QRK612" s="23"/>
      <c r="QRL612" s="23"/>
      <c r="QRM612" s="23"/>
      <c r="QRN612" s="23"/>
      <c r="QRO612" s="23"/>
      <c r="QRP612" s="23"/>
      <c r="QRQ612" s="23"/>
      <c r="QRR612" s="23"/>
      <c r="QRS612" s="23"/>
      <c r="QRT612" s="23"/>
      <c r="QRU612" s="23"/>
      <c r="QRV612" s="23"/>
      <c r="QRW612" s="23"/>
      <c r="QRX612" s="23"/>
      <c r="QRY612" s="23"/>
      <c r="QRZ612" s="23"/>
      <c r="QSA612" s="23"/>
      <c r="QSB612" s="23"/>
      <c r="UQT612" s="23"/>
      <c r="UQU612" s="23"/>
      <c r="UQV612" s="23"/>
      <c r="UQW612" s="23"/>
      <c r="UQX612" s="23"/>
      <c r="UQY612" s="23"/>
      <c r="UQZ612" s="23"/>
      <c r="URA612" s="23"/>
      <c r="URB612" s="23"/>
      <c r="URC612" s="23"/>
      <c r="URD612" s="23"/>
      <c r="URE612" s="23"/>
      <c r="URF612" s="23"/>
      <c r="URG612" s="23"/>
      <c r="URH612" s="23"/>
      <c r="URI612" s="23"/>
      <c r="URJ612" s="23"/>
      <c r="URK612" s="23"/>
      <c r="URL612" s="23"/>
      <c r="URM612" s="23"/>
      <c r="URN612" s="23"/>
      <c r="URO612" s="23"/>
      <c r="URP612" s="23"/>
      <c r="URQ612" s="23"/>
      <c r="URR612" s="23"/>
      <c r="URS612" s="23"/>
      <c r="URT612" s="23"/>
      <c r="URU612" s="23"/>
      <c r="URV612" s="23"/>
      <c r="URW612" s="23"/>
      <c r="URX612" s="23"/>
      <c r="URY612" s="23"/>
      <c r="URZ612" s="23"/>
      <c r="USA612" s="23"/>
      <c r="USB612" s="23"/>
      <c r="USC612" s="23"/>
      <c r="USD612" s="23"/>
      <c r="USE612" s="23"/>
      <c r="USF612" s="23"/>
      <c r="USG612" s="23"/>
      <c r="USH612" s="23"/>
      <c r="USI612" s="23"/>
      <c r="USJ612" s="23"/>
      <c r="USK612" s="23"/>
      <c r="USL612" s="23"/>
      <c r="USM612" s="23"/>
      <c r="USN612" s="23"/>
      <c r="USO612" s="23"/>
      <c r="USP612" s="23"/>
      <c r="USQ612" s="23"/>
      <c r="USR612" s="23"/>
      <c r="USS612" s="23"/>
      <c r="UST612" s="23"/>
      <c r="USU612" s="23"/>
      <c r="USV612" s="23"/>
      <c r="USW612" s="23"/>
      <c r="USX612" s="23"/>
      <c r="USY612" s="23"/>
      <c r="USZ612" s="23"/>
      <c r="UTA612" s="23"/>
      <c r="UTB612" s="23"/>
      <c r="UTC612" s="23"/>
      <c r="UTD612" s="23"/>
      <c r="UTE612" s="23"/>
      <c r="UTF612" s="23"/>
      <c r="UTG612" s="23"/>
      <c r="UTH612" s="23"/>
      <c r="UTI612" s="23"/>
      <c r="UTJ612" s="23"/>
      <c r="UTK612" s="23"/>
      <c r="UTL612" s="23"/>
      <c r="UTM612" s="23"/>
      <c r="UTN612" s="23"/>
      <c r="UTO612" s="23"/>
      <c r="UTP612" s="23"/>
      <c r="UTQ612" s="23"/>
      <c r="UTR612" s="23"/>
      <c r="UTS612" s="23"/>
      <c r="UTT612" s="23"/>
      <c r="UTU612" s="23"/>
      <c r="UTV612" s="23"/>
      <c r="UTW612" s="23"/>
      <c r="UTX612" s="23"/>
      <c r="UTY612" s="23"/>
      <c r="UTZ612" s="23"/>
      <c r="UUA612" s="23"/>
      <c r="UUB612" s="23"/>
      <c r="UUC612" s="23"/>
      <c r="UUD612" s="23"/>
      <c r="UUE612" s="23"/>
      <c r="UUF612" s="23"/>
      <c r="UUG612" s="23"/>
      <c r="UUH612" s="23"/>
      <c r="UUI612" s="23"/>
      <c r="UUJ612" s="23"/>
      <c r="UUK612" s="23"/>
      <c r="UUL612" s="23"/>
      <c r="UUM612" s="23"/>
      <c r="UUN612" s="23"/>
      <c r="UUO612" s="23"/>
      <c r="UUP612" s="23"/>
      <c r="UUQ612" s="23"/>
      <c r="UUR612" s="23"/>
      <c r="UUS612" s="23"/>
      <c r="UUT612" s="23"/>
      <c r="UUU612" s="23"/>
      <c r="UUV612" s="23"/>
      <c r="UUW612" s="23"/>
      <c r="UUX612" s="23"/>
      <c r="UUY612" s="23"/>
      <c r="UUZ612" s="23"/>
      <c r="UVA612" s="23"/>
      <c r="UVB612" s="23"/>
      <c r="UVC612" s="23"/>
      <c r="UVD612" s="23"/>
      <c r="UVE612" s="23"/>
      <c r="UVF612" s="23"/>
      <c r="UVG612" s="23"/>
      <c r="UVH612" s="23"/>
      <c r="UVI612" s="23"/>
      <c r="UVJ612" s="23"/>
      <c r="UVK612" s="23"/>
      <c r="UVL612" s="23"/>
      <c r="UVM612" s="23"/>
      <c r="UVN612" s="23"/>
      <c r="UVO612" s="23"/>
      <c r="UVP612" s="23"/>
      <c r="UVQ612" s="23"/>
      <c r="UVR612" s="23"/>
      <c r="UVS612" s="23"/>
      <c r="UVT612" s="23"/>
      <c r="UVU612" s="23"/>
      <c r="UVV612" s="23"/>
      <c r="UVW612" s="23"/>
      <c r="UVX612" s="23"/>
      <c r="UVY612" s="23"/>
      <c r="UVZ612" s="23"/>
      <c r="UWA612" s="23"/>
      <c r="UWB612" s="23"/>
      <c r="UWC612" s="23"/>
      <c r="UWD612" s="23"/>
      <c r="UWE612" s="23"/>
      <c r="UWF612" s="23"/>
      <c r="UWG612" s="23"/>
      <c r="UWH612" s="23"/>
      <c r="UWI612" s="23"/>
      <c r="UWJ612" s="23"/>
      <c r="UWK612" s="23"/>
      <c r="UWL612" s="23"/>
      <c r="UWM612" s="23"/>
      <c r="UWN612" s="23"/>
      <c r="UWO612" s="23"/>
      <c r="UWP612" s="23"/>
      <c r="UWQ612" s="23"/>
      <c r="UWR612" s="23"/>
      <c r="UWS612" s="23"/>
      <c r="UWT612" s="23"/>
      <c r="UWU612" s="23"/>
      <c r="UWV612" s="23"/>
      <c r="UWW612" s="23"/>
      <c r="UWX612" s="23"/>
      <c r="UWY612" s="23"/>
      <c r="UWZ612" s="23"/>
      <c r="UXA612" s="23"/>
      <c r="UXB612" s="23"/>
      <c r="UXC612" s="23"/>
      <c r="UXD612" s="23"/>
      <c r="UXE612" s="23"/>
      <c r="UXF612" s="23"/>
      <c r="UXG612" s="23"/>
      <c r="UXH612" s="23"/>
      <c r="UXI612" s="23"/>
      <c r="UXJ612" s="23"/>
      <c r="UXK612" s="23"/>
      <c r="UXL612" s="23"/>
      <c r="UXM612" s="23"/>
      <c r="UXN612" s="23"/>
      <c r="UXO612" s="23"/>
      <c r="UXP612" s="23"/>
      <c r="UXQ612" s="23"/>
      <c r="UXR612" s="23"/>
      <c r="UXS612" s="23"/>
      <c r="UXT612" s="23"/>
      <c r="UXU612" s="23"/>
      <c r="UXV612" s="23"/>
      <c r="UXW612" s="23"/>
      <c r="UXX612" s="23"/>
      <c r="UXY612" s="23"/>
      <c r="UXZ612" s="23"/>
      <c r="UYA612" s="23"/>
      <c r="UYB612" s="23"/>
      <c r="UYC612" s="23"/>
      <c r="UYD612" s="23"/>
      <c r="UYE612" s="23"/>
      <c r="UYF612" s="23"/>
      <c r="UYG612" s="23"/>
      <c r="UYH612" s="23"/>
      <c r="UYI612" s="23"/>
      <c r="UYJ612" s="23"/>
      <c r="UYK612" s="23"/>
      <c r="UYL612" s="23"/>
      <c r="UYM612" s="23"/>
      <c r="UYN612" s="23"/>
      <c r="UYO612" s="23"/>
      <c r="UYP612" s="23"/>
      <c r="UYQ612" s="23"/>
      <c r="UYR612" s="23"/>
      <c r="UYS612" s="23"/>
      <c r="UYT612" s="23"/>
      <c r="UYU612" s="23"/>
      <c r="UYV612" s="23"/>
      <c r="UYW612" s="23"/>
      <c r="UYX612" s="23"/>
      <c r="UYY612" s="23"/>
      <c r="UYZ612" s="23"/>
      <c r="UZA612" s="23"/>
      <c r="UZB612" s="23"/>
      <c r="UZC612" s="23"/>
      <c r="UZD612" s="23"/>
      <c r="UZE612" s="23"/>
      <c r="UZF612" s="23"/>
      <c r="UZG612" s="23"/>
      <c r="UZH612" s="23"/>
      <c r="UZI612" s="23"/>
      <c r="UZJ612" s="23"/>
      <c r="UZK612" s="23"/>
      <c r="UZL612" s="23"/>
      <c r="UZM612" s="23"/>
      <c r="UZN612" s="23"/>
      <c r="UZO612" s="23"/>
      <c r="UZP612" s="23"/>
      <c r="UZQ612" s="23"/>
      <c r="UZR612" s="23"/>
      <c r="UZS612" s="23"/>
      <c r="UZT612" s="23"/>
      <c r="UZU612" s="23"/>
      <c r="UZV612" s="23"/>
      <c r="UZW612" s="23"/>
      <c r="UZX612" s="23"/>
      <c r="UZY612" s="23"/>
      <c r="UZZ612" s="23"/>
      <c r="VAA612" s="23"/>
      <c r="VAB612" s="23"/>
      <c r="VAC612" s="23"/>
      <c r="VAD612" s="23"/>
      <c r="VAE612" s="23"/>
      <c r="VAF612" s="23"/>
      <c r="VAG612" s="23"/>
      <c r="VAH612" s="23"/>
      <c r="VAI612" s="23"/>
      <c r="VAJ612" s="23"/>
      <c r="VAK612" s="23"/>
      <c r="VAL612" s="23"/>
      <c r="VAM612" s="23"/>
      <c r="VAN612" s="23"/>
      <c r="VAO612" s="23"/>
      <c r="VAP612" s="23"/>
      <c r="VAQ612" s="23"/>
      <c r="VAR612" s="23"/>
      <c r="VAS612" s="23"/>
      <c r="VAT612" s="23"/>
      <c r="VAU612" s="23"/>
      <c r="VAV612" s="23"/>
      <c r="VAW612" s="23"/>
      <c r="VAX612" s="23"/>
      <c r="VAY612" s="23"/>
      <c r="VAZ612" s="23"/>
      <c r="VBA612" s="23"/>
      <c r="VBB612" s="23"/>
      <c r="VBC612" s="23"/>
      <c r="VBD612" s="23"/>
      <c r="VBE612" s="23"/>
      <c r="VBF612" s="23"/>
      <c r="VBG612" s="23"/>
      <c r="VBH612" s="23"/>
      <c r="VBI612" s="23"/>
      <c r="VBJ612" s="23"/>
      <c r="VBK612" s="23"/>
      <c r="VBL612" s="23"/>
      <c r="VBM612" s="23"/>
      <c r="VBN612" s="23"/>
      <c r="VBO612" s="23"/>
      <c r="VBP612" s="23"/>
      <c r="VBQ612" s="23"/>
      <c r="VBR612" s="23"/>
      <c r="VBS612" s="23"/>
      <c r="VBT612" s="23"/>
      <c r="VBU612" s="23"/>
      <c r="VBV612" s="23"/>
      <c r="VBW612" s="23"/>
      <c r="VBX612" s="23"/>
      <c r="VBY612" s="23"/>
      <c r="VBZ612" s="23"/>
      <c r="VCA612" s="23"/>
      <c r="VCB612" s="23"/>
      <c r="VCC612" s="23"/>
      <c r="VCD612" s="23"/>
      <c r="VCE612" s="23"/>
      <c r="VCF612" s="23"/>
      <c r="VCG612" s="23"/>
      <c r="VCH612" s="23"/>
      <c r="VCI612" s="23"/>
      <c r="VCJ612" s="23"/>
      <c r="VCK612" s="23"/>
      <c r="VCL612" s="23"/>
      <c r="VCM612" s="23"/>
      <c r="VCN612" s="23"/>
      <c r="VCO612" s="23"/>
      <c r="VCP612" s="23"/>
      <c r="VCQ612" s="23"/>
      <c r="VCR612" s="23"/>
      <c r="VCS612" s="23"/>
      <c r="VCT612" s="23"/>
      <c r="VCU612" s="23"/>
      <c r="VCV612" s="23"/>
      <c r="VCW612" s="23"/>
      <c r="VCX612" s="23"/>
      <c r="VCY612" s="23"/>
      <c r="VCZ612" s="23"/>
      <c r="VDA612" s="23"/>
      <c r="VDB612" s="23"/>
      <c r="VDC612" s="23"/>
      <c r="VDD612" s="23"/>
      <c r="VDE612" s="23"/>
      <c r="VDF612" s="23"/>
      <c r="VDG612" s="23"/>
      <c r="VDH612" s="23"/>
      <c r="VDI612" s="23"/>
      <c r="VDJ612" s="23"/>
      <c r="VDK612" s="23"/>
      <c r="VDL612" s="23"/>
      <c r="VDM612" s="23"/>
      <c r="VDN612" s="23"/>
      <c r="VDO612" s="23"/>
      <c r="VDP612" s="23"/>
      <c r="VDQ612" s="23"/>
      <c r="VDR612" s="23"/>
      <c r="VDS612" s="23"/>
      <c r="VDT612" s="23"/>
      <c r="VDU612" s="23"/>
      <c r="VDV612" s="23"/>
      <c r="VDW612" s="23"/>
      <c r="VDX612" s="23"/>
      <c r="VDY612" s="23"/>
      <c r="VDZ612" s="23"/>
      <c r="VEA612" s="23"/>
      <c r="VEB612" s="23"/>
      <c r="VEC612" s="23"/>
      <c r="VED612" s="23"/>
      <c r="VEE612" s="23"/>
      <c r="VEF612" s="23"/>
      <c r="VEG612" s="23"/>
      <c r="VEH612" s="23"/>
      <c r="VEI612" s="23"/>
      <c r="VEJ612" s="23"/>
      <c r="VEK612" s="23"/>
      <c r="VEL612" s="23"/>
      <c r="VEM612" s="23"/>
      <c r="VEN612" s="23"/>
      <c r="VEO612" s="23"/>
      <c r="VEP612" s="23"/>
      <c r="VEQ612" s="23"/>
      <c r="VER612" s="23"/>
      <c r="VES612" s="23"/>
      <c r="VET612" s="23"/>
      <c r="VEU612" s="23"/>
      <c r="VEV612" s="23"/>
      <c r="VEW612" s="23"/>
      <c r="VEX612" s="23"/>
      <c r="VEY612" s="23"/>
      <c r="VEZ612" s="23"/>
      <c r="VFA612" s="23"/>
      <c r="VFB612" s="23"/>
      <c r="VFC612" s="23"/>
      <c r="VFD612" s="23"/>
      <c r="VFE612" s="23"/>
      <c r="VFF612" s="23"/>
      <c r="VFG612" s="23"/>
      <c r="VFH612" s="23"/>
      <c r="VFI612" s="23"/>
      <c r="VFJ612" s="23"/>
      <c r="VFK612" s="23"/>
      <c r="VFL612" s="23"/>
      <c r="VFM612" s="23"/>
      <c r="VFN612" s="23"/>
      <c r="VFO612" s="23"/>
      <c r="VFP612" s="23"/>
      <c r="VFQ612" s="23"/>
      <c r="VFR612" s="23"/>
      <c r="VFS612" s="23"/>
      <c r="VFT612" s="23"/>
      <c r="VFU612" s="23"/>
      <c r="VFV612" s="23"/>
      <c r="VFW612" s="23"/>
      <c r="VFX612" s="23"/>
      <c r="VFY612" s="23"/>
      <c r="VFZ612" s="23"/>
      <c r="VGA612" s="23"/>
      <c r="VGB612" s="23"/>
      <c r="VGC612" s="23"/>
      <c r="VGD612" s="23"/>
      <c r="VGE612" s="23"/>
      <c r="VGF612" s="23"/>
      <c r="VGG612" s="23"/>
      <c r="VGH612" s="23"/>
      <c r="VGI612" s="23"/>
      <c r="VGJ612" s="23"/>
      <c r="VGK612" s="23"/>
      <c r="VGL612" s="23"/>
      <c r="VGM612" s="23"/>
      <c r="VGN612" s="23"/>
      <c r="VGO612" s="23"/>
      <c r="VGP612" s="23"/>
      <c r="VGQ612" s="23"/>
      <c r="VGR612" s="23"/>
      <c r="VGS612" s="23"/>
      <c r="VGT612" s="23"/>
      <c r="VGU612" s="23"/>
      <c r="VGV612" s="23"/>
      <c r="VGW612" s="23"/>
      <c r="VGX612" s="23"/>
      <c r="VGY612" s="23"/>
      <c r="VGZ612" s="23"/>
      <c r="VHA612" s="23"/>
      <c r="VHB612" s="23"/>
      <c r="VHC612" s="23"/>
      <c r="VHD612" s="23"/>
      <c r="VHE612" s="23"/>
      <c r="VHF612" s="23"/>
      <c r="VHG612" s="23"/>
      <c r="VHH612" s="23"/>
      <c r="VHI612" s="23"/>
      <c r="VHJ612" s="23"/>
      <c r="VHK612" s="23"/>
      <c r="VHL612" s="23"/>
      <c r="VHM612" s="23"/>
      <c r="VHN612" s="23"/>
      <c r="VHO612" s="23"/>
      <c r="VHP612" s="23"/>
      <c r="VHQ612" s="23"/>
      <c r="VHR612" s="23"/>
      <c r="VHS612" s="23"/>
      <c r="VHT612" s="23"/>
      <c r="VHU612" s="23"/>
      <c r="VHV612" s="23"/>
      <c r="VHW612" s="23"/>
      <c r="VHX612" s="23"/>
      <c r="VHY612" s="23"/>
      <c r="VHZ612" s="23"/>
      <c r="VIA612" s="23"/>
      <c r="VIB612" s="23"/>
      <c r="VIC612" s="23"/>
      <c r="VID612" s="23"/>
      <c r="VIE612" s="23"/>
      <c r="VIF612" s="23"/>
      <c r="VIG612" s="23"/>
      <c r="VIH612" s="23"/>
      <c r="VII612" s="23"/>
      <c r="VIJ612" s="23"/>
      <c r="VIK612" s="23"/>
      <c r="VIL612" s="23"/>
      <c r="VIM612" s="23"/>
      <c r="VIN612" s="23"/>
      <c r="VIO612" s="23"/>
      <c r="VIP612" s="23"/>
      <c r="VIQ612" s="23"/>
      <c r="VIR612" s="23"/>
      <c r="VIS612" s="23"/>
      <c r="VIT612" s="23"/>
      <c r="VIU612" s="23"/>
      <c r="VIV612" s="23"/>
      <c r="VIW612" s="23"/>
      <c r="VIX612" s="23"/>
      <c r="VIY612" s="23"/>
      <c r="VIZ612" s="23"/>
      <c r="VJA612" s="23"/>
      <c r="VJB612" s="23"/>
      <c r="VJC612" s="23"/>
      <c r="VJD612" s="23"/>
      <c r="VJE612" s="23"/>
      <c r="VJF612" s="23"/>
      <c r="VJG612" s="23"/>
      <c r="VJH612" s="23"/>
      <c r="VJI612" s="23"/>
      <c r="VJJ612" s="23"/>
      <c r="VJK612" s="23"/>
      <c r="VJL612" s="23"/>
      <c r="VJM612" s="23"/>
      <c r="VJN612" s="23"/>
      <c r="VJO612" s="23"/>
      <c r="VJP612" s="23"/>
      <c r="VJQ612" s="23"/>
      <c r="VJR612" s="23"/>
      <c r="VJS612" s="23"/>
      <c r="VJT612" s="23"/>
      <c r="VJU612" s="23"/>
      <c r="VJV612" s="23"/>
      <c r="VJW612" s="23"/>
      <c r="VJX612" s="23"/>
      <c r="VJY612" s="23"/>
      <c r="VJZ612" s="23"/>
      <c r="VKA612" s="23"/>
      <c r="VKB612" s="23"/>
      <c r="VKC612" s="23"/>
      <c r="VKD612" s="23"/>
      <c r="VKE612" s="23"/>
      <c r="VKF612" s="23"/>
      <c r="VKG612" s="23"/>
      <c r="VKH612" s="23"/>
      <c r="VKI612" s="23"/>
      <c r="VKJ612" s="23"/>
      <c r="VKK612" s="23"/>
      <c r="VKL612" s="23"/>
      <c r="VKM612" s="23"/>
      <c r="VKN612" s="23"/>
      <c r="VKO612" s="23"/>
      <c r="VKP612" s="23"/>
      <c r="VKQ612" s="23"/>
      <c r="VKR612" s="23"/>
      <c r="VKS612" s="23"/>
      <c r="VKT612" s="23"/>
      <c r="VKU612" s="23"/>
      <c r="VKV612" s="23"/>
      <c r="VKW612" s="23"/>
      <c r="VKX612" s="23"/>
      <c r="VKY612" s="23"/>
      <c r="VKZ612" s="23"/>
      <c r="VLA612" s="23"/>
      <c r="VLB612" s="23"/>
      <c r="VLC612" s="23"/>
      <c r="VLD612" s="23"/>
      <c r="VLE612" s="23"/>
      <c r="VLF612" s="23"/>
      <c r="VLG612" s="23"/>
      <c r="VLH612" s="23"/>
      <c r="VLI612" s="23"/>
      <c r="VLJ612" s="23"/>
      <c r="VLK612" s="23"/>
      <c r="VLL612" s="23"/>
      <c r="VLM612" s="23"/>
      <c r="VLN612" s="23"/>
      <c r="VLO612" s="23"/>
      <c r="VLP612" s="23"/>
      <c r="VLQ612" s="23"/>
      <c r="VLR612" s="23"/>
      <c r="VLS612" s="23"/>
      <c r="VLT612" s="23"/>
      <c r="VLU612" s="23"/>
      <c r="VLV612" s="23"/>
      <c r="VLW612" s="23"/>
      <c r="VLX612" s="23"/>
      <c r="VLY612" s="23"/>
      <c r="VLZ612" s="23"/>
      <c r="VMA612" s="23"/>
      <c r="VMB612" s="23"/>
      <c r="VMC612" s="23"/>
      <c r="VMD612" s="23"/>
      <c r="VME612" s="23"/>
      <c r="VMF612" s="23"/>
      <c r="VMG612" s="23"/>
      <c r="VMH612" s="23"/>
      <c r="VMI612" s="23"/>
      <c r="VMJ612" s="23"/>
      <c r="VMK612" s="23"/>
      <c r="VML612" s="23"/>
      <c r="VMM612" s="23"/>
      <c r="VMN612" s="23"/>
      <c r="VMO612" s="23"/>
      <c r="VMP612" s="23"/>
      <c r="VMQ612" s="23"/>
      <c r="VMR612" s="23"/>
      <c r="VMS612" s="23"/>
      <c r="VMT612" s="23"/>
      <c r="VMU612" s="23"/>
      <c r="VMV612" s="23"/>
      <c r="VMW612" s="23"/>
      <c r="VMX612" s="23"/>
      <c r="VMY612" s="23"/>
      <c r="VMZ612" s="23"/>
      <c r="VNA612" s="23"/>
      <c r="VNB612" s="23"/>
      <c r="VNC612" s="23"/>
      <c r="VND612" s="23"/>
      <c r="VNE612" s="23"/>
      <c r="VNF612" s="23"/>
      <c r="VNG612" s="23"/>
      <c r="VNH612" s="23"/>
      <c r="VNI612" s="23"/>
      <c r="VNJ612" s="23"/>
      <c r="VNK612" s="23"/>
      <c r="VNL612" s="23"/>
      <c r="VNM612" s="23"/>
      <c r="VNN612" s="23"/>
      <c r="VNO612" s="23"/>
      <c r="VNP612" s="23"/>
      <c r="VNQ612" s="23"/>
      <c r="VNR612" s="23"/>
      <c r="VNS612" s="23"/>
      <c r="VNT612" s="23"/>
      <c r="VNU612" s="23"/>
      <c r="VNV612" s="23"/>
      <c r="VNW612" s="23"/>
      <c r="VNX612" s="23"/>
      <c r="VNY612" s="23"/>
      <c r="VNZ612" s="23"/>
      <c r="VOA612" s="23"/>
      <c r="VOB612" s="23"/>
      <c r="VOC612" s="23"/>
      <c r="VOD612" s="23"/>
      <c r="VOE612" s="23"/>
      <c r="VOF612" s="23"/>
      <c r="VOG612" s="23"/>
      <c r="VOH612" s="23"/>
      <c r="VOI612" s="23"/>
      <c r="VOJ612" s="23"/>
      <c r="VOK612" s="23"/>
      <c r="VOL612" s="23"/>
      <c r="VOM612" s="23"/>
      <c r="VON612" s="23"/>
      <c r="VOO612" s="23"/>
      <c r="VOP612" s="23"/>
      <c r="VOQ612" s="23"/>
      <c r="VOR612" s="23"/>
      <c r="VOS612" s="23"/>
      <c r="VOT612" s="23"/>
      <c r="VOU612" s="23"/>
      <c r="VOV612" s="23"/>
      <c r="VOW612" s="23"/>
      <c r="VOX612" s="23"/>
      <c r="VOY612" s="23"/>
      <c r="VOZ612" s="23"/>
      <c r="VPA612" s="23"/>
      <c r="VPB612" s="23"/>
      <c r="VPC612" s="23"/>
      <c r="VPD612" s="23"/>
      <c r="VPE612" s="23"/>
      <c r="VPF612" s="23"/>
      <c r="VPG612" s="23"/>
      <c r="VPH612" s="23"/>
      <c r="VPI612" s="23"/>
      <c r="VPJ612" s="23"/>
      <c r="VPK612" s="23"/>
      <c r="VPL612" s="23"/>
      <c r="VPM612" s="23"/>
      <c r="VPN612" s="23"/>
      <c r="VPO612" s="23"/>
      <c r="VPP612" s="23"/>
      <c r="VPQ612" s="23"/>
      <c r="VPR612" s="23"/>
      <c r="VPS612" s="23"/>
      <c r="VPT612" s="23"/>
      <c r="VPU612" s="23"/>
      <c r="VPV612" s="23"/>
      <c r="VPW612" s="23"/>
      <c r="VPX612" s="23"/>
      <c r="VPY612" s="23"/>
      <c r="VPZ612" s="23"/>
      <c r="VQA612" s="23"/>
      <c r="VQB612" s="23"/>
      <c r="VQC612" s="23"/>
      <c r="VQD612" s="23"/>
      <c r="VQE612" s="23"/>
      <c r="VQF612" s="23"/>
      <c r="VQG612" s="23"/>
      <c r="VQH612" s="23"/>
      <c r="VQI612" s="23"/>
      <c r="VQJ612" s="23"/>
      <c r="VQK612" s="23"/>
      <c r="VQL612" s="23"/>
      <c r="VQM612" s="23"/>
      <c r="VQN612" s="23"/>
      <c r="VQO612" s="23"/>
      <c r="VQP612" s="23"/>
      <c r="VQQ612" s="23"/>
      <c r="VQR612" s="23"/>
      <c r="VQS612" s="23"/>
      <c r="VQT612" s="23"/>
      <c r="VQU612" s="23"/>
      <c r="VQV612" s="23"/>
      <c r="VQW612" s="23"/>
      <c r="VQX612" s="23"/>
      <c r="VQY612" s="23"/>
      <c r="VQZ612" s="23"/>
      <c r="VRA612" s="23"/>
      <c r="VRB612" s="23"/>
      <c r="VRC612" s="23"/>
      <c r="VRD612" s="23"/>
      <c r="VRE612" s="23"/>
      <c r="VRF612" s="23"/>
      <c r="VRG612" s="23"/>
      <c r="VRH612" s="23"/>
      <c r="VRI612" s="23"/>
      <c r="VRJ612" s="23"/>
      <c r="VRK612" s="23"/>
      <c r="VRL612" s="23"/>
      <c r="VRM612" s="23"/>
      <c r="VRN612" s="23"/>
      <c r="VRO612" s="23"/>
      <c r="VRP612" s="23"/>
      <c r="VRQ612" s="23"/>
      <c r="VRR612" s="23"/>
      <c r="VRS612" s="23"/>
      <c r="VRT612" s="23"/>
      <c r="VRU612" s="23"/>
      <c r="VRV612" s="23"/>
      <c r="VRW612" s="23"/>
      <c r="VRX612" s="23"/>
      <c r="VRY612" s="23"/>
      <c r="VRZ612" s="23"/>
      <c r="VSA612" s="23"/>
      <c r="VSB612" s="23"/>
      <c r="VSC612" s="23"/>
      <c r="VSD612" s="23"/>
      <c r="VSE612" s="23"/>
      <c r="VSF612" s="23"/>
      <c r="VSG612" s="23"/>
      <c r="VSH612" s="23"/>
      <c r="VSI612" s="23"/>
      <c r="VSJ612" s="23"/>
      <c r="VSK612" s="23"/>
      <c r="VSL612" s="23"/>
      <c r="VSM612" s="23"/>
      <c r="VSN612" s="23"/>
      <c r="VSO612" s="23"/>
      <c r="VSP612" s="23"/>
      <c r="VSQ612" s="23"/>
      <c r="VSR612" s="23"/>
      <c r="VSS612" s="23"/>
      <c r="VST612" s="23"/>
      <c r="VSU612" s="23"/>
      <c r="VSV612" s="23"/>
      <c r="VSW612" s="23"/>
      <c r="VSX612" s="23"/>
      <c r="VSY612" s="23"/>
      <c r="VSZ612" s="23"/>
      <c r="VTA612" s="23"/>
      <c r="VTB612" s="23"/>
      <c r="VTC612" s="23"/>
      <c r="VTD612" s="23"/>
      <c r="VTE612" s="23"/>
      <c r="VTF612" s="23"/>
      <c r="VTG612" s="23"/>
      <c r="VTH612" s="23"/>
      <c r="VTI612" s="23"/>
      <c r="VTJ612" s="23"/>
      <c r="VTK612" s="23"/>
      <c r="VTL612" s="23"/>
      <c r="VTM612" s="23"/>
      <c r="VTN612" s="23"/>
      <c r="VTO612" s="23"/>
      <c r="VTP612" s="23"/>
      <c r="VTQ612" s="23"/>
      <c r="VTR612" s="23"/>
      <c r="VTS612" s="23"/>
      <c r="VTT612" s="23"/>
      <c r="VTU612" s="23"/>
      <c r="VTV612" s="23"/>
      <c r="VTW612" s="23"/>
      <c r="VTX612" s="23"/>
      <c r="VTY612" s="23"/>
      <c r="VTZ612" s="23"/>
      <c r="VUA612" s="23"/>
      <c r="VUB612" s="23"/>
      <c r="VUC612" s="23"/>
      <c r="VUD612" s="23"/>
      <c r="VUE612" s="23"/>
      <c r="VUF612" s="23"/>
      <c r="VUG612" s="23"/>
      <c r="VUH612" s="23"/>
      <c r="VUI612" s="23"/>
      <c r="VUJ612" s="23"/>
      <c r="VUK612" s="23"/>
      <c r="VUL612" s="23"/>
      <c r="VUM612" s="23"/>
      <c r="VUN612" s="23"/>
      <c r="VUO612" s="23"/>
      <c r="VUP612" s="23"/>
      <c r="VUQ612" s="23"/>
      <c r="VUR612" s="23"/>
      <c r="VUS612" s="23"/>
      <c r="VUT612" s="23"/>
      <c r="VUU612" s="23"/>
      <c r="VUV612" s="23"/>
      <c r="VUW612" s="23"/>
      <c r="VUX612" s="23"/>
      <c r="VUY612" s="23"/>
      <c r="VUZ612" s="23"/>
      <c r="VVA612" s="23"/>
      <c r="VVB612" s="23"/>
      <c r="VVC612" s="23"/>
      <c r="VVD612" s="23"/>
      <c r="VVE612" s="23"/>
      <c r="VVF612" s="23"/>
      <c r="VVG612" s="23"/>
      <c r="VVH612" s="23"/>
      <c r="VVI612" s="23"/>
      <c r="VVJ612" s="23"/>
      <c r="VVK612" s="23"/>
      <c r="VVL612" s="23"/>
      <c r="VVM612" s="23"/>
      <c r="VVN612" s="23"/>
      <c r="VVO612" s="23"/>
      <c r="VVP612" s="23"/>
      <c r="VVQ612" s="23"/>
      <c r="VVR612" s="23"/>
      <c r="VVS612" s="23"/>
      <c r="VVT612" s="23"/>
      <c r="VVU612" s="23"/>
      <c r="VVV612" s="23"/>
      <c r="VVW612" s="23"/>
      <c r="VVX612" s="23"/>
      <c r="VVY612" s="23"/>
      <c r="VVZ612" s="23"/>
      <c r="VWA612" s="23"/>
      <c r="VWB612" s="23"/>
      <c r="VWC612" s="23"/>
      <c r="VWD612" s="23"/>
      <c r="VWE612" s="23"/>
      <c r="VWF612" s="23"/>
      <c r="VWG612" s="23"/>
      <c r="VWH612" s="23"/>
      <c r="VWI612" s="23"/>
      <c r="VWJ612" s="23"/>
      <c r="VWK612" s="23"/>
      <c r="VWL612" s="23"/>
      <c r="VWM612" s="23"/>
      <c r="VWN612" s="23"/>
      <c r="VWO612" s="23"/>
      <c r="VWP612" s="23"/>
      <c r="VWQ612" s="23"/>
      <c r="VWR612" s="23"/>
      <c r="VWS612" s="23"/>
      <c r="VWT612" s="23"/>
      <c r="VWU612" s="23"/>
      <c r="VWV612" s="23"/>
      <c r="VWW612" s="23"/>
      <c r="VWX612" s="23"/>
      <c r="VWY612" s="23"/>
      <c r="VWZ612" s="23"/>
      <c r="VXA612" s="23"/>
      <c r="VXB612" s="23"/>
      <c r="VXC612" s="23"/>
      <c r="VXD612" s="23"/>
      <c r="VXE612" s="23"/>
      <c r="VXF612" s="23"/>
      <c r="VXG612" s="23"/>
      <c r="VXH612" s="23"/>
      <c r="VXI612" s="23"/>
      <c r="VXJ612" s="23"/>
      <c r="VXK612" s="23"/>
      <c r="VXL612" s="23"/>
      <c r="VXM612" s="23"/>
      <c r="VXN612" s="23"/>
      <c r="VXO612" s="23"/>
      <c r="VXP612" s="23"/>
      <c r="VXQ612" s="23"/>
      <c r="VXR612" s="23"/>
      <c r="VXS612" s="23"/>
      <c r="VXT612" s="23"/>
      <c r="VXU612" s="23"/>
      <c r="VXV612" s="23"/>
      <c r="VXW612" s="23"/>
      <c r="VXX612" s="23"/>
      <c r="VXY612" s="23"/>
      <c r="VXZ612" s="23"/>
      <c r="VYA612" s="23"/>
      <c r="VYB612" s="23"/>
      <c r="VYC612" s="23"/>
      <c r="VYD612" s="23"/>
      <c r="VYE612" s="23"/>
      <c r="VYF612" s="23"/>
      <c r="VYG612" s="23"/>
      <c r="VYH612" s="23"/>
      <c r="VYI612" s="23"/>
      <c r="VYJ612" s="23"/>
      <c r="VYK612" s="23"/>
      <c r="VYL612" s="23"/>
      <c r="VYM612" s="23"/>
      <c r="VYN612" s="23"/>
      <c r="VYO612" s="23"/>
      <c r="VYP612" s="23"/>
      <c r="VYQ612" s="23"/>
      <c r="VYR612" s="23"/>
      <c r="VYS612" s="23"/>
      <c r="VYT612" s="23"/>
      <c r="VYU612" s="23"/>
      <c r="VYV612" s="23"/>
      <c r="VYW612" s="23"/>
      <c r="VYX612" s="23"/>
      <c r="VYY612" s="23"/>
      <c r="VYZ612" s="23"/>
      <c r="VZA612" s="23"/>
      <c r="VZB612" s="23"/>
      <c r="VZC612" s="23"/>
      <c r="VZD612" s="23"/>
      <c r="VZE612" s="23"/>
      <c r="VZF612" s="23"/>
      <c r="VZG612" s="23"/>
      <c r="VZH612" s="23"/>
      <c r="VZI612" s="23"/>
      <c r="VZJ612" s="23"/>
      <c r="VZK612" s="23"/>
      <c r="VZL612" s="23"/>
      <c r="VZM612" s="23"/>
      <c r="VZN612" s="23"/>
      <c r="VZO612" s="23"/>
      <c r="VZP612" s="23"/>
      <c r="VZQ612" s="23"/>
      <c r="VZR612" s="23"/>
      <c r="VZS612" s="23"/>
      <c r="VZT612" s="23"/>
      <c r="VZU612" s="23"/>
      <c r="VZV612" s="23"/>
      <c r="VZW612" s="23"/>
      <c r="VZX612" s="23"/>
      <c r="VZY612" s="23"/>
      <c r="VZZ612" s="23"/>
      <c r="WAA612" s="23"/>
      <c r="WAB612" s="23"/>
      <c r="WAC612" s="23"/>
      <c r="WAD612" s="23"/>
      <c r="WAE612" s="23"/>
      <c r="WAF612" s="23"/>
      <c r="WAG612" s="23"/>
      <c r="WAH612" s="23"/>
      <c r="WAI612" s="23"/>
      <c r="WAJ612" s="23"/>
      <c r="WAK612" s="23"/>
      <c r="WAL612" s="23"/>
      <c r="WAM612" s="23"/>
      <c r="WAN612" s="23"/>
      <c r="WAO612" s="23"/>
      <c r="WAP612" s="23"/>
      <c r="WAQ612" s="23"/>
      <c r="WAR612" s="23"/>
      <c r="WAS612" s="23"/>
      <c r="WAT612" s="23"/>
      <c r="WAU612" s="23"/>
      <c r="WAV612" s="23"/>
      <c r="WAW612" s="23"/>
      <c r="WAX612" s="23"/>
      <c r="WAY612" s="23"/>
      <c r="WAZ612" s="23"/>
      <c r="WBA612" s="23"/>
      <c r="WBB612" s="23"/>
      <c r="WBC612" s="23"/>
      <c r="WBD612" s="23"/>
      <c r="WBE612" s="23"/>
      <c r="WBF612" s="23"/>
      <c r="WBG612" s="23"/>
      <c r="WBH612" s="23"/>
      <c r="WBI612" s="23"/>
      <c r="WBJ612" s="23"/>
      <c r="WBK612" s="23"/>
      <c r="WBL612" s="23"/>
      <c r="WBM612" s="23"/>
      <c r="WBN612" s="23"/>
      <c r="WBO612" s="23"/>
      <c r="WBP612" s="23"/>
      <c r="WBQ612" s="23"/>
      <c r="WBR612" s="23"/>
      <c r="WBS612" s="23"/>
      <c r="WBT612" s="23"/>
      <c r="WBU612" s="23"/>
      <c r="WBV612" s="23"/>
      <c r="WBW612" s="23"/>
      <c r="WBX612" s="23"/>
      <c r="WBY612" s="23"/>
      <c r="WBZ612" s="23"/>
      <c r="WCA612" s="23"/>
      <c r="WCB612" s="23"/>
      <c r="WCC612" s="23"/>
      <c r="WCD612" s="23"/>
      <c r="WCE612" s="23"/>
      <c r="WCF612" s="23"/>
      <c r="WCG612" s="23"/>
      <c r="WCH612" s="23"/>
      <c r="WCI612" s="23"/>
      <c r="WCJ612" s="23"/>
      <c r="WCK612" s="23"/>
      <c r="WCL612" s="23"/>
      <c r="WCM612" s="23"/>
      <c r="WCN612" s="23"/>
      <c r="WCO612" s="23"/>
      <c r="WCP612" s="23"/>
      <c r="WCQ612" s="23"/>
      <c r="WCR612" s="23"/>
      <c r="WCS612" s="23"/>
      <c r="WCT612" s="23"/>
      <c r="WCU612" s="23"/>
      <c r="WCV612" s="23"/>
      <c r="WCW612" s="23"/>
      <c r="WCX612" s="23"/>
      <c r="WCY612" s="23"/>
      <c r="WCZ612" s="23"/>
      <c r="WDA612" s="23"/>
      <c r="WDB612" s="23"/>
      <c r="WDC612" s="23"/>
      <c r="WDD612" s="23"/>
      <c r="WDE612" s="23"/>
      <c r="WDF612" s="23"/>
      <c r="WDG612" s="23"/>
      <c r="WDH612" s="23"/>
      <c r="WDI612" s="23"/>
      <c r="WDJ612" s="23"/>
      <c r="WDK612" s="23"/>
      <c r="WDL612" s="23"/>
      <c r="WDM612" s="23"/>
      <c r="WDN612" s="23"/>
      <c r="WDO612" s="23"/>
      <c r="WDP612" s="23"/>
      <c r="WDQ612" s="23"/>
      <c r="WDR612" s="23"/>
      <c r="WDS612" s="23"/>
      <c r="WDT612" s="23"/>
      <c r="WDU612" s="23"/>
      <c r="WDV612" s="23"/>
      <c r="WDW612" s="23"/>
      <c r="WDX612" s="23"/>
      <c r="WDY612" s="23"/>
      <c r="WDZ612" s="23"/>
      <c r="WEA612" s="23"/>
      <c r="WEB612" s="23"/>
      <c r="WEC612" s="23"/>
      <c r="WED612" s="23"/>
      <c r="WEE612" s="23"/>
      <c r="WEF612" s="23"/>
      <c r="WEG612" s="23"/>
      <c r="WEH612" s="23"/>
      <c r="WEI612" s="23"/>
      <c r="WEJ612" s="23"/>
      <c r="WEK612" s="23"/>
      <c r="WEL612" s="23"/>
      <c r="WEM612" s="23"/>
      <c r="WEN612" s="23"/>
      <c r="WEO612" s="23"/>
      <c r="WEP612" s="23"/>
      <c r="WEQ612" s="23"/>
      <c r="WER612" s="23"/>
      <c r="WES612" s="23"/>
      <c r="WET612" s="23"/>
      <c r="WEU612" s="23"/>
      <c r="WEV612" s="23"/>
      <c r="WEW612" s="23"/>
      <c r="WEX612" s="23"/>
      <c r="WEY612" s="23"/>
      <c r="WEZ612" s="23"/>
      <c r="WFA612" s="23"/>
      <c r="WFB612" s="23"/>
      <c r="WFC612" s="23"/>
      <c r="WFD612" s="23"/>
      <c r="WFE612" s="23"/>
      <c r="WFF612" s="23"/>
      <c r="WFG612" s="23"/>
      <c r="WFH612" s="23"/>
      <c r="WFI612" s="23"/>
      <c r="WFJ612" s="23"/>
      <c r="WFK612" s="23"/>
      <c r="WFL612" s="23"/>
      <c r="WFM612" s="23"/>
      <c r="WFN612" s="23"/>
      <c r="WFO612" s="23"/>
      <c r="WFP612" s="23"/>
      <c r="WFQ612" s="23"/>
      <c r="WFR612" s="23"/>
      <c r="WFS612" s="23"/>
      <c r="WFT612" s="23"/>
      <c r="WFU612" s="23"/>
      <c r="WFV612" s="23"/>
      <c r="WFW612" s="23"/>
      <c r="WFX612" s="23"/>
      <c r="WFY612" s="23"/>
      <c r="WFZ612" s="23"/>
      <c r="WGA612" s="23"/>
      <c r="WGB612" s="23"/>
      <c r="WGC612" s="23"/>
      <c r="WGD612" s="23"/>
      <c r="WGE612" s="23"/>
      <c r="WGF612" s="23"/>
      <c r="WGG612" s="23"/>
      <c r="WGH612" s="23"/>
      <c r="WGI612" s="23"/>
      <c r="WGJ612" s="23"/>
      <c r="WGK612" s="23"/>
      <c r="WGL612" s="23"/>
      <c r="WGM612" s="23"/>
      <c r="WGN612" s="23"/>
      <c r="WGO612" s="23"/>
      <c r="WGP612" s="23"/>
      <c r="WGQ612" s="23"/>
      <c r="WGR612" s="23"/>
      <c r="WGS612" s="23"/>
      <c r="WGT612" s="23"/>
      <c r="WGU612" s="23"/>
      <c r="WGV612" s="23"/>
      <c r="WGW612" s="23"/>
      <c r="WGX612" s="23"/>
      <c r="WGY612" s="23"/>
      <c r="WGZ612" s="23"/>
      <c r="WHA612" s="23"/>
      <c r="WHB612" s="23"/>
      <c r="WHC612" s="23"/>
      <c r="WHD612" s="23"/>
      <c r="WHE612" s="23"/>
      <c r="WHF612" s="23"/>
      <c r="WHG612" s="23"/>
      <c r="WHH612" s="23"/>
      <c r="WHI612" s="23"/>
      <c r="WHJ612" s="23"/>
      <c r="WHK612" s="23"/>
      <c r="WHL612" s="23"/>
      <c r="WHM612" s="23"/>
      <c r="WHN612" s="23"/>
      <c r="WHO612" s="23"/>
      <c r="WHP612" s="23"/>
      <c r="WHQ612" s="23"/>
      <c r="WHR612" s="23"/>
      <c r="WHS612" s="23"/>
      <c r="WHT612" s="23"/>
      <c r="WHU612" s="23"/>
      <c r="WHV612" s="23"/>
      <c r="WHW612" s="23"/>
      <c r="WHX612" s="23"/>
      <c r="WHY612" s="23"/>
      <c r="WHZ612" s="23"/>
      <c r="WIA612" s="23"/>
      <c r="WIB612" s="23"/>
      <c r="WIC612" s="23"/>
      <c r="WID612" s="23"/>
      <c r="WIE612" s="23"/>
      <c r="WIF612" s="23"/>
      <c r="WIG612" s="23"/>
      <c r="WIH612" s="23"/>
      <c r="WII612" s="23"/>
      <c r="WIJ612" s="23"/>
      <c r="WIK612" s="23"/>
      <c r="WIL612" s="23"/>
      <c r="WIM612" s="23"/>
      <c r="WIN612" s="23"/>
      <c r="WIO612" s="23"/>
      <c r="WIP612" s="23"/>
      <c r="WIQ612" s="23"/>
      <c r="WIR612" s="23"/>
      <c r="WIS612" s="23"/>
      <c r="WIT612" s="23"/>
      <c r="WIU612" s="23"/>
      <c r="WIV612" s="23"/>
      <c r="WIW612" s="23"/>
      <c r="WIX612" s="23"/>
      <c r="WIY612" s="23"/>
      <c r="WIZ612" s="23"/>
      <c r="WJA612" s="23"/>
      <c r="WJB612" s="23"/>
      <c r="WJC612" s="23"/>
      <c r="WJD612" s="23"/>
      <c r="WJE612" s="23"/>
      <c r="WJF612" s="23"/>
      <c r="WJG612" s="23"/>
      <c r="WJH612" s="23"/>
      <c r="WJI612" s="23"/>
      <c r="WJJ612" s="23"/>
      <c r="WJK612" s="23"/>
      <c r="WJL612" s="23"/>
      <c r="WJM612" s="23"/>
      <c r="WJN612" s="23"/>
      <c r="WJO612" s="23"/>
      <c r="WJP612" s="23"/>
      <c r="WJQ612" s="23"/>
      <c r="WJR612" s="23"/>
      <c r="WJS612" s="23"/>
      <c r="WJT612" s="23"/>
      <c r="WJU612" s="23"/>
      <c r="WJV612" s="23"/>
      <c r="WJW612" s="23"/>
      <c r="WJX612" s="23"/>
      <c r="WJY612" s="23"/>
      <c r="WJZ612" s="23"/>
      <c r="WKA612" s="23"/>
      <c r="WKB612" s="23"/>
      <c r="WKC612" s="23"/>
      <c r="WKD612" s="23"/>
      <c r="WKE612" s="23"/>
      <c r="WKF612" s="23"/>
      <c r="WKG612" s="23"/>
      <c r="WKH612" s="23"/>
      <c r="WKI612" s="23"/>
      <c r="WKJ612" s="23"/>
      <c r="WKK612" s="23"/>
      <c r="WKL612" s="23"/>
      <c r="WKM612" s="23"/>
      <c r="WKN612" s="23"/>
      <c r="WKO612" s="23"/>
      <c r="WKP612" s="23"/>
      <c r="WKQ612" s="23"/>
      <c r="WKR612" s="23"/>
      <c r="WKS612" s="23"/>
      <c r="WKT612" s="23"/>
      <c r="WKU612" s="23"/>
      <c r="WKV612" s="23"/>
      <c r="WKW612" s="23"/>
      <c r="WKX612" s="23"/>
      <c r="WKY612" s="23"/>
      <c r="WKZ612" s="23"/>
      <c r="WLA612" s="23"/>
      <c r="WLB612" s="23"/>
      <c r="WLC612" s="23"/>
      <c r="WLD612" s="23"/>
      <c r="WLE612" s="23"/>
      <c r="WLF612" s="23"/>
      <c r="WLG612" s="23"/>
      <c r="WLH612" s="23"/>
      <c r="WLI612" s="23"/>
      <c r="WLJ612" s="23"/>
      <c r="WLK612" s="23"/>
      <c r="WLL612" s="23"/>
      <c r="WLM612" s="23"/>
      <c r="WLN612" s="23"/>
      <c r="WLO612" s="23"/>
      <c r="WLP612" s="23"/>
      <c r="WLQ612" s="23"/>
      <c r="WLR612" s="23"/>
      <c r="WLS612" s="23"/>
      <c r="WLT612" s="23"/>
      <c r="WLU612" s="23"/>
      <c r="WLV612" s="23"/>
      <c r="WLW612" s="23"/>
      <c r="WLX612" s="23"/>
      <c r="WLY612" s="23"/>
      <c r="WLZ612" s="23"/>
      <c r="WMA612" s="23"/>
      <c r="WMB612" s="23"/>
      <c r="WMC612" s="23"/>
      <c r="WMD612" s="23"/>
      <c r="WME612" s="23"/>
      <c r="WMF612" s="23"/>
      <c r="WMG612" s="23"/>
      <c r="WMH612" s="23"/>
      <c r="WMI612" s="23"/>
      <c r="WMJ612" s="23"/>
      <c r="WMK612" s="23"/>
      <c r="WML612" s="23"/>
      <c r="WMM612" s="23"/>
      <c r="WMN612" s="23"/>
      <c r="WMO612" s="23"/>
      <c r="WMP612" s="23"/>
      <c r="WMQ612" s="23"/>
      <c r="WMR612" s="23"/>
      <c r="WMS612" s="23"/>
      <c r="WMT612" s="23"/>
      <c r="WMU612" s="23"/>
      <c r="WMV612" s="23"/>
      <c r="WMW612" s="23"/>
      <c r="WMX612" s="23"/>
      <c r="WMY612" s="23"/>
      <c r="WMZ612" s="23"/>
      <c r="WNA612" s="23"/>
      <c r="WNB612" s="23"/>
      <c r="WNC612" s="23"/>
      <c r="WND612" s="23"/>
      <c r="WNE612" s="23"/>
      <c r="WNF612" s="23"/>
      <c r="WNG612" s="23"/>
      <c r="WNH612" s="23"/>
      <c r="WNI612" s="23"/>
      <c r="WNJ612" s="23"/>
      <c r="WNK612" s="23"/>
      <c r="WNL612" s="23"/>
      <c r="WNM612" s="23"/>
      <c r="WNN612" s="23"/>
      <c r="WNO612" s="23"/>
      <c r="WNP612" s="23"/>
      <c r="WNQ612" s="23"/>
      <c r="WNR612" s="23"/>
      <c r="WNS612" s="23"/>
      <c r="WNT612" s="23"/>
      <c r="WNU612" s="23"/>
      <c r="WNV612" s="23"/>
      <c r="WNW612" s="23"/>
      <c r="WNX612" s="23"/>
      <c r="WNY612" s="23"/>
      <c r="WNZ612" s="23"/>
      <c r="WOA612" s="23"/>
      <c r="WOB612" s="23"/>
      <c r="WOC612" s="23"/>
      <c r="WOD612" s="23"/>
      <c r="WOE612" s="23"/>
      <c r="WOF612" s="23"/>
      <c r="WOG612" s="23"/>
      <c r="WOH612" s="23"/>
      <c r="WOI612" s="23"/>
      <c r="WOJ612" s="23"/>
      <c r="WOK612" s="23"/>
      <c r="WOL612" s="23"/>
      <c r="WOM612" s="23"/>
      <c r="WON612" s="23"/>
      <c r="WOO612" s="23"/>
      <c r="WOP612" s="23"/>
      <c r="WOQ612" s="23"/>
      <c r="WOR612" s="23"/>
      <c r="WOS612" s="23"/>
      <c r="WOT612" s="23"/>
      <c r="WOU612" s="23"/>
      <c r="WOV612" s="23"/>
      <c r="WOW612" s="23"/>
      <c r="WOX612" s="23"/>
      <c r="WOY612" s="23"/>
      <c r="WOZ612" s="23"/>
      <c r="WPA612" s="23"/>
      <c r="WPB612" s="23"/>
      <c r="WPC612" s="23"/>
      <c r="WPD612" s="23"/>
      <c r="WPE612" s="23"/>
      <c r="WPF612" s="23"/>
      <c r="WPG612" s="23"/>
      <c r="WPH612" s="23"/>
      <c r="WPI612" s="23"/>
      <c r="WPJ612" s="23"/>
      <c r="WPK612" s="23"/>
      <c r="WPL612" s="23"/>
      <c r="WPM612" s="23"/>
      <c r="WPN612" s="23"/>
      <c r="WPO612" s="23"/>
      <c r="WPP612" s="23"/>
      <c r="WPQ612" s="23"/>
      <c r="WPR612" s="23"/>
      <c r="WPS612" s="23"/>
      <c r="WPT612" s="23"/>
      <c r="WPU612" s="23"/>
      <c r="WPV612" s="23"/>
      <c r="WPW612" s="23"/>
      <c r="WPX612" s="23"/>
      <c r="WPY612" s="23"/>
      <c r="WPZ612" s="23"/>
      <c r="WQA612" s="23"/>
      <c r="WQB612" s="23"/>
      <c r="WQC612" s="23"/>
      <c r="WQD612" s="23"/>
      <c r="WQE612" s="23"/>
      <c r="WQF612" s="23"/>
      <c r="WQG612" s="23"/>
      <c r="WQH612" s="23"/>
      <c r="WQI612" s="23"/>
      <c r="WQJ612" s="23"/>
      <c r="WQK612" s="23"/>
      <c r="WQL612" s="23"/>
      <c r="WQM612" s="23"/>
      <c r="WQN612" s="23"/>
      <c r="WQO612" s="23"/>
      <c r="WQP612" s="23"/>
      <c r="WQQ612" s="23"/>
      <c r="WQR612" s="23"/>
      <c r="WQS612" s="23"/>
      <c r="WQT612" s="23"/>
      <c r="WQU612" s="23"/>
      <c r="WQV612" s="23"/>
      <c r="WQW612" s="23"/>
      <c r="WQX612" s="23"/>
      <c r="WQY612" s="23"/>
      <c r="WQZ612" s="23"/>
      <c r="WRA612" s="23"/>
      <c r="WRB612" s="23"/>
      <c r="WRC612" s="23"/>
      <c r="WRD612" s="23"/>
      <c r="WRE612" s="23"/>
      <c r="WRF612" s="23"/>
      <c r="WRG612" s="23"/>
      <c r="WRH612" s="23"/>
      <c r="WRI612" s="23"/>
      <c r="WRJ612" s="23"/>
      <c r="WRK612" s="23"/>
      <c r="WRL612" s="23"/>
      <c r="WRM612" s="23"/>
      <c r="WRN612" s="23"/>
      <c r="WRO612" s="23"/>
      <c r="WRP612" s="23"/>
      <c r="WRQ612" s="23"/>
      <c r="WRR612" s="23"/>
      <c r="WRS612" s="23"/>
      <c r="WRT612" s="23"/>
      <c r="WRU612" s="23"/>
      <c r="WRV612" s="23"/>
      <c r="WRW612" s="23"/>
      <c r="WRX612" s="23"/>
      <c r="WRY612" s="23"/>
      <c r="WRZ612" s="23"/>
      <c r="WSA612" s="23"/>
      <c r="WSB612" s="23"/>
      <c r="WSC612" s="23"/>
      <c r="WSD612" s="23"/>
      <c r="WSE612" s="23"/>
      <c r="WSF612" s="23"/>
      <c r="WSG612" s="23"/>
      <c r="WSH612" s="23"/>
      <c r="WSI612" s="23"/>
      <c r="WSJ612" s="23"/>
      <c r="WSK612" s="23"/>
      <c r="WSL612" s="23"/>
      <c r="WSM612" s="23"/>
      <c r="WSN612" s="23"/>
      <c r="WSO612" s="23"/>
      <c r="WSP612" s="23"/>
      <c r="WSQ612" s="23"/>
      <c r="WSR612" s="23"/>
      <c r="WSS612" s="23"/>
      <c r="WST612" s="23"/>
      <c r="WSU612" s="23"/>
      <c r="WSV612" s="23"/>
      <c r="WSW612" s="23"/>
      <c r="WSX612" s="23"/>
      <c r="WSY612" s="23"/>
      <c r="WSZ612" s="23"/>
      <c r="WTA612" s="23"/>
      <c r="WTB612" s="23"/>
      <c r="WTC612" s="23"/>
      <c r="WTD612" s="23"/>
      <c r="WTE612" s="23"/>
      <c r="WTF612" s="23"/>
      <c r="WTG612" s="23"/>
      <c r="WTH612" s="23"/>
      <c r="WTI612" s="23"/>
      <c r="WTJ612" s="23"/>
      <c r="WTK612" s="23"/>
      <c r="WTL612" s="23"/>
      <c r="WTM612" s="23"/>
      <c r="WTN612" s="23"/>
      <c r="WTO612" s="23"/>
      <c r="WTP612" s="23"/>
      <c r="WTQ612" s="23"/>
      <c r="WTR612" s="23"/>
      <c r="WTS612" s="23"/>
      <c r="WTT612" s="23"/>
      <c r="WTU612" s="23"/>
      <c r="WTV612" s="23"/>
      <c r="WTW612" s="23"/>
      <c r="WTX612" s="23"/>
      <c r="WTY612" s="23"/>
      <c r="WTZ612" s="23"/>
      <c r="WUA612" s="23"/>
      <c r="WUB612" s="23"/>
      <c r="WUC612" s="23"/>
      <c r="WUD612" s="23"/>
      <c r="WUE612" s="23"/>
      <c r="WUF612" s="23"/>
      <c r="WUG612" s="23"/>
      <c r="WUH612" s="23"/>
      <c r="WUI612" s="23"/>
      <c r="WUJ612" s="23"/>
      <c r="WUK612" s="23"/>
      <c r="WUL612" s="23"/>
      <c r="WUM612" s="23"/>
      <c r="WUN612" s="23"/>
      <c r="WUO612" s="23"/>
      <c r="WUP612" s="23"/>
      <c r="WUQ612" s="23"/>
      <c r="WUR612" s="23"/>
      <c r="WUS612" s="23"/>
      <c r="WUT612" s="23"/>
      <c r="WUU612" s="23"/>
      <c r="WUV612" s="23"/>
      <c r="WUW612" s="23"/>
      <c r="WUX612" s="23"/>
      <c r="WUY612" s="23"/>
      <c r="WUZ612" s="23"/>
      <c r="WVA612" s="23"/>
      <c r="WVB612" s="23"/>
      <c r="WVC612" s="23"/>
      <c r="WVD612" s="23"/>
      <c r="WVE612" s="23"/>
      <c r="WVF612" s="23"/>
      <c r="WVG612" s="23"/>
      <c r="WVH612" s="23"/>
      <c r="WVI612" s="23"/>
      <c r="WVJ612" s="23"/>
      <c r="WVK612" s="23"/>
      <c r="WVL612" s="23"/>
      <c r="WVM612" s="23"/>
      <c r="WVN612" s="23"/>
      <c r="WVO612" s="23"/>
      <c r="WVP612" s="23"/>
      <c r="WVQ612" s="23"/>
      <c r="WVR612" s="23"/>
      <c r="WVS612" s="23"/>
      <c r="WVT612" s="23"/>
      <c r="WVU612" s="23"/>
      <c r="WVV612" s="23"/>
      <c r="WVW612" s="23"/>
      <c r="WVX612" s="23"/>
      <c r="WVY612" s="23"/>
      <c r="WVZ612" s="23"/>
      <c r="WWA612" s="23"/>
      <c r="WWB612" s="23"/>
      <c r="WWC612" s="23"/>
      <c r="WWD612" s="23"/>
      <c r="WWE612" s="23"/>
      <c r="WWF612" s="23"/>
      <c r="WWG612" s="23"/>
      <c r="WWH612" s="23"/>
      <c r="WWI612" s="23"/>
      <c r="WWJ612" s="23"/>
      <c r="WWK612" s="23"/>
      <c r="WWL612" s="23"/>
      <c r="WWM612" s="23"/>
      <c r="WWN612" s="23"/>
      <c r="WWO612" s="23"/>
      <c r="WWP612" s="23"/>
      <c r="WWQ612" s="23"/>
      <c r="WWR612" s="23"/>
      <c r="WWS612" s="23"/>
      <c r="WWT612" s="23"/>
      <c r="WWU612" s="23"/>
      <c r="WWV612" s="23"/>
      <c r="WWW612" s="23"/>
      <c r="WWX612" s="23"/>
      <c r="WWY612" s="23"/>
      <c r="WWZ612" s="23"/>
      <c r="WXA612" s="23"/>
      <c r="WXB612" s="23"/>
      <c r="WXC612" s="23"/>
      <c r="WXD612" s="23"/>
      <c r="WXE612" s="23"/>
      <c r="WXF612" s="23"/>
      <c r="WXG612" s="23"/>
      <c r="WXH612" s="23"/>
      <c r="WXI612" s="23"/>
      <c r="WXJ612" s="23"/>
      <c r="WXK612" s="23"/>
      <c r="WXL612" s="23"/>
      <c r="WXM612" s="23"/>
      <c r="WXN612" s="23"/>
      <c r="WXO612" s="23"/>
      <c r="WXP612" s="23"/>
      <c r="WXQ612" s="23"/>
      <c r="WXR612" s="23"/>
      <c r="WXS612" s="23"/>
      <c r="WXT612" s="23"/>
      <c r="WXU612" s="23"/>
      <c r="WXV612" s="23"/>
      <c r="WXW612" s="23"/>
      <c r="WXX612" s="23"/>
      <c r="WXY612" s="23"/>
      <c r="WXZ612" s="23"/>
      <c r="WYA612" s="23"/>
      <c r="WYB612" s="23"/>
      <c r="WYC612" s="23"/>
      <c r="WYD612" s="23"/>
      <c r="WYE612" s="23"/>
      <c r="WYF612" s="23"/>
      <c r="WYG612" s="23"/>
      <c r="WYH612" s="23"/>
      <c r="WYI612" s="23"/>
      <c r="WYJ612" s="23"/>
      <c r="WYK612" s="23"/>
      <c r="WYL612" s="23"/>
      <c r="WYM612" s="23"/>
      <c r="WYN612" s="23"/>
      <c r="WYO612" s="23"/>
      <c r="WYP612" s="23"/>
      <c r="WYQ612" s="23"/>
      <c r="WYR612" s="23"/>
      <c r="WYS612" s="23"/>
      <c r="WYT612" s="23"/>
      <c r="WYU612" s="23"/>
      <c r="WYV612" s="23"/>
      <c r="WYW612" s="23"/>
      <c r="WYX612" s="23"/>
      <c r="WYY612" s="23"/>
      <c r="WYZ612" s="23"/>
      <c r="WZA612" s="23"/>
      <c r="WZB612" s="23"/>
      <c r="WZC612" s="23"/>
    </row>
    <row r="613" spans="1:16227" s="16" customFormat="1" ht="18.75" hidden="1" customHeight="1" x14ac:dyDescent="0.25">
      <c r="A613" s="56"/>
      <c r="B613" s="323"/>
      <c r="C613" s="252"/>
      <c r="D613" s="252"/>
      <c r="E613" s="252"/>
      <c r="F613" s="252"/>
      <c r="G613" s="252"/>
      <c r="H613" s="299"/>
      <c r="I613" s="267"/>
      <c r="J613" s="253"/>
      <c r="K613" s="256"/>
      <c r="L613" s="255"/>
      <c r="M613" s="342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  <c r="EJ613"/>
      <c r="EK613"/>
      <c r="EL613"/>
      <c r="EM613"/>
      <c r="EN613"/>
      <c r="EO613"/>
      <c r="EP613"/>
      <c r="EQ613"/>
      <c r="ER613"/>
      <c r="ES613"/>
      <c r="ET613"/>
      <c r="EU613"/>
      <c r="EV613"/>
      <c r="EW613"/>
      <c r="EX613"/>
      <c r="EY613"/>
      <c r="EZ613"/>
      <c r="FA613"/>
      <c r="FB613"/>
      <c r="FC613"/>
      <c r="FD613"/>
      <c r="FE613"/>
      <c r="FF613"/>
      <c r="FG613"/>
      <c r="FH613"/>
      <c r="FI613"/>
      <c r="FJ613"/>
      <c r="FK613"/>
      <c r="FL613"/>
      <c r="FM613"/>
      <c r="FN613"/>
      <c r="FO613"/>
      <c r="FP613"/>
      <c r="FQ613"/>
      <c r="FR613"/>
      <c r="FS613"/>
      <c r="FT613"/>
      <c r="FU613"/>
      <c r="FV613"/>
      <c r="FW613"/>
      <c r="FX613"/>
      <c r="FY613"/>
      <c r="FZ613"/>
      <c r="GA613"/>
      <c r="GB613"/>
      <c r="GC613"/>
      <c r="GD613"/>
      <c r="GE613"/>
      <c r="GF613"/>
      <c r="GG613"/>
      <c r="GH613"/>
      <c r="GI613"/>
      <c r="GJ613"/>
      <c r="GK613"/>
      <c r="GL613"/>
      <c r="GM613"/>
      <c r="GN613"/>
    </row>
    <row r="614" spans="1:16227" s="23" customFormat="1" ht="18.75" hidden="1" customHeight="1" x14ac:dyDescent="0.25">
      <c r="A614" s="64" t="s">
        <v>290</v>
      </c>
      <c r="B614" s="57" t="s">
        <v>1</v>
      </c>
      <c r="C614" s="57" t="s">
        <v>2</v>
      </c>
      <c r="D614" s="57" t="s">
        <v>3</v>
      </c>
      <c r="E614" s="57" t="s">
        <v>4</v>
      </c>
      <c r="F614" s="57" t="s">
        <v>103</v>
      </c>
      <c r="G614" s="57" t="s">
        <v>6</v>
      </c>
      <c r="H614" s="306" t="s">
        <v>7</v>
      </c>
      <c r="I614" s="267"/>
      <c r="J614" s="253"/>
      <c r="K614" s="256"/>
      <c r="L614" s="255"/>
      <c r="M614" s="342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  <c r="CQ614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  <c r="DX614"/>
      <c r="DY614"/>
      <c r="DZ614"/>
      <c r="EA614"/>
      <c r="EB614"/>
      <c r="EC614"/>
      <c r="ED614"/>
      <c r="EE614"/>
      <c r="EF614"/>
      <c r="EG614"/>
      <c r="EH614"/>
      <c r="EI614"/>
      <c r="EJ614"/>
      <c r="EK614"/>
      <c r="EL614"/>
      <c r="EM614"/>
      <c r="EN614"/>
      <c r="EO614"/>
      <c r="EP614"/>
      <c r="EQ614"/>
      <c r="ER614"/>
      <c r="ES614"/>
      <c r="ET614"/>
      <c r="EU614"/>
      <c r="EV614"/>
      <c r="EW614"/>
      <c r="EX614"/>
      <c r="EY614"/>
      <c r="EZ614"/>
      <c r="FA614"/>
      <c r="FB614"/>
      <c r="FC614"/>
      <c r="FD614"/>
      <c r="FE614"/>
      <c r="FF614"/>
      <c r="FG614"/>
      <c r="FH614"/>
      <c r="FI614"/>
      <c r="FJ614"/>
      <c r="FK614"/>
      <c r="FL614"/>
      <c r="FM614"/>
      <c r="FN614"/>
      <c r="FO614"/>
      <c r="FP614"/>
      <c r="FQ614"/>
      <c r="FR614"/>
      <c r="FS614"/>
      <c r="FT614"/>
      <c r="FU614"/>
      <c r="FV614"/>
      <c r="FW614"/>
      <c r="FX614"/>
      <c r="FY614"/>
      <c r="FZ614"/>
      <c r="GA614"/>
      <c r="GB614"/>
      <c r="GC614"/>
      <c r="GD614"/>
      <c r="GE614"/>
      <c r="GF614"/>
      <c r="GG614"/>
      <c r="GH614"/>
      <c r="GI614"/>
      <c r="GJ614"/>
      <c r="GK614"/>
      <c r="GL614"/>
      <c r="GM614"/>
      <c r="GN614"/>
      <c r="QSC614"/>
      <c r="QSD614"/>
      <c r="QSE614"/>
      <c r="QSF614"/>
      <c r="QSG614"/>
      <c r="QSH614"/>
      <c r="QSI614"/>
      <c r="QSJ614"/>
      <c r="QSK614"/>
      <c r="QSL614"/>
      <c r="QSM614"/>
      <c r="QSN614"/>
      <c r="QSO614"/>
      <c r="QSP614"/>
      <c r="QSQ614"/>
      <c r="QSR614"/>
      <c r="QSS614"/>
      <c r="QST614"/>
      <c r="QSU614"/>
      <c r="QSV614"/>
      <c r="QSW614"/>
      <c r="QSX614"/>
      <c r="QSY614"/>
      <c r="QSZ614"/>
      <c r="QTA614"/>
      <c r="QTB614"/>
      <c r="QTC614"/>
      <c r="QTD614"/>
      <c r="QTE614"/>
      <c r="QTF614"/>
      <c r="QTG614"/>
      <c r="QTH614"/>
      <c r="QTI614"/>
      <c r="QTJ614"/>
      <c r="QTK614"/>
      <c r="QTL614"/>
      <c r="QTM614"/>
      <c r="QTN614"/>
      <c r="QTO614"/>
      <c r="QTP614"/>
      <c r="QTQ614"/>
      <c r="QTR614"/>
      <c r="QTS614"/>
      <c r="QTT614"/>
      <c r="QTU614"/>
      <c r="QTV614"/>
      <c r="QTW614"/>
      <c r="QTX614"/>
      <c r="QTY614"/>
      <c r="QTZ614"/>
      <c r="QUA614"/>
      <c r="QUB614"/>
      <c r="QUC614"/>
      <c r="QUD614"/>
      <c r="QUE614"/>
      <c r="QUF614"/>
      <c r="QUG614"/>
      <c r="QUH614"/>
      <c r="QUI614"/>
      <c r="QUJ614"/>
      <c r="QUK614"/>
      <c r="QUL614"/>
      <c r="QUM614"/>
      <c r="QUN614"/>
      <c r="QUO614"/>
      <c r="QUP614"/>
      <c r="QUQ614"/>
      <c r="QUR614"/>
      <c r="QUS614"/>
      <c r="QUT614"/>
      <c r="QUU614"/>
      <c r="QUV614"/>
      <c r="QUW614"/>
      <c r="QUX614"/>
      <c r="QUY614"/>
      <c r="QUZ614"/>
      <c r="QVA614"/>
      <c r="QVB614"/>
      <c r="QVC614"/>
      <c r="QVD614"/>
      <c r="QVE614"/>
      <c r="QVF614"/>
      <c r="QVG614"/>
      <c r="QVH614"/>
      <c r="QVI614"/>
      <c r="QVJ614"/>
      <c r="QVK614"/>
      <c r="QVL614"/>
      <c r="QVM614"/>
      <c r="QVN614"/>
      <c r="QVO614"/>
      <c r="QVP614"/>
      <c r="QVQ614"/>
      <c r="QVR614"/>
      <c r="QVS614"/>
      <c r="QVT614"/>
      <c r="QVU614"/>
      <c r="QVV614"/>
      <c r="QVW614"/>
      <c r="QVX614"/>
      <c r="QVY614"/>
      <c r="QVZ614"/>
      <c r="QWA614"/>
      <c r="QWB614"/>
      <c r="QWC614"/>
      <c r="QWD614"/>
      <c r="QWE614"/>
      <c r="QWF614"/>
      <c r="QWG614"/>
      <c r="QWH614"/>
      <c r="QWI614"/>
      <c r="QWJ614"/>
      <c r="QWK614"/>
      <c r="QWL614"/>
      <c r="QWM614"/>
      <c r="QWN614"/>
      <c r="QWO614"/>
      <c r="QWP614"/>
      <c r="QWQ614"/>
      <c r="QWR614"/>
      <c r="QWS614"/>
      <c r="QWT614"/>
      <c r="QWU614"/>
      <c r="QWV614"/>
      <c r="QWW614"/>
      <c r="QWX614"/>
      <c r="QWY614"/>
      <c r="QWZ614"/>
      <c r="QXA614"/>
      <c r="QXB614"/>
      <c r="QXC614"/>
      <c r="QXD614"/>
      <c r="QXE614"/>
      <c r="QXF614"/>
      <c r="QXG614"/>
      <c r="QXH614"/>
      <c r="QXI614"/>
      <c r="QXJ614"/>
      <c r="QXK614"/>
      <c r="QXL614"/>
      <c r="QXM614"/>
      <c r="QXN614"/>
      <c r="QXO614"/>
      <c r="QXP614"/>
      <c r="QXQ614"/>
      <c r="QXR614"/>
      <c r="QXS614"/>
      <c r="QXT614"/>
      <c r="QXU614"/>
      <c r="QXV614"/>
      <c r="QXW614"/>
      <c r="QXX614"/>
      <c r="QXY614"/>
      <c r="QXZ614"/>
      <c r="QYA614"/>
      <c r="QYB614"/>
      <c r="QYC614"/>
      <c r="QYD614"/>
      <c r="QYE614"/>
      <c r="QYF614"/>
      <c r="QYG614"/>
      <c r="QYH614"/>
      <c r="QYI614"/>
      <c r="QYJ614"/>
      <c r="QYK614"/>
      <c r="QYL614"/>
      <c r="QYM614"/>
      <c r="QYN614"/>
      <c r="QYO614"/>
      <c r="QYP614"/>
      <c r="QYQ614"/>
      <c r="QYR614"/>
      <c r="QYS614"/>
      <c r="QYT614"/>
      <c r="QYU614"/>
      <c r="QYV614"/>
      <c r="QYW614"/>
      <c r="QYX614"/>
      <c r="QYY614"/>
      <c r="QYZ614"/>
      <c r="QZA614"/>
      <c r="QZB614"/>
      <c r="QZC614"/>
      <c r="QZD614"/>
      <c r="QZE614"/>
      <c r="QZF614"/>
      <c r="QZG614"/>
      <c r="QZH614"/>
      <c r="QZI614"/>
      <c r="QZJ614"/>
      <c r="QZK614"/>
      <c r="QZL614"/>
      <c r="QZM614"/>
      <c r="QZN614"/>
      <c r="QZO614"/>
      <c r="QZP614"/>
      <c r="QZQ614"/>
      <c r="QZR614"/>
      <c r="QZS614"/>
      <c r="QZT614"/>
      <c r="QZU614"/>
      <c r="QZV614"/>
      <c r="QZW614"/>
      <c r="QZX614"/>
      <c r="QZY614"/>
      <c r="QZZ614"/>
      <c r="RAA614"/>
      <c r="RAB614"/>
      <c r="RAC614"/>
      <c r="RAD614"/>
      <c r="RAE614"/>
      <c r="RAF614"/>
      <c r="RAG614"/>
      <c r="RAH614"/>
      <c r="RAI614"/>
      <c r="RAJ614"/>
      <c r="RAK614"/>
      <c r="RAL614"/>
      <c r="RAM614"/>
      <c r="RAN614"/>
      <c r="RAO614"/>
      <c r="RAP614"/>
      <c r="RAQ614"/>
      <c r="RAR614"/>
      <c r="RAS614"/>
      <c r="RAT614"/>
      <c r="RAU614"/>
      <c r="RAV614"/>
      <c r="RAW614"/>
      <c r="RAX614"/>
      <c r="RAY614"/>
      <c r="RAZ614"/>
      <c r="RBA614"/>
      <c r="RBB614"/>
      <c r="RBC614"/>
      <c r="RBD614"/>
      <c r="RBE614"/>
      <c r="RBF614"/>
      <c r="RBG614"/>
      <c r="RBH614"/>
      <c r="RBI614"/>
      <c r="RBJ614"/>
      <c r="RBK614"/>
      <c r="RBL614"/>
      <c r="RBM614"/>
      <c r="RBN614"/>
      <c r="RBO614"/>
      <c r="RBP614"/>
      <c r="RBQ614"/>
      <c r="RBR614"/>
      <c r="RBS614"/>
      <c r="RBT614"/>
      <c r="RBU614"/>
      <c r="RBV614"/>
      <c r="RBW614"/>
      <c r="RBX614"/>
      <c r="RBY614"/>
      <c r="RBZ614"/>
      <c r="RCA614"/>
      <c r="RCB614"/>
      <c r="RCC614"/>
      <c r="RCD614"/>
      <c r="RCE614"/>
      <c r="RCF614"/>
      <c r="RCG614"/>
      <c r="RCH614"/>
      <c r="RCI614"/>
      <c r="RCJ614"/>
      <c r="RCK614"/>
      <c r="RCL614"/>
      <c r="RCM614"/>
      <c r="RCN614"/>
      <c r="RCO614"/>
      <c r="RCP614"/>
      <c r="RCQ614"/>
      <c r="RCR614"/>
      <c r="RCS614"/>
      <c r="RCT614"/>
      <c r="RCU614"/>
      <c r="RCV614"/>
      <c r="RCW614"/>
      <c r="RCX614"/>
      <c r="RCY614"/>
      <c r="RCZ614"/>
      <c r="RDA614"/>
      <c r="RDB614"/>
      <c r="RDC614"/>
      <c r="RDD614"/>
      <c r="RDE614"/>
      <c r="RDF614"/>
      <c r="RDG614"/>
      <c r="RDH614"/>
      <c r="RDI614"/>
      <c r="RDJ614"/>
      <c r="RDK614"/>
      <c r="RDL614"/>
      <c r="RDM614"/>
      <c r="RDN614"/>
      <c r="RDO614"/>
      <c r="RDP614"/>
      <c r="RDQ614"/>
      <c r="RDR614"/>
      <c r="RDS614"/>
      <c r="RDT614"/>
      <c r="RDU614"/>
      <c r="RDV614"/>
      <c r="RDW614"/>
      <c r="RDX614"/>
      <c r="RDY614"/>
      <c r="RDZ614"/>
      <c r="REA614"/>
      <c r="REB614"/>
      <c r="REC614"/>
      <c r="RED614"/>
      <c r="REE614"/>
      <c r="REF614"/>
      <c r="REG614"/>
      <c r="REH614"/>
      <c r="REI614"/>
      <c r="REJ614"/>
      <c r="REK614"/>
      <c r="REL614"/>
      <c r="REM614"/>
      <c r="REN614"/>
      <c r="REO614"/>
      <c r="REP614"/>
      <c r="REQ614"/>
      <c r="RER614"/>
      <c r="RES614"/>
      <c r="RET614"/>
      <c r="REU614"/>
      <c r="REV614"/>
      <c r="REW614"/>
      <c r="REX614"/>
      <c r="REY614"/>
      <c r="REZ614"/>
      <c r="RFA614"/>
      <c r="RFB614"/>
      <c r="RFC614"/>
      <c r="RFD614"/>
      <c r="RFE614"/>
      <c r="RFF614"/>
      <c r="RFG614"/>
      <c r="RFH614"/>
      <c r="RFI614"/>
      <c r="RFJ614"/>
      <c r="RFK614"/>
      <c r="RFL614"/>
      <c r="RFM614"/>
      <c r="RFN614"/>
      <c r="RFO614"/>
      <c r="RFP614"/>
      <c r="RFQ614"/>
      <c r="RFR614"/>
      <c r="RFS614"/>
      <c r="RFT614"/>
      <c r="RFU614"/>
      <c r="RFV614"/>
      <c r="RFW614"/>
      <c r="RFX614"/>
      <c r="RFY614"/>
      <c r="RFZ614"/>
      <c r="RGA614"/>
      <c r="RGB614"/>
      <c r="RGC614"/>
      <c r="RGD614"/>
      <c r="RGE614"/>
      <c r="RGF614"/>
      <c r="RGG614"/>
      <c r="RGH614"/>
      <c r="RGI614"/>
      <c r="RGJ614"/>
      <c r="RGK614"/>
      <c r="RGL614"/>
      <c r="RGM614"/>
      <c r="RGN614"/>
      <c r="RGO614"/>
      <c r="RGP614"/>
      <c r="RGQ614"/>
      <c r="RGR614"/>
      <c r="RGS614"/>
      <c r="RGT614"/>
      <c r="RGU614"/>
      <c r="RGV614"/>
      <c r="RGW614"/>
      <c r="RGX614"/>
      <c r="RGY614"/>
      <c r="RGZ614"/>
      <c r="RHA614"/>
      <c r="RHB614"/>
      <c r="RHC614"/>
      <c r="RHD614"/>
      <c r="RHE614"/>
      <c r="RHF614"/>
      <c r="RHG614"/>
      <c r="RHH614"/>
      <c r="RHI614"/>
      <c r="RHJ614"/>
      <c r="RHK614"/>
      <c r="RHL614"/>
      <c r="RHM614"/>
      <c r="RHN614"/>
      <c r="RHO614"/>
      <c r="RHP614"/>
      <c r="RHQ614"/>
      <c r="RHR614"/>
      <c r="RHS614"/>
      <c r="RHT614"/>
      <c r="RHU614"/>
      <c r="RHV614"/>
      <c r="RHW614"/>
      <c r="RHX614"/>
      <c r="RHY614"/>
      <c r="RHZ614"/>
      <c r="RIA614"/>
      <c r="RIB614"/>
      <c r="RIC614"/>
      <c r="RID614"/>
      <c r="RIE614"/>
      <c r="RIF614"/>
      <c r="RIG614"/>
      <c r="RIH614"/>
      <c r="RII614"/>
      <c r="RIJ614"/>
      <c r="RIK614"/>
      <c r="RIL614"/>
      <c r="RIM614"/>
      <c r="RIN614"/>
      <c r="RIO614"/>
      <c r="RIP614"/>
      <c r="RIQ614"/>
      <c r="RIR614"/>
      <c r="RIS614"/>
      <c r="RIT614"/>
      <c r="RIU614"/>
      <c r="RIV614"/>
      <c r="RIW614"/>
      <c r="RIX614"/>
      <c r="RIY614"/>
      <c r="RIZ614"/>
      <c r="RJA614"/>
      <c r="RJB614"/>
      <c r="RJC614"/>
      <c r="RJD614"/>
      <c r="RJE614"/>
      <c r="RJF614"/>
      <c r="RJG614"/>
      <c r="RJH614"/>
      <c r="RJI614"/>
      <c r="RJJ614"/>
      <c r="RJK614"/>
      <c r="RJL614"/>
      <c r="RJM614"/>
      <c r="RJN614"/>
      <c r="RJO614"/>
      <c r="RJP614"/>
      <c r="RJQ614"/>
      <c r="RJR614"/>
      <c r="RJS614"/>
      <c r="RJT614"/>
      <c r="RJU614"/>
      <c r="RJV614"/>
      <c r="RJW614"/>
      <c r="RJX614"/>
      <c r="RJY614"/>
      <c r="RJZ614"/>
      <c r="RKA614"/>
      <c r="RKB614"/>
      <c r="RKC614"/>
      <c r="RKD614"/>
      <c r="RKE614"/>
      <c r="RKF614"/>
      <c r="RKG614"/>
      <c r="RKH614"/>
      <c r="RKI614"/>
      <c r="RKJ614"/>
      <c r="RKK614"/>
      <c r="RKL614"/>
      <c r="RKM614"/>
      <c r="RKN614"/>
      <c r="RKO614"/>
      <c r="RKP614"/>
      <c r="RKQ614"/>
      <c r="RKR614"/>
      <c r="RKS614"/>
      <c r="RKT614"/>
      <c r="RKU614"/>
      <c r="RKV614"/>
      <c r="RKW614"/>
      <c r="RKX614"/>
      <c r="RKY614"/>
      <c r="RKZ614"/>
      <c r="RLA614"/>
      <c r="RLB614"/>
      <c r="RLC614"/>
      <c r="RLD614"/>
      <c r="RLE614"/>
      <c r="RLF614"/>
      <c r="RLG614"/>
      <c r="RLH614"/>
      <c r="RLI614"/>
      <c r="RLJ614"/>
      <c r="RLK614"/>
      <c r="RLL614"/>
      <c r="RLM614"/>
      <c r="RLN614"/>
      <c r="RLO614"/>
      <c r="RLP614"/>
      <c r="RLQ614"/>
      <c r="RLR614"/>
      <c r="RLS614"/>
      <c r="RLT614"/>
      <c r="RLU614"/>
      <c r="RLV614"/>
      <c r="RLW614"/>
      <c r="RLX614"/>
      <c r="RLY614"/>
      <c r="RLZ614"/>
      <c r="RMA614"/>
      <c r="RMB614"/>
      <c r="RMC614"/>
      <c r="RMD614"/>
      <c r="RME614"/>
      <c r="RMF614"/>
      <c r="RMG614"/>
      <c r="RMH614"/>
      <c r="RMI614"/>
      <c r="RMJ614"/>
      <c r="RMK614"/>
      <c r="RML614"/>
      <c r="RMM614"/>
      <c r="RMN614"/>
      <c r="RMO614"/>
      <c r="RMP614"/>
      <c r="RMQ614"/>
      <c r="RMR614"/>
      <c r="RMS614"/>
      <c r="RMT614"/>
      <c r="RMU614"/>
      <c r="RMV614"/>
      <c r="RMW614"/>
      <c r="RMX614"/>
      <c r="RMY614"/>
      <c r="RMZ614"/>
      <c r="RNA614"/>
      <c r="RNB614"/>
      <c r="RNC614"/>
      <c r="RND614"/>
      <c r="RNE614"/>
      <c r="RNF614"/>
      <c r="RNG614"/>
      <c r="RNH614"/>
      <c r="RNI614"/>
      <c r="RNJ614"/>
      <c r="RNK614"/>
      <c r="RNL614"/>
      <c r="RNM614"/>
      <c r="RNN614"/>
      <c r="RNO614"/>
      <c r="RNP614"/>
      <c r="RNQ614"/>
      <c r="RNR614"/>
      <c r="RNS614"/>
      <c r="RNT614"/>
      <c r="RNU614"/>
      <c r="RNV614"/>
      <c r="RNW614"/>
      <c r="RNX614"/>
      <c r="RNY614"/>
      <c r="RNZ614"/>
      <c r="ROA614"/>
      <c r="ROB614"/>
      <c r="ROC614"/>
      <c r="ROD614"/>
      <c r="ROE614"/>
      <c r="ROF614"/>
      <c r="ROG614"/>
      <c r="ROH614"/>
      <c r="ROI614"/>
      <c r="ROJ614"/>
      <c r="ROK614"/>
      <c r="ROL614"/>
      <c r="ROM614"/>
      <c r="RON614"/>
      <c r="ROO614"/>
      <c r="ROP614"/>
      <c r="ROQ614"/>
      <c r="ROR614"/>
      <c r="ROS614"/>
      <c r="ROT614"/>
      <c r="ROU614"/>
      <c r="ROV614"/>
      <c r="ROW614"/>
      <c r="ROX614"/>
      <c r="ROY614"/>
      <c r="ROZ614"/>
      <c r="RPA614"/>
      <c r="RPB614"/>
      <c r="RPC614"/>
      <c r="RPD614"/>
      <c r="RPE614"/>
      <c r="RPF614"/>
      <c r="RPG614"/>
      <c r="RPH614"/>
      <c r="RPI614"/>
      <c r="RPJ614"/>
      <c r="RPK614"/>
      <c r="RPL614"/>
      <c r="RPM614"/>
      <c r="RPN614"/>
      <c r="RPO614"/>
      <c r="RPP614"/>
      <c r="RPQ614"/>
      <c r="RPR614"/>
      <c r="RPS614"/>
      <c r="RPT614"/>
      <c r="RPU614"/>
      <c r="RPV614"/>
      <c r="RPW614"/>
      <c r="RPX614"/>
      <c r="RPY614"/>
      <c r="RPZ614"/>
      <c r="RQA614"/>
      <c r="RQB614"/>
      <c r="RQC614"/>
      <c r="RQD614"/>
      <c r="RQE614"/>
      <c r="RQF614"/>
      <c r="RQG614"/>
      <c r="RQH614"/>
      <c r="RQI614"/>
      <c r="RQJ614"/>
      <c r="RQK614"/>
      <c r="RQL614"/>
      <c r="RQM614"/>
      <c r="RQN614"/>
      <c r="RQO614"/>
      <c r="RQP614"/>
      <c r="RQQ614"/>
      <c r="RQR614"/>
      <c r="RQS614"/>
      <c r="RQT614"/>
      <c r="RQU614"/>
      <c r="RQV614"/>
      <c r="RQW614"/>
      <c r="RQX614"/>
      <c r="RQY614"/>
      <c r="RQZ614"/>
      <c r="RRA614"/>
      <c r="RRB614"/>
      <c r="RRC614"/>
      <c r="RRD614"/>
      <c r="RRE614"/>
      <c r="RRF614"/>
      <c r="RRG614"/>
      <c r="RRH614"/>
      <c r="RRI614"/>
      <c r="RRJ614"/>
      <c r="RRK614"/>
      <c r="RRL614"/>
      <c r="RRM614"/>
      <c r="RRN614"/>
      <c r="RRO614"/>
      <c r="RRP614"/>
      <c r="RRQ614"/>
      <c r="RRR614"/>
      <c r="RRS614"/>
      <c r="RRT614"/>
      <c r="RRU614"/>
      <c r="RRV614"/>
      <c r="RRW614"/>
      <c r="RRX614"/>
      <c r="RRY614"/>
      <c r="RRZ614"/>
      <c r="RSA614"/>
      <c r="RSB614"/>
      <c r="RSC614"/>
      <c r="RSD614"/>
      <c r="RSE614"/>
      <c r="RSF614"/>
      <c r="RSG614"/>
      <c r="RSH614"/>
      <c r="RSI614"/>
      <c r="RSJ614"/>
      <c r="RSK614"/>
      <c r="RSL614"/>
      <c r="RSM614"/>
      <c r="RSN614"/>
      <c r="RSO614"/>
      <c r="RSP614"/>
      <c r="RSQ614"/>
      <c r="RSR614"/>
      <c r="RSS614"/>
      <c r="RST614"/>
      <c r="RSU614"/>
      <c r="RSV614"/>
      <c r="RSW614"/>
      <c r="RSX614"/>
      <c r="RSY614"/>
      <c r="RSZ614"/>
      <c r="RTA614"/>
      <c r="RTB614"/>
      <c r="RTC614"/>
      <c r="RTD614"/>
      <c r="RTE614"/>
      <c r="RTF614"/>
      <c r="RTG614"/>
      <c r="RTH614"/>
      <c r="RTI614"/>
      <c r="RTJ614"/>
      <c r="RTK614"/>
      <c r="RTL614"/>
      <c r="RTM614"/>
      <c r="RTN614"/>
      <c r="RTO614"/>
      <c r="RTP614"/>
      <c r="RTQ614"/>
      <c r="RTR614"/>
      <c r="RTS614"/>
      <c r="RTT614"/>
      <c r="RTU614"/>
      <c r="RTV614"/>
      <c r="RTW614"/>
      <c r="RTX614"/>
      <c r="RTY614"/>
      <c r="RTZ614"/>
      <c r="RUA614"/>
      <c r="RUB614"/>
      <c r="RUC614"/>
      <c r="RUD614"/>
      <c r="RUE614"/>
      <c r="RUF614"/>
      <c r="RUG614"/>
      <c r="RUH614"/>
      <c r="RUI614"/>
      <c r="RUJ614"/>
      <c r="RUK614"/>
      <c r="RUL614"/>
      <c r="RUM614"/>
      <c r="RUN614"/>
      <c r="RUO614"/>
      <c r="RUP614"/>
      <c r="RUQ614"/>
      <c r="RUR614"/>
      <c r="RUS614"/>
      <c r="RUT614"/>
      <c r="RUU614"/>
      <c r="RUV614"/>
      <c r="RUW614"/>
      <c r="RUX614"/>
      <c r="RUY614"/>
      <c r="RUZ614"/>
      <c r="RVA614"/>
      <c r="RVB614"/>
      <c r="RVC614"/>
      <c r="RVD614"/>
      <c r="RVE614"/>
      <c r="RVF614"/>
      <c r="RVG614"/>
      <c r="RVH614"/>
      <c r="RVI614"/>
      <c r="RVJ614"/>
      <c r="RVK614"/>
      <c r="RVL614"/>
      <c r="RVM614"/>
      <c r="RVN614"/>
      <c r="RVO614"/>
      <c r="RVP614"/>
      <c r="RVQ614"/>
      <c r="RVR614"/>
      <c r="RVS614"/>
      <c r="RVT614"/>
      <c r="RVU614"/>
      <c r="RVV614"/>
      <c r="RVW614"/>
      <c r="RVX614"/>
      <c r="RVY614"/>
      <c r="RVZ614"/>
      <c r="RWA614"/>
      <c r="RWB614"/>
      <c r="RWC614"/>
      <c r="RWD614"/>
      <c r="RWE614"/>
      <c r="RWF614"/>
      <c r="RWG614"/>
      <c r="RWH614"/>
      <c r="RWI614"/>
      <c r="RWJ614"/>
      <c r="RWK614"/>
      <c r="RWL614"/>
      <c r="RWM614"/>
      <c r="RWN614"/>
      <c r="RWO614"/>
      <c r="RWP614"/>
      <c r="RWQ614"/>
      <c r="RWR614"/>
      <c r="RWS614"/>
      <c r="RWT614"/>
      <c r="RWU614"/>
      <c r="RWV614"/>
      <c r="RWW614"/>
      <c r="RWX614"/>
      <c r="RWY614"/>
      <c r="RWZ614"/>
      <c r="RXA614"/>
      <c r="RXB614"/>
      <c r="RXC614"/>
      <c r="RXD614"/>
      <c r="RXE614"/>
      <c r="RXF614"/>
      <c r="RXG614"/>
      <c r="RXH614"/>
      <c r="RXI614"/>
      <c r="RXJ614"/>
      <c r="RXK614"/>
      <c r="RXL614"/>
      <c r="RXM614"/>
      <c r="RXN614"/>
      <c r="RXO614"/>
      <c r="RXP614"/>
      <c r="RXQ614"/>
      <c r="RXR614"/>
      <c r="RXS614"/>
      <c r="RXT614"/>
      <c r="RXU614"/>
      <c r="RXV614"/>
      <c r="RXW614"/>
      <c r="RXX614"/>
      <c r="RXY614"/>
      <c r="RXZ614"/>
      <c r="RYA614"/>
      <c r="RYB614"/>
      <c r="RYC614"/>
      <c r="RYD614"/>
      <c r="RYE614"/>
      <c r="RYF614"/>
      <c r="RYG614"/>
      <c r="RYH614"/>
      <c r="RYI614"/>
      <c r="RYJ614"/>
      <c r="RYK614"/>
      <c r="RYL614"/>
      <c r="RYM614"/>
      <c r="RYN614"/>
      <c r="RYO614"/>
      <c r="RYP614"/>
      <c r="RYQ614"/>
      <c r="RYR614"/>
      <c r="RYS614"/>
      <c r="RYT614"/>
      <c r="RYU614"/>
      <c r="RYV614"/>
      <c r="RYW614"/>
      <c r="RYX614"/>
      <c r="RYY614"/>
      <c r="RYZ614"/>
      <c r="RZA614"/>
      <c r="RZB614"/>
      <c r="RZC614"/>
      <c r="RZD614"/>
      <c r="RZE614"/>
      <c r="RZF614"/>
      <c r="RZG614"/>
      <c r="RZH614"/>
      <c r="RZI614"/>
      <c r="RZJ614"/>
      <c r="RZK614"/>
      <c r="RZL614"/>
      <c r="RZM614"/>
      <c r="RZN614"/>
      <c r="RZO614"/>
      <c r="RZP614"/>
      <c r="RZQ614"/>
      <c r="RZR614"/>
      <c r="RZS614"/>
      <c r="RZT614"/>
      <c r="RZU614"/>
      <c r="RZV614"/>
      <c r="RZW614"/>
      <c r="RZX614"/>
      <c r="RZY614"/>
      <c r="RZZ614"/>
      <c r="SAA614"/>
      <c r="SAB614"/>
      <c r="SAC614"/>
      <c r="SAD614"/>
      <c r="SAE614"/>
      <c r="SAF614"/>
      <c r="SAG614"/>
      <c r="SAH614"/>
      <c r="SAI614"/>
      <c r="SAJ614"/>
      <c r="SAK614"/>
      <c r="SAL614"/>
      <c r="SAM614"/>
      <c r="SAN614"/>
      <c r="SAO614"/>
      <c r="SAP614"/>
      <c r="SAQ614"/>
      <c r="SAR614"/>
      <c r="SAS614"/>
      <c r="SAT614"/>
      <c r="SAU614"/>
      <c r="SAV614"/>
      <c r="SAW614"/>
      <c r="SAX614"/>
      <c r="SAY614"/>
      <c r="SAZ614"/>
      <c r="SBA614"/>
      <c r="SBB614"/>
      <c r="SBC614"/>
      <c r="SBD614"/>
      <c r="SBE614"/>
      <c r="SBF614"/>
      <c r="SBG614"/>
      <c r="SBH614"/>
      <c r="SBI614"/>
      <c r="SBJ614"/>
      <c r="SBK614"/>
      <c r="SBL614"/>
      <c r="SBM614"/>
      <c r="SBN614"/>
      <c r="SBO614"/>
      <c r="SBP614"/>
      <c r="SBQ614"/>
      <c r="SBR614"/>
      <c r="SBS614"/>
      <c r="SBT614"/>
      <c r="SBU614"/>
      <c r="SBV614"/>
      <c r="SBW614"/>
      <c r="SBX614"/>
      <c r="SBY614"/>
      <c r="SBZ614"/>
      <c r="SCA614"/>
      <c r="SCB614"/>
      <c r="SCC614"/>
      <c r="SCD614"/>
      <c r="SCE614"/>
      <c r="SCF614"/>
      <c r="SCG614"/>
      <c r="SCH614"/>
      <c r="SCI614"/>
      <c r="SCJ614"/>
      <c r="SCK614"/>
      <c r="SCL614"/>
      <c r="SCM614"/>
      <c r="SCN614"/>
      <c r="SCO614"/>
      <c r="SCP614"/>
      <c r="SCQ614"/>
      <c r="SCR614"/>
      <c r="SCS614"/>
      <c r="SCT614"/>
      <c r="SCU614"/>
      <c r="SCV614"/>
      <c r="SCW614"/>
      <c r="SCX614"/>
      <c r="SCY614"/>
      <c r="SCZ614"/>
      <c r="SDA614"/>
      <c r="SDB614"/>
      <c r="SDC614"/>
      <c r="SDD614"/>
      <c r="SDE614"/>
      <c r="SDF614"/>
      <c r="SDG614"/>
      <c r="SDH614"/>
      <c r="SDI614"/>
      <c r="SDJ614"/>
      <c r="SDK614"/>
      <c r="SDL614"/>
      <c r="SDM614"/>
      <c r="SDN614"/>
      <c r="SDO614"/>
      <c r="SDP614"/>
      <c r="SDQ614"/>
      <c r="SDR614"/>
      <c r="SDS614"/>
      <c r="SDT614"/>
      <c r="SDU614"/>
      <c r="SDV614"/>
      <c r="SDW614"/>
      <c r="SDX614"/>
      <c r="SDY614"/>
      <c r="SDZ614"/>
      <c r="SEA614"/>
      <c r="SEB614"/>
      <c r="SEC614"/>
      <c r="SED614"/>
      <c r="SEE614"/>
      <c r="SEF614"/>
      <c r="SEG614"/>
      <c r="SEH614"/>
      <c r="SEI614"/>
      <c r="SEJ614"/>
      <c r="SEK614"/>
      <c r="SEL614"/>
      <c r="SEM614"/>
      <c r="SEN614"/>
      <c r="SEO614"/>
      <c r="SEP614"/>
      <c r="SEQ614"/>
      <c r="SER614"/>
      <c r="SES614"/>
      <c r="SET614"/>
      <c r="SEU614"/>
      <c r="SEV614"/>
      <c r="SEW614"/>
      <c r="SEX614"/>
      <c r="SEY614"/>
      <c r="SEZ614"/>
      <c r="SFA614"/>
      <c r="SFB614"/>
      <c r="SFC614"/>
      <c r="SFD614"/>
      <c r="SFE614"/>
      <c r="SFF614"/>
      <c r="SFG614"/>
      <c r="SFH614"/>
      <c r="SFI614"/>
      <c r="SFJ614"/>
      <c r="SFK614"/>
      <c r="SFL614"/>
      <c r="SFM614"/>
      <c r="SFN614"/>
      <c r="SFO614"/>
      <c r="SFP614"/>
      <c r="SFQ614"/>
      <c r="SFR614"/>
      <c r="SFS614"/>
      <c r="SFT614"/>
      <c r="SFU614"/>
      <c r="SFV614"/>
      <c r="SFW614"/>
      <c r="SFX614"/>
      <c r="SFY614"/>
      <c r="SFZ614"/>
      <c r="SGA614"/>
      <c r="SGB614"/>
      <c r="SGC614"/>
      <c r="SGD614"/>
      <c r="SGE614"/>
      <c r="SGF614"/>
      <c r="SGG614"/>
      <c r="SGH614"/>
      <c r="SGI614"/>
      <c r="SGJ614"/>
      <c r="SGK614"/>
      <c r="SGL614"/>
      <c r="SGM614"/>
      <c r="SGN614"/>
      <c r="SGO614"/>
      <c r="SGP614"/>
      <c r="SGQ614"/>
      <c r="SGR614"/>
      <c r="SGS614"/>
      <c r="SGT614"/>
      <c r="SGU614"/>
      <c r="SGV614"/>
      <c r="SGW614"/>
      <c r="SGX614"/>
      <c r="SGY614"/>
      <c r="SGZ614"/>
      <c r="SHA614"/>
      <c r="SHB614"/>
      <c r="SHC614"/>
      <c r="SHD614"/>
      <c r="SHE614"/>
      <c r="SHF614"/>
      <c r="SHG614"/>
      <c r="SHH614"/>
      <c r="SHI614"/>
      <c r="SHJ614"/>
      <c r="SHK614"/>
      <c r="SHL614"/>
      <c r="SHM614"/>
      <c r="SHN614"/>
      <c r="SHO614"/>
      <c r="SHP614"/>
      <c r="SHQ614"/>
      <c r="SHR614"/>
      <c r="SHS614"/>
      <c r="SHT614"/>
      <c r="SHU614"/>
      <c r="SHV614"/>
      <c r="SHW614"/>
      <c r="SHX614"/>
      <c r="SHY614"/>
      <c r="SHZ614"/>
      <c r="SIA614"/>
      <c r="SIB614"/>
      <c r="SIC614"/>
      <c r="SID614"/>
      <c r="SIE614"/>
      <c r="SIF614"/>
      <c r="SIG614"/>
      <c r="SIH614"/>
      <c r="SII614"/>
      <c r="SIJ614"/>
      <c r="SIK614"/>
      <c r="SIL614"/>
      <c r="SIM614"/>
      <c r="SIN614"/>
      <c r="SIO614"/>
      <c r="SIP614"/>
      <c r="SIQ614"/>
      <c r="SIR614"/>
      <c r="SIS614"/>
      <c r="SIT614"/>
      <c r="SIU614"/>
      <c r="SIV614"/>
      <c r="SIW614"/>
      <c r="SIX614"/>
      <c r="SIY614"/>
      <c r="SIZ614"/>
      <c r="SJA614"/>
      <c r="SJB614"/>
      <c r="SJC614"/>
      <c r="SJD614"/>
      <c r="SJE614"/>
      <c r="SJF614"/>
      <c r="SJG614"/>
      <c r="SJH614"/>
      <c r="SJI614"/>
      <c r="SJJ614"/>
      <c r="SJK614"/>
      <c r="SJL614"/>
      <c r="SJM614"/>
      <c r="SJN614"/>
      <c r="SJO614"/>
      <c r="SJP614"/>
      <c r="SJQ614"/>
      <c r="SJR614"/>
      <c r="SJS614"/>
      <c r="SJT614"/>
      <c r="SJU614"/>
      <c r="SJV614"/>
      <c r="SJW614"/>
      <c r="SJX614"/>
      <c r="SJY614"/>
      <c r="SJZ614"/>
      <c r="SKA614"/>
      <c r="SKB614"/>
      <c r="SKC614"/>
      <c r="SKD614"/>
      <c r="SKE614"/>
      <c r="SKF614"/>
      <c r="SKG614"/>
      <c r="SKH614"/>
      <c r="SKI614"/>
      <c r="SKJ614"/>
      <c r="SKK614"/>
      <c r="SKL614"/>
      <c r="SKM614"/>
      <c r="SKN614"/>
      <c r="SKO614"/>
      <c r="SKP614"/>
      <c r="SKQ614"/>
      <c r="SKR614"/>
      <c r="SKS614"/>
      <c r="SKT614"/>
      <c r="SKU614"/>
      <c r="SKV614"/>
      <c r="SKW614"/>
      <c r="SKX614"/>
      <c r="SKY614"/>
      <c r="SKZ614"/>
      <c r="SLA614"/>
      <c r="SLB614"/>
      <c r="SLC614"/>
      <c r="SLD614"/>
      <c r="SLE614"/>
      <c r="SLF614"/>
      <c r="SLG614"/>
      <c r="SLH614"/>
      <c r="SLI614"/>
      <c r="SLJ614"/>
      <c r="SLK614"/>
      <c r="SLL614"/>
      <c r="SLM614"/>
      <c r="SLN614"/>
      <c r="SLO614"/>
      <c r="SLP614"/>
      <c r="SLQ614"/>
      <c r="SLR614"/>
      <c r="SLS614"/>
      <c r="SLT614"/>
      <c r="SLU614"/>
      <c r="SLV614"/>
      <c r="SLW614"/>
      <c r="SLX614"/>
      <c r="SLY614"/>
      <c r="SLZ614"/>
      <c r="SMA614"/>
      <c r="SMB614"/>
      <c r="SMC614"/>
      <c r="SMD614"/>
      <c r="SME614"/>
      <c r="SMF614"/>
      <c r="SMG614"/>
      <c r="SMH614"/>
      <c r="SMI614"/>
      <c r="SMJ614"/>
      <c r="SMK614"/>
      <c r="SML614"/>
      <c r="SMM614"/>
      <c r="SMN614"/>
      <c r="SMO614"/>
      <c r="SMP614"/>
      <c r="SMQ614"/>
      <c r="SMR614"/>
      <c r="SMS614"/>
      <c r="SMT614"/>
      <c r="SMU614"/>
      <c r="SMV614"/>
      <c r="SMW614"/>
      <c r="SMX614"/>
      <c r="SMY614"/>
      <c r="SMZ614"/>
      <c r="SNA614"/>
      <c r="SNB614"/>
      <c r="SNC614"/>
      <c r="SND614"/>
      <c r="SNE614"/>
      <c r="SNF614"/>
      <c r="SNG614"/>
      <c r="SNH614"/>
      <c r="SNI614"/>
      <c r="SNJ614"/>
      <c r="SNK614"/>
      <c r="SNL614"/>
      <c r="SNM614"/>
      <c r="SNN614"/>
      <c r="SNO614"/>
      <c r="SNP614"/>
      <c r="SNQ614"/>
      <c r="SNR614"/>
      <c r="SNS614"/>
      <c r="SNT614"/>
      <c r="SNU614"/>
      <c r="SNV614"/>
      <c r="SNW614"/>
      <c r="SNX614"/>
      <c r="SNY614"/>
      <c r="SNZ614"/>
      <c r="SOA614"/>
      <c r="SOB614"/>
      <c r="SOC614"/>
      <c r="SOD614"/>
      <c r="SOE614"/>
      <c r="SOF614"/>
      <c r="SOG614"/>
      <c r="SOH614"/>
      <c r="SOI614"/>
      <c r="SOJ614"/>
      <c r="SOK614"/>
      <c r="SOL614"/>
      <c r="SOM614"/>
      <c r="SON614"/>
      <c r="SOO614"/>
      <c r="SOP614"/>
      <c r="SOQ614"/>
      <c r="SOR614"/>
      <c r="SOS614"/>
      <c r="SOT614"/>
      <c r="SOU614"/>
      <c r="SOV614"/>
      <c r="SOW614"/>
      <c r="SOX614"/>
      <c r="SOY614"/>
      <c r="SOZ614"/>
      <c r="SPA614"/>
      <c r="SPB614"/>
      <c r="SPC614"/>
      <c r="SPD614"/>
      <c r="SPE614"/>
      <c r="SPF614"/>
      <c r="SPG614"/>
      <c r="SPH614"/>
      <c r="SPI614"/>
      <c r="SPJ614"/>
      <c r="SPK614"/>
      <c r="SPL614"/>
      <c r="SPM614"/>
      <c r="SPN614"/>
      <c r="SPO614"/>
      <c r="SPP614"/>
      <c r="SPQ614"/>
      <c r="SPR614"/>
      <c r="SPS614"/>
      <c r="SPT614"/>
      <c r="SPU614"/>
      <c r="SPV614"/>
      <c r="SPW614"/>
      <c r="SPX614"/>
      <c r="SPY614"/>
      <c r="SPZ614"/>
      <c r="SQA614"/>
      <c r="SQB614"/>
      <c r="SQC614"/>
      <c r="SQD614"/>
      <c r="SQE614"/>
      <c r="SQF614"/>
      <c r="SQG614"/>
      <c r="SQH614"/>
      <c r="SQI614"/>
      <c r="SQJ614"/>
      <c r="SQK614"/>
      <c r="SQL614"/>
      <c r="SQM614"/>
      <c r="SQN614"/>
      <c r="SQO614"/>
      <c r="SQP614"/>
      <c r="SQQ614"/>
      <c r="SQR614"/>
      <c r="SQS614"/>
      <c r="SQT614"/>
      <c r="SQU614"/>
      <c r="SQV614"/>
      <c r="SQW614"/>
      <c r="SQX614"/>
      <c r="SQY614"/>
      <c r="SQZ614"/>
      <c r="SRA614"/>
      <c r="SRB614"/>
      <c r="SRC614"/>
      <c r="SRD614"/>
      <c r="SRE614"/>
      <c r="SRF614"/>
      <c r="SRG614"/>
      <c r="SRH614"/>
      <c r="SRI614"/>
      <c r="SRJ614"/>
      <c r="SRK614"/>
      <c r="SRL614"/>
      <c r="SRM614"/>
      <c r="SRN614"/>
      <c r="SRO614"/>
      <c r="SRP614"/>
      <c r="SRQ614"/>
      <c r="SRR614"/>
      <c r="SRS614"/>
      <c r="SRT614"/>
      <c r="SRU614"/>
      <c r="SRV614"/>
      <c r="SRW614"/>
      <c r="SRX614"/>
      <c r="SRY614"/>
      <c r="SRZ614"/>
      <c r="SSA614"/>
      <c r="SSB614"/>
      <c r="SSC614"/>
      <c r="SSD614"/>
      <c r="SSE614"/>
      <c r="SSF614"/>
      <c r="SSG614"/>
      <c r="SSH614"/>
      <c r="SSI614"/>
      <c r="SSJ614"/>
      <c r="SSK614"/>
      <c r="SSL614"/>
      <c r="SSM614"/>
      <c r="SSN614"/>
      <c r="SSO614"/>
      <c r="SSP614"/>
      <c r="SSQ614"/>
      <c r="SSR614"/>
      <c r="SSS614"/>
      <c r="SST614"/>
      <c r="SSU614"/>
      <c r="SSV614"/>
      <c r="SSW614"/>
      <c r="SSX614"/>
      <c r="SSY614"/>
      <c r="SSZ614"/>
      <c r="STA614"/>
      <c r="STB614"/>
      <c r="STC614"/>
      <c r="STD614"/>
      <c r="STE614"/>
      <c r="STF614"/>
      <c r="STG614"/>
      <c r="STH614"/>
      <c r="STI614"/>
      <c r="STJ614"/>
      <c r="STK614"/>
      <c r="STL614"/>
      <c r="STM614"/>
      <c r="STN614"/>
      <c r="STO614"/>
      <c r="STP614"/>
      <c r="STQ614"/>
      <c r="STR614"/>
      <c r="STS614"/>
      <c r="STT614"/>
      <c r="STU614"/>
      <c r="STV614"/>
      <c r="STW614"/>
      <c r="STX614"/>
      <c r="STY614"/>
      <c r="STZ614"/>
      <c r="SUA614"/>
      <c r="SUB614"/>
      <c r="SUC614"/>
      <c r="SUD614"/>
      <c r="SUE614"/>
      <c r="SUF614"/>
      <c r="SUG614"/>
      <c r="SUH614"/>
      <c r="SUI614"/>
      <c r="SUJ614"/>
      <c r="SUK614"/>
      <c r="SUL614"/>
      <c r="SUM614"/>
      <c r="SUN614"/>
      <c r="SUO614"/>
      <c r="SUP614"/>
      <c r="SUQ614"/>
      <c r="SUR614"/>
      <c r="SUS614"/>
      <c r="SUT614"/>
      <c r="SUU614"/>
      <c r="SUV614"/>
      <c r="SUW614"/>
      <c r="SUX614"/>
      <c r="SUY614"/>
      <c r="SUZ614"/>
      <c r="SVA614"/>
      <c r="SVB614"/>
      <c r="SVC614"/>
      <c r="SVD614"/>
      <c r="SVE614"/>
      <c r="SVF614"/>
      <c r="SVG614"/>
      <c r="SVH614"/>
      <c r="SVI614"/>
      <c r="SVJ614"/>
      <c r="SVK614"/>
      <c r="SVL614"/>
      <c r="SVM614"/>
      <c r="SVN614"/>
      <c r="SVO614"/>
      <c r="SVP614"/>
      <c r="SVQ614"/>
      <c r="SVR614"/>
      <c r="SVS614"/>
      <c r="SVT614"/>
      <c r="SVU614"/>
      <c r="SVV614"/>
      <c r="SVW614"/>
      <c r="SVX614"/>
      <c r="SVY614"/>
      <c r="SVZ614"/>
      <c r="SWA614"/>
      <c r="SWB614"/>
      <c r="SWC614"/>
      <c r="SWD614"/>
      <c r="SWE614"/>
      <c r="SWF614"/>
      <c r="SWG614"/>
      <c r="SWH614"/>
      <c r="SWI614"/>
      <c r="SWJ614"/>
      <c r="SWK614"/>
      <c r="SWL614"/>
      <c r="SWM614"/>
      <c r="SWN614"/>
      <c r="SWO614"/>
      <c r="SWP614"/>
      <c r="SWQ614"/>
      <c r="SWR614"/>
      <c r="SWS614"/>
      <c r="SWT614"/>
      <c r="SWU614"/>
      <c r="SWV614"/>
      <c r="SWW614"/>
      <c r="SWX614"/>
      <c r="SWY614"/>
      <c r="SWZ614"/>
      <c r="SXA614"/>
      <c r="SXB614"/>
      <c r="SXC614"/>
      <c r="SXD614"/>
      <c r="SXE614"/>
      <c r="SXF614"/>
      <c r="SXG614"/>
      <c r="SXH614"/>
      <c r="SXI614"/>
      <c r="SXJ614"/>
      <c r="SXK614"/>
      <c r="SXL614"/>
      <c r="SXM614"/>
      <c r="SXN614"/>
      <c r="SXO614"/>
      <c r="SXP614"/>
      <c r="SXQ614"/>
      <c r="SXR614"/>
      <c r="SXS614"/>
      <c r="SXT614"/>
      <c r="SXU614"/>
      <c r="SXV614"/>
      <c r="SXW614"/>
      <c r="SXX614"/>
      <c r="SXY614"/>
      <c r="SXZ614"/>
      <c r="SYA614"/>
      <c r="SYB614"/>
      <c r="SYC614"/>
      <c r="SYD614"/>
      <c r="SYE614"/>
      <c r="SYF614"/>
      <c r="SYG614"/>
      <c r="SYH614"/>
      <c r="SYI614"/>
      <c r="SYJ614"/>
      <c r="SYK614"/>
      <c r="SYL614"/>
      <c r="SYM614"/>
      <c r="SYN614"/>
      <c r="SYO614"/>
      <c r="SYP614"/>
      <c r="SYQ614"/>
      <c r="SYR614"/>
      <c r="SYS614"/>
      <c r="SYT614"/>
      <c r="SYU614"/>
      <c r="SYV614"/>
      <c r="SYW614"/>
      <c r="SYX614"/>
      <c r="SYY614"/>
      <c r="SYZ614"/>
      <c r="SZA614"/>
      <c r="SZB614"/>
      <c r="SZC614"/>
      <c r="SZD614"/>
      <c r="SZE614"/>
      <c r="SZF614"/>
      <c r="SZG614"/>
      <c r="SZH614"/>
      <c r="SZI614"/>
      <c r="SZJ614"/>
      <c r="SZK614"/>
      <c r="SZL614"/>
      <c r="SZM614"/>
      <c r="SZN614"/>
      <c r="SZO614"/>
      <c r="SZP614"/>
      <c r="SZQ614"/>
      <c r="SZR614"/>
      <c r="SZS614"/>
      <c r="SZT614"/>
      <c r="SZU614"/>
      <c r="SZV614"/>
      <c r="SZW614"/>
      <c r="SZX614"/>
      <c r="SZY614"/>
      <c r="SZZ614"/>
      <c r="TAA614"/>
      <c r="TAB614"/>
      <c r="TAC614"/>
      <c r="TAD614"/>
      <c r="TAE614"/>
      <c r="TAF614"/>
      <c r="TAG614"/>
      <c r="TAH614"/>
      <c r="TAI614"/>
      <c r="TAJ614"/>
      <c r="TAK614"/>
      <c r="TAL614"/>
      <c r="TAM614"/>
      <c r="TAN614"/>
      <c r="TAO614"/>
      <c r="TAP614"/>
      <c r="TAQ614"/>
      <c r="TAR614"/>
      <c r="TAS614"/>
      <c r="TAT614"/>
      <c r="TAU614"/>
      <c r="TAV614"/>
      <c r="TAW614"/>
      <c r="TAX614"/>
      <c r="TAY614"/>
      <c r="TAZ614"/>
      <c r="TBA614"/>
      <c r="TBB614"/>
      <c r="TBC614"/>
      <c r="TBD614"/>
      <c r="TBE614"/>
      <c r="TBF614"/>
      <c r="TBG614"/>
      <c r="TBH614"/>
      <c r="TBI614"/>
      <c r="TBJ614"/>
      <c r="TBK614"/>
      <c r="TBL614"/>
      <c r="TBM614"/>
      <c r="TBN614"/>
      <c r="TBO614"/>
      <c r="TBP614"/>
      <c r="TBQ614"/>
      <c r="TBR614"/>
      <c r="TBS614"/>
      <c r="TBT614"/>
      <c r="TBU614"/>
      <c r="TBV614"/>
      <c r="TBW614"/>
      <c r="TBX614"/>
      <c r="TBY614"/>
      <c r="TBZ614"/>
      <c r="TCA614"/>
      <c r="TCB614"/>
      <c r="TCC614"/>
      <c r="TCD614"/>
      <c r="TCE614"/>
      <c r="TCF614"/>
      <c r="TCG614"/>
      <c r="TCH614"/>
      <c r="TCI614"/>
      <c r="TCJ614"/>
      <c r="TCK614"/>
      <c r="TCL614"/>
      <c r="TCM614"/>
      <c r="TCN614"/>
      <c r="TCO614"/>
      <c r="TCP614"/>
      <c r="TCQ614"/>
      <c r="TCR614"/>
      <c r="TCS614"/>
      <c r="TCT614"/>
      <c r="TCU614"/>
      <c r="TCV614"/>
      <c r="TCW614"/>
      <c r="TCX614"/>
      <c r="TCY614"/>
      <c r="TCZ614"/>
      <c r="TDA614"/>
      <c r="TDB614"/>
      <c r="TDC614"/>
      <c r="TDD614"/>
      <c r="TDE614"/>
      <c r="TDF614"/>
      <c r="TDG614"/>
      <c r="TDH614"/>
      <c r="TDI614"/>
      <c r="TDJ614"/>
      <c r="TDK614"/>
      <c r="TDL614"/>
      <c r="TDM614"/>
      <c r="TDN614"/>
      <c r="TDO614"/>
      <c r="TDP614"/>
      <c r="TDQ614"/>
      <c r="TDR614"/>
      <c r="TDS614"/>
      <c r="TDT614"/>
      <c r="TDU614"/>
      <c r="TDV614"/>
      <c r="TDW614"/>
      <c r="TDX614"/>
      <c r="TDY614"/>
      <c r="TDZ614"/>
      <c r="TEA614"/>
      <c r="TEB614"/>
      <c r="TEC614"/>
      <c r="TED614"/>
      <c r="TEE614"/>
      <c r="TEF614"/>
      <c r="TEG614"/>
      <c r="TEH614"/>
      <c r="TEI614"/>
      <c r="TEJ614"/>
      <c r="TEK614"/>
      <c r="TEL614"/>
      <c r="TEM614"/>
      <c r="TEN614"/>
      <c r="TEO614"/>
      <c r="TEP614"/>
      <c r="TEQ614"/>
      <c r="TER614"/>
      <c r="TES614"/>
      <c r="TET614"/>
      <c r="TEU614"/>
      <c r="TEV614"/>
      <c r="TEW614"/>
      <c r="TEX614"/>
      <c r="TEY614"/>
      <c r="TEZ614"/>
      <c r="TFA614"/>
      <c r="TFB614"/>
      <c r="TFC614"/>
      <c r="TFD614"/>
      <c r="TFE614"/>
      <c r="TFF614"/>
      <c r="TFG614"/>
      <c r="TFH614"/>
      <c r="TFI614"/>
      <c r="TFJ614"/>
      <c r="TFK614"/>
      <c r="TFL614"/>
      <c r="TFM614"/>
      <c r="TFN614"/>
      <c r="TFO614"/>
      <c r="TFP614"/>
      <c r="TFQ614"/>
      <c r="TFR614"/>
      <c r="TFS614"/>
      <c r="TFT614"/>
      <c r="TFU614"/>
      <c r="TFV614"/>
      <c r="TFW614"/>
      <c r="TFX614"/>
      <c r="TFY614"/>
      <c r="TFZ614"/>
      <c r="TGA614"/>
      <c r="TGB614"/>
      <c r="TGC614"/>
      <c r="TGD614"/>
      <c r="TGE614"/>
      <c r="TGF614"/>
      <c r="TGG614"/>
      <c r="TGH614"/>
      <c r="TGI614"/>
      <c r="TGJ614"/>
      <c r="TGK614"/>
      <c r="TGL614"/>
      <c r="TGM614"/>
      <c r="TGN614"/>
      <c r="TGO614"/>
      <c r="TGP614"/>
      <c r="TGQ614"/>
      <c r="TGR614"/>
      <c r="TGS614"/>
      <c r="TGT614"/>
      <c r="TGU614"/>
      <c r="TGV614"/>
      <c r="TGW614"/>
      <c r="TGX614"/>
      <c r="TGY614"/>
      <c r="TGZ614"/>
      <c r="THA614"/>
      <c r="THB614"/>
      <c r="THC614"/>
      <c r="THD614"/>
      <c r="THE614"/>
      <c r="THF614"/>
      <c r="THG614"/>
      <c r="THH614"/>
      <c r="THI614"/>
      <c r="THJ614"/>
      <c r="THK614"/>
      <c r="THL614"/>
      <c r="THM614"/>
      <c r="THN614"/>
      <c r="THO614"/>
      <c r="THP614"/>
      <c r="THQ614"/>
      <c r="THR614"/>
      <c r="THS614"/>
      <c r="THT614"/>
      <c r="THU614"/>
      <c r="THV614"/>
      <c r="THW614"/>
      <c r="THX614"/>
      <c r="THY614"/>
      <c r="THZ614"/>
      <c r="TIA614"/>
      <c r="TIB614"/>
      <c r="TIC614"/>
      <c r="TID614"/>
      <c r="TIE614"/>
      <c r="TIF614"/>
      <c r="TIG614"/>
      <c r="TIH614"/>
      <c r="TII614"/>
      <c r="TIJ614"/>
      <c r="TIK614"/>
      <c r="TIL614"/>
      <c r="TIM614"/>
      <c r="TIN614"/>
      <c r="TIO614"/>
      <c r="TIP614"/>
      <c r="TIQ614"/>
      <c r="TIR614"/>
      <c r="TIS614"/>
      <c r="TIT614"/>
      <c r="TIU614"/>
      <c r="TIV614"/>
      <c r="TIW614"/>
      <c r="TIX614"/>
      <c r="TIY614"/>
      <c r="TIZ614"/>
      <c r="TJA614"/>
      <c r="TJB614"/>
      <c r="TJC614"/>
      <c r="TJD614"/>
      <c r="TJE614"/>
      <c r="TJF614"/>
      <c r="TJG614"/>
      <c r="TJH614"/>
      <c r="TJI614"/>
      <c r="TJJ614"/>
      <c r="TJK614"/>
      <c r="TJL614"/>
      <c r="TJM614"/>
      <c r="TJN614"/>
      <c r="TJO614"/>
      <c r="TJP614"/>
      <c r="TJQ614"/>
      <c r="TJR614"/>
      <c r="TJS614"/>
      <c r="TJT614"/>
      <c r="TJU614"/>
      <c r="TJV614"/>
      <c r="TJW614"/>
      <c r="TJX614"/>
      <c r="TJY614"/>
      <c r="TJZ614"/>
      <c r="TKA614"/>
      <c r="TKB614"/>
      <c r="TKC614"/>
      <c r="TKD614"/>
      <c r="TKE614"/>
      <c r="TKF614"/>
      <c r="TKG614"/>
      <c r="TKH614"/>
      <c r="TKI614"/>
      <c r="TKJ614"/>
      <c r="TKK614"/>
      <c r="TKL614"/>
      <c r="TKM614"/>
      <c r="TKN614"/>
      <c r="TKO614"/>
      <c r="TKP614"/>
      <c r="TKQ614"/>
      <c r="TKR614"/>
      <c r="TKS614"/>
      <c r="TKT614"/>
      <c r="TKU614"/>
      <c r="TKV614"/>
      <c r="TKW614"/>
      <c r="TKX614"/>
      <c r="TKY614"/>
      <c r="TKZ614"/>
      <c r="TLA614"/>
      <c r="TLB614"/>
      <c r="TLC614"/>
      <c r="TLD614"/>
      <c r="TLE614"/>
      <c r="TLF614"/>
      <c r="TLG614"/>
      <c r="TLH614"/>
      <c r="TLI614"/>
      <c r="TLJ614"/>
      <c r="TLK614"/>
      <c r="TLL614"/>
      <c r="TLM614"/>
      <c r="TLN614"/>
      <c r="TLO614"/>
      <c r="TLP614"/>
      <c r="TLQ614"/>
      <c r="TLR614"/>
      <c r="TLS614"/>
      <c r="TLT614"/>
      <c r="TLU614"/>
      <c r="TLV614"/>
      <c r="TLW614"/>
      <c r="TLX614"/>
      <c r="TLY614"/>
      <c r="TLZ614"/>
      <c r="TMA614"/>
      <c r="TMB614"/>
      <c r="TMC614"/>
      <c r="TMD614"/>
      <c r="TME614"/>
      <c r="TMF614"/>
      <c r="TMG614"/>
      <c r="TMH614"/>
      <c r="TMI614"/>
      <c r="TMJ614"/>
      <c r="TMK614"/>
      <c r="TML614"/>
      <c r="TMM614"/>
      <c r="TMN614"/>
      <c r="TMO614"/>
      <c r="TMP614"/>
      <c r="TMQ614"/>
      <c r="TMR614"/>
      <c r="TMS614"/>
      <c r="TMT614"/>
      <c r="TMU614"/>
      <c r="TMV614"/>
      <c r="TMW614"/>
      <c r="TMX614"/>
      <c r="TMY614"/>
      <c r="TMZ614"/>
      <c r="TNA614"/>
      <c r="TNB614"/>
      <c r="TNC614"/>
      <c r="TND614"/>
      <c r="TNE614"/>
      <c r="TNF614"/>
      <c r="TNG614"/>
      <c r="TNH614"/>
      <c r="TNI614"/>
      <c r="TNJ614"/>
      <c r="TNK614"/>
      <c r="TNL614"/>
      <c r="TNM614"/>
      <c r="TNN614"/>
      <c r="TNO614"/>
      <c r="TNP614"/>
      <c r="TNQ614"/>
      <c r="TNR614"/>
      <c r="TNS614"/>
      <c r="TNT614"/>
      <c r="TNU614"/>
      <c r="TNV614"/>
      <c r="TNW614"/>
      <c r="TNX614"/>
      <c r="TNY614"/>
      <c r="TNZ614"/>
      <c r="TOA614"/>
      <c r="TOB614"/>
      <c r="TOC614"/>
      <c r="TOD614"/>
      <c r="TOE614"/>
      <c r="TOF614"/>
      <c r="TOG614"/>
      <c r="TOH614"/>
      <c r="TOI614"/>
      <c r="TOJ614"/>
      <c r="TOK614"/>
      <c r="TOL614"/>
      <c r="TOM614"/>
      <c r="TON614"/>
      <c r="TOO614"/>
      <c r="TOP614"/>
      <c r="TOQ614"/>
      <c r="TOR614"/>
      <c r="TOS614"/>
      <c r="TOT614"/>
      <c r="TOU614"/>
      <c r="TOV614"/>
      <c r="TOW614"/>
      <c r="TOX614"/>
      <c r="TOY614"/>
      <c r="TOZ614"/>
      <c r="TPA614"/>
      <c r="TPB614"/>
      <c r="TPC614"/>
      <c r="TPD614"/>
      <c r="TPE614"/>
      <c r="TPF614"/>
      <c r="TPG614"/>
      <c r="TPH614"/>
      <c r="TPI614"/>
      <c r="TPJ614"/>
      <c r="TPK614"/>
      <c r="TPL614"/>
      <c r="TPM614"/>
      <c r="TPN614"/>
      <c r="TPO614"/>
      <c r="TPP614"/>
      <c r="TPQ614"/>
      <c r="TPR614"/>
      <c r="TPS614"/>
      <c r="TPT614"/>
      <c r="TPU614"/>
      <c r="TPV614"/>
      <c r="TPW614"/>
      <c r="TPX614"/>
      <c r="TPY614"/>
      <c r="TPZ614"/>
      <c r="TQA614"/>
      <c r="TQB614"/>
      <c r="TQC614"/>
      <c r="TQD614"/>
      <c r="TQE614"/>
      <c r="TQF614"/>
      <c r="TQG614"/>
      <c r="TQH614"/>
      <c r="TQI614"/>
      <c r="TQJ614"/>
      <c r="TQK614"/>
      <c r="TQL614"/>
      <c r="TQM614"/>
      <c r="TQN614"/>
      <c r="TQO614"/>
      <c r="TQP614"/>
      <c r="TQQ614"/>
      <c r="TQR614"/>
      <c r="TQS614"/>
      <c r="TQT614"/>
      <c r="TQU614"/>
      <c r="TQV614"/>
      <c r="TQW614"/>
      <c r="TQX614"/>
      <c r="TQY614"/>
      <c r="TQZ614"/>
      <c r="TRA614"/>
      <c r="TRB614"/>
      <c r="TRC614"/>
      <c r="TRD614"/>
      <c r="TRE614"/>
      <c r="TRF614"/>
      <c r="TRG614"/>
      <c r="TRH614"/>
      <c r="TRI614"/>
      <c r="TRJ614"/>
      <c r="TRK614"/>
      <c r="TRL614"/>
      <c r="TRM614"/>
      <c r="TRN614"/>
      <c r="TRO614"/>
      <c r="TRP614"/>
      <c r="TRQ614"/>
      <c r="TRR614"/>
      <c r="TRS614"/>
      <c r="TRT614"/>
      <c r="TRU614"/>
      <c r="TRV614"/>
      <c r="TRW614"/>
      <c r="TRX614"/>
      <c r="TRY614"/>
      <c r="TRZ614"/>
      <c r="TSA614"/>
      <c r="TSB614"/>
      <c r="TSC614"/>
      <c r="TSD614"/>
      <c r="TSE614"/>
      <c r="TSF614"/>
      <c r="TSG614"/>
      <c r="TSH614"/>
      <c r="TSI614"/>
      <c r="TSJ614"/>
      <c r="TSK614"/>
      <c r="TSL614"/>
      <c r="TSM614"/>
      <c r="TSN614"/>
      <c r="TSO614"/>
      <c r="TSP614"/>
      <c r="TSQ614"/>
      <c r="TSR614"/>
      <c r="TSS614"/>
      <c r="TST614"/>
      <c r="TSU614"/>
      <c r="TSV614"/>
      <c r="TSW614"/>
      <c r="TSX614"/>
      <c r="TSY614"/>
      <c r="TSZ614"/>
      <c r="TTA614"/>
      <c r="TTB614"/>
      <c r="TTC614"/>
      <c r="TTD614"/>
      <c r="TTE614"/>
      <c r="TTF614"/>
      <c r="TTG614"/>
      <c r="TTH614"/>
      <c r="TTI614"/>
      <c r="TTJ614"/>
      <c r="TTK614"/>
      <c r="TTL614"/>
      <c r="TTM614"/>
      <c r="TTN614"/>
      <c r="TTO614"/>
      <c r="TTP614"/>
      <c r="TTQ614"/>
      <c r="TTR614"/>
      <c r="TTS614"/>
      <c r="TTT614"/>
      <c r="TTU614"/>
      <c r="TTV614"/>
      <c r="TTW614"/>
      <c r="TTX614"/>
      <c r="TTY614"/>
      <c r="TTZ614"/>
      <c r="TUA614"/>
      <c r="TUB614"/>
      <c r="TUC614"/>
      <c r="TUD614"/>
      <c r="TUE614"/>
      <c r="TUF614"/>
      <c r="TUG614"/>
      <c r="TUH614"/>
      <c r="TUI614"/>
      <c r="TUJ614"/>
      <c r="TUK614"/>
      <c r="TUL614"/>
      <c r="TUM614"/>
      <c r="TUN614"/>
      <c r="TUO614"/>
      <c r="TUP614"/>
      <c r="TUQ614"/>
      <c r="TUR614"/>
      <c r="TUS614"/>
      <c r="TUT614"/>
      <c r="TUU614"/>
      <c r="TUV614"/>
      <c r="TUW614"/>
      <c r="TUX614"/>
      <c r="TUY614"/>
      <c r="TUZ614"/>
      <c r="TVA614"/>
      <c r="TVB614"/>
      <c r="TVC614"/>
      <c r="TVD614"/>
      <c r="TVE614"/>
      <c r="TVF614"/>
      <c r="TVG614"/>
      <c r="TVH614"/>
      <c r="TVI614"/>
      <c r="TVJ614"/>
      <c r="TVK614"/>
      <c r="TVL614"/>
      <c r="TVM614"/>
      <c r="TVN614"/>
      <c r="TVO614"/>
      <c r="TVP614"/>
      <c r="TVQ614"/>
      <c r="TVR614"/>
      <c r="TVS614"/>
      <c r="TVT614"/>
      <c r="TVU614"/>
      <c r="TVV614"/>
      <c r="TVW614"/>
      <c r="TVX614"/>
      <c r="TVY614"/>
      <c r="TVZ614"/>
      <c r="TWA614"/>
      <c r="TWB614"/>
      <c r="TWC614"/>
      <c r="TWD614"/>
      <c r="TWE614"/>
      <c r="TWF614"/>
      <c r="TWG614"/>
      <c r="TWH614"/>
      <c r="TWI614"/>
      <c r="TWJ614"/>
      <c r="TWK614"/>
      <c r="TWL614"/>
      <c r="TWM614"/>
      <c r="TWN614"/>
      <c r="TWO614"/>
      <c r="TWP614"/>
      <c r="TWQ614"/>
      <c r="TWR614"/>
      <c r="TWS614"/>
      <c r="TWT614"/>
      <c r="TWU614"/>
      <c r="TWV614"/>
      <c r="TWW614"/>
      <c r="TWX614"/>
      <c r="TWY614"/>
      <c r="TWZ614"/>
      <c r="TXA614"/>
      <c r="TXB614"/>
      <c r="TXC614"/>
      <c r="TXD614"/>
      <c r="TXE614"/>
      <c r="TXF614"/>
      <c r="TXG614"/>
      <c r="TXH614"/>
      <c r="TXI614"/>
      <c r="TXJ614"/>
      <c r="TXK614"/>
      <c r="TXL614"/>
      <c r="TXM614"/>
      <c r="TXN614"/>
      <c r="TXO614"/>
      <c r="TXP614"/>
      <c r="TXQ614"/>
      <c r="TXR614"/>
      <c r="TXS614"/>
      <c r="TXT614"/>
      <c r="TXU614"/>
      <c r="TXV614"/>
      <c r="TXW614"/>
      <c r="TXX614"/>
      <c r="TXY614"/>
      <c r="TXZ614"/>
      <c r="TYA614"/>
      <c r="TYB614"/>
      <c r="TYC614"/>
      <c r="TYD614"/>
      <c r="TYE614"/>
      <c r="TYF614"/>
      <c r="TYG614"/>
      <c r="TYH614"/>
      <c r="TYI614"/>
      <c r="TYJ614"/>
      <c r="TYK614"/>
      <c r="TYL614"/>
      <c r="TYM614"/>
      <c r="TYN614"/>
      <c r="TYO614"/>
      <c r="TYP614"/>
      <c r="TYQ614"/>
      <c r="TYR614"/>
      <c r="TYS614"/>
      <c r="TYT614"/>
      <c r="TYU614"/>
      <c r="TYV614"/>
      <c r="TYW614"/>
      <c r="TYX614"/>
      <c r="TYY614"/>
      <c r="TYZ614"/>
      <c r="TZA614"/>
      <c r="TZB614"/>
      <c r="TZC614"/>
      <c r="TZD614"/>
      <c r="TZE614"/>
      <c r="TZF614"/>
      <c r="TZG614"/>
      <c r="TZH614"/>
      <c r="TZI614"/>
      <c r="TZJ614"/>
      <c r="TZK614"/>
      <c r="TZL614"/>
      <c r="TZM614"/>
      <c r="TZN614"/>
      <c r="TZO614"/>
      <c r="TZP614"/>
      <c r="TZQ614"/>
      <c r="TZR614"/>
      <c r="TZS614"/>
      <c r="TZT614"/>
      <c r="TZU614"/>
      <c r="TZV614"/>
      <c r="TZW614"/>
      <c r="TZX614"/>
      <c r="TZY614"/>
      <c r="TZZ614"/>
      <c r="UAA614"/>
      <c r="UAB614"/>
      <c r="UAC614"/>
      <c r="UAD614"/>
      <c r="UAE614"/>
      <c r="UAF614"/>
      <c r="UAG614"/>
      <c r="UAH614"/>
      <c r="UAI614"/>
      <c r="UAJ614"/>
      <c r="UAK614"/>
      <c r="UAL614"/>
      <c r="UAM614"/>
      <c r="UAN614"/>
      <c r="UAO614"/>
      <c r="UAP614"/>
      <c r="UAQ614"/>
      <c r="UAR614"/>
      <c r="UAS614"/>
      <c r="UAT614"/>
      <c r="UAU614"/>
      <c r="UAV614"/>
      <c r="UAW614"/>
      <c r="UAX614"/>
      <c r="UAY614"/>
      <c r="UAZ614"/>
      <c r="UBA614"/>
      <c r="UBB614"/>
      <c r="UBC614"/>
      <c r="UBD614"/>
      <c r="UBE614"/>
      <c r="UBF614"/>
      <c r="UBG614"/>
      <c r="UBH614"/>
      <c r="UBI614"/>
      <c r="UBJ614"/>
      <c r="UBK614"/>
      <c r="UBL614"/>
      <c r="UBM614"/>
      <c r="UBN614"/>
      <c r="UBO614"/>
      <c r="UBP614"/>
      <c r="UBQ614"/>
      <c r="UBR614"/>
      <c r="UBS614"/>
      <c r="UBT614"/>
      <c r="UBU614"/>
      <c r="UBV614"/>
      <c r="UBW614"/>
      <c r="UBX614"/>
      <c r="UBY614"/>
      <c r="UBZ614"/>
      <c r="UCA614"/>
      <c r="UCB614"/>
      <c r="UCC614"/>
      <c r="UCD614"/>
      <c r="UCE614"/>
      <c r="UCF614"/>
      <c r="UCG614"/>
      <c r="UCH614"/>
      <c r="UCI614"/>
      <c r="UCJ614"/>
      <c r="UCK614"/>
      <c r="UCL614"/>
      <c r="UCM614"/>
      <c r="UCN614"/>
      <c r="UCO614"/>
      <c r="UCP614"/>
      <c r="UCQ614"/>
      <c r="UCR614"/>
      <c r="UCS614"/>
      <c r="UCT614"/>
      <c r="UCU614"/>
      <c r="UCV614"/>
      <c r="UCW614"/>
      <c r="UCX614"/>
      <c r="UCY614"/>
      <c r="UCZ614"/>
      <c r="UDA614"/>
      <c r="UDB614"/>
      <c r="UDC614"/>
      <c r="UDD614"/>
      <c r="UDE614"/>
      <c r="UDF614"/>
      <c r="UDG614"/>
      <c r="UDH614"/>
      <c r="UDI614"/>
      <c r="UDJ614"/>
      <c r="UDK614"/>
      <c r="UDL614"/>
      <c r="UDM614"/>
      <c r="UDN614"/>
      <c r="UDO614"/>
      <c r="UDP614"/>
      <c r="UDQ614"/>
      <c r="UDR614"/>
      <c r="UDS614"/>
      <c r="UDT614"/>
      <c r="UDU614"/>
      <c r="UDV614"/>
      <c r="UDW614"/>
      <c r="UDX614"/>
      <c r="UDY614"/>
      <c r="UDZ614"/>
      <c r="UEA614"/>
      <c r="UEB614"/>
      <c r="UEC614"/>
      <c r="UED614"/>
      <c r="UEE614"/>
      <c r="UEF614"/>
      <c r="UEG614"/>
      <c r="UEH614"/>
      <c r="UEI614"/>
      <c r="UEJ614"/>
      <c r="UEK614"/>
      <c r="UEL614"/>
      <c r="UEM614"/>
      <c r="UEN614"/>
      <c r="UEO614"/>
      <c r="UEP614"/>
      <c r="UEQ614"/>
      <c r="UER614"/>
      <c r="UES614"/>
      <c r="UET614"/>
      <c r="UEU614"/>
      <c r="UEV614"/>
      <c r="UEW614"/>
      <c r="UEX614"/>
      <c r="UEY614"/>
      <c r="UEZ614"/>
      <c r="UFA614"/>
      <c r="UFB614"/>
      <c r="UFC614"/>
      <c r="UFD614"/>
      <c r="UFE614"/>
      <c r="UFF614"/>
      <c r="UFG614"/>
      <c r="UFH614"/>
      <c r="UFI614"/>
      <c r="UFJ614"/>
      <c r="UFK614"/>
      <c r="UFL614"/>
      <c r="UFM614"/>
      <c r="UFN614"/>
      <c r="UFO614"/>
      <c r="UFP614"/>
      <c r="UFQ614"/>
      <c r="UFR614"/>
      <c r="UFS614"/>
      <c r="UFT614"/>
      <c r="UFU614"/>
      <c r="UFV614"/>
      <c r="UFW614"/>
      <c r="UFX614"/>
      <c r="UFY614"/>
      <c r="UFZ614"/>
      <c r="UGA614"/>
      <c r="UGB614"/>
      <c r="UGC614"/>
      <c r="UGD614"/>
      <c r="UGE614"/>
      <c r="UGF614"/>
      <c r="UGG614"/>
      <c r="UGH614"/>
      <c r="UGI614"/>
      <c r="UGJ614"/>
      <c r="UGK614"/>
      <c r="UGL614"/>
      <c r="UGM614"/>
      <c r="UGN614"/>
      <c r="UGO614"/>
      <c r="UGP614"/>
      <c r="UGQ614"/>
      <c r="UGR614"/>
      <c r="UGS614"/>
      <c r="UGT614"/>
      <c r="UGU614"/>
      <c r="UGV614"/>
      <c r="UGW614"/>
      <c r="UGX614"/>
      <c r="UGY614"/>
      <c r="UGZ614"/>
      <c r="UHA614"/>
      <c r="UHB614"/>
      <c r="UHC614"/>
      <c r="UHD614"/>
      <c r="UHE614"/>
      <c r="UHF614"/>
      <c r="UHG614"/>
      <c r="UHH614"/>
      <c r="UHI614"/>
      <c r="UHJ614"/>
      <c r="UHK614"/>
      <c r="UHL614"/>
      <c r="UHM614"/>
      <c r="UHN614"/>
      <c r="UHO614"/>
      <c r="UHP614"/>
      <c r="UHQ614"/>
      <c r="UHR614"/>
      <c r="UHS614"/>
      <c r="UHT614"/>
      <c r="UHU614"/>
      <c r="UHV614"/>
      <c r="UHW614"/>
      <c r="UHX614"/>
      <c r="UHY614"/>
      <c r="UHZ614"/>
      <c r="UIA614"/>
      <c r="UIB614"/>
      <c r="UIC614"/>
      <c r="UID614"/>
      <c r="UIE614"/>
      <c r="UIF614"/>
      <c r="UIG614"/>
      <c r="UIH614"/>
      <c r="UII614"/>
      <c r="UIJ614"/>
      <c r="UIK614"/>
      <c r="UIL614"/>
      <c r="UIM614"/>
      <c r="UIN614"/>
      <c r="UIO614"/>
      <c r="UIP614"/>
      <c r="UIQ614"/>
      <c r="UIR614"/>
      <c r="UIS614"/>
      <c r="UIT614"/>
      <c r="UIU614"/>
      <c r="UIV614"/>
      <c r="UIW614"/>
      <c r="UIX614"/>
      <c r="UIY614"/>
      <c r="UIZ614"/>
      <c r="UJA614"/>
      <c r="UJB614"/>
      <c r="UJC614"/>
      <c r="UJD614"/>
      <c r="UJE614"/>
      <c r="UJF614"/>
      <c r="UJG614"/>
      <c r="UJH614"/>
      <c r="UJI614"/>
      <c r="UJJ614"/>
      <c r="UJK614"/>
      <c r="UJL614"/>
      <c r="UJM614"/>
      <c r="UJN614"/>
      <c r="UJO614"/>
      <c r="UJP614"/>
      <c r="UJQ614"/>
      <c r="UJR614"/>
      <c r="UJS614"/>
      <c r="UJT614"/>
      <c r="UJU614"/>
      <c r="UJV614"/>
      <c r="UJW614"/>
      <c r="UJX614"/>
      <c r="UJY614"/>
      <c r="UJZ614"/>
      <c r="UKA614"/>
      <c r="UKB614"/>
      <c r="UKC614"/>
      <c r="UKD614"/>
      <c r="UKE614"/>
      <c r="UKF614"/>
      <c r="UKG614"/>
      <c r="UKH614"/>
      <c r="UKI614"/>
      <c r="UKJ614"/>
      <c r="UKK614"/>
      <c r="UKL614"/>
      <c r="UKM614"/>
      <c r="UKN614"/>
      <c r="UKO614"/>
      <c r="UKP614"/>
      <c r="UKQ614"/>
      <c r="UKR614"/>
      <c r="UKS614"/>
      <c r="UKT614"/>
      <c r="UKU614"/>
      <c r="UKV614"/>
      <c r="UKW614"/>
      <c r="UKX614"/>
      <c r="UKY614"/>
      <c r="UKZ614"/>
      <c r="ULA614"/>
      <c r="ULB614"/>
      <c r="ULC614"/>
      <c r="ULD614"/>
      <c r="ULE614"/>
      <c r="ULF614"/>
      <c r="ULG614"/>
      <c r="ULH614"/>
      <c r="ULI614"/>
      <c r="ULJ614"/>
      <c r="ULK614"/>
      <c r="ULL614"/>
      <c r="ULM614"/>
      <c r="ULN614"/>
      <c r="ULO614"/>
      <c r="ULP614"/>
      <c r="ULQ614"/>
      <c r="ULR614"/>
      <c r="ULS614"/>
      <c r="ULT614"/>
      <c r="ULU614"/>
      <c r="ULV614"/>
      <c r="ULW614"/>
      <c r="ULX614"/>
      <c r="ULY614"/>
      <c r="ULZ614"/>
      <c r="UMA614"/>
      <c r="UMB614"/>
      <c r="UMC614"/>
      <c r="UMD614"/>
      <c r="UME614"/>
      <c r="UMF614"/>
      <c r="UMG614"/>
      <c r="UMH614"/>
      <c r="UMI614"/>
      <c r="UMJ614"/>
      <c r="UMK614"/>
      <c r="UML614"/>
      <c r="UMM614"/>
      <c r="UMN614"/>
      <c r="UMO614"/>
      <c r="UMP614"/>
      <c r="UMQ614"/>
      <c r="UMR614"/>
      <c r="UMS614"/>
      <c r="UMT614"/>
      <c r="UMU614"/>
      <c r="UMV614"/>
      <c r="UMW614"/>
      <c r="UMX614"/>
      <c r="UMY614"/>
      <c r="UMZ614"/>
      <c r="UNA614"/>
      <c r="UNB614"/>
      <c r="UNC614"/>
      <c r="UND614"/>
      <c r="UNE614"/>
      <c r="UNF614"/>
      <c r="UNG614"/>
      <c r="UNH614"/>
      <c r="UNI614"/>
      <c r="UNJ614"/>
      <c r="UNK614"/>
      <c r="UNL614"/>
      <c r="UNM614"/>
      <c r="UNN614"/>
      <c r="UNO614"/>
      <c r="UNP614"/>
      <c r="UNQ614"/>
      <c r="UNR614"/>
      <c r="UNS614"/>
      <c r="UNT614"/>
      <c r="UNU614"/>
      <c r="UNV614"/>
      <c r="UNW614"/>
      <c r="UNX614"/>
      <c r="UNY614"/>
      <c r="UNZ614"/>
      <c r="UOA614"/>
      <c r="UOB614"/>
      <c r="UOC614"/>
      <c r="UOD614"/>
      <c r="UOE614"/>
      <c r="UOF614"/>
      <c r="UOG614"/>
      <c r="UOH614"/>
      <c r="UOI614"/>
      <c r="UOJ614"/>
      <c r="UOK614"/>
      <c r="UOL614"/>
      <c r="UOM614"/>
      <c r="UON614"/>
      <c r="UOO614"/>
      <c r="UOP614"/>
      <c r="UOQ614"/>
      <c r="UOR614"/>
      <c r="UOS614"/>
      <c r="UOT614"/>
      <c r="UOU614"/>
      <c r="UOV614"/>
      <c r="UOW614"/>
      <c r="UOX614"/>
      <c r="UOY614"/>
      <c r="UOZ614"/>
      <c r="UPA614"/>
      <c r="UPB614"/>
      <c r="UPC614"/>
      <c r="UPD614"/>
      <c r="UPE614"/>
      <c r="UPF614"/>
      <c r="UPG614"/>
      <c r="UPH614"/>
      <c r="UPI614"/>
      <c r="UPJ614"/>
      <c r="UPK614"/>
      <c r="UPL614"/>
      <c r="UPM614"/>
      <c r="UPN614"/>
      <c r="UPO614"/>
      <c r="UPP614"/>
      <c r="UPQ614"/>
      <c r="UPR614"/>
      <c r="UPS614"/>
      <c r="UPT614"/>
      <c r="UPU614"/>
      <c r="UPV614"/>
      <c r="UPW614"/>
      <c r="UPX614"/>
      <c r="UPY614"/>
      <c r="UPZ614"/>
      <c r="UQA614"/>
      <c r="UQB614"/>
      <c r="UQC614"/>
      <c r="UQD614"/>
      <c r="UQE614"/>
      <c r="UQF614"/>
      <c r="UQG614"/>
      <c r="UQH614"/>
      <c r="UQI614"/>
      <c r="UQJ614"/>
      <c r="UQK614"/>
      <c r="UQL614"/>
      <c r="UQM614"/>
      <c r="UQN614"/>
      <c r="UQO614"/>
      <c r="UQP614"/>
      <c r="UQQ614"/>
      <c r="UQR614"/>
      <c r="UQS614"/>
    </row>
    <row r="615" spans="1:16227" s="23" customFormat="1" ht="18.75" hidden="1" customHeight="1" x14ac:dyDescent="0.25">
      <c r="A615" s="353" t="s">
        <v>291</v>
      </c>
      <c r="B615" s="354"/>
      <c r="C615" s="354"/>
      <c r="D615" s="354"/>
      <c r="E615" s="354"/>
      <c r="F615" s="354"/>
      <c r="G615" s="354"/>
      <c r="H615" s="355"/>
      <c r="I615" s="267"/>
      <c r="J615" s="253"/>
      <c r="K615" s="256"/>
      <c r="L615" s="255"/>
      <c r="M615" s="342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  <c r="CQ615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  <c r="DX615"/>
      <c r="DY615"/>
      <c r="DZ615"/>
      <c r="EA615"/>
      <c r="EB615"/>
      <c r="EC615"/>
      <c r="ED615"/>
      <c r="EE615"/>
      <c r="EF615"/>
      <c r="EG615"/>
      <c r="EH615"/>
      <c r="EI615"/>
      <c r="EJ615"/>
      <c r="EK615"/>
      <c r="EL615"/>
      <c r="EM615"/>
      <c r="EN615"/>
      <c r="EO615"/>
      <c r="EP615"/>
      <c r="EQ615"/>
      <c r="ER615"/>
      <c r="ES615"/>
      <c r="ET615"/>
      <c r="EU615"/>
      <c r="EV615"/>
      <c r="EW615"/>
      <c r="EX615"/>
      <c r="EY615"/>
      <c r="EZ615"/>
      <c r="FA615"/>
      <c r="FB615"/>
      <c r="FC615"/>
      <c r="FD615"/>
      <c r="FE615"/>
      <c r="FF615"/>
      <c r="FG615"/>
      <c r="FH615"/>
      <c r="FI615"/>
      <c r="FJ615"/>
      <c r="FK615"/>
      <c r="FL615"/>
      <c r="FM615"/>
      <c r="FN615"/>
      <c r="FO615"/>
      <c r="FP615"/>
      <c r="FQ615"/>
      <c r="FR615"/>
      <c r="FS615"/>
      <c r="FT615"/>
      <c r="FU615"/>
      <c r="FV615"/>
      <c r="FW615"/>
      <c r="FX615"/>
      <c r="FY615"/>
      <c r="FZ615"/>
      <c r="GA615"/>
      <c r="GB615"/>
      <c r="GC615"/>
      <c r="GD615"/>
      <c r="GE615"/>
      <c r="GF615"/>
      <c r="GG615"/>
      <c r="GH615"/>
      <c r="GI615"/>
      <c r="GJ615"/>
      <c r="GK615"/>
      <c r="GL615"/>
      <c r="GM615"/>
      <c r="GN615"/>
      <c r="GO615" s="15"/>
      <c r="GP615" s="15"/>
      <c r="GQ615" s="15"/>
      <c r="GR615" s="15"/>
      <c r="GS615" s="15"/>
      <c r="GT615" s="15"/>
      <c r="GU615" s="15"/>
      <c r="GV615" s="15"/>
      <c r="GW615" s="15"/>
      <c r="GX615" s="15"/>
      <c r="GY615" s="15"/>
      <c r="GZ615" s="15"/>
      <c r="HA615" s="15"/>
      <c r="HB615" s="15"/>
      <c r="HC615" s="15"/>
      <c r="HD615" s="15"/>
      <c r="HE615" s="15"/>
      <c r="HF615" s="15"/>
      <c r="HG615" s="15"/>
      <c r="HH615" s="15"/>
      <c r="HI615" s="15"/>
      <c r="HJ615" s="15"/>
      <c r="HK615" s="15"/>
      <c r="HL615" s="15"/>
      <c r="HM615" s="15"/>
      <c r="HN615" s="15"/>
      <c r="HO615" s="15"/>
      <c r="HP615" s="15"/>
      <c r="HQ615" s="15"/>
      <c r="HR615" s="15"/>
      <c r="HS615" s="15"/>
      <c r="HT615" s="15"/>
      <c r="HU615" s="15"/>
      <c r="HV615" s="15"/>
      <c r="HW615" s="15"/>
      <c r="HX615" s="15"/>
      <c r="HY615" s="15"/>
      <c r="HZ615" s="15"/>
      <c r="IA615" s="15"/>
      <c r="IB615" s="15"/>
      <c r="IC615" s="15"/>
      <c r="ID615" s="15"/>
      <c r="IE615" s="15"/>
      <c r="IF615" s="15"/>
      <c r="IG615" s="15"/>
      <c r="IH615" s="15"/>
      <c r="II615" s="15"/>
      <c r="IJ615" s="15"/>
      <c r="IK615" s="15"/>
      <c r="IL615" s="15"/>
      <c r="IM615" s="15"/>
      <c r="IN615" s="15"/>
      <c r="IO615" s="15"/>
      <c r="IP615" s="15"/>
      <c r="IQ615" s="15"/>
      <c r="IR615" s="15"/>
      <c r="IS615" s="15"/>
      <c r="IT615" s="15"/>
      <c r="IU615" s="15"/>
      <c r="IV615" s="15"/>
      <c r="IW615" s="15"/>
      <c r="IX615" s="15"/>
      <c r="IY615" s="15"/>
      <c r="IZ615" s="15"/>
      <c r="JA615" s="15"/>
      <c r="JB615" s="15"/>
      <c r="JC615" s="15"/>
      <c r="JD615" s="15"/>
      <c r="JE615" s="15"/>
      <c r="JF615" s="15"/>
      <c r="JG615" s="15"/>
      <c r="JH615" s="15"/>
      <c r="JI615" s="15"/>
      <c r="JJ615" s="15"/>
      <c r="JK615" s="15"/>
      <c r="JL615" s="15"/>
      <c r="JM615" s="15"/>
      <c r="JN615" s="15"/>
      <c r="JO615" s="15"/>
      <c r="JP615" s="15"/>
      <c r="JQ615" s="15"/>
      <c r="JR615" s="15"/>
      <c r="JS615" s="15"/>
      <c r="JT615" s="15"/>
      <c r="JU615" s="15"/>
      <c r="JV615" s="15"/>
      <c r="JW615" s="15"/>
      <c r="JX615" s="15"/>
      <c r="JY615" s="15"/>
      <c r="JZ615" s="15"/>
      <c r="KA615" s="15"/>
      <c r="KB615" s="15"/>
      <c r="KC615" s="15"/>
      <c r="KD615" s="15"/>
      <c r="KE615" s="15"/>
      <c r="KF615" s="15"/>
      <c r="KG615" s="15"/>
      <c r="KH615" s="15"/>
      <c r="KI615" s="15"/>
      <c r="KJ615" s="15"/>
      <c r="KK615" s="15"/>
      <c r="KL615" s="15"/>
      <c r="KM615" s="15"/>
      <c r="KN615" s="15"/>
      <c r="KO615" s="15"/>
      <c r="KP615" s="15"/>
      <c r="KQ615" s="15"/>
      <c r="KR615" s="15"/>
      <c r="KS615" s="15"/>
      <c r="KT615" s="15"/>
      <c r="KU615" s="15"/>
      <c r="KV615" s="15"/>
      <c r="KW615" s="15"/>
      <c r="KX615" s="15"/>
      <c r="KY615" s="15"/>
      <c r="KZ615" s="15"/>
      <c r="LA615" s="15"/>
      <c r="LB615" s="15"/>
      <c r="LC615" s="15"/>
      <c r="LD615" s="15"/>
      <c r="LE615" s="15"/>
      <c r="LF615" s="15"/>
      <c r="LG615" s="15"/>
      <c r="LH615" s="15"/>
      <c r="LI615" s="15"/>
      <c r="LJ615" s="15"/>
      <c r="LK615" s="15"/>
      <c r="LL615" s="15"/>
      <c r="LM615" s="15"/>
      <c r="LN615" s="15"/>
      <c r="LO615" s="15"/>
      <c r="LP615" s="15"/>
      <c r="LQ615" s="15"/>
      <c r="LR615" s="15"/>
      <c r="LS615" s="15"/>
      <c r="LT615" s="15"/>
      <c r="LU615" s="15"/>
      <c r="LV615" s="15"/>
      <c r="LW615" s="15"/>
      <c r="LX615" s="15"/>
      <c r="LY615" s="15"/>
      <c r="LZ615" s="15"/>
      <c r="MA615" s="15"/>
      <c r="MB615" s="15"/>
      <c r="MC615" s="15"/>
      <c r="MD615" s="15"/>
      <c r="ME615" s="15"/>
      <c r="MF615" s="15"/>
      <c r="MG615" s="15"/>
      <c r="MH615" s="15"/>
      <c r="MI615" s="15"/>
      <c r="MJ615" s="15"/>
      <c r="MK615" s="15"/>
      <c r="ML615" s="15"/>
      <c r="MM615" s="15"/>
      <c r="MN615" s="15"/>
      <c r="MO615" s="15"/>
      <c r="MP615" s="15"/>
      <c r="MQ615" s="15"/>
      <c r="MR615" s="15"/>
      <c r="MS615" s="15"/>
      <c r="MT615" s="15"/>
      <c r="MU615" s="15"/>
      <c r="MV615" s="15"/>
      <c r="MW615" s="15"/>
      <c r="MX615" s="15"/>
      <c r="MY615" s="15"/>
      <c r="MZ615" s="15"/>
      <c r="NA615" s="15"/>
      <c r="NB615" s="15"/>
      <c r="NC615" s="15"/>
      <c r="ND615" s="15"/>
      <c r="NE615" s="15"/>
      <c r="NF615" s="15"/>
      <c r="NG615" s="15"/>
      <c r="NH615" s="15"/>
      <c r="NI615" s="15"/>
      <c r="NJ615" s="15"/>
      <c r="NK615" s="15"/>
      <c r="NL615" s="15"/>
      <c r="NM615" s="15"/>
      <c r="NN615" s="15"/>
      <c r="NO615" s="15"/>
      <c r="NP615" s="15"/>
      <c r="NQ615" s="15"/>
      <c r="NR615" s="15"/>
      <c r="NS615" s="15"/>
      <c r="NT615" s="15"/>
      <c r="NU615" s="15"/>
      <c r="NV615" s="15"/>
      <c r="NW615" s="15"/>
      <c r="NX615" s="15"/>
      <c r="NY615" s="15"/>
      <c r="NZ615" s="15"/>
      <c r="OA615" s="15"/>
      <c r="OB615" s="15"/>
      <c r="OC615" s="15"/>
      <c r="OD615" s="15"/>
      <c r="OE615" s="15"/>
      <c r="OF615" s="15"/>
      <c r="OG615" s="15"/>
      <c r="OH615" s="15"/>
      <c r="OI615" s="15"/>
      <c r="OJ615" s="15"/>
      <c r="OK615" s="15"/>
      <c r="OL615" s="15"/>
      <c r="OM615" s="15"/>
      <c r="ON615" s="15"/>
      <c r="OO615" s="15"/>
      <c r="OP615" s="15"/>
      <c r="OQ615" s="15"/>
      <c r="OR615" s="15"/>
      <c r="OS615" s="15"/>
      <c r="OT615" s="15"/>
      <c r="OU615" s="15"/>
      <c r="OV615" s="15"/>
      <c r="OW615" s="15"/>
      <c r="OX615" s="15"/>
      <c r="OY615" s="15"/>
      <c r="OZ615" s="15"/>
      <c r="PA615" s="15"/>
      <c r="PB615" s="15"/>
      <c r="PC615" s="15"/>
      <c r="PD615" s="15"/>
      <c r="PE615" s="15"/>
      <c r="PF615" s="15"/>
      <c r="PG615" s="15"/>
      <c r="PH615" s="15"/>
      <c r="PI615" s="15"/>
      <c r="PJ615" s="15"/>
      <c r="PK615" s="15"/>
      <c r="PL615" s="15"/>
      <c r="PM615" s="15"/>
      <c r="PN615" s="15"/>
      <c r="PO615" s="15"/>
      <c r="PP615" s="15"/>
      <c r="PQ615" s="15"/>
      <c r="PR615" s="15"/>
      <c r="PS615" s="15"/>
      <c r="PT615" s="15"/>
      <c r="PU615" s="15"/>
      <c r="PV615" s="15"/>
      <c r="PW615" s="15"/>
      <c r="PX615" s="15"/>
      <c r="PY615" s="15"/>
      <c r="PZ615" s="15"/>
      <c r="QA615" s="15"/>
      <c r="QB615" s="15"/>
      <c r="QC615" s="15"/>
      <c r="QD615" s="15"/>
      <c r="QE615" s="15"/>
      <c r="QF615" s="15"/>
      <c r="QG615" s="15"/>
      <c r="QH615" s="15"/>
      <c r="QI615" s="15"/>
      <c r="QJ615" s="15"/>
      <c r="QK615" s="15"/>
      <c r="QL615" s="15"/>
      <c r="QM615" s="15"/>
      <c r="QN615" s="15"/>
      <c r="QO615" s="15"/>
      <c r="QP615" s="15"/>
      <c r="QQ615" s="15"/>
      <c r="QR615" s="15"/>
      <c r="QS615" s="15"/>
      <c r="QT615" s="15"/>
      <c r="QU615" s="15"/>
      <c r="QV615" s="15"/>
      <c r="QW615" s="15"/>
      <c r="QX615" s="15"/>
      <c r="QY615" s="15"/>
      <c r="QZ615" s="15"/>
      <c r="RA615" s="15"/>
      <c r="RB615" s="15"/>
      <c r="RC615" s="15"/>
      <c r="RD615" s="15"/>
      <c r="RE615" s="15"/>
      <c r="RF615" s="15"/>
      <c r="RG615" s="15"/>
      <c r="RH615" s="15"/>
      <c r="RI615" s="15"/>
      <c r="RJ615" s="15"/>
      <c r="RK615" s="15"/>
      <c r="RL615" s="15"/>
      <c r="RM615" s="15"/>
      <c r="RN615" s="15"/>
      <c r="RO615" s="15"/>
      <c r="RP615" s="15"/>
      <c r="RQ615" s="15"/>
      <c r="RR615" s="15"/>
      <c r="RS615" s="15"/>
      <c r="RT615" s="15"/>
      <c r="RU615" s="15"/>
      <c r="RV615" s="15"/>
      <c r="RW615" s="15"/>
      <c r="RX615" s="15"/>
      <c r="RY615" s="15"/>
      <c r="RZ615" s="15"/>
      <c r="SA615" s="15"/>
      <c r="SB615" s="15"/>
      <c r="SC615" s="15"/>
      <c r="SD615" s="15"/>
      <c r="SE615" s="15"/>
      <c r="SF615" s="15"/>
      <c r="SG615" s="15"/>
      <c r="SH615" s="15"/>
      <c r="SI615" s="15"/>
      <c r="SJ615" s="15"/>
      <c r="SK615" s="15"/>
      <c r="SL615" s="15"/>
      <c r="SM615" s="15"/>
      <c r="SN615" s="15"/>
      <c r="SO615" s="15"/>
      <c r="SP615" s="15"/>
      <c r="SQ615" s="15"/>
      <c r="SR615" s="15"/>
      <c r="SS615" s="15"/>
      <c r="ST615" s="15"/>
      <c r="SU615" s="15"/>
      <c r="SV615" s="15"/>
      <c r="SW615" s="15"/>
      <c r="SX615" s="15"/>
      <c r="SY615" s="15"/>
      <c r="SZ615" s="15"/>
      <c r="TA615" s="15"/>
      <c r="TB615" s="15"/>
      <c r="TC615" s="15"/>
      <c r="TD615" s="15"/>
      <c r="TE615" s="15"/>
      <c r="TF615" s="15"/>
      <c r="TG615" s="15"/>
      <c r="TH615" s="15"/>
      <c r="TI615" s="15"/>
      <c r="TJ615" s="15"/>
      <c r="TK615" s="15"/>
      <c r="TL615" s="15"/>
      <c r="TM615" s="15"/>
      <c r="TN615" s="15"/>
      <c r="TO615" s="15"/>
      <c r="TP615" s="15"/>
      <c r="TQ615" s="15"/>
      <c r="TR615" s="15"/>
      <c r="TS615" s="15"/>
      <c r="TT615" s="15"/>
      <c r="TU615" s="15"/>
      <c r="TV615" s="15"/>
      <c r="TW615" s="15"/>
      <c r="TX615" s="15"/>
      <c r="TY615" s="15"/>
      <c r="TZ615" s="15"/>
      <c r="UA615" s="15"/>
      <c r="UB615" s="15"/>
      <c r="UC615" s="15"/>
      <c r="UD615" s="15"/>
      <c r="UE615" s="15"/>
      <c r="UF615" s="15"/>
      <c r="UG615" s="15"/>
      <c r="UH615" s="15"/>
      <c r="UI615" s="15"/>
      <c r="UJ615" s="15"/>
      <c r="UK615" s="15"/>
      <c r="UL615" s="15"/>
      <c r="UM615" s="15"/>
      <c r="UN615" s="15"/>
      <c r="UO615" s="15"/>
      <c r="UP615" s="15"/>
      <c r="UQ615" s="15"/>
      <c r="UR615" s="15"/>
      <c r="US615" s="15"/>
      <c r="UT615" s="15"/>
      <c r="UU615" s="15"/>
      <c r="UV615" s="15"/>
      <c r="UW615" s="15"/>
      <c r="UX615" s="15"/>
      <c r="UY615" s="15"/>
      <c r="UZ615" s="15"/>
      <c r="VA615" s="15"/>
      <c r="VB615" s="15"/>
      <c r="VC615" s="15"/>
      <c r="VD615" s="15"/>
      <c r="VE615" s="15"/>
      <c r="VF615" s="15"/>
      <c r="VG615" s="15"/>
      <c r="VH615" s="15"/>
      <c r="VI615" s="15"/>
      <c r="VJ615" s="15"/>
      <c r="VK615" s="15"/>
      <c r="VL615" s="15"/>
      <c r="VM615" s="15"/>
      <c r="VN615" s="15"/>
      <c r="VO615" s="15"/>
      <c r="VP615" s="15"/>
      <c r="VQ615" s="15"/>
      <c r="VR615" s="15"/>
      <c r="VS615" s="15"/>
      <c r="VT615" s="15"/>
      <c r="VU615" s="15"/>
      <c r="VV615" s="15"/>
      <c r="VW615" s="15"/>
      <c r="VX615" s="15"/>
      <c r="VY615" s="15"/>
      <c r="VZ615" s="15"/>
      <c r="WA615" s="15"/>
      <c r="WB615" s="15"/>
      <c r="WC615" s="15"/>
      <c r="WD615" s="15"/>
      <c r="WE615" s="15"/>
      <c r="WF615" s="15"/>
      <c r="WG615" s="15"/>
      <c r="WH615" s="15"/>
      <c r="WI615" s="15"/>
      <c r="WJ615" s="15"/>
      <c r="WK615" s="15"/>
      <c r="WL615" s="15"/>
      <c r="WM615" s="15"/>
      <c r="WN615" s="15"/>
      <c r="WO615" s="15"/>
      <c r="WP615" s="15"/>
      <c r="WQ615" s="15"/>
      <c r="WR615" s="15"/>
      <c r="WS615" s="15"/>
      <c r="WT615" s="15"/>
      <c r="WU615" s="15"/>
      <c r="WV615" s="15"/>
      <c r="WW615" s="15"/>
      <c r="WX615" s="15"/>
      <c r="WY615" s="15"/>
      <c r="WZ615" s="15"/>
      <c r="XA615" s="15"/>
      <c r="XB615" s="15"/>
      <c r="XC615" s="15"/>
      <c r="XD615" s="15"/>
      <c r="XE615" s="15"/>
      <c r="XF615" s="15"/>
      <c r="XG615" s="15"/>
      <c r="XH615" s="15"/>
      <c r="XI615" s="15"/>
      <c r="XJ615" s="15"/>
      <c r="XK615" s="15"/>
      <c r="XL615" s="15"/>
      <c r="XM615" s="15"/>
      <c r="XN615" s="15"/>
      <c r="XO615" s="15"/>
      <c r="XP615" s="15"/>
      <c r="XQ615" s="15"/>
      <c r="XR615" s="15"/>
      <c r="XS615" s="15"/>
      <c r="XT615" s="15"/>
      <c r="XU615" s="15"/>
      <c r="XV615" s="15"/>
      <c r="XW615" s="15"/>
      <c r="XX615" s="15"/>
      <c r="XY615" s="15"/>
      <c r="XZ615" s="15"/>
      <c r="YA615" s="15"/>
      <c r="YB615" s="15"/>
      <c r="YC615" s="15"/>
      <c r="YD615" s="15"/>
      <c r="YE615" s="15"/>
      <c r="YF615" s="15"/>
      <c r="YG615" s="15"/>
      <c r="YH615" s="15"/>
      <c r="YI615" s="15"/>
      <c r="YJ615" s="15"/>
      <c r="YK615" s="15"/>
      <c r="YL615" s="15"/>
      <c r="YM615" s="15"/>
      <c r="YN615" s="15"/>
      <c r="YO615" s="15"/>
      <c r="YP615" s="15"/>
      <c r="YQ615" s="15"/>
      <c r="YR615" s="15"/>
      <c r="YS615" s="15"/>
      <c r="YT615" s="15"/>
      <c r="YU615" s="15"/>
      <c r="YV615" s="15"/>
      <c r="YW615" s="15"/>
      <c r="YX615" s="15"/>
      <c r="YY615" s="15"/>
      <c r="YZ615" s="15"/>
      <c r="ZA615" s="15"/>
      <c r="ZB615" s="15"/>
      <c r="ZC615" s="15"/>
      <c r="ZD615" s="15"/>
      <c r="ZE615" s="15"/>
      <c r="ZF615" s="15"/>
      <c r="ZG615" s="15"/>
      <c r="ZH615" s="15"/>
      <c r="ZI615" s="15"/>
      <c r="ZJ615" s="15"/>
      <c r="ZK615" s="15"/>
      <c r="ZL615" s="15"/>
      <c r="ZM615" s="15"/>
      <c r="ZN615" s="15"/>
      <c r="ZO615" s="15"/>
      <c r="ZP615" s="15"/>
      <c r="ZQ615" s="15"/>
      <c r="ZR615" s="15"/>
      <c r="ZS615" s="15"/>
      <c r="ZT615" s="15"/>
      <c r="ZU615" s="15"/>
      <c r="ZV615" s="15"/>
      <c r="ZW615" s="15"/>
      <c r="ZX615" s="15"/>
      <c r="ZY615" s="15"/>
      <c r="ZZ615" s="15"/>
      <c r="AAA615" s="15"/>
      <c r="AAB615" s="15"/>
      <c r="AAC615" s="15"/>
      <c r="AAD615" s="15"/>
      <c r="AAE615" s="15"/>
      <c r="AAF615" s="15"/>
      <c r="AAG615" s="15"/>
      <c r="AAH615" s="15"/>
      <c r="AAI615" s="15"/>
      <c r="AAJ615" s="15"/>
      <c r="AAK615" s="15"/>
      <c r="AAL615" s="15"/>
      <c r="AAM615" s="15"/>
      <c r="AAN615" s="15"/>
      <c r="AAO615" s="15"/>
      <c r="AAP615" s="15"/>
      <c r="AAQ615" s="15"/>
      <c r="AAR615" s="15"/>
      <c r="AAS615" s="15"/>
      <c r="AAT615" s="15"/>
      <c r="AAU615" s="15"/>
      <c r="AAV615" s="15"/>
      <c r="AAW615" s="15"/>
      <c r="AAX615" s="15"/>
      <c r="AAY615" s="15"/>
      <c r="AAZ615" s="15"/>
      <c r="ABA615" s="15"/>
      <c r="ABB615" s="15"/>
      <c r="ABC615" s="15"/>
      <c r="ABD615" s="15"/>
      <c r="ABE615" s="15"/>
      <c r="ABF615" s="15"/>
      <c r="ABG615" s="15"/>
      <c r="ABH615" s="15"/>
      <c r="ABI615" s="15"/>
      <c r="ABJ615" s="15"/>
      <c r="ABK615" s="15"/>
      <c r="ABL615" s="15"/>
      <c r="ABM615" s="15"/>
      <c r="ABN615" s="15"/>
      <c r="ABO615" s="15"/>
      <c r="ABP615" s="15"/>
      <c r="ABQ615" s="15"/>
      <c r="ABR615" s="15"/>
      <c r="ABS615" s="15"/>
      <c r="ABT615" s="15"/>
      <c r="ABU615" s="15"/>
      <c r="ABV615" s="15"/>
      <c r="ABW615" s="15"/>
      <c r="ABX615" s="15"/>
      <c r="ABY615" s="15"/>
      <c r="ABZ615" s="15"/>
      <c r="ACA615" s="15"/>
      <c r="ACB615" s="15"/>
      <c r="ACC615" s="15"/>
      <c r="ACD615" s="15"/>
      <c r="ACE615" s="15"/>
      <c r="ACF615" s="15"/>
      <c r="ACG615" s="15"/>
      <c r="ACH615" s="15"/>
      <c r="ACI615" s="15"/>
      <c r="ACJ615" s="15"/>
      <c r="ACK615" s="15"/>
      <c r="ACL615" s="15"/>
      <c r="ACM615" s="15"/>
      <c r="ACN615" s="15"/>
      <c r="ACO615" s="15"/>
      <c r="ACP615" s="15"/>
      <c r="ACQ615" s="15"/>
      <c r="ACR615" s="15"/>
      <c r="ACS615" s="15"/>
      <c r="ACT615" s="15"/>
      <c r="ACU615" s="15"/>
      <c r="ACV615" s="15"/>
      <c r="ACW615" s="15"/>
      <c r="ACX615" s="15"/>
      <c r="ACY615" s="15"/>
      <c r="ACZ615" s="15"/>
      <c r="ADA615" s="15"/>
      <c r="ADB615" s="15"/>
      <c r="ADC615" s="15"/>
      <c r="ADD615" s="15"/>
      <c r="ADE615" s="15"/>
      <c r="ADF615" s="15"/>
      <c r="ADG615" s="15"/>
      <c r="ADH615" s="15"/>
      <c r="ADI615" s="15"/>
      <c r="ADJ615" s="15"/>
      <c r="ADK615" s="15"/>
      <c r="ADL615" s="15"/>
      <c r="ADM615" s="15"/>
      <c r="ADN615" s="15"/>
      <c r="ADO615" s="15"/>
      <c r="ADP615" s="15"/>
      <c r="ADQ615" s="15"/>
      <c r="ADR615" s="15"/>
      <c r="ADS615" s="15"/>
      <c r="ADT615" s="15"/>
      <c r="ADU615" s="15"/>
      <c r="ADV615" s="15"/>
      <c r="ADW615" s="15"/>
      <c r="ADX615" s="15"/>
      <c r="ADY615" s="15"/>
      <c r="ADZ615" s="15"/>
      <c r="AEA615" s="15"/>
      <c r="AEB615" s="15"/>
      <c r="AEC615" s="15"/>
      <c r="AED615" s="15"/>
      <c r="AEE615" s="15"/>
      <c r="AEF615" s="15"/>
      <c r="AEG615" s="15"/>
      <c r="AEH615" s="15"/>
      <c r="AEI615" s="15"/>
      <c r="AEJ615" s="15"/>
      <c r="AEK615" s="15"/>
      <c r="AEL615" s="15"/>
      <c r="AEM615" s="15"/>
      <c r="AEN615" s="15"/>
      <c r="AEO615" s="15"/>
      <c r="AEP615" s="15"/>
      <c r="AEQ615" s="15"/>
      <c r="AER615" s="15"/>
      <c r="AES615" s="15"/>
      <c r="AET615" s="15"/>
      <c r="AEU615" s="15"/>
      <c r="AEV615" s="15"/>
      <c r="AEW615" s="15"/>
      <c r="AEX615" s="15"/>
      <c r="AEY615" s="15"/>
      <c r="AEZ615" s="15"/>
      <c r="AFA615" s="15"/>
      <c r="AFB615" s="15"/>
      <c r="AFC615" s="15"/>
      <c r="AFD615" s="15"/>
      <c r="AFE615" s="15"/>
      <c r="AFF615" s="15"/>
      <c r="AFG615" s="15"/>
      <c r="AFH615" s="15"/>
      <c r="AFI615" s="15"/>
      <c r="AFJ615" s="15"/>
      <c r="AFK615" s="15"/>
      <c r="AFL615" s="15"/>
      <c r="AFM615" s="15"/>
      <c r="AFN615" s="15"/>
      <c r="AFO615" s="15"/>
      <c r="AFP615" s="15"/>
      <c r="AFQ615" s="15"/>
      <c r="AFR615" s="15"/>
      <c r="AFS615" s="15"/>
      <c r="AFT615" s="15"/>
      <c r="AFU615" s="15"/>
      <c r="AFV615" s="15"/>
      <c r="AFW615" s="15"/>
      <c r="AFX615" s="15"/>
      <c r="AFY615" s="15"/>
      <c r="AFZ615" s="15"/>
      <c r="AGA615" s="15"/>
      <c r="AGB615" s="15"/>
      <c r="AGC615" s="15"/>
      <c r="AGD615" s="15"/>
      <c r="AGE615" s="15"/>
      <c r="AGF615" s="15"/>
      <c r="AGG615" s="15"/>
      <c r="AGH615" s="15"/>
      <c r="AGI615" s="15"/>
      <c r="AGJ615" s="15"/>
      <c r="AGK615" s="15"/>
      <c r="AGL615" s="15"/>
      <c r="AGM615" s="15"/>
      <c r="AGN615" s="15"/>
      <c r="AGO615" s="15"/>
      <c r="AGP615" s="15"/>
      <c r="AGQ615" s="15"/>
      <c r="AGR615" s="15"/>
      <c r="AGS615" s="15"/>
      <c r="AGT615" s="15"/>
      <c r="AGU615" s="15"/>
      <c r="AGV615" s="15"/>
      <c r="AGW615" s="15"/>
      <c r="AGX615" s="15"/>
      <c r="AGY615" s="15"/>
      <c r="AGZ615" s="15"/>
      <c r="AHA615" s="15"/>
      <c r="AHB615" s="15"/>
      <c r="AHC615" s="15"/>
      <c r="AHD615" s="15"/>
      <c r="AHE615" s="15"/>
      <c r="AHF615" s="15"/>
      <c r="AHG615" s="15"/>
      <c r="AHH615" s="15"/>
      <c r="AHI615" s="15"/>
      <c r="AHJ615" s="15"/>
      <c r="AHK615" s="15"/>
      <c r="AHL615" s="15"/>
      <c r="AHM615" s="15"/>
      <c r="AHN615" s="15"/>
      <c r="AHO615" s="15"/>
      <c r="AHP615" s="15"/>
      <c r="AHQ615" s="15"/>
      <c r="AHR615" s="15"/>
      <c r="AHS615" s="15"/>
      <c r="AHT615" s="15"/>
      <c r="AHU615" s="15"/>
      <c r="AHV615" s="15"/>
      <c r="AHW615" s="15"/>
      <c r="AHX615" s="15"/>
      <c r="AHY615" s="15"/>
      <c r="AHZ615" s="15"/>
      <c r="AIA615" s="15"/>
      <c r="AIB615" s="15"/>
      <c r="AIC615" s="15"/>
      <c r="AID615" s="15"/>
      <c r="AIE615" s="15"/>
      <c r="AIF615" s="15"/>
      <c r="AIG615" s="15"/>
      <c r="AIH615" s="15"/>
      <c r="AII615" s="15"/>
      <c r="AIJ615" s="15"/>
      <c r="AIK615" s="15"/>
      <c r="AIL615" s="15"/>
      <c r="AIM615" s="15"/>
      <c r="AIN615" s="15"/>
      <c r="AIO615" s="15"/>
      <c r="AIP615" s="15"/>
      <c r="AIQ615" s="15"/>
      <c r="AIR615" s="15"/>
      <c r="AIS615" s="15"/>
      <c r="AIT615" s="15"/>
      <c r="AIU615" s="15"/>
      <c r="AIV615" s="15"/>
      <c r="AIW615" s="15"/>
      <c r="AIX615" s="15"/>
      <c r="AIY615" s="15"/>
      <c r="AIZ615" s="15"/>
      <c r="AJA615" s="15"/>
      <c r="AJB615" s="15"/>
      <c r="AJC615" s="15"/>
      <c r="AJD615" s="15"/>
      <c r="AJE615" s="15"/>
      <c r="AJF615" s="15"/>
      <c r="AJG615" s="15"/>
      <c r="AJH615" s="15"/>
      <c r="AJI615" s="15"/>
      <c r="AJJ615" s="15"/>
      <c r="AJK615" s="15"/>
      <c r="AJL615" s="15"/>
      <c r="AJM615" s="15"/>
      <c r="AJN615" s="15"/>
      <c r="AJO615" s="15"/>
      <c r="AJP615" s="15"/>
      <c r="AJQ615" s="15"/>
      <c r="AJR615" s="15"/>
      <c r="AJS615" s="15"/>
      <c r="AJT615" s="15"/>
      <c r="AJU615" s="15"/>
      <c r="AJV615" s="15"/>
      <c r="AJW615" s="15"/>
      <c r="AJX615" s="15"/>
      <c r="AJY615" s="15"/>
      <c r="AJZ615" s="15"/>
      <c r="AKA615" s="15"/>
      <c r="AKB615" s="15"/>
      <c r="AKC615" s="15"/>
      <c r="AKD615" s="15"/>
      <c r="AKE615" s="15"/>
      <c r="AKF615" s="15"/>
      <c r="AKG615" s="15"/>
      <c r="AKH615" s="15"/>
      <c r="AKI615" s="15"/>
      <c r="AKJ615" s="15"/>
      <c r="AKK615" s="15"/>
      <c r="AKL615" s="15"/>
      <c r="AKM615" s="15"/>
      <c r="AKN615" s="15"/>
      <c r="AKO615" s="15"/>
      <c r="AKP615" s="15"/>
      <c r="AKQ615" s="15"/>
      <c r="AKR615" s="15"/>
      <c r="AKS615" s="15"/>
      <c r="AKT615" s="15"/>
      <c r="AKU615" s="15"/>
      <c r="AKV615" s="15"/>
      <c r="AKW615" s="15"/>
      <c r="AKX615" s="15"/>
      <c r="AKY615" s="15"/>
      <c r="AKZ615" s="15"/>
      <c r="ALA615" s="15"/>
      <c r="ALB615" s="15"/>
      <c r="ALC615" s="15"/>
      <c r="ALD615" s="15"/>
      <c r="ALE615" s="15"/>
      <c r="ALF615" s="15"/>
      <c r="ALG615" s="15"/>
      <c r="ALH615" s="15"/>
      <c r="ALI615" s="15"/>
      <c r="ALJ615" s="15"/>
      <c r="ALK615" s="15"/>
      <c r="ALL615" s="15"/>
      <c r="ALM615" s="15"/>
      <c r="ALN615" s="15"/>
      <c r="ALO615" s="15"/>
      <c r="ALP615" s="15"/>
      <c r="ALQ615" s="15"/>
      <c r="ALR615" s="15"/>
      <c r="ALS615" s="15"/>
      <c r="ALT615" s="15"/>
      <c r="ALU615" s="15"/>
      <c r="ALV615" s="15"/>
      <c r="ALW615" s="15"/>
      <c r="ALX615" s="15"/>
      <c r="ALY615" s="15"/>
      <c r="ALZ615" s="15"/>
      <c r="AMA615" s="15"/>
      <c r="AMB615" s="15"/>
      <c r="AMC615" s="15"/>
      <c r="AMD615" s="15"/>
      <c r="AME615" s="15"/>
      <c r="AMF615" s="15"/>
      <c r="AMG615" s="15"/>
      <c r="AMH615" s="15"/>
      <c r="AMI615" s="15"/>
      <c r="AMJ615" s="15"/>
      <c r="AMK615" s="15"/>
      <c r="AML615" s="15"/>
      <c r="AMM615" s="15"/>
      <c r="AMN615" s="15"/>
      <c r="AMO615" s="15"/>
      <c r="AMP615" s="15"/>
      <c r="AMQ615" s="15"/>
      <c r="AMR615" s="15"/>
      <c r="AMS615" s="15"/>
      <c r="AMT615" s="15"/>
      <c r="AMU615" s="15"/>
      <c r="AMV615" s="15"/>
      <c r="AMW615" s="15"/>
      <c r="AMX615" s="15"/>
      <c r="AMY615" s="15"/>
      <c r="AMZ615" s="15"/>
      <c r="ANA615" s="15"/>
      <c r="ANB615" s="15"/>
      <c r="ANC615" s="15"/>
      <c r="AND615" s="15"/>
      <c r="ANE615" s="15"/>
      <c r="ANF615" s="15"/>
      <c r="ANG615" s="15"/>
      <c r="ANH615" s="15"/>
      <c r="ANI615" s="15"/>
      <c r="ANJ615" s="15"/>
      <c r="ANK615" s="15"/>
      <c r="ANL615" s="15"/>
      <c r="ANM615" s="15"/>
      <c r="ANN615" s="15"/>
      <c r="ANO615" s="15"/>
      <c r="ANP615" s="15"/>
      <c r="ANQ615" s="15"/>
      <c r="ANR615" s="15"/>
      <c r="ANS615" s="15"/>
      <c r="ANT615" s="15"/>
      <c r="ANU615" s="15"/>
      <c r="ANV615" s="15"/>
      <c r="ANW615" s="15"/>
      <c r="ANX615" s="15"/>
      <c r="ANY615" s="15"/>
      <c r="ANZ615" s="15"/>
      <c r="AOA615" s="15"/>
      <c r="AOB615" s="15"/>
      <c r="AOC615" s="15"/>
      <c r="AOD615" s="15"/>
      <c r="AOE615" s="15"/>
      <c r="AOF615" s="15"/>
      <c r="AOG615" s="15"/>
      <c r="AOH615" s="15"/>
      <c r="AOI615" s="15"/>
      <c r="AOJ615" s="15"/>
      <c r="AOK615" s="15"/>
      <c r="AOL615" s="15"/>
      <c r="AOM615" s="15"/>
      <c r="AON615" s="15"/>
      <c r="AOO615" s="15"/>
      <c r="AOP615" s="15"/>
      <c r="AOQ615" s="15"/>
      <c r="AOR615" s="15"/>
      <c r="AOS615" s="15"/>
      <c r="AOT615" s="15"/>
      <c r="AOU615" s="15"/>
      <c r="AOV615" s="15"/>
      <c r="AOW615" s="15"/>
      <c r="AOX615" s="15"/>
      <c r="AOY615" s="15"/>
      <c r="AOZ615" s="15"/>
      <c r="APA615" s="15"/>
      <c r="APB615" s="15"/>
      <c r="APC615" s="15"/>
      <c r="APD615" s="15"/>
      <c r="APE615" s="15"/>
      <c r="APF615" s="15"/>
      <c r="APG615" s="15"/>
      <c r="APH615" s="15"/>
      <c r="API615" s="15"/>
      <c r="APJ615" s="15"/>
      <c r="APK615" s="15"/>
      <c r="APL615" s="15"/>
      <c r="APM615" s="15"/>
      <c r="APN615" s="15"/>
      <c r="APO615" s="15"/>
      <c r="APP615" s="15"/>
      <c r="APQ615" s="15"/>
      <c r="APR615" s="15"/>
      <c r="APS615" s="15"/>
      <c r="APT615" s="15"/>
      <c r="APU615" s="15"/>
      <c r="APV615" s="15"/>
      <c r="APW615" s="15"/>
      <c r="APX615" s="15"/>
      <c r="APY615" s="15"/>
      <c r="APZ615" s="15"/>
      <c r="AQA615" s="15"/>
      <c r="AQB615" s="15"/>
      <c r="AQC615" s="15"/>
      <c r="AQD615" s="15"/>
      <c r="AQE615" s="15"/>
      <c r="AQF615" s="15"/>
      <c r="AQG615" s="15"/>
      <c r="AQH615" s="15"/>
      <c r="AQI615" s="15"/>
      <c r="AQJ615" s="15"/>
      <c r="AQK615" s="15"/>
      <c r="AQL615" s="15"/>
      <c r="AQM615" s="15"/>
      <c r="AQN615" s="15"/>
      <c r="AQO615" s="15"/>
      <c r="AQP615" s="15"/>
      <c r="AQQ615" s="15"/>
      <c r="AQR615" s="15"/>
      <c r="AQS615" s="15"/>
      <c r="AQT615" s="15"/>
      <c r="AQU615" s="15"/>
      <c r="AQV615" s="15"/>
      <c r="AQW615" s="15"/>
      <c r="AQX615" s="15"/>
      <c r="AQY615" s="15"/>
      <c r="AQZ615" s="15"/>
      <c r="ARA615" s="15"/>
      <c r="ARB615" s="15"/>
      <c r="ARC615" s="15"/>
      <c r="ARD615" s="15"/>
      <c r="ARE615" s="15"/>
      <c r="ARF615" s="15"/>
      <c r="ARG615" s="15"/>
      <c r="ARH615" s="15"/>
      <c r="ARI615" s="15"/>
      <c r="ARJ615" s="15"/>
      <c r="ARK615" s="15"/>
      <c r="ARL615" s="15"/>
      <c r="ARM615" s="15"/>
      <c r="ARN615" s="15"/>
      <c r="ARO615" s="15"/>
      <c r="ARP615" s="15"/>
      <c r="ARQ615" s="15"/>
      <c r="ARR615" s="15"/>
      <c r="ARS615" s="15"/>
      <c r="ART615" s="15"/>
      <c r="ARU615" s="15"/>
      <c r="ARV615" s="15"/>
      <c r="ARW615" s="15"/>
      <c r="ARX615" s="15"/>
      <c r="ARY615" s="15"/>
      <c r="ARZ615" s="15"/>
      <c r="ASA615" s="15"/>
      <c r="ASB615" s="15"/>
      <c r="ASC615" s="15"/>
      <c r="ASD615" s="15"/>
      <c r="ASE615" s="15"/>
      <c r="ASF615" s="15"/>
      <c r="ASG615" s="15"/>
      <c r="ASH615" s="15"/>
      <c r="ASI615" s="15"/>
      <c r="ASJ615" s="15"/>
      <c r="ASK615" s="15"/>
      <c r="ASL615" s="15"/>
      <c r="ASM615" s="15"/>
      <c r="ASN615" s="15"/>
      <c r="ASO615" s="15"/>
      <c r="ASP615" s="15"/>
      <c r="ASQ615" s="15"/>
      <c r="ASR615" s="15"/>
      <c r="ASS615" s="15"/>
      <c r="AST615" s="15"/>
      <c r="ASU615" s="15"/>
      <c r="ASV615" s="15"/>
      <c r="ASW615" s="15"/>
      <c r="ASX615" s="15"/>
      <c r="ASY615" s="15"/>
      <c r="ASZ615" s="15"/>
      <c r="ATA615" s="15"/>
      <c r="ATB615" s="15"/>
      <c r="ATC615" s="15"/>
      <c r="ATD615" s="15"/>
      <c r="ATE615" s="15"/>
      <c r="ATF615" s="15"/>
      <c r="ATG615" s="15"/>
      <c r="ATH615" s="15"/>
      <c r="ATI615" s="15"/>
      <c r="ATJ615" s="15"/>
      <c r="ATK615" s="15"/>
      <c r="ATL615" s="15"/>
      <c r="ATM615" s="15"/>
      <c r="ATN615" s="15"/>
      <c r="ATO615" s="15"/>
      <c r="ATP615" s="15"/>
      <c r="ATQ615" s="15"/>
      <c r="ATR615" s="15"/>
      <c r="ATS615" s="15"/>
      <c r="ATT615" s="15"/>
      <c r="ATU615" s="15"/>
      <c r="ATV615" s="15"/>
      <c r="ATW615" s="15"/>
      <c r="ATX615" s="15"/>
      <c r="ATY615" s="15"/>
      <c r="ATZ615" s="15"/>
      <c r="AUA615" s="15"/>
      <c r="AUB615" s="15"/>
      <c r="AUC615" s="15"/>
      <c r="AUD615" s="15"/>
      <c r="AUE615" s="15"/>
      <c r="AUF615" s="15"/>
      <c r="AUG615" s="15"/>
      <c r="AUH615" s="15"/>
      <c r="AUI615" s="15"/>
      <c r="AUJ615" s="15"/>
      <c r="AUK615" s="15"/>
      <c r="AUL615" s="15"/>
      <c r="AUM615" s="15"/>
      <c r="AUN615" s="15"/>
      <c r="AUO615" s="15"/>
      <c r="AUP615" s="15"/>
      <c r="AUQ615" s="15"/>
      <c r="AUR615" s="15"/>
      <c r="AUS615" s="15"/>
      <c r="AUT615" s="15"/>
      <c r="AUU615" s="15"/>
      <c r="AUV615" s="15"/>
      <c r="AUW615" s="15"/>
      <c r="AUX615" s="15"/>
      <c r="AUY615" s="15"/>
      <c r="AUZ615" s="15"/>
      <c r="AVA615" s="15"/>
      <c r="AVB615" s="15"/>
      <c r="AVC615" s="15"/>
      <c r="AVD615" s="15"/>
      <c r="AVE615" s="15"/>
      <c r="AVF615" s="15"/>
      <c r="AVG615" s="15"/>
      <c r="AVH615" s="15"/>
      <c r="AVI615" s="15"/>
      <c r="AVJ615" s="15"/>
      <c r="AVK615" s="15"/>
      <c r="AVL615" s="15"/>
      <c r="AVM615" s="15"/>
      <c r="AVN615" s="15"/>
      <c r="AVO615" s="15"/>
      <c r="AVP615" s="15"/>
      <c r="AVQ615" s="15"/>
      <c r="AVR615" s="15"/>
      <c r="AVS615" s="15"/>
      <c r="AVT615" s="15"/>
      <c r="AVU615" s="15"/>
      <c r="AVV615" s="15"/>
      <c r="AVW615" s="15"/>
      <c r="AVX615" s="15"/>
      <c r="AVY615" s="15"/>
      <c r="AVZ615" s="15"/>
      <c r="AWA615" s="15"/>
      <c r="AWB615" s="15"/>
      <c r="AWC615" s="15"/>
      <c r="AWD615" s="15"/>
      <c r="AWE615" s="15"/>
      <c r="AWF615" s="15"/>
      <c r="AWG615" s="15"/>
      <c r="AWH615" s="15"/>
      <c r="AWI615" s="15"/>
      <c r="AWJ615" s="15"/>
      <c r="AWK615" s="15"/>
      <c r="AWL615" s="15"/>
      <c r="AWM615" s="15"/>
      <c r="AWN615" s="15"/>
      <c r="AWO615" s="15"/>
      <c r="AWP615" s="15"/>
      <c r="AWQ615" s="15"/>
      <c r="AWR615" s="15"/>
      <c r="AWS615" s="15"/>
      <c r="AWT615" s="15"/>
      <c r="AWU615" s="15"/>
      <c r="AWV615" s="15"/>
      <c r="AWW615" s="15"/>
      <c r="AWX615" s="15"/>
      <c r="AWY615" s="15"/>
      <c r="AWZ615" s="15"/>
      <c r="AXA615" s="15"/>
      <c r="AXB615" s="15"/>
      <c r="AXC615" s="15"/>
      <c r="AXD615" s="15"/>
      <c r="AXE615" s="15"/>
      <c r="AXF615" s="15"/>
      <c r="AXG615" s="15"/>
      <c r="AXH615" s="15"/>
      <c r="AXI615" s="15"/>
      <c r="AXJ615" s="15"/>
      <c r="AXK615" s="15"/>
      <c r="AXL615" s="15"/>
      <c r="AXM615" s="15"/>
      <c r="AXN615" s="15"/>
      <c r="AXO615" s="15"/>
      <c r="AXP615" s="15"/>
      <c r="AXQ615" s="15"/>
      <c r="AXR615" s="15"/>
      <c r="AXS615" s="15"/>
      <c r="AXT615" s="15"/>
      <c r="AXU615" s="15"/>
      <c r="AXV615" s="15"/>
      <c r="AXW615" s="15"/>
      <c r="AXX615" s="15"/>
      <c r="AXY615" s="15"/>
      <c r="AXZ615" s="15"/>
      <c r="AYA615" s="15"/>
      <c r="AYB615" s="15"/>
      <c r="AYC615" s="15"/>
      <c r="AYD615" s="15"/>
      <c r="AYE615" s="15"/>
      <c r="AYF615" s="15"/>
      <c r="AYG615" s="15"/>
      <c r="AYH615" s="15"/>
      <c r="AYI615" s="15"/>
      <c r="AYJ615" s="15"/>
      <c r="AYK615" s="15"/>
      <c r="AYL615" s="15"/>
      <c r="AYM615" s="15"/>
      <c r="AYN615" s="15"/>
      <c r="AYO615" s="15"/>
      <c r="AYP615" s="15"/>
      <c r="AYQ615" s="15"/>
      <c r="AYR615" s="15"/>
      <c r="AYS615" s="15"/>
      <c r="AYT615" s="15"/>
      <c r="AYU615" s="15"/>
      <c r="AYV615" s="15"/>
      <c r="AYW615" s="15"/>
      <c r="AYX615" s="15"/>
      <c r="AYY615" s="15"/>
      <c r="AYZ615" s="15"/>
      <c r="AZA615" s="15"/>
      <c r="AZB615" s="15"/>
      <c r="AZC615" s="15"/>
      <c r="AZD615" s="15"/>
      <c r="AZE615" s="15"/>
      <c r="AZF615" s="15"/>
      <c r="AZG615" s="15"/>
      <c r="AZH615" s="15"/>
      <c r="AZI615" s="15"/>
      <c r="AZJ615" s="15"/>
      <c r="AZK615" s="15"/>
      <c r="AZL615" s="15"/>
      <c r="AZM615" s="15"/>
      <c r="AZN615" s="15"/>
      <c r="AZO615" s="15"/>
      <c r="AZP615" s="15"/>
      <c r="AZQ615" s="15"/>
      <c r="AZR615" s="15"/>
      <c r="AZS615" s="15"/>
      <c r="AZT615" s="15"/>
      <c r="AZU615" s="15"/>
      <c r="AZV615" s="15"/>
      <c r="AZW615" s="15"/>
      <c r="AZX615" s="15"/>
      <c r="AZY615" s="15"/>
      <c r="AZZ615" s="15"/>
      <c r="BAA615" s="15"/>
      <c r="BAB615" s="15"/>
      <c r="BAC615" s="15"/>
      <c r="BAD615" s="15"/>
      <c r="BAE615" s="15"/>
      <c r="BAF615" s="15"/>
      <c r="BAG615" s="15"/>
      <c r="BAH615" s="15"/>
      <c r="BAI615" s="15"/>
      <c r="BAJ615" s="15"/>
      <c r="BAK615" s="15"/>
      <c r="BAL615" s="15"/>
      <c r="BAM615" s="15"/>
      <c r="BAN615" s="15"/>
      <c r="BAO615" s="15"/>
      <c r="BAP615" s="15"/>
      <c r="BAQ615" s="15"/>
      <c r="BAR615" s="15"/>
      <c r="BAS615" s="15"/>
      <c r="BAT615" s="15"/>
      <c r="BAU615" s="15"/>
      <c r="BAV615" s="15"/>
      <c r="BAW615" s="15"/>
      <c r="BAX615" s="15"/>
      <c r="BAY615" s="15"/>
      <c r="BAZ615" s="15"/>
      <c r="BBA615" s="15"/>
      <c r="BBB615" s="15"/>
      <c r="BBC615" s="15"/>
      <c r="BBD615" s="15"/>
      <c r="BBE615" s="15"/>
      <c r="BBF615" s="15"/>
      <c r="BBG615" s="15"/>
      <c r="BBH615" s="15"/>
      <c r="BBI615" s="15"/>
      <c r="BBJ615" s="15"/>
      <c r="BBK615" s="15"/>
      <c r="BBL615" s="15"/>
      <c r="BBM615" s="15"/>
      <c r="BBN615" s="15"/>
      <c r="BBO615" s="15"/>
      <c r="BBP615" s="15"/>
      <c r="BBQ615" s="15"/>
      <c r="BBR615" s="15"/>
      <c r="BBS615" s="15"/>
      <c r="BBT615" s="15"/>
      <c r="BBU615" s="15"/>
      <c r="BBV615" s="15"/>
      <c r="BBW615" s="15"/>
      <c r="BBX615" s="15"/>
      <c r="BBY615" s="15"/>
      <c r="BBZ615" s="15"/>
      <c r="BCA615" s="15"/>
      <c r="BCB615" s="15"/>
      <c r="BCC615" s="15"/>
      <c r="BCD615" s="15"/>
      <c r="BCE615" s="15"/>
      <c r="BCF615" s="15"/>
      <c r="BCG615" s="15"/>
      <c r="BCH615" s="15"/>
      <c r="BCI615" s="15"/>
      <c r="BCJ615" s="15"/>
      <c r="BCK615" s="15"/>
      <c r="BCL615" s="15"/>
      <c r="BCM615" s="15"/>
      <c r="BCN615" s="15"/>
      <c r="BCO615" s="15"/>
      <c r="BCP615" s="15"/>
      <c r="BCQ615" s="15"/>
      <c r="BCR615" s="15"/>
      <c r="BCS615" s="15"/>
      <c r="BCT615" s="15"/>
      <c r="BCU615" s="15"/>
      <c r="BCV615" s="15"/>
      <c r="BCW615" s="15"/>
      <c r="BCX615" s="15"/>
      <c r="BCY615" s="15"/>
      <c r="BCZ615" s="15"/>
      <c r="BDA615" s="15"/>
      <c r="BDB615" s="15"/>
      <c r="BDC615" s="15"/>
      <c r="BDD615" s="15"/>
      <c r="BDE615" s="15"/>
      <c r="BDF615" s="15"/>
      <c r="BDG615" s="15"/>
      <c r="BDH615" s="15"/>
      <c r="BDI615" s="15"/>
      <c r="BDJ615" s="15"/>
      <c r="BDK615" s="15"/>
      <c r="BDL615" s="15"/>
      <c r="BDM615" s="15"/>
      <c r="BDN615" s="15"/>
      <c r="BDO615" s="15"/>
      <c r="BDP615" s="15"/>
      <c r="BDQ615" s="15"/>
      <c r="BDR615" s="15"/>
      <c r="BDS615" s="15"/>
      <c r="BDT615" s="15"/>
      <c r="BDU615" s="15"/>
      <c r="BDV615" s="15"/>
      <c r="BDW615" s="15"/>
      <c r="BDX615" s="15"/>
      <c r="BDY615" s="15"/>
      <c r="BDZ615" s="15"/>
      <c r="BEA615" s="15"/>
      <c r="BEB615" s="15"/>
      <c r="BEC615" s="15"/>
      <c r="BED615" s="15"/>
      <c r="BEE615" s="15"/>
      <c r="BEF615" s="15"/>
      <c r="BEG615" s="15"/>
      <c r="BEH615" s="15"/>
      <c r="BEI615" s="15"/>
      <c r="BEJ615" s="15"/>
      <c r="BEK615" s="15"/>
      <c r="BEL615" s="15"/>
      <c r="BEM615" s="15"/>
      <c r="BEN615" s="15"/>
      <c r="BEO615" s="15"/>
      <c r="BEP615" s="15"/>
      <c r="BEQ615" s="15"/>
      <c r="BER615" s="15"/>
      <c r="BES615" s="15"/>
      <c r="BET615" s="15"/>
      <c r="BEU615" s="15"/>
      <c r="BEV615" s="15"/>
      <c r="BEW615" s="15"/>
      <c r="BEX615" s="15"/>
      <c r="BEY615" s="15"/>
      <c r="BEZ615" s="15"/>
      <c r="BFA615" s="15"/>
      <c r="BFB615" s="15"/>
      <c r="BFC615" s="15"/>
      <c r="BFD615" s="15"/>
      <c r="BFE615" s="15"/>
      <c r="BFF615" s="15"/>
      <c r="BFG615" s="15"/>
      <c r="BFH615" s="15"/>
      <c r="BFI615" s="15"/>
      <c r="BFJ615" s="15"/>
      <c r="BFK615" s="15"/>
      <c r="BFL615" s="15"/>
      <c r="BFM615" s="15"/>
      <c r="BFN615" s="15"/>
      <c r="BFO615" s="15"/>
      <c r="BFP615" s="15"/>
      <c r="BFQ615" s="15"/>
      <c r="BFR615" s="15"/>
      <c r="BFS615" s="15"/>
      <c r="BFT615" s="15"/>
      <c r="BFU615" s="15"/>
      <c r="BFV615" s="15"/>
      <c r="BFW615" s="15"/>
      <c r="BFX615" s="15"/>
      <c r="BFY615" s="15"/>
      <c r="BFZ615" s="15"/>
      <c r="BGA615" s="15"/>
      <c r="BGB615" s="15"/>
      <c r="BGC615" s="15"/>
      <c r="BGD615" s="15"/>
      <c r="BGE615" s="15"/>
      <c r="BGF615" s="15"/>
      <c r="BGG615" s="15"/>
      <c r="BGH615" s="15"/>
      <c r="BGI615" s="15"/>
      <c r="BGJ615" s="15"/>
      <c r="BGK615" s="15"/>
      <c r="BGL615" s="15"/>
      <c r="BGM615" s="15"/>
      <c r="BGN615" s="15"/>
      <c r="BGO615" s="15"/>
      <c r="BGP615" s="15"/>
      <c r="BGQ615" s="15"/>
      <c r="BGR615" s="15"/>
      <c r="BGS615" s="15"/>
      <c r="BGT615" s="15"/>
      <c r="BGU615" s="15"/>
      <c r="BGV615" s="15"/>
      <c r="BGW615" s="15"/>
      <c r="BGX615" s="15"/>
      <c r="BGY615" s="15"/>
      <c r="BGZ615" s="15"/>
      <c r="BHA615" s="15"/>
      <c r="BHB615" s="15"/>
      <c r="BHC615" s="15"/>
      <c r="BHD615" s="15"/>
      <c r="BHE615" s="15"/>
      <c r="BHF615" s="15"/>
      <c r="BHG615" s="15"/>
      <c r="BHH615" s="15"/>
      <c r="BHI615" s="15"/>
      <c r="BHJ615" s="15"/>
      <c r="BHK615" s="15"/>
      <c r="BHL615" s="15"/>
      <c r="BHM615" s="15"/>
      <c r="BHN615" s="15"/>
      <c r="BHO615" s="15"/>
      <c r="BHP615" s="15"/>
      <c r="BHQ615" s="15"/>
      <c r="BHR615" s="15"/>
      <c r="BHS615" s="15"/>
      <c r="BHT615" s="15"/>
      <c r="BHU615" s="15"/>
      <c r="BHV615" s="15"/>
      <c r="BHW615" s="15"/>
      <c r="BHX615" s="15"/>
      <c r="BHY615" s="15"/>
      <c r="BHZ615" s="15"/>
      <c r="BIA615" s="15"/>
      <c r="BIB615" s="15"/>
      <c r="BIC615" s="15"/>
      <c r="BID615" s="15"/>
      <c r="BIE615" s="15"/>
      <c r="BIF615" s="15"/>
      <c r="BIG615" s="15"/>
      <c r="BIH615" s="15"/>
      <c r="BII615" s="15"/>
      <c r="BIJ615" s="15"/>
      <c r="BIK615" s="15"/>
      <c r="BIL615" s="15"/>
      <c r="BIM615" s="15"/>
      <c r="BIN615" s="15"/>
      <c r="BIO615" s="15"/>
      <c r="BIP615" s="15"/>
      <c r="BIQ615" s="15"/>
      <c r="BIR615" s="15"/>
      <c r="BIS615" s="15"/>
      <c r="BIT615" s="15"/>
      <c r="BIU615" s="15"/>
      <c r="BIV615" s="15"/>
      <c r="BIW615" s="15"/>
      <c r="BIX615" s="15"/>
      <c r="BIY615" s="15"/>
      <c r="BIZ615" s="15"/>
      <c r="BJA615" s="15"/>
      <c r="BJB615" s="15"/>
      <c r="BJC615" s="15"/>
      <c r="BJD615" s="15"/>
      <c r="BJE615" s="15"/>
      <c r="BJF615" s="15"/>
      <c r="BJG615" s="15"/>
      <c r="BJH615" s="15"/>
      <c r="BJI615" s="15"/>
      <c r="BJJ615" s="15"/>
      <c r="BJK615" s="15"/>
      <c r="BJL615" s="15"/>
      <c r="BJM615" s="15"/>
      <c r="BJN615" s="15"/>
      <c r="BJO615" s="15"/>
      <c r="BJP615" s="15"/>
      <c r="BJQ615" s="15"/>
      <c r="BJR615" s="15"/>
      <c r="BJS615" s="15"/>
      <c r="BJT615" s="15"/>
      <c r="BJU615" s="15"/>
      <c r="BJV615" s="15"/>
      <c r="BJW615" s="15"/>
      <c r="BJX615" s="15"/>
      <c r="BJY615" s="15"/>
      <c r="BJZ615" s="15"/>
      <c r="BKA615" s="15"/>
      <c r="BKB615" s="15"/>
      <c r="BKC615" s="15"/>
      <c r="BKD615" s="15"/>
      <c r="BKE615" s="15"/>
      <c r="BKF615" s="15"/>
      <c r="BKG615" s="15"/>
      <c r="BKH615" s="15"/>
      <c r="BKI615" s="15"/>
      <c r="BKJ615" s="15"/>
      <c r="BKK615" s="15"/>
      <c r="BKL615" s="15"/>
      <c r="BKM615" s="15"/>
      <c r="BKN615" s="15"/>
      <c r="BKO615" s="15"/>
      <c r="BKP615" s="15"/>
      <c r="BKQ615" s="15"/>
      <c r="BKR615" s="15"/>
      <c r="BKS615" s="15"/>
      <c r="BKT615" s="15"/>
      <c r="BKU615" s="15"/>
      <c r="BKV615" s="15"/>
      <c r="BKW615" s="15"/>
      <c r="BKX615" s="15"/>
      <c r="BKY615" s="15"/>
      <c r="BKZ615" s="15"/>
      <c r="BLA615" s="15"/>
      <c r="BLB615" s="15"/>
      <c r="BLC615" s="15"/>
      <c r="BLD615" s="15"/>
      <c r="BLE615" s="15"/>
      <c r="BLF615" s="15"/>
      <c r="BLG615" s="15"/>
      <c r="BLH615" s="15"/>
      <c r="BLI615" s="15"/>
      <c r="BLJ615" s="15"/>
      <c r="BLK615" s="15"/>
      <c r="BLL615" s="15"/>
      <c r="BLM615" s="15"/>
      <c r="BLN615" s="15"/>
      <c r="BLO615" s="15"/>
      <c r="BLP615" s="15"/>
      <c r="BLQ615" s="15"/>
      <c r="BLR615" s="15"/>
      <c r="BLS615" s="15"/>
      <c r="BLT615" s="15"/>
      <c r="BLU615" s="15"/>
      <c r="BLV615" s="15"/>
      <c r="BLW615" s="15"/>
      <c r="BLX615" s="15"/>
      <c r="BLY615" s="15"/>
      <c r="BLZ615" s="15"/>
      <c r="BMA615" s="15"/>
      <c r="BMB615" s="15"/>
      <c r="BMC615" s="15"/>
      <c r="BMD615" s="15"/>
      <c r="BME615" s="15"/>
      <c r="BMF615" s="15"/>
      <c r="BMG615" s="15"/>
      <c r="BMH615" s="15"/>
      <c r="BMI615" s="15"/>
      <c r="BMJ615" s="15"/>
      <c r="BMK615" s="15"/>
      <c r="BML615" s="15"/>
      <c r="BMM615" s="15"/>
      <c r="BMN615" s="15"/>
      <c r="BMO615" s="15"/>
      <c r="BMP615" s="15"/>
      <c r="BMQ615" s="15"/>
      <c r="BMR615" s="15"/>
      <c r="BMS615" s="15"/>
      <c r="BMT615" s="15"/>
      <c r="BMU615" s="15"/>
      <c r="BMV615" s="15"/>
      <c r="BMW615" s="15"/>
      <c r="BMX615" s="15"/>
      <c r="BMY615" s="15"/>
      <c r="BMZ615" s="15"/>
      <c r="BNA615" s="15"/>
      <c r="BNB615" s="15"/>
      <c r="BNC615" s="15"/>
      <c r="BND615" s="15"/>
      <c r="BNE615" s="15"/>
      <c r="BNF615" s="15"/>
      <c r="BNG615" s="15"/>
      <c r="BNH615" s="15"/>
      <c r="BNI615" s="15"/>
      <c r="BNJ615" s="15"/>
      <c r="BNK615" s="15"/>
      <c r="BNL615" s="15"/>
      <c r="BNM615" s="15"/>
      <c r="BNN615" s="15"/>
      <c r="BNO615" s="15"/>
      <c r="BNP615" s="15"/>
      <c r="BNQ615" s="15"/>
      <c r="BNR615" s="15"/>
      <c r="BNS615" s="15"/>
      <c r="BNT615" s="15"/>
      <c r="BNU615" s="15"/>
      <c r="BNV615" s="15"/>
      <c r="BNW615" s="15"/>
      <c r="BNX615" s="15"/>
      <c r="BNY615" s="15"/>
      <c r="BNZ615" s="15"/>
      <c r="BOA615" s="15"/>
      <c r="BOB615" s="15"/>
      <c r="BOC615" s="15"/>
      <c r="BOD615" s="15"/>
      <c r="BOE615" s="15"/>
      <c r="BOF615" s="15"/>
      <c r="BOG615" s="15"/>
      <c r="BOH615" s="15"/>
      <c r="BOI615" s="15"/>
      <c r="BOJ615" s="15"/>
      <c r="BOK615" s="15"/>
      <c r="BOL615" s="15"/>
      <c r="BOM615" s="15"/>
      <c r="BON615" s="15"/>
      <c r="BOO615" s="15"/>
      <c r="BOP615" s="15"/>
      <c r="BOQ615" s="15"/>
      <c r="BOR615" s="15"/>
      <c r="BOS615" s="15"/>
      <c r="BOT615" s="15"/>
      <c r="BOU615" s="15"/>
      <c r="BOV615" s="15"/>
      <c r="BOW615" s="15"/>
      <c r="BOX615" s="15"/>
      <c r="BOY615" s="15"/>
      <c r="BOZ615" s="15"/>
      <c r="BPA615" s="15"/>
      <c r="BPB615" s="15"/>
      <c r="BPC615" s="15"/>
      <c r="BPD615" s="15"/>
      <c r="BPE615" s="15"/>
      <c r="BPF615" s="15"/>
      <c r="BPG615" s="15"/>
      <c r="BPH615" s="15"/>
      <c r="BPI615" s="15"/>
      <c r="BPJ615" s="15"/>
      <c r="BPK615" s="15"/>
      <c r="BPL615" s="15"/>
      <c r="BPM615" s="15"/>
      <c r="BPN615" s="15"/>
      <c r="BPO615" s="15"/>
      <c r="BPP615" s="15"/>
      <c r="BPQ615" s="15"/>
      <c r="BPR615" s="15"/>
      <c r="BPS615" s="15"/>
      <c r="BPT615" s="15"/>
      <c r="BPU615" s="15"/>
      <c r="BPV615" s="15"/>
      <c r="BPW615" s="15"/>
      <c r="BPX615" s="15"/>
      <c r="BPY615" s="15"/>
      <c r="BPZ615" s="15"/>
      <c r="BQA615" s="15"/>
      <c r="BQB615" s="15"/>
      <c r="BQC615" s="15"/>
      <c r="BQD615" s="15"/>
      <c r="BQE615" s="15"/>
      <c r="BQF615" s="15"/>
      <c r="BQG615" s="15"/>
      <c r="BQH615" s="15"/>
      <c r="BQI615" s="15"/>
      <c r="BQJ615" s="15"/>
      <c r="BQK615" s="15"/>
      <c r="BQL615" s="15"/>
      <c r="BQM615" s="15"/>
      <c r="BQN615" s="15"/>
      <c r="BQO615" s="15"/>
      <c r="BQP615" s="15"/>
      <c r="BQQ615" s="15"/>
      <c r="BQR615" s="15"/>
      <c r="BQS615" s="15"/>
      <c r="BQT615" s="15"/>
      <c r="BQU615" s="15"/>
      <c r="BQV615" s="15"/>
      <c r="BQW615" s="15"/>
      <c r="BQX615" s="15"/>
      <c r="BQY615" s="15"/>
      <c r="BQZ615" s="15"/>
      <c r="BRA615" s="15"/>
      <c r="BRB615" s="15"/>
      <c r="BRC615" s="15"/>
      <c r="BRD615" s="15"/>
      <c r="BRE615" s="15"/>
      <c r="BRF615" s="15"/>
      <c r="BRG615" s="15"/>
      <c r="BRH615" s="15"/>
      <c r="BRI615" s="15"/>
      <c r="BRJ615" s="15"/>
      <c r="BRK615" s="15"/>
      <c r="BRL615" s="15"/>
      <c r="BRM615" s="15"/>
      <c r="BRN615" s="15"/>
      <c r="BRO615" s="15"/>
      <c r="BRP615" s="15"/>
      <c r="BRQ615" s="15"/>
      <c r="BRR615" s="15"/>
      <c r="BRS615" s="15"/>
      <c r="BRT615" s="15"/>
      <c r="BRU615" s="15"/>
      <c r="BRV615" s="15"/>
      <c r="BRW615" s="15"/>
      <c r="BRX615" s="15"/>
      <c r="BRY615" s="15"/>
      <c r="BRZ615" s="15"/>
      <c r="BSA615" s="15"/>
      <c r="BSB615" s="15"/>
      <c r="BSC615" s="15"/>
      <c r="BSD615" s="15"/>
      <c r="BSE615" s="15"/>
      <c r="BSF615" s="15"/>
      <c r="BSG615" s="15"/>
      <c r="BSH615" s="15"/>
      <c r="BSI615" s="15"/>
      <c r="BSJ615" s="15"/>
      <c r="BSK615" s="15"/>
      <c r="BSL615" s="15"/>
      <c r="BSM615" s="15"/>
      <c r="BSN615" s="15"/>
      <c r="BSO615" s="15"/>
      <c r="BSP615" s="15"/>
      <c r="BSQ615" s="15"/>
      <c r="BSR615" s="15"/>
      <c r="BSS615" s="15"/>
      <c r="BST615" s="15"/>
      <c r="BSU615" s="15"/>
      <c r="BSV615" s="15"/>
      <c r="BSW615" s="15"/>
      <c r="BSX615" s="15"/>
      <c r="BSY615" s="15"/>
      <c r="BSZ615" s="15"/>
      <c r="BTA615" s="15"/>
      <c r="BTB615" s="15"/>
      <c r="BTC615" s="15"/>
      <c r="BTD615" s="15"/>
      <c r="BTE615" s="15"/>
      <c r="BTF615" s="15"/>
      <c r="BTG615" s="15"/>
      <c r="BTH615" s="15"/>
      <c r="BTI615" s="15"/>
      <c r="BTJ615" s="15"/>
      <c r="BTK615" s="15"/>
      <c r="BTL615" s="15"/>
      <c r="BTM615" s="15"/>
      <c r="BTN615" s="15"/>
      <c r="BTO615" s="15"/>
      <c r="BTP615" s="15"/>
      <c r="BTQ615" s="15"/>
      <c r="BTR615" s="15"/>
      <c r="BTS615" s="15"/>
      <c r="BTT615" s="15"/>
      <c r="BTU615" s="15"/>
      <c r="BTV615" s="15"/>
      <c r="BTW615" s="15"/>
      <c r="BTX615" s="15"/>
      <c r="BTY615" s="15"/>
      <c r="BTZ615" s="15"/>
      <c r="BUA615" s="15"/>
      <c r="BUB615" s="15"/>
      <c r="BUC615" s="15"/>
      <c r="BUD615" s="15"/>
      <c r="BUE615" s="15"/>
      <c r="BUF615" s="15"/>
      <c r="BUG615" s="15"/>
      <c r="BUH615" s="15"/>
      <c r="BUI615" s="15"/>
      <c r="BUJ615" s="15"/>
      <c r="BUK615" s="15"/>
      <c r="BUL615" s="15"/>
      <c r="BUM615" s="15"/>
      <c r="BUN615" s="15"/>
      <c r="BUO615" s="15"/>
      <c r="BUP615" s="15"/>
      <c r="BUQ615" s="15"/>
      <c r="BUR615" s="15"/>
      <c r="BUS615" s="15"/>
      <c r="BUT615" s="15"/>
      <c r="BUU615" s="15"/>
      <c r="BUV615" s="15"/>
      <c r="BUW615" s="15"/>
      <c r="BUX615" s="15"/>
      <c r="BUY615" s="15"/>
      <c r="BUZ615" s="15"/>
      <c r="BVA615" s="15"/>
      <c r="BVB615" s="15"/>
      <c r="BVC615" s="15"/>
      <c r="BVD615" s="15"/>
      <c r="BVE615" s="15"/>
      <c r="BVF615" s="15"/>
      <c r="BVG615" s="15"/>
      <c r="BVH615" s="15"/>
      <c r="BVI615" s="15"/>
      <c r="BVJ615" s="15"/>
      <c r="BVK615" s="15"/>
      <c r="BVL615" s="15"/>
      <c r="BVM615" s="15"/>
      <c r="BVN615" s="15"/>
      <c r="BVO615" s="15"/>
      <c r="BVP615" s="15"/>
      <c r="BVQ615" s="15"/>
      <c r="BVR615" s="15"/>
      <c r="BVS615" s="15"/>
      <c r="BVT615" s="15"/>
      <c r="BVU615" s="15"/>
      <c r="BVV615" s="15"/>
      <c r="BVW615" s="15"/>
      <c r="BVX615" s="15"/>
      <c r="BVY615" s="15"/>
      <c r="BVZ615" s="15"/>
      <c r="BWA615" s="15"/>
      <c r="BWB615" s="15"/>
      <c r="BWC615" s="15"/>
      <c r="BWD615" s="15"/>
      <c r="BWE615" s="15"/>
      <c r="BWF615" s="15"/>
      <c r="BWG615" s="15"/>
      <c r="BWH615" s="15"/>
      <c r="BWI615" s="15"/>
      <c r="BWJ615" s="15"/>
      <c r="BWK615" s="15"/>
      <c r="BWL615" s="15"/>
      <c r="BWM615" s="15"/>
      <c r="BWN615" s="15"/>
      <c r="BWO615" s="15"/>
      <c r="BWP615" s="15"/>
      <c r="BWQ615" s="15"/>
      <c r="BWR615" s="15"/>
      <c r="BWS615" s="15"/>
      <c r="BWT615" s="15"/>
      <c r="BWU615" s="15"/>
      <c r="BWV615" s="15"/>
      <c r="BWW615" s="15"/>
      <c r="BWX615" s="15"/>
      <c r="BWY615" s="15"/>
      <c r="BWZ615" s="15"/>
      <c r="BXA615" s="15"/>
      <c r="BXB615" s="15"/>
      <c r="BXC615" s="15"/>
      <c r="BXD615" s="15"/>
      <c r="BXE615" s="15"/>
      <c r="BXF615" s="15"/>
      <c r="BXG615" s="15"/>
      <c r="BXH615" s="15"/>
      <c r="BXI615" s="15"/>
      <c r="BXJ615" s="15"/>
      <c r="BXK615" s="15"/>
      <c r="BXL615" s="15"/>
      <c r="BXM615" s="15"/>
      <c r="BXN615" s="15"/>
      <c r="BXO615" s="15"/>
      <c r="BXP615" s="15"/>
      <c r="BXQ615" s="15"/>
      <c r="BXR615" s="15"/>
      <c r="BXS615" s="15"/>
      <c r="BXT615" s="15"/>
      <c r="BXU615" s="15"/>
      <c r="BXV615" s="15"/>
      <c r="BXW615" s="15"/>
      <c r="BXX615" s="15"/>
      <c r="BXY615" s="15"/>
      <c r="BXZ615" s="15"/>
      <c r="BYA615" s="15"/>
      <c r="BYB615" s="15"/>
      <c r="BYC615" s="15"/>
      <c r="BYD615" s="15"/>
      <c r="BYE615" s="15"/>
      <c r="BYF615" s="15"/>
      <c r="BYG615" s="15"/>
      <c r="BYH615" s="15"/>
      <c r="BYI615" s="15"/>
      <c r="BYJ615" s="15"/>
      <c r="BYK615" s="15"/>
      <c r="BYL615" s="15"/>
      <c r="BYM615" s="15"/>
      <c r="BYN615" s="15"/>
      <c r="BYO615" s="15"/>
      <c r="BYP615" s="15"/>
      <c r="BYQ615" s="15"/>
      <c r="BYR615" s="15"/>
      <c r="BYS615" s="15"/>
      <c r="BYT615" s="15"/>
      <c r="BYU615" s="15"/>
      <c r="BYV615" s="15"/>
      <c r="BYW615" s="15"/>
      <c r="BYX615" s="15"/>
      <c r="BYY615" s="15"/>
      <c r="BYZ615" s="15"/>
      <c r="BZA615" s="15"/>
      <c r="BZB615" s="15"/>
      <c r="BZC615" s="15"/>
      <c r="BZD615" s="15"/>
      <c r="BZE615" s="15"/>
      <c r="BZF615" s="15"/>
      <c r="BZG615" s="15"/>
      <c r="BZH615" s="15"/>
      <c r="BZI615" s="15"/>
      <c r="BZJ615" s="15"/>
      <c r="BZK615" s="15"/>
      <c r="BZL615" s="15"/>
      <c r="BZM615" s="15"/>
      <c r="BZN615" s="15"/>
      <c r="BZO615" s="15"/>
      <c r="BZP615" s="15"/>
      <c r="BZQ615" s="15"/>
      <c r="BZR615" s="15"/>
      <c r="BZS615" s="15"/>
      <c r="BZT615" s="15"/>
      <c r="BZU615" s="15"/>
      <c r="BZV615" s="15"/>
      <c r="BZW615" s="15"/>
      <c r="BZX615" s="15"/>
      <c r="BZY615" s="15"/>
      <c r="BZZ615" s="15"/>
      <c r="CAA615" s="15"/>
      <c r="CAB615" s="15"/>
      <c r="CAC615" s="15"/>
      <c r="CAD615" s="15"/>
      <c r="CAE615" s="15"/>
      <c r="CAF615" s="15"/>
      <c r="CAG615" s="15"/>
      <c r="CAH615" s="15"/>
      <c r="CAI615" s="15"/>
      <c r="CAJ615" s="15"/>
      <c r="CAK615" s="15"/>
      <c r="CAL615" s="15"/>
      <c r="CAM615" s="15"/>
      <c r="CAN615" s="15"/>
      <c r="CAO615" s="15"/>
      <c r="CAP615" s="15"/>
      <c r="CAQ615" s="15"/>
      <c r="CAR615" s="15"/>
      <c r="CAS615" s="15"/>
      <c r="CAT615" s="15"/>
      <c r="CAU615" s="15"/>
      <c r="CAV615" s="15"/>
      <c r="CAW615" s="15"/>
      <c r="CAX615" s="15"/>
      <c r="CAY615" s="15"/>
      <c r="CAZ615" s="15"/>
      <c r="CBA615" s="15"/>
      <c r="CBB615" s="15"/>
      <c r="CBC615" s="15"/>
      <c r="CBD615" s="15"/>
      <c r="CBE615" s="15"/>
      <c r="CBF615" s="15"/>
      <c r="CBG615" s="15"/>
      <c r="CBH615" s="15"/>
      <c r="CBI615" s="15"/>
      <c r="CBJ615" s="15"/>
      <c r="CBK615" s="15"/>
      <c r="CBL615" s="15"/>
      <c r="CBM615" s="15"/>
      <c r="CBN615" s="15"/>
      <c r="CBO615" s="15"/>
      <c r="CBP615" s="15"/>
      <c r="CBQ615" s="15"/>
      <c r="CBR615" s="15"/>
      <c r="CBS615" s="15"/>
      <c r="CBT615" s="15"/>
      <c r="CBU615" s="15"/>
      <c r="CBV615" s="15"/>
      <c r="CBW615" s="15"/>
      <c r="CBX615" s="15"/>
      <c r="CBY615" s="15"/>
      <c r="CBZ615" s="15"/>
      <c r="CCA615" s="15"/>
      <c r="CCB615" s="15"/>
      <c r="CCC615" s="15"/>
      <c r="CCD615" s="15"/>
      <c r="CCE615" s="15"/>
      <c r="CCF615" s="15"/>
      <c r="CCG615" s="15"/>
      <c r="CCH615" s="15"/>
      <c r="CCI615" s="15"/>
      <c r="CCJ615" s="15"/>
      <c r="CCK615" s="15"/>
      <c r="CCL615" s="15"/>
      <c r="CCM615" s="15"/>
      <c r="CCN615" s="15"/>
      <c r="CCO615" s="15"/>
      <c r="CCP615" s="15"/>
      <c r="CCQ615" s="15"/>
      <c r="CCR615" s="15"/>
      <c r="CCS615" s="15"/>
      <c r="CCT615" s="15"/>
      <c r="CCU615" s="15"/>
      <c r="CCV615" s="15"/>
      <c r="CCW615" s="15"/>
      <c r="CCX615" s="15"/>
      <c r="CCY615" s="15"/>
      <c r="CCZ615" s="15"/>
      <c r="CDA615" s="15"/>
      <c r="CDB615" s="15"/>
      <c r="CDC615" s="15"/>
      <c r="CDD615" s="15"/>
      <c r="CDE615" s="15"/>
      <c r="CDF615" s="15"/>
      <c r="CDG615" s="15"/>
      <c r="CDH615" s="15"/>
      <c r="CDI615" s="15"/>
      <c r="CDJ615" s="15"/>
      <c r="CDK615" s="15"/>
      <c r="CDL615" s="15"/>
      <c r="CDM615" s="15"/>
      <c r="CDN615" s="15"/>
      <c r="CDO615" s="15"/>
      <c r="CDP615" s="15"/>
      <c r="CDQ615" s="15"/>
      <c r="CDR615" s="15"/>
      <c r="CDS615" s="15"/>
      <c r="CDT615" s="15"/>
      <c r="CDU615" s="15"/>
      <c r="CDV615" s="15"/>
      <c r="CDW615" s="15"/>
      <c r="CDX615" s="15"/>
      <c r="CDY615" s="15"/>
      <c r="CDZ615" s="15"/>
      <c r="CEA615" s="15"/>
      <c r="CEB615" s="15"/>
      <c r="CEC615" s="15"/>
      <c r="CED615" s="15"/>
      <c r="CEE615" s="15"/>
      <c r="CEF615" s="15"/>
      <c r="CEG615" s="15"/>
      <c r="CEH615" s="15"/>
      <c r="CEI615" s="15"/>
      <c r="CEJ615" s="15"/>
      <c r="CEK615" s="15"/>
      <c r="CEL615" s="15"/>
      <c r="CEM615" s="15"/>
      <c r="CEN615" s="15"/>
      <c r="CEO615" s="15"/>
      <c r="CEP615" s="15"/>
      <c r="CEQ615" s="15"/>
      <c r="CER615" s="15"/>
      <c r="CES615" s="15"/>
      <c r="CET615" s="15"/>
      <c r="CEU615" s="15"/>
      <c r="CEV615" s="15"/>
      <c r="CEW615" s="15"/>
      <c r="CEX615" s="15"/>
      <c r="CEY615" s="15"/>
      <c r="CEZ615" s="15"/>
      <c r="CFA615" s="15"/>
      <c r="CFB615" s="15"/>
      <c r="CFC615" s="15"/>
      <c r="CFD615" s="15"/>
      <c r="CFE615" s="15"/>
      <c r="CFF615" s="15"/>
      <c r="CFG615" s="15"/>
      <c r="CFH615" s="15"/>
      <c r="CFI615" s="15"/>
      <c r="CFJ615" s="15"/>
      <c r="CFK615" s="15"/>
      <c r="CFL615" s="15"/>
      <c r="CFM615" s="15"/>
      <c r="CFN615" s="15"/>
      <c r="CFO615" s="15"/>
      <c r="CFP615" s="15"/>
      <c r="CFQ615" s="15"/>
      <c r="CFR615" s="15"/>
      <c r="CFS615" s="15"/>
      <c r="CFT615" s="15"/>
      <c r="CFU615" s="15"/>
      <c r="CFV615" s="15"/>
      <c r="CFW615" s="15"/>
      <c r="CFX615" s="15"/>
      <c r="CFY615" s="15"/>
      <c r="CFZ615" s="15"/>
      <c r="CGA615" s="15"/>
      <c r="CGB615" s="15"/>
      <c r="CGC615" s="15"/>
      <c r="CGD615" s="15"/>
      <c r="CGE615" s="15"/>
      <c r="CGF615" s="15"/>
      <c r="CGG615" s="15"/>
      <c r="CGH615" s="15"/>
      <c r="CGI615" s="15"/>
      <c r="CGJ615" s="15"/>
      <c r="CGK615" s="15"/>
      <c r="CGL615" s="15"/>
      <c r="CGM615" s="15"/>
      <c r="CGN615" s="15"/>
      <c r="CGO615" s="15"/>
      <c r="CGP615" s="15"/>
      <c r="CGQ615" s="15"/>
      <c r="CGR615" s="15"/>
      <c r="CGS615" s="15"/>
      <c r="CGT615" s="15"/>
      <c r="CGU615" s="15"/>
      <c r="CGV615" s="15"/>
      <c r="CGW615" s="15"/>
      <c r="CGX615" s="15"/>
      <c r="CGY615" s="15"/>
      <c r="CGZ615" s="15"/>
      <c r="CHA615" s="15"/>
      <c r="CHB615" s="15"/>
      <c r="CHC615" s="15"/>
      <c r="CHD615" s="15"/>
      <c r="CHE615" s="15"/>
      <c r="CHF615" s="15"/>
      <c r="CHG615" s="15"/>
      <c r="CHH615" s="15"/>
      <c r="CHI615" s="15"/>
      <c r="CHJ615" s="15"/>
      <c r="CHK615" s="15"/>
      <c r="CHL615" s="15"/>
      <c r="CHM615" s="15"/>
      <c r="CHN615" s="15"/>
      <c r="CHO615" s="15"/>
      <c r="CHP615" s="15"/>
      <c r="CHQ615" s="15"/>
      <c r="CHR615" s="15"/>
      <c r="CHS615" s="15"/>
      <c r="CHT615" s="15"/>
      <c r="CHU615" s="15"/>
      <c r="CHV615" s="15"/>
      <c r="CHW615" s="15"/>
      <c r="CHX615" s="15"/>
      <c r="CHY615" s="15"/>
      <c r="CHZ615" s="15"/>
      <c r="CIA615" s="15"/>
      <c r="CIB615" s="15"/>
      <c r="CIC615" s="15"/>
      <c r="CID615" s="15"/>
      <c r="CIE615" s="15"/>
      <c r="CIF615" s="15"/>
      <c r="CIG615" s="15"/>
      <c r="CIH615" s="15"/>
      <c r="CII615" s="15"/>
      <c r="CIJ615" s="15"/>
      <c r="CIK615" s="15"/>
      <c r="CIL615" s="15"/>
      <c r="CIM615" s="15"/>
      <c r="CIN615" s="15"/>
      <c r="CIO615" s="15"/>
      <c r="CIP615" s="15"/>
      <c r="CIQ615" s="15"/>
      <c r="CIR615" s="15"/>
      <c r="CIS615" s="15"/>
      <c r="CIT615" s="15"/>
      <c r="CIU615" s="15"/>
      <c r="CIV615" s="15"/>
      <c r="CIW615" s="15"/>
      <c r="CIX615" s="15"/>
      <c r="CIY615" s="15"/>
      <c r="CIZ615" s="15"/>
      <c r="CJA615" s="15"/>
      <c r="CJB615" s="15"/>
      <c r="CJC615" s="15"/>
      <c r="CJD615" s="15"/>
      <c r="CJE615" s="15"/>
      <c r="CJF615" s="15"/>
      <c r="CJG615" s="15"/>
      <c r="CJH615" s="15"/>
      <c r="CJI615" s="15"/>
      <c r="CJJ615" s="15"/>
      <c r="CJK615" s="15"/>
      <c r="CJL615" s="15"/>
      <c r="CJM615" s="15"/>
      <c r="CJN615" s="15"/>
      <c r="CJO615" s="15"/>
      <c r="CJP615" s="15"/>
      <c r="CJQ615" s="15"/>
      <c r="CJR615" s="15"/>
      <c r="CJS615" s="15"/>
      <c r="CJT615" s="15"/>
      <c r="CJU615" s="15"/>
      <c r="CJV615" s="15"/>
      <c r="CJW615" s="15"/>
      <c r="CJX615" s="15"/>
      <c r="CJY615" s="15"/>
      <c r="CJZ615" s="15"/>
      <c r="CKA615" s="15"/>
      <c r="CKB615" s="15"/>
      <c r="CKC615" s="15"/>
      <c r="CKD615" s="15"/>
      <c r="CKE615" s="15"/>
      <c r="CKF615" s="15"/>
      <c r="CKG615" s="15"/>
      <c r="CKH615" s="15"/>
      <c r="CKI615" s="15"/>
      <c r="CKJ615" s="15"/>
      <c r="CKK615" s="15"/>
      <c r="CKL615" s="15"/>
      <c r="CKM615" s="15"/>
      <c r="CKN615" s="15"/>
      <c r="CKO615" s="15"/>
      <c r="CKP615" s="15"/>
      <c r="CKQ615" s="15"/>
      <c r="CKR615" s="15"/>
      <c r="CKS615" s="15"/>
      <c r="CKT615" s="15"/>
      <c r="CKU615" s="15"/>
      <c r="CKV615" s="15"/>
      <c r="CKW615" s="15"/>
      <c r="CKX615" s="15"/>
      <c r="CKY615" s="15"/>
      <c r="CKZ615" s="15"/>
      <c r="CLA615" s="15"/>
      <c r="CLB615" s="15"/>
      <c r="CLC615" s="15"/>
      <c r="CLD615" s="15"/>
      <c r="CLE615" s="15"/>
      <c r="CLF615" s="15"/>
      <c r="CLG615" s="15"/>
      <c r="CLH615" s="15"/>
      <c r="CLI615" s="15"/>
      <c r="CLJ615" s="15"/>
      <c r="CLK615" s="15"/>
      <c r="CLL615" s="15"/>
      <c r="CLM615" s="15"/>
      <c r="CLN615" s="15"/>
      <c r="CLO615" s="15"/>
      <c r="CLP615" s="15"/>
      <c r="CLQ615" s="15"/>
      <c r="CLR615" s="15"/>
      <c r="CLS615" s="15"/>
      <c r="CLT615" s="15"/>
      <c r="CLU615" s="15"/>
      <c r="CLV615" s="15"/>
      <c r="CLW615" s="15"/>
      <c r="CLX615" s="15"/>
      <c r="CLY615" s="15"/>
      <c r="CLZ615" s="15"/>
      <c r="CMA615" s="15"/>
      <c r="CMB615" s="15"/>
      <c r="CMC615" s="15"/>
      <c r="CMD615" s="15"/>
      <c r="CME615" s="15"/>
      <c r="CMF615" s="15"/>
      <c r="CMG615" s="15"/>
      <c r="CMH615" s="15"/>
      <c r="CMI615" s="15"/>
      <c r="CMJ615" s="15"/>
      <c r="CMK615" s="15"/>
      <c r="CML615" s="15"/>
      <c r="CMM615" s="15"/>
      <c r="CMN615" s="15"/>
      <c r="CMO615" s="15"/>
      <c r="CMP615" s="15"/>
      <c r="CMQ615" s="15"/>
      <c r="CMR615" s="15"/>
      <c r="CMS615" s="15"/>
      <c r="CMT615" s="15"/>
      <c r="CMU615" s="15"/>
      <c r="CMV615" s="15"/>
      <c r="CMW615" s="15"/>
      <c r="CMX615" s="15"/>
      <c r="CMY615" s="15"/>
      <c r="CMZ615" s="15"/>
      <c r="CNA615" s="15"/>
      <c r="CNB615" s="15"/>
      <c r="CNC615" s="15"/>
      <c r="CND615" s="15"/>
      <c r="CNE615" s="15"/>
      <c r="CNF615" s="15"/>
      <c r="CNG615" s="15"/>
      <c r="CNH615" s="15"/>
      <c r="CNI615" s="15"/>
      <c r="CNJ615" s="15"/>
      <c r="CNK615" s="15"/>
      <c r="CNL615" s="15"/>
      <c r="CNM615" s="15"/>
      <c r="CNN615" s="15"/>
      <c r="CNO615" s="15"/>
      <c r="CNP615" s="15"/>
      <c r="CNQ615" s="15"/>
      <c r="CNR615" s="15"/>
      <c r="CNS615" s="15"/>
      <c r="CNT615" s="15"/>
      <c r="CNU615" s="15"/>
      <c r="CNV615" s="15"/>
      <c r="CNW615" s="15"/>
      <c r="CNX615" s="15"/>
      <c r="CNY615" s="15"/>
      <c r="CNZ615" s="15"/>
      <c r="COA615" s="15"/>
      <c r="COB615" s="15"/>
      <c r="COC615" s="15"/>
      <c r="COD615" s="15"/>
      <c r="COE615" s="15"/>
      <c r="COF615" s="15"/>
      <c r="COG615" s="15"/>
      <c r="COH615" s="15"/>
      <c r="COI615" s="15"/>
      <c r="COJ615" s="15"/>
      <c r="COK615" s="15"/>
      <c r="COL615" s="15"/>
      <c r="COM615" s="15"/>
      <c r="CON615" s="15"/>
      <c r="COO615" s="15"/>
      <c r="COP615" s="15"/>
      <c r="COQ615" s="15"/>
      <c r="COR615" s="15"/>
      <c r="COS615" s="15"/>
      <c r="COT615" s="15"/>
      <c r="COU615" s="15"/>
      <c r="COV615" s="15"/>
      <c r="COW615" s="15"/>
      <c r="COX615" s="15"/>
      <c r="COY615" s="15"/>
      <c r="COZ615" s="15"/>
      <c r="CPA615" s="15"/>
      <c r="CPB615" s="15"/>
      <c r="CPC615" s="15"/>
      <c r="CPD615" s="15"/>
      <c r="CPE615" s="15"/>
      <c r="CPF615" s="15"/>
      <c r="CPG615" s="15"/>
      <c r="CPH615" s="15"/>
      <c r="CPI615" s="15"/>
      <c r="CPJ615" s="15"/>
      <c r="CPK615" s="15"/>
      <c r="CPL615" s="15"/>
      <c r="CPM615" s="15"/>
      <c r="CPN615" s="15"/>
      <c r="CPO615" s="15"/>
      <c r="CPP615" s="15"/>
      <c r="CPQ615" s="15"/>
      <c r="CPR615" s="15"/>
      <c r="CPS615" s="15"/>
      <c r="CPT615" s="15"/>
      <c r="CPU615" s="15"/>
      <c r="CPV615" s="15"/>
      <c r="CPW615" s="15"/>
      <c r="CPX615" s="15"/>
      <c r="CPY615" s="15"/>
      <c r="CPZ615" s="15"/>
      <c r="CQA615" s="15"/>
      <c r="CQB615" s="15"/>
      <c r="CQC615" s="15"/>
      <c r="CQD615" s="15"/>
      <c r="CQE615" s="15"/>
      <c r="CQF615" s="15"/>
      <c r="CQG615" s="15"/>
      <c r="CQH615" s="15"/>
      <c r="CQI615" s="15"/>
      <c r="CQJ615" s="15"/>
      <c r="CQK615" s="15"/>
      <c r="CQL615" s="15"/>
      <c r="CQM615" s="15"/>
      <c r="CQN615" s="15"/>
      <c r="CQO615" s="15"/>
      <c r="CQP615" s="15"/>
      <c r="CQQ615" s="15"/>
      <c r="CQR615" s="15"/>
      <c r="CQS615" s="15"/>
      <c r="CQT615" s="15"/>
      <c r="CQU615" s="15"/>
      <c r="CQV615" s="15"/>
      <c r="CQW615" s="15"/>
      <c r="CQX615" s="15"/>
      <c r="CQY615" s="15"/>
      <c r="CQZ615" s="15"/>
      <c r="CRA615" s="15"/>
      <c r="CRB615" s="15"/>
      <c r="CRC615" s="15"/>
      <c r="CRD615" s="15"/>
      <c r="CRE615" s="15"/>
      <c r="CRF615" s="15"/>
      <c r="CRG615" s="15"/>
      <c r="CRH615" s="15"/>
      <c r="CRI615" s="15"/>
      <c r="CRJ615" s="15"/>
      <c r="CRK615" s="15"/>
      <c r="CRL615" s="15"/>
      <c r="CRM615" s="15"/>
      <c r="CRN615" s="15"/>
      <c r="CRO615" s="15"/>
      <c r="CRP615" s="15"/>
      <c r="CRQ615" s="15"/>
      <c r="CRR615" s="15"/>
      <c r="CRS615" s="15"/>
      <c r="CRT615" s="15"/>
      <c r="CRU615" s="15"/>
      <c r="CRV615" s="15"/>
      <c r="CRW615" s="15"/>
      <c r="CRX615" s="15"/>
      <c r="CRY615" s="15"/>
      <c r="CRZ615" s="15"/>
      <c r="CSA615" s="15"/>
      <c r="CSB615" s="15"/>
      <c r="CSC615" s="15"/>
      <c r="CSD615" s="15"/>
      <c r="CSE615" s="15"/>
      <c r="CSF615" s="15"/>
      <c r="CSG615" s="15"/>
      <c r="CSH615" s="15"/>
      <c r="CSI615" s="15"/>
      <c r="CSJ615" s="15"/>
      <c r="CSK615" s="15"/>
      <c r="CSL615" s="15"/>
      <c r="CSM615" s="15"/>
      <c r="CSN615" s="15"/>
      <c r="CSO615" s="15"/>
      <c r="CSP615" s="15"/>
      <c r="CSQ615" s="15"/>
      <c r="CSR615" s="15"/>
      <c r="CSS615" s="15"/>
      <c r="CST615" s="15"/>
      <c r="CSU615" s="15"/>
      <c r="CSV615" s="15"/>
      <c r="CSW615" s="15"/>
      <c r="CSX615" s="15"/>
      <c r="CSY615" s="15"/>
      <c r="CSZ615" s="15"/>
      <c r="CTA615" s="15"/>
      <c r="CTB615" s="15"/>
      <c r="CTC615" s="15"/>
      <c r="CTD615" s="15"/>
      <c r="CTE615" s="15"/>
      <c r="CTF615" s="15"/>
      <c r="CTG615" s="15"/>
      <c r="CTH615" s="15"/>
      <c r="CTI615" s="15"/>
      <c r="CTJ615" s="15"/>
      <c r="CTK615" s="15"/>
      <c r="CTL615" s="15"/>
      <c r="CTM615" s="15"/>
      <c r="CTN615" s="15"/>
      <c r="CTO615" s="15"/>
      <c r="CTP615" s="15"/>
      <c r="CTQ615" s="15"/>
      <c r="CTR615" s="15"/>
      <c r="CTS615" s="15"/>
      <c r="CTT615" s="15"/>
      <c r="CTU615" s="15"/>
      <c r="CTV615" s="15"/>
      <c r="CTW615" s="15"/>
      <c r="CTX615" s="15"/>
      <c r="CTY615" s="15"/>
      <c r="CTZ615" s="15"/>
      <c r="CUA615" s="15"/>
      <c r="CUB615" s="15"/>
      <c r="CUC615" s="15"/>
      <c r="CUD615" s="15"/>
      <c r="CUE615" s="15"/>
      <c r="CUF615" s="15"/>
      <c r="CUG615" s="15"/>
      <c r="CUH615" s="15"/>
      <c r="CUI615" s="15"/>
      <c r="CUJ615" s="15"/>
      <c r="CUK615" s="15"/>
      <c r="CUL615" s="15"/>
      <c r="CUM615" s="15"/>
      <c r="CUN615" s="15"/>
      <c r="CUO615" s="15"/>
      <c r="CUP615" s="15"/>
      <c r="CUQ615" s="15"/>
      <c r="CUR615" s="15"/>
      <c r="CUS615" s="15"/>
      <c r="CUT615" s="15"/>
      <c r="CUU615" s="15"/>
      <c r="CUV615" s="15"/>
      <c r="CUW615" s="15"/>
      <c r="CUX615" s="15"/>
      <c r="CUY615" s="15"/>
      <c r="CUZ615" s="15"/>
      <c r="CVA615" s="15"/>
      <c r="CVB615" s="15"/>
      <c r="CVC615" s="15"/>
      <c r="CVD615" s="15"/>
      <c r="CVE615" s="15"/>
      <c r="CVF615" s="15"/>
      <c r="CVG615" s="15"/>
      <c r="CVH615" s="15"/>
      <c r="CVI615" s="15"/>
      <c r="CVJ615" s="15"/>
      <c r="CVK615" s="15"/>
      <c r="CVL615" s="15"/>
      <c r="CVM615" s="15"/>
      <c r="CVN615" s="15"/>
      <c r="CVO615" s="15"/>
      <c r="CVP615" s="15"/>
      <c r="CVQ615" s="15"/>
      <c r="CVR615" s="15"/>
      <c r="CVS615" s="15"/>
      <c r="CVT615" s="15"/>
      <c r="CVU615" s="15"/>
      <c r="CVV615" s="15"/>
      <c r="CVW615" s="15"/>
      <c r="CVX615" s="15"/>
      <c r="CVY615" s="15"/>
      <c r="CVZ615" s="15"/>
      <c r="CWA615" s="15"/>
      <c r="CWB615" s="15"/>
      <c r="CWC615" s="15"/>
      <c r="CWD615" s="15"/>
      <c r="CWE615" s="15"/>
      <c r="CWF615" s="15"/>
      <c r="CWG615" s="15"/>
      <c r="CWH615" s="15"/>
      <c r="CWI615" s="15"/>
      <c r="CWJ615" s="15"/>
      <c r="CWK615" s="15"/>
      <c r="CWL615" s="15"/>
      <c r="CWM615" s="15"/>
      <c r="CWN615" s="15"/>
      <c r="CWO615" s="15"/>
      <c r="CWP615" s="15"/>
      <c r="CWQ615" s="15"/>
      <c r="CWR615" s="15"/>
      <c r="CWS615" s="15"/>
      <c r="CWT615" s="15"/>
      <c r="CWU615" s="15"/>
      <c r="CWV615" s="15"/>
      <c r="CWW615" s="15"/>
      <c r="CWX615" s="15"/>
      <c r="CWY615" s="15"/>
      <c r="CWZ615" s="15"/>
      <c r="CXA615" s="15"/>
      <c r="CXB615" s="15"/>
      <c r="CXC615" s="15"/>
      <c r="CXD615" s="15"/>
      <c r="CXE615" s="15"/>
      <c r="CXF615" s="15"/>
      <c r="CXG615" s="15"/>
      <c r="CXH615" s="15"/>
      <c r="CXI615" s="15"/>
      <c r="CXJ615" s="15"/>
      <c r="CXK615" s="15"/>
      <c r="CXL615" s="15"/>
      <c r="CXM615" s="15"/>
      <c r="CXN615" s="15"/>
      <c r="CXO615" s="15"/>
      <c r="CXP615" s="15"/>
      <c r="CXQ615" s="15"/>
      <c r="CXR615" s="15"/>
      <c r="CXS615" s="15"/>
      <c r="CXT615" s="15"/>
      <c r="CXU615" s="15"/>
      <c r="CXV615" s="15"/>
      <c r="CXW615" s="15"/>
      <c r="CXX615" s="15"/>
      <c r="CXY615" s="15"/>
      <c r="CXZ615" s="15"/>
      <c r="CYA615" s="15"/>
      <c r="CYB615" s="15"/>
      <c r="CYC615" s="15"/>
      <c r="CYD615" s="15"/>
      <c r="CYE615" s="15"/>
      <c r="CYF615" s="15"/>
      <c r="CYG615" s="15"/>
      <c r="CYH615" s="15"/>
      <c r="CYI615" s="15"/>
      <c r="CYJ615" s="15"/>
      <c r="CYK615" s="15"/>
      <c r="CYL615" s="15"/>
      <c r="CYM615" s="15"/>
      <c r="CYN615" s="15"/>
      <c r="CYO615" s="15"/>
      <c r="CYP615" s="15"/>
      <c r="CYQ615" s="15"/>
      <c r="CYR615" s="15"/>
      <c r="CYS615" s="15"/>
      <c r="CYT615" s="15"/>
      <c r="CYU615" s="15"/>
      <c r="CYV615" s="15"/>
      <c r="CYW615" s="15"/>
      <c r="CYX615" s="15"/>
      <c r="CYY615" s="15"/>
      <c r="CYZ615" s="15"/>
      <c r="CZA615" s="15"/>
      <c r="CZB615" s="15"/>
      <c r="CZC615" s="15"/>
      <c r="CZD615" s="15"/>
      <c r="CZE615" s="15"/>
      <c r="CZF615" s="15"/>
      <c r="CZG615" s="15"/>
      <c r="CZH615" s="15"/>
      <c r="CZI615" s="15"/>
      <c r="CZJ615" s="15"/>
      <c r="CZK615" s="15"/>
      <c r="CZL615" s="15"/>
      <c r="CZM615" s="15"/>
      <c r="CZN615" s="15"/>
      <c r="CZO615" s="15"/>
      <c r="CZP615" s="15"/>
      <c r="CZQ615" s="15"/>
      <c r="CZR615" s="15"/>
      <c r="CZS615" s="15"/>
      <c r="CZT615" s="15"/>
      <c r="CZU615" s="15"/>
      <c r="CZV615" s="15"/>
      <c r="CZW615" s="15"/>
      <c r="CZX615" s="15"/>
      <c r="CZY615" s="15"/>
      <c r="CZZ615" s="15"/>
      <c r="DAA615" s="15"/>
      <c r="DAB615" s="15"/>
      <c r="DAC615" s="15"/>
      <c r="DAD615" s="15"/>
      <c r="DAE615" s="15"/>
      <c r="DAF615" s="15"/>
      <c r="DAG615" s="15"/>
      <c r="DAH615" s="15"/>
      <c r="DAI615" s="15"/>
      <c r="DAJ615" s="15"/>
      <c r="DAK615" s="15"/>
      <c r="DAL615" s="15"/>
      <c r="DAM615" s="15"/>
      <c r="DAN615" s="15"/>
      <c r="DAO615" s="15"/>
      <c r="DAP615" s="15"/>
      <c r="DAQ615" s="15"/>
      <c r="DAR615" s="15"/>
      <c r="DAS615" s="15"/>
      <c r="DAT615" s="15"/>
      <c r="DAU615" s="15"/>
      <c r="DAV615" s="15"/>
      <c r="DAW615" s="15"/>
      <c r="DAX615" s="15"/>
      <c r="DAY615" s="15"/>
      <c r="DAZ615" s="15"/>
      <c r="DBA615" s="15"/>
      <c r="DBB615" s="15"/>
      <c r="DBC615" s="15"/>
      <c r="DBD615" s="15"/>
      <c r="DBE615" s="15"/>
      <c r="DBF615" s="15"/>
      <c r="DBG615" s="15"/>
      <c r="DBH615" s="15"/>
      <c r="DBI615" s="15"/>
      <c r="DBJ615" s="15"/>
      <c r="DBK615" s="15"/>
      <c r="DBL615" s="15"/>
      <c r="DBM615" s="15"/>
      <c r="DBN615" s="15"/>
      <c r="DBO615" s="15"/>
      <c r="DBP615" s="15"/>
      <c r="DBQ615" s="15"/>
      <c r="DBR615" s="15"/>
      <c r="DBS615" s="15"/>
      <c r="DBT615" s="15"/>
      <c r="DBU615" s="15"/>
      <c r="DBV615" s="15"/>
      <c r="DBW615" s="15"/>
      <c r="DBX615" s="15"/>
      <c r="DBY615" s="15"/>
      <c r="DBZ615" s="15"/>
      <c r="DCA615" s="15"/>
      <c r="DCB615" s="15"/>
      <c r="DCC615" s="15"/>
      <c r="DCD615" s="15"/>
      <c r="DCE615" s="15"/>
      <c r="DCF615" s="15"/>
      <c r="DCG615" s="15"/>
      <c r="DCH615" s="15"/>
      <c r="DCI615" s="15"/>
      <c r="DCJ615" s="15"/>
      <c r="DCK615" s="15"/>
      <c r="DCL615" s="15"/>
      <c r="DCM615" s="15"/>
      <c r="DCN615" s="15"/>
      <c r="DCO615" s="15"/>
      <c r="DCP615" s="15"/>
      <c r="DCQ615" s="15"/>
      <c r="DCR615" s="15"/>
      <c r="DCS615" s="15"/>
      <c r="DCT615" s="15"/>
      <c r="DCU615" s="15"/>
      <c r="DCV615" s="15"/>
      <c r="DCW615" s="15"/>
      <c r="DCX615" s="15"/>
      <c r="DCY615" s="15"/>
      <c r="DCZ615" s="15"/>
      <c r="DDA615" s="15"/>
      <c r="DDB615" s="15"/>
      <c r="DDC615" s="15"/>
      <c r="DDD615" s="15"/>
      <c r="DDE615" s="15"/>
      <c r="DDF615" s="15"/>
      <c r="DDG615" s="15"/>
      <c r="DDH615" s="15"/>
      <c r="DDI615" s="15"/>
      <c r="DDJ615" s="15"/>
      <c r="DDK615" s="15"/>
      <c r="DDL615" s="15"/>
      <c r="DDM615" s="15"/>
      <c r="DDN615" s="15"/>
      <c r="DDO615" s="15"/>
      <c r="DDP615" s="15"/>
      <c r="DDQ615" s="15"/>
      <c r="DDR615" s="15"/>
      <c r="DDS615" s="15"/>
      <c r="DDT615" s="15"/>
      <c r="DDU615" s="15"/>
      <c r="DDV615" s="15"/>
      <c r="DDW615" s="15"/>
      <c r="DDX615" s="15"/>
      <c r="DDY615" s="15"/>
      <c r="DDZ615" s="15"/>
      <c r="DEA615" s="15"/>
      <c r="DEB615" s="15"/>
      <c r="DEC615" s="15"/>
      <c r="DED615" s="15"/>
      <c r="DEE615" s="15"/>
      <c r="DEF615" s="15"/>
      <c r="DEG615" s="15"/>
      <c r="DEH615" s="15"/>
      <c r="DEI615" s="15"/>
      <c r="DEJ615" s="15"/>
      <c r="DEK615" s="15"/>
      <c r="DEL615" s="15"/>
      <c r="DEM615" s="15"/>
      <c r="DEN615" s="15"/>
      <c r="DEO615" s="15"/>
      <c r="DEP615" s="15"/>
      <c r="DEQ615" s="15"/>
      <c r="DER615" s="15"/>
      <c r="DES615" s="15"/>
      <c r="DET615" s="15"/>
      <c r="DEU615" s="15"/>
      <c r="DEV615" s="15"/>
      <c r="DEW615" s="15"/>
      <c r="DEX615" s="15"/>
      <c r="DEY615" s="15"/>
      <c r="DEZ615" s="15"/>
      <c r="DFA615" s="15"/>
      <c r="DFB615" s="15"/>
      <c r="DFC615" s="15"/>
      <c r="DFD615" s="15"/>
      <c r="DFE615" s="15"/>
      <c r="DFF615" s="15"/>
      <c r="DFG615" s="15"/>
      <c r="DFH615" s="15"/>
      <c r="DFI615" s="15"/>
      <c r="DFJ615" s="15"/>
      <c r="DFK615" s="15"/>
      <c r="DFL615" s="15"/>
      <c r="DFM615" s="15"/>
      <c r="DFN615" s="15"/>
      <c r="DFO615" s="15"/>
      <c r="DFP615" s="15"/>
      <c r="DFQ615" s="15"/>
      <c r="DFR615" s="15"/>
      <c r="DFS615" s="15"/>
      <c r="DFT615" s="15"/>
      <c r="DFU615" s="15"/>
      <c r="DFV615" s="15"/>
      <c r="DFW615" s="15"/>
      <c r="DFX615" s="15"/>
      <c r="DFY615" s="15"/>
      <c r="DFZ615" s="15"/>
      <c r="DGA615" s="15"/>
      <c r="DGB615" s="15"/>
      <c r="DGC615" s="15"/>
      <c r="DGD615" s="15"/>
      <c r="DGE615" s="15"/>
      <c r="DGF615" s="15"/>
      <c r="DGG615" s="15"/>
      <c r="DGH615" s="15"/>
      <c r="DGI615" s="15"/>
      <c r="DGJ615" s="15"/>
      <c r="DGK615" s="15"/>
      <c r="DGL615" s="15"/>
      <c r="DGM615" s="15"/>
      <c r="DGN615" s="15"/>
      <c r="DGO615" s="15"/>
      <c r="DGP615" s="15"/>
      <c r="DGQ615" s="15"/>
      <c r="DGR615" s="15"/>
      <c r="DGS615" s="15"/>
      <c r="DGT615" s="15"/>
      <c r="DGU615" s="15"/>
      <c r="DGV615" s="15"/>
      <c r="DGW615" s="15"/>
      <c r="DGX615" s="15"/>
      <c r="DGY615" s="15"/>
      <c r="DGZ615" s="15"/>
      <c r="DHA615" s="15"/>
      <c r="DHB615" s="15"/>
      <c r="DHC615" s="15"/>
      <c r="DHD615" s="15"/>
      <c r="DHE615" s="15"/>
      <c r="DHF615" s="15"/>
      <c r="DHG615" s="15"/>
      <c r="DHH615" s="15"/>
      <c r="DHI615" s="15"/>
      <c r="DHJ615" s="15"/>
      <c r="DHK615" s="15"/>
      <c r="DHL615" s="15"/>
      <c r="DHM615" s="15"/>
      <c r="DHN615" s="15"/>
      <c r="DHO615" s="15"/>
      <c r="DHP615" s="15"/>
      <c r="DHQ615" s="15"/>
      <c r="DHR615" s="15"/>
      <c r="DHS615" s="15"/>
      <c r="DHT615" s="15"/>
      <c r="DHU615" s="15"/>
      <c r="DHV615" s="15"/>
      <c r="DHW615" s="15"/>
      <c r="DHX615" s="15"/>
      <c r="DHY615" s="15"/>
      <c r="DHZ615" s="15"/>
      <c r="DIA615" s="15"/>
      <c r="DIB615" s="15"/>
      <c r="DIC615" s="15"/>
      <c r="DID615" s="15"/>
      <c r="DIE615" s="15"/>
      <c r="DIF615" s="15"/>
      <c r="DIG615" s="15"/>
      <c r="DIH615" s="15"/>
      <c r="DII615" s="15"/>
      <c r="DIJ615" s="15"/>
      <c r="DIK615" s="15"/>
      <c r="DIL615" s="15"/>
      <c r="DIM615" s="15"/>
      <c r="DIN615" s="15"/>
      <c r="DIO615" s="15"/>
      <c r="DIP615" s="15"/>
      <c r="DIQ615" s="15"/>
      <c r="DIR615" s="15"/>
      <c r="DIS615" s="15"/>
      <c r="DIT615" s="15"/>
      <c r="DIU615" s="15"/>
      <c r="DIV615" s="15"/>
      <c r="DIW615" s="15"/>
      <c r="DIX615" s="15"/>
      <c r="DIY615" s="15"/>
      <c r="DIZ615" s="15"/>
      <c r="DJA615" s="15"/>
      <c r="DJB615" s="15"/>
      <c r="DJC615" s="15"/>
      <c r="DJD615" s="15"/>
      <c r="DJE615" s="15"/>
      <c r="DJF615" s="15"/>
      <c r="DJG615" s="15"/>
      <c r="DJH615" s="15"/>
      <c r="DJI615" s="15"/>
      <c r="DJJ615" s="15"/>
      <c r="DJK615" s="15"/>
      <c r="DJL615" s="15"/>
      <c r="DJM615" s="15"/>
      <c r="DJN615" s="15"/>
      <c r="DJO615" s="15"/>
      <c r="DJP615" s="15"/>
      <c r="DJQ615" s="15"/>
      <c r="DJR615" s="15"/>
      <c r="DJS615" s="15"/>
      <c r="DJT615" s="15"/>
      <c r="DJU615" s="15"/>
      <c r="DJV615" s="15"/>
      <c r="DJW615" s="15"/>
      <c r="DJX615" s="15"/>
      <c r="DJY615" s="15"/>
      <c r="DJZ615" s="15"/>
      <c r="DKA615" s="15"/>
      <c r="DKB615" s="15"/>
      <c r="DKC615" s="15"/>
      <c r="DKD615" s="15"/>
      <c r="DKE615" s="15"/>
      <c r="DKF615" s="15"/>
      <c r="DKG615" s="15"/>
      <c r="DKH615" s="15"/>
      <c r="DKI615" s="15"/>
      <c r="DKJ615" s="15"/>
      <c r="DKK615" s="15"/>
      <c r="DKL615" s="15"/>
      <c r="DKM615" s="15"/>
      <c r="DKN615" s="15"/>
      <c r="DKO615" s="15"/>
      <c r="DKP615" s="15"/>
      <c r="DKQ615" s="15"/>
      <c r="DKR615" s="15"/>
      <c r="DKS615" s="15"/>
      <c r="DKT615" s="15"/>
      <c r="DKU615" s="15"/>
      <c r="DKV615" s="15"/>
      <c r="DKW615" s="15"/>
      <c r="DKX615" s="15"/>
      <c r="DKY615" s="15"/>
      <c r="DKZ615" s="15"/>
      <c r="DLA615" s="15"/>
      <c r="DLB615" s="15"/>
      <c r="DLC615" s="15"/>
      <c r="DLD615" s="15"/>
      <c r="DLE615" s="15"/>
      <c r="DLF615" s="15"/>
      <c r="DLG615" s="15"/>
      <c r="DLH615" s="15"/>
      <c r="DLI615" s="15"/>
      <c r="DLJ615" s="15"/>
      <c r="DLK615" s="15"/>
      <c r="DLL615" s="15"/>
      <c r="DLM615" s="15"/>
      <c r="DLN615" s="15"/>
      <c r="DLO615" s="15"/>
      <c r="DLP615" s="15"/>
      <c r="DLQ615" s="15"/>
      <c r="DLR615" s="15"/>
      <c r="DLS615" s="15"/>
      <c r="DLT615" s="15"/>
      <c r="DLU615" s="15"/>
      <c r="DLV615" s="15"/>
      <c r="DLW615" s="15"/>
      <c r="DLX615" s="15"/>
      <c r="DLY615" s="15"/>
      <c r="DLZ615" s="15"/>
      <c r="DMA615" s="15"/>
      <c r="DMB615" s="15"/>
      <c r="DMC615" s="15"/>
      <c r="DMD615" s="15"/>
      <c r="DME615" s="15"/>
      <c r="DMF615" s="15"/>
      <c r="DMG615" s="15"/>
      <c r="DMH615" s="15"/>
      <c r="DMI615" s="15"/>
      <c r="DMJ615" s="15"/>
      <c r="DMK615" s="15"/>
      <c r="DML615" s="15"/>
      <c r="DMM615" s="15"/>
      <c r="DMN615" s="15"/>
      <c r="DMO615" s="15"/>
      <c r="DMP615" s="15"/>
      <c r="DMQ615" s="15"/>
      <c r="DMR615" s="15"/>
      <c r="DMS615" s="15"/>
      <c r="DMT615" s="15"/>
      <c r="DMU615" s="15"/>
      <c r="DMV615" s="15"/>
      <c r="DMW615" s="15"/>
      <c r="DMX615" s="15"/>
      <c r="DMY615" s="15"/>
      <c r="DMZ615" s="15"/>
      <c r="DNA615" s="15"/>
      <c r="DNB615" s="15"/>
      <c r="DNC615" s="15"/>
      <c r="DND615" s="15"/>
      <c r="DNE615" s="15"/>
      <c r="DNF615" s="15"/>
      <c r="DNG615" s="15"/>
      <c r="DNH615" s="15"/>
      <c r="DNI615" s="15"/>
      <c r="DNJ615" s="15"/>
      <c r="DNK615" s="15"/>
      <c r="DNL615" s="15"/>
      <c r="DNM615" s="15"/>
      <c r="DNN615" s="15"/>
      <c r="DNO615" s="15"/>
      <c r="DNP615" s="15"/>
      <c r="DNQ615" s="15"/>
      <c r="DNR615" s="15"/>
      <c r="DNS615" s="15"/>
      <c r="DNT615" s="15"/>
      <c r="DNU615" s="15"/>
      <c r="DNV615" s="15"/>
      <c r="DNW615" s="15"/>
      <c r="DNX615" s="15"/>
      <c r="DNY615" s="15"/>
      <c r="DNZ615" s="15"/>
      <c r="DOA615" s="15"/>
      <c r="DOB615" s="15"/>
      <c r="DOC615" s="15"/>
      <c r="DOD615" s="15"/>
      <c r="DOE615" s="15"/>
      <c r="DOF615" s="15"/>
      <c r="DOG615" s="15"/>
      <c r="DOH615" s="15"/>
      <c r="DOI615" s="15"/>
      <c r="DOJ615" s="15"/>
      <c r="DOK615" s="15"/>
      <c r="DOL615" s="15"/>
      <c r="DOM615" s="15"/>
      <c r="DON615" s="15"/>
      <c r="DOO615" s="15"/>
      <c r="DOP615" s="15"/>
      <c r="DOQ615" s="15"/>
      <c r="DOR615" s="15"/>
      <c r="DOS615" s="15"/>
      <c r="DOT615" s="15"/>
      <c r="DOU615" s="15"/>
      <c r="DOV615" s="15"/>
      <c r="DOW615" s="15"/>
      <c r="DOX615" s="15"/>
      <c r="DOY615" s="15"/>
      <c r="DOZ615" s="15"/>
      <c r="DPA615" s="15"/>
      <c r="DPB615" s="15"/>
      <c r="DPC615" s="15"/>
      <c r="DPD615" s="15"/>
      <c r="DPE615" s="15"/>
      <c r="DPF615" s="15"/>
      <c r="DPG615" s="15"/>
      <c r="DPH615" s="15"/>
      <c r="DPI615" s="15"/>
      <c r="DPJ615" s="15"/>
      <c r="DPK615" s="15"/>
      <c r="DPL615" s="15"/>
      <c r="DPM615" s="15"/>
      <c r="DPN615" s="15"/>
      <c r="DPO615" s="15"/>
      <c r="DPP615" s="15"/>
      <c r="DPQ615" s="15"/>
      <c r="DPR615" s="15"/>
      <c r="DPS615" s="15"/>
      <c r="DPT615" s="15"/>
      <c r="DPU615" s="15"/>
      <c r="DPV615" s="15"/>
      <c r="DPW615" s="15"/>
      <c r="DPX615" s="15"/>
      <c r="DPY615" s="15"/>
      <c r="DPZ615" s="15"/>
      <c r="DQA615" s="15"/>
      <c r="DQB615" s="15"/>
      <c r="DQC615" s="15"/>
      <c r="DQD615" s="15"/>
      <c r="DQE615" s="15"/>
      <c r="DQF615" s="15"/>
      <c r="DQG615" s="15"/>
      <c r="DQH615" s="15"/>
      <c r="DQI615" s="15"/>
      <c r="DQJ615" s="15"/>
      <c r="DQK615" s="15"/>
      <c r="DQL615" s="15"/>
      <c r="DQM615" s="15"/>
      <c r="DQN615" s="15"/>
      <c r="DQO615" s="15"/>
      <c r="DQP615" s="15"/>
      <c r="DQQ615" s="15"/>
      <c r="DQR615" s="15"/>
      <c r="DQS615" s="15"/>
      <c r="DQT615" s="15"/>
      <c r="DQU615" s="15"/>
      <c r="DQV615" s="15"/>
      <c r="DQW615" s="15"/>
      <c r="DQX615" s="15"/>
      <c r="DQY615" s="15"/>
      <c r="DQZ615" s="15"/>
      <c r="DRA615" s="15"/>
      <c r="DRB615" s="15"/>
      <c r="DRC615" s="15"/>
      <c r="DRD615" s="15"/>
      <c r="DRE615" s="15"/>
      <c r="DRF615" s="15"/>
      <c r="DRG615" s="15"/>
      <c r="DRH615" s="15"/>
      <c r="DRI615" s="15"/>
      <c r="DRJ615" s="15"/>
      <c r="DRK615" s="15"/>
      <c r="DRL615" s="15"/>
      <c r="DRM615" s="15"/>
      <c r="DRN615" s="15"/>
      <c r="DRO615" s="15"/>
      <c r="DRP615" s="15"/>
      <c r="DRQ615" s="15"/>
      <c r="DRR615" s="15"/>
      <c r="DRS615" s="15"/>
      <c r="DRT615" s="15"/>
      <c r="DRU615" s="15"/>
      <c r="DRV615" s="15"/>
      <c r="DRW615" s="15"/>
      <c r="DRX615" s="15"/>
      <c r="DRY615" s="15"/>
      <c r="DRZ615" s="15"/>
      <c r="DSA615" s="15"/>
      <c r="DSB615" s="15"/>
      <c r="DSC615" s="15"/>
      <c r="DSD615" s="15"/>
      <c r="DSE615" s="15"/>
      <c r="DSF615" s="15"/>
      <c r="DSG615" s="15"/>
      <c r="DSH615" s="15"/>
      <c r="DSI615" s="15"/>
      <c r="DSJ615" s="15"/>
      <c r="DSK615" s="15"/>
      <c r="DSL615" s="15"/>
      <c r="DSM615" s="15"/>
      <c r="DSN615" s="15"/>
      <c r="DSO615" s="15"/>
      <c r="DSP615" s="15"/>
      <c r="DSQ615" s="15"/>
      <c r="DSR615" s="15"/>
      <c r="DSS615" s="15"/>
      <c r="DST615" s="15"/>
      <c r="DSU615" s="15"/>
      <c r="DSV615" s="15"/>
      <c r="DSW615" s="15"/>
      <c r="DSX615" s="15"/>
      <c r="DSY615" s="15"/>
      <c r="DSZ615" s="15"/>
      <c r="DTA615" s="15"/>
      <c r="DTB615" s="15"/>
      <c r="DTC615" s="15"/>
      <c r="DTD615" s="15"/>
      <c r="DTE615" s="15"/>
      <c r="DTF615" s="15"/>
      <c r="DTG615" s="15"/>
      <c r="DTH615" s="15"/>
      <c r="DTI615" s="15"/>
      <c r="DTJ615" s="15"/>
      <c r="DTK615" s="15"/>
      <c r="DTL615" s="15"/>
      <c r="DTM615" s="15"/>
      <c r="DTN615" s="15"/>
      <c r="DTO615" s="15"/>
      <c r="DTP615" s="15"/>
      <c r="DTQ615" s="15"/>
      <c r="DTR615" s="15"/>
      <c r="DTS615" s="15"/>
      <c r="DTT615" s="15"/>
      <c r="DTU615" s="15"/>
      <c r="DTV615" s="15"/>
      <c r="DTW615" s="15"/>
      <c r="DTX615" s="15"/>
      <c r="DTY615" s="15"/>
      <c r="DTZ615" s="15"/>
      <c r="DUA615" s="15"/>
      <c r="DUB615" s="15"/>
      <c r="DUC615" s="15"/>
      <c r="DUD615" s="15"/>
      <c r="DUE615" s="15"/>
      <c r="DUF615" s="15"/>
      <c r="DUG615" s="15"/>
      <c r="DUH615" s="15"/>
      <c r="DUI615" s="15"/>
      <c r="DUJ615" s="15"/>
      <c r="DUK615" s="15"/>
      <c r="DUL615" s="15"/>
      <c r="DUM615" s="15"/>
      <c r="DUN615" s="15"/>
      <c r="DUO615" s="15"/>
      <c r="DUP615" s="15"/>
      <c r="DUQ615" s="15"/>
      <c r="DUR615" s="15"/>
      <c r="DUS615" s="15"/>
      <c r="DUT615" s="15"/>
      <c r="DUU615" s="15"/>
      <c r="DUV615" s="15"/>
      <c r="DUW615" s="15"/>
      <c r="DUX615" s="15"/>
      <c r="DUY615" s="15"/>
      <c r="DUZ615" s="15"/>
      <c r="DVA615" s="15"/>
      <c r="DVB615" s="15"/>
      <c r="DVC615" s="15"/>
      <c r="DVD615" s="15"/>
      <c r="DVE615" s="15"/>
      <c r="DVF615" s="15"/>
      <c r="DVG615" s="15"/>
      <c r="DVH615" s="15"/>
      <c r="DVI615" s="15"/>
      <c r="DVJ615" s="15"/>
      <c r="DVK615" s="15"/>
      <c r="DVL615" s="15"/>
      <c r="DVM615" s="15"/>
      <c r="DVN615" s="15"/>
      <c r="DVO615" s="15"/>
      <c r="DVP615" s="15"/>
      <c r="DVQ615" s="15"/>
      <c r="DVR615" s="15"/>
      <c r="DVS615" s="15"/>
      <c r="DVT615" s="15"/>
      <c r="DVU615" s="15"/>
      <c r="DVV615" s="15"/>
      <c r="DVW615" s="15"/>
      <c r="DVX615" s="15"/>
      <c r="DVY615" s="15"/>
      <c r="DVZ615" s="15"/>
      <c r="DWA615" s="15"/>
      <c r="DWB615" s="15"/>
      <c r="DWC615" s="15"/>
      <c r="DWD615" s="15"/>
      <c r="DWE615" s="15"/>
      <c r="DWF615" s="15"/>
      <c r="DWG615" s="15"/>
      <c r="DWH615" s="15"/>
      <c r="DWI615" s="15"/>
      <c r="DWJ615" s="15"/>
      <c r="DWK615" s="15"/>
      <c r="DWL615" s="15"/>
      <c r="DWM615" s="15"/>
      <c r="DWN615" s="15"/>
      <c r="DWO615" s="15"/>
      <c r="DWP615" s="15"/>
      <c r="DWQ615" s="15"/>
      <c r="DWR615" s="15"/>
      <c r="DWS615" s="15"/>
      <c r="DWT615" s="15"/>
      <c r="DWU615" s="15"/>
      <c r="DWV615" s="15"/>
      <c r="DWW615" s="15"/>
      <c r="DWX615" s="15"/>
      <c r="DWY615" s="15"/>
      <c r="DWZ615" s="15"/>
      <c r="DXA615" s="15"/>
      <c r="DXB615" s="15"/>
      <c r="DXC615" s="15"/>
      <c r="DXD615" s="15"/>
      <c r="DXE615" s="15"/>
      <c r="DXF615" s="15"/>
      <c r="DXG615" s="15"/>
      <c r="DXH615" s="15"/>
      <c r="DXI615" s="15"/>
      <c r="DXJ615" s="15"/>
      <c r="DXK615" s="15"/>
      <c r="DXL615" s="15"/>
      <c r="DXM615" s="15"/>
      <c r="DXN615" s="15"/>
      <c r="DXO615" s="15"/>
      <c r="DXP615" s="15"/>
      <c r="DXQ615" s="15"/>
      <c r="DXR615" s="15"/>
      <c r="DXS615" s="15"/>
      <c r="DXT615" s="15"/>
      <c r="DXU615" s="15"/>
      <c r="DXV615" s="15"/>
      <c r="DXW615" s="15"/>
      <c r="DXX615" s="15"/>
      <c r="DXY615" s="15"/>
      <c r="DXZ615" s="15"/>
      <c r="DYA615" s="15"/>
      <c r="DYB615" s="15"/>
      <c r="DYC615" s="15"/>
      <c r="DYD615" s="15"/>
      <c r="DYE615" s="15"/>
      <c r="DYF615" s="15"/>
      <c r="DYG615" s="15"/>
      <c r="DYH615" s="15"/>
      <c r="DYI615" s="15"/>
      <c r="DYJ615" s="15"/>
      <c r="DYK615" s="15"/>
      <c r="DYL615" s="15"/>
      <c r="DYM615" s="15"/>
      <c r="DYN615" s="15"/>
      <c r="DYO615" s="15"/>
      <c r="DYP615" s="15"/>
      <c r="DYQ615" s="15"/>
      <c r="DYR615" s="15"/>
      <c r="DYS615" s="15"/>
      <c r="DYT615" s="15"/>
      <c r="DYU615" s="15"/>
      <c r="DYV615" s="15"/>
      <c r="DYW615" s="15"/>
      <c r="DYX615" s="15"/>
      <c r="DYY615" s="15"/>
      <c r="DYZ615" s="15"/>
      <c r="DZA615" s="15"/>
      <c r="DZB615" s="15"/>
      <c r="DZC615" s="15"/>
      <c r="DZD615" s="15"/>
      <c r="DZE615" s="15"/>
      <c r="DZF615" s="15"/>
      <c r="DZG615" s="15"/>
      <c r="DZH615" s="15"/>
      <c r="DZI615" s="15"/>
      <c r="DZJ615" s="15"/>
      <c r="DZK615" s="15"/>
      <c r="DZL615" s="15"/>
      <c r="DZM615" s="15"/>
      <c r="DZN615" s="15"/>
      <c r="DZO615" s="15"/>
      <c r="DZP615" s="15"/>
      <c r="DZQ615" s="15"/>
      <c r="DZR615" s="15"/>
      <c r="DZS615" s="15"/>
      <c r="DZT615" s="15"/>
      <c r="DZU615" s="15"/>
      <c r="DZV615" s="15"/>
      <c r="DZW615" s="15"/>
      <c r="DZX615" s="15"/>
      <c r="DZY615" s="15"/>
      <c r="DZZ615" s="15"/>
      <c r="EAA615" s="15"/>
      <c r="EAB615" s="15"/>
      <c r="EAC615" s="15"/>
      <c r="EAD615" s="15"/>
      <c r="EAE615" s="15"/>
      <c r="EAF615" s="15"/>
      <c r="EAG615" s="15"/>
      <c r="EAH615" s="15"/>
      <c r="EAI615" s="15"/>
      <c r="EAJ615" s="15"/>
      <c r="EAK615" s="15"/>
      <c r="EAL615" s="15"/>
      <c r="EAM615" s="15"/>
      <c r="EAN615" s="15"/>
      <c r="EAO615" s="15"/>
      <c r="EAP615" s="15"/>
      <c r="EAQ615" s="15"/>
      <c r="EAR615" s="15"/>
      <c r="EAS615" s="15"/>
      <c r="EAT615" s="15"/>
      <c r="EAU615" s="15"/>
      <c r="EAV615" s="15"/>
      <c r="EAW615" s="15"/>
      <c r="EAX615" s="15"/>
      <c r="EAY615" s="15"/>
      <c r="EAZ615" s="15"/>
      <c r="EBA615" s="15"/>
      <c r="EBB615" s="15"/>
      <c r="EBC615" s="15"/>
      <c r="EBD615" s="15"/>
      <c r="EBE615" s="15"/>
      <c r="EBF615" s="15"/>
      <c r="EBG615" s="15"/>
      <c r="EBH615" s="15"/>
      <c r="EBI615" s="15"/>
      <c r="EBJ615" s="15"/>
      <c r="EBK615" s="15"/>
      <c r="EBL615" s="15"/>
      <c r="EBM615" s="15"/>
      <c r="EBN615" s="15"/>
      <c r="EBO615" s="15"/>
      <c r="EBP615" s="15"/>
      <c r="EBQ615" s="15"/>
      <c r="EBR615" s="15"/>
      <c r="EBS615" s="15"/>
      <c r="EBT615" s="15"/>
      <c r="EBU615" s="15"/>
      <c r="EBV615" s="15"/>
      <c r="EBW615" s="15"/>
      <c r="EBX615" s="15"/>
      <c r="EBY615" s="15"/>
      <c r="EBZ615" s="15"/>
      <c r="ECA615" s="15"/>
      <c r="ECB615" s="15"/>
      <c r="ECC615" s="15"/>
      <c r="ECD615" s="15"/>
      <c r="ECE615" s="15"/>
      <c r="ECF615" s="15"/>
      <c r="ECG615" s="15"/>
      <c r="ECH615" s="15"/>
      <c r="ECI615" s="15"/>
      <c r="ECJ615" s="15"/>
      <c r="ECK615" s="15"/>
      <c r="ECL615" s="15"/>
      <c r="ECM615" s="15"/>
      <c r="ECN615" s="15"/>
      <c r="ECO615" s="15"/>
      <c r="ECP615" s="15"/>
      <c r="ECQ615" s="15"/>
      <c r="ECR615" s="15"/>
      <c r="ECS615" s="15"/>
      <c r="ECT615" s="15"/>
      <c r="ECU615" s="15"/>
      <c r="ECV615" s="15"/>
      <c r="ECW615" s="15"/>
      <c r="ECX615" s="15"/>
      <c r="ECY615" s="15"/>
      <c r="ECZ615" s="15"/>
      <c r="EDA615" s="15"/>
      <c r="EDB615" s="15"/>
      <c r="EDC615" s="15"/>
      <c r="EDD615" s="15"/>
      <c r="EDE615" s="15"/>
      <c r="EDF615" s="15"/>
      <c r="EDG615" s="15"/>
      <c r="EDH615" s="15"/>
      <c r="EDI615" s="15"/>
      <c r="EDJ615" s="15"/>
      <c r="EDK615" s="15"/>
      <c r="EDL615" s="15"/>
      <c r="EDM615" s="15"/>
      <c r="EDN615" s="15"/>
      <c r="EDO615" s="15"/>
      <c r="EDP615" s="15"/>
      <c r="EDQ615" s="15"/>
      <c r="EDR615" s="15"/>
      <c r="EDS615" s="15"/>
      <c r="EDT615" s="15"/>
      <c r="EDU615" s="15"/>
      <c r="EDV615" s="15"/>
      <c r="EDW615" s="15"/>
      <c r="EDX615" s="15"/>
      <c r="EDY615" s="15"/>
      <c r="EDZ615" s="15"/>
      <c r="EEA615" s="15"/>
      <c r="EEB615" s="15"/>
      <c r="EEC615" s="15"/>
      <c r="EED615" s="15"/>
      <c r="EEE615" s="15"/>
      <c r="EEF615" s="15"/>
      <c r="EEG615" s="15"/>
      <c r="EEH615" s="15"/>
      <c r="EEI615" s="15"/>
      <c r="EEJ615" s="15"/>
      <c r="EEK615" s="15"/>
      <c r="EEL615" s="15"/>
      <c r="EEM615" s="15"/>
      <c r="EEN615" s="15"/>
      <c r="EEO615" s="15"/>
      <c r="EEP615" s="15"/>
      <c r="EEQ615" s="15"/>
      <c r="EER615" s="15"/>
      <c r="EES615" s="15"/>
      <c r="EET615" s="15"/>
      <c r="EEU615" s="15"/>
      <c r="EEV615" s="15"/>
      <c r="EEW615" s="15"/>
      <c r="EEX615" s="15"/>
      <c r="EEY615" s="15"/>
      <c r="EEZ615" s="15"/>
      <c r="EFA615" s="15"/>
      <c r="EFB615" s="15"/>
      <c r="EFC615" s="15"/>
      <c r="EFD615" s="15"/>
      <c r="EFE615" s="15"/>
      <c r="EFF615" s="15"/>
      <c r="EFG615" s="15"/>
      <c r="EFH615" s="15"/>
      <c r="EFI615" s="15"/>
      <c r="EFJ615" s="15"/>
      <c r="EFK615" s="15"/>
      <c r="EFL615" s="15"/>
      <c r="EFM615" s="15"/>
      <c r="EFN615" s="15"/>
      <c r="EFO615" s="15"/>
      <c r="EFP615" s="15"/>
      <c r="EFQ615" s="15"/>
      <c r="EFR615" s="15"/>
      <c r="EFS615" s="15"/>
      <c r="EFT615" s="15"/>
      <c r="EFU615" s="15"/>
      <c r="EFV615" s="15"/>
      <c r="EFW615" s="15"/>
      <c r="EFX615" s="15"/>
      <c r="EFY615" s="15"/>
      <c r="EFZ615" s="15"/>
      <c r="EGA615" s="15"/>
      <c r="EGB615" s="15"/>
      <c r="EGC615" s="15"/>
      <c r="EGD615" s="15"/>
      <c r="EGE615" s="15"/>
      <c r="EGF615" s="15"/>
      <c r="EGG615" s="15"/>
      <c r="EGH615" s="15"/>
      <c r="EGI615" s="15"/>
      <c r="EGJ615" s="15"/>
      <c r="EGK615" s="15"/>
      <c r="EGL615" s="15"/>
      <c r="EGM615" s="15"/>
      <c r="EGN615" s="15"/>
      <c r="EGO615" s="15"/>
      <c r="EGP615" s="15"/>
      <c r="EGQ615" s="15"/>
      <c r="EGR615" s="15"/>
      <c r="EGS615" s="15"/>
      <c r="EGT615" s="15"/>
      <c r="EGU615" s="15"/>
      <c r="EGV615" s="15"/>
      <c r="EGW615" s="15"/>
      <c r="EGX615" s="15"/>
      <c r="EGY615" s="15"/>
      <c r="EGZ615" s="15"/>
      <c r="EHA615" s="15"/>
      <c r="EHB615" s="15"/>
      <c r="EHC615" s="15"/>
      <c r="EHD615" s="15"/>
      <c r="EHE615" s="15"/>
      <c r="EHF615" s="15"/>
      <c r="EHG615" s="15"/>
      <c r="EHH615" s="15"/>
      <c r="EHI615" s="15"/>
      <c r="EHJ615" s="15"/>
      <c r="EHK615" s="15"/>
      <c r="EHL615" s="15"/>
      <c r="EHM615" s="15"/>
      <c r="EHN615" s="15"/>
      <c r="EHO615" s="15"/>
      <c r="EHP615" s="15"/>
      <c r="EHQ615" s="15"/>
      <c r="EHR615" s="15"/>
      <c r="EHS615" s="15"/>
      <c r="EHT615" s="15"/>
      <c r="EHU615" s="15"/>
      <c r="EHV615" s="15"/>
      <c r="EHW615" s="15"/>
      <c r="EHX615" s="15"/>
      <c r="EHY615" s="15"/>
      <c r="EHZ615" s="15"/>
      <c r="EIA615" s="15"/>
      <c r="EIB615" s="15"/>
      <c r="EIC615" s="15"/>
      <c r="EID615" s="15"/>
      <c r="EIE615" s="15"/>
      <c r="EIF615" s="15"/>
      <c r="EIG615" s="15"/>
      <c r="EIH615" s="15"/>
      <c r="EII615" s="15"/>
      <c r="EIJ615" s="15"/>
      <c r="EIK615" s="15"/>
      <c r="EIL615" s="15"/>
      <c r="EIM615" s="15"/>
      <c r="EIN615" s="15"/>
      <c r="EIO615" s="15"/>
      <c r="EIP615" s="15"/>
      <c r="EIQ615" s="15"/>
      <c r="EIR615" s="15"/>
      <c r="EIS615" s="15"/>
      <c r="EIT615" s="15"/>
      <c r="EIU615" s="15"/>
      <c r="EIV615" s="15"/>
      <c r="EIW615" s="15"/>
      <c r="EIX615" s="15"/>
      <c r="EIY615" s="15"/>
      <c r="EIZ615" s="15"/>
      <c r="EJA615" s="15"/>
      <c r="EJB615" s="15"/>
      <c r="EJC615" s="15"/>
      <c r="EJD615" s="15"/>
      <c r="EJE615" s="15"/>
      <c r="EJF615" s="15"/>
      <c r="EJG615" s="15"/>
      <c r="EJH615" s="15"/>
      <c r="EJI615" s="15"/>
      <c r="EJJ615" s="15"/>
      <c r="EJK615" s="15"/>
      <c r="EJL615" s="15"/>
      <c r="EJM615" s="15"/>
      <c r="EJN615" s="15"/>
      <c r="EJO615" s="15"/>
      <c r="EJP615" s="15"/>
      <c r="EJQ615" s="15"/>
      <c r="EJR615" s="15"/>
      <c r="EJS615" s="15"/>
      <c r="EJT615" s="15"/>
      <c r="EJU615" s="15"/>
      <c r="EJV615" s="15"/>
      <c r="EJW615" s="15"/>
      <c r="EJX615" s="15"/>
      <c r="EJY615" s="15"/>
      <c r="EJZ615" s="15"/>
      <c r="EKA615" s="15"/>
      <c r="EKB615" s="15"/>
      <c r="EKC615" s="15"/>
      <c r="EKD615" s="15"/>
      <c r="EKE615" s="15"/>
      <c r="EKF615" s="15"/>
      <c r="EKG615" s="15"/>
      <c r="EKH615" s="15"/>
      <c r="EKI615" s="15"/>
      <c r="EKJ615" s="15"/>
      <c r="EKK615" s="15"/>
      <c r="EKL615" s="15"/>
      <c r="EKM615" s="15"/>
      <c r="EKN615" s="15"/>
      <c r="EKO615" s="15"/>
      <c r="EKP615" s="15"/>
      <c r="EKQ615" s="15"/>
      <c r="EKR615" s="15"/>
      <c r="EKS615" s="15"/>
      <c r="EKT615" s="15"/>
      <c r="EKU615" s="15"/>
      <c r="EKV615" s="15"/>
      <c r="EKW615" s="15"/>
      <c r="EKX615" s="15"/>
      <c r="EKY615" s="15"/>
      <c r="EKZ615" s="15"/>
      <c r="ELA615" s="15"/>
      <c r="ELB615" s="15"/>
      <c r="ELC615" s="15"/>
      <c r="ELD615" s="15"/>
      <c r="ELE615" s="15"/>
      <c r="ELF615" s="15"/>
      <c r="ELG615" s="15"/>
      <c r="ELH615" s="15"/>
      <c r="ELI615" s="15"/>
      <c r="ELJ615" s="15"/>
      <c r="ELK615" s="15"/>
      <c r="ELL615" s="15"/>
      <c r="ELM615" s="15"/>
      <c r="ELN615" s="15"/>
      <c r="ELO615" s="15"/>
      <c r="ELP615" s="15"/>
      <c r="ELQ615" s="15"/>
      <c r="ELR615" s="15"/>
      <c r="ELS615" s="15"/>
      <c r="ELT615" s="15"/>
      <c r="ELU615" s="15"/>
      <c r="ELV615" s="15"/>
      <c r="ELW615" s="15"/>
      <c r="ELX615" s="15"/>
      <c r="ELY615" s="15"/>
      <c r="ELZ615" s="15"/>
      <c r="EMA615" s="15"/>
      <c r="EMB615" s="15"/>
      <c r="EMC615" s="15"/>
      <c r="EMD615" s="15"/>
      <c r="EME615" s="15"/>
      <c r="EMF615" s="15"/>
      <c r="EMG615" s="15"/>
      <c r="EMH615" s="15"/>
      <c r="EMI615" s="15"/>
      <c r="EMJ615" s="15"/>
      <c r="EMK615" s="15"/>
      <c r="EML615" s="15"/>
      <c r="EMM615" s="15"/>
      <c r="EMN615" s="15"/>
      <c r="EMO615" s="15"/>
      <c r="EMP615" s="15"/>
      <c r="EMQ615" s="15"/>
      <c r="EMR615" s="15"/>
      <c r="EMS615" s="15"/>
      <c r="EMT615" s="15"/>
      <c r="EMU615" s="15"/>
      <c r="EMV615" s="15"/>
      <c r="EMW615" s="15"/>
      <c r="EMX615" s="15"/>
      <c r="EMY615" s="15"/>
      <c r="EMZ615" s="15"/>
      <c r="ENA615" s="15"/>
      <c r="ENB615" s="15"/>
      <c r="ENC615" s="15"/>
      <c r="END615" s="15"/>
      <c r="ENE615" s="15"/>
      <c r="ENF615" s="15"/>
      <c r="ENG615" s="15"/>
      <c r="ENH615" s="15"/>
      <c r="ENI615" s="15"/>
      <c r="ENJ615" s="15"/>
      <c r="ENK615" s="15"/>
      <c r="ENL615" s="15"/>
      <c r="ENM615" s="15"/>
      <c r="ENN615" s="15"/>
      <c r="ENO615" s="15"/>
      <c r="ENP615" s="15"/>
      <c r="ENQ615" s="15"/>
      <c r="ENR615" s="15"/>
      <c r="ENS615" s="15"/>
      <c r="ENT615" s="15"/>
      <c r="ENU615" s="15"/>
      <c r="ENV615" s="15"/>
      <c r="ENW615" s="15"/>
      <c r="ENX615" s="15"/>
      <c r="ENY615" s="15"/>
      <c r="ENZ615" s="15"/>
      <c r="EOA615" s="15"/>
      <c r="EOB615" s="15"/>
      <c r="EOC615" s="15"/>
      <c r="EOD615" s="15"/>
      <c r="EOE615" s="15"/>
      <c r="EOF615" s="15"/>
      <c r="EOG615" s="15"/>
      <c r="EOH615" s="15"/>
      <c r="EOI615" s="15"/>
      <c r="EOJ615" s="15"/>
      <c r="EOK615" s="15"/>
      <c r="EOL615" s="15"/>
      <c r="EOM615" s="15"/>
      <c r="EON615" s="15"/>
      <c r="EOO615" s="15"/>
      <c r="EOP615" s="15"/>
      <c r="EOQ615" s="15"/>
      <c r="EOR615" s="15"/>
      <c r="EOS615" s="15"/>
      <c r="EOT615" s="15"/>
      <c r="EOU615" s="15"/>
      <c r="EOV615" s="15"/>
      <c r="EOW615" s="15"/>
      <c r="EOX615" s="15"/>
      <c r="EOY615" s="15"/>
      <c r="EOZ615" s="15"/>
      <c r="EPA615" s="15"/>
      <c r="EPB615" s="15"/>
      <c r="EPC615" s="15"/>
      <c r="EPD615" s="15"/>
      <c r="EPE615" s="15"/>
      <c r="EPF615" s="15"/>
      <c r="EPG615" s="15"/>
      <c r="EPH615" s="15"/>
      <c r="EPI615" s="15"/>
      <c r="EPJ615" s="15"/>
      <c r="EPK615" s="15"/>
      <c r="EPL615" s="15"/>
      <c r="EPM615" s="15"/>
      <c r="EPN615" s="15"/>
      <c r="EPO615" s="15"/>
      <c r="EPP615" s="15"/>
      <c r="EPQ615" s="15"/>
      <c r="EPR615" s="15"/>
      <c r="EPS615" s="15"/>
      <c r="EPT615" s="15"/>
      <c r="EPU615" s="15"/>
      <c r="EPV615" s="15"/>
      <c r="EPW615" s="15"/>
      <c r="EPX615" s="15"/>
      <c r="EPY615" s="15"/>
      <c r="EPZ615" s="15"/>
      <c r="EQA615" s="15"/>
      <c r="EQB615" s="15"/>
      <c r="EQC615" s="15"/>
      <c r="EQD615" s="15"/>
      <c r="EQE615" s="15"/>
      <c r="EQF615" s="15"/>
      <c r="EQG615" s="15"/>
      <c r="EQH615" s="15"/>
      <c r="EQI615" s="15"/>
      <c r="EQJ615" s="15"/>
      <c r="EQK615" s="15"/>
      <c r="EQL615" s="15"/>
      <c r="EQM615" s="15"/>
      <c r="EQN615" s="15"/>
      <c r="EQO615" s="15"/>
      <c r="EQP615" s="15"/>
      <c r="EQQ615" s="15"/>
      <c r="EQR615" s="15"/>
      <c r="EQS615" s="15"/>
      <c r="EQT615" s="15"/>
      <c r="EQU615" s="15"/>
      <c r="EQV615" s="15"/>
      <c r="EQW615" s="15"/>
      <c r="EQX615" s="15"/>
      <c r="EQY615" s="15"/>
      <c r="EQZ615" s="15"/>
      <c r="ERA615" s="15"/>
      <c r="ERB615" s="15"/>
      <c r="ERC615" s="15"/>
      <c r="ERD615" s="15"/>
      <c r="ERE615" s="15"/>
      <c r="ERF615" s="15"/>
      <c r="ERG615" s="15"/>
      <c r="ERH615" s="15"/>
      <c r="ERI615" s="15"/>
      <c r="ERJ615" s="15"/>
      <c r="ERK615" s="15"/>
      <c r="ERL615" s="15"/>
      <c r="ERM615" s="15"/>
      <c r="ERN615" s="15"/>
      <c r="ERO615" s="15"/>
      <c r="ERP615" s="15"/>
      <c r="ERQ615" s="15"/>
      <c r="ERR615" s="15"/>
      <c r="ERS615" s="15"/>
      <c r="ERT615" s="15"/>
      <c r="ERU615" s="15"/>
      <c r="ERV615" s="15"/>
      <c r="ERW615" s="15"/>
      <c r="ERX615" s="15"/>
      <c r="ERY615" s="15"/>
      <c r="ERZ615" s="15"/>
      <c r="ESA615" s="15"/>
      <c r="ESB615" s="15"/>
      <c r="ESC615" s="15"/>
      <c r="ESD615" s="15"/>
      <c r="ESE615" s="15"/>
      <c r="ESF615" s="15"/>
      <c r="ESG615" s="15"/>
      <c r="ESH615" s="15"/>
      <c r="ESI615" s="15"/>
      <c r="ESJ615" s="15"/>
      <c r="ESK615" s="15"/>
      <c r="ESL615" s="15"/>
      <c r="ESM615" s="15"/>
      <c r="ESN615" s="15"/>
      <c r="ESO615" s="15"/>
      <c r="ESP615" s="15"/>
      <c r="ESQ615" s="15"/>
      <c r="ESR615" s="15"/>
      <c r="ESS615" s="15"/>
      <c r="EST615" s="15"/>
      <c r="ESU615" s="15"/>
      <c r="ESV615" s="15"/>
      <c r="ESW615" s="15"/>
      <c r="ESX615" s="15"/>
      <c r="ESY615" s="15"/>
      <c r="ESZ615" s="15"/>
      <c r="ETA615" s="15"/>
      <c r="ETB615" s="15"/>
      <c r="ETC615" s="15"/>
      <c r="ETD615" s="15"/>
      <c r="ETE615" s="15"/>
      <c r="ETF615" s="15"/>
      <c r="ETG615" s="15"/>
      <c r="ETH615" s="15"/>
      <c r="ETI615" s="15"/>
      <c r="ETJ615" s="15"/>
      <c r="ETK615" s="15"/>
      <c r="ETL615" s="15"/>
      <c r="ETM615" s="15"/>
      <c r="ETN615" s="15"/>
      <c r="ETO615" s="15"/>
      <c r="ETP615" s="15"/>
      <c r="ETQ615" s="15"/>
      <c r="ETR615" s="15"/>
      <c r="ETS615" s="15"/>
      <c r="ETT615" s="15"/>
      <c r="ETU615" s="15"/>
      <c r="ETV615" s="15"/>
      <c r="ETW615" s="15"/>
      <c r="ETX615" s="15"/>
      <c r="ETY615" s="15"/>
      <c r="ETZ615" s="15"/>
      <c r="EUA615" s="15"/>
      <c r="EUB615" s="15"/>
      <c r="EUC615" s="15"/>
      <c r="EUD615" s="15"/>
      <c r="EUE615" s="15"/>
      <c r="EUF615" s="15"/>
      <c r="EUG615" s="15"/>
      <c r="EUH615" s="15"/>
      <c r="EUI615" s="15"/>
      <c r="EUJ615" s="15"/>
      <c r="EUK615" s="15"/>
      <c r="EUL615" s="15"/>
      <c r="EUM615" s="15"/>
      <c r="EUN615" s="15"/>
      <c r="EUO615" s="15"/>
      <c r="EUP615" s="15"/>
      <c r="EUQ615" s="15"/>
      <c r="EUR615" s="15"/>
      <c r="EUS615" s="15"/>
      <c r="EUT615" s="15"/>
      <c r="EUU615" s="15"/>
      <c r="EUV615" s="15"/>
      <c r="EUW615" s="15"/>
      <c r="EUX615" s="15"/>
      <c r="EUY615" s="15"/>
      <c r="EUZ615" s="15"/>
      <c r="EVA615" s="15"/>
      <c r="EVB615" s="15"/>
      <c r="EVC615" s="15"/>
      <c r="EVD615" s="15"/>
      <c r="EVE615" s="15"/>
      <c r="EVF615" s="15"/>
      <c r="EVG615" s="15"/>
      <c r="EVH615" s="15"/>
      <c r="EVI615" s="15"/>
      <c r="EVJ615" s="15"/>
      <c r="EVK615" s="15"/>
      <c r="EVL615" s="15"/>
      <c r="EVM615" s="15"/>
      <c r="EVN615" s="15"/>
      <c r="EVO615" s="15"/>
      <c r="EVP615" s="15"/>
      <c r="EVQ615" s="15"/>
      <c r="EVR615" s="15"/>
      <c r="EVS615" s="15"/>
      <c r="EVT615" s="15"/>
      <c r="EVU615" s="15"/>
      <c r="EVV615" s="15"/>
      <c r="EVW615" s="15"/>
      <c r="EVX615" s="15"/>
      <c r="EVY615" s="15"/>
      <c r="EVZ615" s="15"/>
      <c r="EWA615" s="15"/>
      <c r="EWB615" s="15"/>
      <c r="EWC615" s="15"/>
      <c r="EWD615" s="15"/>
      <c r="EWE615" s="15"/>
      <c r="EWF615" s="15"/>
      <c r="EWG615" s="15"/>
      <c r="EWH615" s="15"/>
      <c r="EWI615" s="15"/>
      <c r="EWJ615" s="15"/>
      <c r="EWK615" s="15"/>
      <c r="EWL615" s="15"/>
      <c r="EWM615" s="15"/>
      <c r="EWN615" s="15"/>
      <c r="EWO615" s="15"/>
      <c r="EWP615" s="15"/>
      <c r="EWQ615" s="15"/>
      <c r="EWR615" s="15"/>
      <c r="EWS615" s="15"/>
      <c r="EWT615" s="15"/>
      <c r="EWU615" s="15"/>
      <c r="EWV615" s="15"/>
      <c r="EWW615" s="15"/>
      <c r="EWX615" s="15"/>
      <c r="EWY615" s="15"/>
      <c r="EWZ615" s="15"/>
      <c r="EXA615" s="15"/>
      <c r="EXB615" s="15"/>
      <c r="EXC615" s="15"/>
      <c r="EXD615" s="15"/>
      <c r="EXE615" s="15"/>
      <c r="EXF615" s="15"/>
      <c r="EXG615" s="15"/>
      <c r="EXH615" s="15"/>
      <c r="EXI615" s="15"/>
      <c r="EXJ615" s="15"/>
      <c r="EXK615" s="15"/>
      <c r="EXL615" s="15"/>
      <c r="EXM615" s="15"/>
      <c r="EXN615" s="15"/>
      <c r="EXO615" s="15"/>
      <c r="EXP615" s="15"/>
      <c r="EXQ615" s="15"/>
      <c r="EXR615" s="15"/>
      <c r="EXS615" s="15"/>
      <c r="EXT615" s="15"/>
      <c r="EXU615" s="15"/>
      <c r="EXV615" s="15"/>
      <c r="EXW615" s="15"/>
      <c r="EXX615" s="15"/>
      <c r="EXY615" s="15"/>
      <c r="EXZ615" s="15"/>
      <c r="EYA615" s="15"/>
      <c r="EYB615" s="15"/>
      <c r="EYC615" s="15"/>
      <c r="EYD615" s="15"/>
      <c r="EYE615" s="15"/>
      <c r="EYF615" s="15"/>
      <c r="EYG615" s="15"/>
      <c r="EYH615" s="15"/>
      <c r="EYI615" s="15"/>
      <c r="EYJ615" s="15"/>
      <c r="EYK615" s="15"/>
      <c r="EYL615" s="15"/>
      <c r="EYM615" s="15"/>
      <c r="EYN615" s="15"/>
      <c r="EYO615" s="15"/>
      <c r="EYP615" s="15"/>
      <c r="EYQ615" s="15"/>
      <c r="EYR615" s="15"/>
      <c r="EYS615" s="15"/>
      <c r="EYT615" s="15"/>
      <c r="EYU615" s="15"/>
      <c r="EYV615" s="15"/>
      <c r="EYW615" s="15"/>
      <c r="EYX615" s="15"/>
      <c r="EYY615" s="15"/>
      <c r="EYZ615" s="15"/>
      <c r="EZA615" s="15"/>
      <c r="EZB615" s="15"/>
      <c r="EZC615" s="15"/>
      <c r="EZD615" s="15"/>
      <c r="EZE615" s="15"/>
      <c r="EZF615" s="15"/>
      <c r="EZG615" s="15"/>
      <c r="EZH615" s="15"/>
      <c r="EZI615" s="15"/>
      <c r="EZJ615" s="15"/>
      <c r="EZK615" s="15"/>
      <c r="EZL615" s="15"/>
      <c r="EZM615" s="15"/>
      <c r="EZN615" s="15"/>
      <c r="EZO615" s="15"/>
      <c r="EZP615" s="15"/>
      <c r="EZQ615" s="15"/>
      <c r="EZR615" s="15"/>
      <c r="EZS615" s="15"/>
      <c r="EZT615" s="15"/>
      <c r="EZU615" s="15"/>
      <c r="EZV615" s="15"/>
      <c r="EZW615" s="15"/>
      <c r="EZX615" s="15"/>
      <c r="EZY615" s="15"/>
      <c r="EZZ615" s="15"/>
      <c r="FAA615" s="15"/>
      <c r="FAB615" s="15"/>
      <c r="FAC615" s="15"/>
      <c r="FAD615" s="15"/>
      <c r="FAE615" s="15"/>
      <c r="FAF615" s="15"/>
      <c r="FAG615" s="15"/>
      <c r="FAH615" s="15"/>
      <c r="FAI615" s="15"/>
      <c r="FAJ615" s="15"/>
      <c r="FAK615" s="15"/>
      <c r="FAL615" s="15"/>
      <c r="FAM615" s="15"/>
      <c r="FAN615" s="15"/>
      <c r="FAO615" s="15"/>
      <c r="FAP615" s="15"/>
      <c r="FAQ615" s="15"/>
      <c r="FAR615" s="15"/>
      <c r="FAS615" s="15"/>
      <c r="FAT615" s="15"/>
      <c r="FAU615" s="15"/>
      <c r="FAV615" s="15"/>
      <c r="FAW615" s="15"/>
      <c r="FAX615" s="15"/>
      <c r="FAY615" s="15"/>
      <c r="FAZ615" s="15"/>
      <c r="FBA615" s="15"/>
      <c r="FBB615" s="15"/>
      <c r="FBC615" s="15"/>
      <c r="FBD615" s="15"/>
      <c r="FBE615" s="15"/>
      <c r="FBF615" s="15"/>
      <c r="FBG615" s="15"/>
      <c r="FBH615" s="15"/>
      <c r="FBI615" s="15"/>
      <c r="FBJ615" s="15"/>
      <c r="FBK615" s="15"/>
      <c r="FBL615" s="15"/>
      <c r="FBM615" s="15"/>
      <c r="FBN615" s="15"/>
      <c r="FBO615" s="15"/>
      <c r="FBP615" s="15"/>
      <c r="FBQ615" s="15"/>
      <c r="FBR615" s="15"/>
      <c r="FBS615" s="15"/>
      <c r="FBT615" s="15"/>
      <c r="FBU615" s="15"/>
      <c r="FBV615" s="15"/>
      <c r="FBW615" s="15"/>
      <c r="FBX615" s="15"/>
      <c r="FBY615" s="15"/>
      <c r="FBZ615" s="15"/>
      <c r="FCA615" s="15"/>
      <c r="FCB615" s="15"/>
      <c r="FCC615" s="15"/>
      <c r="FCD615" s="15"/>
      <c r="FCE615" s="15"/>
      <c r="FCF615" s="15"/>
      <c r="FCG615" s="15"/>
      <c r="FCH615" s="15"/>
      <c r="FCI615" s="15"/>
      <c r="FCJ615" s="15"/>
      <c r="FCK615" s="15"/>
      <c r="FCL615" s="15"/>
      <c r="FCM615" s="15"/>
      <c r="FCN615" s="15"/>
      <c r="FCO615" s="15"/>
      <c r="FCP615" s="15"/>
      <c r="FCQ615" s="15"/>
      <c r="FCR615" s="15"/>
      <c r="FCS615" s="15"/>
      <c r="FCT615" s="15"/>
      <c r="FCU615" s="15"/>
      <c r="FCV615" s="15"/>
      <c r="FCW615" s="15"/>
      <c r="FCX615" s="15"/>
      <c r="FCY615" s="15"/>
      <c r="FCZ615" s="15"/>
      <c r="FDA615" s="15"/>
      <c r="FDB615" s="15"/>
      <c r="FDC615" s="15"/>
      <c r="FDD615" s="15"/>
      <c r="FDE615" s="15"/>
      <c r="FDF615" s="15"/>
      <c r="FDG615" s="15"/>
      <c r="FDH615" s="15"/>
      <c r="FDI615" s="15"/>
      <c r="FDJ615" s="15"/>
      <c r="FDK615" s="15"/>
      <c r="FDL615" s="15"/>
      <c r="FDM615" s="15"/>
      <c r="FDN615" s="15"/>
      <c r="FDO615" s="15"/>
      <c r="FDP615" s="15"/>
      <c r="FDQ615" s="15"/>
      <c r="FDR615" s="15"/>
      <c r="FDS615" s="15"/>
      <c r="FDT615" s="15"/>
      <c r="FDU615" s="15"/>
      <c r="FDV615" s="15"/>
      <c r="FDW615" s="15"/>
      <c r="FDX615" s="15"/>
      <c r="FDY615" s="15"/>
      <c r="FDZ615" s="15"/>
      <c r="FEA615" s="15"/>
      <c r="FEB615" s="15"/>
      <c r="FEC615" s="15"/>
      <c r="FED615" s="15"/>
      <c r="FEE615" s="15"/>
      <c r="FEF615" s="15"/>
      <c r="FEG615" s="15"/>
      <c r="FEH615" s="15"/>
      <c r="FEI615" s="15"/>
      <c r="FEJ615" s="15"/>
      <c r="FEK615" s="15"/>
      <c r="FEL615" s="15"/>
      <c r="FEM615" s="15"/>
      <c r="FEN615" s="15"/>
      <c r="FEO615" s="15"/>
      <c r="FEP615" s="15"/>
      <c r="FEQ615" s="15"/>
      <c r="FER615" s="15"/>
      <c r="FES615" s="15"/>
      <c r="FET615" s="15"/>
      <c r="FEU615" s="15"/>
      <c r="FEV615" s="15"/>
      <c r="FEW615" s="15"/>
      <c r="FEX615" s="15"/>
      <c r="FEY615" s="15"/>
      <c r="FEZ615" s="15"/>
      <c r="FFA615" s="15"/>
      <c r="FFB615" s="15"/>
      <c r="FFC615" s="15"/>
      <c r="FFD615" s="15"/>
      <c r="FFE615" s="15"/>
      <c r="FFF615" s="15"/>
      <c r="FFG615" s="15"/>
      <c r="FFH615" s="15"/>
      <c r="FFI615" s="15"/>
      <c r="FFJ615" s="15"/>
      <c r="FFK615" s="15"/>
      <c r="FFL615" s="15"/>
      <c r="FFM615" s="15"/>
      <c r="FFN615" s="15"/>
      <c r="FFO615" s="15"/>
      <c r="FFP615" s="15"/>
      <c r="FFQ615" s="15"/>
      <c r="FFR615" s="15"/>
      <c r="FFS615" s="15"/>
      <c r="FFT615" s="15"/>
      <c r="FFU615" s="15"/>
      <c r="FFV615" s="15"/>
      <c r="FFW615" s="15"/>
      <c r="FFX615" s="15"/>
      <c r="FFY615" s="15"/>
      <c r="FFZ615" s="15"/>
      <c r="FGA615" s="15"/>
      <c r="FGB615" s="15"/>
      <c r="FGC615" s="15"/>
      <c r="FGD615" s="15"/>
      <c r="FGE615" s="15"/>
      <c r="FGF615" s="15"/>
      <c r="FGG615" s="15"/>
      <c r="FGH615" s="15"/>
      <c r="FGI615" s="15"/>
      <c r="FGJ615" s="15"/>
      <c r="FGK615" s="15"/>
      <c r="FGL615" s="15"/>
      <c r="FGM615" s="15"/>
      <c r="FGN615" s="15"/>
      <c r="FGO615" s="15"/>
      <c r="FGP615" s="15"/>
      <c r="FGQ615" s="15"/>
      <c r="FGR615" s="15"/>
      <c r="FGS615" s="15"/>
      <c r="FGT615" s="15"/>
      <c r="FGU615" s="15"/>
      <c r="FGV615" s="15"/>
      <c r="FGW615" s="15"/>
      <c r="FGX615" s="15"/>
      <c r="FGY615" s="15"/>
      <c r="FGZ615" s="15"/>
      <c r="FHA615" s="15"/>
      <c r="FHB615" s="15"/>
      <c r="FHC615" s="15"/>
      <c r="FHD615" s="15"/>
      <c r="FHE615" s="15"/>
      <c r="FHF615" s="15"/>
      <c r="FHG615" s="15"/>
      <c r="FHH615" s="15"/>
      <c r="FHI615" s="15"/>
      <c r="FHJ615" s="15"/>
      <c r="FHK615" s="15"/>
      <c r="FHL615" s="15"/>
      <c r="FHM615" s="15"/>
      <c r="FHN615" s="15"/>
      <c r="FHO615" s="15"/>
      <c r="FHP615" s="15"/>
      <c r="FHQ615" s="15"/>
      <c r="FHR615" s="15"/>
      <c r="FHS615" s="15"/>
      <c r="FHT615" s="15"/>
      <c r="FHU615" s="15"/>
      <c r="FHV615" s="15"/>
      <c r="FHW615" s="15"/>
      <c r="FHX615" s="15"/>
      <c r="FHY615" s="15"/>
      <c r="FHZ615" s="15"/>
      <c r="FIA615" s="15"/>
      <c r="FIB615" s="15"/>
      <c r="FIC615" s="15"/>
      <c r="FID615" s="15"/>
      <c r="FIE615" s="15"/>
      <c r="FIF615" s="15"/>
      <c r="FIG615" s="15"/>
      <c r="FIH615" s="15"/>
      <c r="FII615" s="15"/>
      <c r="FIJ615" s="15"/>
      <c r="FIK615" s="15"/>
      <c r="FIL615" s="15"/>
      <c r="FIM615" s="15"/>
      <c r="FIN615" s="15"/>
      <c r="FIO615" s="15"/>
      <c r="FIP615" s="15"/>
      <c r="FIQ615" s="15"/>
      <c r="FIR615" s="15"/>
      <c r="FIS615" s="15"/>
      <c r="FIT615" s="15"/>
      <c r="FIU615" s="15"/>
      <c r="FIV615" s="15"/>
      <c r="FIW615" s="15"/>
      <c r="FIX615" s="15"/>
      <c r="FIY615" s="15"/>
      <c r="FIZ615" s="15"/>
      <c r="FJA615" s="15"/>
      <c r="FJB615" s="15"/>
      <c r="FJC615" s="15"/>
      <c r="FJD615" s="15"/>
      <c r="FJE615" s="15"/>
      <c r="FJF615" s="15"/>
      <c r="FJG615" s="15"/>
      <c r="FJH615" s="15"/>
      <c r="FJI615" s="15"/>
      <c r="FJJ615" s="15"/>
      <c r="FJK615" s="15"/>
      <c r="FJL615" s="15"/>
      <c r="FJM615" s="15"/>
      <c r="FJN615" s="15"/>
      <c r="FJO615" s="15"/>
      <c r="FJP615" s="15"/>
      <c r="FJQ615" s="15"/>
      <c r="FJR615" s="15"/>
      <c r="FJS615" s="15"/>
      <c r="FJT615" s="15"/>
      <c r="FJU615" s="15"/>
      <c r="FJV615" s="15"/>
      <c r="FJW615" s="15"/>
      <c r="FJX615" s="15"/>
      <c r="FJY615" s="15"/>
      <c r="FJZ615" s="15"/>
      <c r="FKA615" s="15"/>
      <c r="FKB615" s="15"/>
      <c r="FKC615" s="15"/>
      <c r="FKD615" s="15"/>
      <c r="FKE615" s="15"/>
      <c r="FKF615" s="15"/>
      <c r="FKG615" s="15"/>
      <c r="FKH615" s="15"/>
      <c r="FKI615" s="15"/>
      <c r="FKJ615" s="15"/>
      <c r="FKK615" s="15"/>
      <c r="FKL615" s="15"/>
      <c r="FKM615" s="15"/>
      <c r="FKN615" s="15"/>
      <c r="FKO615" s="15"/>
      <c r="FKP615" s="15"/>
      <c r="FKQ615" s="15"/>
      <c r="FKR615" s="15"/>
      <c r="FKS615" s="15"/>
      <c r="FKT615" s="15"/>
      <c r="FKU615" s="15"/>
      <c r="FKV615" s="15"/>
      <c r="FKW615" s="15"/>
      <c r="FKX615" s="15"/>
      <c r="FKY615" s="15"/>
      <c r="FKZ615" s="15"/>
      <c r="FLA615" s="15"/>
      <c r="FLB615" s="15"/>
      <c r="FLC615" s="15"/>
      <c r="FLD615" s="15"/>
      <c r="FLE615" s="15"/>
      <c r="FLF615" s="15"/>
      <c r="FLG615" s="15"/>
      <c r="FLH615" s="15"/>
      <c r="FLI615" s="15"/>
      <c r="FLJ615" s="15"/>
      <c r="FLK615" s="15"/>
      <c r="FLL615" s="15"/>
      <c r="FLM615" s="15"/>
      <c r="FLN615" s="15"/>
      <c r="FLO615" s="15"/>
      <c r="FLP615" s="15"/>
      <c r="FLQ615" s="15"/>
      <c r="FLR615" s="15"/>
      <c r="FLS615" s="15"/>
      <c r="FLT615" s="15"/>
      <c r="FLU615" s="15"/>
      <c r="FLV615" s="15"/>
      <c r="FLW615" s="15"/>
      <c r="FLX615" s="15"/>
      <c r="FLY615" s="15"/>
      <c r="FLZ615" s="15"/>
      <c r="FMA615" s="15"/>
      <c r="FMB615" s="15"/>
      <c r="FMC615" s="15"/>
      <c r="FMD615" s="15"/>
      <c r="FME615" s="15"/>
      <c r="FMF615" s="15"/>
      <c r="FMG615" s="15"/>
      <c r="FMH615" s="15"/>
      <c r="FMI615" s="15"/>
      <c r="FMJ615" s="15"/>
      <c r="FMK615" s="15"/>
      <c r="FML615" s="15"/>
      <c r="FMM615" s="15"/>
      <c r="FMN615" s="15"/>
      <c r="FMO615" s="15"/>
      <c r="FMP615" s="15"/>
      <c r="FMQ615" s="15"/>
      <c r="FMR615" s="15"/>
      <c r="FMS615" s="15"/>
      <c r="FMT615" s="15"/>
      <c r="FMU615" s="15"/>
      <c r="FMV615" s="15"/>
      <c r="FMW615" s="15"/>
      <c r="FMX615" s="15"/>
      <c r="FMY615" s="15"/>
      <c r="FMZ615" s="15"/>
      <c r="FNA615" s="15"/>
      <c r="FNB615" s="15"/>
      <c r="FNC615" s="15"/>
      <c r="FND615" s="15"/>
      <c r="FNE615" s="15"/>
      <c r="FNF615" s="15"/>
      <c r="FNG615" s="15"/>
      <c r="FNH615" s="15"/>
      <c r="FNI615" s="15"/>
      <c r="FNJ615" s="15"/>
      <c r="FNK615" s="15"/>
      <c r="FNL615" s="15"/>
      <c r="FNM615" s="15"/>
      <c r="FNN615" s="15"/>
      <c r="FNO615" s="15"/>
      <c r="FNP615" s="15"/>
      <c r="FNQ615" s="15"/>
      <c r="FNR615" s="15"/>
      <c r="FNS615" s="15"/>
      <c r="FNT615" s="15"/>
      <c r="FNU615" s="15"/>
      <c r="FNV615" s="15"/>
      <c r="FNW615" s="15"/>
      <c r="FNX615" s="15"/>
      <c r="FNY615" s="15"/>
      <c r="FNZ615" s="15"/>
      <c r="FOA615" s="15"/>
      <c r="FOB615" s="15"/>
      <c r="FOC615" s="15"/>
      <c r="FOD615" s="15"/>
      <c r="FOE615" s="15"/>
      <c r="FOF615" s="15"/>
      <c r="FOG615" s="15"/>
      <c r="FOH615" s="15"/>
      <c r="FOI615" s="15"/>
      <c r="FOJ615" s="15"/>
      <c r="FOK615" s="15"/>
      <c r="FOL615" s="15"/>
      <c r="FOM615" s="15"/>
      <c r="FON615" s="15"/>
      <c r="FOO615" s="15"/>
      <c r="FOP615" s="15"/>
      <c r="FOQ615" s="15"/>
      <c r="FOR615" s="15"/>
      <c r="FOS615" s="15"/>
      <c r="FOT615" s="15"/>
      <c r="FOU615" s="15"/>
      <c r="FOV615" s="15"/>
      <c r="FOW615" s="15"/>
      <c r="FOX615" s="15"/>
      <c r="FOY615" s="15"/>
      <c r="FOZ615" s="15"/>
      <c r="FPA615" s="15"/>
      <c r="FPB615" s="15"/>
      <c r="FPC615" s="15"/>
      <c r="FPD615" s="15"/>
      <c r="FPE615" s="15"/>
      <c r="FPF615" s="15"/>
      <c r="FPG615" s="15"/>
      <c r="FPH615" s="15"/>
      <c r="FPI615" s="15"/>
      <c r="FPJ615" s="15"/>
      <c r="FPK615" s="15"/>
      <c r="FPL615" s="15"/>
      <c r="FPM615" s="15"/>
      <c r="FPN615" s="15"/>
      <c r="FPO615" s="15"/>
      <c r="FPP615" s="15"/>
      <c r="FPQ615" s="15"/>
      <c r="FPR615" s="15"/>
      <c r="FPS615" s="15"/>
      <c r="FPT615" s="15"/>
      <c r="FPU615" s="15"/>
      <c r="FPV615" s="15"/>
      <c r="FPW615" s="15"/>
      <c r="FPX615" s="15"/>
      <c r="FPY615" s="15"/>
      <c r="FPZ615" s="15"/>
      <c r="FQA615" s="15"/>
      <c r="FQB615" s="15"/>
      <c r="FQC615" s="15"/>
      <c r="FQD615" s="15"/>
      <c r="FQE615" s="15"/>
      <c r="FQF615" s="15"/>
      <c r="FQG615" s="15"/>
      <c r="FQH615" s="15"/>
      <c r="FQI615" s="15"/>
      <c r="FQJ615" s="15"/>
      <c r="FQK615" s="15"/>
      <c r="FQL615" s="15"/>
      <c r="FQM615" s="15"/>
      <c r="FQN615" s="15"/>
      <c r="FQO615" s="15"/>
      <c r="FQP615" s="15"/>
      <c r="FQQ615" s="15"/>
      <c r="FQR615" s="15"/>
      <c r="FQS615" s="15"/>
      <c r="FQT615" s="15"/>
      <c r="FQU615" s="15"/>
      <c r="FQV615" s="15"/>
      <c r="FQW615" s="15"/>
      <c r="FQX615" s="15"/>
      <c r="FQY615" s="15"/>
      <c r="FQZ615" s="15"/>
      <c r="FRA615" s="15"/>
      <c r="FRB615" s="15"/>
      <c r="FRC615" s="15"/>
      <c r="FRD615" s="15"/>
      <c r="FRE615" s="15"/>
      <c r="FRF615" s="15"/>
      <c r="FRG615" s="15"/>
      <c r="FRH615" s="15"/>
      <c r="FRI615" s="15"/>
      <c r="FRJ615" s="15"/>
      <c r="FRK615" s="15"/>
      <c r="FRL615" s="15"/>
      <c r="FRM615" s="15"/>
      <c r="FRN615" s="15"/>
      <c r="FRO615" s="15"/>
      <c r="FRP615" s="15"/>
      <c r="FRQ615" s="15"/>
      <c r="FRR615" s="15"/>
      <c r="FRS615" s="15"/>
      <c r="FRT615" s="15"/>
      <c r="FRU615" s="15"/>
      <c r="FRV615" s="15"/>
      <c r="FRW615" s="15"/>
      <c r="FRX615" s="15"/>
      <c r="FRY615" s="15"/>
      <c r="FRZ615" s="15"/>
      <c r="FSA615" s="15"/>
      <c r="FSB615" s="15"/>
      <c r="FSC615" s="15"/>
      <c r="FSD615" s="15"/>
      <c r="FSE615" s="15"/>
      <c r="FSF615" s="15"/>
      <c r="FSG615" s="15"/>
      <c r="FSH615" s="15"/>
      <c r="FSI615" s="15"/>
      <c r="FSJ615" s="15"/>
      <c r="FSK615" s="15"/>
      <c r="FSL615" s="15"/>
      <c r="FSM615" s="15"/>
      <c r="FSN615" s="15"/>
      <c r="FSO615" s="15"/>
      <c r="FSP615" s="15"/>
      <c r="FSQ615" s="15"/>
      <c r="FSR615" s="15"/>
      <c r="FSS615" s="15"/>
      <c r="FST615" s="15"/>
      <c r="FSU615" s="15"/>
      <c r="FSV615" s="15"/>
      <c r="FSW615" s="15"/>
      <c r="FSX615" s="15"/>
      <c r="FSY615" s="15"/>
      <c r="FSZ615" s="15"/>
      <c r="FTA615" s="15"/>
      <c r="FTB615" s="15"/>
      <c r="FTC615" s="15"/>
      <c r="FTD615" s="15"/>
      <c r="FTE615" s="15"/>
      <c r="FTF615" s="15"/>
      <c r="FTG615" s="15"/>
      <c r="FTH615" s="15"/>
      <c r="FTI615" s="15"/>
      <c r="FTJ615" s="15"/>
      <c r="FTK615" s="15"/>
      <c r="FTL615" s="15"/>
      <c r="FTM615" s="15"/>
      <c r="FTN615" s="15"/>
      <c r="FTO615" s="15"/>
      <c r="FTP615" s="15"/>
      <c r="FTQ615" s="15"/>
      <c r="FTR615" s="15"/>
      <c r="FTS615" s="15"/>
      <c r="FTT615" s="15"/>
      <c r="FTU615" s="15"/>
      <c r="FTV615" s="15"/>
      <c r="FTW615" s="15"/>
      <c r="FTX615" s="15"/>
      <c r="FTY615" s="15"/>
      <c r="FTZ615" s="15"/>
      <c r="FUA615" s="15"/>
      <c r="FUB615" s="15"/>
      <c r="FUC615" s="15"/>
      <c r="FUD615" s="15"/>
      <c r="FUE615" s="15"/>
      <c r="FUF615" s="15"/>
      <c r="FUG615" s="15"/>
      <c r="FUH615" s="15"/>
      <c r="FUI615" s="15"/>
      <c r="FUJ615" s="15"/>
      <c r="FUK615" s="15"/>
      <c r="FUL615" s="15"/>
      <c r="FUM615" s="15"/>
      <c r="FUN615" s="15"/>
      <c r="FUO615" s="15"/>
      <c r="FUP615" s="15"/>
      <c r="FUQ615" s="15"/>
      <c r="FUR615" s="15"/>
      <c r="FUS615" s="15"/>
      <c r="FUT615" s="15"/>
      <c r="FUU615" s="15"/>
      <c r="FUV615" s="15"/>
      <c r="FUW615" s="15"/>
      <c r="FUX615" s="15"/>
      <c r="FUY615" s="15"/>
      <c r="FUZ615" s="15"/>
      <c r="FVA615" s="15"/>
      <c r="FVB615" s="15"/>
      <c r="FVC615" s="15"/>
      <c r="FVD615" s="15"/>
      <c r="FVE615" s="15"/>
      <c r="FVF615" s="15"/>
      <c r="FVG615" s="15"/>
      <c r="FVH615" s="15"/>
      <c r="FVI615" s="15"/>
      <c r="FVJ615" s="15"/>
      <c r="FVK615" s="15"/>
      <c r="FVL615" s="15"/>
      <c r="FVM615" s="15"/>
      <c r="FVN615" s="15"/>
      <c r="FVO615" s="15"/>
      <c r="FVP615" s="15"/>
      <c r="FVQ615" s="15"/>
      <c r="FVR615" s="15"/>
      <c r="FVS615" s="15"/>
      <c r="FVT615" s="15"/>
      <c r="FVU615" s="15"/>
      <c r="FVV615" s="15"/>
      <c r="FVW615" s="15"/>
      <c r="FVX615" s="15"/>
      <c r="FVY615" s="15"/>
      <c r="FVZ615" s="15"/>
      <c r="FWA615" s="15"/>
      <c r="FWB615" s="15"/>
      <c r="FWC615" s="15"/>
      <c r="FWD615" s="15"/>
      <c r="FWE615" s="15"/>
      <c r="FWF615" s="15"/>
      <c r="FWG615" s="15"/>
      <c r="FWH615" s="15"/>
      <c r="FWI615" s="15"/>
      <c r="FWJ615" s="15"/>
      <c r="FWK615" s="15"/>
      <c r="FWL615" s="15"/>
      <c r="FWM615" s="15"/>
      <c r="FWN615" s="15"/>
      <c r="FWO615" s="15"/>
      <c r="FWP615" s="15"/>
      <c r="FWQ615" s="15"/>
      <c r="FWR615" s="15"/>
      <c r="FWS615" s="15"/>
      <c r="FWT615" s="15"/>
      <c r="FWU615" s="15"/>
      <c r="FWV615" s="15"/>
      <c r="FWW615" s="15"/>
      <c r="FWX615" s="15"/>
      <c r="FWY615" s="15"/>
      <c r="FWZ615" s="15"/>
      <c r="FXA615" s="15"/>
      <c r="FXB615" s="15"/>
      <c r="FXC615" s="15"/>
      <c r="FXD615" s="15"/>
      <c r="FXE615" s="15"/>
      <c r="FXF615" s="15"/>
      <c r="FXG615" s="15"/>
      <c r="FXH615" s="15"/>
      <c r="FXI615" s="15"/>
      <c r="FXJ615" s="15"/>
      <c r="FXK615" s="15"/>
      <c r="FXL615" s="15"/>
      <c r="FXM615" s="15"/>
      <c r="FXN615" s="15"/>
      <c r="FXO615" s="15"/>
      <c r="FXP615" s="15"/>
      <c r="FXQ615" s="15"/>
      <c r="FXR615" s="15"/>
      <c r="FXS615" s="15"/>
      <c r="FXT615" s="15"/>
      <c r="FXU615" s="15"/>
      <c r="FXV615" s="15"/>
      <c r="FXW615" s="15"/>
      <c r="FXX615" s="15"/>
      <c r="FXY615" s="15"/>
      <c r="FXZ615" s="15"/>
      <c r="FYA615" s="15"/>
      <c r="FYB615" s="15"/>
      <c r="FYC615" s="15"/>
      <c r="FYD615" s="15"/>
      <c r="FYE615" s="15"/>
      <c r="FYF615" s="15"/>
      <c r="FYG615" s="15"/>
      <c r="FYH615" s="15"/>
      <c r="FYI615" s="15"/>
      <c r="FYJ615" s="15"/>
      <c r="FYK615" s="15"/>
      <c r="FYL615" s="15"/>
      <c r="FYM615" s="15"/>
      <c r="FYN615" s="15"/>
      <c r="FYO615" s="15"/>
      <c r="FYP615" s="15"/>
      <c r="FYQ615" s="15"/>
      <c r="FYR615" s="15"/>
      <c r="FYS615" s="15"/>
      <c r="FYT615" s="15"/>
      <c r="FYU615" s="15"/>
      <c r="FYV615" s="15"/>
      <c r="FYW615" s="15"/>
      <c r="FYX615" s="15"/>
      <c r="FYY615" s="15"/>
      <c r="FYZ615" s="15"/>
      <c r="FZA615" s="15"/>
      <c r="FZB615" s="15"/>
      <c r="FZC615" s="15"/>
      <c r="FZD615" s="15"/>
      <c r="FZE615" s="15"/>
      <c r="FZF615" s="15"/>
      <c r="FZG615" s="15"/>
      <c r="FZH615" s="15"/>
      <c r="FZI615" s="15"/>
      <c r="FZJ615" s="15"/>
      <c r="FZK615" s="15"/>
      <c r="FZL615" s="15"/>
      <c r="FZM615" s="15"/>
      <c r="FZN615" s="15"/>
      <c r="FZO615" s="15"/>
      <c r="FZP615" s="15"/>
      <c r="FZQ615" s="15"/>
      <c r="FZR615" s="15"/>
      <c r="FZS615" s="15"/>
      <c r="FZT615" s="15"/>
      <c r="FZU615" s="15"/>
      <c r="FZV615" s="15"/>
      <c r="FZW615" s="15"/>
      <c r="FZX615" s="15"/>
      <c r="FZY615" s="15"/>
      <c r="FZZ615" s="15"/>
      <c r="GAA615" s="15"/>
      <c r="GAB615" s="15"/>
      <c r="GAC615" s="15"/>
      <c r="GAD615" s="15"/>
      <c r="GAE615" s="15"/>
      <c r="GAF615" s="15"/>
      <c r="GAG615" s="15"/>
      <c r="GAH615" s="15"/>
      <c r="GAI615" s="15"/>
      <c r="GAJ615" s="15"/>
      <c r="GAK615" s="15"/>
      <c r="GAL615" s="15"/>
      <c r="GAM615" s="15"/>
      <c r="GAN615" s="15"/>
      <c r="GAO615" s="15"/>
      <c r="GAP615" s="15"/>
      <c r="GAQ615" s="15"/>
      <c r="GAR615" s="15"/>
      <c r="GAS615" s="15"/>
      <c r="GAT615" s="15"/>
      <c r="GAU615" s="15"/>
      <c r="GAV615" s="15"/>
      <c r="GAW615" s="15"/>
      <c r="GAX615" s="15"/>
      <c r="GAY615" s="15"/>
      <c r="GAZ615" s="15"/>
      <c r="GBA615" s="15"/>
      <c r="GBB615" s="15"/>
      <c r="GBC615" s="15"/>
      <c r="GBD615" s="15"/>
      <c r="GBE615" s="15"/>
      <c r="GBF615" s="15"/>
      <c r="GBG615" s="15"/>
      <c r="GBH615" s="15"/>
      <c r="GBI615" s="15"/>
      <c r="GBJ615" s="15"/>
      <c r="GBK615" s="15"/>
      <c r="GBL615" s="15"/>
      <c r="GBM615" s="15"/>
      <c r="GBN615" s="15"/>
      <c r="GBO615" s="15"/>
      <c r="GBP615" s="15"/>
      <c r="GBQ615" s="15"/>
      <c r="GBR615" s="15"/>
      <c r="GBS615" s="15"/>
      <c r="GBT615" s="15"/>
      <c r="GBU615" s="15"/>
      <c r="GBV615" s="15"/>
      <c r="GBW615" s="15"/>
      <c r="GBX615" s="15"/>
      <c r="GBY615" s="15"/>
      <c r="GBZ615" s="15"/>
      <c r="GCA615" s="15"/>
      <c r="GCB615" s="15"/>
      <c r="GCC615" s="15"/>
      <c r="GCD615" s="15"/>
      <c r="GCE615" s="15"/>
      <c r="GCF615" s="15"/>
      <c r="GCG615" s="15"/>
      <c r="GCH615" s="15"/>
      <c r="GCI615" s="15"/>
      <c r="GCJ615" s="15"/>
      <c r="GCK615" s="15"/>
      <c r="GCL615" s="15"/>
      <c r="GCM615" s="15"/>
      <c r="GCN615" s="15"/>
      <c r="GCO615" s="15"/>
      <c r="GCP615" s="15"/>
      <c r="GCQ615" s="15"/>
      <c r="GCR615" s="15"/>
      <c r="GCS615" s="15"/>
      <c r="GCT615" s="15"/>
      <c r="GCU615" s="15"/>
      <c r="GCV615" s="15"/>
      <c r="GCW615" s="15"/>
      <c r="GCX615" s="15"/>
      <c r="GCY615" s="15"/>
      <c r="GCZ615" s="15"/>
      <c r="GDA615" s="15"/>
      <c r="GDB615" s="15"/>
      <c r="GDC615" s="15"/>
      <c r="GDD615" s="15"/>
      <c r="GDE615" s="15"/>
      <c r="GDF615" s="15"/>
      <c r="GDG615" s="15"/>
      <c r="GDH615" s="15"/>
      <c r="GDI615" s="15"/>
      <c r="GDJ615" s="15"/>
      <c r="GDK615" s="15"/>
      <c r="GDL615" s="15"/>
      <c r="GDM615" s="15"/>
      <c r="GDN615" s="15"/>
      <c r="GDO615" s="15"/>
      <c r="GDP615" s="15"/>
      <c r="GDQ615" s="15"/>
      <c r="GDR615" s="15"/>
      <c r="GDS615" s="15"/>
      <c r="GDT615" s="15"/>
      <c r="GDU615" s="15"/>
      <c r="GDV615" s="15"/>
      <c r="GDW615" s="15"/>
      <c r="GDX615" s="15"/>
      <c r="GDY615" s="15"/>
      <c r="GDZ615" s="15"/>
      <c r="GEA615" s="15"/>
      <c r="GEB615" s="15"/>
      <c r="GEC615" s="15"/>
      <c r="GED615" s="15"/>
      <c r="GEE615" s="15"/>
      <c r="GEF615" s="15"/>
      <c r="GEG615" s="15"/>
      <c r="GEH615" s="15"/>
      <c r="GEI615" s="15"/>
      <c r="GEJ615" s="15"/>
      <c r="GEK615" s="15"/>
      <c r="GEL615" s="15"/>
      <c r="GEM615" s="15"/>
      <c r="GEN615" s="15"/>
      <c r="GEO615" s="15"/>
      <c r="GEP615" s="15"/>
      <c r="GEQ615" s="15"/>
      <c r="GER615" s="15"/>
      <c r="GES615" s="15"/>
      <c r="GET615" s="15"/>
      <c r="GEU615" s="15"/>
      <c r="GEV615" s="15"/>
      <c r="GEW615" s="15"/>
      <c r="GEX615" s="15"/>
      <c r="GEY615" s="15"/>
      <c r="GEZ615" s="15"/>
      <c r="GFA615" s="15"/>
      <c r="GFB615" s="15"/>
      <c r="GFC615" s="15"/>
      <c r="GFD615" s="15"/>
      <c r="GFE615" s="15"/>
      <c r="GFF615" s="15"/>
      <c r="GFG615" s="15"/>
      <c r="GFH615" s="15"/>
      <c r="GFI615" s="15"/>
      <c r="GFJ615" s="15"/>
      <c r="GFK615" s="15"/>
      <c r="GFL615" s="15"/>
      <c r="GFM615" s="15"/>
      <c r="GFN615" s="15"/>
      <c r="GFO615" s="15"/>
      <c r="GFP615" s="15"/>
      <c r="GFQ615" s="15"/>
      <c r="GFR615" s="15"/>
      <c r="GFS615" s="15"/>
      <c r="GFT615" s="15"/>
      <c r="GFU615" s="15"/>
      <c r="GFV615" s="15"/>
      <c r="GFW615" s="15"/>
      <c r="GFX615" s="15"/>
      <c r="GFY615" s="15"/>
      <c r="GFZ615" s="15"/>
      <c r="GGA615" s="15"/>
      <c r="GGB615" s="15"/>
      <c r="GGC615" s="15"/>
      <c r="GGD615" s="15"/>
      <c r="GGE615" s="15"/>
      <c r="GGF615" s="15"/>
      <c r="GGG615" s="15"/>
      <c r="GGH615" s="15"/>
      <c r="GGI615" s="15"/>
      <c r="GGJ615" s="15"/>
      <c r="GGK615" s="15"/>
      <c r="GGL615" s="15"/>
      <c r="GGM615" s="15"/>
      <c r="GGN615" s="15"/>
      <c r="GGO615" s="15"/>
      <c r="GGP615" s="15"/>
      <c r="GGQ615" s="15"/>
      <c r="GGR615" s="15"/>
      <c r="GGS615" s="15"/>
      <c r="GGT615" s="15"/>
      <c r="GGU615" s="15"/>
      <c r="GGV615" s="15"/>
      <c r="GGW615" s="15"/>
      <c r="GGX615" s="15"/>
      <c r="GGY615" s="15"/>
      <c r="GGZ615" s="15"/>
      <c r="GHA615" s="15"/>
      <c r="GHB615" s="15"/>
      <c r="GHC615" s="15"/>
      <c r="GHD615" s="15"/>
      <c r="GHE615" s="15"/>
      <c r="GHF615" s="15"/>
      <c r="GHG615" s="15"/>
      <c r="GHH615" s="15"/>
      <c r="GHI615" s="15"/>
      <c r="GHJ615" s="15"/>
      <c r="GHK615" s="15"/>
      <c r="GHL615" s="15"/>
      <c r="GHM615" s="15"/>
      <c r="GHN615" s="15"/>
      <c r="GHO615" s="15"/>
      <c r="GHP615" s="15"/>
      <c r="GHQ615" s="15"/>
      <c r="GHR615" s="15"/>
      <c r="GHS615" s="15"/>
      <c r="GHT615" s="15"/>
      <c r="GHU615" s="15"/>
      <c r="GHV615" s="15"/>
      <c r="GHW615" s="15"/>
      <c r="GHX615" s="15"/>
      <c r="GHY615" s="15"/>
      <c r="GHZ615" s="15"/>
      <c r="GIA615" s="15"/>
      <c r="GIB615" s="15"/>
      <c r="GIC615" s="15"/>
      <c r="GID615" s="15"/>
      <c r="GIE615" s="15"/>
      <c r="GIF615" s="15"/>
      <c r="GIG615" s="15"/>
      <c r="GIH615" s="15"/>
      <c r="GII615" s="15"/>
      <c r="GIJ615" s="15"/>
      <c r="GIK615" s="15"/>
      <c r="GIL615" s="15"/>
      <c r="GIM615" s="15"/>
      <c r="GIN615" s="15"/>
      <c r="GIO615" s="15"/>
      <c r="GIP615" s="15"/>
      <c r="GIQ615" s="15"/>
      <c r="GIR615" s="15"/>
      <c r="GIS615" s="15"/>
      <c r="GIT615" s="15"/>
      <c r="GIU615" s="15"/>
      <c r="GIV615" s="15"/>
      <c r="GIW615" s="15"/>
      <c r="GIX615" s="15"/>
      <c r="GIY615" s="15"/>
      <c r="GIZ615" s="15"/>
      <c r="GJA615" s="15"/>
      <c r="GJB615" s="15"/>
      <c r="GJC615" s="15"/>
      <c r="GJD615" s="15"/>
      <c r="GJE615" s="15"/>
      <c r="GJF615" s="15"/>
      <c r="GJG615" s="15"/>
      <c r="GJH615" s="15"/>
      <c r="GJI615" s="15"/>
      <c r="GJJ615" s="15"/>
      <c r="GJK615" s="15"/>
      <c r="GJL615" s="15"/>
      <c r="GJM615" s="15"/>
      <c r="GJN615" s="15"/>
      <c r="GJO615" s="15"/>
      <c r="GJP615" s="15"/>
      <c r="GJQ615" s="15"/>
      <c r="GJR615" s="15"/>
      <c r="GJS615" s="15"/>
      <c r="GJT615" s="15"/>
      <c r="GJU615" s="15"/>
      <c r="GJV615" s="15"/>
      <c r="GJW615" s="15"/>
      <c r="GJX615" s="15"/>
      <c r="GJY615" s="15"/>
      <c r="GJZ615" s="15"/>
      <c r="GKA615" s="15"/>
      <c r="GKB615" s="15"/>
      <c r="GKC615" s="15"/>
      <c r="GKD615" s="15"/>
      <c r="GKE615" s="15"/>
      <c r="GKF615" s="15"/>
      <c r="GKG615" s="15"/>
      <c r="GKH615" s="15"/>
      <c r="GKI615" s="15"/>
      <c r="GKJ615" s="15"/>
      <c r="GKK615" s="15"/>
      <c r="GKL615" s="15"/>
      <c r="GKM615" s="15"/>
      <c r="GKN615" s="15"/>
      <c r="GKO615" s="15"/>
      <c r="GKP615" s="15"/>
      <c r="GKQ615" s="15"/>
      <c r="GKR615" s="15"/>
      <c r="GKS615" s="15"/>
      <c r="GKT615" s="15"/>
      <c r="GKU615" s="15"/>
      <c r="GKV615" s="15"/>
      <c r="GKW615" s="15"/>
      <c r="GKX615" s="15"/>
      <c r="GKY615" s="15"/>
      <c r="GKZ615" s="15"/>
      <c r="GLA615" s="15"/>
      <c r="GLB615" s="15"/>
      <c r="GLC615" s="15"/>
      <c r="GLD615" s="15"/>
      <c r="GLE615" s="15"/>
      <c r="GLF615" s="15"/>
      <c r="GLG615" s="15"/>
      <c r="GLH615" s="15"/>
      <c r="GLI615" s="15"/>
      <c r="GLJ615" s="15"/>
      <c r="GLK615" s="15"/>
      <c r="GLL615" s="15"/>
      <c r="GLM615" s="15"/>
      <c r="GLN615" s="15"/>
      <c r="GLO615" s="15"/>
      <c r="GLP615" s="15"/>
      <c r="GLQ615" s="15"/>
      <c r="GLR615" s="15"/>
      <c r="GLS615" s="15"/>
      <c r="GLT615" s="15"/>
      <c r="GLU615" s="15"/>
      <c r="GLV615" s="15"/>
      <c r="GLW615" s="15"/>
      <c r="GLX615" s="15"/>
      <c r="GLY615" s="15"/>
      <c r="GLZ615" s="15"/>
      <c r="GMA615" s="15"/>
      <c r="GMB615" s="15"/>
      <c r="GMC615" s="15"/>
      <c r="GMD615" s="15"/>
      <c r="GME615" s="15"/>
      <c r="GMF615" s="15"/>
      <c r="GMG615" s="15"/>
      <c r="GMH615" s="15"/>
      <c r="GMI615" s="15"/>
      <c r="GMJ615" s="15"/>
      <c r="GMK615" s="15"/>
      <c r="GML615" s="15"/>
      <c r="GMM615" s="15"/>
      <c r="GMN615" s="15"/>
      <c r="GMO615" s="15"/>
      <c r="GMP615" s="15"/>
      <c r="GMQ615" s="15"/>
      <c r="GMR615" s="15"/>
      <c r="GMS615" s="15"/>
      <c r="GMT615" s="15"/>
      <c r="GMU615" s="15"/>
      <c r="GMV615" s="15"/>
      <c r="GMW615" s="15"/>
      <c r="GMX615" s="15"/>
      <c r="GMY615" s="15"/>
      <c r="GMZ615" s="15"/>
      <c r="GNA615" s="15"/>
      <c r="GNB615" s="15"/>
      <c r="GNC615" s="15"/>
      <c r="GND615" s="15"/>
      <c r="GNE615" s="15"/>
      <c r="GNF615" s="15"/>
      <c r="GNG615" s="15"/>
      <c r="GNH615" s="15"/>
      <c r="GNI615" s="15"/>
      <c r="GNJ615" s="15"/>
      <c r="GNK615" s="15"/>
      <c r="GNL615" s="15"/>
      <c r="GNM615" s="15"/>
      <c r="GNN615" s="15"/>
      <c r="GNO615" s="15"/>
      <c r="GNP615" s="15"/>
      <c r="GNQ615" s="15"/>
      <c r="GNR615" s="15"/>
      <c r="GNS615" s="15"/>
      <c r="GNT615" s="15"/>
      <c r="GNU615" s="15"/>
      <c r="GNV615" s="15"/>
      <c r="GNW615" s="15"/>
      <c r="GNX615" s="15"/>
      <c r="GNY615" s="15"/>
      <c r="GNZ615" s="15"/>
      <c r="GOA615" s="15"/>
      <c r="GOB615" s="15"/>
      <c r="GOC615" s="15"/>
      <c r="GOD615" s="15"/>
      <c r="GOE615" s="15"/>
      <c r="GOF615" s="15"/>
      <c r="GOG615" s="15"/>
      <c r="GOH615" s="15"/>
      <c r="GOI615" s="15"/>
      <c r="GOJ615" s="15"/>
      <c r="GOK615" s="15"/>
      <c r="GOL615" s="15"/>
      <c r="GOM615" s="15"/>
      <c r="GON615" s="15"/>
      <c r="GOO615" s="15"/>
      <c r="GOP615" s="15"/>
      <c r="GOQ615" s="15"/>
      <c r="GOR615" s="15"/>
      <c r="GOS615" s="15"/>
      <c r="GOT615" s="15"/>
      <c r="GOU615" s="15"/>
      <c r="GOV615" s="15"/>
      <c r="GOW615" s="15"/>
      <c r="GOX615" s="15"/>
      <c r="GOY615" s="15"/>
      <c r="GOZ615" s="15"/>
      <c r="GPA615" s="15"/>
      <c r="GPB615" s="15"/>
      <c r="GPC615" s="15"/>
      <c r="GPD615" s="15"/>
      <c r="GPE615" s="15"/>
      <c r="GPF615" s="15"/>
      <c r="GPG615" s="15"/>
      <c r="GPH615" s="15"/>
      <c r="GPI615" s="15"/>
      <c r="GPJ615" s="15"/>
      <c r="GPK615" s="15"/>
      <c r="GPL615" s="15"/>
      <c r="GPM615" s="15"/>
      <c r="GPN615" s="15"/>
      <c r="GPO615" s="15"/>
      <c r="GPP615" s="15"/>
      <c r="GPQ615" s="15"/>
      <c r="GPR615" s="15"/>
      <c r="GPS615" s="15"/>
      <c r="GPT615" s="15"/>
      <c r="GPU615" s="15"/>
      <c r="GPV615" s="15"/>
      <c r="GPW615" s="15"/>
      <c r="GPX615" s="15"/>
      <c r="GPY615" s="15"/>
      <c r="GPZ615" s="15"/>
      <c r="GQA615" s="15"/>
      <c r="GQB615" s="15"/>
      <c r="GQC615" s="15"/>
      <c r="GQD615" s="15"/>
      <c r="GQE615" s="15"/>
      <c r="GQF615" s="15"/>
      <c r="GQG615" s="15"/>
      <c r="GQH615" s="15"/>
      <c r="GQI615" s="15"/>
      <c r="GQJ615" s="15"/>
      <c r="GQK615" s="15"/>
      <c r="GQL615" s="15"/>
      <c r="GQM615" s="15"/>
      <c r="GQN615" s="15"/>
      <c r="GQO615" s="15"/>
      <c r="GQP615" s="15"/>
      <c r="GQQ615" s="15"/>
      <c r="GQR615" s="15"/>
      <c r="GQS615" s="15"/>
      <c r="GQT615" s="15"/>
      <c r="GQU615" s="15"/>
      <c r="GQV615" s="15"/>
      <c r="GQW615" s="15"/>
      <c r="GQX615" s="15"/>
      <c r="GQY615" s="15"/>
      <c r="GQZ615" s="15"/>
      <c r="GRA615" s="15"/>
      <c r="GRB615" s="15"/>
      <c r="GRC615" s="15"/>
      <c r="GRD615" s="15"/>
      <c r="GRE615" s="15"/>
      <c r="GRF615" s="15"/>
      <c r="GRG615" s="15"/>
      <c r="GRH615" s="15"/>
      <c r="GRI615" s="15"/>
      <c r="GRJ615" s="15"/>
      <c r="GRK615" s="15"/>
      <c r="GRL615" s="15"/>
      <c r="GRM615" s="15"/>
      <c r="GRN615" s="15"/>
      <c r="GRO615" s="15"/>
      <c r="GRP615" s="15"/>
      <c r="GRQ615" s="15"/>
      <c r="GRR615" s="15"/>
      <c r="GRS615" s="15"/>
      <c r="GRT615" s="15"/>
      <c r="GRU615" s="15"/>
      <c r="GRV615" s="15"/>
      <c r="GRW615" s="15"/>
      <c r="GRX615" s="15"/>
      <c r="GRY615" s="15"/>
      <c r="GRZ615" s="15"/>
      <c r="GSA615" s="15"/>
      <c r="GSB615" s="15"/>
      <c r="GSC615" s="15"/>
      <c r="GSD615" s="15"/>
      <c r="GSE615" s="15"/>
      <c r="GSF615" s="15"/>
      <c r="GSG615" s="15"/>
      <c r="GSH615" s="15"/>
      <c r="GSI615" s="15"/>
      <c r="GSJ615" s="15"/>
      <c r="GSK615" s="15"/>
      <c r="GSL615" s="15"/>
      <c r="GSM615" s="15"/>
      <c r="GSN615" s="15"/>
      <c r="GSO615" s="15"/>
      <c r="GSP615" s="15"/>
      <c r="GSQ615" s="15"/>
      <c r="GSR615" s="15"/>
      <c r="GSS615" s="15"/>
      <c r="GST615" s="15"/>
      <c r="GSU615" s="15"/>
      <c r="GSV615" s="15"/>
      <c r="GSW615" s="15"/>
      <c r="GSX615" s="15"/>
      <c r="GSY615" s="15"/>
      <c r="GSZ615" s="15"/>
      <c r="GTA615" s="15"/>
      <c r="GTB615" s="15"/>
      <c r="GTC615" s="15"/>
      <c r="GTD615" s="15"/>
      <c r="GTE615" s="15"/>
      <c r="GTF615" s="15"/>
      <c r="GTG615" s="15"/>
      <c r="GTH615" s="15"/>
      <c r="GTI615" s="15"/>
      <c r="GTJ615" s="15"/>
      <c r="GTK615" s="15"/>
      <c r="GTL615" s="15"/>
      <c r="GTM615" s="15"/>
      <c r="GTN615" s="15"/>
      <c r="GTO615" s="15"/>
      <c r="GTP615" s="15"/>
      <c r="GTQ615" s="15"/>
      <c r="GTR615" s="15"/>
      <c r="GTS615" s="15"/>
      <c r="GTT615" s="15"/>
      <c r="GTU615" s="15"/>
      <c r="GTV615" s="15"/>
      <c r="GTW615" s="15"/>
      <c r="GTX615" s="15"/>
      <c r="GTY615" s="15"/>
      <c r="GTZ615" s="15"/>
      <c r="GUA615" s="15"/>
      <c r="GUB615" s="15"/>
      <c r="GUC615" s="15"/>
      <c r="GUD615" s="15"/>
      <c r="GUE615" s="15"/>
      <c r="GUF615" s="15"/>
      <c r="GUG615" s="15"/>
      <c r="GUH615" s="15"/>
      <c r="GUI615" s="15"/>
      <c r="GUJ615" s="15"/>
      <c r="GUK615" s="15"/>
      <c r="GUL615" s="15"/>
      <c r="GUM615" s="15"/>
      <c r="GUN615" s="15"/>
      <c r="GUO615" s="15"/>
      <c r="GUP615" s="15"/>
      <c r="GUQ615" s="15"/>
      <c r="GUR615" s="15"/>
      <c r="GUS615" s="15"/>
      <c r="GUT615" s="15"/>
      <c r="GUU615" s="15"/>
      <c r="GUV615" s="15"/>
      <c r="GUW615" s="15"/>
      <c r="GUX615" s="15"/>
      <c r="GUY615" s="15"/>
      <c r="GUZ615" s="15"/>
      <c r="GVA615" s="15"/>
      <c r="GVB615" s="15"/>
      <c r="GVC615" s="15"/>
      <c r="GVD615" s="15"/>
      <c r="GVE615" s="15"/>
      <c r="GVF615" s="15"/>
      <c r="GVG615" s="15"/>
      <c r="GVH615" s="15"/>
      <c r="GVI615" s="15"/>
      <c r="GVJ615" s="15"/>
      <c r="GVK615" s="15"/>
      <c r="GVL615" s="15"/>
      <c r="GVM615" s="15"/>
      <c r="GVN615" s="15"/>
      <c r="GVO615" s="15"/>
      <c r="GVP615" s="15"/>
      <c r="GVQ615" s="15"/>
      <c r="GVR615" s="15"/>
      <c r="GVS615" s="15"/>
      <c r="GVT615" s="15"/>
      <c r="GVU615" s="15"/>
      <c r="GVV615" s="15"/>
      <c r="GVW615" s="15"/>
      <c r="GVX615" s="15"/>
      <c r="GVY615" s="15"/>
      <c r="GVZ615" s="15"/>
      <c r="GWA615" s="15"/>
      <c r="GWB615" s="15"/>
      <c r="GWC615" s="15"/>
      <c r="GWD615" s="15"/>
      <c r="GWE615" s="15"/>
      <c r="GWF615" s="15"/>
      <c r="GWG615" s="15"/>
      <c r="GWH615" s="15"/>
      <c r="GWI615" s="15"/>
      <c r="GWJ615" s="15"/>
      <c r="GWK615" s="15"/>
      <c r="GWL615" s="15"/>
      <c r="GWM615" s="15"/>
      <c r="GWN615" s="15"/>
      <c r="GWO615" s="15"/>
      <c r="GWP615" s="15"/>
      <c r="GWQ615" s="15"/>
      <c r="GWR615" s="15"/>
      <c r="GWS615" s="15"/>
      <c r="GWT615" s="15"/>
      <c r="GWU615" s="15"/>
      <c r="GWV615" s="15"/>
      <c r="GWW615" s="15"/>
      <c r="GWX615" s="15"/>
      <c r="GWY615" s="15"/>
      <c r="GWZ615" s="15"/>
      <c r="GXA615" s="15"/>
      <c r="GXB615" s="15"/>
      <c r="GXC615" s="15"/>
      <c r="GXD615" s="15"/>
      <c r="GXE615" s="15"/>
      <c r="GXF615" s="15"/>
      <c r="GXG615" s="15"/>
      <c r="GXH615" s="15"/>
      <c r="GXI615" s="15"/>
      <c r="GXJ615" s="15"/>
      <c r="GXK615" s="15"/>
      <c r="GXL615" s="15"/>
      <c r="GXM615" s="15"/>
      <c r="GXN615" s="15"/>
      <c r="GXO615" s="15"/>
      <c r="GXP615" s="15"/>
      <c r="GXQ615" s="15"/>
      <c r="GXR615" s="15"/>
      <c r="GXS615" s="15"/>
      <c r="GXT615" s="15"/>
      <c r="GXU615" s="15"/>
      <c r="GXV615" s="15"/>
      <c r="GXW615" s="15"/>
      <c r="GXX615" s="15"/>
      <c r="GXY615" s="15"/>
      <c r="GXZ615" s="15"/>
      <c r="GYA615" s="15"/>
      <c r="GYB615" s="15"/>
      <c r="GYC615" s="15"/>
      <c r="GYD615" s="15"/>
      <c r="GYE615" s="15"/>
      <c r="GYF615" s="15"/>
      <c r="GYG615" s="15"/>
      <c r="GYH615" s="15"/>
      <c r="GYI615" s="15"/>
      <c r="GYJ615" s="15"/>
      <c r="GYK615" s="15"/>
      <c r="GYL615" s="15"/>
      <c r="GYM615" s="15"/>
      <c r="GYN615" s="15"/>
      <c r="GYO615" s="15"/>
      <c r="GYP615" s="15"/>
      <c r="GYQ615" s="15"/>
      <c r="GYR615" s="15"/>
      <c r="GYS615" s="15"/>
      <c r="GYT615" s="15"/>
      <c r="GYU615" s="15"/>
      <c r="GYV615" s="15"/>
      <c r="GYW615" s="15"/>
      <c r="GYX615" s="15"/>
      <c r="GYY615" s="15"/>
      <c r="GYZ615" s="15"/>
      <c r="GZA615" s="15"/>
      <c r="GZB615" s="15"/>
      <c r="GZC615" s="15"/>
      <c r="GZD615" s="15"/>
      <c r="GZE615" s="15"/>
      <c r="GZF615" s="15"/>
      <c r="GZG615" s="15"/>
      <c r="GZH615" s="15"/>
      <c r="GZI615" s="15"/>
      <c r="GZJ615" s="15"/>
      <c r="GZK615" s="15"/>
      <c r="GZL615" s="15"/>
      <c r="GZM615" s="15"/>
      <c r="GZN615" s="15"/>
      <c r="GZO615" s="15"/>
      <c r="GZP615" s="15"/>
      <c r="GZQ615" s="15"/>
      <c r="GZR615" s="15"/>
      <c r="GZS615" s="15"/>
      <c r="GZT615" s="15"/>
      <c r="GZU615" s="15"/>
      <c r="GZV615" s="15"/>
      <c r="GZW615" s="15"/>
      <c r="GZX615" s="15"/>
      <c r="GZY615" s="15"/>
      <c r="GZZ615" s="15"/>
      <c r="HAA615" s="15"/>
      <c r="HAB615" s="15"/>
      <c r="HAC615" s="15"/>
      <c r="HAD615" s="15"/>
      <c r="HAE615" s="15"/>
      <c r="HAF615" s="15"/>
      <c r="HAG615" s="15"/>
      <c r="HAH615" s="15"/>
      <c r="HAI615" s="15"/>
      <c r="HAJ615" s="15"/>
      <c r="HAK615" s="15"/>
      <c r="HAL615" s="15"/>
      <c r="HAM615" s="15"/>
      <c r="HAN615" s="15"/>
      <c r="HAO615" s="15"/>
      <c r="HAP615" s="15"/>
      <c r="HAQ615" s="15"/>
      <c r="HAR615" s="15"/>
      <c r="HAS615" s="15"/>
      <c r="HAT615" s="15"/>
      <c r="HAU615" s="15"/>
      <c r="HAV615" s="15"/>
      <c r="HAW615" s="15"/>
      <c r="HAX615" s="15"/>
      <c r="HAY615" s="15"/>
      <c r="HAZ615" s="15"/>
      <c r="HBA615" s="15"/>
      <c r="HBB615" s="15"/>
      <c r="HBC615" s="15"/>
      <c r="HBD615" s="15"/>
      <c r="HBE615" s="15"/>
      <c r="HBF615" s="15"/>
      <c r="HBG615" s="15"/>
      <c r="HBH615" s="15"/>
      <c r="HBI615" s="15"/>
      <c r="HBJ615" s="15"/>
      <c r="HBK615" s="15"/>
      <c r="HBL615" s="15"/>
      <c r="HBM615" s="15"/>
      <c r="HBN615" s="15"/>
      <c r="HBO615" s="15"/>
      <c r="HBP615" s="15"/>
      <c r="HBQ615" s="15"/>
      <c r="HBR615" s="15"/>
      <c r="HBS615" s="15"/>
      <c r="HBT615" s="15"/>
      <c r="HBU615" s="15"/>
      <c r="HBV615" s="15"/>
      <c r="HBW615" s="15"/>
      <c r="HBX615" s="15"/>
      <c r="HBY615" s="15"/>
      <c r="HBZ615" s="15"/>
      <c r="HCA615" s="15"/>
      <c r="HCB615" s="15"/>
      <c r="HCC615" s="15"/>
      <c r="HCD615" s="15"/>
      <c r="HCE615" s="15"/>
      <c r="HCF615" s="15"/>
      <c r="HCG615" s="15"/>
      <c r="HCH615" s="15"/>
      <c r="HCI615" s="15"/>
      <c r="HCJ615" s="15"/>
      <c r="HCK615" s="15"/>
      <c r="HCL615" s="15"/>
      <c r="HCM615" s="15"/>
      <c r="HCN615" s="15"/>
      <c r="HCO615" s="15"/>
      <c r="HCP615" s="15"/>
      <c r="HCQ615" s="15"/>
      <c r="HCR615" s="15"/>
      <c r="HCS615" s="15"/>
      <c r="HCT615" s="15"/>
      <c r="HCU615" s="15"/>
      <c r="HCV615" s="15"/>
      <c r="HCW615" s="15"/>
      <c r="HCX615" s="15"/>
      <c r="HCY615" s="15"/>
      <c r="HCZ615" s="15"/>
      <c r="HDA615" s="15"/>
      <c r="HDB615" s="15"/>
      <c r="HDC615" s="15"/>
      <c r="HDD615" s="15"/>
      <c r="HDE615" s="15"/>
      <c r="HDF615" s="15"/>
      <c r="HDG615" s="15"/>
      <c r="HDH615" s="15"/>
      <c r="HDI615" s="15"/>
      <c r="HDJ615" s="15"/>
      <c r="HDK615" s="15"/>
      <c r="HDL615" s="15"/>
      <c r="HDM615" s="15"/>
      <c r="HDN615" s="15"/>
      <c r="HDO615" s="15"/>
      <c r="HDP615" s="15"/>
      <c r="HDQ615" s="15"/>
      <c r="HDR615" s="15"/>
      <c r="HDS615" s="15"/>
      <c r="HDT615" s="15"/>
      <c r="HDU615" s="15"/>
      <c r="HDV615" s="15"/>
      <c r="HDW615" s="15"/>
      <c r="HDX615" s="15"/>
      <c r="HDY615" s="15"/>
      <c r="HDZ615" s="15"/>
      <c r="HEA615" s="15"/>
      <c r="HEB615" s="15"/>
      <c r="HEC615" s="15"/>
      <c r="HED615" s="15"/>
      <c r="HEE615" s="15"/>
      <c r="HEF615" s="15"/>
      <c r="HEG615" s="15"/>
      <c r="HEH615" s="15"/>
      <c r="HEI615" s="15"/>
      <c r="HEJ615" s="15"/>
      <c r="HEK615" s="15"/>
      <c r="HEL615" s="15"/>
      <c r="HEM615" s="15"/>
      <c r="HEN615" s="15"/>
      <c r="HEO615" s="15"/>
      <c r="HEP615" s="15"/>
      <c r="HEQ615" s="15"/>
      <c r="HER615" s="15"/>
      <c r="HES615" s="15"/>
      <c r="HET615" s="15"/>
      <c r="HEU615" s="15"/>
      <c r="HEV615" s="15"/>
      <c r="HEW615" s="15"/>
      <c r="HEX615" s="15"/>
      <c r="HEY615" s="15"/>
      <c r="HEZ615" s="15"/>
      <c r="HFA615" s="15"/>
      <c r="HFB615" s="15"/>
      <c r="HFC615" s="15"/>
      <c r="HFD615" s="15"/>
      <c r="HFE615" s="15"/>
      <c r="HFF615" s="15"/>
      <c r="HFG615" s="15"/>
      <c r="HFH615" s="15"/>
      <c r="HFI615" s="15"/>
      <c r="HFJ615" s="15"/>
      <c r="HFK615" s="15"/>
      <c r="HFL615" s="15"/>
      <c r="HFM615" s="15"/>
      <c r="HFN615" s="15"/>
      <c r="HFO615" s="15"/>
      <c r="HFP615" s="15"/>
      <c r="HFQ615" s="15"/>
      <c r="HFR615" s="15"/>
      <c r="HFS615" s="15"/>
      <c r="HFT615" s="15"/>
      <c r="HFU615" s="15"/>
      <c r="HFV615" s="15"/>
      <c r="HFW615" s="15"/>
      <c r="HFX615" s="15"/>
      <c r="HFY615" s="15"/>
      <c r="HFZ615" s="15"/>
      <c r="HGA615" s="15"/>
      <c r="HGB615" s="15"/>
      <c r="HGC615" s="15"/>
      <c r="HGD615" s="15"/>
      <c r="HGE615" s="15"/>
      <c r="HGF615" s="15"/>
      <c r="HGG615" s="15"/>
      <c r="HGH615" s="15"/>
      <c r="HGI615" s="15"/>
      <c r="HGJ615" s="15"/>
      <c r="HGK615" s="15"/>
      <c r="HGL615" s="15"/>
      <c r="HGM615" s="15"/>
      <c r="HGN615" s="15"/>
      <c r="HGO615" s="15"/>
      <c r="HGP615" s="15"/>
      <c r="HGQ615" s="15"/>
      <c r="HGR615" s="15"/>
      <c r="HGS615" s="15"/>
      <c r="HGT615" s="15"/>
      <c r="HGU615" s="15"/>
      <c r="HGV615" s="15"/>
      <c r="HGW615" s="15"/>
      <c r="HGX615" s="15"/>
      <c r="HGY615" s="15"/>
      <c r="HGZ615" s="15"/>
      <c r="HHA615" s="15"/>
      <c r="HHB615" s="15"/>
      <c r="HHC615" s="15"/>
      <c r="HHD615" s="15"/>
      <c r="HHE615" s="15"/>
      <c r="HHF615" s="15"/>
      <c r="HHG615" s="15"/>
      <c r="HHH615" s="15"/>
      <c r="HHI615" s="15"/>
      <c r="HHJ615" s="15"/>
      <c r="HHK615" s="15"/>
      <c r="HHL615" s="15"/>
      <c r="HHM615" s="15"/>
      <c r="HHN615" s="15"/>
      <c r="HHO615" s="15"/>
      <c r="HHP615" s="15"/>
      <c r="HHQ615" s="15"/>
      <c r="HHR615" s="15"/>
      <c r="HHS615" s="15"/>
      <c r="HHT615" s="15"/>
      <c r="HHU615" s="15"/>
      <c r="HHV615" s="15"/>
      <c r="HHW615" s="15"/>
      <c r="HHX615" s="15"/>
      <c r="HHY615" s="15"/>
      <c r="HHZ615" s="15"/>
      <c r="HIA615" s="15"/>
      <c r="HIB615" s="15"/>
      <c r="HIC615" s="15"/>
      <c r="HID615" s="15"/>
      <c r="HIE615" s="15"/>
      <c r="HIF615" s="15"/>
      <c r="HIG615" s="15"/>
      <c r="HIH615" s="15"/>
      <c r="HII615" s="15"/>
      <c r="HIJ615" s="15"/>
      <c r="HIK615" s="15"/>
      <c r="HIL615" s="15"/>
      <c r="HIM615" s="15"/>
      <c r="HIN615" s="15"/>
      <c r="HIO615" s="15"/>
      <c r="HIP615" s="15"/>
      <c r="HIQ615" s="15"/>
      <c r="HIR615" s="15"/>
      <c r="HIS615" s="15"/>
      <c r="HIT615" s="15"/>
      <c r="HIU615" s="15"/>
      <c r="HIV615" s="15"/>
      <c r="HIW615" s="15"/>
      <c r="HIX615" s="15"/>
      <c r="HIY615" s="15"/>
      <c r="HIZ615" s="15"/>
      <c r="HJA615" s="15"/>
      <c r="HJB615" s="15"/>
      <c r="HJC615" s="15"/>
      <c r="HJD615" s="15"/>
      <c r="HJE615" s="15"/>
      <c r="HJF615" s="15"/>
      <c r="HJG615" s="15"/>
      <c r="HJH615" s="15"/>
      <c r="HJI615" s="15"/>
      <c r="HJJ615" s="15"/>
      <c r="HJK615" s="15"/>
      <c r="HJL615" s="15"/>
      <c r="HJM615" s="15"/>
      <c r="HJN615" s="15"/>
      <c r="HJO615" s="15"/>
      <c r="HJP615" s="15"/>
      <c r="HJQ615" s="15"/>
      <c r="HJR615" s="15"/>
      <c r="HJS615" s="15"/>
      <c r="HJT615" s="15"/>
      <c r="HJU615" s="15"/>
      <c r="HJV615" s="15"/>
      <c r="HJW615" s="15"/>
      <c r="HJX615" s="15"/>
      <c r="HJY615" s="15"/>
      <c r="HJZ615" s="15"/>
      <c r="HKA615" s="15"/>
      <c r="HKB615" s="15"/>
      <c r="HKC615" s="15"/>
      <c r="HKD615" s="15"/>
      <c r="HKE615" s="15"/>
      <c r="HKF615" s="15"/>
      <c r="HKG615" s="15"/>
      <c r="HKH615" s="15"/>
      <c r="HKI615" s="15"/>
      <c r="HKJ615" s="15"/>
      <c r="HKK615" s="15"/>
      <c r="HKL615" s="15"/>
      <c r="HKM615" s="15"/>
      <c r="HKN615" s="15"/>
      <c r="HKO615" s="15"/>
      <c r="HKP615" s="15"/>
      <c r="HKQ615" s="15"/>
      <c r="HKR615" s="15"/>
      <c r="HKS615" s="15"/>
      <c r="HKT615" s="15"/>
      <c r="HKU615" s="15"/>
      <c r="HKV615" s="15"/>
      <c r="HKW615" s="15"/>
      <c r="HKX615" s="15"/>
      <c r="HKY615" s="15"/>
      <c r="HKZ615" s="15"/>
      <c r="HLA615" s="15"/>
      <c r="HLB615" s="15"/>
      <c r="HLC615" s="15"/>
      <c r="HLD615" s="15"/>
      <c r="HLE615" s="15"/>
      <c r="HLF615" s="15"/>
      <c r="HLG615" s="15"/>
      <c r="HLH615" s="15"/>
      <c r="HLI615" s="15"/>
      <c r="HLJ615" s="15"/>
      <c r="HLK615" s="15"/>
      <c r="HLL615" s="15"/>
      <c r="HLM615" s="15"/>
      <c r="HLN615" s="15"/>
      <c r="HLO615" s="15"/>
      <c r="HLP615" s="15"/>
      <c r="HLQ615" s="15"/>
      <c r="HLR615" s="15"/>
      <c r="HLS615" s="15"/>
      <c r="HLT615" s="15"/>
      <c r="HLU615" s="15"/>
      <c r="HLV615" s="15"/>
      <c r="HLW615" s="15"/>
      <c r="HLX615" s="15"/>
      <c r="HLY615" s="15"/>
      <c r="HLZ615" s="15"/>
      <c r="HMA615" s="15"/>
      <c r="HMB615" s="15"/>
      <c r="HMC615" s="15"/>
      <c r="HMD615" s="15"/>
      <c r="HME615" s="15"/>
      <c r="HMF615" s="15"/>
      <c r="HMG615" s="15"/>
      <c r="HMH615" s="15"/>
      <c r="HMI615" s="15"/>
      <c r="HMJ615" s="15"/>
      <c r="HMK615" s="15"/>
      <c r="HML615" s="15"/>
      <c r="HMM615" s="15"/>
      <c r="HMN615" s="15"/>
      <c r="HMO615" s="15"/>
      <c r="HMP615" s="15"/>
      <c r="HMQ615" s="15"/>
      <c r="HMR615" s="15"/>
      <c r="HMS615" s="15"/>
      <c r="HMT615" s="15"/>
      <c r="HMU615" s="15"/>
      <c r="HMV615" s="15"/>
      <c r="HMW615" s="15"/>
      <c r="HMX615" s="15"/>
      <c r="HMY615" s="15"/>
      <c r="HMZ615" s="15"/>
      <c r="HNA615" s="15"/>
      <c r="HNB615" s="15"/>
      <c r="HNC615" s="15"/>
      <c r="HND615" s="15"/>
      <c r="HNE615" s="15"/>
      <c r="HNF615" s="15"/>
      <c r="HNG615" s="15"/>
      <c r="HNH615" s="15"/>
      <c r="HNI615" s="15"/>
      <c r="HNJ615" s="15"/>
      <c r="HNK615" s="15"/>
      <c r="HNL615" s="15"/>
      <c r="HNM615" s="15"/>
      <c r="HNN615" s="15"/>
      <c r="HNO615" s="15"/>
      <c r="HNP615" s="15"/>
      <c r="HNQ615" s="15"/>
      <c r="HNR615" s="15"/>
      <c r="HNS615" s="15"/>
      <c r="HNT615" s="15"/>
      <c r="HNU615" s="15"/>
      <c r="HNV615" s="15"/>
      <c r="HNW615" s="15"/>
      <c r="HNX615" s="15"/>
      <c r="HNY615" s="15"/>
      <c r="HNZ615" s="15"/>
      <c r="HOA615" s="15"/>
      <c r="HOB615" s="15"/>
      <c r="HOC615" s="15"/>
      <c r="HOD615" s="15"/>
      <c r="HOE615" s="15"/>
      <c r="HOF615" s="15"/>
      <c r="HOG615" s="15"/>
      <c r="HOH615" s="15"/>
      <c r="HOI615" s="15"/>
      <c r="HOJ615" s="15"/>
      <c r="HOK615" s="15"/>
      <c r="HOL615" s="15"/>
      <c r="HOM615" s="15"/>
      <c r="HON615" s="15"/>
      <c r="HOO615" s="15"/>
      <c r="HOP615" s="15"/>
      <c r="HOQ615" s="15"/>
      <c r="HOR615" s="15"/>
      <c r="HOS615" s="15"/>
      <c r="HOT615" s="15"/>
      <c r="HOU615" s="15"/>
      <c r="HOV615" s="15"/>
      <c r="HOW615" s="15"/>
      <c r="HOX615" s="15"/>
      <c r="HOY615" s="15"/>
      <c r="HOZ615" s="15"/>
      <c r="HPA615" s="15"/>
      <c r="HPB615" s="15"/>
      <c r="HPC615" s="15"/>
      <c r="HPD615" s="15"/>
      <c r="HPE615" s="15"/>
      <c r="HPF615" s="15"/>
      <c r="HPG615" s="15"/>
      <c r="HPH615" s="15"/>
      <c r="HPI615" s="15"/>
      <c r="HPJ615" s="15"/>
      <c r="HPK615" s="15"/>
      <c r="HPL615" s="15"/>
      <c r="HPM615" s="15"/>
      <c r="HPN615" s="15"/>
      <c r="HPO615" s="15"/>
      <c r="HPP615" s="15"/>
      <c r="HPQ615" s="15"/>
      <c r="HPR615" s="15"/>
      <c r="HPS615" s="15"/>
      <c r="HPT615" s="15"/>
      <c r="HPU615" s="15"/>
      <c r="HPV615" s="15"/>
      <c r="HPW615" s="15"/>
      <c r="HPX615" s="15"/>
      <c r="HPY615" s="15"/>
      <c r="HPZ615" s="15"/>
      <c r="HQA615" s="15"/>
      <c r="HQB615" s="15"/>
      <c r="HQC615" s="15"/>
      <c r="HQD615" s="15"/>
      <c r="HQE615" s="15"/>
      <c r="HQF615" s="15"/>
      <c r="HQG615" s="15"/>
      <c r="HQH615" s="15"/>
      <c r="HQI615" s="15"/>
      <c r="HQJ615" s="15"/>
      <c r="HQK615" s="15"/>
      <c r="HQL615" s="15"/>
      <c r="HQM615" s="15"/>
      <c r="HQN615" s="15"/>
      <c r="HQO615" s="15"/>
      <c r="HQP615" s="15"/>
      <c r="HQQ615" s="15"/>
      <c r="HQR615" s="15"/>
      <c r="HQS615" s="15"/>
      <c r="HQT615" s="15"/>
      <c r="HQU615" s="15"/>
      <c r="HQV615" s="15"/>
      <c r="HQW615" s="15"/>
      <c r="HQX615" s="15"/>
      <c r="HQY615" s="15"/>
      <c r="HQZ615" s="15"/>
      <c r="HRA615" s="15"/>
      <c r="HRB615" s="15"/>
      <c r="HRC615" s="15"/>
      <c r="HRD615" s="15"/>
      <c r="HRE615" s="15"/>
      <c r="HRF615" s="15"/>
      <c r="HRG615" s="15"/>
      <c r="HRH615" s="15"/>
      <c r="HRI615" s="15"/>
      <c r="HRJ615" s="15"/>
      <c r="HRK615" s="15"/>
      <c r="HRL615" s="15"/>
      <c r="HRM615" s="15"/>
      <c r="HRN615" s="15"/>
      <c r="HRO615" s="15"/>
      <c r="HRP615" s="15"/>
      <c r="HRQ615" s="15"/>
      <c r="HRR615" s="15"/>
      <c r="HRS615" s="15"/>
      <c r="HRT615" s="15"/>
      <c r="HRU615" s="15"/>
      <c r="HRV615" s="15"/>
      <c r="HRW615" s="15"/>
      <c r="HRX615" s="15"/>
      <c r="HRY615" s="15"/>
      <c r="HRZ615" s="15"/>
      <c r="HSA615" s="15"/>
      <c r="HSB615" s="15"/>
      <c r="HSC615" s="15"/>
      <c r="HSD615" s="15"/>
      <c r="HSE615" s="15"/>
      <c r="HSF615" s="15"/>
      <c r="HSG615" s="15"/>
      <c r="HSH615" s="15"/>
      <c r="HSI615" s="15"/>
      <c r="HSJ615" s="15"/>
      <c r="HSK615" s="15"/>
      <c r="HSL615" s="15"/>
      <c r="HSM615" s="15"/>
      <c r="HSN615" s="15"/>
      <c r="HSO615" s="15"/>
      <c r="HSP615" s="15"/>
      <c r="HSQ615" s="15"/>
      <c r="HSR615" s="15"/>
      <c r="HSS615" s="15"/>
      <c r="HST615" s="15"/>
      <c r="HSU615" s="15"/>
      <c r="HSV615" s="15"/>
      <c r="HSW615" s="15"/>
      <c r="HSX615" s="15"/>
      <c r="HSY615" s="15"/>
      <c r="HSZ615" s="15"/>
      <c r="HTA615" s="15"/>
      <c r="HTB615" s="15"/>
      <c r="HTC615" s="15"/>
      <c r="HTD615" s="15"/>
      <c r="HTE615" s="15"/>
      <c r="HTF615" s="15"/>
      <c r="HTG615" s="15"/>
      <c r="HTH615" s="15"/>
      <c r="HTI615" s="15"/>
      <c r="HTJ615" s="15"/>
      <c r="HTK615" s="15"/>
      <c r="HTL615" s="15"/>
      <c r="HTM615" s="15"/>
      <c r="HTN615" s="15"/>
      <c r="HTO615" s="15"/>
      <c r="HTP615" s="15"/>
      <c r="HTQ615" s="15"/>
      <c r="HTR615" s="15"/>
      <c r="HTS615" s="15"/>
      <c r="HTT615" s="15"/>
      <c r="HTU615" s="15"/>
      <c r="HTV615" s="15"/>
      <c r="HTW615" s="15"/>
      <c r="HTX615" s="15"/>
      <c r="HTY615" s="15"/>
      <c r="HTZ615" s="15"/>
      <c r="HUA615" s="15"/>
      <c r="HUB615" s="15"/>
      <c r="HUC615" s="15"/>
      <c r="HUD615" s="15"/>
      <c r="HUE615" s="15"/>
      <c r="HUF615" s="15"/>
      <c r="HUG615" s="15"/>
      <c r="HUH615" s="15"/>
      <c r="HUI615" s="15"/>
      <c r="HUJ615" s="15"/>
      <c r="HUK615" s="15"/>
      <c r="HUL615" s="15"/>
      <c r="HUM615" s="15"/>
      <c r="HUN615" s="15"/>
      <c r="HUO615" s="15"/>
      <c r="HUP615" s="15"/>
      <c r="HUQ615" s="15"/>
      <c r="HUR615" s="15"/>
      <c r="HUS615" s="15"/>
      <c r="HUT615" s="15"/>
      <c r="HUU615" s="15"/>
      <c r="HUV615" s="15"/>
      <c r="HUW615" s="15"/>
      <c r="HUX615" s="15"/>
      <c r="HUY615" s="15"/>
      <c r="HUZ615" s="15"/>
      <c r="HVA615" s="15"/>
      <c r="HVB615" s="15"/>
      <c r="HVC615" s="15"/>
      <c r="HVD615" s="15"/>
      <c r="HVE615" s="15"/>
      <c r="HVF615" s="15"/>
      <c r="HVG615" s="15"/>
      <c r="HVH615" s="15"/>
      <c r="HVI615" s="15"/>
      <c r="HVJ615" s="15"/>
      <c r="HVK615" s="15"/>
      <c r="HVL615" s="15"/>
      <c r="HVM615" s="15"/>
      <c r="HVN615" s="15"/>
      <c r="HVO615" s="15"/>
      <c r="HVP615" s="15"/>
      <c r="HVQ615" s="15"/>
      <c r="HVR615" s="15"/>
      <c r="HVS615" s="15"/>
      <c r="HVT615" s="15"/>
      <c r="HVU615" s="15"/>
      <c r="HVV615" s="15"/>
      <c r="HVW615" s="15"/>
      <c r="HVX615" s="15"/>
      <c r="HVY615" s="15"/>
      <c r="HVZ615" s="15"/>
      <c r="HWA615" s="15"/>
      <c r="HWB615" s="15"/>
      <c r="HWC615" s="15"/>
      <c r="HWD615" s="15"/>
      <c r="HWE615" s="15"/>
      <c r="HWF615" s="15"/>
      <c r="HWG615" s="15"/>
      <c r="HWH615" s="15"/>
      <c r="HWI615" s="15"/>
      <c r="HWJ615" s="15"/>
      <c r="HWK615" s="15"/>
      <c r="HWL615" s="15"/>
      <c r="HWM615" s="15"/>
      <c r="HWN615" s="15"/>
      <c r="HWO615" s="15"/>
      <c r="HWP615" s="15"/>
      <c r="HWQ615" s="15"/>
      <c r="HWR615" s="15"/>
      <c r="HWS615" s="15"/>
      <c r="HWT615" s="15"/>
      <c r="HWU615" s="15"/>
      <c r="HWV615" s="15"/>
      <c r="HWW615" s="15"/>
      <c r="HWX615" s="15"/>
      <c r="HWY615" s="15"/>
      <c r="HWZ615" s="15"/>
      <c r="HXA615" s="15"/>
      <c r="HXB615" s="15"/>
      <c r="HXC615" s="15"/>
      <c r="HXD615" s="15"/>
      <c r="HXE615" s="15"/>
      <c r="HXF615" s="15"/>
      <c r="HXG615" s="15"/>
      <c r="HXH615" s="15"/>
      <c r="HXI615" s="15"/>
      <c r="HXJ615" s="15"/>
      <c r="HXK615" s="15"/>
      <c r="HXL615" s="15"/>
      <c r="HXM615" s="15"/>
      <c r="HXN615" s="15"/>
      <c r="HXO615" s="15"/>
      <c r="HXP615" s="15"/>
      <c r="HXQ615" s="15"/>
      <c r="HXR615" s="15"/>
      <c r="HXS615" s="15"/>
      <c r="HXT615" s="15"/>
      <c r="HXU615" s="15"/>
      <c r="HXV615" s="15"/>
      <c r="HXW615" s="15"/>
      <c r="HXX615" s="15"/>
      <c r="HXY615" s="15"/>
      <c r="HXZ615" s="15"/>
      <c r="HYA615" s="15"/>
      <c r="HYB615" s="15"/>
      <c r="HYC615" s="15"/>
      <c r="HYD615" s="15"/>
      <c r="HYE615" s="15"/>
      <c r="HYF615" s="15"/>
      <c r="HYG615" s="15"/>
      <c r="HYH615" s="15"/>
      <c r="HYI615" s="15"/>
      <c r="HYJ615" s="15"/>
      <c r="HYK615" s="15"/>
      <c r="HYL615" s="15"/>
      <c r="HYM615" s="15"/>
      <c r="HYN615" s="15"/>
      <c r="HYO615" s="15"/>
      <c r="HYP615" s="15"/>
      <c r="HYQ615" s="15"/>
      <c r="HYR615" s="15"/>
      <c r="HYS615" s="15"/>
      <c r="HYT615" s="15"/>
      <c r="HYU615" s="15"/>
      <c r="HYV615" s="15"/>
      <c r="HYW615" s="15"/>
      <c r="HYX615" s="15"/>
      <c r="HYY615" s="15"/>
      <c r="HYZ615" s="15"/>
      <c r="HZA615" s="15"/>
      <c r="HZB615" s="15"/>
      <c r="HZC615" s="15"/>
      <c r="HZD615" s="15"/>
      <c r="HZE615" s="15"/>
      <c r="HZF615" s="15"/>
      <c r="HZG615" s="15"/>
      <c r="HZH615" s="15"/>
      <c r="HZI615" s="15"/>
      <c r="HZJ615" s="15"/>
      <c r="HZK615" s="15"/>
      <c r="HZL615" s="15"/>
      <c r="HZM615" s="15"/>
      <c r="HZN615" s="15"/>
      <c r="HZO615" s="15"/>
      <c r="HZP615" s="15"/>
      <c r="HZQ615" s="15"/>
      <c r="HZR615" s="15"/>
      <c r="HZS615" s="15"/>
      <c r="HZT615" s="15"/>
      <c r="HZU615" s="15"/>
      <c r="HZV615" s="15"/>
      <c r="HZW615" s="15"/>
      <c r="HZX615" s="15"/>
      <c r="HZY615" s="15"/>
      <c r="HZZ615" s="15"/>
      <c r="IAA615" s="15"/>
      <c r="IAB615" s="15"/>
      <c r="IAC615" s="15"/>
      <c r="IAD615" s="15"/>
      <c r="IAE615" s="15"/>
      <c r="IAF615" s="15"/>
      <c r="IAG615" s="15"/>
      <c r="IAH615" s="15"/>
      <c r="IAI615" s="15"/>
      <c r="IAJ615" s="15"/>
      <c r="IAK615" s="15"/>
      <c r="IAL615" s="15"/>
      <c r="IAM615" s="15"/>
      <c r="IAN615" s="15"/>
      <c r="IAO615" s="15"/>
      <c r="IAP615" s="15"/>
      <c r="IAQ615" s="15"/>
      <c r="IAR615" s="15"/>
      <c r="IAS615" s="15"/>
      <c r="IAT615" s="15"/>
      <c r="IAU615" s="15"/>
      <c r="IAV615" s="15"/>
      <c r="IAW615" s="15"/>
      <c r="IAX615" s="15"/>
      <c r="IAY615" s="15"/>
      <c r="IAZ615" s="15"/>
      <c r="IBA615" s="15"/>
      <c r="IBB615" s="15"/>
      <c r="IBC615" s="15"/>
      <c r="IBD615" s="15"/>
      <c r="IBE615" s="15"/>
      <c r="IBF615" s="15"/>
      <c r="IBG615" s="15"/>
      <c r="IBH615" s="15"/>
      <c r="IBI615" s="15"/>
      <c r="IBJ615" s="15"/>
      <c r="IBK615" s="15"/>
      <c r="IBL615" s="15"/>
      <c r="IBM615" s="15"/>
      <c r="IBN615" s="15"/>
      <c r="IBO615" s="15"/>
      <c r="IBP615" s="15"/>
      <c r="IBQ615" s="15"/>
      <c r="IBR615" s="15"/>
      <c r="IBS615" s="15"/>
      <c r="IBT615" s="15"/>
      <c r="IBU615" s="15"/>
      <c r="IBV615" s="15"/>
      <c r="IBW615" s="15"/>
      <c r="IBX615" s="15"/>
      <c r="IBY615" s="15"/>
      <c r="IBZ615" s="15"/>
      <c r="ICA615" s="15"/>
      <c r="ICB615" s="15"/>
      <c r="ICC615" s="15"/>
      <c r="ICD615" s="15"/>
      <c r="ICE615" s="15"/>
      <c r="ICF615" s="15"/>
      <c r="ICG615" s="15"/>
      <c r="ICH615" s="15"/>
      <c r="ICI615" s="15"/>
      <c r="ICJ615" s="15"/>
      <c r="ICK615" s="15"/>
      <c r="ICL615" s="15"/>
      <c r="ICM615" s="15"/>
      <c r="ICN615" s="15"/>
      <c r="ICO615" s="15"/>
      <c r="ICP615" s="15"/>
      <c r="ICQ615" s="15"/>
      <c r="ICR615" s="15"/>
      <c r="ICS615" s="15"/>
      <c r="ICT615" s="15"/>
      <c r="ICU615" s="15"/>
      <c r="ICV615" s="15"/>
      <c r="ICW615" s="15"/>
      <c r="ICX615" s="15"/>
      <c r="ICY615" s="15"/>
      <c r="ICZ615" s="15"/>
      <c r="IDA615" s="15"/>
      <c r="IDB615" s="15"/>
      <c r="IDC615" s="15"/>
      <c r="IDD615" s="15"/>
      <c r="IDE615" s="15"/>
      <c r="IDF615" s="15"/>
      <c r="IDG615" s="15"/>
      <c r="IDH615" s="15"/>
      <c r="IDI615" s="15"/>
      <c r="IDJ615" s="15"/>
      <c r="IDK615" s="15"/>
      <c r="IDL615" s="15"/>
      <c r="IDM615" s="15"/>
      <c r="IDN615" s="15"/>
      <c r="IDO615" s="15"/>
      <c r="IDP615" s="15"/>
      <c r="IDQ615" s="15"/>
      <c r="IDR615" s="15"/>
      <c r="IDS615" s="15"/>
      <c r="IDT615" s="15"/>
      <c r="IDU615" s="15"/>
      <c r="IDV615" s="15"/>
      <c r="IDW615" s="15"/>
      <c r="IDX615" s="15"/>
      <c r="IDY615" s="15"/>
      <c r="IDZ615" s="15"/>
      <c r="IEA615" s="15"/>
      <c r="IEB615" s="15"/>
      <c r="IEC615" s="15"/>
      <c r="IED615" s="15"/>
      <c r="IEE615" s="15"/>
      <c r="IEF615" s="15"/>
      <c r="IEG615" s="15"/>
      <c r="IEH615" s="15"/>
      <c r="IEI615" s="15"/>
      <c r="IEJ615" s="15"/>
      <c r="IEK615" s="15"/>
      <c r="IEL615" s="15"/>
      <c r="IEM615" s="15"/>
      <c r="IEN615" s="15"/>
      <c r="IEO615" s="15"/>
      <c r="IEP615" s="15"/>
      <c r="IEQ615" s="15"/>
      <c r="IER615" s="15"/>
      <c r="IES615" s="15"/>
      <c r="IET615" s="15"/>
      <c r="IEU615" s="15"/>
      <c r="IEV615" s="15"/>
      <c r="IEW615" s="15"/>
      <c r="IEX615" s="15"/>
      <c r="IEY615" s="15"/>
      <c r="IEZ615" s="15"/>
      <c r="IFA615" s="15"/>
      <c r="IFB615" s="15"/>
      <c r="IFC615" s="15"/>
      <c r="IFD615" s="15"/>
      <c r="IFE615" s="15"/>
      <c r="IFF615" s="15"/>
      <c r="IFG615" s="15"/>
      <c r="IFH615" s="15"/>
      <c r="IFI615" s="15"/>
      <c r="IFJ615" s="15"/>
      <c r="IFK615" s="15"/>
      <c r="IFL615" s="15"/>
      <c r="IFM615" s="15"/>
      <c r="IFN615" s="15"/>
      <c r="IFO615" s="15"/>
      <c r="IFP615" s="15"/>
      <c r="IFQ615" s="15"/>
      <c r="IFR615" s="15"/>
      <c r="IFS615" s="15"/>
      <c r="IFT615" s="15"/>
      <c r="IFU615" s="15"/>
      <c r="IFV615" s="15"/>
      <c r="IFW615" s="15"/>
      <c r="IFX615" s="15"/>
      <c r="IFY615" s="15"/>
      <c r="IFZ615" s="15"/>
      <c r="IGA615" s="15"/>
      <c r="IGB615" s="15"/>
      <c r="IGC615" s="15"/>
      <c r="IGD615" s="15"/>
      <c r="IGE615" s="15"/>
      <c r="IGF615" s="15"/>
      <c r="IGG615" s="15"/>
      <c r="IGH615" s="15"/>
      <c r="IGI615" s="15"/>
      <c r="IGJ615" s="15"/>
      <c r="IGK615" s="15"/>
      <c r="IGL615" s="15"/>
      <c r="IGM615" s="15"/>
      <c r="IGN615" s="15"/>
      <c r="IGO615" s="15"/>
      <c r="IGP615" s="15"/>
      <c r="IGQ615" s="15"/>
      <c r="IGR615" s="15"/>
      <c r="IGS615" s="15"/>
      <c r="IGT615" s="15"/>
      <c r="IGU615" s="15"/>
      <c r="IGV615" s="15"/>
      <c r="IGW615" s="15"/>
      <c r="IGX615" s="15"/>
      <c r="IGY615" s="15"/>
      <c r="IGZ615" s="15"/>
      <c r="IHA615" s="15"/>
      <c r="IHB615" s="15"/>
      <c r="IHC615" s="15"/>
      <c r="IHD615" s="15"/>
      <c r="IHE615" s="15"/>
      <c r="IHF615" s="15"/>
      <c r="IHG615" s="15"/>
      <c r="IHH615" s="15"/>
      <c r="IHI615" s="15"/>
      <c r="IHJ615" s="15"/>
      <c r="IHK615" s="15"/>
      <c r="IHL615" s="15"/>
      <c r="IHM615" s="15"/>
      <c r="IHN615" s="15"/>
      <c r="IHO615" s="15"/>
      <c r="IHP615" s="15"/>
      <c r="IHQ615" s="15"/>
      <c r="IHR615" s="15"/>
      <c r="IHS615" s="15"/>
      <c r="IHT615" s="15"/>
      <c r="IHU615" s="15"/>
      <c r="IHV615" s="15"/>
      <c r="IHW615" s="15"/>
      <c r="IHX615" s="15"/>
      <c r="IHY615" s="15"/>
      <c r="IHZ615" s="15"/>
      <c r="IIA615" s="15"/>
      <c r="IIB615" s="15"/>
      <c r="IIC615" s="15"/>
      <c r="IID615" s="15"/>
      <c r="IIE615" s="15"/>
      <c r="IIF615" s="15"/>
      <c r="IIG615" s="15"/>
      <c r="IIH615" s="15"/>
      <c r="III615" s="15"/>
      <c r="IIJ615" s="15"/>
      <c r="IIK615" s="15"/>
      <c r="IIL615" s="15"/>
      <c r="IIM615" s="15"/>
      <c r="IIN615" s="15"/>
      <c r="IIO615" s="15"/>
      <c r="IIP615" s="15"/>
      <c r="IIQ615" s="15"/>
      <c r="IIR615" s="15"/>
      <c r="IIS615" s="15"/>
      <c r="IIT615" s="15"/>
      <c r="IIU615" s="15"/>
      <c r="IIV615" s="15"/>
      <c r="IIW615" s="15"/>
      <c r="IIX615" s="15"/>
      <c r="IIY615" s="15"/>
      <c r="IIZ615" s="15"/>
      <c r="IJA615" s="15"/>
      <c r="IJB615" s="15"/>
      <c r="IJC615" s="15"/>
      <c r="IJD615" s="15"/>
      <c r="IJE615" s="15"/>
      <c r="IJF615" s="15"/>
      <c r="IJG615" s="15"/>
      <c r="IJH615" s="15"/>
      <c r="IJI615" s="15"/>
      <c r="IJJ615" s="15"/>
      <c r="IJK615" s="15"/>
      <c r="IJL615" s="15"/>
      <c r="IJM615" s="15"/>
      <c r="IJN615" s="15"/>
      <c r="IJO615" s="15"/>
      <c r="IJP615" s="15"/>
      <c r="IJQ615" s="15"/>
      <c r="IJR615" s="15"/>
      <c r="IJS615" s="15"/>
      <c r="IJT615" s="15"/>
      <c r="IJU615" s="15"/>
      <c r="IJV615" s="15"/>
      <c r="IJW615" s="15"/>
      <c r="IJX615" s="15"/>
      <c r="IJY615" s="15"/>
      <c r="IJZ615" s="15"/>
      <c r="IKA615" s="15"/>
      <c r="IKB615" s="15"/>
      <c r="IKC615" s="15"/>
      <c r="IKD615" s="15"/>
      <c r="IKE615" s="15"/>
      <c r="IKF615" s="15"/>
      <c r="IKG615" s="15"/>
      <c r="IKH615" s="15"/>
      <c r="IKI615" s="15"/>
      <c r="IKJ615" s="15"/>
      <c r="IKK615" s="15"/>
      <c r="IKL615" s="15"/>
      <c r="IKM615" s="15"/>
      <c r="IKN615" s="15"/>
      <c r="IKO615" s="15"/>
      <c r="IKP615" s="15"/>
      <c r="IKQ615" s="15"/>
      <c r="IKR615" s="15"/>
      <c r="IKS615" s="15"/>
      <c r="IKT615" s="15"/>
      <c r="IKU615" s="15"/>
      <c r="IKV615" s="15"/>
      <c r="IKW615" s="15"/>
      <c r="IKX615" s="15"/>
      <c r="IKY615" s="15"/>
      <c r="IKZ615" s="15"/>
      <c r="ILA615" s="15"/>
      <c r="ILB615" s="15"/>
      <c r="ILC615" s="15"/>
      <c r="ILD615" s="15"/>
      <c r="ILE615" s="15"/>
      <c r="ILF615" s="15"/>
      <c r="ILG615" s="15"/>
      <c r="ILH615" s="15"/>
      <c r="ILI615" s="15"/>
      <c r="ILJ615" s="15"/>
      <c r="ILK615" s="15"/>
      <c r="ILL615" s="15"/>
      <c r="ILM615" s="15"/>
      <c r="ILN615" s="15"/>
      <c r="ILO615" s="15"/>
      <c r="ILP615" s="15"/>
      <c r="ILQ615" s="15"/>
      <c r="ILR615" s="15"/>
      <c r="ILS615" s="15"/>
      <c r="ILT615" s="15"/>
      <c r="ILU615" s="15"/>
      <c r="ILV615" s="15"/>
      <c r="ILW615" s="15"/>
      <c r="ILX615" s="15"/>
      <c r="ILY615" s="15"/>
      <c r="ILZ615" s="15"/>
      <c r="IMA615" s="15"/>
      <c r="IMB615" s="15"/>
      <c r="IMC615" s="15"/>
      <c r="IMD615" s="15"/>
      <c r="IME615" s="15"/>
      <c r="IMF615" s="15"/>
      <c r="IMG615" s="15"/>
      <c r="IMH615" s="15"/>
      <c r="IMI615" s="15"/>
      <c r="IMJ615" s="15"/>
      <c r="IMK615" s="15"/>
      <c r="IML615" s="15"/>
      <c r="IMM615" s="15"/>
      <c r="IMN615" s="15"/>
      <c r="IMO615" s="15"/>
      <c r="IMP615" s="15"/>
      <c r="IMQ615" s="15"/>
      <c r="IMR615" s="15"/>
      <c r="IMS615" s="15"/>
      <c r="IMT615" s="15"/>
      <c r="IMU615" s="15"/>
      <c r="IMV615" s="15"/>
      <c r="IMW615" s="15"/>
      <c r="IMX615" s="15"/>
      <c r="IMY615" s="15"/>
      <c r="IMZ615" s="15"/>
      <c r="INA615" s="15"/>
      <c r="INB615" s="15"/>
      <c r="INC615" s="15"/>
      <c r="IND615" s="15"/>
      <c r="INE615" s="15"/>
      <c r="INF615" s="15"/>
      <c r="ING615" s="15"/>
      <c r="INH615" s="15"/>
      <c r="INI615" s="15"/>
      <c r="INJ615" s="15"/>
      <c r="INK615" s="15"/>
      <c r="INL615" s="15"/>
      <c r="INM615" s="15"/>
      <c r="INN615" s="15"/>
      <c r="INO615" s="15"/>
      <c r="INP615" s="15"/>
      <c r="INQ615" s="15"/>
      <c r="INR615" s="15"/>
      <c r="INS615" s="15"/>
      <c r="INT615" s="15"/>
      <c r="INU615" s="15"/>
      <c r="INV615" s="15"/>
      <c r="INW615" s="15"/>
      <c r="INX615" s="15"/>
      <c r="INY615" s="15"/>
      <c r="INZ615" s="15"/>
      <c r="IOA615" s="15"/>
      <c r="IOB615" s="15"/>
      <c r="IOC615" s="15"/>
      <c r="IOD615" s="15"/>
      <c r="IOE615" s="15"/>
      <c r="IOF615" s="15"/>
      <c r="IOG615" s="15"/>
      <c r="IOH615" s="15"/>
      <c r="IOI615" s="15"/>
      <c r="IOJ615" s="15"/>
      <c r="IOK615" s="15"/>
      <c r="IOL615" s="15"/>
      <c r="IOM615" s="15"/>
      <c r="ION615" s="15"/>
      <c r="IOO615" s="15"/>
      <c r="IOP615" s="15"/>
      <c r="IOQ615" s="15"/>
      <c r="IOR615" s="15"/>
      <c r="IOS615" s="15"/>
      <c r="IOT615" s="15"/>
      <c r="IOU615" s="15"/>
      <c r="IOV615" s="15"/>
      <c r="IOW615" s="15"/>
      <c r="IOX615" s="15"/>
      <c r="IOY615" s="15"/>
      <c r="IOZ615" s="15"/>
      <c r="IPA615" s="15"/>
      <c r="IPB615" s="15"/>
      <c r="IPC615" s="15"/>
      <c r="IPD615" s="15"/>
      <c r="IPE615" s="15"/>
      <c r="IPF615" s="15"/>
      <c r="IPG615" s="15"/>
      <c r="IPH615" s="15"/>
      <c r="IPI615" s="15"/>
      <c r="IPJ615" s="15"/>
      <c r="IPK615" s="15"/>
      <c r="IPL615" s="15"/>
      <c r="IPM615" s="15"/>
      <c r="IPN615" s="15"/>
      <c r="IPO615" s="15"/>
      <c r="IPP615" s="15"/>
      <c r="IPQ615" s="15"/>
      <c r="IPR615" s="15"/>
      <c r="IPS615" s="15"/>
      <c r="IPT615" s="15"/>
      <c r="IPU615" s="15"/>
      <c r="IPV615" s="15"/>
      <c r="IPW615" s="15"/>
      <c r="IPX615" s="15"/>
      <c r="IPY615" s="15"/>
      <c r="IPZ615" s="15"/>
      <c r="IQA615" s="15"/>
      <c r="IQB615" s="15"/>
      <c r="IQC615" s="15"/>
      <c r="IQD615" s="15"/>
      <c r="IQE615" s="15"/>
      <c r="IQF615" s="15"/>
      <c r="IQG615" s="15"/>
      <c r="IQH615" s="15"/>
      <c r="IQI615" s="15"/>
      <c r="IQJ615" s="15"/>
      <c r="IQK615" s="15"/>
      <c r="IQL615" s="15"/>
      <c r="IQM615" s="15"/>
      <c r="IQN615" s="15"/>
      <c r="IQO615" s="15"/>
      <c r="IQP615" s="15"/>
      <c r="IQQ615" s="15"/>
      <c r="IQR615" s="15"/>
      <c r="IQS615" s="15"/>
      <c r="IQT615" s="15"/>
      <c r="IQU615" s="15"/>
      <c r="IQV615" s="15"/>
      <c r="IQW615" s="15"/>
      <c r="IQX615" s="15"/>
      <c r="IQY615" s="15"/>
      <c r="IQZ615" s="15"/>
      <c r="IRA615" s="15"/>
      <c r="IRB615" s="15"/>
      <c r="IRC615" s="15"/>
      <c r="IRD615" s="15"/>
      <c r="IRE615" s="15"/>
      <c r="IRF615" s="15"/>
      <c r="IRG615" s="15"/>
      <c r="IRH615" s="15"/>
      <c r="IRI615" s="15"/>
      <c r="IRJ615" s="15"/>
      <c r="IRK615" s="15"/>
      <c r="IRL615" s="15"/>
      <c r="IRM615" s="15"/>
      <c r="IRN615" s="15"/>
      <c r="IRO615" s="15"/>
      <c r="IRP615" s="15"/>
      <c r="IRQ615" s="15"/>
      <c r="IRR615" s="15"/>
      <c r="IRS615" s="15"/>
      <c r="IRT615" s="15"/>
      <c r="IRU615" s="15"/>
      <c r="IRV615" s="15"/>
      <c r="IRW615" s="15"/>
      <c r="IRX615" s="15"/>
      <c r="IRY615" s="15"/>
      <c r="IRZ615" s="15"/>
      <c r="ISA615" s="15"/>
      <c r="ISB615" s="15"/>
      <c r="ISC615" s="15"/>
      <c r="ISD615" s="15"/>
      <c r="ISE615" s="15"/>
      <c r="ISF615" s="15"/>
      <c r="ISG615" s="15"/>
      <c r="ISH615" s="15"/>
      <c r="ISI615" s="15"/>
      <c r="ISJ615" s="15"/>
      <c r="ISK615" s="15"/>
      <c r="ISL615" s="15"/>
      <c r="ISM615" s="15"/>
      <c r="ISN615" s="15"/>
      <c r="ISO615" s="15"/>
      <c r="ISP615" s="15"/>
      <c r="ISQ615" s="15"/>
      <c r="ISR615" s="15"/>
      <c r="ISS615" s="15"/>
      <c r="IST615" s="15"/>
      <c r="ISU615" s="15"/>
      <c r="ISV615" s="15"/>
      <c r="ISW615" s="15"/>
      <c r="ISX615" s="15"/>
      <c r="ISY615" s="15"/>
      <c r="ISZ615" s="15"/>
      <c r="ITA615" s="15"/>
      <c r="ITB615" s="15"/>
      <c r="ITC615" s="15"/>
      <c r="ITD615" s="15"/>
      <c r="ITE615" s="15"/>
      <c r="ITF615" s="15"/>
      <c r="ITG615" s="15"/>
      <c r="ITH615" s="15"/>
      <c r="ITI615" s="15"/>
      <c r="ITJ615" s="15"/>
      <c r="ITK615" s="15"/>
      <c r="ITL615" s="15"/>
      <c r="ITM615" s="15"/>
      <c r="ITN615" s="15"/>
      <c r="ITO615" s="15"/>
      <c r="ITP615" s="15"/>
      <c r="ITQ615" s="15"/>
      <c r="ITR615" s="15"/>
      <c r="ITS615" s="15"/>
      <c r="ITT615" s="15"/>
      <c r="ITU615" s="15"/>
      <c r="ITV615" s="15"/>
      <c r="ITW615" s="15"/>
      <c r="ITX615" s="15"/>
      <c r="ITY615" s="15"/>
      <c r="ITZ615" s="15"/>
      <c r="IUA615" s="15"/>
      <c r="IUB615" s="15"/>
      <c r="IUC615" s="15"/>
      <c r="IUD615" s="15"/>
      <c r="IUE615" s="15"/>
      <c r="IUF615" s="15"/>
      <c r="IUG615" s="15"/>
      <c r="IUH615" s="15"/>
      <c r="IUI615" s="15"/>
      <c r="IUJ615" s="15"/>
      <c r="IUK615" s="15"/>
      <c r="IUL615" s="15"/>
      <c r="IUM615" s="15"/>
      <c r="IUN615" s="15"/>
      <c r="IUO615" s="15"/>
      <c r="IUP615" s="15"/>
      <c r="IUQ615" s="15"/>
      <c r="IUR615" s="15"/>
      <c r="IUS615" s="15"/>
      <c r="IUT615" s="15"/>
      <c r="IUU615" s="15"/>
      <c r="IUV615" s="15"/>
      <c r="IUW615" s="15"/>
      <c r="IUX615" s="15"/>
      <c r="IUY615" s="15"/>
      <c r="IUZ615" s="15"/>
      <c r="IVA615" s="15"/>
      <c r="IVB615" s="15"/>
      <c r="IVC615" s="15"/>
      <c r="IVD615" s="15"/>
      <c r="IVE615" s="15"/>
      <c r="IVF615" s="15"/>
      <c r="IVG615" s="15"/>
      <c r="IVH615" s="15"/>
      <c r="IVI615" s="15"/>
      <c r="IVJ615" s="15"/>
      <c r="IVK615" s="15"/>
      <c r="IVL615" s="15"/>
      <c r="IVM615" s="15"/>
      <c r="IVN615" s="15"/>
      <c r="IVO615" s="15"/>
      <c r="IVP615" s="15"/>
      <c r="IVQ615" s="15"/>
      <c r="IVR615" s="15"/>
      <c r="IVS615" s="15"/>
      <c r="IVT615" s="15"/>
      <c r="IVU615" s="15"/>
      <c r="IVV615" s="15"/>
      <c r="IVW615" s="15"/>
      <c r="IVX615" s="15"/>
      <c r="IVY615" s="15"/>
      <c r="IVZ615" s="15"/>
      <c r="IWA615" s="15"/>
      <c r="IWB615" s="15"/>
      <c r="IWC615" s="15"/>
      <c r="IWD615" s="15"/>
      <c r="IWE615" s="15"/>
      <c r="IWF615" s="15"/>
      <c r="IWG615" s="15"/>
      <c r="IWH615" s="15"/>
      <c r="IWI615" s="15"/>
      <c r="IWJ615" s="15"/>
      <c r="IWK615" s="15"/>
      <c r="IWL615" s="15"/>
      <c r="IWM615" s="15"/>
      <c r="IWN615" s="15"/>
      <c r="IWO615" s="15"/>
      <c r="IWP615" s="15"/>
      <c r="IWQ615" s="15"/>
      <c r="IWR615" s="15"/>
      <c r="IWS615" s="15"/>
      <c r="IWT615" s="15"/>
      <c r="IWU615" s="15"/>
      <c r="IWV615" s="15"/>
      <c r="IWW615" s="15"/>
      <c r="IWX615" s="15"/>
      <c r="IWY615" s="15"/>
      <c r="IWZ615" s="15"/>
      <c r="IXA615" s="15"/>
      <c r="IXB615" s="15"/>
      <c r="IXC615" s="15"/>
      <c r="IXD615" s="15"/>
      <c r="IXE615" s="15"/>
      <c r="IXF615" s="15"/>
      <c r="IXG615" s="15"/>
      <c r="IXH615" s="15"/>
      <c r="IXI615" s="15"/>
      <c r="IXJ615" s="15"/>
      <c r="IXK615" s="15"/>
      <c r="IXL615" s="15"/>
      <c r="IXM615" s="15"/>
      <c r="IXN615" s="15"/>
      <c r="IXO615" s="15"/>
      <c r="IXP615" s="15"/>
      <c r="IXQ615" s="15"/>
      <c r="IXR615" s="15"/>
      <c r="IXS615" s="15"/>
      <c r="IXT615" s="15"/>
      <c r="IXU615" s="15"/>
      <c r="IXV615" s="15"/>
      <c r="IXW615" s="15"/>
      <c r="IXX615" s="15"/>
      <c r="IXY615" s="15"/>
      <c r="IXZ615" s="15"/>
      <c r="IYA615" s="15"/>
      <c r="IYB615" s="15"/>
      <c r="IYC615" s="15"/>
      <c r="IYD615" s="15"/>
      <c r="IYE615" s="15"/>
      <c r="IYF615" s="15"/>
      <c r="IYG615" s="15"/>
      <c r="IYH615" s="15"/>
      <c r="IYI615" s="15"/>
      <c r="IYJ615" s="15"/>
      <c r="IYK615" s="15"/>
      <c r="IYL615" s="15"/>
      <c r="IYM615" s="15"/>
      <c r="IYN615" s="15"/>
      <c r="IYO615" s="15"/>
      <c r="IYP615" s="15"/>
      <c r="IYQ615" s="15"/>
      <c r="IYR615" s="15"/>
      <c r="IYS615" s="15"/>
      <c r="IYT615" s="15"/>
      <c r="IYU615" s="15"/>
      <c r="IYV615" s="15"/>
      <c r="IYW615" s="15"/>
      <c r="IYX615" s="15"/>
      <c r="IYY615" s="15"/>
      <c r="IYZ615" s="15"/>
      <c r="IZA615" s="15"/>
      <c r="IZB615" s="15"/>
      <c r="IZC615" s="15"/>
      <c r="IZD615" s="15"/>
      <c r="IZE615" s="15"/>
      <c r="IZF615" s="15"/>
      <c r="IZG615" s="15"/>
      <c r="IZH615" s="15"/>
      <c r="IZI615" s="15"/>
      <c r="IZJ615" s="15"/>
      <c r="IZK615" s="15"/>
      <c r="IZL615" s="15"/>
      <c r="IZM615" s="15"/>
      <c r="IZN615" s="15"/>
      <c r="IZO615" s="15"/>
      <c r="IZP615" s="15"/>
      <c r="IZQ615" s="15"/>
      <c r="IZR615" s="15"/>
      <c r="IZS615" s="15"/>
      <c r="IZT615" s="15"/>
      <c r="IZU615" s="15"/>
      <c r="IZV615" s="15"/>
      <c r="IZW615" s="15"/>
      <c r="IZX615" s="15"/>
      <c r="IZY615" s="15"/>
      <c r="IZZ615" s="15"/>
      <c r="JAA615" s="15"/>
      <c r="JAB615" s="15"/>
      <c r="JAC615" s="15"/>
      <c r="JAD615" s="15"/>
      <c r="JAE615" s="15"/>
      <c r="JAF615" s="15"/>
      <c r="JAG615" s="15"/>
      <c r="JAH615" s="15"/>
      <c r="JAI615" s="15"/>
      <c r="JAJ615" s="15"/>
      <c r="JAK615" s="15"/>
      <c r="JAL615" s="15"/>
      <c r="JAM615" s="15"/>
      <c r="JAN615" s="15"/>
      <c r="JAO615" s="15"/>
      <c r="JAP615" s="15"/>
      <c r="JAQ615" s="15"/>
      <c r="JAR615" s="15"/>
      <c r="JAS615" s="15"/>
      <c r="JAT615" s="15"/>
      <c r="JAU615" s="15"/>
      <c r="JAV615" s="15"/>
      <c r="JAW615" s="15"/>
      <c r="JAX615" s="15"/>
      <c r="JAY615" s="15"/>
      <c r="JAZ615" s="15"/>
      <c r="JBA615" s="15"/>
      <c r="JBB615" s="15"/>
      <c r="JBC615" s="15"/>
      <c r="JBD615" s="15"/>
      <c r="JBE615" s="15"/>
      <c r="JBF615" s="15"/>
      <c r="JBG615" s="15"/>
      <c r="JBH615" s="15"/>
      <c r="JBI615" s="15"/>
      <c r="JBJ615" s="15"/>
      <c r="JBK615" s="15"/>
      <c r="JBL615" s="15"/>
      <c r="JBM615" s="15"/>
      <c r="JBN615" s="15"/>
      <c r="JBO615" s="15"/>
      <c r="JBP615" s="15"/>
      <c r="JBQ615" s="15"/>
      <c r="JBR615" s="15"/>
      <c r="JBS615" s="15"/>
      <c r="JBT615" s="15"/>
      <c r="JBU615" s="15"/>
      <c r="JBV615" s="15"/>
      <c r="JBW615" s="15"/>
      <c r="JBX615" s="15"/>
      <c r="JBY615" s="15"/>
      <c r="JBZ615" s="15"/>
      <c r="JCA615" s="15"/>
      <c r="JCB615" s="15"/>
      <c r="JCC615" s="15"/>
      <c r="JCD615" s="15"/>
      <c r="JCE615" s="15"/>
      <c r="JCF615" s="15"/>
      <c r="JCG615" s="15"/>
      <c r="JCH615" s="15"/>
      <c r="JCI615" s="15"/>
      <c r="JCJ615" s="15"/>
      <c r="JCK615" s="15"/>
      <c r="JCL615" s="15"/>
      <c r="JCM615" s="15"/>
      <c r="JCN615" s="15"/>
      <c r="JCO615" s="15"/>
      <c r="JCP615" s="15"/>
      <c r="JCQ615" s="15"/>
      <c r="JCR615" s="15"/>
      <c r="JCS615" s="15"/>
      <c r="JCT615" s="15"/>
      <c r="JCU615" s="15"/>
      <c r="JCV615" s="15"/>
      <c r="JCW615" s="15"/>
      <c r="JCX615" s="15"/>
      <c r="JCY615" s="15"/>
      <c r="JCZ615" s="15"/>
      <c r="JDA615" s="15"/>
      <c r="JDB615" s="15"/>
      <c r="JDC615" s="15"/>
      <c r="JDD615" s="15"/>
      <c r="JDE615" s="15"/>
      <c r="JDF615" s="15"/>
      <c r="JDG615" s="15"/>
      <c r="JDH615" s="15"/>
      <c r="JDI615" s="15"/>
      <c r="JDJ615" s="15"/>
      <c r="JDK615" s="15"/>
      <c r="JDL615" s="15"/>
      <c r="JDM615" s="15"/>
      <c r="JDN615" s="15"/>
      <c r="JDO615" s="15"/>
      <c r="JDP615" s="15"/>
      <c r="JDQ615" s="15"/>
      <c r="JDR615" s="15"/>
      <c r="JDS615" s="15"/>
      <c r="JDT615" s="15"/>
      <c r="JDU615" s="15"/>
      <c r="JDV615" s="15"/>
      <c r="JDW615" s="15"/>
      <c r="JDX615" s="15"/>
      <c r="JDY615" s="15"/>
      <c r="JDZ615" s="15"/>
      <c r="JEA615" s="15"/>
      <c r="JEB615" s="15"/>
      <c r="JEC615" s="15"/>
      <c r="JED615" s="15"/>
      <c r="JEE615" s="15"/>
      <c r="JEF615" s="15"/>
      <c r="JEG615" s="15"/>
      <c r="JEH615" s="15"/>
      <c r="JEI615" s="15"/>
      <c r="JEJ615" s="15"/>
      <c r="JEK615" s="15"/>
      <c r="JEL615" s="15"/>
      <c r="JEM615" s="15"/>
      <c r="JEN615" s="15"/>
      <c r="JEO615" s="15"/>
      <c r="JEP615" s="15"/>
      <c r="JEQ615" s="15"/>
      <c r="JER615" s="15"/>
      <c r="JES615" s="15"/>
      <c r="JET615" s="15"/>
      <c r="JEU615" s="15"/>
      <c r="JEV615" s="15"/>
      <c r="JEW615" s="15"/>
      <c r="JEX615" s="15"/>
      <c r="JEY615" s="15"/>
      <c r="JEZ615" s="15"/>
      <c r="JFA615" s="15"/>
      <c r="JFB615" s="15"/>
      <c r="JFC615" s="15"/>
      <c r="JFD615" s="15"/>
      <c r="JFE615" s="15"/>
      <c r="JFF615" s="15"/>
      <c r="JFG615" s="15"/>
      <c r="JFH615" s="15"/>
      <c r="JFI615" s="15"/>
      <c r="JFJ615" s="15"/>
      <c r="JFK615" s="15"/>
      <c r="JFL615" s="15"/>
      <c r="JFM615" s="15"/>
      <c r="JFN615" s="15"/>
      <c r="JFO615" s="15"/>
      <c r="JFP615" s="15"/>
      <c r="JFQ615" s="15"/>
      <c r="JFR615" s="15"/>
      <c r="JFS615" s="15"/>
      <c r="JFT615" s="15"/>
      <c r="JFU615" s="15"/>
      <c r="JFV615" s="15"/>
      <c r="JFW615" s="15"/>
      <c r="JFX615" s="15"/>
      <c r="JFY615" s="15"/>
      <c r="JFZ615" s="15"/>
      <c r="JGA615" s="15"/>
      <c r="JGB615" s="15"/>
      <c r="JGC615" s="15"/>
      <c r="JGD615" s="15"/>
      <c r="JGE615" s="15"/>
      <c r="JGF615" s="15"/>
      <c r="JGG615" s="15"/>
      <c r="JGH615" s="15"/>
      <c r="JGI615" s="15"/>
      <c r="JGJ615" s="15"/>
      <c r="JGK615" s="15"/>
      <c r="JGL615" s="15"/>
      <c r="JGM615" s="15"/>
      <c r="JGN615" s="15"/>
      <c r="JGO615" s="15"/>
      <c r="JGP615" s="15"/>
      <c r="JGQ615" s="15"/>
      <c r="JGR615" s="15"/>
      <c r="JGS615" s="15"/>
      <c r="JGT615" s="15"/>
      <c r="JGU615" s="15"/>
      <c r="JGV615" s="15"/>
      <c r="JGW615" s="15"/>
      <c r="JGX615" s="15"/>
      <c r="JGY615" s="15"/>
      <c r="JGZ615" s="15"/>
      <c r="JHA615" s="15"/>
      <c r="JHB615" s="15"/>
      <c r="JHC615" s="15"/>
      <c r="JHD615" s="15"/>
      <c r="JHE615" s="15"/>
      <c r="JHF615" s="15"/>
      <c r="JHG615" s="15"/>
      <c r="JHH615" s="15"/>
      <c r="JHI615" s="15"/>
      <c r="JHJ615" s="15"/>
      <c r="JHK615" s="15"/>
      <c r="JHL615" s="15"/>
      <c r="JHM615" s="15"/>
      <c r="JHN615" s="15"/>
      <c r="JHO615" s="15"/>
      <c r="JHP615" s="15"/>
      <c r="JHQ615" s="15"/>
      <c r="JHR615" s="15"/>
      <c r="JHS615" s="15"/>
      <c r="JHT615" s="15"/>
      <c r="JHU615" s="15"/>
      <c r="JHV615" s="15"/>
      <c r="JHW615" s="15"/>
      <c r="JHX615" s="15"/>
      <c r="JHY615" s="15"/>
      <c r="JHZ615" s="15"/>
      <c r="JIA615" s="15"/>
      <c r="JIB615" s="15"/>
      <c r="JIC615" s="15"/>
      <c r="JID615" s="15"/>
      <c r="JIE615" s="15"/>
      <c r="JIF615" s="15"/>
      <c r="JIG615" s="15"/>
      <c r="JIH615" s="15"/>
      <c r="JII615" s="15"/>
      <c r="JIJ615" s="15"/>
      <c r="JIK615" s="15"/>
      <c r="JIL615" s="15"/>
      <c r="JIM615" s="15"/>
      <c r="JIN615" s="15"/>
      <c r="JIO615" s="15"/>
      <c r="JIP615" s="15"/>
      <c r="JIQ615" s="15"/>
      <c r="JIR615" s="15"/>
      <c r="JIS615" s="15"/>
      <c r="JIT615" s="15"/>
      <c r="JIU615" s="15"/>
      <c r="JIV615" s="15"/>
      <c r="JIW615" s="15"/>
      <c r="JIX615" s="15"/>
      <c r="JIY615" s="15"/>
      <c r="JIZ615" s="15"/>
      <c r="JJA615" s="15"/>
      <c r="JJB615" s="15"/>
      <c r="JJC615" s="15"/>
      <c r="JJD615" s="15"/>
      <c r="JJE615" s="15"/>
      <c r="JJF615" s="15"/>
      <c r="JJG615" s="15"/>
      <c r="JJH615" s="15"/>
      <c r="JJI615" s="15"/>
      <c r="JJJ615" s="15"/>
      <c r="JJK615" s="15"/>
      <c r="JJL615" s="15"/>
      <c r="JJM615" s="15"/>
      <c r="JJN615" s="15"/>
      <c r="JJO615" s="15"/>
      <c r="JJP615" s="15"/>
      <c r="JJQ615" s="15"/>
      <c r="JJR615" s="15"/>
      <c r="JJS615" s="15"/>
      <c r="JJT615" s="15"/>
      <c r="JJU615" s="15"/>
      <c r="JJV615" s="15"/>
      <c r="JJW615" s="15"/>
      <c r="JJX615" s="15"/>
      <c r="JJY615" s="15"/>
      <c r="JJZ615" s="15"/>
      <c r="JKA615" s="15"/>
      <c r="JKB615" s="15"/>
      <c r="JKC615" s="15"/>
      <c r="JKD615" s="15"/>
      <c r="JKE615" s="15"/>
      <c r="JKF615" s="15"/>
      <c r="JKG615" s="15"/>
      <c r="JKH615" s="15"/>
      <c r="JKI615" s="15"/>
      <c r="JKJ615" s="15"/>
      <c r="JKK615" s="15"/>
      <c r="JKL615" s="15"/>
      <c r="JKM615" s="15"/>
      <c r="JKN615" s="15"/>
      <c r="JKO615" s="15"/>
      <c r="JKP615" s="15"/>
      <c r="JKQ615" s="15"/>
      <c r="JKR615" s="15"/>
      <c r="JKS615" s="15"/>
      <c r="JKT615" s="15"/>
      <c r="JKU615" s="15"/>
      <c r="JKV615" s="15"/>
      <c r="JKW615" s="15"/>
      <c r="JKX615" s="15"/>
      <c r="JKY615" s="15"/>
      <c r="JKZ615" s="15"/>
      <c r="JLA615" s="15"/>
      <c r="JLB615" s="15"/>
      <c r="JLC615" s="15"/>
      <c r="JLD615" s="15"/>
      <c r="JLE615" s="15"/>
      <c r="JLF615" s="15"/>
      <c r="JLG615" s="15"/>
      <c r="JLH615" s="15"/>
      <c r="JLI615" s="15"/>
      <c r="JLJ615" s="15"/>
      <c r="JLK615" s="15"/>
      <c r="JLL615" s="15"/>
      <c r="JLM615" s="15"/>
      <c r="JLN615" s="15"/>
      <c r="JLO615" s="15"/>
      <c r="JLP615" s="15"/>
      <c r="JLQ615" s="15"/>
      <c r="JLR615" s="15"/>
      <c r="JLS615" s="15"/>
      <c r="JLT615" s="15"/>
      <c r="JLU615" s="15"/>
      <c r="JLV615" s="15"/>
      <c r="JLW615" s="15"/>
      <c r="JLX615" s="15"/>
      <c r="JLY615" s="15"/>
      <c r="JLZ615" s="15"/>
      <c r="JMA615" s="15"/>
      <c r="JMB615" s="15"/>
      <c r="JMC615" s="15"/>
      <c r="JMD615" s="15"/>
      <c r="JME615" s="15"/>
      <c r="JMF615" s="15"/>
      <c r="JMG615" s="15"/>
      <c r="JMH615" s="15"/>
      <c r="JMI615" s="15"/>
      <c r="JMJ615" s="15"/>
      <c r="JMK615" s="15"/>
      <c r="JML615" s="15"/>
      <c r="JMM615" s="15"/>
      <c r="JMN615" s="15"/>
      <c r="JMO615" s="15"/>
      <c r="JMP615" s="15"/>
      <c r="JMQ615" s="15"/>
      <c r="JMR615" s="15"/>
      <c r="JMS615" s="15"/>
      <c r="JMT615" s="15"/>
      <c r="JMU615" s="15"/>
      <c r="JMV615" s="15"/>
      <c r="JMW615" s="15"/>
      <c r="JMX615" s="15"/>
      <c r="JMY615" s="15"/>
      <c r="JMZ615" s="15"/>
      <c r="JNA615" s="15"/>
      <c r="JNB615" s="15"/>
      <c r="JNC615" s="15"/>
      <c r="JND615" s="15"/>
      <c r="JNE615" s="15"/>
      <c r="JNF615" s="15"/>
      <c r="JNG615" s="15"/>
      <c r="JNH615" s="15"/>
      <c r="JNI615" s="15"/>
      <c r="JNJ615" s="15"/>
      <c r="JNK615" s="15"/>
      <c r="JNL615" s="15"/>
      <c r="JNM615" s="15"/>
      <c r="JNN615" s="15"/>
      <c r="JNO615" s="15"/>
      <c r="JNP615" s="15"/>
      <c r="JNQ615" s="15"/>
      <c r="JNR615" s="15"/>
      <c r="JNS615" s="15"/>
      <c r="JNT615" s="15"/>
      <c r="JNU615" s="15"/>
      <c r="JNV615" s="15"/>
      <c r="JNW615" s="15"/>
      <c r="JNX615" s="15"/>
      <c r="JNY615" s="15"/>
      <c r="JNZ615" s="15"/>
      <c r="JOA615" s="15"/>
      <c r="JOB615" s="15"/>
      <c r="JOC615" s="15"/>
      <c r="JOD615" s="15"/>
      <c r="JOE615" s="15"/>
      <c r="JOF615" s="15"/>
      <c r="JOG615" s="15"/>
      <c r="JOH615" s="15"/>
      <c r="JOI615" s="15"/>
      <c r="JOJ615" s="15"/>
      <c r="JOK615" s="15"/>
      <c r="JOL615" s="15"/>
      <c r="JOM615" s="15"/>
      <c r="JON615" s="15"/>
      <c r="JOO615" s="15"/>
      <c r="JOP615" s="15"/>
      <c r="JOQ615" s="15"/>
      <c r="JOR615" s="15"/>
      <c r="JOS615" s="15"/>
      <c r="JOT615" s="15"/>
      <c r="JOU615" s="15"/>
      <c r="JOV615" s="15"/>
      <c r="JOW615" s="15"/>
      <c r="JOX615" s="15"/>
      <c r="JOY615" s="15"/>
      <c r="JOZ615" s="15"/>
      <c r="JPA615" s="15"/>
      <c r="JPB615" s="15"/>
      <c r="JPC615" s="15"/>
      <c r="JPD615" s="15"/>
      <c r="JPE615" s="15"/>
      <c r="JPF615" s="15"/>
      <c r="JPG615" s="15"/>
      <c r="JPH615" s="15"/>
      <c r="JPI615" s="15"/>
      <c r="JPJ615" s="15"/>
      <c r="JPK615" s="15"/>
      <c r="JPL615" s="15"/>
      <c r="JPM615" s="15"/>
      <c r="JPN615" s="15"/>
      <c r="JPO615" s="15"/>
      <c r="JPP615" s="15"/>
      <c r="JPQ615" s="15"/>
      <c r="JPR615" s="15"/>
      <c r="JPS615" s="15"/>
      <c r="JPT615" s="15"/>
      <c r="JPU615" s="15"/>
      <c r="JPV615" s="15"/>
      <c r="JPW615" s="15"/>
      <c r="JPX615" s="15"/>
      <c r="JPY615" s="15"/>
      <c r="JPZ615" s="15"/>
      <c r="JQA615" s="15"/>
      <c r="JQB615" s="15"/>
      <c r="JQC615" s="15"/>
      <c r="JQD615" s="15"/>
      <c r="JQE615" s="15"/>
      <c r="JQF615" s="15"/>
      <c r="JQG615" s="15"/>
      <c r="JQH615" s="15"/>
      <c r="JQI615" s="15"/>
      <c r="JQJ615" s="15"/>
      <c r="JQK615" s="15"/>
      <c r="JQL615" s="15"/>
      <c r="JQM615" s="15"/>
      <c r="JQN615" s="15"/>
      <c r="JQO615" s="15"/>
      <c r="JQP615" s="15"/>
      <c r="JQQ615" s="15"/>
      <c r="JQR615" s="15"/>
      <c r="JQS615" s="15"/>
      <c r="JQT615" s="15"/>
      <c r="JQU615" s="15"/>
      <c r="JQV615" s="15"/>
      <c r="JQW615" s="15"/>
      <c r="JQX615" s="15"/>
      <c r="JQY615" s="15"/>
      <c r="JQZ615" s="15"/>
      <c r="JRA615" s="15"/>
      <c r="JRB615" s="15"/>
      <c r="JRC615" s="15"/>
      <c r="JRD615" s="15"/>
      <c r="JRE615" s="15"/>
      <c r="JRF615" s="15"/>
      <c r="JRG615" s="15"/>
      <c r="JRH615" s="15"/>
      <c r="JRI615" s="15"/>
      <c r="JRJ615" s="15"/>
      <c r="JRK615" s="15"/>
      <c r="JRL615" s="15"/>
      <c r="JRM615" s="15"/>
      <c r="JRN615" s="15"/>
      <c r="JRO615" s="15"/>
      <c r="JRP615" s="15"/>
      <c r="JRQ615" s="15"/>
      <c r="JRR615" s="15"/>
      <c r="JRS615" s="15"/>
      <c r="JRT615" s="15"/>
      <c r="JRU615" s="15"/>
      <c r="JRV615" s="15"/>
      <c r="JRW615" s="15"/>
      <c r="JRX615" s="15"/>
      <c r="JRY615" s="15"/>
      <c r="JRZ615" s="15"/>
      <c r="JSA615" s="15"/>
      <c r="JSB615" s="15"/>
      <c r="JSC615" s="15"/>
      <c r="JSD615" s="15"/>
      <c r="JSE615" s="15"/>
      <c r="JSF615" s="15"/>
      <c r="JSG615" s="15"/>
      <c r="JSH615" s="15"/>
      <c r="JSI615" s="15"/>
      <c r="JSJ615" s="15"/>
      <c r="JSK615" s="15"/>
      <c r="JSL615" s="15"/>
      <c r="JSM615" s="15"/>
      <c r="JSN615" s="15"/>
      <c r="JSO615" s="15"/>
      <c r="JSP615" s="15"/>
      <c r="JSQ615" s="15"/>
      <c r="JSR615" s="15"/>
      <c r="JSS615" s="15"/>
      <c r="JST615" s="15"/>
      <c r="JSU615" s="15"/>
      <c r="JSV615" s="15"/>
      <c r="JSW615" s="15"/>
      <c r="JSX615" s="15"/>
      <c r="JSY615" s="15"/>
      <c r="JSZ615" s="15"/>
      <c r="JTA615" s="15"/>
      <c r="JTB615" s="15"/>
      <c r="JTC615" s="15"/>
      <c r="JTD615" s="15"/>
      <c r="JTE615" s="15"/>
      <c r="JTF615" s="15"/>
      <c r="JTG615" s="15"/>
      <c r="JTH615" s="15"/>
      <c r="JTI615" s="15"/>
      <c r="JTJ615" s="15"/>
      <c r="JTK615" s="15"/>
      <c r="JTL615" s="15"/>
      <c r="JTM615" s="15"/>
      <c r="JTN615" s="15"/>
      <c r="JTO615" s="15"/>
      <c r="JTP615" s="15"/>
      <c r="JTQ615" s="15"/>
      <c r="JTR615" s="15"/>
      <c r="JTS615" s="15"/>
      <c r="JTT615" s="15"/>
      <c r="JTU615" s="15"/>
      <c r="JTV615" s="15"/>
      <c r="JTW615" s="15"/>
      <c r="JTX615" s="15"/>
      <c r="JTY615" s="15"/>
      <c r="JTZ615" s="15"/>
      <c r="JUA615" s="15"/>
      <c r="JUB615" s="15"/>
      <c r="JUC615" s="15"/>
      <c r="JUD615" s="15"/>
      <c r="JUE615" s="15"/>
      <c r="JUF615" s="15"/>
      <c r="JUG615" s="15"/>
      <c r="JUH615" s="15"/>
      <c r="JUI615" s="15"/>
      <c r="JUJ615" s="15"/>
      <c r="JUK615" s="15"/>
      <c r="JUL615" s="15"/>
      <c r="JUM615" s="15"/>
      <c r="JUN615" s="15"/>
      <c r="JUO615" s="15"/>
      <c r="JUP615" s="15"/>
      <c r="JUQ615" s="15"/>
      <c r="JUR615" s="15"/>
      <c r="JUS615" s="15"/>
      <c r="JUT615" s="15"/>
      <c r="JUU615" s="15"/>
      <c r="JUV615" s="15"/>
      <c r="JUW615" s="15"/>
      <c r="JUX615" s="15"/>
      <c r="JUY615" s="15"/>
      <c r="JUZ615" s="15"/>
      <c r="JVA615" s="15"/>
      <c r="JVB615" s="15"/>
      <c r="JVC615" s="15"/>
      <c r="JVD615" s="15"/>
      <c r="JVE615" s="15"/>
      <c r="JVF615" s="15"/>
      <c r="JVG615" s="15"/>
      <c r="JVH615" s="15"/>
      <c r="JVI615" s="15"/>
      <c r="JVJ615" s="15"/>
      <c r="JVK615" s="15"/>
      <c r="JVL615" s="15"/>
      <c r="JVM615" s="15"/>
      <c r="JVN615" s="15"/>
      <c r="JVO615" s="15"/>
      <c r="JVP615" s="15"/>
      <c r="JVQ615" s="15"/>
      <c r="JVR615" s="15"/>
      <c r="JVS615" s="15"/>
      <c r="JVT615" s="15"/>
      <c r="JVU615" s="15"/>
      <c r="JVV615" s="15"/>
      <c r="JVW615" s="15"/>
      <c r="JVX615" s="15"/>
      <c r="JVY615" s="15"/>
      <c r="JVZ615" s="15"/>
      <c r="JWA615" s="15"/>
      <c r="JWB615" s="15"/>
      <c r="JWC615" s="15"/>
      <c r="JWD615" s="15"/>
      <c r="JWE615" s="15"/>
      <c r="JWF615" s="15"/>
      <c r="JWG615" s="15"/>
      <c r="JWH615" s="15"/>
      <c r="JWI615" s="15"/>
      <c r="JWJ615" s="15"/>
      <c r="JWK615" s="15"/>
      <c r="JWL615" s="15"/>
      <c r="JWM615" s="15"/>
      <c r="JWN615" s="15"/>
      <c r="JWO615" s="15"/>
      <c r="JWP615" s="15"/>
      <c r="JWQ615" s="15"/>
      <c r="JWR615" s="15"/>
      <c r="JWS615" s="15"/>
      <c r="JWT615" s="15"/>
      <c r="JWU615" s="15"/>
      <c r="JWV615" s="15"/>
      <c r="JWW615" s="15"/>
      <c r="JWX615" s="15"/>
      <c r="JWY615" s="15"/>
      <c r="JWZ615" s="15"/>
      <c r="JXA615" s="15"/>
      <c r="JXB615" s="15"/>
      <c r="JXC615" s="15"/>
      <c r="JXD615" s="15"/>
      <c r="JXE615" s="15"/>
      <c r="JXF615" s="15"/>
      <c r="JXG615" s="15"/>
      <c r="JXH615" s="15"/>
      <c r="JXI615" s="15"/>
      <c r="JXJ615" s="15"/>
      <c r="JXK615" s="15"/>
      <c r="JXL615" s="15"/>
      <c r="JXM615" s="15"/>
      <c r="JXN615" s="15"/>
      <c r="JXO615" s="15"/>
      <c r="JXP615" s="15"/>
      <c r="JXQ615" s="15"/>
      <c r="JXR615" s="15"/>
      <c r="JXS615" s="15"/>
      <c r="JXT615" s="15"/>
      <c r="JXU615" s="15"/>
      <c r="JXV615" s="15"/>
      <c r="JXW615" s="15"/>
      <c r="JXX615" s="15"/>
      <c r="JXY615" s="15"/>
      <c r="JXZ615" s="15"/>
      <c r="JYA615" s="15"/>
      <c r="JYB615" s="15"/>
      <c r="JYC615" s="15"/>
      <c r="JYD615" s="15"/>
      <c r="JYE615" s="15"/>
      <c r="JYF615" s="15"/>
      <c r="JYG615" s="15"/>
      <c r="JYH615" s="15"/>
      <c r="JYI615" s="15"/>
      <c r="JYJ615" s="15"/>
      <c r="JYK615" s="15"/>
      <c r="JYL615" s="15"/>
      <c r="JYM615" s="15"/>
      <c r="JYN615" s="15"/>
      <c r="JYO615" s="15"/>
      <c r="JYP615" s="15"/>
      <c r="JYQ615" s="15"/>
      <c r="JYR615" s="15"/>
      <c r="JYS615" s="15"/>
      <c r="JYT615" s="15"/>
      <c r="JYU615" s="15"/>
      <c r="JYV615" s="15"/>
      <c r="JYW615" s="15"/>
      <c r="JYX615" s="15"/>
      <c r="JYY615" s="15"/>
      <c r="JYZ615" s="15"/>
      <c r="JZA615" s="15"/>
      <c r="JZB615" s="15"/>
      <c r="JZC615" s="15"/>
      <c r="JZD615" s="15"/>
      <c r="JZE615" s="15"/>
      <c r="JZF615" s="15"/>
      <c r="JZG615" s="15"/>
      <c r="JZH615" s="15"/>
      <c r="JZI615" s="15"/>
      <c r="JZJ615" s="15"/>
      <c r="JZK615" s="15"/>
      <c r="JZL615" s="15"/>
      <c r="JZM615" s="15"/>
      <c r="JZN615" s="15"/>
      <c r="JZO615" s="15"/>
      <c r="JZP615" s="15"/>
      <c r="JZQ615" s="15"/>
      <c r="JZR615" s="15"/>
      <c r="JZS615" s="15"/>
      <c r="JZT615" s="15"/>
      <c r="JZU615" s="15"/>
      <c r="JZV615" s="15"/>
      <c r="JZW615" s="15"/>
      <c r="JZX615" s="15"/>
      <c r="JZY615" s="15"/>
      <c r="JZZ615" s="15"/>
      <c r="KAA615" s="15"/>
      <c r="KAB615" s="15"/>
      <c r="KAC615" s="15"/>
      <c r="KAD615" s="15"/>
      <c r="KAE615" s="15"/>
      <c r="KAF615" s="15"/>
      <c r="KAG615" s="15"/>
      <c r="KAH615" s="15"/>
      <c r="KAI615" s="15"/>
      <c r="KAJ615" s="15"/>
      <c r="KAK615" s="15"/>
      <c r="KAL615" s="15"/>
      <c r="KAM615" s="15"/>
      <c r="KAN615" s="15"/>
      <c r="KAO615" s="15"/>
      <c r="KAP615" s="15"/>
      <c r="KAQ615" s="15"/>
      <c r="KAR615" s="15"/>
      <c r="KAS615" s="15"/>
      <c r="KAT615" s="15"/>
      <c r="KAU615" s="15"/>
      <c r="KAV615" s="15"/>
      <c r="KAW615" s="15"/>
      <c r="KAX615" s="15"/>
      <c r="KAY615" s="15"/>
      <c r="KAZ615" s="15"/>
      <c r="KBA615" s="15"/>
      <c r="KBB615" s="15"/>
      <c r="KBC615" s="15"/>
      <c r="KBD615" s="15"/>
      <c r="KBE615" s="15"/>
      <c r="KBF615" s="15"/>
      <c r="KBG615" s="15"/>
      <c r="KBH615" s="15"/>
      <c r="KBI615" s="15"/>
      <c r="KBJ615" s="15"/>
      <c r="KBK615" s="15"/>
      <c r="KBL615" s="15"/>
      <c r="KBM615" s="15"/>
      <c r="KBN615" s="15"/>
      <c r="KBO615" s="15"/>
      <c r="KBP615" s="15"/>
      <c r="KBQ615" s="15"/>
      <c r="KBR615" s="15"/>
      <c r="KBS615" s="15"/>
      <c r="KBT615" s="15"/>
      <c r="KBU615" s="15"/>
      <c r="KBV615" s="15"/>
      <c r="KBW615" s="15"/>
      <c r="KBX615" s="15"/>
      <c r="KBY615" s="15"/>
      <c r="KBZ615" s="15"/>
      <c r="KCA615" s="15"/>
      <c r="KCB615" s="15"/>
      <c r="KCC615" s="15"/>
      <c r="KCD615" s="15"/>
      <c r="KCE615" s="15"/>
      <c r="KCF615" s="15"/>
      <c r="KCG615" s="15"/>
      <c r="KCH615" s="15"/>
      <c r="KCI615" s="15"/>
      <c r="KCJ615" s="15"/>
      <c r="KCK615" s="15"/>
      <c r="KCL615" s="15"/>
      <c r="KCM615" s="15"/>
      <c r="KCN615" s="15"/>
      <c r="KCO615" s="15"/>
      <c r="KCP615" s="15"/>
      <c r="KCQ615" s="15"/>
      <c r="KCR615" s="15"/>
      <c r="KCS615" s="15"/>
      <c r="KCT615" s="15"/>
      <c r="KCU615" s="15"/>
      <c r="KCV615" s="15"/>
      <c r="KCW615" s="15"/>
      <c r="KCX615" s="15"/>
      <c r="KCY615" s="15"/>
      <c r="KCZ615" s="15"/>
      <c r="KDA615" s="15"/>
      <c r="KDB615" s="15"/>
      <c r="KDC615" s="15"/>
      <c r="KDD615" s="15"/>
      <c r="KDE615" s="15"/>
      <c r="KDF615" s="15"/>
      <c r="KDG615" s="15"/>
      <c r="KDH615" s="15"/>
      <c r="KDI615" s="15"/>
      <c r="KDJ615" s="15"/>
      <c r="KDK615" s="15"/>
      <c r="KDL615" s="15"/>
      <c r="KDM615" s="15"/>
      <c r="KDN615" s="15"/>
      <c r="KDO615" s="15"/>
      <c r="KDP615" s="15"/>
      <c r="KDQ615" s="15"/>
      <c r="KDR615" s="15"/>
      <c r="KDS615" s="15"/>
      <c r="KDT615" s="15"/>
      <c r="KDU615" s="15"/>
      <c r="KDV615" s="15"/>
      <c r="KDW615" s="15"/>
      <c r="KDX615" s="15"/>
      <c r="KDY615" s="15"/>
      <c r="KDZ615" s="15"/>
      <c r="KEA615" s="15"/>
      <c r="KEB615" s="15"/>
      <c r="KEC615" s="15"/>
      <c r="KED615" s="15"/>
      <c r="KEE615" s="15"/>
      <c r="KEF615" s="15"/>
      <c r="KEG615" s="15"/>
      <c r="KEH615" s="15"/>
      <c r="KEI615" s="15"/>
      <c r="KEJ615" s="15"/>
      <c r="KEK615" s="15"/>
      <c r="KEL615" s="15"/>
      <c r="KEM615" s="15"/>
      <c r="KEN615" s="15"/>
      <c r="KEO615" s="15"/>
      <c r="KEP615" s="15"/>
      <c r="KEQ615" s="15"/>
      <c r="KER615" s="15"/>
      <c r="KES615" s="15"/>
      <c r="KET615" s="15"/>
      <c r="KEU615" s="15"/>
      <c r="KEV615" s="15"/>
      <c r="KEW615" s="15"/>
      <c r="KEX615" s="15"/>
      <c r="KEY615" s="15"/>
      <c r="KEZ615" s="15"/>
      <c r="KFA615" s="15"/>
      <c r="KFB615" s="15"/>
      <c r="KFC615" s="15"/>
      <c r="KFD615" s="15"/>
      <c r="KFE615" s="15"/>
      <c r="KFF615" s="15"/>
      <c r="KFG615" s="15"/>
      <c r="KFH615" s="15"/>
      <c r="KFI615" s="15"/>
      <c r="KFJ615" s="15"/>
      <c r="KFK615" s="15"/>
      <c r="KFL615" s="15"/>
      <c r="KFM615" s="15"/>
      <c r="KFN615" s="15"/>
      <c r="KFO615" s="15"/>
      <c r="KFP615" s="15"/>
      <c r="KFQ615" s="15"/>
      <c r="KFR615" s="15"/>
      <c r="KFS615" s="15"/>
      <c r="KFT615" s="15"/>
      <c r="KFU615" s="15"/>
      <c r="KFV615" s="15"/>
      <c r="KFW615" s="15"/>
      <c r="KFX615" s="15"/>
      <c r="KFY615" s="15"/>
      <c r="KFZ615" s="15"/>
      <c r="KGA615" s="15"/>
      <c r="KGB615" s="15"/>
      <c r="KGC615" s="15"/>
      <c r="KGD615" s="15"/>
      <c r="KGE615" s="15"/>
      <c r="KGF615" s="15"/>
      <c r="KGG615" s="15"/>
      <c r="KGH615" s="15"/>
      <c r="KGI615" s="15"/>
      <c r="KGJ615" s="15"/>
      <c r="KGK615" s="15"/>
      <c r="KGL615" s="15"/>
      <c r="KGM615" s="15"/>
      <c r="KGN615" s="15"/>
      <c r="KGO615" s="15"/>
      <c r="KGP615" s="15"/>
      <c r="KGQ615" s="15"/>
      <c r="KGR615" s="15"/>
      <c r="KGS615" s="15"/>
      <c r="KGT615" s="15"/>
      <c r="KGU615" s="15"/>
      <c r="KGV615" s="15"/>
      <c r="KGW615" s="15"/>
      <c r="KGX615" s="15"/>
      <c r="KGY615" s="15"/>
      <c r="KGZ615" s="15"/>
      <c r="KHA615" s="15"/>
      <c r="KHB615" s="15"/>
      <c r="KHC615" s="15"/>
      <c r="KHD615" s="15"/>
      <c r="KHE615" s="15"/>
      <c r="KHF615" s="15"/>
      <c r="KHG615" s="15"/>
      <c r="KHH615" s="15"/>
      <c r="KHI615" s="15"/>
      <c r="KHJ615" s="15"/>
      <c r="KHK615" s="15"/>
      <c r="KHL615" s="15"/>
      <c r="KHM615" s="15"/>
      <c r="KHN615" s="15"/>
      <c r="KHO615" s="15"/>
      <c r="KHP615" s="15"/>
      <c r="KHQ615" s="15"/>
      <c r="KHR615" s="15"/>
      <c r="KHS615" s="15"/>
      <c r="KHT615" s="15"/>
      <c r="KHU615" s="15"/>
      <c r="KHV615" s="15"/>
      <c r="KHW615" s="15"/>
      <c r="KHX615" s="15"/>
      <c r="KHY615" s="15"/>
      <c r="KHZ615" s="15"/>
      <c r="KIA615" s="15"/>
      <c r="KIB615" s="15"/>
      <c r="KIC615" s="15"/>
      <c r="KID615" s="15"/>
      <c r="KIE615" s="15"/>
      <c r="KIF615" s="15"/>
      <c r="KIG615" s="15"/>
      <c r="KIH615" s="15"/>
      <c r="KII615" s="15"/>
      <c r="KIJ615" s="15"/>
      <c r="KIK615" s="15"/>
      <c r="KIL615" s="15"/>
      <c r="KIM615" s="15"/>
      <c r="KIN615" s="15"/>
      <c r="KIO615" s="15"/>
      <c r="KIP615" s="15"/>
      <c r="KIQ615" s="15"/>
      <c r="KIR615" s="15"/>
      <c r="KIS615" s="15"/>
      <c r="KIT615" s="15"/>
      <c r="KIU615" s="15"/>
      <c r="KIV615" s="15"/>
      <c r="KIW615" s="15"/>
      <c r="KIX615" s="15"/>
      <c r="KIY615" s="15"/>
      <c r="KIZ615" s="15"/>
      <c r="KJA615" s="15"/>
      <c r="KJB615" s="15"/>
      <c r="KJC615" s="15"/>
      <c r="KJD615" s="15"/>
      <c r="KJE615" s="15"/>
      <c r="KJF615" s="15"/>
      <c r="KJG615" s="15"/>
      <c r="KJH615" s="15"/>
      <c r="KJI615" s="15"/>
      <c r="KJJ615" s="15"/>
      <c r="KJK615" s="15"/>
      <c r="KJL615" s="15"/>
      <c r="KJM615" s="15"/>
      <c r="KJN615" s="15"/>
      <c r="KJO615" s="15"/>
      <c r="KJP615" s="15"/>
      <c r="KJQ615" s="15"/>
      <c r="KJR615" s="15"/>
      <c r="KJS615" s="15"/>
      <c r="KJT615" s="15"/>
      <c r="KJU615" s="15"/>
      <c r="KJV615" s="15"/>
      <c r="KJW615" s="15"/>
      <c r="KJX615" s="15"/>
      <c r="KJY615" s="15"/>
      <c r="KJZ615" s="15"/>
      <c r="KKA615" s="15"/>
      <c r="KKB615" s="15"/>
      <c r="KKC615" s="15"/>
      <c r="KKD615" s="15"/>
      <c r="KKE615" s="15"/>
      <c r="KKF615" s="15"/>
      <c r="KKG615" s="15"/>
      <c r="KKH615" s="15"/>
      <c r="KKI615" s="15"/>
      <c r="KKJ615" s="15"/>
      <c r="KKK615" s="15"/>
      <c r="KKL615" s="15"/>
      <c r="KKM615" s="15"/>
      <c r="KKN615" s="15"/>
      <c r="KKO615" s="15"/>
      <c r="KKP615" s="15"/>
      <c r="KKQ615" s="15"/>
      <c r="KKR615" s="15"/>
      <c r="KKS615" s="15"/>
      <c r="KKT615" s="15"/>
      <c r="KKU615" s="15"/>
      <c r="KKV615" s="15"/>
      <c r="KKW615" s="15"/>
      <c r="KKX615" s="15"/>
      <c r="KKY615" s="15"/>
      <c r="KKZ615" s="15"/>
      <c r="KLA615" s="15"/>
      <c r="KLB615" s="15"/>
      <c r="KLC615" s="15"/>
      <c r="KLD615" s="15"/>
      <c r="KLE615" s="15"/>
      <c r="KLF615" s="15"/>
      <c r="KLG615" s="15"/>
      <c r="KLH615" s="15"/>
      <c r="KLI615" s="15"/>
      <c r="KLJ615" s="15"/>
      <c r="KLK615" s="15"/>
      <c r="KLL615" s="15"/>
      <c r="KLM615" s="15"/>
      <c r="KLN615" s="15"/>
      <c r="KLO615" s="15"/>
      <c r="KLP615" s="15"/>
      <c r="KLQ615" s="15"/>
      <c r="KLR615" s="15"/>
      <c r="KLS615" s="15"/>
      <c r="KLT615" s="15"/>
      <c r="KLU615" s="15"/>
      <c r="KLV615" s="15"/>
      <c r="KLW615" s="15"/>
      <c r="KLX615" s="15"/>
      <c r="KLY615" s="15"/>
      <c r="KLZ615" s="15"/>
      <c r="KMA615" s="15"/>
      <c r="KMB615" s="15"/>
      <c r="KMC615" s="15"/>
      <c r="KMD615" s="15"/>
      <c r="KME615" s="15"/>
      <c r="KMF615" s="15"/>
      <c r="KMG615" s="15"/>
      <c r="KMH615" s="15"/>
      <c r="KMI615" s="15"/>
      <c r="KMJ615" s="15"/>
      <c r="KMK615" s="15"/>
      <c r="KML615" s="15"/>
      <c r="KMM615" s="15"/>
      <c r="KMN615" s="15"/>
      <c r="KMO615" s="15"/>
      <c r="KMP615" s="15"/>
      <c r="KMQ615" s="15"/>
      <c r="KMR615" s="15"/>
      <c r="KMS615" s="15"/>
      <c r="KMT615" s="15"/>
      <c r="KMU615" s="15"/>
      <c r="KMV615" s="15"/>
      <c r="KMW615" s="15"/>
      <c r="KMX615" s="15"/>
      <c r="KMY615" s="15"/>
      <c r="KMZ615" s="15"/>
      <c r="KNA615" s="15"/>
      <c r="KNB615" s="15"/>
      <c r="KNC615" s="15"/>
      <c r="KND615" s="15"/>
      <c r="KNE615" s="15"/>
      <c r="KNF615" s="15"/>
      <c r="KNG615" s="15"/>
      <c r="KNH615" s="15"/>
      <c r="KNI615" s="15"/>
      <c r="KNJ615" s="15"/>
      <c r="KNK615" s="15"/>
      <c r="KNL615" s="15"/>
      <c r="KNM615" s="15"/>
      <c r="KNN615" s="15"/>
      <c r="KNO615" s="15"/>
      <c r="KNP615" s="15"/>
      <c r="KNQ615" s="15"/>
      <c r="KNR615" s="15"/>
      <c r="KNS615" s="15"/>
      <c r="KNT615" s="15"/>
      <c r="KNU615" s="15"/>
      <c r="KNV615" s="15"/>
      <c r="KNW615" s="15"/>
      <c r="KNX615" s="15"/>
      <c r="KNY615" s="15"/>
      <c r="KNZ615" s="15"/>
      <c r="KOA615" s="15"/>
      <c r="KOB615" s="15"/>
      <c r="KOC615" s="15"/>
      <c r="KOD615" s="15"/>
      <c r="KOE615" s="15"/>
      <c r="KOF615" s="15"/>
      <c r="KOG615" s="15"/>
      <c r="KOH615" s="15"/>
      <c r="KOI615" s="15"/>
      <c r="KOJ615" s="15"/>
      <c r="KOK615" s="15"/>
      <c r="KOL615" s="15"/>
      <c r="KOM615" s="15"/>
      <c r="KON615" s="15"/>
      <c r="KOO615" s="15"/>
      <c r="KOP615" s="15"/>
      <c r="KOQ615" s="15"/>
      <c r="KOR615" s="15"/>
      <c r="KOS615" s="15"/>
      <c r="KOT615" s="15"/>
      <c r="KOU615" s="15"/>
      <c r="KOV615" s="15"/>
      <c r="KOW615" s="15"/>
      <c r="KOX615" s="15"/>
      <c r="KOY615" s="15"/>
      <c r="KOZ615" s="15"/>
      <c r="KPA615" s="15"/>
      <c r="KPB615" s="15"/>
      <c r="KPC615" s="15"/>
      <c r="KPD615" s="15"/>
      <c r="KPE615" s="15"/>
      <c r="KPF615" s="15"/>
      <c r="KPG615" s="15"/>
      <c r="KPH615" s="15"/>
      <c r="KPI615" s="15"/>
      <c r="KPJ615" s="15"/>
      <c r="KPK615" s="15"/>
      <c r="KPL615" s="15"/>
      <c r="KPM615" s="15"/>
      <c r="KPN615" s="15"/>
      <c r="KPO615" s="15"/>
      <c r="KPP615" s="15"/>
      <c r="KPQ615" s="15"/>
      <c r="KPR615" s="15"/>
      <c r="KPS615" s="15"/>
      <c r="KPT615" s="15"/>
      <c r="KPU615" s="15"/>
      <c r="KPV615" s="15"/>
      <c r="KPW615" s="15"/>
      <c r="KPX615" s="15"/>
      <c r="KPY615" s="15"/>
      <c r="KPZ615" s="15"/>
      <c r="KQA615" s="15"/>
      <c r="KQB615" s="15"/>
      <c r="KQC615" s="15"/>
      <c r="KQD615" s="15"/>
      <c r="KQE615" s="15"/>
      <c r="KQF615" s="15"/>
      <c r="KQG615" s="15"/>
      <c r="KQH615" s="15"/>
      <c r="KQI615" s="15"/>
      <c r="KQJ615" s="15"/>
      <c r="KQK615" s="15"/>
      <c r="KQL615" s="15"/>
      <c r="KQM615" s="15"/>
      <c r="KQN615" s="15"/>
      <c r="KQO615" s="15"/>
      <c r="KQP615" s="15"/>
      <c r="KQQ615" s="15"/>
      <c r="KQR615" s="15"/>
      <c r="KQS615" s="15"/>
      <c r="KQT615" s="15"/>
      <c r="KQU615" s="15"/>
      <c r="KQV615" s="15"/>
      <c r="KQW615" s="15"/>
      <c r="KQX615" s="15"/>
      <c r="KQY615" s="15"/>
      <c r="KQZ615" s="15"/>
      <c r="KRA615" s="15"/>
      <c r="KRB615" s="15"/>
      <c r="KRC615" s="15"/>
      <c r="KRD615" s="15"/>
      <c r="KRE615" s="15"/>
      <c r="KRF615" s="15"/>
      <c r="KRG615" s="15"/>
      <c r="KRH615" s="15"/>
      <c r="KRI615" s="15"/>
      <c r="KRJ615" s="15"/>
      <c r="KRK615" s="15"/>
      <c r="KRL615" s="15"/>
      <c r="KRM615" s="15"/>
      <c r="KRN615" s="15"/>
      <c r="KRO615" s="15"/>
      <c r="KRP615" s="15"/>
      <c r="KRQ615" s="15"/>
      <c r="KRR615" s="15"/>
      <c r="KRS615" s="15"/>
      <c r="KRT615" s="15"/>
      <c r="KRU615" s="15"/>
      <c r="KRV615" s="15"/>
      <c r="KRW615" s="15"/>
      <c r="KRX615" s="15"/>
      <c r="KRY615" s="15"/>
      <c r="KRZ615" s="15"/>
      <c r="KSA615" s="15"/>
      <c r="KSB615" s="15"/>
      <c r="KSC615" s="15"/>
      <c r="KSD615" s="15"/>
      <c r="KSE615" s="15"/>
      <c r="KSF615" s="15"/>
      <c r="KSG615" s="15"/>
      <c r="KSH615" s="15"/>
      <c r="KSI615" s="15"/>
      <c r="KSJ615" s="15"/>
      <c r="KSK615" s="15"/>
      <c r="KSL615" s="15"/>
      <c r="KSM615" s="15"/>
      <c r="KSN615" s="15"/>
      <c r="KSO615" s="15"/>
      <c r="KSP615" s="15"/>
      <c r="KSQ615" s="15"/>
      <c r="KSR615" s="15"/>
      <c r="KSS615" s="15"/>
      <c r="KST615" s="15"/>
      <c r="KSU615" s="15"/>
      <c r="KSV615" s="15"/>
      <c r="KSW615" s="15"/>
      <c r="KSX615" s="15"/>
      <c r="KSY615" s="15"/>
      <c r="KSZ615" s="15"/>
      <c r="KTA615" s="15"/>
      <c r="KTB615" s="15"/>
      <c r="KTC615" s="15"/>
      <c r="KTD615" s="15"/>
      <c r="KTE615" s="15"/>
      <c r="KTF615" s="15"/>
      <c r="KTG615" s="15"/>
      <c r="KTH615" s="15"/>
      <c r="KTI615" s="15"/>
      <c r="KTJ615" s="15"/>
      <c r="KTK615" s="15"/>
      <c r="KTL615" s="15"/>
      <c r="KTM615" s="15"/>
      <c r="KTN615" s="15"/>
      <c r="KTO615" s="15"/>
      <c r="KTP615" s="15"/>
      <c r="KTQ615" s="15"/>
      <c r="KTR615" s="15"/>
      <c r="KTS615" s="15"/>
      <c r="KTT615" s="15"/>
      <c r="KTU615" s="15"/>
      <c r="KTV615" s="15"/>
      <c r="KTW615" s="15"/>
      <c r="KTX615" s="15"/>
      <c r="KTY615" s="15"/>
      <c r="KTZ615" s="15"/>
      <c r="KUA615" s="15"/>
      <c r="KUB615" s="15"/>
      <c r="KUC615" s="15"/>
      <c r="KUD615" s="15"/>
      <c r="KUE615" s="15"/>
      <c r="KUF615" s="15"/>
      <c r="KUG615" s="15"/>
      <c r="KUH615" s="15"/>
      <c r="KUI615" s="15"/>
      <c r="KUJ615" s="15"/>
      <c r="KUK615" s="15"/>
      <c r="KUL615" s="15"/>
      <c r="KUM615" s="15"/>
      <c r="KUN615" s="15"/>
      <c r="KUO615" s="15"/>
      <c r="KUP615" s="15"/>
      <c r="KUQ615" s="15"/>
      <c r="KUR615" s="15"/>
      <c r="KUS615" s="15"/>
      <c r="KUT615" s="15"/>
      <c r="KUU615" s="15"/>
      <c r="KUV615" s="15"/>
      <c r="KUW615" s="15"/>
      <c r="KUX615" s="15"/>
      <c r="KUY615" s="15"/>
      <c r="KUZ615" s="15"/>
      <c r="KVA615" s="15"/>
      <c r="KVB615" s="15"/>
      <c r="KVC615" s="15"/>
      <c r="KVD615" s="15"/>
      <c r="KVE615" s="15"/>
      <c r="KVF615" s="15"/>
      <c r="KVG615" s="15"/>
      <c r="KVH615" s="15"/>
      <c r="KVI615" s="15"/>
      <c r="KVJ615" s="15"/>
      <c r="KVK615" s="15"/>
      <c r="KVL615" s="15"/>
      <c r="KVM615" s="15"/>
      <c r="KVN615" s="15"/>
      <c r="KVO615" s="15"/>
      <c r="KVP615" s="15"/>
      <c r="KVQ615" s="15"/>
      <c r="KVR615" s="15"/>
      <c r="KVS615" s="15"/>
      <c r="KVT615" s="15"/>
      <c r="KVU615" s="15"/>
      <c r="KVV615" s="15"/>
      <c r="KVW615" s="15"/>
      <c r="KVX615" s="15"/>
      <c r="KVY615" s="15"/>
      <c r="KVZ615" s="15"/>
      <c r="KWA615" s="15"/>
      <c r="KWB615" s="15"/>
      <c r="KWC615" s="15"/>
      <c r="KWD615" s="15"/>
      <c r="KWE615" s="15"/>
      <c r="KWF615" s="15"/>
      <c r="KWG615" s="15"/>
      <c r="KWH615" s="15"/>
      <c r="KWI615" s="15"/>
      <c r="KWJ615" s="15"/>
      <c r="KWK615" s="15"/>
      <c r="KWL615" s="15"/>
      <c r="KWM615" s="15"/>
      <c r="KWN615" s="15"/>
      <c r="KWO615" s="15"/>
      <c r="KWP615" s="15"/>
      <c r="KWQ615" s="15"/>
      <c r="KWR615" s="15"/>
      <c r="KWS615" s="15"/>
      <c r="KWT615" s="15"/>
      <c r="KWU615" s="15"/>
      <c r="KWV615" s="15"/>
      <c r="KWW615" s="15"/>
      <c r="KWX615" s="15"/>
      <c r="KWY615" s="15"/>
      <c r="KWZ615" s="15"/>
      <c r="KXA615" s="15"/>
      <c r="KXB615" s="15"/>
      <c r="KXC615" s="15"/>
      <c r="KXD615" s="15"/>
      <c r="KXE615" s="15"/>
      <c r="KXF615" s="15"/>
      <c r="KXG615" s="15"/>
      <c r="KXH615" s="15"/>
      <c r="KXI615" s="15"/>
      <c r="KXJ615" s="15"/>
      <c r="KXK615" s="15"/>
      <c r="KXL615" s="15"/>
      <c r="KXM615" s="15"/>
      <c r="KXN615" s="15"/>
      <c r="KXO615" s="15"/>
      <c r="KXP615" s="15"/>
      <c r="KXQ615" s="15"/>
      <c r="KXR615" s="15"/>
      <c r="KXS615" s="15"/>
      <c r="KXT615" s="15"/>
      <c r="KXU615" s="15"/>
      <c r="KXV615" s="15"/>
      <c r="KXW615" s="15"/>
      <c r="KXX615" s="15"/>
      <c r="KXY615" s="15"/>
      <c r="KXZ615" s="15"/>
      <c r="KYA615" s="15"/>
      <c r="KYB615" s="15"/>
      <c r="KYC615" s="15"/>
      <c r="KYD615" s="15"/>
      <c r="KYE615" s="15"/>
      <c r="KYF615" s="15"/>
      <c r="KYG615" s="15"/>
      <c r="KYH615" s="15"/>
      <c r="KYI615" s="15"/>
      <c r="KYJ615" s="15"/>
      <c r="KYK615" s="15"/>
      <c r="KYL615" s="15"/>
      <c r="KYM615" s="15"/>
      <c r="KYN615" s="15"/>
      <c r="KYO615" s="15"/>
      <c r="KYP615" s="15"/>
      <c r="KYQ615" s="15"/>
      <c r="KYR615" s="15"/>
      <c r="KYS615" s="15"/>
      <c r="KYT615" s="15"/>
      <c r="KYU615" s="15"/>
      <c r="KYV615" s="15"/>
      <c r="KYW615" s="15"/>
      <c r="KYX615" s="15"/>
      <c r="KYY615" s="15"/>
      <c r="KYZ615" s="15"/>
      <c r="KZA615" s="15"/>
      <c r="KZB615" s="15"/>
      <c r="KZC615" s="15"/>
      <c r="KZD615" s="15"/>
      <c r="KZE615" s="15"/>
      <c r="KZF615" s="15"/>
      <c r="KZG615" s="15"/>
      <c r="KZH615" s="15"/>
      <c r="KZI615" s="15"/>
      <c r="KZJ615" s="15"/>
      <c r="KZK615" s="15"/>
      <c r="KZL615" s="15"/>
      <c r="KZM615" s="15"/>
      <c r="KZN615" s="15"/>
      <c r="KZO615" s="15"/>
      <c r="KZP615" s="15"/>
      <c r="KZQ615" s="15"/>
      <c r="KZR615" s="15"/>
      <c r="KZS615" s="15"/>
      <c r="KZT615" s="15"/>
      <c r="KZU615" s="15"/>
      <c r="KZV615" s="15"/>
      <c r="KZW615" s="15"/>
      <c r="KZX615" s="15"/>
      <c r="KZY615" s="15"/>
      <c r="KZZ615" s="15"/>
      <c r="LAA615" s="15"/>
      <c r="LAB615" s="15"/>
      <c r="LAC615" s="15"/>
      <c r="LAD615" s="15"/>
      <c r="LAE615" s="15"/>
      <c r="LAF615" s="15"/>
      <c r="LAG615" s="15"/>
      <c r="LAH615" s="15"/>
      <c r="LAI615" s="15"/>
      <c r="LAJ615" s="15"/>
      <c r="LAK615" s="15"/>
      <c r="LAL615" s="15"/>
      <c r="LAM615" s="15"/>
      <c r="LAN615" s="15"/>
      <c r="LAO615" s="15"/>
      <c r="LAP615" s="15"/>
      <c r="LAQ615" s="15"/>
      <c r="LAR615" s="15"/>
      <c r="LAS615" s="15"/>
      <c r="LAT615" s="15"/>
      <c r="LAU615" s="15"/>
      <c r="LAV615" s="15"/>
      <c r="LAW615" s="15"/>
      <c r="LAX615" s="15"/>
      <c r="LAY615" s="15"/>
      <c r="LAZ615" s="15"/>
      <c r="LBA615" s="15"/>
      <c r="LBB615" s="15"/>
      <c r="LBC615" s="15"/>
      <c r="LBD615" s="15"/>
      <c r="LBE615" s="15"/>
      <c r="LBF615" s="15"/>
      <c r="LBG615" s="15"/>
      <c r="LBH615" s="15"/>
      <c r="LBI615" s="15"/>
      <c r="LBJ615" s="15"/>
      <c r="LBK615" s="15"/>
      <c r="LBL615" s="15"/>
      <c r="LBM615" s="15"/>
      <c r="LBN615" s="15"/>
      <c r="LBO615" s="15"/>
      <c r="LBP615" s="15"/>
      <c r="LBQ615" s="15"/>
      <c r="LBR615" s="15"/>
      <c r="LBS615" s="15"/>
      <c r="LBT615" s="15"/>
      <c r="LBU615" s="15"/>
      <c r="LBV615" s="15"/>
      <c r="LBW615" s="15"/>
      <c r="LBX615" s="15"/>
      <c r="LBY615" s="15"/>
      <c r="LBZ615" s="15"/>
      <c r="LCA615" s="15"/>
      <c r="LCB615" s="15"/>
      <c r="LCC615" s="15"/>
      <c r="LCD615" s="15"/>
      <c r="LCE615" s="15"/>
      <c r="LCF615" s="15"/>
      <c r="LCG615" s="15"/>
      <c r="LCH615" s="15"/>
      <c r="LCI615" s="15"/>
      <c r="LCJ615" s="15"/>
      <c r="LCK615" s="15"/>
      <c r="LCL615" s="15"/>
      <c r="LCM615" s="15"/>
      <c r="LCN615" s="15"/>
      <c r="LCO615" s="15"/>
      <c r="LCP615" s="15"/>
      <c r="LCQ615" s="15"/>
      <c r="LCR615" s="15"/>
      <c r="LCS615" s="15"/>
      <c r="LCT615" s="15"/>
      <c r="LCU615" s="15"/>
      <c r="LCV615" s="15"/>
      <c r="LCW615" s="15"/>
      <c r="LCX615" s="15"/>
      <c r="LCY615" s="15"/>
      <c r="LCZ615" s="15"/>
      <c r="LDA615" s="15"/>
      <c r="LDB615" s="15"/>
      <c r="LDC615" s="15"/>
      <c r="LDD615" s="15"/>
      <c r="LDE615" s="15"/>
      <c r="LDF615" s="15"/>
      <c r="LDG615" s="15"/>
      <c r="LDH615" s="15"/>
      <c r="LDI615" s="15"/>
      <c r="LDJ615" s="15"/>
      <c r="LDK615" s="15"/>
      <c r="LDL615" s="15"/>
      <c r="LDM615" s="15"/>
      <c r="LDN615" s="15"/>
      <c r="LDO615" s="15"/>
      <c r="LDP615" s="15"/>
      <c r="LDQ615" s="15"/>
      <c r="LDR615" s="15"/>
      <c r="LDS615" s="15"/>
      <c r="LDT615" s="15"/>
      <c r="LDU615" s="15"/>
      <c r="LDV615" s="15"/>
      <c r="LDW615" s="15"/>
      <c r="LDX615" s="15"/>
      <c r="LDY615" s="15"/>
      <c r="LDZ615" s="15"/>
      <c r="LEA615" s="15"/>
      <c r="LEB615" s="15"/>
      <c r="LEC615" s="15"/>
      <c r="LED615" s="15"/>
      <c r="LEE615" s="15"/>
      <c r="LEF615" s="15"/>
      <c r="LEG615" s="15"/>
      <c r="LEH615" s="15"/>
      <c r="LEI615" s="15"/>
      <c r="LEJ615" s="15"/>
      <c r="LEK615" s="15"/>
      <c r="LEL615" s="15"/>
      <c r="LEM615" s="15"/>
      <c r="LEN615" s="15"/>
      <c r="LEO615" s="15"/>
      <c r="LEP615" s="15"/>
      <c r="LEQ615" s="15"/>
      <c r="LER615" s="15"/>
      <c r="LES615" s="15"/>
      <c r="LET615" s="15"/>
      <c r="LEU615" s="15"/>
      <c r="LEV615" s="15"/>
      <c r="LEW615" s="15"/>
      <c r="LEX615" s="15"/>
      <c r="LEY615" s="15"/>
      <c r="LEZ615" s="15"/>
      <c r="LFA615" s="15"/>
      <c r="LFB615" s="15"/>
      <c r="LFC615" s="15"/>
      <c r="LFD615" s="15"/>
      <c r="LFE615" s="15"/>
      <c r="LFF615" s="15"/>
      <c r="LFG615" s="15"/>
      <c r="LFH615" s="15"/>
      <c r="LFI615" s="15"/>
      <c r="LFJ615" s="15"/>
      <c r="LFK615" s="15"/>
      <c r="LFL615" s="15"/>
      <c r="LFM615" s="15"/>
      <c r="LFN615" s="15"/>
      <c r="LFO615" s="15"/>
      <c r="LFP615" s="15"/>
      <c r="LFQ615" s="15"/>
      <c r="LFR615" s="15"/>
      <c r="LFS615" s="15"/>
      <c r="LFT615" s="15"/>
      <c r="LFU615" s="15"/>
      <c r="LFV615" s="15"/>
      <c r="LFW615" s="15"/>
      <c r="LFX615" s="15"/>
      <c r="LFY615" s="15"/>
      <c r="LFZ615" s="15"/>
      <c r="LGA615" s="15"/>
      <c r="LGB615" s="15"/>
      <c r="LGC615" s="15"/>
      <c r="LGD615" s="15"/>
      <c r="LGE615" s="15"/>
      <c r="LGF615" s="15"/>
      <c r="LGG615" s="15"/>
      <c r="LGH615" s="15"/>
      <c r="LGI615" s="15"/>
      <c r="LGJ615" s="15"/>
      <c r="LGK615" s="15"/>
      <c r="LGL615" s="15"/>
      <c r="LGM615" s="15"/>
      <c r="LGN615" s="15"/>
      <c r="LGO615" s="15"/>
      <c r="LGP615" s="15"/>
      <c r="LGQ615" s="15"/>
      <c r="LGR615" s="15"/>
      <c r="LGS615" s="15"/>
      <c r="LGT615" s="15"/>
      <c r="LGU615" s="15"/>
      <c r="LGV615" s="15"/>
      <c r="LGW615" s="15"/>
      <c r="LGX615" s="15"/>
      <c r="LGY615" s="15"/>
      <c r="LGZ615" s="15"/>
      <c r="LHA615" s="15"/>
      <c r="LHB615" s="15"/>
      <c r="LHC615" s="15"/>
      <c r="LHD615" s="15"/>
      <c r="LHE615" s="15"/>
      <c r="LHF615" s="15"/>
      <c r="LHG615" s="15"/>
      <c r="LHH615" s="15"/>
      <c r="LHI615" s="15"/>
      <c r="LHJ615" s="15"/>
      <c r="LHK615" s="15"/>
      <c r="LHL615" s="15"/>
      <c r="LHM615" s="15"/>
      <c r="LHN615" s="15"/>
      <c r="LHO615" s="15"/>
      <c r="LHP615" s="15"/>
      <c r="LHQ615" s="15"/>
      <c r="LHR615" s="15"/>
      <c r="LHS615" s="15"/>
      <c r="LHT615" s="15"/>
      <c r="LHU615" s="15"/>
      <c r="LHV615" s="15"/>
      <c r="LHW615" s="15"/>
      <c r="LHX615" s="15"/>
      <c r="LHY615" s="15"/>
      <c r="LHZ615" s="15"/>
      <c r="LIA615" s="15"/>
      <c r="LIB615" s="15"/>
      <c r="LIC615" s="15"/>
      <c r="LID615" s="15"/>
      <c r="LIE615" s="15"/>
      <c r="LIF615" s="15"/>
      <c r="LIG615" s="15"/>
      <c r="LIH615" s="15"/>
      <c r="LII615" s="15"/>
      <c r="LIJ615" s="15"/>
      <c r="LIK615" s="15"/>
      <c r="LIL615" s="15"/>
      <c r="LIM615" s="15"/>
      <c r="LIN615" s="15"/>
      <c r="LIO615" s="15"/>
      <c r="LIP615" s="15"/>
      <c r="LIQ615" s="15"/>
      <c r="LIR615" s="15"/>
      <c r="LIS615" s="15"/>
      <c r="LIT615" s="15"/>
      <c r="LIU615" s="15"/>
      <c r="LIV615" s="15"/>
      <c r="LIW615" s="15"/>
      <c r="LIX615" s="15"/>
      <c r="LIY615" s="15"/>
      <c r="LIZ615" s="15"/>
      <c r="LJA615" s="15"/>
      <c r="LJB615" s="15"/>
      <c r="LJC615" s="15"/>
      <c r="LJD615" s="15"/>
      <c r="LJE615" s="15"/>
      <c r="LJF615" s="15"/>
      <c r="LJG615" s="15"/>
      <c r="LJH615" s="15"/>
      <c r="LJI615" s="15"/>
      <c r="LJJ615" s="15"/>
      <c r="LJK615" s="15"/>
      <c r="LJL615" s="15"/>
      <c r="LJM615" s="15"/>
      <c r="LJN615" s="15"/>
      <c r="LJO615" s="15"/>
      <c r="LJP615" s="15"/>
      <c r="LJQ615" s="15"/>
      <c r="LJR615" s="15"/>
      <c r="LJS615" s="15"/>
      <c r="LJT615" s="15"/>
      <c r="LJU615" s="15"/>
      <c r="LJV615" s="15"/>
      <c r="LJW615" s="15"/>
      <c r="LJX615" s="15"/>
      <c r="LJY615" s="15"/>
      <c r="LJZ615" s="15"/>
      <c r="LKA615" s="15"/>
      <c r="LKB615" s="15"/>
      <c r="LKC615" s="15"/>
      <c r="LKD615" s="15"/>
      <c r="LKE615" s="15"/>
      <c r="LKF615" s="15"/>
      <c r="LKG615" s="15"/>
      <c r="LKH615" s="15"/>
      <c r="LKI615" s="15"/>
      <c r="LKJ615" s="15"/>
      <c r="LKK615" s="15"/>
      <c r="LKL615" s="15"/>
      <c r="LKM615" s="15"/>
      <c r="LKN615" s="15"/>
      <c r="LKO615" s="15"/>
      <c r="LKP615" s="15"/>
      <c r="LKQ615" s="15"/>
      <c r="LKR615" s="15"/>
      <c r="LKS615" s="15"/>
      <c r="LKT615" s="15"/>
      <c r="LKU615" s="15"/>
      <c r="LKV615" s="15"/>
      <c r="LKW615" s="15"/>
      <c r="LKX615" s="15"/>
      <c r="LKY615" s="15"/>
      <c r="LKZ615" s="15"/>
      <c r="LLA615" s="15"/>
      <c r="LLB615" s="15"/>
      <c r="LLC615" s="15"/>
      <c r="LLD615" s="15"/>
      <c r="LLE615" s="15"/>
      <c r="LLF615" s="15"/>
      <c r="LLG615" s="15"/>
      <c r="LLH615" s="15"/>
      <c r="LLI615" s="15"/>
      <c r="LLJ615" s="15"/>
      <c r="LLK615" s="15"/>
      <c r="LLL615" s="15"/>
      <c r="LLM615" s="15"/>
      <c r="LLN615" s="15"/>
      <c r="LLO615" s="15"/>
      <c r="LLP615" s="15"/>
      <c r="LLQ615" s="15"/>
      <c r="LLR615" s="15"/>
      <c r="LLS615" s="15"/>
      <c r="LLT615" s="15"/>
      <c r="LLU615" s="15"/>
      <c r="LLV615" s="15"/>
      <c r="LLW615" s="15"/>
      <c r="LLX615" s="15"/>
      <c r="LLY615" s="15"/>
      <c r="LLZ615" s="15"/>
      <c r="LMA615" s="15"/>
      <c r="LMB615" s="15"/>
      <c r="LMC615" s="15"/>
      <c r="LMD615" s="15"/>
      <c r="LME615" s="15"/>
      <c r="LMF615" s="15"/>
      <c r="LMG615" s="15"/>
      <c r="LMH615" s="15"/>
      <c r="LMI615" s="15"/>
      <c r="LMJ615" s="15"/>
      <c r="LMK615" s="15"/>
      <c r="LML615" s="15"/>
      <c r="LMM615" s="15"/>
      <c r="LMN615" s="15"/>
      <c r="LMO615" s="15"/>
      <c r="LMP615" s="15"/>
      <c r="LMQ615" s="15"/>
      <c r="LMR615" s="15"/>
      <c r="LMS615" s="15"/>
      <c r="LMT615" s="15"/>
      <c r="LMU615" s="15"/>
      <c r="LMV615" s="15"/>
      <c r="LMW615" s="15"/>
      <c r="LMX615" s="15"/>
      <c r="LMY615" s="15"/>
      <c r="LMZ615" s="15"/>
      <c r="LNA615" s="15"/>
      <c r="LNB615" s="15"/>
      <c r="LNC615" s="15"/>
      <c r="LND615" s="15"/>
      <c r="LNE615" s="15"/>
      <c r="LNF615" s="15"/>
      <c r="LNG615" s="15"/>
      <c r="LNH615" s="15"/>
      <c r="LNI615" s="15"/>
      <c r="LNJ615" s="15"/>
      <c r="LNK615" s="15"/>
      <c r="LNL615" s="15"/>
      <c r="LNM615" s="15"/>
      <c r="LNN615" s="15"/>
      <c r="LNO615" s="15"/>
      <c r="LNP615" s="15"/>
      <c r="LNQ615" s="15"/>
      <c r="LNR615" s="15"/>
      <c r="LNS615" s="15"/>
      <c r="LNT615" s="15"/>
      <c r="LNU615" s="15"/>
      <c r="LNV615" s="15"/>
      <c r="LNW615" s="15"/>
      <c r="LNX615" s="15"/>
      <c r="LNY615" s="15"/>
      <c r="LNZ615" s="15"/>
      <c r="LOA615" s="15"/>
      <c r="LOB615" s="15"/>
      <c r="LOC615" s="15"/>
      <c r="LOD615" s="15"/>
      <c r="LOE615" s="15"/>
      <c r="LOF615" s="15"/>
      <c r="LOG615" s="15"/>
      <c r="LOH615" s="15"/>
      <c r="LOI615" s="15"/>
      <c r="LOJ615" s="15"/>
      <c r="LOK615" s="15"/>
      <c r="LOL615" s="15"/>
      <c r="LOM615" s="15"/>
      <c r="LON615" s="15"/>
      <c r="LOO615" s="15"/>
      <c r="LOP615" s="15"/>
      <c r="LOQ615" s="15"/>
      <c r="LOR615" s="15"/>
      <c r="LOS615" s="15"/>
      <c r="LOT615" s="15"/>
      <c r="LOU615" s="15"/>
      <c r="LOV615" s="15"/>
      <c r="LOW615" s="15"/>
      <c r="LOX615" s="15"/>
      <c r="LOY615" s="15"/>
      <c r="LOZ615" s="15"/>
      <c r="LPA615" s="15"/>
      <c r="LPB615" s="15"/>
      <c r="LPC615" s="15"/>
      <c r="LPD615" s="15"/>
      <c r="LPE615" s="15"/>
      <c r="LPF615" s="15"/>
      <c r="LPG615" s="15"/>
      <c r="LPH615" s="15"/>
      <c r="LPI615" s="15"/>
      <c r="LPJ615" s="15"/>
      <c r="LPK615" s="15"/>
      <c r="LPL615" s="15"/>
      <c r="LPM615" s="15"/>
      <c r="LPN615" s="15"/>
      <c r="LPO615" s="15"/>
      <c r="LPP615" s="15"/>
      <c r="LPQ615" s="15"/>
      <c r="LPR615" s="15"/>
      <c r="LPS615" s="15"/>
      <c r="LPT615" s="15"/>
      <c r="LPU615" s="15"/>
      <c r="LPV615" s="15"/>
      <c r="LPW615" s="15"/>
      <c r="LPX615" s="15"/>
      <c r="LPY615" s="15"/>
      <c r="LPZ615" s="15"/>
      <c r="LQA615" s="15"/>
      <c r="LQB615" s="15"/>
      <c r="LQC615" s="15"/>
      <c r="LQD615" s="15"/>
      <c r="LQE615" s="15"/>
      <c r="LQF615" s="15"/>
      <c r="LQG615" s="15"/>
      <c r="LQH615" s="15"/>
      <c r="LQI615" s="15"/>
      <c r="LQJ615" s="15"/>
      <c r="LQK615" s="15"/>
      <c r="LQL615" s="15"/>
      <c r="LQM615" s="15"/>
      <c r="LQN615" s="15"/>
      <c r="LQO615" s="15"/>
      <c r="LQP615" s="15"/>
      <c r="LQQ615" s="15"/>
      <c r="LQR615" s="15"/>
      <c r="LQS615" s="15"/>
      <c r="LQT615" s="15"/>
      <c r="LQU615" s="15"/>
      <c r="LQV615" s="15"/>
      <c r="LQW615" s="15"/>
      <c r="LQX615" s="15"/>
      <c r="LQY615" s="15"/>
      <c r="LQZ615" s="15"/>
      <c r="LRA615" s="15"/>
      <c r="LRB615" s="15"/>
      <c r="LRC615" s="15"/>
      <c r="LRD615" s="15"/>
      <c r="LRE615" s="15"/>
      <c r="LRF615" s="15"/>
      <c r="LRG615" s="15"/>
      <c r="LRH615" s="15"/>
      <c r="LRI615" s="15"/>
      <c r="LRJ615" s="15"/>
      <c r="LRK615" s="15"/>
      <c r="LRL615" s="15"/>
      <c r="LRM615" s="15"/>
      <c r="LRN615" s="15"/>
      <c r="LRO615" s="15"/>
      <c r="LRP615" s="15"/>
      <c r="LRQ615" s="15"/>
      <c r="LRR615" s="15"/>
      <c r="LRS615" s="15"/>
      <c r="LRT615" s="15"/>
      <c r="LRU615" s="15"/>
      <c r="LRV615" s="15"/>
      <c r="LRW615" s="15"/>
      <c r="LRX615" s="15"/>
      <c r="LRY615" s="15"/>
      <c r="LRZ615" s="15"/>
      <c r="LSA615" s="15"/>
      <c r="LSB615" s="15"/>
      <c r="LSC615" s="15"/>
      <c r="LSD615" s="15"/>
      <c r="LSE615" s="15"/>
      <c r="LSF615" s="15"/>
      <c r="LSG615" s="15"/>
      <c r="LSH615" s="15"/>
      <c r="LSI615" s="15"/>
      <c r="LSJ615" s="15"/>
      <c r="LSK615" s="15"/>
      <c r="LSL615" s="15"/>
      <c r="LSM615" s="15"/>
      <c r="LSN615" s="15"/>
      <c r="LSO615" s="15"/>
      <c r="LSP615" s="15"/>
      <c r="LSQ615" s="15"/>
      <c r="LSR615" s="15"/>
      <c r="LSS615" s="15"/>
      <c r="LST615" s="15"/>
      <c r="LSU615" s="15"/>
      <c r="LSV615" s="15"/>
      <c r="LSW615" s="15"/>
      <c r="LSX615" s="15"/>
      <c r="LSY615" s="15"/>
      <c r="LSZ615" s="15"/>
      <c r="LTA615" s="15"/>
      <c r="LTB615" s="15"/>
      <c r="LTC615" s="15"/>
      <c r="LTD615" s="15"/>
      <c r="LTE615" s="15"/>
      <c r="LTF615" s="15"/>
      <c r="LTG615" s="15"/>
      <c r="LTH615" s="15"/>
      <c r="LTI615" s="15"/>
      <c r="LTJ615" s="15"/>
      <c r="LTK615" s="15"/>
      <c r="LTL615" s="15"/>
      <c r="LTM615" s="15"/>
      <c r="LTN615" s="15"/>
      <c r="LTO615" s="15"/>
      <c r="LTP615" s="15"/>
      <c r="LTQ615" s="15"/>
      <c r="LTR615" s="15"/>
      <c r="LTS615" s="15"/>
      <c r="LTT615" s="15"/>
      <c r="LTU615" s="15"/>
      <c r="LTV615" s="15"/>
      <c r="LTW615" s="15"/>
      <c r="LTX615" s="15"/>
      <c r="LTY615" s="15"/>
      <c r="LTZ615" s="15"/>
      <c r="LUA615" s="15"/>
      <c r="LUB615" s="15"/>
      <c r="LUC615" s="15"/>
      <c r="LUD615" s="15"/>
      <c r="LUE615" s="15"/>
      <c r="LUF615" s="15"/>
      <c r="LUG615" s="15"/>
      <c r="LUH615" s="15"/>
      <c r="LUI615" s="15"/>
      <c r="LUJ615" s="15"/>
      <c r="LUK615" s="15"/>
      <c r="LUL615" s="15"/>
      <c r="LUM615" s="15"/>
      <c r="LUN615" s="15"/>
      <c r="LUO615" s="15"/>
      <c r="LUP615" s="15"/>
      <c r="LUQ615" s="15"/>
      <c r="LUR615" s="15"/>
      <c r="LUS615" s="15"/>
      <c r="LUT615" s="15"/>
      <c r="LUU615" s="15"/>
      <c r="LUV615" s="15"/>
      <c r="LUW615" s="15"/>
      <c r="LUX615" s="15"/>
      <c r="LUY615" s="15"/>
      <c r="LUZ615" s="15"/>
      <c r="LVA615" s="15"/>
      <c r="LVB615" s="15"/>
      <c r="LVC615" s="15"/>
      <c r="LVD615" s="15"/>
      <c r="LVE615" s="15"/>
      <c r="LVF615" s="15"/>
      <c r="LVG615" s="15"/>
      <c r="LVH615" s="15"/>
      <c r="LVI615" s="15"/>
      <c r="LVJ615" s="15"/>
      <c r="LVK615" s="15"/>
      <c r="LVL615" s="15"/>
      <c r="LVM615" s="15"/>
      <c r="LVN615" s="15"/>
      <c r="LVO615" s="15"/>
      <c r="LVP615" s="15"/>
      <c r="LVQ615" s="15"/>
      <c r="LVR615" s="15"/>
      <c r="LVS615" s="15"/>
      <c r="LVT615" s="15"/>
      <c r="LVU615" s="15"/>
      <c r="LVV615" s="15"/>
      <c r="LVW615" s="15"/>
      <c r="LVX615" s="15"/>
      <c r="LVY615" s="15"/>
      <c r="LVZ615" s="15"/>
      <c r="LWA615" s="15"/>
      <c r="LWB615" s="15"/>
      <c r="LWC615" s="15"/>
      <c r="LWD615" s="15"/>
      <c r="LWE615" s="15"/>
      <c r="LWF615" s="15"/>
      <c r="LWG615" s="15"/>
      <c r="LWH615" s="15"/>
      <c r="LWI615" s="15"/>
      <c r="LWJ615" s="15"/>
      <c r="LWK615" s="15"/>
      <c r="LWL615" s="15"/>
      <c r="LWM615" s="15"/>
      <c r="LWN615" s="15"/>
      <c r="LWO615" s="15"/>
      <c r="LWP615" s="15"/>
      <c r="LWQ615" s="15"/>
      <c r="LWR615" s="15"/>
      <c r="LWS615" s="15"/>
      <c r="LWT615" s="15"/>
      <c r="LWU615" s="15"/>
      <c r="LWV615" s="15"/>
      <c r="LWW615" s="15"/>
      <c r="LWX615" s="15"/>
      <c r="LWY615" s="15"/>
      <c r="LWZ615" s="15"/>
      <c r="LXA615" s="15"/>
      <c r="LXB615" s="15"/>
      <c r="LXC615" s="15"/>
      <c r="LXD615" s="15"/>
      <c r="LXE615" s="15"/>
      <c r="LXF615" s="15"/>
      <c r="LXG615" s="15"/>
      <c r="LXH615" s="15"/>
      <c r="LXI615" s="15"/>
      <c r="LXJ615" s="15"/>
      <c r="LXK615" s="15"/>
      <c r="LXL615" s="15"/>
      <c r="LXM615" s="15"/>
      <c r="LXN615" s="15"/>
      <c r="LXO615" s="15"/>
      <c r="LXP615" s="15"/>
      <c r="LXQ615" s="15"/>
      <c r="LXR615" s="15"/>
      <c r="LXS615" s="15"/>
      <c r="LXT615" s="15"/>
      <c r="LXU615" s="15"/>
      <c r="LXV615" s="15"/>
      <c r="LXW615" s="15"/>
      <c r="LXX615" s="15"/>
      <c r="LXY615" s="15"/>
      <c r="LXZ615" s="15"/>
      <c r="LYA615" s="15"/>
      <c r="LYB615" s="15"/>
      <c r="LYC615" s="15"/>
      <c r="LYD615" s="15"/>
      <c r="LYE615" s="15"/>
      <c r="LYF615" s="15"/>
      <c r="LYG615" s="15"/>
      <c r="LYH615" s="15"/>
      <c r="LYI615" s="15"/>
      <c r="LYJ615" s="15"/>
      <c r="LYK615" s="15"/>
      <c r="LYL615" s="15"/>
      <c r="LYM615" s="15"/>
      <c r="LYN615" s="15"/>
      <c r="LYO615" s="15"/>
      <c r="LYP615" s="15"/>
      <c r="LYQ615" s="15"/>
      <c r="LYR615" s="15"/>
      <c r="LYS615" s="15"/>
      <c r="LYT615" s="15"/>
      <c r="LYU615" s="15"/>
      <c r="LYV615" s="15"/>
      <c r="LYW615" s="15"/>
      <c r="LYX615" s="15"/>
      <c r="LYY615" s="15"/>
      <c r="LYZ615" s="15"/>
      <c r="LZA615" s="15"/>
      <c r="LZB615" s="15"/>
      <c r="LZC615" s="15"/>
      <c r="LZD615" s="15"/>
      <c r="LZE615" s="15"/>
      <c r="LZF615" s="15"/>
      <c r="LZG615" s="15"/>
      <c r="LZH615" s="15"/>
      <c r="LZI615" s="15"/>
      <c r="LZJ615" s="15"/>
      <c r="LZK615" s="15"/>
      <c r="LZL615" s="15"/>
      <c r="LZM615" s="15"/>
      <c r="LZN615" s="15"/>
      <c r="LZO615" s="15"/>
      <c r="LZP615" s="15"/>
      <c r="LZQ615" s="15"/>
      <c r="LZR615" s="15"/>
      <c r="LZS615" s="15"/>
      <c r="LZT615" s="15"/>
      <c r="LZU615" s="15"/>
      <c r="LZV615" s="15"/>
      <c r="LZW615" s="15"/>
      <c r="LZX615" s="15"/>
      <c r="LZY615" s="15"/>
      <c r="LZZ615" s="15"/>
      <c r="MAA615" s="15"/>
      <c r="MAB615" s="15"/>
      <c r="MAC615" s="15"/>
      <c r="MAD615" s="15"/>
      <c r="MAE615" s="15"/>
      <c r="MAF615" s="15"/>
      <c r="MAG615" s="15"/>
      <c r="MAH615" s="15"/>
      <c r="MAI615" s="15"/>
      <c r="MAJ615" s="15"/>
      <c r="MAK615" s="15"/>
      <c r="MAL615" s="15"/>
      <c r="MAM615" s="15"/>
      <c r="MAN615" s="15"/>
      <c r="MAO615" s="15"/>
      <c r="MAP615" s="15"/>
      <c r="MAQ615" s="15"/>
      <c r="MAR615" s="15"/>
      <c r="MAS615" s="15"/>
      <c r="MAT615" s="15"/>
      <c r="MAU615" s="15"/>
      <c r="MAV615" s="15"/>
      <c r="MAW615" s="15"/>
      <c r="MAX615" s="15"/>
      <c r="MAY615" s="15"/>
      <c r="MAZ615" s="15"/>
      <c r="MBA615" s="15"/>
      <c r="MBB615" s="15"/>
      <c r="MBC615" s="15"/>
      <c r="MBD615" s="15"/>
      <c r="MBE615" s="15"/>
      <c r="MBF615" s="15"/>
      <c r="MBG615" s="15"/>
      <c r="MBH615" s="15"/>
      <c r="MBI615" s="15"/>
      <c r="MBJ615" s="15"/>
      <c r="MBK615" s="15"/>
      <c r="MBL615" s="15"/>
      <c r="MBM615" s="15"/>
      <c r="MBN615" s="15"/>
      <c r="MBO615" s="15"/>
      <c r="MBP615" s="15"/>
      <c r="MBQ615" s="15"/>
      <c r="MBR615" s="15"/>
      <c r="MBS615" s="15"/>
      <c r="MBT615" s="15"/>
      <c r="MBU615" s="15"/>
      <c r="MBV615" s="15"/>
      <c r="MBW615" s="15"/>
      <c r="MBX615" s="15"/>
      <c r="MBY615" s="15"/>
      <c r="MBZ615" s="15"/>
      <c r="MCA615" s="15"/>
      <c r="MCB615" s="15"/>
      <c r="MCC615" s="15"/>
      <c r="MCD615" s="15"/>
      <c r="MCE615" s="15"/>
      <c r="MCF615" s="15"/>
      <c r="MCG615" s="15"/>
      <c r="MCH615" s="15"/>
      <c r="MCI615" s="15"/>
      <c r="MCJ615" s="15"/>
      <c r="MCK615" s="15"/>
      <c r="MCL615" s="15"/>
      <c r="MCM615" s="15"/>
      <c r="MCN615" s="15"/>
      <c r="MCO615" s="15"/>
      <c r="MCP615" s="15"/>
      <c r="MCQ615" s="15"/>
      <c r="MCR615" s="15"/>
      <c r="MCS615" s="15"/>
      <c r="MCT615" s="15"/>
      <c r="MCU615" s="15"/>
      <c r="MCV615" s="15"/>
      <c r="MCW615" s="15"/>
      <c r="MCX615" s="15"/>
      <c r="MCY615" s="15"/>
      <c r="MCZ615" s="15"/>
      <c r="MDA615" s="15"/>
      <c r="MDB615" s="15"/>
      <c r="MDC615" s="15"/>
      <c r="MDD615" s="15"/>
      <c r="MDE615" s="15"/>
      <c r="MDF615" s="15"/>
      <c r="MDG615" s="15"/>
      <c r="MDH615" s="15"/>
      <c r="MDI615" s="15"/>
      <c r="MDJ615" s="15"/>
      <c r="MDK615" s="15"/>
      <c r="MDL615" s="15"/>
      <c r="MDM615" s="15"/>
      <c r="MDN615" s="15"/>
      <c r="MDO615" s="15"/>
      <c r="MDP615" s="15"/>
      <c r="MDQ615" s="15"/>
      <c r="MDR615" s="15"/>
      <c r="MDS615" s="15"/>
      <c r="MDT615" s="15"/>
      <c r="MDU615" s="15"/>
      <c r="MDV615" s="15"/>
      <c r="MDW615" s="15"/>
      <c r="MDX615" s="15"/>
      <c r="MDY615" s="15"/>
      <c r="MDZ615" s="15"/>
      <c r="MEA615" s="15"/>
      <c r="MEB615" s="15"/>
      <c r="MEC615" s="15"/>
      <c r="MED615" s="15"/>
      <c r="MEE615" s="15"/>
      <c r="MEF615" s="15"/>
      <c r="MEG615" s="15"/>
      <c r="MEH615" s="15"/>
      <c r="MEI615" s="15"/>
      <c r="MEJ615" s="15"/>
      <c r="MEK615" s="15"/>
      <c r="MEL615" s="15"/>
      <c r="MEM615" s="15"/>
      <c r="MEN615" s="15"/>
      <c r="MEO615" s="15"/>
      <c r="MEP615" s="15"/>
      <c r="MEQ615" s="15"/>
      <c r="MER615" s="15"/>
      <c r="MES615" s="15"/>
      <c r="MET615" s="15"/>
      <c r="MEU615" s="15"/>
      <c r="MEV615" s="15"/>
      <c r="MEW615" s="15"/>
      <c r="MEX615" s="15"/>
      <c r="MEY615" s="15"/>
      <c r="MEZ615" s="15"/>
      <c r="MFA615" s="15"/>
      <c r="MFB615" s="15"/>
      <c r="MFC615" s="15"/>
      <c r="MFD615" s="15"/>
      <c r="MFE615" s="15"/>
      <c r="MFF615" s="15"/>
      <c r="MFG615" s="15"/>
      <c r="MFH615" s="15"/>
      <c r="MFI615" s="15"/>
      <c r="MFJ615" s="15"/>
      <c r="MFK615" s="15"/>
      <c r="MFL615" s="15"/>
      <c r="MFM615" s="15"/>
      <c r="MFN615" s="15"/>
      <c r="MFO615" s="15"/>
      <c r="MFP615" s="15"/>
      <c r="MFQ615" s="15"/>
      <c r="MFR615" s="15"/>
      <c r="MFS615" s="15"/>
      <c r="MFT615" s="15"/>
      <c r="MFU615" s="15"/>
      <c r="MFV615" s="15"/>
      <c r="MFW615" s="15"/>
      <c r="MFX615" s="15"/>
      <c r="MFY615" s="15"/>
      <c r="MFZ615" s="15"/>
      <c r="MGA615" s="15"/>
      <c r="MGB615" s="15"/>
      <c r="MGC615" s="15"/>
      <c r="MGD615" s="15"/>
      <c r="MGE615" s="15"/>
      <c r="MGF615" s="15"/>
      <c r="MGG615" s="15"/>
      <c r="MGH615" s="15"/>
      <c r="MGI615" s="15"/>
      <c r="MGJ615" s="15"/>
      <c r="MGK615" s="15"/>
      <c r="MGL615" s="15"/>
      <c r="MGM615" s="15"/>
      <c r="MGN615" s="15"/>
      <c r="MGO615" s="15"/>
      <c r="MGP615" s="15"/>
      <c r="MGQ615" s="15"/>
      <c r="MGR615" s="15"/>
      <c r="MGS615" s="15"/>
      <c r="MGT615" s="15"/>
      <c r="MGU615" s="15"/>
      <c r="MGV615" s="15"/>
      <c r="MGW615" s="15"/>
      <c r="MGX615" s="15"/>
      <c r="MGY615" s="15"/>
      <c r="MGZ615" s="15"/>
      <c r="MHA615" s="15"/>
      <c r="MHB615" s="15"/>
      <c r="MHC615" s="15"/>
      <c r="MHD615" s="15"/>
      <c r="MHE615" s="15"/>
      <c r="MHF615" s="15"/>
      <c r="MHG615" s="15"/>
      <c r="MHH615" s="15"/>
      <c r="MHI615" s="15"/>
      <c r="MHJ615" s="15"/>
      <c r="MHK615" s="15"/>
      <c r="MHL615" s="15"/>
      <c r="MHM615" s="15"/>
      <c r="MHN615" s="15"/>
      <c r="MHO615" s="15"/>
      <c r="MHP615" s="15"/>
      <c r="MHQ615" s="15"/>
      <c r="MHR615" s="15"/>
      <c r="MHS615" s="15"/>
      <c r="MHT615" s="15"/>
      <c r="MHU615" s="15"/>
      <c r="MHV615" s="15"/>
      <c r="MHW615" s="15"/>
      <c r="MHX615" s="15"/>
      <c r="MHY615" s="15"/>
      <c r="MHZ615" s="15"/>
      <c r="MIA615" s="15"/>
      <c r="MIB615" s="15"/>
      <c r="MIC615" s="15"/>
      <c r="MID615" s="15"/>
      <c r="MIE615" s="15"/>
      <c r="MIF615" s="15"/>
      <c r="MIG615" s="15"/>
      <c r="MIH615" s="15"/>
      <c r="MII615" s="15"/>
      <c r="MIJ615" s="15"/>
      <c r="MIK615" s="15"/>
      <c r="MIL615" s="15"/>
      <c r="MIM615" s="15"/>
      <c r="MIN615" s="15"/>
      <c r="MIO615" s="15"/>
      <c r="MIP615" s="15"/>
      <c r="MIQ615" s="15"/>
      <c r="MIR615" s="15"/>
      <c r="MIS615" s="15"/>
      <c r="MIT615" s="15"/>
      <c r="MIU615" s="15"/>
      <c r="MIV615" s="15"/>
      <c r="MIW615" s="15"/>
      <c r="MIX615" s="15"/>
      <c r="MIY615" s="15"/>
      <c r="MIZ615" s="15"/>
      <c r="MJA615" s="15"/>
      <c r="MJB615" s="15"/>
      <c r="MJC615" s="15"/>
      <c r="MJD615" s="15"/>
      <c r="MJE615" s="15"/>
      <c r="MJF615" s="15"/>
      <c r="MJG615" s="15"/>
      <c r="MJH615" s="15"/>
      <c r="MJI615" s="15"/>
      <c r="MJJ615" s="15"/>
      <c r="MJK615" s="15"/>
      <c r="MJL615" s="15"/>
      <c r="MJM615" s="15"/>
      <c r="MJN615" s="15"/>
      <c r="MJO615" s="15"/>
      <c r="MJP615" s="15"/>
      <c r="MJQ615" s="15"/>
      <c r="MJR615" s="15"/>
      <c r="MJS615" s="15"/>
      <c r="MJT615" s="15"/>
      <c r="MJU615" s="15"/>
      <c r="MJV615" s="15"/>
      <c r="MJW615" s="15"/>
      <c r="MJX615" s="15"/>
      <c r="MJY615" s="15"/>
      <c r="MJZ615" s="15"/>
      <c r="MKA615" s="15"/>
      <c r="MKB615" s="15"/>
      <c r="MKC615" s="15"/>
      <c r="MKD615" s="15"/>
      <c r="MKE615" s="15"/>
      <c r="MKF615" s="15"/>
      <c r="MKG615" s="15"/>
      <c r="MKH615" s="15"/>
      <c r="MKI615" s="15"/>
      <c r="MKJ615" s="15"/>
      <c r="MKK615" s="15"/>
      <c r="MKL615" s="15"/>
      <c r="MKM615" s="15"/>
      <c r="MKN615" s="15"/>
      <c r="MKO615" s="15"/>
      <c r="MKP615" s="15"/>
      <c r="MKQ615" s="15"/>
      <c r="MKR615" s="15"/>
      <c r="MKS615" s="15"/>
      <c r="MKT615" s="15"/>
      <c r="MKU615" s="15"/>
      <c r="MKV615" s="15"/>
      <c r="MKW615" s="15"/>
      <c r="MKX615" s="15"/>
      <c r="MKY615" s="15"/>
      <c r="MKZ615" s="15"/>
      <c r="MLA615" s="15"/>
      <c r="MLB615" s="15"/>
      <c r="MLC615" s="15"/>
      <c r="MLD615" s="15"/>
      <c r="MLE615" s="15"/>
      <c r="MLF615" s="15"/>
      <c r="MLG615" s="15"/>
      <c r="MLH615" s="15"/>
      <c r="MLI615" s="15"/>
      <c r="MLJ615" s="15"/>
      <c r="MLK615" s="15"/>
      <c r="MLL615" s="15"/>
      <c r="MLM615" s="15"/>
      <c r="MLN615" s="15"/>
      <c r="MLO615" s="15"/>
      <c r="MLP615" s="15"/>
      <c r="MLQ615" s="15"/>
      <c r="MLR615" s="15"/>
      <c r="MLS615" s="15"/>
      <c r="MLT615" s="15"/>
      <c r="MLU615" s="15"/>
      <c r="MLV615" s="15"/>
      <c r="MLW615" s="15"/>
      <c r="MLX615" s="15"/>
      <c r="MLY615" s="15"/>
      <c r="MLZ615" s="15"/>
      <c r="MMA615" s="15"/>
      <c r="MMB615" s="15"/>
      <c r="MMC615" s="15"/>
      <c r="MMD615" s="15"/>
      <c r="MME615" s="15"/>
      <c r="MMF615" s="15"/>
      <c r="MMG615" s="15"/>
      <c r="MMH615" s="15"/>
      <c r="MMI615" s="15"/>
      <c r="MMJ615" s="15"/>
      <c r="MMK615" s="15"/>
      <c r="MML615" s="15"/>
      <c r="MMM615" s="15"/>
      <c r="MMN615" s="15"/>
      <c r="MMO615" s="15"/>
      <c r="MMP615" s="15"/>
      <c r="MMQ615" s="15"/>
      <c r="MMR615" s="15"/>
      <c r="MMS615" s="15"/>
      <c r="MMT615" s="15"/>
      <c r="MMU615" s="15"/>
      <c r="MMV615" s="15"/>
      <c r="MMW615" s="15"/>
      <c r="MMX615" s="15"/>
      <c r="MMY615" s="15"/>
      <c r="MMZ615" s="15"/>
      <c r="MNA615" s="15"/>
      <c r="MNB615" s="15"/>
      <c r="MNC615" s="15"/>
      <c r="MND615" s="15"/>
      <c r="MNE615" s="15"/>
      <c r="MNF615" s="15"/>
      <c r="MNG615" s="15"/>
      <c r="MNH615" s="15"/>
      <c r="MNI615" s="15"/>
      <c r="MNJ615" s="15"/>
      <c r="MNK615" s="15"/>
      <c r="MNL615" s="15"/>
      <c r="MNM615" s="15"/>
      <c r="MNN615" s="15"/>
      <c r="MNO615" s="15"/>
      <c r="MNP615" s="15"/>
      <c r="MNQ615" s="15"/>
      <c r="MNR615" s="15"/>
      <c r="MNS615" s="15"/>
      <c r="MNT615" s="15"/>
      <c r="MNU615" s="15"/>
      <c r="MNV615" s="15"/>
      <c r="MNW615" s="15"/>
      <c r="MNX615" s="15"/>
      <c r="MNY615" s="15"/>
      <c r="MNZ615" s="15"/>
      <c r="MOA615" s="15"/>
      <c r="MOB615" s="15"/>
      <c r="MOC615" s="15"/>
      <c r="MOD615" s="15"/>
      <c r="MOE615" s="15"/>
      <c r="MOF615" s="15"/>
      <c r="MOG615" s="15"/>
      <c r="MOH615" s="15"/>
      <c r="MOI615" s="15"/>
      <c r="MOJ615" s="15"/>
      <c r="MOK615" s="15"/>
      <c r="MOL615" s="15"/>
      <c r="MOM615" s="15"/>
      <c r="MON615" s="15"/>
      <c r="MOO615" s="15"/>
      <c r="MOP615" s="15"/>
      <c r="MOQ615" s="15"/>
      <c r="MOR615" s="15"/>
      <c r="MOS615" s="15"/>
      <c r="MOT615" s="15"/>
      <c r="MOU615" s="15"/>
      <c r="MOV615" s="15"/>
      <c r="MOW615" s="15"/>
      <c r="MOX615" s="15"/>
      <c r="MOY615" s="15"/>
      <c r="MOZ615" s="15"/>
      <c r="MPA615" s="15"/>
      <c r="MPB615" s="15"/>
      <c r="MPC615" s="15"/>
      <c r="MPD615" s="15"/>
      <c r="MPE615" s="15"/>
      <c r="MPF615" s="15"/>
      <c r="MPG615" s="15"/>
      <c r="MPH615" s="15"/>
      <c r="MPI615" s="15"/>
      <c r="MPJ615" s="15"/>
      <c r="MPK615" s="15"/>
      <c r="MPL615" s="15"/>
      <c r="MPM615" s="15"/>
      <c r="MPN615" s="15"/>
      <c r="MPO615" s="15"/>
      <c r="MPP615" s="15"/>
      <c r="MPQ615" s="15"/>
      <c r="MPR615" s="15"/>
      <c r="MPS615" s="15"/>
      <c r="MPT615" s="15"/>
      <c r="MPU615" s="15"/>
      <c r="MPV615" s="15"/>
      <c r="MPW615" s="15"/>
      <c r="MPX615" s="15"/>
      <c r="MPY615" s="15"/>
      <c r="MPZ615" s="15"/>
      <c r="MQA615" s="15"/>
      <c r="MQB615" s="15"/>
      <c r="MQC615" s="15"/>
      <c r="MQD615" s="15"/>
      <c r="MQE615" s="15"/>
      <c r="MQF615" s="15"/>
      <c r="MQG615" s="15"/>
      <c r="MQH615" s="15"/>
      <c r="MQI615" s="15"/>
      <c r="MQJ615" s="15"/>
      <c r="MQK615" s="15"/>
      <c r="MQL615" s="15"/>
      <c r="MQM615" s="15"/>
      <c r="MQN615" s="15"/>
      <c r="MQO615" s="15"/>
      <c r="MQP615" s="15"/>
      <c r="MQQ615" s="15"/>
      <c r="MQR615" s="15"/>
      <c r="MQS615" s="15"/>
      <c r="MQT615" s="15"/>
      <c r="MQU615" s="15"/>
      <c r="MQV615" s="15"/>
      <c r="MQW615" s="15"/>
      <c r="MQX615" s="15"/>
      <c r="MQY615" s="15"/>
      <c r="MQZ615" s="15"/>
      <c r="MRA615" s="15"/>
      <c r="MRB615" s="15"/>
      <c r="MRC615" s="15"/>
      <c r="MRD615" s="15"/>
      <c r="MRE615" s="15"/>
      <c r="MRF615" s="15"/>
      <c r="MRG615" s="15"/>
      <c r="MRH615" s="15"/>
      <c r="MRI615" s="15"/>
      <c r="MRJ615" s="15"/>
      <c r="MRK615" s="15"/>
      <c r="MRL615" s="15"/>
      <c r="MRM615" s="15"/>
      <c r="MRN615" s="15"/>
      <c r="MRO615" s="15"/>
      <c r="MRP615" s="15"/>
      <c r="MRQ615" s="15"/>
      <c r="MRR615" s="15"/>
      <c r="MRS615" s="15"/>
      <c r="MRT615" s="15"/>
      <c r="MRU615" s="15"/>
      <c r="MRV615" s="15"/>
      <c r="MRW615" s="15"/>
      <c r="MRX615" s="15"/>
      <c r="MRY615" s="15"/>
      <c r="MRZ615" s="15"/>
      <c r="MSA615" s="15"/>
      <c r="MSB615" s="15"/>
      <c r="MSC615" s="15"/>
      <c r="MSD615" s="15"/>
      <c r="MSE615" s="15"/>
      <c r="MSF615" s="15"/>
      <c r="MSG615" s="15"/>
      <c r="MSH615" s="15"/>
      <c r="MSI615" s="15"/>
      <c r="MSJ615" s="15"/>
      <c r="MSK615" s="15"/>
      <c r="MSL615" s="15"/>
      <c r="MSM615" s="15"/>
      <c r="MSN615" s="15"/>
      <c r="MSO615" s="15"/>
      <c r="MSP615" s="15"/>
      <c r="MSQ615" s="15"/>
      <c r="MSR615" s="15"/>
      <c r="MSS615" s="15"/>
      <c r="MST615" s="15"/>
      <c r="MSU615" s="15"/>
      <c r="MSV615" s="15"/>
      <c r="MSW615" s="15"/>
      <c r="MSX615" s="15"/>
      <c r="MSY615" s="15"/>
      <c r="MSZ615" s="15"/>
      <c r="MTA615" s="15"/>
      <c r="MTB615" s="15"/>
      <c r="MTC615" s="15"/>
      <c r="MTD615" s="15"/>
      <c r="MTE615" s="15"/>
      <c r="MTF615" s="15"/>
      <c r="MTG615" s="15"/>
      <c r="MTH615" s="15"/>
      <c r="MTI615" s="15"/>
      <c r="MTJ615" s="15"/>
      <c r="MTK615" s="15"/>
      <c r="MTL615" s="15"/>
      <c r="MTM615" s="15"/>
      <c r="MTN615" s="15"/>
      <c r="MTO615" s="15"/>
      <c r="MTP615" s="15"/>
      <c r="MTQ615" s="15"/>
      <c r="MTR615" s="15"/>
      <c r="MTS615" s="15"/>
      <c r="MTT615" s="15"/>
      <c r="MTU615" s="15"/>
      <c r="MTV615" s="15"/>
      <c r="MTW615" s="15"/>
      <c r="MTX615" s="15"/>
      <c r="MTY615" s="15"/>
      <c r="MTZ615" s="15"/>
      <c r="MUA615" s="15"/>
      <c r="MUB615" s="15"/>
      <c r="MUC615" s="15"/>
      <c r="MUD615" s="15"/>
      <c r="MUE615" s="15"/>
      <c r="MUF615" s="15"/>
      <c r="MUG615" s="15"/>
      <c r="MUH615" s="15"/>
      <c r="MUI615" s="15"/>
      <c r="MUJ615" s="15"/>
      <c r="MUK615" s="15"/>
      <c r="MUL615" s="15"/>
      <c r="MUM615" s="15"/>
      <c r="MUN615" s="15"/>
      <c r="MUO615" s="15"/>
      <c r="MUP615" s="15"/>
      <c r="MUQ615" s="15"/>
      <c r="MUR615" s="15"/>
      <c r="MUS615" s="15"/>
      <c r="MUT615" s="15"/>
      <c r="MUU615" s="15"/>
      <c r="MUV615" s="15"/>
      <c r="MUW615" s="15"/>
      <c r="MUX615" s="15"/>
      <c r="MUY615" s="15"/>
      <c r="MUZ615" s="15"/>
      <c r="MVA615" s="15"/>
      <c r="MVB615" s="15"/>
      <c r="MVC615" s="15"/>
      <c r="MVD615" s="15"/>
      <c r="MVE615" s="15"/>
      <c r="MVF615" s="15"/>
      <c r="MVG615" s="15"/>
      <c r="MVH615" s="15"/>
      <c r="MVI615" s="15"/>
      <c r="MVJ615" s="15"/>
      <c r="MVK615" s="15"/>
      <c r="MVL615" s="15"/>
      <c r="MVM615" s="15"/>
      <c r="MVN615" s="15"/>
      <c r="MVO615" s="15"/>
      <c r="MVP615" s="15"/>
      <c r="MVQ615" s="15"/>
      <c r="MVR615" s="15"/>
      <c r="MVS615" s="15"/>
      <c r="MVT615" s="15"/>
      <c r="MVU615" s="15"/>
      <c r="MVV615" s="15"/>
      <c r="MVW615" s="15"/>
      <c r="MVX615" s="15"/>
      <c r="MVY615" s="15"/>
      <c r="MVZ615" s="15"/>
      <c r="MWA615" s="15"/>
      <c r="MWB615" s="15"/>
      <c r="MWC615" s="15"/>
      <c r="MWD615" s="15"/>
      <c r="MWE615" s="15"/>
      <c r="MWF615" s="15"/>
      <c r="MWG615" s="15"/>
      <c r="MWH615" s="15"/>
      <c r="MWI615" s="15"/>
      <c r="MWJ615" s="15"/>
      <c r="MWK615" s="15"/>
      <c r="MWL615" s="15"/>
      <c r="MWM615" s="15"/>
      <c r="MWN615" s="15"/>
      <c r="MWO615" s="15"/>
      <c r="MWP615" s="15"/>
      <c r="MWQ615" s="15"/>
      <c r="MWR615" s="15"/>
      <c r="MWS615" s="15"/>
      <c r="MWT615" s="15"/>
      <c r="MWU615" s="15"/>
      <c r="MWV615" s="15"/>
      <c r="MWW615" s="15"/>
      <c r="MWX615" s="15"/>
      <c r="MWY615" s="15"/>
      <c r="MWZ615" s="15"/>
      <c r="MXA615" s="15"/>
      <c r="MXB615" s="15"/>
      <c r="MXC615" s="15"/>
      <c r="MXD615" s="15"/>
      <c r="MXE615" s="15"/>
      <c r="MXF615" s="15"/>
      <c r="MXG615" s="15"/>
      <c r="MXH615" s="15"/>
      <c r="MXI615" s="15"/>
      <c r="MXJ615" s="15"/>
      <c r="MXK615" s="15"/>
      <c r="MXL615" s="15"/>
      <c r="MXM615" s="15"/>
      <c r="MXN615" s="15"/>
      <c r="MXO615" s="15"/>
      <c r="MXP615" s="15"/>
      <c r="MXQ615" s="15"/>
      <c r="MXR615" s="15"/>
      <c r="MXS615" s="15"/>
      <c r="MXT615" s="15"/>
      <c r="MXU615" s="15"/>
      <c r="MXV615" s="15"/>
      <c r="MXW615" s="15"/>
      <c r="MXX615" s="15"/>
      <c r="MXY615" s="15"/>
      <c r="MXZ615" s="15"/>
      <c r="MYA615" s="15"/>
      <c r="MYB615" s="15"/>
      <c r="MYC615" s="15"/>
      <c r="MYD615" s="15"/>
      <c r="MYE615" s="15"/>
      <c r="MYF615" s="15"/>
      <c r="MYG615" s="15"/>
      <c r="MYH615" s="15"/>
      <c r="MYI615" s="15"/>
      <c r="MYJ615" s="15"/>
      <c r="MYK615" s="15"/>
      <c r="MYL615" s="15"/>
      <c r="MYM615" s="15"/>
      <c r="MYN615" s="15"/>
      <c r="MYO615" s="15"/>
      <c r="MYP615" s="15"/>
      <c r="MYQ615" s="15"/>
      <c r="MYR615" s="15"/>
      <c r="MYS615" s="15"/>
      <c r="MYT615" s="15"/>
      <c r="MYU615" s="15"/>
      <c r="MYV615" s="15"/>
      <c r="MYW615" s="15"/>
      <c r="MYX615" s="15"/>
      <c r="MYY615" s="15"/>
      <c r="MYZ615" s="15"/>
      <c r="MZA615" s="15"/>
      <c r="MZB615" s="15"/>
      <c r="MZC615" s="15"/>
      <c r="MZD615" s="15"/>
      <c r="MZE615" s="15"/>
      <c r="MZF615" s="15"/>
      <c r="MZG615" s="15"/>
      <c r="MZH615" s="15"/>
      <c r="MZI615" s="15"/>
      <c r="MZJ615" s="15"/>
      <c r="MZK615" s="15"/>
      <c r="MZL615" s="15"/>
      <c r="MZM615" s="15"/>
      <c r="MZN615" s="15"/>
      <c r="MZO615" s="15"/>
      <c r="MZP615" s="15"/>
      <c r="MZQ615" s="15"/>
      <c r="MZR615" s="15"/>
      <c r="MZS615" s="15"/>
      <c r="MZT615" s="15"/>
      <c r="MZU615" s="15"/>
      <c r="MZV615" s="15"/>
      <c r="MZW615" s="15"/>
      <c r="MZX615" s="15"/>
      <c r="MZY615" s="15"/>
      <c r="MZZ615" s="15"/>
      <c r="NAA615" s="15"/>
      <c r="NAB615" s="15"/>
      <c r="NAC615" s="15"/>
      <c r="NAD615" s="15"/>
      <c r="NAE615" s="15"/>
      <c r="NAF615" s="15"/>
      <c r="NAG615" s="15"/>
      <c r="NAH615" s="15"/>
      <c r="NAI615" s="15"/>
      <c r="NAJ615" s="15"/>
      <c r="NAK615" s="15"/>
      <c r="NAL615" s="15"/>
      <c r="NAM615" s="15"/>
      <c r="NAN615" s="15"/>
      <c r="NAO615" s="15"/>
      <c r="NAP615" s="15"/>
      <c r="NAQ615" s="15"/>
      <c r="NAR615" s="15"/>
      <c r="NAS615" s="15"/>
      <c r="NAT615" s="15"/>
      <c r="NAU615" s="15"/>
      <c r="NAV615" s="15"/>
      <c r="NAW615" s="15"/>
      <c r="NAX615" s="15"/>
      <c r="NAY615" s="15"/>
      <c r="NAZ615" s="15"/>
      <c r="NBA615" s="15"/>
      <c r="NBB615" s="15"/>
      <c r="NBC615" s="15"/>
      <c r="NBD615" s="15"/>
      <c r="NBE615" s="15"/>
      <c r="NBF615" s="15"/>
      <c r="NBG615" s="15"/>
      <c r="NBH615" s="15"/>
      <c r="NBI615" s="15"/>
      <c r="NBJ615" s="15"/>
      <c r="NBK615" s="15"/>
      <c r="NBL615" s="15"/>
      <c r="NBM615" s="15"/>
      <c r="NBN615" s="15"/>
      <c r="NBO615" s="15"/>
      <c r="NBP615" s="15"/>
      <c r="NBQ615" s="15"/>
      <c r="NBR615" s="15"/>
      <c r="NBS615" s="15"/>
      <c r="NBT615" s="15"/>
      <c r="NBU615" s="15"/>
      <c r="NBV615" s="15"/>
      <c r="NBW615" s="15"/>
      <c r="NBX615" s="15"/>
      <c r="NBY615" s="15"/>
      <c r="NBZ615" s="15"/>
      <c r="NCA615" s="15"/>
      <c r="NCB615" s="15"/>
      <c r="NCC615" s="15"/>
      <c r="NCD615" s="15"/>
      <c r="NCE615" s="15"/>
      <c r="NCF615" s="15"/>
      <c r="NCG615" s="15"/>
      <c r="NCH615" s="15"/>
      <c r="NCI615" s="15"/>
      <c r="NCJ615" s="15"/>
      <c r="NCK615" s="15"/>
      <c r="NCL615" s="15"/>
      <c r="NCM615" s="15"/>
      <c r="NCN615" s="15"/>
      <c r="NCO615" s="15"/>
      <c r="NCP615" s="15"/>
      <c r="NCQ615" s="15"/>
      <c r="NCR615" s="15"/>
      <c r="NCS615" s="15"/>
      <c r="NCT615" s="15"/>
      <c r="NCU615" s="15"/>
      <c r="NCV615" s="15"/>
      <c r="NCW615" s="15"/>
      <c r="NCX615" s="15"/>
      <c r="NCY615" s="15"/>
      <c r="NCZ615" s="15"/>
      <c r="NDA615" s="15"/>
      <c r="NDB615" s="15"/>
      <c r="NDC615" s="15"/>
      <c r="NDD615" s="15"/>
      <c r="NDE615" s="15"/>
      <c r="NDF615" s="15"/>
      <c r="NDG615" s="15"/>
      <c r="NDH615" s="15"/>
      <c r="NDI615" s="15"/>
      <c r="NDJ615" s="15"/>
      <c r="NDK615" s="15"/>
      <c r="NDL615" s="15"/>
      <c r="NDM615" s="15"/>
      <c r="NDN615" s="15"/>
      <c r="NDO615" s="15"/>
      <c r="NDP615" s="15"/>
      <c r="NDQ615" s="15"/>
      <c r="NDR615" s="15"/>
      <c r="NDS615" s="15"/>
      <c r="NDT615" s="15"/>
      <c r="NDU615" s="15"/>
      <c r="NDV615" s="15"/>
      <c r="NDW615" s="15"/>
      <c r="NDX615" s="15"/>
      <c r="NDY615" s="15"/>
      <c r="NDZ615" s="15"/>
      <c r="NEA615" s="15"/>
      <c r="NEB615" s="15"/>
      <c r="NEC615" s="15"/>
      <c r="NED615" s="15"/>
      <c r="NEE615" s="15"/>
      <c r="NEF615" s="15"/>
      <c r="NEG615" s="15"/>
      <c r="NEH615" s="15"/>
      <c r="NEI615" s="15"/>
      <c r="NEJ615" s="15"/>
      <c r="NEK615" s="15"/>
      <c r="NEL615" s="15"/>
      <c r="NEM615" s="15"/>
      <c r="NEN615" s="15"/>
      <c r="NEO615" s="15"/>
      <c r="NEP615" s="15"/>
      <c r="NEQ615" s="15"/>
      <c r="NER615" s="15"/>
      <c r="NES615" s="15"/>
      <c r="NET615" s="15"/>
      <c r="NEU615" s="15"/>
      <c r="NEV615" s="15"/>
      <c r="NEW615" s="15"/>
      <c r="NEX615" s="15"/>
      <c r="NEY615" s="15"/>
      <c r="NEZ615" s="15"/>
      <c r="NFA615" s="15"/>
      <c r="NFB615" s="15"/>
      <c r="NFC615" s="15"/>
      <c r="NFD615" s="15"/>
      <c r="NFE615" s="15"/>
      <c r="NFF615" s="15"/>
      <c r="NFG615" s="15"/>
      <c r="NFH615" s="15"/>
      <c r="NFI615" s="15"/>
      <c r="NFJ615" s="15"/>
      <c r="NFK615" s="15"/>
      <c r="NFL615" s="15"/>
      <c r="NFM615" s="15"/>
      <c r="NFN615" s="15"/>
      <c r="NFO615" s="15"/>
      <c r="NFP615" s="15"/>
      <c r="NFQ615" s="15"/>
      <c r="NFR615" s="15"/>
      <c r="NFS615" s="15"/>
      <c r="NFT615" s="15"/>
      <c r="NFU615" s="15"/>
      <c r="NFV615" s="15"/>
      <c r="NFW615" s="15"/>
      <c r="NFX615" s="15"/>
      <c r="NFY615" s="15"/>
      <c r="NFZ615" s="15"/>
      <c r="NGA615" s="15"/>
      <c r="NGB615" s="15"/>
      <c r="NGC615" s="15"/>
      <c r="NGD615" s="15"/>
      <c r="NGE615" s="15"/>
      <c r="NGF615" s="15"/>
      <c r="NGG615" s="15"/>
      <c r="NGH615" s="15"/>
      <c r="NGI615" s="15"/>
      <c r="NGJ615" s="15"/>
      <c r="NGK615" s="15"/>
      <c r="NGL615" s="15"/>
      <c r="NGM615" s="15"/>
      <c r="NGN615" s="15"/>
      <c r="NGO615" s="15"/>
      <c r="NGP615" s="15"/>
      <c r="NGQ615" s="15"/>
      <c r="NGR615" s="15"/>
      <c r="NGS615" s="15"/>
      <c r="NGT615" s="15"/>
      <c r="NGU615" s="15"/>
      <c r="NGV615" s="15"/>
      <c r="NGW615" s="15"/>
      <c r="NGX615" s="15"/>
      <c r="NGY615" s="15"/>
      <c r="NGZ615" s="15"/>
      <c r="NHA615" s="15"/>
      <c r="NHB615" s="15"/>
      <c r="NHC615" s="15"/>
      <c r="NHD615" s="15"/>
      <c r="NHE615" s="15"/>
      <c r="NHF615" s="15"/>
      <c r="NHG615" s="15"/>
      <c r="NHH615" s="15"/>
      <c r="NHI615" s="15"/>
      <c r="NHJ615" s="15"/>
      <c r="NHK615" s="15"/>
      <c r="NHL615" s="15"/>
      <c r="NHM615" s="15"/>
      <c r="NHN615" s="15"/>
      <c r="NHO615" s="15"/>
      <c r="NHP615" s="15"/>
      <c r="NHQ615" s="15"/>
      <c r="NHR615" s="15"/>
      <c r="NHS615" s="15"/>
      <c r="NHT615" s="15"/>
      <c r="NHU615" s="15"/>
      <c r="NHV615" s="15"/>
      <c r="NHW615" s="15"/>
      <c r="NHX615" s="15"/>
      <c r="NHY615" s="15"/>
      <c r="NHZ615" s="15"/>
      <c r="NIA615" s="15"/>
      <c r="NIB615" s="15"/>
      <c r="NIC615" s="15"/>
      <c r="NID615" s="15"/>
      <c r="NIE615" s="15"/>
      <c r="NIF615" s="15"/>
      <c r="NIG615" s="15"/>
      <c r="NIH615" s="15"/>
      <c r="NII615" s="15"/>
      <c r="NIJ615" s="15"/>
      <c r="NIK615" s="15"/>
      <c r="NIL615" s="15"/>
      <c r="NIM615" s="15"/>
      <c r="NIN615" s="15"/>
      <c r="NIO615" s="15"/>
      <c r="NIP615" s="15"/>
      <c r="NIQ615" s="15"/>
      <c r="NIR615" s="15"/>
      <c r="NIS615" s="15"/>
      <c r="NIT615" s="15"/>
      <c r="NIU615" s="15"/>
      <c r="NIV615" s="15"/>
      <c r="NIW615" s="15"/>
      <c r="NIX615" s="15"/>
      <c r="NIY615" s="15"/>
      <c r="NIZ615" s="15"/>
      <c r="NJA615" s="15"/>
      <c r="NJB615" s="15"/>
      <c r="NJC615" s="15"/>
      <c r="NJD615" s="15"/>
      <c r="NJE615" s="15"/>
      <c r="NJF615" s="15"/>
      <c r="NJG615" s="15"/>
      <c r="NJH615" s="15"/>
      <c r="NJI615" s="15"/>
      <c r="NJJ615" s="15"/>
      <c r="NJK615" s="15"/>
      <c r="NJL615" s="15"/>
      <c r="NJM615" s="15"/>
      <c r="NJN615" s="15"/>
      <c r="NJO615" s="15"/>
      <c r="NJP615" s="15"/>
      <c r="NJQ615" s="15"/>
      <c r="NJR615" s="15"/>
      <c r="NJS615" s="15"/>
      <c r="NJT615" s="15"/>
      <c r="NJU615" s="15"/>
      <c r="NJV615" s="15"/>
      <c r="NJW615" s="15"/>
      <c r="NJX615" s="15"/>
      <c r="NJY615" s="15"/>
      <c r="NJZ615" s="15"/>
      <c r="NKA615" s="15"/>
      <c r="NKB615" s="15"/>
      <c r="NKC615" s="15"/>
      <c r="NKD615" s="15"/>
      <c r="NKE615" s="15"/>
      <c r="NKF615" s="15"/>
      <c r="NKG615" s="15"/>
      <c r="NKH615" s="15"/>
      <c r="NKI615" s="15"/>
      <c r="NKJ615" s="15"/>
      <c r="NKK615" s="15"/>
      <c r="NKL615" s="15"/>
      <c r="NKM615" s="15"/>
      <c r="NKN615" s="15"/>
      <c r="NKO615" s="15"/>
      <c r="NKP615" s="15"/>
      <c r="NKQ615" s="15"/>
      <c r="NKR615" s="15"/>
      <c r="NKS615" s="15"/>
      <c r="NKT615" s="15"/>
      <c r="NKU615" s="15"/>
      <c r="NKV615" s="15"/>
      <c r="NKW615" s="15"/>
      <c r="NKX615" s="15"/>
      <c r="NKY615" s="15"/>
      <c r="NKZ615" s="15"/>
      <c r="NLA615" s="15"/>
      <c r="NLB615" s="15"/>
      <c r="NLC615" s="15"/>
      <c r="NLD615" s="15"/>
      <c r="NLE615" s="15"/>
      <c r="NLF615" s="15"/>
      <c r="NLG615" s="15"/>
      <c r="NLH615" s="15"/>
      <c r="NLI615" s="15"/>
      <c r="NLJ615" s="15"/>
      <c r="NLK615" s="15"/>
      <c r="NLL615" s="15"/>
      <c r="NLM615" s="15"/>
      <c r="NLN615" s="15"/>
      <c r="NLO615" s="15"/>
      <c r="NLP615" s="15"/>
      <c r="NLQ615" s="15"/>
      <c r="NLR615" s="15"/>
      <c r="NLS615" s="15"/>
      <c r="NLT615" s="15"/>
      <c r="NLU615" s="15"/>
      <c r="NLV615" s="15"/>
      <c r="NLW615" s="15"/>
      <c r="NLX615" s="15"/>
      <c r="NLY615" s="15"/>
      <c r="NLZ615" s="15"/>
      <c r="NMA615" s="15"/>
      <c r="NMB615" s="15"/>
      <c r="NMC615" s="15"/>
      <c r="NMD615" s="15"/>
      <c r="NME615" s="15"/>
      <c r="NMF615" s="15"/>
      <c r="NMG615" s="15"/>
      <c r="NMH615" s="15"/>
      <c r="NMI615" s="15"/>
      <c r="NMJ615" s="15"/>
      <c r="NMK615" s="15"/>
      <c r="NML615" s="15"/>
      <c r="NMM615" s="15"/>
      <c r="NMN615" s="15"/>
      <c r="NMO615" s="15"/>
      <c r="NMP615" s="15"/>
      <c r="NMQ615" s="15"/>
      <c r="NMR615" s="15"/>
      <c r="NMS615" s="15"/>
      <c r="NMT615" s="15"/>
      <c r="NMU615" s="15"/>
      <c r="NMV615" s="15"/>
      <c r="NMW615" s="15"/>
      <c r="NMX615" s="15"/>
      <c r="NMY615" s="15"/>
      <c r="NMZ615" s="15"/>
      <c r="NNA615" s="15"/>
      <c r="NNB615" s="15"/>
      <c r="NNC615" s="15"/>
      <c r="NND615" s="15"/>
      <c r="NNE615" s="15"/>
      <c r="NNF615" s="15"/>
      <c r="NNG615" s="15"/>
      <c r="NNH615" s="15"/>
      <c r="NNI615" s="15"/>
      <c r="NNJ615" s="15"/>
      <c r="NNK615" s="15"/>
      <c r="NNL615" s="15"/>
      <c r="NNM615" s="15"/>
      <c r="NNN615" s="15"/>
      <c r="NNO615" s="15"/>
      <c r="NNP615" s="15"/>
      <c r="NNQ615" s="15"/>
      <c r="NNR615" s="15"/>
      <c r="NNS615" s="15"/>
      <c r="NNT615" s="15"/>
      <c r="NNU615" s="15"/>
      <c r="NNV615" s="15"/>
      <c r="NNW615" s="15"/>
      <c r="NNX615" s="15"/>
      <c r="NNY615" s="15"/>
      <c r="NNZ615" s="15"/>
      <c r="NOA615" s="15"/>
      <c r="NOB615" s="15"/>
      <c r="NOC615" s="15"/>
      <c r="NOD615" s="15"/>
      <c r="NOE615" s="15"/>
      <c r="NOF615" s="15"/>
      <c r="NOG615" s="15"/>
      <c r="NOH615" s="15"/>
      <c r="NOI615" s="15"/>
      <c r="NOJ615" s="15"/>
      <c r="NOK615" s="15"/>
      <c r="NOL615" s="15"/>
      <c r="NOM615" s="15"/>
      <c r="NON615" s="15"/>
      <c r="NOO615" s="15"/>
      <c r="NOP615" s="15"/>
      <c r="NOQ615" s="15"/>
      <c r="NOR615" s="15"/>
      <c r="NOS615" s="15"/>
      <c r="NOT615" s="15"/>
      <c r="NOU615" s="15"/>
      <c r="NOV615" s="15"/>
      <c r="NOW615" s="15"/>
      <c r="NOX615" s="15"/>
      <c r="NOY615" s="15"/>
      <c r="NOZ615" s="15"/>
      <c r="NPA615" s="15"/>
      <c r="NPB615" s="15"/>
      <c r="NPC615" s="15"/>
      <c r="NPD615" s="15"/>
      <c r="NPE615" s="15"/>
      <c r="NPF615" s="15"/>
      <c r="NPG615" s="15"/>
      <c r="NPH615" s="15"/>
      <c r="NPI615" s="15"/>
      <c r="NPJ615" s="15"/>
      <c r="NPK615" s="15"/>
      <c r="NPL615" s="15"/>
      <c r="NPM615" s="15"/>
      <c r="NPN615" s="15"/>
      <c r="NPO615" s="15"/>
      <c r="NPP615" s="15"/>
      <c r="NPQ615" s="15"/>
      <c r="NPR615" s="15"/>
      <c r="NPS615" s="15"/>
      <c r="NPT615" s="15"/>
      <c r="NPU615" s="15"/>
      <c r="NPV615" s="15"/>
      <c r="NPW615" s="15"/>
      <c r="NPX615" s="15"/>
      <c r="NPY615" s="15"/>
      <c r="NPZ615" s="15"/>
      <c r="NQA615" s="15"/>
      <c r="NQB615" s="15"/>
      <c r="NQC615" s="15"/>
      <c r="NQD615" s="15"/>
      <c r="NQE615" s="15"/>
      <c r="NQF615" s="15"/>
      <c r="NQG615" s="15"/>
      <c r="NQH615" s="15"/>
      <c r="NQI615" s="15"/>
      <c r="NQJ615" s="15"/>
      <c r="NQK615" s="15"/>
      <c r="NQL615" s="15"/>
      <c r="NQM615" s="15"/>
      <c r="NQN615" s="15"/>
      <c r="NQO615" s="15"/>
      <c r="NQP615" s="15"/>
      <c r="NQQ615" s="15"/>
      <c r="NQR615" s="15"/>
      <c r="NQS615" s="15"/>
      <c r="NQT615" s="15"/>
      <c r="NQU615" s="15"/>
      <c r="NQV615" s="15"/>
      <c r="NQW615" s="15"/>
      <c r="NQX615" s="15"/>
      <c r="NQY615" s="15"/>
      <c r="NQZ615" s="15"/>
      <c r="NRA615" s="15"/>
      <c r="NRB615" s="15"/>
      <c r="NRC615" s="15"/>
      <c r="NRD615" s="15"/>
      <c r="NRE615" s="15"/>
      <c r="NRF615" s="15"/>
      <c r="NRG615" s="15"/>
      <c r="NRH615" s="15"/>
      <c r="NRI615" s="15"/>
      <c r="NRJ615" s="15"/>
      <c r="NRK615" s="15"/>
      <c r="NRL615" s="15"/>
      <c r="NRM615" s="15"/>
      <c r="NRN615" s="15"/>
      <c r="NRO615" s="15"/>
      <c r="NRP615" s="15"/>
      <c r="NRQ615" s="15"/>
      <c r="NRR615" s="15"/>
      <c r="NRS615" s="15"/>
      <c r="NRT615" s="15"/>
      <c r="NRU615" s="15"/>
      <c r="NRV615" s="15"/>
      <c r="NRW615" s="15"/>
      <c r="NRX615" s="15"/>
      <c r="NRY615" s="15"/>
      <c r="NRZ615" s="15"/>
      <c r="NSA615" s="15"/>
      <c r="NSB615" s="15"/>
      <c r="NSC615" s="15"/>
      <c r="NSD615" s="15"/>
      <c r="NSE615" s="15"/>
      <c r="NSF615" s="15"/>
      <c r="NSG615" s="15"/>
      <c r="NSH615" s="15"/>
      <c r="NSI615" s="15"/>
      <c r="NSJ615" s="15"/>
      <c r="NSK615" s="15"/>
      <c r="NSL615" s="15"/>
      <c r="NSM615" s="15"/>
      <c r="NSN615" s="15"/>
      <c r="NSO615" s="15"/>
      <c r="NSP615" s="15"/>
      <c r="NSQ615" s="15"/>
      <c r="NSR615" s="15"/>
      <c r="NSS615" s="15"/>
      <c r="NST615" s="15"/>
      <c r="NSU615" s="15"/>
      <c r="NSV615" s="15"/>
      <c r="NSW615" s="15"/>
      <c r="NSX615" s="15"/>
      <c r="NSY615" s="15"/>
      <c r="NSZ615" s="15"/>
      <c r="NTA615" s="15"/>
      <c r="NTB615" s="15"/>
      <c r="NTC615" s="15"/>
      <c r="NTD615" s="15"/>
      <c r="NTE615" s="15"/>
      <c r="NTF615" s="15"/>
      <c r="NTG615" s="15"/>
      <c r="NTH615" s="15"/>
      <c r="NTI615" s="15"/>
      <c r="NTJ615" s="15"/>
      <c r="NTK615" s="15"/>
      <c r="NTL615" s="15"/>
      <c r="NTM615" s="15"/>
      <c r="NTN615" s="15"/>
      <c r="NTO615" s="15"/>
      <c r="NTP615" s="15"/>
      <c r="NTQ615" s="15"/>
      <c r="NTR615" s="15"/>
      <c r="NTS615" s="15"/>
      <c r="NTT615" s="15"/>
      <c r="NTU615" s="15"/>
      <c r="NTV615" s="15"/>
      <c r="NTW615" s="15"/>
      <c r="NTX615" s="15"/>
      <c r="NTY615" s="15"/>
      <c r="NTZ615" s="15"/>
      <c r="NUA615" s="15"/>
      <c r="NUB615" s="15"/>
      <c r="NUC615" s="15"/>
      <c r="NUD615" s="15"/>
      <c r="NUE615" s="15"/>
      <c r="NUF615" s="15"/>
      <c r="NUG615" s="15"/>
      <c r="NUH615" s="15"/>
      <c r="NUI615" s="15"/>
      <c r="NUJ615" s="15"/>
      <c r="NUK615" s="15"/>
      <c r="NUL615" s="15"/>
      <c r="NUM615" s="15"/>
      <c r="NUN615" s="15"/>
      <c r="NUO615" s="15"/>
      <c r="NUP615" s="15"/>
      <c r="NUQ615" s="15"/>
      <c r="NUR615" s="15"/>
      <c r="NUS615" s="15"/>
      <c r="NUT615" s="15"/>
      <c r="NUU615" s="15"/>
      <c r="NUV615" s="15"/>
      <c r="NUW615" s="15"/>
      <c r="NUX615" s="15"/>
      <c r="NUY615" s="15"/>
      <c r="NUZ615" s="15"/>
      <c r="NVA615" s="15"/>
      <c r="NVB615" s="15"/>
      <c r="NVC615" s="15"/>
      <c r="NVD615" s="15"/>
      <c r="NVE615" s="15"/>
      <c r="NVF615" s="15"/>
      <c r="NVG615" s="15"/>
      <c r="NVH615" s="15"/>
      <c r="NVI615" s="15"/>
      <c r="NVJ615" s="15"/>
      <c r="NVK615" s="15"/>
      <c r="NVL615" s="15"/>
      <c r="NVM615" s="15"/>
      <c r="NVN615" s="15"/>
      <c r="NVO615" s="15"/>
      <c r="NVP615" s="15"/>
      <c r="NVQ615" s="15"/>
      <c r="NVR615" s="15"/>
      <c r="NVS615" s="15"/>
      <c r="NVT615" s="15"/>
      <c r="NVU615" s="15"/>
      <c r="NVV615" s="15"/>
      <c r="NVW615" s="15"/>
      <c r="NVX615" s="15"/>
      <c r="NVY615" s="15"/>
      <c r="NVZ615" s="15"/>
      <c r="NWA615" s="15"/>
      <c r="NWB615" s="15"/>
      <c r="NWC615" s="15"/>
      <c r="NWD615" s="15"/>
      <c r="NWE615" s="15"/>
      <c r="NWF615" s="15"/>
      <c r="NWG615" s="15"/>
      <c r="NWH615" s="15"/>
      <c r="NWI615" s="15"/>
      <c r="NWJ615" s="15"/>
      <c r="NWK615" s="15"/>
      <c r="NWL615" s="15"/>
      <c r="NWM615" s="15"/>
      <c r="NWN615" s="15"/>
      <c r="NWO615" s="15"/>
      <c r="NWP615" s="15"/>
      <c r="NWQ615" s="15"/>
      <c r="NWR615" s="15"/>
      <c r="NWS615" s="15"/>
      <c r="NWT615" s="15"/>
      <c r="NWU615" s="15"/>
      <c r="NWV615" s="15"/>
      <c r="NWW615" s="15"/>
      <c r="NWX615" s="15"/>
      <c r="NWY615" s="15"/>
      <c r="NWZ615" s="15"/>
      <c r="NXA615" s="15"/>
      <c r="NXB615" s="15"/>
      <c r="NXC615" s="15"/>
      <c r="NXD615" s="15"/>
      <c r="NXE615" s="15"/>
      <c r="NXF615" s="15"/>
      <c r="NXG615" s="15"/>
      <c r="NXH615" s="15"/>
      <c r="NXI615" s="15"/>
      <c r="NXJ615" s="15"/>
      <c r="NXK615" s="15"/>
      <c r="NXL615" s="15"/>
      <c r="NXM615" s="15"/>
      <c r="NXN615" s="15"/>
      <c r="NXO615" s="15"/>
      <c r="NXP615" s="15"/>
      <c r="NXQ615" s="15"/>
      <c r="NXR615" s="15"/>
      <c r="NXS615" s="15"/>
      <c r="NXT615" s="15"/>
      <c r="NXU615" s="15"/>
      <c r="NXV615" s="15"/>
      <c r="NXW615" s="15"/>
      <c r="NXX615" s="15"/>
      <c r="NXY615" s="15"/>
      <c r="NXZ615" s="15"/>
      <c r="NYA615" s="15"/>
      <c r="NYB615" s="15"/>
      <c r="NYC615" s="15"/>
      <c r="NYD615" s="15"/>
      <c r="NYE615" s="15"/>
      <c r="NYF615" s="15"/>
      <c r="NYG615" s="15"/>
      <c r="NYH615" s="15"/>
      <c r="NYI615" s="15"/>
      <c r="NYJ615" s="15"/>
      <c r="NYK615" s="15"/>
      <c r="NYL615" s="15"/>
      <c r="NYM615" s="15"/>
      <c r="NYN615" s="15"/>
      <c r="NYO615" s="15"/>
      <c r="NYP615" s="15"/>
      <c r="NYQ615" s="15"/>
      <c r="NYR615" s="15"/>
      <c r="NYS615" s="15"/>
      <c r="NYT615" s="15"/>
      <c r="NYU615" s="15"/>
      <c r="NYV615" s="15"/>
      <c r="NYW615" s="15"/>
      <c r="NYX615" s="15"/>
      <c r="NYY615" s="15"/>
      <c r="NYZ615" s="15"/>
      <c r="NZA615" s="15"/>
      <c r="NZB615" s="15"/>
      <c r="NZC615" s="15"/>
      <c r="NZD615" s="15"/>
      <c r="NZE615" s="15"/>
      <c r="NZF615" s="15"/>
      <c r="NZG615" s="15"/>
      <c r="NZH615" s="15"/>
      <c r="NZI615" s="15"/>
      <c r="NZJ615" s="15"/>
      <c r="NZK615" s="15"/>
      <c r="NZL615" s="15"/>
      <c r="NZM615" s="15"/>
      <c r="NZN615" s="15"/>
      <c r="NZO615" s="15"/>
      <c r="NZP615" s="15"/>
      <c r="NZQ615" s="15"/>
      <c r="NZR615" s="15"/>
      <c r="NZS615" s="15"/>
      <c r="NZT615" s="15"/>
      <c r="NZU615" s="15"/>
      <c r="NZV615" s="15"/>
      <c r="NZW615" s="15"/>
      <c r="NZX615" s="15"/>
      <c r="NZY615" s="15"/>
      <c r="NZZ615" s="15"/>
      <c r="OAA615" s="15"/>
      <c r="OAB615" s="15"/>
      <c r="OAC615" s="15"/>
      <c r="OAD615" s="15"/>
      <c r="OAE615" s="15"/>
      <c r="OAF615" s="15"/>
      <c r="OAG615" s="15"/>
      <c r="OAH615" s="15"/>
      <c r="OAI615" s="15"/>
      <c r="OAJ615" s="15"/>
      <c r="OAK615" s="15"/>
      <c r="OAL615" s="15"/>
      <c r="OAM615" s="15"/>
      <c r="OAN615" s="15"/>
      <c r="OAO615" s="15"/>
      <c r="OAP615" s="15"/>
      <c r="OAQ615" s="15"/>
      <c r="OAR615" s="15"/>
      <c r="OAS615" s="15"/>
      <c r="OAT615" s="15"/>
      <c r="OAU615" s="15"/>
      <c r="OAV615" s="15"/>
      <c r="OAW615" s="15"/>
      <c r="OAX615" s="15"/>
      <c r="OAY615" s="15"/>
      <c r="OAZ615" s="15"/>
      <c r="OBA615" s="15"/>
      <c r="OBB615" s="15"/>
      <c r="OBC615" s="15"/>
      <c r="OBD615" s="15"/>
      <c r="OBE615" s="15"/>
      <c r="OBF615" s="15"/>
      <c r="OBG615" s="15"/>
      <c r="OBH615" s="15"/>
      <c r="OBI615" s="15"/>
      <c r="OBJ615" s="15"/>
      <c r="OBK615" s="15"/>
      <c r="OBL615" s="15"/>
      <c r="OBM615" s="15"/>
      <c r="OBN615" s="15"/>
      <c r="OBO615" s="15"/>
      <c r="OBP615" s="15"/>
      <c r="OBQ615" s="15"/>
      <c r="OBR615" s="15"/>
      <c r="OBS615" s="15"/>
      <c r="OBT615" s="15"/>
      <c r="OBU615" s="15"/>
      <c r="OBV615" s="15"/>
      <c r="OBW615" s="15"/>
      <c r="OBX615" s="15"/>
      <c r="OBY615" s="15"/>
      <c r="OBZ615" s="15"/>
      <c r="OCA615" s="15"/>
      <c r="OCB615" s="15"/>
      <c r="OCC615" s="15"/>
      <c r="OCD615" s="15"/>
      <c r="OCE615" s="15"/>
      <c r="OCF615" s="15"/>
      <c r="OCG615" s="15"/>
      <c r="OCH615" s="15"/>
      <c r="OCI615" s="15"/>
      <c r="OCJ615" s="15"/>
      <c r="OCK615" s="15"/>
      <c r="OCL615" s="15"/>
      <c r="OCM615" s="15"/>
      <c r="OCN615" s="15"/>
      <c r="OCO615" s="15"/>
      <c r="OCP615" s="15"/>
      <c r="OCQ615" s="15"/>
      <c r="OCR615" s="15"/>
      <c r="OCS615" s="15"/>
      <c r="OCT615" s="15"/>
      <c r="OCU615" s="15"/>
      <c r="OCV615" s="15"/>
      <c r="OCW615" s="15"/>
      <c r="OCX615" s="15"/>
      <c r="OCY615" s="15"/>
      <c r="OCZ615" s="15"/>
      <c r="ODA615" s="15"/>
      <c r="ODB615" s="15"/>
      <c r="ODC615" s="15"/>
      <c r="ODD615" s="15"/>
      <c r="ODE615" s="15"/>
      <c r="ODF615" s="15"/>
      <c r="ODG615" s="15"/>
      <c r="ODH615" s="15"/>
      <c r="ODI615" s="15"/>
      <c r="ODJ615" s="15"/>
      <c r="ODK615" s="15"/>
      <c r="ODL615" s="15"/>
      <c r="ODM615" s="15"/>
      <c r="ODN615" s="15"/>
      <c r="ODO615" s="15"/>
      <c r="ODP615" s="15"/>
      <c r="ODQ615" s="15"/>
      <c r="ODR615" s="15"/>
      <c r="ODS615" s="15"/>
      <c r="ODT615" s="15"/>
      <c r="ODU615" s="15"/>
      <c r="ODV615" s="15"/>
      <c r="ODW615" s="15"/>
      <c r="ODX615" s="15"/>
      <c r="ODY615" s="15"/>
      <c r="ODZ615" s="15"/>
      <c r="OEA615" s="15"/>
      <c r="OEB615" s="15"/>
      <c r="OEC615" s="15"/>
      <c r="OED615" s="15"/>
      <c r="OEE615" s="15"/>
      <c r="OEF615" s="15"/>
      <c r="OEG615" s="15"/>
      <c r="OEH615" s="15"/>
      <c r="OEI615" s="15"/>
      <c r="OEJ615" s="15"/>
      <c r="OEK615" s="15"/>
      <c r="OEL615" s="15"/>
      <c r="OEM615" s="15"/>
      <c r="OEN615" s="15"/>
      <c r="OEO615" s="15"/>
      <c r="OEP615" s="15"/>
      <c r="OEQ615" s="15"/>
      <c r="OER615" s="15"/>
      <c r="OES615" s="15"/>
      <c r="OET615" s="15"/>
      <c r="OEU615" s="15"/>
      <c r="OEV615" s="15"/>
      <c r="OEW615" s="15"/>
      <c r="OEX615" s="15"/>
      <c r="OEY615" s="15"/>
      <c r="OEZ615" s="15"/>
      <c r="OFA615" s="15"/>
      <c r="OFB615" s="15"/>
      <c r="OFC615" s="15"/>
      <c r="OFD615" s="15"/>
      <c r="OFE615" s="15"/>
      <c r="OFF615" s="15"/>
      <c r="OFG615" s="15"/>
      <c r="OFH615" s="15"/>
      <c r="OFI615" s="15"/>
      <c r="OFJ615" s="15"/>
      <c r="OFK615" s="15"/>
      <c r="OFL615" s="15"/>
      <c r="OFM615" s="15"/>
      <c r="OFN615" s="15"/>
      <c r="OFO615" s="15"/>
      <c r="OFP615" s="15"/>
      <c r="OFQ615" s="15"/>
      <c r="OFR615" s="15"/>
      <c r="OFS615" s="15"/>
      <c r="OFT615" s="15"/>
      <c r="OFU615" s="15"/>
      <c r="OFV615" s="15"/>
      <c r="OFW615" s="15"/>
      <c r="OFX615" s="15"/>
      <c r="OFY615" s="15"/>
      <c r="OFZ615" s="15"/>
      <c r="OGA615" s="15"/>
      <c r="OGB615" s="15"/>
      <c r="OGC615" s="15"/>
      <c r="OGD615" s="15"/>
      <c r="OGE615" s="15"/>
      <c r="OGF615" s="15"/>
      <c r="OGG615" s="15"/>
      <c r="OGH615" s="15"/>
      <c r="OGI615" s="15"/>
      <c r="OGJ615" s="15"/>
      <c r="OGK615" s="15"/>
      <c r="OGL615" s="15"/>
      <c r="OGM615" s="15"/>
      <c r="OGN615" s="15"/>
      <c r="OGO615" s="15"/>
      <c r="OGP615" s="15"/>
      <c r="OGQ615" s="15"/>
      <c r="OGR615" s="15"/>
      <c r="OGS615" s="15"/>
      <c r="OGT615" s="15"/>
      <c r="OGU615" s="15"/>
      <c r="OGV615" s="15"/>
      <c r="OGW615" s="15"/>
      <c r="OGX615" s="15"/>
      <c r="OGY615" s="15"/>
      <c r="OGZ615" s="15"/>
      <c r="OHA615" s="15"/>
      <c r="OHB615" s="15"/>
      <c r="OHC615" s="15"/>
      <c r="OHD615" s="15"/>
      <c r="OHE615" s="15"/>
      <c r="OHF615" s="15"/>
      <c r="OHG615" s="15"/>
      <c r="OHH615" s="15"/>
      <c r="OHI615" s="15"/>
      <c r="OHJ615" s="15"/>
      <c r="OHK615" s="15"/>
      <c r="OHL615" s="15"/>
      <c r="OHM615" s="15"/>
      <c r="OHN615" s="15"/>
      <c r="OHO615" s="15"/>
      <c r="OHP615" s="15"/>
      <c r="OHQ615" s="15"/>
      <c r="OHR615" s="15"/>
      <c r="OHS615" s="15"/>
      <c r="OHT615" s="15"/>
      <c r="OHU615" s="15"/>
      <c r="OHV615" s="15"/>
      <c r="OHW615" s="15"/>
      <c r="OHX615" s="15"/>
      <c r="OHY615" s="15"/>
      <c r="OHZ615" s="15"/>
      <c r="OIA615" s="15"/>
      <c r="OIB615" s="15"/>
      <c r="OIC615" s="15"/>
      <c r="OID615" s="15"/>
      <c r="OIE615" s="15"/>
      <c r="OIF615" s="15"/>
      <c r="OIG615" s="15"/>
      <c r="OIH615" s="15"/>
      <c r="OII615" s="15"/>
      <c r="OIJ615" s="15"/>
      <c r="OIK615" s="15"/>
      <c r="OIL615" s="15"/>
      <c r="OIM615" s="15"/>
      <c r="OIN615" s="15"/>
      <c r="OIO615" s="15"/>
      <c r="OIP615" s="15"/>
      <c r="OIQ615" s="15"/>
      <c r="OIR615" s="15"/>
      <c r="OIS615" s="15"/>
      <c r="OIT615" s="15"/>
      <c r="OIU615" s="15"/>
      <c r="OIV615" s="15"/>
      <c r="OIW615" s="15"/>
      <c r="OIX615" s="15"/>
      <c r="OIY615" s="15"/>
      <c r="OIZ615" s="15"/>
      <c r="OJA615" s="15"/>
      <c r="OJB615" s="15"/>
      <c r="OJC615" s="15"/>
      <c r="OJD615" s="15"/>
      <c r="OJE615" s="15"/>
      <c r="OJF615" s="15"/>
      <c r="OJG615" s="15"/>
      <c r="OJH615" s="15"/>
      <c r="OJI615" s="15"/>
      <c r="OJJ615" s="15"/>
      <c r="OJK615" s="15"/>
      <c r="OJL615" s="15"/>
      <c r="OJM615" s="15"/>
      <c r="OJN615" s="15"/>
      <c r="OJO615" s="15"/>
      <c r="OJP615" s="15"/>
      <c r="OJQ615" s="15"/>
      <c r="OJR615" s="15"/>
      <c r="OJS615" s="15"/>
      <c r="OJT615" s="15"/>
      <c r="OJU615" s="15"/>
      <c r="OJV615" s="15"/>
      <c r="OJW615" s="15"/>
      <c r="OJX615" s="15"/>
      <c r="OJY615" s="15"/>
      <c r="OJZ615" s="15"/>
      <c r="OKA615" s="15"/>
      <c r="OKB615" s="15"/>
      <c r="OKC615" s="15"/>
      <c r="OKD615" s="15"/>
      <c r="OKE615" s="15"/>
      <c r="OKF615" s="15"/>
      <c r="OKG615" s="15"/>
      <c r="OKH615" s="15"/>
      <c r="OKI615" s="15"/>
      <c r="OKJ615" s="15"/>
      <c r="OKK615" s="15"/>
      <c r="OKL615" s="15"/>
      <c r="OKM615" s="15"/>
      <c r="OKN615" s="15"/>
      <c r="OKO615" s="15"/>
      <c r="OKP615" s="15"/>
      <c r="OKQ615" s="15"/>
      <c r="OKR615" s="15"/>
      <c r="OKS615" s="15"/>
      <c r="OKT615" s="15"/>
      <c r="OKU615" s="15"/>
      <c r="OKV615" s="15"/>
      <c r="OKW615" s="15"/>
      <c r="OKX615" s="15"/>
      <c r="OKY615" s="15"/>
      <c r="OKZ615" s="15"/>
      <c r="OLA615" s="15"/>
      <c r="OLB615" s="15"/>
      <c r="OLC615" s="15"/>
      <c r="OLD615" s="15"/>
      <c r="OLE615" s="15"/>
      <c r="OLF615" s="15"/>
      <c r="OLG615" s="15"/>
      <c r="OLH615" s="15"/>
      <c r="OLI615" s="15"/>
      <c r="OLJ615" s="15"/>
      <c r="OLK615" s="15"/>
      <c r="OLL615" s="15"/>
      <c r="OLM615" s="15"/>
      <c r="OLN615" s="15"/>
      <c r="OLO615" s="15"/>
      <c r="OLP615" s="15"/>
      <c r="OLQ615" s="15"/>
      <c r="OLR615" s="15"/>
      <c r="OLS615" s="15"/>
      <c r="OLT615" s="15"/>
      <c r="OLU615" s="15"/>
      <c r="OLV615" s="15"/>
      <c r="OLW615" s="15"/>
      <c r="OLX615" s="15"/>
      <c r="OLY615" s="15"/>
      <c r="OLZ615" s="15"/>
      <c r="OMA615" s="15"/>
      <c r="OMB615" s="15"/>
      <c r="OMC615" s="15"/>
      <c r="OMD615" s="15"/>
      <c r="OME615" s="15"/>
      <c r="OMF615" s="15"/>
      <c r="OMG615" s="15"/>
      <c r="OMH615" s="15"/>
      <c r="OMI615" s="15"/>
      <c r="OMJ615" s="15"/>
      <c r="OMK615" s="15"/>
      <c r="OML615" s="15"/>
      <c r="OMM615" s="15"/>
      <c r="OMN615" s="15"/>
      <c r="OMO615" s="15"/>
      <c r="OMP615" s="15"/>
      <c r="OMQ615" s="15"/>
      <c r="OMR615" s="15"/>
      <c r="OMS615" s="15"/>
      <c r="OMT615" s="15"/>
      <c r="OMU615" s="15"/>
      <c r="OMV615" s="15"/>
      <c r="OMW615" s="15"/>
      <c r="OMX615" s="15"/>
      <c r="OMY615" s="15"/>
      <c r="OMZ615" s="15"/>
      <c r="ONA615" s="15"/>
      <c r="ONB615" s="15"/>
      <c r="ONC615" s="15"/>
      <c r="OND615" s="15"/>
      <c r="ONE615" s="15"/>
      <c r="ONF615" s="15"/>
      <c r="ONG615" s="15"/>
      <c r="ONH615" s="15"/>
      <c r="ONI615" s="15"/>
      <c r="ONJ615" s="15"/>
      <c r="ONK615" s="15"/>
      <c r="ONL615" s="15"/>
      <c r="ONM615" s="15"/>
      <c r="ONN615" s="15"/>
      <c r="ONO615" s="15"/>
      <c r="ONP615" s="15"/>
      <c r="ONQ615" s="15"/>
      <c r="ONR615" s="15"/>
      <c r="ONS615" s="15"/>
      <c r="ONT615" s="15"/>
      <c r="ONU615" s="15"/>
      <c r="ONV615" s="15"/>
      <c r="ONW615" s="15"/>
      <c r="ONX615" s="15"/>
      <c r="ONY615" s="15"/>
      <c r="ONZ615" s="15"/>
      <c r="OOA615" s="15"/>
      <c r="OOB615" s="15"/>
      <c r="OOC615" s="15"/>
      <c r="OOD615" s="15"/>
      <c r="OOE615" s="15"/>
      <c r="OOF615" s="15"/>
      <c r="OOG615" s="15"/>
      <c r="OOH615" s="15"/>
      <c r="OOI615" s="15"/>
      <c r="OOJ615" s="15"/>
      <c r="OOK615" s="15"/>
      <c r="OOL615" s="15"/>
      <c r="OOM615" s="15"/>
      <c r="OON615" s="15"/>
      <c r="OOO615" s="15"/>
      <c r="OOP615" s="15"/>
      <c r="OOQ615" s="15"/>
      <c r="OOR615" s="15"/>
      <c r="OOS615" s="15"/>
      <c r="OOT615" s="15"/>
      <c r="OOU615" s="15"/>
      <c r="OOV615" s="15"/>
      <c r="OOW615" s="15"/>
      <c r="OOX615" s="15"/>
      <c r="OOY615" s="15"/>
      <c r="OOZ615" s="15"/>
      <c r="OPA615" s="15"/>
      <c r="OPB615" s="15"/>
      <c r="OPC615" s="15"/>
      <c r="OPD615" s="15"/>
      <c r="OPE615" s="15"/>
      <c r="OPF615" s="15"/>
      <c r="OPG615" s="15"/>
      <c r="OPH615" s="15"/>
      <c r="OPI615" s="15"/>
      <c r="OPJ615" s="15"/>
      <c r="OPK615" s="15"/>
      <c r="OPL615" s="15"/>
      <c r="OPM615" s="15"/>
      <c r="OPN615" s="15"/>
      <c r="OPO615" s="15"/>
      <c r="OPP615" s="15"/>
      <c r="OPQ615" s="15"/>
      <c r="OPR615" s="15"/>
      <c r="OPS615" s="15"/>
      <c r="OPT615" s="15"/>
      <c r="OPU615" s="15"/>
      <c r="OPV615" s="15"/>
      <c r="OPW615" s="15"/>
      <c r="OPX615" s="15"/>
      <c r="OPY615" s="15"/>
      <c r="OPZ615" s="15"/>
      <c r="OQA615" s="15"/>
      <c r="OQB615" s="15"/>
      <c r="OQC615" s="15"/>
      <c r="OQD615" s="15"/>
      <c r="OQE615" s="15"/>
      <c r="OQF615" s="15"/>
      <c r="OQG615" s="15"/>
      <c r="OQH615" s="15"/>
      <c r="OQI615" s="15"/>
      <c r="OQJ615" s="15"/>
      <c r="OQK615" s="15"/>
      <c r="OQL615" s="15"/>
      <c r="OQM615" s="15"/>
      <c r="OQN615" s="15"/>
      <c r="OQO615" s="15"/>
      <c r="OQP615" s="15"/>
      <c r="OQQ615" s="15"/>
      <c r="OQR615" s="15"/>
      <c r="OQS615" s="15"/>
      <c r="OQT615" s="15"/>
      <c r="OQU615" s="15"/>
      <c r="OQV615" s="15"/>
      <c r="OQW615" s="15"/>
      <c r="OQX615" s="15"/>
      <c r="OQY615" s="15"/>
      <c r="OQZ615" s="15"/>
      <c r="ORA615" s="15"/>
      <c r="ORB615" s="15"/>
      <c r="ORC615" s="15"/>
      <c r="ORD615" s="15"/>
      <c r="ORE615" s="15"/>
      <c r="ORF615" s="15"/>
      <c r="ORG615" s="15"/>
      <c r="ORH615" s="15"/>
      <c r="ORI615" s="15"/>
      <c r="ORJ615" s="15"/>
      <c r="ORK615" s="15"/>
      <c r="ORL615" s="15"/>
      <c r="ORM615" s="15"/>
      <c r="ORN615" s="15"/>
      <c r="ORO615" s="15"/>
      <c r="ORP615" s="15"/>
      <c r="ORQ615" s="15"/>
      <c r="ORR615" s="15"/>
      <c r="ORS615" s="15"/>
      <c r="ORT615" s="15"/>
      <c r="ORU615" s="15"/>
      <c r="ORV615" s="15"/>
      <c r="ORW615" s="15"/>
      <c r="ORX615" s="15"/>
      <c r="ORY615" s="15"/>
      <c r="ORZ615" s="15"/>
      <c r="OSA615" s="15"/>
      <c r="OSB615" s="15"/>
      <c r="OSC615" s="15"/>
      <c r="OSD615" s="15"/>
      <c r="OSE615" s="15"/>
      <c r="OSF615" s="15"/>
      <c r="OSG615" s="15"/>
      <c r="OSH615" s="15"/>
      <c r="OSI615" s="15"/>
      <c r="OSJ615" s="15"/>
      <c r="OSK615" s="15"/>
      <c r="OSL615" s="15"/>
      <c r="OSM615" s="15"/>
      <c r="OSN615" s="15"/>
      <c r="OSO615" s="15"/>
      <c r="OSP615" s="15"/>
      <c r="OSQ615" s="15"/>
      <c r="OSR615" s="15"/>
      <c r="OSS615" s="15"/>
      <c r="OST615" s="15"/>
      <c r="OSU615" s="15"/>
      <c r="OSV615" s="15"/>
      <c r="OSW615" s="15"/>
      <c r="OSX615" s="15"/>
      <c r="OSY615" s="15"/>
      <c r="OSZ615" s="15"/>
      <c r="OTA615" s="15"/>
      <c r="OTB615" s="15"/>
      <c r="OTC615" s="15"/>
      <c r="OTD615" s="15"/>
      <c r="OTE615" s="15"/>
      <c r="OTF615" s="15"/>
      <c r="OTG615" s="15"/>
      <c r="OTH615" s="15"/>
      <c r="OTI615" s="15"/>
      <c r="OTJ615" s="15"/>
      <c r="OTK615" s="15"/>
      <c r="OTL615" s="15"/>
      <c r="OTM615" s="15"/>
      <c r="OTN615" s="15"/>
      <c r="OTO615" s="15"/>
      <c r="OTP615" s="15"/>
      <c r="OTQ615" s="15"/>
      <c r="OTR615" s="15"/>
      <c r="OTS615" s="15"/>
      <c r="OTT615" s="15"/>
      <c r="OTU615" s="15"/>
      <c r="OTV615" s="15"/>
      <c r="OTW615" s="15"/>
      <c r="OTX615" s="15"/>
      <c r="OTY615" s="15"/>
      <c r="OTZ615" s="15"/>
      <c r="OUA615" s="15"/>
      <c r="OUB615" s="15"/>
      <c r="OUC615" s="15"/>
      <c r="OUD615" s="15"/>
      <c r="OUE615" s="15"/>
      <c r="OUF615" s="15"/>
      <c r="OUG615" s="15"/>
      <c r="OUH615" s="15"/>
      <c r="OUI615" s="15"/>
      <c r="OUJ615" s="15"/>
      <c r="OUK615" s="15"/>
      <c r="OUL615" s="15"/>
      <c r="OUM615" s="15"/>
      <c r="OUN615" s="15"/>
      <c r="OUO615" s="15"/>
      <c r="OUP615" s="15"/>
      <c r="OUQ615" s="15"/>
      <c r="OUR615" s="15"/>
      <c r="OUS615" s="15"/>
      <c r="OUT615" s="15"/>
      <c r="OUU615" s="15"/>
      <c r="OUV615" s="15"/>
      <c r="OUW615" s="15"/>
      <c r="OUX615" s="15"/>
      <c r="OUY615" s="15"/>
      <c r="OUZ615" s="15"/>
      <c r="OVA615" s="15"/>
      <c r="OVB615" s="15"/>
      <c r="OVC615" s="15"/>
      <c r="OVD615" s="15"/>
      <c r="OVE615" s="15"/>
      <c r="OVF615" s="15"/>
      <c r="OVG615" s="15"/>
      <c r="OVH615" s="15"/>
      <c r="OVI615" s="15"/>
      <c r="OVJ615" s="15"/>
      <c r="OVK615" s="15"/>
      <c r="OVL615" s="15"/>
      <c r="OVM615" s="15"/>
      <c r="OVN615" s="15"/>
      <c r="OVO615" s="15"/>
      <c r="OVP615" s="15"/>
      <c r="OVQ615" s="15"/>
      <c r="OVR615" s="15"/>
      <c r="OVS615" s="15"/>
      <c r="OVT615" s="15"/>
      <c r="OVU615" s="15"/>
      <c r="OVV615" s="15"/>
      <c r="OVW615" s="15"/>
      <c r="OVX615" s="15"/>
      <c r="OVY615" s="15"/>
      <c r="OVZ615" s="15"/>
      <c r="OWA615" s="15"/>
      <c r="OWB615" s="15"/>
      <c r="OWC615" s="15"/>
      <c r="OWD615" s="15"/>
      <c r="OWE615" s="15"/>
      <c r="OWF615" s="15"/>
      <c r="OWG615" s="15"/>
      <c r="OWH615" s="15"/>
      <c r="OWI615" s="15"/>
      <c r="OWJ615" s="15"/>
      <c r="OWK615" s="15"/>
      <c r="OWL615" s="15"/>
      <c r="OWM615" s="15"/>
      <c r="OWN615" s="15"/>
      <c r="OWO615" s="15"/>
      <c r="OWP615" s="15"/>
      <c r="OWQ615" s="15"/>
      <c r="OWR615" s="15"/>
      <c r="OWS615" s="15"/>
      <c r="OWT615" s="15"/>
      <c r="OWU615" s="15"/>
      <c r="OWV615" s="15"/>
      <c r="OWW615" s="15"/>
      <c r="OWX615" s="15"/>
      <c r="OWY615" s="15"/>
      <c r="OWZ615" s="15"/>
      <c r="OXA615" s="15"/>
      <c r="OXB615" s="15"/>
      <c r="OXC615" s="15"/>
      <c r="OXD615" s="15"/>
      <c r="OXE615" s="15"/>
      <c r="OXF615" s="15"/>
      <c r="OXG615" s="15"/>
      <c r="OXH615" s="15"/>
      <c r="OXI615" s="15"/>
      <c r="OXJ615" s="15"/>
      <c r="OXK615" s="15"/>
      <c r="OXL615" s="15"/>
      <c r="OXM615" s="15"/>
      <c r="OXN615" s="15"/>
      <c r="OXO615" s="15"/>
      <c r="OXP615" s="15"/>
      <c r="OXQ615" s="15"/>
      <c r="OXR615" s="15"/>
      <c r="OXS615" s="15"/>
      <c r="OXT615" s="15"/>
      <c r="OXU615" s="15"/>
      <c r="OXV615" s="15"/>
      <c r="OXW615" s="15"/>
      <c r="OXX615" s="15"/>
      <c r="OXY615" s="15"/>
      <c r="OXZ615" s="15"/>
      <c r="OYA615" s="15"/>
      <c r="OYB615" s="15"/>
      <c r="OYC615" s="15"/>
      <c r="OYD615" s="15"/>
      <c r="OYE615" s="15"/>
      <c r="OYF615" s="15"/>
      <c r="OYG615" s="15"/>
      <c r="OYH615" s="15"/>
      <c r="OYI615" s="15"/>
      <c r="OYJ615" s="15"/>
      <c r="OYK615" s="15"/>
      <c r="OYL615" s="15"/>
      <c r="OYM615" s="15"/>
      <c r="OYN615" s="15"/>
      <c r="OYO615" s="15"/>
      <c r="OYP615" s="15"/>
      <c r="OYQ615" s="15"/>
      <c r="OYR615" s="15"/>
      <c r="OYS615" s="15"/>
      <c r="OYT615" s="15"/>
      <c r="OYU615" s="15"/>
      <c r="OYV615" s="15"/>
      <c r="OYW615" s="15"/>
      <c r="OYX615" s="15"/>
      <c r="OYY615" s="15"/>
      <c r="OYZ615" s="15"/>
      <c r="OZA615" s="15"/>
      <c r="OZB615" s="15"/>
      <c r="OZC615" s="15"/>
      <c r="OZD615" s="15"/>
      <c r="OZE615" s="15"/>
      <c r="OZF615" s="15"/>
      <c r="OZG615" s="15"/>
      <c r="OZH615" s="15"/>
      <c r="OZI615" s="15"/>
      <c r="OZJ615" s="15"/>
      <c r="OZK615" s="15"/>
      <c r="OZL615" s="15"/>
      <c r="OZM615" s="15"/>
      <c r="OZN615" s="15"/>
      <c r="OZO615" s="15"/>
      <c r="OZP615" s="15"/>
      <c r="OZQ615" s="15"/>
      <c r="OZR615" s="15"/>
      <c r="OZS615" s="15"/>
      <c r="OZT615" s="15"/>
      <c r="OZU615" s="15"/>
      <c r="OZV615" s="15"/>
      <c r="OZW615" s="15"/>
      <c r="OZX615" s="15"/>
      <c r="OZY615" s="15"/>
      <c r="OZZ615" s="15"/>
      <c r="PAA615" s="15"/>
      <c r="PAB615" s="15"/>
      <c r="PAC615" s="15"/>
      <c r="PAD615" s="15"/>
      <c r="PAE615" s="15"/>
      <c r="PAF615" s="15"/>
      <c r="PAG615" s="15"/>
      <c r="PAH615" s="15"/>
      <c r="PAI615" s="15"/>
      <c r="PAJ615" s="15"/>
      <c r="PAK615" s="15"/>
      <c r="PAL615" s="15"/>
      <c r="PAM615" s="15"/>
      <c r="PAN615" s="15"/>
      <c r="PAO615" s="15"/>
      <c r="PAP615" s="15"/>
      <c r="PAQ615" s="15"/>
      <c r="PAR615" s="15"/>
      <c r="PAS615" s="15"/>
      <c r="PAT615" s="15"/>
      <c r="PAU615" s="15"/>
      <c r="PAV615" s="15"/>
      <c r="PAW615" s="15"/>
      <c r="PAX615" s="15"/>
      <c r="PAY615" s="15"/>
      <c r="PAZ615" s="15"/>
      <c r="PBA615" s="15"/>
      <c r="PBB615" s="15"/>
      <c r="PBC615" s="15"/>
      <c r="PBD615" s="15"/>
      <c r="PBE615" s="15"/>
      <c r="PBF615" s="15"/>
      <c r="PBG615" s="15"/>
      <c r="PBH615" s="15"/>
      <c r="PBI615" s="15"/>
      <c r="PBJ615" s="15"/>
      <c r="PBK615" s="15"/>
      <c r="PBL615" s="15"/>
      <c r="PBM615" s="15"/>
      <c r="PBN615" s="15"/>
      <c r="PBO615" s="15"/>
      <c r="PBP615" s="15"/>
      <c r="PBQ615" s="15"/>
      <c r="PBR615" s="15"/>
      <c r="PBS615" s="15"/>
      <c r="PBT615" s="15"/>
      <c r="PBU615" s="15"/>
      <c r="PBV615" s="15"/>
      <c r="PBW615" s="15"/>
      <c r="PBX615" s="15"/>
      <c r="PBY615" s="15"/>
      <c r="PBZ615" s="15"/>
      <c r="PCA615" s="15"/>
      <c r="PCB615" s="15"/>
      <c r="PCC615" s="15"/>
      <c r="PCD615" s="15"/>
      <c r="PCE615" s="15"/>
      <c r="PCF615" s="15"/>
      <c r="PCG615" s="15"/>
      <c r="PCH615" s="15"/>
      <c r="PCI615" s="15"/>
      <c r="PCJ615" s="15"/>
      <c r="PCK615" s="15"/>
      <c r="PCL615" s="15"/>
      <c r="PCM615" s="15"/>
      <c r="PCN615" s="15"/>
      <c r="PCO615" s="15"/>
      <c r="PCP615" s="15"/>
      <c r="PCQ615" s="15"/>
      <c r="PCR615" s="15"/>
      <c r="PCS615" s="15"/>
      <c r="PCT615" s="15"/>
      <c r="PCU615" s="15"/>
      <c r="PCV615" s="15"/>
      <c r="PCW615" s="15"/>
      <c r="PCX615" s="15"/>
      <c r="PCY615" s="15"/>
      <c r="PCZ615" s="15"/>
      <c r="PDA615" s="15"/>
      <c r="PDB615" s="15"/>
      <c r="PDC615" s="15"/>
      <c r="PDD615" s="15"/>
      <c r="PDE615" s="15"/>
      <c r="PDF615" s="15"/>
      <c r="PDG615" s="15"/>
      <c r="PDH615" s="15"/>
      <c r="PDI615" s="15"/>
      <c r="PDJ615" s="15"/>
      <c r="PDK615" s="15"/>
      <c r="PDL615" s="15"/>
      <c r="PDM615" s="15"/>
      <c r="PDN615" s="15"/>
      <c r="PDO615" s="15"/>
      <c r="PDP615" s="15"/>
      <c r="PDQ615" s="15"/>
      <c r="PDR615" s="15"/>
      <c r="PDS615" s="15"/>
      <c r="PDT615" s="15"/>
      <c r="PDU615" s="15"/>
      <c r="PDV615" s="15"/>
      <c r="PDW615" s="15"/>
      <c r="PDX615" s="15"/>
      <c r="PDY615" s="15"/>
      <c r="PDZ615" s="15"/>
      <c r="PEA615" s="15"/>
      <c r="PEB615" s="15"/>
      <c r="PEC615" s="15"/>
      <c r="PED615" s="15"/>
      <c r="PEE615" s="15"/>
      <c r="PEF615" s="15"/>
      <c r="PEG615" s="15"/>
      <c r="PEH615" s="15"/>
      <c r="PEI615" s="15"/>
      <c r="PEJ615" s="15"/>
      <c r="PEK615" s="15"/>
      <c r="PEL615" s="15"/>
      <c r="PEM615" s="15"/>
      <c r="PEN615" s="15"/>
      <c r="PEO615" s="15"/>
      <c r="PEP615" s="15"/>
      <c r="PEQ615" s="15"/>
      <c r="PER615" s="15"/>
      <c r="PES615" s="15"/>
      <c r="PET615" s="15"/>
      <c r="PEU615" s="15"/>
      <c r="PEV615" s="15"/>
      <c r="PEW615" s="15"/>
      <c r="PEX615" s="15"/>
      <c r="PEY615" s="15"/>
      <c r="PEZ615" s="15"/>
      <c r="PFA615" s="15"/>
      <c r="PFB615" s="15"/>
      <c r="PFC615" s="15"/>
      <c r="PFD615" s="15"/>
      <c r="PFE615" s="15"/>
      <c r="PFF615" s="15"/>
      <c r="PFG615" s="15"/>
      <c r="PFH615" s="15"/>
      <c r="PFI615" s="15"/>
      <c r="PFJ615" s="15"/>
      <c r="PFK615" s="15"/>
      <c r="PFL615" s="15"/>
      <c r="PFM615" s="15"/>
      <c r="PFN615" s="15"/>
      <c r="PFO615" s="15"/>
      <c r="PFP615" s="15"/>
      <c r="PFQ615" s="15"/>
      <c r="PFR615" s="15"/>
      <c r="PFS615" s="15"/>
      <c r="PFT615" s="15"/>
      <c r="PFU615" s="15"/>
      <c r="PFV615" s="15"/>
      <c r="PFW615" s="15"/>
      <c r="PFX615" s="15"/>
      <c r="PFY615" s="15"/>
      <c r="PFZ615" s="15"/>
      <c r="PGA615" s="15"/>
      <c r="PGB615" s="15"/>
      <c r="PGC615" s="15"/>
      <c r="PGD615" s="15"/>
      <c r="PGE615" s="15"/>
      <c r="PGF615" s="15"/>
      <c r="PGG615" s="15"/>
      <c r="PGH615" s="15"/>
      <c r="PGI615" s="15"/>
      <c r="PGJ615" s="15"/>
      <c r="PGK615" s="15"/>
      <c r="PGL615" s="15"/>
      <c r="PGM615" s="15"/>
      <c r="PGN615" s="15"/>
      <c r="PGO615" s="15"/>
      <c r="PGP615" s="15"/>
      <c r="PGQ615" s="15"/>
      <c r="PGR615" s="15"/>
      <c r="PGS615" s="15"/>
      <c r="PGT615" s="15"/>
      <c r="PGU615" s="15"/>
      <c r="PGV615" s="15"/>
      <c r="PGW615" s="15"/>
      <c r="PGX615" s="15"/>
      <c r="PGY615" s="15"/>
      <c r="PGZ615" s="15"/>
      <c r="PHA615" s="15"/>
      <c r="PHB615" s="15"/>
      <c r="PHC615" s="15"/>
      <c r="PHD615" s="15"/>
      <c r="PHE615" s="15"/>
      <c r="PHF615" s="15"/>
      <c r="PHG615" s="15"/>
      <c r="PHH615" s="15"/>
      <c r="PHI615" s="15"/>
      <c r="PHJ615" s="15"/>
      <c r="PHK615" s="15"/>
      <c r="PHL615" s="15"/>
      <c r="PHM615" s="15"/>
      <c r="PHN615" s="15"/>
      <c r="PHO615" s="15"/>
      <c r="PHP615" s="15"/>
      <c r="PHQ615" s="15"/>
      <c r="PHR615" s="15"/>
      <c r="PHS615" s="15"/>
      <c r="PHT615" s="15"/>
      <c r="PHU615" s="15"/>
      <c r="PHV615" s="15"/>
      <c r="PHW615" s="15"/>
      <c r="PHX615" s="15"/>
      <c r="PHY615" s="15"/>
      <c r="PHZ615" s="15"/>
      <c r="PIA615" s="15"/>
      <c r="PIB615" s="15"/>
      <c r="PIC615" s="15"/>
      <c r="PID615" s="15"/>
      <c r="PIE615" s="15"/>
      <c r="PIF615" s="15"/>
      <c r="PIG615" s="15"/>
      <c r="PIH615" s="15"/>
      <c r="PII615" s="15"/>
      <c r="PIJ615" s="15"/>
      <c r="PIK615" s="15"/>
      <c r="PIL615" s="15"/>
      <c r="PIM615" s="15"/>
      <c r="PIN615" s="15"/>
      <c r="PIO615" s="15"/>
      <c r="PIP615" s="15"/>
      <c r="PIQ615" s="15"/>
      <c r="PIR615" s="15"/>
      <c r="PIS615" s="15"/>
      <c r="PIT615" s="15"/>
      <c r="PIU615" s="15"/>
      <c r="PIV615" s="15"/>
      <c r="PIW615" s="15"/>
      <c r="PIX615" s="15"/>
      <c r="PIY615" s="15"/>
      <c r="PIZ615" s="15"/>
      <c r="PJA615" s="15"/>
      <c r="PJB615" s="15"/>
      <c r="PJC615" s="15"/>
      <c r="PJD615" s="15"/>
      <c r="PJE615" s="15"/>
      <c r="PJF615" s="15"/>
      <c r="PJG615" s="15"/>
      <c r="PJH615" s="15"/>
      <c r="PJI615" s="15"/>
      <c r="PJJ615" s="15"/>
      <c r="PJK615" s="15"/>
      <c r="PJL615" s="15"/>
      <c r="PJM615" s="15"/>
      <c r="PJN615" s="15"/>
      <c r="PJO615" s="15"/>
      <c r="PJP615" s="15"/>
      <c r="PJQ615" s="15"/>
      <c r="PJR615" s="15"/>
      <c r="PJS615" s="15"/>
      <c r="PJT615" s="15"/>
      <c r="PJU615" s="15"/>
      <c r="PJV615" s="15"/>
      <c r="PJW615" s="15"/>
      <c r="PJX615" s="15"/>
      <c r="PJY615" s="15"/>
      <c r="PJZ615" s="15"/>
      <c r="PKA615" s="15"/>
      <c r="PKB615" s="15"/>
      <c r="PKC615" s="15"/>
      <c r="PKD615" s="15"/>
      <c r="PKE615" s="15"/>
      <c r="PKF615" s="15"/>
      <c r="PKG615" s="15"/>
      <c r="PKH615" s="15"/>
      <c r="PKI615" s="15"/>
      <c r="PKJ615" s="15"/>
      <c r="PKK615" s="15"/>
      <c r="PKL615" s="15"/>
      <c r="PKM615" s="15"/>
      <c r="PKN615" s="15"/>
      <c r="PKO615" s="15"/>
      <c r="PKP615" s="15"/>
      <c r="PKQ615" s="15"/>
      <c r="PKR615" s="15"/>
      <c r="PKS615" s="15"/>
      <c r="PKT615" s="15"/>
      <c r="PKU615" s="15"/>
      <c r="PKV615" s="15"/>
      <c r="PKW615" s="15"/>
      <c r="PKX615" s="15"/>
      <c r="PKY615" s="15"/>
      <c r="PKZ615" s="15"/>
      <c r="PLA615" s="15"/>
      <c r="PLB615" s="15"/>
      <c r="PLC615" s="15"/>
      <c r="PLD615" s="15"/>
      <c r="PLE615" s="15"/>
      <c r="PLF615" s="15"/>
      <c r="PLG615" s="15"/>
      <c r="PLH615" s="15"/>
      <c r="PLI615" s="15"/>
      <c r="PLJ615" s="15"/>
      <c r="PLK615" s="15"/>
      <c r="PLL615" s="15"/>
      <c r="PLM615" s="15"/>
      <c r="PLN615" s="15"/>
      <c r="PLO615" s="15"/>
      <c r="PLP615" s="15"/>
      <c r="PLQ615" s="15"/>
      <c r="PLR615" s="15"/>
      <c r="PLS615" s="15"/>
      <c r="PLT615" s="15"/>
      <c r="PLU615" s="15"/>
      <c r="PLV615" s="15"/>
      <c r="PLW615" s="15"/>
      <c r="PLX615" s="15"/>
      <c r="PLY615" s="15"/>
      <c r="PLZ615" s="15"/>
      <c r="PMA615" s="15"/>
      <c r="PMB615" s="15"/>
      <c r="PMC615" s="15"/>
      <c r="PMD615" s="15"/>
      <c r="PME615" s="15"/>
      <c r="PMF615" s="15"/>
      <c r="PMG615" s="15"/>
      <c r="PMH615" s="15"/>
      <c r="PMI615" s="15"/>
      <c r="PMJ615" s="15"/>
      <c r="PMK615" s="15"/>
      <c r="PML615" s="15"/>
      <c r="PMM615" s="15"/>
      <c r="PMN615" s="15"/>
      <c r="PMO615" s="15"/>
      <c r="PMP615" s="15"/>
      <c r="PMQ615" s="15"/>
      <c r="PMR615" s="15"/>
      <c r="PMS615" s="15"/>
      <c r="PMT615" s="15"/>
      <c r="PMU615" s="15"/>
      <c r="PMV615" s="15"/>
      <c r="PMW615" s="15"/>
      <c r="PMX615" s="15"/>
      <c r="PMY615" s="15"/>
      <c r="PMZ615" s="15"/>
      <c r="PNA615" s="15"/>
      <c r="PNB615" s="15"/>
      <c r="PNC615" s="15"/>
      <c r="PND615" s="15"/>
      <c r="PNE615" s="15"/>
      <c r="PNF615" s="15"/>
      <c r="PNG615" s="15"/>
      <c r="PNH615" s="15"/>
      <c r="PNI615" s="15"/>
      <c r="PNJ615" s="15"/>
      <c r="PNK615" s="15"/>
      <c r="PNL615" s="15"/>
      <c r="PNM615" s="15"/>
      <c r="PNN615" s="15"/>
      <c r="PNO615" s="15"/>
      <c r="PNP615" s="15"/>
      <c r="PNQ615" s="15"/>
      <c r="PNR615" s="15"/>
      <c r="PNS615" s="15"/>
      <c r="PNT615" s="15"/>
      <c r="PNU615" s="15"/>
      <c r="PNV615" s="15"/>
      <c r="PNW615" s="15"/>
      <c r="PNX615" s="15"/>
      <c r="PNY615" s="15"/>
      <c r="PNZ615" s="15"/>
      <c r="POA615" s="15"/>
      <c r="POB615" s="15"/>
      <c r="POC615" s="15"/>
      <c r="POD615" s="15"/>
      <c r="POE615" s="15"/>
      <c r="POF615" s="15"/>
      <c r="POG615" s="15"/>
      <c r="POH615" s="15"/>
      <c r="POI615" s="15"/>
      <c r="POJ615" s="15"/>
      <c r="POK615" s="15"/>
      <c r="POL615" s="15"/>
      <c r="POM615" s="15"/>
      <c r="PON615" s="15"/>
      <c r="POO615" s="15"/>
      <c r="POP615" s="15"/>
      <c r="POQ615" s="15"/>
      <c r="POR615" s="15"/>
      <c r="POS615" s="15"/>
      <c r="POT615" s="15"/>
      <c r="POU615" s="15"/>
      <c r="POV615" s="15"/>
      <c r="POW615" s="15"/>
      <c r="POX615" s="15"/>
      <c r="POY615" s="15"/>
      <c r="POZ615" s="15"/>
      <c r="PPA615" s="15"/>
      <c r="PPB615" s="15"/>
      <c r="PPC615" s="15"/>
      <c r="PPD615" s="15"/>
      <c r="PPE615" s="15"/>
      <c r="PPF615" s="15"/>
      <c r="PPG615" s="15"/>
      <c r="PPH615" s="15"/>
      <c r="PPI615" s="15"/>
      <c r="PPJ615" s="15"/>
      <c r="PPK615" s="15"/>
      <c r="PPL615" s="15"/>
      <c r="PPM615" s="15"/>
      <c r="PPN615" s="15"/>
      <c r="PPO615" s="15"/>
      <c r="PPP615" s="15"/>
      <c r="PPQ615" s="15"/>
      <c r="PPR615" s="15"/>
      <c r="PPS615" s="15"/>
      <c r="PPT615" s="15"/>
      <c r="PPU615" s="15"/>
      <c r="PPV615" s="15"/>
      <c r="PPW615" s="15"/>
      <c r="PPX615" s="15"/>
      <c r="PPY615" s="15"/>
      <c r="PPZ615" s="15"/>
      <c r="PQA615" s="15"/>
      <c r="PQB615" s="15"/>
      <c r="PQC615" s="15"/>
      <c r="PQD615" s="15"/>
      <c r="PQE615" s="15"/>
      <c r="PQF615" s="15"/>
      <c r="PQG615" s="15"/>
      <c r="PQH615" s="15"/>
      <c r="PQI615" s="15"/>
      <c r="PQJ615" s="15"/>
      <c r="PQK615" s="15"/>
      <c r="PQL615" s="15"/>
      <c r="PQM615" s="15"/>
      <c r="PQN615" s="15"/>
      <c r="PQO615" s="15"/>
      <c r="PQP615" s="15"/>
      <c r="PQQ615" s="15"/>
      <c r="PQR615" s="15"/>
      <c r="PQS615" s="15"/>
      <c r="PQT615" s="15"/>
      <c r="PQU615" s="15"/>
      <c r="PQV615" s="15"/>
      <c r="PQW615" s="15"/>
      <c r="PQX615" s="15"/>
      <c r="PQY615" s="15"/>
      <c r="PQZ615" s="15"/>
      <c r="PRA615" s="15"/>
      <c r="PRB615" s="15"/>
      <c r="PRC615" s="15"/>
      <c r="PRD615" s="15"/>
      <c r="PRE615" s="15"/>
      <c r="PRF615" s="15"/>
      <c r="PRG615" s="15"/>
      <c r="PRH615" s="15"/>
      <c r="PRI615" s="15"/>
      <c r="PRJ615" s="15"/>
      <c r="PRK615" s="15"/>
      <c r="PRL615" s="15"/>
      <c r="PRM615" s="15"/>
      <c r="PRN615" s="15"/>
      <c r="PRO615" s="15"/>
      <c r="PRP615" s="15"/>
      <c r="PRQ615" s="15"/>
      <c r="PRR615" s="15"/>
      <c r="PRS615" s="15"/>
      <c r="PRT615" s="15"/>
      <c r="PRU615" s="15"/>
      <c r="PRV615" s="15"/>
      <c r="PRW615" s="15"/>
      <c r="PRX615" s="15"/>
      <c r="PRY615" s="15"/>
      <c r="PRZ615" s="15"/>
      <c r="PSA615" s="15"/>
      <c r="PSB615" s="15"/>
      <c r="PSC615" s="15"/>
      <c r="PSD615" s="15"/>
      <c r="PSE615" s="15"/>
      <c r="PSF615" s="15"/>
      <c r="PSG615" s="15"/>
      <c r="PSH615" s="15"/>
      <c r="PSI615" s="15"/>
      <c r="PSJ615" s="15"/>
      <c r="PSK615" s="15"/>
      <c r="PSL615" s="15"/>
      <c r="PSM615" s="15"/>
      <c r="PSN615" s="15"/>
      <c r="PSO615" s="15"/>
      <c r="PSP615" s="15"/>
      <c r="PSQ615" s="15"/>
      <c r="PSR615" s="15"/>
      <c r="PSS615" s="15"/>
      <c r="PST615" s="15"/>
      <c r="PSU615" s="15"/>
      <c r="PSV615" s="15"/>
      <c r="PSW615" s="15"/>
      <c r="PSX615" s="15"/>
      <c r="PSY615" s="15"/>
      <c r="PSZ615" s="15"/>
      <c r="PTA615" s="15"/>
      <c r="PTB615" s="15"/>
      <c r="PTC615" s="15"/>
      <c r="PTD615" s="15"/>
      <c r="PTE615" s="15"/>
      <c r="PTF615" s="15"/>
      <c r="PTG615" s="15"/>
      <c r="PTH615" s="15"/>
      <c r="PTI615" s="15"/>
      <c r="PTJ615" s="15"/>
      <c r="PTK615" s="15"/>
      <c r="PTL615" s="15"/>
      <c r="PTM615" s="15"/>
      <c r="PTN615" s="15"/>
      <c r="PTO615" s="15"/>
      <c r="PTP615" s="15"/>
      <c r="PTQ615" s="15"/>
      <c r="PTR615" s="15"/>
      <c r="PTS615" s="15"/>
      <c r="PTT615" s="15"/>
      <c r="PTU615" s="15"/>
      <c r="PTV615" s="15"/>
      <c r="PTW615" s="15"/>
      <c r="PTX615" s="15"/>
      <c r="PTY615" s="15"/>
      <c r="PTZ615" s="15"/>
      <c r="PUA615" s="15"/>
      <c r="PUB615" s="15"/>
      <c r="PUC615" s="15"/>
      <c r="PUD615" s="15"/>
      <c r="PUE615" s="15"/>
      <c r="PUF615" s="15"/>
      <c r="PUG615" s="15"/>
      <c r="PUH615" s="15"/>
      <c r="PUI615" s="15"/>
      <c r="PUJ615" s="15"/>
      <c r="PUK615" s="15"/>
      <c r="PUL615" s="15"/>
      <c r="PUM615" s="15"/>
      <c r="PUN615" s="15"/>
      <c r="PUO615" s="15"/>
      <c r="PUP615" s="15"/>
      <c r="PUQ615" s="15"/>
      <c r="PUR615" s="15"/>
      <c r="PUS615" s="15"/>
      <c r="PUT615" s="15"/>
      <c r="PUU615" s="15"/>
      <c r="PUV615" s="15"/>
      <c r="PUW615" s="15"/>
      <c r="PUX615" s="15"/>
      <c r="PUY615" s="15"/>
      <c r="PUZ615" s="15"/>
      <c r="PVA615" s="15"/>
      <c r="PVB615" s="15"/>
      <c r="PVC615" s="15"/>
      <c r="PVD615" s="15"/>
      <c r="PVE615" s="15"/>
      <c r="PVF615" s="15"/>
      <c r="PVG615" s="15"/>
      <c r="PVH615" s="15"/>
      <c r="PVI615" s="15"/>
      <c r="PVJ615" s="15"/>
      <c r="PVK615" s="15"/>
      <c r="PVL615" s="15"/>
      <c r="PVM615" s="15"/>
      <c r="PVN615" s="15"/>
      <c r="PVO615" s="15"/>
      <c r="PVP615" s="15"/>
      <c r="PVQ615" s="15"/>
      <c r="PVR615" s="15"/>
      <c r="PVS615" s="15"/>
      <c r="PVT615" s="15"/>
      <c r="PVU615" s="15"/>
      <c r="PVV615" s="15"/>
      <c r="PVW615" s="15"/>
      <c r="PVX615" s="15"/>
      <c r="PVY615" s="15"/>
      <c r="PVZ615" s="15"/>
      <c r="PWA615" s="15"/>
      <c r="PWB615" s="15"/>
      <c r="PWC615" s="15"/>
      <c r="PWD615" s="15"/>
      <c r="PWE615" s="15"/>
      <c r="PWF615" s="15"/>
      <c r="PWG615" s="15"/>
      <c r="PWH615" s="15"/>
      <c r="PWI615" s="15"/>
      <c r="PWJ615" s="15"/>
      <c r="PWK615" s="15"/>
      <c r="PWL615" s="15"/>
      <c r="PWM615" s="15"/>
      <c r="PWN615" s="15"/>
      <c r="PWO615" s="15"/>
      <c r="PWP615" s="15"/>
      <c r="PWQ615" s="15"/>
      <c r="PWR615" s="15"/>
      <c r="PWS615" s="15"/>
      <c r="PWT615" s="15"/>
      <c r="PWU615" s="15"/>
      <c r="PWV615" s="15"/>
      <c r="PWW615" s="15"/>
      <c r="PWX615" s="15"/>
      <c r="PWY615" s="15"/>
      <c r="PWZ615" s="15"/>
      <c r="PXA615" s="15"/>
      <c r="PXB615" s="15"/>
      <c r="PXC615" s="15"/>
      <c r="PXD615" s="15"/>
      <c r="PXE615" s="15"/>
      <c r="PXF615" s="15"/>
      <c r="PXG615" s="15"/>
      <c r="PXH615" s="15"/>
      <c r="PXI615" s="15"/>
      <c r="PXJ615" s="15"/>
      <c r="PXK615" s="15"/>
      <c r="PXL615" s="15"/>
      <c r="PXM615" s="15"/>
      <c r="PXN615" s="15"/>
      <c r="PXO615" s="15"/>
      <c r="PXP615" s="15"/>
      <c r="PXQ615" s="15"/>
      <c r="PXR615" s="15"/>
      <c r="PXS615" s="15"/>
      <c r="PXT615" s="15"/>
      <c r="PXU615" s="15"/>
      <c r="PXV615" s="15"/>
      <c r="PXW615" s="15"/>
      <c r="PXX615" s="15"/>
      <c r="PXY615" s="15"/>
      <c r="PXZ615" s="15"/>
      <c r="PYA615" s="15"/>
      <c r="PYB615" s="15"/>
      <c r="PYC615" s="15"/>
      <c r="PYD615" s="15"/>
      <c r="PYE615" s="15"/>
      <c r="PYF615" s="15"/>
      <c r="PYG615" s="15"/>
      <c r="PYH615" s="15"/>
      <c r="PYI615" s="15"/>
      <c r="PYJ615" s="15"/>
      <c r="PYK615" s="15"/>
      <c r="PYL615" s="15"/>
      <c r="PYM615" s="15"/>
      <c r="PYN615" s="15"/>
      <c r="PYO615" s="15"/>
      <c r="PYP615" s="15"/>
      <c r="PYQ615" s="15"/>
      <c r="PYR615" s="15"/>
      <c r="PYS615" s="15"/>
      <c r="PYT615" s="15"/>
      <c r="PYU615" s="15"/>
      <c r="PYV615" s="15"/>
      <c r="PYW615" s="15"/>
      <c r="PYX615" s="15"/>
      <c r="PYY615" s="15"/>
      <c r="PYZ615" s="15"/>
      <c r="PZA615" s="15"/>
      <c r="PZB615" s="15"/>
      <c r="PZC615" s="15"/>
      <c r="PZD615" s="15"/>
      <c r="PZE615" s="15"/>
      <c r="PZF615" s="15"/>
      <c r="PZG615" s="15"/>
      <c r="PZH615" s="15"/>
      <c r="PZI615" s="15"/>
      <c r="PZJ615" s="15"/>
      <c r="PZK615" s="15"/>
      <c r="PZL615" s="15"/>
      <c r="PZM615" s="15"/>
      <c r="PZN615" s="15"/>
      <c r="PZO615" s="15"/>
      <c r="PZP615" s="15"/>
      <c r="PZQ615" s="15"/>
      <c r="PZR615" s="15"/>
      <c r="PZS615" s="15"/>
      <c r="PZT615" s="15"/>
      <c r="PZU615" s="15"/>
      <c r="PZV615" s="15"/>
      <c r="PZW615" s="15"/>
      <c r="PZX615" s="15"/>
      <c r="PZY615" s="15"/>
      <c r="PZZ615" s="15"/>
      <c r="QAA615" s="15"/>
      <c r="QAB615" s="15"/>
      <c r="QAC615" s="15"/>
      <c r="QAD615" s="15"/>
      <c r="QAE615" s="15"/>
      <c r="QAF615" s="15"/>
      <c r="QAG615" s="15"/>
      <c r="QAH615" s="15"/>
      <c r="QAI615" s="15"/>
      <c r="QAJ615" s="15"/>
      <c r="QAK615" s="15"/>
      <c r="QAL615" s="15"/>
      <c r="QAM615" s="15"/>
      <c r="QAN615" s="15"/>
      <c r="QAO615" s="15"/>
      <c r="QAP615" s="15"/>
      <c r="QAQ615" s="15"/>
      <c r="QAR615" s="15"/>
      <c r="QAS615" s="15"/>
      <c r="QAT615" s="15"/>
      <c r="QAU615" s="15"/>
      <c r="QAV615" s="15"/>
      <c r="QAW615" s="15"/>
      <c r="QAX615" s="15"/>
      <c r="QAY615" s="15"/>
      <c r="QAZ615" s="15"/>
      <c r="QBA615" s="15"/>
      <c r="QBB615" s="15"/>
      <c r="QBC615" s="15"/>
      <c r="QBD615" s="15"/>
      <c r="QBE615" s="15"/>
      <c r="QBF615" s="15"/>
      <c r="QBG615" s="15"/>
      <c r="QBH615" s="15"/>
      <c r="QBI615" s="15"/>
      <c r="QBJ615" s="15"/>
      <c r="QBK615" s="15"/>
      <c r="QBL615" s="15"/>
      <c r="QBM615" s="15"/>
      <c r="QBN615" s="15"/>
      <c r="QBO615" s="15"/>
      <c r="QBP615" s="15"/>
      <c r="QBQ615" s="15"/>
      <c r="QBR615" s="15"/>
      <c r="QBS615" s="15"/>
      <c r="QBT615" s="15"/>
      <c r="QBU615" s="15"/>
      <c r="QBV615" s="15"/>
      <c r="QBW615" s="15"/>
      <c r="QBX615" s="15"/>
      <c r="QBY615" s="15"/>
      <c r="QBZ615" s="15"/>
      <c r="QCA615" s="15"/>
      <c r="QCB615" s="15"/>
      <c r="QCC615" s="15"/>
      <c r="QCD615" s="15"/>
      <c r="QCE615" s="15"/>
      <c r="QCF615" s="15"/>
      <c r="QCG615" s="15"/>
      <c r="QCH615" s="15"/>
      <c r="QCI615" s="15"/>
      <c r="QCJ615" s="15"/>
      <c r="QCK615" s="15"/>
      <c r="QCL615" s="15"/>
      <c r="QCM615" s="15"/>
      <c r="QCN615" s="15"/>
      <c r="QCO615" s="15"/>
      <c r="QCP615" s="15"/>
      <c r="QCQ615" s="15"/>
      <c r="QCR615" s="15"/>
      <c r="QCS615" s="15"/>
      <c r="QCT615" s="15"/>
      <c r="QCU615" s="15"/>
      <c r="QCV615" s="15"/>
      <c r="QCW615" s="15"/>
      <c r="QCX615" s="15"/>
      <c r="QCY615" s="15"/>
      <c r="QCZ615" s="15"/>
      <c r="QDA615" s="15"/>
      <c r="QDB615" s="15"/>
      <c r="QDC615" s="15"/>
      <c r="QDD615" s="15"/>
      <c r="QDE615" s="15"/>
      <c r="QDF615" s="15"/>
      <c r="QDG615" s="15"/>
      <c r="QDH615" s="15"/>
      <c r="QDI615" s="15"/>
      <c r="QDJ615" s="15"/>
      <c r="QDK615" s="15"/>
      <c r="QDL615" s="15"/>
      <c r="QDM615" s="15"/>
      <c r="QDN615" s="15"/>
      <c r="QDO615" s="15"/>
      <c r="QDP615" s="15"/>
      <c r="QDQ615" s="15"/>
      <c r="QDR615" s="15"/>
      <c r="QDS615" s="15"/>
      <c r="QDT615" s="15"/>
      <c r="QDU615" s="15"/>
      <c r="QDV615" s="15"/>
      <c r="QDW615" s="15"/>
      <c r="QDX615" s="15"/>
      <c r="QDY615" s="15"/>
      <c r="QDZ615" s="15"/>
      <c r="QEA615" s="15"/>
      <c r="QEB615" s="15"/>
      <c r="QEC615" s="15"/>
      <c r="QED615" s="15"/>
      <c r="QEE615" s="15"/>
      <c r="QEF615" s="15"/>
      <c r="QEG615" s="15"/>
      <c r="QEH615" s="15"/>
      <c r="QEI615" s="15"/>
      <c r="QEJ615" s="15"/>
      <c r="QEK615" s="15"/>
      <c r="QEL615" s="15"/>
      <c r="QEM615" s="15"/>
      <c r="QEN615" s="15"/>
      <c r="QEO615" s="15"/>
      <c r="QEP615" s="15"/>
      <c r="QEQ615" s="15"/>
      <c r="QER615" s="15"/>
      <c r="QES615" s="15"/>
      <c r="QET615" s="15"/>
      <c r="QEU615" s="15"/>
      <c r="QEV615" s="15"/>
      <c r="QEW615" s="15"/>
      <c r="QEX615" s="15"/>
      <c r="QEY615" s="15"/>
      <c r="QEZ615" s="15"/>
      <c r="QFA615" s="15"/>
      <c r="QFB615" s="15"/>
      <c r="QFC615" s="15"/>
      <c r="QFD615" s="15"/>
      <c r="QFE615" s="15"/>
      <c r="QFF615" s="15"/>
      <c r="QFG615" s="15"/>
      <c r="QFH615" s="15"/>
      <c r="QFI615" s="15"/>
      <c r="QFJ615" s="15"/>
      <c r="QFK615" s="15"/>
      <c r="QFL615" s="15"/>
      <c r="QFM615" s="15"/>
      <c r="QFN615" s="15"/>
      <c r="QFO615" s="15"/>
      <c r="QFP615" s="15"/>
      <c r="QFQ615" s="15"/>
      <c r="QFR615" s="15"/>
      <c r="QFS615" s="15"/>
      <c r="QFT615" s="15"/>
      <c r="QFU615" s="15"/>
      <c r="QFV615" s="15"/>
      <c r="QFW615" s="15"/>
      <c r="QFX615" s="15"/>
      <c r="QFY615" s="15"/>
      <c r="QFZ615" s="15"/>
      <c r="QGA615" s="15"/>
      <c r="QGB615" s="15"/>
      <c r="QGC615" s="15"/>
      <c r="QGD615" s="15"/>
      <c r="QGE615" s="15"/>
      <c r="QGF615" s="15"/>
      <c r="QGG615" s="15"/>
      <c r="QGH615" s="15"/>
      <c r="QGI615" s="15"/>
      <c r="QGJ615" s="15"/>
      <c r="QGK615" s="15"/>
      <c r="QGL615" s="15"/>
      <c r="QGM615" s="15"/>
      <c r="QGN615" s="15"/>
      <c r="QGO615" s="15"/>
      <c r="QGP615" s="15"/>
      <c r="QGQ615" s="15"/>
      <c r="QGR615" s="15"/>
      <c r="QGS615" s="15"/>
      <c r="QGT615" s="15"/>
      <c r="QGU615" s="15"/>
      <c r="QGV615" s="15"/>
      <c r="QGW615" s="15"/>
      <c r="QGX615" s="15"/>
      <c r="QGY615" s="15"/>
      <c r="QGZ615" s="15"/>
      <c r="QHA615" s="15"/>
      <c r="QHB615" s="15"/>
      <c r="QHC615" s="15"/>
      <c r="QHD615" s="15"/>
      <c r="QHE615" s="15"/>
      <c r="QHF615" s="15"/>
      <c r="QHG615" s="15"/>
      <c r="QHH615" s="15"/>
      <c r="QHI615" s="15"/>
      <c r="QHJ615" s="15"/>
      <c r="QHK615" s="15"/>
      <c r="QHL615" s="15"/>
      <c r="QHM615" s="15"/>
      <c r="QHN615" s="15"/>
      <c r="QHO615" s="15"/>
      <c r="QHP615" s="15"/>
      <c r="QHQ615" s="15"/>
      <c r="QHR615" s="15"/>
      <c r="QHS615" s="15"/>
      <c r="QHT615" s="15"/>
      <c r="QHU615" s="15"/>
      <c r="QHV615" s="15"/>
      <c r="QHW615" s="15"/>
      <c r="QHX615" s="15"/>
      <c r="QHY615" s="15"/>
      <c r="QHZ615" s="15"/>
      <c r="QIA615" s="15"/>
      <c r="QIB615" s="15"/>
      <c r="QIC615" s="15"/>
      <c r="QID615" s="15"/>
      <c r="QIE615" s="15"/>
      <c r="QIF615" s="15"/>
      <c r="QIG615" s="15"/>
      <c r="QIH615" s="15"/>
      <c r="QII615" s="15"/>
      <c r="QIJ615" s="15"/>
      <c r="QIK615" s="15"/>
      <c r="QIL615" s="15"/>
      <c r="QIM615" s="15"/>
      <c r="QIN615" s="15"/>
      <c r="QIO615" s="15"/>
      <c r="QIP615" s="15"/>
      <c r="QIQ615" s="15"/>
      <c r="QIR615" s="15"/>
      <c r="QIS615" s="15"/>
      <c r="QIT615" s="15"/>
      <c r="QIU615" s="15"/>
      <c r="QIV615" s="15"/>
      <c r="QIW615" s="15"/>
      <c r="QIX615" s="15"/>
      <c r="QIY615" s="15"/>
      <c r="QIZ615" s="15"/>
      <c r="QJA615" s="15"/>
      <c r="QJB615" s="15"/>
      <c r="QJC615" s="15"/>
      <c r="QJD615" s="15"/>
      <c r="QJE615" s="15"/>
      <c r="QJF615" s="15"/>
      <c r="QJG615" s="15"/>
      <c r="QJH615" s="15"/>
      <c r="QJI615" s="15"/>
      <c r="QJJ615" s="15"/>
      <c r="QJK615" s="15"/>
      <c r="QJL615" s="15"/>
      <c r="QJM615" s="15"/>
      <c r="QJN615" s="15"/>
      <c r="QJO615" s="15"/>
      <c r="QJP615" s="15"/>
      <c r="QJQ615" s="15"/>
      <c r="QJR615" s="15"/>
      <c r="QJS615" s="15"/>
      <c r="QJT615" s="15"/>
      <c r="QJU615" s="15"/>
      <c r="QJV615" s="15"/>
      <c r="QJW615" s="15"/>
      <c r="QJX615" s="15"/>
      <c r="QJY615" s="15"/>
      <c r="QJZ615" s="15"/>
      <c r="QKA615" s="15"/>
      <c r="QKB615" s="15"/>
      <c r="QKC615" s="15"/>
      <c r="QKD615" s="15"/>
      <c r="QKE615" s="15"/>
      <c r="QKF615" s="15"/>
      <c r="QKG615" s="15"/>
      <c r="QKH615" s="15"/>
      <c r="QKI615" s="15"/>
      <c r="QKJ615" s="15"/>
      <c r="QKK615" s="15"/>
      <c r="QKL615" s="15"/>
      <c r="QKM615" s="15"/>
      <c r="QKN615" s="15"/>
      <c r="QKO615" s="15"/>
      <c r="QKP615" s="15"/>
      <c r="QKQ615" s="15"/>
      <c r="QKR615" s="15"/>
      <c r="QKS615" s="15"/>
      <c r="QKT615" s="15"/>
      <c r="QKU615" s="15"/>
      <c r="QKV615" s="15"/>
      <c r="QKW615" s="15"/>
      <c r="QKX615" s="15"/>
      <c r="QKY615" s="15"/>
      <c r="QKZ615" s="15"/>
      <c r="QLA615" s="15"/>
      <c r="QLB615" s="15"/>
      <c r="QLC615" s="15"/>
      <c r="QLD615" s="15"/>
      <c r="QLE615" s="15"/>
      <c r="QLF615" s="15"/>
      <c r="QLG615" s="15"/>
      <c r="QLH615" s="15"/>
      <c r="QLI615" s="15"/>
      <c r="QLJ615" s="15"/>
      <c r="QLK615" s="15"/>
      <c r="QLL615" s="15"/>
      <c r="QLM615" s="15"/>
      <c r="QLN615" s="15"/>
      <c r="QLO615" s="15"/>
      <c r="QLP615" s="15"/>
      <c r="QLQ615" s="15"/>
      <c r="QLR615" s="15"/>
      <c r="QLS615" s="15"/>
      <c r="QLT615" s="15"/>
      <c r="QLU615" s="15"/>
      <c r="QLV615" s="15"/>
      <c r="QLW615" s="15"/>
      <c r="QLX615" s="15"/>
      <c r="QLY615" s="15"/>
      <c r="QLZ615" s="15"/>
      <c r="QMA615" s="15"/>
      <c r="QMB615" s="15"/>
      <c r="QMC615" s="15"/>
      <c r="QMD615" s="15"/>
      <c r="QME615" s="15"/>
      <c r="QMF615" s="15"/>
      <c r="QMG615" s="15"/>
      <c r="QMH615" s="15"/>
      <c r="QMI615" s="15"/>
      <c r="QMJ615" s="15"/>
      <c r="QMK615" s="15"/>
      <c r="QML615" s="15"/>
      <c r="QMM615" s="15"/>
      <c r="QMN615" s="15"/>
      <c r="QMO615" s="15"/>
      <c r="QMP615" s="15"/>
      <c r="QMQ615" s="15"/>
      <c r="QMR615" s="15"/>
      <c r="QMS615" s="15"/>
      <c r="QMT615" s="15"/>
      <c r="QMU615" s="15"/>
      <c r="QMV615" s="15"/>
      <c r="QMW615" s="15"/>
      <c r="QMX615" s="15"/>
      <c r="QMY615" s="15"/>
      <c r="QMZ615" s="15"/>
      <c r="QNA615" s="15"/>
      <c r="QNB615" s="15"/>
      <c r="QNC615" s="15"/>
      <c r="QND615" s="15"/>
      <c r="QNE615" s="15"/>
      <c r="QNF615" s="15"/>
      <c r="QNG615" s="15"/>
      <c r="QNH615" s="15"/>
      <c r="QNI615" s="15"/>
      <c r="QNJ615" s="15"/>
      <c r="QNK615" s="15"/>
      <c r="QNL615" s="15"/>
      <c r="QNM615" s="15"/>
      <c r="QNN615" s="15"/>
      <c r="QNO615" s="15"/>
      <c r="QNP615" s="15"/>
      <c r="QNQ615" s="15"/>
      <c r="QNR615" s="15"/>
      <c r="QNS615" s="15"/>
      <c r="QNT615" s="15"/>
      <c r="QNU615" s="15"/>
      <c r="QNV615" s="15"/>
      <c r="QNW615" s="15"/>
      <c r="QNX615" s="15"/>
      <c r="QNY615" s="15"/>
      <c r="QNZ615" s="15"/>
      <c r="QOA615" s="15"/>
      <c r="QOB615" s="15"/>
      <c r="QOC615" s="15"/>
      <c r="QOD615" s="15"/>
      <c r="QOE615" s="15"/>
      <c r="QOF615" s="15"/>
      <c r="QOG615" s="15"/>
      <c r="QOH615" s="15"/>
      <c r="QOI615" s="15"/>
      <c r="QOJ615" s="15"/>
      <c r="QOK615" s="15"/>
      <c r="QOL615" s="15"/>
      <c r="QOM615" s="15"/>
      <c r="QON615" s="15"/>
      <c r="QOO615" s="15"/>
      <c r="QOP615" s="15"/>
      <c r="QOQ615" s="15"/>
      <c r="QOR615" s="15"/>
      <c r="QOS615" s="15"/>
      <c r="QOT615" s="15"/>
      <c r="QOU615" s="15"/>
      <c r="QOV615" s="15"/>
      <c r="QOW615" s="15"/>
      <c r="QOX615" s="15"/>
      <c r="QOY615" s="15"/>
      <c r="QOZ615" s="15"/>
      <c r="QPA615" s="15"/>
      <c r="QPB615" s="15"/>
      <c r="QPC615" s="15"/>
      <c r="QPD615" s="15"/>
      <c r="QPE615" s="15"/>
      <c r="QPF615" s="15"/>
      <c r="QPG615" s="15"/>
      <c r="QPH615" s="15"/>
      <c r="QPI615" s="15"/>
      <c r="QPJ615" s="15"/>
      <c r="QPK615" s="15"/>
      <c r="QPL615" s="15"/>
      <c r="QPM615" s="15"/>
      <c r="QPN615" s="15"/>
      <c r="QPO615" s="15"/>
      <c r="QPP615" s="15"/>
      <c r="QPQ615" s="15"/>
      <c r="QPR615" s="15"/>
      <c r="QPS615" s="15"/>
      <c r="QPT615" s="15"/>
      <c r="QPU615" s="15"/>
      <c r="QPV615" s="15"/>
      <c r="QPW615" s="15"/>
      <c r="QPX615" s="15"/>
      <c r="QPY615" s="15"/>
      <c r="QPZ615" s="15"/>
      <c r="QQA615" s="15"/>
      <c r="QQB615" s="15"/>
      <c r="QQC615" s="15"/>
      <c r="QQD615" s="15"/>
      <c r="QQE615" s="15"/>
      <c r="QQF615" s="15"/>
      <c r="QQG615" s="15"/>
      <c r="QQH615" s="15"/>
      <c r="QQI615" s="15"/>
      <c r="QQJ615" s="15"/>
      <c r="QQK615" s="15"/>
      <c r="QQL615" s="15"/>
      <c r="QQM615" s="15"/>
      <c r="QQN615" s="15"/>
      <c r="QQO615" s="15"/>
      <c r="QQP615" s="15"/>
      <c r="QQQ615" s="15"/>
      <c r="QQR615" s="15"/>
      <c r="QQS615" s="15"/>
      <c r="QQT615" s="15"/>
      <c r="QQU615" s="15"/>
      <c r="QQV615" s="15"/>
      <c r="QQW615" s="15"/>
      <c r="QQX615" s="15"/>
      <c r="QQY615" s="15"/>
      <c r="QQZ615" s="15"/>
      <c r="QRA615" s="15"/>
      <c r="QRB615" s="15"/>
      <c r="QRC615" s="15"/>
      <c r="QRD615" s="15"/>
      <c r="QRE615" s="15"/>
      <c r="QRF615" s="15"/>
      <c r="QRG615" s="15"/>
      <c r="QRH615" s="15"/>
      <c r="QRI615" s="15"/>
      <c r="QRJ615" s="15"/>
      <c r="QRK615" s="15"/>
      <c r="QRL615" s="15"/>
      <c r="QRM615" s="15"/>
      <c r="QRN615" s="15"/>
      <c r="QRO615" s="15"/>
      <c r="QRP615" s="15"/>
      <c r="QRQ615" s="15"/>
      <c r="QRR615" s="15"/>
      <c r="QRS615" s="15"/>
      <c r="QRT615" s="15"/>
      <c r="QRU615" s="15"/>
      <c r="QRV615" s="15"/>
      <c r="QRW615" s="15"/>
      <c r="QRX615" s="15"/>
      <c r="QRY615" s="15"/>
      <c r="QRZ615" s="15"/>
      <c r="QSA615" s="15"/>
      <c r="QSB615" s="15"/>
      <c r="QSC615"/>
      <c r="QSD615"/>
      <c r="QSE615"/>
      <c r="QSF615"/>
      <c r="QSG615"/>
      <c r="QSH615"/>
      <c r="QSI615"/>
      <c r="QSJ615"/>
      <c r="QSK615"/>
      <c r="QSL615"/>
      <c r="QSM615"/>
      <c r="QSN615"/>
      <c r="QSO615"/>
      <c r="QSP615"/>
      <c r="QSQ615"/>
      <c r="QSR615"/>
      <c r="QSS615"/>
      <c r="QST615"/>
      <c r="QSU615"/>
      <c r="QSV615"/>
      <c r="QSW615"/>
      <c r="QSX615"/>
      <c r="QSY615"/>
      <c r="QSZ615"/>
      <c r="QTA615"/>
      <c r="QTB615"/>
      <c r="QTC615"/>
      <c r="QTD615"/>
      <c r="QTE615"/>
      <c r="QTF615"/>
      <c r="QTG615"/>
      <c r="QTH615"/>
      <c r="QTI615"/>
      <c r="QTJ615"/>
      <c r="QTK615"/>
      <c r="QTL615"/>
      <c r="QTM615"/>
      <c r="QTN615"/>
      <c r="QTO615"/>
      <c r="QTP615"/>
      <c r="QTQ615"/>
      <c r="QTR615"/>
      <c r="QTS615"/>
      <c r="QTT615"/>
      <c r="QTU615"/>
      <c r="QTV615"/>
      <c r="QTW615"/>
      <c r="QTX615"/>
      <c r="QTY615"/>
      <c r="QTZ615"/>
      <c r="QUA615"/>
      <c r="QUB615"/>
      <c r="QUC615"/>
      <c r="QUD615"/>
      <c r="QUE615"/>
      <c r="QUF615"/>
      <c r="QUG615"/>
      <c r="QUH615"/>
      <c r="QUI615"/>
      <c r="QUJ615"/>
      <c r="QUK615"/>
      <c r="QUL615"/>
      <c r="QUM615"/>
      <c r="QUN615"/>
      <c r="QUO615"/>
      <c r="QUP615"/>
      <c r="QUQ615"/>
      <c r="QUR615"/>
      <c r="QUS615"/>
      <c r="QUT615"/>
      <c r="QUU615"/>
      <c r="QUV615"/>
      <c r="QUW615"/>
      <c r="QUX615"/>
      <c r="QUY615"/>
      <c r="QUZ615"/>
      <c r="QVA615"/>
      <c r="QVB615"/>
      <c r="QVC615"/>
      <c r="QVD615"/>
      <c r="QVE615"/>
      <c r="QVF615"/>
      <c r="QVG615"/>
      <c r="QVH615"/>
      <c r="QVI615"/>
      <c r="QVJ615"/>
      <c r="QVK615"/>
      <c r="QVL615"/>
      <c r="QVM615"/>
      <c r="QVN615"/>
      <c r="QVO615"/>
      <c r="QVP615"/>
      <c r="QVQ615"/>
      <c r="QVR615"/>
      <c r="QVS615"/>
      <c r="QVT615"/>
      <c r="QVU615"/>
      <c r="QVV615"/>
      <c r="QVW615"/>
      <c r="QVX615"/>
      <c r="QVY615"/>
      <c r="QVZ615"/>
      <c r="QWA615"/>
      <c r="QWB615"/>
      <c r="QWC615"/>
      <c r="QWD615"/>
      <c r="QWE615"/>
      <c r="QWF615"/>
      <c r="QWG615"/>
      <c r="QWH615"/>
      <c r="QWI615"/>
      <c r="QWJ615"/>
      <c r="QWK615"/>
      <c r="QWL615"/>
      <c r="QWM615"/>
      <c r="QWN615"/>
      <c r="QWO615"/>
      <c r="QWP615"/>
      <c r="QWQ615"/>
      <c r="QWR615"/>
      <c r="QWS615"/>
      <c r="QWT615"/>
      <c r="QWU615"/>
      <c r="QWV615"/>
      <c r="QWW615"/>
      <c r="QWX615"/>
      <c r="QWY615"/>
      <c r="QWZ615"/>
      <c r="QXA615"/>
      <c r="QXB615"/>
      <c r="QXC615"/>
      <c r="QXD615"/>
      <c r="QXE615"/>
      <c r="QXF615"/>
      <c r="QXG615"/>
      <c r="QXH615"/>
      <c r="QXI615"/>
      <c r="QXJ615"/>
      <c r="QXK615"/>
      <c r="QXL615"/>
      <c r="QXM615"/>
      <c r="QXN615"/>
      <c r="QXO615"/>
      <c r="QXP615"/>
      <c r="QXQ615"/>
      <c r="QXR615"/>
      <c r="QXS615"/>
      <c r="QXT615"/>
      <c r="QXU615"/>
      <c r="QXV615"/>
      <c r="QXW615"/>
      <c r="QXX615"/>
      <c r="QXY615"/>
      <c r="QXZ615"/>
      <c r="QYA615"/>
      <c r="QYB615"/>
      <c r="QYC615"/>
      <c r="QYD615"/>
      <c r="QYE615"/>
      <c r="QYF615"/>
      <c r="QYG615"/>
      <c r="QYH615"/>
      <c r="QYI615"/>
      <c r="QYJ615"/>
      <c r="QYK615"/>
      <c r="QYL615"/>
      <c r="QYM615"/>
      <c r="QYN615"/>
      <c r="QYO615"/>
      <c r="QYP615"/>
      <c r="QYQ615"/>
      <c r="QYR615"/>
      <c r="QYS615"/>
      <c r="QYT615"/>
      <c r="QYU615"/>
      <c r="QYV615"/>
      <c r="QYW615"/>
      <c r="QYX615"/>
      <c r="QYY615"/>
      <c r="QYZ615"/>
      <c r="QZA615"/>
      <c r="QZB615"/>
      <c r="QZC615"/>
      <c r="QZD615"/>
      <c r="QZE615"/>
      <c r="QZF615"/>
      <c r="QZG615"/>
      <c r="QZH615"/>
      <c r="QZI615"/>
      <c r="QZJ615"/>
      <c r="QZK615"/>
      <c r="QZL615"/>
      <c r="QZM615"/>
      <c r="QZN615"/>
      <c r="QZO615"/>
      <c r="QZP615"/>
      <c r="QZQ615"/>
      <c r="QZR615"/>
      <c r="QZS615"/>
      <c r="QZT615"/>
      <c r="QZU615"/>
      <c r="QZV615"/>
      <c r="QZW615"/>
      <c r="QZX615"/>
      <c r="QZY615"/>
      <c r="QZZ615"/>
      <c r="RAA615"/>
      <c r="RAB615"/>
      <c r="RAC615"/>
      <c r="RAD615"/>
      <c r="RAE615"/>
      <c r="RAF615"/>
      <c r="RAG615"/>
      <c r="RAH615"/>
      <c r="RAI615"/>
      <c r="RAJ615"/>
      <c r="RAK615"/>
      <c r="RAL615"/>
      <c r="RAM615"/>
      <c r="RAN615"/>
      <c r="RAO615"/>
      <c r="RAP615"/>
      <c r="RAQ615"/>
      <c r="RAR615"/>
      <c r="RAS615"/>
      <c r="RAT615"/>
      <c r="RAU615"/>
      <c r="RAV615"/>
      <c r="RAW615"/>
      <c r="RAX615"/>
      <c r="RAY615"/>
      <c r="RAZ615"/>
      <c r="RBA615"/>
      <c r="RBB615"/>
      <c r="RBC615"/>
      <c r="RBD615"/>
      <c r="RBE615"/>
      <c r="RBF615"/>
      <c r="RBG615"/>
      <c r="RBH615"/>
      <c r="RBI615"/>
      <c r="RBJ615"/>
      <c r="RBK615"/>
      <c r="RBL615"/>
      <c r="RBM615"/>
      <c r="RBN615"/>
      <c r="RBO615"/>
      <c r="RBP615"/>
      <c r="RBQ615"/>
      <c r="RBR615"/>
      <c r="RBS615"/>
      <c r="RBT615"/>
      <c r="RBU615"/>
      <c r="RBV615"/>
      <c r="RBW615"/>
      <c r="RBX615"/>
      <c r="RBY615"/>
      <c r="RBZ615"/>
      <c r="RCA615"/>
      <c r="RCB615"/>
      <c r="RCC615"/>
      <c r="RCD615"/>
      <c r="RCE615"/>
      <c r="RCF615"/>
      <c r="RCG615"/>
      <c r="RCH615"/>
      <c r="RCI615"/>
      <c r="RCJ615"/>
      <c r="RCK615"/>
      <c r="RCL615"/>
      <c r="RCM615"/>
      <c r="RCN615"/>
      <c r="RCO615"/>
      <c r="RCP615"/>
      <c r="RCQ615"/>
      <c r="RCR615"/>
      <c r="RCS615"/>
      <c r="RCT615"/>
      <c r="RCU615"/>
      <c r="RCV615"/>
      <c r="RCW615"/>
      <c r="RCX615"/>
      <c r="RCY615"/>
      <c r="RCZ615"/>
      <c r="RDA615"/>
      <c r="RDB615"/>
      <c r="RDC615"/>
      <c r="RDD615"/>
      <c r="RDE615"/>
      <c r="RDF615"/>
      <c r="RDG615"/>
      <c r="RDH615"/>
      <c r="RDI615"/>
      <c r="RDJ615"/>
      <c r="RDK615"/>
      <c r="RDL615"/>
      <c r="RDM615"/>
      <c r="RDN615"/>
      <c r="RDO615"/>
      <c r="RDP615"/>
      <c r="RDQ615"/>
      <c r="RDR615"/>
      <c r="RDS615"/>
      <c r="RDT615"/>
      <c r="RDU615"/>
      <c r="RDV615"/>
      <c r="RDW615"/>
      <c r="RDX615"/>
      <c r="RDY615"/>
      <c r="RDZ615"/>
      <c r="REA615"/>
      <c r="REB615"/>
      <c r="REC615"/>
      <c r="RED615"/>
      <c r="REE615"/>
      <c r="REF615"/>
      <c r="REG615"/>
      <c r="REH615"/>
      <c r="REI615"/>
      <c r="REJ615"/>
      <c r="REK615"/>
      <c r="REL615"/>
      <c r="REM615"/>
      <c r="REN615"/>
      <c r="REO615"/>
      <c r="REP615"/>
      <c r="REQ615"/>
      <c r="RER615"/>
      <c r="RES615"/>
      <c r="RET615"/>
      <c r="REU615"/>
      <c r="REV615"/>
      <c r="REW615"/>
      <c r="REX615"/>
      <c r="REY615"/>
      <c r="REZ615"/>
      <c r="RFA615"/>
      <c r="RFB615"/>
      <c r="RFC615"/>
      <c r="RFD615"/>
      <c r="RFE615"/>
      <c r="RFF615"/>
      <c r="RFG615"/>
      <c r="RFH615"/>
      <c r="RFI615"/>
      <c r="RFJ615"/>
      <c r="RFK615"/>
      <c r="RFL615"/>
      <c r="RFM615"/>
      <c r="RFN615"/>
      <c r="RFO615"/>
      <c r="RFP615"/>
      <c r="RFQ615"/>
      <c r="RFR615"/>
      <c r="RFS615"/>
      <c r="RFT615"/>
      <c r="RFU615"/>
      <c r="RFV615"/>
      <c r="RFW615"/>
      <c r="RFX615"/>
      <c r="RFY615"/>
      <c r="RFZ615"/>
      <c r="RGA615"/>
      <c r="RGB615"/>
      <c r="RGC615"/>
      <c r="RGD615"/>
      <c r="RGE615"/>
      <c r="RGF615"/>
      <c r="RGG615"/>
      <c r="RGH615"/>
      <c r="RGI615"/>
      <c r="RGJ615"/>
      <c r="RGK615"/>
      <c r="RGL615"/>
      <c r="RGM615"/>
      <c r="RGN615"/>
      <c r="RGO615"/>
      <c r="RGP615"/>
      <c r="RGQ615"/>
      <c r="RGR615"/>
      <c r="RGS615"/>
      <c r="RGT615"/>
      <c r="RGU615"/>
      <c r="RGV615"/>
      <c r="RGW615"/>
      <c r="RGX615"/>
      <c r="RGY615"/>
      <c r="RGZ615"/>
      <c r="RHA615"/>
      <c r="RHB615"/>
      <c r="RHC615"/>
      <c r="RHD615"/>
      <c r="RHE615"/>
      <c r="RHF615"/>
      <c r="RHG615"/>
      <c r="RHH615"/>
      <c r="RHI615"/>
      <c r="RHJ615"/>
      <c r="RHK615"/>
      <c r="RHL615"/>
      <c r="RHM615"/>
      <c r="RHN615"/>
      <c r="RHO615"/>
      <c r="RHP615"/>
      <c r="RHQ615"/>
      <c r="RHR615"/>
      <c r="RHS615"/>
      <c r="RHT615"/>
      <c r="RHU615"/>
      <c r="RHV615"/>
      <c r="RHW615"/>
      <c r="RHX615"/>
      <c r="RHY615"/>
      <c r="RHZ615"/>
      <c r="RIA615"/>
      <c r="RIB615"/>
      <c r="RIC615"/>
      <c r="RID615"/>
      <c r="RIE615"/>
      <c r="RIF615"/>
      <c r="RIG615"/>
      <c r="RIH615"/>
      <c r="RII615"/>
      <c r="RIJ615"/>
      <c r="RIK615"/>
      <c r="RIL615"/>
      <c r="RIM615"/>
      <c r="RIN615"/>
      <c r="RIO615"/>
      <c r="RIP615"/>
      <c r="RIQ615"/>
      <c r="RIR615"/>
      <c r="RIS615"/>
      <c r="RIT615"/>
      <c r="RIU615"/>
      <c r="RIV615"/>
      <c r="RIW615"/>
      <c r="RIX615"/>
      <c r="RIY615"/>
      <c r="RIZ615"/>
      <c r="RJA615"/>
      <c r="RJB615"/>
      <c r="RJC615"/>
      <c r="RJD615"/>
      <c r="RJE615"/>
      <c r="RJF615"/>
      <c r="RJG615"/>
      <c r="RJH615"/>
      <c r="RJI615"/>
      <c r="RJJ615"/>
      <c r="RJK615"/>
      <c r="RJL615"/>
      <c r="RJM615"/>
      <c r="RJN615"/>
      <c r="RJO615"/>
      <c r="RJP615"/>
      <c r="RJQ615"/>
      <c r="RJR615"/>
      <c r="RJS615"/>
      <c r="RJT615"/>
      <c r="RJU615"/>
      <c r="RJV615"/>
      <c r="RJW615"/>
      <c r="RJX615"/>
      <c r="RJY615"/>
      <c r="RJZ615"/>
      <c r="RKA615"/>
      <c r="RKB615"/>
      <c r="RKC615"/>
      <c r="RKD615"/>
      <c r="RKE615"/>
      <c r="RKF615"/>
      <c r="RKG615"/>
      <c r="RKH615"/>
      <c r="RKI615"/>
      <c r="RKJ615"/>
      <c r="RKK615"/>
      <c r="RKL615"/>
      <c r="RKM615"/>
      <c r="RKN615"/>
      <c r="RKO615"/>
      <c r="RKP615"/>
      <c r="RKQ615"/>
      <c r="RKR615"/>
      <c r="RKS615"/>
      <c r="RKT615"/>
      <c r="RKU615"/>
      <c r="RKV615"/>
      <c r="RKW615"/>
      <c r="RKX615"/>
      <c r="RKY615"/>
      <c r="RKZ615"/>
      <c r="RLA615"/>
      <c r="RLB615"/>
      <c r="RLC615"/>
      <c r="RLD615"/>
      <c r="RLE615"/>
      <c r="RLF615"/>
      <c r="RLG615"/>
      <c r="RLH615"/>
      <c r="RLI615"/>
      <c r="RLJ615"/>
      <c r="RLK615"/>
      <c r="RLL615"/>
      <c r="RLM615"/>
      <c r="RLN615"/>
      <c r="RLO615"/>
      <c r="RLP615"/>
      <c r="RLQ615"/>
      <c r="RLR615"/>
      <c r="RLS615"/>
      <c r="RLT615"/>
      <c r="RLU615"/>
      <c r="RLV615"/>
      <c r="RLW615"/>
      <c r="RLX615"/>
      <c r="RLY615"/>
      <c r="RLZ615"/>
      <c r="RMA615"/>
      <c r="RMB615"/>
      <c r="RMC615"/>
      <c r="RMD615"/>
      <c r="RME615"/>
      <c r="RMF615"/>
      <c r="RMG615"/>
      <c r="RMH615"/>
      <c r="RMI615"/>
      <c r="RMJ615"/>
      <c r="RMK615"/>
      <c r="RML615"/>
      <c r="RMM615"/>
      <c r="RMN615"/>
      <c r="RMO615"/>
      <c r="RMP615"/>
      <c r="RMQ615"/>
      <c r="RMR615"/>
      <c r="RMS615"/>
      <c r="RMT615"/>
      <c r="RMU615"/>
      <c r="RMV615"/>
      <c r="RMW615"/>
      <c r="RMX615"/>
      <c r="RMY615"/>
      <c r="RMZ615"/>
      <c r="RNA615"/>
      <c r="RNB615"/>
      <c r="RNC615"/>
      <c r="RND615"/>
      <c r="RNE615"/>
      <c r="RNF615"/>
      <c r="RNG615"/>
      <c r="RNH615"/>
      <c r="RNI615"/>
      <c r="RNJ615"/>
      <c r="RNK615"/>
      <c r="RNL615"/>
      <c r="RNM615"/>
      <c r="RNN615"/>
      <c r="RNO615"/>
      <c r="RNP615"/>
      <c r="RNQ615"/>
      <c r="RNR615"/>
      <c r="RNS615"/>
      <c r="RNT615"/>
      <c r="RNU615"/>
      <c r="RNV615"/>
      <c r="RNW615"/>
      <c r="RNX615"/>
      <c r="RNY615"/>
      <c r="RNZ615"/>
      <c r="ROA615"/>
      <c r="ROB615"/>
      <c r="ROC615"/>
      <c r="ROD615"/>
      <c r="ROE615"/>
      <c r="ROF615"/>
      <c r="ROG615"/>
      <c r="ROH615"/>
      <c r="ROI615"/>
      <c r="ROJ615"/>
      <c r="ROK615"/>
      <c r="ROL615"/>
      <c r="ROM615"/>
      <c r="RON615"/>
      <c r="ROO615"/>
      <c r="ROP615"/>
      <c r="ROQ615"/>
      <c r="ROR615"/>
      <c r="ROS615"/>
      <c r="ROT615"/>
      <c r="ROU615"/>
      <c r="ROV615"/>
      <c r="ROW615"/>
      <c r="ROX615"/>
      <c r="ROY615"/>
      <c r="ROZ615"/>
      <c r="RPA615"/>
      <c r="RPB615"/>
      <c r="RPC615"/>
      <c r="RPD615"/>
      <c r="RPE615"/>
      <c r="RPF615"/>
      <c r="RPG615"/>
      <c r="RPH615"/>
      <c r="RPI615"/>
      <c r="RPJ615"/>
      <c r="RPK615"/>
      <c r="RPL615"/>
      <c r="RPM615"/>
      <c r="RPN615"/>
      <c r="RPO615"/>
      <c r="RPP615"/>
      <c r="RPQ615"/>
      <c r="RPR615"/>
      <c r="RPS615"/>
      <c r="RPT615"/>
      <c r="RPU615"/>
      <c r="RPV615"/>
      <c r="RPW615"/>
      <c r="RPX615"/>
      <c r="RPY615"/>
      <c r="RPZ615"/>
      <c r="RQA615"/>
      <c r="RQB615"/>
      <c r="RQC615"/>
      <c r="RQD615"/>
      <c r="RQE615"/>
      <c r="RQF615"/>
      <c r="RQG615"/>
      <c r="RQH615"/>
      <c r="RQI615"/>
      <c r="RQJ615"/>
      <c r="RQK615"/>
      <c r="RQL615"/>
      <c r="RQM615"/>
      <c r="RQN615"/>
      <c r="RQO615"/>
      <c r="RQP615"/>
      <c r="RQQ615"/>
      <c r="RQR615"/>
      <c r="RQS615"/>
      <c r="RQT615"/>
      <c r="RQU615"/>
      <c r="RQV615"/>
      <c r="RQW615"/>
      <c r="RQX615"/>
      <c r="RQY615"/>
      <c r="RQZ615"/>
      <c r="RRA615"/>
      <c r="RRB615"/>
      <c r="RRC615"/>
      <c r="RRD615"/>
      <c r="RRE615"/>
      <c r="RRF615"/>
      <c r="RRG615"/>
      <c r="RRH615"/>
      <c r="RRI615"/>
      <c r="RRJ615"/>
      <c r="RRK615"/>
      <c r="RRL615"/>
      <c r="RRM615"/>
      <c r="RRN615"/>
      <c r="RRO615"/>
      <c r="RRP615"/>
      <c r="RRQ615"/>
      <c r="RRR615"/>
      <c r="RRS615"/>
      <c r="RRT615"/>
      <c r="RRU615"/>
      <c r="RRV615"/>
      <c r="RRW615"/>
      <c r="RRX615"/>
      <c r="RRY615"/>
      <c r="RRZ615"/>
      <c r="RSA615"/>
      <c r="RSB615"/>
      <c r="RSC615"/>
      <c r="RSD615"/>
      <c r="RSE615"/>
      <c r="RSF615"/>
      <c r="RSG615"/>
      <c r="RSH615"/>
      <c r="RSI615"/>
      <c r="RSJ615"/>
      <c r="RSK615"/>
      <c r="RSL615"/>
      <c r="RSM615"/>
      <c r="RSN615"/>
      <c r="RSO615"/>
      <c r="RSP615"/>
      <c r="RSQ615"/>
      <c r="RSR615"/>
      <c r="RSS615"/>
      <c r="RST615"/>
      <c r="RSU615"/>
      <c r="RSV615"/>
      <c r="RSW615"/>
      <c r="RSX615"/>
      <c r="RSY615"/>
      <c r="RSZ615"/>
      <c r="RTA615"/>
      <c r="RTB615"/>
      <c r="RTC615"/>
      <c r="RTD615"/>
      <c r="RTE615"/>
      <c r="RTF615"/>
      <c r="RTG615"/>
      <c r="RTH615"/>
      <c r="RTI615"/>
      <c r="RTJ615"/>
      <c r="RTK615"/>
      <c r="RTL615"/>
      <c r="RTM615"/>
      <c r="RTN615"/>
      <c r="RTO615"/>
      <c r="RTP615"/>
      <c r="RTQ615"/>
      <c r="RTR615"/>
      <c r="RTS615"/>
      <c r="RTT615"/>
      <c r="RTU615"/>
      <c r="RTV615"/>
      <c r="RTW615"/>
      <c r="RTX615"/>
      <c r="RTY615"/>
      <c r="RTZ615"/>
      <c r="RUA615"/>
      <c r="RUB615"/>
      <c r="RUC615"/>
      <c r="RUD615"/>
      <c r="RUE615"/>
      <c r="RUF615"/>
      <c r="RUG615"/>
      <c r="RUH615"/>
      <c r="RUI615"/>
      <c r="RUJ615"/>
      <c r="RUK615"/>
      <c r="RUL615"/>
      <c r="RUM615"/>
      <c r="RUN615"/>
      <c r="RUO615"/>
      <c r="RUP615"/>
      <c r="RUQ615"/>
      <c r="RUR615"/>
      <c r="RUS615"/>
      <c r="RUT615"/>
      <c r="RUU615"/>
      <c r="RUV615"/>
      <c r="RUW615"/>
      <c r="RUX615"/>
      <c r="RUY615"/>
      <c r="RUZ615"/>
      <c r="RVA615"/>
      <c r="RVB615"/>
      <c r="RVC615"/>
      <c r="RVD615"/>
      <c r="RVE615"/>
      <c r="RVF615"/>
      <c r="RVG615"/>
      <c r="RVH615"/>
      <c r="RVI615"/>
      <c r="RVJ615"/>
      <c r="RVK615"/>
      <c r="RVL615"/>
      <c r="RVM615"/>
      <c r="RVN615"/>
      <c r="RVO615"/>
      <c r="RVP615"/>
      <c r="RVQ615"/>
      <c r="RVR615"/>
      <c r="RVS615"/>
      <c r="RVT615"/>
      <c r="RVU615"/>
      <c r="RVV615"/>
      <c r="RVW615"/>
      <c r="RVX615"/>
      <c r="RVY615"/>
      <c r="RVZ615"/>
      <c r="RWA615"/>
      <c r="RWB615"/>
      <c r="RWC615"/>
      <c r="RWD615"/>
      <c r="RWE615"/>
      <c r="RWF615"/>
      <c r="RWG615"/>
      <c r="RWH615"/>
      <c r="RWI615"/>
      <c r="RWJ615"/>
      <c r="RWK615"/>
      <c r="RWL615"/>
      <c r="RWM615"/>
      <c r="RWN615"/>
      <c r="RWO615"/>
      <c r="RWP615"/>
      <c r="RWQ615"/>
      <c r="RWR615"/>
      <c r="RWS615"/>
      <c r="RWT615"/>
      <c r="RWU615"/>
      <c r="RWV615"/>
      <c r="RWW615"/>
      <c r="RWX615"/>
      <c r="RWY615"/>
      <c r="RWZ615"/>
      <c r="RXA615"/>
      <c r="RXB615"/>
      <c r="RXC615"/>
      <c r="RXD615"/>
      <c r="RXE615"/>
      <c r="RXF615"/>
      <c r="RXG615"/>
      <c r="RXH615"/>
      <c r="RXI615"/>
      <c r="RXJ615"/>
      <c r="RXK615"/>
      <c r="RXL615"/>
      <c r="RXM615"/>
      <c r="RXN615"/>
      <c r="RXO615"/>
      <c r="RXP615"/>
      <c r="RXQ615"/>
      <c r="RXR615"/>
      <c r="RXS615"/>
      <c r="RXT615"/>
      <c r="RXU615"/>
      <c r="RXV615"/>
      <c r="RXW615"/>
      <c r="RXX615"/>
      <c r="RXY615"/>
      <c r="RXZ615"/>
      <c r="RYA615"/>
      <c r="RYB615"/>
      <c r="RYC615"/>
      <c r="RYD615"/>
      <c r="RYE615"/>
      <c r="RYF615"/>
      <c r="RYG615"/>
      <c r="RYH615"/>
      <c r="RYI615"/>
      <c r="RYJ615"/>
      <c r="RYK615"/>
      <c r="RYL615"/>
      <c r="RYM615"/>
      <c r="RYN615"/>
      <c r="RYO615"/>
      <c r="RYP615"/>
      <c r="RYQ615"/>
      <c r="RYR615"/>
      <c r="RYS615"/>
      <c r="RYT615"/>
      <c r="RYU615"/>
      <c r="RYV615"/>
      <c r="RYW615"/>
      <c r="RYX615"/>
      <c r="RYY615"/>
      <c r="RYZ615"/>
      <c r="RZA615"/>
      <c r="RZB615"/>
      <c r="RZC615"/>
      <c r="RZD615"/>
      <c r="RZE615"/>
      <c r="RZF615"/>
      <c r="RZG615"/>
      <c r="RZH615"/>
      <c r="RZI615"/>
      <c r="RZJ615"/>
      <c r="RZK615"/>
      <c r="RZL615"/>
      <c r="RZM615"/>
      <c r="RZN615"/>
      <c r="RZO615"/>
      <c r="RZP615"/>
      <c r="RZQ615"/>
      <c r="RZR615"/>
      <c r="RZS615"/>
      <c r="RZT615"/>
      <c r="RZU615"/>
      <c r="RZV615"/>
      <c r="RZW615"/>
      <c r="RZX615"/>
      <c r="RZY615"/>
      <c r="RZZ615"/>
      <c r="SAA615"/>
      <c r="SAB615"/>
      <c r="SAC615"/>
      <c r="SAD615"/>
      <c r="SAE615"/>
      <c r="SAF615"/>
      <c r="SAG615"/>
      <c r="SAH615"/>
      <c r="SAI615"/>
      <c r="SAJ615"/>
      <c r="SAK615"/>
      <c r="SAL615"/>
      <c r="SAM615"/>
      <c r="SAN615"/>
      <c r="SAO615"/>
      <c r="SAP615"/>
      <c r="SAQ615"/>
      <c r="SAR615"/>
      <c r="SAS615"/>
      <c r="SAT615"/>
      <c r="SAU615"/>
      <c r="SAV615"/>
      <c r="SAW615"/>
      <c r="SAX615"/>
      <c r="SAY615"/>
      <c r="SAZ615"/>
      <c r="SBA615"/>
      <c r="SBB615"/>
      <c r="SBC615"/>
      <c r="SBD615"/>
      <c r="SBE615"/>
      <c r="SBF615"/>
      <c r="SBG615"/>
      <c r="SBH615"/>
      <c r="SBI615"/>
      <c r="SBJ615"/>
      <c r="SBK615"/>
      <c r="SBL615"/>
      <c r="SBM615"/>
      <c r="SBN615"/>
      <c r="SBO615"/>
      <c r="SBP615"/>
      <c r="SBQ615"/>
      <c r="SBR615"/>
      <c r="SBS615"/>
      <c r="SBT615"/>
      <c r="SBU615"/>
      <c r="SBV615"/>
      <c r="SBW615"/>
      <c r="SBX615"/>
      <c r="SBY615"/>
      <c r="SBZ615"/>
      <c r="SCA615"/>
      <c r="SCB615"/>
      <c r="SCC615"/>
      <c r="SCD615"/>
      <c r="SCE615"/>
      <c r="SCF615"/>
      <c r="SCG615"/>
      <c r="SCH615"/>
      <c r="SCI615"/>
      <c r="SCJ615"/>
      <c r="SCK615"/>
      <c r="SCL615"/>
      <c r="SCM615"/>
      <c r="SCN615"/>
      <c r="SCO615"/>
      <c r="SCP615"/>
      <c r="SCQ615"/>
      <c r="SCR615"/>
      <c r="SCS615"/>
      <c r="SCT615"/>
      <c r="SCU615"/>
      <c r="SCV615"/>
      <c r="SCW615"/>
      <c r="SCX615"/>
      <c r="SCY615"/>
      <c r="SCZ615"/>
      <c r="SDA615"/>
      <c r="SDB615"/>
      <c r="SDC615"/>
      <c r="SDD615"/>
      <c r="SDE615"/>
      <c r="SDF615"/>
      <c r="SDG615"/>
      <c r="SDH615"/>
      <c r="SDI615"/>
      <c r="SDJ615"/>
      <c r="SDK615"/>
      <c r="SDL615"/>
      <c r="SDM615"/>
      <c r="SDN615"/>
      <c r="SDO615"/>
      <c r="SDP615"/>
      <c r="SDQ615"/>
      <c r="SDR615"/>
      <c r="SDS615"/>
      <c r="SDT615"/>
      <c r="SDU615"/>
      <c r="SDV615"/>
      <c r="SDW615"/>
      <c r="SDX615"/>
      <c r="SDY615"/>
      <c r="SDZ615"/>
      <c r="SEA615"/>
      <c r="SEB615"/>
      <c r="SEC615"/>
      <c r="SED615"/>
      <c r="SEE615"/>
      <c r="SEF615"/>
      <c r="SEG615"/>
      <c r="SEH615"/>
      <c r="SEI615"/>
      <c r="SEJ615"/>
      <c r="SEK615"/>
      <c r="SEL615"/>
      <c r="SEM615"/>
      <c r="SEN615"/>
      <c r="SEO615"/>
      <c r="SEP615"/>
      <c r="SEQ615"/>
      <c r="SER615"/>
      <c r="SES615"/>
      <c r="SET615"/>
      <c r="SEU615"/>
      <c r="SEV615"/>
      <c r="SEW615"/>
      <c r="SEX615"/>
      <c r="SEY615"/>
      <c r="SEZ615"/>
      <c r="SFA615"/>
      <c r="SFB615"/>
      <c r="SFC615"/>
      <c r="SFD615"/>
      <c r="SFE615"/>
      <c r="SFF615"/>
      <c r="SFG615"/>
      <c r="SFH615"/>
      <c r="SFI615"/>
      <c r="SFJ615"/>
      <c r="SFK615"/>
      <c r="SFL615"/>
      <c r="SFM615"/>
      <c r="SFN615"/>
      <c r="SFO615"/>
      <c r="SFP615"/>
      <c r="SFQ615"/>
      <c r="SFR615"/>
      <c r="SFS615"/>
      <c r="SFT615"/>
      <c r="SFU615"/>
      <c r="SFV615"/>
      <c r="SFW615"/>
      <c r="SFX615"/>
      <c r="SFY615"/>
      <c r="SFZ615"/>
      <c r="SGA615"/>
      <c r="SGB615"/>
      <c r="SGC615"/>
      <c r="SGD615"/>
      <c r="SGE615"/>
      <c r="SGF615"/>
      <c r="SGG615"/>
      <c r="SGH615"/>
      <c r="SGI615"/>
      <c r="SGJ615"/>
      <c r="SGK615"/>
      <c r="SGL615"/>
      <c r="SGM615"/>
      <c r="SGN615"/>
      <c r="SGO615"/>
      <c r="SGP615"/>
      <c r="SGQ615"/>
      <c r="SGR615"/>
      <c r="SGS615"/>
      <c r="SGT615"/>
      <c r="SGU615"/>
      <c r="SGV615"/>
      <c r="SGW615"/>
      <c r="SGX615"/>
      <c r="SGY615"/>
      <c r="SGZ615"/>
      <c r="SHA615"/>
      <c r="SHB615"/>
      <c r="SHC615"/>
      <c r="SHD615"/>
      <c r="SHE615"/>
      <c r="SHF615"/>
      <c r="SHG615"/>
      <c r="SHH615"/>
      <c r="SHI615"/>
      <c r="SHJ615"/>
      <c r="SHK615"/>
      <c r="SHL615"/>
      <c r="SHM615"/>
      <c r="SHN615"/>
      <c r="SHO615"/>
      <c r="SHP615"/>
      <c r="SHQ615"/>
      <c r="SHR615"/>
      <c r="SHS615"/>
      <c r="SHT615"/>
      <c r="SHU615"/>
      <c r="SHV615"/>
      <c r="SHW615"/>
      <c r="SHX615"/>
      <c r="SHY615"/>
      <c r="SHZ615"/>
      <c r="SIA615"/>
      <c r="SIB615"/>
      <c r="SIC615"/>
      <c r="SID615"/>
      <c r="SIE615"/>
      <c r="SIF615"/>
      <c r="SIG615"/>
      <c r="SIH615"/>
      <c r="SII615"/>
      <c r="SIJ615"/>
      <c r="SIK615"/>
      <c r="SIL615"/>
      <c r="SIM615"/>
      <c r="SIN615"/>
      <c r="SIO615"/>
      <c r="SIP615"/>
      <c r="SIQ615"/>
      <c r="SIR615"/>
      <c r="SIS615"/>
      <c r="SIT615"/>
      <c r="SIU615"/>
      <c r="SIV615"/>
      <c r="SIW615"/>
      <c r="SIX615"/>
      <c r="SIY615"/>
      <c r="SIZ615"/>
      <c r="SJA615"/>
      <c r="SJB615"/>
      <c r="SJC615"/>
      <c r="SJD615"/>
      <c r="SJE615"/>
      <c r="SJF615"/>
      <c r="SJG615"/>
      <c r="SJH615"/>
      <c r="SJI615"/>
      <c r="SJJ615"/>
      <c r="SJK615"/>
      <c r="SJL615"/>
      <c r="SJM615"/>
      <c r="SJN615"/>
      <c r="SJO615"/>
      <c r="SJP615"/>
      <c r="SJQ615"/>
      <c r="SJR615"/>
      <c r="SJS615"/>
      <c r="SJT615"/>
      <c r="SJU615"/>
      <c r="SJV615"/>
      <c r="SJW615"/>
      <c r="SJX615"/>
      <c r="SJY615"/>
      <c r="SJZ615"/>
      <c r="SKA615"/>
      <c r="SKB615"/>
      <c r="SKC615"/>
      <c r="SKD615"/>
      <c r="SKE615"/>
      <c r="SKF615"/>
      <c r="SKG615"/>
      <c r="SKH615"/>
      <c r="SKI615"/>
      <c r="SKJ615"/>
      <c r="SKK615"/>
      <c r="SKL615"/>
      <c r="SKM615"/>
      <c r="SKN615"/>
      <c r="SKO615"/>
      <c r="SKP615"/>
      <c r="SKQ615"/>
      <c r="SKR615"/>
      <c r="SKS615"/>
      <c r="SKT615"/>
      <c r="SKU615"/>
      <c r="SKV615"/>
      <c r="SKW615"/>
      <c r="SKX615"/>
      <c r="SKY615"/>
      <c r="SKZ615"/>
      <c r="SLA615"/>
      <c r="SLB615"/>
      <c r="SLC615"/>
      <c r="SLD615"/>
      <c r="SLE615"/>
      <c r="SLF615"/>
      <c r="SLG615"/>
      <c r="SLH615"/>
      <c r="SLI615"/>
      <c r="SLJ615"/>
      <c r="SLK615"/>
      <c r="SLL615"/>
      <c r="SLM615"/>
      <c r="SLN615"/>
      <c r="SLO615"/>
      <c r="SLP615"/>
      <c r="SLQ615"/>
      <c r="SLR615"/>
      <c r="SLS615"/>
      <c r="SLT615"/>
      <c r="SLU615"/>
      <c r="SLV615"/>
      <c r="SLW615"/>
      <c r="SLX615"/>
      <c r="SLY615"/>
      <c r="SLZ615"/>
      <c r="SMA615"/>
      <c r="SMB615"/>
      <c r="SMC615"/>
      <c r="SMD615"/>
      <c r="SME615"/>
      <c r="SMF615"/>
      <c r="SMG615"/>
      <c r="SMH615"/>
      <c r="SMI615"/>
      <c r="SMJ615"/>
      <c r="SMK615"/>
      <c r="SML615"/>
      <c r="SMM615"/>
      <c r="SMN615"/>
      <c r="SMO615"/>
      <c r="SMP615"/>
      <c r="SMQ615"/>
      <c r="SMR615"/>
      <c r="SMS615"/>
      <c r="SMT615"/>
      <c r="SMU615"/>
      <c r="SMV615"/>
      <c r="SMW615"/>
      <c r="SMX615"/>
      <c r="SMY615"/>
      <c r="SMZ615"/>
      <c r="SNA615"/>
      <c r="SNB615"/>
      <c r="SNC615"/>
      <c r="SND615"/>
      <c r="SNE615"/>
      <c r="SNF615"/>
      <c r="SNG615"/>
      <c r="SNH615"/>
      <c r="SNI615"/>
      <c r="SNJ615"/>
      <c r="SNK615"/>
      <c r="SNL615"/>
      <c r="SNM615"/>
      <c r="SNN615"/>
      <c r="SNO615"/>
      <c r="SNP615"/>
      <c r="SNQ615"/>
      <c r="SNR615"/>
      <c r="SNS615"/>
      <c r="SNT615"/>
      <c r="SNU615"/>
      <c r="SNV615"/>
      <c r="SNW615"/>
      <c r="SNX615"/>
      <c r="SNY615"/>
      <c r="SNZ615"/>
      <c r="SOA615"/>
      <c r="SOB615"/>
      <c r="SOC615"/>
      <c r="SOD615"/>
      <c r="SOE615"/>
      <c r="SOF615"/>
      <c r="SOG615"/>
      <c r="SOH615"/>
      <c r="SOI615"/>
      <c r="SOJ615"/>
      <c r="SOK615"/>
      <c r="SOL615"/>
      <c r="SOM615"/>
      <c r="SON615"/>
      <c r="SOO615"/>
      <c r="SOP615"/>
      <c r="SOQ615"/>
      <c r="SOR615"/>
      <c r="SOS615"/>
      <c r="SOT615"/>
      <c r="SOU615"/>
      <c r="SOV615"/>
      <c r="SOW615"/>
      <c r="SOX615"/>
      <c r="SOY615"/>
      <c r="SOZ615"/>
      <c r="SPA615"/>
      <c r="SPB615"/>
      <c r="SPC615"/>
      <c r="SPD615"/>
      <c r="SPE615"/>
      <c r="SPF615"/>
      <c r="SPG615"/>
      <c r="SPH615"/>
      <c r="SPI615"/>
      <c r="SPJ615"/>
      <c r="SPK615"/>
      <c r="SPL615"/>
      <c r="SPM615"/>
      <c r="SPN615"/>
      <c r="SPO615"/>
      <c r="SPP615"/>
      <c r="SPQ615"/>
      <c r="SPR615"/>
      <c r="SPS615"/>
      <c r="SPT615"/>
      <c r="SPU615"/>
      <c r="SPV615"/>
      <c r="SPW615"/>
      <c r="SPX615"/>
      <c r="SPY615"/>
      <c r="SPZ615"/>
      <c r="SQA615"/>
      <c r="SQB615"/>
      <c r="SQC615"/>
      <c r="SQD615"/>
      <c r="SQE615"/>
      <c r="SQF615"/>
      <c r="SQG615"/>
      <c r="SQH615"/>
      <c r="SQI615"/>
      <c r="SQJ615"/>
      <c r="SQK615"/>
      <c r="SQL615"/>
      <c r="SQM615"/>
      <c r="SQN615"/>
      <c r="SQO615"/>
      <c r="SQP615"/>
      <c r="SQQ615"/>
      <c r="SQR615"/>
      <c r="SQS615"/>
      <c r="SQT615"/>
      <c r="SQU615"/>
      <c r="SQV615"/>
      <c r="SQW615"/>
      <c r="SQX615"/>
      <c r="SQY615"/>
      <c r="SQZ615"/>
      <c r="SRA615"/>
      <c r="SRB615"/>
      <c r="SRC615"/>
      <c r="SRD615"/>
      <c r="SRE615"/>
      <c r="SRF615"/>
      <c r="SRG615"/>
      <c r="SRH615"/>
      <c r="SRI615"/>
      <c r="SRJ615"/>
      <c r="SRK615"/>
      <c r="SRL615"/>
      <c r="SRM615"/>
      <c r="SRN615"/>
      <c r="SRO615"/>
      <c r="SRP615"/>
      <c r="SRQ615"/>
      <c r="SRR615"/>
      <c r="SRS615"/>
      <c r="SRT615"/>
      <c r="SRU615"/>
      <c r="SRV615"/>
      <c r="SRW615"/>
      <c r="SRX615"/>
      <c r="SRY615"/>
      <c r="SRZ615"/>
      <c r="SSA615"/>
      <c r="SSB615"/>
      <c r="SSC615"/>
      <c r="SSD615"/>
      <c r="SSE615"/>
      <c r="SSF615"/>
      <c r="SSG615"/>
      <c r="SSH615"/>
      <c r="SSI615"/>
      <c r="SSJ615"/>
      <c r="SSK615"/>
      <c r="SSL615"/>
      <c r="SSM615"/>
      <c r="SSN615"/>
      <c r="SSO615"/>
      <c r="SSP615"/>
      <c r="SSQ615"/>
      <c r="SSR615"/>
      <c r="SSS615"/>
      <c r="SST615"/>
      <c r="SSU615"/>
      <c r="SSV615"/>
      <c r="SSW615"/>
      <c r="SSX615"/>
      <c r="SSY615"/>
      <c r="SSZ615"/>
      <c r="STA615"/>
      <c r="STB615"/>
      <c r="STC615"/>
      <c r="STD615"/>
      <c r="STE615"/>
      <c r="STF615"/>
      <c r="STG615"/>
      <c r="STH615"/>
      <c r="STI615"/>
      <c r="STJ615"/>
      <c r="STK615"/>
      <c r="STL615"/>
      <c r="STM615"/>
      <c r="STN615"/>
      <c r="STO615"/>
      <c r="STP615"/>
      <c r="STQ615"/>
      <c r="STR615"/>
      <c r="STS615"/>
      <c r="STT615"/>
      <c r="STU615"/>
      <c r="STV615"/>
      <c r="STW615"/>
      <c r="STX615"/>
      <c r="STY615"/>
      <c r="STZ615"/>
      <c r="SUA615"/>
      <c r="SUB615"/>
      <c r="SUC615"/>
      <c r="SUD615"/>
      <c r="SUE615"/>
      <c r="SUF615"/>
      <c r="SUG615"/>
      <c r="SUH615"/>
      <c r="SUI615"/>
      <c r="SUJ615"/>
      <c r="SUK615"/>
      <c r="SUL615"/>
      <c r="SUM615"/>
      <c r="SUN615"/>
      <c r="SUO615"/>
      <c r="SUP615"/>
      <c r="SUQ615"/>
      <c r="SUR615"/>
      <c r="SUS615"/>
      <c r="SUT615"/>
      <c r="SUU615"/>
      <c r="SUV615"/>
      <c r="SUW615"/>
      <c r="SUX615"/>
      <c r="SUY615"/>
      <c r="SUZ615"/>
      <c r="SVA615"/>
      <c r="SVB615"/>
      <c r="SVC615"/>
      <c r="SVD615"/>
      <c r="SVE615"/>
      <c r="SVF615"/>
      <c r="SVG615"/>
      <c r="SVH615"/>
      <c r="SVI615"/>
      <c r="SVJ615"/>
      <c r="SVK615"/>
      <c r="SVL615"/>
      <c r="SVM615"/>
      <c r="SVN615"/>
      <c r="SVO615"/>
      <c r="SVP615"/>
      <c r="SVQ615"/>
      <c r="SVR615"/>
      <c r="SVS615"/>
      <c r="SVT615"/>
      <c r="SVU615"/>
      <c r="SVV615"/>
      <c r="SVW615"/>
      <c r="SVX615"/>
      <c r="SVY615"/>
      <c r="SVZ615"/>
      <c r="SWA615"/>
      <c r="SWB615"/>
      <c r="SWC615"/>
      <c r="SWD615"/>
      <c r="SWE615"/>
      <c r="SWF615"/>
      <c r="SWG615"/>
      <c r="SWH615"/>
      <c r="SWI615"/>
      <c r="SWJ615"/>
      <c r="SWK615"/>
      <c r="SWL615"/>
      <c r="SWM615"/>
      <c r="SWN615"/>
      <c r="SWO615"/>
      <c r="SWP615"/>
      <c r="SWQ615"/>
      <c r="SWR615"/>
      <c r="SWS615"/>
      <c r="SWT615"/>
      <c r="SWU615"/>
      <c r="SWV615"/>
      <c r="SWW615"/>
      <c r="SWX615"/>
      <c r="SWY615"/>
      <c r="SWZ615"/>
      <c r="SXA615"/>
      <c r="SXB615"/>
      <c r="SXC615"/>
      <c r="SXD615"/>
      <c r="SXE615"/>
      <c r="SXF615"/>
      <c r="SXG615"/>
      <c r="SXH615"/>
      <c r="SXI615"/>
      <c r="SXJ615"/>
      <c r="SXK615"/>
      <c r="SXL615"/>
      <c r="SXM615"/>
      <c r="SXN615"/>
      <c r="SXO615"/>
      <c r="SXP615"/>
      <c r="SXQ615"/>
      <c r="SXR615"/>
      <c r="SXS615"/>
      <c r="SXT615"/>
      <c r="SXU615"/>
      <c r="SXV615"/>
      <c r="SXW615"/>
      <c r="SXX615"/>
      <c r="SXY615"/>
      <c r="SXZ615"/>
      <c r="SYA615"/>
      <c r="SYB615"/>
      <c r="SYC615"/>
      <c r="SYD615"/>
      <c r="SYE615"/>
      <c r="SYF615"/>
      <c r="SYG615"/>
      <c r="SYH615"/>
      <c r="SYI615"/>
      <c r="SYJ615"/>
      <c r="SYK615"/>
      <c r="SYL615"/>
      <c r="SYM615"/>
      <c r="SYN615"/>
      <c r="SYO615"/>
      <c r="SYP615"/>
      <c r="SYQ615"/>
      <c r="SYR615"/>
      <c r="SYS615"/>
      <c r="SYT615"/>
      <c r="SYU615"/>
      <c r="SYV615"/>
      <c r="SYW615"/>
      <c r="SYX615"/>
      <c r="SYY615"/>
      <c r="SYZ615"/>
      <c r="SZA615"/>
      <c r="SZB615"/>
      <c r="SZC615"/>
      <c r="SZD615"/>
      <c r="SZE615"/>
      <c r="SZF615"/>
      <c r="SZG615"/>
      <c r="SZH615"/>
      <c r="SZI615"/>
      <c r="SZJ615"/>
      <c r="SZK615"/>
      <c r="SZL615"/>
      <c r="SZM615"/>
      <c r="SZN615"/>
      <c r="SZO615"/>
      <c r="SZP615"/>
      <c r="SZQ615"/>
      <c r="SZR615"/>
      <c r="SZS615"/>
      <c r="SZT615"/>
      <c r="SZU615"/>
      <c r="SZV615"/>
      <c r="SZW615"/>
      <c r="SZX615"/>
      <c r="SZY615"/>
      <c r="SZZ615"/>
      <c r="TAA615"/>
      <c r="TAB615"/>
      <c r="TAC615"/>
      <c r="TAD615"/>
      <c r="TAE615"/>
      <c r="TAF615"/>
      <c r="TAG615"/>
      <c r="TAH615"/>
      <c r="TAI615"/>
      <c r="TAJ615"/>
      <c r="TAK615"/>
      <c r="TAL615"/>
      <c r="TAM615"/>
      <c r="TAN615"/>
      <c r="TAO615"/>
      <c r="TAP615"/>
      <c r="TAQ615"/>
      <c r="TAR615"/>
      <c r="TAS615"/>
      <c r="TAT615"/>
      <c r="TAU615"/>
      <c r="TAV615"/>
      <c r="TAW615"/>
      <c r="TAX615"/>
      <c r="TAY615"/>
      <c r="TAZ615"/>
      <c r="TBA615"/>
      <c r="TBB615"/>
      <c r="TBC615"/>
      <c r="TBD615"/>
      <c r="TBE615"/>
      <c r="TBF615"/>
      <c r="TBG615"/>
      <c r="TBH615"/>
      <c r="TBI615"/>
      <c r="TBJ615"/>
      <c r="TBK615"/>
      <c r="TBL615"/>
      <c r="TBM615"/>
      <c r="TBN615"/>
      <c r="TBO615"/>
      <c r="TBP615"/>
      <c r="TBQ615"/>
      <c r="TBR615"/>
      <c r="TBS615"/>
      <c r="TBT615"/>
      <c r="TBU615"/>
      <c r="TBV615"/>
      <c r="TBW615"/>
      <c r="TBX615"/>
      <c r="TBY615"/>
      <c r="TBZ615"/>
      <c r="TCA615"/>
      <c r="TCB615"/>
      <c r="TCC615"/>
      <c r="TCD615"/>
      <c r="TCE615"/>
      <c r="TCF615"/>
      <c r="TCG615"/>
      <c r="TCH615"/>
      <c r="TCI615"/>
      <c r="TCJ615"/>
      <c r="TCK615"/>
      <c r="TCL615"/>
      <c r="TCM615"/>
      <c r="TCN615"/>
      <c r="TCO615"/>
      <c r="TCP615"/>
      <c r="TCQ615"/>
      <c r="TCR615"/>
      <c r="TCS615"/>
      <c r="TCT615"/>
      <c r="TCU615"/>
      <c r="TCV615"/>
      <c r="TCW615"/>
      <c r="TCX615"/>
      <c r="TCY615"/>
      <c r="TCZ615"/>
      <c r="TDA615"/>
      <c r="TDB615"/>
      <c r="TDC615"/>
      <c r="TDD615"/>
      <c r="TDE615"/>
      <c r="TDF615"/>
      <c r="TDG615"/>
      <c r="TDH615"/>
      <c r="TDI615"/>
      <c r="TDJ615"/>
      <c r="TDK615"/>
      <c r="TDL615"/>
      <c r="TDM615"/>
      <c r="TDN615"/>
      <c r="TDO615"/>
      <c r="TDP615"/>
      <c r="TDQ615"/>
      <c r="TDR615"/>
      <c r="TDS615"/>
      <c r="TDT615"/>
      <c r="TDU615"/>
      <c r="TDV615"/>
      <c r="TDW615"/>
      <c r="TDX615"/>
      <c r="TDY615"/>
      <c r="TDZ615"/>
      <c r="TEA615"/>
      <c r="TEB615"/>
      <c r="TEC615"/>
      <c r="TED615"/>
      <c r="TEE615"/>
      <c r="TEF615"/>
      <c r="TEG615"/>
      <c r="TEH615"/>
      <c r="TEI615"/>
      <c r="TEJ615"/>
      <c r="TEK615"/>
      <c r="TEL615"/>
      <c r="TEM615"/>
      <c r="TEN615"/>
      <c r="TEO615"/>
      <c r="TEP615"/>
      <c r="TEQ615"/>
      <c r="TER615"/>
      <c r="TES615"/>
      <c r="TET615"/>
      <c r="TEU615"/>
      <c r="TEV615"/>
      <c r="TEW615"/>
      <c r="TEX615"/>
      <c r="TEY615"/>
      <c r="TEZ615"/>
      <c r="TFA615"/>
      <c r="TFB615"/>
      <c r="TFC615"/>
      <c r="TFD615"/>
      <c r="TFE615"/>
      <c r="TFF615"/>
      <c r="TFG615"/>
      <c r="TFH615"/>
      <c r="TFI615"/>
      <c r="TFJ615"/>
      <c r="TFK615"/>
      <c r="TFL615"/>
      <c r="TFM615"/>
      <c r="TFN615"/>
      <c r="TFO615"/>
      <c r="TFP615"/>
      <c r="TFQ615"/>
      <c r="TFR615"/>
      <c r="TFS615"/>
      <c r="TFT615"/>
      <c r="TFU615"/>
      <c r="TFV615"/>
      <c r="TFW615"/>
      <c r="TFX615"/>
      <c r="TFY615"/>
      <c r="TFZ615"/>
      <c r="TGA615"/>
      <c r="TGB615"/>
      <c r="TGC615"/>
      <c r="TGD615"/>
      <c r="TGE615"/>
      <c r="TGF615"/>
      <c r="TGG615"/>
      <c r="TGH615"/>
      <c r="TGI615"/>
      <c r="TGJ615"/>
      <c r="TGK615"/>
      <c r="TGL615"/>
      <c r="TGM615"/>
      <c r="TGN615"/>
      <c r="TGO615"/>
      <c r="TGP615"/>
      <c r="TGQ615"/>
      <c r="TGR615"/>
      <c r="TGS615"/>
      <c r="TGT615"/>
      <c r="TGU615"/>
      <c r="TGV615"/>
      <c r="TGW615"/>
      <c r="TGX615"/>
      <c r="TGY615"/>
      <c r="TGZ615"/>
      <c r="THA615"/>
      <c r="THB615"/>
      <c r="THC615"/>
      <c r="THD615"/>
      <c r="THE615"/>
      <c r="THF615"/>
      <c r="THG615"/>
      <c r="THH615"/>
      <c r="THI615"/>
      <c r="THJ615"/>
      <c r="THK615"/>
      <c r="THL615"/>
      <c r="THM615"/>
      <c r="THN615"/>
      <c r="THO615"/>
      <c r="THP615"/>
      <c r="THQ615"/>
      <c r="THR615"/>
      <c r="THS615"/>
      <c r="THT615"/>
      <c r="THU615"/>
      <c r="THV615"/>
      <c r="THW615"/>
      <c r="THX615"/>
      <c r="THY615"/>
      <c r="THZ615"/>
      <c r="TIA615"/>
      <c r="TIB615"/>
      <c r="TIC615"/>
      <c r="TID615"/>
      <c r="TIE615"/>
      <c r="TIF615"/>
      <c r="TIG615"/>
      <c r="TIH615"/>
      <c r="TII615"/>
      <c r="TIJ615"/>
      <c r="TIK615"/>
      <c r="TIL615"/>
      <c r="TIM615"/>
      <c r="TIN615"/>
      <c r="TIO615"/>
      <c r="TIP615"/>
      <c r="TIQ615"/>
      <c r="TIR615"/>
      <c r="TIS615"/>
      <c r="TIT615"/>
      <c r="TIU615"/>
      <c r="TIV615"/>
      <c r="TIW615"/>
      <c r="TIX615"/>
      <c r="TIY615"/>
      <c r="TIZ615"/>
      <c r="TJA615"/>
      <c r="TJB615"/>
      <c r="TJC615"/>
      <c r="TJD615"/>
      <c r="TJE615"/>
      <c r="TJF615"/>
      <c r="TJG615"/>
      <c r="TJH615"/>
      <c r="TJI615"/>
      <c r="TJJ615"/>
      <c r="TJK615"/>
      <c r="TJL615"/>
      <c r="TJM615"/>
      <c r="TJN615"/>
      <c r="TJO615"/>
      <c r="TJP615"/>
      <c r="TJQ615"/>
      <c r="TJR615"/>
      <c r="TJS615"/>
      <c r="TJT615"/>
      <c r="TJU615"/>
      <c r="TJV615"/>
      <c r="TJW615"/>
      <c r="TJX615"/>
      <c r="TJY615"/>
      <c r="TJZ615"/>
      <c r="TKA615"/>
      <c r="TKB615"/>
      <c r="TKC615"/>
      <c r="TKD615"/>
      <c r="TKE615"/>
      <c r="TKF615"/>
      <c r="TKG615"/>
      <c r="TKH615"/>
      <c r="TKI615"/>
      <c r="TKJ615"/>
      <c r="TKK615"/>
      <c r="TKL615"/>
      <c r="TKM615"/>
      <c r="TKN615"/>
      <c r="TKO615"/>
      <c r="TKP615"/>
      <c r="TKQ615"/>
      <c r="TKR615"/>
      <c r="TKS615"/>
      <c r="TKT615"/>
      <c r="TKU615"/>
      <c r="TKV615"/>
      <c r="TKW615"/>
      <c r="TKX615"/>
      <c r="TKY615"/>
      <c r="TKZ615"/>
      <c r="TLA615"/>
      <c r="TLB615"/>
      <c r="TLC615"/>
      <c r="TLD615"/>
      <c r="TLE615"/>
      <c r="TLF615"/>
      <c r="TLG615"/>
      <c r="TLH615"/>
      <c r="TLI615"/>
      <c r="TLJ615"/>
      <c r="TLK615"/>
      <c r="TLL615"/>
      <c r="TLM615"/>
      <c r="TLN615"/>
      <c r="TLO615"/>
      <c r="TLP615"/>
      <c r="TLQ615"/>
      <c r="TLR615"/>
      <c r="TLS615"/>
      <c r="TLT615"/>
      <c r="TLU615"/>
      <c r="TLV615"/>
      <c r="TLW615"/>
      <c r="TLX615"/>
      <c r="TLY615"/>
      <c r="TLZ615"/>
      <c r="TMA615"/>
      <c r="TMB615"/>
      <c r="TMC615"/>
      <c r="TMD615"/>
      <c r="TME615"/>
      <c r="TMF615"/>
      <c r="TMG615"/>
      <c r="TMH615"/>
      <c r="TMI615"/>
      <c r="TMJ615"/>
      <c r="TMK615"/>
      <c r="TML615"/>
      <c r="TMM615"/>
      <c r="TMN615"/>
      <c r="TMO615"/>
      <c r="TMP615"/>
      <c r="TMQ615"/>
      <c r="TMR615"/>
      <c r="TMS615"/>
      <c r="TMT615"/>
      <c r="TMU615"/>
      <c r="TMV615"/>
      <c r="TMW615"/>
      <c r="TMX615"/>
      <c r="TMY615"/>
      <c r="TMZ615"/>
      <c r="TNA615"/>
      <c r="TNB615"/>
      <c r="TNC615"/>
      <c r="TND615"/>
      <c r="TNE615"/>
      <c r="TNF615"/>
      <c r="TNG615"/>
      <c r="TNH615"/>
      <c r="TNI615"/>
      <c r="TNJ615"/>
      <c r="TNK615"/>
      <c r="TNL615"/>
      <c r="TNM615"/>
      <c r="TNN615"/>
      <c r="TNO615"/>
      <c r="TNP615"/>
      <c r="TNQ615"/>
      <c r="TNR615"/>
      <c r="TNS615"/>
      <c r="TNT615"/>
      <c r="TNU615"/>
      <c r="TNV615"/>
      <c r="TNW615"/>
      <c r="TNX615"/>
      <c r="TNY615"/>
      <c r="TNZ615"/>
      <c r="TOA615"/>
      <c r="TOB615"/>
      <c r="TOC615"/>
      <c r="TOD615"/>
      <c r="TOE615"/>
      <c r="TOF615"/>
      <c r="TOG615"/>
      <c r="TOH615"/>
      <c r="TOI615"/>
      <c r="TOJ615"/>
      <c r="TOK615"/>
      <c r="TOL615"/>
      <c r="TOM615"/>
      <c r="TON615"/>
      <c r="TOO615"/>
      <c r="TOP615"/>
      <c r="TOQ615"/>
      <c r="TOR615"/>
      <c r="TOS615"/>
      <c r="TOT615"/>
      <c r="TOU615"/>
      <c r="TOV615"/>
      <c r="TOW615"/>
      <c r="TOX615"/>
      <c r="TOY615"/>
      <c r="TOZ615"/>
      <c r="TPA615"/>
      <c r="TPB615"/>
      <c r="TPC615"/>
      <c r="TPD615"/>
      <c r="TPE615"/>
      <c r="TPF615"/>
      <c r="TPG615"/>
      <c r="TPH615"/>
      <c r="TPI615"/>
      <c r="TPJ615"/>
      <c r="TPK615"/>
      <c r="TPL615"/>
      <c r="TPM615"/>
      <c r="TPN615"/>
      <c r="TPO615"/>
      <c r="TPP615"/>
      <c r="TPQ615"/>
      <c r="TPR615"/>
      <c r="TPS615"/>
      <c r="TPT615"/>
      <c r="TPU615"/>
      <c r="TPV615"/>
      <c r="TPW615"/>
      <c r="TPX615"/>
      <c r="TPY615"/>
      <c r="TPZ615"/>
      <c r="TQA615"/>
      <c r="TQB615"/>
      <c r="TQC615"/>
      <c r="TQD615"/>
      <c r="TQE615"/>
      <c r="TQF615"/>
      <c r="TQG615"/>
      <c r="TQH615"/>
      <c r="TQI615"/>
      <c r="TQJ615"/>
      <c r="TQK615"/>
      <c r="TQL615"/>
      <c r="TQM615"/>
      <c r="TQN615"/>
      <c r="TQO615"/>
      <c r="TQP615"/>
      <c r="TQQ615"/>
      <c r="TQR615"/>
      <c r="TQS615"/>
      <c r="TQT615"/>
      <c r="TQU615"/>
      <c r="TQV615"/>
      <c r="TQW615"/>
      <c r="TQX615"/>
      <c r="TQY615"/>
      <c r="TQZ615"/>
      <c r="TRA615"/>
      <c r="TRB615"/>
      <c r="TRC615"/>
      <c r="TRD615"/>
      <c r="TRE615"/>
      <c r="TRF615"/>
      <c r="TRG615"/>
      <c r="TRH615"/>
      <c r="TRI615"/>
      <c r="TRJ615"/>
      <c r="TRK615"/>
      <c r="TRL615"/>
      <c r="TRM615"/>
      <c r="TRN615"/>
      <c r="TRO615"/>
      <c r="TRP615"/>
      <c r="TRQ615"/>
      <c r="TRR615"/>
      <c r="TRS615"/>
      <c r="TRT615"/>
      <c r="TRU615"/>
      <c r="TRV615"/>
      <c r="TRW615"/>
      <c r="TRX615"/>
      <c r="TRY615"/>
      <c r="TRZ615"/>
      <c r="TSA615"/>
      <c r="TSB615"/>
      <c r="TSC615"/>
      <c r="TSD615"/>
      <c r="TSE615"/>
      <c r="TSF615"/>
      <c r="TSG615"/>
      <c r="TSH615"/>
      <c r="TSI615"/>
      <c r="TSJ615"/>
      <c r="TSK615"/>
      <c r="TSL615"/>
      <c r="TSM615"/>
      <c r="TSN615"/>
      <c r="TSO615"/>
      <c r="TSP615"/>
      <c r="TSQ615"/>
      <c r="TSR615"/>
      <c r="TSS615"/>
      <c r="TST615"/>
      <c r="TSU615"/>
      <c r="TSV615"/>
      <c r="TSW615"/>
      <c r="TSX615"/>
      <c r="TSY615"/>
      <c r="TSZ615"/>
      <c r="TTA615"/>
      <c r="TTB615"/>
      <c r="TTC615"/>
      <c r="TTD615"/>
      <c r="TTE615"/>
      <c r="TTF615"/>
      <c r="TTG615"/>
      <c r="TTH615"/>
      <c r="TTI615"/>
      <c r="TTJ615"/>
      <c r="TTK615"/>
      <c r="TTL615"/>
      <c r="TTM615"/>
      <c r="TTN615"/>
      <c r="TTO615"/>
      <c r="TTP615"/>
      <c r="TTQ615"/>
      <c r="TTR615"/>
      <c r="TTS615"/>
      <c r="TTT615"/>
      <c r="TTU615"/>
      <c r="TTV615"/>
      <c r="TTW615"/>
      <c r="TTX615"/>
      <c r="TTY615"/>
      <c r="TTZ615"/>
      <c r="TUA615"/>
      <c r="TUB615"/>
      <c r="TUC615"/>
      <c r="TUD615"/>
      <c r="TUE615"/>
      <c r="TUF615"/>
      <c r="TUG615"/>
      <c r="TUH615"/>
      <c r="TUI615"/>
      <c r="TUJ615"/>
      <c r="TUK615"/>
      <c r="TUL615"/>
      <c r="TUM615"/>
      <c r="TUN615"/>
      <c r="TUO615"/>
      <c r="TUP615"/>
      <c r="TUQ615"/>
      <c r="TUR615"/>
      <c r="TUS615"/>
      <c r="TUT615"/>
      <c r="TUU615"/>
      <c r="TUV615"/>
      <c r="TUW615"/>
      <c r="TUX615"/>
      <c r="TUY615"/>
      <c r="TUZ615"/>
      <c r="TVA615"/>
      <c r="TVB615"/>
      <c r="TVC615"/>
      <c r="TVD615"/>
      <c r="TVE615"/>
      <c r="TVF615"/>
      <c r="TVG615"/>
      <c r="TVH615"/>
      <c r="TVI615"/>
      <c r="TVJ615"/>
      <c r="TVK615"/>
      <c r="TVL615"/>
      <c r="TVM615"/>
      <c r="TVN615"/>
      <c r="TVO615"/>
      <c r="TVP615"/>
      <c r="TVQ615"/>
      <c r="TVR615"/>
      <c r="TVS615"/>
      <c r="TVT615"/>
      <c r="TVU615"/>
      <c r="TVV615"/>
      <c r="TVW615"/>
      <c r="TVX615"/>
      <c r="TVY615"/>
      <c r="TVZ615"/>
      <c r="TWA615"/>
      <c r="TWB615"/>
      <c r="TWC615"/>
      <c r="TWD615"/>
      <c r="TWE615"/>
      <c r="TWF615"/>
      <c r="TWG615"/>
      <c r="TWH615"/>
      <c r="TWI615"/>
      <c r="TWJ615"/>
      <c r="TWK615"/>
      <c r="TWL615"/>
      <c r="TWM615"/>
      <c r="TWN615"/>
      <c r="TWO615"/>
      <c r="TWP615"/>
      <c r="TWQ615"/>
      <c r="TWR615"/>
      <c r="TWS615"/>
      <c r="TWT615"/>
      <c r="TWU615"/>
      <c r="TWV615"/>
      <c r="TWW615"/>
      <c r="TWX615"/>
      <c r="TWY615"/>
      <c r="TWZ615"/>
      <c r="TXA615"/>
      <c r="TXB615"/>
      <c r="TXC615"/>
      <c r="TXD615"/>
      <c r="TXE615"/>
      <c r="TXF615"/>
      <c r="TXG615"/>
      <c r="TXH615"/>
      <c r="TXI615"/>
      <c r="TXJ615"/>
      <c r="TXK615"/>
      <c r="TXL615"/>
      <c r="TXM615"/>
      <c r="TXN615"/>
      <c r="TXO615"/>
      <c r="TXP615"/>
      <c r="TXQ615"/>
      <c r="TXR615"/>
      <c r="TXS615"/>
      <c r="TXT615"/>
      <c r="TXU615"/>
      <c r="TXV615"/>
      <c r="TXW615"/>
      <c r="TXX615"/>
      <c r="TXY615"/>
      <c r="TXZ615"/>
      <c r="TYA615"/>
      <c r="TYB615"/>
      <c r="TYC615"/>
      <c r="TYD615"/>
      <c r="TYE615"/>
      <c r="TYF615"/>
      <c r="TYG615"/>
      <c r="TYH615"/>
      <c r="TYI615"/>
      <c r="TYJ615"/>
      <c r="TYK615"/>
      <c r="TYL615"/>
      <c r="TYM615"/>
      <c r="TYN615"/>
      <c r="TYO615"/>
      <c r="TYP615"/>
      <c r="TYQ615"/>
      <c r="TYR615"/>
      <c r="TYS615"/>
      <c r="TYT615"/>
      <c r="TYU615"/>
      <c r="TYV615"/>
      <c r="TYW615"/>
      <c r="TYX615"/>
      <c r="TYY615"/>
      <c r="TYZ615"/>
      <c r="TZA615"/>
      <c r="TZB615"/>
      <c r="TZC615"/>
      <c r="TZD615"/>
      <c r="TZE615"/>
      <c r="TZF615"/>
      <c r="TZG615"/>
      <c r="TZH615"/>
      <c r="TZI615"/>
      <c r="TZJ615"/>
      <c r="TZK615"/>
      <c r="TZL615"/>
      <c r="TZM615"/>
      <c r="TZN615"/>
      <c r="TZO615"/>
      <c r="TZP615"/>
      <c r="TZQ615"/>
      <c r="TZR615"/>
      <c r="TZS615"/>
      <c r="TZT615"/>
      <c r="TZU615"/>
      <c r="TZV615"/>
      <c r="TZW615"/>
      <c r="TZX615"/>
      <c r="TZY615"/>
      <c r="TZZ615"/>
      <c r="UAA615"/>
      <c r="UAB615"/>
      <c r="UAC615"/>
      <c r="UAD615"/>
      <c r="UAE615"/>
      <c r="UAF615"/>
      <c r="UAG615"/>
      <c r="UAH615"/>
      <c r="UAI615"/>
      <c r="UAJ615"/>
      <c r="UAK615"/>
      <c r="UAL615"/>
      <c r="UAM615"/>
      <c r="UAN615"/>
      <c r="UAO615"/>
      <c r="UAP615"/>
      <c r="UAQ615"/>
      <c r="UAR615"/>
      <c r="UAS615"/>
      <c r="UAT615"/>
      <c r="UAU615"/>
      <c r="UAV615"/>
      <c r="UAW615"/>
      <c r="UAX615"/>
      <c r="UAY615"/>
      <c r="UAZ615"/>
      <c r="UBA615"/>
      <c r="UBB615"/>
      <c r="UBC615"/>
      <c r="UBD615"/>
      <c r="UBE615"/>
      <c r="UBF615"/>
      <c r="UBG615"/>
      <c r="UBH615"/>
      <c r="UBI615"/>
      <c r="UBJ615"/>
      <c r="UBK615"/>
      <c r="UBL615"/>
      <c r="UBM615"/>
      <c r="UBN615"/>
      <c r="UBO615"/>
      <c r="UBP615"/>
      <c r="UBQ615"/>
      <c r="UBR615"/>
      <c r="UBS615"/>
      <c r="UBT615"/>
      <c r="UBU615"/>
      <c r="UBV615"/>
      <c r="UBW615"/>
      <c r="UBX615"/>
      <c r="UBY615"/>
      <c r="UBZ615"/>
      <c r="UCA615"/>
      <c r="UCB615"/>
      <c r="UCC615"/>
      <c r="UCD615"/>
      <c r="UCE615"/>
      <c r="UCF615"/>
      <c r="UCG615"/>
      <c r="UCH615"/>
      <c r="UCI615"/>
      <c r="UCJ615"/>
      <c r="UCK615"/>
      <c r="UCL615"/>
      <c r="UCM615"/>
      <c r="UCN615"/>
      <c r="UCO615"/>
      <c r="UCP615"/>
      <c r="UCQ615"/>
      <c r="UCR615"/>
      <c r="UCS615"/>
      <c r="UCT615"/>
      <c r="UCU615"/>
      <c r="UCV615"/>
      <c r="UCW615"/>
      <c r="UCX615"/>
      <c r="UCY615"/>
      <c r="UCZ615"/>
      <c r="UDA615"/>
      <c r="UDB615"/>
      <c r="UDC615"/>
      <c r="UDD615"/>
      <c r="UDE615"/>
      <c r="UDF615"/>
      <c r="UDG615"/>
      <c r="UDH615"/>
      <c r="UDI615"/>
      <c r="UDJ615"/>
      <c r="UDK615"/>
      <c r="UDL615"/>
      <c r="UDM615"/>
      <c r="UDN615"/>
      <c r="UDO615"/>
      <c r="UDP615"/>
      <c r="UDQ615"/>
      <c r="UDR615"/>
      <c r="UDS615"/>
      <c r="UDT615"/>
      <c r="UDU615"/>
      <c r="UDV615"/>
      <c r="UDW615"/>
      <c r="UDX615"/>
      <c r="UDY615"/>
      <c r="UDZ615"/>
      <c r="UEA615"/>
      <c r="UEB615"/>
      <c r="UEC615"/>
      <c r="UED615"/>
      <c r="UEE615"/>
      <c r="UEF615"/>
      <c r="UEG615"/>
      <c r="UEH615"/>
      <c r="UEI615"/>
      <c r="UEJ615"/>
      <c r="UEK615"/>
      <c r="UEL615"/>
      <c r="UEM615"/>
      <c r="UEN615"/>
      <c r="UEO615"/>
      <c r="UEP615"/>
      <c r="UEQ615"/>
      <c r="UER615"/>
      <c r="UES615"/>
      <c r="UET615"/>
      <c r="UEU615"/>
      <c r="UEV615"/>
      <c r="UEW615"/>
      <c r="UEX615"/>
      <c r="UEY615"/>
      <c r="UEZ615"/>
      <c r="UFA615"/>
      <c r="UFB615"/>
      <c r="UFC615"/>
      <c r="UFD615"/>
      <c r="UFE615"/>
      <c r="UFF615"/>
      <c r="UFG615"/>
      <c r="UFH615"/>
      <c r="UFI615"/>
      <c r="UFJ615"/>
      <c r="UFK615"/>
      <c r="UFL615"/>
      <c r="UFM615"/>
      <c r="UFN615"/>
      <c r="UFO615"/>
      <c r="UFP615"/>
      <c r="UFQ615"/>
      <c r="UFR615"/>
      <c r="UFS615"/>
      <c r="UFT615"/>
      <c r="UFU615"/>
      <c r="UFV615"/>
      <c r="UFW615"/>
      <c r="UFX615"/>
      <c r="UFY615"/>
      <c r="UFZ615"/>
      <c r="UGA615"/>
      <c r="UGB615"/>
      <c r="UGC615"/>
      <c r="UGD615"/>
      <c r="UGE615"/>
      <c r="UGF615"/>
      <c r="UGG615"/>
      <c r="UGH615"/>
      <c r="UGI615"/>
      <c r="UGJ615"/>
      <c r="UGK615"/>
      <c r="UGL615"/>
      <c r="UGM615"/>
      <c r="UGN615"/>
      <c r="UGO615"/>
      <c r="UGP615"/>
      <c r="UGQ615"/>
      <c r="UGR615"/>
      <c r="UGS615"/>
      <c r="UGT615"/>
      <c r="UGU615"/>
      <c r="UGV615"/>
      <c r="UGW615"/>
      <c r="UGX615"/>
      <c r="UGY615"/>
      <c r="UGZ615"/>
      <c r="UHA615"/>
      <c r="UHB615"/>
      <c r="UHC615"/>
      <c r="UHD615"/>
      <c r="UHE615"/>
      <c r="UHF615"/>
      <c r="UHG615"/>
      <c r="UHH615"/>
      <c r="UHI615"/>
      <c r="UHJ615"/>
      <c r="UHK615"/>
      <c r="UHL615"/>
      <c r="UHM615"/>
      <c r="UHN615"/>
      <c r="UHO615"/>
      <c r="UHP615"/>
      <c r="UHQ615"/>
      <c r="UHR615"/>
      <c r="UHS615"/>
      <c r="UHT615"/>
      <c r="UHU615"/>
      <c r="UHV615"/>
      <c r="UHW615"/>
      <c r="UHX615"/>
      <c r="UHY615"/>
      <c r="UHZ615"/>
      <c r="UIA615"/>
      <c r="UIB615"/>
      <c r="UIC615"/>
      <c r="UID615"/>
      <c r="UIE615"/>
      <c r="UIF615"/>
      <c r="UIG615"/>
      <c r="UIH615"/>
      <c r="UII615"/>
      <c r="UIJ615"/>
      <c r="UIK615"/>
      <c r="UIL615"/>
      <c r="UIM615"/>
      <c r="UIN615"/>
      <c r="UIO615"/>
      <c r="UIP615"/>
      <c r="UIQ615"/>
      <c r="UIR615"/>
      <c r="UIS615"/>
      <c r="UIT615"/>
      <c r="UIU615"/>
      <c r="UIV615"/>
      <c r="UIW615"/>
      <c r="UIX615"/>
      <c r="UIY615"/>
      <c r="UIZ615"/>
      <c r="UJA615"/>
      <c r="UJB615"/>
      <c r="UJC615"/>
      <c r="UJD615"/>
      <c r="UJE615"/>
      <c r="UJF615"/>
      <c r="UJG615"/>
      <c r="UJH615"/>
      <c r="UJI615"/>
      <c r="UJJ615"/>
      <c r="UJK615"/>
      <c r="UJL615"/>
      <c r="UJM615"/>
      <c r="UJN615"/>
      <c r="UJO615"/>
      <c r="UJP615"/>
      <c r="UJQ615"/>
      <c r="UJR615"/>
      <c r="UJS615"/>
      <c r="UJT615"/>
      <c r="UJU615"/>
      <c r="UJV615"/>
      <c r="UJW615"/>
      <c r="UJX615"/>
      <c r="UJY615"/>
      <c r="UJZ615"/>
      <c r="UKA615"/>
      <c r="UKB615"/>
      <c r="UKC615"/>
      <c r="UKD615"/>
      <c r="UKE615"/>
      <c r="UKF615"/>
      <c r="UKG615"/>
      <c r="UKH615"/>
      <c r="UKI615"/>
      <c r="UKJ615"/>
      <c r="UKK615"/>
      <c r="UKL615"/>
      <c r="UKM615"/>
      <c r="UKN615"/>
      <c r="UKO615"/>
      <c r="UKP615"/>
      <c r="UKQ615"/>
      <c r="UKR615"/>
      <c r="UKS615"/>
      <c r="UKT615"/>
      <c r="UKU615"/>
      <c r="UKV615"/>
      <c r="UKW615"/>
      <c r="UKX615"/>
      <c r="UKY615"/>
      <c r="UKZ615"/>
      <c r="ULA615"/>
      <c r="ULB615"/>
      <c r="ULC615"/>
      <c r="ULD615"/>
      <c r="ULE615"/>
      <c r="ULF615"/>
      <c r="ULG615"/>
      <c r="ULH615"/>
      <c r="ULI615"/>
      <c r="ULJ615"/>
      <c r="ULK615"/>
      <c r="ULL615"/>
      <c r="ULM615"/>
      <c r="ULN615"/>
      <c r="ULO615"/>
      <c r="ULP615"/>
      <c r="ULQ615"/>
      <c r="ULR615"/>
      <c r="ULS615"/>
      <c r="ULT615"/>
      <c r="ULU615"/>
      <c r="ULV615"/>
      <c r="ULW615"/>
      <c r="ULX615"/>
      <c r="ULY615"/>
      <c r="ULZ615"/>
      <c r="UMA615"/>
      <c r="UMB615"/>
      <c r="UMC615"/>
      <c r="UMD615"/>
      <c r="UME615"/>
      <c r="UMF615"/>
      <c r="UMG615"/>
      <c r="UMH615"/>
      <c r="UMI615"/>
      <c r="UMJ615"/>
      <c r="UMK615"/>
      <c r="UML615"/>
      <c r="UMM615"/>
      <c r="UMN615"/>
      <c r="UMO615"/>
      <c r="UMP615"/>
      <c r="UMQ615"/>
      <c r="UMR615"/>
      <c r="UMS615"/>
      <c r="UMT615"/>
      <c r="UMU615"/>
      <c r="UMV615"/>
      <c r="UMW615"/>
      <c r="UMX615"/>
      <c r="UMY615"/>
      <c r="UMZ615"/>
      <c r="UNA615"/>
      <c r="UNB615"/>
      <c r="UNC615"/>
      <c r="UND615"/>
      <c r="UNE615"/>
      <c r="UNF615"/>
      <c r="UNG615"/>
      <c r="UNH615"/>
      <c r="UNI615"/>
      <c r="UNJ615"/>
      <c r="UNK615"/>
      <c r="UNL615"/>
      <c r="UNM615"/>
      <c r="UNN615"/>
      <c r="UNO615"/>
      <c r="UNP615"/>
      <c r="UNQ615"/>
      <c r="UNR615"/>
      <c r="UNS615"/>
      <c r="UNT615"/>
      <c r="UNU615"/>
      <c r="UNV615"/>
      <c r="UNW615"/>
      <c r="UNX615"/>
      <c r="UNY615"/>
      <c r="UNZ615"/>
      <c r="UOA615"/>
      <c r="UOB615"/>
      <c r="UOC615"/>
      <c r="UOD615"/>
      <c r="UOE615"/>
      <c r="UOF615"/>
      <c r="UOG615"/>
      <c r="UOH615"/>
      <c r="UOI615"/>
      <c r="UOJ615"/>
      <c r="UOK615"/>
      <c r="UOL615"/>
      <c r="UOM615"/>
      <c r="UON615"/>
      <c r="UOO615"/>
      <c r="UOP615"/>
      <c r="UOQ615"/>
      <c r="UOR615"/>
      <c r="UOS615"/>
      <c r="UOT615"/>
      <c r="UOU615"/>
      <c r="UOV615"/>
      <c r="UOW615"/>
      <c r="UOX615"/>
      <c r="UOY615"/>
      <c r="UOZ615"/>
      <c r="UPA615"/>
      <c r="UPB615"/>
      <c r="UPC615"/>
      <c r="UPD615"/>
      <c r="UPE615"/>
      <c r="UPF615"/>
      <c r="UPG615"/>
      <c r="UPH615"/>
      <c r="UPI615"/>
      <c r="UPJ615"/>
      <c r="UPK615"/>
      <c r="UPL615"/>
      <c r="UPM615"/>
      <c r="UPN615"/>
      <c r="UPO615"/>
      <c r="UPP615"/>
      <c r="UPQ615"/>
      <c r="UPR615"/>
      <c r="UPS615"/>
      <c r="UPT615"/>
      <c r="UPU615"/>
      <c r="UPV615"/>
      <c r="UPW615"/>
      <c r="UPX615"/>
      <c r="UPY615"/>
      <c r="UPZ615"/>
      <c r="UQA615"/>
      <c r="UQB615"/>
      <c r="UQC615"/>
      <c r="UQD615"/>
      <c r="UQE615"/>
      <c r="UQF615"/>
      <c r="UQG615"/>
      <c r="UQH615"/>
      <c r="UQI615"/>
      <c r="UQJ615"/>
      <c r="UQK615"/>
      <c r="UQL615"/>
      <c r="UQM615" s="16"/>
      <c r="UQN615" s="16"/>
      <c r="UQO615" s="16"/>
      <c r="UQP615" s="16"/>
      <c r="UQQ615" s="16"/>
      <c r="UQR615" s="16"/>
      <c r="UQS615" s="16"/>
      <c r="UQT615" s="15"/>
      <c r="UQU615" s="15"/>
      <c r="UQV615" s="15"/>
      <c r="UQW615" s="15"/>
      <c r="UQX615" s="15"/>
      <c r="UQY615" s="15"/>
      <c r="UQZ615" s="15"/>
      <c r="URA615" s="15"/>
      <c r="URB615" s="15"/>
      <c r="URC615" s="15"/>
      <c r="URD615" s="15"/>
      <c r="URE615" s="15"/>
      <c r="URF615" s="15"/>
      <c r="URG615" s="15"/>
      <c r="URH615" s="15"/>
      <c r="URI615" s="15"/>
      <c r="URJ615" s="15"/>
      <c r="URK615" s="15"/>
      <c r="URL615" s="15"/>
      <c r="URM615" s="15"/>
      <c r="URN615" s="15"/>
      <c r="URO615" s="15"/>
      <c r="URP615" s="15"/>
      <c r="URQ615" s="15"/>
      <c r="URR615" s="15"/>
      <c r="URS615" s="15"/>
      <c r="URT615" s="15"/>
      <c r="URU615" s="15"/>
      <c r="URV615" s="15"/>
      <c r="URW615" s="15"/>
      <c r="URX615" s="15"/>
      <c r="URY615" s="15"/>
      <c r="URZ615" s="15"/>
      <c r="USA615" s="15"/>
      <c r="USB615" s="15"/>
      <c r="USC615" s="15"/>
      <c r="USD615" s="15"/>
      <c r="USE615" s="15"/>
      <c r="USF615" s="15"/>
      <c r="USG615" s="15"/>
      <c r="USH615" s="15"/>
      <c r="USI615" s="15"/>
      <c r="USJ615" s="15"/>
      <c r="USK615" s="15"/>
      <c r="USL615" s="15"/>
      <c r="USM615" s="15"/>
      <c r="USN615" s="15"/>
      <c r="USO615" s="15"/>
      <c r="USP615" s="15"/>
      <c r="USQ615" s="15"/>
      <c r="USR615" s="15"/>
      <c r="USS615" s="15"/>
      <c r="UST615" s="15"/>
      <c r="USU615" s="15"/>
      <c r="USV615" s="15"/>
      <c r="USW615" s="15"/>
      <c r="USX615" s="15"/>
      <c r="USY615" s="15"/>
      <c r="USZ615" s="15"/>
      <c r="UTA615" s="15"/>
      <c r="UTB615" s="15"/>
      <c r="UTC615" s="15"/>
      <c r="UTD615" s="15"/>
      <c r="UTE615" s="15"/>
      <c r="UTF615" s="15"/>
      <c r="UTG615" s="15"/>
      <c r="UTH615" s="15"/>
      <c r="UTI615" s="15"/>
      <c r="UTJ615" s="15"/>
      <c r="UTK615" s="15"/>
      <c r="UTL615" s="15"/>
      <c r="UTM615" s="15"/>
      <c r="UTN615" s="15"/>
      <c r="UTO615" s="15"/>
      <c r="UTP615" s="15"/>
      <c r="UTQ615" s="15"/>
      <c r="UTR615" s="15"/>
      <c r="UTS615" s="15"/>
      <c r="UTT615" s="15"/>
      <c r="UTU615" s="15"/>
      <c r="UTV615" s="15"/>
      <c r="UTW615" s="15"/>
      <c r="UTX615" s="15"/>
      <c r="UTY615" s="15"/>
      <c r="UTZ615" s="15"/>
      <c r="UUA615" s="15"/>
      <c r="UUB615" s="15"/>
      <c r="UUC615" s="15"/>
      <c r="UUD615" s="15"/>
      <c r="UUE615" s="15"/>
      <c r="UUF615" s="15"/>
      <c r="UUG615" s="15"/>
      <c r="UUH615" s="15"/>
      <c r="UUI615" s="15"/>
      <c r="UUJ615" s="15"/>
      <c r="UUK615" s="15"/>
      <c r="UUL615" s="15"/>
      <c r="UUM615" s="15"/>
      <c r="UUN615" s="15"/>
      <c r="UUO615" s="15"/>
      <c r="UUP615" s="15"/>
      <c r="UUQ615" s="15"/>
      <c r="UUR615" s="15"/>
      <c r="UUS615" s="15"/>
      <c r="UUT615" s="15"/>
      <c r="UUU615" s="15"/>
      <c r="UUV615" s="15"/>
      <c r="UUW615" s="15"/>
      <c r="UUX615" s="15"/>
      <c r="UUY615" s="15"/>
      <c r="UUZ615" s="15"/>
      <c r="UVA615" s="15"/>
      <c r="UVB615" s="15"/>
      <c r="UVC615" s="15"/>
      <c r="UVD615" s="15"/>
      <c r="UVE615" s="15"/>
      <c r="UVF615" s="15"/>
      <c r="UVG615" s="15"/>
      <c r="UVH615" s="15"/>
      <c r="UVI615" s="15"/>
      <c r="UVJ615" s="15"/>
      <c r="UVK615" s="15"/>
      <c r="UVL615" s="15"/>
      <c r="UVM615" s="15"/>
      <c r="UVN615" s="15"/>
      <c r="UVO615" s="15"/>
      <c r="UVP615" s="15"/>
      <c r="UVQ615" s="15"/>
      <c r="UVR615" s="15"/>
      <c r="UVS615" s="15"/>
      <c r="UVT615" s="15"/>
      <c r="UVU615" s="15"/>
      <c r="UVV615" s="15"/>
      <c r="UVW615" s="15"/>
      <c r="UVX615" s="15"/>
      <c r="UVY615" s="15"/>
      <c r="UVZ615" s="15"/>
      <c r="UWA615" s="15"/>
      <c r="UWB615" s="15"/>
      <c r="UWC615" s="15"/>
      <c r="UWD615" s="15"/>
      <c r="UWE615" s="15"/>
      <c r="UWF615" s="15"/>
      <c r="UWG615" s="15"/>
      <c r="UWH615" s="15"/>
      <c r="UWI615" s="15"/>
      <c r="UWJ615" s="15"/>
      <c r="UWK615" s="15"/>
      <c r="UWL615" s="15"/>
      <c r="UWM615" s="15"/>
      <c r="UWN615" s="15"/>
      <c r="UWO615" s="15"/>
      <c r="UWP615" s="15"/>
      <c r="UWQ615" s="15"/>
      <c r="UWR615" s="15"/>
      <c r="UWS615" s="15"/>
      <c r="UWT615" s="15"/>
      <c r="UWU615" s="15"/>
      <c r="UWV615" s="15"/>
      <c r="UWW615" s="15"/>
      <c r="UWX615" s="15"/>
      <c r="UWY615" s="15"/>
      <c r="UWZ615" s="15"/>
      <c r="UXA615" s="15"/>
      <c r="UXB615" s="15"/>
      <c r="UXC615" s="15"/>
      <c r="UXD615" s="15"/>
      <c r="UXE615" s="15"/>
      <c r="UXF615" s="15"/>
      <c r="UXG615" s="15"/>
      <c r="UXH615" s="15"/>
      <c r="UXI615" s="15"/>
      <c r="UXJ615" s="15"/>
      <c r="UXK615" s="15"/>
      <c r="UXL615" s="15"/>
      <c r="UXM615" s="15"/>
      <c r="UXN615" s="15"/>
      <c r="UXO615" s="15"/>
      <c r="UXP615" s="15"/>
      <c r="UXQ615" s="15"/>
      <c r="UXR615" s="15"/>
      <c r="UXS615" s="15"/>
      <c r="UXT615" s="15"/>
      <c r="UXU615" s="15"/>
      <c r="UXV615" s="15"/>
      <c r="UXW615" s="15"/>
      <c r="UXX615" s="15"/>
      <c r="UXY615" s="15"/>
      <c r="UXZ615" s="15"/>
      <c r="UYA615" s="15"/>
      <c r="UYB615" s="15"/>
      <c r="UYC615" s="15"/>
      <c r="UYD615" s="15"/>
      <c r="UYE615" s="15"/>
      <c r="UYF615" s="15"/>
      <c r="UYG615" s="15"/>
      <c r="UYH615" s="15"/>
      <c r="UYI615" s="15"/>
      <c r="UYJ615" s="15"/>
      <c r="UYK615" s="15"/>
      <c r="UYL615" s="15"/>
      <c r="UYM615" s="15"/>
      <c r="UYN615" s="15"/>
      <c r="UYO615" s="15"/>
      <c r="UYP615" s="15"/>
      <c r="UYQ615" s="15"/>
      <c r="UYR615" s="15"/>
      <c r="UYS615" s="15"/>
      <c r="UYT615" s="15"/>
      <c r="UYU615" s="15"/>
      <c r="UYV615" s="15"/>
      <c r="UYW615" s="15"/>
      <c r="UYX615" s="15"/>
      <c r="UYY615" s="15"/>
      <c r="UYZ615" s="15"/>
      <c r="UZA615" s="15"/>
      <c r="UZB615" s="15"/>
      <c r="UZC615" s="15"/>
      <c r="UZD615" s="15"/>
      <c r="UZE615" s="15"/>
      <c r="UZF615" s="15"/>
      <c r="UZG615" s="15"/>
      <c r="UZH615" s="15"/>
      <c r="UZI615" s="15"/>
      <c r="UZJ615" s="15"/>
      <c r="UZK615" s="15"/>
      <c r="UZL615" s="15"/>
      <c r="UZM615" s="15"/>
      <c r="UZN615" s="15"/>
      <c r="UZO615" s="15"/>
      <c r="UZP615" s="15"/>
      <c r="UZQ615" s="15"/>
      <c r="UZR615" s="15"/>
      <c r="UZS615" s="15"/>
      <c r="UZT615" s="15"/>
      <c r="UZU615" s="15"/>
      <c r="UZV615" s="15"/>
      <c r="UZW615" s="15"/>
      <c r="UZX615" s="15"/>
      <c r="UZY615" s="15"/>
      <c r="UZZ615" s="15"/>
      <c r="VAA615" s="15"/>
      <c r="VAB615" s="15"/>
      <c r="VAC615" s="15"/>
      <c r="VAD615" s="15"/>
      <c r="VAE615" s="15"/>
      <c r="VAF615" s="15"/>
      <c r="VAG615" s="15"/>
      <c r="VAH615" s="15"/>
      <c r="VAI615" s="15"/>
      <c r="VAJ615" s="15"/>
      <c r="VAK615" s="15"/>
      <c r="VAL615" s="15"/>
      <c r="VAM615" s="15"/>
      <c r="VAN615" s="15"/>
      <c r="VAO615" s="15"/>
      <c r="VAP615" s="15"/>
      <c r="VAQ615" s="15"/>
      <c r="VAR615" s="15"/>
      <c r="VAS615" s="15"/>
      <c r="VAT615" s="15"/>
      <c r="VAU615" s="15"/>
      <c r="VAV615" s="15"/>
      <c r="VAW615" s="15"/>
      <c r="VAX615" s="15"/>
      <c r="VAY615" s="15"/>
      <c r="VAZ615" s="15"/>
      <c r="VBA615" s="15"/>
      <c r="VBB615" s="15"/>
      <c r="VBC615" s="15"/>
      <c r="VBD615" s="15"/>
      <c r="VBE615" s="15"/>
      <c r="VBF615" s="15"/>
      <c r="VBG615" s="15"/>
      <c r="VBH615" s="15"/>
      <c r="VBI615" s="15"/>
      <c r="VBJ615" s="15"/>
      <c r="VBK615" s="15"/>
      <c r="VBL615" s="15"/>
      <c r="VBM615" s="15"/>
      <c r="VBN615" s="15"/>
      <c r="VBO615" s="15"/>
      <c r="VBP615" s="15"/>
      <c r="VBQ615" s="15"/>
      <c r="VBR615" s="15"/>
      <c r="VBS615" s="15"/>
      <c r="VBT615" s="15"/>
      <c r="VBU615" s="15"/>
      <c r="VBV615" s="15"/>
      <c r="VBW615" s="15"/>
      <c r="VBX615" s="15"/>
      <c r="VBY615" s="15"/>
      <c r="VBZ615" s="15"/>
      <c r="VCA615" s="15"/>
      <c r="VCB615" s="15"/>
      <c r="VCC615" s="15"/>
      <c r="VCD615" s="15"/>
      <c r="VCE615" s="15"/>
      <c r="VCF615" s="15"/>
      <c r="VCG615" s="15"/>
      <c r="VCH615" s="15"/>
      <c r="VCI615" s="15"/>
      <c r="VCJ615" s="15"/>
      <c r="VCK615" s="15"/>
      <c r="VCL615" s="15"/>
      <c r="VCM615" s="15"/>
      <c r="VCN615" s="15"/>
      <c r="VCO615" s="15"/>
      <c r="VCP615" s="15"/>
      <c r="VCQ615" s="15"/>
      <c r="VCR615" s="15"/>
      <c r="VCS615" s="15"/>
      <c r="VCT615" s="15"/>
      <c r="VCU615" s="15"/>
      <c r="VCV615" s="15"/>
      <c r="VCW615" s="15"/>
      <c r="VCX615" s="15"/>
      <c r="VCY615" s="15"/>
      <c r="VCZ615" s="15"/>
      <c r="VDA615" s="15"/>
      <c r="VDB615" s="15"/>
      <c r="VDC615" s="15"/>
      <c r="VDD615" s="15"/>
      <c r="VDE615" s="15"/>
      <c r="VDF615" s="15"/>
      <c r="VDG615" s="15"/>
      <c r="VDH615" s="15"/>
      <c r="VDI615" s="15"/>
      <c r="VDJ615" s="15"/>
      <c r="VDK615" s="15"/>
      <c r="VDL615" s="15"/>
      <c r="VDM615" s="15"/>
      <c r="VDN615" s="15"/>
      <c r="VDO615" s="15"/>
      <c r="VDP615" s="15"/>
      <c r="VDQ615" s="15"/>
      <c r="VDR615" s="15"/>
      <c r="VDS615" s="15"/>
      <c r="VDT615" s="15"/>
      <c r="VDU615" s="15"/>
      <c r="VDV615" s="15"/>
      <c r="VDW615" s="15"/>
      <c r="VDX615" s="15"/>
      <c r="VDY615" s="15"/>
      <c r="VDZ615" s="15"/>
      <c r="VEA615" s="15"/>
      <c r="VEB615" s="15"/>
      <c r="VEC615" s="15"/>
      <c r="VED615" s="15"/>
      <c r="VEE615" s="15"/>
      <c r="VEF615" s="15"/>
      <c r="VEG615" s="15"/>
      <c r="VEH615" s="15"/>
      <c r="VEI615" s="15"/>
      <c r="VEJ615" s="15"/>
      <c r="VEK615" s="15"/>
      <c r="VEL615" s="15"/>
      <c r="VEM615" s="15"/>
      <c r="VEN615" s="15"/>
      <c r="VEO615" s="15"/>
      <c r="VEP615" s="15"/>
      <c r="VEQ615" s="15"/>
      <c r="VER615" s="15"/>
      <c r="VES615" s="15"/>
      <c r="VET615" s="15"/>
      <c r="VEU615" s="15"/>
      <c r="VEV615" s="15"/>
      <c r="VEW615" s="15"/>
      <c r="VEX615" s="15"/>
      <c r="VEY615" s="15"/>
      <c r="VEZ615" s="15"/>
      <c r="VFA615" s="15"/>
      <c r="VFB615" s="15"/>
      <c r="VFC615" s="15"/>
      <c r="VFD615" s="15"/>
      <c r="VFE615" s="15"/>
      <c r="VFF615" s="15"/>
      <c r="VFG615" s="15"/>
      <c r="VFH615" s="15"/>
      <c r="VFI615" s="15"/>
      <c r="VFJ615" s="15"/>
      <c r="VFK615" s="15"/>
      <c r="VFL615" s="15"/>
      <c r="VFM615" s="15"/>
      <c r="VFN615" s="15"/>
      <c r="VFO615" s="15"/>
      <c r="VFP615" s="15"/>
      <c r="VFQ615" s="15"/>
      <c r="VFR615" s="15"/>
      <c r="VFS615" s="15"/>
      <c r="VFT615" s="15"/>
      <c r="VFU615" s="15"/>
      <c r="VFV615" s="15"/>
      <c r="VFW615" s="15"/>
      <c r="VFX615" s="15"/>
      <c r="VFY615" s="15"/>
      <c r="VFZ615" s="15"/>
      <c r="VGA615" s="15"/>
      <c r="VGB615" s="15"/>
      <c r="VGC615" s="15"/>
      <c r="VGD615" s="15"/>
      <c r="VGE615" s="15"/>
      <c r="VGF615" s="15"/>
      <c r="VGG615" s="15"/>
      <c r="VGH615" s="15"/>
      <c r="VGI615" s="15"/>
      <c r="VGJ615" s="15"/>
      <c r="VGK615" s="15"/>
      <c r="VGL615" s="15"/>
      <c r="VGM615" s="15"/>
      <c r="VGN615" s="15"/>
      <c r="VGO615" s="15"/>
      <c r="VGP615" s="15"/>
      <c r="VGQ615" s="15"/>
      <c r="VGR615" s="15"/>
      <c r="VGS615" s="15"/>
      <c r="VGT615" s="15"/>
      <c r="VGU615" s="15"/>
      <c r="VGV615" s="15"/>
      <c r="VGW615" s="15"/>
      <c r="VGX615" s="15"/>
      <c r="VGY615" s="15"/>
      <c r="VGZ615" s="15"/>
      <c r="VHA615" s="15"/>
      <c r="VHB615" s="15"/>
      <c r="VHC615" s="15"/>
      <c r="VHD615" s="15"/>
      <c r="VHE615" s="15"/>
      <c r="VHF615" s="15"/>
      <c r="VHG615" s="15"/>
      <c r="VHH615" s="15"/>
      <c r="VHI615" s="15"/>
      <c r="VHJ615" s="15"/>
      <c r="VHK615" s="15"/>
      <c r="VHL615" s="15"/>
      <c r="VHM615" s="15"/>
      <c r="VHN615" s="15"/>
      <c r="VHO615" s="15"/>
      <c r="VHP615" s="15"/>
      <c r="VHQ615" s="15"/>
      <c r="VHR615" s="15"/>
      <c r="VHS615" s="15"/>
      <c r="VHT615" s="15"/>
      <c r="VHU615" s="15"/>
      <c r="VHV615" s="15"/>
      <c r="VHW615" s="15"/>
      <c r="VHX615" s="15"/>
      <c r="VHY615" s="15"/>
      <c r="VHZ615" s="15"/>
      <c r="VIA615" s="15"/>
      <c r="VIB615" s="15"/>
      <c r="VIC615" s="15"/>
      <c r="VID615" s="15"/>
      <c r="VIE615" s="15"/>
      <c r="VIF615" s="15"/>
      <c r="VIG615" s="15"/>
      <c r="VIH615" s="15"/>
      <c r="VII615" s="15"/>
      <c r="VIJ615" s="15"/>
      <c r="VIK615" s="15"/>
      <c r="VIL615" s="15"/>
      <c r="VIM615" s="15"/>
      <c r="VIN615" s="15"/>
      <c r="VIO615" s="15"/>
      <c r="VIP615" s="15"/>
      <c r="VIQ615" s="15"/>
      <c r="VIR615" s="15"/>
      <c r="VIS615" s="15"/>
      <c r="VIT615" s="15"/>
      <c r="VIU615" s="15"/>
      <c r="VIV615" s="15"/>
      <c r="VIW615" s="15"/>
      <c r="VIX615" s="15"/>
      <c r="VIY615" s="15"/>
      <c r="VIZ615" s="15"/>
      <c r="VJA615" s="15"/>
      <c r="VJB615" s="15"/>
      <c r="VJC615" s="15"/>
      <c r="VJD615" s="15"/>
      <c r="VJE615" s="15"/>
      <c r="VJF615" s="15"/>
      <c r="VJG615" s="15"/>
      <c r="VJH615" s="15"/>
      <c r="VJI615" s="15"/>
      <c r="VJJ615" s="15"/>
      <c r="VJK615" s="15"/>
      <c r="VJL615" s="15"/>
      <c r="VJM615" s="15"/>
      <c r="VJN615" s="15"/>
      <c r="VJO615" s="15"/>
      <c r="VJP615" s="15"/>
      <c r="VJQ615" s="15"/>
      <c r="VJR615" s="15"/>
      <c r="VJS615" s="15"/>
      <c r="VJT615" s="15"/>
      <c r="VJU615" s="15"/>
      <c r="VJV615" s="15"/>
      <c r="VJW615" s="15"/>
      <c r="VJX615" s="15"/>
      <c r="VJY615" s="15"/>
      <c r="VJZ615" s="15"/>
      <c r="VKA615" s="15"/>
      <c r="VKB615" s="15"/>
      <c r="VKC615" s="15"/>
      <c r="VKD615" s="15"/>
      <c r="VKE615" s="15"/>
      <c r="VKF615" s="15"/>
      <c r="VKG615" s="15"/>
      <c r="VKH615" s="15"/>
      <c r="VKI615" s="15"/>
      <c r="VKJ615" s="15"/>
      <c r="VKK615" s="15"/>
      <c r="VKL615" s="15"/>
      <c r="VKM615" s="15"/>
      <c r="VKN615" s="15"/>
      <c r="VKO615" s="15"/>
      <c r="VKP615" s="15"/>
      <c r="VKQ615" s="15"/>
      <c r="VKR615" s="15"/>
      <c r="VKS615" s="15"/>
      <c r="VKT615" s="15"/>
      <c r="VKU615" s="15"/>
      <c r="VKV615" s="15"/>
      <c r="VKW615" s="15"/>
      <c r="VKX615" s="15"/>
      <c r="VKY615" s="15"/>
      <c r="VKZ615" s="15"/>
      <c r="VLA615" s="15"/>
      <c r="VLB615" s="15"/>
      <c r="VLC615" s="15"/>
      <c r="VLD615" s="15"/>
      <c r="VLE615" s="15"/>
      <c r="VLF615" s="15"/>
      <c r="VLG615" s="15"/>
      <c r="VLH615" s="15"/>
      <c r="VLI615" s="15"/>
      <c r="VLJ615" s="15"/>
      <c r="VLK615" s="15"/>
      <c r="VLL615" s="15"/>
      <c r="VLM615" s="15"/>
      <c r="VLN615" s="15"/>
      <c r="VLO615" s="15"/>
      <c r="VLP615" s="15"/>
      <c r="VLQ615" s="15"/>
      <c r="VLR615" s="15"/>
      <c r="VLS615" s="15"/>
      <c r="VLT615" s="15"/>
      <c r="VLU615" s="15"/>
      <c r="VLV615" s="15"/>
      <c r="VLW615" s="15"/>
      <c r="VLX615" s="15"/>
      <c r="VLY615" s="15"/>
      <c r="VLZ615" s="15"/>
      <c r="VMA615" s="15"/>
      <c r="VMB615" s="15"/>
      <c r="VMC615" s="15"/>
      <c r="VMD615" s="15"/>
      <c r="VME615" s="15"/>
      <c r="VMF615" s="15"/>
      <c r="VMG615" s="15"/>
      <c r="VMH615" s="15"/>
      <c r="VMI615" s="15"/>
      <c r="VMJ615" s="15"/>
      <c r="VMK615" s="15"/>
      <c r="VML615" s="15"/>
      <c r="VMM615" s="15"/>
      <c r="VMN615" s="15"/>
      <c r="VMO615" s="15"/>
      <c r="VMP615" s="15"/>
      <c r="VMQ615" s="15"/>
      <c r="VMR615" s="15"/>
      <c r="VMS615" s="15"/>
      <c r="VMT615" s="15"/>
      <c r="VMU615" s="15"/>
      <c r="VMV615" s="15"/>
      <c r="VMW615" s="15"/>
      <c r="VMX615" s="15"/>
      <c r="VMY615" s="15"/>
      <c r="VMZ615" s="15"/>
      <c r="VNA615" s="15"/>
      <c r="VNB615" s="15"/>
      <c r="VNC615" s="15"/>
      <c r="VND615" s="15"/>
      <c r="VNE615" s="15"/>
      <c r="VNF615" s="15"/>
      <c r="VNG615" s="15"/>
      <c r="VNH615" s="15"/>
      <c r="VNI615" s="15"/>
      <c r="VNJ615" s="15"/>
      <c r="VNK615" s="15"/>
      <c r="VNL615" s="15"/>
      <c r="VNM615" s="15"/>
      <c r="VNN615" s="15"/>
      <c r="VNO615" s="15"/>
      <c r="VNP615" s="15"/>
      <c r="VNQ615" s="15"/>
      <c r="VNR615" s="15"/>
      <c r="VNS615" s="15"/>
      <c r="VNT615" s="15"/>
      <c r="VNU615" s="15"/>
      <c r="VNV615" s="15"/>
      <c r="VNW615" s="15"/>
      <c r="VNX615" s="15"/>
      <c r="VNY615" s="15"/>
      <c r="VNZ615" s="15"/>
      <c r="VOA615" s="15"/>
      <c r="VOB615" s="15"/>
      <c r="VOC615" s="15"/>
      <c r="VOD615" s="15"/>
      <c r="VOE615" s="15"/>
      <c r="VOF615" s="15"/>
      <c r="VOG615" s="15"/>
      <c r="VOH615" s="15"/>
      <c r="VOI615" s="15"/>
      <c r="VOJ615" s="15"/>
      <c r="VOK615" s="15"/>
      <c r="VOL615" s="15"/>
      <c r="VOM615" s="15"/>
      <c r="VON615" s="15"/>
      <c r="VOO615" s="15"/>
      <c r="VOP615" s="15"/>
      <c r="VOQ615" s="15"/>
      <c r="VOR615" s="15"/>
      <c r="VOS615" s="15"/>
      <c r="VOT615" s="15"/>
      <c r="VOU615" s="15"/>
      <c r="VOV615" s="15"/>
      <c r="VOW615" s="15"/>
      <c r="VOX615" s="15"/>
      <c r="VOY615" s="15"/>
      <c r="VOZ615" s="15"/>
      <c r="VPA615" s="15"/>
      <c r="VPB615" s="15"/>
      <c r="VPC615" s="15"/>
      <c r="VPD615" s="15"/>
      <c r="VPE615" s="15"/>
      <c r="VPF615" s="15"/>
      <c r="VPG615" s="15"/>
      <c r="VPH615" s="15"/>
      <c r="VPI615" s="15"/>
      <c r="VPJ615" s="15"/>
      <c r="VPK615" s="15"/>
      <c r="VPL615" s="15"/>
      <c r="VPM615" s="15"/>
      <c r="VPN615" s="15"/>
      <c r="VPO615" s="15"/>
      <c r="VPP615" s="15"/>
      <c r="VPQ615" s="15"/>
      <c r="VPR615" s="15"/>
      <c r="VPS615" s="15"/>
      <c r="VPT615" s="15"/>
      <c r="VPU615" s="15"/>
      <c r="VPV615" s="15"/>
      <c r="VPW615" s="15"/>
      <c r="VPX615" s="15"/>
      <c r="VPY615" s="15"/>
      <c r="VPZ615" s="15"/>
      <c r="VQA615" s="15"/>
      <c r="VQB615" s="15"/>
      <c r="VQC615" s="15"/>
      <c r="VQD615" s="15"/>
      <c r="VQE615" s="15"/>
      <c r="VQF615" s="15"/>
      <c r="VQG615" s="15"/>
      <c r="VQH615" s="15"/>
      <c r="VQI615" s="15"/>
      <c r="VQJ615" s="15"/>
      <c r="VQK615" s="15"/>
      <c r="VQL615" s="15"/>
      <c r="VQM615" s="15"/>
      <c r="VQN615" s="15"/>
      <c r="VQO615" s="15"/>
      <c r="VQP615" s="15"/>
      <c r="VQQ615" s="15"/>
      <c r="VQR615" s="15"/>
      <c r="VQS615" s="15"/>
      <c r="VQT615" s="15"/>
      <c r="VQU615" s="15"/>
      <c r="VQV615" s="15"/>
      <c r="VQW615" s="15"/>
      <c r="VQX615" s="15"/>
      <c r="VQY615" s="15"/>
      <c r="VQZ615" s="15"/>
      <c r="VRA615" s="15"/>
      <c r="VRB615" s="15"/>
      <c r="VRC615" s="15"/>
      <c r="VRD615" s="15"/>
      <c r="VRE615" s="15"/>
      <c r="VRF615" s="15"/>
      <c r="VRG615" s="15"/>
      <c r="VRH615" s="15"/>
      <c r="VRI615" s="15"/>
      <c r="VRJ615" s="15"/>
      <c r="VRK615" s="15"/>
      <c r="VRL615" s="15"/>
      <c r="VRM615" s="15"/>
      <c r="VRN615" s="15"/>
      <c r="VRO615" s="15"/>
      <c r="VRP615" s="15"/>
      <c r="VRQ615" s="15"/>
      <c r="VRR615" s="15"/>
      <c r="VRS615" s="15"/>
      <c r="VRT615" s="15"/>
      <c r="VRU615" s="15"/>
      <c r="VRV615" s="15"/>
      <c r="VRW615" s="15"/>
      <c r="VRX615" s="15"/>
      <c r="VRY615" s="15"/>
      <c r="VRZ615" s="15"/>
      <c r="VSA615" s="15"/>
      <c r="VSB615" s="15"/>
      <c r="VSC615" s="15"/>
      <c r="VSD615" s="15"/>
      <c r="VSE615" s="15"/>
      <c r="VSF615" s="15"/>
      <c r="VSG615" s="15"/>
      <c r="VSH615" s="15"/>
      <c r="VSI615" s="15"/>
      <c r="VSJ615" s="15"/>
      <c r="VSK615" s="15"/>
      <c r="VSL615" s="15"/>
      <c r="VSM615" s="15"/>
      <c r="VSN615" s="15"/>
      <c r="VSO615" s="15"/>
      <c r="VSP615" s="15"/>
      <c r="VSQ615" s="15"/>
      <c r="VSR615" s="15"/>
      <c r="VSS615" s="15"/>
      <c r="VST615" s="15"/>
      <c r="VSU615" s="15"/>
      <c r="VSV615" s="15"/>
      <c r="VSW615" s="15"/>
      <c r="VSX615" s="15"/>
      <c r="VSY615" s="15"/>
      <c r="VSZ615" s="15"/>
      <c r="VTA615" s="15"/>
      <c r="VTB615" s="15"/>
      <c r="VTC615" s="15"/>
      <c r="VTD615" s="15"/>
      <c r="VTE615" s="15"/>
      <c r="VTF615" s="15"/>
      <c r="VTG615" s="15"/>
      <c r="VTH615" s="15"/>
      <c r="VTI615" s="15"/>
      <c r="VTJ615" s="15"/>
      <c r="VTK615" s="15"/>
      <c r="VTL615" s="15"/>
      <c r="VTM615" s="15"/>
      <c r="VTN615" s="15"/>
      <c r="VTO615" s="15"/>
      <c r="VTP615" s="15"/>
      <c r="VTQ615" s="15"/>
      <c r="VTR615" s="15"/>
      <c r="VTS615" s="15"/>
      <c r="VTT615" s="15"/>
      <c r="VTU615" s="15"/>
      <c r="VTV615" s="15"/>
      <c r="VTW615" s="15"/>
      <c r="VTX615" s="15"/>
      <c r="VTY615" s="15"/>
      <c r="VTZ615" s="15"/>
      <c r="VUA615" s="15"/>
      <c r="VUB615" s="15"/>
      <c r="VUC615" s="15"/>
      <c r="VUD615" s="15"/>
      <c r="VUE615" s="15"/>
      <c r="VUF615" s="15"/>
      <c r="VUG615" s="15"/>
      <c r="VUH615" s="15"/>
      <c r="VUI615" s="15"/>
      <c r="VUJ615" s="15"/>
      <c r="VUK615" s="15"/>
      <c r="VUL615" s="15"/>
      <c r="VUM615" s="15"/>
      <c r="VUN615" s="15"/>
      <c r="VUO615" s="15"/>
      <c r="VUP615" s="15"/>
      <c r="VUQ615" s="15"/>
      <c r="VUR615" s="15"/>
      <c r="VUS615" s="15"/>
      <c r="VUT615" s="15"/>
      <c r="VUU615" s="15"/>
      <c r="VUV615" s="15"/>
      <c r="VUW615" s="15"/>
      <c r="VUX615" s="15"/>
      <c r="VUY615" s="15"/>
      <c r="VUZ615" s="15"/>
      <c r="VVA615" s="15"/>
      <c r="VVB615" s="15"/>
      <c r="VVC615" s="15"/>
      <c r="VVD615" s="15"/>
      <c r="VVE615" s="15"/>
      <c r="VVF615" s="15"/>
      <c r="VVG615" s="15"/>
      <c r="VVH615" s="15"/>
      <c r="VVI615" s="15"/>
      <c r="VVJ615" s="15"/>
      <c r="VVK615" s="15"/>
      <c r="VVL615" s="15"/>
      <c r="VVM615" s="15"/>
      <c r="VVN615" s="15"/>
      <c r="VVO615" s="15"/>
      <c r="VVP615" s="15"/>
      <c r="VVQ615" s="15"/>
      <c r="VVR615" s="15"/>
      <c r="VVS615" s="15"/>
      <c r="VVT615" s="15"/>
      <c r="VVU615" s="15"/>
      <c r="VVV615" s="15"/>
      <c r="VVW615" s="15"/>
      <c r="VVX615" s="15"/>
      <c r="VVY615" s="15"/>
      <c r="VVZ615" s="15"/>
      <c r="VWA615" s="15"/>
      <c r="VWB615" s="15"/>
      <c r="VWC615" s="15"/>
      <c r="VWD615" s="15"/>
      <c r="VWE615" s="15"/>
      <c r="VWF615" s="15"/>
      <c r="VWG615" s="15"/>
      <c r="VWH615" s="15"/>
      <c r="VWI615" s="15"/>
      <c r="VWJ615" s="15"/>
      <c r="VWK615" s="15"/>
      <c r="VWL615" s="15"/>
      <c r="VWM615" s="15"/>
      <c r="VWN615" s="15"/>
      <c r="VWO615" s="15"/>
      <c r="VWP615" s="15"/>
      <c r="VWQ615" s="15"/>
      <c r="VWR615" s="15"/>
      <c r="VWS615" s="15"/>
      <c r="VWT615" s="15"/>
      <c r="VWU615" s="15"/>
      <c r="VWV615" s="15"/>
      <c r="VWW615" s="15"/>
      <c r="VWX615" s="15"/>
      <c r="VWY615" s="15"/>
      <c r="VWZ615" s="15"/>
      <c r="VXA615" s="15"/>
      <c r="VXB615" s="15"/>
      <c r="VXC615" s="15"/>
      <c r="VXD615" s="15"/>
      <c r="VXE615" s="15"/>
      <c r="VXF615" s="15"/>
      <c r="VXG615" s="15"/>
      <c r="VXH615" s="15"/>
      <c r="VXI615" s="15"/>
      <c r="VXJ615" s="15"/>
      <c r="VXK615" s="15"/>
      <c r="VXL615" s="15"/>
      <c r="VXM615" s="15"/>
      <c r="VXN615" s="15"/>
      <c r="VXO615" s="15"/>
      <c r="VXP615" s="15"/>
      <c r="VXQ615" s="15"/>
      <c r="VXR615" s="15"/>
      <c r="VXS615" s="15"/>
      <c r="VXT615" s="15"/>
      <c r="VXU615" s="15"/>
      <c r="VXV615" s="15"/>
      <c r="VXW615" s="15"/>
      <c r="VXX615" s="15"/>
      <c r="VXY615" s="15"/>
      <c r="VXZ615" s="15"/>
      <c r="VYA615" s="15"/>
      <c r="VYB615" s="15"/>
      <c r="VYC615" s="15"/>
      <c r="VYD615" s="15"/>
      <c r="VYE615" s="15"/>
      <c r="VYF615" s="15"/>
      <c r="VYG615" s="15"/>
      <c r="VYH615" s="15"/>
      <c r="VYI615" s="15"/>
      <c r="VYJ615" s="15"/>
      <c r="VYK615" s="15"/>
      <c r="VYL615" s="15"/>
      <c r="VYM615" s="15"/>
      <c r="VYN615" s="15"/>
      <c r="VYO615" s="15"/>
      <c r="VYP615" s="15"/>
      <c r="VYQ615" s="15"/>
      <c r="VYR615" s="15"/>
      <c r="VYS615" s="15"/>
      <c r="VYT615" s="15"/>
      <c r="VYU615" s="15"/>
      <c r="VYV615" s="15"/>
      <c r="VYW615" s="15"/>
      <c r="VYX615" s="15"/>
      <c r="VYY615" s="15"/>
      <c r="VYZ615" s="15"/>
      <c r="VZA615" s="15"/>
      <c r="VZB615" s="15"/>
      <c r="VZC615" s="15"/>
      <c r="VZD615" s="15"/>
      <c r="VZE615" s="15"/>
      <c r="VZF615" s="15"/>
      <c r="VZG615" s="15"/>
      <c r="VZH615" s="15"/>
      <c r="VZI615" s="15"/>
      <c r="VZJ615" s="15"/>
      <c r="VZK615" s="15"/>
      <c r="VZL615" s="15"/>
      <c r="VZM615" s="15"/>
      <c r="VZN615" s="15"/>
      <c r="VZO615" s="15"/>
      <c r="VZP615" s="15"/>
      <c r="VZQ615" s="15"/>
      <c r="VZR615" s="15"/>
      <c r="VZS615" s="15"/>
      <c r="VZT615" s="15"/>
      <c r="VZU615" s="15"/>
      <c r="VZV615" s="15"/>
      <c r="VZW615" s="15"/>
      <c r="VZX615" s="15"/>
      <c r="VZY615" s="15"/>
      <c r="VZZ615" s="15"/>
      <c r="WAA615" s="15"/>
      <c r="WAB615" s="15"/>
      <c r="WAC615" s="15"/>
      <c r="WAD615" s="15"/>
      <c r="WAE615" s="15"/>
      <c r="WAF615" s="15"/>
      <c r="WAG615" s="15"/>
      <c r="WAH615" s="15"/>
      <c r="WAI615" s="15"/>
      <c r="WAJ615" s="15"/>
      <c r="WAK615" s="15"/>
      <c r="WAL615" s="15"/>
      <c r="WAM615" s="15"/>
      <c r="WAN615" s="15"/>
      <c r="WAO615" s="15"/>
      <c r="WAP615" s="15"/>
      <c r="WAQ615" s="15"/>
      <c r="WAR615" s="15"/>
      <c r="WAS615" s="15"/>
      <c r="WAT615" s="15"/>
      <c r="WAU615" s="15"/>
      <c r="WAV615" s="15"/>
      <c r="WAW615" s="15"/>
      <c r="WAX615" s="15"/>
      <c r="WAY615" s="15"/>
      <c r="WAZ615" s="15"/>
      <c r="WBA615" s="15"/>
      <c r="WBB615" s="15"/>
      <c r="WBC615" s="15"/>
      <c r="WBD615" s="15"/>
      <c r="WBE615" s="15"/>
      <c r="WBF615" s="15"/>
      <c r="WBG615" s="15"/>
      <c r="WBH615" s="15"/>
      <c r="WBI615" s="15"/>
      <c r="WBJ615" s="15"/>
      <c r="WBK615" s="15"/>
      <c r="WBL615" s="15"/>
      <c r="WBM615" s="15"/>
      <c r="WBN615" s="15"/>
      <c r="WBO615" s="15"/>
      <c r="WBP615" s="15"/>
      <c r="WBQ615" s="15"/>
      <c r="WBR615" s="15"/>
      <c r="WBS615" s="15"/>
      <c r="WBT615" s="15"/>
      <c r="WBU615" s="15"/>
      <c r="WBV615" s="15"/>
      <c r="WBW615" s="15"/>
      <c r="WBX615" s="15"/>
      <c r="WBY615" s="15"/>
      <c r="WBZ615" s="15"/>
      <c r="WCA615" s="15"/>
      <c r="WCB615" s="15"/>
      <c r="WCC615" s="15"/>
      <c r="WCD615" s="15"/>
      <c r="WCE615" s="15"/>
      <c r="WCF615" s="15"/>
      <c r="WCG615" s="15"/>
      <c r="WCH615" s="15"/>
      <c r="WCI615" s="15"/>
      <c r="WCJ615" s="15"/>
      <c r="WCK615" s="15"/>
      <c r="WCL615" s="15"/>
      <c r="WCM615" s="15"/>
      <c r="WCN615" s="15"/>
      <c r="WCO615" s="15"/>
      <c r="WCP615" s="15"/>
      <c r="WCQ615" s="15"/>
      <c r="WCR615" s="15"/>
      <c r="WCS615" s="15"/>
      <c r="WCT615" s="15"/>
      <c r="WCU615" s="15"/>
      <c r="WCV615" s="15"/>
      <c r="WCW615" s="15"/>
      <c r="WCX615" s="15"/>
      <c r="WCY615" s="15"/>
      <c r="WCZ615" s="15"/>
      <c r="WDA615" s="15"/>
      <c r="WDB615" s="15"/>
      <c r="WDC615" s="15"/>
      <c r="WDD615" s="15"/>
      <c r="WDE615" s="15"/>
      <c r="WDF615" s="15"/>
      <c r="WDG615" s="15"/>
      <c r="WDH615" s="15"/>
      <c r="WDI615" s="15"/>
      <c r="WDJ615" s="15"/>
      <c r="WDK615" s="15"/>
      <c r="WDL615" s="15"/>
      <c r="WDM615" s="15"/>
      <c r="WDN615" s="15"/>
      <c r="WDO615" s="15"/>
      <c r="WDP615" s="15"/>
      <c r="WDQ615" s="15"/>
      <c r="WDR615" s="15"/>
      <c r="WDS615" s="15"/>
      <c r="WDT615" s="15"/>
      <c r="WDU615" s="15"/>
      <c r="WDV615" s="15"/>
      <c r="WDW615" s="15"/>
      <c r="WDX615" s="15"/>
      <c r="WDY615" s="15"/>
      <c r="WDZ615" s="15"/>
      <c r="WEA615" s="15"/>
      <c r="WEB615" s="15"/>
      <c r="WEC615" s="15"/>
      <c r="WED615" s="15"/>
      <c r="WEE615" s="15"/>
      <c r="WEF615" s="15"/>
      <c r="WEG615" s="15"/>
      <c r="WEH615" s="15"/>
      <c r="WEI615" s="15"/>
      <c r="WEJ615" s="15"/>
      <c r="WEK615" s="15"/>
      <c r="WEL615" s="15"/>
      <c r="WEM615" s="15"/>
      <c r="WEN615" s="15"/>
      <c r="WEO615" s="15"/>
      <c r="WEP615" s="15"/>
      <c r="WEQ615" s="15"/>
      <c r="WER615" s="15"/>
      <c r="WES615" s="15"/>
      <c r="WET615" s="15"/>
      <c r="WEU615" s="15"/>
      <c r="WEV615" s="15"/>
      <c r="WEW615" s="15"/>
      <c r="WEX615" s="15"/>
      <c r="WEY615" s="15"/>
      <c r="WEZ615" s="15"/>
      <c r="WFA615" s="15"/>
      <c r="WFB615" s="15"/>
      <c r="WFC615" s="15"/>
      <c r="WFD615" s="15"/>
      <c r="WFE615" s="15"/>
      <c r="WFF615" s="15"/>
      <c r="WFG615" s="15"/>
      <c r="WFH615" s="15"/>
      <c r="WFI615" s="15"/>
      <c r="WFJ615" s="15"/>
      <c r="WFK615" s="15"/>
      <c r="WFL615" s="15"/>
      <c r="WFM615" s="15"/>
      <c r="WFN615" s="15"/>
      <c r="WFO615" s="15"/>
      <c r="WFP615" s="15"/>
      <c r="WFQ615" s="15"/>
      <c r="WFR615" s="15"/>
      <c r="WFS615" s="15"/>
      <c r="WFT615" s="15"/>
      <c r="WFU615" s="15"/>
      <c r="WFV615" s="15"/>
      <c r="WFW615" s="15"/>
      <c r="WFX615" s="15"/>
      <c r="WFY615" s="15"/>
      <c r="WFZ615" s="15"/>
      <c r="WGA615" s="15"/>
      <c r="WGB615" s="15"/>
      <c r="WGC615" s="15"/>
      <c r="WGD615" s="15"/>
      <c r="WGE615" s="15"/>
      <c r="WGF615" s="15"/>
      <c r="WGG615" s="15"/>
      <c r="WGH615" s="15"/>
      <c r="WGI615" s="15"/>
      <c r="WGJ615" s="15"/>
      <c r="WGK615" s="15"/>
      <c r="WGL615" s="15"/>
      <c r="WGM615" s="15"/>
      <c r="WGN615" s="15"/>
      <c r="WGO615" s="15"/>
      <c r="WGP615" s="15"/>
      <c r="WGQ615" s="15"/>
      <c r="WGR615" s="15"/>
      <c r="WGS615" s="15"/>
      <c r="WGT615" s="15"/>
      <c r="WGU615" s="15"/>
      <c r="WGV615" s="15"/>
      <c r="WGW615" s="15"/>
      <c r="WGX615" s="15"/>
      <c r="WGY615" s="15"/>
      <c r="WGZ615" s="15"/>
      <c r="WHA615" s="15"/>
      <c r="WHB615" s="15"/>
      <c r="WHC615" s="15"/>
      <c r="WHD615" s="15"/>
      <c r="WHE615" s="15"/>
      <c r="WHF615" s="15"/>
      <c r="WHG615" s="15"/>
      <c r="WHH615" s="15"/>
      <c r="WHI615" s="15"/>
      <c r="WHJ615" s="15"/>
      <c r="WHK615" s="15"/>
      <c r="WHL615" s="15"/>
      <c r="WHM615" s="15"/>
      <c r="WHN615" s="15"/>
      <c r="WHO615" s="15"/>
      <c r="WHP615" s="15"/>
      <c r="WHQ615" s="15"/>
      <c r="WHR615" s="15"/>
      <c r="WHS615" s="15"/>
      <c r="WHT615" s="15"/>
      <c r="WHU615" s="15"/>
      <c r="WHV615" s="15"/>
      <c r="WHW615" s="15"/>
      <c r="WHX615" s="15"/>
      <c r="WHY615" s="15"/>
      <c r="WHZ615" s="15"/>
      <c r="WIA615" s="15"/>
      <c r="WIB615" s="15"/>
      <c r="WIC615" s="15"/>
      <c r="WID615" s="15"/>
      <c r="WIE615" s="15"/>
      <c r="WIF615" s="15"/>
      <c r="WIG615" s="15"/>
      <c r="WIH615" s="15"/>
      <c r="WII615" s="15"/>
      <c r="WIJ615" s="15"/>
      <c r="WIK615" s="15"/>
      <c r="WIL615" s="15"/>
      <c r="WIM615" s="15"/>
      <c r="WIN615" s="15"/>
      <c r="WIO615" s="15"/>
      <c r="WIP615" s="15"/>
      <c r="WIQ615" s="15"/>
      <c r="WIR615" s="15"/>
      <c r="WIS615" s="15"/>
      <c r="WIT615" s="15"/>
      <c r="WIU615" s="15"/>
      <c r="WIV615" s="15"/>
      <c r="WIW615" s="15"/>
      <c r="WIX615" s="15"/>
      <c r="WIY615" s="15"/>
      <c r="WIZ615" s="15"/>
      <c r="WJA615" s="15"/>
      <c r="WJB615" s="15"/>
      <c r="WJC615" s="15"/>
      <c r="WJD615" s="15"/>
      <c r="WJE615" s="15"/>
      <c r="WJF615" s="15"/>
      <c r="WJG615" s="15"/>
      <c r="WJH615" s="15"/>
      <c r="WJI615" s="15"/>
      <c r="WJJ615" s="15"/>
      <c r="WJK615" s="15"/>
      <c r="WJL615" s="15"/>
      <c r="WJM615" s="15"/>
      <c r="WJN615" s="15"/>
      <c r="WJO615" s="15"/>
      <c r="WJP615" s="15"/>
      <c r="WJQ615" s="15"/>
      <c r="WJR615" s="15"/>
      <c r="WJS615" s="15"/>
      <c r="WJT615" s="15"/>
      <c r="WJU615" s="15"/>
      <c r="WJV615" s="15"/>
      <c r="WJW615" s="15"/>
      <c r="WJX615" s="15"/>
      <c r="WJY615" s="15"/>
      <c r="WJZ615" s="15"/>
      <c r="WKA615" s="15"/>
      <c r="WKB615" s="15"/>
      <c r="WKC615" s="15"/>
      <c r="WKD615" s="15"/>
      <c r="WKE615" s="15"/>
      <c r="WKF615" s="15"/>
      <c r="WKG615" s="15"/>
      <c r="WKH615" s="15"/>
      <c r="WKI615" s="15"/>
      <c r="WKJ615" s="15"/>
      <c r="WKK615" s="15"/>
      <c r="WKL615" s="15"/>
      <c r="WKM615" s="15"/>
      <c r="WKN615" s="15"/>
      <c r="WKO615" s="15"/>
      <c r="WKP615" s="15"/>
      <c r="WKQ615" s="15"/>
      <c r="WKR615" s="15"/>
      <c r="WKS615" s="15"/>
      <c r="WKT615" s="15"/>
      <c r="WKU615" s="15"/>
      <c r="WKV615" s="15"/>
      <c r="WKW615" s="15"/>
      <c r="WKX615" s="15"/>
      <c r="WKY615" s="15"/>
      <c r="WKZ615" s="15"/>
      <c r="WLA615" s="15"/>
      <c r="WLB615" s="15"/>
      <c r="WLC615" s="15"/>
      <c r="WLD615" s="15"/>
      <c r="WLE615" s="15"/>
      <c r="WLF615" s="15"/>
      <c r="WLG615" s="15"/>
      <c r="WLH615" s="15"/>
      <c r="WLI615" s="15"/>
      <c r="WLJ615" s="15"/>
      <c r="WLK615" s="15"/>
      <c r="WLL615" s="15"/>
      <c r="WLM615" s="15"/>
      <c r="WLN615" s="15"/>
      <c r="WLO615" s="15"/>
      <c r="WLP615" s="15"/>
      <c r="WLQ615" s="15"/>
      <c r="WLR615" s="15"/>
      <c r="WLS615" s="15"/>
      <c r="WLT615" s="15"/>
      <c r="WLU615" s="15"/>
      <c r="WLV615" s="15"/>
      <c r="WLW615" s="15"/>
      <c r="WLX615" s="15"/>
      <c r="WLY615" s="15"/>
      <c r="WLZ615" s="15"/>
      <c r="WMA615" s="15"/>
      <c r="WMB615" s="15"/>
      <c r="WMC615" s="15"/>
      <c r="WMD615" s="15"/>
      <c r="WME615" s="15"/>
      <c r="WMF615" s="15"/>
      <c r="WMG615" s="15"/>
      <c r="WMH615" s="15"/>
      <c r="WMI615" s="15"/>
      <c r="WMJ615" s="15"/>
      <c r="WMK615" s="15"/>
      <c r="WML615" s="15"/>
      <c r="WMM615" s="15"/>
      <c r="WMN615" s="15"/>
      <c r="WMO615" s="15"/>
      <c r="WMP615" s="15"/>
      <c r="WMQ615" s="15"/>
      <c r="WMR615" s="15"/>
      <c r="WMS615" s="15"/>
      <c r="WMT615" s="15"/>
      <c r="WMU615" s="15"/>
      <c r="WMV615" s="15"/>
      <c r="WMW615" s="15"/>
      <c r="WMX615" s="15"/>
      <c r="WMY615" s="15"/>
      <c r="WMZ615" s="15"/>
      <c r="WNA615" s="15"/>
      <c r="WNB615" s="15"/>
      <c r="WNC615" s="15"/>
      <c r="WND615" s="15"/>
      <c r="WNE615" s="15"/>
      <c r="WNF615" s="15"/>
      <c r="WNG615" s="15"/>
      <c r="WNH615" s="15"/>
      <c r="WNI615" s="15"/>
      <c r="WNJ615" s="15"/>
      <c r="WNK615" s="15"/>
      <c r="WNL615" s="15"/>
      <c r="WNM615" s="15"/>
      <c r="WNN615" s="15"/>
      <c r="WNO615" s="15"/>
      <c r="WNP615" s="15"/>
      <c r="WNQ615" s="15"/>
      <c r="WNR615" s="15"/>
      <c r="WNS615" s="15"/>
      <c r="WNT615" s="15"/>
      <c r="WNU615" s="15"/>
      <c r="WNV615" s="15"/>
      <c r="WNW615" s="15"/>
      <c r="WNX615" s="15"/>
      <c r="WNY615" s="15"/>
      <c r="WNZ615" s="15"/>
      <c r="WOA615" s="15"/>
      <c r="WOB615" s="15"/>
      <c r="WOC615" s="15"/>
      <c r="WOD615" s="15"/>
      <c r="WOE615" s="15"/>
      <c r="WOF615" s="15"/>
      <c r="WOG615" s="15"/>
      <c r="WOH615" s="15"/>
      <c r="WOI615" s="15"/>
      <c r="WOJ615" s="15"/>
      <c r="WOK615" s="15"/>
      <c r="WOL615" s="15"/>
      <c r="WOM615" s="15"/>
      <c r="WON615" s="15"/>
      <c r="WOO615" s="15"/>
      <c r="WOP615" s="15"/>
      <c r="WOQ615" s="15"/>
      <c r="WOR615" s="15"/>
      <c r="WOS615" s="15"/>
      <c r="WOT615" s="15"/>
      <c r="WOU615" s="15"/>
      <c r="WOV615" s="15"/>
      <c r="WOW615" s="15"/>
      <c r="WOX615" s="15"/>
      <c r="WOY615" s="15"/>
      <c r="WOZ615" s="15"/>
      <c r="WPA615" s="15"/>
      <c r="WPB615" s="15"/>
      <c r="WPC615" s="15"/>
      <c r="WPD615" s="15"/>
      <c r="WPE615" s="15"/>
      <c r="WPF615" s="15"/>
      <c r="WPG615" s="15"/>
      <c r="WPH615" s="15"/>
      <c r="WPI615" s="15"/>
      <c r="WPJ615" s="15"/>
      <c r="WPK615" s="15"/>
      <c r="WPL615" s="15"/>
      <c r="WPM615" s="15"/>
      <c r="WPN615" s="15"/>
      <c r="WPO615" s="15"/>
      <c r="WPP615" s="15"/>
      <c r="WPQ615" s="15"/>
      <c r="WPR615" s="15"/>
      <c r="WPS615" s="15"/>
      <c r="WPT615" s="15"/>
      <c r="WPU615" s="15"/>
      <c r="WPV615" s="15"/>
      <c r="WPW615" s="15"/>
      <c r="WPX615" s="15"/>
      <c r="WPY615" s="15"/>
      <c r="WPZ615" s="15"/>
      <c r="WQA615" s="15"/>
      <c r="WQB615" s="15"/>
      <c r="WQC615" s="15"/>
      <c r="WQD615" s="15"/>
      <c r="WQE615" s="15"/>
      <c r="WQF615" s="15"/>
      <c r="WQG615" s="15"/>
      <c r="WQH615" s="15"/>
      <c r="WQI615" s="15"/>
      <c r="WQJ615" s="15"/>
      <c r="WQK615" s="15"/>
      <c r="WQL615" s="15"/>
      <c r="WQM615" s="15"/>
      <c r="WQN615" s="15"/>
      <c r="WQO615" s="15"/>
      <c r="WQP615" s="15"/>
      <c r="WQQ615" s="15"/>
      <c r="WQR615" s="15"/>
      <c r="WQS615" s="15"/>
      <c r="WQT615" s="15"/>
      <c r="WQU615" s="15"/>
      <c r="WQV615" s="15"/>
      <c r="WQW615" s="15"/>
      <c r="WQX615" s="15"/>
      <c r="WQY615" s="15"/>
      <c r="WQZ615" s="15"/>
      <c r="WRA615" s="15"/>
      <c r="WRB615" s="15"/>
      <c r="WRC615" s="15"/>
      <c r="WRD615" s="15"/>
      <c r="WRE615" s="15"/>
      <c r="WRF615" s="15"/>
      <c r="WRG615" s="15"/>
      <c r="WRH615" s="15"/>
      <c r="WRI615" s="15"/>
      <c r="WRJ615" s="15"/>
      <c r="WRK615" s="15"/>
      <c r="WRL615" s="15"/>
      <c r="WRM615" s="15"/>
      <c r="WRN615" s="15"/>
      <c r="WRO615" s="15"/>
      <c r="WRP615" s="15"/>
      <c r="WRQ615" s="15"/>
      <c r="WRR615" s="15"/>
      <c r="WRS615" s="15"/>
      <c r="WRT615" s="15"/>
      <c r="WRU615" s="15"/>
      <c r="WRV615" s="15"/>
      <c r="WRW615" s="15"/>
      <c r="WRX615" s="15"/>
      <c r="WRY615" s="15"/>
      <c r="WRZ615" s="15"/>
      <c r="WSA615" s="15"/>
      <c r="WSB615" s="15"/>
      <c r="WSC615" s="15"/>
      <c r="WSD615" s="15"/>
      <c r="WSE615" s="15"/>
      <c r="WSF615" s="15"/>
      <c r="WSG615" s="15"/>
      <c r="WSH615" s="15"/>
      <c r="WSI615" s="15"/>
      <c r="WSJ615" s="15"/>
      <c r="WSK615" s="15"/>
      <c r="WSL615" s="15"/>
      <c r="WSM615" s="15"/>
      <c r="WSN615" s="15"/>
      <c r="WSO615" s="15"/>
      <c r="WSP615" s="15"/>
      <c r="WSQ615" s="15"/>
      <c r="WSR615" s="15"/>
      <c r="WSS615" s="15"/>
      <c r="WST615" s="15"/>
      <c r="WSU615" s="15"/>
      <c r="WSV615" s="15"/>
      <c r="WSW615" s="15"/>
      <c r="WSX615" s="15"/>
      <c r="WSY615" s="15"/>
      <c r="WSZ615" s="15"/>
      <c r="WTA615" s="15"/>
      <c r="WTB615" s="15"/>
      <c r="WTC615" s="15"/>
      <c r="WTD615" s="15"/>
      <c r="WTE615" s="15"/>
      <c r="WTF615" s="15"/>
      <c r="WTG615" s="15"/>
      <c r="WTH615" s="15"/>
      <c r="WTI615" s="15"/>
      <c r="WTJ615" s="15"/>
      <c r="WTK615" s="15"/>
      <c r="WTL615" s="15"/>
      <c r="WTM615" s="15"/>
      <c r="WTN615" s="15"/>
      <c r="WTO615" s="15"/>
      <c r="WTP615" s="15"/>
      <c r="WTQ615" s="15"/>
      <c r="WTR615" s="15"/>
      <c r="WTS615" s="15"/>
      <c r="WTT615" s="15"/>
      <c r="WTU615" s="15"/>
      <c r="WTV615" s="15"/>
      <c r="WTW615" s="15"/>
      <c r="WTX615" s="15"/>
      <c r="WTY615" s="15"/>
      <c r="WTZ615" s="15"/>
      <c r="WUA615" s="15"/>
      <c r="WUB615" s="15"/>
      <c r="WUC615" s="15"/>
      <c r="WUD615" s="15"/>
      <c r="WUE615" s="15"/>
      <c r="WUF615" s="15"/>
      <c r="WUG615" s="15"/>
      <c r="WUH615" s="15"/>
      <c r="WUI615" s="15"/>
      <c r="WUJ615" s="15"/>
      <c r="WUK615" s="15"/>
      <c r="WUL615" s="15"/>
      <c r="WUM615" s="15"/>
      <c r="WUN615" s="15"/>
      <c r="WUO615" s="15"/>
      <c r="WUP615" s="15"/>
      <c r="WUQ615" s="15"/>
      <c r="WUR615" s="15"/>
      <c r="WUS615" s="15"/>
      <c r="WUT615" s="15"/>
      <c r="WUU615" s="15"/>
      <c r="WUV615" s="15"/>
      <c r="WUW615" s="15"/>
      <c r="WUX615" s="15"/>
      <c r="WUY615" s="15"/>
      <c r="WUZ615" s="15"/>
      <c r="WVA615" s="15"/>
      <c r="WVB615" s="15"/>
      <c r="WVC615" s="15"/>
      <c r="WVD615" s="15"/>
      <c r="WVE615" s="15"/>
      <c r="WVF615" s="15"/>
      <c r="WVG615" s="15"/>
      <c r="WVH615" s="15"/>
      <c r="WVI615" s="15"/>
      <c r="WVJ615" s="15"/>
      <c r="WVK615" s="15"/>
      <c r="WVL615" s="15"/>
      <c r="WVM615" s="15"/>
      <c r="WVN615" s="15"/>
      <c r="WVO615" s="15"/>
      <c r="WVP615" s="15"/>
      <c r="WVQ615" s="15"/>
      <c r="WVR615" s="15"/>
      <c r="WVS615" s="15"/>
      <c r="WVT615" s="15"/>
      <c r="WVU615" s="15"/>
      <c r="WVV615" s="15"/>
      <c r="WVW615" s="15"/>
      <c r="WVX615" s="15"/>
      <c r="WVY615" s="15"/>
      <c r="WVZ615" s="15"/>
      <c r="WWA615" s="15"/>
      <c r="WWB615" s="15"/>
      <c r="WWC615" s="15"/>
      <c r="WWD615" s="15"/>
      <c r="WWE615" s="15"/>
      <c r="WWF615" s="15"/>
      <c r="WWG615" s="15"/>
      <c r="WWH615" s="15"/>
      <c r="WWI615" s="15"/>
      <c r="WWJ615" s="15"/>
      <c r="WWK615" s="15"/>
      <c r="WWL615" s="15"/>
      <c r="WWM615" s="15"/>
      <c r="WWN615" s="15"/>
      <c r="WWO615" s="15"/>
      <c r="WWP615" s="15"/>
      <c r="WWQ615" s="15"/>
      <c r="WWR615" s="15"/>
      <c r="WWS615" s="15"/>
      <c r="WWT615" s="15"/>
      <c r="WWU615" s="15"/>
      <c r="WWV615" s="15"/>
      <c r="WWW615" s="15"/>
      <c r="WWX615" s="15"/>
      <c r="WWY615" s="15"/>
      <c r="WWZ615" s="15"/>
      <c r="WXA615" s="15"/>
      <c r="WXB615" s="15"/>
      <c r="WXC615" s="15"/>
      <c r="WXD615" s="15"/>
      <c r="WXE615" s="15"/>
      <c r="WXF615" s="15"/>
      <c r="WXG615" s="15"/>
      <c r="WXH615" s="15"/>
      <c r="WXI615" s="15"/>
      <c r="WXJ615" s="15"/>
      <c r="WXK615" s="15"/>
      <c r="WXL615" s="15"/>
      <c r="WXM615" s="15"/>
      <c r="WXN615" s="15"/>
      <c r="WXO615" s="15"/>
      <c r="WXP615" s="15"/>
      <c r="WXQ615" s="15"/>
      <c r="WXR615" s="15"/>
      <c r="WXS615" s="15"/>
      <c r="WXT615" s="15"/>
      <c r="WXU615" s="15"/>
      <c r="WXV615" s="15"/>
      <c r="WXW615" s="15"/>
      <c r="WXX615" s="15"/>
      <c r="WXY615" s="15"/>
      <c r="WXZ615" s="15"/>
      <c r="WYA615" s="15"/>
      <c r="WYB615" s="15"/>
      <c r="WYC615" s="15"/>
      <c r="WYD615" s="15"/>
      <c r="WYE615" s="15"/>
      <c r="WYF615" s="15"/>
      <c r="WYG615" s="15"/>
      <c r="WYH615" s="15"/>
      <c r="WYI615" s="15"/>
      <c r="WYJ615" s="15"/>
      <c r="WYK615" s="15"/>
      <c r="WYL615" s="15"/>
      <c r="WYM615" s="15"/>
      <c r="WYN615" s="15"/>
      <c r="WYO615" s="15"/>
      <c r="WYP615" s="15"/>
      <c r="WYQ615" s="15"/>
      <c r="WYR615" s="15"/>
      <c r="WYS615" s="15"/>
      <c r="WYT615" s="15"/>
      <c r="WYU615" s="15"/>
      <c r="WYV615" s="15"/>
      <c r="WYW615" s="15"/>
      <c r="WYX615" s="15"/>
      <c r="WYY615" s="15"/>
      <c r="WYZ615" s="15"/>
      <c r="WZA615" s="15"/>
      <c r="WZB615" s="15"/>
      <c r="WZC615" s="15"/>
    </row>
    <row r="616" spans="1:16227" s="15" customFormat="1" ht="17.25" hidden="1" customHeight="1" x14ac:dyDescent="0.25">
      <c r="A616" s="259"/>
      <c r="B616" s="260"/>
      <c r="C616" s="260"/>
      <c r="D616" s="260"/>
      <c r="E616" s="260"/>
      <c r="F616" s="260"/>
      <c r="G616" s="260"/>
      <c r="H616" s="324"/>
      <c r="I616" s="267"/>
      <c r="J616" s="253"/>
      <c r="K616" s="256"/>
      <c r="L616" s="255"/>
      <c r="M616" s="342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  <c r="CQ616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  <c r="DX616"/>
      <c r="DY616"/>
      <c r="DZ616"/>
      <c r="EA616"/>
      <c r="EB616"/>
      <c r="EC616"/>
      <c r="ED616"/>
      <c r="EE616"/>
      <c r="EF616"/>
      <c r="EG616"/>
      <c r="EH616"/>
      <c r="EI616"/>
      <c r="EJ616"/>
      <c r="EK616"/>
      <c r="EL616"/>
      <c r="EM616"/>
      <c r="EN616"/>
      <c r="EO616"/>
      <c r="EP616"/>
      <c r="EQ616"/>
      <c r="ER616"/>
      <c r="ES616"/>
      <c r="ET616"/>
      <c r="EU616"/>
      <c r="EV616"/>
      <c r="EW616"/>
      <c r="EX616"/>
      <c r="EY616"/>
      <c r="EZ616"/>
      <c r="FA616"/>
      <c r="FB616"/>
      <c r="FC616"/>
      <c r="FD616"/>
      <c r="FE616"/>
      <c r="FF616"/>
      <c r="FG616"/>
      <c r="FH616"/>
      <c r="FI616"/>
      <c r="FJ616"/>
      <c r="FK616"/>
      <c r="FL616"/>
      <c r="FM616"/>
      <c r="FN616"/>
      <c r="FO616"/>
      <c r="FP616"/>
      <c r="FQ616"/>
      <c r="FR616"/>
      <c r="FS616"/>
      <c r="FT616"/>
      <c r="FU616"/>
      <c r="FV616"/>
      <c r="FW616"/>
      <c r="FX616"/>
      <c r="FY616"/>
      <c r="FZ616"/>
      <c r="GA616"/>
      <c r="GB616"/>
      <c r="GC616"/>
      <c r="GD616"/>
      <c r="GE616"/>
      <c r="GF616"/>
      <c r="GG616"/>
      <c r="GH616"/>
      <c r="GI616"/>
      <c r="GJ616"/>
      <c r="GK616"/>
      <c r="GL616"/>
      <c r="GM616"/>
      <c r="GN616"/>
      <c r="QSC616" s="16"/>
      <c r="QSD616" s="16"/>
      <c r="QSE616" s="16"/>
      <c r="QSF616" s="16"/>
      <c r="QSG616" s="16"/>
      <c r="QSH616" s="16"/>
      <c r="QSI616" s="16"/>
      <c r="QSJ616" s="16"/>
      <c r="QSK616" s="16"/>
      <c r="QSL616" s="16"/>
      <c r="QSM616" s="16"/>
      <c r="QSN616" s="16"/>
      <c r="QSO616" s="16"/>
      <c r="QSP616" s="16"/>
      <c r="QSQ616" s="16"/>
      <c r="QSR616" s="16"/>
      <c r="QSS616" s="16"/>
      <c r="QST616" s="16"/>
      <c r="QSU616" s="16"/>
      <c r="QSV616" s="16"/>
      <c r="QSW616" s="16"/>
      <c r="QSX616" s="16"/>
      <c r="QSY616" s="16"/>
      <c r="QSZ616" s="16"/>
      <c r="QTA616" s="16"/>
      <c r="QTB616" s="16"/>
      <c r="QTC616" s="16"/>
      <c r="QTD616" s="16"/>
      <c r="QTE616" s="16"/>
      <c r="QTF616" s="16"/>
      <c r="QTG616" s="16"/>
      <c r="QTH616" s="16"/>
      <c r="QTI616" s="16"/>
      <c r="QTJ616" s="16"/>
      <c r="QTK616" s="16"/>
      <c r="QTL616" s="16"/>
      <c r="QTM616" s="16"/>
      <c r="QTN616" s="16"/>
      <c r="QTO616" s="16"/>
      <c r="QTP616" s="16"/>
      <c r="QTQ616" s="16"/>
      <c r="QTR616" s="16"/>
      <c r="QTS616" s="16"/>
      <c r="QTT616" s="16"/>
      <c r="QTU616" s="16"/>
      <c r="QTV616" s="16"/>
      <c r="QTW616" s="16"/>
      <c r="QTX616" s="16"/>
      <c r="QTY616" s="16"/>
      <c r="QTZ616" s="16"/>
      <c r="QUA616" s="16"/>
      <c r="QUB616" s="16"/>
      <c r="QUC616" s="16"/>
      <c r="QUD616" s="16"/>
      <c r="QUE616" s="16"/>
      <c r="QUF616" s="16"/>
      <c r="QUG616" s="16"/>
      <c r="QUH616" s="16"/>
      <c r="QUI616" s="16"/>
      <c r="QUJ616" s="16"/>
      <c r="QUK616" s="16"/>
      <c r="QUL616" s="16"/>
      <c r="QUM616" s="16"/>
      <c r="QUN616" s="16"/>
      <c r="QUO616" s="16"/>
      <c r="QUP616" s="16"/>
      <c r="QUQ616" s="16"/>
      <c r="QUR616" s="16"/>
      <c r="QUS616" s="16"/>
      <c r="QUT616" s="16"/>
      <c r="QUU616" s="16"/>
      <c r="QUV616" s="16"/>
      <c r="QUW616" s="16"/>
      <c r="QUX616" s="16"/>
      <c r="QUY616" s="16"/>
      <c r="QUZ616" s="16"/>
      <c r="QVA616" s="16"/>
      <c r="QVB616" s="16"/>
      <c r="QVC616" s="16"/>
      <c r="QVD616" s="16"/>
      <c r="QVE616" s="16"/>
      <c r="QVF616" s="16"/>
      <c r="QVG616" s="16"/>
      <c r="QVH616" s="16"/>
      <c r="QVI616" s="16"/>
      <c r="QVJ616" s="16"/>
      <c r="QVK616" s="16"/>
      <c r="QVL616" s="16"/>
      <c r="QVM616" s="16"/>
      <c r="QVN616" s="16"/>
      <c r="QVO616" s="16"/>
      <c r="QVP616" s="16"/>
      <c r="QVQ616" s="16"/>
      <c r="QVR616" s="16"/>
      <c r="QVS616" s="16"/>
      <c r="QVT616" s="16"/>
      <c r="QVU616" s="16"/>
      <c r="QVV616" s="16"/>
      <c r="QVW616" s="16"/>
      <c r="QVX616" s="16"/>
      <c r="QVY616" s="16"/>
      <c r="QVZ616" s="16"/>
      <c r="QWA616" s="16"/>
      <c r="QWB616" s="16"/>
      <c r="QWC616" s="16"/>
      <c r="QWD616" s="16"/>
      <c r="QWE616" s="16"/>
      <c r="QWF616" s="16"/>
      <c r="QWG616" s="16"/>
      <c r="QWH616" s="16"/>
      <c r="QWI616" s="16"/>
      <c r="QWJ616" s="16"/>
      <c r="QWK616" s="16"/>
      <c r="QWL616" s="16"/>
      <c r="QWM616" s="16"/>
      <c r="QWN616" s="16"/>
      <c r="QWO616" s="16"/>
      <c r="QWP616" s="16"/>
      <c r="QWQ616" s="16"/>
      <c r="QWR616" s="16"/>
      <c r="QWS616" s="16"/>
      <c r="QWT616" s="16"/>
      <c r="QWU616" s="16"/>
      <c r="QWV616" s="16"/>
      <c r="QWW616" s="16"/>
      <c r="QWX616" s="16"/>
      <c r="QWY616" s="16"/>
      <c r="QWZ616" s="16"/>
      <c r="QXA616" s="16"/>
      <c r="QXB616" s="16"/>
      <c r="QXC616" s="16"/>
      <c r="QXD616" s="16"/>
      <c r="QXE616" s="16"/>
      <c r="QXF616" s="16"/>
      <c r="QXG616" s="16"/>
      <c r="QXH616" s="16"/>
      <c r="QXI616" s="16"/>
      <c r="QXJ616" s="16"/>
      <c r="QXK616" s="16"/>
      <c r="QXL616" s="16"/>
      <c r="QXM616" s="16"/>
      <c r="QXN616" s="16"/>
      <c r="QXO616" s="16"/>
      <c r="QXP616" s="16"/>
      <c r="QXQ616" s="16"/>
      <c r="QXR616" s="16"/>
      <c r="QXS616" s="16"/>
      <c r="QXT616" s="16"/>
      <c r="QXU616" s="16"/>
      <c r="QXV616" s="16"/>
      <c r="QXW616" s="16"/>
      <c r="QXX616" s="16"/>
      <c r="QXY616" s="16"/>
      <c r="QXZ616" s="16"/>
      <c r="QYA616" s="16"/>
      <c r="QYB616" s="16"/>
      <c r="QYC616" s="16"/>
      <c r="QYD616" s="16"/>
      <c r="QYE616" s="16"/>
      <c r="QYF616" s="16"/>
      <c r="QYG616" s="16"/>
      <c r="QYH616" s="16"/>
      <c r="QYI616" s="16"/>
      <c r="QYJ616" s="16"/>
      <c r="QYK616" s="16"/>
      <c r="QYL616" s="16"/>
      <c r="QYM616" s="16"/>
      <c r="QYN616" s="16"/>
      <c r="QYO616" s="16"/>
      <c r="QYP616" s="16"/>
      <c r="QYQ616" s="16"/>
      <c r="QYR616" s="16"/>
      <c r="QYS616" s="16"/>
      <c r="QYT616" s="16"/>
      <c r="QYU616" s="16"/>
      <c r="QYV616" s="16"/>
      <c r="QYW616" s="16"/>
      <c r="QYX616" s="16"/>
      <c r="QYY616" s="16"/>
      <c r="QYZ616" s="16"/>
      <c r="QZA616" s="16"/>
      <c r="QZB616" s="16"/>
      <c r="QZC616" s="16"/>
      <c r="QZD616" s="16"/>
      <c r="QZE616" s="16"/>
      <c r="QZF616" s="16"/>
      <c r="QZG616" s="16"/>
      <c r="QZH616" s="16"/>
      <c r="QZI616" s="16"/>
      <c r="QZJ616" s="16"/>
      <c r="QZK616" s="16"/>
      <c r="QZL616" s="16"/>
      <c r="QZM616" s="16"/>
      <c r="QZN616" s="16"/>
      <c r="QZO616" s="16"/>
      <c r="QZP616" s="16"/>
      <c r="QZQ616" s="16"/>
      <c r="QZR616" s="16"/>
      <c r="QZS616" s="16"/>
      <c r="QZT616" s="16"/>
      <c r="QZU616" s="16"/>
      <c r="QZV616" s="16"/>
      <c r="QZW616" s="16"/>
      <c r="QZX616" s="16"/>
      <c r="QZY616" s="16"/>
      <c r="QZZ616" s="16"/>
      <c r="RAA616" s="16"/>
      <c r="RAB616" s="16"/>
      <c r="RAC616" s="16"/>
      <c r="RAD616" s="16"/>
      <c r="RAE616" s="16"/>
      <c r="RAF616" s="16"/>
      <c r="RAG616" s="16"/>
      <c r="RAH616" s="16"/>
      <c r="RAI616" s="16"/>
      <c r="RAJ616" s="16"/>
      <c r="RAK616" s="16"/>
      <c r="RAL616" s="16"/>
      <c r="RAM616" s="16"/>
      <c r="RAN616" s="16"/>
      <c r="RAO616" s="16"/>
      <c r="RAP616" s="16"/>
      <c r="RAQ616" s="16"/>
      <c r="RAR616" s="16"/>
      <c r="RAS616" s="16"/>
      <c r="RAT616" s="16"/>
      <c r="RAU616" s="16"/>
      <c r="RAV616" s="16"/>
      <c r="RAW616" s="16"/>
      <c r="RAX616" s="16"/>
      <c r="RAY616" s="16"/>
      <c r="RAZ616" s="16"/>
      <c r="RBA616" s="16"/>
      <c r="RBB616" s="16"/>
      <c r="RBC616" s="16"/>
      <c r="RBD616" s="16"/>
      <c r="RBE616" s="16"/>
      <c r="RBF616" s="16"/>
      <c r="RBG616" s="16"/>
      <c r="RBH616" s="16"/>
      <c r="RBI616" s="16"/>
      <c r="RBJ616" s="16"/>
      <c r="RBK616" s="16"/>
      <c r="RBL616" s="16"/>
      <c r="RBM616" s="16"/>
      <c r="RBN616" s="16"/>
      <c r="RBO616" s="16"/>
      <c r="RBP616" s="16"/>
      <c r="RBQ616" s="16"/>
      <c r="RBR616" s="16"/>
      <c r="RBS616" s="16"/>
      <c r="RBT616" s="16"/>
      <c r="RBU616" s="16"/>
      <c r="RBV616" s="16"/>
      <c r="RBW616" s="16"/>
      <c r="RBX616" s="16"/>
      <c r="RBY616" s="16"/>
      <c r="RBZ616" s="16"/>
      <c r="RCA616" s="16"/>
      <c r="RCB616" s="16"/>
      <c r="RCC616" s="16"/>
      <c r="RCD616" s="16"/>
      <c r="RCE616" s="16"/>
      <c r="RCF616" s="16"/>
      <c r="RCG616" s="16"/>
      <c r="RCH616" s="16"/>
      <c r="RCI616" s="16"/>
      <c r="RCJ616" s="16"/>
      <c r="RCK616" s="16"/>
      <c r="RCL616" s="16"/>
      <c r="RCM616" s="16"/>
      <c r="RCN616" s="16"/>
      <c r="RCO616" s="16"/>
      <c r="RCP616" s="16"/>
      <c r="RCQ616" s="16"/>
      <c r="RCR616" s="16"/>
      <c r="RCS616" s="16"/>
      <c r="RCT616" s="16"/>
      <c r="RCU616" s="16"/>
      <c r="RCV616" s="16"/>
      <c r="RCW616" s="16"/>
      <c r="RCX616" s="16"/>
      <c r="RCY616" s="16"/>
      <c r="RCZ616" s="16"/>
      <c r="RDA616" s="16"/>
      <c r="RDB616" s="16"/>
      <c r="RDC616" s="16"/>
      <c r="RDD616" s="16"/>
      <c r="RDE616" s="16"/>
      <c r="RDF616" s="16"/>
      <c r="RDG616" s="16"/>
      <c r="RDH616" s="16"/>
      <c r="RDI616" s="16"/>
      <c r="RDJ616" s="16"/>
      <c r="RDK616" s="16"/>
      <c r="RDL616" s="16"/>
      <c r="RDM616" s="16"/>
      <c r="RDN616" s="16"/>
      <c r="RDO616" s="16"/>
      <c r="RDP616" s="16"/>
      <c r="RDQ616" s="16"/>
      <c r="RDR616" s="16"/>
      <c r="RDS616" s="16"/>
      <c r="RDT616" s="16"/>
      <c r="RDU616" s="16"/>
      <c r="RDV616" s="16"/>
      <c r="RDW616" s="16"/>
      <c r="RDX616" s="16"/>
      <c r="RDY616" s="16"/>
      <c r="RDZ616" s="16"/>
      <c r="REA616" s="16"/>
      <c r="REB616" s="16"/>
      <c r="REC616" s="16"/>
      <c r="RED616" s="16"/>
      <c r="REE616" s="16"/>
      <c r="REF616" s="16"/>
      <c r="REG616" s="16"/>
      <c r="REH616" s="16"/>
      <c r="REI616" s="16"/>
      <c r="REJ616" s="16"/>
      <c r="REK616" s="16"/>
      <c r="REL616" s="16"/>
      <c r="REM616" s="16"/>
      <c r="REN616" s="16"/>
      <c r="REO616" s="16"/>
      <c r="REP616" s="16"/>
      <c r="REQ616" s="16"/>
      <c r="RER616" s="16"/>
      <c r="RES616" s="16"/>
      <c r="RET616" s="16"/>
      <c r="REU616" s="16"/>
      <c r="REV616" s="16"/>
      <c r="REW616" s="16"/>
      <c r="REX616" s="16"/>
      <c r="REY616" s="16"/>
      <c r="REZ616" s="16"/>
      <c r="RFA616" s="16"/>
      <c r="RFB616" s="16"/>
      <c r="RFC616" s="16"/>
      <c r="RFD616" s="16"/>
      <c r="RFE616" s="16"/>
      <c r="RFF616" s="16"/>
      <c r="RFG616" s="16"/>
      <c r="RFH616" s="16"/>
      <c r="RFI616" s="16"/>
      <c r="RFJ616" s="16"/>
      <c r="RFK616" s="16"/>
      <c r="RFL616" s="16"/>
      <c r="RFM616" s="16"/>
      <c r="RFN616" s="16"/>
      <c r="RFO616" s="16"/>
      <c r="RFP616" s="16"/>
      <c r="RFQ616" s="16"/>
      <c r="RFR616" s="16"/>
      <c r="RFS616" s="16"/>
      <c r="RFT616" s="16"/>
      <c r="RFU616" s="16"/>
      <c r="RFV616" s="16"/>
      <c r="RFW616" s="16"/>
      <c r="RFX616" s="16"/>
      <c r="RFY616" s="16"/>
      <c r="RFZ616" s="16"/>
      <c r="RGA616" s="16"/>
      <c r="RGB616" s="16"/>
      <c r="RGC616" s="16"/>
      <c r="RGD616" s="16"/>
      <c r="RGE616" s="16"/>
      <c r="RGF616" s="16"/>
      <c r="RGG616" s="16"/>
      <c r="RGH616" s="16"/>
      <c r="RGI616" s="16"/>
      <c r="RGJ616" s="16"/>
      <c r="RGK616" s="16"/>
      <c r="RGL616" s="16"/>
      <c r="RGM616" s="16"/>
      <c r="RGN616" s="16"/>
      <c r="RGO616" s="16"/>
      <c r="RGP616" s="16"/>
      <c r="RGQ616" s="16"/>
      <c r="RGR616" s="16"/>
      <c r="RGS616" s="16"/>
      <c r="RGT616" s="16"/>
      <c r="RGU616" s="16"/>
      <c r="RGV616" s="16"/>
      <c r="RGW616" s="16"/>
      <c r="RGX616" s="16"/>
      <c r="RGY616" s="16"/>
      <c r="RGZ616" s="16"/>
      <c r="RHA616" s="16"/>
      <c r="RHB616" s="16"/>
      <c r="RHC616" s="16"/>
      <c r="RHD616" s="16"/>
      <c r="RHE616" s="16"/>
      <c r="RHF616" s="16"/>
      <c r="RHG616" s="16"/>
      <c r="RHH616" s="16"/>
      <c r="RHI616" s="16"/>
      <c r="RHJ616" s="16"/>
      <c r="RHK616" s="16"/>
      <c r="RHL616" s="16"/>
      <c r="RHM616" s="16"/>
      <c r="RHN616" s="16"/>
      <c r="RHO616" s="16"/>
      <c r="RHP616" s="16"/>
      <c r="RHQ616" s="16"/>
      <c r="RHR616" s="16"/>
      <c r="RHS616" s="16"/>
      <c r="RHT616" s="16"/>
      <c r="RHU616" s="16"/>
      <c r="RHV616" s="16"/>
      <c r="RHW616" s="16"/>
      <c r="RHX616" s="16"/>
      <c r="RHY616" s="16"/>
      <c r="RHZ616" s="16"/>
      <c r="RIA616" s="16"/>
      <c r="RIB616" s="16"/>
      <c r="RIC616" s="16"/>
      <c r="RID616" s="16"/>
      <c r="RIE616" s="16"/>
      <c r="RIF616" s="16"/>
      <c r="RIG616" s="16"/>
      <c r="RIH616" s="16"/>
      <c r="RII616" s="16"/>
      <c r="RIJ616" s="16"/>
      <c r="RIK616" s="16"/>
      <c r="RIL616" s="16"/>
      <c r="RIM616" s="16"/>
      <c r="RIN616" s="16"/>
      <c r="RIO616" s="16"/>
      <c r="RIP616" s="16"/>
      <c r="RIQ616" s="16"/>
      <c r="RIR616" s="16"/>
      <c r="RIS616" s="16"/>
      <c r="RIT616" s="16"/>
      <c r="RIU616" s="16"/>
      <c r="RIV616" s="16"/>
      <c r="RIW616" s="16"/>
      <c r="RIX616" s="16"/>
      <c r="RIY616" s="16"/>
      <c r="RIZ616" s="16"/>
      <c r="RJA616" s="16"/>
      <c r="RJB616" s="16"/>
      <c r="RJC616" s="16"/>
      <c r="RJD616" s="16"/>
      <c r="RJE616" s="16"/>
      <c r="RJF616" s="16"/>
      <c r="RJG616" s="16"/>
      <c r="RJH616" s="16"/>
      <c r="RJI616" s="16"/>
      <c r="RJJ616" s="16"/>
      <c r="RJK616" s="16"/>
      <c r="RJL616" s="16"/>
      <c r="RJM616" s="16"/>
      <c r="RJN616" s="16"/>
      <c r="RJO616" s="16"/>
      <c r="RJP616" s="16"/>
      <c r="RJQ616" s="16"/>
      <c r="RJR616" s="16"/>
      <c r="RJS616" s="16"/>
      <c r="RJT616" s="16"/>
      <c r="RJU616" s="16"/>
      <c r="RJV616" s="16"/>
      <c r="RJW616" s="16"/>
      <c r="RJX616" s="16"/>
      <c r="RJY616" s="16"/>
      <c r="RJZ616" s="16"/>
      <c r="RKA616" s="16"/>
      <c r="RKB616" s="16"/>
      <c r="RKC616" s="16"/>
      <c r="RKD616" s="16"/>
      <c r="RKE616" s="16"/>
      <c r="RKF616" s="16"/>
      <c r="RKG616" s="16"/>
      <c r="RKH616" s="16"/>
      <c r="RKI616" s="16"/>
      <c r="RKJ616" s="16"/>
      <c r="RKK616" s="16"/>
      <c r="RKL616" s="16"/>
      <c r="RKM616" s="16"/>
      <c r="RKN616" s="16"/>
      <c r="RKO616" s="16"/>
      <c r="RKP616" s="16"/>
      <c r="RKQ616" s="16"/>
      <c r="RKR616" s="16"/>
      <c r="RKS616" s="16"/>
      <c r="RKT616" s="16"/>
      <c r="RKU616" s="16"/>
      <c r="RKV616" s="16"/>
      <c r="RKW616" s="16"/>
      <c r="RKX616" s="16"/>
      <c r="RKY616" s="16"/>
      <c r="RKZ616" s="16"/>
      <c r="RLA616" s="16"/>
      <c r="RLB616" s="16"/>
      <c r="RLC616" s="16"/>
      <c r="RLD616" s="16"/>
      <c r="RLE616" s="16"/>
      <c r="RLF616" s="16"/>
      <c r="RLG616" s="16"/>
      <c r="RLH616" s="16"/>
      <c r="RLI616" s="16"/>
      <c r="RLJ616" s="16"/>
      <c r="RLK616" s="16"/>
      <c r="RLL616" s="16"/>
      <c r="RLM616" s="16"/>
      <c r="RLN616" s="16"/>
      <c r="RLO616" s="16"/>
      <c r="RLP616" s="16"/>
      <c r="RLQ616" s="16"/>
      <c r="RLR616" s="16"/>
      <c r="RLS616" s="16"/>
      <c r="RLT616" s="16"/>
      <c r="RLU616" s="16"/>
      <c r="RLV616" s="16"/>
      <c r="RLW616" s="16"/>
      <c r="RLX616" s="16"/>
      <c r="RLY616" s="16"/>
      <c r="RLZ616" s="16"/>
      <c r="RMA616" s="16"/>
      <c r="RMB616" s="16"/>
      <c r="RMC616" s="16"/>
      <c r="RMD616" s="16"/>
      <c r="RME616" s="16"/>
      <c r="RMF616" s="16"/>
      <c r="RMG616" s="16"/>
      <c r="RMH616" s="16"/>
      <c r="RMI616" s="16"/>
      <c r="RMJ616" s="16"/>
      <c r="RMK616" s="16"/>
      <c r="RML616" s="16"/>
      <c r="RMM616" s="16"/>
      <c r="RMN616" s="16"/>
      <c r="RMO616" s="16"/>
      <c r="RMP616" s="16"/>
      <c r="RMQ616" s="16"/>
      <c r="RMR616" s="16"/>
      <c r="RMS616" s="16"/>
      <c r="RMT616" s="16"/>
      <c r="RMU616" s="16"/>
      <c r="RMV616" s="16"/>
      <c r="RMW616" s="16"/>
      <c r="RMX616" s="16"/>
      <c r="RMY616" s="16"/>
      <c r="RMZ616" s="16"/>
      <c r="RNA616" s="16"/>
      <c r="RNB616" s="16"/>
      <c r="RNC616" s="16"/>
      <c r="RND616" s="16"/>
      <c r="RNE616" s="16"/>
      <c r="RNF616" s="16"/>
      <c r="RNG616" s="16"/>
      <c r="RNH616" s="16"/>
      <c r="RNI616" s="16"/>
      <c r="RNJ616" s="16"/>
      <c r="RNK616" s="16"/>
      <c r="RNL616" s="16"/>
      <c r="RNM616" s="16"/>
      <c r="RNN616" s="16"/>
      <c r="RNO616" s="16"/>
      <c r="RNP616" s="16"/>
      <c r="RNQ616" s="16"/>
      <c r="RNR616" s="16"/>
      <c r="RNS616" s="16"/>
      <c r="RNT616" s="16"/>
      <c r="RNU616" s="16"/>
      <c r="RNV616" s="16"/>
      <c r="RNW616" s="16"/>
      <c r="RNX616" s="16"/>
      <c r="RNY616" s="16"/>
      <c r="RNZ616" s="16"/>
      <c r="ROA616" s="16"/>
      <c r="ROB616" s="16"/>
      <c r="ROC616" s="16"/>
      <c r="ROD616" s="16"/>
      <c r="ROE616" s="16"/>
      <c r="ROF616" s="16"/>
      <c r="ROG616" s="16"/>
      <c r="ROH616" s="16"/>
      <c r="ROI616" s="16"/>
      <c r="ROJ616" s="16"/>
      <c r="ROK616" s="16"/>
      <c r="ROL616" s="16"/>
      <c r="ROM616" s="16"/>
      <c r="RON616" s="16"/>
      <c r="ROO616" s="16"/>
      <c r="ROP616" s="16"/>
      <c r="ROQ616" s="16"/>
      <c r="ROR616" s="16"/>
      <c r="ROS616" s="16"/>
      <c r="ROT616" s="16"/>
      <c r="ROU616" s="16"/>
      <c r="ROV616" s="16"/>
      <c r="ROW616" s="16"/>
      <c r="ROX616" s="16"/>
      <c r="ROY616" s="16"/>
      <c r="ROZ616" s="16"/>
      <c r="RPA616" s="16"/>
      <c r="RPB616" s="16"/>
      <c r="RPC616" s="16"/>
      <c r="RPD616" s="16"/>
      <c r="RPE616" s="16"/>
      <c r="RPF616" s="16"/>
      <c r="RPG616" s="16"/>
      <c r="RPH616" s="16"/>
      <c r="RPI616" s="16"/>
      <c r="RPJ616" s="16"/>
      <c r="RPK616" s="16"/>
      <c r="RPL616" s="16"/>
      <c r="RPM616" s="16"/>
      <c r="RPN616" s="16"/>
      <c r="RPO616" s="16"/>
      <c r="RPP616" s="16"/>
      <c r="RPQ616" s="16"/>
      <c r="RPR616" s="16"/>
      <c r="RPS616" s="16"/>
      <c r="RPT616" s="16"/>
      <c r="RPU616" s="16"/>
      <c r="RPV616" s="16"/>
      <c r="RPW616" s="16"/>
      <c r="RPX616" s="16"/>
      <c r="RPY616" s="16"/>
      <c r="RPZ616" s="16"/>
      <c r="RQA616" s="16"/>
      <c r="RQB616" s="16"/>
      <c r="RQC616" s="16"/>
      <c r="RQD616" s="16"/>
      <c r="RQE616" s="16"/>
      <c r="RQF616" s="16"/>
      <c r="RQG616" s="16"/>
      <c r="RQH616" s="16"/>
      <c r="RQI616" s="16"/>
      <c r="RQJ616" s="16"/>
      <c r="RQK616" s="16"/>
      <c r="RQL616" s="16"/>
      <c r="RQM616" s="16"/>
      <c r="RQN616" s="16"/>
      <c r="RQO616" s="16"/>
      <c r="RQP616" s="16"/>
      <c r="RQQ616" s="16"/>
      <c r="RQR616" s="16"/>
      <c r="RQS616" s="16"/>
      <c r="RQT616" s="16"/>
      <c r="RQU616" s="16"/>
      <c r="RQV616" s="16"/>
      <c r="RQW616" s="16"/>
      <c r="RQX616" s="16"/>
      <c r="RQY616" s="16"/>
      <c r="RQZ616" s="16"/>
      <c r="RRA616" s="16"/>
      <c r="RRB616" s="16"/>
      <c r="RRC616" s="16"/>
      <c r="RRD616" s="16"/>
      <c r="RRE616" s="16"/>
      <c r="RRF616" s="16"/>
      <c r="RRG616" s="16"/>
      <c r="RRH616" s="16"/>
      <c r="RRI616" s="16"/>
      <c r="RRJ616" s="16"/>
      <c r="RRK616" s="16"/>
      <c r="RRL616" s="16"/>
      <c r="RRM616" s="16"/>
      <c r="RRN616" s="16"/>
      <c r="RRO616" s="16"/>
      <c r="RRP616" s="16"/>
      <c r="RRQ616" s="16"/>
      <c r="RRR616" s="16"/>
      <c r="RRS616" s="16"/>
      <c r="RRT616" s="16"/>
      <c r="RRU616" s="16"/>
      <c r="RRV616" s="16"/>
      <c r="RRW616" s="16"/>
      <c r="RRX616" s="16"/>
      <c r="RRY616" s="16"/>
      <c r="RRZ616" s="16"/>
      <c r="RSA616" s="16"/>
      <c r="RSB616" s="16"/>
      <c r="RSC616" s="16"/>
      <c r="RSD616" s="16"/>
      <c r="RSE616" s="16"/>
      <c r="RSF616" s="16"/>
      <c r="RSG616" s="16"/>
      <c r="RSH616" s="16"/>
      <c r="RSI616" s="16"/>
      <c r="RSJ616" s="16"/>
      <c r="RSK616" s="16"/>
      <c r="RSL616" s="16"/>
      <c r="RSM616" s="16"/>
      <c r="RSN616" s="16"/>
      <c r="RSO616" s="16"/>
      <c r="RSP616" s="16"/>
      <c r="RSQ616" s="16"/>
      <c r="RSR616" s="16"/>
      <c r="RSS616" s="16"/>
      <c r="RST616" s="16"/>
      <c r="RSU616" s="16"/>
      <c r="RSV616" s="16"/>
      <c r="RSW616" s="16"/>
      <c r="RSX616" s="16"/>
      <c r="RSY616" s="16"/>
      <c r="RSZ616" s="16"/>
      <c r="RTA616" s="16"/>
      <c r="RTB616" s="16"/>
      <c r="RTC616" s="16"/>
      <c r="RTD616" s="16"/>
      <c r="RTE616" s="16"/>
      <c r="RTF616" s="16"/>
      <c r="RTG616" s="16"/>
      <c r="RTH616" s="16"/>
      <c r="RTI616" s="16"/>
      <c r="RTJ616" s="16"/>
      <c r="RTK616" s="16"/>
      <c r="RTL616" s="16"/>
      <c r="RTM616" s="16"/>
      <c r="RTN616" s="16"/>
      <c r="RTO616" s="16"/>
      <c r="RTP616" s="16"/>
      <c r="RTQ616" s="16"/>
      <c r="RTR616" s="16"/>
      <c r="RTS616" s="16"/>
      <c r="RTT616" s="16"/>
      <c r="RTU616" s="16"/>
      <c r="RTV616" s="16"/>
      <c r="RTW616" s="16"/>
      <c r="RTX616" s="16"/>
      <c r="RTY616" s="16"/>
      <c r="RTZ616" s="16"/>
      <c r="RUA616" s="16"/>
      <c r="RUB616" s="16"/>
      <c r="RUC616" s="16"/>
      <c r="RUD616" s="16"/>
      <c r="RUE616" s="16"/>
      <c r="RUF616" s="16"/>
      <c r="RUG616" s="16"/>
      <c r="RUH616" s="16"/>
      <c r="RUI616" s="16"/>
      <c r="RUJ616" s="16"/>
      <c r="RUK616" s="16"/>
      <c r="RUL616" s="16"/>
      <c r="RUM616" s="16"/>
      <c r="RUN616" s="16"/>
      <c r="RUO616" s="16"/>
      <c r="RUP616" s="16"/>
      <c r="RUQ616" s="16"/>
      <c r="RUR616" s="16"/>
      <c r="RUS616" s="16"/>
      <c r="RUT616" s="16"/>
      <c r="RUU616" s="16"/>
      <c r="RUV616" s="16"/>
      <c r="RUW616" s="16"/>
      <c r="RUX616" s="16"/>
      <c r="RUY616" s="16"/>
      <c r="RUZ616" s="16"/>
      <c r="RVA616" s="16"/>
      <c r="RVB616" s="16"/>
      <c r="RVC616" s="16"/>
      <c r="RVD616" s="16"/>
      <c r="RVE616" s="16"/>
      <c r="RVF616" s="16"/>
      <c r="RVG616" s="16"/>
      <c r="RVH616" s="16"/>
      <c r="RVI616" s="16"/>
      <c r="RVJ616" s="16"/>
      <c r="RVK616" s="16"/>
      <c r="RVL616" s="16"/>
      <c r="RVM616" s="16"/>
      <c r="RVN616" s="16"/>
      <c r="RVO616" s="16"/>
      <c r="RVP616" s="16"/>
      <c r="RVQ616" s="16"/>
      <c r="RVR616" s="16"/>
      <c r="RVS616" s="16"/>
      <c r="RVT616" s="16"/>
      <c r="RVU616" s="16"/>
      <c r="RVV616" s="16"/>
      <c r="RVW616" s="16"/>
      <c r="RVX616" s="16"/>
      <c r="RVY616" s="16"/>
      <c r="RVZ616" s="16"/>
      <c r="RWA616" s="16"/>
      <c r="RWB616" s="16"/>
      <c r="RWC616" s="16"/>
      <c r="RWD616" s="16"/>
      <c r="RWE616" s="16"/>
      <c r="RWF616" s="16"/>
      <c r="RWG616" s="16"/>
      <c r="RWH616" s="16"/>
      <c r="RWI616" s="16"/>
      <c r="RWJ616" s="16"/>
      <c r="RWK616" s="16"/>
      <c r="RWL616" s="16"/>
      <c r="RWM616" s="16"/>
      <c r="RWN616" s="16"/>
      <c r="RWO616" s="16"/>
      <c r="RWP616" s="16"/>
      <c r="RWQ616" s="16"/>
      <c r="RWR616" s="16"/>
      <c r="RWS616" s="16"/>
      <c r="RWT616" s="16"/>
      <c r="RWU616" s="16"/>
      <c r="RWV616" s="16"/>
      <c r="RWW616" s="16"/>
      <c r="RWX616" s="16"/>
      <c r="RWY616" s="16"/>
      <c r="RWZ616" s="16"/>
      <c r="RXA616" s="16"/>
      <c r="RXB616" s="16"/>
      <c r="RXC616" s="16"/>
      <c r="RXD616" s="16"/>
      <c r="RXE616" s="16"/>
      <c r="RXF616" s="16"/>
      <c r="RXG616" s="16"/>
      <c r="RXH616" s="16"/>
      <c r="RXI616" s="16"/>
      <c r="RXJ616" s="16"/>
      <c r="RXK616" s="16"/>
      <c r="RXL616" s="16"/>
      <c r="RXM616" s="16"/>
      <c r="RXN616" s="16"/>
      <c r="RXO616" s="16"/>
      <c r="RXP616" s="16"/>
      <c r="RXQ616" s="16"/>
      <c r="RXR616" s="16"/>
      <c r="RXS616" s="16"/>
      <c r="RXT616" s="16"/>
      <c r="RXU616" s="16"/>
      <c r="RXV616" s="16"/>
      <c r="RXW616" s="16"/>
      <c r="RXX616" s="16"/>
      <c r="RXY616" s="16"/>
      <c r="RXZ616" s="16"/>
      <c r="RYA616" s="16"/>
      <c r="RYB616" s="16"/>
      <c r="RYC616" s="16"/>
      <c r="RYD616" s="16"/>
      <c r="RYE616" s="16"/>
      <c r="RYF616" s="16"/>
      <c r="RYG616" s="16"/>
      <c r="RYH616" s="16"/>
      <c r="RYI616" s="16"/>
      <c r="RYJ616" s="16"/>
      <c r="RYK616" s="16"/>
      <c r="RYL616" s="16"/>
      <c r="RYM616" s="16"/>
      <c r="RYN616" s="16"/>
      <c r="RYO616" s="16"/>
      <c r="RYP616" s="16"/>
      <c r="RYQ616" s="16"/>
      <c r="RYR616" s="16"/>
      <c r="RYS616" s="16"/>
      <c r="RYT616" s="16"/>
      <c r="RYU616" s="16"/>
      <c r="RYV616" s="16"/>
      <c r="RYW616" s="16"/>
      <c r="RYX616" s="16"/>
      <c r="RYY616" s="16"/>
      <c r="RYZ616" s="16"/>
      <c r="RZA616" s="16"/>
      <c r="RZB616" s="16"/>
      <c r="RZC616" s="16"/>
      <c r="RZD616" s="16"/>
      <c r="RZE616" s="16"/>
      <c r="RZF616" s="16"/>
      <c r="RZG616" s="16"/>
      <c r="RZH616" s="16"/>
      <c r="RZI616" s="16"/>
      <c r="RZJ616" s="16"/>
      <c r="RZK616" s="16"/>
      <c r="RZL616" s="16"/>
      <c r="RZM616" s="16"/>
      <c r="RZN616" s="16"/>
      <c r="RZO616" s="16"/>
      <c r="RZP616" s="16"/>
      <c r="RZQ616" s="16"/>
      <c r="RZR616" s="16"/>
      <c r="RZS616" s="16"/>
      <c r="RZT616" s="16"/>
      <c r="RZU616" s="16"/>
      <c r="RZV616" s="16"/>
      <c r="RZW616" s="16"/>
      <c r="RZX616" s="16"/>
      <c r="RZY616" s="16"/>
      <c r="RZZ616" s="16"/>
      <c r="SAA616" s="16"/>
      <c r="SAB616" s="16"/>
      <c r="SAC616" s="16"/>
      <c r="SAD616" s="16"/>
      <c r="SAE616" s="16"/>
      <c r="SAF616" s="16"/>
      <c r="SAG616" s="16"/>
      <c r="SAH616" s="16"/>
      <c r="SAI616" s="16"/>
      <c r="SAJ616" s="16"/>
      <c r="SAK616" s="16"/>
      <c r="SAL616" s="16"/>
      <c r="SAM616" s="16"/>
      <c r="SAN616" s="16"/>
      <c r="SAO616" s="16"/>
      <c r="SAP616" s="16"/>
      <c r="SAQ616" s="16"/>
      <c r="SAR616" s="16"/>
      <c r="SAS616" s="16"/>
      <c r="SAT616" s="16"/>
      <c r="SAU616" s="16"/>
      <c r="SAV616" s="16"/>
      <c r="SAW616" s="16"/>
      <c r="SAX616" s="16"/>
      <c r="SAY616" s="16"/>
      <c r="SAZ616" s="16"/>
      <c r="SBA616" s="16"/>
      <c r="SBB616" s="16"/>
      <c r="SBC616" s="16"/>
      <c r="SBD616" s="16"/>
      <c r="SBE616" s="16"/>
      <c r="SBF616" s="16"/>
      <c r="SBG616" s="16"/>
      <c r="SBH616" s="16"/>
      <c r="SBI616" s="16"/>
      <c r="SBJ616" s="16"/>
      <c r="SBK616" s="16"/>
      <c r="SBL616" s="16"/>
      <c r="SBM616" s="16"/>
      <c r="SBN616" s="16"/>
      <c r="SBO616" s="16"/>
      <c r="SBP616" s="16"/>
      <c r="SBQ616" s="16"/>
      <c r="SBR616" s="16"/>
      <c r="SBS616" s="16"/>
      <c r="SBT616" s="16"/>
      <c r="SBU616" s="16"/>
      <c r="SBV616" s="16"/>
      <c r="SBW616" s="16"/>
      <c r="SBX616" s="16"/>
      <c r="SBY616" s="16"/>
      <c r="SBZ616" s="16"/>
      <c r="SCA616" s="16"/>
      <c r="SCB616" s="16"/>
      <c r="SCC616" s="16"/>
      <c r="SCD616" s="16"/>
      <c r="SCE616" s="16"/>
      <c r="SCF616" s="16"/>
      <c r="SCG616" s="16"/>
      <c r="SCH616" s="16"/>
      <c r="SCI616" s="16"/>
      <c r="SCJ616" s="16"/>
      <c r="SCK616" s="16"/>
      <c r="SCL616" s="16"/>
      <c r="SCM616" s="16"/>
      <c r="SCN616" s="16"/>
      <c r="SCO616" s="16"/>
      <c r="SCP616" s="16"/>
      <c r="SCQ616" s="16"/>
      <c r="SCR616" s="16"/>
      <c r="SCS616" s="16"/>
      <c r="SCT616" s="16"/>
      <c r="SCU616" s="16"/>
      <c r="SCV616" s="16"/>
      <c r="SCW616" s="16"/>
      <c r="SCX616" s="16"/>
      <c r="SCY616" s="16"/>
      <c r="SCZ616" s="16"/>
      <c r="SDA616" s="16"/>
      <c r="SDB616" s="16"/>
      <c r="SDC616" s="16"/>
      <c r="SDD616" s="16"/>
      <c r="SDE616" s="16"/>
      <c r="SDF616" s="16"/>
      <c r="SDG616" s="16"/>
      <c r="SDH616" s="16"/>
      <c r="SDI616" s="16"/>
      <c r="SDJ616" s="16"/>
      <c r="SDK616" s="16"/>
      <c r="SDL616" s="16"/>
      <c r="SDM616" s="16"/>
      <c r="SDN616" s="16"/>
      <c r="SDO616" s="16"/>
      <c r="SDP616" s="16"/>
      <c r="SDQ616" s="16"/>
      <c r="SDR616" s="16"/>
      <c r="SDS616" s="16"/>
      <c r="SDT616" s="16"/>
      <c r="SDU616" s="16"/>
      <c r="SDV616" s="16"/>
      <c r="SDW616" s="16"/>
      <c r="SDX616" s="16"/>
      <c r="SDY616" s="16"/>
      <c r="SDZ616" s="16"/>
      <c r="SEA616" s="16"/>
      <c r="SEB616" s="16"/>
      <c r="SEC616" s="16"/>
      <c r="SED616" s="16"/>
      <c r="SEE616" s="16"/>
      <c r="SEF616" s="16"/>
      <c r="SEG616" s="16"/>
      <c r="SEH616" s="16"/>
      <c r="SEI616" s="16"/>
      <c r="SEJ616" s="16"/>
      <c r="SEK616" s="16"/>
      <c r="SEL616" s="16"/>
      <c r="SEM616" s="16"/>
      <c r="SEN616" s="16"/>
      <c r="SEO616" s="16"/>
      <c r="SEP616" s="16"/>
      <c r="SEQ616" s="16"/>
      <c r="SER616" s="16"/>
      <c r="SES616" s="16"/>
      <c r="SET616" s="16"/>
      <c r="SEU616" s="16"/>
      <c r="SEV616" s="16"/>
      <c r="SEW616" s="16"/>
      <c r="SEX616" s="16"/>
      <c r="SEY616" s="16"/>
      <c r="SEZ616" s="16"/>
      <c r="SFA616" s="16"/>
      <c r="SFB616" s="16"/>
      <c r="SFC616" s="16"/>
      <c r="SFD616" s="16"/>
      <c r="SFE616" s="16"/>
      <c r="SFF616" s="16"/>
      <c r="SFG616" s="16"/>
      <c r="SFH616" s="16"/>
      <c r="SFI616" s="16"/>
      <c r="SFJ616" s="16"/>
      <c r="SFK616" s="16"/>
      <c r="SFL616" s="16"/>
      <c r="SFM616" s="16"/>
      <c r="SFN616" s="16"/>
      <c r="SFO616" s="16"/>
      <c r="SFP616" s="16"/>
      <c r="SFQ616" s="16"/>
      <c r="SFR616" s="16"/>
      <c r="SFS616" s="16"/>
      <c r="SFT616" s="16"/>
      <c r="SFU616" s="16"/>
      <c r="SFV616" s="16"/>
      <c r="SFW616" s="16"/>
      <c r="SFX616" s="16"/>
      <c r="SFY616" s="16"/>
      <c r="SFZ616" s="16"/>
      <c r="SGA616" s="16"/>
      <c r="SGB616" s="16"/>
      <c r="SGC616" s="16"/>
      <c r="SGD616" s="16"/>
      <c r="SGE616" s="16"/>
      <c r="SGF616" s="16"/>
      <c r="SGG616" s="16"/>
      <c r="SGH616" s="16"/>
      <c r="SGI616" s="16"/>
      <c r="SGJ616" s="16"/>
      <c r="SGK616" s="16"/>
      <c r="SGL616" s="16"/>
      <c r="SGM616" s="16"/>
      <c r="SGN616" s="16"/>
      <c r="SGO616" s="16"/>
      <c r="SGP616" s="16"/>
      <c r="SGQ616" s="16"/>
      <c r="SGR616" s="16"/>
      <c r="SGS616" s="16"/>
      <c r="SGT616" s="16"/>
      <c r="SGU616" s="16"/>
      <c r="SGV616" s="16"/>
      <c r="SGW616" s="16"/>
      <c r="SGX616" s="16"/>
      <c r="SGY616" s="16"/>
      <c r="SGZ616" s="16"/>
      <c r="SHA616" s="16"/>
      <c r="SHB616" s="16"/>
      <c r="SHC616" s="16"/>
      <c r="SHD616" s="16"/>
      <c r="SHE616" s="16"/>
      <c r="SHF616" s="16"/>
      <c r="SHG616" s="16"/>
      <c r="SHH616" s="16"/>
      <c r="SHI616" s="16"/>
      <c r="SHJ616" s="16"/>
      <c r="SHK616" s="16"/>
      <c r="SHL616" s="16"/>
      <c r="SHM616" s="16"/>
      <c r="SHN616" s="16"/>
      <c r="SHO616" s="16"/>
      <c r="SHP616" s="16"/>
      <c r="SHQ616" s="16"/>
      <c r="SHR616" s="16"/>
      <c r="SHS616" s="16"/>
      <c r="SHT616" s="16"/>
      <c r="SHU616" s="16"/>
      <c r="SHV616" s="16"/>
      <c r="SHW616" s="16"/>
      <c r="SHX616" s="16"/>
      <c r="SHY616" s="16"/>
      <c r="SHZ616" s="16"/>
      <c r="SIA616" s="16"/>
      <c r="SIB616" s="16"/>
      <c r="SIC616" s="16"/>
      <c r="SID616" s="16"/>
      <c r="SIE616" s="16"/>
      <c r="SIF616" s="16"/>
      <c r="SIG616" s="16"/>
      <c r="SIH616" s="16"/>
      <c r="SII616" s="16"/>
      <c r="SIJ616" s="16"/>
      <c r="SIK616" s="16"/>
      <c r="SIL616" s="16"/>
      <c r="SIM616" s="16"/>
      <c r="SIN616" s="16"/>
      <c r="SIO616" s="16"/>
      <c r="SIP616" s="16"/>
      <c r="SIQ616" s="16"/>
      <c r="SIR616" s="16"/>
      <c r="SIS616" s="16"/>
      <c r="SIT616" s="16"/>
      <c r="SIU616" s="16"/>
      <c r="SIV616" s="16"/>
      <c r="SIW616" s="16"/>
      <c r="SIX616" s="16"/>
      <c r="SIY616" s="16"/>
      <c r="SIZ616" s="16"/>
      <c r="SJA616" s="16"/>
      <c r="SJB616" s="16"/>
      <c r="SJC616" s="16"/>
      <c r="SJD616" s="16"/>
      <c r="SJE616" s="16"/>
      <c r="SJF616" s="16"/>
      <c r="SJG616" s="16"/>
      <c r="SJH616" s="16"/>
      <c r="SJI616" s="16"/>
      <c r="SJJ616" s="16"/>
      <c r="SJK616" s="16"/>
      <c r="SJL616" s="16"/>
      <c r="SJM616" s="16"/>
      <c r="SJN616" s="16"/>
      <c r="SJO616" s="16"/>
      <c r="SJP616" s="16"/>
      <c r="SJQ616" s="16"/>
      <c r="SJR616" s="16"/>
      <c r="SJS616" s="16"/>
      <c r="SJT616" s="16"/>
      <c r="SJU616" s="16"/>
      <c r="SJV616" s="16"/>
      <c r="SJW616" s="16"/>
      <c r="SJX616" s="16"/>
      <c r="SJY616" s="16"/>
      <c r="SJZ616" s="16"/>
      <c r="SKA616" s="16"/>
      <c r="SKB616" s="16"/>
      <c r="SKC616" s="16"/>
      <c r="SKD616" s="16"/>
      <c r="SKE616" s="16"/>
      <c r="SKF616" s="16"/>
      <c r="SKG616" s="16"/>
      <c r="SKH616" s="16"/>
      <c r="SKI616" s="16"/>
      <c r="SKJ616" s="16"/>
      <c r="SKK616" s="16"/>
      <c r="SKL616" s="16"/>
      <c r="SKM616" s="16"/>
      <c r="SKN616" s="16"/>
      <c r="SKO616" s="16"/>
      <c r="SKP616" s="16"/>
      <c r="SKQ616" s="16"/>
      <c r="SKR616" s="16"/>
      <c r="SKS616" s="16"/>
      <c r="SKT616" s="16"/>
      <c r="SKU616" s="16"/>
      <c r="SKV616" s="16"/>
      <c r="SKW616" s="16"/>
      <c r="SKX616" s="16"/>
      <c r="SKY616" s="16"/>
      <c r="SKZ616" s="16"/>
      <c r="SLA616" s="16"/>
      <c r="SLB616" s="16"/>
      <c r="SLC616" s="16"/>
      <c r="SLD616" s="16"/>
      <c r="SLE616" s="16"/>
      <c r="SLF616" s="16"/>
      <c r="SLG616" s="16"/>
      <c r="SLH616" s="16"/>
      <c r="SLI616" s="16"/>
      <c r="SLJ616" s="16"/>
      <c r="SLK616" s="16"/>
      <c r="SLL616" s="16"/>
      <c r="SLM616" s="16"/>
      <c r="SLN616" s="16"/>
      <c r="SLO616" s="16"/>
      <c r="SLP616" s="16"/>
      <c r="SLQ616" s="16"/>
      <c r="SLR616" s="16"/>
      <c r="SLS616" s="16"/>
      <c r="SLT616" s="16"/>
      <c r="SLU616" s="16"/>
      <c r="SLV616" s="16"/>
      <c r="SLW616" s="16"/>
      <c r="SLX616" s="16"/>
      <c r="SLY616" s="16"/>
      <c r="SLZ616" s="16"/>
      <c r="SMA616" s="16"/>
      <c r="SMB616" s="16"/>
      <c r="SMC616" s="16"/>
      <c r="SMD616" s="16"/>
      <c r="SME616" s="16"/>
      <c r="SMF616" s="16"/>
      <c r="SMG616" s="16"/>
      <c r="SMH616" s="16"/>
      <c r="SMI616" s="16"/>
      <c r="SMJ616" s="16"/>
      <c r="SMK616" s="16"/>
      <c r="SML616" s="16"/>
      <c r="SMM616" s="16"/>
      <c r="SMN616" s="16"/>
      <c r="SMO616" s="16"/>
      <c r="SMP616" s="16"/>
      <c r="SMQ616" s="16"/>
      <c r="SMR616" s="16"/>
      <c r="SMS616" s="16"/>
      <c r="SMT616" s="16"/>
      <c r="SMU616" s="16"/>
      <c r="SMV616" s="16"/>
      <c r="SMW616" s="16"/>
      <c r="SMX616" s="16"/>
      <c r="SMY616" s="16"/>
      <c r="SMZ616" s="16"/>
      <c r="SNA616" s="16"/>
      <c r="SNB616" s="16"/>
      <c r="SNC616" s="16"/>
      <c r="SND616" s="16"/>
      <c r="SNE616" s="16"/>
      <c r="SNF616" s="16"/>
      <c r="SNG616" s="16"/>
      <c r="SNH616" s="16"/>
      <c r="SNI616" s="16"/>
      <c r="SNJ616" s="16"/>
      <c r="SNK616" s="16"/>
      <c r="SNL616" s="16"/>
      <c r="SNM616" s="16"/>
      <c r="SNN616" s="16"/>
      <c r="SNO616" s="16"/>
      <c r="SNP616" s="16"/>
      <c r="SNQ616" s="16"/>
      <c r="SNR616" s="16"/>
      <c r="SNS616" s="16"/>
      <c r="SNT616" s="16"/>
      <c r="SNU616" s="16"/>
      <c r="SNV616" s="16"/>
      <c r="SNW616" s="16"/>
      <c r="SNX616" s="16"/>
      <c r="SNY616" s="16"/>
      <c r="SNZ616" s="16"/>
      <c r="SOA616" s="16"/>
      <c r="SOB616" s="16"/>
      <c r="SOC616" s="16"/>
      <c r="SOD616" s="16"/>
      <c r="SOE616" s="16"/>
      <c r="SOF616" s="16"/>
      <c r="SOG616" s="16"/>
      <c r="SOH616" s="16"/>
      <c r="SOI616" s="16"/>
      <c r="SOJ616" s="16"/>
      <c r="SOK616" s="16"/>
      <c r="SOL616" s="16"/>
      <c r="SOM616" s="16"/>
      <c r="SON616" s="16"/>
      <c r="SOO616" s="16"/>
      <c r="SOP616" s="16"/>
      <c r="SOQ616" s="16"/>
      <c r="SOR616" s="16"/>
      <c r="SOS616" s="16"/>
      <c r="SOT616" s="16"/>
      <c r="SOU616" s="16"/>
      <c r="SOV616" s="16"/>
      <c r="SOW616" s="16"/>
      <c r="SOX616" s="16"/>
      <c r="SOY616" s="16"/>
      <c r="SOZ616" s="16"/>
      <c r="SPA616" s="16"/>
      <c r="SPB616" s="16"/>
      <c r="SPC616" s="16"/>
      <c r="SPD616" s="16"/>
      <c r="SPE616" s="16"/>
      <c r="SPF616" s="16"/>
      <c r="SPG616" s="16"/>
      <c r="SPH616" s="16"/>
      <c r="SPI616" s="16"/>
      <c r="SPJ616" s="16"/>
      <c r="SPK616" s="16"/>
      <c r="SPL616" s="16"/>
      <c r="SPM616" s="16"/>
      <c r="SPN616" s="16"/>
      <c r="SPO616" s="16"/>
      <c r="SPP616" s="16"/>
      <c r="SPQ616" s="16"/>
      <c r="SPR616" s="16"/>
      <c r="SPS616" s="16"/>
      <c r="SPT616" s="16"/>
      <c r="SPU616" s="16"/>
      <c r="SPV616" s="16"/>
      <c r="SPW616" s="16"/>
      <c r="SPX616" s="16"/>
      <c r="SPY616" s="16"/>
      <c r="SPZ616" s="16"/>
      <c r="SQA616" s="16"/>
      <c r="SQB616" s="16"/>
      <c r="SQC616" s="16"/>
      <c r="SQD616" s="16"/>
      <c r="SQE616" s="16"/>
      <c r="SQF616" s="16"/>
      <c r="SQG616" s="16"/>
      <c r="SQH616" s="16"/>
      <c r="SQI616" s="16"/>
      <c r="SQJ616" s="16"/>
      <c r="SQK616" s="16"/>
      <c r="SQL616" s="16"/>
      <c r="SQM616" s="16"/>
      <c r="SQN616" s="16"/>
      <c r="SQO616" s="16"/>
      <c r="SQP616" s="16"/>
      <c r="SQQ616" s="16"/>
      <c r="SQR616" s="16"/>
      <c r="SQS616" s="16"/>
      <c r="SQT616" s="16"/>
      <c r="SQU616" s="16"/>
      <c r="SQV616" s="16"/>
      <c r="SQW616" s="16"/>
      <c r="SQX616" s="16"/>
      <c r="SQY616" s="16"/>
      <c r="SQZ616" s="16"/>
      <c r="SRA616" s="16"/>
      <c r="SRB616" s="16"/>
      <c r="SRC616" s="16"/>
      <c r="SRD616" s="16"/>
      <c r="SRE616" s="16"/>
      <c r="SRF616" s="16"/>
      <c r="SRG616" s="16"/>
      <c r="SRH616" s="16"/>
      <c r="SRI616" s="16"/>
      <c r="SRJ616" s="16"/>
      <c r="SRK616" s="16"/>
      <c r="SRL616" s="16"/>
      <c r="SRM616" s="16"/>
      <c r="SRN616" s="16"/>
      <c r="SRO616" s="16"/>
      <c r="SRP616" s="16"/>
      <c r="SRQ616" s="16"/>
      <c r="SRR616" s="16"/>
      <c r="SRS616" s="16"/>
      <c r="SRT616" s="16"/>
      <c r="SRU616" s="16"/>
      <c r="SRV616" s="16"/>
      <c r="SRW616" s="16"/>
      <c r="SRX616" s="16"/>
      <c r="SRY616" s="16"/>
      <c r="SRZ616" s="16"/>
      <c r="SSA616" s="16"/>
      <c r="SSB616" s="16"/>
      <c r="SSC616" s="16"/>
      <c r="SSD616" s="16"/>
      <c r="SSE616" s="16"/>
      <c r="SSF616" s="16"/>
      <c r="SSG616" s="16"/>
      <c r="SSH616" s="16"/>
      <c r="SSI616" s="16"/>
      <c r="SSJ616" s="16"/>
      <c r="SSK616" s="16"/>
      <c r="SSL616" s="16"/>
      <c r="SSM616" s="16"/>
      <c r="SSN616" s="16"/>
      <c r="SSO616" s="16"/>
      <c r="SSP616" s="16"/>
      <c r="SSQ616" s="16"/>
      <c r="SSR616" s="16"/>
      <c r="SSS616" s="16"/>
      <c r="SST616" s="16"/>
      <c r="SSU616" s="16"/>
      <c r="SSV616" s="16"/>
      <c r="SSW616" s="16"/>
      <c r="SSX616" s="16"/>
      <c r="SSY616" s="16"/>
      <c r="SSZ616" s="16"/>
      <c r="STA616" s="16"/>
      <c r="STB616" s="16"/>
      <c r="STC616" s="16"/>
      <c r="STD616" s="16"/>
      <c r="STE616" s="16"/>
      <c r="STF616" s="16"/>
      <c r="STG616" s="16"/>
      <c r="STH616" s="16"/>
      <c r="STI616" s="16"/>
      <c r="STJ616" s="16"/>
      <c r="STK616" s="16"/>
      <c r="STL616" s="16"/>
      <c r="STM616" s="16"/>
      <c r="STN616" s="16"/>
      <c r="STO616" s="16"/>
      <c r="STP616" s="16"/>
      <c r="STQ616" s="16"/>
      <c r="STR616" s="16"/>
      <c r="STS616" s="16"/>
      <c r="STT616" s="16"/>
      <c r="STU616" s="16"/>
      <c r="STV616" s="16"/>
      <c r="STW616" s="16"/>
      <c r="STX616" s="16"/>
      <c r="STY616" s="16"/>
      <c r="STZ616" s="16"/>
      <c r="SUA616" s="16"/>
      <c r="SUB616" s="16"/>
      <c r="SUC616" s="16"/>
      <c r="SUD616" s="16"/>
      <c r="SUE616" s="16"/>
      <c r="SUF616" s="16"/>
      <c r="SUG616" s="16"/>
      <c r="SUH616" s="16"/>
      <c r="SUI616" s="16"/>
      <c r="SUJ616" s="16"/>
      <c r="SUK616" s="16"/>
      <c r="SUL616" s="16"/>
      <c r="SUM616" s="16"/>
      <c r="SUN616" s="16"/>
      <c r="SUO616" s="16"/>
      <c r="SUP616" s="16"/>
      <c r="SUQ616" s="16"/>
      <c r="SUR616" s="16"/>
      <c r="SUS616" s="16"/>
      <c r="SUT616" s="16"/>
      <c r="SUU616" s="16"/>
      <c r="SUV616" s="16"/>
      <c r="SUW616" s="16"/>
      <c r="SUX616" s="16"/>
      <c r="SUY616" s="16"/>
      <c r="SUZ616" s="16"/>
      <c r="SVA616" s="16"/>
      <c r="SVB616" s="16"/>
      <c r="SVC616" s="16"/>
      <c r="SVD616" s="16"/>
      <c r="SVE616" s="16"/>
      <c r="SVF616" s="16"/>
      <c r="SVG616" s="16"/>
      <c r="SVH616" s="16"/>
      <c r="SVI616" s="16"/>
      <c r="SVJ616" s="16"/>
      <c r="SVK616" s="16"/>
      <c r="SVL616" s="16"/>
      <c r="SVM616" s="16"/>
      <c r="SVN616" s="16"/>
      <c r="SVO616" s="16"/>
      <c r="SVP616" s="16"/>
      <c r="SVQ616" s="16"/>
      <c r="SVR616" s="16"/>
      <c r="SVS616" s="16"/>
      <c r="SVT616" s="16"/>
      <c r="SVU616" s="16"/>
      <c r="SVV616" s="16"/>
      <c r="SVW616" s="16"/>
      <c r="SVX616" s="16"/>
      <c r="SVY616" s="16"/>
      <c r="SVZ616" s="16"/>
      <c r="SWA616" s="16"/>
      <c r="SWB616" s="16"/>
      <c r="SWC616" s="16"/>
      <c r="SWD616" s="16"/>
      <c r="SWE616" s="16"/>
      <c r="SWF616" s="16"/>
      <c r="SWG616" s="16"/>
      <c r="SWH616" s="16"/>
      <c r="SWI616" s="16"/>
      <c r="SWJ616" s="16"/>
      <c r="SWK616" s="16"/>
      <c r="SWL616" s="16"/>
      <c r="SWM616" s="16"/>
      <c r="SWN616" s="16"/>
      <c r="SWO616" s="16"/>
      <c r="SWP616" s="16"/>
      <c r="SWQ616" s="16"/>
      <c r="SWR616" s="16"/>
      <c r="SWS616" s="16"/>
      <c r="SWT616" s="16"/>
      <c r="SWU616" s="16"/>
      <c r="SWV616" s="16"/>
      <c r="SWW616" s="16"/>
      <c r="SWX616" s="16"/>
      <c r="SWY616" s="16"/>
      <c r="SWZ616" s="16"/>
      <c r="SXA616" s="16"/>
      <c r="SXB616" s="16"/>
      <c r="SXC616" s="16"/>
      <c r="SXD616" s="16"/>
      <c r="SXE616" s="16"/>
      <c r="SXF616" s="16"/>
      <c r="SXG616" s="16"/>
      <c r="SXH616" s="16"/>
      <c r="SXI616" s="16"/>
      <c r="SXJ616" s="16"/>
      <c r="SXK616" s="16"/>
      <c r="SXL616" s="16"/>
      <c r="SXM616" s="16"/>
      <c r="SXN616" s="16"/>
      <c r="SXO616" s="16"/>
      <c r="SXP616" s="16"/>
      <c r="SXQ616" s="16"/>
      <c r="SXR616" s="16"/>
      <c r="SXS616" s="16"/>
      <c r="SXT616" s="16"/>
      <c r="SXU616" s="16"/>
      <c r="SXV616" s="16"/>
      <c r="SXW616" s="16"/>
      <c r="SXX616" s="16"/>
      <c r="SXY616" s="16"/>
      <c r="SXZ616" s="16"/>
      <c r="SYA616" s="16"/>
      <c r="SYB616" s="16"/>
      <c r="SYC616" s="16"/>
      <c r="SYD616" s="16"/>
      <c r="SYE616" s="16"/>
      <c r="SYF616" s="16"/>
      <c r="SYG616" s="16"/>
      <c r="SYH616" s="16"/>
      <c r="SYI616" s="16"/>
      <c r="SYJ616" s="16"/>
      <c r="SYK616" s="16"/>
      <c r="SYL616" s="16"/>
      <c r="SYM616" s="16"/>
      <c r="SYN616" s="16"/>
      <c r="SYO616" s="16"/>
      <c r="SYP616" s="16"/>
      <c r="SYQ616" s="16"/>
      <c r="SYR616" s="16"/>
      <c r="SYS616" s="16"/>
      <c r="SYT616" s="16"/>
      <c r="SYU616" s="16"/>
      <c r="SYV616" s="16"/>
      <c r="SYW616" s="16"/>
      <c r="SYX616" s="16"/>
      <c r="SYY616" s="16"/>
      <c r="SYZ616" s="16"/>
      <c r="SZA616" s="16"/>
      <c r="SZB616" s="16"/>
      <c r="SZC616" s="16"/>
      <c r="SZD616" s="16"/>
      <c r="SZE616" s="16"/>
      <c r="SZF616" s="16"/>
      <c r="SZG616" s="16"/>
      <c r="SZH616" s="16"/>
      <c r="SZI616" s="16"/>
      <c r="SZJ616" s="16"/>
      <c r="SZK616" s="16"/>
      <c r="SZL616" s="16"/>
      <c r="SZM616" s="16"/>
      <c r="SZN616" s="16"/>
      <c r="SZO616" s="16"/>
      <c r="SZP616" s="16"/>
      <c r="SZQ616" s="16"/>
      <c r="SZR616" s="16"/>
      <c r="SZS616" s="16"/>
      <c r="SZT616" s="16"/>
      <c r="SZU616" s="16"/>
      <c r="SZV616" s="16"/>
      <c r="SZW616" s="16"/>
      <c r="SZX616" s="16"/>
      <c r="SZY616" s="16"/>
      <c r="SZZ616" s="16"/>
      <c r="TAA616" s="16"/>
      <c r="TAB616" s="16"/>
      <c r="TAC616" s="16"/>
      <c r="TAD616" s="16"/>
      <c r="TAE616" s="16"/>
      <c r="TAF616" s="16"/>
      <c r="TAG616" s="16"/>
      <c r="TAH616" s="16"/>
      <c r="TAI616" s="16"/>
      <c r="TAJ616" s="16"/>
      <c r="TAK616" s="16"/>
      <c r="TAL616" s="16"/>
      <c r="TAM616" s="16"/>
      <c r="TAN616" s="16"/>
      <c r="TAO616" s="16"/>
      <c r="TAP616" s="16"/>
      <c r="TAQ616" s="16"/>
      <c r="TAR616" s="16"/>
      <c r="TAS616" s="16"/>
      <c r="TAT616" s="16"/>
      <c r="TAU616" s="16"/>
      <c r="TAV616" s="16"/>
      <c r="TAW616" s="16"/>
      <c r="TAX616" s="16"/>
      <c r="TAY616" s="16"/>
      <c r="TAZ616" s="16"/>
      <c r="TBA616" s="16"/>
      <c r="TBB616" s="16"/>
      <c r="TBC616" s="16"/>
      <c r="TBD616" s="16"/>
      <c r="TBE616" s="16"/>
      <c r="TBF616" s="16"/>
      <c r="TBG616" s="16"/>
      <c r="TBH616" s="16"/>
      <c r="TBI616" s="16"/>
      <c r="TBJ616" s="16"/>
      <c r="TBK616" s="16"/>
      <c r="TBL616" s="16"/>
      <c r="TBM616" s="16"/>
      <c r="TBN616" s="16"/>
      <c r="TBO616" s="16"/>
      <c r="TBP616" s="16"/>
      <c r="TBQ616" s="16"/>
      <c r="TBR616" s="16"/>
      <c r="TBS616" s="16"/>
      <c r="TBT616" s="16"/>
      <c r="TBU616" s="16"/>
      <c r="TBV616" s="16"/>
      <c r="TBW616" s="16"/>
      <c r="TBX616" s="16"/>
      <c r="TBY616" s="16"/>
      <c r="TBZ616" s="16"/>
      <c r="TCA616" s="16"/>
      <c r="TCB616" s="16"/>
      <c r="TCC616" s="16"/>
      <c r="TCD616" s="16"/>
      <c r="TCE616" s="16"/>
      <c r="TCF616" s="16"/>
      <c r="TCG616" s="16"/>
      <c r="TCH616" s="16"/>
      <c r="TCI616" s="16"/>
      <c r="TCJ616" s="16"/>
      <c r="TCK616" s="16"/>
      <c r="TCL616" s="16"/>
      <c r="TCM616" s="16"/>
      <c r="TCN616" s="16"/>
      <c r="TCO616" s="16"/>
      <c r="TCP616" s="16"/>
      <c r="TCQ616" s="16"/>
      <c r="TCR616" s="16"/>
      <c r="TCS616" s="16"/>
      <c r="TCT616" s="16"/>
      <c r="TCU616" s="16"/>
      <c r="TCV616" s="16"/>
      <c r="TCW616" s="16"/>
      <c r="TCX616" s="16"/>
      <c r="TCY616" s="16"/>
      <c r="TCZ616" s="16"/>
      <c r="TDA616" s="16"/>
      <c r="TDB616" s="16"/>
      <c r="TDC616" s="16"/>
      <c r="TDD616" s="16"/>
      <c r="TDE616" s="16"/>
      <c r="TDF616" s="16"/>
      <c r="TDG616" s="16"/>
      <c r="TDH616" s="16"/>
      <c r="TDI616" s="16"/>
      <c r="TDJ616" s="16"/>
      <c r="TDK616" s="16"/>
      <c r="TDL616" s="16"/>
      <c r="TDM616" s="16"/>
      <c r="TDN616" s="16"/>
      <c r="TDO616" s="16"/>
      <c r="TDP616" s="16"/>
      <c r="TDQ616" s="16"/>
      <c r="TDR616" s="16"/>
      <c r="TDS616" s="16"/>
      <c r="TDT616" s="16"/>
      <c r="TDU616" s="16"/>
      <c r="TDV616" s="16"/>
      <c r="TDW616" s="16"/>
      <c r="TDX616" s="16"/>
      <c r="TDY616" s="16"/>
      <c r="TDZ616" s="16"/>
      <c r="TEA616" s="16"/>
      <c r="TEB616" s="16"/>
      <c r="TEC616" s="16"/>
      <c r="TED616" s="16"/>
      <c r="TEE616" s="16"/>
      <c r="TEF616" s="16"/>
      <c r="TEG616" s="16"/>
      <c r="TEH616" s="16"/>
      <c r="TEI616" s="16"/>
      <c r="TEJ616" s="16"/>
      <c r="TEK616" s="16"/>
      <c r="TEL616" s="16"/>
      <c r="TEM616" s="16"/>
      <c r="TEN616" s="16"/>
      <c r="TEO616" s="16"/>
      <c r="TEP616" s="16"/>
      <c r="TEQ616" s="16"/>
      <c r="TER616" s="16"/>
      <c r="TES616" s="16"/>
      <c r="TET616" s="16"/>
      <c r="TEU616" s="16"/>
      <c r="TEV616" s="16"/>
      <c r="TEW616" s="16"/>
      <c r="TEX616" s="16"/>
      <c r="TEY616" s="16"/>
      <c r="TEZ616" s="16"/>
      <c r="TFA616" s="16"/>
      <c r="TFB616" s="16"/>
      <c r="TFC616" s="16"/>
      <c r="TFD616" s="16"/>
      <c r="TFE616" s="16"/>
      <c r="TFF616" s="16"/>
      <c r="TFG616" s="16"/>
      <c r="TFH616" s="16"/>
      <c r="TFI616" s="16"/>
      <c r="TFJ616" s="16"/>
      <c r="TFK616" s="16"/>
      <c r="TFL616" s="16"/>
      <c r="TFM616" s="16"/>
      <c r="TFN616" s="16"/>
      <c r="TFO616" s="16"/>
      <c r="TFP616" s="16"/>
      <c r="TFQ616" s="16"/>
      <c r="TFR616" s="16"/>
      <c r="TFS616" s="16"/>
      <c r="TFT616" s="16"/>
      <c r="TFU616" s="16"/>
      <c r="TFV616" s="16"/>
      <c r="TFW616" s="16"/>
      <c r="TFX616" s="16"/>
      <c r="TFY616" s="16"/>
      <c r="TFZ616" s="16"/>
      <c r="TGA616" s="16"/>
      <c r="TGB616" s="16"/>
      <c r="TGC616" s="16"/>
      <c r="TGD616" s="16"/>
      <c r="TGE616" s="16"/>
      <c r="TGF616" s="16"/>
      <c r="TGG616" s="16"/>
      <c r="TGH616" s="16"/>
      <c r="TGI616" s="16"/>
      <c r="TGJ616" s="16"/>
      <c r="TGK616" s="16"/>
      <c r="TGL616" s="16"/>
      <c r="TGM616" s="16"/>
      <c r="TGN616" s="16"/>
      <c r="TGO616" s="16"/>
      <c r="TGP616" s="16"/>
      <c r="TGQ616" s="16"/>
      <c r="TGR616" s="16"/>
      <c r="TGS616" s="16"/>
      <c r="TGT616" s="16"/>
      <c r="TGU616" s="16"/>
      <c r="TGV616" s="16"/>
      <c r="TGW616" s="16"/>
      <c r="TGX616" s="16"/>
      <c r="TGY616" s="16"/>
      <c r="TGZ616" s="16"/>
      <c r="THA616" s="16"/>
      <c r="THB616" s="16"/>
      <c r="THC616" s="16"/>
      <c r="THD616" s="16"/>
      <c r="THE616" s="16"/>
      <c r="THF616" s="16"/>
      <c r="THG616" s="16"/>
      <c r="THH616" s="16"/>
      <c r="THI616" s="16"/>
      <c r="THJ616" s="16"/>
      <c r="THK616" s="16"/>
      <c r="THL616" s="16"/>
      <c r="THM616" s="16"/>
      <c r="THN616" s="16"/>
      <c r="THO616" s="16"/>
      <c r="THP616" s="16"/>
      <c r="THQ616" s="16"/>
      <c r="THR616" s="16"/>
      <c r="THS616" s="16"/>
      <c r="THT616" s="16"/>
      <c r="THU616" s="16"/>
      <c r="THV616" s="16"/>
      <c r="THW616" s="16"/>
      <c r="THX616" s="16"/>
      <c r="THY616" s="16"/>
      <c r="THZ616" s="16"/>
      <c r="TIA616" s="16"/>
      <c r="TIB616" s="16"/>
      <c r="TIC616" s="16"/>
      <c r="TID616" s="16"/>
      <c r="TIE616" s="16"/>
      <c r="TIF616" s="16"/>
      <c r="TIG616" s="16"/>
      <c r="TIH616" s="16"/>
      <c r="TII616" s="16"/>
      <c r="TIJ616" s="16"/>
      <c r="TIK616" s="16"/>
      <c r="TIL616" s="16"/>
      <c r="TIM616" s="16"/>
      <c r="TIN616" s="16"/>
      <c r="TIO616" s="16"/>
      <c r="TIP616" s="16"/>
      <c r="TIQ616" s="16"/>
      <c r="TIR616" s="16"/>
      <c r="TIS616" s="16"/>
      <c r="TIT616" s="16"/>
      <c r="TIU616" s="16"/>
      <c r="TIV616" s="16"/>
      <c r="TIW616" s="16"/>
      <c r="TIX616" s="16"/>
      <c r="TIY616" s="16"/>
      <c r="TIZ616" s="16"/>
      <c r="TJA616" s="16"/>
      <c r="TJB616" s="16"/>
      <c r="TJC616" s="16"/>
      <c r="TJD616" s="16"/>
      <c r="TJE616" s="16"/>
      <c r="TJF616" s="16"/>
      <c r="TJG616" s="16"/>
      <c r="TJH616" s="16"/>
      <c r="TJI616" s="16"/>
      <c r="TJJ616" s="16"/>
      <c r="TJK616" s="16"/>
      <c r="TJL616" s="16"/>
      <c r="TJM616" s="16"/>
      <c r="TJN616" s="16"/>
      <c r="TJO616" s="16"/>
      <c r="TJP616" s="16"/>
      <c r="TJQ616" s="16"/>
      <c r="TJR616" s="16"/>
      <c r="TJS616" s="16"/>
      <c r="TJT616" s="16"/>
      <c r="TJU616" s="16"/>
      <c r="TJV616" s="16"/>
      <c r="TJW616" s="16"/>
      <c r="TJX616" s="16"/>
      <c r="TJY616" s="16"/>
      <c r="TJZ616" s="16"/>
      <c r="TKA616" s="16"/>
      <c r="TKB616" s="16"/>
      <c r="TKC616" s="16"/>
      <c r="TKD616" s="16"/>
      <c r="TKE616" s="16"/>
      <c r="TKF616" s="16"/>
      <c r="TKG616" s="16"/>
      <c r="TKH616" s="16"/>
      <c r="TKI616" s="16"/>
      <c r="TKJ616" s="16"/>
      <c r="TKK616" s="16"/>
      <c r="TKL616" s="16"/>
      <c r="TKM616" s="16"/>
      <c r="TKN616" s="16"/>
      <c r="TKO616" s="16"/>
      <c r="TKP616" s="16"/>
      <c r="TKQ616" s="16"/>
      <c r="TKR616" s="16"/>
      <c r="TKS616" s="16"/>
      <c r="TKT616" s="16"/>
      <c r="TKU616" s="16"/>
      <c r="TKV616" s="16"/>
      <c r="TKW616" s="16"/>
      <c r="TKX616" s="16"/>
      <c r="TKY616" s="16"/>
      <c r="TKZ616" s="16"/>
      <c r="TLA616" s="16"/>
      <c r="TLB616" s="16"/>
      <c r="TLC616" s="16"/>
      <c r="TLD616" s="16"/>
      <c r="TLE616" s="16"/>
      <c r="TLF616" s="16"/>
      <c r="TLG616" s="16"/>
      <c r="TLH616" s="16"/>
      <c r="TLI616" s="16"/>
      <c r="TLJ616" s="16"/>
      <c r="TLK616" s="16"/>
      <c r="TLL616" s="16"/>
      <c r="TLM616" s="16"/>
      <c r="TLN616" s="16"/>
      <c r="TLO616" s="16"/>
      <c r="TLP616" s="16"/>
      <c r="TLQ616" s="16"/>
      <c r="TLR616" s="16"/>
      <c r="TLS616" s="16"/>
      <c r="TLT616" s="16"/>
      <c r="TLU616" s="16"/>
      <c r="TLV616" s="16"/>
      <c r="TLW616" s="16"/>
      <c r="TLX616" s="16"/>
      <c r="TLY616" s="16"/>
      <c r="TLZ616" s="16"/>
      <c r="TMA616" s="16"/>
      <c r="TMB616" s="16"/>
      <c r="TMC616" s="16"/>
      <c r="TMD616" s="16"/>
      <c r="TME616" s="16"/>
      <c r="TMF616" s="16"/>
      <c r="TMG616" s="16"/>
      <c r="TMH616" s="16"/>
      <c r="TMI616" s="16"/>
      <c r="TMJ616" s="16"/>
      <c r="TMK616" s="16"/>
      <c r="TML616" s="16"/>
      <c r="TMM616" s="16"/>
      <c r="TMN616" s="16"/>
      <c r="TMO616" s="16"/>
      <c r="TMP616" s="16"/>
      <c r="TMQ616" s="16"/>
      <c r="TMR616" s="16"/>
      <c r="TMS616" s="16"/>
      <c r="TMT616" s="16"/>
      <c r="TMU616" s="16"/>
      <c r="TMV616" s="16"/>
      <c r="TMW616" s="16"/>
      <c r="TMX616" s="16"/>
      <c r="TMY616" s="16"/>
      <c r="TMZ616" s="16"/>
      <c r="TNA616" s="16"/>
      <c r="TNB616" s="16"/>
      <c r="TNC616" s="16"/>
      <c r="TND616" s="16"/>
      <c r="TNE616" s="16"/>
      <c r="TNF616" s="16"/>
      <c r="TNG616" s="16"/>
      <c r="TNH616" s="16"/>
      <c r="TNI616" s="16"/>
      <c r="TNJ616" s="16"/>
      <c r="TNK616" s="16"/>
      <c r="TNL616" s="16"/>
      <c r="TNM616" s="16"/>
      <c r="TNN616" s="16"/>
      <c r="TNO616" s="16"/>
      <c r="TNP616" s="16"/>
      <c r="TNQ616" s="16"/>
      <c r="TNR616" s="16"/>
      <c r="TNS616" s="16"/>
      <c r="TNT616" s="16"/>
      <c r="TNU616" s="16"/>
      <c r="TNV616" s="16"/>
      <c r="TNW616" s="16"/>
      <c r="TNX616" s="16"/>
      <c r="TNY616" s="16"/>
      <c r="TNZ616" s="16"/>
      <c r="TOA616" s="16"/>
      <c r="TOB616" s="16"/>
      <c r="TOC616" s="16"/>
      <c r="TOD616" s="16"/>
      <c r="TOE616" s="16"/>
      <c r="TOF616" s="16"/>
      <c r="TOG616" s="16"/>
      <c r="TOH616" s="16"/>
      <c r="TOI616" s="16"/>
      <c r="TOJ616" s="16"/>
      <c r="TOK616" s="16"/>
      <c r="TOL616" s="16"/>
      <c r="TOM616" s="16"/>
      <c r="TON616" s="16"/>
      <c r="TOO616" s="16"/>
      <c r="TOP616" s="16"/>
      <c r="TOQ616" s="16"/>
      <c r="TOR616" s="16"/>
      <c r="TOS616" s="16"/>
      <c r="TOT616" s="16"/>
      <c r="TOU616" s="16"/>
      <c r="TOV616" s="16"/>
      <c r="TOW616" s="16"/>
      <c r="TOX616" s="16"/>
      <c r="TOY616" s="16"/>
      <c r="TOZ616" s="16"/>
      <c r="TPA616" s="16"/>
      <c r="TPB616" s="16"/>
      <c r="TPC616" s="16"/>
      <c r="TPD616" s="16"/>
      <c r="TPE616" s="16"/>
      <c r="TPF616" s="16"/>
      <c r="TPG616" s="16"/>
      <c r="TPH616" s="16"/>
      <c r="TPI616" s="16"/>
      <c r="TPJ616" s="16"/>
      <c r="TPK616" s="16"/>
      <c r="TPL616" s="16"/>
      <c r="TPM616" s="16"/>
      <c r="TPN616" s="16"/>
      <c r="TPO616" s="16"/>
      <c r="TPP616" s="16"/>
      <c r="TPQ616" s="16"/>
      <c r="TPR616" s="16"/>
      <c r="TPS616" s="16"/>
      <c r="TPT616" s="16"/>
      <c r="TPU616" s="16"/>
      <c r="TPV616" s="16"/>
      <c r="TPW616" s="16"/>
      <c r="TPX616" s="16"/>
      <c r="TPY616" s="16"/>
      <c r="TPZ616" s="16"/>
      <c r="TQA616" s="16"/>
      <c r="TQB616" s="16"/>
      <c r="TQC616" s="16"/>
      <c r="TQD616" s="16"/>
      <c r="TQE616" s="16"/>
      <c r="TQF616" s="16"/>
      <c r="TQG616" s="16"/>
      <c r="TQH616" s="16"/>
      <c r="TQI616" s="16"/>
      <c r="TQJ616" s="16"/>
      <c r="TQK616" s="16"/>
      <c r="TQL616" s="16"/>
      <c r="TQM616" s="16"/>
      <c r="TQN616" s="16"/>
      <c r="TQO616" s="16"/>
      <c r="TQP616" s="16"/>
      <c r="TQQ616" s="16"/>
      <c r="TQR616" s="16"/>
      <c r="TQS616" s="16"/>
      <c r="TQT616" s="16"/>
      <c r="TQU616" s="16"/>
      <c r="TQV616" s="16"/>
      <c r="TQW616" s="16"/>
      <c r="TQX616" s="16"/>
      <c r="TQY616" s="16"/>
      <c r="TQZ616" s="16"/>
      <c r="TRA616" s="16"/>
      <c r="TRB616" s="16"/>
      <c r="TRC616" s="16"/>
      <c r="TRD616" s="16"/>
      <c r="TRE616" s="16"/>
      <c r="TRF616" s="16"/>
      <c r="TRG616" s="16"/>
      <c r="TRH616" s="16"/>
      <c r="TRI616" s="16"/>
      <c r="TRJ616" s="16"/>
      <c r="TRK616" s="16"/>
      <c r="TRL616" s="16"/>
      <c r="TRM616" s="16"/>
      <c r="TRN616" s="16"/>
      <c r="TRO616" s="16"/>
      <c r="TRP616" s="16"/>
      <c r="TRQ616" s="16"/>
      <c r="TRR616" s="16"/>
      <c r="TRS616" s="16"/>
      <c r="TRT616" s="16"/>
      <c r="TRU616" s="16"/>
      <c r="TRV616" s="16"/>
      <c r="TRW616" s="16"/>
      <c r="TRX616" s="16"/>
      <c r="TRY616" s="16"/>
      <c r="TRZ616" s="16"/>
      <c r="TSA616" s="16"/>
      <c r="TSB616" s="16"/>
      <c r="TSC616" s="16"/>
      <c r="TSD616" s="16"/>
      <c r="TSE616" s="16"/>
      <c r="TSF616" s="16"/>
      <c r="TSG616" s="16"/>
      <c r="TSH616" s="16"/>
      <c r="TSI616" s="16"/>
      <c r="TSJ616" s="16"/>
      <c r="TSK616" s="16"/>
      <c r="TSL616" s="16"/>
      <c r="TSM616" s="16"/>
      <c r="TSN616" s="16"/>
      <c r="TSO616" s="16"/>
      <c r="TSP616" s="16"/>
      <c r="TSQ616" s="16"/>
      <c r="TSR616" s="16"/>
      <c r="TSS616" s="16"/>
      <c r="TST616" s="16"/>
      <c r="TSU616" s="16"/>
      <c r="TSV616" s="16"/>
      <c r="TSW616" s="16"/>
      <c r="TSX616" s="16"/>
      <c r="TSY616" s="16"/>
      <c r="TSZ616" s="16"/>
      <c r="TTA616" s="16"/>
      <c r="TTB616" s="16"/>
      <c r="TTC616" s="16"/>
      <c r="TTD616" s="16"/>
      <c r="TTE616" s="16"/>
      <c r="TTF616" s="16"/>
      <c r="TTG616" s="16"/>
      <c r="TTH616" s="16"/>
      <c r="TTI616" s="16"/>
      <c r="TTJ616" s="16"/>
      <c r="TTK616" s="16"/>
      <c r="TTL616" s="16"/>
      <c r="TTM616" s="16"/>
      <c r="TTN616" s="16"/>
      <c r="TTO616" s="16"/>
      <c r="TTP616" s="16"/>
      <c r="TTQ616" s="16"/>
      <c r="TTR616" s="16"/>
      <c r="TTS616" s="16"/>
      <c r="TTT616" s="16"/>
      <c r="TTU616" s="16"/>
      <c r="TTV616" s="16"/>
      <c r="TTW616" s="16"/>
      <c r="TTX616" s="16"/>
      <c r="TTY616" s="16"/>
      <c r="TTZ616" s="16"/>
      <c r="TUA616" s="16"/>
      <c r="TUB616" s="16"/>
      <c r="TUC616" s="16"/>
      <c r="TUD616" s="16"/>
      <c r="TUE616" s="16"/>
      <c r="TUF616" s="16"/>
      <c r="TUG616" s="16"/>
      <c r="TUH616" s="16"/>
      <c r="TUI616" s="16"/>
      <c r="TUJ616" s="16"/>
      <c r="TUK616" s="16"/>
      <c r="TUL616" s="16"/>
      <c r="TUM616" s="16"/>
      <c r="TUN616" s="16"/>
      <c r="TUO616" s="16"/>
      <c r="TUP616" s="16"/>
      <c r="TUQ616" s="16"/>
      <c r="TUR616" s="16"/>
      <c r="TUS616" s="16"/>
      <c r="TUT616" s="16"/>
      <c r="TUU616" s="16"/>
      <c r="TUV616" s="16"/>
      <c r="TUW616" s="16"/>
      <c r="TUX616" s="16"/>
      <c r="TUY616" s="16"/>
      <c r="TUZ616" s="16"/>
      <c r="TVA616" s="16"/>
      <c r="TVB616" s="16"/>
      <c r="TVC616" s="16"/>
      <c r="TVD616" s="16"/>
      <c r="TVE616" s="16"/>
      <c r="TVF616" s="16"/>
      <c r="TVG616" s="16"/>
      <c r="TVH616" s="16"/>
      <c r="TVI616" s="16"/>
      <c r="TVJ616" s="16"/>
      <c r="TVK616" s="16"/>
      <c r="TVL616" s="16"/>
      <c r="TVM616" s="16"/>
      <c r="TVN616" s="16"/>
      <c r="TVO616" s="16"/>
      <c r="TVP616" s="16"/>
      <c r="TVQ616" s="16"/>
      <c r="TVR616" s="16"/>
      <c r="TVS616" s="16"/>
      <c r="TVT616" s="16"/>
      <c r="TVU616" s="16"/>
      <c r="TVV616" s="16"/>
      <c r="TVW616" s="16"/>
      <c r="TVX616" s="16"/>
      <c r="TVY616" s="16"/>
      <c r="TVZ616" s="16"/>
      <c r="TWA616" s="16"/>
      <c r="TWB616" s="16"/>
      <c r="TWC616" s="16"/>
      <c r="TWD616" s="16"/>
      <c r="TWE616" s="16"/>
      <c r="TWF616" s="16"/>
      <c r="TWG616" s="16"/>
      <c r="TWH616" s="16"/>
      <c r="TWI616" s="16"/>
      <c r="TWJ616" s="16"/>
      <c r="TWK616" s="16"/>
      <c r="TWL616" s="16"/>
      <c r="TWM616" s="16"/>
      <c r="TWN616" s="16"/>
      <c r="TWO616" s="16"/>
      <c r="TWP616" s="16"/>
      <c r="TWQ616" s="16"/>
      <c r="TWR616" s="16"/>
      <c r="TWS616" s="16"/>
      <c r="TWT616" s="16"/>
      <c r="TWU616" s="16"/>
      <c r="TWV616" s="16"/>
      <c r="TWW616" s="16"/>
      <c r="TWX616" s="16"/>
      <c r="TWY616" s="16"/>
      <c r="TWZ616" s="16"/>
      <c r="TXA616" s="16"/>
      <c r="TXB616" s="16"/>
      <c r="TXC616" s="16"/>
      <c r="TXD616" s="16"/>
      <c r="TXE616" s="16"/>
      <c r="TXF616" s="16"/>
      <c r="TXG616" s="16"/>
      <c r="TXH616" s="16"/>
      <c r="TXI616" s="16"/>
      <c r="TXJ616" s="16"/>
      <c r="TXK616" s="16"/>
      <c r="TXL616" s="16"/>
      <c r="TXM616" s="16"/>
      <c r="TXN616" s="16"/>
      <c r="TXO616" s="16"/>
      <c r="TXP616" s="16"/>
      <c r="TXQ616" s="16"/>
      <c r="TXR616" s="16"/>
      <c r="TXS616" s="16"/>
      <c r="TXT616" s="16"/>
      <c r="TXU616" s="16"/>
      <c r="TXV616" s="16"/>
      <c r="TXW616" s="16"/>
      <c r="TXX616" s="16"/>
      <c r="TXY616" s="16"/>
      <c r="TXZ616" s="16"/>
      <c r="TYA616" s="16"/>
      <c r="TYB616" s="16"/>
      <c r="TYC616" s="16"/>
      <c r="TYD616" s="16"/>
      <c r="TYE616" s="16"/>
      <c r="TYF616" s="16"/>
      <c r="TYG616" s="16"/>
      <c r="TYH616" s="16"/>
      <c r="TYI616" s="16"/>
      <c r="TYJ616" s="16"/>
      <c r="TYK616" s="16"/>
      <c r="TYL616" s="16"/>
      <c r="TYM616" s="16"/>
      <c r="TYN616" s="16"/>
      <c r="TYO616" s="16"/>
      <c r="TYP616" s="16"/>
      <c r="TYQ616" s="16"/>
      <c r="TYR616" s="16"/>
      <c r="TYS616" s="16"/>
      <c r="TYT616" s="16"/>
      <c r="TYU616" s="16"/>
      <c r="TYV616" s="16"/>
      <c r="TYW616" s="16"/>
      <c r="TYX616" s="16"/>
      <c r="TYY616" s="16"/>
      <c r="TYZ616" s="16"/>
      <c r="TZA616" s="16"/>
      <c r="TZB616" s="16"/>
      <c r="TZC616" s="16"/>
      <c r="TZD616" s="16"/>
      <c r="TZE616" s="16"/>
      <c r="TZF616" s="16"/>
      <c r="TZG616" s="16"/>
      <c r="TZH616" s="16"/>
      <c r="TZI616" s="16"/>
      <c r="TZJ616" s="16"/>
      <c r="TZK616" s="16"/>
      <c r="TZL616" s="16"/>
      <c r="TZM616" s="16"/>
      <c r="TZN616" s="16"/>
      <c r="TZO616" s="16"/>
      <c r="TZP616" s="16"/>
      <c r="TZQ616" s="16"/>
      <c r="TZR616" s="16"/>
      <c r="TZS616" s="16"/>
      <c r="TZT616" s="16"/>
      <c r="TZU616" s="16"/>
      <c r="TZV616" s="16"/>
      <c r="TZW616" s="16"/>
      <c r="TZX616" s="16"/>
      <c r="TZY616" s="16"/>
      <c r="TZZ616" s="16"/>
      <c r="UAA616" s="16"/>
      <c r="UAB616" s="16"/>
      <c r="UAC616" s="16"/>
      <c r="UAD616" s="16"/>
      <c r="UAE616" s="16"/>
      <c r="UAF616" s="16"/>
      <c r="UAG616" s="16"/>
      <c r="UAH616" s="16"/>
      <c r="UAI616" s="16"/>
      <c r="UAJ616" s="16"/>
      <c r="UAK616" s="16"/>
      <c r="UAL616" s="16"/>
      <c r="UAM616" s="16"/>
      <c r="UAN616" s="16"/>
      <c r="UAO616" s="16"/>
      <c r="UAP616" s="16"/>
      <c r="UAQ616" s="16"/>
      <c r="UAR616" s="16"/>
      <c r="UAS616" s="16"/>
      <c r="UAT616" s="16"/>
      <c r="UAU616" s="16"/>
      <c r="UAV616" s="16"/>
      <c r="UAW616" s="16"/>
      <c r="UAX616" s="16"/>
      <c r="UAY616" s="16"/>
      <c r="UAZ616" s="16"/>
      <c r="UBA616" s="16"/>
      <c r="UBB616" s="16"/>
      <c r="UBC616" s="16"/>
      <c r="UBD616" s="16"/>
      <c r="UBE616" s="16"/>
      <c r="UBF616" s="16"/>
      <c r="UBG616" s="16"/>
      <c r="UBH616" s="16"/>
      <c r="UBI616" s="16"/>
      <c r="UBJ616" s="16"/>
      <c r="UBK616" s="16"/>
      <c r="UBL616" s="16"/>
      <c r="UBM616" s="16"/>
      <c r="UBN616" s="16"/>
      <c r="UBO616" s="16"/>
      <c r="UBP616" s="16"/>
      <c r="UBQ616" s="16"/>
      <c r="UBR616" s="16"/>
      <c r="UBS616" s="16"/>
      <c r="UBT616" s="16"/>
      <c r="UBU616" s="16"/>
      <c r="UBV616" s="16"/>
      <c r="UBW616" s="16"/>
      <c r="UBX616" s="16"/>
      <c r="UBY616" s="16"/>
      <c r="UBZ616" s="16"/>
      <c r="UCA616" s="16"/>
      <c r="UCB616" s="16"/>
      <c r="UCC616" s="16"/>
      <c r="UCD616" s="16"/>
      <c r="UCE616" s="16"/>
      <c r="UCF616" s="16"/>
      <c r="UCG616" s="16"/>
      <c r="UCH616" s="16"/>
      <c r="UCI616" s="16"/>
      <c r="UCJ616" s="16"/>
      <c r="UCK616" s="16"/>
      <c r="UCL616" s="16"/>
      <c r="UCM616" s="16"/>
      <c r="UCN616" s="16"/>
      <c r="UCO616" s="16"/>
      <c r="UCP616" s="16"/>
      <c r="UCQ616" s="16"/>
      <c r="UCR616" s="16"/>
      <c r="UCS616" s="16"/>
      <c r="UCT616" s="16"/>
      <c r="UCU616" s="16"/>
      <c r="UCV616" s="16"/>
      <c r="UCW616" s="16"/>
      <c r="UCX616" s="16"/>
      <c r="UCY616" s="16"/>
      <c r="UCZ616" s="16"/>
      <c r="UDA616" s="16"/>
      <c r="UDB616" s="16"/>
      <c r="UDC616" s="16"/>
      <c r="UDD616" s="16"/>
      <c r="UDE616" s="16"/>
      <c r="UDF616" s="16"/>
      <c r="UDG616" s="16"/>
      <c r="UDH616" s="16"/>
      <c r="UDI616" s="16"/>
      <c r="UDJ616" s="16"/>
      <c r="UDK616" s="16"/>
      <c r="UDL616" s="16"/>
      <c r="UDM616" s="16"/>
      <c r="UDN616" s="16"/>
      <c r="UDO616" s="16"/>
      <c r="UDP616" s="16"/>
      <c r="UDQ616" s="16"/>
      <c r="UDR616" s="16"/>
      <c r="UDS616" s="16"/>
      <c r="UDT616" s="16"/>
      <c r="UDU616" s="16"/>
      <c r="UDV616" s="16"/>
      <c r="UDW616" s="16"/>
      <c r="UDX616" s="16"/>
      <c r="UDY616" s="16"/>
      <c r="UDZ616" s="16"/>
      <c r="UEA616" s="16"/>
      <c r="UEB616" s="16"/>
      <c r="UEC616" s="16"/>
      <c r="UED616" s="16"/>
      <c r="UEE616" s="16"/>
      <c r="UEF616" s="16"/>
      <c r="UEG616" s="16"/>
      <c r="UEH616" s="16"/>
      <c r="UEI616" s="16"/>
      <c r="UEJ616" s="16"/>
      <c r="UEK616" s="16"/>
      <c r="UEL616" s="16"/>
      <c r="UEM616" s="16"/>
      <c r="UEN616" s="16"/>
      <c r="UEO616" s="16"/>
      <c r="UEP616" s="16"/>
      <c r="UEQ616" s="16"/>
      <c r="UER616" s="16"/>
      <c r="UES616" s="16"/>
      <c r="UET616" s="16"/>
      <c r="UEU616" s="16"/>
      <c r="UEV616" s="16"/>
      <c r="UEW616" s="16"/>
      <c r="UEX616" s="16"/>
      <c r="UEY616" s="16"/>
      <c r="UEZ616" s="16"/>
      <c r="UFA616" s="16"/>
      <c r="UFB616" s="16"/>
      <c r="UFC616" s="16"/>
      <c r="UFD616" s="16"/>
      <c r="UFE616" s="16"/>
      <c r="UFF616" s="16"/>
      <c r="UFG616" s="16"/>
      <c r="UFH616" s="16"/>
      <c r="UFI616" s="16"/>
      <c r="UFJ616" s="16"/>
      <c r="UFK616" s="16"/>
      <c r="UFL616" s="16"/>
      <c r="UFM616" s="16"/>
      <c r="UFN616" s="16"/>
      <c r="UFO616" s="16"/>
      <c r="UFP616" s="16"/>
      <c r="UFQ616" s="16"/>
      <c r="UFR616" s="16"/>
      <c r="UFS616" s="16"/>
      <c r="UFT616" s="16"/>
      <c r="UFU616" s="16"/>
      <c r="UFV616" s="16"/>
      <c r="UFW616" s="16"/>
      <c r="UFX616" s="16"/>
      <c r="UFY616" s="16"/>
      <c r="UFZ616" s="16"/>
      <c r="UGA616" s="16"/>
      <c r="UGB616" s="16"/>
      <c r="UGC616" s="16"/>
      <c r="UGD616" s="16"/>
      <c r="UGE616" s="16"/>
      <c r="UGF616" s="16"/>
      <c r="UGG616" s="16"/>
      <c r="UGH616" s="16"/>
      <c r="UGI616" s="16"/>
      <c r="UGJ616" s="16"/>
      <c r="UGK616" s="16"/>
      <c r="UGL616" s="16"/>
      <c r="UGM616" s="16"/>
      <c r="UGN616" s="16"/>
      <c r="UGO616" s="16"/>
      <c r="UGP616" s="16"/>
      <c r="UGQ616" s="16"/>
      <c r="UGR616" s="16"/>
      <c r="UGS616" s="16"/>
      <c r="UGT616" s="16"/>
      <c r="UGU616" s="16"/>
      <c r="UGV616" s="16"/>
      <c r="UGW616" s="16"/>
      <c r="UGX616" s="16"/>
      <c r="UGY616" s="16"/>
      <c r="UGZ616" s="16"/>
      <c r="UHA616" s="16"/>
      <c r="UHB616" s="16"/>
      <c r="UHC616" s="16"/>
      <c r="UHD616" s="16"/>
      <c r="UHE616" s="16"/>
      <c r="UHF616" s="16"/>
      <c r="UHG616" s="16"/>
      <c r="UHH616" s="16"/>
      <c r="UHI616" s="16"/>
      <c r="UHJ616" s="16"/>
      <c r="UHK616" s="16"/>
      <c r="UHL616" s="16"/>
      <c r="UHM616" s="16"/>
      <c r="UHN616" s="16"/>
      <c r="UHO616" s="16"/>
      <c r="UHP616" s="16"/>
      <c r="UHQ616" s="16"/>
      <c r="UHR616" s="16"/>
      <c r="UHS616" s="16"/>
      <c r="UHT616" s="16"/>
      <c r="UHU616" s="16"/>
      <c r="UHV616" s="16"/>
      <c r="UHW616" s="16"/>
      <c r="UHX616" s="16"/>
      <c r="UHY616" s="16"/>
      <c r="UHZ616" s="16"/>
      <c r="UIA616" s="16"/>
      <c r="UIB616" s="16"/>
      <c r="UIC616" s="16"/>
      <c r="UID616" s="16"/>
      <c r="UIE616" s="16"/>
      <c r="UIF616" s="16"/>
      <c r="UIG616" s="16"/>
      <c r="UIH616" s="16"/>
      <c r="UII616" s="16"/>
      <c r="UIJ616" s="16"/>
      <c r="UIK616" s="16"/>
      <c r="UIL616" s="16"/>
      <c r="UIM616" s="16"/>
      <c r="UIN616" s="16"/>
      <c r="UIO616" s="16"/>
      <c r="UIP616" s="16"/>
      <c r="UIQ616" s="16"/>
      <c r="UIR616" s="16"/>
      <c r="UIS616" s="16"/>
      <c r="UIT616" s="16"/>
      <c r="UIU616" s="16"/>
      <c r="UIV616" s="16"/>
      <c r="UIW616" s="16"/>
      <c r="UIX616" s="16"/>
      <c r="UIY616" s="16"/>
      <c r="UIZ616" s="16"/>
      <c r="UJA616" s="16"/>
      <c r="UJB616" s="16"/>
      <c r="UJC616" s="16"/>
      <c r="UJD616" s="16"/>
      <c r="UJE616" s="16"/>
      <c r="UJF616" s="16"/>
      <c r="UJG616" s="16"/>
      <c r="UJH616" s="16"/>
      <c r="UJI616" s="16"/>
      <c r="UJJ616" s="16"/>
      <c r="UJK616" s="16"/>
      <c r="UJL616" s="16"/>
      <c r="UJM616" s="16"/>
      <c r="UJN616" s="16"/>
      <c r="UJO616" s="16"/>
      <c r="UJP616" s="16"/>
      <c r="UJQ616" s="16"/>
      <c r="UJR616" s="16"/>
      <c r="UJS616" s="16"/>
      <c r="UJT616" s="16"/>
      <c r="UJU616" s="16"/>
      <c r="UJV616" s="16"/>
      <c r="UJW616" s="16"/>
      <c r="UJX616" s="16"/>
      <c r="UJY616" s="16"/>
      <c r="UJZ616" s="16"/>
      <c r="UKA616" s="16"/>
      <c r="UKB616" s="16"/>
      <c r="UKC616" s="16"/>
      <c r="UKD616" s="16"/>
      <c r="UKE616" s="16"/>
      <c r="UKF616" s="16"/>
      <c r="UKG616" s="16"/>
      <c r="UKH616" s="16"/>
      <c r="UKI616" s="16"/>
      <c r="UKJ616" s="16"/>
      <c r="UKK616" s="16"/>
      <c r="UKL616" s="16"/>
      <c r="UKM616" s="16"/>
      <c r="UKN616" s="16"/>
      <c r="UKO616" s="16"/>
      <c r="UKP616" s="16"/>
      <c r="UKQ616" s="16"/>
      <c r="UKR616" s="16"/>
      <c r="UKS616" s="16"/>
      <c r="UKT616" s="16"/>
      <c r="UKU616" s="16"/>
      <c r="UKV616" s="16"/>
      <c r="UKW616" s="16"/>
      <c r="UKX616" s="16"/>
      <c r="UKY616" s="16"/>
      <c r="UKZ616" s="16"/>
      <c r="ULA616" s="16"/>
      <c r="ULB616" s="16"/>
      <c r="ULC616" s="16"/>
      <c r="ULD616" s="16"/>
      <c r="ULE616" s="16"/>
      <c r="ULF616" s="16"/>
      <c r="ULG616" s="16"/>
      <c r="ULH616" s="16"/>
      <c r="ULI616" s="16"/>
      <c r="ULJ616" s="16"/>
      <c r="ULK616" s="16"/>
      <c r="ULL616" s="16"/>
      <c r="ULM616" s="16"/>
      <c r="ULN616" s="16"/>
      <c r="ULO616" s="16"/>
      <c r="ULP616" s="16"/>
      <c r="ULQ616" s="16"/>
      <c r="ULR616" s="16"/>
      <c r="ULS616" s="16"/>
      <c r="ULT616" s="16"/>
      <c r="ULU616" s="16"/>
      <c r="ULV616" s="16"/>
      <c r="ULW616" s="16"/>
      <c r="ULX616" s="16"/>
      <c r="ULY616" s="16"/>
      <c r="ULZ616" s="16"/>
      <c r="UMA616" s="16"/>
      <c r="UMB616" s="16"/>
      <c r="UMC616" s="16"/>
      <c r="UMD616" s="16"/>
      <c r="UME616" s="16"/>
      <c r="UMF616" s="16"/>
      <c r="UMG616" s="16"/>
      <c r="UMH616" s="16"/>
      <c r="UMI616" s="16"/>
      <c r="UMJ616" s="16"/>
      <c r="UMK616" s="16"/>
      <c r="UML616" s="16"/>
      <c r="UMM616" s="16"/>
      <c r="UMN616" s="16"/>
      <c r="UMO616" s="16"/>
      <c r="UMP616" s="16"/>
      <c r="UMQ616" s="16"/>
      <c r="UMR616" s="16"/>
      <c r="UMS616" s="16"/>
      <c r="UMT616" s="16"/>
      <c r="UMU616" s="16"/>
      <c r="UMV616" s="16"/>
      <c r="UMW616" s="16"/>
      <c r="UMX616" s="16"/>
      <c r="UMY616" s="16"/>
      <c r="UMZ616" s="16"/>
      <c r="UNA616" s="16"/>
      <c r="UNB616" s="16"/>
      <c r="UNC616" s="16"/>
      <c r="UND616" s="16"/>
      <c r="UNE616" s="16"/>
      <c r="UNF616" s="16"/>
      <c r="UNG616" s="16"/>
      <c r="UNH616" s="16"/>
      <c r="UNI616" s="16"/>
      <c r="UNJ616" s="16"/>
      <c r="UNK616" s="16"/>
      <c r="UNL616" s="16"/>
      <c r="UNM616" s="16"/>
      <c r="UNN616" s="16"/>
      <c r="UNO616" s="16"/>
      <c r="UNP616" s="16"/>
      <c r="UNQ616" s="16"/>
      <c r="UNR616" s="16"/>
      <c r="UNS616" s="16"/>
      <c r="UNT616" s="16"/>
      <c r="UNU616" s="16"/>
      <c r="UNV616" s="16"/>
      <c r="UNW616" s="16"/>
      <c r="UNX616" s="16"/>
      <c r="UNY616" s="16"/>
      <c r="UNZ616" s="16"/>
      <c r="UOA616" s="16"/>
      <c r="UOB616" s="16"/>
      <c r="UOC616" s="16"/>
      <c r="UOD616" s="16"/>
      <c r="UOE616" s="16"/>
      <c r="UOF616" s="16"/>
      <c r="UOG616" s="16"/>
      <c r="UOH616" s="16"/>
      <c r="UOI616" s="16"/>
      <c r="UOJ616" s="16"/>
      <c r="UOK616" s="16"/>
      <c r="UOL616" s="16"/>
      <c r="UOM616" s="16"/>
      <c r="UON616" s="16"/>
      <c r="UOO616" s="16"/>
      <c r="UOP616" s="16"/>
      <c r="UOQ616" s="16"/>
      <c r="UOR616" s="16"/>
      <c r="UOS616" s="16"/>
      <c r="UOT616" s="16"/>
      <c r="UOU616" s="16"/>
      <c r="UOV616" s="16"/>
      <c r="UOW616" s="16"/>
      <c r="UOX616" s="16"/>
      <c r="UOY616" s="16"/>
      <c r="UOZ616" s="16"/>
      <c r="UPA616" s="16"/>
      <c r="UPB616" s="16"/>
      <c r="UPC616" s="16"/>
      <c r="UPD616" s="16"/>
      <c r="UPE616" s="16"/>
      <c r="UPF616" s="16"/>
      <c r="UPG616" s="16"/>
      <c r="UPH616" s="16"/>
      <c r="UPI616" s="16"/>
      <c r="UPJ616" s="16"/>
      <c r="UPK616" s="16"/>
      <c r="UPL616" s="16"/>
      <c r="UPM616" s="16"/>
      <c r="UPN616" s="16"/>
      <c r="UPO616" s="16"/>
      <c r="UPP616" s="16"/>
      <c r="UPQ616" s="16"/>
      <c r="UPR616" s="16"/>
      <c r="UPS616" s="16"/>
      <c r="UPT616" s="16"/>
      <c r="UPU616" s="16"/>
      <c r="UPV616" s="16"/>
      <c r="UPW616" s="16"/>
      <c r="UPX616" s="16"/>
      <c r="UPY616" s="16"/>
      <c r="UPZ616" s="16"/>
      <c r="UQA616" s="16"/>
      <c r="UQB616" s="16"/>
      <c r="UQC616" s="16"/>
      <c r="UQD616" s="16"/>
      <c r="UQE616" s="16"/>
      <c r="UQF616" s="16"/>
      <c r="UQG616" s="16"/>
      <c r="UQH616" s="16"/>
      <c r="UQI616" s="16"/>
      <c r="UQJ616" s="16"/>
      <c r="UQK616" s="16"/>
      <c r="UQL616" s="16"/>
      <c r="UQM616" s="16"/>
      <c r="UQN616" s="16"/>
      <c r="UQO616" s="16"/>
      <c r="UQP616" s="16"/>
      <c r="UQQ616" s="16"/>
      <c r="UQR616" s="16"/>
      <c r="UQS616" s="16"/>
    </row>
    <row r="617" spans="1:16227" s="15" customFormat="1" ht="21.75" hidden="1" customHeight="1" x14ac:dyDescent="0.25">
      <c r="A617" s="259"/>
      <c r="B617" s="260"/>
      <c r="C617" s="260"/>
      <c r="D617" s="260"/>
      <c r="E617" s="260"/>
      <c r="F617" s="260"/>
      <c r="G617" s="260"/>
      <c r="H617" s="324"/>
      <c r="I617" s="267"/>
      <c r="J617" s="253"/>
      <c r="K617" s="256"/>
      <c r="L617" s="255"/>
      <c r="M617" s="342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  <c r="CQ617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  <c r="EM617"/>
      <c r="EN617"/>
      <c r="EO617"/>
      <c r="EP617"/>
      <c r="EQ617"/>
      <c r="ER617"/>
      <c r="ES617"/>
      <c r="ET617"/>
      <c r="EU617"/>
      <c r="EV617"/>
      <c r="EW617"/>
      <c r="EX617"/>
      <c r="EY617"/>
      <c r="EZ617"/>
      <c r="FA617"/>
      <c r="FB617"/>
      <c r="FC617"/>
      <c r="FD617"/>
      <c r="FE617"/>
      <c r="FF617"/>
      <c r="FG617"/>
      <c r="FH617"/>
      <c r="FI617"/>
      <c r="FJ617"/>
      <c r="FK617"/>
      <c r="FL617"/>
      <c r="FM617"/>
      <c r="FN617"/>
      <c r="FO617"/>
      <c r="FP617"/>
      <c r="FQ617"/>
      <c r="FR617"/>
      <c r="FS617"/>
      <c r="FT617"/>
      <c r="FU617"/>
      <c r="FV617"/>
      <c r="FW617"/>
      <c r="FX617"/>
      <c r="FY617"/>
      <c r="FZ617"/>
      <c r="GA617"/>
      <c r="GB617"/>
      <c r="GC617"/>
      <c r="GD617"/>
      <c r="GE617"/>
      <c r="GF617"/>
      <c r="GG617"/>
      <c r="GH617"/>
      <c r="GI617"/>
      <c r="GJ617"/>
      <c r="GK617"/>
      <c r="GL617"/>
      <c r="GM617"/>
      <c r="GN617"/>
      <c r="QSC617" s="16"/>
      <c r="QSD617" s="16"/>
      <c r="QSE617" s="16"/>
      <c r="QSF617" s="16"/>
      <c r="QSG617" s="16"/>
      <c r="QSH617" s="16"/>
      <c r="QSI617" s="16"/>
      <c r="QSJ617" s="16"/>
      <c r="QSK617" s="16"/>
      <c r="QSL617" s="16"/>
      <c r="QSM617" s="16"/>
      <c r="QSN617" s="16"/>
      <c r="QSO617" s="16"/>
      <c r="QSP617" s="16"/>
      <c r="QSQ617" s="16"/>
      <c r="QSR617" s="16"/>
      <c r="QSS617" s="16"/>
      <c r="QST617" s="16"/>
      <c r="QSU617" s="16"/>
      <c r="QSV617" s="16"/>
      <c r="QSW617" s="16"/>
      <c r="QSX617" s="16"/>
      <c r="QSY617" s="16"/>
      <c r="QSZ617" s="16"/>
      <c r="QTA617" s="16"/>
      <c r="QTB617" s="16"/>
      <c r="QTC617" s="16"/>
      <c r="QTD617" s="16"/>
      <c r="QTE617" s="16"/>
      <c r="QTF617" s="16"/>
      <c r="QTG617" s="16"/>
      <c r="QTH617" s="16"/>
      <c r="QTI617" s="16"/>
      <c r="QTJ617" s="16"/>
      <c r="QTK617" s="16"/>
      <c r="QTL617" s="16"/>
      <c r="QTM617" s="16"/>
      <c r="QTN617" s="16"/>
      <c r="QTO617" s="16"/>
      <c r="QTP617" s="16"/>
      <c r="QTQ617" s="16"/>
      <c r="QTR617" s="16"/>
      <c r="QTS617" s="16"/>
      <c r="QTT617" s="16"/>
      <c r="QTU617" s="16"/>
      <c r="QTV617" s="16"/>
      <c r="QTW617" s="16"/>
      <c r="QTX617" s="16"/>
      <c r="QTY617" s="16"/>
      <c r="QTZ617" s="16"/>
      <c r="QUA617" s="16"/>
      <c r="QUB617" s="16"/>
      <c r="QUC617" s="16"/>
      <c r="QUD617" s="16"/>
      <c r="QUE617" s="16"/>
      <c r="QUF617" s="16"/>
      <c r="QUG617" s="16"/>
      <c r="QUH617" s="16"/>
      <c r="QUI617" s="16"/>
      <c r="QUJ617" s="16"/>
      <c r="QUK617" s="16"/>
      <c r="QUL617" s="16"/>
      <c r="QUM617" s="16"/>
      <c r="QUN617" s="16"/>
      <c r="QUO617" s="16"/>
      <c r="QUP617" s="16"/>
      <c r="QUQ617" s="16"/>
      <c r="QUR617" s="16"/>
      <c r="QUS617" s="16"/>
      <c r="QUT617" s="16"/>
      <c r="QUU617" s="16"/>
      <c r="QUV617" s="16"/>
      <c r="QUW617" s="16"/>
      <c r="QUX617" s="16"/>
      <c r="QUY617" s="16"/>
      <c r="QUZ617" s="16"/>
      <c r="QVA617" s="16"/>
      <c r="QVB617" s="16"/>
      <c r="QVC617" s="16"/>
      <c r="QVD617" s="16"/>
      <c r="QVE617" s="16"/>
      <c r="QVF617" s="16"/>
      <c r="QVG617" s="16"/>
      <c r="QVH617" s="16"/>
      <c r="QVI617" s="16"/>
      <c r="QVJ617" s="16"/>
      <c r="QVK617" s="16"/>
      <c r="QVL617" s="16"/>
      <c r="QVM617" s="16"/>
      <c r="QVN617" s="16"/>
      <c r="QVO617" s="16"/>
      <c r="QVP617" s="16"/>
      <c r="QVQ617" s="16"/>
      <c r="QVR617" s="16"/>
      <c r="QVS617" s="16"/>
      <c r="QVT617" s="16"/>
      <c r="QVU617" s="16"/>
      <c r="QVV617" s="16"/>
      <c r="QVW617" s="16"/>
      <c r="QVX617" s="16"/>
      <c r="QVY617" s="16"/>
      <c r="QVZ617" s="16"/>
      <c r="QWA617" s="16"/>
      <c r="QWB617" s="16"/>
      <c r="QWC617" s="16"/>
      <c r="QWD617" s="16"/>
      <c r="QWE617" s="16"/>
      <c r="QWF617" s="16"/>
      <c r="QWG617" s="16"/>
      <c r="QWH617" s="16"/>
      <c r="QWI617" s="16"/>
      <c r="QWJ617" s="16"/>
      <c r="QWK617" s="16"/>
      <c r="QWL617" s="16"/>
      <c r="QWM617" s="16"/>
      <c r="QWN617" s="16"/>
      <c r="QWO617" s="16"/>
      <c r="QWP617" s="16"/>
      <c r="QWQ617" s="16"/>
      <c r="QWR617" s="16"/>
      <c r="QWS617" s="16"/>
      <c r="QWT617" s="16"/>
      <c r="QWU617" s="16"/>
      <c r="QWV617" s="16"/>
      <c r="QWW617" s="16"/>
      <c r="QWX617" s="16"/>
      <c r="QWY617" s="16"/>
      <c r="QWZ617" s="16"/>
      <c r="QXA617" s="16"/>
      <c r="QXB617" s="16"/>
      <c r="QXC617" s="16"/>
      <c r="QXD617" s="16"/>
      <c r="QXE617" s="16"/>
      <c r="QXF617" s="16"/>
      <c r="QXG617" s="16"/>
      <c r="QXH617" s="16"/>
      <c r="QXI617" s="16"/>
      <c r="QXJ617" s="16"/>
      <c r="QXK617" s="16"/>
      <c r="QXL617" s="16"/>
      <c r="QXM617" s="16"/>
      <c r="QXN617" s="16"/>
      <c r="QXO617" s="16"/>
      <c r="QXP617" s="16"/>
      <c r="QXQ617" s="16"/>
      <c r="QXR617" s="16"/>
      <c r="QXS617" s="16"/>
      <c r="QXT617" s="16"/>
      <c r="QXU617" s="16"/>
      <c r="QXV617" s="16"/>
      <c r="QXW617" s="16"/>
      <c r="QXX617" s="16"/>
      <c r="QXY617" s="16"/>
      <c r="QXZ617" s="16"/>
      <c r="QYA617" s="16"/>
      <c r="QYB617" s="16"/>
      <c r="QYC617" s="16"/>
      <c r="QYD617" s="16"/>
      <c r="QYE617" s="16"/>
      <c r="QYF617" s="16"/>
      <c r="QYG617" s="16"/>
      <c r="QYH617" s="16"/>
      <c r="QYI617" s="16"/>
      <c r="QYJ617" s="16"/>
      <c r="QYK617" s="16"/>
      <c r="QYL617" s="16"/>
      <c r="QYM617" s="16"/>
      <c r="QYN617" s="16"/>
      <c r="QYO617" s="16"/>
      <c r="QYP617" s="16"/>
      <c r="QYQ617" s="16"/>
      <c r="QYR617" s="16"/>
      <c r="QYS617" s="16"/>
      <c r="QYT617" s="16"/>
      <c r="QYU617" s="16"/>
      <c r="QYV617" s="16"/>
      <c r="QYW617" s="16"/>
      <c r="QYX617" s="16"/>
      <c r="QYY617" s="16"/>
      <c r="QYZ617" s="16"/>
      <c r="QZA617" s="16"/>
      <c r="QZB617" s="16"/>
      <c r="QZC617" s="16"/>
      <c r="QZD617" s="16"/>
      <c r="QZE617" s="16"/>
      <c r="QZF617" s="16"/>
      <c r="QZG617" s="16"/>
      <c r="QZH617" s="16"/>
      <c r="QZI617" s="16"/>
      <c r="QZJ617" s="16"/>
      <c r="QZK617" s="16"/>
      <c r="QZL617" s="16"/>
      <c r="QZM617" s="16"/>
      <c r="QZN617" s="16"/>
      <c r="QZO617" s="16"/>
      <c r="QZP617" s="16"/>
      <c r="QZQ617" s="16"/>
      <c r="QZR617" s="16"/>
      <c r="QZS617" s="16"/>
      <c r="QZT617" s="16"/>
      <c r="QZU617" s="16"/>
      <c r="QZV617" s="16"/>
      <c r="QZW617" s="16"/>
      <c r="QZX617" s="16"/>
      <c r="QZY617" s="16"/>
      <c r="QZZ617" s="16"/>
      <c r="RAA617" s="16"/>
      <c r="RAB617" s="16"/>
      <c r="RAC617" s="16"/>
      <c r="RAD617" s="16"/>
      <c r="RAE617" s="16"/>
      <c r="RAF617" s="16"/>
      <c r="RAG617" s="16"/>
      <c r="RAH617" s="16"/>
      <c r="RAI617" s="16"/>
      <c r="RAJ617" s="16"/>
      <c r="RAK617" s="16"/>
      <c r="RAL617" s="16"/>
      <c r="RAM617" s="16"/>
      <c r="RAN617" s="16"/>
      <c r="RAO617" s="16"/>
      <c r="RAP617" s="16"/>
      <c r="RAQ617" s="16"/>
      <c r="RAR617" s="16"/>
      <c r="RAS617" s="16"/>
      <c r="RAT617" s="16"/>
      <c r="RAU617" s="16"/>
      <c r="RAV617" s="16"/>
      <c r="RAW617" s="16"/>
      <c r="RAX617" s="16"/>
      <c r="RAY617" s="16"/>
      <c r="RAZ617" s="16"/>
      <c r="RBA617" s="16"/>
      <c r="RBB617" s="16"/>
      <c r="RBC617" s="16"/>
      <c r="RBD617" s="16"/>
      <c r="RBE617" s="16"/>
      <c r="RBF617" s="16"/>
      <c r="RBG617" s="16"/>
      <c r="RBH617" s="16"/>
      <c r="RBI617" s="16"/>
      <c r="RBJ617" s="16"/>
      <c r="RBK617" s="16"/>
      <c r="RBL617" s="16"/>
      <c r="RBM617" s="16"/>
      <c r="RBN617" s="16"/>
      <c r="RBO617" s="16"/>
      <c r="RBP617" s="16"/>
      <c r="RBQ617" s="16"/>
      <c r="RBR617" s="16"/>
      <c r="RBS617" s="16"/>
      <c r="RBT617" s="16"/>
      <c r="RBU617" s="16"/>
      <c r="RBV617" s="16"/>
      <c r="RBW617" s="16"/>
      <c r="RBX617" s="16"/>
      <c r="RBY617" s="16"/>
      <c r="RBZ617" s="16"/>
      <c r="RCA617" s="16"/>
      <c r="RCB617" s="16"/>
      <c r="RCC617" s="16"/>
      <c r="RCD617" s="16"/>
      <c r="RCE617" s="16"/>
      <c r="RCF617" s="16"/>
      <c r="RCG617" s="16"/>
      <c r="RCH617" s="16"/>
      <c r="RCI617" s="16"/>
      <c r="RCJ617" s="16"/>
      <c r="RCK617" s="16"/>
      <c r="RCL617" s="16"/>
      <c r="RCM617" s="16"/>
      <c r="RCN617" s="16"/>
      <c r="RCO617" s="16"/>
      <c r="RCP617" s="16"/>
      <c r="RCQ617" s="16"/>
      <c r="RCR617" s="16"/>
      <c r="RCS617" s="16"/>
      <c r="RCT617" s="16"/>
      <c r="RCU617" s="16"/>
      <c r="RCV617" s="16"/>
      <c r="RCW617" s="16"/>
      <c r="RCX617" s="16"/>
      <c r="RCY617" s="16"/>
      <c r="RCZ617" s="16"/>
      <c r="RDA617" s="16"/>
      <c r="RDB617" s="16"/>
      <c r="RDC617" s="16"/>
      <c r="RDD617" s="16"/>
      <c r="RDE617" s="16"/>
      <c r="RDF617" s="16"/>
      <c r="RDG617" s="16"/>
      <c r="RDH617" s="16"/>
      <c r="RDI617" s="16"/>
      <c r="RDJ617" s="16"/>
      <c r="RDK617" s="16"/>
      <c r="RDL617" s="16"/>
      <c r="RDM617" s="16"/>
      <c r="RDN617" s="16"/>
      <c r="RDO617" s="16"/>
      <c r="RDP617" s="16"/>
      <c r="RDQ617" s="16"/>
      <c r="RDR617" s="16"/>
      <c r="RDS617" s="16"/>
      <c r="RDT617" s="16"/>
      <c r="RDU617" s="16"/>
      <c r="RDV617" s="16"/>
      <c r="RDW617" s="16"/>
      <c r="RDX617" s="16"/>
      <c r="RDY617" s="16"/>
      <c r="RDZ617" s="16"/>
      <c r="REA617" s="16"/>
      <c r="REB617" s="16"/>
      <c r="REC617" s="16"/>
      <c r="RED617" s="16"/>
      <c r="REE617" s="16"/>
      <c r="REF617" s="16"/>
      <c r="REG617" s="16"/>
      <c r="REH617" s="16"/>
      <c r="REI617" s="16"/>
      <c r="REJ617" s="16"/>
      <c r="REK617" s="16"/>
      <c r="REL617" s="16"/>
      <c r="REM617" s="16"/>
      <c r="REN617" s="16"/>
      <c r="REO617" s="16"/>
      <c r="REP617" s="16"/>
      <c r="REQ617" s="16"/>
      <c r="RER617" s="16"/>
      <c r="RES617" s="16"/>
      <c r="RET617" s="16"/>
      <c r="REU617" s="16"/>
      <c r="REV617" s="16"/>
      <c r="REW617" s="16"/>
      <c r="REX617" s="16"/>
      <c r="REY617" s="16"/>
      <c r="REZ617" s="16"/>
      <c r="RFA617" s="16"/>
      <c r="RFB617" s="16"/>
      <c r="RFC617" s="16"/>
      <c r="RFD617" s="16"/>
      <c r="RFE617" s="16"/>
      <c r="RFF617" s="16"/>
      <c r="RFG617" s="16"/>
      <c r="RFH617" s="16"/>
      <c r="RFI617" s="16"/>
      <c r="RFJ617" s="16"/>
      <c r="RFK617" s="16"/>
      <c r="RFL617" s="16"/>
      <c r="RFM617" s="16"/>
      <c r="RFN617" s="16"/>
      <c r="RFO617" s="16"/>
      <c r="RFP617" s="16"/>
      <c r="RFQ617" s="16"/>
      <c r="RFR617" s="16"/>
      <c r="RFS617" s="16"/>
      <c r="RFT617" s="16"/>
      <c r="RFU617" s="16"/>
      <c r="RFV617" s="16"/>
      <c r="RFW617" s="16"/>
      <c r="RFX617" s="16"/>
      <c r="RFY617" s="16"/>
      <c r="RFZ617" s="16"/>
      <c r="RGA617" s="16"/>
      <c r="RGB617" s="16"/>
      <c r="RGC617" s="16"/>
      <c r="RGD617" s="16"/>
      <c r="RGE617" s="16"/>
      <c r="RGF617" s="16"/>
      <c r="RGG617" s="16"/>
      <c r="RGH617" s="16"/>
      <c r="RGI617" s="16"/>
      <c r="RGJ617" s="16"/>
      <c r="RGK617" s="16"/>
      <c r="RGL617" s="16"/>
      <c r="RGM617" s="16"/>
      <c r="RGN617" s="16"/>
      <c r="RGO617" s="16"/>
      <c r="RGP617" s="16"/>
      <c r="RGQ617" s="16"/>
      <c r="RGR617" s="16"/>
      <c r="RGS617" s="16"/>
      <c r="RGT617" s="16"/>
      <c r="RGU617" s="16"/>
      <c r="RGV617" s="16"/>
      <c r="RGW617" s="16"/>
      <c r="RGX617" s="16"/>
      <c r="RGY617" s="16"/>
      <c r="RGZ617" s="16"/>
      <c r="RHA617" s="16"/>
      <c r="RHB617" s="16"/>
      <c r="RHC617" s="16"/>
      <c r="RHD617" s="16"/>
      <c r="RHE617" s="16"/>
      <c r="RHF617" s="16"/>
      <c r="RHG617" s="16"/>
      <c r="RHH617" s="16"/>
      <c r="RHI617" s="16"/>
      <c r="RHJ617" s="16"/>
      <c r="RHK617" s="16"/>
      <c r="RHL617" s="16"/>
      <c r="RHM617" s="16"/>
      <c r="RHN617" s="16"/>
      <c r="RHO617" s="16"/>
      <c r="RHP617" s="16"/>
      <c r="RHQ617" s="16"/>
      <c r="RHR617" s="16"/>
      <c r="RHS617" s="16"/>
      <c r="RHT617" s="16"/>
      <c r="RHU617" s="16"/>
      <c r="RHV617" s="16"/>
      <c r="RHW617" s="16"/>
      <c r="RHX617" s="16"/>
      <c r="RHY617" s="16"/>
      <c r="RHZ617" s="16"/>
      <c r="RIA617" s="16"/>
      <c r="RIB617" s="16"/>
      <c r="RIC617" s="16"/>
      <c r="RID617" s="16"/>
      <c r="RIE617" s="16"/>
      <c r="RIF617" s="16"/>
      <c r="RIG617" s="16"/>
      <c r="RIH617" s="16"/>
      <c r="RII617" s="16"/>
      <c r="RIJ617" s="16"/>
      <c r="RIK617" s="16"/>
      <c r="RIL617" s="16"/>
      <c r="RIM617" s="16"/>
      <c r="RIN617" s="16"/>
      <c r="RIO617" s="16"/>
      <c r="RIP617" s="16"/>
      <c r="RIQ617" s="16"/>
      <c r="RIR617" s="16"/>
      <c r="RIS617" s="16"/>
      <c r="RIT617" s="16"/>
      <c r="RIU617" s="16"/>
      <c r="RIV617" s="16"/>
      <c r="RIW617" s="16"/>
      <c r="RIX617" s="16"/>
      <c r="RIY617" s="16"/>
      <c r="RIZ617" s="16"/>
      <c r="RJA617" s="16"/>
      <c r="RJB617" s="16"/>
      <c r="RJC617" s="16"/>
      <c r="RJD617" s="16"/>
      <c r="RJE617" s="16"/>
      <c r="RJF617" s="16"/>
      <c r="RJG617" s="16"/>
      <c r="RJH617" s="16"/>
      <c r="RJI617" s="16"/>
      <c r="RJJ617" s="16"/>
      <c r="RJK617" s="16"/>
      <c r="RJL617" s="16"/>
      <c r="RJM617" s="16"/>
      <c r="RJN617" s="16"/>
      <c r="RJO617" s="16"/>
      <c r="RJP617" s="16"/>
      <c r="RJQ617" s="16"/>
      <c r="RJR617" s="16"/>
      <c r="RJS617" s="16"/>
      <c r="RJT617" s="16"/>
      <c r="RJU617" s="16"/>
      <c r="RJV617" s="16"/>
      <c r="RJW617" s="16"/>
      <c r="RJX617" s="16"/>
      <c r="RJY617" s="16"/>
      <c r="RJZ617" s="16"/>
      <c r="RKA617" s="16"/>
      <c r="RKB617" s="16"/>
      <c r="RKC617" s="16"/>
      <c r="RKD617" s="16"/>
      <c r="RKE617" s="16"/>
      <c r="RKF617" s="16"/>
      <c r="RKG617" s="16"/>
      <c r="RKH617" s="16"/>
      <c r="RKI617" s="16"/>
      <c r="RKJ617" s="16"/>
      <c r="RKK617" s="16"/>
      <c r="RKL617" s="16"/>
      <c r="RKM617" s="16"/>
      <c r="RKN617" s="16"/>
      <c r="RKO617" s="16"/>
      <c r="RKP617" s="16"/>
      <c r="RKQ617" s="16"/>
      <c r="RKR617" s="16"/>
      <c r="RKS617" s="16"/>
      <c r="RKT617" s="16"/>
      <c r="RKU617" s="16"/>
      <c r="RKV617" s="16"/>
      <c r="RKW617" s="16"/>
      <c r="RKX617" s="16"/>
      <c r="RKY617" s="16"/>
      <c r="RKZ617" s="16"/>
      <c r="RLA617" s="16"/>
      <c r="RLB617" s="16"/>
      <c r="RLC617" s="16"/>
      <c r="RLD617" s="16"/>
      <c r="RLE617" s="16"/>
      <c r="RLF617" s="16"/>
      <c r="RLG617" s="16"/>
      <c r="RLH617" s="16"/>
      <c r="RLI617" s="16"/>
      <c r="RLJ617" s="16"/>
      <c r="RLK617" s="16"/>
      <c r="RLL617" s="16"/>
      <c r="RLM617" s="16"/>
      <c r="RLN617" s="16"/>
      <c r="RLO617" s="16"/>
      <c r="RLP617" s="16"/>
      <c r="RLQ617" s="16"/>
      <c r="RLR617" s="16"/>
      <c r="RLS617" s="16"/>
      <c r="RLT617" s="16"/>
      <c r="RLU617" s="16"/>
      <c r="RLV617" s="16"/>
      <c r="RLW617" s="16"/>
      <c r="RLX617" s="16"/>
      <c r="RLY617" s="16"/>
      <c r="RLZ617" s="16"/>
      <c r="RMA617" s="16"/>
      <c r="RMB617" s="16"/>
      <c r="RMC617" s="16"/>
      <c r="RMD617" s="16"/>
      <c r="RME617" s="16"/>
      <c r="RMF617" s="16"/>
      <c r="RMG617" s="16"/>
      <c r="RMH617" s="16"/>
      <c r="RMI617" s="16"/>
      <c r="RMJ617" s="16"/>
      <c r="RMK617" s="16"/>
      <c r="RML617" s="16"/>
      <c r="RMM617" s="16"/>
      <c r="RMN617" s="16"/>
      <c r="RMO617" s="16"/>
      <c r="RMP617" s="16"/>
      <c r="RMQ617" s="16"/>
      <c r="RMR617" s="16"/>
      <c r="RMS617" s="16"/>
      <c r="RMT617" s="16"/>
      <c r="RMU617" s="16"/>
      <c r="RMV617" s="16"/>
      <c r="RMW617" s="16"/>
      <c r="RMX617" s="16"/>
      <c r="RMY617" s="16"/>
      <c r="RMZ617" s="16"/>
      <c r="RNA617" s="16"/>
      <c r="RNB617" s="16"/>
      <c r="RNC617" s="16"/>
      <c r="RND617" s="16"/>
      <c r="RNE617" s="16"/>
      <c r="RNF617" s="16"/>
      <c r="RNG617" s="16"/>
      <c r="RNH617" s="16"/>
      <c r="RNI617" s="16"/>
      <c r="RNJ617" s="16"/>
      <c r="RNK617" s="16"/>
      <c r="RNL617" s="16"/>
      <c r="RNM617" s="16"/>
      <c r="RNN617" s="16"/>
      <c r="RNO617" s="16"/>
      <c r="RNP617" s="16"/>
      <c r="RNQ617" s="16"/>
      <c r="RNR617" s="16"/>
      <c r="RNS617" s="16"/>
      <c r="RNT617" s="16"/>
      <c r="RNU617" s="16"/>
      <c r="RNV617" s="16"/>
      <c r="RNW617" s="16"/>
      <c r="RNX617" s="16"/>
      <c r="RNY617" s="16"/>
      <c r="RNZ617" s="16"/>
      <c r="ROA617" s="16"/>
      <c r="ROB617" s="16"/>
      <c r="ROC617" s="16"/>
      <c r="ROD617" s="16"/>
      <c r="ROE617" s="16"/>
      <c r="ROF617" s="16"/>
      <c r="ROG617" s="16"/>
      <c r="ROH617" s="16"/>
      <c r="ROI617" s="16"/>
      <c r="ROJ617" s="16"/>
      <c r="ROK617" s="16"/>
      <c r="ROL617" s="16"/>
      <c r="ROM617" s="16"/>
      <c r="RON617" s="16"/>
      <c r="ROO617" s="16"/>
      <c r="ROP617" s="16"/>
      <c r="ROQ617" s="16"/>
      <c r="ROR617" s="16"/>
      <c r="ROS617" s="16"/>
      <c r="ROT617" s="16"/>
      <c r="ROU617" s="16"/>
      <c r="ROV617" s="16"/>
      <c r="ROW617" s="16"/>
      <c r="ROX617" s="16"/>
      <c r="ROY617" s="16"/>
      <c r="ROZ617" s="16"/>
      <c r="RPA617" s="16"/>
      <c r="RPB617" s="16"/>
      <c r="RPC617" s="16"/>
      <c r="RPD617" s="16"/>
      <c r="RPE617" s="16"/>
      <c r="RPF617" s="16"/>
      <c r="RPG617" s="16"/>
      <c r="RPH617" s="16"/>
      <c r="RPI617" s="16"/>
      <c r="RPJ617" s="16"/>
      <c r="RPK617" s="16"/>
      <c r="RPL617" s="16"/>
      <c r="RPM617" s="16"/>
      <c r="RPN617" s="16"/>
      <c r="RPO617" s="16"/>
      <c r="RPP617" s="16"/>
      <c r="RPQ617" s="16"/>
      <c r="RPR617" s="16"/>
      <c r="RPS617" s="16"/>
      <c r="RPT617" s="16"/>
      <c r="RPU617" s="16"/>
      <c r="RPV617" s="16"/>
      <c r="RPW617" s="16"/>
      <c r="RPX617" s="16"/>
      <c r="RPY617" s="16"/>
      <c r="RPZ617" s="16"/>
      <c r="RQA617" s="16"/>
      <c r="RQB617" s="16"/>
      <c r="RQC617" s="16"/>
      <c r="RQD617" s="16"/>
      <c r="RQE617" s="16"/>
      <c r="RQF617" s="16"/>
      <c r="RQG617" s="16"/>
      <c r="RQH617" s="16"/>
      <c r="RQI617" s="16"/>
      <c r="RQJ617" s="16"/>
      <c r="RQK617" s="16"/>
      <c r="RQL617" s="16"/>
      <c r="RQM617" s="16"/>
      <c r="RQN617" s="16"/>
      <c r="RQO617" s="16"/>
      <c r="RQP617" s="16"/>
      <c r="RQQ617" s="16"/>
      <c r="RQR617" s="16"/>
      <c r="RQS617" s="16"/>
      <c r="RQT617" s="16"/>
      <c r="RQU617" s="16"/>
      <c r="RQV617" s="16"/>
      <c r="RQW617" s="16"/>
      <c r="RQX617" s="16"/>
      <c r="RQY617" s="16"/>
      <c r="RQZ617" s="16"/>
      <c r="RRA617" s="16"/>
      <c r="RRB617" s="16"/>
      <c r="RRC617" s="16"/>
      <c r="RRD617" s="16"/>
      <c r="RRE617" s="16"/>
      <c r="RRF617" s="16"/>
      <c r="RRG617" s="16"/>
      <c r="RRH617" s="16"/>
      <c r="RRI617" s="16"/>
      <c r="RRJ617" s="16"/>
      <c r="RRK617" s="16"/>
      <c r="RRL617" s="16"/>
      <c r="RRM617" s="16"/>
      <c r="RRN617" s="16"/>
      <c r="RRO617" s="16"/>
      <c r="RRP617" s="16"/>
      <c r="RRQ617" s="16"/>
      <c r="RRR617" s="16"/>
      <c r="RRS617" s="16"/>
      <c r="RRT617" s="16"/>
      <c r="RRU617" s="16"/>
      <c r="RRV617" s="16"/>
      <c r="RRW617" s="16"/>
      <c r="RRX617" s="16"/>
      <c r="RRY617" s="16"/>
      <c r="RRZ617" s="16"/>
      <c r="RSA617" s="16"/>
      <c r="RSB617" s="16"/>
      <c r="RSC617" s="16"/>
      <c r="RSD617" s="16"/>
      <c r="RSE617" s="16"/>
      <c r="RSF617" s="16"/>
      <c r="RSG617" s="16"/>
      <c r="RSH617" s="16"/>
      <c r="RSI617" s="16"/>
      <c r="RSJ617" s="16"/>
      <c r="RSK617" s="16"/>
      <c r="RSL617" s="16"/>
      <c r="RSM617" s="16"/>
      <c r="RSN617" s="16"/>
      <c r="RSO617" s="16"/>
      <c r="RSP617" s="16"/>
      <c r="RSQ617" s="16"/>
      <c r="RSR617" s="16"/>
      <c r="RSS617" s="16"/>
      <c r="RST617" s="16"/>
      <c r="RSU617" s="16"/>
      <c r="RSV617" s="16"/>
      <c r="RSW617" s="16"/>
      <c r="RSX617" s="16"/>
      <c r="RSY617" s="16"/>
      <c r="RSZ617" s="16"/>
      <c r="RTA617" s="16"/>
      <c r="RTB617" s="16"/>
      <c r="RTC617" s="16"/>
      <c r="RTD617" s="16"/>
      <c r="RTE617" s="16"/>
      <c r="RTF617" s="16"/>
      <c r="RTG617" s="16"/>
      <c r="RTH617" s="16"/>
      <c r="RTI617" s="16"/>
      <c r="RTJ617" s="16"/>
      <c r="RTK617" s="16"/>
      <c r="RTL617" s="16"/>
      <c r="RTM617" s="16"/>
      <c r="RTN617" s="16"/>
      <c r="RTO617" s="16"/>
      <c r="RTP617" s="16"/>
      <c r="RTQ617" s="16"/>
      <c r="RTR617" s="16"/>
      <c r="RTS617" s="16"/>
      <c r="RTT617" s="16"/>
      <c r="RTU617" s="16"/>
      <c r="RTV617" s="16"/>
      <c r="RTW617" s="16"/>
      <c r="RTX617" s="16"/>
      <c r="RTY617" s="16"/>
      <c r="RTZ617" s="16"/>
      <c r="RUA617" s="16"/>
      <c r="RUB617" s="16"/>
      <c r="RUC617" s="16"/>
      <c r="RUD617" s="16"/>
      <c r="RUE617" s="16"/>
      <c r="RUF617" s="16"/>
      <c r="RUG617" s="16"/>
      <c r="RUH617" s="16"/>
      <c r="RUI617" s="16"/>
      <c r="RUJ617" s="16"/>
      <c r="RUK617" s="16"/>
      <c r="RUL617" s="16"/>
      <c r="RUM617" s="16"/>
      <c r="RUN617" s="16"/>
      <c r="RUO617" s="16"/>
      <c r="RUP617" s="16"/>
      <c r="RUQ617" s="16"/>
      <c r="RUR617" s="16"/>
      <c r="RUS617" s="16"/>
      <c r="RUT617" s="16"/>
      <c r="RUU617" s="16"/>
      <c r="RUV617" s="16"/>
      <c r="RUW617" s="16"/>
      <c r="RUX617" s="16"/>
      <c r="RUY617" s="16"/>
      <c r="RUZ617" s="16"/>
      <c r="RVA617" s="16"/>
      <c r="RVB617" s="16"/>
      <c r="RVC617" s="16"/>
      <c r="RVD617" s="16"/>
      <c r="RVE617" s="16"/>
      <c r="RVF617" s="16"/>
      <c r="RVG617" s="16"/>
      <c r="RVH617" s="16"/>
      <c r="RVI617" s="16"/>
      <c r="RVJ617" s="16"/>
      <c r="RVK617" s="16"/>
      <c r="RVL617" s="16"/>
      <c r="RVM617" s="16"/>
      <c r="RVN617" s="16"/>
      <c r="RVO617" s="16"/>
      <c r="RVP617" s="16"/>
      <c r="RVQ617" s="16"/>
      <c r="RVR617" s="16"/>
      <c r="RVS617" s="16"/>
      <c r="RVT617" s="16"/>
      <c r="RVU617" s="16"/>
      <c r="RVV617" s="16"/>
      <c r="RVW617" s="16"/>
      <c r="RVX617" s="16"/>
      <c r="RVY617" s="16"/>
      <c r="RVZ617" s="16"/>
      <c r="RWA617" s="16"/>
      <c r="RWB617" s="16"/>
      <c r="RWC617" s="16"/>
      <c r="RWD617" s="16"/>
      <c r="RWE617" s="16"/>
      <c r="RWF617" s="16"/>
      <c r="RWG617" s="16"/>
      <c r="RWH617" s="16"/>
      <c r="RWI617" s="16"/>
      <c r="RWJ617" s="16"/>
      <c r="RWK617" s="16"/>
      <c r="RWL617" s="16"/>
      <c r="RWM617" s="16"/>
      <c r="RWN617" s="16"/>
      <c r="RWO617" s="16"/>
      <c r="RWP617" s="16"/>
      <c r="RWQ617" s="16"/>
      <c r="RWR617" s="16"/>
      <c r="RWS617" s="16"/>
      <c r="RWT617" s="16"/>
      <c r="RWU617" s="16"/>
      <c r="RWV617" s="16"/>
      <c r="RWW617" s="16"/>
      <c r="RWX617" s="16"/>
      <c r="RWY617" s="16"/>
      <c r="RWZ617" s="16"/>
      <c r="RXA617" s="16"/>
      <c r="RXB617" s="16"/>
      <c r="RXC617" s="16"/>
      <c r="RXD617" s="16"/>
      <c r="RXE617" s="16"/>
      <c r="RXF617" s="16"/>
      <c r="RXG617" s="16"/>
      <c r="RXH617" s="16"/>
      <c r="RXI617" s="16"/>
      <c r="RXJ617" s="16"/>
      <c r="RXK617" s="16"/>
      <c r="RXL617" s="16"/>
      <c r="RXM617" s="16"/>
      <c r="RXN617" s="16"/>
      <c r="RXO617" s="16"/>
      <c r="RXP617" s="16"/>
      <c r="RXQ617" s="16"/>
      <c r="RXR617" s="16"/>
      <c r="RXS617" s="16"/>
      <c r="RXT617" s="16"/>
      <c r="RXU617" s="16"/>
      <c r="RXV617" s="16"/>
      <c r="RXW617" s="16"/>
      <c r="RXX617" s="16"/>
      <c r="RXY617" s="16"/>
      <c r="RXZ617" s="16"/>
      <c r="RYA617" s="16"/>
      <c r="RYB617" s="16"/>
      <c r="RYC617" s="16"/>
      <c r="RYD617" s="16"/>
      <c r="RYE617" s="16"/>
      <c r="RYF617" s="16"/>
      <c r="RYG617" s="16"/>
      <c r="RYH617" s="16"/>
      <c r="RYI617" s="16"/>
      <c r="RYJ617" s="16"/>
      <c r="RYK617" s="16"/>
      <c r="RYL617" s="16"/>
      <c r="RYM617" s="16"/>
      <c r="RYN617" s="16"/>
      <c r="RYO617" s="16"/>
      <c r="RYP617" s="16"/>
      <c r="RYQ617" s="16"/>
      <c r="RYR617" s="16"/>
      <c r="RYS617" s="16"/>
      <c r="RYT617" s="16"/>
      <c r="RYU617" s="16"/>
      <c r="RYV617" s="16"/>
      <c r="RYW617" s="16"/>
      <c r="RYX617" s="16"/>
      <c r="RYY617" s="16"/>
      <c r="RYZ617" s="16"/>
      <c r="RZA617" s="16"/>
      <c r="RZB617" s="16"/>
      <c r="RZC617" s="16"/>
      <c r="RZD617" s="16"/>
      <c r="RZE617" s="16"/>
      <c r="RZF617" s="16"/>
      <c r="RZG617" s="16"/>
      <c r="RZH617" s="16"/>
      <c r="RZI617" s="16"/>
      <c r="RZJ617" s="16"/>
      <c r="RZK617" s="16"/>
      <c r="RZL617" s="16"/>
      <c r="RZM617" s="16"/>
      <c r="RZN617" s="16"/>
      <c r="RZO617" s="16"/>
      <c r="RZP617" s="16"/>
      <c r="RZQ617" s="16"/>
      <c r="RZR617" s="16"/>
      <c r="RZS617" s="16"/>
      <c r="RZT617" s="16"/>
      <c r="RZU617" s="16"/>
      <c r="RZV617" s="16"/>
      <c r="RZW617" s="16"/>
      <c r="RZX617" s="16"/>
      <c r="RZY617" s="16"/>
      <c r="RZZ617" s="16"/>
      <c r="SAA617" s="16"/>
      <c r="SAB617" s="16"/>
      <c r="SAC617" s="16"/>
      <c r="SAD617" s="16"/>
      <c r="SAE617" s="16"/>
      <c r="SAF617" s="16"/>
      <c r="SAG617" s="16"/>
      <c r="SAH617" s="16"/>
      <c r="SAI617" s="16"/>
      <c r="SAJ617" s="16"/>
      <c r="SAK617" s="16"/>
      <c r="SAL617" s="16"/>
      <c r="SAM617" s="16"/>
      <c r="SAN617" s="16"/>
      <c r="SAO617" s="16"/>
      <c r="SAP617" s="16"/>
      <c r="SAQ617" s="16"/>
      <c r="SAR617" s="16"/>
      <c r="SAS617" s="16"/>
      <c r="SAT617" s="16"/>
      <c r="SAU617" s="16"/>
      <c r="SAV617" s="16"/>
      <c r="SAW617" s="16"/>
      <c r="SAX617" s="16"/>
      <c r="SAY617" s="16"/>
      <c r="SAZ617" s="16"/>
      <c r="SBA617" s="16"/>
      <c r="SBB617" s="16"/>
      <c r="SBC617" s="16"/>
      <c r="SBD617" s="16"/>
      <c r="SBE617" s="16"/>
      <c r="SBF617" s="16"/>
      <c r="SBG617" s="16"/>
      <c r="SBH617" s="16"/>
      <c r="SBI617" s="16"/>
      <c r="SBJ617" s="16"/>
      <c r="SBK617" s="16"/>
      <c r="SBL617" s="16"/>
      <c r="SBM617" s="16"/>
      <c r="SBN617" s="16"/>
      <c r="SBO617" s="16"/>
      <c r="SBP617" s="16"/>
      <c r="SBQ617" s="16"/>
      <c r="SBR617" s="16"/>
      <c r="SBS617" s="16"/>
      <c r="SBT617" s="16"/>
      <c r="SBU617" s="16"/>
      <c r="SBV617" s="16"/>
      <c r="SBW617" s="16"/>
      <c r="SBX617" s="16"/>
      <c r="SBY617" s="16"/>
      <c r="SBZ617" s="16"/>
      <c r="SCA617" s="16"/>
      <c r="SCB617" s="16"/>
      <c r="SCC617" s="16"/>
      <c r="SCD617" s="16"/>
      <c r="SCE617" s="16"/>
      <c r="SCF617" s="16"/>
      <c r="SCG617" s="16"/>
      <c r="SCH617" s="16"/>
      <c r="SCI617" s="16"/>
      <c r="SCJ617" s="16"/>
      <c r="SCK617" s="16"/>
      <c r="SCL617" s="16"/>
      <c r="SCM617" s="16"/>
      <c r="SCN617" s="16"/>
      <c r="SCO617" s="16"/>
      <c r="SCP617" s="16"/>
      <c r="SCQ617" s="16"/>
      <c r="SCR617" s="16"/>
      <c r="SCS617" s="16"/>
      <c r="SCT617" s="16"/>
      <c r="SCU617" s="16"/>
      <c r="SCV617" s="16"/>
      <c r="SCW617" s="16"/>
      <c r="SCX617" s="16"/>
      <c r="SCY617" s="16"/>
      <c r="SCZ617" s="16"/>
      <c r="SDA617" s="16"/>
      <c r="SDB617" s="16"/>
      <c r="SDC617" s="16"/>
      <c r="SDD617" s="16"/>
      <c r="SDE617" s="16"/>
      <c r="SDF617" s="16"/>
      <c r="SDG617" s="16"/>
      <c r="SDH617" s="16"/>
      <c r="SDI617" s="16"/>
      <c r="SDJ617" s="16"/>
      <c r="SDK617" s="16"/>
      <c r="SDL617" s="16"/>
      <c r="SDM617" s="16"/>
      <c r="SDN617" s="16"/>
      <c r="SDO617" s="16"/>
      <c r="SDP617" s="16"/>
      <c r="SDQ617" s="16"/>
      <c r="SDR617" s="16"/>
      <c r="SDS617" s="16"/>
      <c r="SDT617" s="16"/>
      <c r="SDU617" s="16"/>
      <c r="SDV617" s="16"/>
      <c r="SDW617" s="16"/>
      <c r="SDX617" s="16"/>
      <c r="SDY617" s="16"/>
      <c r="SDZ617" s="16"/>
      <c r="SEA617" s="16"/>
      <c r="SEB617" s="16"/>
      <c r="SEC617" s="16"/>
      <c r="SED617" s="16"/>
      <c r="SEE617" s="16"/>
      <c r="SEF617" s="16"/>
      <c r="SEG617" s="16"/>
      <c r="SEH617" s="16"/>
      <c r="SEI617" s="16"/>
      <c r="SEJ617" s="16"/>
      <c r="SEK617" s="16"/>
      <c r="SEL617" s="16"/>
      <c r="SEM617" s="16"/>
      <c r="SEN617" s="16"/>
      <c r="SEO617" s="16"/>
      <c r="SEP617" s="16"/>
      <c r="SEQ617" s="16"/>
      <c r="SER617" s="16"/>
      <c r="SES617" s="16"/>
      <c r="SET617" s="16"/>
      <c r="SEU617" s="16"/>
      <c r="SEV617" s="16"/>
      <c r="SEW617" s="16"/>
      <c r="SEX617" s="16"/>
      <c r="SEY617" s="16"/>
      <c r="SEZ617" s="16"/>
      <c r="SFA617" s="16"/>
      <c r="SFB617" s="16"/>
      <c r="SFC617" s="16"/>
      <c r="SFD617" s="16"/>
      <c r="SFE617" s="16"/>
      <c r="SFF617" s="16"/>
      <c r="SFG617" s="16"/>
      <c r="SFH617" s="16"/>
      <c r="SFI617" s="16"/>
      <c r="SFJ617" s="16"/>
      <c r="SFK617" s="16"/>
      <c r="SFL617" s="16"/>
      <c r="SFM617" s="16"/>
      <c r="SFN617" s="16"/>
      <c r="SFO617" s="16"/>
      <c r="SFP617" s="16"/>
      <c r="SFQ617" s="16"/>
      <c r="SFR617" s="16"/>
      <c r="SFS617" s="16"/>
      <c r="SFT617" s="16"/>
      <c r="SFU617" s="16"/>
      <c r="SFV617" s="16"/>
      <c r="SFW617" s="16"/>
      <c r="SFX617" s="16"/>
      <c r="SFY617" s="16"/>
      <c r="SFZ617" s="16"/>
      <c r="SGA617" s="16"/>
      <c r="SGB617" s="16"/>
      <c r="SGC617" s="16"/>
      <c r="SGD617" s="16"/>
      <c r="SGE617" s="16"/>
      <c r="SGF617" s="16"/>
      <c r="SGG617" s="16"/>
      <c r="SGH617" s="16"/>
      <c r="SGI617" s="16"/>
      <c r="SGJ617" s="16"/>
      <c r="SGK617" s="16"/>
      <c r="SGL617" s="16"/>
      <c r="SGM617" s="16"/>
      <c r="SGN617" s="16"/>
      <c r="SGO617" s="16"/>
      <c r="SGP617" s="16"/>
      <c r="SGQ617" s="16"/>
      <c r="SGR617" s="16"/>
      <c r="SGS617" s="16"/>
      <c r="SGT617" s="16"/>
      <c r="SGU617" s="16"/>
      <c r="SGV617" s="16"/>
      <c r="SGW617" s="16"/>
      <c r="SGX617" s="16"/>
      <c r="SGY617" s="16"/>
      <c r="SGZ617" s="16"/>
      <c r="SHA617" s="16"/>
      <c r="SHB617" s="16"/>
      <c r="SHC617" s="16"/>
      <c r="SHD617" s="16"/>
      <c r="SHE617" s="16"/>
      <c r="SHF617" s="16"/>
      <c r="SHG617" s="16"/>
      <c r="SHH617" s="16"/>
      <c r="SHI617" s="16"/>
      <c r="SHJ617" s="16"/>
      <c r="SHK617" s="16"/>
      <c r="SHL617" s="16"/>
      <c r="SHM617" s="16"/>
      <c r="SHN617" s="16"/>
      <c r="SHO617" s="16"/>
      <c r="SHP617" s="16"/>
      <c r="SHQ617" s="16"/>
      <c r="SHR617" s="16"/>
      <c r="SHS617" s="16"/>
      <c r="SHT617" s="16"/>
      <c r="SHU617" s="16"/>
      <c r="SHV617" s="16"/>
      <c r="SHW617" s="16"/>
      <c r="SHX617" s="16"/>
      <c r="SHY617" s="16"/>
      <c r="SHZ617" s="16"/>
      <c r="SIA617" s="16"/>
      <c r="SIB617" s="16"/>
      <c r="SIC617" s="16"/>
      <c r="SID617" s="16"/>
      <c r="SIE617" s="16"/>
      <c r="SIF617" s="16"/>
      <c r="SIG617" s="16"/>
      <c r="SIH617" s="16"/>
      <c r="SII617" s="16"/>
      <c r="SIJ617" s="16"/>
      <c r="SIK617" s="16"/>
      <c r="SIL617" s="16"/>
      <c r="SIM617" s="16"/>
      <c r="SIN617" s="16"/>
      <c r="SIO617" s="16"/>
      <c r="SIP617" s="16"/>
      <c r="SIQ617" s="16"/>
      <c r="SIR617" s="16"/>
      <c r="SIS617" s="16"/>
      <c r="SIT617" s="16"/>
      <c r="SIU617" s="16"/>
      <c r="SIV617" s="16"/>
      <c r="SIW617" s="16"/>
      <c r="SIX617" s="16"/>
      <c r="SIY617" s="16"/>
      <c r="SIZ617" s="16"/>
      <c r="SJA617" s="16"/>
      <c r="SJB617" s="16"/>
      <c r="SJC617" s="16"/>
      <c r="SJD617" s="16"/>
      <c r="SJE617" s="16"/>
      <c r="SJF617" s="16"/>
      <c r="SJG617" s="16"/>
      <c r="SJH617" s="16"/>
      <c r="SJI617" s="16"/>
      <c r="SJJ617" s="16"/>
      <c r="SJK617" s="16"/>
      <c r="SJL617" s="16"/>
      <c r="SJM617" s="16"/>
      <c r="SJN617" s="16"/>
      <c r="SJO617" s="16"/>
      <c r="SJP617" s="16"/>
      <c r="SJQ617" s="16"/>
      <c r="SJR617" s="16"/>
      <c r="SJS617" s="16"/>
      <c r="SJT617" s="16"/>
      <c r="SJU617" s="16"/>
      <c r="SJV617" s="16"/>
      <c r="SJW617" s="16"/>
      <c r="SJX617" s="16"/>
      <c r="SJY617" s="16"/>
      <c r="SJZ617" s="16"/>
      <c r="SKA617" s="16"/>
      <c r="SKB617" s="16"/>
      <c r="SKC617" s="16"/>
      <c r="SKD617" s="16"/>
      <c r="SKE617" s="16"/>
      <c r="SKF617" s="16"/>
      <c r="SKG617" s="16"/>
      <c r="SKH617" s="16"/>
      <c r="SKI617" s="16"/>
      <c r="SKJ617" s="16"/>
      <c r="SKK617" s="16"/>
      <c r="SKL617" s="16"/>
      <c r="SKM617" s="16"/>
      <c r="SKN617" s="16"/>
      <c r="SKO617" s="16"/>
      <c r="SKP617" s="16"/>
      <c r="SKQ617" s="16"/>
      <c r="SKR617" s="16"/>
      <c r="SKS617" s="16"/>
      <c r="SKT617" s="16"/>
      <c r="SKU617" s="16"/>
      <c r="SKV617" s="16"/>
      <c r="SKW617" s="16"/>
      <c r="SKX617" s="16"/>
      <c r="SKY617" s="16"/>
      <c r="SKZ617" s="16"/>
      <c r="SLA617" s="16"/>
      <c r="SLB617" s="16"/>
      <c r="SLC617" s="16"/>
      <c r="SLD617" s="16"/>
      <c r="SLE617" s="16"/>
      <c r="SLF617" s="16"/>
      <c r="SLG617" s="16"/>
      <c r="SLH617" s="16"/>
      <c r="SLI617" s="16"/>
      <c r="SLJ617" s="16"/>
      <c r="SLK617" s="16"/>
      <c r="SLL617" s="16"/>
      <c r="SLM617" s="16"/>
      <c r="SLN617" s="16"/>
      <c r="SLO617" s="16"/>
      <c r="SLP617" s="16"/>
      <c r="SLQ617" s="16"/>
      <c r="SLR617" s="16"/>
      <c r="SLS617" s="16"/>
      <c r="SLT617" s="16"/>
      <c r="SLU617" s="16"/>
      <c r="SLV617" s="16"/>
      <c r="SLW617" s="16"/>
      <c r="SLX617" s="16"/>
      <c r="SLY617" s="16"/>
      <c r="SLZ617" s="16"/>
      <c r="SMA617" s="16"/>
      <c r="SMB617" s="16"/>
      <c r="SMC617" s="16"/>
      <c r="SMD617" s="16"/>
      <c r="SME617" s="16"/>
      <c r="SMF617" s="16"/>
      <c r="SMG617" s="16"/>
      <c r="SMH617" s="16"/>
      <c r="SMI617" s="16"/>
      <c r="SMJ617" s="16"/>
      <c r="SMK617" s="16"/>
      <c r="SML617" s="16"/>
      <c r="SMM617" s="16"/>
      <c r="SMN617" s="16"/>
      <c r="SMO617" s="16"/>
      <c r="SMP617" s="16"/>
      <c r="SMQ617" s="16"/>
      <c r="SMR617" s="16"/>
      <c r="SMS617" s="16"/>
      <c r="SMT617" s="16"/>
      <c r="SMU617" s="16"/>
      <c r="SMV617" s="16"/>
      <c r="SMW617" s="16"/>
      <c r="SMX617" s="16"/>
      <c r="SMY617" s="16"/>
      <c r="SMZ617" s="16"/>
      <c r="SNA617" s="16"/>
      <c r="SNB617" s="16"/>
      <c r="SNC617" s="16"/>
      <c r="SND617" s="16"/>
      <c r="SNE617" s="16"/>
      <c r="SNF617" s="16"/>
      <c r="SNG617" s="16"/>
      <c r="SNH617" s="16"/>
      <c r="SNI617" s="16"/>
      <c r="SNJ617" s="16"/>
      <c r="SNK617" s="16"/>
      <c r="SNL617" s="16"/>
      <c r="SNM617" s="16"/>
      <c r="SNN617" s="16"/>
      <c r="SNO617" s="16"/>
      <c r="SNP617" s="16"/>
      <c r="SNQ617" s="16"/>
      <c r="SNR617" s="16"/>
      <c r="SNS617" s="16"/>
      <c r="SNT617" s="16"/>
      <c r="SNU617" s="16"/>
      <c r="SNV617" s="16"/>
      <c r="SNW617" s="16"/>
      <c r="SNX617" s="16"/>
      <c r="SNY617" s="16"/>
      <c r="SNZ617" s="16"/>
      <c r="SOA617" s="16"/>
      <c r="SOB617" s="16"/>
      <c r="SOC617" s="16"/>
      <c r="SOD617" s="16"/>
      <c r="SOE617" s="16"/>
      <c r="SOF617" s="16"/>
      <c r="SOG617" s="16"/>
      <c r="SOH617" s="16"/>
      <c r="SOI617" s="16"/>
      <c r="SOJ617" s="16"/>
      <c r="SOK617" s="16"/>
      <c r="SOL617" s="16"/>
      <c r="SOM617" s="16"/>
      <c r="SON617" s="16"/>
      <c r="SOO617" s="16"/>
      <c r="SOP617" s="16"/>
      <c r="SOQ617" s="16"/>
      <c r="SOR617" s="16"/>
      <c r="SOS617" s="16"/>
      <c r="SOT617" s="16"/>
      <c r="SOU617" s="16"/>
      <c r="SOV617" s="16"/>
      <c r="SOW617" s="16"/>
      <c r="SOX617" s="16"/>
      <c r="SOY617" s="16"/>
      <c r="SOZ617" s="16"/>
      <c r="SPA617" s="16"/>
      <c r="SPB617" s="16"/>
      <c r="SPC617" s="16"/>
      <c r="SPD617" s="16"/>
      <c r="SPE617" s="16"/>
      <c r="SPF617" s="16"/>
      <c r="SPG617" s="16"/>
      <c r="SPH617" s="16"/>
      <c r="SPI617" s="16"/>
      <c r="SPJ617" s="16"/>
      <c r="SPK617" s="16"/>
      <c r="SPL617" s="16"/>
      <c r="SPM617" s="16"/>
      <c r="SPN617" s="16"/>
      <c r="SPO617" s="16"/>
      <c r="SPP617" s="16"/>
      <c r="SPQ617" s="16"/>
      <c r="SPR617" s="16"/>
      <c r="SPS617" s="16"/>
      <c r="SPT617" s="16"/>
      <c r="SPU617" s="16"/>
      <c r="SPV617" s="16"/>
      <c r="SPW617" s="16"/>
      <c r="SPX617" s="16"/>
      <c r="SPY617" s="16"/>
      <c r="SPZ617" s="16"/>
      <c r="SQA617" s="16"/>
      <c r="SQB617" s="16"/>
      <c r="SQC617" s="16"/>
      <c r="SQD617" s="16"/>
      <c r="SQE617" s="16"/>
      <c r="SQF617" s="16"/>
      <c r="SQG617" s="16"/>
      <c r="SQH617" s="16"/>
      <c r="SQI617" s="16"/>
      <c r="SQJ617" s="16"/>
      <c r="SQK617" s="16"/>
      <c r="SQL617" s="16"/>
      <c r="SQM617" s="16"/>
      <c r="SQN617" s="16"/>
      <c r="SQO617" s="16"/>
      <c r="SQP617" s="16"/>
      <c r="SQQ617" s="16"/>
      <c r="SQR617" s="16"/>
      <c r="SQS617" s="16"/>
      <c r="SQT617" s="16"/>
      <c r="SQU617" s="16"/>
      <c r="SQV617" s="16"/>
      <c r="SQW617" s="16"/>
      <c r="SQX617" s="16"/>
      <c r="SQY617" s="16"/>
      <c r="SQZ617" s="16"/>
      <c r="SRA617" s="16"/>
      <c r="SRB617" s="16"/>
      <c r="SRC617" s="16"/>
      <c r="SRD617" s="16"/>
      <c r="SRE617" s="16"/>
      <c r="SRF617" s="16"/>
      <c r="SRG617" s="16"/>
      <c r="SRH617" s="16"/>
      <c r="SRI617" s="16"/>
      <c r="SRJ617" s="16"/>
      <c r="SRK617" s="16"/>
      <c r="SRL617" s="16"/>
      <c r="SRM617" s="16"/>
      <c r="SRN617" s="16"/>
      <c r="SRO617" s="16"/>
      <c r="SRP617" s="16"/>
      <c r="SRQ617" s="16"/>
      <c r="SRR617" s="16"/>
      <c r="SRS617" s="16"/>
      <c r="SRT617" s="16"/>
      <c r="SRU617" s="16"/>
      <c r="SRV617" s="16"/>
      <c r="SRW617" s="16"/>
      <c r="SRX617" s="16"/>
      <c r="SRY617" s="16"/>
      <c r="SRZ617" s="16"/>
      <c r="SSA617" s="16"/>
      <c r="SSB617" s="16"/>
      <c r="SSC617" s="16"/>
      <c r="SSD617" s="16"/>
      <c r="SSE617" s="16"/>
      <c r="SSF617" s="16"/>
      <c r="SSG617" s="16"/>
      <c r="SSH617" s="16"/>
      <c r="SSI617" s="16"/>
      <c r="SSJ617" s="16"/>
      <c r="SSK617" s="16"/>
      <c r="SSL617" s="16"/>
      <c r="SSM617" s="16"/>
      <c r="SSN617" s="16"/>
      <c r="SSO617" s="16"/>
      <c r="SSP617" s="16"/>
      <c r="SSQ617" s="16"/>
      <c r="SSR617" s="16"/>
      <c r="SSS617" s="16"/>
      <c r="SST617" s="16"/>
      <c r="SSU617" s="16"/>
      <c r="SSV617" s="16"/>
      <c r="SSW617" s="16"/>
      <c r="SSX617" s="16"/>
      <c r="SSY617" s="16"/>
      <c r="SSZ617" s="16"/>
      <c r="STA617" s="16"/>
      <c r="STB617" s="16"/>
      <c r="STC617" s="16"/>
      <c r="STD617" s="16"/>
      <c r="STE617" s="16"/>
      <c r="STF617" s="16"/>
      <c r="STG617" s="16"/>
      <c r="STH617" s="16"/>
      <c r="STI617" s="16"/>
      <c r="STJ617" s="16"/>
      <c r="STK617" s="16"/>
      <c r="STL617" s="16"/>
      <c r="STM617" s="16"/>
      <c r="STN617" s="16"/>
      <c r="STO617" s="16"/>
      <c r="STP617" s="16"/>
      <c r="STQ617" s="16"/>
      <c r="STR617" s="16"/>
      <c r="STS617" s="16"/>
      <c r="STT617" s="16"/>
      <c r="STU617" s="16"/>
      <c r="STV617" s="16"/>
      <c r="STW617" s="16"/>
      <c r="STX617" s="16"/>
      <c r="STY617" s="16"/>
      <c r="STZ617" s="16"/>
      <c r="SUA617" s="16"/>
      <c r="SUB617" s="16"/>
      <c r="SUC617" s="16"/>
      <c r="SUD617" s="16"/>
      <c r="SUE617" s="16"/>
      <c r="SUF617" s="16"/>
      <c r="SUG617" s="16"/>
      <c r="SUH617" s="16"/>
      <c r="SUI617" s="16"/>
      <c r="SUJ617" s="16"/>
      <c r="SUK617" s="16"/>
      <c r="SUL617" s="16"/>
      <c r="SUM617" s="16"/>
      <c r="SUN617" s="16"/>
      <c r="SUO617" s="16"/>
      <c r="SUP617" s="16"/>
      <c r="SUQ617" s="16"/>
      <c r="SUR617" s="16"/>
      <c r="SUS617" s="16"/>
      <c r="SUT617" s="16"/>
      <c r="SUU617" s="16"/>
      <c r="SUV617" s="16"/>
      <c r="SUW617" s="16"/>
      <c r="SUX617" s="16"/>
      <c r="SUY617" s="16"/>
      <c r="SUZ617" s="16"/>
      <c r="SVA617" s="16"/>
      <c r="SVB617" s="16"/>
      <c r="SVC617" s="16"/>
      <c r="SVD617" s="16"/>
      <c r="SVE617" s="16"/>
      <c r="SVF617" s="16"/>
      <c r="SVG617" s="16"/>
      <c r="SVH617" s="16"/>
      <c r="SVI617" s="16"/>
      <c r="SVJ617" s="16"/>
      <c r="SVK617" s="16"/>
      <c r="SVL617" s="16"/>
      <c r="SVM617" s="16"/>
      <c r="SVN617" s="16"/>
      <c r="SVO617" s="16"/>
      <c r="SVP617" s="16"/>
      <c r="SVQ617" s="16"/>
      <c r="SVR617" s="16"/>
      <c r="SVS617" s="16"/>
      <c r="SVT617" s="16"/>
      <c r="SVU617" s="16"/>
      <c r="SVV617" s="16"/>
      <c r="SVW617" s="16"/>
      <c r="SVX617" s="16"/>
      <c r="SVY617" s="16"/>
      <c r="SVZ617" s="16"/>
      <c r="SWA617" s="16"/>
      <c r="SWB617" s="16"/>
      <c r="SWC617" s="16"/>
      <c r="SWD617" s="16"/>
      <c r="SWE617" s="16"/>
      <c r="SWF617" s="16"/>
      <c r="SWG617" s="16"/>
      <c r="SWH617" s="16"/>
      <c r="SWI617" s="16"/>
      <c r="SWJ617" s="16"/>
      <c r="SWK617" s="16"/>
      <c r="SWL617" s="16"/>
      <c r="SWM617" s="16"/>
      <c r="SWN617" s="16"/>
      <c r="SWO617" s="16"/>
      <c r="SWP617" s="16"/>
      <c r="SWQ617" s="16"/>
      <c r="SWR617" s="16"/>
      <c r="SWS617" s="16"/>
      <c r="SWT617" s="16"/>
      <c r="SWU617" s="16"/>
      <c r="SWV617" s="16"/>
      <c r="SWW617" s="16"/>
      <c r="SWX617" s="16"/>
      <c r="SWY617" s="16"/>
      <c r="SWZ617" s="16"/>
      <c r="SXA617" s="16"/>
      <c r="SXB617" s="16"/>
      <c r="SXC617" s="16"/>
      <c r="SXD617" s="16"/>
      <c r="SXE617" s="16"/>
      <c r="SXF617" s="16"/>
      <c r="SXG617" s="16"/>
      <c r="SXH617" s="16"/>
      <c r="SXI617" s="16"/>
      <c r="SXJ617" s="16"/>
      <c r="SXK617" s="16"/>
      <c r="SXL617" s="16"/>
      <c r="SXM617" s="16"/>
      <c r="SXN617" s="16"/>
      <c r="SXO617" s="16"/>
      <c r="SXP617" s="16"/>
      <c r="SXQ617" s="16"/>
      <c r="SXR617" s="16"/>
      <c r="SXS617" s="16"/>
      <c r="SXT617" s="16"/>
      <c r="SXU617" s="16"/>
      <c r="SXV617" s="16"/>
      <c r="SXW617" s="16"/>
      <c r="SXX617" s="16"/>
      <c r="SXY617" s="16"/>
      <c r="SXZ617" s="16"/>
      <c r="SYA617" s="16"/>
      <c r="SYB617" s="16"/>
      <c r="SYC617" s="16"/>
      <c r="SYD617" s="16"/>
      <c r="SYE617" s="16"/>
      <c r="SYF617" s="16"/>
      <c r="SYG617" s="16"/>
      <c r="SYH617" s="16"/>
      <c r="SYI617" s="16"/>
      <c r="SYJ617" s="16"/>
      <c r="SYK617" s="16"/>
      <c r="SYL617" s="16"/>
      <c r="SYM617" s="16"/>
      <c r="SYN617" s="16"/>
      <c r="SYO617" s="16"/>
      <c r="SYP617" s="16"/>
      <c r="SYQ617" s="16"/>
      <c r="SYR617" s="16"/>
      <c r="SYS617" s="16"/>
      <c r="SYT617" s="16"/>
      <c r="SYU617" s="16"/>
      <c r="SYV617" s="16"/>
      <c r="SYW617" s="16"/>
      <c r="SYX617" s="16"/>
      <c r="SYY617" s="16"/>
      <c r="SYZ617" s="16"/>
      <c r="SZA617" s="16"/>
      <c r="SZB617" s="16"/>
      <c r="SZC617" s="16"/>
      <c r="SZD617" s="16"/>
      <c r="SZE617" s="16"/>
      <c r="SZF617" s="16"/>
      <c r="SZG617" s="16"/>
      <c r="SZH617" s="16"/>
      <c r="SZI617" s="16"/>
      <c r="SZJ617" s="16"/>
      <c r="SZK617" s="16"/>
      <c r="SZL617" s="16"/>
      <c r="SZM617" s="16"/>
      <c r="SZN617" s="16"/>
      <c r="SZO617" s="16"/>
      <c r="SZP617" s="16"/>
      <c r="SZQ617" s="16"/>
      <c r="SZR617" s="16"/>
      <c r="SZS617" s="16"/>
      <c r="SZT617" s="16"/>
      <c r="SZU617" s="16"/>
      <c r="SZV617" s="16"/>
      <c r="SZW617" s="16"/>
      <c r="SZX617" s="16"/>
      <c r="SZY617" s="16"/>
      <c r="SZZ617" s="16"/>
      <c r="TAA617" s="16"/>
      <c r="TAB617" s="16"/>
      <c r="TAC617" s="16"/>
      <c r="TAD617" s="16"/>
      <c r="TAE617" s="16"/>
      <c r="TAF617" s="16"/>
      <c r="TAG617" s="16"/>
      <c r="TAH617" s="16"/>
      <c r="TAI617" s="16"/>
      <c r="TAJ617" s="16"/>
      <c r="TAK617" s="16"/>
      <c r="TAL617" s="16"/>
      <c r="TAM617" s="16"/>
      <c r="TAN617" s="16"/>
      <c r="TAO617" s="16"/>
      <c r="TAP617" s="16"/>
      <c r="TAQ617" s="16"/>
      <c r="TAR617" s="16"/>
      <c r="TAS617" s="16"/>
      <c r="TAT617" s="16"/>
      <c r="TAU617" s="16"/>
      <c r="TAV617" s="16"/>
      <c r="TAW617" s="16"/>
      <c r="TAX617" s="16"/>
      <c r="TAY617" s="16"/>
      <c r="TAZ617" s="16"/>
      <c r="TBA617" s="16"/>
      <c r="TBB617" s="16"/>
      <c r="TBC617" s="16"/>
      <c r="TBD617" s="16"/>
      <c r="TBE617" s="16"/>
      <c r="TBF617" s="16"/>
      <c r="TBG617" s="16"/>
      <c r="TBH617" s="16"/>
      <c r="TBI617" s="16"/>
      <c r="TBJ617" s="16"/>
      <c r="TBK617" s="16"/>
      <c r="TBL617" s="16"/>
      <c r="TBM617" s="16"/>
      <c r="TBN617" s="16"/>
      <c r="TBO617" s="16"/>
      <c r="TBP617" s="16"/>
      <c r="TBQ617" s="16"/>
      <c r="TBR617" s="16"/>
      <c r="TBS617" s="16"/>
      <c r="TBT617" s="16"/>
      <c r="TBU617" s="16"/>
      <c r="TBV617" s="16"/>
      <c r="TBW617" s="16"/>
      <c r="TBX617" s="16"/>
      <c r="TBY617" s="16"/>
      <c r="TBZ617" s="16"/>
      <c r="TCA617" s="16"/>
      <c r="TCB617" s="16"/>
      <c r="TCC617" s="16"/>
      <c r="TCD617" s="16"/>
      <c r="TCE617" s="16"/>
      <c r="TCF617" s="16"/>
      <c r="TCG617" s="16"/>
      <c r="TCH617" s="16"/>
      <c r="TCI617" s="16"/>
      <c r="TCJ617" s="16"/>
      <c r="TCK617" s="16"/>
      <c r="TCL617" s="16"/>
      <c r="TCM617" s="16"/>
      <c r="TCN617" s="16"/>
      <c r="TCO617" s="16"/>
      <c r="TCP617" s="16"/>
      <c r="TCQ617" s="16"/>
      <c r="TCR617" s="16"/>
      <c r="TCS617" s="16"/>
      <c r="TCT617" s="16"/>
      <c r="TCU617" s="16"/>
      <c r="TCV617" s="16"/>
      <c r="TCW617" s="16"/>
      <c r="TCX617" s="16"/>
      <c r="TCY617" s="16"/>
      <c r="TCZ617" s="16"/>
      <c r="TDA617" s="16"/>
      <c r="TDB617" s="16"/>
      <c r="TDC617" s="16"/>
      <c r="TDD617" s="16"/>
      <c r="TDE617" s="16"/>
      <c r="TDF617" s="16"/>
      <c r="TDG617" s="16"/>
      <c r="TDH617" s="16"/>
      <c r="TDI617" s="16"/>
      <c r="TDJ617" s="16"/>
      <c r="TDK617" s="16"/>
      <c r="TDL617" s="16"/>
      <c r="TDM617" s="16"/>
      <c r="TDN617" s="16"/>
      <c r="TDO617" s="16"/>
      <c r="TDP617" s="16"/>
      <c r="TDQ617" s="16"/>
      <c r="TDR617" s="16"/>
      <c r="TDS617" s="16"/>
      <c r="TDT617" s="16"/>
      <c r="TDU617" s="16"/>
      <c r="TDV617" s="16"/>
      <c r="TDW617" s="16"/>
      <c r="TDX617" s="16"/>
      <c r="TDY617" s="16"/>
      <c r="TDZ617" s="16"/>
      <c r="TEA617" s="16"/>
      <c r="TEB617" s="16"/>
      <c r="TEC617" s="16"/>
      <c r="TED617" s="16"/>
      <c r="TEE617" s="16"/>
      <c r="TEF617" s="16"/>
      <c r="TEG617" s="16"/>
      <c r="TEH617" s="16"/>
      <c r="TEI617" s="16"/>
      <c r="TEJ617" s="16"/>
      <c r="TEK617" s="16"/>
      <c r="TEL617" s="16"/>
      <c r="TEM617" s="16"/>
      <c r="TEN617" s="16"/>
      <c r="TEO617" s="16"/>
      <c r="TEP617" s="16"/>
      <c r="TEQ617" s="16"/>
      <c r="TER617" s="16"/>
      <c r="TES617" s="16"/>
      <c r="TET617" s="16"/>
      <c r="TEU617" s="16"/>
      <c r="TEV617" s="16"/>
      <c r="TEW617" s="16"/>
      <c r="TEX617" s="16"/>
      <c r="TEY617" s="16"/>
      <c r="TEZ617" s="16"/>
      <c r="TFA617" s="16"/>
      <c r="TFB617" s="16"/>
      <c r="TFC617" s="16"/>
      <c r="TFD617" s="16"/>
      <c r="TFE617" s="16"/>
      <c r="TFF617" s="16"/>
      <c r="TFG617" s="16"/>
      <c r="TFH617" s="16"/>
      <c r="TFI617" s="16"/>
      <c r="TFJ617" s="16"/>
      <c r="TFK617" s="16"/>
      <c r="TFL617" s="16"/>
      <c r="TFM617" s="16"/>
      <c r="TFN617" s="16"/>
      <c r="TFO617" s="16"/>
      <c r="TFP617" s="16"/>
      <c r="TFQ617" s="16"/>
      <c r="TFR617" s="16"/>
      <c r="TFS617" s="16"/>
      <c r="TFT617" s="16"/>
      <c r="TFU617" s="16"/>
      <c r="TFV617" s="16"/>
      <c r="TFW617" s="16"/>
      <c r="TFX617" s="16"/>
      <c r="TFY617" s="16"/>
      <c r="TFZ617" s="16"/>
      <c r="TGA617" s="16"/>
      <c r="TGB617" s="16"/>
      <c r="TGC617" s="16"/>
      <c r="TGD617" s="16"/>
      <c r="TGE617" s="16"/>
      <c r="TGF617" s="16"/>
      <c r="TGG617" s="16"/>
      <c r="TGH617" s="16"/>
      <c r="TGI617" s="16"/>
      <c r="TGJ617" s="16"/>
      <c r="TGK617" s="16"/>
      <c r="TGL617" s="16"/>
      <c r="TGM617" s="16"/>
      <c r="TGN617" s="16"/>
      <c r="TGO617" s="16"/>
      <c r="TGP617" s="16"/>
      <c r="TGQ617" s="16"/>
      <c r="TGR617" s="16"/>
      <c r="TGS617" s="16"/>
      <c r="TGT617" s="16"/>
      <c r="TGU617" s="16"/>
      <c r="TGV617" s="16"/>
      <c r="TGW617" s="16"/>
      <c r="TGX617" s="16"/>
      <c r="TGY617" s="16"/>
      <c r="TGZ617" s="16"/>
      <c r="THA617" s="16"/>
      <c r="THB617" s="16"/>
      <c r="THC617" s="16"/>
      <c r="THD617" s="16"/>
      <c r="THE617" s="16"/>
      <c r="THF617" s="16"/>
      <c r="THG617" s="16"/>
      <c r="THH617" s="16"/>
      <c r="THI617" s="16"/>
      <c r="THJ617" s="16"/>
      <c r="THK617" s="16"/>
      <c r="THL617" s="16"/>
      <c r="THM617" s="16"/>
      <c r="THN617" s="16"/>
      <c r="THO617" s="16"/>
      <c r="THP617" s="16"/>
      <c r="THQ617" s="16"/>
      <c r="THR617" s="16"/>
      <c r="THS617" s="16"/>
      <c r="THT617" s="16"/>
      <c r="THU617" s="16"/>
      <c r="THV617" s="16"/>
      <c r="THW617" s="16"/>
      <c r="THX617" s="16"/>
      <c r="THY617" s="16"/>
      <c r="THZ617" s="16"/>
      <c r="TIA617" s="16"/>
      <c r="TIB617" s="16"/>
      <c r="TIC617" s="16"/>
      <c r="TID617" s="16"/>
      <c r="TIE617" s="16"/>
      <c r="TIF617" s="16"/>
      <c r="TIG617" s="16"/>
      <c r="TIH617" s="16"/>
      <c r="TII617" s="16"/>
      <c r="TIJ617" s="16"/>
      <c r="TIK617" s="16"/>
      <c r="TIL617" s="16"/>
      <c r="TIM617" s="16"/>
      <c r="TIN617" s="16"/>
      <c r="TIO617" s="16"/>
      <c r="TIP617" s="16"/>
      <c r="TIQ617" s="16"/>
      <c r="TIR617" s="16"/>
      <c r="TIS617" s="16"/>
      <c r="TIT617" s="16"/>
      <c r="TIU617" s="16"/>
      <c r="TIV617" s="16"/>
      <c r="TIW617" s="16"/>
      <c r="TIX617" s="16"/>
      <c r="TIY617" s="16"/>
      <c r="TIZ617" s="16"/>
      <c r="TJA617" s="16"/>
      <c r="TJB617" s="16"/>
      <c r="TJC617" s="16"/>
      <c r="TJD617" s="16"/>
      <c r="TJE617" s="16"/>
      <c r="TJF617" s="16"/>
      <c r="TJG617" s="16"/>
      <c r="TJH617" s="16"/>
      <c r="TJI617" s="16"/>
      <c r="TJJ617" s="16"/>
      <c r="TJK617" s="16"/>
      <c r="TJL617" s="16"/>
      <c r="TJM617" s="16"/>
      <c r="TJN617" s="16"/>
      <c r="TJO617" s="16"/>
      <c r="TJP617" s="16"/>
      <c r="TJQ617" s="16"/>
      <c r="TJR617" s="16"/>
      <c r="TJS617" s="16"/>
      <c r="TJT617" s="16"/>
      <c r="TJU617" s="16"/>
      <c r="TJV617" s="16"/>
      <c r="TJW617" s="16"/>
      <c r="TJX617" s="16"/>
      <c r="TJY617" s="16"/>
      <c r="TJZ617" s="16"/>
      <c r="TKA617" s="16"/>
      <c r="TKB617" s="16"/>
      <c r="TKC617" s="16"/>
      <c r="TKD617" s="16"/>
      <c r="TKE617" s="16"/>
      <c r="TKF617" s="16"/>
      <c r="TKG617" s="16"/>
      <c r="TKH617" s="16"/>
      <c r="TKI617" s="16"/>
      <c r="TKJ617" s="16"/>
      <c r="TKK617" s="16"/>
      <c r="TKL617" s="16"/>
      <c r="TKM617" s="16"/>
      <c r="TKN617" s="16"/>
      <c r="TKO617" s="16"/>
      <c r="TKP617" s="16"/>
      <c r="TKQ617" s="16"/>
      <c r="TKR617" s="16"/>
      <c r="TKS617" s="16"/>
      <c r="TKT617" s="16"/>
      <c r="TKU617" s="16"/>
      <c r="TKV617" s="16"/>
      <c r="TKW617" s="16"/>
      <c r="TKX617" s="16"/>
      <c r="TKY617" s="16"/>
      <c r="TKZ617" s="16"/>
      <c r="TLA617" s="16"/>
      <c r="TLB617" s="16"/>
      <c r="TLC617" s="16"/>
      <c r="TLD617" s="16"/>
      <c r="TLE617" s="16"/>
      <c r="TLF617" s="16"/>
      <c r="TLG617" s="16"/>
      <c r="TLH617" s="16"/>
      <c r="TLI617" s="16"/>
      <c r="TLJ617" s="16"/>
      <c r="TLK617" s="16"/>
      <c r="TLL617" s="16"/>
      <c r="TLM617" s="16"/>
      <c r="TLN617" s="16"/>
      <c r="TLO617" s="16"/>
      <c r="TLP617" s="16"/>
      <c r="TLQ617" s="16"/>
      <c r="TLR617" s="16"/>
      <c r="TLS617" s="16"/>
      <c r="TLT617" s="16"/>
      <c r="TLU617" s="16"/>
      <c r="TLV617" s="16"/>
      <c r="TLW617" s="16"/>
      <c r="TLX617" s="16"/>
      <c r="TLY617" s="16"/>
      <c r="TLZ617" s="16"/>
      <c r="TMA617" s="16"/>
      <c r="TMB617" s="16"/>
      <c r="TMC617" s="16"/>
      <c r="TMD617" s="16"/>
      <c r="TME617" s="16"/>
      <c r="TMF617" s="16"/>
      <c r="TMG617" s="16"/>
      <c r="TMH617" s="16"/>
      <c r="TMI617" s="16"/>
      <c r="TMJ617" s="16"/>
      <c r="TMK617" s="16"/>
      <c r="TML617" s="16"/>
      <c r="TMM617" s="16"/>
      <c r="TMN617" s="16"/>
      <c r="TMO617" s="16"/>
      <c r="TMP617" s="16"/>
      <c r="TMQ617" s="16"/>
      <c r="TMR617" s="16"/>
      <c r="TMS617" s="16"/>
      <c r="TMT617" s="16"/>
      <c r="TMU617" s="16"/>
      <c r="TMV617" s="16"/>
      <c r="TMW617" s="16"/>
      <c r="TMX617" s="16"/>
      <c r="TMY617" s="16"/>
      <c r="TMZ617" s="16"/>
      <c r="TNA617" s="16"/>
      <c r="TNB617" s="16"/>
      <c r="TNC617" s="16"/>
      <c r="TND617" s="16"/>
      <c r="TNE617" s="16"/>
      <c r="TNF617" s="16"/>
      <c r="TNG617" s="16"/>
      <c r="TNH617" s="16"/>
      <c r="TNI617" s="16"/>
      <c r="TNJ617" s="16"/>
      <c r="TNK617" s="16"/>
      <c r="TNL617" s="16"/>
      <c r="TNM617" s="16"/>
      <c r="TNN617" s="16"/>
      <c r="TNO617" s="16"/>
      <c r="TNP617" s="16"/>
      <c r="TNQ617" s="16"/>
      <c r="TNR617" s="16"/>
      <c r="TNS617" s="16"/>
      <c r="TNT617" s="16"/>
      <c r="TNU617" s="16"/>
      <c r="TNV617" s="16"/>
      <c r="TNW617" s="16"/>
      <c r="TNX617" s="16"/>
      <c r="TNY617" s="16"/>
      <c r="TNZ617" s="16"/>
      <c r="TOA617" s="16"/>
      <c r="TOB617" s="16"/>
      <c r="TOC617" s="16"/>
      <c r="TOD617" s="16"/>
      <c r="TOE617" s="16"/>
      <c r="TOF617" s="16"/>
      <c r="TOG617" s="16"/>
      <c r="TOH617" s="16"/>
      <c r="TOI617" s="16"/>
      <c r="TOJ617" s="16"/>
      <c r="TOK617" s="16"/>
      <c r="TOL617" s="16"/>
      <c r="TOM617" s="16"/>
      <c r="TON617" s="16"/>
      <c r="TOO617" s="16"/>
      <c r="TOP617" s="16"/>
      <c r="TOQ617" s="16"/>
      <c r="TOR617" s="16"/>
      <c r="TOS617" s="16"/>
      <c r="TOT617" s="16"/>
      <c r="TOU617" s="16"/>
      <c r="TOV617" s="16"/>
      <c r="TOW617" s="16"/>
      <c r="TOX617" s="16"/>
      <c r="TOY617" s="16"/>
      <c r="TOZ617" s="16"/>
      <c r="TPA617" s="16"/>
      <c r="TPB617" s="16"/>
      <c r="TPC617" s="16"/>
      <c r="TPD617" s="16"/>
      <c r="TPE617" s="16"/>
      <c r="TPF617" s="16"/>
      <c r="TPG617" s="16"/>
      <c r="TPH617" s="16"/>
      <c r="TPI617" s="16"/>
      <c r="TPJ617" s="16"/>
      <c r="TPK617" s="16"/>
      <c r="TPL617" s="16"/>
      <c r="TPM617" s="16"/>
      <c r="TPN617" s="16"/>
      <c r="TPO617" s="16"/>
      <c r="TPP617" s="16"/>
      <c r="TPQ617" s="16"/>
      <c r="TPR617" s="16"/>
      <c r="TPS617" s="16"/>
      <c r="TPT617" s="16"/>
      <c r="TPU617" s="16"/>
      <c r="TPV617" s="16"/>
      <c r="TPW617" s="16"/>
      <c r="TPX617" s="16"/>
      <c r="TPY617" s="16"/>
      <c r="TPZ617" s="16"/>
      <c r="TQA617" s="16"/>
      <c r="TQB617" s="16"/>
      <c r="TQC617" s="16"/>
      <c r="TQD617" s="16"/>
      <c r="TQE617" s="16"/>
      <c r="TQF617" s="16"/>
      <c r="TQG617" s="16"/>
      <c r="TQH617" s="16"/>
      <c r="TQI617" s="16"/>
      <c r="TQJ617" s="16"/>
      <c r="TQK617" s="16"/>
      <c r="TQL617" s="16"/>
      <c r="TQM617" s="16"/>
      <c r="TQN617" s="16"/>
      <c r="TQO617" s="16"/>
      <c r="TQP617" s="16"/>
      <c r="TQQ617" s="16"/>
      <c r="TQR617" s="16"/>
      <c r="TQS617" s="16"/>
      <c r="TQT617" s="16"/>
      <c r="TQU617" s="16"/>
      <c r="TQV617" s="16"/>
      <c r="TQW617" s="16"/>
      <c r="TQX617" s="16"/>
      <c r="TQY617" s="16"/>
      <c r="TQZ617" s="16"/>
      <c r="TRA617" s="16"/>
      <c r="TRB617" s="16"/>
      <c r="TRC617" s="16"/>
      <c r="TRD617" s="16"/>
      <c r="TRE617" s="16"/>
      <c r="TRF617" s="16"/>
      <c r="TRG617" s="16"/>
      <c r="TRH617" s="16"/>
      <c r="TRI617" s="16"/>
      <c r="TRJ617" s="16"/>
      <c r="TRK617" s="16"/>
      <c r="TRL617" s="16"/>
      <c r="TRM617" s="16"/>
      <c r="TRN617" s="16"/>
      <c r="TRO617" s="16"/>
      <c r="TRP617" s="16"/>
      <c r="TRQ617" s="16"/>
      <c r="TRR617" s="16"/>
      <c r="TRS617" s="16"/>
      <c r="TRT617" s="16"/>
      <c r="TRU617" s="16"/>
      <c r="TRV617" s="16"/>
      <c r="TRW617" s="16"/>
      <c r="TRX617" s="16"/>
      <c r="TRY617" s="16"/>
      <c r="TRZ617" s="16"/>
      <c r="TSA617" s="16"/>
      <c r="TSB617" s="16"/>
      <c r="TSC617" s="16"/>
      <c r="TSD617" s="16"/>
      <c r="TSE617" s="16"/>
      <c r="TSF617" s="16"/>
      <c r="TSG617" s="16"/>
      <c r="TSH617" s="16"/>
      <c r="TSI617" s="16"/>
      <c r="TSJ617" s="16"/>
      <c r="TSK617" s="16"/>
      <c r="TSL617" s="16"/>
      <c r="TSM617" s="16"/>
      <c r="TSN617" s="16"/>
      <c r="TSO617" s="16"/>
      <c r="TSP617" s="16"/>
      <c r="TSQ617" s="16"/>
      <c r="TSR617" s="16"/>
      <c r="TSS617" s="16"/>
      <c r="TST617" s="16"/>
      <c r="TSU617" s="16"/>
      <c r="TSV617" s="16"/>
      <c r="TSW617" s="16"/>
      <c r="TSX617" s="16"/>
      <c r="TSY617" s="16"/>
      <c r="TSZ617" s="16"/>
      <c r="TTA617" s="16"/>
      <c r="TTB617" s="16"/>
      <c r="TTC617" s="16"/>
      <c r="TTD617" s="16"/>
      <c r="TTE617" s="16"/>
      <c r="TTF617" s="16"/>
      <c r="TTG617" s="16"/>
      <c r="TTH617" s="16"/>
      <c r="TTI617" s="16"/>
      <c r="TTJ617" s="16"/>
      <c r="TTK617" s="16"/>
      <c r="TTL617" s="16"/>
      <c r="TTM617" s="16"/>
      <c r="TTN617" s="16"/>
      <c r="TTO617" s="16"/>
      <c r="TTP617" s="16"/>
      <c r="TTQ617" s="16"/>
      <c r="TTR617" s="16"/>
      <c r="TTS617" s="16"/>
      <c r="TTT617" s="16"/>
      <c r="TTU617" s="16"/>
      <c r="TTV617" s="16"/>
      <c r="TTW617" s="16"/>
      <c r="TTX617" s="16"/>
      <c r="TTY617" s="16"/>
      <c r="TTZ617" s="16"/>
      <c r="TUA617" s="16"/>
      <c r="TUB617" s="16"/>
      <c r="TUC617" s="16"/>
      <c r="TUD617" s="16"/>
      <c r="TUE617" s="16"/>
      <c r="TUF617" s="16"/>
      <c r="TUG617" s="16"/>
      <c r="TUH617" s="16"/>
      <c r="TUI617" s="16"/>
      <c r="TUJ617" s="16"/>
      <c r="TUK617" s="16"/>
      <c r="TUL617" s="16"/>
      <c r="TUM617" s="16"/>
      <c r="TUN617" s="16"/>
      <c r="TUO617" s="16"/>
      <c r="TUP617" s="16"/>
      <c r="TUQ617" s="16"/>
      <c r="TUR617" s="16"/>
      <c r="TUS617" s="16"/>
      <c r="TUT617" s="16"/>
      <c r="TUU617" s="16"/>
      <c r="TUV617" s="16"/>
      <c r="TUW617" s="16"/>
      <c r="TUX617" s="16"/>
      <c r="TUY617" s="16"/>
      <c r="TUZ617" s="16"/>
      <c r="TVA617" s="16"/>
      <c r="TVB617" s="16"/>
      <c r="TVC617" s="16"/>
      <c r="TVD617" s="16"/>
      <c r="TVE617" s="16"/>
      <c r="TVF617" s="16"/>
      <c r="TVG617" s="16"/>
      <c r="TVH617" s="16"/>
      <c r="TVI617" s="16"/>
      <c r="TVJ617" s="16"/>
      <c r="TVK617" s="16"/>
      <c r="TVL617" s="16"/>
      <c r="TVM617" s="16"/>
      <c r="TVN617" s="16"/>
      <c r="TVO617" s="16"/>
      <c r="TVP617" s="16"/>
      <c r="TVQ617" s="16"/>
      <c r="TVR617" s="16"/>
      <c r="TVS617" s="16"/>
      <c r="TVT617" s="16"/>
      <c r="TVU617" s="16"/>
      <c r="TVV617" s="16"/>
      <c r="TVW617" s="16"/>
      <c r="TVX617" s="16"/>
      <c r="TVY617" s="16"/>
      <c r="TVZ617" s="16"/>
      <c r="TWA617" s="16"/>
      <c r="TWB617" s="16"/>
      <c r="TWC617" s="16"/>
      <c r="TWD617" s="16"/>
      <c r="TWE617" s="16"/>
      <c r="TWF617" s="16"/>
      <c r="TWG617" s="16"/>
      <c r="TWH617" s="16"/>
      <c r="TWI617" s="16"/>
      <c r="TWJ617" s="16"/>
      <c r="TWK617" s="16"/>
      <c r="TWL617" s="16"/>
      <c r="TWM617" s="16"/>
      <c r="TWN617" s="16"/>
      <c r="TWO617" s="16"/>
      <c r="TWP617" s="16"/>
      <c r="TWQ617" s="16"/>
      <c r="TWR617" s="16"/>
      <c r="TWS617" s="16"/>
      <c r="TWT617" s="16"/>
      <c r="TWU617" s="16"/>
      <c r="TWV617" s="16"/>
      <c r="TWW617" s="16"/>
      <c r="TWX617" s="16"/>
      <c r="TWY617" s="16"/>
      <c r="TWZ617" s="16"/>
      <c r="TXA617" s="16"/>
      <c r="TXB617" s="16"/>
      <c r="TXC617" s="16"/>
      <c r="TXD617" s="16"/>
      <c r="TXE617" s="16"/>
      <c r="TXF617" s="16"/>
      <c r="TXG617" s="16"/>
      <c r="TXH617" s="16"/>
      <c r="TXI617" s="16"/>
      <c r="TXJ617" s="16"/>
      <c r="TXK617" s="16"/>
      <c r="TXL617" s="16"/>
      <c r="TXM617" s="16"/>
      <c r="TXN617" s="16"/>
      <c r="TXO617" s="16"/>
      <c r="TXP617" s="16"/>
      <c r="TXQ617" s="16"/>
      <c r="TXR617" s="16"/>
      <c r="TXS617" s="16"/>
      <c r="TXT617" s="16"/>
      <c r="TXU617" s="16"/>
      <c r="TXV617" s="16"/>
      <c r="TXW617" s="16"/>
      <c r="TXX617" s="16"/>
      <c r="TXY617" s="16"/>
      <c r="TXZ617" s="16"/>
      <c r="TYA617" s="16"/>
      <c r="TYB617" s="16"/>
      <c r="TYC617" s="16"/>
      <c r="TYD617" s="16"/>
      <c r="TYE617" s="16"/>
      <c r="TYF617" s="16"/>
      <c r="TYG617" s="16"/>
      <c r="TYH617" s="16"/>
      <c r="TYI617" s="16"/>
      <c r="TYJ617" s="16"/>
      <c r="TYK617" s="16"/>
      <c r="TYL617" s="16"/>
      <c r="TYM617" s="16"/>
      <c r="TYN617" s="16"/>
      <c r="TYO617" s="16"/>
      <c r="TYP617" s="16"/>
      <c r="TYQ617" s="16"/>
      <c r="TYR617" s="16"/>
      <c r="TYS617" s="16"/>
      <c r="TYT617" s="16"/>
      <c r="TYU617" s="16"/>
      <c r="TYV617" s="16"/>
      <c r="TYW617" s="16"/>
      <c r="TYX617" s="16"/>
      <c r="TYY617" s="16"/>
      <c r="TYZ617" s="16"/>
      <c r="TZA617" s="16"/>
      <c r="TZB617" s="16"/>
      <c r="TZC617" s="16"/>
      <c r="TZD617" s="16"/>
      <c r="TZE617" s="16"/>
      <c r="TZF617" s="16"/>
      <c r="TZG617" s="16"/>
      <c r="TZH617" s="16"/>
      <c r="TZI617" s="16"/>
      <c r="TZJ617" s="16"/>
      <c r="TZK617" s="16"/>
      <c r="TZL617" s="16"/>
      <c r="TZM617" s="16"/>
      <c r="TZN617" s="16"/>
      <c r="TZO617" s="16"/>
      <c r="TZP617" s="16"/>
      <c r="TZQ617" s="16"/>
      <c r="TZR617" s="16"/>
      <c r="TZS617" s="16"/>
      <c r="TZT617" s="16"/>
      <c r="TZU617" s="16"/>
      <c r="TZV617" s="16"/>
      <c r="TZW617" s="16"/>
      <c r="TZX617" s="16"/>
      <c r="TZY617" s="16"/>
      <c r="TZZ617" s="16"/>
      <c r="UAA617" s="16"/>
      <c r="UAB617" s="16"/>
      <c r="UAC617" s="16"/>
      <c r="UAD617" s="16"/>
      <c r="UAE617" s="16"/>
      <c r="UAF617" s="16"/>
      <c r="UAG617" s="16"/>
      <c r="UAH617" s="16"/>
      <c r="UAI617" s="16"/>
      <c r="UAJ617" s="16"/>
      <c r="UAK617" s="16"/>
      <c r="UAL617" s="16"/>
      <c r="UAM617" s="16"/>
      <c r="UAN617" s="16"/>
      <c r="UAO617" s="16"/>
      <c r="UAP617" s="16"/>
      <c r="UAQ617" s="16"/>
      <c r="UAR617" s="16"/>
      <c r="UAS617" s="16"/>
      <c r="UAT617" s="16"/>
      <c r="UAU617" s="16"/>
      <c r="UAV617" s="16"/>
      <c r="UAW617" s="16"/>
      <c r="UAX617" s="16"/>
      <c r="UAY617" s="16"/>
      <c r="UAZ617" s="16"/>
      <c r="UBA617" s="16"/>
      <c r="UBB617" s="16"/>
      <c r="UBC617" s="16"/>
      <c r="UBD617" s="16"/>
      <c r="UBE617" s="16"/>
      <c r="UBF617" s="16"/>
      <c r="UBG617" s="16"/>
      <c r="UBH617" s="16"/>
      <c r="UBI617" s="16"/>
      <c r="UBJ617" s="16"/>
      <c r="UBK617" s="16"/>
      <c r="UBL617" s="16"/>
      <c r="UBM617" s="16"/>
      <c r="UBN617" s="16"/>
      <c r="UBO617" s="16"/>
      <c r="UBP617" s="16"/>
      <c r="UBQ617" s="16"/>
      <c r="UBR617" s="16"/>
      <c r="UBS617" s="16"/>
      <c r="UBT617" s="16"/>
      <c r="UBU617" s="16"/>
      <c r="UBV617" s="16"/>
      <c r="UBW617" s="16"/>
      <c r="UBX617" s="16"/>
      <c r="UBY617" s="16"/>
      <c r="UBZ617" s="16"/>
      <c r="UCA617" s="16"/>
      <c r="UCB617" s="16"/>
      <c r="UCC617" s="16"/>
      <c r="UCD617" s="16"/>
      <c r="UCE617" s="16"/>
      <c r="UCF617" s="16"/>
      <c r="UCG617" s="16"/>
      <c r="UCH617" s="16"/>
      <c r="UCI617" s="16"/>
      <c r="UCJ617" s="16"/>
      <c r="UCK617" s="16"/>
      <c r="UCL617" s="16"/>
      <c r="UCM617" s="16"/>
      <c r="UCN617" s="16"/>
      <c r="UCO617" s="16"/>
      <c r="UCP617" s="16"/>
      <c r="UCQ617" s="16"/>
      <c r="UCR617" s="16"/>
      <c r="UCS617" s="16"/>
      <c r="UCT617" s="16"/>
      <c r="UCU617" s="16"/>
      <c r="UCV617" s="16"/>
      <c r="UCW617" s="16"/>
      <c r="UCX617" s="16"/>
      <c r="UCY617" s="16"/>
      <c r="UCZ617" s="16"/>
      <c r="UDA617" s="16"/>
      <c r="UDB617" s="16"/>
      <c r="UDC617" s="16"/>
      <c r="UDD617" s="16"/>
      <c r="UDE617" s="16"/>
      <c r="UDF617" s="16"/>
      <c r="UDG617" s="16"/>
      <c r="UDH617" s="16"/>
      <c r="UDI617" s="16"/>
      <c r="UDJ617" s="16"/>
      <c r="UDK617" s="16"/>
      <c r="UDL617" s="16"/>
      <c r="UDM617" s="16"/>
      <c r="UDN617" s="16"/>
      <c r="UDO617" s="16"/>
      <c r="UDP617" s="16"/>
      <c r="UDQ617" s="16"/>
      <c r="UDR617" s="16"/>
      <c r="UDS617" s="16"/>
      <c r="UDT617" s="16"/>
      <c r="UDU617" s="16"/>
      <c r="UDV617" s="16"/>
      <c r="UDW617" s="16"/>
      <c r="UDX617" s="16"/>
      <c r="UDY617" s="16"/>
      <c r="UDZ617" s="16"/>
      <c r="UEA617" s="16"/>
      <c r="UEB617" s="16"/>
      <c r="UEC617" s="16"/>
      <c r="UED617" s="16"/>
      <c r="UEE617" s="16"/>
      <c r="UEF617" s="16"/>
      <c r="UEG617" s="16"/>
      <c r="UEH617" s="16"/>
      <c r="UEI617" s="16"/>
      <c r="UEJ617" s="16"/>
      <c r="UEK617" s="16"/>
      <c r="UEL617" s="16"/>
      <c r="UEM617" s="16"/>
      <c r="UEN617" s="16"/>
      <c r="UEO617" s="16"/>
      <c r="UEP617" s="16"/>
      <c r="UEQ617" s="16"/>
      <c r="UER617" s="16"/>
      <c r="UES617" s="16"/>
      <c r="UET617" s="16"/>
      <c r="UEU617" s="16"/>
      <c r="UEV617" s="16"/>
      <c r="UEW617" s="16"/>
      <c r="UEX617" s="16"/>
      <c r="UEY617" s="16"/>
      <c r="UEZ617" s="16"/>
      <c r="UFA617" s="16"/>
      <c r="UFB617" s="16"/>
      <c r="UFC617" s="16"/>
      <c r="UFD617" s="16"/>
      <c r="UFE617" s="16"/>
      <c r="UFF617" s="16"/>
      <c r="UFG617" s="16"/>
      <c r="UFH617" s="16"/>
      <c r="UFI617" s="16"/>
      <c r="UFJ617" s="16"/>
      <c r="UFK617" s="16"/>
      <c r="UFL617" s="16"/>
      <c r="UFM617" s="16"/>
      <c r="UFN617" s="16"/>
      <c r="UFO617" s="16"/>
      <c r="UFP617" s="16"/>
      <c r="UFQ617" s="16"/>
      <c r="UFR617" s="16"/>
      <c r="UFS617" s="16"/>
      <c r="UFT617" s="16"/>
      <c r="UFU617" s="16"/>
      <c r="UFV617" s="16"/>
      <c r="UFW617" s="16"/>
      <c r="UFX617" s="16"/>
      <c r="UFY617" s="16"/>
      <c r="UFZ617" s="16"/>
      <c r="UGA617" s="16"/>
      <c r="UGB617" s="16"/>
      <c r="UGC617" s="16"/>
      <c r="UGD617" s="16"/>
      <c r="UGE617" s="16"/>
      <c r="UGF617" s="16"/>
      <c r="UGG617" s="16"/>
      <c r="UGH617" s="16"/>
      <c r="UGI617" s="16"/>
      <c r="UGJ617" s="16"/>
      <c r="UGK617" s="16"/>
      <c r="UGL617" s="16"/>
      <c r="UGM617" s="16"/>
      <c r="UGN617" s="16"/>
      <c r="UGO617" s="16"/>
      <c r="UGP617" s="16"/>
      <c r="UGQ617" s="16"/>
      <c r="UGR617" s="16"/>
      <c r="UGS617" s="16"/>
      <c r="UGT617" s="16"/>
      <c r="UGU617" s="16"/>
      <c r="UGV617" s="16"/>
      <c r="UGW617" s="16"/>
      <c r="UGX617" s="16"/>
      <c r="UGY617" s="16"/>
      <c r="UGZ617" s="16"/>
      <c r="UHA617" s="16"/>
      <c r="UHB617" s="16"/>
      <c r="UHC617" s="16"/>
      <c r="UHD617" s="16"/>
      <c r="UHE617" s="16"/>
      <c r="UHF617" s="16"/>
      <c r="UHG617" s="16"/>
      <c r="UHH617" s="16"/>
      <c r="UHI617" s="16"/>
      <c r="UHJ617" s="16"/>
      <c r="UHK617" s="16"/>
      <c r="UHL617" s="16"/>
      <c r="UHM617" s="16"/>
      <c r="UHN617" s="16"/>
      <c r="UHO617" s="16"/>
      <c r="UHP617" s="16"/>
      <c r="UHQ617" s="16"/>
      <c r="UHR617" s="16"/>
      <c r="UHS617" s="16"/>
      <c r="UHT617" s="16"/>
      <c r="UHU617" s="16"/>
      <c r="UHV617" s="16"/>
      <c r="UHW617" s="16"/>
      <c r="UHX617" s="16"/>
      <c r="UHY617" s="16"/>
      <c r="UHZ617" s="16"/>
      <c r="UIA617" s="16"/>
      <c r="UIB617" s="16"/>
      <c r="UIC617" s="16"/>
      <c r="UID617" s="16"/>
      <c r="UIE617" s="16"/>
      <c r="UIF617" s="16"/>
      <c r="UIG617" s="16"/>
      <c r="UIH617" s="16"/>
      <c r="UII617" s="16"/>
      <c r="UIJ617" s="16"/>
      <c r="UIK617" s="16"/>
      <c r="UIL617" s="16"/>
      <c r="UIM617" s="16"/>
      <c r="UIN617" s="16"/>
      <c r="UIO617" s="16"/>
      <c r="UIP617" s="16"/>
      <c r="UIQ617" s="16"/>
      <c r="UIR617" s="16"/>
      <c r="UIS617" s="16"/>
      <c r="UIT617" s="16"/>
      <c r="UIU617" s="16"/>
      <c r="UIV617" s="16"/>
      <c r="UIW617" s="16"/>
      <c r="UIX617" s="16"/>
      <c r="UIY617" s="16"/>
      <c r="UIZ617" s="16"/>
      <c r="UJA617" s="16"/>
      <c r="UJB617" s="16"/>
      <c r="UJC617" s="16"/>
      <c r="UJD617" s="16"/>
      <c r="UJE617" s="16"/>
      <c r="UJF617" s="16"/>
      <c r="UJG617" s="16"/>
      <c r="UJH617" s="16"/>
      <c r="UJI617" s="16"/>
      <c r="UJJ617" s="16"/>
      <c r="UJK617" s="16"/>
      <c r="UJL617" s="16"/>
      <c r="UJM617" s="16"/>
      <c r="UJN617" s="16"/>
      <c r="UJO617" s="16"/>
      <c r="UJP617" s="16"/>
      <c r="UJQ617" s="16"/>
      <c r="UJR617" s="16"/>
      <c r="UJS617" s="16"/>
      <c r="UJT617" s="16"/>
      <c r="UJU617" s="16"/>
      <c r="UJV617" s="16"/>
      <c r="UJW617" s="16"/>
      <c r="UJX617" s="16"/>
      <c r="UJY617" s="16"/>
      <c r="UJZ617" s="16"/>
      <c r="UKA617" s="16"/>
      <c r="UKB617" s="16"/>
      <c r="UKC617" s="16"/>
      <c r="UKD617" s="16"/>
      <c r="UKE617" s="16"/>
      <c r="UKF617" s="16"/>
      <c r="UKG617" s="16"/>
      <c r="UKH617" s="16"/>
      <c r="UKI617" s="16"/>
      <c r="UKJ617" s="16"/>
      <c r="UKK617" s="16"/>
      <c r="UKL617" s="16"/>
      <c r="UKM617" s="16"/>
      <c r="UKN617" s="16"/>
      <c r="UKO617" s="16"/>
      <c r="UKP617" s="16"/>
      <c r="UKQ617" s="16"/>
      <c r="UKR617" s="16"/>
      <c r="UKS617" s="16"/>
      <c r="UKT617" s="16"/>
      <c r="UKU617" s="16"/>
      <c r="UKV617" s="16"/>
      <c r="UKW617" s="16"/>
      <c r="UKX617" s="16"/>
      <c r="UKY617" s="16"/>
      <c r="UKZ617" s="16"/>
      <c r="ULA617" s="16"/>
      <c r="ULB617" s="16"/>
      <c r="ULC617" s="16"/>
      <c r="ULD617" s="16"/>
      <c r="ULE617" s="16"/>
      <c r="ULF617" s="16"/>
      <c r="ULG617" s="16"/>
      <c r="ULH617" s="16"/>
      <c r="ULI617" s="16"/>
      <c r="ULJ617" s="16"/>
      <c r="ULK617" s="16"/>
      <c r="ULL617" s="16"/>
      <c r="ULM617" s="16"/>
      <c r="ULN617" s="16"/>
      <c r="ULO617" s="16"/>
      <c r="ULP617" s="16"/>
      <c r="ULQ617" s="16"/>
      <c r="ULR617" s="16"/>
      <c r="ULS617" s="16"/>
      <c r="ULT617" s="16"/>
      <c r="ULU617" s="16"/>
      <c r="ULV617" s="16"/>
      <c r="ULW617" s="16"/>
      <c r="ULX617" s="16"/>
      <c r="ULY617" s="16"/>
      <c r="ULZ617" s="16"/>
      <c r="UMA617" s="16"/>
      <c r="UMB617" s="16"/>
      <c r="UMC617" s="16"/>
      <c r="UMD617" s="16"/>
      <c r="UME617" s="16"/>
      <c r="UMF617" s="16"/>
      <c r="UMG617" s="16"/>
      <c r="UMH617" s="16"/>
      <c r="UMI617" s="16"/>
      <c r="UMJ617" s="16"/>
      <c r="UMK617" s="16"/>
      <c r="UML617" s="16"/>
      <c r="UMM617" s="16"/>
      <c r="UMN617" s="16"/>
      <c r="UMO617" s="16"/>
      <c r="UMP617" s="16"/>
      <c r="UMQ617" s="16"/>
      <c r="UMR617" s="16"/>
      <c r="UMS617" s="16"/>
      <c r="UMT617" s="16"/>
      <c r="UMU617" s="16"/>
      <c r="UMV617" s="16"/>
      <c r="UMW617" s="16"/>
      <c r="UMX617" s="16"/>
      <c r="UMY617" s="16"/>
      <c r="UMZ617" s="16"/>
      <c r="UNA617" s="16"/>
      <c r="UNB617" s="16"/>
      <c r="UNC617" s="16"/>
      <c r="UND617" s="16"/>
      <c r="UNE617" s="16"/>
      <c r="UNF617" s="16"/>
      <c r="UNG617" s="16"/>
      <c r="UNH617" s="16"/>
      <c r="UNI617" s="16"/>
      <c r="UNJ617" s="16"/>
      <c r="UNK617" s="16"/>
      <c r="UNL617" s="16"/>
      <c r="UNM617" s="16"/>
      <c r="UNN617" s="16"/>
      <c r="UNO617" s="16"/>
      <c r="UNP617" s="16"/>
      <c r="UNQ617" s="16"/>
      <c r="UNR617" s="16"/>
      <c r="UNS617" s="16"/>
      <c r="UNT617" s="16"/>
      <c r="UNU617" s="16"/>
      <c r="UNV617" s="16"/>
      <c r="UNW617" s="16"/>
      <c r="UNX617" s="16"/>
      <c r="UNY617" s="16"/>
      <c r="UNZ617" s="16"/>
      <c r="UOA617" s="16"/>
      <c r="UOB617" s="16"/>
      <c r="UOC617" s="16"/>
      <c r="UOD617" s="16"/>
      <c r="UOE617" s="16"/>
      <c r="UOF617" s="16"/>
      <c r="UOG617" s="16"/>
      <c r="UOH617" s="16"/>
      <c r="UOI617" s="16"/>
      <c r="UOJ617" s="16"/>
      <c r="UOK617" s="16"/>
      <c r="UOL617" s="16"/>
      <c r="UOM617" s="16"/>
      <c r="UON617" s="16"/>
      <c r="UOO617" s="16"/>
      <c r="UOP617" s="16"/>
      <c r="UOQ617" s="16"/>
      <c r="UOR617" s="16"/>
      <c r="UOS617" s="16"/>
      <c r="UOT617" s="16"/>
      <c r="UOU617" s="16"/>
      <c r="UOV617" s="16"/>
      <c r="UOW617" s="16"/>
      <c r="UOX617" s="16"/>
      <c r="UOY617" s="16"/>
      <c r="UOZ617" s="16"/>
      <c r="UPA617" s="16"/>
      <c r="UPB617" s="16"/>
      <c r="UPC617" s="16"/>
      <c r="UPD617" s="16"/>
      <c r="UPE617" s="16"/>
      <c r="UPF617" s="16"/>
      <c r="UPG617" s="16"/>
      <c r="UPH617" s="16"/>
      <c r="UPI617" s="16"/>
      <c r="UPJ617" s="16"/>
      <c r="UPK617" s="16"/>
      <c r="UPL617" s="16"/>
      <c r="UPM617" s="16"/>
      <c r="UPN617" s="16"/>
      <c r="UPO617" s="16"/>
      <c r="UPP617" s="16"/>
      <c r="UPQ617" s="16"/>
      <c r="UPR617" s="16"/>
      <c r="UPS617" s="16"/>
      <c r="UPT617" s="16"/>
      <c r="UPU617" s="16"/>
      <c r="UPV617" s="16"/>
      <c r="UPW617" s="16"/>
      <c r="UPX617" s="16"/>
      <c r="UPY617" s="16"/>
      <c r="UPZ617" s="16"/>
      <c r="UQA617" s="16"/>
      <c r="UQB617" s="16"/>
      <c r="UQC617" s="16"/>
      <c r="UQD617" s="16"/>
      <c r="UQE617" s="16"/>
      <c r="UQF617" s="16"/>
      <c r="UQG617" s="16"/>
      <c r="UQH617" s="16"/>
      <c r="UQI617" s="16"/>
      <c r="UQJ617" s="16"/>
      <c r="UQK617" s="16"/>
      <c r="UQL617" s="16"/>
      <c r="UQM617" s="16"/>
      <c r="UQN617" s="16"/>
      <c r="UQO617" s="16"/>
      <c r="UQP617" s="16"/>
      <c r="UQQ617" s="16"/>
      <c r="UQR617" s="16"/>
      <c r="UQS617" s="16"/>
    </row>
    <row r="618" spans="1:16227" s="15" customFormat="1" ht="0.75" hidden="1" customHeight="1" x14ac:dyDescent="0.25">
      <c r="A618" s="259"/>
      <c r="B618" s="260"/>
      <c r="C618" s="260"/>
      <c r="D618" s="260"/>
      <c r="E618" s="260"/>
      <c r="F618" s="260"/>
      <c r="G618" s="260"/>
      <c r="H618" s="324"/>
      <c r="I618" s="267"/>
      <c r="J618" s="253"/>
      <c r="K618" s="256"/>
      <c r="L618" s="255"/>
      <c r="M618" s="342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  <c r="FA618"/>
      <c r="FB618"/>
      <c r="FC618"/>
      <c r="FD618"/>
      <c r="FE618"/>
      <c r="FF618"/>
      <c r="FG618"/>
      <c r="FH618"/>
      <c r="FI618"/>
      <c r="FJ618"/>
      <c r="FK618"/>
      <c r="FL618"/>
      <c r="FM618"/>
      <c r="FN618"/>
      <c r="FO618"/>
      <c r="FP618"/>
      <c r="FQ618"/>
      <c r="FR618"/>
      <c r="FS618"/>
      <c r="FT618"/>
      <c r="FU618"/>
      <c r="FV618"/>
      <c r="FW618"/>
      <c r="FX618"/>
      <c r="FY618"/>
      <c r="FZ618"/>
      <c r="GA618"/>
      <c r="GB618"/>
      <c r="GC618"/>
      <c r="GD618"/>
      <c r="GE618"/>
      <c r="GF618"/>
      <c r="GG618"/>
      <c r="GH618"/>
      <c r="GI618"/>
      <c r="GJ618"/>
      <c r="GK618"/>
      <c r="GL618"/>
      <c r="GM618"/>
      <c r="GN618"/>
      <c r="GO618"/>
      <c r="GP618"/>
      <c r="GQ618"/>
      <c r="GR618"/>
      <c r="GS618"/>
      <c r="GT618"/>
      <c r="GU618"/>
      <c r="GV618"/>
      <c r="GW618"/>
      <c r="GX618"/>
      <c r="GY618"/>
      <c r="GZ618"/>
      <c r="HA618"/>
      <c r="HB618"/>
      <c r="HC618"/>
      <c r="HD618"/>
      <c r="HE618"/>
      <c r="HF618"/>
      <c r="HG618"/>
      <c r="HH618"/>
      <c r="HI618"/>
      <c r="HJ618"/>
      <c r="HK618"/>
      <c r="HL618"/>
      <c r="HM618"/>
      <c r="HN618"/>
      <c r="HO618"/>
      <c r="HP618"/>
      <c r="HQ618"/>
      <c r="HR618"/>
      <c r="HS618"/>
      <c r="HT618"/>
      <c r="HU618"/>
      <c r="HV618"/>
      <c r="HW618"/>
      <c r="HX618"/>
      <c r="HY618"/>
      <c r="HZ618"/>
      <c r="IA618"/>
      <c r="IB618"/>
      <c r="IC618"/>
      <c r="ID618"/>
      <c r="IE618"/>
      <c r="IF618"/>
      <c r="IG618"/>
      <c r="IH618"/>
      <c r="II618"/>
      <c r="IJ618"/>
      <c r="IK618"/>
      <c r="IL618"/>
      <c r="IM618"/>
      <c r="IN618"/>
      <c r="IO618"/>
      <c r="IP618"/>
      <c r="IQ618"/>
      <c r="IR618"/>
      <c r="IS618"/>
      <c r="IT618"/>
      <c r="IU618"/>
      <c r="IV618"/>
      <c r="IW618"/>
      <c r="IX618"/>
      <c r="IY618"/>
      <c r="IZ618"/>
      <c r="JA618"/>
      <c r="JB618"/>
      <c r="JC618"/>
      <c r="JD618"/>
      <c r="JE618"/>
      <c r="JF618"/>
      <c r="JG618"/>
      <c r="JH618"/>
      <c r="JI618"/>
      <c r="JJ618"/>
      <c r="JK618"/>
      <c r="JL618"/>
      <c r="JM618"/>
      <c r="JN618"/>
      <c r="JO618"/>
      <c r="JP618"/>
      <c r="JQ618"/>
      <c r="JR618"/>
      <c r="JS618"/>
      <c r="JT618"/>
      <c r="JU618"/>
      <c r="JV618"/>
      <c r="JW618"/>
      <c r="JX618"/>
      <c r="JY618"/>
      <c r="JZ618"/>
      <c r="KA618"/>
      <c r="KB618"/>
      <c r="KC618"/>
      <c r="KD618"/>
      <c r="KE618"/>
      <c r="KF618"/>
      <c r="KG618"/>
      <c r="KH618"/>
      <c r="KI618"/>
      <c r="KJ618"/>
      <c r="KK618"/>
      <c r="KL618"/>
      <c r="KM618"/>
      <c r="KN618"/>
      <c r="KO618"/>
      <c r="KP618"/>
      <c r="KQ618"/>
      <c r="KR618"/>
      <c r="KS618"/>
      <c r="KT618"/>
      <c r="KU618"/>
      <c r="KV618"/>
      <c r="KW618"/>
      <c r="KX618"/>
      <c r="KY618"/>
      <c r="KZ618"/>
      <c r="LA618"/>
      <c r="LB618"/>
      <c r="LC618"/>
      <c r="LD618"/>
      <c r="LE618"/>
      <c r="LF618"/>
      <c r="LG618"/>
      <c r="LH618"/>
      <c r="LI618"/>
      <c r="LJ618"/>
      <c r="LK618"/>
      <c r="LL618"/>
      <c r="LM618"/>
      <c r="LN618"/>
      <c r="LO618"/>
      <c r="LP618"/>
      <c r="LQ618"/>
      <c r="LR618"/>
      <c r="LS618"/>
      <c r="LT618"/>
      <c r="LU618"/>
      <c r="LV618"/>
      <c r="LW618"/>
      <c r="LX618"/>
      <c r="LY618"/>
      <c r="LZ618"/>
      <c r="MA618"/>
      <c r="MB618"/>
      <c r="MC618"/>
      <c r="MD618"/>
      <c r="ME618"/>
      <c r="MF618"/>
      <c r="MG618"/>
      <c r="MH618"/>
      <c r="MI618"/>
      <c r="MJ618"/>
      <c r="MK618"/>
      <c r="ML618"/>
      <c r="MM618"/>
      <c r="MN618"/>
      <c r="MO618"/>
      <c r="MP618"/>
      <c r="MQ618"/>
      <c r="MR618"/>
      <c r="MS618"/>
      <c r="MT618"/>
      <c r="MU618"/>
      <c r="MV618"/>
      <c r="MW618"/>
      <c r="MX618"/>
      <c r="MY618"/>
      <c r="MZ618"/>
      <c r="NA618"/>
      <c r="NB618"/>
      <c r="NC618"/>
      <c r="ND618"/>
      <c r="NE618"/>
      <c r="NF618"/>
      <c r="NG618"/>
      <c r="NH618"/>
      <c r="NI618"/>
      <c r="NJ618"/>
      <c r="NK618"/>
      <c r="NL618"/>
      <c r="NM618"/>
      <c r="NN618"/>
      <c r="NO618"/>
      <c r="NP618"/>
      <c r="NQ618"/>
      <c r="NR618"/>
      <c r="NS618"/>
      <c r="NT618"/>
      <c r="NU618"/>
      <c r="NV618"/>
      <c r="NW618"/>
      <c r="NX618"/>
      <c r="NY618"/>
      <c r="NZ618"/>
      <c r="OA618"/>
      <c r="OB618"/>
      <c r="OC618"/>
      <c r="OD618"/>
      <c r="OE618"/>
      <c r="OF618"/>
      <c r="OG618"/>
      <c r="OH618"/>
      <c r="OI618"/>
      <c r="OJ618"/>
      <c r="OK618"/>
      <c r="OL618"/>
      <c r="OM618"/>
      <c r="ON618"/>
      <c r="OO618"/>
      <c r="OP618"/>
      <c r="OQ618"/>
      <c r="OR618"/>
      <c r="OS618"/>
      <c r="OT618"/>
      <c r="OU618"/>
      <c r="OV618"/>
      <c r="OW618"/>
      <c r="OX618"/>
      <c r="OY618"/>
      <c r="OZ618"/>
      <c r="PA618"/>
      <c r="PB618"/>
      <c r="PC618"/>
      <c r="PD618"/>
      <c r="PE618"/>
      <c r="PF618"/>
      <c r="PG618"/>
      <c r="PH618"/>
      <c r="PI618"/>
      <c r="PJ618"/>
      <c r="PK618"/>
      <c r="PL618"/>
      <c r="PM618"/>
      <c r="PN618"/>
      <c r="PO618"/>
      <c r="PP618"/>
      <c r="PQ618"/>
      <c r="PR618"/>
      <c r="PS618"/>
      <c r="PT618"/>
      <c r="PU618"/>
      <c r="PV618"/>
      <c r="PW618"/>
      <c r="PX618"/>
      <c r="PY618"/>
      <c r="PZ618"/>
      <c r="QA618"/>
      <c r="QB618"/>
      <c r="QC618"/>
      <c r="QD618"/>
      <c r="QE618"/>
      <c r="QF618"/>
      <c r="QG618"/>
      <c r="QH618"/>
      <c r="QI618"/>
      <c r="QJ618"/>
      <c r="QK618"/>
      <c r="QL618"/>
      <c r="QM618"/>
      <c r="QN618"/>
      <c r="QO618"/>
      <c r="QP618"/>
      <c r="QQ618"/>
      <c r="QR618"/>
      <c r="QS618"/>
      <c r="QT618"/>
      <c r="QU618"/>
      <c r="QV618"/>
      <c r="QW618"/>
      <c r="QX618"/>
      <c r="QY618"/>
      <c r="QZ618"/>
      <c r="RA618"/>
      <c r="RB618"/>
      <c r="RC618"/>
      <c r="RD618"/>
      <c r="RE618"/>
      <c r="RF618"/>
      <c r="RG618"/>
      <c r="RH618"/>
      <c r="RI618"/>
      <c r="RJ618"/>
      <c r="RK618"/>
      <c r="RL618"/>
      <c r="RM618"/>
      <c r="RN618"/>
      <c r="RO618"/>
      <c r="RP618"/>
      <c r="RQ618"/>
      <c r="RR618"/>
      <c r="RS618"/>
      <c r="RT618"/>
      <c r="RU618"/>
      <c r="RV618"/>
      <c r="RW618"/>
      <c r="RX618"/>
      <c r="RY618"/>
      <c r="RZ618"/>
      <c r="SA618"/>
      <c r="SB618"/>
      <c r="SC618"/>
      <c r="SD618"/>
      <c r="SE618"/>
      <c r="SF618"/>
      <c r="SG618"/>
      <c r="SH618"/>
      <c r="SI618"/>
      <c r="SJ618"/>
      <c r="SK618"/>
      <c r="SL618"/>
      <c r="SM618"/>
      <c r="SN618"/>
      <c r="SO618"/>
      <c r="SP618"/>
      <c r="SQ618"/>
      <c r="SR618"/>
      <c r="SS618"/>
      <c r="ST618"/>
      <c r="SU618"/>
      <c r="SV618"/>
      <c r="SW618"/>
      <c r="SX618"/>
      <c r="SY618"/>
      <c r="SZ618"/>
      <c r="TA618"/>
      <c r="TB618"/>
      <c r="TC618"/>
      <c r="TD618"/>
      <c r="TE618"/>
      <c r="TF618"/>
      <c r="TG618"/>
      <c r="TH618"/>
      <c r="TI618"/>
      <c r="TJ618"/>
      <c r="TK618"/>
      <c r="TL618"/>
      <c r="TM618"/>
      <c r="TN618"/>
      <c r="TO618"/>
      <c r="TP618"/>
      <c r="TQ618"/>
      <c r="TR618"/>
      <c r="TS618"/>
      <c r="TT618"/>
      <c r="TU618"/>
      <c r="TV618"/>
      <c r="TW618"/>
      <c r="TX618"/>
      <c r="TY618"/>
      <c r="TZ618"/>
      <c r="UA618"/>
      <c r="UB618"/>
      <c r="UC618"/>
      <c r="UD618"/>
      <c r="UE618"/>
      <c r="UF618"/>
      <c r="UG618"/>
      <c r="UH618"/>
      <c r="UI618"/>
      <c r="UJ618"/>
      <c r="UK618"/>
      <c r="UL618"/>
      <c r="UM618"/>
      <c r="UN618"/>
      <c r="UO618"/>
      <c r="UP618"/>
      <c r="UQ618"/>
      <c r="UR618"/>
      <c r="US618"/>
      <c r="UT618"/>
      <c r="UU618"/>
      <c r="UV618"/>
      <c r="UW618"/>
      <c r="UX618"/>
      <c r="UY618"/>
      <c r="UZ618"/>
      <c r="VA618"/>
      <c r="VB618"/>
      <c r="VC618"/>
      <c r="VD618"/>
      <c r="VE618"/>
      <c r="VF618"/>
      <c r="VG618"/>
      <c r="VH618"/>
      <c r="VI618"/>
      <c r="VJ618"/>
      <c r="VK618"/>
      <c r="VL618"/>
      <c r="VM618"/>
      <c r="VN618"/>
      <c r="VO618"/>
      <c r="VP618"/>
      <c r="VQ618"/>
      <c r="VR618"/>
      <c r="VS618"/>
      <c r="VT618"/>
      <c r="VU618"/>
      <c r="VV618"/>
      <c r="VW618"/>
      <c r="VX618"/>
      <c r="VY618"/>
      <c r="VZ618"/>
      <c r="WA618"/>
      <c r="WB618"/>
      <c r="WC618"/>
      <c r="WD618"/>
      <c r="WE618"/>
      <c r="WF618"/>
      <c r="WG618"/>
      <c r="WH618"/>
      <c r="WI618"/>
      <c r="WJ618"/>
      <c r="WK618"/>
      <c r="WL618"/>
      <c r="WM618"/>
      <c r="WN618"/>
      <c r="WO618"/>
      <c r="WP618"/>
      <c r="WQ618"/>
      <c r="WR618"/>
      <c r="WS618"/>
      <c r="WT618"/>
      <c r="WU618"/>
      <c r="WV618"/>
      <c r="WW618"/>
      <c r="WX618"/>
      <c r="WY618"/>
      <c r="WZ618"/>
      <c r="XA618"/>
      <c r="XB618"/>
      <c r="XC618"/>
      <c r="XD618"/>
      <c r="XE618"/>
      <c r="XF618"/>
      <c r="XG618"/>
      <c r="XH618"/>
      <c r="XI618"/>
      <c r="XJ618"/>
      <c r="XK618"/>
      <c r="XL618"/>
      <c r="XM618"/>
      <c r="XN618"/>
      <c r="XO618"/>
      <c r="XP618"/>
      <c r="XQ618"/>
      <c r="XR618"/>
      <c r="XS618"/>
      <c r="XT618"/>
      <c r="XU618"/>
      <c r="XV618"/>
      <c r="XW618"/>
      <c r="XX618"/>
      <c r="XY618"/>
      <c r="XZ618"/>
      <c r="YA618"/>
      <c r="YB618"/>
      <c r="YC618"/>
      <c r="YD618"/>
      <c r="YE618"/>
      <c r="YF618"/>
      <c r="YG618"/>
      <c r="YH618"/>
      <c r="YI618"/>
      <c r="YJ618"/>
      <c r="YK618"/>
      <c r="YL618"/>
      <c r="YM618"/>
      <c r="YN618"/>
      <c r="YO618"/>
      <c r="YP618"/>
      <c r="YQ618"/>
      <c r="YR618"/>
      <c r="YS618"/>
      <c r="YT618"/>
      <c r="YU618"/>
      <c r="YV618"/>
      <c r="YW618"/>
      <c r="YX618"/>
      <c r="YY618"/>
      <c r="YZ618"/>
      <c r="ZA618"/>
      <c r="ZB618"/>
      <c r="ZC618"/>
      <c r="ZD618"/>
      <c r="ZE618"/>
      <c r="ZF618"/>
      <c r="ZG618"/>
      <c r="ZH618"/>
      <c r="ZI618"/>
      <c r="ZJ618"/>
      <c r="ZK618"/>
      <c r="ZL618"/>
      <c r="ZM618"/>
      <c r="ZN618"/>
      <c r="ZO618"/>
      <c r="ZP618"/>
      <c r="ZQ618"/>
      <c r="ZR618"/>
      <c r="ZS618"/>
      <c r="ZT618"/>
      <c r="ZU618"/>
      <c r="ZV618"/>
      <c r="ZW618"/>
      <c r="ZX618"/>
      <c r="ZY618"/>
      <c r="ZZ618"/>
      <c r="AAA618"/>
      <c r="AAB618"/>
      <c r="AAC618"/>
      <c r="AAD618"/>
      <c r="AAE618"/>
      <c r="AAF618"/>
      <c r="AAG618"/>
      <c r="AAH618"/>
      <c r="AAI618"/>
      <c r="AAJ618"/>
      <c r="AAK618"/>
      <c r="AAL618"/>
      <c r="AAM618"/>
      <c r="AAN618"/>
      <c r="AAO618"/>
      <c r="AAP618"/>
      <c r="AAQ618"/>
      <c r="AAR618"/>
      <c r="AAS618"/>
      <c r="AAT618"/>
      <c r="AAU618"/>
      <c r="AAV618"/>
      <c r="AAW618"/>
      <c r="AAX618"/>
      <c r="AAY618"/>
      <c r="AAZ618"/>
      <c r="ABA618"/>
      <c r="ABB618"/>
      <c r="ABC618"/>
      <c r="ABD618"/>
      <c r="ABE618"/>
      <c r="ABF618"/>
      <c r="ABG618"/>
      <c r="ABH618"/>
      <c r="ABI618"/>
      <c r="ABJ618"/>
      <c r="ABK618"/>
      <c r="ABL618"/>
      <c r="ABM618"/>
      <c r="ABN618"/>
      <c r="ABO618"/>
      <c r="ABP618"/>
      <c r="ABQ618"/>
      <c r="ABR618"/>
      <c r="ABS618"/>
      <c r="ABT618"/>
      <c r="ABU618"/>
      <c r="ABV618"/>
      <c r="ABW618"/>
      <c r="ABX618"/>
      <c r="ABY618"/>
      <c r="ABZ618"/>
      <c r="ACA618"/>
      <c r="ACB618"/>
      <c r="ACC618"/>
      <c r="ACD618"/>
      <c r="ACE618"/>
      <c r="ACF618"/>
      <c r="ACG618"/>
      <c r="ACH618"/>
      <c r="ACI618"/>
      <c r="ACJ618"/>
      <c r="ACK618"/>
      <c r="ACL618"/>
      <c r="ACM618"/>
      <c r="ACN618"/>
      <c r="ACO618"/>
      <c r="ACP618"/>
      <c r="ACQ618"/>
      <c r="ACR618"/>
      <c r="ACS618"/>
      <c r="ACT618"/>
      <c r="ACU618"/>
      <c r="ACV618"/>
      <c r="ACW618"/>
      <c r="ACX618"/>
      <c r="ACY618"/>
      <c r="ACZ618"/>
      <c r="ADA618"/>
      <c r="ADB618"/>
      <c r="ADC618"/>
      <c r="ADD618"/>
      <c r="ADE618"/>
      <c r="ADF618"/>
      <c r="ADG618"/>
      <c r="ADH618"/>
      <c r="ADI618"/>
      <c r="ADJ618"/>
      <c r="ADK618"/>
      <c r="ADL618"/>
      <c r="ADM618"/>
      <c r="ADN618"/>
      <c r="ADO618"/>
      <c r="ADP618"/>
      <c r="ADQ618"/>
      <c r="ADR618"/>
      <c r="ADS618"/>
      <c r="ADT618"/>
      <c r="ADU618"/>
      <c r="ADV618"/>
      <c r="ADW618"/>
      <c r="ADX618"/>
      <c r="ADY618"/>
      <c r="ADZ618"/>
      <c r="AEA618"/>
      <c r="AEB618"/>
      <c r="AEC618"/>
      <c r="AED618"/>
      <c r="AEE618"/>
      <c r="AEF618"/>
      <c r="AEG618"/>
      <c r="AEH618"/>
      <c r="AEI618"/>
      <c r="AEJ618"/>
      <c r="AEK618"/>
      <c r="AEL618"/>
      <c r="AEM618"/>
      <c r="AEN618"/>
      <c r="AEO618"/>
      <c r="AEP618"/>
      <c r="AEQ618"/>
      <c r="AER618"/>
      <c r="AES618"/>
      <c r="AET618"/>
      <c r="AEU618"/>
      <c r="AEV618"/>
      <c r="AEW618"/>
      <c r="AEX618"/>
      <c r="AEY618"/>
      <c r="AEZ618"/>
      <c r="AFA618"/>
      <c r="AFB618"/>
      <c r="AFC618"/>
      <c r="AFD618"/>
      <c r="AFE618"/>
      <c r="AFF618"/>
      <c r="AFG618"/>
      <c r="AFH618"/>
      <c r="AFI618"/>
      <c r="AFJ618"/>
      <c r="AFK618"/>
      <c r="AFL618"/>
      <c r="AFM618"/>
      <c r="AFN618"/>
      <c r="AFO618"/>
      <c r="AFP618"/>
      <c r="AFQ618"/>
      <c r="AFR618"/>
      <c r="AFS618"/>
      <c r="AFT618"/>
      <c r="AFU618"/>
      <c r="AFV618"/>
      <c r="AFW618"/>
      <c r="AFX618"/>
      <c r="AFY618"/>
      <c r="AFZ618"/>
      <c r="AGA618"/>
      <c r="AGB618"/>
      <c r="AGC618"/>
      <c r="AGD618"/>
      <c r="AGE618"/>
      <c r="AGF618"/>
      <c r="AGG618"/>
      <c r="AGH618"/>
      <c r="AGI618"/>
      <c r="AGJ618"/>
      <c r="AGK618"/>
      <c r="AGL618"/>
      <c r="AGM618"/>
      <c r="AGN618"/>
      <c r="AGO618"/>
      <c r="AGP618"/>
      <c r="AGQ618"/>
      <c r="AGR618"/>
      <c r="AGS618"/>
      <c r="AGT618"/>
      <c r="AGU618"/>
      <c r="AGV618"/>
      <c r="AGW618"/>
      <c r="AGX618"/>
      <c r="AGY618"/>
      <c r="AGZ618"/>
      <c r="AHA618"/>
      <c r="AHB618"/>
      <c r="AHC618"/>
      <c r="AHD618"/>
      <c r="AHE618"/>
      <c r="AHF618"/>
      <c r="AHG618"/>
      <c r="AHH618"/>
      <c r="AHI618"/>
      <c r="AHJ618"/>
      <c r="AHK618"/>
      <c r="AHL618"/>
      <c r="AHM618"/>
      <c r="AHN618"/>
      <c r="AHO618"/>
      <c r="AHP618"/>
      <c r="AHQ618"/>
      <c r="AHR618"/>
      <c r="AHS618"/>
      <c r="AHT618"/>
      <c r="AHU618"/>
      <c r="AHV618"/>
      <c r="AHW618"/>
      <c r="AHX618"/>
      <c r="AHY618"/>
      <c r="AHZ618"/>
      <c r="AIA618"/>
      <c r="AIB618"/>
      <c r="AIC618"/>
      <c r="AID618"/>
      <c r="AIE618"/>
      <c r="AIF618"/>
      <c r="AIG618"/>
      <c r="AIH618"/>
      <c r="AII618"/>
      <c r="AIJ618"/>
      <c r="AIK618"/>
      <c r="AIL618"/>
      <c r="AIM618"/>
      <c r="AIN618"/>
      <c r="AIO618"/>
      <c r="AIP618"/>
      <c r="AIQ618"/>
      <c r="AIR618"/>
      <c r="AIS618"/>
      <c r="AIT618"/>
      <c r="AIU618"/>
      <c r="AIV618"/>
      <c r="AIW618"/>
      <c r="AIX618"/>
      <c r="AIY618"/>
      <c r="AIZ618"/>
      <c r="AJA618"/>
      <c r="AJB618"/>
      <c r="AJC618"/>
      <c r="AJD618"/>
      <c r="AJE618"/>
      <c r="AJF618"/>
      <c r="AJG618"/>
      <c r="AJH618"/>
      <c r="AJI618"/>
      <c r="AJJ618"/>
      <c r="AJK618"/>
      <c r="AJL618"/>
      <c r="AJM618"/>
      <c r="AJN618"/>
      <c r="AJO618"/>
      <c r="AJP618"/>
      <c r="AJQ618"/>
      <c r="AJR618"/>
      <c r="AJS618"/>
      <c r="AJT618"/>
      <c r="AJU618"/>
      <c r="AJV618"/>
      <c r="AJW618"/>
      <c r="AJX618"/>
      <c r="AJY618"/>
      <c r="AJZ618"/>
      <c r="AKA618"/>
      <c r="AKB618"/>
      <c r="AKC618"/>
      <c r="AKD618"/>
      <c r="AKE618"/>
      <c r="AKF618"/>
      <c r="AKG618"/>
      <c r="AKH618"/>
      <c r="AKI618"/>
      <c r="AKJ618"/>
      <c r="AKK618"/>
      <c r="AKL618"/>
      <c r="AKM618"/>
      <c r="AKN618"/>
      <c r="AKO618"/>
      <c r="AKP618"/>
      <c r="AKQ618"/>
      <c r="AKR618"/>
      <c r="AKS618"/>
      <c r="AKT618"/>
      <c r="AKU618"/>
      <c r="AKV618"/>
      <c r="AKW618"/>
      <c r="AKX618"/>
      <c r="AKY618"/>
      <c r="AKZ618"/>
      <c r="ALA618"/>
      <c r="ALB618"/>
      <c r="ALC618"/>
      <c r="ALD618"/>
      <c r="ALE618"/>
      <c r="ALF618"/>
      <c r="ALG618"/>
      <c r="ALH618"/>
      <c r="ALI618"/>
      <c r="ALJ618"/>
      <c r="ALK618"/>
      <c r="ALL618"/>
      <c r="ALM618"/>
      <c r="ALN618"/>
      <c r="ALO618"/>
      <c r="ALP618"/>
      <c r="ALQ618"/>
      <c r="ALR618"/>
      <c r="ALS618"/>
      <c r="ALT618"/>
      <c r="ALU618"/>
      <c r="ALV618"/>
      <c r="ALW618"/>
      <c r="ALX618"/>
      <c r="ALY618"/>
      <c r="ALZ618"/>
      <c r="AMA618"/>
      <c r="AMB618"/>
      <c r="AMC618"/>
      <c r="AMD618"/>
      <c r="AME618"/>
      <c r="AMF618"/>
      <c r="AMG618"/>
      <c r="AMH618"/>
      <c r="AMI618"/>
      <c r="AMJ618"/>
      <c r="AMK618"/>
      <c r="AML618"/>
      <c r="AMM618"/>
      <c r="AMN618"/>
      <c r="AMO618"/>
      <c r="AMP618"/>
      <c r="AMQ618"/>
      <c r="AMR618"/>
      <c r="AMS618"/>
      <c r="AMT618"/>
      <c r="AMU618"/>
      <c r="AMV618"/>
      <c r="AMW618"/>
      <c r="AMX618"/>
      <c r="AMY618"/>
      <c r="AMZ618"/>
      <c r="ANA618"/>
      <c r="ANB618"/>
      <c r="ANC618"/>
      <c r="AND618"/>
      <c r="ANE618"/>
      <c r="ANF618"/>
      <c r="ANG618"/>
      <c r="ANH618"/>
      <c r="ANI618"/>
      <c r="ANJ618"/>
      <c r="ANK618"/>
      <c r="ANL618"/>
      <c r="ANM618"/>
      <c r="ANN618"/>
      <c r="ANO618"/>
      <c r="ANP618"/>
      <c r="ANQ618"/>
      <c r="ANR618"/>
      <c r="ANS618"/>
      <c r="ANT618"/>
      <c r="ANU618"/>
      <c r="ANV618"/>
      <c r="ANW618"/>
      <c r="ANX618"/>
      <c r="ANY618"/>
      <c r="ANZ618"/>
      <c r="AOA618"/>
      <c r="AOB618"/>
      <c r="AOC618"/>
      <c r="AOD618"/>
      <c r="AOE618"/>
      <c r="AOF618"/>
      <c r="AOG618"/>
      <c r="AOH618"/>
      <c r="AOI618"/>
      <c r="AOJ618"/>
      <c r="AOK618"/>
      <c r="AOL618"/>
      <c r="AOM618"/>
      <c r="AON618"/>
      <c r="AOO618"/>
      <c r="AOP618"/>
      <c r="AOQ618"/>
      <c r="AOR618"/>
      <c r="AOS618"/>
      <c r="AOT618"/>
      <c r="AOU618"/>
      <c r="AOV618"/>
      <c r="AOW618"/>
      <c r="AOX618"/>
      <c r="AOY618"/>
      <c r="AOZ618"/>
      <c r="APA618"/>
      <c r="APB618"/>
      <c r="APC618"/>
      <c r="APD618"/>
      <c r="APE618"/>
      <c r="APF618"/>
      <c r="APG618"/>
      <c r="APH618"/>
      <c r="API618"/>
      <c r="APJ618"/>
      <c r="APK618"/>
      <c r="APL618"/>
      <c r="APM618"/>
      <c r="APN618"/>
      <c r="APO618"/>
      <c r="APP618"/>
      <c r="APQ618"/>
      <c r="APR618"/>
      <c r="APS618"/>
      <c r="APT618"/>
      <c r="APU618"/>
      <c r="APV618"/>
      <c r="APW618"/>
      <c r="APX618"/>
      <c r="APY618"/>
      <c r="APZ618"/>
      <c r="AQA618"/>
      <c r="AQB618"/>
      <c r="AQC618"/>
      <c r="AQD618"/>
      <c r="AQE618"/>
      <c r="AQF618"/>
      <c r="AQG618"/>
      <c r="AQH618"/>
      <c r="AQI618"/>
      <c r="AQJ618"/>
      <c r="AQK618"/>
      <c r="AQL618"/>
      <c r="AQM618"/>
      <c r="AQN618"/>
      <c r="AQO618"/>
      <c r="AQP618"/>
      <c r="AQQ618"/>
      <c r="AQR618"/>
      <c r="AQS618"/>
      <c r="AQT618"/>
      <c r="AQU618"/>
      <c r="AQV618"/>
      <c r="AQW618"/>
      <c r="AQX618"/>
      <c r="AQY618"/>
      <c r="AQZ618"/>
      <c r="ARA618"/>
      <c r="ARB618"/>
      <c r="ARC618"/>
      <c r="ARD618"/>
      <c r="ARE618"/>
      <c r="ARF618"/>
      <c r="ARG618"/>
      <c r="ARH618"/>
      <c r="ARI618"/>
      <c r="ARJ618"/>
      <c r="ARK618"/>
      <c r="ARL618"/>
      <c r="ARM618"/>
      <c r="ARN618"/>
      <c r="ARO618"/>
      <c r="ARP618"/>
      <c r="ARQ618"/>
      <c r="ARR618"/>
      <c r="ARS618"/>
      <c r="ART618"/>
      <c r="ARU618"/>
      <c r="ARV618"/>
      <c r="ARW618"/>
      <c r="ARX618"/>
      <c r="ARY618"/>
      <c r="ARZ618"/>
      <c r="ASA618"/>
      <c r="ASB618"/>
      <c r="ASC618"/>
      <c r="ASD618"/>
      <c r="ASE618"/>
      <c r="ASF618"/>
      <c r="ASG618"/>
      <c r="ASH618"/>
      <c r="ASI618"/>
      <c r="ASJ618"/>
      <c r="ASK618"/>
      <c r="ASL618"/>
      <c r="ASM618"/>
      <c r="ASN618"/>
      <c r="ASO618"/>
      <c r="ASP618"/>
      <c r="ASQ618"/>
      <c r="ASR618"/>
      <c r="ASS618"/>
      <c r="AST618"/>
      <c r="ASU618"/>
      <c r="ASV618"/>
      <c r="ASW618"/>
      <c r="ASX618"/>
      <c r="ASY618"/>
      <c r="ASZ618"/>
      <c r="ATA618"/>
      <c r="ATB618"/>
      <c r="ATC618"/>
      <c r="ATD618"/>
      <c r="ATE618"/>
      <c r="ATF618"/>
      <c r="ATG618"/>
      <c r="ATH618"/>
      <c r="ATI618"/>
      <c r="ATJ618"/>
      <c r="ATK618"/>
      <c r="ATL618"/>
      <c r="ATM618"/>
      <c r="ATN618"/>
      <c r="ATO618"/>
      <c r="ATP618"/>
      <c r="ATQ618"/>
      <c r="ATR618"/>
      <c r="ATS618"/>
      <c r="ATT618"/>
      <c r="ATU618"/>
      <c r="ATV618"/>
      <c r="ATW618"/>
      <c r="ATX618"/>
      <c r="ATY618"/>
      <c r="ATZ618"/>
      <c r="AUA618"/>
      <c r="AUB618"/>
      <c r="AUC618"/>
      <c r="AUD618"/>
      <c r="AUE618"/>
      <c r="AUF618"/>
      <c r="AUG618"/>
      <c r="AUH618"/>
      <c r="AUI618"/>
      <c r="AUJ618"/>
      <c r="AUK618"/>
      <c r="AUL618"/>
      <c r="AUM618"/>
      <c r="AUN618"/>
      <c r="AUO618"/>
      <c r="AUP618"/>
      <c r="AUQ618"/>
      <c r="AUR618"/>
      <c r="AUS618"/>
      <c r="AUT618"/>
      <c r="AUU618"/>
      <c r="AUV618"/>
      <c r="AUW618"/>
      <c r="AUX618"/>
      <c r="AUY618"/>
      <c r="AUZ618"/>
      <c r="AVA618"/>
      <c r="AVB618"/>
      <c r="AVC618"/>
      <c r="AVD618"/>
      <c r="AVE618"/>
      <c r="AVF618"/>
      <c r="AVG618"/>
      <c r="AVH618"/>
      <c r="AVI618"/>
      <c r="AVJ618"/>
      <c r="AVK618"/>
      <c r="AVL618"/>
      <c r="AVM618"/>
      <c r="AVN618"/>
      <c r="AVO618"/>
      <c r="AVP618"/>
      <c r="AVQ618"/>
      <c r="AVR618"/>
      <c r="AVS618"/>
      <c r="AVT618"/>
      <c r="AVU618"/>
      <c r="AVV618"/>
      <c r="AVW618"/>
      <c r="AVX618"/>
      <c r="AVY618"/>
      <c r="AVZ618"/>
      <c r="AWA618"/>
      <c r="AWB618"/>
      <c r="AWC618"/>
      <c r="AWD618"/>
      <c r="AWE618"/>
      <c r="AWF618"/>
      <c r="AWG618"/>
      <c r="AWH618"/>
      <c r="AWI618"/>
      <c r="AWJ618"/>
      <c r="AWK618"/>
      <c r="AWL618"/>
      <c r="AWM618"/>
      <c r="AWN618"/>
      <c r="AWO618"/>
      <c r="AWP618"/>
      <c r="AWQ618"/>
      <c r="AWR618"/>
      <c r="AWS618"/>
      <c r="AWT618"/>
      <c r="AWU618"/>
      <c r="AWV618"/>
      <c r="AWW618"/>
      <c r="AWX618"/>
      <c r="AWY618"/>
      <c r="AWZ618"/>
      <c r="AXA618"/>
      <c r="AXB618"/>
      <c r="AXC618"/>
      <c r="AXD618"/>
      <c r="AXE618"/>
      <c r="AXF618"/>
      <c r="AXG618"/>
      <c r="AXH618"/>
      <c r="AXI618"/>
      <c r="AXJ618"/>
      <c r="AXK618"/>
      <c r="AXL618"/>
      <c r="AXM618"/>
      <c r="AXN618"/>
      <c r="AXO618"/>
      <c r="AXP618"/>
      <c r="AXQ618"/>
      <c r="AXR618"/>
      <c r="AXS618"/>
      <c r="AXT618"/>
      <c r="AXU618"/>
      <c r="AXV618"/>
      <c r="AXW618"/>
      <c r="AXX618"/>
      <c r="AXY618"/>
      <c r="AXZ618"/>
      <c r="AYA618"/>
      <c r="AYB618"/>
      <c r="AYC618"/>
      <c r="AYD618"/>
      <c r="AYE618"/>
      <c r="AYF618"/>
      <c r="AYG618"/>
      <c r="AYH618"/>
      <c r="AYI618"/>
      <c r="AYJ618"/>
      <c r="AYK618"/>
      <c r="AYL618"/>
      <c r="AYM618"/>
      <c r="AYN618"/>
      <c r="AYO618"/>
      <c r="AYP618"/>
      <c r="AYQ618"/>
      <c r="AYR618"/>
      <c r="AYS618"/>
      <c r="AYT618"/>
      <c r="AYU618"/>
      <c r="AYV618"/>
      <c r="AYW618"/>
      <c r="AYX618"/>
      <c r="AYY618"/>
      <c r="AYZ618"/>
      <c r="AZA618"/>
      <c r="AZB618"/>
      <c r="AZC618"/>
      <c r="AZD618"/>
      <c r="AZE618"/>
      <c r="AZF618"/>
      <c r="AZG618"/>
      <c r="AZH618"/>
      <c r="AZI618"/>
      <c r="AZJ618"/>
      <c r="AZK618"/>
      <c r="AZL618"/>
      <c r="AZM618"/>
      <c r="AZN618"/>
      <c r="AZO618"/>
      <c r="AZP618"/>
      <c r="AZQ618"/>
      <c r="AZR618"/>
      <c r="AZS618"/>
      <c r="AZT618"/>
      <c r="AZU618"/>
      <c r="AZV618"/>
      <c r="AZW618"/>
      <c r="AZX618"/>
      <c r="AZY618"/>
      <c r="AZZ618"/>
      <c r="BAA618"/>
      <c r="BAB618"/>
      <c r="BAC618"/>
      <c r="BAD618"/>
      <c r="BAE618"/>
      <c r="BAF618"/>
      <c r="BAG618"/>
      <c r="BAH618"/>
      <c r="BAI618"/>
      <c r="BAJ618"/>
      <c r="BAK618"/>
      <c r="BAL618"/>
      <c r="BAM618"/>
      <c r="BAN618"/>
      <c r="BAO618"/>
      <c r="BAP618"/>
      <c r="BAQ618"/>
      <c r="BAR618"/>
      <c r="BAS618"/>
      <c r="BAT618"/>
      <c r="BAU618"/>
      <c r="BAV618"/>
      <c r="BAW618"/>
      <c r="BAX618"/>
      <c r="BAY618"/>
      <c r="BAZ618"/>
      <c r="BBA618"/>
      <c r="BBB618"/>
      <c r="BBC618"/>
      <c r="BBD618"/>
      <c r="BBE618"/>
      <c r="BBF618"/>
      <c r="BBG618"/>
      <c r="BBH618"/>
      <c r="BBI618"/>
      <c r="BBJ618"/>
      <c r="BBK618"/>
      <c r="BBL618"/>
      <c r="BBM618"/>
      <c r="BBN618"/>
      <c r="BBO618"/>
      <c r="BBP618"/>
      <c r="BBQ618"/>
      <c r="BBR618"/>
      <c r="BBS618"/>
      <c r="BBT618"/>
      <c r="BBU618"/>
      <c r="BBV618"/>
      <c r="BBW618"/>
      <c r="BBX618"/>
      <c r="BBY618"/>
      <c r="BBZ618"/>
      <c r="BCA618"/>
      <c r="BCB618"/>
      <c r="BCC618"/>
      <c r="BCD618"/>
      <c r="BCE618"/>
      <c r="BCF618"/>
      <c r="BCG618"/>
      <c r="BCH618"/>
      <c r="BCI618"/>
      <c r="BCJ618"/>
      <c r="BCK618"/>
      <c r="BCL618"/>
      <c r="BCM618"/>
      <c r="BCN618"/>
      <c r="BCO618"/>
      <c r="BCP618"/>
      <c r="BCQ618"/>
      <c r="BCR618"/>
      <c r="BCS618"/>
      <c r="BCT618"/>
      <c r="BCU618"/>
      <c r="BCV618"/>
      <c r="BCW618"/>
      <c r="BCX618"/>
      <c r="BCY618"/>
      <c r="BCZ618"/>
      <c r="BDA618"/>
      <c r="BDB618"/>
      <c r="BDC618"/>
      <c r="BDD618"/>
      <c r="BDE618"/>
      <c r="BDF618"/>
      <c r="BDG618"/>
      <c r="BDH618"/>
      <c r="BDI618"/>
      <c r="BDJ618"/>
      <c r="BDK618"/>
      <c r="BDL618"/>
      <c r="BDM618"/>
      <c r="BDN618"/>
      <c r="BDO618"/>
      <c r="BDP618"/>
      <c r="BDQ618"/>
      <c r="BDR618"/>
      <c r="BDS618"/>
      <c r="BDT618"/>
      <c r="BDU618"/>
      <c r="BDV618"/>
      <c r="BDW618"/>
      <c r="BDX618"/>
      <c r="BDY618"/>
      <c r="BDZ618"/>
      <c r="BEA618"/>
      <c r="BEB618"/>
      <c r="BEC618"/>
      <c r="BED618"/>
      <c r="BEE618"/>
      <c r="BEF618"/>
      <c r="BEG618"/>
      <c r="BEH618"/>
      <c r="BEI618"/>
      <c r="BEJ618"/>
      <c r="BEK618"/>
      <c r="BEL618"/>
      <c r="BEM618"/>
      <c r="BEN618"/>
      <c r="BEO618"/>
      <c r="BEP618"/>
      <c r="BEQ618"/>
      <c r="BER618"/>
      <c r="BES618"/>
      <c r="BET618"/>
      <c r="BEU618"/>
      <c r="BEV618"/>
      <c r="BEW618"/>
      <c r="BEX618"/>
      <c r="BEY618"/>
      <c r="BEZ618"/>
      <c r="BFA618"/>
      <c r="BFB618"/>
      <c r="BFC618"/>
      <c r="BFD618"/>
      <c r="BFE618"/>
      <c r="BFF618"/>
      <c r="BFG618"/>
      <c r="BFH618"/>
      <c r="BFI618"/>
      <c r="BFJ618"/>
      <c r="BFK618"/>
      <c r="BFL618"/>
      <c r="BFM618"/>
      <c r="BFN618"/>
      <c r="BFO618"/>
      <c r="BFP618"/>
      <c r="BFQ618"/>
      <c r="BFR618"/>
      <c r="BFS618"/>
      <c r="BFT618"/>
      <c r="BFU618"/>
      <c r="BFV618"/>
      <c r="BFW618"/>
      <c r="BFX618"/>
      <c r="BFY618"/>
      <c r="BFZ618"/>
      <c r="BGA618"/>
      <c r="BGB618"/>
      <c r="BGC618"/>
      <c r="BGD618"/>
      <c r="BGE618"/>
      <c r="BGF618"/>
      <c r="BGG618"/>
      <c r="BGH618"/>
      <c r="BGI618"/>
      <c r="BGJ618"/>
      <c r="BGK618"/>
      <c r="BGL618"/>
      <c r="BGM618"/>
      <c r="BGN618"/>
      <c r="BGO618"/>
      <c r="BGP618"/>
      <c r="BGQ618"/>
      <c r="BGR618"/>
      <c r="BGS618"/>
      <c r="BGT618"/>
      <c r="BGU618"/>
      <c r="BGV618"/>
      <c r="BGW618"/>
      <c r="BGX618"/>
      <c r="BGY618"/>
      <c r="BGZ618"/>
      <c r="BHA618"/>
      <c r="BHB618"/>
      <c r="BHC618"/>
      <c r="BHD618"/>
      <c r="BHE618"/>
      <c r="BHF618"/>
      <c r="BHG618"/>
      <c r="BHH618"/>
      <c r="BHI618"/>
      <c r="BHJ618"/>
      <c r="BHK618"/>
      <c r="BHL618"/>
      <c r="BHM618"/>
      <c r="BHN618"/>
      <c r="BHO618"/>
      <c r="BHP618"/>
      <c r="BHQ618"/>
      <c r="BHR618"/>
      <c r="BHS618"/>
      <c r="BHT618"/>
      <c r="BHU618"/>
      <c r="BHV618"/>
      <c r="BHW618"/>
      <c r="BHX618"/>
      <c r="BHY618"/>
      <c r="BHZ618"/>
      <c r="BIA618"/>
      <c r="BIB618"/>
      <c r="BIC618"/>
      <c r="BID618"/>
      <c r="BIE618"/>
      <c r="BIF618"/>
      <c r="BIG618"/>
      <c r="BIH618"/>
      <c r="BII618"/>
      <c r="BIJ618"/>
      <c r="BIK618"/>
      <c r="BIL618"/>
      <c r="BIM618"/>
      <c r="BIN618"/>
      <c r="BIO618"/>
      <c r="BIP618"/>
      <c r="BIQ618"/>
      <c r="BIR618"/>
      <c r="BIS618"/>
      <c r="BIT618"/>
      <c r="BIU618"/>
      <c r="BIV618"/>
      <c r="BIW618"/>
      <c r="BIX618"/>
      <c r="BIY618"/>
      <c r="BIZ618"/>
      <c r="BJA618"/>
      <c r="BJB618"/>
      <c r="BJC618"/>
      <c r="BJD618"/>
      <c r="BJE618"/>
      <c r="BJF618"/>
      <c r="BJG618"/>
      <c r="BJH618"/>
      <c r="BJI618"/>
      <c r="BJJ618"/>
      <c r="BJK618"/>
      <c r="BJL618"/>
      <c r="BJM618"/>
      <c r="BJN618"/>
      <c r="BJO618"/>
      <c r="BJP618"/>
      <c r="BJQ618"/>
      <c r="BJR618"/>
      <c r="BJS618"/>
      <c r="BJT618"/>
      <c r="BJU618"/>
      <c r="BJV618"/>
      <c r="BJW618"/>
      <c r="BJX618"/>
      <c r="BJY618"/>
      <c r="BJZ618"/>
      <c r="BKA618"/>
      <c r="BKB618"/>
      <c r="BKC618"/>
      <c r="BKD618"/>
      <c r="BKE618"/>
      <c r="BKF618"/>
      <c r="BKG618"/>
      <c r="BKH618"/>
      <c r="BKI618"/>
      <c r="BKJ618"/>
      <c r="BKK618"/>
      <c r="BKL618"/>
      <c r="BKM618"/>
      <c r="BKN618"/>
      <c r="BKO618"/>
      <c r="BKP618"/>
      <c r="BKQ618"/>
      <c r="BKR618"/>
      <c r="BKS618"/>
      <c r="BKT618"/>
      <c r="BKU618"/>
      <c r="BKV618"/>
      <c r="BKW618"/>
      <c r="BKX618"/>
      <c r="BKY618"/>
      <c r="BKZ618"/>
      <c r="BLA618"/>
      <c r="BLB618"/>
      <c r="BLC618"/>
      <c r="BLD618"/>
      <c r="BLE618"/>
      <c r="BLF618"/>
      <c r="BLG618"/>
      <c r="BLH618"/>
      <c r="BLI618"/>
      <c r="BLJ618"/>
      <c r="BLK618"/>
      <c r="BLL618"/>
      <c r="BLM618"/>
      <c r="BLN618"/>
      <c r="BLO618"/>
      <c r="BLP618"/>
      <c r="BLQ618"/>
      <c r="BLR618"/>
      <c r="BLS618"/>
      <c r="BLT618"/>
      <c r="BLU618"/>
      <c r="BLV618"/>
      <c r="BLW618"/>
      <c r="BLX618"/>
      <c r="BLY618"/>
      <c r="BLZ618"/>
      <c r="BMA618"/>
      <c r="BMB618"/>
      <c r="BMC618"/>
      <c r="BMD618"/>
      <c r="BME618"/>
      <c r="BMF618"/>
      <c r="BMG618"/>
      <c r="BMH618"/>
      <c r="BMI618"/>
      <c r="BMJ618"/>
      <c r="BMK618"/>
      <c r="BML618"/>
      <c r="BMM618"/>
      <c r="BMN618"/>
      <c r="BMO618"/>
      <c r="BMP618"/>
      <c r="BMQ618"/>
      <c r="BMR618"/>
      <c r="BMS618"/>
      <c r="BMT618"/>
      <c r="BMU618"/>
      <c r="BMV618"/>
      <c r="BMW618"/>
      <c r="BMX618"/>
      <c r="BMY618"/>
      <c r="BMZ618"/>
      <c r="BNA618"/>
      <c r="BNB618"/>
      <c r="BNC618"/>
      <c r="BND618"/>
      <c r="BNE618"/>
      <c r="BNF618"/>
      <c r="BNG618"/>
      <c r="BNH618"/>
      <c r="BNI618"/>
      <c r="BNJ618"/>
      <c r="BNK618"/>
      <c r="BNL618"/>
      <c r="BNM618"/>
      <c r="BNN618"/>
      <c r="BNO618"/>
      <c r="BNP618"/>
      <c r="BNQ618"/>
      <c r="BNR618"/>
      <c r="BNS618"/>
      <c r="BNT618"/>
      <c r="BNU618"/>
      <c r="BNV618"/>
      <c r="BNW618"/>
      <c r="BNX618"/>
      <c r="BNY618"/>
      <c r="BNZ618"/>
      <c r="BOA618"/>
      <c r="BOB618"/>
      <c r="BOC618"/>
      <c r="BOD618"/>
      <c r="BOE618"/>
      <c r="BOF618"/>
      <c r="BOG618"/>
      <c r="BOH618"/>
      <c r="BOI618"/>
      <c r="BOJ618"/>
      <c r="BOK618"/>
      <c r="BOL618"/>
      <c r="BOM618"/>
      <c r="BON618"/>
      <c r="BOO618"/>
      <c r="BOP618"/>
      <c r="BOQ618"/>
      <c r="BOR618"/>
      <c r="BOS618"/>
      <c r="BOT618"/>
      <c r="BOU618"/>
      <c r="BOV618"/>
      <c r="BOW618"/>
      <c r="BOX618"/>
      <c r="BOY618"/>
      <c r="BOZ618"/>
      <c r="BPA618"/>
      <c r="BPB618"/>
      <c r="BPC618"/>
      <c r="BPD618"/>
      <c r="BPE618"/>
      <c r="BPF618"/>
      <c r="BPG618"/>
      <c r="BPH618"/>
      <c r="BPI618"/>
      <c r="BPJ618"/>
      <c r="BPK618"/>
      <c r="BPL618"/>
      <c r="BPM618"/>
      <c r="BPN618"/>
      <c r="BPO618"/>
      <c r="BPP618"/>
      <c r="BPQ618"/>
      <c r="BPR618"/>
      <c r="BPS618"/>
      <c r="BPT618"/>
      <c r="BPU618"/>
      <c r="BPV618"/>
      <c r="BPW618"/>
      <c r="BPX618"/>
      <c r="BPY618"/>
      <c r="BPZ618"/>
      <c r="BQA618"/>
      <c r="BQB618"/>
      <c r="BQC618"/>
      <c r="BQD618"/>
      <c r="BQE618"/>
      <c r="BQF618"/>
      <c r="BQG618"/>
      <c r="BQH618"/>
      <c r="BQI618"/>
      <c r="BQJ618"/>
      <c r="BQK618"/>
      <c r="BQL618"/>
      <c r="BQM618"/>
      <c r="BQN618"/>
      <c r="BQO618"/>
      <c r="BQP618"/>
      <c r="BQQ618"/>
      <c r="BQR618"/>
      <c r="BQS618"/>
      <c r="BQT618"/>
      <c r="BQU618"/>
      <c r="BQV618"/>
      <c r="BQW618"/>
      <c r="BQX618"/>
      <c r="BQY618"/>
      <c r="BQZ618"/>
      <c r="BRA618"/>
      <c r="BRB618"/>
      <c r="BRC618"/>
      <c r="BRD618"/>
      <c r="BRE618"/>
      <c r="BRF618"/>
      <c r="BRG618"/>
      <c r="BRH618"/>
      <c r="BRI618"/>
      <c r="BRJ618"/>
      <c r="BRK618"/>
      <c r="BRL618"/>
      <c r="BRM618"/>
      <c r="BRN618"/>
      <c r="BRO618"/>
      <c r="BRP618"/>
      <c r="BRQ618"/>
      <c r="BRR618"/>
      <c r="BRS618"/>
      <c r="BRT618"/>
      <c r="BRU618"/>
      <c r="BRV618"/>
      <c r="BRW618"/>
      <c r="BRX618"/>
      <c r="BRY618"/>
      <c r="BRZ618"/>
      <c r="BSA618"/>
      <c r="BSB618"/>
      <c r="BSC618"/>
      <c r="BSD618"/>
      <c r="BSE618"/>
      <c r="BSF618"/>
      <c r="BSG618"/>
      <c r="BSH618"/>
      <c r="BSI618"/>
      <c r="BSJ618"/>
      <c r="BSK618"/>
      <c r="BSL618"/>
      <c r="BSM618"/>
      <c r="BSN618"/>
      <c r="BSO618"/>
      <c r="BSP618"/>
      <c r="BSQ618"/>
      <c r="BSR618"/>
      <c r="BSS618"/>
      <c r="BST618"/>
      <c r="BSU618"/>
      <c r="BSV618"/>
      <c r="BSW618"/>
      <c r="BSX618"/>
      <c r="BSY618"/>
      <c r="BSZ618"/>
      <c r="BTA618"/>
      <c r="BTB618"/>
      <c r="BTC618"/>
      <c r="BTD618"/>
      <c r="BTE618"/>
      <c r="BTF618"/>
      <c r="BTG618"/>
      <c r="BTH618"/>
      <c r="BTI618"/>
      <c r="BTJ618"/>
      <c r="BTK618"/>
      <c r="BTL618"/>
      <c r="BTM618"/>
      <c r="BTN618"/>
      <c r="BTO618"/>
      <c r="BTP618"/>
      <c r="BTQ618"/>
      <c r="BTR618"/>
      <c r="BTS618"/>
      <c r="BTT618"/>
      <c r="BTU618"/>
      <c r="BTV618"/>
      <c r="BTW618"/>
      <c r="BTX618"/>
      <c r="BTY618"/>
      <c r="BTZ618"/>
      <c r="BUA618"/>
      <c r="BUB618"/>
      <c r="BUC618"/>
      <c r="BUD618"/>
      <c r="BUE618"/>
      <c r="BUF618"/>
      <c r="BUG618"/>
      <c r="BUH618"/>
      <c r="BUI618"/>
      <c r="BUJ618"/>
      <c r="BUK618"/>
      <c r="BUL618"/>
      <c r="BUM618"/>
      <c r="BUN618"/>
      <c r="BUO618"/>
      <c r="BUP618"/>
      <c r="BUQ618"/>
      <c r="BUR618"/>
      <c r="BUS618"/>
      <c r="BUT618"/>
      <c r="BUU618"/>
      <c r="BUV618"/>
      <c r="BUW618"/>
      <c r="BUX618"/>
      <c r="BUY618"/>
      <c r="BUZ618"/>
      <c r="BVA618"/>
      <c r="BVB618"/>
      <c r="BVC618"/>
      <c r="BVD618"/>
      <c r="BVE618"/>
      <c r="BVF618"/>
      <c r="BVG618"/>
      <c r="BVH618"/>
      <c r="BVI618"/>
      <c r="BVJ618"/>
      <c r="BVK618"/>
      <c r="BVL618"/>
      <c r="BVM618"/>
      <c r="BVN618"/>
      <c r="BVO618"/>
      <c r="BVP618"/>
      <c r="BVQ618"/>
      <c r="BVR618"/>
      <c r="BVS618"/>
      <c r="BVT618"/>
      <c r="BVU618"/>
      <c r="BVV618"/>
      <c r="BVW618"/>
      <c r="BVX618"/>
      <c r="BVY618"/>
      <c r="BVZ618"/>
      <c r="BWA618"/>
      <c r="BWB618"/>
      <c r="BWC618"/>
      <c r="BWD618"/>
      <c r="BWE618"/>
      <c r="BWF618"/>
      <c r="BWG618"/>
      <c r="BWH618"/>
      <c r="BWI618"/>
      <c r="BWJ618"/>
      <c r="BWK618"/>
      <c r="BWL618"/>
      <c r="BWM618"/>
      <c r="BWN618"/>
      <c r="BWO618"/>
      <c r="BWP618"/>
      <c r="BWQ618"/>
      <c r="BWR618"/>
      <c r="BWS618"/>
      <c r="BWT618"/>
      <c r="BWU618"/>
      <c r="BWV618"/>
      <c r="BWW618"/>
      <c r="BWX618"/>
      <c r="BWY618"/>
      <c r="BWZ618"/>
      <c r="BXA618"/>
      <c r="BXB618"/>
      <c r="BXC618"/>
      <c r="BXD618"/>
      <c r="BXE618"/>
      <c r="BXF618"/>
      <c r="BXG618"/>
      <c r="BXH618"/>
      <c r="BXI618"/>
      <c r="BXJ618"/>
      <c r="BXK618"/>
      <c r="BXL618"/>
      <c r="BXM618"/>
      <c r="BXN618"/>
      <c r="BXO618"/>
      <c r="BXP618"/>
      <c r="BXQ618"/>
      <c r="BXR618"/>
      <c r="BXS618"/>
      <c r="BXT618"/>
      <c r="BXU618"/>
      <c r="BXV618"/>
      <c r="BXW618"/>
      <c r="BXX618"/>
      <c r="BXY618"/>
      <c r="BXZ618"/>
      <c r="BYA618"/>
      <c r="BYB618"/>
      <c r="BYC618"/>
      <c r="BYD618"/>
      <c r="BYE618"/>
      <c r="BYF618"/>
      <c r="BYG618"/>
      <c r="BYH618"/>
      <c r="BYI618"/>
      <c r="BYJ618"/>
      <c r="BYK618"/>
      <c r="BYL618"/>
      <c r="BYM618"/>
      <c r="BYN618"/>
      <c r="BYO618"/>
      <c r="BYP618"/>
      <c r="BYQ618"/>
      <c r="BYR618"/>
      <c r="BYS618"/>
      <c r="BYT618"/>
      <c r="BYU618"/>
      <c r="BYV618"/>
      <c r="BYW618"/>
      <c r="BYX618"/>
      <c r="BYY618"/>
      <c r="BYZ618"/>
      <c r="BZA618"/>
      <c r="BZB618"/>
      <c r="BZC618"/>
      <c r="BZD618"/>
      <c r="BZE618"/>
      <c r="BZF618"/>
      <c r="BZG618"/>
      <c r="BZH618"/>
      <c r="BZI618"/>
      <c r="BZJ618"/>
      <c r="BZK618"/>
      <c r="BZL618"/>
      <c r="BZM618"/>
      <c r="BZN618"/>
      <c r="BZO618"/>
      <c r="BZP618"/>
      <c r="BZQ618"/>
      <c r="BZR618"/>
      <c r="BZS618"/>
      <c r="BZT618"/>
      <c r="BZU618"/>
      <c r="BZV618"/>
      <c r="BZW618"/>
      <c r="BZX618"/>
      <c r="BZY618"/>
      <c r="BZZ618"/>
      <c r="CAA618"/>
      <c r="CAB618"/>
      <c r="CAC618"/>
      <c r="CAD618"/>
      <c r="CAE618"/>
      <c r="CAF618"/>
      <c r="CAG618"/>
      <c r="CAH618"/>
      <c r="CAI618"/>
      <c r="CAJ618"/>
      <c r="CAK618"/>
      <c r="CAL618"/>
      <c r="CAM618"/>
      <c r="CAN618"/>
      <c r="CAO618"/>
      <c r="CAP618"/>
      <c r="CAQ618"/>
      <c r="CAR618"/>
      <c r="CAS618"/>
      <c r="CAT618"/>
      <c r="CAU618"/>
      <c r="CAV618"/>
      <c r="CAW618"/>
      <c r="CAX618"/>
      <c r="CAY618"/>
      <c r="CAZ618"/>
      <c r="CBA618"/>
      <c r="CBB618"/>
      <c r="CBC618"/>
      <c r="CBD618"/>
      <c r="CBE618"/>
      <c r="CBF618"/>
      <c r="CBG618"/>
      <c r="CBH618"/>
      <c r="CBI618"/>
      <c r="CBJ618"/>
      <c r="CBK618"/>
      <c r="CBL618"/>
      <c r="CBM618"/>
      <c r="CBN618"/>
      <c r="CBO618"/>
      <c r="CBP618"/>
      <c r="CBQ618"/>
      <c r="CBR618"/>
      <c r="CBS618"/>
      <c r="CBT618"/>
      <c r="CBU618"/>
      <c r="CBV618"/>
      <c r="CBW618"/>
      <c r="CBX618"/>
      <c r="CBY618"/>
      <c r="CBZ618"/>
      <c r="CCA618"/>
      <c r="CCB618"/>
      <c r="CCC618"/>
      <c r="CCD618"/>
      <c r="CCE618"/>
      <c r="CCF618"/>
      <c r="CCG618"/>
      <c r="CCH618"/>
      <c r="CCI618"/>
      <c r="CCJ618"/>
      <c r="CCK618"/>
      <c r="CCL618"/>
      <c r="CCM618"/>
      <c r="CCN618"/>
      <c r="CCO618"/>
      <c r="CCP618"/>
      <c r="CCQ618"/>
      <c r="CCR618"/>
      <c r="CCS618"/>
      <c r="CCT618"/>
      <c r="CCU618"/>
      <c r="CCV618"/>
      <c r="CCW618"/>
      <c r="CCX618"/>
      <c r="CCY618"/>
      <c r="CCZ618"/>
      <c r="CDA618"/>
      <c r="CDB618"/>
      <c r="CDC618"/>
      <c r="CDD618"/>
      <c r="CDE618"/>
      <c r="CDF618"/>
      <c r="CDG618"/>
      <c r="CDH618"/>
      <c r="CDI618"/>
      <c r="CDJ618"/>
      <c r="CDK618"/>
      <c r="CDL618"/>
      <c r="CDM618"/>
      <c r="CDN618"/>
      <c r="CDO618"/>
      <c r="CDP618"/>
      <c r="CDQ618"/>
      <c r="CDR618"/>
      <c r="CDS618"/>
      <c r="CDT618"/>
      <c r="CDU618"/>
      <c r="CDV618"/>
      <c r="CDW618"/>
      <c r="CDX618"/>
      <c r="CDY618"/>
      <c r="CDZ618"/>
      <c r="CEA618"/>
      <c r="CEB618"/>
      <c r="CEC618"/>
      <c r="CED618"/>
      <c r="CEE618"/>
      <c r="CEF618"/>
      <c r="CEG618"/>
      <c r="CEH618"/>
      <c r="CEI618"/>
      <c r="CEJ618"/>
      <c r="CEK618"/>
      <c r="CEL618"/>
      <c r="CEM618"/>
      <c r="CEN618"/>
      <c r="CEO618"/>
      <c r="CEP618"/>
      <c r="CEQ618"/>
      <c r="CER618"/>
      <c r="CES618"/>
      <c r="CET618"/>
      <c r="CEU618"/>
      <c r="CEV618"/>
      <c r="CEW618"/>
      <c r="CEX618"/>
      <c r="CEY618"/>
      <c r="CEZ618"/>
      <c r="CFA618"/>
      <c r="CFB618"/>
      <c r="CFC618"/>
      <c r="CFD618"/>
      <c r="CFE618"/>
      <c r="CFF618"/>
      <c r="CFG618"/>
      <c r="CFH618"/>
      <c r="CFI618"/>
      <c r="CFJ618"/>
      <c r="CFK618"/>
      <c r="CFL618"/>
      <c r="CFM618"/>
      <c r="CFN618"/>
      <c r="CFO618"/>
      <c r="CFP618"/>
      <c r="CFQ618"/>
      <c r="CFR618"/>
      <c r="CFS618"/>
      <c r="CFT618"/>
      <c r="CFU618"/>
      <c r="CFV618"/>
      <c r="CFW618"/>
      <c r="CFX618"/>
      <c r="CFY618"/>
      <c r="CFZ618"/>
      <c r="CGA618"/>
      <c r="CGB618"/>
      <c r="CGC618"/>
      <c r="CGD618"/>
      <c r="CGE618"/>
      <c r="CGF618"/>
      <c r="CGG618"/>
      <c r="CGH618"/>
      <c r="CGI618"/>
      <c r="CGJ618"/>
      <c r="CGK618"/>
      <c r="CGL618"/>
      <c r="CGM618"/>
      <c r="CGN618"/>
      <c r="CGO618"/>
      <c r="CGP618"/>
      <c r="CGQ618"/>
      <c r="CGR618"/>
      <c r="CGS618"/>
      <c r="CGT618"/>
      <c r="CGU618"/>
      <c r="CGV618"/>
      <c r="CGW618"/>
      <c r="CGX618"/>
      <c r="CGY618"/>
      <c r="CGZ618"/>
      <c r="CHA618"/>
      <c r="CHB618"/>
      <c r="CHC618"/>
      <c r="CHD618"/>
      <c r="CHE618"/>
      <c r="CHF618"/>
      <c r="CHG618"/>
      <c r="CHH618"/>
      <c r="CHI618"/>
      <c r="CHJ618"/>
      <c r="CHK618"/>
      <c r="CHL618"/>
      <c r="CHM618"/>
      <c r="CHN618"/>
      <c r="CHO618"/>
      <c r="CHP618"/>
      <c r="CHQ618"/>
      <c r="CHR618"/>
      <c r="CHS618"/>
      <c r="CHT618"/>
      <c r="CHU618"/>
      <c r="CHV618"/>
      <c r="CHW618"/>
      <c r="CHX618"/>
      <c r="CHY618"/>
      <c r="CHZ618"/>
      <c r="CIA618"/>
      <c r="CIB618"/>
      <c r="CIC618"/>
      <c r="CID618"/>
      <c r="CIE618"/>
      <c r="CIF618"/>
      <c r="CIG618"/>
      <c r="CIH618"/>
      <c r="CII618"/>
      <c r="CIJ618"/>
      <c r="CIK618"/>
      <c r="CIL618"/>
      <c r="CIM618"/>
      <c r="CIN618"/>
      <c r="CIO618"/>
      <c r="CIP618"/>
      <c r="CIQ618"/>
      <c r="CIR618"/>
      <c r="CIS618"/>
      <c r="CIT618"/>
      <c r="CIU618"/>
      <c r="CIV618"/>
      <c r="CIW618"/>
      <c r="CIX618"/>
      <c r="CIY618"/>
      <c r="CIZ618"/>
      <c r="CJA618"/>
      <c r="CJB618"/>
      <c r="CJC618"/>
      <c r="CJD618"/>
      <c r="CJE618"/>
      <c r="CJF618"/>
      <c r="CJG618"/>
      <c r="CJH618"/>
      <c r="CJI618"/>
      <c r="CJJ618"/>
      <c r="CJK618"/>
      <c r="CJL618"/>
      <c r="CJM618"/>
      <c r="CJN618"/>
      <c r="CJO618"/>
      <c r="CJP618"/>
      <c r="CJQ618"/>
      <c r="CJR618"/>
      <c r="CJS618"/>
      <c r="CJT618"/>
      <c r="CJU618"/>
      <c r="CJV618"/>
      <c r="CJW618"/>
      <c r="CJX618"/>
      <c r="CJY618"/>
      <c r="CJZ618"/>
      <c r="CKA618"/>
      <c r="CKB618"/>
      <c r="CKC618"/>
      <c r="CKD618"/>
      <c r="CKE618"/>
      <c r="CKF618"/>
      <c r="CKG618"/>
      <c r="CKH618"/>
      <c r="CKI618"/>
      <c r="CKJ618"/>
      <c r="CKK618"/>
      <c r="CKL618"/>
      <c r="CKM618"/>
      <c r="CKN618"/>
      <c r="CKO618"/>
      <c r="CKP618"/>
      <c r="CKQ618"/>
      <c r="CKR618"/>
      <c r="CKS618"/>
      <c r="CKT618"/>
      <c r="CKU618"/>
      <c r="CKV618"/>
      <c r="CKW618"/>
      <c r="CKX618"/>
      <c r="CKY618"/>
      <c r="CKZ618"/>
      <c r="CLA618"/>
      <c r="CLB618"/>
      <c r="CLC618"/>
      <c r="CLD618"/>
      <c r="CLE618"/>
      <c r="CLF618"/>
      <c r="CLG618"/>
      <c r="CLH618"/>
      <c r="CLI618"/>
      <c r="CLJ618"/>
      <c r="CLK618"/>
      <c r="CLL618"/>
      <c r="CLM618"/>
      <c r="CLN618"/>
      <c r="CLO618"/>
      <c r="CLP618"/>
      <c r="CLQ618"/>
      <c r="CLR618"/>
      <c r="CLS618"/>
      <c r="CLT618"/>
      <c r="CLU618"/>
      <c r="CLV618"/>
      <c r="CLW618"/>
      <c r="CLX618"/>
      <c r="CLY618"/>
      <c r="CLZ618"/>
      <c r="CMA618"/>
      <c r="CMB618"/>
      <c r="CMC618"/>
      <c r="CMD618"/>
      <c r="CME618"/>
      <c r="CMF618"/>
      <c r="CMG618"/>
      <c r="CMH618"/>
      <c r="CMI618"/>
      <c r="CMJ618"/>
      <c r="CMK618"/>
      <c r="CML618"/>
      <c r="CMM618"/>
      <c r="CMN618"/>
      <c r="CMO618"/>
      <c r="CMP618"/>
      <c r="CMQ618"/>
      <c r="CMR618"/>
      <c r="CMS618"/>
      <c r="CMT618"/>
      <c r="CMU618"/>
      <c r="CMV618"/>
      <c r="CMW618"/>
      <c r="CMX618"/>
      <c r="CMY618"/>
      <c r="CMZ618"/>
      <c r="CNA618"/>
      <c r="CNB618"/>
      <c r="CNC618"/>
      <c r="CND618"/>
      <c r="CNE618"/>
      <c r="CNF618"/>
      <c r="CNG618"/>
      <c r="CNH618"/>
      <c r="CNI618"/>
      <c r="CNJ618"/>
      <c r="CNK618"/>
      <c r="CNL618"/>
      <c r="CNM618"/>
      <c r="CNN618"/>
      <c r="CNO618"/>
      <c r="CNP618"/>
      <c r="CNQ618"/>
      <c r="CNR618"/>
      <c r="CNS618"/>
      <c r="CNT618"/>
      <c r="CNU618"/>
      <c r="CNV618"/>
      <c r="CNW618"/>
      <c r="CNX618"/>
      <c r="CNY618"/>
      <c r="CNZ618"/>
      <c r="COA618"/>
      <c r="COB618"/>
      <c r="COC618"/>
      <c r="COD618"/>
      <c r="COE618"/>
      <c r="COF618"/>
      <c r="COG618"/>
      <c r="COH618"/>
      <c r="COI618"/>
      <c r="COJ618"/>
      <c r="COK618"/>
      <c r="COL618"/>
      <c r="COM618"/>
      <c r="CON618"/>
      <c r="COO618"/>
      <c r="COP618"/>
      <c r="COQ618"/>
      <c r="COR618"/>
      <c r="COS618"/>
      <c r="COT618"/>
      <c r="COU618"/>
      <c r="COV618"/>
      <c r="COW618"/>
      <c r="COX618"/>
      <c r="COY618"/>
      <c r="COZ618"/>
      <c r="CPA618"/>
      <c r="CPB618"/>
      <c r="CPC618"/>
      <c r="CPD618"/>
      <c r="CPE618"/>
      <c r="CPF618"/>
      <c r="CPG618"/>
      <c r="CPH618"/>
      <c r="CPI618"/>
      <c r="CPJ618"/>
      <c r="CPK618"/>
      <c r="CPL618"/>
      <c r="CPM618"/>
      <c r="CPN618"/>
      <c r="CPO618"/>
      <c r="CPP618"/>
      <c r="CPQ618"/>
      <c r="CPR618"/>
      <c r="CPS618"/>
      <c r="CPT618"/>
      <c r="CPU618"/>
      <c r="CPV618"/>
      <c r="CPW618"/>
      <c r="CPX618"/>
      <c r="CPY618"/>
      <c r="CPZ618"/>
      <c r="CQA618"/>
      <c r="CQB618"/>
      <c r="CQC618"/>
      <c r="CQD618"/>
      <c r="CQE618"/>
      <c r="CQF618"/>
      <c r="CQG618"/>
      <c r="CQH618"/>
      <c r="CQI618"/>
      <c r="CQJ618"/>
      <c r="CQK618"/>
      <c r="CQL618"/>
      <c r="CQM618"/>
      <c r="CQN618"/>
      <c r="CQO618"/>
      <c r="CQP618"/>
      <c r="CQQ618"/>
      <c r="CQR618"/>
      <c r="CQS618"/>
      <c r="CQT618"/>
      <c r="CQU618"/>
      <c r="CQV618"/>
      <c r="CQW618"/>
      <c r="CQX618"/>
      <c r="CQY618"/>
      <c r="CQZ618"/>
      <c r="CRA618"/>
      <c r="CRB618"/>
      <c r="CRC618"/>
      <c r="CRD618"/>
      <c r="CRE618"/>
      <c r="CRF618"/>
      <c r="CRG618"/>
      <c r="CRH618"/>
      <c r="CRI618"/>
      <c r="CRJ618"/>
      <c r="CRK618"/>
      <c r="CRL618"/>
      <c r="CRM618"/>
      <c r="CRN618"/>
      <c r="CRO618"/>
      <c r="CRP618"/>
      <c r="CRQ618"/>
      <c r="CRR618"/>
      <c r="CRS618"/>
      <c r="CRT618"/>
      <c r="CRU618"/>
      <c r="CRV618"/>
      <c r="CRW618"/>
      <c r="CRX618"/>
      <c r="CRY618"/>
      <c r="CRZ618"/>
      <c r="CSA618"/>
      <c r="CSB618"/>
      <c r="CSC618"/>
      <c r="CSD618"/>
      <c r="CSE618"/>
      <c r="CSF618"/>
      <c r="CSG618"/>
      <c r="CSH618"/>
      <c r="CSI618"/>
      <c r="CSJ618"/>
      <c r="CSK618"/>
      <c r="CSL618"/>
      <c r="CSM618"/>
      <c r="CSN618"/>
      <c r="CSO618"/>
      <c r="CSP618"/>
      <c r="CSQ618"/>
      <c r="CSR618"/>
      <c r="CSS618"/>
      <c r="CST618"/>
      <c r="CSU618"/>
      <c r="CSV618"/>
      <c r="CSW618"/>
      <c r="CSX618"/>
      <c r="CSY618"/>
      <c r="CSZ618"/>
      <c r="CTA618"/>
      <c r="CTB618"/>
      <c r="CTC618"/>
      <c r="CTD618"/>
      <c r="CTE618"/>
      <c r="CTF618"/>
      <c r="CTG618"/>
      <c r="CTH618"/>
      <c r="CTI618"/>
      <c r="CTJ618"/>
      <c r="CTK618"/>
      <c r="CTL618"/>
      <c r="CTM618"/>
      <c r="CTN618"/>
      <c r="CTO618"/>
      <c r="CTP618"/>
      <c r="CTQ618"/>
      <c r="CTR618"/>
      <c r="CTS618"/>
      <c r="CTT618"/>
      <c r="CTU618"/>
      <c r="CTV618"/>
      <c r="CTW618"/>
      <c r="CTX618"/>
      <c r="CTY618"/>
      <c r="CTZ618"/>
      <c r="CUA618"/>
      <c r="CUB618"/>
      <c r="CUC618"/>
      <c r="CUD618"/>
      <c r="CUE618"/>
      <c r="CUF618"/>
      <c r="CUG618"/>
      <c r="CUH618"/>
      <c r="CUI618"/>
      <c r="CUJ618"/>
      <c r="CUK618"/>
      <c r="CUL618"/>
      <c r="CUM618"/>
      <c r="CUN618"/>
      <c r="CUO618"/>
      <c r="CUP618"/>
      <c r="CUQ618"/>
      <c r="CUR618"/>
      <c r="CUS618"/>
      <c r="CUT618"/>
      <c r="CUU618"/>
      <c r="CUV618"/>
      <c r="CUW618"/>
      <c r="CUX618"/>
      <c r="CUY618"/>
      <c r="CUZ618"/>
      <c r="CVA618"/>
      <c r="CVB618"/>
      <c r="CVC618"/>
      <c r="CVD618"/>
      <c r="CVE618"/>
      <c r="CVF618"/>
      <c r="CVG618"/>
      <c r="CVH618"/>
      <c r="CVI618"/>
      <c r="CVJ618"/>
      <c r="CVK618"/>
      <c r="CVL618"/>
      <c r="CVM618"/>
      <c r="CVN618"/>
      <c r="CVO618"/>
      <c r="CVP618"/>
      <c r="CVQ618"/>
      <c r="CVR618"/>
      <c r="CVS618"/>
      <c r="CVT618"/>
      <c r="CVU618"/>
      <c r="CVV618"/>
      <c r="CVW618"/>
      <c r="CVX618"/>
      <c r="CVY618"/>
      <c r="CVZ618"/>
      <c r="CWA618"/>
      <c r="CWB618"/>
      <c r="CWC618"/>
      <c r="CWD618"/>
      <c r="CWE618"/>
      <c r="CWF618"/>
      <c r="CWG618"/>
      <c r="CWH618"/>
      <c r="CWI618"/>
      <c r="CWJ618"/>
      <c r="CWK618"/>
      <c r="CWL618"/>
      <c r="CWM618"/>
      <c r="CWN618"/>
      <c r="CWO618"/>
      <c r="CWP618"/>
      <c r="CWQ618"/>
      <c r="CWR618"/>
      <c r="CWS618"/>
      <c r="CWT618"/>
      <c r="CWU618"/>
      <c r="CWV618"/>
      <c r="CWW618"/>
      <c r="CWX618"/>
      <c r="CWY618"/>
      <c r="CWZ618"/>
      <c r="CXA618"/>
      <c r="CXB618"/>
      <c r="CXC618"/>
      <c r="CXD618"/>
      <c r="CXE618"/>
      <c r="CXF618"/>
      <c r="CXG618"/>
      <c r="CXH618"/>
      <c r="CXI618"/>
      <c r="CXJ618"/>
      <c r="CXK618"/>
      <c r="CXL618"/>
      <c r="CXM618"/>
      <c r="CXN618"/>
      <c r="CXO618"/>
      <c r="CXP618"/>
      <c r="CXQ618"/>
      <c r="CXR618"/>
      <c r="CXS618"/>
      <c r="CXT618"/>
      <c r="CXU618"/>
      <c r="CXV618"/>
      <c r="CXW618"/>
      <c r="CXX618"/>
      <c r="CXY618"/>
      <c r="CXZ618"/>
      <c r="CYA618"/>
      <c r="CYB618"/>
      <c r="CYC618"/>
      <c r="CYD618"/>
      <c r="CYE618"/>
      <c r="CYF618"/>
      <c r="CYG618"/>
      <c r="CYH618"/>
      <c r="CYI618"/>
      <c r="CYJ618"/>
      <c r="CYK618"/>
      <c r="CYL618"/>
      <c r="CYM618"/>
      <c r="CYN618"/>
      <c r="CYO618"/>
      <c r="CYP618"/>
      <c r="CYQ618"/>
      <c r="CYR618"/>
      <c r="CYS618"/>
      <c r="CYT618"/>
      <c r="CYU618"/>
      <c r="CYV618"/>
      <c r="CYW618"/>
      <c r="CYX618"/>
      <c r="CYY618"/>
      <c r="CYZ618"/>
      <c r="CZA618"/>
      <c r="CZB618"/>
      <c r="CZC618"/>
      <c r="CZD618"/>
      <c r="CZE618"/>
      <c r="CZF618"/>
      <c r="CZG618"/>
      <c r="CZH618"/>
      <c r="CZI618"/>
      <c r="CZJ618"/>
      <c r="CZK618"/>
      <c r="CZL618"/>
      <c r="CZM618"/>
      <c r="CZN618"/>
      <c r="CZO618"/>
      <c r="CZP618"/>
      <c r="CZQ618"/>
      <c r="CZR618"/>
      <c r="CZS618"/>
      <c r="CZT618"/>
      <c r="CZU618"/>
      <c r="CZV618"/>
      <c r="CZW618"/>
      <c r="CZX618"/>
      <c r="CZY618"/>
      <c r="CZZ618"/>
      <c r="DAA618"/>
      <c r="DAB618"/>
      <c r="DAC618"/>
      <c r="DAD618"/>
      <c r="DAE618"/>
      <c r="DAF618"/>
      <c r="DAG618"/>
      <c r="DAH618"/>
      <c r="DAI618"/>
      <c r="DAJ618"/>
      <c r="DAK618"/>
      <c r="DAL618"/>
      <c r="DAM618"/>
      <c r="DAN618"/>
      <c r="DAO618"/>
      <c r="DAP618"/>
      <c r="DAQ618"/>
      <c r="DAR618"/>
      <c r="DAS618"/>
      <c r="DAT618"/>
      <c r="DAU618"/>
      <c r="DAV618"/>
      <c r="DAW618"/>
      <c r="DAX618"/>
      <c r="DAY618"/>
      <c r="DAZ618"/>
      <c r="DBA618"/>
      <c r="DBB618"/>
      <c r="DBC618"/>
      <c r="DBD618"/>
      <c r="DBE618"/>
      <c r="DBF618"/>
      <c r="DBG618"/>
      <c r="DBH618"/>
      <c r="DBI618"/>
      <c r="DBJ618"/>
      <c r="DBK618"/>
      <c r="DBL618"/>
      <c r="DBM618"/>
      <c r="DBN618"/>
      <c r="DBO618"/>
      <c r="DBP618"/>
      <c r="DBQ618"/>
      <c r="DBR618"/>
      <c r="DBS618"/>
      <c r="DBT618"/>
      <c r="DBU618"/>
      <c r="DBV618"/>
      <c r="DBW618"/>
      <c r="DBX618"/>
      <c r="DBY618"/>
      <c r="DBZ618"/>
      <c r="DCA618"/>
      <c r="DCB618"/>
      <c r="DCC618"/>
      <c r="DCD618"/>
      <c r="DCE618"/>
      <c r="DCF618"/>
      <c r="DCG618"/>
      <c r="DCH618"/>
      <c r="DCI618"/>
      <c r="DCJ618"/>
      <c r="DCK618"/>
      <c r="DCL618"/>
      <c r="DCM618"/>
      <c r="DCN618"/>
      <c r="DCO618"/>
      <c r="DCP618"/>
      <c r="DCQ618"/>
      <c r="DCR618"/>
      <c r="DCS618"/>
      <c r="DCT618"/>
      <c r="DCU618"/>
      <c r="DCV618"/>
      <c r="DCW618"/>
      <c r="DCX618"/>
      <c r="DCY618"/>
      <c r="DCZ618"/>
      <c r="DDA618"/>
      <c r="DDB618"/>
      <c r="DDC618"/>
      <c r="DDD618"/>
      <c r="DDE618"/>
      <c r="DDF618"/>
      <c r="DDG618"/>
      <c r="DDH618"/>
      <c r="DDI618"/>
      <c r="DDJ618"/>
      <c r="DDK618"/>
      <c r="DDL618"/>
      <c r="DDM618"/>
      <c r="DDN618"/>
      <c r="DDO618"/>
      <c r="DDP618"/>
      <c r="DDQ618"/>
      <c r="DDR618"/>
      <c r="DDS618"/>
      <c r="DDT618"/>
      <c r="DDU618"/>
      <c r="DDV618"/>
      <c r="DDW618"/>
      <c r="DDX618"/>
      <c r="DDY618"/>
      <c r="DDZ618"/>
      <c r="DEA618"/>
      <c r="DEB618"/>
      <c r="DEC618"/>
      <c r="DED618"/>
      <c r="DEE618"/>
      <c r="DEF618"/>
      <c r="DEG618"/>
      <c r="DEH618"/>
      <c r="DEI618"/>
      <c r="DEJ618"/>
      <c r="DEK618"/>
      <c r="DEL618"/>
      <c r="DEM618"/>
      <c r="DEN618"/>
      <c r="DEO618"/>
      <c r="DEP618"/>
      <c r="DEQ618"/>
      <c r="DER618"/>
      <c r="DES618"/>
      <c r="DET618"/>
      <c r="DEU618"/>
      <c r="DEV618"/>
      <c r="DEW618"/>
      <c r="DEX618"/>
      <c r="DEY618"/>
      <c r="DEZ618"/>
      <c r="DFA618"/>
      <c r="DFB618"/>
      <c r="DFC618"/>
      <c r="DFD618"/>
      <c r="DFE618"/>
      <c r="DFF618"/>
      <c r="DFG618"/>
      <c r="DFH618"/>
      <c r="DFI618"/>
      <c r="DFJ618"/>
      <c r="DFK618"/>
      <c r="DFL618"/>
      <c r="DFM618"/>
      <c r="DFN618"/>
      <c r="DFO618"/>
      <c r="DFP618"/>
      <c r="DFQ618"/>
      <c r="DFR618"/>
      <c r="DFS618"/>
      <c r="DFT618"/>
      <c r="DFU618"/>
      <c r="DFV618"/>
      <c r="DFW618"/>
      <c r="DFX618"/>
      <c r="DFY618"/>
      <c r="DFZ618"/>
      <c r="DGA618"/>
      <c r="DGB618"/>
      <c r="DGC618"/>
      <c r="DGD618"/>
      <c r="DGE618"/>
      <c r="DGF618"/>
      <c r="DGG618"/>
      <c r="DGH618"/>
      <c r="DGI618"/>
      <c r="DGJ618"/>
      <c r="DGK618"/>
      <c r="DGL618"/>
      <c r="DGM618"/>
      <c r="DGN618"/>
      <c r="DGO618"/>
      <c r="DGP618"/>
      <c r="DGQ618"/>
      <c r="DGR618"/>
      <c r="DGS618"/>
      <c r="DGT618"/>
      <c r="DGU618"/>
      <c r="DGV618"/>
      <c r="DGW618"/>
      <c r="DGX618"/>
      <c r="DGY618"/>
      <c r="DGZ618"/>
      <c r="DHA618"/>
      <c r="DHB618"/>
      <c r="DHC618"/>
      <c r="DHD618"/>
      <c r="DHE618"/>
      <c r="DHF618"/>
      <c r="DHG618"/>
      <c r="DHH618"/>
      <c r="DHI618"/>
      <c r="DHJ618"/>
      <c r="DHK618"/>
      <c r="DHL618"/>
      <c r="DHM618"/>
      <c r="DHN618"/>
      <c r="DHO618"/>
      <c r="DHP618"/>
      <c r="DHQ618"/>
      <c r="DHR618"/>
      <c r="DHS618"/>
      <c r="DHT618"/>
      <c r="DHU618"/>
      <c r="DHV618"/>
      <c r="DHW618"/>
      <c r="DHX618"/>
      <c r="DHY618"/>
      <c r="DHZ618"/>
      <c r="DIA618"/>
      <c r="DIB618"/>
      <c r="DIC618"/>
      <c r="DID618"/>
      <c r="DIE618"/>
      <c r="DIF618"/>
      <c r="DIG618"/>
      <c r="DIH618"/>
      <c r="DII618"/>
      <c r="DIJ618"/>
      <c r="DIK618"/>
      <c r="DIL618"/>
      <c r="DIM618"/>
      <c r="DIN618"/>
      <c r="DIO618"/>
      <c r="DIP618"/>
      <c r="DIQ618"/>
      <c r="DIR618"/>
      <c r="DIS618"/>
      <c r="DIT618"/>
      <c r="DIU618"/>
      <c r="DIV618"/>
      <c r="DIW618"/>
      <c r="DIX618"/>
      <c r="DIY618"/>
      <c r="DIZ618"/>
      <c r="DJA618"/>
      <c r="DJB618"/>
      <c r="DJC618"/>
      <c r="DJD618"/>
      <c r="DJE618"/>
      <c r="DJF618"/>
      <c r="DJG618"/>
      <c r="DJH618"/>
      <c r="DJI618"/>
      <c r="DJJ618"/>
      <c r="DJK618"/>
      <c r="DJL618"/>
      <c r="DJM618"/>
      <c r="DJN618"/>
      <c r="DJO618"/>
      <c r="DJP618"/>
      <c r="DJQ618"/>
      <c r="DJR618"/>
      <c r="DJS618"/>
      <c r="DJT618"/>
      <c r="DJU618"/>
      <c r="DJV618"/>
      <c r="DJW618"/>
      <c r="DJX618"/>
      <c r="DJY618"/>
      <c r="DJZ618"/>
      <c r="DKA618"/>
      <c r="DKB618"/>
      <c r="DKC618"/>
      <c r="DKD618"/>
      <c r="DKE618"/>
      <c r="DKF618"/>
      <c r="DKG618"/>
      <c r="DKH618"/>
      <c r="DKI618"/>
      <c r="DKJ618"/>
      <c r="DKK618"/>
      <c r="DKL618"/>
      <c r="DKM618"/>
      <c r="DKN618"/>
      <c r="DKO618"/>
      <c r="DKP618"/>
      <c r="DKQ618"/>
      <c r="DKR618"/>
      <c r="DKS618"/>
      <c r="DKT618"/>
      <c r="DKU618"/>
      <c r="DKV618"/>
      <c r="DKW618"/>
      <c r="DKX618"/>
      <c r="DKY618"/>
      <c r="DKZ618"/>
      <c r="DLA618"/>
      <c r="DLB618"/>
      <c r="DLC618"/>
      <c r="DLD618"/>
      <c r="DLE618"/>
      <c r="DLF618"/>
      <c r="DLG618"/>
      <c r="DLH618"/>
      <c r="DLI618"/>
      <c r="DLJ618"/>
      <c r="DLK618"/>
      <c r="DLL618"/>
      <c r="DLM618"/>
      <c r="DLN618"/>
      <c r="DLO618"/>
      <c r="DLP618"/>
      <c r="DLQ618"/>
      <c r="DLR618"/>
      <c r="DLS618"/>
      <c r="DLT618"/>
      <c r="DLU618"/>
      <c r="DLV618"/>
      <c r="DLW618"/>
      <c r="DLX618"/>
      <c r="DLY618"/>
      <c r="DLZ618"/>
      <c r="DMA618"/>
      <c r="DMB618"/>
      <c r="DMC618"/>
      <c r="DMD618"/>
      <c r="DME618"/>
      <c r="DMF618"/>
      <c r="DMG618"/>
      <c r="DMH618"/>
      <c r="DMI618"/>
      <c r="DMJ618"/>
      <c r="DMK618"/>
      <c r="DML618"/>
      <c r="DMM618"/>
      <c r="DMN618"/>
      <c r="DMO618"/>
      <c r="DMP618"/>
      <c r="DMQ618"/>
      <c r="DMR618"/>
      <c r="DMS618"/>
      <c r="DMT618"/>
      <c r="DMU618"/>
      <c r="DMV618"/>
      <c r="DMW618"/>
      <c r="DMX618"/>
      <c r="DMY618"/>
      <c r="DMZ618"/>
      <c r="DNA618"/>
      <c r="DNB618"/>
      <c r="DNC618"/>
      <c r="DND618"/>
      <c r="DNE618"/>
      <c r="DNF618"/>
      <c r="DNG618"/>
      <c r="DNH618"/>
      <c r="DNI618"/>
      <c r="DNJ618"/>
      <c r="DNK618"/>
      <c r="DNL618"/>
      <c r="DNM618"/>
      <c r="DNN618"/>
      <c r="DNO618"/>
      <c r="DNP618"/>
      <c r="DNQ618"/>
      <c r="DNR618"/>
      <c r="DNS618"/>
      <c r="DNT618"/>
      <c r="DNU618"/>
      <c r="DNV618"/>
      <c r="DNW618"/>
      <c r="DNX618"/>
      <c r="DNY618"/>
      <c r="DNZ618"/>
      <c r="DOA618"/>
      <c r="DOB618"/>
      <c r="DOC618"/>
      <c r="DOD618"/>
      <c r="DOE618"/>
      <c r="DOF618"/>
      <c r="DOG618"/>
      <c r="DOH618"/>
      <c r="DOI618"/>
      <c r="DOJ618"/>
      <c r="DOK618"/>
      <c r="DOL618"/>
      <c r="DOM618"/>
      <c r="DON618"/>
      <c r="DOO618"/>
      <c r="DOP618"/>
      <c r="DOQ618"/>
      <c r="DOR618"/>
      <c r="DOS618"/>
      <c r="DOT618"/>
      <c r="DOU618"/>
      <c r="DOV618"/>
      <c r="DOW618"/>
      <c r="DOX618"/>
      <c r="DOY618"/>
      <c r="DOZ618"/>
      <c r="DPA618"/>
      <c r="DPB618"/>
      <c r="DPC618"/>
      <c r="DPD618"/>
      <c r="DPE618"/>
      <c r="DPF618"/>
      <c r="DPG618"/>
      <c r="DPH618"/>
      <c r="DPI618"/>
      <c r="DPJ618"/>
      <c r="DPK618"/>
      <c r="DPL618"/>
      <c r="DPM618"/>
      <c r="DPN618"/>
      <c r="DPO618"/>
      <c r="DPP618"/>
      <c r="DPQ618"/>
      <c r="DPR618"/>
      <c r="DPS618"/>
      <c r="DPT618"/>
      <c r="DPU618"/>
      <c r="DPV618"/>
      <c r="DPW618"/>
      <c r="DPX618"/>
      <c r="DPY618"/>
      <c r="DPZ618"/>
      <c r="DQA618"/>
      <c r="DQB618"/>
      <c r="DQC618"/>
      <c r="DQD618"/>
      <c r="DQE618"/>
      <c r="DQF618"/>
      <c r="DQG618"/>
      <c r="DQH618"/>
      <c r="DQI618"/>
      <c r="DQJ618"/>
      <c r="DQK618"/>
      <c r="DQL618"/>
      <c r="DQM618"/>
      <c r="DQN618"/>
      <c r="DQO618"/>
      <c r="DQP618"/>
      <c r="DQQ618"/>
      <c r="DQR618"/>
      <c r="DQS618"/>
      <c r="DQT618"/>
      <c r="DQU618"/>
      <c r="DQV618"/>
      <c r="DQW618"/>
      <c r="DQX618"/>
      <c r="DQY618"/>
      <c r="DQZ618"/>
      <c r="DRA618"/>
      <c r="DRB618"/>
      <c r="DRC618"/>
      <c r="DRD618"/>
      <c r="DRE618"/>
      <c r="DRF618"/>
      <c r="DRG618"/>
      <c r="DRH618"/>
      <c r="DRI618"/>
      <c r="DRJ618"/>
      <c r="DRK618"/>
      <c r="DRL618"/>
      <c r="DRM618"/>
      <c r="DRN618"/>
      <c r="DRO618"/>
      <c r="DRP618"/>
      <c r="DRQ618"/>
      <c r="DRR618"/>
      <c r="DRS618"/>
      <c r="DRT618"/>
      <c r="DRU618"/>
      <c r="DRV618"/>
      <c r="DRW618"/>
      <c r="DRX618"/>
      <c r="DRY618"/>
      <c r="DRZ618"/>
      <c r="DSA618"/>
      <c r="DSB618"/>
      <c r="DSC618"/>
      <c r="DSD618"/>
      <c r="DSE618"/>
      <c r="DSF618"/>
      <c r="DSG618"/>
      <c r="DSH618"/>
      <c r="DSI618"/>
      <c r="DSJ618"/>
      <c r="DSK618"/>
      <c r="DSL618"/>
      <c r="DSM618"/>
      <c r="DSN618"/>
      <c r="DSO618"/>
      <c r="DSP618"/>
      <c r="DSQ618"/>
      <c r="DSR618"/>
      <c r="DSS618"/>
      <c r="DST618"/>
      <c r="DSU618"/>
      <c r="DSV618"/>
      <c r="DSW618"/>
      <c r="DSX618"/>
      <c r="DSY618"/>
      <c r="DSZ618"/>
      <c r="DTA618"/>
      <c r="DTB618"/>
      <c r="DTC618"/>
      <c r="DTD618"/>
      <c r="DTE618"/>
      <c r="DTF618"/>
      <c r="DTG618"/>
      <c r="DTH618"/>
      <c r="DTI618"/>
      <c r="DTJ618"/>
      <c r="DTK618"/>
      <c r="DTL618"/>
      <c r="DTM618"/>
      <c r="DTN618"/>
      <c r="DTO618"/>
      <c r="DTP618"/>
      <c r="DTQ618"/>
      <c r="DTR618"/>
      <c r="DTS618"/>
      <c r="DTT618"/>
      <c r="DTU618"/>
      <c r="DTV618"/>
      <c r="DTW618"/>
      <c r="DTX618"/>
      <c r="DTY618"/>
      <c r="DTZ618"/>
      <c r="DUA618"/>
      <c r="DUB618"/>
      <c r="DUC618"/>
      <c r="DUD618"/>
      <c r="DUE618"/>
      <c r="DUF618"/>
      <c r="DUG618"/>
      <c r="DUH618"/>
      <c r="DUI618"/>
      <c r="DUJ618"/>
      <c r="DUK618"/>
      <c r="DUL618"/>
      <c r="DUM618"/>
      <c r="DUN618"/>
      <c r="DUO618"/>
      <c r="DUP618"/>
      <c r="DUQ618"/>
      <c r="DUR618"/>
      <c r="DUS618"/>
      <c r="DUT618"/>
      <c r="DUU618"/>
      <c r="DUV618"/>
      <c r="DUW618"/>
      <c r="DUX618"/>
      <c r="DUY618"/>
      <c r="DUZ618"/>
      <c r="DVA618"/>
      <c r="DVB618"/>
      <c r="DVC618"/>
      <c r="DVD618"/>
      <c r="DVE618"/>
      <c r="DVF618"/>
      <c r="DVG618"/>
      <c r="DVH618"/>
      <c r="DVI618"/>
      <c r="DVJ618"/>
      <c r="DVK618"/>
      <c r="DVL618"/>
      <c r="DVM618"/>
      <c r="DVN618"/>
      <c r="DVO618"/>
      <c r="DVP618"/>
      <c r="DVQ618"/>
      <c r="DVR618"/>
      <c r="DVS618"/>
      <c r="DVT618"/>
      <c r="DVU618"/>
      <c r="DVV618"/>
      <c r="DVW618"/>
      <c r="DVX618"/>
      <c r="DVY618"/>
      <c r="DVZ618"/>
      <c r="DWA618"/>
      <c r="DWB618"/>
      <c r="DWC618"/>
      <c r="DWD618"/>
      <c r="DWE618"/>
      <c r="DWF618"/>
      <c r="DWG618"/>
      <c r="DWH618"/>
      <c r="DWI618"/>
      <c r="DWJ618"/>
      <c r="DWK618"/>
      <c r="DWL618"/>
      <c r="DWM618"/>
      <c r="DWN618"/>
      <c r="DWO618"/>
      <c r="DWP618"/>
      <c r="DWQ618"/>
      <c r="DWR618"/>
      <c r="DWS618"/>
      <c r="DWT618"/>
      <c r="DWU618"/>
      <c r="DWV618"/>
      <c r="DWW618"/>
      <c r="DWX618"/>
      <c r="DWY618"/>
      <c r="DWZ618"/>
      <c r="DXA618"/>
      <c r="DXB618"/>
      <c r="DXC618"/>
      <c r="DXD618"/>
      <c r="DXE618"/>
      <c r="DXF618"/>
      <c r="DXG618"/>
      <c r="DXH618"/>
      <c r="DXI618"/>
      <c r="DXJ618"/>
      <c r="DXK618"/>
      <c r="DXL618"/>
      <c r="DXM618"/>
      <c r="DXN618"/>
      <c r="DXO618"/>
      <c r="DXP618"/>
      <c r="DXQ618"/>
      <c r="DXR618"/>
      <c r="DXS618"/>
      <c r="DXT618"/>
      <c r="DXU618"/>
      <c r="DXV618"/>
      <c r="DXW618"/>
      <c r="DXX618"/>
      <c r="DXY618"/>
      <c r="DXZ618"/>
      <c r="DYA618"/>
      <c r="DYB618"/>
      <c r="DYC618"/>
      <c r="DYD618"/>
      <c r="DYE618"/>
      <c r="DYF618"/>
      <c r="DYG618"/>
      <c r="DYH618"/>
      <c r="DYI618"/>
      <c r="DYJ618"/>
      <c r="DYK618"/>
      <c r="DYL618"/>
      <c r="DYM618"/>
      <c r="DYN618"/>
      <c r="DYO618"/>
      <c r="DYP618"/>
      <c r="DYQ618"/>
      <c r="DYR618"/>
      <c r="DYS618"/>
      <c r="DYT618"/>
      <c r="DYU618"/>
      <c r="DYV618"/>
      <c r="DYW618"/>
      <c r="DYX618"/>
      <c r="DYY618"/>
      <c r="DYZ618"/>
      <c r="DZA618"/>
      <c r="DZB618"/>
      <c r="DZC618"/>
      <c r="DZD618"/>
      <c r="DZE618"/>
      <c r="DZF618"/>
      <c r="DZG618"/>
      <c r="DZH618"/>
      <c r="DZI618"/>
      <c r="DZJ618"/>
      <c r="DZK618"/>
      <c r="DZL618"/>
      <c r="DZM618"/>
      <c r="DZN618"/>
      <c r="DZO618"/>
      <c r="DZP618"/>
      <c r="DZQ618"/>
      <c r="DZR618"/>
      <c r="DZS618"/>
      <c r="DZT618"/>
      <c r="DZU618"/>
      <c r="DZV618"/>
      <c r="DZW618"/>
      <c r="DZX618"/>
      <c r="DZY618"/>
      <c r="DZZ618"/>
      <c r="EAA618"/>
      <c r="EAB618"/>
      <c r="EAC618"/>
      <c r="EAD618"/>
      <c r="EAE618"/>
      <c r="EAF618"/>
      <c r="EAG618"/>
      <c r="EAH618"/>
      <c r="EAI618"/>
      <c r="EAJ618"/>
      <c r="EAK618"/>
      <c r="EAL618"/>
      <c r="EAM618"/>
      <c r="EAN618"/>
      <c r="EAO618"/>
      <c r="EAP618"/>
      <c r="EAQ618"/>
      <c r="EAR618"/>
      <c r="EAS618"/>
      <c r="EAT618"/>
      <c r="EAU618"/>
      <c r="EAV618"/>
      <c r="EAW618"/>
      <c r="EAX618"/>
      <c r="EAY618"/>
      <c r="EAZ618"/>
      <c r="EBA618"/>
      <c r="EBB618"/>
      <c r="EBC618"/>
      <c r="EBD618"/>
      <c r="EBE618"/>
      <c r="EBF618"/>
      <c r="EBG618"/>
      <c r="EBH618"/>
      <c r="EBI618"/>
      <c r="EBJ618"/>
      <c r="EBK618"/>
      <c r="EBL618"/>
      <c r="EBM618"/>
      <c r="EBN618"/>
      <c r="EBO618"/>
      <c r="EBP618"/>
      <c r="EBQ618"/>
      <c r="EBR618"/>
      <c r="EBS618"/>
      <c r="EBT618"/>
      <c r="EBU618"/>
      <c r="EBV618"/>
      <c r="EBW618"/>
      <c r="EBX618"/>
      <c r="EBY618"/>
      <c r="EBZ618"/>
      <c r="ECA618"/>
      <c r="ECB618"/>
      <c r="ECC618"/>
      <c r="ECD618"/>
      <c r="ECE618"/>
      <c r="ECF618"/>
      <c r="ECG618"/>
      <c r="ECH618"/>
      <c r="ECI618"/>
      <c r="ECJ618"/>
      <c r="ECK618"/>
      <c r="ECL618"/>
      <c r="ECM618"/>
      <c r="ECN618"/>
      <c r="ECO618"/>
      <c r="ECP618"/>
      <c r="ECQ618"/>
      <c r="ECR618"/>
      <c r="ECS618"/>
      <c r="ECT618"/>
      <c r="ECU618"/>
      <c r="ECV618"/>
      <c r="ECW618"/>
      <c r="ECX618"/>
      <c r="ECY618"/>
      <c r="ECZ618"/>
      <c r="EDA618"/>
      <c r="EDB618"/>
      <c r="EDC618"/>
      <c r="EDD618"/>
      <c r="EDE618"/>
      <c r="EDF618"/>
      <c r="EDG618"/>
      <c r="EDH618"/>
      <c r="EDI618"/>
      <c r="EDJ618"/>
      <c r="EDK618"/>
      <c r="EDL618"/>
      <c r="EDM618"/>
      <c r="EDN618"/>
      <c r="EDO618"/>
      <c r="EDP618"/>
      <c r="EDQ618"/>
      <c r="EDR618"/>
      <c r="EDS618"/>
      <c r="EDT618"/>
      <c r="EDU618"/>
      <c r="EDV618"/>
      <c r="EDW618"/>
      <c r="EDX618"/>
      <c r="EDY618"/>
      <c r="EDZ618"/>
      <c r="EEA618"/>
      <c r="EEB618"/>
      <c r="EEC618"/>
      <c r="EED618"/>
      <c r="EEE618"/>
      <c r="EEF618"/>
      <c r="EEG618"/>
      <c r="EEH618"/>
      <c r="EEI618"/>
      <c r="EEJ618"/>
      <c r="EEK618"/>
      <c r="EEL618"/>
      <c r="EEM618"/>
      <c r="EEN618"/>
      <c r="EEO618"/>
      <c r="EEP618"/>
      <c r="EEQ618"/>
      <c r="EER618"/>
      <c r="EES618"/>
      <c r="EET618"/>
      <c r="EEU618"/>
      <c r="EEV618"/>
      <c r="EEW618"/>
      <c r="EEX618"/>
      <c r="EEY618"/>
      <c r="EEZ618"/>
      <c r="EFA618"/>
      <c r="EFB618"/>
      <c r="EFC618"/>
      <c r="EFD618"/>
      <c r="EFE618"/>
      <c r="EFF618"/>
      <c r="EFG618"/>
      <c r="EFH618"/>
      <c r="EFI618"/>
      <c r="EFJ618"/>
      <c r="EFK618"/>
      <c r="EFL618"/>
      <c r="EFM618"/>
      <c r="EFN618"/>
      <c r="EFO618"/>
      <c r="EFP618"/>
      <c r="EFQ618"/>
      <c r="EFR618"/>
      <c r="EFS618"/>
      <c r="EFT618"/>
      <c r="EFU618"/>
      <c r="EFV618"/>
      <c r="EFW618"/>
      <c r="EFX618"/>
      <c r="EFY618"/>
      <c r="EFZ618"/>
      <c r="EGA618"/>
      <c r="EGB618"/>
      <c r="EGC618"/>
      <c r="EGD618"/>
      <c r="EGE618"/>
      <c r="EGF618"/>
      <c r="EGG618"/>
      <c r="EGH618"/>
      <c r="EGI618"/>
      <c r="EGJ618"/>
      <c r="EGK618"/>
      <c r="EGL618"/>
      <c r="EGM618"/>
      <c r="EGN618"/>
      <c r="EGO618"/>
      <c r="EGP618"/>
      <c r="EGQ618"/>
      <c r="EGR618"/>
      <c r="EGS618"/>
      <c r="EGT618"/>
      <c r="EGU618"/>
      <c r="EGV618"/>
      <c r="EGW618"/>
      <c r="EGX618"/>
      <c r="EGY618"/>
      <c r="EGZ618"/>
      <c r="EHA618"/>
      <c r="EHB618"/>
      <c r="EHC618"/>
      <c r="EHD618"/>
      <c r="EHE618"/>
      <c r="EHF618"/>
      <c r="EHG618"/>
      <c r="EHH618"/>
      <c r="EHI618"/>
      <c r="EHJ618"/>
      <c r="EHK618"/>
      <c r="EHL618"/>
      <c r="EHM618"/>
      <c r="EHN618"/>
      <c r="EHO618"/>
      <c r="EHP618"/>
      <c r="EHQ618"/>
      <c r="EHR618"/>
      <c r="EHS618"/>
      <c r="EHT618"/>
      <c r="EHU618"/>
      <c r="EHV618"/>
      <c r="EHW618"/>
      <c r="EHX618"/>
      <c r="EHY618"/>
      <c r="EHZ618"/>
      <c r="EIA618"/>
      <c r="EIB618"/>
      <c r="EIC618"/>
      <c r="EID618"/>
      <c r="EIE618"/>
      <c r="EIF618"/>
      <c r="EIG618"/>
      <c r="EIH618"/>
      <c r="EII618"/>
      <c r="EIJ618"/>
      <c r="EIK618"/>
      <c r="EIL618"/>
      <c r="EIM618"/>
      <c r="EIN618"/>
      <c r="EIO618"/>
      <c r="EIP618"/>
      <c r="EIQ618"/>
      <c r="EIR618"/>
      <c r="EIS618"/>
      <c r="EIT618"/>
      <c r="EIU618"/>
      <c r="EIV618"/>
      <c r="EIW618"/>
      <c r="EIX618"/>
      <c r="EIY618"/>
      <c r="EIZ618"/>
      <c r="EJA618"/>
      <c r="EJB618"/>
      <c r="EJC618"/>
      <c r="EJD618"/>
      <c r="EJE618"/>
      <c r="EJF618"/>
      <c r="EJG618"/>
      <c r="EJH618"/>
      <c r="EJI618"/>
      <c r="EJJ618"/>
      <c r="EJK618"/>
      <c r="EJL618"/>
      <c r="EJM618"/>
      <c r="EJN618"/>
      <c r="EJO618"/>
      <c r="EJP618"/>
      <c r="EJQ618"/>
      <c r="EJR618"/>
      <c r="EJS618"/>
      <c r="EJT618"/>
      <c r="EJU618"/>
      <c r="EJV618"/>
      <c r="EJW618"/>
      <c r="EJX618"/>
      <c r="EJY618"/>
      <c r="EJZ618"/>
      <c r="EKA618"/>
      <c r="EKB618"/>
      <c r="EKC618"/>
      <c r="EKD618"/>
      <c r="EKE618"/>
      <c r="EKF618"/>
      <c r="EKG618"/>
      <c r="EKH618"/>
      <c r="EKI618"/>
      <c r="EKJ618"/>
      <c r="EKK618"/>
      <c r="EKL618"/>
      <c r="EKM618"/>
      <c r="EKN618"/>
      <c r="EKO618"/>
      <c r="EKP618"/>
      <c r="EKQ618"/>
      <c r="EKR618"/>
      <c r="EKS618"/>
      <c r="EKT618"/>
      <c r="EKU618"/>
      <c r="EKV618"/>
      <c r="EKW618"/>
      <c r="EKX618"/>
      <c r="EKY618"/>
      <c r="EKZ618"/>
      <c r="ELA618"/>
      <c r="ELB618"/>
      <c r="ELC618"/>
      <c r="ELD618"/>
      <c r="ELE618"/>
      <c r="ELF618"/>
      <c r="ELG618"/>
      <c r="ELH618"/>
      <c r="ELI618"/>
      <c r="ELJ618"/>
      <c r="ELK618"/>
      <c r="ELL618"/>
      <c r="ELM618"/>
      <c r="ELN618"/>
      <c r="ELO618"/>
      <c r="ELP618"/>
      <c r="ELQ618"/>
      <c r="ELR618"/>
      <c r="ELS618"/>
      <c r="ELT618"/>
      <c r="ELU618"/>
      <c r="ELV618"/>
      <c r="ELW618"/>
      <c r="ELX618"/>
      <c r="ELY618"/>
      <c r="ELZ618"/>
      <c r="EMA618"/>
      <c r="EMB618"/>
      <c r="EMC618"/>
      <c r="EMD618"/>
      <c r="EME618"/>
      <c r="EMF618"/>
      <c r="EMG618"/>
      <c r="EMH618"/>
      <c r="EMI618"/>
      <c r="EMJ618"/>
      <c r="EMK618"/>
      <c r="EML618"/>
      <c r="EMM618"/>
      <c r="EMN618"/>
      <c r="EMO618"/>
      <c r="EMP618"/>
      <c r="EMQ618"/>
      <c r="EMR618"/>
      <c r="EMS618"/>
      <c r="EMT618"/>
      <c r="EMU618"/>
      <c r="EMV618"/>
      <c r="EMW618"/>
      <c r="EMX618"/>
      <c r="EMY618"/>
      <c r="EMZ618"/>
      <c r="ENA618"/>
      <c r="ENB618"/>
      <c r="ENC618"/>
      <c r="END618"/>
      <c r="ENE618"/>
      <c r="ENF618"/>
      <c r="ENG618"/>
      <c r="ENH618"/>
      <c r="ENI618"/>
      <c r="ENJ618"/>
      <c r="ENK618"/>
      <c r="ENL618"/>
      <c r="ENM618"/>
      <c r="ENN618"/>
      <c r="ENO618"/>
      <c r="ENP618"/>
      <c r="ENQ618"/>
      <c r="ENR618"/>
      <c r="ENS618"/>
      <c r="ENT618"/>
      <c r="ENU618"/>
      <c r="ENV618"/>
      <c r="ENW618"/>
      <c r="ENX618"/>
      <c r="ENY618"/>
      <c r="ENZ618"/>
      <c r="EOA618"/>
      <c r="EOB618"/>
      <c r="EOC618"/>
      <c r="EOD618"/>
      <c r="EOE618"/>
      <c r="EOF618"/>
      <c r="EOG618"/>
      <c r="EOH618"/>
      <c r="EOI618"/>
      <c r="EOJ618"/>
      <c r="EOK618"/>
      <c r="EOL618"/>
      <c r="EOM618"/>
      <c r="EON618"/>
      <c r="EOO618"/>
      <c r="EOP618"/>
      <c r="EOQ618"/>
      <c r="EOR618"/>
      <c r="EOS618"/>
      <c r="EOT618"/>
      <c r="EOU618"/>
      <c r="EOV618"/>
      <c r="EOW618"/>
      <c r="EOX618"/>
      <c r="EOY618"/>
      <c r="EOZ618"/>
      <c r="EPA618"/>
      <c r="EPB618"/>
      <c r="EPC618"/>
      <c r="EPD618"/>
      <c r="EPE618"/>
      <c r="EPF618"/>
      <c r="EPG618"/>
      <c r="EPH618"/>
      <c r="EPI618"/>
      <c r="EPJ618"/>
      <c r="EPK618"/>
      <c r="EPL618"/>
      <c r="EPM618"/>
      <c r="EPN618"/>
      <c r="EPO618"/>
      <c r="EPP618"/>
      <c r="EPQ618"/>
      <c r="EPR618"/>
      <c r="EPS618"/>
      <c r="EPT618"/>
      <c r="EPU618"/>
      <c r="EPV618"/>
      <c r="EPW618"/>
      <c r="EPX618"/>
      <c r="EPY618"/>
      <c r="EPZ618"/>
      <c r="EQA618"/>
      <c r="EQB618"/>
      <c r="EQC618"/>
      <c r="EQD618"/>
      <c r="EQE618"/>
      <c r="EQF618"/>
      <c r="EQG618"/>
      <c r="EQH618"/>
      <c r="EQI618"/>
      <c r="EQJ618"/>
      <c r="EQK618"/>
      <c r="EQL618"/>
      <c r="EQM618"/>
      <c r="EQN618"/>
      <c r="EQO618"/>
      <c r="EQP618"/>
      <c r="EQQ618"/>
      <c r="EQR618"/>
      <c r="EQS618"/>
      <c r="EQT618"/>
      <c r="EQU618"/>
      <c r="EQV618"/>
      <c r="EQW618"/>
      <c r="EQX618"/>
      <c r="EQY618"/>
      <c r="EQZ618"/>
      <c r="ERA618"/>
      <c r="ERB618"/>
      <c r="ERC618"/>
      <c r="ERD618"/>
      <c r="ERE618"/>
      <c r="ERF618"/>
      <c r="ERG618"/>
      <c r="ERH618"/>
      <c r="ERI618"/>
      <c r="ERJ618"/>
      <c r="ERK618"/>
      <c r="ERL618"/>
      <c r="ERM618"/>
      <c r="ERN618"/>
      <c r="ERO618"/>
      <c r="ERP618"/>
      <c r="ERQ618"/>
      <c r="ERR618"/>
      <c r="ERS618"/>
      <c r="ERT618"/>
      <c r="ERU618"/>
      <c r="ERV618"/>
      <c r="ERW618"/>
      <c r="ERX618"/>
      <c r="ERY618"/>
      <c r="ERZ618"/>
      <c r="ESA618"/>
      <c r="ESB618"/>
      <c r="ESC618"/>
      <c r="ESD618"/>
      <c r="ESE618"/>
      <c r="ESF618"/>
      <c r="ESG618"/>
      <c r="ESH618"/>
      <c r="ESI618"/>
      <c r="ESJ618"/>
      <c r="ESK618"/>
      <c r="ESL618"/>
      <c r="ESM618"/>
      <c r="ESN618"/>
      <c r="ESO618"/>
      <c r="ESP618"/>
      <c r="ESQ618"/>
      <c r="ESR618"/>
      <c r="ESS618"/>
      <c r="EST618"/>
      <c r="ESU618"/>
      <c r="ESV618"/>
      <c r="ESW618"/>
      <c r="ESX618"/>
      <c r="ESY618"/>
      <c r="ESZ618"/>
      <c r="ETA618"/>
      <c r="ETB618"/>
      <c r="ETC618"/>
      <c r="ETD618"/>
      <c r="ETE618"/>
      <c r="ETF618"/>
      <c r="ETG618"/>
      <c r="ETH618"/>
      <c r="ETI618"/>
      <c r="ETJ618"/>
      <c r="ETK618"/>
      <c r="ETL618"/>
      <c r="ETM618"/>
      <c r="ETN618"/>
      <c r="ETO618"/>
      <c r="ETP618"/>
      <c r="ETQ618"/>
      <c r="ETR618"/>
      <c r="ETS618"/>
      <c r="ETT618"/>
      <c r="ETU618"/>
      <c r="ETV618"/>
      <c r="ETW618"/>
      <c r="ETX618"/>
      <c r="ETY618"/>
      <c r="ETZ618"/>
      <c r="EUA618"/>
      <c r="EUB618"/>
      <c r="EUC618"/>
      <c r="EUD618"/>
      <c r="EUE618"/>
      <c r="EUF618"/>
      <c r="EUG618"/>
      <c r="EUH618"/>
      <c r="EUI618"/>
      <c r="EUJ618"/>
      <c r="EUK618"/>
      <c r="EUL618"/>
      <c r="EUM618"/>
      <c r="EUN618"/>
      <c r="EUO618"/>
      <c r="EUP618"/>
      <c r="EUQ618"/>
      <c r="EUR618"/>
      <c r="EUS618"/>
      <c r="EUT618"/>
      <c r="EUU618"/>
      <c r="EUV618"/>
      <c r="EUW618"/>
      <c r="EUX618"/>
      <c r="EUY618"/>
      <c r="EUZ618"/>
      <c r="EVA618"/>
      <c r="EVB618"/>
      <c r="EVC618"/>
      <c r="EVD618"/>
      <c r="EVE618"/>
      <c r="EVF618"/>
      <c r="EVG618"/>
      <c r="EVH618"/>
      <c r="EVI618"/>
      <c r="EVJ618"/>
      <c r="EVK618"/>
      <c r="EVL618"/>
      <c r="EVM618"/>
      <c r="EVN618"/>
      <c r="EVO618"/>
      <c r="EVP618"/>
      <c r="EVQ618"/>
      <c r="EVR618"/>
      <c r="EVS618"/>
      <c r="EVT618"/>
      <c r="EVU618"/>
      <c r="EVV618"/>
      <c r="EVW618"/>
      <c r="EVX618"/>
      <c r="EVY618"/>
      <c r="EVZ618"/>
      <c r="EWA618"/>
      <c r="EWB618"/>
      <c r="EWC618"/>
      <c r="EWD618"/>
      <c r="EWE618"/>
      <c r="EWF618"/>
      <c r="EWG618"/>
      <c r="EWH618"/>
      <c r="EWI618"/>
      <c r="EWJ618"/>
      <c r="EWK618"/>
      <c r="EWL618"/>
      <c r="EWM618"/>
      <c r="EWN618"/>
      <c r="EWO618"/>
      <c r="EWP618"/>
      <c r="EWQ618"/>
      <c r="EWR618"/>
      <c r="EWS618"/>
      <c r="EWT618"/>
      <c r="EWU618"/>
      <c r="EWV618"/>
      <c r="EWW618"/>
      <c r="EWX618"/>
      <c r="EWY618"/>
      <c r="EWZ618"/>
      <c r="EXA618"/>
      <c r="EXB618"/>
      <c r="EXC618"/>
      <c r="EXD618"/>
      <c r="EXE618"/>
      <c r="EXF618"/>
      <c r="EXG618"/>
      <c r="EXH618"/>
      <c r="EXI618"/>
      <c r="EXJ618"/>
      <c r="EXK618"/>
      <c r="EXL618"/>
      <c r="EXM618"/>
      <c r="EXN618"/>
      <c r="EXO618"/>
      <c r="EXP618"/>
      <c r="EXQ618"/>
      <c r="EXR618"/>
      <c r="EXS618"/>
      <c r="EXT618"/>
      <c r="EXU618"/>
      <c r="EXV618"/>
      <c r="EXW618"/>
      <c r="EXX618"/>
      <c r="EXY618"/>
      <c r="EXZ618"/>
      <c r="EYA618"/>
      <c r="EYB618"/>
      <c r="EYC618"/>
      <c r="EYD618"/>
      <c r="EYE618"/>
      <c r="EYF618"/>
      <c r="EYG618"/>
      <c r="EYH618"/>
      <c r="EYI618"/>
      <c r="EYJ618"/>
      <c r="EYK618"/>
      <c r="EYL618"/>
      <c r="EYM618"/>
      <c r="EYN618"/>
      <c r="EYO618"/>
      <c r="EYP618"/>
      <c r="EYQ618"/>
      <c r="EYR618"/>
      <c r="EYS618"/>
      <c r="EYT618"/>
      <c r="EYU618"/>
      <c r="EYV618"/>
      <c r="EYW618"/>
      <c r="EYX618"/>
      <c r="EYY618"/>
      <c r="EYZ618"/>
      <c r="EZA618"/>
      <c r="EZB618"/>
      <c r="EZC618"/>
      <c r="EZD618"/>
      <c r="EZE618"/>
      <c r="EZF618"/>
      <c r="EZG618"/>
      <c r="EZH618"/>
      <c r="EZI618"/>
      <c r="EZJ618"/>
      <c r="EZK618"/>
      <c r="EZL618"/>
      <c r="EZM618"/>
      <c r="EZN618"/>
      <c r="EZO618"/>
      <c r="EZP618"/>
      <c r="EZQ618"/>
      <c r="EZR618"/>
      <c r="EZS618"/>
      <c r="EZT618"/>
      <c r="EZU618"/>
      <c r="EZV618"/>
      <c r="EZW618"/>
      <c r="EZX618"/>
      <c r="EZY618"/>
      <c r="EZZ618"/>
      <c r="FAA618"/>
      <c r="FAB618"/>
      <c r="FAC618"/>
      <c r="FAD618"/>
      <c r="FAE618"/>
      <c r="FAF618"/>
      <c r="FAG618"/>
      <c r="FAH618"/>
      <c r="FAI618"/>
      <c r="FAJ618"/>
      <c r="FAK618"/>
      <c r="FAL618"/>
      <c r="FAM618"/>
      <c r="FAN618"/>
      <c r="FAO618"/>
      <c r="FAP618"/>
      <c r="FAQ618"/>
      <c r="FAR618"/>
      <c r="FAS618"/>
      <c r="FAT618"/>
      <c r="FAU618"/>
      <c r="FAV618"/>
      <c r="FAW618"/>
      <c r="FAX618"/>
      <c r="FAY618"/>
      <c r="FAZ618"/>
      <c r="FBA618"/>
      <c r="FBB618"/>
      <c r="FBC618"/>
      <c r="FBD618"/>
      <c r="FBE618"/>
      <c r="FBF618"/>
      <c r="FBG618"/>
      <c r="FBH618"/>
      <c r="FBI618"/>
      <c r="FBJ618"/>
      <c r="FBK618"/>
      <c r="FBL618"/>
      <c r="FBM618"/>
      <c r="FBN618"/>
      <c r="FBO618"/>
      <c r="FBP618"/>
      <c r="FBQ618"/>
      <c r="FBR618"/>
      <c r="FBS618"/>
      <c r="FBT618"/>
      <c r="FBU618"/>
      <c r="FBV618"/>
      <c r="FBW618"/>
      <c r="FBX618"/>
      <c r="FBY618"/>
      <c r="FBZ618"/>
      <c r="FCA618"/>
      <c r="FCB618"/>
      <c r="FCC618"/>
      <c r="FCD618"/>
      <c r="FCE618"/>
      <c r="FCF618"/>
      <c r="FCG618"/>
      <c r="FCH618"/>
      <c r="FCI618"/>
      <c r="FCJ618"/>
      <c r="FCK618"/>
      <c r="FCL618"/>
      <c r="FCM618"/>
      <c r="FCN618"/>
      <c r="FCO618"/>
      <c r="FCP618"/>
      <c r="FCQ618"/>
      <c r="FCR618"/>
      <c r="FCS618"/>
      <c r="FCT618"/>
      <c r="FCU618"/>
      <c r="FCV618"/>
      <c r="FCW618"/>
      <c r="FCX618"/>
      <c r="FCY618"/>
      <c r="FCZ618"/>
      <c r="FDA618"/>
      <c r="FDB618"/>
      <c r="FDC618"/>
      <c r="FDD618"/>
      <c r="FDE618"/>
      <c r="FDF618"/>
      <c r="FDG618"/>
      <c r="FDH618"/>
      <c r="FDI618"/>
      <c r="FDJ618"/>
      <c r="FDK618"/>
      <c r="FDL618"/>
      <c r="FDM618"/>
      <c r="FDN618"/>
      <c r="FDO618"/>
      <c r="FDP618"/>
      <c r="FDQ618"/>
      <c r="FDR618"/>
      <c r="FDS618"/>
      <c r="FDT618"/>
      <c r="FDU618"/>
      <c r="FDV618"/>
      <c r="FDW618"/>
      <c r="FDX618"/>
      <c r="FDY618"/>
      <c r="FDZ618"/>
      <c r="FEA618"/>
      <c r="FEB618"/>
      <c r="FEC618"/>
      <c r="FED618"/>
      <c r="FEE618"/>
      <c r="FEF618"/>
      <c r="FEG618"/>
      <c r="FEH618"/>
      <c r="FEI618"/>
      <c r="FEJ618"/>
      <c r="FEK618"/>
      <c r="FEL618"/>
      <c r="FEM618"/>
      <c r="FEN618"/>
      <c r="FEO618"/>
      <c r="FEP618"/>
      <c r="FEQ618"/>
      <c r="FER618"/>
      <c r="FES618"/>
      <c r="FET618"/>
      <c r="FEU618"/>
      <c r="FEV618"/>
      <c r="FEW618"/>
      <c r="FEX618"/>
      <c r="FEY618"/>
      <c r="FEZ618"/>
      <c r="FFA618"/>
      <c r="FFB618"/>
      <c r="FFC618"/>
      <c r="FFD618"/>
      <c r="FFE618"/>
      <c r="FFF618"/>
      <c r="FFG618"/>
      <c r="FFH618"/>
      <c r="FFI618"/>
      <c r="FFJ618"/>
      <c r="FFK618"/>
      <c r="FFL618"/>
      <c r="FFM618"/>
      <c r="FFN618"/>
      <c r="FFO618"/>
      <c r="FFP618"/>
      <c r="FFQ618"/>
      <c r="FFR618"/>
      <c r="FFS618"/>
      <c r="FFT618"/>
      <c r="FFU618"/>
      <c r="FFV618"/>
      <c r="FFW618"/>
      <c r="FFX618"/>
      <c r="FFY618"/>
      <c r="FFZ618"/>
      <c r="FGA618"/>
      <c r="FGB618"/>
      <c r="FGC618"/>
      <c r="FGD618"/>
      <c r="FGE618"/>
      <c r="FGF618"/>
      <c r="FGG618"/>
      <c r="FGH618"/>
      <c r="FGI618"/>
      <c r="FGJ618"/>
      <c r="FGK618"/>
      <c r="FGL618"/>
      <c r="FGM618"/>
      <c r="FGN618"/>
      <c r="FGO618"/>
      <c r="FGP618"/>
      <c r="FGQ618"/>
      <c r="FGR618"/>
      <c r="FGS618"/>
      <c r="FGT618"/>
      <c r="FGU618"/>
      <c r="FGV618"/>
      <c r="FGW618"/>
      <c r="FGX618"/>
      <c r="FGY618"/>
      <c r="FGZ618"/>
      <c r="FHA618"/>
      <c r="FHB618"/>
      <c r="FHC618"/>
      <c r="FHD618"/>
      <c r="FHE618"/>
      <c r="FHF618"/>
      <c r="FHG618"/>
      <c r="FHH618"/>
      <c r="FHI618"/>
      <c r="FHJ618"/>
      <c r="FHK618"/>
      <c r="FHL618"/>
      <c r="FHM618"/>
      <c r="FHN618"/>
      <c r="FHO618"/>
      <c r="FHP618"/>
      <c r="FHQ618"/>
      <c r="FHR618"/>
      <c r="FHS618"/>
      <c r="FHT618"/>
      <c r="FHU618"/>
      <c r="FHV618"/>
      <c r="FHW618"/>
      <c r="FHX618"/>
      <c r="FHY618"/>
      <c r="FHZ618"/>
      <c r="FIA618"/>
      <c r="FIB618"/>
      <c r="FIC618"/>
      <c r="FID618"/>
      <c r="FIE618"/>
      <c r="FIF618"/>
      <c r="FIG618"/>
      <c r="FIH618"/>
      <c r="FII618"/>
      <c r="FIJ618"/>
      <c r="FIK618"/>
      <c r="FIL618"/>
      <c r="FIM618"/>
      <c r="FIN618"/>
      <c r="FIO618"/>
      <c r="FIP618"/>
      <c r="FIQ618"/>
      <c r="FIR618"/>
      <c r="FIS618"/>
      <c r="FIT618"/>
      <c r="FIU618"/>
      <c r="FIV618"/>
      <c r="FIW618"/>
      <c r="FIX618"/>
      <c r="FIY618"/>
      <c r="FIZ618"/>
      <c r="FJA618"/>
      <c r="FJB618"/>
      <c r="FJC618"/>
      <c r="FJD618"/>
      <c r="FJE618"/>
      <c r="FJF618"/>
      <c r="FJG618"/>
      <c r="FJH618"/>
      <c r="FJI618"/>
      <c r="FJJ618"/>
      <c r="FJK618"/>
      <c r="FJL618"/>
      <c r="FJM618"/>
      <c r="FJN618"/>
      <c r="FJO618"/>
      <c r="FJP618"/>
      <c r="FJQ618"/>
      <c r="FJR618"/>
      <c r="FJS618"/>
      <c r="FJT618"/>
      <c r="FJU618"/>
      <c r="FJV618"/>
      <c r="FJW618"/>
      <c r="FJX618"/>
      <c r="FJY618"/>
      <c r="FJZ618"/>
      <c r="FKA618"/>
      <c r="FKB618"/>
      <c r="FKC618"/>
      <c r="FKD618"/>
      <c r="FKE618"/>
      <c r="FKF618"/>
      <c r="FKG618"/>
      <c r="FKH618"/>
      <c r="FKI618"/>
      <c r="FKJ618"/>
      <c r="FKK618"/>
      <c r="FKL618"/>
      <c r="FKM618"/>
      <c r="FKN618"/>
      <c r="FKO618"/>
      <c r="FKP618"/>
      <c r="FKQ618"/>
      <c r="FKR618"/>
      <c r="FKS618"/>
      <c r="FKT618"/>
      <c r="FKU618"/>
      <c r="FKV618"/>
      <c r="FKW618"/>
      <c r="FKX618"/>
      <c r="FKY618"/>
      <c r="FKZ618"/>
      <c r="FLA618"/>
      <c r="FLB618"/>
      <c r="FLC618"/>
      <c r="FLD618"/>
      <c r="FLE618"/>
      <c r="FLF618"/>
      <c r="FLG618"/>
      <c r="FLH618"/>
      <c r="FLI618"/>
      <c r="FLJ618"/>
      <c r="FLK618"/>
      <c r="FLL618"/>
      <c r="FLM618"/>
      <c r="FLN618"/>
      <c r="FLO618"/>
      <c r="FLP618"/>
      <c r="FLQ618"/>
      <c r="FLR618"/>
      <c r="FLS618"/>
      <c r="FLT618"/>
      <c r="FLU618"/>
      <c r="FLV618"/>
      <c r="FLW618"/>
      <c r="FLX618"/>
      <c r="FLY618"/>
      <c r="FLZ618"/>
      <c r="FMA618"/>
      <c r="FMB618"/>
      <c r="FMC618"/>
      <c r="FMD618"/>
      <c r="FME618"/>
      <c r="FMF618"/>
      <c r="FMG618"/>
      <c r="FMH618"/>
      <c r="FMI618"/>
      <c r="FMJ618"/>
      <c r="FMK618"/>
      <c r="FML618"/>
      <c r="FMM618"/>
      <c r="FMN618"/>
      <c r="FMO618"/>
      <c r="FMP618"/>
      <c r="FMQ618"/>
      <c r="FMR618"/>
      <c r="FMS618"/>
      <c r="FMT618"/>
      <c r="FMU618"/>
      <c r="FMV618"/>
      <c r="FMW618"/>
      <c r="FMX618"/>
      <c r="FMY618"/>
      <c r="FMZ618"/>
      <c r="FNA618"/>
      <c r="FNB618"/>
      <c r="FNC618"/>
      <c r="FND618"/>
      <c r="FNE618"/>
      <c r="FNF618"/>
      <c r="FNG618"/>
      <c r="FNH618"/>
      <c r="FNI618"/>
      <c r="FNJ618"/>
      <c r="FNK618"/>
      <c r="FNL618"/>
      <c r="FNM618"/>
      <c r="FNN618"/>
      <c r="FNO618"/>
      <c r="FNP618"/>
      <c r="FNQ618"/>
      <c r="FNR618"/>
      <c r="FNS618"/>
      <c r="FNT618"/>
      <c r="FNU618"/>
      <c r="FNV618"/>
      <c r="FNW618"/>
      <c r="FNX618"/>
      <c r="FNY618"/>
      <c r="FNZ618"/>
      <c r="FOA618"/>
      <c r="FOB618"/>
      <c r="FOC618"/>
      <c r="FOD618"/>
      <c r="FOE618"/>
      <c r="FOF618"/>
      <c r="FOG618"/>
      <c r="FOH618"/>
      <c r="FOI618"/>
      <c r="FOJ618"/>
      <c r="FOK618"/>
      <c r="FOL618"/>
      <c r="FOM618"/>
      <c r="FON618"/>
      <c r="FOO618"/>
      <c r="FOP618"/>
      <c r="FOQ618"/>
      <c r="FOR618"/>
      <c r="FOS618"/>
      <c r="FOT618"/>
      <c r="FOU618"/>
      <c r="FOV618"/>
      <c r="FOW618"/>
      <c r="FOX618"/>
      <c r="FOY618"/>
      <c r="FOZ618"/>
      <c r="FPA618"/>
      <c r="FPB618"/>
      <c r="FPC618"/>
      <c r="FPD618"/>
      <c r="FPE618"/>
      <c r="FPF618"/>
      <c r="FPG618"/>
      <c r="FPH618"/>
      <c r="FPI618"/>
      <c r="FPJ618"/>
      <c r="FPK618"/>
      <c r="FPL618"/>
      <c r="FPM618"/>
      <c r="FPN618"/>
      <c r="FPO618"/>
      <c r="FPP618"/>
      <c r="FPQ618"/>
      <c r="FPR618"/>
      <c r="FPS618"/>
      <c r="FPT618"/>
      <c r="FPU618"/>
      <c r="FPV618"/>
      <c r="FPW618"/>
      <c r="FPX618"/>
      <c r="FPY618"/>
      <c r="FPZ618"/>
      <c r="FQA618"/>
      <c r="FQB618"/>
      <c r="FQC618"/>
      <c r="FQD618"/>
      <c r="FQE618"/>
      <c r="FQF618"/>
      <c r="FQG618"/>
      <c r="FQH618"/>
      <c r="FQI618"/>
      <c r="FQJ618"/>
      <c r="FQK618"/>
      <c r="FQL618"/>
      <c r="FQM618"/>
      <c r="FQN618"/>
      <c r="FQO618"/>
      <c r="FQP618"/>
      <c r="FQQ618"/>
      <c r="FQR618"/>
      <c r="FQS618"/>
      <c r="FQT618"/>
      <c r="FQU618"/>
      <c r="FQV618"/>
      <c r="FQW618"/>
      <c r="FQX618"/>
      <c r="FQY618"/>
      <c r="FQZ618"/>
      <c r="FRA618"/>
      <c r="FRB618"/>
      <c r="FRC618"/>
      <c r="FRD618"/>
      <c r="FRE618"/>
      <c r="FRF618"/>
      <c r="FRG618"/>
      <c r="FRH618"/>
      <c r="FRI618"/>
      <c r="FRJ618"/>
      <c r="FRK618"/>
      <c r="FRL618"/>
      <c r="FRM618"/>
      <c r="FRN618"/>
      <c r="FRO618"/>
      <c r="FRP618"/>
      <c r="FRQ618"/>
      <c r="FRR618"/>
      <c r="FRS618"/>
      <c r="FRT618"/>
      <c r="FRU618"/>
      <c r="FRV618"/>
      <c r="FRW618"/>
      <c r="FRX618"/>
      <c r="FRY618"/>
      <c r="FRZ618"/>
      <c r="FSA618"/>
      <c r="FSB618"/>
      <c r="FSC618"/>
      <c r="FSD618"/>
      <c r="FSE618"/>
      <c r="FSF618"/>
      <c r="FSG618"/>
      <c r="FSH618"/>
      <c r="FSI618"/>
      <c r="FSJ618"/>
      <c r="FSK618"/>
      <c r="FSL618"/>
      <c r="FSM618"/>
      <c r="FSN618"/>
      <c r="FSO618"/>
      <c r="FSP618"/>
      <c r="FSQ618"/>
      <c r="FSR618"/>
      <c r="FSS618"/>
      <c r="FST618"/>
      <c r="FSU618"/>
      <c r="FSV618"/>
      <c r="FSW618"/>
      <c r="FSX618"/>
      <c r="FSY618"/>
      <c r="FSZ618"/>
      <c r="FTA618"/>
      <c r="FTB618"/>
      <c r="FTC618"/>
      <c r="FTD618"/>
      <c r="FTE618"/>
      <c r="FTF618"/>
      <c r="FTG618"/>
      <c r="FTH618"/>
      <c r="FTI618"/>
      <c r="FTJ618"/>
      <c r="FTK618"/>
      <c r="FTL618"/>
      <c r="FTM618"/>
      <c r="FTN618"/>
      <c r="FTO618"/>
      <c r="FTP618"/>
      <c r="FTQ618"/>
      <c r="FTR618"/>
      <c r="FTS618"/>
      <c r="FTT618"/>
      <c r="FTU618"/>
      <c r="FTV618"/>
      <c r="FTW618"/>
      <c r="FTX618"/>
      <c r="FTY618"/>
      <c r="FTZ618"/>
      <c r="FUA618"/>
      <c r="FUB618"/>
      <c r="FUC618"/>
      <c r="FUD618"/>
      <c r="FUE618"/>
      <c r="FUF618"/>
      <c r="FUG618"/>
      <c r="FUH618"/>
      <c r="FUI618"/>
      <c r="FUJ618"/>
      <c r="FUK618"/>
      <c r="FUL618"/>
      <c r="FUM618"/>
      <c r="FUN618"/>
      <c r="FUO618"/>
      <c r="FUP618"/>
      <c r="FUQ618"/>
      <c r="FUR618"/>
      <c r="FUS618"/>
      <c r="FUT618"/>
      <c r="FUU618"/>
      <c r="FUV618"/>
      <c r="FUW618"/>
      <c r="FUX618"/>
      <c r="FUY618"/>
      <c r="FUZ618"/>
      <c r="FVA618"/>
      <c r="FVB618"/>
      <c r="FVC618"/>
      <c r="FVD618"/>
      <c r="FVE618"/>
      <c r="FVF618"/>
      <c r="FVG618"/>
      <c r="FVH618"/>
      <c r="FVI618"/>
      <c r="FVJ618"/>
      <c r="FVK618"/>
      <c r="FVL618"/>
      <c r="FVM618"/>
      <c r="FVN618"/>
      <c r="FVO618"/>
      <c r="FVP618"/>
      <c r="FVQ618"/>
      <c r="FVR618"/>
      <c r="FVS618"/>
      <c r="FVT618"/>
      <c r="FVU618"/>
      <c r="FVV618"/>
      <c r="FVW618"/>
      <c r="FVX618"/>
      <c r="FVY618"/>
      <c r="FVZ618"/>
      <c r="FWA618"/>
      <c r="FWB618"/>
      <c r="FWC618"/>
      <c r="FWD618"/>
      <c r="FWE618"/>
      <c r="FWF618"/>
      <c r="FWG618"/>
      <c r="FWH618"/>
      <c r="FWI618"/>
      <c r="FWJ618"/>
      <c r="FWK618"/>
      <c r="FWL618"/>
      <c r="FWM618"/>
      <c r="FWN618"/>
      <c r="FWO618"/>
      <c r="FWP618"/>
      <c r="FWQ618"/>
      <c r="FWR618"/>
      <c r="FWS618"/>
      <c r="FWT618"/>
      <c r="FWU618"/>
      <c r="FWV618"/>
      <c r="FWW618"/>
      <c r="FWX618"/>
      <c r="FWY618"/>
      <c r="FWZ618"/>
      <c r="FXA618"/>
      <c r="FXB618"/>
      <c r="FXC618"/>
      <c r="FXD618"/>
      <c r="FXE618"/>
      <c r="FXF618"/>
      <c r="FXG618"/>
      <c r="FXH618"/>
      <c r="FXI618"/>
      <c r="FXJ618"/>
      <c r="FXK618"/>
      <c r="FXL618"/>
      <c r="FXM618"/>
      <c r="FXN618"/>
      <c r="FXO618"/>
      <c r="FXP618"/>
      <c r="FXQ618"/>
      <c r="FXR618"/>
      <c r="FXS618"/>
      <c r="FXT618"/>
      <c r="FXU618"/>
      <c r="FXV618"/>
      <c r="FXW618"/>
      <c r="FXX618"/>
      <c r="FXY618"/>
      <c r="FXZ618"/>
      <c r="FYA618"/>
      <c r="FYB618"/>
      <c r="FYC618"/>
      <c r="FYD618"/>
      <c r="FYE618"/>
      <c r="FYF618"/>
      <c r="FYG618"/>
      <c r="FYH618"/>
      <c r="FYI618"/>
      <c r="FYJ618"/>
      <c r="FYK618"/>
      <c r="FYL618"/>
      <c r="FYM618"/>
      <c r="FYN618"/>
      <c r="FYO618"/>
      <c r="FYP618"/>
      <c r="FYQ618"/>
      <c r="FYR618"/>
      <c r="FYS618"/>
      <c r="FYT618"/>
      <c r="FYU618"/>
      <c r="FYV618"/>
      <c r="FYW618"/>
      <c r="FYX618"/>
      <c r="FYY618"/>
      <c r="FYZ618"/>
      <c r="FZA618"/>
      <c r="FZB618"/>
      <c r="FZC618"/>
      <c r="FZD618"/>
      <c r="FZE618"/>
      <c r="FZF618"/>
      <c r="FZG618"/>
      <c r="FZH618"/>
      <c r="FZI618"/>
      <c r="FZJ618"/>
      <c r="FZK618"/>
      <c r="FZL618"/>
      <c r="FZM618"/>
      <c r="FZN618"/>
      <c r="FZO618"/>
      <c r="FZP618"/>
      <c r="FZQ618"/>
      <c r="FZR618"/>
      <c r="FZS618"/>
      <c r="FZT618"/>
      <c r="FZU618"/>
      <c r="FZV618"/>
      <c r="FZW618"/>
      <c r="FZX618"/>
      <c r="FZY618"/>
      <c r="FZZ618"/>
      <c r="GAA618"/>
      <c r="GAB618"/>
      <c r="GAC618"/>
      <c r="GAD618"/>
      <c r="GAE618"/>
      <c r="GAF618"/>
      <c r="GAG618"/>
      <c r="GAH618"/>
      <c r="GAI618"/>
      <c r="GAJ618"/>
      <c r="GAK618"/>
      <c r="GAL618"/>
      <c r="GAM618"/>
      <c r="GAN618"/>
      <c r="GAO618"/>
      <c r="GAP618"/>
      <c r="GAQ618"/>
      <c r="GAR618"/>
      <c r="GAS618"/>
      <c r="GAT618"/>
      <c r="GAU618"/>
      <c r="GAV618"/>
      <c r="GAW618"/>
      <c r="GAX618"/>
      <c r="GAY618"/>
      <c r="GAZ618"/>
      <c r="GBA618"/>
      <c r="GBB618"/>
      <c r="GBC618"/>
      <c r="GBD618"/>
      <c r="GBE618"/>
      <c r="GBF618"/>
      <c r="GBG618"/>
      <c r="GBH618"/>
      <c r="GBI618"/>
      <c r="GBJ618"/>
      <c r="GBK618"/>
      <c r="GBL618"/>
      <c r="GBM618"/>
      <c r="GBN618"/>
      <c r="GBO618"/>
      <c r="GBP618"/>
      <c r="GBQ618"/>
      <c r="GBR618"/>
      <c r="GBS618"/>
      <c r="GBT618"/>
      <c r="GBU618"/>
      <c r="GBV618"/>
      <c r="GBW618"/>
      <c r="GBX618"/>
      <c r="GBY618"/>
      <c r="GBZ618"/>
      <c r="GCA618"/>
      <c r="GCB618"/>
      <c r="GCC618"/>
      <c r="GCD618"/>
      <c r="GCE618"/>
      <c r="GCF618"/>
      <c r="GCG618"/>
      <c r="GCH618"/>
      <c r="GCI618"/>
      <c r="GCJ618"/>
      <c r="GCK618"/>
      <c r="GCL618"/>
      <c r="GCM618"/>
      <c r="GCN618"/>
      <c r="GCO618"/>
      <c r="GCP618"/>
      <c r="GCQ618"/>
      <c r="GCR618"/>
      <c r="GCS618"/>
      <c r="GCT618"/>
      <c r="GCU618"/>
      <c r="GCV618"/>
      <c r="GCW618"/>
      <c r="GCX618"/>
      <c r="GCY618"/>
      <c r="GCZ618"/>
      <c r="GDA618"/>
      <c r="GDB618"/>
      <c r="GDC618"/>
      <c r="GDD618"/>
      <c r="GDE618"/>
      <c r="GDF618"/>
      <c r="GDG618"/>
      <c r="GDH618"/>
      <c r="GDI618"/>
      <c r="GDJ618"/>
      <c r="GDK618"/>
      <c r="GDL618"/>
      <c r="GDM618"/>
      <c r="GDN618"/>
      <c r="GDO618"/>
      <c r="GDP618"/>
      <c r="GDQ618"/>
      <c r="GDR618"/>
      <c r="GDS618"/>
      <c r="GDT618"/>
      <c r="GDU618"/>
      <c r="GDV618"/>
      <c r="GDW618"/>
      <c r="GDX618"/>
      <c r="GDY618"/>
      <c r="GDZ618"/>
      <c r="GEA618"/>
      <c r="GEB618"/>
      <c r="GEC618"/>
      <c r="GED618"/>
      <c r="GEE618"/>
      <c r="GEF618"/>
      <c r="GEG618"/>
      <c r="GEH618"/>
      <c r="GEI618"/>
      <c r="GEJ618"/>
      <c r="GEK618"/>
      <c r="GEL618"/>
      <c r="GEM618"/>
      <c r="GEN618"/>
      <c r="GEO618"/>
      <c r="GEP618"/>
      <c r="GEQ618"/>
      <c r="GER618"/>
      <c r="GES618"/>
      <c r="GET618"/>
      <c r="GEU618"/>
      <c r="GEV618"/>
      <c r="GEW618"/>
      <c r="GEX618"/>
      <c r="GEY618"/>
      <c r="GEZ618"/>
      <c r="GFA618"/>
      <c r="GFB618"/>
      <c r="GFC618"/>
      <c r="GFD618"/>
      <c r="GFE618"/>
      <c r="GFF618"/>
      <c r="GFG618"/>
      <c r="GFH618"/>
      <c r="GFI618"/>
      <c r="GFJ618"/>
      <c r="GFK618"/>
      <c r="GFL618"/>
      <c r="GFM618"/>
      <c r="GFN618"/>
      <c r="GFO618"/>
      <c r="GFP618"/>
      <c r="GFQ618"/>
      <c r="GFR618"/>
      <c r="GFS618"/>
      <c r="GFT618"/>
      <c r="GFU618"/>
      <c r="GFV618"/>
      <c r="GFW618"/>
      <c r="GFX618"/>
      <c r="GFY618"/>
      <c r="GFZ618"/>
      <c r="GGA618"/>
      <c r="GGB618"/>
      <c r="GGC618"/>
      <c r="GGD618"/>
      <c r="GGE618"/>
      <c r="GGF618"/>
      <c r="GGG618"/>
      <c r="GGH618"/>
      <c r="GGI618"/>
      <c r="GGJ618"/>
      <c r="GGK618"/>
      <c r="GGL618"/>
      <c r="GGM618"/>
      <c r="GGN618"/>
      <c r="GGO618"/>
      <c r="GGP618"/>
      <c r="GGQ618"/>
      <c r="GGR618"/>
      <c r="GGS618"/>
      <c r="GGT618"/>
      <c r="GGU618"/>
      <c r="GGV618"/>
      <c r="GGW618"/>
      <c r="GGX618"/>
      <c r="GGY618"/>
      <c r="GGZ618"/>
      <c r="GHA618"/>
      <c r="GHB618"/>
      <c r="GHC618"/>
      <c r="GHD618"/>
      <c r="GHE618"/>
      <c r="GHF618"/>
      <c r="GHG618"/>
      <c r="GHH618"/>
      <c r="GHI618"/>
      <c r="GHJ618"/>
      <c r="GHK618"/>
      <c r="GHL618"/>
      <c r="GHM618"/>
      <c r="GHN618"/>
      <c r="GHO618"/>
      <c r="GHP618"/>
      <c r="GHQ618"/>
      <c r="GHR618"/>
      <c r="GHS618"/>
      <c r="GHT618"/>
      <c r="GHU618"/>
      <c r="GHV618"/>
      <c r="GHW618"/>
      <c r="GHX618"/>
      <c r="GHY618"/>
      <c r="GHZ618"/>
      <c r="GIA618"/>
      <c r="GIB618"/>
      <c r="GIC618"/>
      <c r="GID618"/>
      <c r="GIE618"/>
      <c r="GIF618"/>
      <c r="GIG618"/>
      <c r="GIH618"/>
      <c r="GII618"/>
      <c r="GIJ618"/>
      <c r="GIK618"/>
      <c r="GIL618"/>
      <c r="GIM618"/>
      <c r="GIN618"/>
      <c r="GIO618"/>
      <c r="GIP618"/>
      <c r="GIQ618"/>
      <c r="GIR618"/>
      <c r="GIS618"/>
      <c r="GIT618"/>
      <c r="GIU618"/>
      <c r="GIV618"/>
      <c r="GIW618"/>
      <c r="GIX618"/>
      <c r="GIY618"/>
      <c r="GIZ618"/>
      <c r="GJA618"/>
      <c r="GJB618"/>
      <c r="GJC618"/>
      <c r="GJD618"/>
      <c r="GJE618"/>
      <c r="GJF618"/>
      <c r="GJG618"/>
      <c r="GJH618"/>
      <c r="GJI618"/>
      <c r="GJJ618"/>
      <c r="GJK618"/>
      <c r="GJL618"/>
      <c r="GJM618"/>
      <c r="GJN618"/>
      <c r="GJO618"/>
      <c r="GJP618"/>
      <c r="GJQ618"/>
      <c r="GJR618"/>
      <c r="GJS618"/>
      <c r="GJT618"/>
      <c r="GJU618"/>
      <c r="GJV618"/>
      <c r="GJW618"/>
      <c r="GJX618"/>
      <c r="GJY618"/>
      <c r="GJZ618"/>
      <c r="GKA618"/>
      <c r="GKB618"/>
      <c r="GKC618"/>
      <c r="GKD618"/>
      <c r="GKE618"/>
      <c r="GKF618"/>
      <c r="GKG618"/>
      <c r="GKH618"/>
      <c r="GKI618"/>
      <c r="GKJ618"/>
      <c r="GKK618"/>
      <c r="GKL618"/>
      <c r="GKM618"/>
      <c r="GKN618"/>
      <c r="GKO618"/>
      <c r="GKP618"/>
      <c r="GKQ618"/>
      <c r="GKR618"/>
      <c r="GKS618"/>
      <c r="GKT618"/>
      <c r="GKU618"/>
      <c r="GKV618"/>
      <c r="GKW618"/>
      <c r="GKX618"/>
      <c r="GKY618"/>
      <c r="GKZ618"/>
      <c r="GLA618"/>
      <c r="GLB618"/>
      <c r="GLC618"/>
      <c r="GLD618"/>
      <c r="GLE618"/>
      <c r="GLF618"/>
      <c r="GLG618"/>
      <c r="GLH618"/>
      <c r="GLI618"/>
      <c r="GLJ618"/>
      <c r="GLK618"/>
      <c r="GLL618"/>
      <c r="GLM618"/>
      <c r="GLN618"/>
      <c r="GLO618"/>
      <c r="GLP618"/>
      <c r="GLQ618"/>
      <c r="GLR618"/>
      <c r="GLS618"/>
      <c r="GLT618"/>
      <c r="GLU618"/>
      <c r="GLV618"/>
      <c r="GLW618"/>
      <c r="GLX618"/>
      <c r="GLY618"/>
      <c r="GLZ618"/>
      <c r="GMA618"/>
      <c r="GMB618"/>
      <c r="GMC618"/>
      <c r="GMD618"/>
      <c r="GME618"/>
      <c r="GMF618"/>
      <c r="GMG618"/>
      <c r="GMH618"/>
      <c r="GMI618"/>
      <c r="GMJ618"/>
      <c r="GMK618"/>
      <c r="GML618"/>
      <c r="GMM618"/>
      <c r="GMN618"/>
      <c r="GMO618"/>
      <c r="GMP618"/>
      <c r="GMQ618"/>
      <c r="GMR618"/>
      <c r="GMS618"/>
      <c r="GMT618"/>
      <c r="GMU618"/>
      <c r="GMV618"/>
      <c r="GMW618"/>
      <c r="GMX618"/>
      <c r="GMY618"/>
      <c r="GMZ618"/>
      <c r="GNA618"/>
      <c r="GNB618"/>
      <c r="GNC618"/>
      <c r="GND618"/>
      <c r="GNE618"/>
      <c r="GNF618"/>
      <c r="GNG618"/>
      <c r="GNH618"/>
      <c r="GNI618"/>
      <c r="GNJ618"/>
      <c r="GNK618"/>
      <c r="GNL618"/>
      <c r="GNM618"/>
      <c r="GNN618"/>
      <c r="GNO618"/>
      <c r="GNP618"/>
      <c r="GNQ618"/>
      <c r="GNR618"/>
      <c r="GNS618"/>
      <c r="GNT618"/>
      <c r="GNU618"/>
      <c r="GNV618"/>
      <c r="GNW618"/>
      <c r="GNX618"/>
      <c r="GNY618"/>
      <c r="GNZ618"/>
      <c r="GOA618"/>
      <c r="GOB618"/>
      <c r="GOC618"/>
      <c r="GOD618"/>
      <c r="GOE618"/>
      <c r="GOF618"/>
      <c r="GOG618"/>
      <c r="GOH618"/>
      <c r="GOI618"/>
      <c r="GOJ618"/>
      <c r="GOK618"/>
      <c r="GOL618"/>
      <c r="GOM618"/>
      <c r="GON618"/>
      <c r="GOO618"/>
      <c r="GOP618"/>
      <c r="GOQ618"/>
      <c r="GOR618"/>
      <c r="GOS618"/>
      <c r="GOT618"/>
      <c r="GOU618"/>
      <c r="GOV618"/>
      <c r="GOW618"/>
      <c r="GOX618"/>
      <c r="GOY618"/>
      <c r="GOZ618"/>
      <c r="GPA618"/>
      <c r="GPB618"/>
      <c r="GPC618"/>
      <c r="GPD618"/>
      <c r="GPE618"/>
      <c r="GPF618"/>
      <c r="GPG618"/>
      <c r="GPH618"/>
      <c r="GPI618"/>
      <c r="GPJ618"/>
      <c r="GPK618"/>
      <c r="GPL618"/>
      <c r="GPM618"/>
      <c r="GPN618"/>
      <c r="GPO618"/>
      <c r="GPP618"/>
      <c r="GPQ618"/>
      <c r="GPR618"/>
      <c r="GPS618"/>
      <c r="GPT618"/>
      <c r="GPU618"/>
      <c r="GPV618"/>
      <c r="GPW618"/>
      <c r="GPX618"/>
      <c r="GPY618"/>
      <c r="GPZ618"/>
      <c r="GQA618"/>
      <c r="GQB618"/>
      <c r="GQC618"/>
      <c r="GQD618"/>
      <c r="GQE618"/>
      <c r="GQF618"/>
      <c r="GQG618"/>
      <c r="GQH618"/>
      <c r="GQI618"/>
      <c r="GQJ618"/>
      <c r="GQK618"/>
      <c r="GQL618"/>
      <c r="GQM618"/>
      <c r="GQN618"/>
      <c r="GQO618"/>
      <c r="GQP618"/>
      <c r="GQQ618"/>
      <c r="GQR618"/>
      <c r="GQS618"/>
      <c r="GQT618"/>
      <c r="GQU618"/>
      <c r="GQV618"/>
      <c r="GQW618"/>
      <c r="GQX618"/>
      <c r="GQY618"/>
      <c r="GQZ618"/>
      <c r="GRA618"/>
      <c r="GRB618"/>
      <c r="GRC618"/>
      <c r="GRD618"/>
      <c r="GRE618"/>
      <c r="GRF618"/>
      <c r="GRG618"/>
      <c r="GRH618"/>
      <c r="GRI618"/>
      <c r="GRJ618"/>
      <c r="GRK618"/>
      <c r="GRL618"/>
      <c r="GRM618"/>
      <c r="GRN618"/>
      <c r="GRO618"/>
      <c r="GRP618"/>
      <c r="GRQ618"/>
      <c r="GRR618"/>
      <c r="GRS618"/>
      <c r="GRT618"/>
      <c r="GRU618"/>
      <c r="GRV618"/>
      <c r="GRW618"/>
      <c r="GRX618"/>
      <c r="GRY618"/>
      <c r="GRZ618"/>
      <c r="GSA618"/>
      <c r="GSB618"/>
      <c r="GSC618"/>
      <c r="GSD618"/>
      <c r="GSE618"/>
      <c r="GSF618"/>
      <c r="GSG618"/>
      <c r="GSH618"/>
      <c r="GSI618"/>
      <c r="GSJ618"/>
      <c r="GSK618"/>
      <c r="GSL618"/>
      <c r="GSM618"/>
      <c r="GSN618"/>
      <c r="GSO618"/>
      <c r="GSP618"/>
      <c r="GSQ618"/>
      <c r="GSR618"/>
      <c r="GSS618"/>
      <c r="GST618"/>
      <c r="GSU618"/>
      <c r="GSV618"/>
      <c r="GSW618"/>
      <c r="GSX618"/>
      <c r="GSY618"/>
      <c r="GSZ618"/>
      <c r="GTA618"/>
      <c r="GTB618"/>
      <c r="GTC618"/>
      <c r="GTD618"/>
      <c r="GTE618"/>
      <c r="GTF618"/>
      <c r="GTG618"/>
      <c r="GTH618"/>
      <c r="GTI618"/>
      <c r="GTJ618"/>
      <c r="GTK618"/>
      <c r="GTL618"/>
      <c r="GTM618"/>
      <c r="GTN618"/>
      <c r="GTO618"/>
      <c r="GTP618"/>
      <c r="GTQ618"/>
      <c r="GTR618"/>
      <c r="GTS618"/>
      <c r="GTT618"/>
      <c r="GTU618"/>
      <c r="GTV618"/>
      <c r="GTW618"/>
      <c r="GTX618"/>
      <c r="GTY618"/>
      <c r="GTZ618"/>
      <c r="GUA618"/>
      <c r="GUB618"/>
      <c r="GUC618"/>
      <c r="GUD618"/>
      <c r="GUE618"/>
      <c r="GUF618"/>
      <c r="GUG618"/>
      <c r="GUH618"/>
      <c r="GUI618"/>
      <c r="GUJ618"/>
      <c r="GUK618"/>
      <c r="GUL618"/>
      <c r="GUM618"/>
      <c r="GUN618"/>
      <c r="GUO618"/>
      <c r="GUP618"/>
      <c r="GUQ618"/>
      <c r="GUR618"/>
      <c r="GUS618"/>
      <c r="GUT618"/>
      <c r="GUU618"/>
      <c r="GUV618"/>
      <c r="GUW618"/>
      <c r="GUX618"/>
      <c r="GUY618"/>
      <c r="GUZ618"/>
      <c r="GVA618"/>
      <c r="GVB618"/>
      <c r="GVC618"/>
      <c r="GVD618"/>
      <c r="GVE618"/>
      <c r="GVF618"/>
      <c r="GVG618"/>
      <c r="GVH618"/>
      <c r="GVI618"/>
      <c r="GVJ618"/>
      <c r="GVK618"/>
      <c r="GVL618"/>
      <c r="GVM618"/>
      <c r="GVN618"/>
      <c r="GVO618"/>
      <c r="GVP618"/>
      <c r="GVQ618"/>
      <c r="GVR618"/>
      <c r="GVS618"/>
      <c r="GVT618"/>
      <c r="GVU618"/>
      <c r="GVV618"/>
      <c r="GVW618"/>
      <c r="GVX618"/>
      <c r="GVY618"/>
      <c r="GVZ618"/>
      <c r="GWA618"/>
      <c r="GWB618"/>
      <c r="GWC618"/>
      <c r="GWD618"/>
      <c r="GWE618"/>
      <c r="GWF618"/>
      <c r="GWG618"/>
      <c r="GWH618"/>
      <c r="GWI618"/>
      <c r="GWJ618"/>
      <c r="GWK618"/>
      <c r="GWL618"/>
      <c r="GWM618"/>
      <c r="GWN618"/>
      <c r="GWO618"/>
      <c r="GWP618"/>
      <c r="GWQ618"/>
      <c r="GWR618"/>
      <c r="GWS618"/>
      <c r="GWT618"/>
      <c r="GWU618"/>
      <c r="GWV618"/>
      <c r="GWW618"/>
      <c r="GWX618"/>
      <c r="GWY618"/>
      <c r="GWZ618"/>
      <c r="GXA618"/>
      <c r="GXB618"/>
      <c r="GXC618"/>
      <c r="GXD618"/>
      <c r="GXE618"/>
      <c r="GXF618"/>
      <c r="GXG618"/>
      <c r="GXH618"/>
      <c r="GXI618"/>
      <c r="GXJ618"/>
      <c r="GXK618"/>
      <c r="GXL618"/>
      <c r="GXM618"/>
      <c r="GXN618"/>
      <c r="GXO618"/>
      <c r="GXP618"/>
      <c r="GXQ618"/>
      <c r="GXR618"/>
      <c r="GXS618"/>
      <c r="GXT618"/>
      <c r="GXU618"/>
      <c r="GXV618"/>
      <c r="GXW618"/>
      <c r="GXX618"/>
      <c r="GXY618"/>
      <c r="GXZ618"/>
      <c r="GYA618"/>
      <c r="GYB618"/>
      <c r="GYC618"/>
      <c r="GYD618"/>
      <c r="GYE618"/>
      <c r="GYF618"/>
      <c r="GYG618"/>
      <c r="GYH618"/>
      <c r="GYI618"/>
      <c r="GYJ618"/>
      <c r="GYK618"/>
      <c r="GYL618"/>
      <c r="GYM618"/>
      <c r="GYN618"/>
      <c r="GYO618"/>
      <c r="GYP618"/>
      <c r="GYQ618"/>
      <c r="GYR618"/>
      <c r="GYS618"/>
      <c r="GYT618"/>
      <c r="GYU618"/>
      <c r="GYV618"/>
      <c r="GYW618"/>
      <c r="GYX618"/>
      <c r="GYY618"/>
      <c r="GYZ618"/>
      <c r="GZA618"/>
      <c r="GZB618"/>
      <c r="GZC618"/>
      <c r="GZD618"/>
      <c r="GZE618"/>
      <c r="GZF618"/>
      <c r="GZG618"/>
      <c r="GZH618"/>
      <c r="GZI618"/>
      <c r="GZJ618"/>
      <c r="GZK618"/>
      <c r="GZL618"/>
      <c r="GZM618"/>
      <c r="GZN618"/>
      <c r="GZO618"/>
      <c r="GZP618"/>
      <c r="GZQ618"/>
      <c r="GZR618"/>
      <c r="GZS618"/>
      <c r="GZT618"/>
      <c r="GZU618"/>
      <c r="GZV618"/>
      <c r="GZW618"/>
      <c r="GZX618"/>
      <c r="GZY618"/>
      <c r="GZZ618"/>
      <c r="HAA618"/>
      <c r="HAB618"/>
      <c r="HAC618"/>
      <c r="HAD618"/>
      <c r="HAE618"/>
      <c r="HAF618"/>
      <c r="HAG618"/>
      <c r="HAH618"/>
      <c r="HAI618"/>
      <c r="HAJ618"/>
      <c r="HAK618"/>
      <c r="HAL618"/>
      <c r="HAM618"/>
      <c r="HAN618"/>
      <c r="HAO618"/>
      <c r="HAP618"/>
      <c r="HAQ618"/>
      <c r="HAR618"/>
      <c r="HAS618"/>
      <c r="HAT618"/>
      <c r="HAU618"/>
      <c r="HAV618"/>
      <c r="HAW618"/>
      <c r="HAX618"/>
      <c r="HAY618"/>
      <c r="HAZ618"/>
      <c r="HBA618"/>
      <c r="HBB618"/>
      <c r="HBC618"/>
      <c r="HBD618"/>
      <c r="HBE618"/>
      <c r="HBF618"/>
      <c r="HBG618"/>
      <c r="HBH618"/>
      <c r="HBI618"/>
      <c r="HBJ618"/>
      <c r="HBK618"/>
      <c r="HBL618"/>
      <c r="HBM618"/>
      <c r="HBN618"/>
      <c r="HBO618"/>
      <c r="HBP618"/>
      <c r="HBQ618"/>
      <c r="HBR618"/>
      <c r="HBS618"/>
      <c r="HBT618"/>
      <c r="HBU618"/>
      <c r="HBV618"/>
      <c r="HBW618"/>
      <c r="HBX618"/>
      <c r="HBY618"/>
      <c r="HBZ618"/>
      <c r="HCA618"/>
      <c r="HCB618"/>
      <c r="HCC618"/>
      <c r="HCD618"/>
      <c r="HCE618"/>
      <c r="HCF618"/>
      <c r="HCG618"/>
      <c r="HCH618"/>
      <c r="HCI618"/>
      <c r="HCJ618"/>
      <c r="HCK618"/>
      <c r="HCL618"/>
      <c r="HCM618"/>
      <c r="HCN618"/>
      <c r="HCO618"/>
      <c r="HCP618"/>
      <c r="HCQ618"/>
      <c r="HCR618"/>
      <c r="HCS618"/>
      <c r="HCT618"/>
      <c r="HCU618"/>
      <c r="HCV618"/>
      <c r="HCW618"/>
      <c r="HCX618"/>
      <c r="HCY618"/>
      <c r="HCZ618"/>
      <c r="HDA618"/>
      <c r="HDB618"/>
      <c r="HDC618"/>
      <c r="HDD618"/>
      <c r="HDE618"/>
      <c r="HDF618"/>
      <c r="HDG618"/>
      <c r="HDH618"/>
      <c r="HDI618"/>
      <c r="HDJ618"/>
      <c r="HDK618"/>
      <c r="HDL618"/>
      <c r="HDM618"/>
      <c r="HDN618"/>
      <c r="HDO618"/>
      <c r="HDP618"/>
      <c r="HDQ618"/>
      <c r="HDR618"/>
      <c r="HDS618"/>
      <c r="HDT618"/>
      <c r="HDU618"/>
      <c r="HDV618"/>
      <c r="HDW618"/>
      <c r="HDX618"/>
      <c r="HDY618"/>
      <c r="HDZ618"/>
      <c r="HEA618"/>
      <c r="HEB618"/>
      <c r="HEC618"/>
      <c r="HED618"/>
      <c r="HEE618"/>
      <c r="HEF618"/>
      <c r="HEG618"/>
      <c r="HEH618"/>
      <c r="HEI618"/>
      <c r="HEJ618"/>
      <c r="HEK618"/>
      <c r="HEL618"/>
      <c r="HEM618"/>
      <c r="HEN618"/>
      <c r="HEO618"/>
      <c r="HEP618"/>
      <c r="HEQ618"/>
      <c r="HER618"/>
      <c r="HES618"/>
      <c r="HET618"/>
      <c r="HEU618"/>
      <c r="HEV618"/>
      <c r="HEW618"/>
      <c r="HEX618"/>
      <c r="HEY618"/>
      <c r="HEZ618"/>
      <c r="HFA618"/>
      <c r="HFB618"/>
      <c r="HFC618"/>
      <c r="HFD618"/>
      <c r="HFE618"/>
      <c r="HFF618"/>
      <c r="HFG618"/>
      <c r="HFH618"/>
      <c r="HFI618"/>
      <c r="HFJ618"/>
      <c r="HFK618"/>
      <c r="HFL618"/>
      <c r="HFM618"/>
      <c r="HFN618"/>
      <c r="HFO618"/>
      <c r="HFP618"/>
      <c r="HFQ618"/>
      <c r="HFR618"/>
      <c r="HFS618"/>
      <c r="HFT618"/>
      <c r="HFU618"/>
      <c r="HFV618"/>
      <c r="HFW618"/>
      <c r="HFX618"/>
      <c r="HFY618"/>
      <c r="HFZ618"/>
      <c r="HGA618"/>
      <c r="HGB618"/>
      <c r="HGC618"/>
      <c r="HGD618"/>
      <c r="HGE618"/>
      <c r="HGF618"/>
      <c r="HGG618"/>
      <c r="HGH618"/>
      <c r="HGI618"/>
      <c r="HGJ618"/>
      <c r="HGK618"/>
      <c r="HGL618"/>
      <c r="HGM618"/>
      <c r="HGN618"/>
      <c r="HGO618"/>
      <c r="HGP618"/>
      <c r="HGQ618"/>
      <c r="HGR618"/>
      <c r="HGS618"/>
      <c r="HGT618"/>
      <c r="HGU618"/>
      <c r="HGV618"/>
      <c r="HGW618"/>
      <c r="HGX618"/>
      <c r="HGY618"/>
      <c r="HGZ618"/>
      <c r="HHA618"/>
      <c r="HHB618"/>
      <c r="HHC618"/>
      <c r="HHD618"/>
      <c r="HHE618"/>
      <c r="HHF618"/>
      <c r="HHG618"/>
      <c r="HHH618"/>
      <c r="HHI618"/>
      <c r="HHJ618"/>
      <c r="HHK618"/>
      <c r="HHL618"/>
      <c r="HHM618"/>
      <c r="HHN618"/>
      <c r="HHO618"/>
      <c r="HHP618"/>
      <c r="HHQ618"/>
      <c r="HHR618"/>
      <c r="HHS618"/>
      <c r="HHT618"/>
      <c r="HHU618"/>
      <c r="HHV618"/>
      <c r="HHW618"/>
      <c r="HHX618"/>
      <c r="HHY618"/>
      <c r="HHZ618"/>
      <c r="HIA618"/>
      <c r="HIB618"/>
      <c r="HIC618"/>
      <c r="HID618"/>
      <c r="HIE618"/>
      <c r="HIF618"/>
      <c r="HIG618"/>
      <c r="HIH618"/>
      <c r="HII618"/>
      <c r="HIJ618"/>
      <c r="HIK618"/>
      <c r="HIL618"/>
      <c r="HIM618"/>
      <c r="HIN618"/>
      <c r="HIO618"/>
      <c r="HIP618"/>
      <c r="HIQ618"/>
      <c r="HIR618"/>
      <c r="HIS618"/>
      <c r="HIT618"/>
      <c r="HIU618"/>
      <c r="HIV618"/>
      <c r="HIW618"/>
      <c r="HIX618"/>
      <c r="HIY618"/>
      <c r="HIZ618"/>
      <c r="HJA618"/>
      <c r="HJB618"/>
      <c r="HJC618"/>
      <c r="HJD618"/>
      <c r="HJE618"/>
      <c r="HJF618"/>
      <c r="HJG618"/>
      <c r="HJH618"/>
      <c r="HJI618"/>
      <c r="HJJ618"/>
      <c r="HJK618"/>
      <c r="HJL618"/>
      <c r="HJM618"/>
      <c r="HJN618"/>
      <c r="HJO618"/>
      <c r="HJP618"/>
      <c r="HJQ618"/>
      <c r="HJR618"/>
      <c r="HJS618"/>
      <c r="HJT618"/>
      <c r="HJU618"/>
      <c r="HJV618"/>
      <c r="HJW618"/>
      <c r="HJX618"/>
      <c r="HJY618"/>
      <c r="HJZ618"/>
      <c r="HKA618"/>
      <c r="HKB618"/>
      <c r="HKC618"/>
      <c r="HKD618"/>
      <c r="HKE618"/>
      <c r="HKF618"/>
      <c r="HKG618"/>
      <c r="HKH618"/>
      <c r="HKI618"/>
      <c r="HKJ618"/>
      <c r="HKK618"/>
      <c r="HKL618"/>
      <c r="HKM618"/>
      <c r="HKN618"/>
      <c r="HKO618"/>
      <c r="HKP618"/>
      <c r="HKQ618"/>
      <c r="HKR618"/>
      <c r="HKS618"/>
      <c r="HKT618"/>
      <c r="HKU618"/>
      <c r="HKV618"/>
      <c r="HKW618"/>
      <c r="HKX618"/>
      <c r="HKY618"/>
      <c r="HKZ618"/>
      <c r="HLA618"/>
      <c r="HLB618"/>
      <c r="HLC618"/>
      <c r="HLD618"/>
      <c r="HLE618"/>
      <c r="HLF618"/>
      <c r="HLG618"/>
      <c r="HLH618"/>
      <c r="HLI618"/>
      <c r="HLJ618"/>
      <c r="HLK618"/>
      <c r="HLL618"/>
      <c r="HLM618"/>
      <c r="HLN618"/>
      <c r="HLO618"/>
      <c r="HLP618"/>
      <c r="HLQ618"/>
      <c r="HLR618"/>
      <c r="HLS618"/>
      <c r="HLT618"/>
      <c r="HLU618"/>
      <c r="HLV618"/>
      <c r="HLW618"/>
      <c r="HLX618"/>
      <c r="HLY618"/>
      <c r="HLZ618"/>
      <c r="HMA618"/>
      <c r="HMB618"/>
      <c r="HMC618"/>
      <c r="HMD618"/>
      <c r="HME618"/>
      <c r="HMF618"/>
      <c r="HMG618"/>
      <c r="HMH618"/>
      <c r="HMI618"/>
      <c r="HMJ618"/>
      <c r="HMK618"/>
      <c r="HML618"/>
      <c r="HMM618"/>
      <c r="HMN618"/>
      <c r="HMO618"/>
      <c r="HMP618"/>
      <c r="HMQ618"/>
      <c r="HMR618"/>
      <c r="HMS618"/>
      <c r="HMT618"/>
      <c r="HMU618"/>
      <c r="HMV618"/>
      <c r="HMW618"/>
      <c r="HMX618"/>
      <c r="HMY618"/>
      <c r="HMZ618"/>
      <c r="HNA618"/>
      <c r="HNB618"/>
      <c r="HNC618"/>
      <c r="HND618"/>
      <c r="HNE618"/>
      <c r="HNF618"/>
      <c r="HNG618"/>
      <c r="HNH618"/>
      <c r="HNI618"/>
      <c r="HNJ618"/>
      <c r="HNK618"/>
      <c r="HNL618"/>
      <c r="HNM618"/>
      <c r="HNN618"/>
      <c r="HNO618"/>
      <c r="HNP618"/>
      <c r="HNQ618"/>
      <c r="HNR618"/>
      <c r="HNS618"/>
      <c r="HNT618"/>
      <c r="HNU618"/>
      <c r="HNV618"/>
      <c r="HNW618"/>
      <c r="HNX618"/>
      <c r="HNY618"/>
      <c r="HNZ618"/>
      <c r="HOA618"/>
      <c r="HOB618"/>
      <c r="HOC618"/>
      <c r="HOD618"/>
      <c r="HOE618"/>
      <c r="HOF618"/>
      <c r="HOG618"/>
      <c r="HOH618"/>
      <c r="HOI618"/>
      <c r="HOJ618"/>
      <c r="HOK618"/>
      <c r="HOL618"/>
      <c r="HOM618"/>
      <c r="HON618"/>
      <c r="HOO618"/>
      <c r="HOP618"/>
      <c r="HOQ618"/>
      <c r="HOR618"/>
      <c r="HOS618"/>
      <c r="HOT618"/>
      <c r="HOU618"/>
      <c r="HOV618"/>
      <c r="HOW618"/>
      <c r="HOX618"/>
      <c r="HOY618"/>
      <c r="HOZ618"/>
      <c r="HPA618"/>
      <c r="HPB618"/>
      <c r="HPC618"/>
      <c r="HPD618"/>
      <c r="HPE618"/>
      <c r="HPF618"/>
      <c r="HPG618"/>
      <c r="HPH618"/>
      <c r="HPI618"/>
      <c r="HPJ618"/>
      <c r="HPK618"/>
      <c r="HPL618"/>
      <c r="HPM618"/>
      <c r="HPN618"/>
      <c r="HPO618"/>
      <c r="HPP618"/>
      <c r="HPQ618"/>
      <c r="HPR618"/>
      <c r="HPS618"/>
      <c r="HPT618"/>
      <c r="HPU618"/>
      <c r="HPV618"/>
      <c r="HPW618"/>
      <c r="HPX618"/>
      <c r="HPY618"/>
      <c r="HPZ618"/>
      <c r="HQA618"/>
      <c r="HQB618"/>
      <c r="HQC618"/>
      <c r="HQD618"/>
      <c r="HQE618"/>
      <c r="HQF618"/>
      <c r="HQG618"/>
      <c r="HQH618"/>
      <c r="HQI618"/>
      <c r="HQJ618"/>
      <c r="HQK618"/>
      <c r="HQL618"/>
      <c r="HQM618"/>
      <c r="HQN618"/>
      <c r="HQO618"/>
      <c r="HQP618"/>
      <c r="HQQ618"/>
      <c r="HQR618"/>
      <c r="HQS618"/>
      <c r="HQT618"/>
      <c r="HQU618"/>
      <c r="HQV618"/>
      <c r="HQW618"/>
      <c r="HQX618"/>
      <c r="HQY618"/>
      <c r="HQZ618"/>
      <c r="HRA618"/>
      <c r="HRB618"/>
      <c r="HRC618"/>
      <c r="HRD618"/>
      <c r="HRE618"/>
      <c r="HRF618"/>
      <c r="HRG618"/>
      <c r="HRH618"/>
      <c r="HRI618"/>
      <c r="HRJ618"/>
      <c r="HRK618"/>
      <c r="HRL618"/>
      <c r="HRM618"/>
      <c r="HRN618"/>
      <c r="HRO618"/>
      <c r="HRP618"/>
      <c r="HRQ618"/>
      <c r="HRR618"/>
      <c r="HRS618"/>
      <c r="HRT618"/>
      <c r="HRU618"/>
      <c r="HRV618"/>
      <c r="HRW618"/>
      <c r="HRX618"/>
      <c r="HRY618"/>
      <c r="HRZ618"/>
      <c r="HSA618"/>
      <c r="HSB618"/>
      <c r="HSC618"/>
      <c r="HSD618"/>
      <c r="HSE618"/>
      <c r="HSF618"/>
      <c r="HSG618"/>
      <c r="HSH618"/>
      <c r="HSI618"/>
      <c r="HSJ618"/>
      <c r="HSK618"/>
      <c r="HSL618"/>
      <c r="HSM618"/>
      <c r="HSN618"/>
      <c r="HSO618"/>
      <c r="HSP618"/>
      <c r="HSQ618"/>
      <c r="HSR618"/>
      <c r="HSS618"/>
      <c r="HST618"/>
      <c r="HSU618"/>
      <c r="HSV618"/>
      <c r="HSW618"/>
      <c r="HSX618"/>
      <c r="HSY618"/>
      <c r="HSZ618"/>
      <c r="HTA618"/>
      <c r="HTB618"/>
      <c r="HTC618"/>
      <c r="HTD618"/>
      <c r="HTE618"/>
      <c r="HTF618"/>
      <c r="HTG618"/>
      <c r="HTH618"/>
      <c r="HTI618"/>
      <c r="HTJ618"/>
      <c r="HTK618"/>
      <c r="HTL618"/>
      <c r="HTM618"/>
      <c r="HTN618"/>
      <c r="HTO618"/>
      <c r="HTP618"/>
      <c r="HTQ618"/>
      <c r="HTR618"/>
      <c r="HTS618"/>
      <c r="HTT618"/>
      <c r="HTU618"/>
      <c r="HTV618"/>
      <c r="HTW618"/>
      <c r="HTX618"/>
      <c r="HTY618"/>
      <c r="HTZ618"/>
      <c r="HUA618"/>
      <c r="HUB618"/>
      <c r="HUC618"/>
      <c r="HUD618"/>
      <c r="HUE618"/>
      <c r="HUF618"/>
      <c r="HUG618"/>
      <c r="HUH618"/>
      <c r="HUI618"/>
      <c r="HUJ618"/>
      <c r="HUK618"/>
      <c r="HUL618"/>
      <c r="HUM618"/>
      <c r="HUN618"/>
      <c r="HUO618"/>
      <c r="HUP618"/>
      <c r="HUQ618"/>
      <c r="HUR618"/>
      <c r="HUS618"/>
      <c r="HUT618"/>
      <c r="HUU618"/>
      <c r="HUV618"/>
      <c r="HUW618"/>
      <c r="HUX618"/>
      <c r="HUY618"/>
      <c r="HUZ618"/>
      <c r="HVA618"/>
      <c r="HVB618"/>
      <c r="HVC618"/>
      <c r="HVD618"/>
      <c r="HVE618"/>
      <c r="HVF618"/>
      <c r="HVG618"/>
      <c r="HVH618"/>
      <c r="HVI618"/>
      <c r="HVJ618"/>
      <c r="HVK618"/>
      <c r="HVL618"/>
      <c r="HVM618"/>
      <c r="HVN618"/>
      <c r="HVO618"/>
      <c r="HVP618"/>
      <c r="HVQ618"/>
      <c r="HVR618"/>
      <c r="HVS618"/>
      <c r="HVT618"/>
      <c r="HVU618"/>
      <c r="HVV618"/>
      <c r="HVW618"/>
      <c r="HVX618"/>
      <c r="HVY618"/>
      <c r="HVZ618"/>
      <c r="HWA618"/>
      <c r="HWB618"/>
      <c r="HWC618"/>
      <c r="HWD618"/>
      <c r="HWE618"/>
      <c r="HWF618"/>
      <c r="HWG618"/>
      <c r="HWH618"/>
      <c r="HWI618"/>
      <c r="HWJ618"/>
      <c r="HWK618"/>
      <c r="HWL618"/>
      <c r="HWM618"/>
      <c r="HWN618"/>
      <c r="HWO618"/>
      <c r="HWP618"/>
      <c r="HWQ618"/>
      <c r="HWR618"/>
      <c r="HWS618"/>
      <c r="HWT618"/>
      <c r="HWU618"/>
      <c r="HWV618"/>
      <c r="HWW618"/>
      <c r="HWX618"/>
      <c r="HWY618"/>
      <c r="HWZ618"/>
      <c r="HXA618"/>
      <c r="HXB618"/>
      <c r="HXC618"/>
      <c r="HXD618"/>
      <c r="HXE618"/>
      <c r="HXF618"/>
      <c r="HXG618"/>
      <c r="HXH618"/>
      <c r="HXI618"/>
      <c r="HXJ618"/>
      <c r="HXK618"/>
      <c r="HXL618"/>
      <c r="HXM618"/>
      <c r="HXN618"/>
      <c r="HXO618"/>
      <c r="HXP618"/>
      <c r="HXQ618"/>
      <c r="HXR618"/>
      <c r="HXS618"/>
      <c r="HXT618"/>
      <c r="HXU618"/>
      <c r="HXV618"/>
      <c r="HXW618"/>
      <c r="HXX618"/>
      <c r="HXY618"/>
      <c r="HXZ618"/>
      <c r="HYA618"/>
      <c r="HYB618"/>
      <c r="HYC618"/>
      <c r="HYD618"/>
      <c r="HYE618"/>
      <c r="HYF618"/>
      <c r="HYG618"/>
      <c r="HYH618"/>
      <c r="HYI618"/>
      <c r="HYJ618"/>
      <c r="HYK618"/>
      <c r="HYL618"/>
      <c r="HYM618"/>
      <c r="HYN618"/>
      <c r="HYO618"/>
      <c r="HYP618"/>
      <c r="HYQ618"/>
      <c r="HYR618"/>
      <c r="HYS618"/>
      <c r="HYT618"/>
      <c r="HYU618"/>
      <c r="HYV618"/>
      <c r="HYW618"/>
      <c r="HYX618"/>
      <c r="HYY618"/>
      <c r="HYZ618"/>
      <c r="HZA618"/>
      <c r="HZB618"/>
      <c r="HZC618"/>
      <c r="HZD618"/>
      <c r="HZE618"/>
      <c r="HZF618"/>
      <c r="HZG618"/>
      <c r="HZH618"/>
      <c r="HZI618"/>
      <c r="HZJ618"/>
      <c r="HZK618"/>
      <c r="HZL618"/>
      <c r="HZM618"/>
      <c r="HZN618"/>
      <c r="HZO618"/>
      <c r="HZP618"/>
      <c r="HZQ618"/>
      <c r="HZR618"/>
      <c r="HZS618"/>
      <c r="HZT618"/>
      <c r="HZU618"/>
      <c r="HZV618"/>
      <c r="HZW618"/>
      <c r="HZX618"/>
      <c r="HZY618"/>
      <c r="HZZ618"/>
      <c r="IAA618"/>
      <c r="IAB618"/>
      <c r="IAC618"/>
      <c r="IAD618"/>
      <c r="IAE618"/>
      <c r="IAF618"/>
      <c r="IAG618"/>
      <c r="IAH618"/>
      <c r="IAI618"/>
      <c r="IAJ618"/>
      <c r="IAK618"/>
      <c r="IAL618"/>
      <c r="IAM618"/>
      <c r="IAN618"/>
      <c r="IAO618"/>
      <c r="IAP618"/>
      <c r="IAQ618"/>
      <c r="IAR618"/>
      <c r="IAS618"/>
      <c r="IAT618"/>
      <c r="IAU618"/>
      <c r="IAV618"/>
      <c r="IAW618"/>
      <c r="IAX618"/>
      <c r="IAY618"/>
      <c r="IAZ618"/>
      <c r="IBA618"/>
      <c r="IBB618"/>
      <c r="IBC618"/>
      <c r="IBD618"/>
      <c r="IBE618"/>
      <c r="IBF618"/>
      <c r="IBG618"/>
      <c r="IBH618"/>
      <c r="IBI618"/>
      <c r="IBJ618"/>
      <c r="IBK618"/>
      <c r="IBL618"/>
      <c r="IBM618"/>
      <c r="IBN618"/>
      <c r="IBO618"/>
      <c r="IBP618"/>
      <c r="IBQ618"/>
      <c r="IBR618"/>
      <c r="IBS618"/>
      <c r="IBT618"/>
      <c r="IBU618"/>
      <c r="IBV618"/>
      <c r="IBW618"/>
      <c r="IBX618"/>
      <c r="IBY618"/>
      <c r="IBZ618"/>
      <c r="ICA618"/>
      <c r="ICB618"/>
      <c r="ICC618"/>
      <c r="ICD618"/>
      <c r="ICE618"/>
      <c r="ICF618"/>
      <c r="ICG618"/>
      <c r="ICH618"/>
      <c r="ICI618"/>
      <c r="ICJ618"/>
      <c r="ICK618"/>
      <c r="ICL618"/>
      <c r="ICM618"/>
      <c r="ICN618"/>
      <c r="ICO618"/>
      <c r="ICP618"/>
      <c r="ICQ618"/>
      <c r="ICR618"/>
      <c r="ICS618"/>
      <c r="ICT618"/>
      <c r="ICU618"/>
      <c r="ICV618"/>
      <c r="ICW618"/>
      <c r="ICX618"/>
      <c r="ICY618"/>
      <c r="ICZ618"/>
      <c r="IDA618"/>
      <c r="IDB618"/>
      <c r="IDC618"/>
      <c r="IDD618"/>
      <c r="IDE618"/>
      <c r="IDF618"/>
      <c r="IDG618"/>
      <c r="IDH618"/>
      <c r="IDI618"/>
      <c r="IDJ618"/>
      <c r="IDK618"/>
      <c r="IDL618"/>
      <c r="IDM618"/>
      <c r="IDN618"/>
      <c r="IDO618"/>
      <c r="IDP618"/>
      <c r="IDQ618"/>
      <c r="IDR618"/>
      <c r="IDS618"/>
      <c r="IDT618"/>
      <c r="IDU618"/>
      <c r="IDV618"/>
      <c r="IDW618"/>
      <c r="IDX618"/>
      <c r="IDY618"/>
      <c r="IDZ618"/>
      <c r="IEA618"/>
      <c r="IEB618"/>
      <c r="IEC618"/>
      <c r="IED618"/>
      <c r="IEE618"/>
      <c r="IEF618"/>
      <c r="IEG618"/>
      <c r="IEH618"/>
      <c r="IEI618"/>
      <c r="IEJ618"/>
      <c r="IEK618"/>
      <c r="IEL618"/>
      <c r="IEM618"/>
      <c r="IEN618"/>
      <c r="IEO618"/>
      <c r="IEP618"/>
      <c r="IEQ618"/>
      <c r="IER618"/>
      <c r="IES618"/>
      <c r="IET618"/>
      <c r="IEU618"/>
      <c r="IEV618"/>
      <c r="IEW618"/>
      <c r="IEX618"/>
      <c r="IEY618"/>
      <c r="IEZ618"/>
      <c r="IFA618"/>
      <c r="IFB618"/>
      <c r="IFC618"/>
      <c r="IFD618"/>
      <c r="IFE618"/>
      <c r="IFF618"/>
      <c r="IFG618"/>
      <c r="IFH618"/>
      <c r="IFI618"/>
      <c r="IFJ618"/>
      <c r="IFK618"/>
      <c r="IFL618"/>
      <c r="IFM618"/>
      <c r="IFN618"/>
      <c r="IFO618"/>
      <c r="IFP618"/>
      <c r="IFQ618"/>
      <c r="IFR618"/>
      <c r="IFS618"/>
      <c r="IFT618"/>
      <c r="IFU618"/>
      <c r="IFV618"/>
      <c r="IFW618"/>
      <c r="IFX618"/>
      <c r="IFY618"/>
      <c r="IFZ618"/>
      <c r="IGA618"/>
      <c r="IGB618"/>
      <c r="IGC618"/>
      <c r="IGD618"/>
      <c r="IGE618"/>
      <c r="IGF618"/>
      <c r="IGG618"/>
      <c r="IGH618"/>
      <c r="IGI618"/>
      <c r="IGJ618"/>
      <c r="IGK618"/>
      <c r="IGL618"/>
      <c r="IGM618"/>
      <c r="IGN618"/>
      <c r="IGO618"/>
      <c r="IGP618"/>
      <c r="IGQ618"/>
      <c r="IGR618"/>
      <c r="IGS618"/>
      <c r="IGT618"/>
      <c r="IGU618"/>
      <c r="IGV618"/>
      <c r="IGW618"/>
      <c r="IGX618"/>
      <c r="IGY618"/>
      <c r="IGZ618"/>
      <c r="IHA618"/>
      <c r="IHB618"/>
      <c r="IHC618"/>
      <c r="IHD618"/>
      <c r="IHE618"/>
      <c r="IHF618"/>
      <c r="IHG618"/>
      <c r="IHH618"/>
      <c r="IHI618"/>
      <c r="IHJ618"/>
      <c r="IHK618"/>
      <c r="IHL618"/>
      <c r="IHM618"/>
      <c r="IHN618"/>
      <c r="IHO618"/>
      <c r="IHP618"/>
      <c r="IHQ618"/>
      <c r="IHR618"/>
      <c r="IHS618"/>
      <c r="IHT618"/>
      <c r="IHU618"/>
      <c r="IHV618"/>
      <c r="IHW618"/>
      <c r="IHX618"/>
      <c r="IHY618"/>
      <c r="IHZ618"/>
      <c r="IIA618"/>
      <c r="IIB618"/>
      <c r="IIC618"/>
      <c r="IID618"/>
      <c r="IIE618"/>
      <c r="IIF618"/>
      <c r="IIG618"/>
      <c r="IIH618"/>
      <c r="III618"/>
      <c r="IIJ618"/>
      <c r="IIK618"/>
      <c r="IIL618"/>
      <c r="IIM618"/>
      <c r="IIN618"/>
      <c r="IIO618"/>
      <c r="IIP618"/>
      <c r="IIQ618"/>
      <c r="IIR618"/>
      <c r="IIS618"/>
      <c r="IIT618"/>
      <c r="IIU618"/>
      <c r="IIV618"/>
      <c r="IIW618"/>
      <c r="IIX618"/>
      <c r="IIY618"/>
      <c r="IIZ618"/>
      <c r="IJA618"/>
      <c r="IJB618"/>
      <c r="IJC618"/>
      <c r="IJD618"/>
      <c r="IJE618"/>
      <c r="IJF618"/>
      <c r="IJG618"/>
      <c r="IJH618"/>
      <c r="IJI618"/>
      <c r="IJJ618"/>
      <c r="IJK618"/>
      <c r="IJL618"/>
      <c r="IJM618"/>
      <c r="IJN618"/>
      <c r="IJO618"/>
      <c r="IJP618"/>
      <c r="IJQ618"/>
      <c r="IJR618"/>
      <c r="IJS618"/>
      <c r="IJT618"/>
      <c r="IJU618"/>
      <c r="IJV618"/>
      <c r="IJW618"/>
      <c r="IJX618"/>
      <c r="IJY618"/>
      <c r="IJZ618"/>
      <c r="IKA618"/>
      <c r="IKB618"/>
      <c r="IKC618"/>
      <c r="IKD618"/>
      <c r="IKE618"/>
      <c r="IKF618"/>
      <c r="IKG618"/>
      <c r="IKH618"/>
      <c r="IKI618"/>
      <c r="IKJ618"/>
      <c r="IKK618"/>
      <c r="IKL618"/>
      <c r="IKM618"/>
      <c r="IKN618"/>
      <c r="IKO618"/>
      <c r="IKP618"/>
      <c r="IKQ618"/>
      <c r="IKR618"/>
      <c r="IKS618"/>
      <c r="IKT618"/>
      <c r="IKU618"/>
      <c r="IKV618"/>
      <c r="IKW618"/>
      <c r="IKX618"/>
      <c r="IKY618"/>
      <c r="IKZ618"/>
      <c r="ILA618"/>
      <c r="ILB618"/>
      <c r="ILC618"/>
      <c r="ILD618"/>
      <c r="ILE618"/>
      <c r="ILF618"/>
      <c r="ILG618"/>
      <c r="ILH618"/>
      <c r="ILI618"/>
      <c r="ILJ618"/>
      <c r="ILK618"/>
      <c r="ILL618"/>
      <c r="ILM618"/>
      <c r="ILN618"/>
      <c r="ILO618"/>
      <c r="ILP618"/>
      <c r="ILQ618"/>
      <c r="ILR618"/>
      <c r="ILS618"/>
      <c r="ILT618"/>
      <c r="ILU618"/>
      <c r="ILV618"/>
      <c r="ILW618"/>
      <c r="ILX618"/>
      <c r="ILY618"/>
      <c r="ILZ618"/>
      <c r="IMA618"/>
      <c r="IMB618"/>
      <c r="IMC618"/>
      <c r="IMD618"/>
      <c r="IME618"/>
      <c r="IMF618"/>
      <c r="IMG618"/>
      <c r="IMH618"/>
      <c r="IMI618"/>
      <c r="IMJ618"/>
      <c r="IMK618"/>
      <c r="IML618"/>
      <c r="IMM618"/>
      <c r="IMN618"/>
      <c r="IMO618"/>
      <c r="IMP618"/>
      <c r="IMQ618"/>
      <c r="IMR618"/>
      <c r="IMS618"/>
      <c r="IMT618"/>
      <c r="IMU618"/>
      <c r="IMV618"/>
      <c r="IMW618"/>
      <c r="IMX618"/>
      <c r="IMY618"/>
      <c r="IMZ618"/>
      <c r="INA618"/>
      <c r="INB618"/>
      <c r="INC618"/>
      <c r="IND618"/>
      <c r="INE618"/>
      <c r="INF618"/>
      <c r="ING618"/>
      <c r="INH618"/>
      <c r="INI618"/>
      <c r="INJ618"/>
      <c r="INK618"/>
      <c r="INL618"/>
      <c r="INM618"/>
      <c r="INN618"/>
      <c r="INO618"/>
      <c r="INP618"/>
      <c r="INQ618"/>
      <c r="INR618"/>
      <c r="INS618"/>
      <c r="INT618"/>
      <c r="INU618"/>
      <c r="INV618"/>
      <c r="INW618"/>
      <c r="INX618"/>
      <c r="INY618"/>
      <c r="INZ618"/>
      <c r="IOA618"/>
      <c r="IOB618"/>
      <c r="IOC618"/>
      <c r="IOD618"/>
      <c r="IOE618"/>
      <c r="IOF618"/>
      <c r="IOG618"/>
      <c r="IOH618"/>
      <c r="IOI618"/>
      <c r="IOJ618"/>
      <c r="IOK618"/>
      <c r="IOL618"/>
      <c r="IOM618"/>
      <c r="ION618"/>
      <c r="IOO618"/>
      <c r="IOP618"/>
      <c r="IOQ618"/>
      <c r="IOR618"/>
      <c r="IOS618"/>
      <c r="IOT618"/>
      <c r="IOU618"/>
      <c r="IOV618"/>
      <c r="IOW618"/>
      <c r="IOX618"/>
      <c r="IOY618"/>
      <c r="IOZ618"/>
      <c r="IPA618"/>
      <c r="IPB618"/>
      <c r="IPC618"/>
      <c r="IPD618"/>
      <c r="IPE618"/>
      <c r="IPF618"/>
      <c r="IPG618"/>
      <c r="IPH618"/>
      <c r="IPI618"/>
      <c r="IPJ618"/>
      <c r="IPK618"/>
      <c r="IPL618"/>
      <c r="IPM618"/>
      <c r="IPN618"/>
      <c r="IPO618"/>
      <c r="IPP618"/>
      <c r="IPQ618"/>
      <c r="IPR618"/>
      <c r="IPS618"/>
      <c r="IPT618"/>
      <c r="IPU618"/>
      <c r="IPV618"/>
      <c r="IPW618"/>
      <c r="IPX618"/>
      <c r="IPY618"/>
      <c r="IPZ618"/>
      <c r="IQA618"/>
      <c r="IQB618"/>
      <c r="IQC618"/>
      <c r="IQD618"/>
      <c r="IQE618"/>
      <c r="IQF618"/>
      <c r="IQG618"/>
      <c r="IQH618"/>
      <c r="IQI618"/>
      <c r="IQJ618"/>
      <c r="IQK618"/>
      <c r="IQL618"/>
      <c r="IQM618"/>
      <c r="IQN618"/>
      <c r="IQO618"/>
      <c r="IQP618"/>
      <c r="IQQ618"/>
      <c r="IQR618"/>
      <c r="IQS618"/>
      <c r="IQT618"/>
      <c r="IQU618"/>
      <c r="IQV618"/>
      <c r="IQW618"/>
      <c r="IQX618"/>
      <c r="IQY618"/>
      <c r="IQZ618"/>
      <c r="IRA618"/>
      <c r="IRB618"/>
      <c r="IRC618"/>
      <c r="IRD618"/>
      <c r="IRE618"/>
      <c r="IRF618"/>
      <c r="IRG618"/>
      <c r="IRH618"/>
      <c r="IRI618"/>
      <c r="IRJ618"/>
      <c r="IRK618"/>
      <c r="IRL618"/>
      <c r="IRM618"/>
      <c r="IRN618"/>
      <c r="IRO618"/>
      <c r="IRP618"/>
      <c r="IRQ618"/>
      <c r="IRR618"/>
      <c r="IRS618"/>
      <c r="IRT618"/>
      <c r="IRU618"/>
      <c r="IRV618"/>
      <c r="IRW618"/>
      <c r="IRX618"/>
      <c r="IRY618"/>
      <c r="IRZ618"/>
      <c r="ISA618"/>
      <c r="ISB618"/>
      <c r="ISC618"/>
      <c r="ISD618"/>
      <c r="ISE618"/>
      <c r="ISF618"/>
      <c r="ISG618"/>
      <c r="ISH618"/>
      <c r="ISI618"/>
      <c r="ISJ618"/>
      <c r="ISK618"/>
      <c r="ISL618"/>
      <c r="ISM618"/>
      <c r="ISN618"/>
      <c r="ISO618"/>
      <c r="ISP618"/>
      <c r="ISQ618"/>
      <c r="ISR618"/>
      <c r="ISS618"/>
      <c r="IST618"/>
      <c r="ISU618"/>
      <c r="ISV618"/>
      <c r="ISW618"/>
      <c r="ISX618"/>
      <c r="ISY618"/>
      <c r="ISZ618"/>
      <c r="ITA618"/>
      <c r="ITB618"/>
      <c r="ITC618"/>
      <c r="ITD618"/>
      <c r="ITE618"/>
      <c r="ITF618"/>
      <c r="ITG618"/>
      <c r="ITH618"/>
      <c r="ITI618"/>
      <c r="ITJ618"/>
      <c r="ITK618"/>
      <c r="ITL618"/>
      <c r="ITM618"/>
      <c r="ITN618"/>
      <c r="ITO618"/>
      <c r="ITP618"/>
      <c r="ITQ618"/>
      <c r="ITR618"/>
      <c r="ITS618"/>
      <c r="ITT618"/>
      <c r="ITU618"/>
      <c r="ITV618"/>
      <c r="ITW618"/>
      <c r="ITX618"/>
      <c r="ITY618"/>
      <c r="ITZ618"/>
      <c r="IUA618"/>
      <c r="IUB618"/>
      <c r="IUC618"/>
      <c r="IUD618"/>
      <c r="IUE618"/>
      <c r="IUF618"/>
      <c r="IUG618"/>
      <c r="IUH618"/>
      <c r="IUI618"/>
      <c r="IUJ618"/>
      <c r="IUK618"/>
      <c r="IUL618"/>
      <c r="IUM618"/>
      <c r="IUN618"/>
      <c r="IUO618"/>
      <c r="IUP618"/>
      <c r="IUQ618"/>
      <c r="IUR618"/>
      <c r="IUS618"/>
      <c r="IUT618"/>
      <c r="IUU618"/>
      <c r="IUV618"/>
      <c r="IUW618"/>
      <c r="IUX618"/>
      <c r="IUY618"/>
      <c r="IUZ618"/>
      <c r="IVA618"/>
      <c r="IVB618"/>
      <c r="IVC618"/>
      <c r="IVD618"/>
      <c r="IVE618"/>
      <c r="IVF618"/>
      <c r="IVG618"/>
      <c r="IVH618"/>
      <c r="IVI618"/>
      <c r="IVJ618"/>
      <c r="IVK618"/>
      <c r="IVL618"/>
      <c r="IVM618"/>
      <c r="IVN618"/>
      <c r="IVO618"/>
      <c r="IVP618"/>
      <c r="IVQ618"/>
      <c r="IVR618"/>
      <c r="IVS618"/>
      <c r="IVT618"/>
      <c r="IVU618"/>
      <c r="IVV618"/>
      <c r="IVW618"/>
      <c r="IVX618"/>
      <c r="IVY618"/>
      <c r="IVZ618"/>
      <c r="IWA618"/>
      <c r="IWB618"/>
      <c r="IWC618"/>
      <c r="IWD618"/>
      <c r="IWE618"/>
      <c r="IWF618"/>
      <c r="IWG618"/>
      <c r="IWH618"/>
      <c r="IWI618"/>
      <c r="IWJ618"/>
      <c r="IWK618"/>
      <c r="IWL618"/>
      <c r="IWM618"/>
      <c r="IWN618"/>
      <c r="IWO618"/>
      <c r="IWP618"/>
      <c r="IWQ618"/>
      <c r="IWR618"/>
      <c r="IWS618"/>
      <c r="IWT618"/>
      <c r="IWU618"/>
      <c r="IWV618"/>
      <c r="IWW618"/>
      <c r="IWX618"/>
      <c r="IWY618"/>
      <c r="IWZ618"/>
      <c r="IXA618"/>
      <c r="IXB618"/>
      <c r="IXC618"/>
      <c r="IXD618"/>
      <c r="IXE618"/>
      <c r="IXF618"/>
      <c r="IXG618"/>
      <c r="IXH618"/>
      <c r="IXI618"/>
      <c r="IXJ618"/>
      <c r="IXK618"/>
      <c r="IXL618"/>
      <c r="IXM618"/>
      <c r="IXN618"/>
      <c r="IXO618"/>
      <c r="IXP618"/>
      <c r="IXQ618"/>
      <c r="IXR618"/>
      <c r="IXS618"/>
      <c r="IXT618"/>
      <c r="IXU618"/>
      <c r="IXV618"/>
      <c r="IXW618"/>
      <c r="IXX618"/>
      <c r="IXY618"/>
      <c r="IXZ618"/>
      <c r="IYA618"/>
      <c r="IYB618"/>
      <c r="IYC618"/>
      <c r="IYD618"/>
      <c r="IYE618"/>
      <c r="IYF618"/>
      <c r="IYG618"/>
      <c r="IYH618"/>
      <c r="IYI618"/>
      <c r="IYJ618"/>
      <c r="IYK618"/>
      <c r="IYL618"/>
      <c r="IYM618"/>
      <c r="IYN618"/>
      <c r="IYO618"/>
      <c r="IYP618"/>
      <c r="IYQ618"/>
      <c r="IYR618"/>
      <c r="IYS618"/>
      <c r="IYT618"/>
      <c r="IYU618"/>
      <c r="IYV618"/>
      <c r="IYW618"/>
      <c r="IYX618"/>
      <c r="IYY618"/>
      <c r="IYZ618"/>
      <c r="IZA618"/>
      <c r="IZB618"/>
      <c r="IZC618"/>
      <c r="IZD618"/>
      <c r="IZE618"/>
      <c r="IZF618"/>
      <c r="IZG618"/>
      <c r="IZH618"/>
      <c r="IZI618"/>
      <c r="IZJ618"/>
      <c r="IZK618"/>
      <c r="IZL618"/>
      <c r="IZM618"/>
      <c r="IZN618"/>
      <c r="IZO618"/>
      <c r="IZP618"/>
      <c r="IZQ618"/>
      <c r="IZR618"/>
      <c r="IZS618"/>
      <c r="IZT618"/>
      <c r="IZU618"/>
      <c r="IZV618"/>
      <c r="IZW618"/>
      <c r="IZX618"/>
      <c r="IZY618"/>
      <c r="IZZ618"/>
      <c r="JAA618"/>
      <c r="JAB618"/>
      <c r="JAC618"/>
      <c r="JAD618"/>
      <c r="JAE618"/>
      <c r="JAF618"/>
      <c r="JAG618"/>
      <c r="JAH618"/>
      <c r="JAI618"/>
      <c r="JAJ618"/>
      <c r="JAK618"/>
      <c r="JAL618"/>
      <c r="JAM618"/>
      <c r="JAN618"/>
      <c r="JAO618"/>
      <c r="JAP618"/>
      <c r="JAQ618"/>
      <c r="JAR618"/>
      <c r="JAS618"/>
      <c r="JAT618"/>
      <c r="JAU618"/>
      <c r="JAV618"/>
      <c r="JAW618"/>
      <c r="JAX618"/>
      <c r="JAY618"/>
      <c r="JAZ618"/>
      <c r="JBA618"/>
      <c r="JBB618"/>
      <c r="JBC618"/>
      <c r="JBD618"/>
      <c r="JBE618"/>
      <c r="JBF618"/>
      <c r="JBG618"/>
      <c r="JBH618"/>
      <c r="JBI618"/>
      <c r="JBJ618"/>
      <c r="JBK618"/>
      <c r="JBL618"/>
      <c r="JBM618"/>
      <c r="JBN618"/>
      <c r="JBO618"/>
      <c r="JBP618"/>
      <c r="JBQ618"/>
      <c r="JBR618"/>
      <c r="JBS618"/>
      <c r="JBT618"/>
      <c r="JBU618"/>
      <c r="JBV618"/>
      <c r="JBW618"/>
      <c r="JBX618"/>
      <c r="JBY618"/>
      <c r="JBZ618"/>
      <c r="JCA618"/>
      <c r="JCB618"/>
      <c r="JCC618"/>
      <c r="JCD618"/>
      <c r="JCE618"/>
      <c r="JCF618"/>
      <c r="JCG618"/>
      <c r="JCH618"/>
      <c r="JCI618"/>
      <c r="JCJ618"/>
      <c r="JCK618"/>
      <c r="JCL618"/>
      <c r="JCM618"/>
      <c r="JCN618"/>
      <c r="JCO618"/>
      <c r="JCP618"/>
      <c r="JCQ618"/>
      <c r="JCR618"/>
      <c r="JCS618"/>
      <c r="JCT618"/>
      <c r="JCU618"/>
      <c r="JCV618"/>
      <c r="JCW618"/>
      <c r="JCX618"/>
      <c r="JCY618"/>
      <c r="JCZ618"/>
      <c r="JDA618"/>
      <c r="JDB618"/>
      <c r="JDC618"/>
      <c r="JDD618"/>
      <c r="JDE618"/>
      <c r="JDF618"/>
      <c r="JDG618"/>
      <c r="JDH618"/>
      <c r="JDI618"/>
      <c r="JDJ618"/>
      <c r="JDK618"/>
      <c r="JDL618"/>
      <c r="JDM618"/>
      <c r="JDN618"/>
      <c r="JDO618"/>
      <c r="JDP618"/>
      <c r="JDQ618"/>
      <c r="JDR618"/>
      <c r="JDS618"/>
      <c r="JDT618"/>
      <c r="JDU618"/>
      <c r="JDV618"/>
      <c r="JDW618"/>
      <c r="JDX618"/>
      <c r="JDY618"/>
      <c r="JDZ618"/>
      <c r="JEA618"/>
      <c r="JEB618"/>
      <c r="JEC618"/>
      <c r="JED618"/>
      <c r="JEE618"/>
      <c r="JEF618"/>
      <c r="JEG618"/>
      <c r="JEH618"/>
      <c r="JEI618"/>
      <c r="JEJ618"/>
      <c r="JEK618"/>
      <c r="JEL618"/>
      <c r="JEM618"/>
      <c r="JEN618"/>
      <c r="JEO618"/>
      <c r="JEP618"/>
      <c r="JEQ618"/>
      <c r="JER618"/>
      <c r="JES618"/>
      <c r="JET618"/>
      <c r="JEU618"/>
      <c r="JEV618"/>
      <c r="JEW618"/>
      <c r="JEX618"/>
      <c r="JEY618"/>
      <c r="JEZ618"/>
      <c r="JFA618"/>
      <c r="JFB618"/>
      <c r="JFC618"/>
      <c r="JFD618"/>
      <c r="JFE618"/>
      <c r="JFF618"/>
      <c r="JFG618"/>
      <c r="JFH618"/>
      <c r="JFI618"/>
      <c r="JFJ618"/>
      <c r="JFK618"/>
      <c r="JFL618"/>
      <c r="JFM618"/>
      <c r="JFN618"/>
      <c r="JFO618"/>
      <c r="JFP618"/>
      <c r="JFQ618"/>
      <c r="JFR618"/>
      <c r="JFS618"/>
      <c r="JFT618"/>
      <c r="JFU618"/>
      <c r="JFV618"/>
      <c r="JFW618"/>
      <c r="JFX618"/>
      <c r="JFY618"/>
      <c r="JFZ618"/>
      <c r="JGA618"/>
      <c r="JGB618"/>
      <c r="JGC618"/>
      <c r="JGD618"/>
      <c r="JGE618"/>
      <c r="JGF618"/>
      <c r="JGG618"/>
      <c r="JGH618"/>
      <c r="JGI618"/>
      <c r="JGJ618"/>
      <c r="JGK618"/>
      <c r="JGL618"/>
      <c r="JGM618"/>
      <c r="JGN618"/>
      <c r="JGO618"/>
      <c r="JGP618"/>
      <c r="JGQ618"/>
      <c r="JGR618"/>
      <c r="JGS618"/>
      <c r="JGT618"/>
      <c r="JGU618"/>
      <c r="JGV618"/>
      <c r="JGW618"/>
      <c r="JGX618"/>
      <c r="JGY618"/>
      <c r="JGZ618"/>
      <c r="JHA618"/>
      <c r="JHB618"/>
      <c r="JHC618"/>
      <c r="JHD618"/>
      <c r="JHE618"/>
      <c r="JHF618"/>
      <c r="JHG618"/>
      <c r="JHH618"/>
      <c r="JHI618"/>
      <c r="JHJ618"/>
      <c r="JHK618"/>
      <c r="JHL618"/>
      <c r="JHM618"/>
      <c r="JHN618"/>
      <c r="JHO618"/>
      <c r="JHP618"/>
      <c r="JHQ618"/>
      <c r="JHR618"/>
      <c r="JHS618"/>
      <c r="JHT618"/>
      <c r="JHU618"/>
      <c r="JHV618"/>
      <c r="JHW618"/>
      <c r="JHX618"/>
      <c r="JHY618"/>
      <c r="JHZ618"/>
      <c r="JIA618"/>
      <c r="JIB618"/>
      <c r="JIC618"/>
      <c r="JID618"/>
      <c r="JIE618"/>
      <c r="JIF618"/>
      <c r="JIG618"/>
      <c r="JIH618"/>
      <c r="JII618"/>
      <c r="JIJ618"/>
      <c r="JIK618"/>
      <c r="JIL618"/>
      <c r="JIM618"/>
      <c r="JIN618"/>
      <c r="JIO618"/>
      <c r="JIP618"/>
      <c r="JIQ618"/>
      <c r="JIR618"/>
      <c r="JIS618"/>
      <c r="JIT618"/>
      <c r="JIU618"/>
      <c r="JIV618"/>
      <c r="JIW618"/>
      <c r="JIX618"/>
      <c r="JIY618"/>
      <c r="JIZ618"/>
      <c r="JJA618"/>
      <c r="JJB618"/>
      <c r="JJC618"/>
      <c r="JJD618"/>
      <c r="JJE618"/>
      <c r="JJF618"/>
      <c r="JJG618"/>
      <c r="JJH618"/>
      <c r="JJI618"/>
      <c r="JJJ618"/>
      <c r="JJK618"/>
      <c r="JJL618"/>
      <c r="JJM618"/>
      <c r="JJN618"/>
      <c r="JJO618"/>
      <c r="JJP618"/>
      <c r="JJQ618"/>
      <c r="JJR618"/>
      <c r="JJS618"/>
      <c r="JJT618"/>
      <c r="JJU618"/>
      <c r="JJV618"/>
      <c r="JJW618"/>
      <c r="JJX618"/>
      <c r="JJY618"/>
      <c r="JJZ618"/>
      <c r="JKA618"/>
      <c r="JKB618"/>
      <c r="JKC618"/>
      <c r="JKD618"/>
      <c r="JKE618"/>
      <c r="JKF618"/>
      <c r="JKG618"/>
      <c r="JKH618"/>
      <c r="JKI618"/>
      <c r="JKJ618"/>
      <c r="JKK618"/>
      <c r="JKL618"/>
      <c r="JKM618"/>
      <c r="JKN618"/>
      <c r="JKO618"/>
      <c r="JKP618"/>
      <c r="JKQ618"/>
      <c r="JKR618"/>
      <c r="JKS618"/>
      <c r="JKT618"/>
      <c r="JKU618"/>
      <c r="JKV618"/>
      <c r="JKW618"/>
      <c r="JKX618"/>
      <c r="JKY618"/>
      <c r="JKZ618"/>
      <c r="JLA618"/>
      <c r="JLB618"/>
      <c r="JLC618"/>
      <c r="JLD618"/>
      <c r="JLE618"/>
      <c r="JLF618"/>
      <c r="JLG618"/>
      <c r="JLH618"/>
      <c r="JLI618"/>
      <c r="JLJ618"/>
      <c r="JLK618"/>
      <c r="JLL618"/>
      <c r="JLM618"/>
      <c r="JLN618"/>
      <c r="JLO618"/>
      <c r="JLP618"/>
      <c r="JLQ618"/>
      <c r="JLR618"/>
      <c r="JLS618"/>
      <c r="JLT618"/>
      <c r="JLU618"/>
      <c r="JLV618"/>
      <c r="JLW618"/>
      <c r="JLX618"/>
      <c r="JLY618"/>
      <c r="JLZ618"/>
      <c r="JMA618"/>
      <c r="JMB618"/>
      <c r="JMC618"/>
      <c r="JMD618"/>
      <c r="JME618"/>
      <c r="JMF618"/>
      <c r="JMG618"/>
      <c r="JMH618"/>
      <c r="JMI618"/>
      <c r="JMJ618"/>
      <c r="JMK618"/>
      <c r="JML618"/>
      <c r="JMM618"/>
      <c r="JMN618"/>
      <c r="JMO618"/>
      <c r="JMP618"/>
      <c r="JMQ618"/>
      <c r="JMR618"/>
      <c r="JMS618"/>
      <c r="JMT618"/>
      <c r="JMU618"/>
      <c r="JMV618"/>
      <c r="JMW618"/>
      <c r="JMX618"/>
      <c r="JMY618"/>
      <c r="JMZ618"/>
      <c r="JNA618"/>
      <c r="JNB618"/>
      <c r="JNC618"/>
      <c r="JND618"/>
      <c r="JNE618"/>
      <c r="JNF618"/>
      <c r="JNG618"/>
      <c r="JNH618"/>
      <c r="JNI618"/>
      <c r="JNJ618"/>
      <c r="JNK618"/>
      <c r="JNL618"/>
      <c r="JNM618"/>
      <c r="JNN618"/>
      <c r="JNO618"/>
      <c r="JNP618"/>
      <c r="JNQ618"/>
      <c r="JNR618"/>
      <c r="JNS618"/>
      <c r="JNT618"/>
      <c r="JNU618"/>
      <c r="JNV618"/>
      <c r="JNW618"/>
      <c r="JNX618"/>
      <c r="JNY618"/>
      <c r="JNZ618"/>
      <c r="JOA618"/>
      <c r="JOB618"/>
      <c r="JOC618"/>
      <c r="JOD618"/>
      <c r="JOE618"/>
      <c r="JOF618"/>
      <c r="JOG618"/>
      <c r="JOH618"/>
      <c r="JOI618"/>
      <c r="JOJ618"/>
      <c r="JOK618"/>
      <c r="JOL618"/>
      <c r="JOM618"/>
      <c r="JON618"/>
      <c r="JOO618"/>
      <c r="JOP618"/>
      <c r="JOQ618"/>
      <c r="JOR618"/>
      <c r="JOS618"/>
      <c r="JOT618"/>
      <c r="JOU618"/>
      <c r="JOV618"/>
      <c r="JOW618"/>
      <c r="JOX618"/>
      <c r="JOY618"/>
      <c r="JOZ618"/>
      <c r="JPA618"/>
      <c r="JPB618"/>
      <c r="JPC618"/>
      <c r="JPD618"/>
      <c r="JPE618"/>
      <c r="JPF618"/>
      <c r="JPG618"/>
      <c r="JPH618"/>
      <c r="JPI618"/>
      <c r="JPJ618"/>
      <c r="JPK618"/>
      <c r="JPL618"/>
      <c r="JPM618"/>
      <c r="JPN618"/>
      <c r="JPO618"/>
      <c r="JPP618"/>
      <c r="JPQ618"/>
      <c r="JPR618"/>
      <c r="JPS618"/>
      <c r="JPT618"/>
      <c r="JPU618"/>
      <c r="JPV618"/>
      <c r="JPW618"/>
      <c r="JPX618"/>
      <c r="JPY618"/>
      <c r="JPZ618"/>
      <c r="JQA618"/>
      <c r="JQB618"/>
      <c r="JQC618"/>
      <c r="JQD618"/>
      <c r="JQE618"/>
      <c r="JQF618"/>
      <c r="JQG618"/>
      <c r="JQH618"/>
      <c r="JQI618"/>
      <c r="JQJ618"/>
      <c r="JQK618"/>
      <c r="JQL618"/>
      <c r="JQM618"/>
      <c r="JQN618"/>
      <c r="JQO618"/>
      <c r="JQP618"/>
      <c r="JQQ618"/>
      <c r="JQR618"/>
      <c r="JQS618"/>
      <c r="JQT618"/>
      <c r="JQU618"/>
      <c r="JQV618"/>
      <c r="JQW618"/>
      <c r="JQX618"/>
      <c r="JQY618"/>
      <c r="JQZ618"/>
      <c r="JRA618"/>
      <c r="JRB618"/>
      <c r="JRC618"/>
      <c r="JRD618"/>
      <c r="JRE618"/>
      <c r="JRF618"/>
      <c r="JRG618"/>
      <c r="JRH618"/>
      <c r="JRI618"/>
      <c r="JRJ618"/>
      <c r="JRK618"/>
      <c r="JRL618"/>
      <c r="JRM618"/>
      <c r="JRN618"/>
      <c r="JRO618"/>
      <c r="JRP618"/>
      <c r="JRQ618"/>
      <c r="JRR618"/>
      <c r="JRS618"/>
      <c r="JRT618"/>
      <c r="JRU618"/>
      <c r="JRV618"/>
      <c r="JRW618"/>
      <c r="JRX618"/>
      <c r="JRY618"/>
      <c r="JRZ618"/>
      <c r="JSA618"/>
      <c r="JSB618"/>
      <c r="JSC618"/>
      <c r="JSD618"/>
      <c r="JSE618"/>
      <c r="JSF618"/>
      <c r="JSG618"/>
      <c r="JSH618"/>
      <c r="JSI618"/>
      <c r="JSJ618"/>
      <c r="JSK618"/>
      <c r="JSL618"/>
      <c r="JSM618"/>
      <c r="JSN618"/>
      <c r="JSO618"/>
      <c r="JSP618"/>
      <c r="JSQ618"/>
      <c r="JSR618"/>
      <c r="JSS618"/>
      <c r="JST618"/>
      <c r="JSU618"/>
      <c r="JSV618"/>
      <c r="JSW618"/>
      <c r="JSX618"/>
      <c r="JSY618"/>
      <c r="JSZ618"/>
      <c r="JTA618"/>
      <c r="JTB618"/>
      <c r="JTC618"/>
      <c r="JTD618"/>
      <c r="JTE618"/>
      <c r="JTF618"/>
      <c r="JTG618"/>
      <c r="JTH618"/>
      <c r="JTI618"/>
      <c r="JTJ618"/>
      <c r="JTK618"/>
      <c r="JTL618"/>
      <c r="JTM618"/>
      <c r="JTN618"/>
      <c r="JTO618"/>
      <c r="JTP618"/>
      <c r="JTQ618"/>
      <c r="JTR618"/>
      <c r="JTS618"/>
      <c r="JTT618"/>
      <c r="JTU618"/>
      <c r="JTV618"/>
      <c r="JTW618"/>
      <c r="JTX618"/>
      <c r="JTY618"/>
      <c r="JTZ618"/>
      <c r="JUA618"/>
      <c r="JUB618"/>
      <c r="JUC618"/>
      <c r="JUD618"/>
      <c r="JUE618"/>
      <c r="JUF618"/>
      <c r="JUG618"/>
      <c r="JUH618"/>
      <c r="JUI618"/>
      <c r="JUJ618"/>
      <c r="JUK618"/>
      <c r="JUL618"/>
      <c r="JUM618"/>
      <c r="JUN618"/>
      <c r="JUO618"/>
      <c r="JUP618"/>
      <c r="JUQ618"/>
      <c r="JUR618"/>
      <c r="JUS618"/>
      <c r="JUT618"/>
      <c r="JUU618"/>
      <c r="JUV618"/>
      <c r="JUW618"/>
      <c r="JUX618"/>
      <c r="JUY618"/>
      <c r="JUZ618"/>
      <c r="JVA618"/>
      <c r="JVB618"/>
      <c r="JVC618"/>
      <c r="JVD618"/>
      <c r="JVE618"/>
      <c r="JVF618"/>
      <c r="JVG618"/>
      <c r="JVH618"/>
      <c r="JVI618"/>
      <c r="JVJ618"/>
      <c r="JVK618"/>
      <c r="JVL618"/>
      <c r="JVM618"/>
      <c r="JVN618"/>
      <c r="JVO618"/>
      <c r="JVP618"/>
      <c r="JVQ618"/>
      <c r="JVR618"/>
      <c r="JVS618"/>
      <c r="JVT618"/>
      <c r="JVU618"/>
      <c r="JVV618"/>
      <c r="JVW618"/>
      <c r="JVX618"/>
      <c r="JVY618"/>
      <c r="JVZ618"/>
      <c r="JWA618"/>
      <c r="JWB618"/>
      <c r="JWC618"/>
      <c r="JWD618"/>
      <c r="JWE618"/>
      <c r="JWF618"/>
      <c r="JWG618"/>
      <c r="JWH618"/>
      <c r="JWI618"/>
      <c r="JWJ618"/>
      <c r="JWK618"/>
      <c r="JWL618"/>
      <c r="JWM618"/>
      <c r="JWN618"/>
      <c r="JWO618"/>
      <c r="JWP618"/>
      <c r="JWQ618"/>
      <c r="JWR618"/>
      <c r="JWS618"/>
      <c r="JWT618"/>
      <c r="JWU618"/>
      <c r="JWV618"/>
      <c r="JWW618"/>
      <c r="JWX618"/>
      <c r="JWY618"/>
      <c r="JWZ618"/>
      <c r="JXA618"/>
      <c r="JXB618"/>
      <c r="JXC618"/>
      <c r="JXD618"/>
      <c r="JXE618"/>
      <c r="JXF618"/>
      <c r="JXG618"/>
      <c r="JXH618"/>
      <c r="JXI618"/>
      <c r="JXJ618"/>
      <c r="JXK618"/>
      <c r="JXL618"/>
      <c r="JXM618"/>
      <c r="JXN618"/>
      <c r="JXO618"/>
      <c r="JXP618"/>
      <c r="JXQ618"/>
      <c r="JXR618"/>
      <c r="JXS618"/>
      <c r="JXT618"/>
      <c r="JXU618"/>
      <c r="JXV618"/>
      <c r="JXW618"/>
      <c r="JXX618"/>
      <c r="JXY618"/>
      <c r="JXZ618"/>
      <c r="JYA618"/>
      <c r="JYB618"/>
      <c r="JYC618"/>
      <c r="JYD618"/>
      <c r="JYE618"/>
      <c r="JYF618"/>
      <c r="JYG618"/>
      <c r="JYH618"/>
      <c r="JYI618"/>
      <c r="JYJ618"/>
      <c r="JYK618"/>
      <c r="JYL618"/>
      <c r="JYM618"/>
      <c r="JYN618"/>
      <c r="JYO618"/>
      <c r="JYP618"/>
      <c r="JYQ618"/>
      <c r="JYR618"/>
      <c r="JYS618"/>
      <c r="JYT618"/>
      <c r="JYU618"/>
      <c r="JYV618"/>
      <c r="JYW618"/>
      <c r="JYX618"/>
      <c r="JYY618"/>
      <c r="JYZ618"/>
      <c r="JZA618"/>
      <c r="JZB618"/>
      <c r="JZC618"/>
      <c r="JZD618"/>
      <c r="JZE618"/>
      <c r="JZF618"/>
      <c r="JZG618"/>
      <c r="JZH618"/>
      <c r="JZI618"/>
      <c r="JZJ618"/>
      <c r="JZK618"/>
      <c r="JZL618"/>
      <c r="JZM618"/>
      <c r="JZN618"/>
      <c r="JZO618"/>
      <c r="JZP618"/>
      <c r="JZQ618"/>
      <c r="JZR618"/>
      <c r="JZS618"/>
      <c r="JZT618"/>
      <c r="JZU618"/>
      <c r="JZV618"/>
      <c r="JZW618"/>
      <c r="JZX618"/>
      <c r="JZY618"/>
      <c r="JZZ618"/>
      <c r="KAA618"/>
      <c r="KAB618"/>
      <c r="KAC618"/>
      <c r="KAD618"/>
      <c r="KAE618"/>
      <c r="KAF618"/>
      <c r="KAG618"/>
      <c r="KAH618"/>
      <c r="KAI618"/>
      <c r="KAJ618"/>
      <c r="KAK618"/>
      <c r="KAL618"/>
      <c r="KAM618"/>
      <c r="KAN618"/>
      <c r="KAO618"/>
      <c r="KAP618"/>
      <c r="KAQ618"/>
      <c r="KAR618"/>
      <c r="KAS618"/>
      <c r="KAT618"/>
      <c r="KAU618"/>
      <c r="KAV618"/>
      <c r="KAW618"/>
      <c r="KAX618"/>
      <c r="KAY618"/>
      <c r="KAZ618"/>
      <c r="KBA618"/>
      <c r="KBB618"/>
      <c r="KBC618"/>
      <c r="KBD618"/>
      <c r="KBE618"/>
      <c r="KBF618"/>
      <c r="KBG618"/>
      <c r="KBH618"/>
      <c r="KBI618"/>
      <c r="KBJ618"/>
      <c r="KBK618"/>
      <c r="KBL618"/>
      <c r="KBM618"/>
      <c r="KBN618"/>
      <c r="KBO618"/>
      <c r="KBP618"/>
      <c r="KBQ618"/>
      <c r="KBR618"/>
      <c r="KBS618"/>
      <c r="KBT618"/>
      <c r="KBU618"/>
      <c r="KBV618"/>
      <c r="KBW618"/>
      <c r="KBX618"/>
      <c r="KBY618"/>
      <c r="KBZ618"/>
      <c r="KCA618"/>
      <c r="KCB618"/>
      <c r="KCC618"/>
      <c r="KCD618"/>
      <c r="KCE618"/>
      <c r="KCF618"/>
      <c r="KCG618"/>
      <c r="KCH618"/>
      <c r="KCI618"/>
      <c r="KCJ618"/>
      <c r="KCK618"/>
      <c r="KCL618"/>
      <c r="KCM618"/>
      <c r="KCN618"/>
      <c r="KCO618"/>
      <c r="KCP618"/>
      <c r="KCQ618"/>
      <c r="KCR618"/>
      <c r="KCS618"/>
      <c r="KCT618"/>
      <c r="KCU618"/>
      <c r="KCV618"/>
      <c r="KCW618"/>
      <c r="KCX618"/>
      <c r="KCY618"/>
      <c r="KCZ618"/>
      <c r="KDA618"/>
      <c r="KDB618"/>
      <c r="KDC618"/>
      <c r="KDD618"/>
      <c r="KDE618"/>
      <c r="KDF618"/>
      <c r="KDG618"/>
      <c r="KDH618"/>
      <c r="KDI618"/>
      <c r="KDJ618"/>
      <c r="KDK618"/>
      <c r="KDL618"/>
      <c r="KDM618"/>
      <c r="KDN618"/>
      <c r="KDO618"/>
      <c r="KDP618"/>
      <c r="KDQ618"/>
      <c r="KDR618"/>
      <c r="KDS618"/>
      <c r="KDT618"/>
      <c r="KDU618"/>
      <c r="KDV618"/>
      <c r="KDW618"/>
      <c r="KDX618"/>
      <c r="KDY618"/>
      <c r="KDZ618"/>
      <c r="KEA618"/>
      <c r="KEB618"/>
      <c r="KEC618"/>
      <c r="KED618"/>
      <c r="KEE618"/>
      <c r="KEF618"/>
      <c r="KEG618"/>
      <c r="KEH618"/>
      <c r="KEI618"/>
      <c r="KEJ618"/>
      <c r="KEK618"/>
      <c r="KEL618"/>
      <c r="KEM618"/>
      <c r="KEN618"/>
      <c r="KEO618"/>
      <c r="KEP618"/>
      <c r="KEQ618"/>
      <c r="KER618"/>
      <c r="KES618"/>
      <c r="KET618"/>
      <c r="KEU618"/>
      <c r="KEV618"/>
      <c r="KEW618"/>
      <c r="KEX618"/>
      <c r="KEY618"/>
      <c r="KEZ618"/>
      <c r="KFA618"/>
      <c r="KFB618"/>
      <c r="KFC618"/>
      <c r="KFD618"/>
      <c r="KFE618"/>
      <c r="KFF618"/>
      <c r="KFG618"/>
      <c r="KFH618"/>
      <c r="KFI618"/>
      <c r="KFJ618"/>
      <c r="KFK618"/>
      <c r="KFL618"/>
      <c r="KFM618"/>
      <c r="KFN618"/>
      <c r="KFO618"/>
      <c r="KFP618"/>
      <c r="KFQ618"/>
      <c r="KFR618"/>
      <c r="KFS618"/>
      <c r="KFT618"/>
      <c r="KFU618"/>
      <c r="KFV618"/>
      <c r="KFW618"/>
      <c r="KFX618"/>
      <c r="KFY618"/>
      <c r="KFZ618"/>
      <c r="KGA618"/>
      <c r="KGB618"/>
      <c r="KGC618"/>
      <c r="KGD618"/>
      <c r="KGE618"/>
      <c r="KGF618"/>
      <c r="KGG618"/>
      <c r="KGH618"/>
      <c r="KGI618"/>
      <c r="KGJ618"/>
      <c r="KGK618"/>
      <c r="KGL618"/>
      <c r="KGM618"/>
      <c r="KGN618"/>
      <c r="KGO618"/>
      <c r="KGP618"/>
      <c r="KGQ618"/>
      <c r="KGR618"/>
      <c r="KGS618"/>
      <c r="KGT618"/>
      <c r="KGU618"/>
      <c r="KGV618"/>
      <c r="KGW618"/>
      <c r="KGX618"/>
      <c r="KGY618"/>
      <c r="KGZ618"/>
      <c r="KHA618"/>
      <c r="KHB618"/>
      <c r="KHC618"/>
      <c r="KHD618"/>
      <c r="KHE618"/>
      <c r="KHF618"/>
      <c r="KHG618"/>
      <c r="KHH618"/>
      <c r="KHI618"/>
      <c r="KHJ618"/>
      <c r="KHK618"/>
      <c r="KHL618"/>
      <c r="KHM618"/>
      <c r="KHN618"/>
      <c r="KHO618"/>
      <c r="KHP618"/>
      <c r="KHQ618"/>
      <c r="KHR618"/>
      <c r="KHS618"/>
      <c r="KHT618"/>
      <c r="KHU618"/>
      <c r="KHV618"/>
      <c r="KHW618"/>
      <c r="KHX618"/>
      <c r="KHY618"/>
      <c r="KHZ618"/>
      <c r="KIA618"/>
      <c r="KIB618"/>
      <c r="KIC618"/>
      <c r="KID618"/>
      <c r="KIE618"/>
      <c r="KIF618"/>
      <c r="KIG618"/>
      <c r="KIH618"/>
      <c r="KII618"/>
      <c r="KIJ618"/>
      <c r="KIK618"/>
      <c r="KIL618"/>
      <c r="KIM618"/>
      <c r="KIN618"/>
      <c r="KIO618"/>
      <c r="KIP618"/>
      <c r="KIQ618"/>
      <c r="KIR618"/>
      <c r="KIS618"/>
      <c r="KIT618"/>
      <c r="KIU618"/>
      <c r="KIV618"/>
      <c r="KIW618"/>
      <c r="KIX618"/>
      <c r="KIY618"/>
      <c r="KIZ618"/>
      <c r="KJA618"/>
      <c r="KJB618"/>
      <c r="KJC618"/>
      <c r="KJD618"/>
      <c r="KJE618"/>
      <c r="KJF618"/>
      <c r="KJG618"/>
      <c r="KJH618"/>
      <c r="KJI618"/>
      <c r="KJJ618"/>
      <c r="KJK618"/>
      <c r="KJL618"/>
      <c r="KJM618"/>
      <c r="KJN618"/>
      <c r="KJO618"/>
      <c r="KJP618"/>
      <c r="KJQ618"/>
      <c r="KJR618"/>
      <c r="KJS618"/>
      <c r="KJT618"/>
      <c r="KJU618"/>
      <c r="KJV618"/>
      <c r="KJW618"/>
      <c r="KJX618"/>
      <c r="KJY618"/>
      <c r="KJZ618"/>
      <c r="KKA618"/>
      <c r="KKB618"/>
      <c r="KKC618"/>
      <c r="KKD618"/>
      <c r="KKE618"/>
      <c r="KKF618"/>
      <c r="KKG618"/>
      <c r="KKH618"/>
      <c r="KKI618"/>
      <c r="KKJ618"/>
      <c r="KKK618"/>
      <c r="KKL618"/>
      <c r="KKM618"/>
      <c r="KKN618"/>
      <c r="KKO618"/>
      <c r="KKP618"/>
      <c r="KKQ618"/>
      <c r="KKR618"/>
      <c r="KKS618"/>
      <c r="KKT618"/>
      <c r="KKU618"/>
      <c r="KKV618"/>
      <c r="KKW618"/>
      <c r="KKX618"/>
      <c r="KKY618"/>
      <c r="KKZ618"/>
      <c r="KLA618"/>
      <c r="KLB618"/>
      <c r="KLC618"/>
      <c r="KLD618"/>
      <c r="KLE618"/>
      <c r="KLF618"/>
      <c r="KLG618"/>
      <c r="KLH618"/>
      <c r="KLI618"/>
      <c r="KLJ618"/>
      <c r="KLK618"/>
      <c r="KLL618"/>
      <c r="KLM618"/>
      <c r="KLN618"/>
      <c r="KLO618"/>
      <c r="KLP618"/>
      <c r="KLQ618"/>
      <c r="KLR618"/>
      <c r="KLS618"/>
      <c r="KLT618"/>
      <c r="KLU618"/>
      <c r="KLV618"/>
      <c r="KLW618"/>
      <c r="KLX618"/>
      <c r="KLY618"/>
      <c r="KLZ618"/>
      <c r="KMA618"/>
      <c r="KMB618"/>
      <c r="KMC618"/>
      <c r="KMD618"/>
      <c r="KME618"/>
      <c r="KMF618"/>
      <c r="KMG618"/>
      <c r="KMH618"/>
      <c r="KMI618"/>
      <c r="KMJ618"/>
      <c r="KMK618"/>
      <c r="KML618"/>
      <c r="KMM618"/>
      <c r="KMN618"/>
      <c r="KMO618"/>
      <c r="KMP618"/>
      <c r="KMQ618"/>
      <c r="KMR618"/>
      <c r="KMS618"/>
      <c r="KMT618"/>
      <c r="KMU618"/>
      <c r="KMV618"/>
      <c r="KMW618"/>
      <c r="KMX618"/>
      <c r="KMY618"/>
      <c r="KMZ618"/>
      <c r="KNA618"/>
      <c r="KNB618"/>
      <c r="KNC618"/>
      <c r="KND618"/>
      <c r="KNE618"/>
      <c r="KNF618"/>
      <c r="KNG618"/>
      <c r="KNH618"/>
      <c r="KNI618"/>
      <c r="KNJ618"/>
      <c r="KNK618"/>
      <c r="KNL618"/>
      <c r="KNM618"/>
      <c r="KNN618"/>
      <c r="KNO618"/>
      <c r="KNP618"/>
      <c r="KNQ618"/>
      <c r="KNR618"/>
      <c r="KNS618"/>
      <c r="KNT618"/>
      <c r="KNU618"/>
      <c r="KNV618"/>
      <c r="KNW618"/>
      <c r="KNX618"/>
      <c r="KNY618"/>
      <c r="KNZ618"/>
      <c r="KOA618"/>
      <c r="KOB618"/>
      <c r="KOC618"/>
      <c r="KOD618"/>
      <c r="KOE618"/>
      <c r="KOF618"/>
      <c r="KOG618"/>
      <c r="KOH618"/>
      <c r="KOI618"/>
      <c r="KOJ618"/>
      <c r="KOK618"/>
      <c r="KOL618"/>
      <c r="KOM618"/>
      <c r="KON618"/>
      <c r="KOO618"/>
      <c r="KOP618"/>
      <c r="KOQ618"/>
      <c r="KOR618"/>
      <c r="KOS618"/>
      <c r="KOT618"/>
      <c r="KOU618"/>
      <c r="KOV618"/>
      <c r="KOW618"/>
      <c r="KOX618"/>
      <c r="KOY618"/>
      <c r="KOZ618"/>
      <c r="KPA618"/>
      <c r="KPB618"/>
      <c r="KPC618"/>
      <c r="KPD618"/>
      <c r="KPE618"/>
      <c r="KPF618"/>
      <c r="KPG618"/>
      <c r="KPH618"/>
      <c r="KPI618"/>
      <c r="KPJ618"/>
      <c r="KPK618"/>
      <c r="KPL618"/>
      <c r="KPM618"/>
      <c r="KPN618"/>
      <c r="KPO618"/>
      <c r="KPP618"/>
      <c r="KPQ618"/>
      <c r="KPR618"/>
      <c r="KPS618"/>
      <c r="KPT618"/>
      <c r="KPU618"/>
      <c r="KPV618"/>
      <c r="KPW618"/>
      <c r="KPX618"/>
      <c r="KPY618"/>
      <c r="KPZ618"/>
      <c r="KQA618"/>
      <c r="KQB618"/>
      <c r="KQC618"/>
      <c r="KQD618"/>
      <c r="KQE618"/>
      <c r="KQF618"/>
      <c r="KQG618"/>
      <c r="KQH618"/>
      <c r="KQI618"/>
      <c r="KQJ618"/>
      <c r="KQK618"/>
      <c r="KQL618"/>
      <c r="KQM618"/>
      <c r="KQN618"/>
      <c r="KQO618"/>
      <c r="KQP618"/>
      <c r="KQQ618"/>
      <c r="KQR618"/>
      <c r="KQS618"/>
      <c r="KQT618"/>
      <c r="KQU618"/>
      <c r="KQV618"/>
      <c r="KQW618"/>
      <c r="KQX618"/>
      <c r="KQY618"/>
      <c r="KQZ618"/>
      <c r="KRA618"/>
      <c r="KRB618"/>
      <c r="KRC618"/>
      <c r="KRD618"/>
      <c r="KRE618"/>
      <c r="KRF618"/>
      <c r="KRG618"/>
      <c r="KRH618"/>
      <c r="KRI618"/>
      <c r="KRJ618"/>
      <c r="KRK618"/>
      <c r="KRL618"/>
      <c r="KRM618"/>
      <c r="KRN618"/>
      <c r="KRO618"/>
      <c r="KRP618"/>
      <c r="KRQ618"/>
      <c r="KRR618"/>
      <c r="KRS618"/>
      <c r="KRT618"/>
      <c r="KRU618"/>
      <c r="KRV618"/>
      <c r="KRW618"/>
      <c r="KRX618"/>
      <c r="KRY618"/>
      <c r="KRZ618"/>
      <c r="KSA618"/>
      <c r="KSB618"/>
      <c r="KSC618"/>
      <c r="KSD618"/>
      <c r="KSE618"/>
      <c r="KSF618"/>
      <c r="KSG618"/>
      <c r="KSH618"/>
      <c r="KSI618"/>
      <c r="KSJ618"/>
      <c r="KSK618"/>
      <c r="KSL618"/>
      <c r="KSM618"/>
      <c r="KSN618"/>
      <c r="KSO618"/>
      <c r="KSP618"/>
      <c r="KSQ618"/>
      <c r="KSR618"/>
      <c r="KSS618"/>
      <c r="KST618"/>
      <c r="KSU618"/>
      <c r="KSV618"/>
      <c r="KSW618"/>
      <c r="KSX618"/>
      <c r="KSY618"/>
      <c r="KSZ618"/>
      <c r="KTA618"/>
      <c r="KTB618"/>
      <c r="KTC618"/>
      <c r="KTD618"/>
      <c r="KTE618"/>
      <c r="KTF618"/>
      <c r="KTG618"/>
      <c r="KTH618"/>
      <c r="KTI618"/>
      <c r="KTJ618"/>
      <c r="KTK618"/>
      <c r="KTL618"/>
      <c r="KTM618"/>
      <c r="KTN618"/>
      <c r="KTO618"/>
      <c r="KTP618"/>
      <c r="KTQ618"/>
      <c r="KTR618"/>
      <c r="KTS618"/>
      <c r="KTT618"/>
      <c r="KTU618"/>
      <c r="KTV618"/>
      <c r="KTW618"/>
      <c r="KTX618"/>
      <c r="KTY618"/>
      <c r="KTZ618"/>
      <c r="KUA618"/>
      <c r="KUB618"/>
      <c r="KUC618"/>
      <c r="KUD618"/>
      <c r="KUE618"/>
      <c r="KUF618"/>
      <c r="KUG618"/>
      <c r="KUH618"/>
      <c r="KUI618"/>
      <c r="KUJ618"/>
      <c r="KUK618"/>
      <c r="KUL618"/>
      <c r="KUM618"/>
      <c r="KUN618"/>
      <c r="KUO618"/>
      <c r="KUP618"/>
      <c r="KUQ618"/>
      <c r="KUR618"/>
      <c r="KUS618"/>
      <c r="KUT618"/>
      <c r="KUU618"/>
      <c r="KUV618"/>
      <c r="KUW618"/>
      <c r="KUX618"/>
      <c r="KUY618"/>
      <c r="KUZ618"/>
      <c r="KVA618"/>
      <c r="KVB618"/>
      <c r="KVC618"/>
      <c r="KVD618"/>
      <c r="KVE618"/>
      <c r="KVF618"/>
      <c r="KVG618"/>
      <c r="KVH618"/>
      <c r="KVI618"/>
      <c r="KVJ618"/>
      <c r="KVK618"/>
      <c r="KVL618"/>
      <c r="KVM618"/>
      <c r="KVN618"/>
      <c r="KVO618"/>
      <c r="KVP618"/>
      <c r="KVQ618"/>
      <c r="KVR618"/>
      <c r="KVS618"/>
      <c r="KVT618"/>
      <c r="KVU618"/>
      <c r="KVV618"/>
      <c r="KVW618"/>
      <c r="KVX618"/>
      <c r="KVY618"/>
      <c r="KVZ618"/>
      <c r="KWA618"/>
      <c r="KWB618"/>
      <c r="KWC618"/>
      <c r="KWD618"/>
      <c r="KWE618"/>
      <c r="KWF618"/>
      <c r="KWG618"/>
      <c r="KWH618"/>
      <c r="KWI618"/>
      <c r="KWJ618"/>
      <c r="KWK618"/>
      <c r="KWL618"/>
      <c r="KWM618"/>
      <c r="KWN618"/>
      <c r="KWO618"/>
      <c r="KWP618"/>
      <c r="KWQ618"/>
      <c r="KWR618"/>
      <c r="KWS618"/>
      <c r="KWT618"/>
      <c r="KWU618"/>
      <c r="KWV618"/>
      <c r="KWW618"/>
      <c r="KWX618"/>
      <c r="KWY618"/>
      <c r="KWZ618"/>
      <c r="KXA618"/>
      <c r="KXB618"/>
      <c r="KXC618"/>
      <c r="KXD618"/>
      <c r="KXE618"/>
      <c r="KXF618"/>
      <c r="KXG618"/>
      <c r="KXH618"/>
      <c r="KXI618"/>
      <c r="KXJ618"/>
      <c r="KXK618"/>
      <c r="KXL618"/>
      <c r="KXM618"/>
      <c r="KXN618"/>
      <c r="KXO618"/>
      <c r="KXP618"/>
      <c r="KXQ618"/>
      <c r="KXR618"/>
      <c r="KXS618"/>
      <c r="KXT618"/>
      <c r="KXU618"/>
      <c r="KXV618"/>
      <c r="KXW618"/>
      <c r="KXX618"/>
      <c r="KXY618"/>
      <c r="KXZ618"/>
      <c r="KYA618"/>
      <c r="KYB618"/>
      <c r="KYC618"/>
      <c r="KYD618"/>
      <c r="KYE618"/>
      <c r="KYF618"/>
      <c r="KYG618"/>
      <c r="KYH618"/>
      <c r="KYI618"/>
      <c r="KYJ618"/>
      <c r="KYK618"/>
      <c r="KYL618"/>
      <c r="KYM618"/>
      <c r="KYN618"/>
      <c r="KYO618"/>
      <c r="KYP618"/>
      <c r="KYQ618"/>
      <c r="KYR618"/>
      <c r="KYS618"/>
      <c r="KYT618"/>
      <c r="KYU618"/>
      <c r="KYV618"/>
      <c r="KYW618"/>
      <c r="KYX618"/>
      <c r="KYY618"/>
      <c r="KYZ618"/>
      <c r="KZA618"/>
      <c r="KZB618"/>
      <c r="KZC618"/>
      <c r="KZD618"/>
      <c r="KZE618"/>
      <c r="KZF618"/>
      <c r="KZG618"/>
      <c r="KZH618"/>
      <c r="KZI618"/>
      <c r="KZJ618"/>
      <c r="KZK618"/>
      <c r="KZL618"/>
      <c r="KZM618"/>
      <c r="KZN618"/>
      <c r="KZO618"/>
      <c r="KZP618"/>
      <c r="KZQ618"/>
      <c r="KZR618"/>
      <c r="KZS618"/>
      <c r="KZT618"/>
      <c r="KZU618"/>
      <c r="KZV618"/>
      <c r="KZW618"/>
      <c r="KZX618"/>
      <c r="KZY618"/>
      <c r="KZZ618"/>
      <c r="LAA618"/>
      <c r="LAB618"/>
      <c r="LAC618"/>
      <c r="LAD618"/>
      <c r="LAE618"/>
      <c r="LAF618"/>
      <c r="LAG618"/>
      <c r="LAH618"/>
      <c r="LAI618"/>
      <c r="LAJ618"/>
      <c r="LAK618"/>
      <c r="LAL618"/>
      <c r="LAM618"/>
      <c r="LAN618"/>
      <c r="LAO618"/>
      <c r="LAP618"/>
      <c r="LAQ618"/>
      <c r="LAR618"/>
      <c r="LAS618"/>
      <c r="LAT618"/>
      <c r="LAU618"/>
      <c r="LAV618"/>
      <c r="LAW618"/>
      <c r="LAX618"/>
      <c r="LAY618"/>
      <c r="LAZ618"/>
      <c r="LBA618"/>
      <c r="LBB618"/>
      <c r="LBC618"/>
      <c r="LBD618"/>
      <c r="LBE618"/>
      <c r="LBF618"/>
      <c r="LBG618"/>
      <c r="LBH618"/>
      <c r="LBI618"/>
      <c r="LBJ618"/>
      <c r="LBK618"/>
      <c r="LBL618"/>
      <c r="LBM618"/>
      <c r="LBN618"/>
      <c r="LBO618"/>
      <c r="LBP618"/>
      <c r="LBQ618"/>
      <c r="LBR618"/>
      <c r="LBS618"/>
      <c r="LBT618"/>
      <c r="LBU618"/>
      <c r="LBV618"/>
      <c r="LBW618"/>
      <c r="LBX618"/>
      <c r="LBY618"/>
      <c r="LBZ618"/>
      <c r="LCA618"/>
      <c r="LCB618"/>
      <c r="LCC618"/>
      <c r="LCD618"/>
      <c r="LCE618"/>
      <c r="LCF618"/>
      <c r="LCG618"/>
      <c r="LCH618"/>
      <c r="LCI618"/>
      <c r="LCJ618"/>
      <c r="LCK618"/>
      <c r="LCL618"/>
      <c r="LCM618"/>
      <c r="LCN618"/>
      <c r="LCO618"/>
      <c r="LCP618"/>
      <c r="LCQ618"/>
      <c r="LCR618"/>
      <c r="LCS618"/>
      <c r="LCT618"/>
      <c r="LCU618"/>
      <c r="LCV618"/>
      <c r="LCW618"/>
      <c r="LCX618"/>
      <c r="LCY618"/>
      <c r="LCZ618"/>
      <c r="LDA618"/>
      <c r="LDB618"/>
      <c r="LDC618"/>
      <c r="LDD618"/>
      <c r="LDE618"/>
      <c r="LDF618"/>
      <c r="LDG618"/>
      <c r="LDH618"/>
      <c r="LDI618"/>
      <c r="LDJ618"/>
      <c r="LDK618"/>
      <c r="LDL618"/>
      <c r="LDM618"/>
      <c r="LDN618"/>
      <c r="LDO618"/>
      <c r="LDP618"/>
      <c r="LDQ618"/>
      <c r="LDR618"/>
      <c r="LDS618"/>
      <c r="LDT618"/>
      <c r="LDU618"/>
      <c r="LDV618"/>
      <c r="LDW618"/>
      <c r="LDX618"/>
      <c r="LDY618"/>
      <c r="LDZ618"/>
      <c r="LEA618"/>
      <c r="LEB618"/>
      <c r="LEC618"/>
      <c r="LED618"/>
      <c r="LEE618"/>
      <c r="LEF618"/>
      <c r="LEG618"/>
      <c r="LEH618"/>
      <c r="LEI618"/>
      <c r="LEJ618"/>
      <c r="LEK618"/>
      <c r="LEL618"/>
      <c r="LEM618"/>
      <c r="LEN618"/>
      <c r="LEO618"/>
      <c r="LEP618"/>
      <c r="LEQ618"/>
      <c r="LER618"/>
      <c r="LES618"/>
      <c r="LET618"/>
      <c r="LEU618"/>
      <c r="LEV618"/>
      <c r="LEW618"/>
      <c r="LEX618"/>
      <c r="LEY618"/>
      <c r="LEZ618"/>
      <c r="LFA618"/>
      <c r="LFB618"/>
      <c r="LFC618"/>
      <c r="LFD618"/>
      <c r="LFE618"/>
      <c r="LFF618"/>
      <c r="LFG618"/>
      <c r="LFH618"/>
      <c r="LFI618"/>
      <c r="LFJ618"/>
      <c r="LFK618"/>
      <c r="LFL618"/>
      <c r="LFM618"/>
      <c r="LFN618"/>
      <c r="LFO618"/>
      <c r="LFP618"/>
      <c r="LFQ618"/>
      <c r="LFR618"/>
      <c r="LFS618"/>
      <c r="LFT618"/>
      <c r="LFU618"/>
      <c r="LFV618"/>
      <c r="LFW618"/>
      <c r="LFX618"/>
      <c r="LFY618"/>
      <c r="LFZ618"/>
      <c r="LGA618"/>
      <c r="LGB618"/>
      <c r="LGC618"/>
      <c r="LGD618"/>
      <c r="LGE618"/>
      <c r="LGF618"/>
      <c r="LGG618"/>
      <c r="LGH618"/>
      <c r="LGI618"/>
      <c r="LGJ618"/>
      <c r="LGK618"/>
      <c r="LGL618"/>
      <c r="LGM618"/>
      <c r="LGN618"/>
      <c r="LGO618"/>
      <c r="LGP618"/>
      <c r="LGQ618"/>
      <c r="LGR618"/>
      <c r="LGS618"/>
      <c r="LGT618"/>
      <c r="LGU618"/>
      <c r="LGV618"/>
      <c r="LGW618"/>
      <c r="LGX618"/>
      <c r="LGY618"/>
      <c r="LGZ618"/>
      <c r="LHA618"/>
      <c r="LHB618"/>
      <c r="LHC618"/>
      <c r="LHD618"/>
      <c r="LHE618"/>
      <c r="LHF618"/>
      <c r="LHG618"/>
      <c r="LHH618"/>
      <c r="LHI618"/>
      <c r="LHJ618"/>
      <c r="LHK618"/>
      <c r="LHL618"/>
      <c r="LHM618"/>
      <c r="LHN618"/>
      <c r="LHO618"/>
      <c r="LHP618"/>
      <c r="LHQ618"/>
      <c r="LHR618"/>
      <c r="LHS618"/>
      <c r="LHT618"/>
      <c r="LHU618"/>
      <c r="LHV618"/>
      <c r="LHW618"/>
      <c r="LHX618"/>
      <c r="LHY618"/>
      <c r="LHZ618"/>
      <c r="LIA618"/>
      <c r="LIB618"/>
      <c r="LIC618"/>
      <c r="LID618"/>
      <c r="LIE618"/>
      <c r="LIF618"/>
      <c r="LIG618"/>
      <c r="LIH618"/>
      <c r="LII618"/>
      <c r="LIJ618"/>
      <c r="LIK618"/>
      <c r="LIL618"/>
      <c r="LIM618"/>
      <c r="LIN618"/>
      <c r="LIO618"/>
      <c r="LIP618"/>
      <c r="LIQ618"/>
      <c r="LIR618"/>
      <c r="LIS618"/>
      <c r="LIT618"/>
      <c r="LIU618"/>
      <c r="LIV618"/>
      <c r="LIW618"/>
      <c r="LIX618"/>
      <c r="LIY618"/>
      <c r="LIZ618"/>
      <c r="LJA618"/>
      <c r="LJB618"/>
      <c r="LJC618"/>
      <c r="LJD618"/>
      <c r="LJE618"/>
      <c r="LJF618"/>
      <c r="LJG618"/>
      <c r="LJH618"/>
      <c r="LJI618"/>
      <c r="LJJ618"/>
      <c r="LJK618"/>
      <c r="LJL618"/>
      <c r="LJM618"/>
      <c r="LJN618"/>
      <c r="LJO618"/>
      <c r="LJP618"/>
      <c r="LJQ618"/>
      <c r="LJR618"/>
      <c r="LJS618"/>
      <c r="LJT618"/>
      <c r="LJU618"/>
      <c r="LJV618"/>
      <c r="LJW618"/>
      <c r="LJX618"/>
      <c r="LJY618"/>
      <c r="LJZ618"/>
      <c r="LKA618"/>
      <c r="LKB618"/>
      <c r="LKC618"/>
      <c r="LKD618"/>
      <c r="LKE618"/>
      <c r="LKF618"/>
      <c r="LKG618"/>
      <c r="LKH618"/>
      <c r="LKI618"/>
      <c r="LKJ618"/>
      <c r="LKK618"/>
      <c r="LKL618"/>
      <c r="LKM618"/>
      <c r="LKN618"/>
      <c r="LKO618"/>
      <c r="LKP618"/>
      <c r="LKQ618"/>
      <c r="LKR618"/>
      <c r="LKS618"/>
      <c r="LKT618"/>
      <c r="LKU618"/>
      <c r="LKV618"/>
      <c r="LKW618"/>
      <c r="LKX618"/>
      <c r="LKY618"/>
      <c r="LKZ618"/>
      <c r="LLA618"/>
      <c r="LLB618"/>
      <c r="LLC618"/>
      <c r="LLD618"/>
      <c r="LLE618"/>
      <c r="LLF618"/>
      <c r="LLG618"/>
      <c r="LLH618"/>
      <c r="LLI618"/>
      <c r="LLJ618"/>
      <c r="LLK618"/>
      <c r="LLL618"/>
      <c r="LLM618"/>
      <c r="LLN618"/>
      <c r="LLO618"/>
      <c r="LLP618"/>
      <c r="LLQ618"/>
      <c r="LLR618"/>
      <c r="LLS618"/>
      <c r="LLT618"/>
      <c r="LLU618"/>
      <c r="LLV618"/>
      <c r="LLW618"/>
      <c r="LLX618"/>
      <c r="LLY618"/>
      <c r="LLZ618"/>
      <c r="LMA618"/>
      <c r="LMB618"/>
      <c r="LMC618"/>
      <c r="LMD618"/>
      <c r="LME618"/>
      <c r="LMF618"/>
      <c r="LMG618"/>
      <c r="LMH618"/>
      <c r="LMI618"/>
      <c r="LMJ618"/>
      <c r="LMK618"/>
      <c r="LML618"/>
      <c r="LMM618"/>
      <c r="LMN618"/>
      <c r="LMO618"/>
      <c r="LMP618"/>
      <c r="LMQ618"/>
      <c r="LMR618"/>
      <c r="LMS618"/>
      <c r="LMT618"/>
      <c r="LMU618"/>
      <c r="LMV618"/>
      <c r="LMW618"/>
      <c r="LMX618"/>
      <c r="LMY618"/>
      <c r="LMZ618"/>
      <c r="LNA618"/>
      <c r="LNB618"/>
      <c r="LNC618"/>
      <c r="LND618"/>
      <c r="LNE618"/>
      <c r="LNF618"/>
      <c r="LNG618"/>
      <c r="LNH618"/>
      <c r="LNI618"/>
      <c r="LNJ618"/>
      <c r="LNK618"/>
      <c r="LNL618"/>
      <c r="LNM618"/>
      <c r="LNN618"/>
      <c r="LNO618"/>
      <c r="LNP618"/>
      <c r="LNQ618"/>
      <c r="LNR618"/>
      <c r="LNS618"/>
      <c r="LNT618"/>
      <c r="LNU618"/>
      <c r="LNV618"/>
      <c r="LNW618"/>
      <c r="LNX618"/>
      <c r="LNY618"/>
      <c r="LNZ618"/>
      <c r="LOA618"/>
      <c r="LOB618"/>
      <c r="LOC618"/>
      <c r="LOD618"/>
      <c r="LOE618"/>
      <c r="LOF618"/>
      <c r="LOG618"/>
      <c r="LOH618"/>
      <c r="LOI618"/>
      <c r="LOJ618"/>
      <c r="LOK618"/>
      <c r="LOL618"/>
      <c r="LOM618"/>
      <c r="LON618"/>
      <c r="LOO618"/>
      <c r="LOP618"/>
      <c r="LOQ618"/>
      <c r="LOR618"/>
      <c r="LOS618"/>
      <c r="LOT618"/>
      <c r="LOU618"/>
      <c r="LOV618"/>
      <c r="LOW618"/>
      <c r="LOX618"/>
      <c r="LOY618"/>
      <c r="LOZ618"/>
      <c r="LPA618"/>
      <c r="LPB618"/>
      <c r="LPC618"/>
      <c r="LPD618"/>
      <c r="LPE618"/>
      <c r="LPF618"/>
      <c r="LPG618"/>
      <c r="LPH618"/>
      <c r="LPI618"/>
      <c r="LPJ618"/>
      <c r="LPK618"/>
      <c r="LPL618"/>
      <c r="LPM618"/>
      <c r="LPN618"/>
      <c r="LPO618"/>
      <c r="LPP618"/>
      <c r="LPQ618"/>
      <c r="LPR618"/>
      <c r="LPS618"/>
      <c r="LPT618"/>
      <c r="LPU618"/>
      <c r="LPV618"/>
      <c r="LPW618"/>
      <c r="LPX618"/>
      <c r="LPY618"/>
      <c r="LPZ618"/>
      <c r="LQA618"/>
      <c r="LQB618"/>
      <c r="LQC618"/>
      <c r="LQD618"/>
      <c r="LQE618"/>
      <c r="LQF618"/>
      <c r="LQG618"/>
      <c r="LQH618"/>
      <c r="LQI618"/>
      <c r="LQJ618"/>
      <c r="LQK618"/>
      <c r="LQL618"/>
      <c r="LQM618"/>
      <c r="LQN618"/>
      <c r="LQO618"/>
      <c r="LQP618"/>
      <c r="LQQ618"/>
      <c r="LQR618"/>
      <c r="LQS618"/>
      <c r="LQT618"/>
      <c r="LQU618"/>
      <c r="LQV618"/>
      <c r="LQW618"/>
      <c r="LQX618"/>
      <c r="LQY618"/>
      <c r="LQZ618"/>
      <c r="LRA618"/>
      <c r="LRB618"/>
      <c r="LRC618"/>
      <c r="LRD618"/>
      <c r="LRE618"/>
      <c r="LRF618"/>
      <c r="LRG618"/>
      <c r="LRH618"/>
      <c r="LRI618"/>
      <c r="LRJ618"/>
      <c r="LRK618"/>
      <c r="LRL618"/>
      <c r="LRM618"/>
      <c r="LRN618"/>
      <c r="LRO618"/>
      <c r="LRP618"/>
      <c r="LRQ618"/>
      <c r="LRR618"/>
      <c r="LRS618"/>
      <c r="LRT618"/>
      <c r="LRU618"/>
      <c r="LRV618"/>
      <c r="LRW618"/>
      <c r="LRX618"/>
      <c r="LRY618"/>
      <c r="LRZ618"/>
      <c r="LSA618"/>
      <c r="LSB618"/>
      <c r="LSC618"/>
      <c r="LSD618"/>
      <c r="LSE618"/>
      <c r="LSF618"/>
      <c r="LSG618"/>
      <c r="LSH618"/>
      <c r="LSI618"/>
      <c r="LSJ618"/>
      <c r="LSK618"/>
      <c r="LSL618"/>
      <c r="LSM618"/>
      <c r="LSN618"/>
      <c r="LSO618"/>
      <c r="LSP618"/>
      <c r="LSQ618"/>
      <c r="LSR618"/>
      <c r="LSS618"/>
      <c r="LST618"/>
      <c r="LSU618"/>
      <c r="LSV618"/>
      <c r="LSW618"/>
      <c r="LSX618"/>
      <c r="LSY618"/>
      <c r="LSZ618"/>
      <c r="LTA618"/>
      <c r="LTB618"/>
      <c r="LTC618"/>
      <c r="LTD618"/>
      <c r="LTE618"/>
      <c r="LTF618"/>
      <c r="LTG618"/>
      <c r="LTH618"/>
      <c r="LTI618"/>
      <c r="LTJ618"/>
      <c r="LTK618"/>
      <c r="LTL618"/>
      <c r="LTM618"/>
      <c r="LTN618"/>
      <c r="LTO618"/>
      <c r="LTP618"/>
      <c r="LTQ618"/>
      <c r="LTR618"/>
      <c r="LTS618"/>
      <c r="LTT618"/>
      <c r="LTU618"/>
      <c r="LTV618"/>
      <c r="LTW618"/>
      <c r="LTX618"/>
      <c r="LTY618"/>
      <c r="LTZ618"/>
      <c r="LUA618"/>
      <c r="LUB618"/>
      <c r="LUC618"/>
      <c r="LUD618"/>
      <c r="LUE618"/>
      <c r="LUF618"/>
      <c r="LUG618"/>
      <c r="LUH618"/>
      <c r="LUI618"/>
      <c r="LUJ618"/>
      <c r="LUK618"/>
      <c r="LUL618"/>
      <c r="LUM618"/>
      <c r="LUN618"/>
      <c r="LUO618"/>
      <c r="LUP618"/>
      <c r="LUQ618"/>
      <c r="LUR618"/>
      <c r="LUS618"/>
      <c r="LUT618"/>
      <c r="LUU618"/>
      <c r="LUV618"/>
      <c r="LUW618"/>
      <c r="LUX618"/>
      <c r="LUY618"/>
      <c r="LUZ618"/>
      <c r="LVA618"/>
      <c r="LVB618"/>
      <c r="LVC618"/>
      <c r="LVD618"/>
      <c r="LVE618"/>
      <c r="LVF618"/>
      <c r="LVG618"/>
      <c r="LVH618"/>
      <c r="LVI618"/>
      <c r="LVJ618"/>
      <c r="LVK618"/>
      <c r="LVL618"/>
      <c r="LVM618"/>
      <c r="LVN618"/>
      <c r="LVO618"/>
      <c r="LVP618"/>
      <c r="LVQ618"/>
      <c r="LVR618"/>
      <c r="LVS618"/>
      <c r="LVT618"/>
      <c r="LVU618"/>
      <c r="LVV618"/>
      <c r="LVW618"/>
      <c r="LVX618"/>
      <c r="LVY618"/>
      <c r="LVZ618"/>
      <c r="LWA618"/>
      <c r="LWB618"/>
      <c r="LWC618"/>
      <c r="LWD618"/>
      <c r="LWE618"/>
      <c r="LWF618"/>
      <c r="LWG618"/>
      <c r="LWH618"/>
      <c r="LWI618"/>
      <c r="LWJ618"/>
      <c r="LWK618"/>
      <c r="LWL618"/>
      <c r="LWM618"/>
      <c r="LWN618"/>
      <c r="LWO618"/>
      <c r="LWP618"/>
      <c r="LWQ618"/>
      <c r="LWR618"/>
      <c r="LWS618"/>
      <c r="LWT618"/>
      <c r="LWU618"/>
      <c r="LWV618"/>
      <c r="LWW618"/>
      <c r="LWX618"/>
      <c r="LWY618"/>
      <c r="LWZ618"/>
      <c r="LXA618"/>
      <c r="LXB618"/>
      <c r="LXC618"/>
      <c r="LXD618"/>
      <c r="LXE618"/>
      <c r="LXF618"/>
      <c r="LXG618"/>
      <c r="LXH618"/>
      <c r="LXI618"/>
      <c r="LXJ618"/>
      <c r="LXK618"/>
      <c r="LXL618"/>
      <c r="LXM618"/>
      <c r="LXN618"/>
      <c r="LXO618"/>
      <c r="LXP618"/>
      <c r="LXQ618"/>
      <c r="LXR618"/>
      <c r="LXS618"/>
      <c r="LXT618"/>
      <c r="LXU618"/>
      <c r="LXV618"/>
      <c r="LXW618"/>
      <c r="LXX618"/>
      <c r="LXY618"/>
      <c r="LXZ618"/>
      <c r="LYA618"/>
      <c r="LYB618"/>
      <c r="LYC618"/>
      <c r="LYD618"/>
      <c r="LYE618"/>
      <c r="LYF618"/>
      <c r="LYG618"/>
      <c r="LYH618"/>
      <c r="LYI618"/>
      <c r="LYJ618"/>
      <c r="LYK618"/>
      <c r="LYL618"/>
      <c r="LYM618"/>
      <c r="LYN618"/>
      <c r="LYO618"/>
      <c r="LYP618"/>
      <c r="LYQ618"/>
      <c r="LYR618"/>
      <c r="LYS618"/>
      <c r="LYT618"/>
      <c r="LYU618"/>
      <c r="LYV618"/>
      <c r="LYW618"/>
      <c r="LYX618"/>
      <c r="LYY618"/>
      <c r="LYZ618"/>
      <c r="LZA618"/>
      <c r="LZB618"/>
      <c r="LZC618"/>
      <c r="LZD618"/>
      <c r="LZE618"/>
      <c r="LZF618"/>
      <c r="LZG618"/>
      <c r="LZH618"/>
      <c r="LZI618"/>
      <c r="LZJ618"/>
      <c r="LZK618"/>
      <c r="LZL618"/>
      <c r="LZM618"/>
      <c r="LZN618"/>
      <c r="LZO618"/>
      <c r="LZP618"/>
      <c r="LZQ618"/>
      <c r="LZR618"/>
      <c r="LZS618"/>
      <c r="LZT618"/>
      <c r="LZU618"/>
      <c r="LZV618"/>
      <c r="LZW618"/>
      <c r="LZX618"/>
      <c r="LZY618"/>
      <c r="LZZ618"/>
      <c r="MAA618"/>
      <c r="MAB618"/>
      <c r="MAC618"/>
      <c r="MAD618"/>
      <c r="MAE618"/>
      <c r="MAF618"/>
      <c r="MAG618"/>
      <c r="MAH618"/>
      <c r="MAI618"/>
      <c r="MAJ618"/>
      <c r="MAK618"/>
      <c r="MAL618"/>
      <c r="MAM618"/>
      <c r="MAN618"/>
      <c r="MAO618"/>
      <c r="MAP618"/>
      <c r="MAQ618"/>
      <c r="MAR618"/>
      <c r="MAS618"/>
      <c r="MAT618"/>
      <c r="MAU618"/>
      <c r="MAV618"/>
      <c r="MAW618"/>
      <c r="MAX618"/>
      <c r="MAY618"/>
      <c r="MAZ618"/>
      <c r="MBA618"/>
      <c r="MBB618"/>
      <c r="MBC618"/>
      <c r="MBD618"/>
      <c r="MBE618"/>
      <c r="MBF618"/>
      <c r="MBG618"/>
      <c r="MBH618"/>
      <c r="MBI618"/>
      <c r="MBJ618"/>
      <c r="MBK618"/>
      <c r="MBL618"/>
      <c r="MBM618"/>
      <c r="MBN618"/>
      <c r="MBO618"/>
      <c r="MBP618"/>
      <c r="MBQ618"/>
      <c r="MBR618"/>
      <c r="MBS618"/>
      <c r="MBT618"/>
      <c r="MBU618"/>
      <c r="MBV618"/>
      <c r="MBW618"/>
      <c r="MBX618"/>
      <c r="MBY618"/>
      <c r="MBZ618"/>
      <c r="MCA618"/>
      <c r="MCB618"/>
      <c r="MCC618"/>
      <c r="MCD618"/>
      <c r="MCE618"/>
      <c r="MCF618"/>
      <c r="MCG618"/>
      <c r="MCH618"/>
      <c r="MCI618"/>
      <c r="MCJ618"/>
      <c r="MCK618"/>
      <c r="MCL618"/>
      <c r="MCM618"/>
      <c r="MCN618"/>
      <c r="MCO618"/>
      <c r="MCP618"/>
      <c r="MCQ618"/>
      <c r="MCR618"/>
      <c r="MCS618"/>
      <c r="MCT618"/>
      <c r="MCU618"/>
      <c r="MCV618"/>
      <c r="MCW618"/>
      <c r="MCX618"/>
      <c r="MCY618"/>
      <c r="MCZ618"/>
      <c r="MDA618"/>
      <c r="MDB618"/>
      <c r="MDC618"/>
      <c r="MDD618"/>
      <c r="MDE618"/>
      <c r="MDF618"/>
      <c r="MDG618"/>
      <c r="MDH618"/>
      <c r="MDI618"/>
      <c r="MDJ618"/>
      <c r="MDK618"/>
      <c r="MDL618"/>
      <c r="MDM618"/>
      <c r="MDN618"/>
      <c r="MDO618"/>
      <c r="MDP618"/>
      <c r="MDQ618"/>
      <c r="MDR618"/>
      <c r="MDS618"/>
      <c r="MDT618"/>
      <c r="MDU618"/>
      <c r="MDV618"/>
      <c r="MDW618"/>
      <c r="MDX618"/>
      <c r="MDY618"/>
      <c r="MDZ618"/>
      <c r="MEA618"/>
      <c r="MEB618"/>
      <c r="MEC618"/>
      <c r="MED618"/>
      <c r="MEE618"/>
      <c r="MEF618"/>
      <c r="MEG618"/>
      <c r="MEH618"/>
      <c r="MEI618"/>
      <c r="MEJ618"/>
      <c r="MEK618"/>
      <c r="MEL618"/>
      <c r="MEM618"/>
      <c r="MEN618"/>
      <c r="MEO618"/>
      <c r="MEP618"/>
      <c r="MEQ618"/>
      <c r="MER618"/>
      <c r="MES618"/>
      <c r="MET618"/>
      <c r="MEU618"/>
      <c r="MEV618"/>
      <c r="MEW618"/>
      <c r="MEX618"/>
      <c r="MEY618"/>
      <c r="MEZ618"/>
      <c r="MFA618"/>
      <c r="MFB618"/>
      <c r="MFC618"/>
      <c r="MFD618"/>
      <c r="MFE618"/>
      <c r="MFF618"/>
      <c r="MFG618"/>
      <c r="MFH618"/>
      <c r="MFI618"/>
      <c r="MFJ618"/>
      <c r="MFK618"/>
      <c r="MFL618"/>
      <c r="MFM618"/>
      <c r="MFN618"/>
      <c r="MFO618"/>
      <c r="MFP618"/>
      <c r="MFQ618"/>
      <c r="MFR618"/>
      <c r="MFS618"/>
      <c r="MFT618"/>
      <c r="MFU618"/>
      <c r="MFV618"/>
      <c r="MFW618"/>
      <c r="MFX618"/>
      <c r="MFY618"/>
      <c r="MFZ618"/>
      <c r="MGA618"/>
      <c r="MGB618"/>
      <c r="MGC618"/>
      <c r="MGD618"/>
      <c r="MGE618"/>
      <c r="MGF618"/>
      <c r="MGG618"/>
      <c r="MGH618"/>
      <c r="MGI618"/>
      <c r="MGJ618"/>
      <c r="MGK618"/>
      <c r="MGL618"/>
      <c r="MGM618"/>
      <c r="MGN618"/>
      <c r="MGO618"/>
      <c r="MGP618"/>
      <c r="MGQ618"/>
      <c r="MGR618"/>
      <c r="MGS618"/>
      <c r="MGT618"/>
      <c r="MGU618"/>
      <c r="MGV618"/>
      <c r="MGW618"/>
      <c r="MGX618"/>
      <c r="MGY618"/>
      <c r="MGZ618"/>
      <c r="MHA618"/>
      <c r="MHB618"/>
      <c r="MHC618"/>
      <c r="MHD618"/>
      <c r="MHE618"/>
      <c r="MHF618"/>
      <c r="MHG618"/>
      <c r="MHH618"/>
      <c r="MHI618"/>
      <c r="MHJ618"/>
      <c r="MHK618"/>
      <c r="MHL618"/>
      <c r="MHM618"/>
      <c r="MHN618"/>
      <c r="MHO618"/>
      <c r="MHP618"/>
      <c r="MHQ618"/>
      <c r="MHR618"/>
      <c r="MHS618"/>
      <c r="MHT618"/>
      <c r="MHU618"/>
      <c r="MHV618"/>
      <c r="MHW618"/>
      <c r="MHX618"/>
      <c r="MHY618"/>
      <c r="MHZ618"/>
      <c r="MIA618"/>
      <c r="MIB618"/>
      <c r="MIC618"/>
      <c r="MID618"/>
      <c r="MIE618"/>
      <c r="MIF618"/>
      <c r="MIG618"/>
      <c r="MIH618"/>
      <c r="MII618"/>
      <c r="MIJ618"/>
      <c r="MIK618"/>
      <c r="MIL618"/>
      <c r="MIM618"/>
      <c r="MIN618"/>
      <c r="MIO618"/>
      <c r="MIP618"/>
      <c r="MIQ618"/>
      <c r="MIR618"/>
      <c r="MIS618"/>
      <c r="MIT618"/>
      <c r="MIU618"/>
      <c r="MIV618"/>
      <c r="MIW618"/>
      <c r="MIX618"/>
      <c r="MIY618"/>
      <c r="MIZ618"/>
      <c r="MJA618"/>
      <c r="MJB618"/>
      <c r="MJC618"/>
      <c r="MJD618"/>
      <c r="MJE618"/>
      <c r="MJF618"/>
      <c r="MJG618"/>
      <c r="MJH618"/>
      <c r="MJI618"/>
      <c r="MJJ618"/>
      <c r="MJK618"/>
      <c r="MJL618"/>
      <c r="MJM618"/>
      <c r="MJN618"/>
      <c r="MJO618"/>
      <c r="MJP618"/>
      <c r="MJQ618"/>
      <c r="MJR618"/>
      <c r="MJS618"/>
      <c r="MJT618"/>
      <c r="MJU618"/>
      <c r="MJV618"/>
      <c r="MJW618"/>
      <c r="MJX618"/>
      <c r="MJY618"/>
      <c r="MJZ618"/>
      <c r="MKA618"/>
      <c r="MKB618"/>
      <c r="MKC618"/>
      <c r="MKD618"/>
      <c r="MKE618"/>
      <c r="MKF618"/>
      <c r="MKG618"/>
      <c r="MKH618"/>
      <c r="MKI618"/>
      <c r="MKJ618"/>
      <c r="MKK618"/>
      <c r="MKL618"/>
      <c r="MKM618"/>
      <c r="MKN618"/>
      <c r="MKO618"/>
      <c r="MKP618"/>
      <c r="MKQ618"/>
      <c r="MKR618"/>
      <c r="MKS618"/>
      <c r="MKT618"/>
      <c r="MKU618"/>
      <c r="MKV618"/>
      <c r="MKW618"/>
      <c r="MKX618"/>
      <c r="MKY618"/>
      <c r="MKZ618"/>
      <c r="MLA618"/>
      <c r="MLB618"/>
      <c r="MLC618"/>
      <c r="MLD618"/>
      <c r="MLE618"/>
      <c r="MLF618"/>
      <c r="MLG618"/>
      <c r="MLH618"/>
      <c r="MLI618"/>
      <c r="MLJ618"/>
      <c r="MLK618"/>
      <c r="MLL618"/>
      <c r="MLM618"/>
      <c r="MLN618"/>
      <c r="MLO618"/>
      <c r="MLP618"/>
      <c r="MLQ618"/>
      <c r="MLR618"/>
      <c r="MLS618"/>
      <c r="MLT618"/>
      <c r="MLU618"/>
      <c r="MLV618"/>
      <c r="MLW618"/>
      <c r="MLX618"/>
      <c r="MLY618"/>
      <c r="MLZ618"/>
      <c r="MMA618"/>
      <c r="MMB618"/>
      <c r="MMC618"/>
      <c r="MMD618"/>
      <c r="MME618"/>
      <c r="MMF618"/>
      <c r="MMG618"/>
      <c r="MMH618"/>
      <c r="MMI618"/>
      <c r="MMJ618"/>
      <c r="MMK618"/>
      <c r="MML618"/>
      <c r="MMM618"/>
      <c r="MMN618"/>
      <c r="MMO618"/>
      <c r="MMP618"/>
      <c r="MMQ618"/>
      <c r="MMR618"/>
      <c r="MMS618"/>
      <c r="MMT618"/>
      <c r="MMU618"/>
      <c r="MMV618"/>
      <c r="MMW618"/>
      <c r="MMX618"/>
      <c r="MMY618"/>
      <c r="MMZ618"/>
      <c r="MNA618"/>
      <c r="MNB618"/>
      <c r="MNC618"/>
      <c r="MND618"/>
      <c r="MNE618"/>
      <c r="MNF618"/>
      <c r="MNG618"/>
      <c r="MNH618"/>
      <c r="MNI618"/>
      <c r="MNJ618"/>
      <c r="MNK618"/>
      <c r="MNL618"/>
      <c r="MNM618"/>
      <c r="MNN618"/>
      <c r="MNO618"/>
      <c r="MNP618"/>
      <c r="MNQ618"/>
      <c r="MNR618"/>
      <c r="MNS618"/>
      <c r="MNT618"/>
      <c r="MNU618"/>
      <c r="MNV618"/>
      <c r="MNW618"/>
      <c r="MNX618"/>
      <c r="MNY618"/>
      <c r="MNZ618"/>
      <c r="MOA618"/>
      <c r="MOB618"/>
      <c r="MOC618"/>
      <c r="MOD618"/>
      <c r="MOE618"/>
      <c r="MOF618"/>
      <c r="MOG618"/>
      <c r="MOH618"/>
      <c r="MOI618"/>
      <c r="MOJ618"/>
      <c r="MOK618"/>
      <c r="MOL618"/>
      <c r="MOM618"/>
      <c r="MON618"/>
      <c r="MOO618"/>
      <c r="MOP618"/>
      <c r="MOQ618"/>
      <c r="MOR618"/>
      <c r="MOS618"/>
      <c r="MOT618"/>
      <c r="MOU618"/>
      <c r="MOV618"/>
      <c r="MOW618"/>
      <c r="MOX618"/>
      <c r="MOY618"/>
      <c r="MOZ618"/>
      <c r="MPA618"/>
      <c r="MPB618"/>
      <c r="MPC618"/>
      <c r="MPD618"/>
      <c r="MPE618"/>
      <c r="MPF618"/>
      <c r="MPG618"/>
      <c r="MPH618"/>
      <c r="MPI618"/>
      <c r="MPJ618"/>
      <c r="MPK618"/>
      <c r="MPL618"/>
      <c r="MPM618"/>
      <c r="MPN618"/>
      <c r="MPO618"/>
      <c r="MPP618"/>
      <c r="MPQ618"/>
      <c r="MPR618"/>
      <c r="MPS618"/>
      <c r="MPT618"/>
      <c r="MPU618"/>
      <c r="MPV618"/>
      <c r="MPW618"/>
      <c r="MPX618"/>
      <c r="MPY618"/>
      <c r="MPZ618"/>
      <c r="MQA618"/>
      <c r="MQB618"/>
      <c r="MQC618"/>
      <c r="MQD618"/>
      <c r="MQE618"/>
      <c r="MQF618"/>
      <c r="MQG618"/>
      <c r="MQH618"/>
      <c r="MQI618"/>
      <c r="MQJ618"/>
      <c r="MQK618"/>
      <c r="MQL618"/>
      <c r="MQM618"/>
      <c r="MQN618"/>
      <c r="MQO618"/>
      <c r="MQP618"/>
      <c r="MQQ618"/>
      <c r="MQR618"/>
      <c r="MQS618"/>
      <c r="MQT618"/>
      <c r="MQU618"/>
      <c r="MQV618"/>
      <c r="MQW618"/>
      <c r="MQX618"/>
      <c r="MQY618"/>
      <c r="MQZ618"/>
      <c r="MRA618"/>
      <c r="MRB618"/>
      <c r="MRC618"/>
      <c r="MRD618"/>
      <c r="MRE618"/>
      <c r="MRF618"/>
      <c r="MRG618"/>
      <c r="MRH618"/>
      <c r="MRI618"/>
      <c r="MRJ618"/>
      <c r="MRK618"/>
      <c r="MRL618"/>
      <c r="MRM618"/>
      <c r="MRN618"/>
      <c r="MRO618"/>
      <c r="MRP618"/>
      <c r="MRQ618"/>
      <c r="MRR618"/>
      <c r="MRS618"/>
      <c r="MRT618"/>
      <c r="MRU618"/>
      <c r="MRV618"/>
      <c r="MRW618"/>
      <c r="MRX618"/>
      <c r="MRY618"/>
      <c r="MRZ618"/>
      <c r="MSA618"/>
      <c r="MSB618"/>
      <c r="MSC618"/>
      <c r="MSD618"/>
      <c r="MSE618"/>
      <c r="MSF618"/>
      <c r="MSG618"/>
      <c r="MSH618"/>
      <c r="MSI618"/>
      <c r="MSJ618"/>
      <c r="MSK618"/>
      <c r="MSL618"/>
      <c r="MSM618"/>
      <c r="MSN618"/>
      <c r="MSO618"/>
      <c r="MSP618"/>
      <c r="MSQ618"/>
      <c r="MSR618"/>
      <c r="MSS618"/>
      <c r="MST618"/>
      <c r="MSU618"/>
      <c r="MSV618"/>
      <c r="MSW618"/>
      <c r="MSX618"/>
      <c r="MSY618"/>
      <c r="MSZ618"/>
      <c r="MTA618"/>
      <c r="MTB618"/>
      <c r="MTC618"/>
      <c r="MTD618"/>
      <c r="MTE618"/>
      <c r="MTF618"/>
      <c r="MTG618"/>
      <c r="MTH618"/>
      <c r="MTI618"/>
      <c r="MTJ618"/>
      <c r="MTK618"/>
      <c r="MTL618"/>
      <c r="MTM618"/>
      <c r="MTN618"/>
      <c r="MTO618"/>
      <c r="MTP618"/>
      <c r="MTQ618"/>
      <c r="MTR618"/>
      <c r="MTS618"/>
      <c r="MTT618"/>
      <c r="MTU618"/>
      <c r="MTV618"/>
      <c r="MTW618"/>
      <c r="MTX618"/>
      <c r="MTY618"/>
      <c r="MTZ618"/>
      <c r="MUA618"/>
      <c r="MUB618"/>
      <c r="MUC618"/>
      <c r="MUD618"/>
      <c r="MUE618"/>
      <c r="MUF618"/>
      <c r="MUG618"/>
      <c r="MUH618"/>
      <c r="MUI618"/>
      <c r="MUJ618"/>
      <c r="MUK618"/>
      <c r="MUL618"/>
      <c r="MUM618"/>
      <c r="MUN618"/>
      <c r="MUO618"/>
      <c r="MUP618"/>
      <c r="MUQ618"/>
      <c r="MUR618"/>
      <c r="MUS618"/>
      <c r="MUT618"/>
      <c r="MUU618"/>
      <c r="MUV618"/>
      <c r="MUW618"/>
      <c r="MUX618"/>
      <c r="MUY618"/>
      <c r="MUZ618"/>
      <c r="MVA618"/>
      <c r="MVB618"/>
      <c r="MVC618"/>
      <c r="MVD618"/>
      <c r="MVE618"/>
      <c r="MVF618"/>
      <c r="MVG618"/>
      <c r="MVH618"/>
      <c r="MVI618"/>
      <c r="MVJ618"/>
      <c r="MVK618"/>
      <c r="MVL618"/>
      <c r="MVM618"/>
      <c r="MVN618"/>
      <c r="MVO618"/>
      <c r="MVP618"/>
      <c r="MVQ618"/>
      <c r="MVR618"/>
      <c r="MVS618"/>
      <c r="MVT618"/>
      <c r="MVU618"/>
      <c r="MVV618"/>
      <c r="MVW618"/>
      <c r="MVX618"/>
      <c r="MVY618"/>
      <c r="MVZ618"/>
      <c r="MWA618"/>
      <c r="MWB618"/>
      <c r="MWC618"/>
      <c r="MWD618"/>
      <c r="MWE618"/>
      <c r="MWF618"/>
      <c r="MWG618"/>
      <c r="MWH618"/>
      <c r="MWI618"/>
      <c r="MWJ618"/>
      <c r="MWK618"/>
      <c r="MWL618"/>
      <c r="MWM618"/>
      <c r="MWN618"/>
      <c r="MWO618"/>
      <c r="MWP618"/>
      <c r="MWQ618"/>
      <c r="MWR618"/>
      <c r="MWS618"/>
      <c r="MWT618"/>
      <c r="MWU618"/>
      <c r="MWV618"/>
      <c r="MWW618"/>
      <c r="MWX618"/>
      <c r="MWY618"/>
      <c r="MWZ618"/>
      <c r="MXA618"/>
      <c r="MXB618"/>
      <c r="MXC618"/>
      <c r="MXD618"/>
      <c r="MXE618"/>
      <c r="MXF618"/>
      <c r="MXG618"/>
      <c r="MXH618"/>
      <c r="MXI618"/>
      <c r="MXJ618"/>
      <c r="MXK618"/>
      <c r="MXL618"/>
      <c r="MXM618"/>
      <c r="MXN618"/>
      <c r="MXO618"/>
      <c r="MXP618"/>
      <c r="MXQ618"/>
      <c r="MXR618"/>
      <c r="MXS618"/>
      <c r="MXT618"/>
      <c r="MXU618"/>
      <c r="MXV618"/>
      <c r="MXW618"/>
      <c r="MXX618"/>
      <c r="MXY618"/>
      <c r="MXZ618"/>
      <c r="MYA618"/>
      <c r="MYB618"/>
      <c r="MYC618"/>
      <c r="MYD618"/>
      <c r="MYE618"/>
      <c r="MYF618"/>
      <c r="MYG618"/>
      <c r="MYH618"/>
      <c r="MYI618"/>
      <c r="MYJ618"/>
      <c r="MYK618"/>
      <c r="MYL618"/>
      <c r="MYM618"/>
      <c r="MYN618"/>
      <c r="MYO618"/>
      <c r="MYP618"/>
      <c r="MYQ618"/>
      <c r="MYR618"/>
      <c r="MYS618"/>
      <c r="MYT618"/>
      <c r="MYU618"/>
      <c r="MYV618"/>
      <c r="MYW618"/>
      <c r="MYX618"/>
      <c r="MYY618"/>
      <c r="MYZ618"/>
      <c r="MZA618"/>
      <c r="MZB618"/>
      <c r="MZC618"/>
      <c r="MZD618"/>
      <c r="MZE618"/>
      <c r="MZF618"/>
      <c r="MZG618"/>
      <c r="MZH618"/>
      <c r="MZI618"/>
      <c r="MZJ618"/>
      <c r="MZK618"/>
      <c r="MZL618"/>
      <c r="MZM618"/>
      <c r="MZN618"/>
      <c r="MZO618"/>
      <c r="MZP618"/>
      <c r="MZQ618"/>
      <c r="MZR618"/>
      <c r="MZS618"/>
      <c r="MZT618"/>
      <c r="MZU618"/>
      <c r="MZV618"/>
      <c r="MZW618"/>
      <c r="MZX618"/>
      <c r="MZY618"/>
      <c r="MZZ618"/>
      <c r="NAA618"/>
      <c r="NAB618"/>
      <c r="NAC618"/>
      <c r="NAD618"/>
      <c r="NAE618"/>
      <c r="NAF618"/>
      <c r="NAG618"/>
      <c r="NAH618"/>
      <c r="NAI618"/>
      <c r="NAJ618"/>
      <c r="NAK618"/>
      <c r="NAL618"/>
      <c r="NAM618"/>
      <c r="NAN618"/>
      <c r="NAO618"/>
      <c r="NAP618"/>
      <c r="NAQ618"/>
      <c r="NAR618"/>
      <c r="NAS618"/>
      <c r="NAT618"/>
      <c r="NAU618"/>
      <c r="NAV618"/>
      <c r="NAW618"/>
      <c r="NAX618"/>
      <c r="NAY618"/>
      <c r="NAZ618"/>
      <c r="NBA618"/>
      <c r="NBB618"/>
      <c r="NBC618"/>
      <c r="NBD618"/>
      <c r="NBE618"/>
      <c r="NBF618"/>
      <c r="NBG618"/>
      <c r="NBH618"/>
      <c r="NBI618"/>
      <c r="NBJ618"/>
      <c r="NBK618"/>
      <c r="NBL618"/>
      <c r="NBM618"/>
      <c r="NBN618"/>
      <c r="NBO618"/>
      <c r="NBP618"/>
      <c r="NBQ618"/>
      <c r="NBR618"/>
      <c r="NBS618"/>
      <c r="NBT618"/>
      <c r="NBU618"/>
      <c r="NBV618"/>
      <c r="NBW618"/>
      <c r="NBX618"/>
      <c r="NBY618"/>
      <c r="NBZ618"/>
      <c r="NCA618"/>
      <c r="NCB618"/>
      <c r="NCC618"/>
      <c r="NCD618"/>
      <c r="NCE618"/>
      <c r="NCF618"/>
      <c r="NCG618"/>
      <c r="NCH618"/>
      <c r="NCI618"/>
      <c r="NCJ618"/>
      <c r="NCK618"/>
      <c r="NCL618"/>
      <c r="NCM618"/>
      <c r="NCN618"/>
      <c r="NCO618"/>
      <c r="NCP618"/>
      <c r="NCQ618"/>
      <c r="NCR618"/>
      <c r="NCS618"/>
      <c r="NCT618"/>
      <c r="NCU618"/>
      <c r="NCV618"/>
      <c r="NCW618"/>
      <c r="NCX618"/>
      <c r="NCY618"/>
      <c r="NCZ618"/>
      <c r="NDA618"/>
      <c r="NDB618"/>
      <c r="NDC618"/>
      <c r="NDD618"/>
      <c r="NDE618"/>
      <c r="NDF618"/>
      <c r="NDG618"/>
      <c r="NDH618"/>
      <c r="NDI618"/>
      <c r="NDJ618"/>
      <c r="NDK618"/>
      <c r="NDL618"/>
      <c r="NDM618"/>
      <c r="NDN618"/>
      <c r="NDO618"/>
      <c r="NDP618"/>
      <c r="NDQ618"/>
      <c r="NDR618"/>
      <c r="NDS618"/>
      <c r="NDT618"/>
      <c r="NDU618"/>
      <c r="NDV618"/>
      <c r="NDW618"/>
      <c r="NDX618"/>
      <c r="NDY618"/>
      <c r="NDZ618"/>
      <c r="NEA618"/>
      <c r="NEB618"/>
      <c r="NEC618"/>
      <c r="NED618"/>
      <c r="NEE618"/>
      <c r="NEF618"/>
      <c r="NEG618"/>
      <c r="NEH618"/>
      <c r="NEI618"/>
      <c r="NEJ618"/>
      <c r="NEK618"/>
      <c r="NEL618"/>
      <c r="NEM618"/>
      <c r="NEN618"/>
      <c r="NEO618"/>
      <c r="NEP618"/>
      <c r="NEQ618"/>
      <c r="NER618"/>
      <c r="NES618"/>
      <c r="NET618"/>
      <c r="NEU618"/>
      <c r="NEV618"/>
      <c r="NEW618"/>
      <c r="NEX618"/>
      <c r="NEY618"/>
      <c r="NEZ618"/>
      <c r="NFA618"/>
      <c r="NFB618"/>
      <c r="NFC618"/>
      <c r="NFD618"/>
      <c r="NFE618"/>
      <c r="NFF618"/>
      <c r="NFG618"/>
      <c r="NFH618"/>
      <c r="NFI618"/>
      <c r="NFJ618"/>
      <c r="NFK618"/>
      <c r="NFL618"/>
      <c r="NFM618"/>
      <c r="NFN618"/>
      <c r="NFO618"/>
      <c r="NFP618"/>
      <c r="NFQ618"/>
      <c r="NFR618"/>
      <c r="NFS618"/>
      <c r="NFT618"/>
      <c r="NFU618"/>
      <c r="NFV618"/>
      <c r="NFW618"/>
      <c r="NFX618"/>
      <c r="NFY618"/>
      <c r="NFZ618"/>
      <c r="NGA618"/>
      <c r="NGB618"/>
      <c r="NGC618"/>
      <c r="NGD618"/>
      <c r="NGE618"/>
      <c r="NGF618"/>
      <c r="NGG618"/>
      <c r="NGH618"/>
      <c r="NGI618"/>
      <c r="NGJ618"/>
      <c r="NGK618"/>
      <c r="NGL618"/>
      <c r="NGM618"/>
      <c r="NGN618"/>
      <c r="NGO618"/>
      <c r="NGP618"/>
      <c r="NGQ618"/>
      <c r="NGR618"/>
      <c r="NGS618"/>
      <c r="NGT618"/>
      <c r="NGU618"/>
      <c r="NGV618"/>
      <c r="NGW618"/>
      <c r="NGX618"/>
      <c r="NGY618"/>
      <c r="NGZ618"/>
      <c r="NHA618"/>
      <c r="NHB618"/>
      <c r="NHC618"/>
      <c r="NHD618"/>
      <c r="NHE618"/>
      <c r="NHF618"/>
      <c r="NHG618"/>
      <c r="NHH618"/>
      <c r="NHI618"/>
      <c r="NHJ618"/>
      <c r="NHK618"/>
      <c r="NHL618"/>
      <c r="NHM618"/>
      <c r="NHN618"/>
      <c r="NHO618"/>
      <c r="NHP618"/>
      <c r="NHQ618"/>
      <c r="NHR618"/>
      <c r="NHS618"/>
      <c r="NHT618"/>
      <c r="NHU618"/>
      <c r="NHV618"/>
      <c r="NHW618"/>
      <c r="NHX618"/>
      <c r="NHY618"/>
      <c r="NHZ618"/>
      <c r="NIA618"/>
      <c r="NIB618"/>
      <c r="NIC618"/>
      <c r="NID618"/>
      <c r="NIE618"/>
      <c r="NIF618"/>
      <c r="NIG618"/>
      <c r="NIH618"/>
      <c r="NII618"/>
      <c r="NIJ618"/>
      <c r="NIK618"/>
      <c r="NIL618"/>
      <c r="NIM618"/>
      <c r="NIN618"/>
      <c r="NIO618"/>
      <c r="NIP618"/>
      <c r="NIQ618"/>
      <c r="NIR618"/>
      <c r="NIS618"/>
      <c r="NIT618"/>
      <c r="NIU618"/>
      <c r="NIV618"/>
      <c r="NIW618"/>
      <c r="NIX618"/>
      <c r="NIY618"/>
      <c r="NIZ618"/>
      <c r="NJA618"/>
      <c r="NJB618"/>
      <c r="NJC618"/>
      <c r="NJD618"/>
      <c r="NJE618"/>
      <c r="NJF618"/>
      <c r="NJG618"/>
      <c r="NJH618"/>
      <c r="NJI618"/>
      <c r="NJJ618"/>
      <c r="NJK618"/>
      <c r="NJL618"/>
      <c r="NJM618"/>
      <c r="NJN618"/>
      <c r="NJO618"/>
      <c r="NJP618"/>
      <c r="NJQ618"/>
      <c r="NJR618"/>
      <c r="NJS618"/>
      <c r="NJT618"/>
      <c r="NJU618"/>
      <c r="NJV618"/>
      <c r="NJW618"/>
      <c r="NJX618"/>
      <c r="NJY618"/>
      <c r="NJZ618"/>
      <c r="NKA618"/>
      <c r="NKB618"/>
      <c r="NKC618"/>
      <c r="NKD618"/>
      <c r="NKE618"/>
      <c r="NKF618"/>
      <c r="NKG618"/>
      <c r="NKH618"/>
      <c r="NKI618"/>
      <c r="NKJ618"/>
      <c r="NKK618"/>
      <c r="NKL618"/>
      <c r="NKM618"/>
      <c r="NKN618"/>
      <c r="NKO618"/>
      <c r="NKP618"/>
      <c r="NKQ618"/>
      <c r="NKR618"/>
      <c r="NKS618"/>
      <c r="NKT618"/>
      <c r="NKU618"/>
      <c r="NKV618"/>
      <c r="NKW618"/>
      <c r="NKX618"/>
      <c r="NKY618"/>
      <c r="NKZ618"/>
      <c r="NLA618"/>
      <c r="NLB618"/>
      <c r="NLC618"/>
      <c r="NLD618"/>
      <c r="NLE618"/>
      <c r="NLF618"/>
      <c r="NLG618"/>
      <c r="NLH618"/>
      <c r="NLI618"/>
      <c r="NLJ618"/>
      <c r="NLK618"/>
      <c r="NLL618"/>
      <c r="NLM618"/>
      <c r="NLN618"/>
      <c r="NLO618"/>
      <c r="NLP618"/>
      <c r="NLQ618"/>
      <c r="NLR618"/>
      <c r="NLS618"/>
      <c r="NLT618"/>
      <c r="NLU618"/>
      <c r="NLV618"/>
      <c r="NLW618"/>
      <c r="NLX618"/>
      <c r="NLY618"/>
      <c r="NLZ618"/>
      <c r="NMA618"/>
      <c r="NMB618"/>
      <c r="NMC618"/>
      <c r="NMD618"/>
      <c r="NME618"/>
      <c r="NMF618"/>
      <c r="NMG618"/>
      <c r="NMH618"/>
      <c r="NMI618"/>
      <c r="NMJ618"/>
      <c r="NMK618"/>
      <c r="NML618"/>
      <c r="NMM618"/>
      <c r="NMN618"/>
      <c r="NMO618"/>
      <c r="NMP618"/>
      <c r="NMQ618"/>
      <c r="NMR618"/>
      <c r="NMS618"/>
      <c r="NMT618"/>
      <c r="NMU618"/>
      <c r="NMV618"/>
      <c r="NMW618"/>
      <c r="NMX618"/>
      <c r="NMY618"/>
      <c r="NMZ618"/>
      <c r="NNA618"/>
      <c r="NNB618"/>
      <c r="NNC618"/>
      <c r="NND618"/>
      <c r="NNE618"/>
      <c r="NNF618"/>
      <c r="NNG618"/>
      <c r="NNH618"/>
      <c r="NNI618"/>
      <c r="NNJ618"/>
      <c r="NNK618"/>
      <c r="NNL618"/>
      <c r="NNM618"/>
      <c r="NNN618"/>
      <c r="NNO618"/>
      <c r="NNP618"/>
      <c r="NNQ618"/>
      <c r="NNR618"/>
      <c r="NNS618"/>
      <c r="NNT618"/>
      <c r="NNU618"/>
      <c r="NNV618"/>
      <c r="NNW618"/>
      <c r="NNX618"/>
      <c r="NNY618"/>
      <c r="NNZ618"/>
      <c r="NOA618"/>
      <c r="NOB618"/>
      <c r="NOC618"/>
      <c r="NOD618"/>
      <c r="NOE618"/>
      <c r="NOF618"/>
      <c r="NOG618"/>
      <c r="NOH618"/>
      <c r="NOI618"/>
      <c r="NOJ618"/>
      <c r="NOK618"/>
      <c r="NOL618"/>
      <c r="NOM618"/>
      <c r="NON618"/>
      <c r="NOO618"/>
      <c r="NOP618"/>
      <c r="NOQ618"/>
      <c r="NOR618"/>
      <c r="NOS618"/>
      <c r="NOT618"/>
      <c r="NOU618"/>
      <c r="NOV618"/>
      <c r="NOW618"/>
      <c r="NOX618"/>
      <c r="NOY618"/>
      <c r="NOZ618"/>
      <c r="NPA618"/>
      <c r="NPB618"/>
      <c r="NPC618"/>
      <c r="NPD618"/>
      <c r="NPE618"/>
      <c r="NPF618"/>
      <c r="NPG618"/>
      <c r="NPH618"/>
      <c r="NPI618"/>
      <c r="NPJ618"/>
      <c r="NPK618"/>
      <c r="NPL618"/>
      <c r="NPM618"/>
      <c r="NPN618"/>
      <c r="NPO618"/>
      <c r="NPP618"/>
      <c r="NPQ618"/>
      <c r="NPR618"/>
      <c r="NPS618"/>
      <c r="NPT618"/>
      <c r="NPU618"/>
      <c r="NPV618"/>
      <c r="NPW618"/>
      <c r="NPX618"/>
      <c r="NPY618"/>
      <c r="NPZ618"/>
      <c r="NQA618"/>
      <c r="NQB618"/>
      <c r="NQC618"/>
      <c r="NQD618"/>
      <c r="NQE618"/>
      <c r="NQF618"/>
      <c r="NQG618"/>
      <c r="NQH618"/>
      <c r="NQI618"/>
      <c r="NQJ618"/>
      <c r="NQK618"/>
      <c r="NQL618"/>
      <c r="NQM618"/>
      <c r="NQN618"/>
      <c r="NQO618"/>
      <c r="NQP618"/>
      <c r="NQQ618"/>
      <c r="NQR618"/>
      <c r="NQS618"/>
      <c r="NQT618"/>
      <c r="NQU618"/>
      <c r="NQV618"/>
      <c r="NQW618"/>
      <c r="NQX618"/>
      <c r="NQY618"/>
      <c r="NQZ618"/>
      <c r="NRA618"/>
      <c r="NRB618"/>
      <c r="NRC618"/>
      <c r="NRD618"/>
      <c r="NRE618"/>
      <c r="NRF618"/>
      <c r="NRG618"/>
      <c r="NRH618"/>
      <c r="NRI618"/>
      <c r="NRJ618"/>
      <c r="NRK618"/>
      <c r="NRL618"/>
      <c r="NRM618"/>
      <c r="NRN618"/>
      <c r="NRO618"/>
      <c r="NRP618"/>
      <c r="NRQ618"/>
      <c r="NRR618"/>
      <c r="NRS618"/>
      <c r="NRT618"/>
      <c r="NRU618"/>
      <c r="NRV618"/>
      <c r="NRW618"/>
      <c r="NRX618"/>
      <c r="NRY618"/>
      <c r="NRZ618"/>
      <c r="NSA618"/>
      <c r="NSB618"/>
      <c r="NSC618"/>
      <c r="NSD618"/>
      <c r="NSE618"/>
      <c r="NSF618"/>
      <c r="NSG618"/>
      <c r="NSH618"/>
      <c r="NSI618"/>
      <c r="NSJ618"/>
      <c r="NSK618"/>
      <c r="NSL618"/>
      <c r="NSM618"/>
      <c r="NSN618"/>
      <c r="NSO618"/>
      <c r="NSP618"/>
      <c r="NSQ618"/>
      <c r="NSR618"/>
      <c r="NSS618"/>
      <c r="NST618"/>
      <c r="NSU618"/>
      <c r="NSV618"/>
      <c r="NSW618"/>
      <c r="NSX618"/>
      <c r="NSY618"/>
      <c r="NSZ618"/>
      <c r="NTA618"/>
      <c r="NTB618"/>
      <c r="NTC618"/>
      <c r="NTD618"/>
      <c r="NTE618"/>
      <c r="NTF618"/>
      <c r="NTG618"/>
      <c r="NTH618"/>
      <c r="NTI618"/>
      <c r="NTJ618"/>
      <c r="NTK618"/>
      <c r="NTL618"/>
      <c r="NTM618"/>
      <c r="NTN618"/>
      <c r="NTO618"/>
      <c r="NTP618"/>
      <c r="NTQ618"/>
      <c r="NTR618"/>
      <c r="NTS618"/>
      <c r="NTT618"/>
      <c r="NTU618"/>
      <c r="NTV618"/>
      <c r="NTW618"/>
      <c r="NTX618"/>
      <c r="NTY618"/>
      <c r="NTZ618"/>
      <c r="NUA618"/>
      <c r="NUB618"/>
      <c r="NUC618"/>
      <c r="NUD618"/>
      <c r="NUE618"/>
      <c r="NUF618"/>
      <c r="NUG618"/>
      <c r="NUH618"/>
      <c r="NUI618"/>
      <c r="NUJ618"/>
      <c r="NUK618"/>
      <c r="NUL618"/>
      <c r="NUM618"/>
      <c r="NUN618"/>
      <c r="NUO618"/>
      <c r="NUP618"/>
      <c r="NUQ618"/>
      <c r="NUR618"/>
      <c r="NUS618"/>
      <c r="NUT618"/>
      <c r="NUU618"/>
      <c r="NUV618"/>
      <c r="NUW618"/>
      <c r="NUX618"/>
      <c r="NUY618"/>
      <c r="NUZ618"/>
      <c r="NVA618"/>
      <c r="NVB618"/>
      <c r="NVC618"/>
      <c r="NVD618"/>
      <c r="NVE618"/>
      <c r="NVF618"/>
      <c r="NVG618"/>
      <c r="NVH618"/>
      <c r="NVI618"/>
      <c r="NVJ618"/>
      <c r="NVK618"/>
      <c r="NVL618"/>
      <c r="NVM618"/>
      <c r="NVN618"/>
      <c r="NVO618"/>
      <c r="NVP618"/>
      <c r="NVQ618"/>
      <c r="NVR618"/>
      <c r="NVS618"/>
      <c r="NVT618"/>
      <c r="NVU618"/>
      <c r="NVV618"/>
      <c r="NVW618"/>
      <c r="NVX618"/>
      <c r="NVY618"/>
      <c r="NVZ618"/>
      <c r="NWA618"/>
      <c r="NWB618"/>
      <c r="NWC618"/>
      <c r="NWD618"/>
      <c r="NWE618"/>
      <c r="NWF618"/>
      <c r="NWG618"/>
      <c r="NWH618"/>
      <c r="NWI618"/>
      <c r="NWJ618"/>
      <c r="NWK618"/>
      <c r="NWL618"/>
      <c r="NWM618"/>
      <c r="NWN618"/>
      <c r="NWO618"/>
      <c r="NWP618"/>
      <c r="NWQ618"/>
      <c r="NWR618"/>
      <c r="NWS618"/>
      <c r="NWT618"/>
      <c r="NWU618"/>
      <c r="NWV618"/>
      <c r="NWW618"/>
      <c r="NWX618"/>
      <c r="NWY618"/>
      <c r="NWZ618"/>
      <c r="NXA618"/>
      <c r="NXB618"/>
      <c r="NXC618"/>
      <c r="NXD618"/>
      <c r="NXE618"/>
      <c r="NXF618"/>
      <c r="NXG618"/>
      <c r="NXH618"/>
      <c r="NXI618"/>
      <c r="NXJ618"/>
      <c r="NXK618"/>
      <c r="NXL618"/>
      <c r="NXM618"/>
      <c r="NXN618"/>
      <c r="NXO618"/>
      <c r="NXP618"/>
      <c r="NXQ618"/>
      <c r="NXR618"/>
      <c r="NXS618"/>
      <c r="NXT618"/>
      <c r="NXU618"/>
      <c r="NXV618"/>
      <c r="NXW618"/>
      <c r="NXX618"/>
      <c r="NXY618"/>
      <c r="NXZ618"/>
      <c r="NYA618"/>
      <c r="NYB618"/>
      <c r="NYC618"/>
      <c r="NYD618"/>
      <c r="NYE618"/>
      <c r="NYF618"/>
      <c r="NYG618"/>
      <c r="NYH618"/>
      <c r="NYI618"/>
      <c r="NYJ618"/>
      <c r="NYK618"/>
      <c r="NYL618"/>
      <c r="NYM618"/>
      <c r="NYN618"/>
      <c r="NYO618"/>
      <c r="NYP618"/>
      <c r="NYQ618"/>
      <c r="NYR618"/>
      <c r="NYS618"/>
      <c r="NYT618"/>
      <c r="NYU618"/>
      <c r="NYV618"/>
      <c r="NYW618"/>
      <c r="NYX618"/>
      <c r="NYY618"/>
      <c r="NYZ618"/>
      <c r="NZA618"/>
      <c r="NZB618"/>
      <c r="NZC618"/>
      <c r="NZD618"/>
      <c r="NZE618"/>
      <c r="NZF618"/>
      <c r="NZG618"/>
      <c r="NZH618"/>
      <c r="NZI618"/>
      <c r="NZJ618"/>
      <c r="NZK618"/>
      <c r="NZL618"/>
      <c r="NZM618"/>
      <c r="NZN618"/>
      <c r="NZO618"/>
      <c r="NZP618"/>
      <c r="NZQ618"/>
      <c r="NZR618"/>
      <c r="NZS618"/>
      <c r="NZT618"/>
      <c r="NZU618"/>
      <c r="NZV618"/>
      <c r="NZW618"/>
      <c r="NZX618"/>
      <c r="NZY618"/>
      <c r="NZZ618"/>
      <c r="OAA618"/>
      <c r="OAB618"/>
      <c r="OAC618"/>
      <c r="OAD618"/>
      <c r="OAE618"/>
      <c r="OAF618"/>
      <c r="OAG618"/>
      <c r="OAH618"/>
      <c r="OAI618"/>
      <c r="OAJ618"/>
      <c r="OAK618"/>
      <c r="OAL618"/>
      <c r="OAM618"/>
      <c r="OAN618"/>
      <c r="OAO618"/>
      <c r="OAP618"/>
      <c r="OAQ618"/>
      <c r="OAR618"/>
      <c r="OAS618"/>
      <c r="OAT618"/>
      <c r="OAU618"/>
      <c r="OAV618"/>
      <c r="OAW618"/>
      <c r="OAX618"/>
      <c r="OAY618"/>
      <c r="OAZ618"/>
      <c r="OBA618"/>
      <c r="OBB618"/>
      <c r="OBC618"/>
      <c r="OBD618"/>
      <c r="OBE618"/>
      <c r="OBF618"/>
      <c r="OBG618"/>
      <c r="OBH618"/>
      <c r="OBI618"/>
      <c r="OBJ618"/>
      <c r="OBK618"/>
      <c r="OBL618"/>
      <c r="OBM618"/>
      <c r="OBN618"/>
      <c r="OBO618"/>
      <c r="OBP618"/>
      <c r="OBQ618"/>
      <c r="OBR618"/>
      <c r="OBS618"/>
      <c r="OBT618"/>
      <c r="OBU618"/>
      <c r="OBV618"/>
      <c r="OBW618"/>
      <c r="OBX618"/>
      <c r="OBY618"/>
      <c r="OBZ618"/>
      <c r="OCA618"/>
      <c r="OCB618"/>
      <c r="OCC618"/>
      <c r="OCD618"/>
      <c r="OCE618"/>
      <c r="OCF618"/>
      <c r="OCG618"/>
      <c r="OCH618"/>
      <c r="OCI618"/>
      <c r="OCJ618"/>
      <c r="OCK618"/>
      <c r="OCL618"/>
      <c r="OCM618"/>
      <c r="OCN618"/>
      <c r="OCO618"/>
      <c r="OCP618"/>
      <c r="OCQ618"/>
      <c r="OCR618"/>
      <c r="OCS618"/>
      <c r="OCT618"/>
      <c r="OCU618"/>
      <c r="OCV618"/>
      <c r="OCW618"/>
      <c r="OCX618"/>
      <c r="OCY618"/>
      <c r="OCZ618"/>
      <c r="ODA618"/>
      <c r="ODB618"/>
      <c r="ODC618"/>
      <c r="ODD618"/>
      <c r="ODE618"/>
      <c r="ODF618"/>
      <c r="ODG618"/>
      <c r="ODH618"/>
      <c r="ODI618"/>
      <c r="ODJ618"/>
      <c r="ODK618"/>
      <c r="ODL618"/>
      <c r="ODM618"/>
      <c r="ODN618"/>
      <c r="ODO618"/>
      <c r="ODP618"/>
      <c r="ODQ618"/>
      <c r="ODR618"/>
      <c r="ODS618"/>
      <c r="ODT618"/>
      <c r="ODU618"/>
      <c r="ODV618"/>
      <c r="ODW618"/>
      <c r="ODX618"/>
      <c r="ODY618"/>
      <c r="ODZ618"/>
      <c r="OEA618"/>
      <c r="OEB618"/>
      <c r="OEC618"/>
      <c r="OED618"/>
      <c r="OEE618"/>
      <c r="OEF618"/>
      <c r="OEG618"/>
      <c r="OEH618"/>
      <c r="OEI618"/>
      <c r="OEJ618"/>
      <c r="OEK618"/>
      <c r="OEL618"/>
      <c r="OEM618"/>
      <c r="OEN618"/>
      <c r="OEO618"/>
      <c r="OEP618"/>
      <c r="OEQ618"/>
      <c r="OER618"/>
      <c r="OES618"/>
      <c r="OET618"/>
      <c r="OEU618"/>
      <c r="OEV618"/>
      <c r="OEW618"/>
      <c r="OEX618"/>
      <c r="OEY618"/>
      <c r="OEZ618"/>
      <c r="OFA618"/>
      <c r="OFB618"/>
      <c r="OFC618"/>
      <c r="OFD618"/>
      <c r="OFE618"/>
      <c r="OFF618"/>
      <c r="OFG618"/>
      <c r="OFH618"/>
      <c r="OFI618"/>
      <c r="OFJ618"/>
      <c r="OFK618"/>
      <c r="OFL618"/>
      <c r="OFM618"/>
      <c r="OFN618"/>
      <c r="OFO618"/>
      <c r="OFP618"/>
      <c r="OFQ618"/>
      <c r="OFR618"/>
      <c r="OFS618"/>
      <c r="OFT618"/>
      <c r="OFU618"/>
      <c r="OFV618"/>
      <c r="OFW618"/>
      <c r="OFX618"/>
      <c r="OFY618"/>
      <c r="OFZ618"/>
      <c r="OGA618"/>
      <c r="OGB618"/>
      <c r="OGC618"/>
      <c r="OGD618"/>
      <c r="OGE618"/>
      <c r="OGF618"/>
      <c r="OGG618"/>
      <c r="OGH618"/>
      <c r="OGI618"/>
      <c r="OGJ618"/>
      <c r="OGK618"/>
      <c r="OGL618"/>
      <c r="OGM618"/>
      <c r="OGN618"/>
      <c r="OGO618"/>
      <c r="OGP618"/>
      <c r="OGQ618"/>
      <c r="OGR618"/>
      <c r="OGS618"/>
      <c r="OGT618"/>
      <c r="OGU618"/>
      <c r="OGV618"/>
      <c r="OGW618"/>
      <c r="OGX618"/>
      <c r="OGY618"/>
      <c r="OGZ618"/>
      <c r="OHA618"/>
      <c r="OHB618"/>
      <c r="OHC618"/>
      <c r="OHD618"/>
      <c r="OHE618"/>
      <c r="OHF618"/>
      <c r="OHG618"/>
      <c r="OHH618"/>
      <c r="OHI618"/>
      <c r="OHJ618"/>
      <c r="OHK618"/>
      <c r="OHL618"/>
      <c r="OHM618"/>
      <c r="OHN618"/>
      <c r="OHO618"/>
      <c r="OHP618"/>
      <c r="OHQ618"/>
      <c r="OHR618"/>
      <c r="OHS618"/>
      <c r="OHT618"/>
      <c r="OHU618"/>
      <c r="OHV618"/>
      <c r="OHW618"/>
      <c r="OHX618"/>
      <c r="OHY618"/>
      <c r="OHZ618"/>
      <c r="OIA618"/>
      <c r="OIB618"/>
      <c r="OIC618"/>
      <c r="OID618"/>
      <c r="OIE618"/>
      <c r="OIF618"/>
      <c r="OIG618"/>
      <c r="OIH618"/>
      <c r="OII618"/>
      <c r="OIJ618"/>
      <c r="OIK618"/>
      <c r="OIL618"/>
      <c r="OIM618"/>
      <c r="OIN618"/>
      <c r="OIO618"/>
      <c r="OIP618"/>
      <c r="OIQ618"/>
      <c r="OIR618"/>
      <c r="OIS618"/>
      <c r="OIT618"/>
      <c r="OIU618"/>
      <c r="OIV618"/>
      <c r="OIW618"/>
      <c r="OIX618"/>
      <c r="OIY618"/>
      <c r="OIZ618"/>
      <c r="OJA618"/>
      <c r="OJB618"/>
      <c r="OJC618"/>
      <c r="OJD618"/>
      <c r="OJE618"/>
      <c r="OJF618"/>
      <c r="OJG618"/>
      <c r="OJH618"/>
      <c r="OJI618"/>
      <c r="OJJ618"/>
      <c r="OJK618"/>
      <c r="OJL618"/>
      <c r="OJM618"/>
      <c r="OJN618"/>
      <c r="OJO618"/>
      <c r="OJP618"/>
      <c r="OJQ618"/>
      <c r="OJR618"/>
      <c r="OJS618"/>
      <c r="OJT618"/>
      <c r="OJU618"/>
      <c r="OJV618"/>
      <c r="OJW618"/>
      <c r="OJX618"/>
      <c r="OJY618"/>
      <c r="OJZ618"/>
      <c r="OKA618"/>
      <c r="OKB618"/>
      <c r="OKC618"/>
      <c r="OKD618"/>
      <c r="OKE618"/>
      <c r="OKF618"/>
      <c r="OKG618"/>
      <c r="OKH618"/>
      <c r="OKI618"/>
      <c r="OKJ618"/>
      <c r="OKK618"/>
      <c r="OKL618"/>
      <c r="OKM618"/>
      <c r="OKN618"/>
      <c r="OKO618"/>
      <c r="OKP618"/>
      <c r="OKQ618"/>
      <c r="OKR618"/>
      <c r="OKS618"/>
      <c r="OKT618"/>
      <c r="OKU618"/>
      <c r="OKV618"/>
      <c r="OKW618"/>
      <c r="OKX618"/>
      <c r="OKY618"/>
      <c r="OKZ618"/>
      <c r="OLA618"/>
      <c r="OLB618"/>
      <c r="OLC618"/>
      <c r="OLD618"/>
      <c r="OLE618"/>
      <c r="OLF618"/>
      <c r="OLG618"/>
      <c r="OLH618"/>
      <c r="OLI618"/>
      <c r="OLJ618"/>
      <c r="OLK618"/>
      <c r="OLL618"/>
      <c r="OLM618"/>
      <c r="OLN618"/>
      <c r="OLO618"/>
      <c r="OLP618"/>
      <c r="OLQ618"/>
      <c r="OLR618"/>
      <c r="OLS618"/>
      <c r="OLT618"/>
      <c r="OLU618"/>
      <c r="OLV618"/>
      <c r="OLW618"/>
      <c r="OLX618"/>
      <c r="OLY618"/>
      <c r="OLZ618"/>
      <c r="OMA618"/>
      <c r="OMB618"/>
      <c r="OMC618"/>
      <c r="OMD618"/>
      <c r="OME618"/>
      <c r="OMF618"/>
      <c r="OMG618"/>
      <c r="OMH618"/>
      <c r="OMI618"/>
      <c r="OMJ618"/>
      <c r="OMK618"/>
      <c r="OML618"/>
      <c r="OMM618"/>
      <c r="OMN618"/>
      <c r="OMO618"/>
      <c r="OMP618"/>
      <c r="OMQ618"/>
      <c r="OMR618"/>
      <c r="OMS618"/>
      <c r="OMT618"/>
      <c r="OMU618"/>
      <c r="OMV618"/>
      <c r="OMW618"/>
      <c r="OMX618"/>
      <c r="OMY618"/>
      <c r="OMZ618"/>
      <c r="ONA618"/>
      <c r="ONB618"/>
      <c r="ONC618"/>
      <c r="OND618"/>
      <c r="ONE618"/>
      <c r="ONF618"/>
      <c r="ONG618"/>
      <c r="ONH618"/>
      <c r="ONI618"/>
      <c r="ONJ618"/>
      <c r="ONK618"/>
      <c r="ONL618"/>
      <c r="ONM618"/>
      <c r="ONN618"/>
      <c r="ONO618"/>
      <c r="ONP618"/>
      <c r="ONQ618"/>
      <c r="ONR618"/>
      <c r="ONS618"/>
      <c r="ONT618"/>
      <c r="ONU618"/>
      <c r="ONV618"/>
      <c r="ONW618"/>
      <c r="ONX618"/>
      <c r="ONY618"/>
      <c r="ONZ618"/>
      <c r="OOA618"/>
      <c r="OOB618"/>
      <c r="OOC618"/>
      <c r="OOD618"/>
      <c r="OOE618"/>
      <c r="OOF618"/>
      <c r="OOG618"/>
      <c r="OOH618"/>
      <c r="OOI618"/>
      <c r="OOJ618"/>
      <c r="OOK618"/>
      <c r="OOL618"/>
      <c r="OOM618"/>
      <c r="OON618"/>
      <c r="OOO618"/>
      <c r="OOP618"/>
      <c r="OOQ618"/>
      <c r="OOR618"/>
      <c r="OOS618"/>
      <c r="OOT618"/>
      <c r="OOU618"/>
      <c r="OOV618"/>
      <c r="OOW618"/>
      <c r="OOX618"/>
      <c r="OOY618"/>
      <c r="OOZ618"/>
      <c r="OPA618"/>
      <c r="OPB618"/>
      <c r="OPC618"/>
      <c r="OPD618"/>
      <c r="OPE618"/>
      <c r="OPF618"/>
      <c r="OPG618"/>
      <c r="OPH618"/>
      <c r="OPI618"/>
      <c r="OPJ618"/>
      <c r="OPK618"/>
      <c r="OPL618"/>
      <c r="OPM618"/>
      <c r="OPN618"/>
      <c r="OPO618"/>
      <c r="OPP618"/>
      <c r="OPQ618"/>
      <c r="OPR618"/>
      <c r="OPS618"/>
      <c r="OPT618"/>
      <c r="OPU618"/>
      <c r="OPV618"/>
      <c r="OPW618"/>
      <c r="OPX618"/>
      <c r="OPY618"/>
      <c r="OPZ618"/>
      <c r="OQA618"/>
      <c r="OQB618"/>
      <c r="OQC618"/>
      <c r="OQD618"/>
      <c r="OQE618"/>
      <c r="OQF618"/>
      <c r="OQG618"/>
      <c r="OQH618"/>
      <c r="OQI618"/>
      <c r="OQJ618"/>
      <c r="OQK618"/>
      <c r="OQL618"/>
      <c r="OQM618"/>
      <c r="OQN618"/>
      <c r="OQO618"/>
      <c r="OQP618"/>
      <c r="OQQ618"/>
      <c r="OQR618"/>
      <c r="OQS618"/>
      <c r="OQT618"/>
      <c r="OQU618"/>
      <c r="OQV618"/>
      <c r="OQW618"/>
      <c r="OQX618"/>
      <c r="OQY618"/>
      <c r="OQZ618"/>
      <c r="ORA618"/>
      <c r="ORB618"/>
      <c r="ORC618"/>
      <c r="ORD618"/>
      <c r="ORE618"/>
      <c r="ORF618"/>
      <c r="ORG618"/>
      <c r="ORH618"/>
      <c r="ORI618"/>
      <c r="ORJ618"/>
      <c r="ORK618"/>
      <c r="ORL618"/>
      <c r="ORM618"/>
      <c r="ORN618"/>
      <c r="ORO618"/>
      <c r="ORP618"/>
      <c r="ORQ618"/>
      <c r="ORR618"/>
      <c r="ORS618"/>
      <c r="ORT618"/>
      <c r="ORU618"/>
      <c r="ORV618"/>
      <c r="ORW618"/>
      <c r="ORX618"/>
      <c r="ORY618"/>
      <c r="ORZ618"/>
      <c r="OSA618"/>
      <c r="OSB618"/>
      <c r="OSC618"/>
      <c r="OSD618"/>
      <c r="OSE618"/>
      <c r="OSF618"/>
      <c r="OSG618"/>
      <c r="OSH618"/>
      <c r="OSI618"/>
      <c r="OSJ618"/>
      <c r="OSK618"/>
      <c r="OSL618"/>
      <c r="OSM618"/>
      <c r="OSN618"/>
      <c r="OSO618"/>
      <c r="OSP618"/>
      <c r="OSQ618"/>
      <c r="OSR618"/>
      <c r="OSS618"/>
      <c r="OST618"/>
      <c r="OSU618"/>
      <c r="OSV618"/>
      <c r="OSW618"/>
      <c r="OSX618"/>
      <c r="OSY618"/>
      <c r="OSZ618"/>
      <c r="OTA618"/>
      <c r="OTB618"/>
      <c r="OTC618"/>
      <c r="OTD618"/>
      <c r="OTE618"/>
      <c r="OTF618"/>
      <c r="OTG618"/>
      <c r="OTH618"/>
      <c r="OTI618"/>
      <c r="OTJ618"/>
      <c r="OTK618"/>
      <c r="OTL618"/>
      <c r="OTM618"/>
      <c r="OTN618"/>
      <c r="OTO618"/>
      <c r="OTP618"/>
      <c r="OTQ618"/>
      <c r="OTR618"/>
      <c r="OTS618"/>
      <c r="OTT618"/>
      <c r="OTU618"/>
      <c r="OTV618"/>
      <c r="OTW618"/>
      <c r="OTX618"/>
      <c r="OTY618"/>
      <c r="OTZ618"/>
      <c r="OUA618"/>
      <c r="OUB618"/>
      <c r="OUC618"/>
      <c r="OUD618"/>
      <c r="OUE618"/>
      <c r="OUF618"/>
      <c r="OUG618"/>
      <c r="OUH618"/>
      <c r="OUI618"/>
      <c r="OUJ618"/>
      <c r="OUK618"/>
      <c r="OUL618"/>
      <c r="OUM618"/>
      <c r="OUN618"/>
      <c r="OUO618"/>
      <c r="OUP618"/>
      <c r="OUQ618"/>
      <c r="OUR618"/>
      <c r="OUS618"/>
      <c r="OUT618"/>
      <c r="OUU618"/>
      <c r="OUV618"/>
      <c r="OUW618"/>
      <c r="OUX618"/>
      <c r="OUY618"/>
      <c r="OUZ618"/>
      <c r="OVA618"/>
      <c r="OVB618"/>
      <c r="OVC618"/>
      <c r="OVD618"/>
      <c r="OVE618"/>
      <c r="OVF618"/>
      <c r="OVG618"/>
      <c r="OVH618"/>
      <c r="OVI618"/>
      <c r="OVJ618"/>
      <c r="OVK618"/>
      <c r="OVL618"/>
      <c r="OVM618"/>
      <c r="OVN618"/>
      <c r="OVO618"/>
      <c r="OVP618"/>
      <c r="OVQ618"/>
      <c r="OVR618"/>
      <c r="OVS618"/>
      <c r="OVT618"/>
      <c r="OVU618"/>
      <c r="OVV618"/>
      <c r="OVW618"/>
      <c r="OVX618"/>
      <c r="OVY618"/>
      <c r="OVZ618"/>
      <c r="OWA618"/>
      <c r="OWB618"/>
      <c r="OWC618"/>
      <c r="OWD618"/>
      <c r="OWE618"/>
      <c r="OWF618"/>
      <c r="OWG618"/>
      <c r="OWH618"/>
      <c r="OWI618"/>
      <c r="OWJ618"/>
      <c r="OWK618"/>
      <c r="OWL618"/>
      <c r="OWM618"/>
      <c r="OWN618"/>
      <c r="OWO618"/>
      <c r="OWP618"/>
      <c r="OWQ618"/>
      <c r="OWR618"/>
      <c r="OWS618"/>
      <c r="OWT618"/>
      <c r="OWU618"/>
      <c r="OWV618"/>
      <c r="OWW618"/>
      <c r="OWX618"/>
      <c r="OWY618"/>
      <c r="OWZ618"/>
      <c r="OXA618"/>
      <c r="OXB618"/>
      <c r="OXC618"/>
      <c r="OXD618"/>
      <c r="OXE618"/>
      <c r="OXF618"/>
      <c r="OXG618"/>
      <c r="OXH618"/>
      <c r="OXI618"/>
      <c r="OXJ618"/>
      <c r="OXK618"/>
      <c r="OXL618"/>
      <c r="OXM618"/>
      <c r="OXN618"/>
      <c r="OXO618"/>
      <c r="OXP618"/>
      <c r="OXQ618"/>
      <c r="OXR618"/>
      <c r="OXS618"/>
      <c r="OXT618"/>
      <c r="OXU618"/>
      <c r="OXV618"/>
      <c r="OXW618"/>
      <c r="OXX618"/>
      <c r="OXY618"/>
      <c r="OXZ618"/>
      <c r="OYA618"/>
      <c r="OYB618"/>
      <c r="OYC618"/>
      <c r="OYD618"/>
      <c r="OYE618"/>
      <c r="OYF618"/>
      <c r="OYG618"/>
      <c r="OYH618"/>
      <c r="OYI618"/>
      <c r="OYJ618"/>
      <c r="OYK618"/>
      <c r="OYL618"/>
      <c r="OYM618"/>
      <c r="OYN618"/>
      <c r="OYO618"/>
      <c r="OYP618"/>
      <c r="OYQ618"/>
      <c r="OYR618"/>
      <c r="OYS618"/>
      <c r="OYT618"/>
      <c r="OYU618"/>
      <c r="OYV618"/>
      <c r="OYW618"/>
      <c r="OYX618"/>
      <c r="OYY618"/>
      <c r="OYZ618"/>
      <c r="OZA618"/>
      <c r="OZB618"/>
      <c r="OZC618"/>
      <c r="OZD618"/>
      <c r="OZE618"/>
      <c r="OZF618"/>
      <c r="OZG618"/>
      <c r="OZH618"/>
      <c r="OZI618"/>
      <c r="OZJ618"/>
      <c r="OZK618"/>
      <c r="OZL618"/>
      <c r="OZM618"/>
      <c r="OZN618"/>
      <c r="OZO618"/>
      <c r="OZP618"/>
      <c r="OZQ618"/>
      <c r="OZR618"/>
      <c r="OZS618"/>
      <c r="OZT618"/>
      <c r="OZU618"/>
      <c r="OZV618"/>
      <c r="OZW618"/>
      <c r="OZX618"/>
      <c r="OZY618"/>
      <c r="OZZ618"/>
      <c r="PAA618"/>
      <c r="PAB618"/>
      <c r="PAC618"/>
      <c r="PAD618"/>
      <c r="PAE618"/>
      <c r="PAF618"/>
      <c r="PAG618"/>
      <c r="PAH618"/>
      <c r="PAI618"/>
      <c r="PAJ618"/>
      <c r="PAK618"/>
      <c r="PAL618"/>
      <c r="PAM618"/>
      <c r="PAN618"/>
      <c r="PAO618"/>
      <c r="PAP618"/>
      <c r="PAQ618"/>
      <c r="PAR618"/>
      <c r="PAS618"/>
      <c r="PAT618"/>
      <c r="PAU618"/>
      <c r="PAV618"/>
      <c r="PAW618"/>
      <c r="PAX618"/>
      <c r="PAY618"/>
      <c r="PAZ618"/>
      <c r="PBA618"/>
      <c r="PBB618"/>
      <c r="PBC618"/>
      <c r="PBD618"/>
      <c r="PBE618"/>
      <c r="PBF618"/>
      <c r="PBG618"/>
      <c r="PBH618"/>
      <c r="PBI618"/>
      <c r="PBJ618"/>
      <c r="PBK618"/>
      <c r="PBL618"/>
      <c r="PBM618"/>
      <c r="PBN618"/>
      <c r="PBO618"/>
      <c r="PBP618"/>
      <c r="PBQ618"/>
      <c r="PBR618"/>
      <c r="PBS618"/>
      <c r="PBT618"/>
      <c r="PBU618"/>
      <c r="PBV618"/>
      <c r="PBW618"/>
      <c r="PBX618"/>
      <c r="PBY618"/>
      <c r="PBZ618"/>
      <c r="PCA618"/>
      <c r="PCB618"/>
      <c r="PCC618"/>
      <c r="PCD618"/>
      <c r="PCE618"/>
      <c r="PCF618"/>
      <c r="PCG618"/>
      <c r="PCH618"/>
      <c r="PCI618"/>
      <c r="PCJ618"/>
      <c r="PCK618"/>
      <c r="PCL618"/>
      <c r="PCM618"/>
      <c r="PCN618"/>
      <c r="PCO618"/>
      <c r="PCP618"/>
      <c r="PCQ618"/>
      <c r="PCR618"/>
      <c r="PCS618"/>
      <c r="PCT618"/>
      <c r="PCU618"/>
      <c r="PCV618"/>
      <c r="PCW618"/>
      <c r="PCX618"/>
      <c r="PCY618"/>
      <c r="PCZ618"/>
      <c r="PDA618"/>
      <c r="PDB618"/>
      <c r="PDC618"/>
      <c r="PDD618"/>
      <c r="PDE618"/>
      <c r="PDF618"/>
      <c r="PDG618"/>
      <c r="PDH618"/>
      <c r="PDI618"/>
      <c r="PDJ618"/>
      <c r="PDK618"/>
      <c r="PDL618"/>
      <c r="PDM618"/>
      <c r="PDN618"/>
      <c r="PDO618"/>
      <c r="PDP618"/>
      <c r="PDQ618"/>
      <c r="PDR618"/>
      <c r="PDS618"/>
      <c r="PDT618"/>
      <c r="PDU618"/>
      <c r="PDV618"/>
      <c r="PDW618"/>
      <c r="PDX618"/>
      <c r="PDY618"/>
      <c r="PDZ618"/>
      <c r="PEA618"/>
      <c r="PEB618"/>
      <c r="PEC618"/>
      <c r="PED618"/>
      <c r="PEE618"/>
      <c r="PEF618"/>
      <c r="PEG618"/>
      <c r="PEH618"/>
      <c r="PEI618"/>
      <c r="PEJ618"/>
      <c r="PEK618"/>
      <c r="PEL618"/>
      <c r="PEM618"/>
      <c r="PEN618"/>
      <c r="PEO618"/>
      <c r="PEP618"/>
      <c r="PEQ618"/>
      <c r="PER618"/>
      <c r="PES618"/>
      <c r="PET618"/>
      <c r="PEU618"/>
      <c r="PEV618"/>
      <c r="PEW618"/>
      <c r="PEX618"/>
      <c r="PEY618"/>
      <c r="PEZ618"/>
      <c r="PFA618"/>
      <c r="PFB618"/>
      <c r="PFC618"/>
      <c r="PFD618"/>
      <c r="PFE618"/>
      <c r="PFF618"/>
      <c r="PFG618"/>
      <c r="PFH618"/>
      <c r="PFI618"/>
      <c r="PFJ618"/>
      <c r="PFK618"/>
      <c r="PFL618"/>
      <c r="PFM618"/>
      <c r="PFN618"/>
      <c r="PFO618"/>
      <c r="PFP618"/>
      <c r="PFQ618"/>
      <c r="PFR618"/>
      <c r="PFS618"/>
      <c r="PFT618"/>
      <c r="PFU618"/>
      <c r="PFV618"/>
      <c r="PFW618"/>
      <c r="PFX618"/>
      <c r="PFY618"/>
      <c r="PFZ618"/>
      <c r="PGA618"/>
      <c r="PGB618"/>
      <c r="PGC618"/>
      <c r="PGD618"/>
      <c r="PGE618"/>
      <c r="PGF618"/>
      <c r="PGG618"/>
      <c r="PGH618"/>
      <c r="PGI618"/>
      <c r="PGJ618"/>
      <c r="PGK618"/>
      <c r="PGL618"/>
      <c r="PGM618"/>
      <c r="PGN618"/>
      <c r="PGO618"/>
      <c r="PGP618"/>
      <c r="PGQ618"/>
      <c r="PGR618"/>
      <c r="PGS618"/>
      <c r="PGT618"/>
      <c r="PGU618"/>
      <c r="PGV618"/>
      <c r="PGW618"/>
      <c r="PGX618"/>
      <c r="PGY618"/>
      <c r="PGZ618"/>
      <c r="PHA618"/>
      <c r="PHB618"/>
      <c r="PHC618"/>
      <c r="PHD618"/>
      <c r="PHE618"/>
      <c r="PHF618"/>
      <c r="PHG618"/>
      <c r="PHH618"/>
      <c r="PHI618"/>
      <c r="PHJ618"/>
      <c r="PHK618"/>
      <c r="PHL618"/>
      <c r="PHM618"/>
      <c r="PHN618"/>
      <c r="PHO618"/>
      <c r="PHP618"/>
      <c r="PHQ618"/>
      <c r="PHR618"/>
      <c r="PHS618"/>
      <c r="PHT618"/>
      <c r="PHU618"/>
      <c r="PHV618"/>
      <c r="PHW618"/>
      <c r="PHX618"/>
      <c r="PHY618"/>
      <c r="PHZ618"/>
      <c r="PIA618"/>
      <c r="PIB618"/>
      <c r="PIC618"/>
      <c r="PID618"/>
      <c r="PIE618"/>
      <c r="PIF618"/>
      <c r="PIG618"/>
      <c r="PIH618"/>
      <c r="PII618"/>
      <c r="PIJ618"/>
      <c r="PIK618"/>
      <c r="PIL618"/>
      <c r="PIM618"/>
      <c r="PIN618"/>
      <c r="PIO618"/>
      <c r="PIP618"/>
      <c r="PIQ618"/>
      <c r="PIR618"/>
      <c r="PIS618"/>
      <c r="PIT618"/>
      <c r="PIU618"/>
      <c r="PIV618"/>
      <c r="PIW618"/>
      <c r="PIX618"/>
      <c r="PIY618"/>
      <c r="PIZ618"/>
      <c r="PJA618"/>
      <c r="PJB618"/>
      <c r="PJC618"/>
      <c r="PJD618"/>
      <c r="PJE618"/>
      <c r="PJF618"/>
      <c r="PJG618"/>
      <c r="PJH618"/>
      <c r="PJI618"/>
      <c r="PJJ618"/>
      <c r="PJK618"/>
      <c r="PJL618"/>
      <c r="PJM618"/>
      <c r="PJN618"/>
      <c r="PJO618"/>
      <c r="PJP618"/>
      <c r="PJQ618"/>
      <c r="PJR618"/>
      <c r="PJS618"/>
      <c r="PJT618"/>
      <c r="PJU618"/>
      <c r="PJV618"/>
      <c r="PJW618"/>
      <c r="PJX618"/>
      <c r="PJY618"/>
      <c r="PJZ618"/>
      <c r="PKA618"/>
      <c r="PKB618"/>
      <c r="PKC618"/>
      <c r="PKD618"/>
      <c r="PKE618"/>
      <c r="PKF618"/>
      <c r="PKG618"/>
      <c r="PKH618"/>
      <c r="PKI618"/>
      <c r="PKJ618"/>
      <c r="PKK618"/>
      <c r="PKL618"/>
      <c r="PKM618"/>
      <c r="PKN618"/>
      <c r="PKO618"/>
      <c r="PKP618"/>
      <c r="PKQ618"/>
      <c r="PKR618"/>
      <c r="PKS618"/>
      <c r="PKT618"/>
      <c r="PKU618"/>
      <c r="PKV618"/>
      <c r="PKW618"/>
      <c r="PKX618"/>
      <c r="PKY618"/>
      <c r="PKZ618"/>
      <c r="PLA618"/>
      <c r="PLB618"/>
      <c r="PLC618"/>
      <c r="PLD618"/>
      <c r="PLE618"/>
      <c r="PLF618"/>
      <c r="PLG618"/>
      <c r="PLH618"/>
      <c r="PLI618"/>
      <c r="PLJ618"/>
      <c r="PLK618"/>
      <c r="PLL618"/>
      <c r="PLM618"/>
      <c r="PLN618"/>
      <c r="PLO618"/>
      <c r="PLP618"/>
      <c r="PLQ618"/>
      <c r="PLR618"/>
      <c r="PLS618"/>
      <c r="PLT618"/>
      <c r="PLU618"/>
      <c r="PLV618"/>
      <c r="PLW618"/>
      <c r="PLX618"/>
      <c r="PLY618"/>
      <c r="PLZ618"/>
      <c r="PMA618"/>
      <c r="PMB618"/>
      <c r="PMC618"/>
      <c r="PMD618"/>
      <c r="PME618"/>
      <c r="PMF618"/>
      <c r="PMG618"/>
      <c r="PMH618"/>
      <c r="PMI618"/>
      <c r="PMJ618"/>
      <c r="PMK618"/>
      <c r="PML618"/>
      <c r="PMM618"/>
      <c r="PMN618"/>
      <c r="PMO618"/>
      <c r="PMP618"/>
      <c r="PMQ618"/>
      <c r="PMR618"/>
      <c r="PMS618"/>
      <c r="PMT618"/>
      <c r="PMU618"/>
      <c r="PMV618"/>
      <c r="PMW618"/>
      <c r="PMX618"/>
      <c r="PMY618"/>
      <c r="PMZ618"/>
      <c r="PNA618"/>
      <c r="PNB618"/>
      <c r="PNC618"/>
      <c r="PND618"/>
      <c r="PNE618"/>
      <c r="PNF618"/>
      <c r="PNG618"/>
      <c r="PNH618"/>
      <c r="PNI618"/>
      <c r="PNJ618"/>
      <c r="PNK618"/>
      <c r="PNL618"/>
      <c r="PNM618"/>
      <c r="PNN618"/>
      <c r="PNO618"/>
      <c r="PNP618"/>
      <c r="PNQ618"/>
      <c r="PNR618"/>
      <c r="PNS618"/>
      <c r="PNT618"/>
      <c r="PNU618"/>
      <c r="PNV618"/>
      <c r="PNW618"/>
      <c r="PNX618"/>
      <c r="PNY618"/>
      <c r="PNZ618"/>
      <c r="POA618"/>
      <c r="POB618"/>
      <c r="POC618"/>
      <c r="POD618"/>
      <c r="POE618"/>
      <c r="POF618"/>
      <c r="POG618"/>
      <c r="POH618"/>
      <c r="POI618"/>
      <c r="POJ618"/>
      <c r="POK618"/>
      <c r="POL618"/>
      <c r="POM618"/>
      <c r="PON618"/>
      <c r="POO618"/>
      <c r="POP618"/>
      <c r="POQ618"/>
      <c r="POR618"/>
      <c r="POS618"/>
      <c r="POT618"/>
      <c r="POU618"/>
      <c r="POV618"/>
      <c r="POW618"/>
      <c r="POX618"/>
      <c r="POY618"/>
      <c r="POZ618"/>
      <c r="PPA618"/>
      <c r="PPB618"/>
      <c r="PPC618"/>
      <c r="PPD618"/>
      <c r="PPE618"/>
      <c r="PPF618"/>
      <c r="PPG618"/>
      <c r="PPH618"/>
      <c r="PPI618"/>
      <c r="PPJ618"/>
      <c r="PPK618"/>
      <c r="PPL618"/>
      <c r="PPM618"/>
      <c r="PPN618"/>
      <c r="PPO618"/>
      <c r="PPP618"/>
      <c r="PPQ618"/>
      <c r="PPR618"/>
      <c r="PPS618"/>
      <c r="PPT618"/>
      <c r="PPU618"/>
      <c r="PPV618"/>
      <c r="PPW618"/>
      <c r="PPX618"/>
      <c r="PPY618"/>
      <c r="PPZ618"/>
      <c r="PQA618"/>
      <c r="PQB618"/>
      <c r="PQC618"/>
      <c r="PQD618"/>
      <c r="PQE618"/>
      <c r="PQF618"/>
      <c r="PQG618"/>
      <c r="PQH618"/>
      <c r="PQI618"/>
      <c r="PQJ618"/>
      <c r="PQK618"/>
      <c r="PQL618"/>
      <c r="PQM618"/>
      <c r="PQN618"/>
      <c r="PQO618"/>
      <c r="PQP618"/>
      <c r="PQQ618"/>
      <c r="PQR618"/>
      <c r="PQS618"/>
      <c r="PQT618"/>
      <c r="PQU618"/>
      <c r="PQV618"/>
      <c r="PQW618"/>
      <c r="PQX618"/>
      <c r="PQY618"/>
      <c r="PQZ618"/>
      <c r="PRA618"/>
      <c r="PRB618"/>
      <c r="PRC618"/>
      <c r="PRD618"/>
      <c r="PRE618"/>
      <c r="PRF618"/>
      <c r="PRG618"/>
      <c r="PRH618"/>
      <c r="PRI618"/>
      <c r="PRJ618"/>
      <c r="PRK618"/>
      <c r="PRL618"/>
      <c r="PRM618"/>
      <c r="PRN618"/>
      <c r="PRO618"/>
      <c r="PRP618"/>
      <c r="PRQ618"/>
      <c r="PRR618"/>
      <c r="PRS618"/>
      <c r="PRT618"/>
      <c r="PRU618"/>
      <c r="PRV618"/>
      <c r="PRW618"/>
      <c r="PRX618"/>
      <c r="PRY618"/>
      <c r="PRZ618"/>
      <c r="PSA618"/>
      <c r="PSB618"/>
      <c r="PSC618"/>
      <c r="PSD618"/>
      <c r="PSE618"/>
      <c r="PSF618"/>
      <c r="PSG618"/>
      <c r="PSH618"/>
      <c r="PSI618"/>
      <c r="PSJ618"/>
      <c r="PSK618"/>
      <c r="PSL618"/>
      <c r="PSM618"/>
      <c r="PSN618"/>
      <c r="PSO618"/>
      <c r="PSP618"/>
      <c r="PSQ618"/>
      <c r="PSR618"/>
      <c r="PSS618"/>
      <c r="PST618"/>
      <c r="PSU618"/>
      <c r="PSV618"/>
      <c r="PSW618"/>
      <c r="PSX618"/>
      <c r="PSY618"/>
      <c r="PSZ618"/>
      <c r="PTA618"/>
      <c r="PTB618"/>
      <c r="PTC618"/>
      <c r="PTD618"/>
      <c r="PTE618"/>
      <c r="PTF618"/>
      <c r="PTG618"/>
      <c r="PTH618"/>
      <c r="PTI618"/>
      <c r="PTJ618"/>
      <c r="PTK618"/>
      <c r="PTL618"/>
      <c r="PTM618"/>
      <c r="PTN618"/>
      <c r="PTO618"/>
      <c r="PTP618"/>
      <c r="PTQ618"/>
      <c r="PTR618"/>
      <c r="PTS618"/>
      <c r="PTT618"/>
      <c r="PTU618"/>
      <c r="PTV618"/>
      <c r="PTW618"/>
      <c r="PTX618"/>
      <c r="PTY618"/>
      <c r="PTZ618"/>
      <c r="PUA618"/>
      <c r="PUB618"/>
      <c r="PUC618"/>
      <c r="PUD618"/>
      <c r="PUE618"/>
      <c r="PUF618"/>
      <c r="PUG618"/>
      <c r="PUH618"/>
      <c r="PUI618"/>
      <c r="PUJ618"/>
      <c r="PUK618"/>
      <c r="PUL618"/>
      <c r="PUM618"/>
      <c r="PUN618"/>
      <c r="PUO618"/>
      <c r="PUP618"/>
      <c r="PUQ618"/>
      <c r="PUR618"/>
      <c r="PUS618"/>
      <c r="PUT618"/>
      <c r="PUU618"/>
      <c r="PUV618"/>
      <c r="PUW618"/>
      <c r="PUX618"/>
      <c r="PUY618"/>
      <c r="PUZ618"/>
      <c r="PVA618"/>
      <c r="PVB618"/>
      <c r="PVC618"/>
      <c r="PVD618"/>
      <c r="PVE618"/>
      <c r="PVF618"/>
      <c r="PVG618"/>
      <c r="PVH618"/>
      <c r="PVI618"/>
      <c r="PVJ618"/>
      <c r="PVK618"/>
      <c r="PVL618"/>
      <c r="PVM618"/>
      <c r="PVN618"/>
      <c r="PVO618"/>
      <c r="PVP618"/>
      <c r="PVQ618"/>
      <c r="PVR618"/>
      <c r="PVS618"/>
      <c r="PVT618"/>
      <c r="PVU618"/>
      <c r="PVV618"/>
      <c r="PVW618"/>
      <c r="PVX618"/>
      <c r="PVY618"/>
      <c r="PVZ618"/>
      <c r="PWA618"/>
      <c r="PWB618"/>
      <c r="PWC618"/>
      <c r="PWD618"/>
      <c r="PWE618"/>
      <c r="PWF618"/>
      <c r="PWG618"/>
      <c r="PWH618"/>
      <c r="PWI618"/>
      <c r="PWJ618"/>
      <c r="PWK618"/>
      <c r="PWL618"/>
      <c r="PWM618"/>
      <c r="PWN618"/>
      <c r="PWO618"/>
      <c r="PWP618"/>
      <c r="PWQ618"/>
      <c r="PWR618"/>
      <c r="PWS618"/>
      <c r="PWT618"/>
      <c r="PWU618"/>
      <c r="PWV618"/>
      <c r="PWW618"/>
      <c r="PWX618"/>
      <c r="PWY618"/>
      <c r="PWZ618"/>
      <c r="PXA618"/>
      <c r="PXB618"/>
      <c r="PXC618"/>
      <c r="PXD618"/>
      <c r="PXE618"/>
      <c r="PXF618"/>
      <c r="PXG618"/>
      <c r="PXH618"/>
      <c r="PXI618"/>
      <c r="PXJ618"/>
      <c r="PXK618"/>
      <c r="PXL618"/>
      <c r="PXM618"/>
      <c r="PXN618"/>
      <c r="PXO618"/>
      <c r="PXP618"/>
      <c r="PXQ618"/>
      <c r="PXR618"/>
      <c r="PXS618"/>
      <c r="PXT618"/>
      <c r="PXU618"/>
      <c r="PXV618"/>
      <c r="PXW618"/>
      <c r="PXX618"/>
      <c r="PXY618"/>
      <c r="PXZ618"/>
      <c r="PYA618"/>
      <c r="PYB618"/>
      <c r="PYC618"/>
      <c r="PYD618"/>
      <c r="PYE618"/>
      <c r="PYF618"/>
      <c r="PYG618"/>
      <c r="PYH618"/>
      <c r="PYI618"/>
      <c r="PYJ618"/>
      <c r="PYK618"/>
      <c r="PYL618"/>
      <c r="PYM618"/>
      <c r="PYN618"/>
      <c r="PYO618"/>
      <c r="PYP618"/>
      <c r="PYQ618"/>
      <c r="PYR618"/>
      <c r="PYS618"/>
      <c r="PYT618"/>
      <c r="PYU618"/>
      <c r="PYV618"/>
      <c r="PYW618"/>
      <c r="PYX618"/>
      <c r="PYY618"/>
      <c r="PYZ618"/>
      <c r="PZA618"/>
      <c r="PZB618"/>
      <c r="PZC618"/>
      <c r="PZD618"/>
      <c r="PZE618"/>
      <c r="PZF618"/>
      <c r="PZG618"/>
      <c r="PZH618"/>
      <c r="PZI618"/>
      <c r="PZJ618"/>
      <c r="PZK618"/>
      <c r="PZL618"/>
      <c r="PZM618"/>
      <c r="PZN618"/>
      <c r="PZO618"/>
      <c r="PZP618"/>
      <c r="PZQ618"/>
      <c r="PZR618"/>
      <c r="PZS618"/>
      <c r="PZT618"/>
      <c r="PZU618"/>
      <c r="PZV618"/>
      <c r="PZW618"/>
      <c r="PZX618"/>
      <c r="PZY618"/>
      <c r="PZZ618"/>
      <c r="QAA618"/>
      <c r="QAB618"/>
      <c r="QAC618"/>
      <c r="QAD618"/>
      <c r="QAE618"/>
      <c r="QAF618"/>
      <c r="QAG618"/>
      <c r="QAH618"/>
      <c r="QAI618"/>
      <c r="QAJ618"/>
      <c r="QAK618"/>
      <c r="QAL618"/>
      <c r="QAM618"/>
      <c r="QAN618"/>
      <c r="QAO618"/>
      <c r="QAP618"/>
      <c r="QAQ618"/>
      <c r="QAR618"/>
      <c r="QAS618"/>
      <c r="QAT618"/>
      <c r="QAU618"/>
      <c r="QAV618"/>
      <c r="QAW618"/>
      <c r="QAX618"/>
      <c r="QAY618"/>
      <c r="QAZ618"/>
      <c r="QBA618"/>
      <c r="QBB618"/>
      <c r="QBC618"/>
      <c r="QBD618"/>
      <c r="QBE618"/>
      <c r="QBF618"/>
      <c r="QBG618"/>
      <c r="QBH618"/>
      <c r="QBI618"/>
      <c r="QBJ618"/>
      <c r="QBK618"/>
      <c r="QBL618"/>
      <c r="QBM618"/>
      <c r="QBN618"/>
      <c r="QBO618"/>
      <c r="QBP618"/>
      <c r="QBQ618"/>
      <c r="QBR618"/>
      <c r="QBS618"/>
      <c r="QBT618"/>
      <c r="QBU618"/>
      <c r="QBV618"/>
      <c r="QBW618"/>
      <c r="QBX618"/>
      <c r="QBY618"/>
      <c r="QBZ618"/>
      <c r="QCA618"/>
      <c r="QCB618"/>
      <c r="QCC618"/>
      <c r="QCD618"/>
      <c r="QCE618"/>
      <c r="QCF618"/>
      <c r="QCG618"/>
      <c r="QCH618"/>
      <c r="QCI618"/>
      <c r="QCJ618"/>
      <c r="QCK618"/>
      <c r="QCL618"/>
      <c r="QCM618"/>
      <c r="QCN618"/>
      <c r="QCO618"/>
      <c r="QCP618"/>
      <c r="QCQ618"/>
      <c r="QCR618"/>
      <c r="QCS618"/>
      <c r="QCT618"/>
      <c r="QCU618"/>
      <c r="QCV618"/>
      <c r="QCW618"/>
      <c r="QCX618"/>
      <c r="QCY618"/>
      <c r="QCZ618"/>
      <c r="QDA618"/>
      <c r="QDB618"/>
      <c r="QDC618"/>
      <c r="QDD618"/>
      <c r="QDE618"/>
      <c r="QDF618"/>
      <c r="QDG618"/>
      <c r="QDH618"/>
      <c r="QDI618"/>
      <c r="QDJ618"/>
      <c r="QDK618"/>
      <c r="QDL618"/>
      <c r="QDM618"/>
      <c r="QDN618"/>
      <c r="QDO618"/>
      <c r="QDP618"/>
      <c r="QDQ618"/>
      <c r="QDR618"/>
      <c r="QDS618"/>
      <c r="QDT618"/>
      <c r="QDU618"/>
      <c r="QDV618"/>
      <c r="QDW618"/>
      <c r="QDX618"/>
      <c r="QDY618"/>
      <c r="QDZ618"/>
      <c r="QEA618"/>
      <c r="QEB618"/>
      <c r="QEC618"/>
      <c r="QED618"/>
      <c r="QEE618"/>
      <c r="QEF618"/>
      <c r="QEG618"/>
      <c r="QEH618"/>
      <c r="QEI618"/>
      <c r="QEJ618"/>
      <c r="QEK618"/>
      <c r="QEL618"/>
      <c r="QEM618"/>
      <c r="QEN618"/>
      <c r="QEO618"/>
      <c r="QEP618"/>
      <c r="QEQ618"/>
      <c r="QER618"/>
      <c r="QES618"/>
      <c r="QET618"/>
      <c r="QEU618"/>
      <c r="QEV618"/>
      <c r="QEW618"/>
      <c r="QEX618"/>
      <c r="QEY618"/>
      <c r="QEZ618"/>
      <c r="QFA618"/>
      <c r="QFB618"/>
      <c r="QFC618"/>
      <c r="QFD618"/>
      <c r="QFE618"/>
      <c r="QFF618"/>
      <c r="QFG618"/>
      <c r="QFH618"/>
      <c r="QFI618"/>
      <c r="QFJ618"/>
      <c r="QFK618"/>
      <c r="QFL618"/>
      <c r="QFM618"/>
      <c r="QFN618"/>
      <c r="QFO618"/>
      <c r="QFP618"/>
      <c r="QFQ618"/>
      <c r="QFR618"/>
      <c r="QFS618"/>
      <c r="QFT618"/>
      <c r="QFU618"/>
      <c r="QFV618"/>
      <c r="QFW618"/>
      <c r="QFX618"/>
      <c r="QFY618"/>
      <c r="QFZ618"/>
      <c r="QGA618"/>
      <c r="QGB618"/>
      <c r="QGC618"/>
      <c r="QGD618"/>
      <c r="QGE618"/>
      <c r="QGF618"/>
      <c r="QGG618"/>
      <c r="QGH618"/>
      <c r="QGI618"/>
      <c r="QGJ618"/>
      <c r="QGK618"/>
      <c r="QGL618"/>
      <c r="QGM618"/>
      <c r="QGN618"/>
      <c r="QGO618"/>
      <c r="QGP618"/>
      <c r="QGQ618"/>
      <c r="QGR618"/>
      <c r="QGS618"/>
      <c r="QGT618"/>
      <c r="QGU618"/>
      <c r="QGV618"/>
      <c r="QGW618"/>
      <c r="QGX618"/>
      <c r="QGY618"/>
      <c r="QGZ618"/>
      <c r="QHA618"/>
      <c r="QHB618"/>
      <c r="QHC618"/>
      <c r="QHD618"/>
      <c r="QHE618"/>
      <c r="QHF618"/>
      <c r="QHG618"/>
      <c r="QHH618"/>
      <c r="QHI618"/>
      <c r="QHJ618"/>
      <c r="QHK618"/>
      <c r="QHL618"/>
      <c r="QHM618"/>
      <c r="QHN618"/>
      <c r="QHO618"/>
      <c r="QHP618"/>
      <c r="QHQ618"/>
      <c r="QHR618"/>
      <c r="QHS618"/>
      <c r="QHT618"/>
      <c r="QHU618"/>
      <c r="QHV618"/>
      <c r="QHW618"/>
      <c r="QHX618"/>
      <c r="QHY618"/>
      <c r="QHZ618"/>
      <c r="QIA618"/>
      <c r="QIB618"/>
      <c r="QIC618"/>
      <c r="QID618"/>
      <c r="QIE618"/>
      <c r="QIF618"/>
      <c r="QIG618"/>
      <c r="QIH618"/>
      <c r="QII618"/>
      <c r="QIJ618"/>
      <c r="QIK618"/>
      <c r="QIL618"/>
      <c r="QIM618"/>
      <c r="QIN618"/>
      <c r="QIO618"/>
      <c r="QIP618"/>
      <c r="QIQ618"/>
      <c r="QIR618"/>
      <c r="QIS618"/>
      <c r="QIT618"/>
      <c r="QIU618"/>
      <c r="QIV618"/>
      <c r="QIW618"/>
      <c r="QIX618"/>
      <c r="QIY618"/>
      <c r="QIZ618"/>
      <c r="QJA618"/>
      <c r="QJB618"/>
      <c r="QJC618"/>
      <c r="QJD618"/>
      <c r="QJE618"/>
      <c r="QJF618"/>
      <c r="QJG618"/>
      <c r="QJH618"/>
      <c r="QJI618"/>
      <c r="QJJ618"/>
      <c r="QJK618"/>
      <c r="QJL618"/>
      <c r="QJM618"/>
      <c r="QJN618"/>
      <c r="QJO618"/>
      <c r="QJP618"/>
      <c r="QJQ618"/>
      <c r="QJR618"/>
      <c r="QJS618"/>
      <c r="QJT618"/>
      <c r="QJU618"/>
      <c r="QJV618"/>
      <c r="QJW618"/>
      <c r="QJX618"/>
      <c r="QJY618"/>
      <c r="QJZ618"/>
      <c r="QKA618"/>
      <c r="QKB618"/>
      <c r="QKC618"/>
      <c r="QKD618"/>
      <c r="QKE618"/>
      <c r="QKF618"/>
      <c r="QKG618"/>
      <c r="QKH618"/>
      <c r="QKI618"/>
      <c r="QKJ618"/>
      <c r="QKK618"/>
      <c r="QKL618"/>
      <c r="QKM618"/>
      <c r="QKN618"/>
      <c r="QKO618"/>
      <c r="QKP618"/>
      <c r="QKQ618"/>
      <c r="QKR618"/>
      <c r="QKS618"/>
      <c r="QKT618"/>
      <c r="QKU618"/>
      <c r="QKV618"/>
      <c r="QKW618"/>
      <c r="QKX618"/>
      <c r="QKY618"/>
      <c r="QKZ618"/>
      <c r="QLA618"/>
      <c r="QLB618"/>
      <c r="QLC618"/>
      <c r="QLD618"/>
      <c r="QLE618"/>
      <c r="QLF618"/>
      <c r="QLG618"/>
      <c r="QLH618"/>
      <c r="QLI618"/>
      <c r="QLJ618"/>
      <c r="QLK618"/>
      <c r="QLL618"/>
      <c r="QLM618"/>
      <c r="QLN618"/>
      <c r="QLO618"/>
      <c r="QLP618"/>
      <c r="QLQ618"/>
      <c r="QLR618"/>
      <c r="QLS618"/>
      <c r="QLT618"/>
      <c r="QLU618"/>
      <c r="QLV618"/>
      <c r="QLW618"/>
      <c r="QLX618"/>
      <c r="QLY618"/>
      <c r="QLZ618"/>
      <c r="QMA618"/>
      <c r="QMB618"/>
      <c r="QMC618"/>
      <c r="QMD618"/>
      <c r="QME618"/>
      <c r="QMF618"/>
      <c r="QMG618"/>
      <c r="QMH618"/>
      <c r="QMI618"/>
      <c r="QMJ618"/>
      <c r="QMK618"/>
      <c r="QML618"/>
      <c r="QMM618"/>
      <c r="QMN618"/>
      <c r="QMO618"/>
      <c r="QMP618"/>
      <c r="QMQ618"/>
      <c r="QMR618"/>
      <c r="QMS618"/>
      <c r="QMT618"/>
      <c r="QMU618"/>
      <c r="QMV618"/>
      <c r="QMW618"/>
      <c r="QMX618"/>
      <c r="QMY618"/>
      <c r="QMZ618"/>
      <c r="QNA618"/>
      <c r="QNB618"/>
      <c r="QNC618"/>
      <c r="QND618"/>
      <c r="QNE618"/>
      <c r="QNF618"/>
      <c r="QNG618"/>
      <c r="QNH618"/>
      <c r="QNI618"/>
      <c r="QNJ618"/>
      <c r="QNK618"/>
      <c r="QNL618"/>
      <c r="QNM618"/>
      <c r="QNN618"/>
      <c r="QNO618"/>
      <c r="QNP618"/>
      <c r="QNQ618"/>
      <c r="QNR618"/>
      <c r="QNS618"/>
      <c r="QNT618"/>
      <c r="QNU618"/>
      <c r="QNV618"/>
      <c r="QNW618"/>
      <c r="QNX618"/>
      <c r="QNY618"/>
      <c r="QNZ618"/>
      <c r="QOA618"/>
      <c r="QOB618"/>
      <c r="QOC618"/>
      <c r="QOD618"/>
      <c r="QOE618"/>
      <c r="QOF618"/>
      <c r="QOG618"/>
      <c r="QOH618"/>
      <c r="QOI618"/>
      <c r="QOJ618"/>
      <c r="QOK618"/>
      <c r="QOL618"/>
      <c r="QOM618"/>
      <c r="QON618"/>
      <c r="QOO618"/>
      <c r="QOP618"/>
      <c r="QOQ618"/>
      <c r="QOR618"/>
      <c r="QOS618"/>
      <c r="QOT618"/>
      <c r="QOU618"/>
      <c r="QOV618"/>
      <c r="QOW618"/>
      <c r="QOX618"/>
      <c r="QOY618"/>
      <c r="QOZ618"/>
      <c r="QPA618"/>
      <c r="QPB618"/>
      <c r="QPC618"/>
      <c r="QPD618"/>
      <c r="QPE618"/>
      <c r="QPF618"/>
      <c r="QPG618"/>
      <c r="QPH618"/>
      <c r="QPI618"/>
      <c r="QPJ618"/>
      <c r="QPK618"/>
      <c r="QPL618"/>
      <c r="QPM618"/>
      <c r="QPN618"/>
      <c r="QPO618"/>
      <c r="QPP618"/>
      <c r="QPQ618"/>
      <c r="QPR618"/>
      <c r="QPS618"/>
      <c r="QPT618"/>
      <c r="QPU618"/>
      <c r="QPV618"/>
      <c r="QPW618"/>
      <c r="QPX618"/>
      <c r="QPY618"/>
      <c r="QPZ618"/>
      <c r="QQA618"/>
      <c r="QQB618"/>
      <c r="QQC618"/>
      <c r="QQD618"/>
      <c r="QQE618"/>
      <c r="QQF618"/>
      <c r="QQG618"/>
      <c r="QQH618"/>
      <c r="QQI618"/>
      <c r="QQJ618"/>
      <c r="QQK618"/>
      <c r="QQL618"/>
      <c r="QQM618"/>
      <c r="QQN618"/>
      <c r="QQO618"/>
      <c r="QQP618"/>
      <c r="QQQ618"/>
      <c r="QQR618"/>
      <c r="QQS618"/>
      <c r="QQT618"/>
      <c r="QQU618"/>
      <c r="QQV618"/>
      <c r="QQW618"/>
      <c r="QQX618"/>
      <c r="QQY618"/>
      <c r="QQZ618"/>
      <c r="QRA618"/>
      <c r="QRB618"/>
      <c r="QRC618"/>
      <c r="QRD618"/>
      <c r="QRE618"/>
      <c r="QRF618"/>
      <c r="QRG618"/>
      <c r="QRH618"/>
      <c r="QRI618"/>
      <c r="QRJ618"/>
      <c r="QRK618"/>
      <c r="QRL618"/>
      <c r="QRM618"/>
      <c r="QRN618"/>
      <c r="QRO618"/>
      <c r="QRP618"/>
      <c r="QRQ618"/>
      <c r="QRR618"/>
      <c r="QRS618"/>
      <c r="QRT618"/>
      <c r="QRU618"/>
      <c r="QRV618"/>
      <c r="QRW618"/>
      <c r="QRX618"/>
      <c r="QRY618"/>
      <c r="QRZ618"/>
      <c r="QSA618"/>
      <c r="QSB618"/>
      <c r="QSC618" s="16"/>
      <c r="QSD618" s="16"/>
      <c r="QSE618" s="16"/>
      <c r="QSF618" s="16"/>
      <c r="QSG618" s="16"/>
      <c r="QSH618" s="16"/>
      <c r="QSI618" s="16"/>
      <c r="QSJ618" s="16"/>
      <c r="QSK618" s="16"/>
      <c r="QSL618" s="16"/>
      <c r="QSM618" s="16"/>
      <c r="QSN618" s="16"/>
      <c r="QSO618" s="16"/>
      <c r="QSP618" s="16"/>
      <c r="QSQ618" s="16"/>
      <c r="QSR618" s="16"/>
      <c r="QSS618" s="16"/>
      <c r="QST618" s="16"/>
      <c r="QSU618" s="16"/>
      <c r="QSV618" s="16"/>
      <c r="QSW618" s="16"/>
      <c r="QSX618" s="16"/>
      <c r="QSY618" s="16"/>
      <c r="QSZ618" s="16"/>
      <c r="QTA618" s="16"/>
      <c r="QTB618" s="16"/>
      <c r="QTC618" s="16"/>
      <c r="QTD618" s="16"/>
      <c r="QTE618" s="16"/>
      <c r="QTF618" s="16"/>
      <c r="QTG618" s="16"/>
      <c r="QTH618" s="16"/>
      <c r="QTI618" s="16"/>
      <c r="QTJ618" s="16"/>
      <c r="QTK618" s="16"/>
      <c r="QTL618" s="16"/>
      <c r="QTM618" s="16"/>
      <c r="QTN618" s="16"/>
      <c r="QTO618" s="16"/>
      <c r="QTP618" s="16"/>
      <c r="QTQ618" s="16"/>
      <c r="QTR618" s="16"/>
      <c r="QTS618" s="16"/>
      <c r="QTT618" s="16"/>
      <c r="QTU618" s="16"/>
      <c r="QTV618" s="16"/>
      <c r="QTW618" s="16"/>
      <c r="QTX618" s="16"/>
      <c r="QTY618" s="16"/>
      <c r="QTZ618" s="16"/>
      <c r="QUA618" s="16"/>
      <c r="QUB618" s="16"/>
      <c r="QUC618" s="16"/>
      <c r="QUD618" s="16"/>
      <c r="QUE618" s="16"/>
      <c r="QUF618" s="16"/>
      <c r="QUG618" s="16"/>
      <c r="QUH618" s="16"/>
      <c r="QUI618" s="16"/>
      <c r="QUJ618" s="16"/>
      <c r="QUK618" s="16"/>
      <c r="QUL618" s="16"/>
      <c r="QUM618" s="16"/>
      <c r="QUN618" s="16"/>
      <c r="QUO618" s="16"/>
      <c r="QUP618" s="16"/>
      <c r="QUQ618" s="16"/>
      <c r="QUR618" s="16"/>
      <c r="QUS618" s="16"/>
      <c r="QUT618" s="16"/>
      <c r="QUU618" s="16"/>
      <c r="QUV618" s="16"/>
      <c r="QUW618" s="16"/>
      <c r="QUX618" s="16"/>
      <c r="QUY618" s="16"/>
      <c r="QUZ618" s="16"/>
      <c r="QVA618" s="16"/>
      <c r="QVB618" s="16"/>
      <c r="QVC618" s="16"/>
      <c r="QVD618" s="16"/>
      <c r="QVE618" s="16"/>
      <c r="QVF618" s="16"/>
      <c r="QVG618" s="16"/>
      <c r="QVH618" s="16"/>
      <c r="QVI618" s="16"/>
      <c r="QVJ618" s="16"/>
      <c r="QVK618" s="16"/>
      <c r="QVL618" s="16"/>
      <c r="QVM618" s="16"/>
      <c r="QVN618" s="16"/>
      <c r="QVO618" s="16"/>
      <c r="QVP618" s="16"/>
      <c r="QVQ618" s="16"/>
      <c r="QVR618" s="16"/>
      <c r="QVS618" s="16"/>
      <c r="QVT618" s="16"/>
      <c r="QVU618" s="16"/>
      <c r="QVV618" s="16"/>
      <c r="QVW618" s="16"/>
      <c r="QVX618" s="16"/>
      <c r="QVY618" s="16"/>
      <c r="QVZ618" s="16"/>
      <c r="QWA618" s="16"/>
      <c r="QWB618" s="16"/>
      <c r="QWC618" s="16"/>
      <c r="QWD618" s="16"/>
      <c r="QWE618" s="16"/>
      <c r="QWF618" s="16"/>
      <c r="QWG618" s="16"/>
      <c r="QWH618" s="16"/>
      <c r="QWI618" s="16"/>
      <c r="QWJ618" s="16"/>
      <c r="QWK618" s="16"/>
      <c r="QWL618" s="16"/>
      <c r="QWM618" s="16"/>
      <c r="QWN618" s="16"/>
      <c r="QWO618" s="16"/>
      <c r="QWP618" s="16"/>
      <c r="QWQ618" s="16"/>
      <c r="QWR618" s="16"/>
      <c r="QWS618" s="16"/>
      <c r="QWT618" s="16"/>
      <c r="QWU618" s="16"/>
      <c r="QWV618" s="16"/>
      <c r="QWW618" s="16"/>
      <c r="QWX618" s="16"/>
      <c r="QWY618" s="16"/>
      <c r="QWZ618" s="16"/>
      <c r="QXA618" s="16"/>
      <c r="QXB618" s="16"/>
      <c r="QXC618" s="16"/>
      <c r="QXD618" s="16"/>
      <c r="QXE618" s="16"/>
      <c r="QXF618" s="16"/>
      <c r="QXG618" s="16"/>
      <c r="QXH618" s="16"/>
      <c r="QXI618" s="16"/>
      <c r="QXJ618" s="16"/>
      <c r="QXK618" s="16"/>
      <c r="QXL618" s="16"/>
      <c r="QXM618" s="16"/>
      <c r="QXN618" s="16"/>
      <c r="QXO618" s="16"/>
      <c r="QXP618" s="16"/>
      <c r="QXQ618" s="16"/>
      <c r="QXR618" s="16"/>
      <c r="QXS618" s="16"/>
      <c r="QXT618" s="16"/>
      <c r="QXU618" s="16"/>
      <c r="QXV618" s="16"/>
      <c r="QXW618" s="16"/>
      <c r="QXX618" s="16"/>
      <c r="QXY618" s="16"/>
      <c r="QXZ618" s="16"/>
      <c r="QYA618" s="16"/>
      <c r="QYB618" s="16"/>
      <c r="QYC618" s="16"/>
      <c r="QYD618" s="16"/>
      <c r="QYE618" s="16"/>
      <c r="QYF618" s="16"/>
      <c r="QYG618" s="16"/>
      <c r="QYH618" s="16"/>
      <c r="QYI618" s="16"/>
      <c r="QYJ618" s="16"/>
      <c r="QYK618" s="16"/>
      <c r="QYL618" s="16"/>
      <c r="QYM618" s="16"/>
      <c r="QYN618" s="16"/>
      <c r="QYO618" s="16"/>
      <c r="QYP618" s="16"/>
      <c r="QYQ618" s="16"/>
      <c r="QYR618" s="16"/>
      <c r="QYS618" s="16"/>
      <c r="QYT618" s="16"/>
      <c r="QYU618" s="16"/>
      <c r="QYV618" s="16"/>
      <c r="QYW618" s="16"/>
      <c r="QYX618" s="16"/>
      <c r="QYY618" s="16"/>
      <c r="QYZ618" s="16"/>
      <c r="QZA618" s="16"/>
      <c r="QZB618" s="16"/>
      <c r="QZC618" s="16"/>
      <c r="QZD618" s="16"/>
      <c r="QZE618" s="16"/>
      <c r="QZF618" s="16"/>
      <c r="QZG618" s="16"/>
      <c r="QZH618" s="16"/>
      <c r="QZI618" s="16"/>
      <c r="QZJ618" s="16"/>
      <c r="QZK618" s="16"/>
      <c r="QZL618" s="16"/>
      <c r="QZM618" s="16"/>
      <c r="QZN618" s="16"/>
      <c r="QZO618" s="16"/>
      <c r="QZP618" s="16"/>
      <c r="QZQ618" s="16"/>
      <c r="QZR618" s="16"/>
      <c r="QZS618" s="16"/>
      <c r="QZT618" s="16"/>
      <c r="QZU618" s="16"/>
      <c r="QZV618" s="16"/>
      <c r="QZW618" s="16"/>
      <c r="QZX618" s="16"/>
      <c r="QZY618" s="16"/>
      <c r="QZZ618" s="16"/>
      <c r="RAA618" s="16"/>
      <c r="RAB618" s="16"/>
      <c r="RAC618" s="16"/>
      <c r="RAD618" s="16"/>
      <c r="RAE618" s="16"/>
      <c r="RAF618" s="16"/>
      <c r="RAG618" s="16"/>
      <c r="RAH618" s="16"/>
      <c r="RAI618" s="16"/>
      <c r="RAJ618" s="16"/>
      <c r="RAK618" s="16"/>
      <c r="RAL618" s="16"/>
      <c r="RAM618" s="16"/>
      <c r="RAN618" s="16"/>
      <c r="RAO618" s="16"/>
      <c r="RAP618" s="16"/>
      <c r="RAQ618" s="16"/>
      <c r="RAR618" s="16"/>
      <c r="RAS618" s="16"/>
      <c r="RAT618" s="16"/>
      <c r="RAU618" s="16"/>
      <c r="RAV618" s="16"/>
      <c r="RAW618" s="16"/>
      <c r="RAX618" s="16"/>
      <c r="RAY618" s="16"/>
      <c r="RAZ618" s="16"/>
      <c r="RBA618" s="16"/>
      <c r="RBB618" s="16"/>
      <c r="RBC618" s="16"/>
      <c r="RBD618" s="16"/>
      <c r="RBE618" s="16"/>
      <c r="RBF618" s="16"/>
      <c r="RBG618" s="16"/>
      <c r="RBH618" s="16"/>
      <c r="RBI618" s="16"/>
      <c r="RBJ618" s="16"/>
      <c r="RBK618" s="16"/>
      <c r="RBL618" s="16"/>
      <c r="RBM618" s="16"/>
      <c r="RBN618" s="16"/>
      <c r="RBO618" s="16"/>
      <c r="RBP618" s="16"/>
      <c r="RBQ618" s="16"/>
      <c r="RBR618" s="16"/>
      <c r="RBS618" s="16"/>
      <c r="RBT618" s="16"/>
      <c r="RBU618" s="16"/>
      <c r="RBV618" s="16"/>
      <c r="RBW618" s="16"/>
      <c r="RBX618" s="16"/>
      <c r="RBY618" s="16"/>
      <c r="RBZ618" s="16"/>
      <c r="RCA618" s="16"/>
      <c r="RCB618" s="16"/>
      <c r="RCC618" s="16"/>
      <c r="RCD618" s="16"/>
      <c r="RCE618" s="16"/>
      <c r="RCF618" s="16"/>
      <c r="RCG618" s="16"/>
      <c r="RCH618" s="16"/>
      <c r="RCI618" s="16"/>
      <c r="RCJ618" s="16"/>
      <c r="RCK618" s="16"/>
      <c r="RCL618" s="16"/>
      <c r="RCM618" s="16"/>
      <c r="RCN618" s="16"/>
      <c r="RCO618" s="16"/>
      <c r="RCP618" s="16"/>
      <c r="RCQ618" s="16"/>
      <c r="RCR618" s="16"/>
      <c r="RCS618" s="16"/>
      <c r="RCT618" s="16"/>
      <c r="RCU618" s="16"/>
      <c r="RCV618" s="16"/>
      <c r="RCW618" s="16"/>
      <c r="RCX618" s="16"/>
      <c r="RCY618" s="16"/>
      <c r="RCZ618" s="16"/>
      <c r="RDA618" s="16"/>
      <c r="RDB618" s="16"/>
      <c r="RDC618" s="16"/>
      <c r="RDD618" s="16"/>
      <c r="RDE618" s="16"/>
      <c r="RDF618" s="16"/>
      <c r="RDG618" s="16"/>
      <c r="RDH618" s="16"/>
      <c r="RDI618" s="16"/>
      <c r="RDJ618" s="16"/>
      <c r="RDK618" s="16"/>
      <c r="RDL618" s="16"/>
      <c r="RDM618" s="16"/>
      <c r="RDN618" s="16"/>
      <c r="RDO618" s="16"/>
      <c r="RDP618" s="16"/>
      <c r="RDQ618" s="16"/>
      <c r="RDR618" s="16"/>
      <c r="RDS618" s="16"/>
      <c r="RDT618" s="16"/>
      <c r="RDU618" s="16"/>
      <c r="RDV618" s="16"/>
      <c r="RDW618" s="16"/>
      <c r="RDX618" s="16"/>
      <c r="RDY618" s="16"/>
      <c r="RDZ618" s="16"/>
      <c r="REA618" s="16"/>
      <c r="REB618" s="16"/>
      <c r="REC618" s="16"/>
      <c r="RED618" s="16"/>
      <c r="REE618" s="16"/>
      <c r="REF618" s="16"/>
      <c r="REG618" s="16"/>
      <c r="REH618" s="16"/>
      <c r="REI618" s="16"/>
      <c r="REJ618" s="16"/>
      <c r="REK618" s="16"/>
      <c r="REL618" s="16"/>
      <c r="REM618" s="16"/>
      <c r="REN618" s="16"/>
      <c r="REO618" s="16"/>
      <c r="REP618" s="16"/>
      <c r="REQ618" s="16"/>
      <c r="RER618" s="16"/>
      <c r="RES618" s="16"/>
      <c r="RET618" s="16"/>
      <c r="REU618" s="16"/>
      <c r="REV618" s="16"/>
      <c r="REW618" s="16"/>
      <c r="REX618" s="16"/>
      <c r="REY618" s="16"/>
      <c r="REZ618" s="16"/>
      <c r="RFA618" s="16"/>
      <c r="RFB618" s="16"/>
      <c r="RFC618" s="16"/>
      <c r="RFD618" s="16"/>
      <c r="RFE618" s="16"/>
      <c r="RFF618" s="16"/>
      <c r="RFG618" s="16"/>
      <c r="RFH618" s="16"/>
      <c r="RFI618" s="16"/>
      <c r="RFJ618" s="16"/>
      <c r="RFK618" s="16"/>
      <c r="RFL618" s="16"/>
      <c r="RFM618" s="16"/>
      <c r="RFN618" s="16"/>
      <c r="RFO618" s="16"/>
      <c r="RFP618" s="16"/>
      <c r="RFQ618" s="16"/>
      <c r="RFR618" s="16"/>
      <c r="RFS618" s="16"/>
      <c r="RFT618" s="16"/>
      <c r="RFU618" s="16"/>
      <c r="RFV618" s="16"/>
      <c r="RFW618" s="16"/>
      <c r="RFX618" s="16"/>
      <c r="RFY618" s="16"/>
      <c r="RFZ618" s="16"/>
      <c r="RGA618" s="16"/>
      <c r="RGB618" s="16"/>
      <c r="RGC618" s="16"/>
      <c r="RGD618" s="16"/>
      <c r="RGE618" s="16"/>
      <c r="RGF618" s="16"/>
      <c r="RGG618" s="16"/>
      <c r="RGH618" s="16"/>
      <c r="RGI618" s="16"/>
      <c r="RGJ618" s="16"/>
      <c r="RGK618" s="16"/>
      <c r="RGL618" s="16"/>
      <c r="RGM618" s="16"/>
      <c r="RGN618" s="16"/>
      <c r="RGO618" s="16"/>
      <c r="RGP618" s="16"/>
      <c r="RGQ618" s="16"/>
      <c r="RGR618" s="16"/>
      <c r="RGS618" s="16"/>
      <c r="RGT618" s="16"/>
      <c r="RGU618" s="16"/>
      <c r="RGV618" s="16"/>
      <c r="RGW618" s="16"/>
      <c r="RGX618" s="16"/>
      <c r="RGY618" s="16"/>
      <c r="RGZ618" s="16"/>
      <c r="RHA618" s="16"/>
      <c r="RHB618" s="16"/>
      <c r="RHC618" s="16"/>
      <c r="RHD618" s="16"/>
      <c r="RHE618" s="16"/>
      <c r="RHF618" s="16"/>
      <c r="RHG618" s="16"/>
      <c r="RHH618" s="16"/>
      <c r="RHI618" s="16"/>
      <c r="RHJ618" s="16"/>
      <c r="RHK618" s="16"/>
      <c r="RHL618" s="16"/>
      <c r="RHM618" s="16"/>
      <c r="RHN618" s="16"/>
      <c r="RHO618" s="16"/>
      <c r="RHP618" s="16"/>
      <c r="RHQ618" s="16"/>
      <c r="RHR618" s="16"/>
      <c r="RHS618" s="16"/>
      <c r="RHT618" s="16"/>
      <c r="RHU618" s="16"/>
      <c r="RHV618" s="16"/>
      <c r="RHW618" s="16"/>
      <c r="RHX618" s="16"/>
      <c r="RHY618" s="16"/>
      <c r="RHZ618" s="16"/>
      <c r="RIA618" s="16"/>
      <c r="RIB618" s="16"/>
      <c r="RIC618" s="16"/>
      <c r="RID618" s="16"/>
      <c r="RIE618" s="16"/>
      <c r="RIF618" s="16"/>
      <c r="RIG618" s="16"/>
      <c r="RIH618" s="16"/>
      <c r="RII618" s="16"/>
      <c r="RIJ618" s="16"/>
      <c r="RIK618" s="16"/>
      <c r="RIL618" s="16"/>
      <c r="RIM618" s="16"/>
      <c r="RIN618" s="16"/>
      <c r="RIO618" s="16"/>
      <c r="RIP618" s="16"/>
      <c r="RIQ618" s="16"/>
      <c r="RIR618" s="16"/>
      <c r="RIS618" s="16"/>
      <c r="RIT618" s="16"/>
      <c r="RIU618" s="16"/>
      <c r="RIV618" s="16"/>
      <c r="RIW618" s="16"/>
      <c r="RIX618" s="16"/>
      <c r="RIY618" s="16"/>
      <c r="RIZ618" s="16"/>
      <c r="RJA618" s="16"/>
      <c r="RJB618" s="16"/>
      <c r="RJC618" s="16"/>
      <c r="RJD618" s="16"/>
      <c r="RJE618" s="16"/>
      <c r="RJF618" s="16"/>
      <c r="RJG618" s="16"/>
      <c r="RJH618" s="16"/>
      <c r="RJI618" s="16"/>
      <c r="RJJ618" s="16"/>
      <c r="RJK618" s="16"/>
      <c r="RJL618" s="16"/>
      <c r="RJM618" s="16"/>
      <c r="RJN618" s="16"/>
      <c r="RJO618" s="16"/>
      <c r="RJP618" s="16"/>
      <c r="RJQ618" s="16"/>
      <c r="RJR618" s="16"/>
      <c r="RJS618" s="16"/>
      <c r="RJT618" s="16"/>
      <c r="RJU618" s="16"/>
      <c r="RJV618" s="16"/>
      <c r="RJW618" s="16"/>
      <c r="RJX618" s="16"/>
      <c r="RJY618" s="16"/>
      <c r="RJZ618" s="16"/>
      <c r="RKA618" s="16"/>
      <c r="RKB618" s="16"/>
      <c r="RKC618" s="16"/>
      <c r="RKD618" s="16"/>
      <c r="RKE618" s="16"/>
      <c r="RKF618" s="16"/>
      <c r="RKG618" s="16"/>
      <c r="RKH618" s="16"/>
      <c r="RKI618" s="16"/>
      <c r="RKJ618" s="16"/>
      <c r="RKK618" s="16"/>
      <c r="RKL618" s="16"/>
      <c r="RKM618" s="16"/>
      <c r="RKN618" s="16"/>
      <c r="RKO618" s="16"/>
      <c r="RKP618" s="16"/>
      <c r="RKQ618" s="16"/>
      <c r="RKR618" s="16"/>
      <c r="RKS618" s="16"/>
      <c r="RKT618" s="16"/>
      <c r="RKU618" s="16"/>
      <c r="RKV618" s="16"/>
      <c r="RKW618" s="16"/>
      <c r="RKX618" s="16"/>
      <c r="RKY618" s="16"/>
      <c r="RKZ618" s="16"/>
      <c r="RLA618" s="16"/>
      <c r="RLB618" s="16"/>
      <c r="RLC618" s="16"/>
      <c r="RLD618" s="16"/>
      <c r="RLE618" s="16"/>
      <c r="RLF618" s="16"/>
      <c r="RLG618" s="16"/>
      <c r="RLH618" s="16"/>
      <c r="RLI618" s="16"/>
      <c r="RLJ618" s="16"/>
      <c r="RLK618" s="16"/>
      <c r="RLL618" s="16"/>
      <c r="RLM618" s="16"/>
      <c r="RLN618" s="16"/>
      <c r="RLO618" s="16"/>
      <c r="RLP618" s="16"/>
      <c r="RLQ618" s="16"/>
      <c r="RLR618" s="16"/>
      <c r="RLS618" s="16"/>
      <c r="RLT618" s="16"/>
      <c r="RLU618" s="16"/>
      <c r="RLV618" s="16"/>
      <c r="RLW618" s="16"/>
      <c r="RLX618" s="16"/>
      <c r="RLY618" s="16"/>
      <c r="RLZ618" s="16"/>
      <c r="RMA618" s="16"/>
      <c r="RMB618" s="16"/>
      <c r="RMC618" s="16"/>
      <c r="RMD618" s="16"/>
      <c r="RME618" s="16"/>
      <c r="RMF618" s="16"/>
      <c r="RMG618" s="16"/>
      <c r="RMH618" s="16"/>
      <c r="RMI618" s="16"/>
      <c r="RMJ618" s="16"/>
      <c r="RMK618" s="16"/>
      <c r="RML618" s="16"/>
      <c r="RMM618" s="16"/>
      <c r="RMN618" s="16"/>
      <c r="RMO618" s="16"/>
      <c r="RMP618" s="16"/>
      <c r="RMQ618" s="16"/>
      <c r="RMR618" s="16"/>
      <c r="RMS618" s="16"/>
      <c r="RMT618" s="16"/>
      <c r="RMU618" s="16"/>
      <c r="RMV618" s="16"/>
      <c r="RMW618" s="16"/>
      <c r="RMX618" s="16"/>
      <c r="RMY618" s="16"/>
      <c r="RMZ618" s="16"/>
      <c r="RNA618" s="16"/>
      <c r="RNB618" s="16"/>
      <c r="RNC618" s="16"/>
      <c r="RND618" s="16"/>
      <c r="RNE618" s="16"/>
      <c r="RNF618" s="16"/>
      <c r="RNG618" s="16"/>
      <c r="RNH618" s="16"/>
      <c r="RNI618" s="16"/>
      <c r="RNJ618" s="16"/>
      <c r="RNK618" s="16"/>
      <c r="RNL618" s="16"/>
      <c r="RNM618" s="16"/>
      <c r="RNN618" s="16"/>
      <c r="RNO618" s="16"/>
      <c r="RNP618" s="16"/>
      <c r="RNQ618" s="16"/>
      <c r="RNR618" s="16"/>
      <c r="RNS618" s="16"/>
      <c r="RNT618" s="16"/>
      <c r="RNU618" s="16"/>
      <c r="RNV618" s="16"/>
      <c r="RNW618" s="16"/>
      <c r="RNX618" s="16"/>
      <c r="RNY618" s="16"/>
      <c r="RNZ618" s="16"/>
      <c r="ROA618" s="16"/>
      <c r="ROB618" s="16"/>
      <c r="ROC618" s="16"/>
      <c r="ROD618" s="16"/>
      <c r="ROE618" s="16"/>
      <c r="ROF618" s="16"/>
      <c r="ROG618" s="16"/>
      <c r="ROH618" s="16"/>
      <c r="ROI618" s="16"/>
      <c r="ROJ618" s="16"/>
      <c r="ROK618" s="16"/>
      <c r="ROL618" s="16"/>
      <c r="ROM618" s="16"/>
      <c r="RON618" s="16"/>
      <c r="ROO618" s="16"/>
      <c r="ROP618" s="16"/>
      <c r="ROQ618" s="16"/>
      <c r="ROR618" s="16"/>
      <c r="ROS618" s="16"/>
      <c r="ROT618" s="16"/>
      <c r="ROU618" s="16"/>
      <c r="ROV618" s="16"/>
      <c r="ROW618" s="16"/>
      <c r="ROX618" s="16"/>
      <c r="ROY618" s="16"/>
      <c r="ROZ618" s="16"/>
      <c r="RPA618" s="16"/>
      <c r="RPB618" s="16"/>
      <c r="RPC618" s="16"/>
      <c r="RPD618" s="16"/>
      <c r="RPE618" s="16"/>
      <c r="RPF618" s="16"/>
      <c r="RPG618" s="16"/>
      <c r="RPH618" s="16"/>
      <c r="RPI618" s="16"/>
      <c r="RPJ618" s="16"/>
      <c r="RPK618" s="16"/>
      <c r="RPL618" s="16"/>
      <c r="RPM618" s="16"/>
      <c r="RPN618" s="16"/>
      <c r="RPO618" s="16"/>
      <c r="RPP618" s="16"/>
      <c r="RPQ618" s="16"/>
      <c r="RPR618" s="16"/>
      <c r="RPS618" s="16"/>
      <c r="RPT618" s="16"/>
      <c r="RPU618" s="16"/>
      <c r="RPV618" s="16"/>
      <c r="RPW618" s="16"/>
      <c r="RPX618" s="16"/>
      <c r="RPY618" s="16"/>
      <c r="RPZ618" s="16"/>
      <c r="RQA618" s="16"/>
      <c r="RQB618" s="16"/>
      <c r="RQC618" s="16"/>
      <c r="RQD618" s="16"/>
      <c r="RQE618" s="16"/>
      <c r="RQF618" s="16"/>
      <c r="RQG618" s="16"/>
      <c r="RQH618" s="16"/>
      <c r="RQI618" s="16"/>
      <c r="RQJ618" s="16"/>
      <c r="RQK618" s="16"/>
      <c r="RQL618" s="16"/>
      <c r="RQM618" s="16"/>
      <c r="RQN618" s="16"/>
      <c r="RQO618" s="16"/>
      <c r="RQP618" s="16"/>
      <c r="RQQ618" s="16"/>
      <c r="RQR618" s="16"/>
      <c r="RQS618" s="16"/>
      <c r="RQT618" s="16"/>
      <c r="RQU618" s="16"/>
      <c r="RQV618" s="16"/>
      <c r="RQW618" s="16"/>
      <c r="RQX618" s="16"/>
      <c r="RQY618" s="16"/>
      <c r="RQZ618" s="16"/>
      <c r="RRA618" s="16"/>
      <c r="RRB618" s="16"/>
      <c r="RRC618" s="16"/>
      <c r="RRD618" s="16"/>
      <c r="RRE618" s="16"/>
      <c r="RRF618" s="16"/>
      <c r="RRG618" s="16"/>
      <c r="RRH618" s="16"/>
      <c r="RRI618" s="16"/>
      <c r="RRJ618" s="16"/>
      <c r="RRK618" s="16"/>
      <c r="RRL618" s="16"/>
      <c r="RRM618" s="16"/>
      <c r="RRN618" s="16"/>
      <c r="RRO618" s="16"/>
      <c r="RRP618" s="16"/>
      <c r="RRQ618" s="16"/>
      <c r="RRR618" s="16"/>
      <c r="RRS618" s="16"/>
      <c r="RRT618" s="16"/>
      <c r="RRU618" s="16"/>
      <c r="RRV618" s="16"/>
      <c r="RRW618" s="16"/>
      <c r="RRX618" s="16"/>
      <c r="RRY618" s="16"/>
      <c r="RRZ618" s="16"/>
      <c r="RSA618" s="16"/>
      <c r="RSB618" s="16"/>
      <c r="RSC618" s="16"/>
      <c r="RSD618" s="16"/>
      <c r="RSE618" s="16"/>
      <c r="RSF618" s="16"/>
      <c r="RSG618" s="16"/>
      <c r="RSH618" s="16"/>
      <c r="RSI618" s="16"/>
      <c r="RSJ618" s="16"/>
      <c r="RSK618" s="16"/>
      <c r="RSL618" s="16"/>
      <c r="RSM618" s="16"/>
      <c r="RSN618" s="16"/>
      <c r="RSO618" s="16"/>
      <c r="RSP618" s="16"/>
      <c r="RSQ618" s="16"/>
      <c r="RSR618" s="16"/>
      <c r="RSS618" s="16"/>
      <c r="RST618" s="16"/>
      <c r="RSU618" s="16"/>
      <c r="RSV618" s="16"/>
      <c r="RSW618" s="16"/>
      <c r="RSX618" s="16"/>
      <c r="RSY618" s="16"/>
      <c r="RSZ618" s="16"/>
      <c r="RTA618" s="16"/>
      <c r="RTB618" s="16"/>
      <c r="RTC618" s="16"/>
      <c r="RTD618" s="16"/>
      <c r="RTE618" s="16"/>
      <c r="RTF618" s="16"/>
      <c r="RTG618" s="16"/>
      <c r="RTH618" s="16"/>
      <c r="RTI618" s="16"/>
      <c r="RTJ618" s="16"/>
      <c r="RTK618" s="16"/>
      <c r="RTL618" s="16"/>
      <c r="RTM618" s="16"/>
      <c r="RTN618" s="16"/>
      <c r="RTO618" s="16"/>
      <c r="RTP618" s="16"/>
      <c r="RTQ618" s="16"/>
      <c r="RTR618" s="16"/>
      <c r="RTS618" s="16"/>
      <c r="RTT618" s="16"/>
      <c r="RTU618" s="16"/>
      <c r="RTV618" s="16"/>
      <c r="RTW618" s="16"/>
      <c r="RTX618" s="16"/>
      <c r="RTY618" s="16"/>
      <c r="RTZ618" s="16"/>
      <c r="RUA618" s="16"/>
      <c r="RUB618" s="16"/>
      <c r="RUC618" s="16"/>
      <c r="RUD618" s="16"/>
      <c r="RUE618" s="16"/>
      <c r="RUF618" s="16"/>
      <c r="RUG618" s="16"/>
      <c r="RUH618" s="16"/>
      <c r="RUI618" s="16"/>
      <c r="RUJ618" s="16"/>
      <c r="RUK618" s="16"/>
      <c r="RUL618" s="16"/>
      <c r="RUM618" s="16"/>
      <c r="RUN618" s="16"/>
      <c r="RUO618" s="16"/>
      <c r="RUP618" s="16"/>
      <c r="RUQ618" s="16"/>
      <c r="RUR618" s="16"/>
      <c r="RUS618" s="16"/>
      <c r="RUT618" s="16"/>
      <c r="RUU618" s="16"/>
      <c r="RUV618" s="16"/>
      <c r="RUW618" s="16"/>
      <c r="RUX618" s="16"/>
      <c r="RUY618" s="16"/>
      <c r="RUZ618" s="16"/>
      <c r="RVA618" s="16"/>
      <c r="RVB618" s="16"/>
      <c r="RVC618" s="16"/>
      <c r="RVD618" s="16"/>
      <c r="RVE618" s="16"/>
      <c r="RVF618" s="16"/>
      <c r="RVG618" s="16"/>
      <c r="RVH618" s="16"/>
      <c r="RVI618" s="16"/>
      <c r="RVJ618" s="16"/>
      <c r="RVK618" s="16"/>
      <c r="RVL618" s="16"/>
      <c r="RVM618" s="16"/>
      <c r="RVN618" s="16"/>
      <c r="RVO618" s="16"/>
      <c r="RVP618" s="16"/>
      <c r="RVQ618" s="16"/>
      <c r="RVR618" s="16"/>
      <c r="RVS618" s="16"/>
      <c r="RVT618" s="16"/>
      <c r="RVU618" s="16"/>
      <c r="RVV618" s="16"/>
      <c r="RVW618" s="16"/>
      <c r="RVX618" s="16"/>
      <c r="RVY618" s="16"/>
      <c r="RVZ618" s="16"/>
      <c r="RWA618" s="16"/>
      <c r="RWB618" s="16"/>
      <c r="RWC618" s="16"/>
      <c r="RWD618" s="16"/>
      <c r="RWE618" s="16"/>
      <c r="RWF618" s="16"/>
      <c r="RWG618" s="16"/>
      <c r="RWH618" s="16"/>
      <c r="RWI618" s="16"/>
      <c r="RWJ618" s="16"/>
      <c r="RWK618" s="16"/>
      <c r="RWL618" s="16"/>
      <c r="RWM618" s="16"/>
      <c r="RWN618" s="16"/>
      <c r="RWO618" s="16"/>
      <c r="RWP618" s="16"/>
      <c r="RWQ618" s="16"/>
      <c r="RWR618" s="16"/>
      <c r="RWS618" s="16"/>
      <c r="RWT618" s="16"/>
      <c r="RWU618" s="16"/>
      <c r="RWV618" s="16"/>
      <c r="RWW618" s="16"/>
      <c r="RWX618" s="16"/>
      <c r="RWY618" s="16"/>
      <c r="RWZ618" s="16"/>
      <c r="RXA618" s="16"/>
      <c r="RXB618" s="16"/>
      <c r="RXC618" s="16"/>
      <c r="RXD618" s="16"/>
      <c r="RXE618" s="16"/>
      <c r="RXF618" s="16"/>
      <c r="RXG618" s="16"/>
      <c r="RXH618" s="16"/>
      <c r="RXI618" s="16"/>
      <c r="RXJ618" s="16"/>
      <c r="RXK618" s="16"/>
      <c r="RXL618" s="16"/>
      <c r="RXM618" s="16"/>
      <c r="RXN618" s="16"/>
      <c r="RXO618" s="16"/>
      <c r="RXP618" s="16"/>
      <c r="RXQ618" s="16"/>
      <c r="RXR618" s="16"/>
      <c r="RXS618" s="16"/>
      <c r="RXT618" s="16"/>
      <c r="RXU618" s="16"/>
      <c r="RXV618" s="16"/>
      <c r="RXW618" s="16"/>
      <c r="RXX618" s="16"/>
      <c r="RXY618" s="16"/>
      <c r="RXZ618" s="16"/>
      <c r="RYA618" s="16"/>
      <c r="RYB618" s="16"/>
      <c r="RYC618" s="16"/>
      <c r="RYD618" s="16"/>
      <c r="RYE618" s="16"/>
      <c r="RYF618" s="16"/>
      <c r="RYG618" s="16"/>
      <c r="RYH618" s="16"/>
      <c r="RYI618" s="16"/>
      <c r="RYJ618" s="16"/>
      <c r="RYK618" s="16"/>
      <c r="RYL618" s="16"/>
      <c r="RYM618" s="16"/>
      <c r="RYN618" s="16"/>
      <c r="RYO618" s="16"/>
      <c r="RYP618" s="16"/>
      <c r="RYQ618" s="16"/>
      <c r="RYR618" s="16"/>
      <c r="RYS618" s="16"/>
      <c r="RYT618" s="16"/>
      <c r="RYU618" s="16"/>
      <c r="RYV618" s="16"/>
      <c r="RYW618" s="16"/>
      <c r="RYX618" s="16"/>
      <c r="RYY618" s="16"/>
      <c r="RYZ618" s="16"/>
      <c r="RZA618" s="16"/>
      <c r="RZB618" s="16"/>
      <c r="RZC618" s="16"/>
      <c r="RZD618" s="16"/>
      <c r="RZE618" s="16"/>
      <c r="RZF618" s="16"/>
      <c r="RZG618" s="16"/>
      <c r="RZH618" s="16"/>
      <c r="RZI618" s="16"/>
      <c r="RZJ618" s="16"/>
      <c r="RZK618" s="16"/>
      <c r="RZL618" s="16"/>
      <c r="RZM618" s="16"/>
      <c r="RZN618" s="16"/>
      <c r="RZO618" s="16"/>
      <c r="RZP618" s="16"/>
      <c r="RZQ618" s="16"/>
      <c r="RZR618" s="16"/>
      <c r="RZS618" s="16"/>
      <c r="RZT618" s="16"/>
      <c r="RZU618" s="16"/>
      <c r="RZV618" s="16"/>
      <c r="RZW618" s="16"/>
      <c r="RZX618" s="16"/>
      <c r="RZY618" s="16"/>
      <c r="RZZ618" s="16"/>
      <c r="SAA618" s="16"/>
      <c r="SAB618" s="16"/>
      <c r="SAC618" s="16"/>
      <c r="SAD618" s="16"/>
      <c r="SAE618" s="16"/>
      <c r="SAF618" s="16"/>
      <c r="SAG618" s="16"/>
      <c r="SAH618" s="16"/>
      <c r="SAI618" s="16"/>
      <c r="SAJ618" s="16"/>
      <c r="SAK618" s="16"/>
      <c r="SAL618" s="16"/>
      <c r="SAM618" s="16"/>
      <c r="SAN618" s="16"/>
      <c r="SAO618" s="16"/>
      <c r="SAP618" s="16"/>
      <c r="SAQ618" s="16"/>
      <c r="SAR618" s="16"/>
      <c r="SAS618" s="16"/>
      <c r="SAT618" s="16"/>
      <c r="SAU618" s="16"/>
      <c r="SAV618" s="16"/>
      <c r="SAW618" s="16"/>
      <c r="SAX618" s="16"/>
      <c r="SAY618" s="16"/>
      <c r="SAZ618" s="16"/>
      <c r="SBA618" s="16"/>
      <c r="SBB618" s="16"/>
      <c r="SBC618" s="16"/>
      <c r="SBD618" s="16"/>
      <c r="SBE618" s="16"/>
      <c r="SBF618" s="16"/>
      <c r="SBG618" s="16"/>
      <c r="SBH618" s="16"/>
      <c r="SBI618" s="16"/>
      <c r="SBJ618" s="16"/>
      <c r="SBK618" s="16"/>
      <c r="SBL618" s="16"/>
      <c r="SBM618" s="16"/>
      <c r="SBN618" s="16"/>
      <c r="SBO618" s="16"/>
      <c r="SBP618" s="16"/>
      <c r="SBQ618" s="16"/>
      <c r="SBR618" s="16"/>
      <c r="SBS618" s="16"/>
      <c r="SBT618" s="16"/>
      <c r="SBU618" s="16"/>
      <c r="SBV618" s="16"/>
      <c r="SBW618" s="16"/>
      <c r="SBX618" s="16"/>
      <c r="SBY618" s="16"/>
      <c r="SBZ618" s="16"/>
      <c r="SCA618" s="16"/>
      <c r="SCB618" s="16"/>
      <c r="SCC618" s="16"/>
      <c r="SCD618" s="16"/>
      <c r="SCE618" s="16"/>
      <c r="SCF618" s="16"/>
      <c r="SCG618" s="16"/>
      <c r="SCH618" s="16"/>
      <c r="SCI618" s="16"/>
      <c r="SCJ618" s="16"/>
      <c r="SCK618" s="16"/>
      <c r="SCL618" s="16"/>
      <c r="SCM618" s="16"/>
      <c r="SCN618" s="16"/>
      <c r="SCO618" s="16"/>
      <c r="SCP618" s="16"/>
      <c r="SCQ618" s="16"/>
      <c r="SCR618" s="16"/>
      <c r="SCS618" s="16"/>
      <c r="SCT618" s="16"/>
      <c r="SCU618" s="16"/>
      <c r="SCV618" s="16"/>
      <c r="SCW618" s="16"/>
      <c r="SCX618" s="16"/>
      <c r="SCY618" s="16"/>
      <c r="SCZ618" s="16"/>
      <c r="SDA618" s="16"/>
      <c r="SDB618" s="16"/>
      <c r="SDC618" s="16"/>
      <c r="SDD618" s="16"/>
      <c r="SDE618" s="16"/>
      <c r="SDF618" s="16"/>
      <c r="SDG618" s="16"/>
      <c r="SDH618" s="16"/>
      <c r="SDI618" s="16"/>
      <c r="SDJ618" s="16"/>
      <c r="SDK618" s="16"/>
      <c r="SDL618" s="16"/>
      <c r="SDM618" s="16"/>
      <c r="SDN618" s="16"/>
      <c r="SDO618" s="16"/>
      <c r="SDP618" s="16"/>
      <c r="SDQ618" s="16"/>
      <c r="SDR618" s="16"/>
      <c r="SDS618" s="16"/>
      <c r="SDT618" s="16"/>
      <c r="SDU618" s="16"/>
      <c r="SDV618" s="16"/>
      <c r="SDW618" s="16"/>
      <c r="SDX618" s="16"/>
      <c r="SDY618" s="16"/>
      <c r="SDZ618" s="16"/>
      <c r="SEA618" s="16"/>
      <c r="SEB618" s="16"/>
      <c r="SEC618" s="16"/>
      <c r="SED618" s="16"/>
      <c r="SEE618" s="16"/>
      <c r="SEF618" s="16"/>
      <c r="SEG618" s="16"/>
      <c r="SEH618" s="16"/>
      <c r="SEI618" s="16"/>
      <c r="SEJ618" s="16"/>
      <c r="SEK618" s="16"/>
      <c r="SEL618" s="16"/>
      <c r="SEM618" s="16"/>
      <c r="SEN618" s="16"/>
      <c r="SEO618" s="16"/>
      <c r="SEP618" s="16"/>
      <c r="SEQ618" s="16"/>
      <c r="SER618" s="16"/>
      <c r="SES618" s="16"/>
      <c r="SET618" s="16"/>
      <c r="SEU618" s="16"/>
      <c r="SEV618" s="16"/>
      <c r="SEW618" s="16"/>
      <c r="SEX618" s="16"/>
      <c r="SEY618" s="16"/>
      <c r="SEZ618" s="16"/>
      <c r="SFA618" s="16"/>
      <c r="SFB618" s="16"/>
      <c r="SFC618" s="16"/>
      <c r="SFD618" s="16"/>
      <c r="SFE618" s="16"/>
      <c r="SFF618" s="16"/>
      <c r="SFG618" s="16"/>
      <c r="SFH618" s="16"/>
      <c r="SFI618" s="16"/>
      <c r="SFJ618" s="16"/>
      <c r="SFK618" s="16"/>
      <c r="SFL618" s="16"/>
      <c r="SFM618" s="16"/>
      <c r="SFN618" s="16"/>
      <c r="SFO618" s="16"/>
      <c r="SFP618" s="16"/>
      <c r="SFQ618" s="16"/>
      <c r="SFR618" s="16"/>
      <c r="SFS618" s="16"/>
      <c r="SFT618" s="16"/>
      <c r="SFU618" s="16"/>
      <c r="SFV618" s="16"/>
      <c r="SFW618" s="16"/>
      <c r="SFX618" s="16"/>
      <c r="SFY618" s="16"/>
      <c r="SFZ618" s="16"/>
      <c r="SGA618" s="16"/>
      <c r="SGB618" s="16"/>
      <c r="SGC618" s="16"/>
      <c r="SGD618" s="16"/>
      <c r="SGE618" s="16"/>
      <c r="SGF618" s="16"/>
      <c r="SGG618" s="16"/>
      <c r="SGH618" s="16"/>
      <c r="SGI618" s="16"/>
      <c r="SGJ618" s="16"/>
      <c r="SGK618" s="16"/>
      <c r="SGL618" s="16"/>
      <c r="SGM618" s="16"/>
      <c r="SGN618" s="16"/>
      <c r="SGO618" s="16"/>
      <c r="SGP618" s="16"/>
      <c r="SGQ618" s="16"/>
      <c r="SGR618" s="16"/>
      <c r="SGS618" s="16"/>
      <c r="SGT618" s="16"/>
      <c r="SGU618" s="16"/>
      <c r="SGV618" s="16"/>
      <c r="SGW618" s="16"/>
      <c r="SGX618" s="16"/>
      <c r="SGY618" s="16"/>
      <c r="SGZ618" s="16"/>
      <c r="SHA618" s="16"/>
      <c r="SHB618" s="16"/>
      <c r="SHC618" s="16"/>
      <c r="SHD618" s="16"/>
      <c r="SHE618" s="16"/>
      <c r="SHF618" s="16"/>
      <c r="SHG618" s="16"/>
      <c r="SHH618" s="16"/>
      <c r="SHI618" s="16"/>
      <c r="SHJ618" s="16"/>
      <c r="SHK618" s="16"/>
      <c r="SHL618" s="16"/>
      <c r="SHM618" s="16"/>
      <c r="SHN618" s="16"/>
      <c r="SHO618" s="16"/>
      <c r="SHP618" s="16"/>
      <c r="SHQ618" s="16"/>
      <c r="SHR618" s="16"/>
      <c r="SHS618" s="16"/>
      <c r="SHT618" s="16"/>
      <c r="SHU618" s="16"/>
      <c r="SHV618" s="16"/>
      <c r="SHW618" s="16"/>
      <c r="SHX618" s="16"/>
      <c r="SHY618" s="16"/>
      <c r="SHZ618" s="16"/>
      <c r="SIA618" s="16"/>
      <c r="SIB618" s="16"/>
      <c r="SIC618" s="16"/>
      <c r="SID618" s="16"/>
      <c r="SIE618" s="16"/>
      <c r="SIF618" s="16"/>
      <c r="SIG618" s="16"/>
      <c r="SIH618" s="16"/>
      <c r="SII618" s="16"/>
      <c r="SIJ618" s="16"/>
      <c r="SIK618" s="16"/>
      <c r="SIL618" s="16"/>
      <c r="SIM618" s="16"/>
      <c r="SIN618" s="16"/>
      <c r="SIO618" s="16"/>
      <c r="SIP618" s="16"/>
      <c r="SIQ618" s="16"/>
      <c r="SIR618" s="16"/>
      <c r="SIS618" s="16"/>
      <c r="SIT618" s="16"/>
      <c r="SIU618" s="16"/>
      <c r="SIV618" s="16"/>
      <c r="SIW618" s="16"/>
      <c r="SIX618" s="16"/>
      <c r="SIY618" s="16"/>
      <c r="SIZ618" s="16"/>
      <c r="SJA618" s="16"/>
      <c r="SJB618" s="16"/>
      <c r="SJC618" s="16"/>
      <c r="SJD618" s="16"/>
      <c r="SJE618" s="16"/>
      <c r="SJF618" s="16"/>
      <c r="SJG618" s="16"/>
      <c r="SJH618" s="16"/>
      <c r="SJI618" s="16"/>
      <c r="SJJ618" s="16"/>
      <c r="SJK618" s="16"/>
      <c r="SJL618" s="16"/>
      <c r="SJM618" s="16"/>
      <c r="SJN618" s="16"/>
      <c r="SJO618" s="16"/>
      <c r="SJP618" s="16"/>
      <c r="SJQ618" s="16"/>
      <c r="SJR618" s="16"/>
      <c r="SJS618" s="16"/>
      <c r="SJT618" s="16"/>
      <c r="SJU618" s="16"/>
      <c r="SJV618" s="16"/>
      <c r="SJW618" s="16"/>
      <c r="SJX618" s="16"/>
      <c r="SJY618" s="16"/>
      <c r="SJZ618" s="16"/>
      <c r="SKA618" s="16"/>
      <c r="SKB618" s="16"/>
      <c r="SKC618" s="16"/>
      <c r="SKD618" s="16"/>
      <c r="SKE618" s="16"/>
      <c r="SKF618" s="16"/>
      <c r="SKG618" s="16"/>
      <c r="SKH618" s="16"/>
      <c r="SKI618" s="16"/>
      <c r="SKJ618" s="16"/>
      <c r="SKK618" s="16"/>
      <c r="SKL618" s="16"/>
      <c r="SKM618" s="16"/>
      <c r="SKN618" s="16"/>
      <c r="SKO618" s="16"/>
      <c r="SKP618" s="16"/>
      <c r="SKQ618" s="16"/>
      <c r="SKR618" s="16"/>
      <c r="SKS618" s="16"/>
      <c r="SKT618" s="16"/>
      <c r="SKU618" s="16"/>
      <c r="SKV618" s="16"/>
      <c r="SKW618" s="16"/>
      <c r="SKX618" s="16"/>
      <c r="SKY618" s="16"/>
      <c r="SKZ618" s="16"/>
      <c r="SLA618" s="16"/>
      <c r="SLB618" s="16"/>
      <c r="SLC618" s="16"/>
      <c r="SLD618" s="16"/>
      <c r="SLE618" s="16"/>
      <c r="SLF618" s="16"/>
      <c r="SLG618" s="16"/>
      <c r="SLH618" s="16"/>
      <c r="SLI618" s="16"/>
      <c r="SLJ618" s="16"/>
      <c r="SLK618" s="16"/>
      <c r="SLL618" s="16"/>
      <c r="SLM618" s="16"/>
      <c r="SLN618" s="16"/>
      <c r="SLO618" s="16"/>
      <c r="SLP618" s="16"/>
      <c r="SLQ618" s="16"/>
      <c r="SLR618" s="16"/>
      <c r="SLS618" s="16"/>
      <c r="SLT618" s="16"/>
      <c r="SLU618" s="16"/>
      <c r="SLV618" s="16"/>
      <c r="SLW618" s="16"/>
      <c r="SLX618" s="16"/>
      <c r="SLY618" s="16"/>
      <c r="SLZ618" s="16"/>
      <c r="SMA618" s="16"/>
      <c r="SMB618" s="16"/>
      <c r="SMC618" s="16"/>
      <c r="SMD618" s="16"/>
      <c r="SME618" s="16"/>
      <c r="SMF618" s="16"/>
      <c r="SMG618" s="16"/>
      <c r="SMH618" s="16"/>
      <c r="SMI618" s="16"/>
      <c r="SMJ618" s="16"/>
      <c r="SMK618" s="16"/>
      <c r="SML618" s="16"/>
      <c r="SMM618" s="16"/>
      <c r="SMN618" s="16"/>
      <c r="SMO618" s="16"/>
      <c r="SMP618" s="16"/>
      <c r="SMQ618" s="16"/>
      <c r="SMR618" s="16"/>
      <c r="SMS618" s="16"/>
      <c r="SMT618" s="16"/>
      <c r="SMU618" s="16"/>
      <c r="SMV618" s="16"/>
      <c r="SMW618" s="16"/>
      <c r="SMX618" s="16"/>
      <c r="SMY618" s="16"/>
      <c r="SMZ618" s="16"/>
      <c r="SNA618" s="16"/>
      <c r="SNB618" s="16"/>
      <c r="SNC618" s="16"/>
      <c r="SND618" s="16"/>
      <c r="SNE618" s="16"/>
      <c r="SNF618" s="16"/>
      <c r="SNG618" s="16"/>
      <c r="SNH618" s="16"/>
      <c r="SNI618" s="16"/>
      <c r="SNJ618" s="16"/>
      <c r="SNK618" s="16"/>
      <c r="SNL618" s="16"/>
      <c r="SNM618" s="16"/>
      <c r="SNN618" s="16"/>
      <c r="SNO618" s="16"/>
      <c r="SNP618" s="16"/>
      <c r="SNQ618" s="16"/>
      <c r="SNR618" s="16"/>
      <c r="SNS618" s="16"/>
      <c r="SNT618" s="16"/>
      <c r="SNU618" s="16"/>
      <c r="SNV618" s="16"/>
      <c r="SNW618" s="16"/>
      <c r="SNX618" s="16"/>
      <c r="SNY618" s="16"/>
      <c r="SNZ618" s="16"/>
      <c r="SOA618" s="16"/>
      <c r="SOB618" s="16"/>
      <c r="SOC618" s="16"/>
      <c r="SOD618" s="16"/>
      <c r="SOE618" s="16"/>
      <c r="SOF618" s="16"/>
      <c r="SOG618" s="16"/>
      <c r="SOH618" s="16"/>
      <c r="SOI618" s="16"/>
      <c r="SOJ618" s="16"/>
      <c r="SOK618" s="16"/>
      <c r="SOL618" s="16"/>
      <c r="SOM618" s="16"/>
      <c r="SON618" s="16"/>
      <c r="SOO618" s="16"/>
      <c r="SOP618" s="16"/>
      <c r="SOQ618" s="16"/>
      <c r="SOR618" s="16"/>
      <c r="SOS618" s="16"/>
      <c r="SOT618" s="16"/>
      <c r="SOU618" s="16"/>
      <c r="SOV618" s="16"/>
      <c r="SOW618" s="16"/>
      <c r="SOX618" s="16"/>
      <c r="SOY618" s="16"/>
      <c r="SOZ618" s="16"/>
      <c r="SPA618" s="16"/>
      <c r="SPB618" s="16"/>
      <c r="SPC618" s="16"/>
      <c r="SPD618" s="16"/>
      <c r="SPE618" s="16"/>
      <c r="SPF618" s="16"/>
      <c r="SPG618" s="16"/>
      <c r="SPH618" s="16"/>
      <c r="SPI618" s="16"/>
      <c r="SPJ618" s="16"/>
      <c r="SPK618" s="16"/>
      <c r="SPL618" s="16"/>
      <c r="SPM618" s="16"/>
      <c r="SPN618" s="16"/>
      <c r="SPO618" s="16"/>
      <c r="SPP618" s="16"/>
      <c r="SPQ618" s="16"/>
      <c r="SPR618" s="16"/>
      <c r="SPS618" s="16"/>
      <c r="SPT618" s="16"/>
      <c r="SPU618" s="16"/>
      <c r="SPV618" s="16"/>
      <c r="SPW618" s="16"/>
      <c r="SPX618" s="16"/>
      <c r="SPY618" s="16"/>
      <c r="SPZ618" s="16"/>
      <c r="SQA618" s="16"/>
      <c r="SQB618" s="16"/>
      <c r="SQC618" s="16"/>
      <c r="SQD618" s="16"/>
      <c r="SQE618" s="16"/>
      <c r="SQF618" s="16"/>
      <c r="SQG618" s="16"/>
      <c r="SQH618" s="16"/>
      <c r="SQI618" s="16"/>
      <c r="SQJ618" s="16"/>
      <c r="SQK618" s="16"/>
      <c r="SQL618" s="16"/>
      <c r="SQM618" s="16"/>
      <c r="SQN618" s="16"/>
      <c r="SQO618" s="16"/>
      <c r="SQP618" s="16"/>
      <c r="SQQ618" s="16"/>
      <c r="SQR618" s="16"/>
      <c r="SQS618" s="16"/>
      <c r="SQT618" s="16"/>
      <c r="SQU618" s="16"/>
      <c r="SQV618" s="16"/>
      <c r="SQW618" s="16"/>
      <c r="SQX618" s="16"/>
      <c r="SQY618" s="16"/>
      <c r="SQZ618" s="16"/>
      <c r="SRA618" s="16"/>
      <c r="SRB618" s="16"/>
      <c r="SRC618" s="16"/>
      <c r="SRD618" s="16"/>
      <c r="SRE618" s="16"/>
      <c r="SRF618" s="16"/>
      <c r="SRG618" s="16"/>
      <c r="SRH618" s="16"/>
      <c r="SRI618" s="16"/>
      <c r="SRJ618" s="16"/>
      <c r="SRK618" s="16"/>
      <c r="SRL618" s="16"/>
      <c r="SRM618" s="16"/>
      <c r="SRN618" s="16"/>
      <c r="SRO618" s="16"/>
      <c r="SRP618" s="16"/>
      <c r="SRQ618" s="16"/>
      <c r="SRR618" s="16"/>
      <c r="SRS618" s="16"/>
      <c r="SRT618" s="16"/>
      <c r="SRU618" s="16"/>
      <c r="SRV618" s="16"/>
      <c r="SRW618" s="16"/>
      <c r="SRX618" s="16"/>
      <c r="SRY618" s="16"/>
      <c r="SRZ618" s="16"/>
      <c r="SSA618" s="16"/>
      <c r="SSB618" s="16"/>
      <c r="SSC618" s="16"/>
      <c r="SSD618" s="16"/>
      <c r="SSE618" s="16"/>
      <c r="SSF618" s="16"/>
      <c r="SSG618" s="16"/>
      <c r="SSH618" s="16"/>
      <c r="SSI618" s="16"/>
      <c r="SSJ618" s="16"/>
      <c r="SSK618" s="16"/>
      <c r="SSL618" s="16"/>
      <c r="SSM618" s="16"/>
      <c r="SSN618" s="16"/>
      <c r="SSO618" s="16"/>
      <c r="SSP618" s="16"/>
      <c r="SSQ618" s="16"/>
      <c r="SSR618" s="16"/>
      <c r="SSS618" s="16"/>
      <c r="SST618" s="16"/>
      <c r="SSU618" s="16"/>
      <c r="SSV618" s="16"/>
      <c r="SSW618" s="16"/>
      <c r="SSX618" s="16"/>
      <c r="SSY618" s="16"/>
      <c r="SSZ618" s="16"/>
      <c r="STA618" s="16"/>
      <c r="STB618" s="16"/>
      <c r="STC618" s="16"/>
      <c r="STD618" s="16"/>
      <c r="STE618" s="16"/>
      <c r="STF618" s="16"/>
      <c r="STG618" s="16"/>
      <c r="STH618" s="16"/>
      <c r="STI618" s="16"/>
      <c r="STJ618" s="16"/>
      <c r="STK618" s="16"/>
      <c r="STL618" s="16"/>
      <c r="STM618" s="16"/>
      <c r="STN618" s="16"/>
      <c r="STO618" s="16"/>
      <c r="STP618" s="16"/>
      <c r="STQ618" s="16"/>
      <c r="STR618" s="16"/>
      <c r="STS618" s="16"/>
      <c r="STT618" s="16"/>
      <c r="STU618" s="16"/>
      <c r="STV618" s="16"/>
      <c r="STW618" s="16"/>
      <c r="STX618" s="16"/>
      <c r="STY618" s="16"/>
      <c r="STZ618" s="16"/>
      <c r="SUA618" s="16"/>
      <c r="SUB618" s="16"/>
      <c r="SUC618" s="16"/>
      <c r="SUD618" s="16"/>
      <c r="SUE618" s="16"/>
      <c r="SUF618" s="16"/>
      <c r="SUG618" s="16"/>
      <c r="SUH618" s="16"/>
      <c r="SUI618" s="16"/>
      <c r="SUJ618" s="16"/>
      <c r="SUK618" s="16"/>
      <c r="SUL618" s="16"/>
      <c r="SUM618" s="16"/>
      <c r="SUN618" s="16"/>
      <c r="SUO618" s="16"/>
      <c r="SUP618" s="16"/>
      <c r="SUQ618" s="16"/>
      <c r="SUR618" s="16"/>
      <c r="SUS618" s="16"/>
      <c r="SUT618" s="16"/>
      <c r="SUU618" s="16"/>
      <c r="SUV618" s="16"/>
      <c r="SUW618" s="16"/>
      <c r="SUX618" s="16"/>
      <c r="SUY618" s="16"/>
      <c r="SUZ618" s="16"/>
      <c r="SVA618" s="16"/>
      <c r="SVB618" s="16"/>
      <c r="SVC618" s="16"/>
      <c r="SVD618" s="16"/>
      <c r="SVE618" s="16"/>
      <c r="SVF618" s="16"/>
      <c r="SVG618" s="16"/>
      <c r="SVH618" s="16"/>
      <c r="SVI618" s="16"/>
      <c r="SVJ618" s="16"/>
      <c r="SVK618" s="16"/>
      <c r="SVL618" s="16"/>
      <c r="SVM618" s="16"/>
      <c r="SVN618" s="16"/>
      <c r="SVO618" s="16"/>
      <c r="SVP618" s="16"/>
      <c r="SVQ618" s="16"/>
      <c r="SVR618" s="16"/>
      <c r="SVS618" s="16"/>
      <c r="SVT618" s="16"/>
      <c r="SVU618" s="16"/>
      <c r="SVV618" s="16"/>
      <c r="SVW618" s="16"/>
      <c r="SVX618" s="16"/>
      <c r="SVY618" s="16"/>
      <c r="SVZ618" s="16"/>
      <c r="SWA618" s="16"/>
      <c r="SWB618" s="16"/>
      <c r="SWC618" s="16"/>
      <c r="SWD618" s="16"/>
      <c r="SWE618" s="16"/>
      <c r="SWF618" s="16"/>
      <c r="SWG618" s="16"/>
      <c r="SWH618" s="16"/>
      <c r="SWI618" s="16"/>
      <c r="SWJ618" s="16"/>
      <c r="SWK618" s="16"/>
      <c r="SWL618" s="16"/>
      <c r="SWM618" s="16"/>
      <c r="SWN618" s="16"/>
      <c r="SWO618" s="16"/>
      <c r="SWP618" s="16"/>
      <c r="SWQ618" s="16"/>
      <c r="SWR618" s="16"/>
      <c r="SWS618" s="16"/>
      <c r="SWT618" s="16"/>
      <c r="SWU618" s="16"/>
      <c r="SWV618" s="16"/>
      <c r="SWW618" s="16"/>
      <c r="SWX618" s="16"/>
      <c r="SWY618" s="16"/>
      <c r="SWZ618" s="16"/>
      <c r="SXA618" s="16"/>
      <c r="SXB618" s="16"/>
      <c r="SXC618" s="16"/>
      <c r="SXD618" s="16"/>
      <c r="SXE618" s="16"/>
      <c r="SXF618" s="16"/>
      <c r="SXG618" s="16"/>
      <c r="SXH618" s="16"/>
      <c r="SXI618" s="16"/>
      <c r="SXJ618" s="16"/>
      <c r="SXK618" s="16"/>
      <c r="SXL618" s="16"/>
      <c r="SXM618" s="16"/>
      <c r="SXN618" s="16"/>
      <c r="SXO618" s="16"/>
      <c r="SXP618" s="16"/>
      <c r="SXQ618" s="16"/>
      <c r="SXR618" s="16"/>
      <c r="SXS618" s="16"/>
      <c r="SXT618" s="16"/>
      <c r="SXU618" s="16"/>
      <c r="SXV618" s="16"/>
      <c r="SXW618" s="16"/>
      <c r="SXX618" s="16"/>
      <c r="SXY618" s="16"/>
      <c r="SXZ618" s="16"/>
      <c r="SYA618" s="16"/>
      <c r="SYB618" s="16"/>
      <c r="SYC618" s="16"/>
      <c r="SYD618" s="16"/>
      <c r="SYE618" s="16"/>
      <c r="SYF618" s="16"/>
      <c r="SYG618" s="16"/>
      <c r="SYH618" s="16"/>
      <c r="SYI618" s="16"/>
      <c r="SYJ618" s="16"/>
      <c r="SYK618" s="16"/>
      <c r="SYL618" s="16"/>
      <c r="SYM618" s="16"/>
      <c r="SYN618" s="16"/>
      <c r="SYO618" s="16"/>
      <c r="SYP618" s="16"/>
      <c r="SYQ618" s="16"/>
      <c r="SYR618" s="16"/>
      <c r="SYS618" s="16"/>
      <c r="SYT618" s="16"/>
      <c r="SYU618" s="16"/>
      <c r="SYV618" s="16"/>
      <c r="SYW618" s="16"/>
      <c r="SYX618" s="16"/>
      <c r="SYY618" s="16"/>
      <c r="SYZ618" s="16"/>
      <c r="SZA618" s="16"/>
      <c r="SZB618" s="16"/>
      <c r="SZC618" s="16"/>
      <c r="SZD618" s="16"/>
      <c r="SZE618" s="16"/>
      <c r="SZF618" s="16"/>
      <c r="SZG618" s="16"/>
      <c r="SZH618" s="16"/>
      <c r="SZI618" s="16"/>
      <c r="SZJ618" s="16"/>
      <c r="SZK618" s="16"/>
      <c r="SZL618" s="16"/>
      <c r="SZM618" s="16"/>
      <c r="SZN618" s="16"/>
      <c r="SZO618" s="16"/>
      <c r="SZP618" s="16"/>
      <c r="SZQ618" s="16"/>
      <c r="SZR618" s="16"/>
      <c r="SZS618" s="16"/>
      <c r="SZT618" s="16"/>
      <c r="SZU618" s="16"/>
      <c r="SZV618" s="16"/>
      <c r="SZW618" s="16"/>
      <c r="SZX618" s="16"/>
      <c r="SZY618" s="16"/>
      <c r="SZZ618" s="16"/>
      <c r="TAA618" s="16"/>
      <c r="TAB618" s="16"/>
      <c r="TAC618" s="16"/>
      <c r="TAD618" s="16"/>
      <c r="TAE618" s="16"/>
      <c r="TAF618" s="16"/>
      <c r="TAG618" s="16"/>
      <c r="TAH618" s="16"/>
      <c r="TAI618" s="16"/>
      <c r="TAJ618" s="16"/>
      <c r="TAK618" s="16"/>
      <c r="TAL618" s="16"/>
      <c r="TAM618" s="16"/>
      <c r="TAN618" s="16"/>
      <c r="TAO618" s="16"/>
      <c r="TAP618" s="16"/>
      <c r="TAQ618" s="16"/>
      <c r="TAR618" s="16"/>
      <c r="TAS618" s="16"/>
      <c r="TAT618" s="16"/>
      <c r="TAU618" s="16"/>
      <c r="TAV618" s="16"/>
      <c r="TAW618" s="16"/>
      <c r="TAX618" s="16"/>
      <c r="TAY618" s="16"/>
      <c r="TAZ618" s="16"/>
      <c r="TBA618" s="16"/>
      <c r="TBB618" s="16"/>
      <c r="TBC618" s="16"/>
      <c r="TBD618" s="16"/>
      <c r="TBE618" s="16"/>
      <c r="TBF618" s="16"/>
      <c r="TBG618" s="16"/>
      <c r="TBH618" s="16"/>
      <c r="TBI618" s="16"/>
      <c r="TBJ618" s="16"/>
      <c r="TBK618" s="16"/>
      <c r="TBL618" s="16"/>
      <c r="TBM618" s="16"/>
      <c r="TBN618" s="16"/>
      <c r="TBO618" s="16"/>
      <c r="TBP618" s="16"/>
      <c r="TBQ618" s="16"/>
      <c r="TBR618" s="16"/>
      <c r="TBS618" s="16"/>
      <c r="TBT618" s="16"/>
      <c r="TBU618" s="16"/>
      <c r="TBV618" s="16"/>
      <c r="TBW618" s="16"/>
      <c r="TBX618" s="16"/>
      <c r="TBY618" s="16"/>
      <c r="TBZ618" s="16"/>
      <c r="TCA618" s="16"/>
      <c r="TCB618" s="16"/>
      <c r="TCC618" s="16"/>
      <c r="TCD618" s="16"/>
      <c r="TCE618" s="16"/>
      <c r="TCF618" s="16"/>
      <c r="TCG618" s="16"/>
      <c r="TCH618" s="16"/>
      <c r="TCI618" s="16"/>
      <c r="TCJ618" s="16"/>
      <c r="TCK618" s="16"/>
      <c r="TCL618" s="16"/>
      <c r="TCM618" s="16"/>
      <c r="TCN618" s="16"/>
      <c r="TCO618" s="16"/>
      <c r="TCP618" s="16"/>
      <c r="TCQ618" s="16"/>
      <c r="TCR618" s="16"/>
      <c r="TCS618" s="16"/>
      <c r="TCT618" s="16"/>
      <c r="TCU618" s="16"/>
      <c r="TCV618" s="16"/>
      <c r="TCW618" s="16"/>
      <c r="TCX618" s="16"/>
      <c r="TCY618" s="16"/>
      <c r="TCZ618" s="16"/>
      <c r="TDA618" s="16"/>
      <c r="TDB618" s="16"/>
      <c r="TDC618" s="16"/>
      <c r="TDD618" s="16"/>
      <c r="TDE618" s="16"/>
      <c r="TDF618" s="16"/>
      <c r="TDG618" s="16"/>
      <c r="TDH618" s="16"/>
      <c r="TDI618" s="16"/>
      <c r="TDJ618" s="16"/>
      <c r="TDK618" s="16"/>
      <c r="TDL618" s="16"/>
      <c r="TDM618" s="16"/>
      <c r="TDN618" s="16"/>
      <c r="TDO618" s="16"/>
      <c r="TDP618" s="16"/>
      <c r="TDQ618" s="16"/>
      <c r="TDR618" s="16"/>
      <c r="TDS618" s="16"/>
      <c r="TDT618" s="16"/>
      <c r="TDU618" s="16"/>
      <c r="TDV618" s="16"/>
      <c r="TDW618" s="16"/>
      <c r="TDX618" s="16"/>
      <c r="TDY618" s="16"/>
      <c r="TDZ618" s="16"/>
      <c r="TEA618" s="16"/>
      <c r="TEB618" s="16"/>
      <c r="TEC618" s="16"/>
      <c r="TED618" s="16"/>
      <c r="TEE618" s="16"/>
      <c r="TEF618" s="16"/>
      <c r="TEG618" s="16"/>
      <c r="TEH618" s="16"/>
      <c r="TEI618" s="16"/>
      <c r="TEJ618" s="16"/>
      <c r="TEK618" s="16"/>
      <c r="TEL618" s="16"/>
      <c r="TEM618" s="16"/>
      <c r="TEN618" s="16"/>
      <c r="TEO618" s="16"/>
      <c r="TEP618" s="16"/>
      <c r="TEQ618" s="16"/>
      <c r="TER618" s="16"/>
      <c r="TES618" s="16"/>
      <c r="TET618" s="16"/>
      <c r="TEU618" s="16"/>
      <c r="TEV618" s="16"/>
      <c r="TEW618" s="16"/>
      <c r="TEX618" s="16"/>
      <c r="TEY618" s="16"/>
      <c r="TEZ618" s="16"/>
      <c r="TFA618" s="16"/>
      <c r="TFB618" s="16"/>
      <c r="TFC618" s="16"/>
      <c r="TFD618" s="16"/>
      <c r="TFE618" s="16"/>
      <c r="TFF618" s="16"/>
      <c r="TFG618" s="16"/>
      <c r="TFH618" s="16"/>
      <c r="TFI618" s="16"/>
      <c r="TFJ618" s="16"/>
      <c r="TFK618" s="16"/>
      <c r="TFL618" s="16"/>
      <c r="TFM618" s="16"/>
      <c r="TFN618" s="16"/>
      <c r="TFO618" s="16"/>
      <c r="TFP618" s="16"/>
      <c r="TFQ618" s="16"/>
      <c r="TFR618" s="16"/>
      <c r="TFS618" s="16"/>
      <c r="TFT618" s="16"/>
      <c r="TFU618" s="16"/>
      <c r="TFV618" s="16"/>
      <c r="TFW618" s="16"/>
      <c r="TFX618" s="16"/>
      <c r="TFY618" s="16"/>
      <c r="TFZ618" s="16"/>
      <c r="TGA618" s="16"/>
      <c r="TGB618" s="16"/>
      <c r="TGC618" s="16"/>
      <c r="TGD618" s="16"/>
      <c r="TGE618" s="16"/>
      <c r="TGF618" s="16"/>
      <c r="TGG618" s="16"/>
      <c r="TGH618" s="16"/>
      <c r="TGI618" s="16"/>
      <c r="TGJ618" s="16"/>
      <c r="TGK618" s="16"/>
      <c r="TGL618" s="16"/>
      <c r="TGM618" s="16"/>
      <c r="TGN618" s="16"/>
      <c r="TGO618" s="16"/>
      <c r="TGP618" s="16"/>
      <c r="TGQ618" s="16"/>
      <c r="TGR618" s="16"/>
      <c r="TGS618" s="16"/>
      <c r="TGT618" s="16"/>
      <c r="TGU618" s="16"/>
      <c r="TGV618" s="16"/>
      <c r="TGW618" s="16"/>
      <c r="TGX618" s="16"/>
      <c r="TGY618" s="16"/>
      <c r="TGZ618" s="16"/>
      <c r="THA618" s="16"/>
      <c r="THB618" s="16"/>
      <c r="THC618" s="16"/>
      <c r="THD618" s="16"/>
      <c r="THE618" s="16"/>
      <c r="THF618" s="16"/>
      <c r="THG618" s="16"/>
      <c r="THH618" s="16"/>
      <c r="THI618" s="16"/>
      <c r="THJ618" s="16"/>
      <c r="THK618" s="16"/>
      <c r="THL618" s="16"/>
      <c r="THM618" s="16"/>
      <c r="THN618" s="16"/>
      <c r="THO618" s="16"/>
      <c r="THP618" s="16"/>
      <c r="THQ618" s="16"/>
      <c r="THR618" s="16"/>
      <c r="THS618" s="16"/>
      <c r="THT618" s="16"/>
      <c r="THU618" s="16"/>
      <c r="THV618" s="16"/>
      <c r="THW618" s="16"/>
      <c r="THX618" s="16"/>
      <c r="THY618" s="16"/>
      <c r="THZ618" s="16"/>
      <c r="TIA618" s="16"/>
      <c r="TIB618" s="16"/>
      <c r="TIC618" s="16"/>
      <c r="TID618" s="16"/>
      <c r="TIE618" s="16"/>
      <c r="TIF618" s="16"/>
      <c r="TIG618" s="16"/>
      <c r="TIH618" s="16"/>
      <c r="TII618" s="16"/>
      <c r="TIJ618" s="16"/>
      <c r="TIK618" s="16"/>
      <c r="TIL618" s="16"/>
      <c r="TIM618" s="16"/>
      <c r="TIN618" s="16"/>
      <c r="TIO618" s="16"/>
      <c r="TIP618" s="16"/>
      <c r="TIQ618" s="16"/>
      <c r="TIR618" s="16"/>
      <c r="TIS618" s="16"/>
      <c r="TIT618" s="16"/>
      <c r="TIU618" s="16"/>
      <c r="TIV618" s="16"/>
      <c r="TIW618" s="16"/>
      <c r="TIX618" s="16"/>
      <c r="TIY618" s="16"/>
      <c r="TIZ618" s="16"/>
      <c r="TJA618" s="16"/>
      <c r="TJB618" s="16"/>
      <c r="TJC618" s="16"/>
      <c r="TJD618" s="16"/>
      <c r="TJE618" s="16"/>
      <c r="TJF618" s="16"/>
      <c r="TJG618" s="16"/>
      <c r="TJH618" s="16"/>
      <c r="TJI618" s="16"/>
      <c r="TJJ618" s="16"/>
      <c r="TJK618" s="16"/>
      <c r="TJL618" s="16"/>
      <c r="TJM618" s="16"/>
      <c r="TJN618" s="16"/>
      <c r="TJO618" s="16"/>
      <c r="TJP618" s="16"/>
      <c r="TJQ618" s="16"/>
      <c r="TJR618" s="16"/>
      <c r="TJS618" s="16"/>
      <c r="TJT618" s="16"/>
      <c r="TJU618" s="16"/>
      <c r="TJV618" s="16"/>
      <c r="TJW618" s="16"/>
      <c r="TJX618" s="16"/>
      <c r="TJY618" s="16"/>
      <c r="TJZ618" s="16"/>
      <c r="TKA618" s="16"/>
      <c r="TKB618" s="16"/>
      <c r="TKC618" s="16"/>
      <c r="TKD618" s="16"/>
      <c r="TKE618" s="16"/>
      <c r="TKF618" s="16"/>
      <c r="TKG618" s="16"/>
      <c r="TKH618" s="16"/>
      <c r="TKI618" s="16"/>
      <c r="TKJ618" s="16"/>
      <c r="TKK618" s="16"/>
      <c r="TKL618" s="16"/>
      <c r="TKM618" s="16"/>
      <c r="TKN618" s="16"/>
      <c r="TKO618" s="16"/>
      <c r="TKP618" s="16"/>
      <c r="TKQ618" s="16"/>
      <c r="TKR618" s="16"/>
      <c r="TKS618" s="16"/>
      <c r="TKT618" s="16"/>
      <c r="TKU618" s="16"/>
      <c r="TKV618" s="16"/>
      <c r="TKW618" s="16"/>
      <c r="TKX618" s="16"/>
      <c r="TKY618" s="16"/>
      <c r="TKZ618" s="16"/>
      <c r="TLA618" s="16"/>
      <c r="TLB618" s="16"/>
      <c r="TLC618" s="16"/>
      <c r="TLD618" s="16"/>
      <c r="TLE618" s="16"/>
      <c r="TLF618" s="16"/>
      <c r="TLG618" s="16"/>
      <c r="TLH618" s="16"/>
      <c r="TLI618" s="16"/>
      <c r="TLJ618" s="16"/>
      <c r="TLK618" s="16"/>
      <c r="TLL618" s="16"/>
      <c r="TLM618" s="16"/>
      <c r="TLN618" s="16"/>
      <c r="TLO618" s="16"/>
      <c r="TLP618" s="16"/>
      <c r="TLQ618" s="16"/>
      <c r="TLR618" s="16"/>
      <c r="TLS618" s="16"/>
      <c r="TLT618" s="16"/>
      <c r="TLU618" s="16"/>
      <c r="TLV618" s="16"/>
      <c r="TLW618" s="16"/>
      <c r="TLX618" s="16"/>
      <c r="TLY618" s="16"/>
      <c r="TLZ618" s="16"/>
      <c r="TMA618" s="16"/>
      <c r="TMB618" s="16"/>
      <c r="TMC618" s="16"/>
      <c r="TMD618" s="16"/>
      <c r="TME618" s="16"/>
      <c r="TMF618" s="16"/>
      <c r="TMG618" s="16"/>
      <c r="TMH618" s="16"/>
      <c r="TMI618" s="16"/>
      <c r="TMJ618" s="16"/>
      <c r="TMK618" s="16"/>
      <c r="TML618" s="16"/>
      <c r="TMM618" s="16"/>
      <c r="TMN618" s="16"/>
      <c r="TMO618" s="16"/>
      <c r="TMP618" s="16"/>
      <c r="TMQ618" s="16"/>
      <c r="TMR618" s="16"/>
      <c r="TMS618" s="16"/>
      <c r="TMT618" s="16"/>
      <c r="TMU618" s="16"/>
      <c r="TMV618" s="16"/>
      <c r="TMW618" s="16"/>
      <c r="TMX618" s="16"/>
      <c r="TMY618" s="16"/>
      <c r="TMZ618" s="16"/>
      <c r="TNA618" s="16"/>
      <c r="TNB618" s="16"/>
      <c r="TNC618" s="16"/>
      <c r="TND618" s="16"/>
      <c r="TNE618" s="16"/>
      <c r="TNF618" s="16"/>
      <c r="TNG618" s="16"/>
      <c r="TNH618" s="16"/>
      <c r="TNI618" s="16"/>
      <c r="TNJ618" s="16"/>
      <c r="TNK618" s="16"/>
      <c r="TNL618" s="16"/>
      <c r="TNM618" s="16"/>
      <c r="TNN618" s="16"/>
      <c r="TNO618" s="16"/>
      <c r="TNP618" s="16"/>
      <c r="TNQ618" s="16"/>
      <c r="TNR618" s="16"/>
      <c r="TNS618" s="16"/>
      <c r="TNT618" s="16"/>
      <c r="TNU618" s="16"/>
      <c r="TNV618" s="16"/>
      <c r="TNW618" s="16"/>
      <c r="TNX618" s="16"/>
      <c r="TNY618" s="16"/>
      <c r="TNZ618" s="16"/>
      <c r="TOA618" s="16"/>
      <c r="TOB618" s="16"/>
      <c r="TOC618" s="16"/>
      <c r="TOD618" s="16"/>
      <c r="TOE618" s="16"/>
      <c r="TOF618" s="16"/>
      <c r="TOG618" s="16"/>
      <c r="TOH618" s="16"/>
      <c r="TOI618" s="16"/>
      <c r="TOJ618" s="16"/>
      <c r="TOK618" s="16"/>
      <c r="TOL618" s="16"/>
      <c r="TOM618" s="16"/>
      <c r="TON618" s="16"/>
      <c r="TOO618" s="16"/>
      <c r="TOP618" s="16"/>
      <c r="TOQ618" s="16"/>
      <c r="TOR618" s="16"/>
      <c r="TOS618" s="16"/>
      <c r="TOT618" s="16"/>
      <c r="TOU618" s="16"/>
      <c r="TOV618" s="16"/>
      <c r="TOW618" s="16"/>
      <c r="TOX618" s="16"/>
      <c r="TOY618" s="16"/>
      <c r="TOZ618" s="16"/>
      <c r="TPA618" s="16"/>
      <c r="TPB618" s="16"/>
      <c r="TPC618" s="16"/>
      <c r="TPD618" s="16"/>
      <c r="TPE618" s="16"/>
      <c r="TPF618" s="16"/>
      <c r="TPG618" s="16"/>
      <c r="TPH618" s="16"/>
      <c r="TPI618" s="16"/>
      <c r="TPJ618" s="16"/>
      <c r="TPK618" s="16"/>
      <c r="TPL618" s="16"/>
      <c r="TPM618" s="16"/>
      <c r="TPN618" s="16"/>
      <c r="TPO618" s="16"/>
      <c r="TPP618" s="16"/>
      <c r="TPQ618" s="16"/>
      <c r="TPR618" s="16"/>
      <c r="TPS618" s="16"/>
      <c r="TPT618" s="16"/>
      <c r="TPU618" s="16"/>
      <c r="TPV618" s="16"/>
      <c r="TPW618" s="16"/>
      <c r="TPX618" s="16"/>
      <c r="TPY618" s="16"/>
      <c r="TPZ618" s="16"/>
      <c r="TQA618" s="16"/>
      <c r="TQB618" s="16"/>
      <c r="TQC618" s="16"/>
      <c r="TQD618" s="16"/>
      <c r="TQE618" s="16"/>
      <c r="TQF618" s="16"/>
      <c r="TQG618" s="16"/>
      <c r="TQH618" s="16"/>
      <c r="TQI618" s="16"/>
      <c r="TQJ618" s="16"/>
      <c r="TQK618" s="16"/>
      <c r="TQL618" s="16"/>
      <c r="TQM618" s="16"/>
      <c r="TQN618" s="16"/>
      <c r="TQO618" s="16"/>
      <c r="TQP618" s="16"/>
      <c r="TQQ618" s="16"/>
      <c r="TQR618" s="16"/>
      <c r="TQS618" s="16"/>
      <c r="TQT618" s="16"/>
      <c r="TQU618" s="16"/>
      <c r="TQV618" s="16"/>
      <c r="TQW618" s="16"/>
      <c r="TQX618" s="16"/>
      <c r="TQY618" s="16"/>
      <c r="TQZ618" s="16"/>
      <c r="TRA618" s="16"/>
      <c r="TRB618" s="16"/>
      <c r="TRC618" s="16"/>
      <c r="TRD618" s="16"/>
      <c r="TRE618" s="16"/>
      <c r="TRF618" s="16"/>
      <c r="TRG618" s="16"/>
      <c r="TRH618" s="16"/>
      <c r="TRI618" s="16"/>
      <c r="TRJ618" s="16"/>
      <c r="TRK618" s="16"/>
      <c r="TRL618" s="16"/>
      <c r="TRM618" s="16"/>
      <c r="TRN618" s="16"/>
      <c r="TRO618" s="16"/>
      <c r="TRP618" s="16"/>
      <c r="TRQ618" s="16"/>
      <c r="TRR618" s="16"/>
      <c r="TRS618" s="16"/>
      <c r="TRT618" s="16"/>
      <c r="TRU618" s="16"/>
      <c r="TRV618" s="16"/>
      <c r="TRW618" s="16"/>
      <c r="TRX618" s="16"/>
      <c r="TRY618" s="16"/>
      <c r="TRZ618" s="16"/>
      <c r="TSA618" s="16"/>
      <c r="TSB618" s="16"/>
      <c r="TSC618" s="16"/>
      <c r="TSD618" s="16"/>
      <c r="TSE618" s="16"/>
      <c r="TSF618" s="16"/>
      <c r="TSG618" s="16"/>
      <c r="TSH618" s="16"/>
      <c r="TSI618" s="16"/>
      <c r="TSJ618" s="16"/>
      <c r="TSK618" s="16"/>
      <c r="TSL618" s="16"/>
      <c r="TSM618" s="16"/>
      <c r="TSN618" s="16"/>
      <c r="TSO618" s="16"/>
      <c r="TSP618" s="16"/>
      <c r="TSQ618" s="16"/>
      <c r="TSR618" s="16"/>
      <c r="TSS618" s="16"/>
      <c r="TST618" s="16"/>
      <c r="TSU618" s="16"/>
      <c r="TSV618" s="16"/>
      <c r="TSW618" s="16"/>
      <c r="TSX618" s="16"/>
      <c r="TSY618" s="16"/>
      <c r="TSZ618" s="16"/>
      <c r="TTA618" s="16"/>
      <c r="TTB618" s="16"/>
      <c r="TTC618" s="16"/>
      <c r="TTD618" s="16"/>
      <c r="TTE618" s="16"/>
      <c r="TTF618" s="16"/>
      <c r="TTG618" s="16"/>
      <c r="TTH618" s="16"/>
      <c r="TTI618" s="16"/>
      <c r="TTJ618" s="16"/>
      <c r="TTK618" s="16"/>
      <c r="TTL618" s="16"/>
      <c r="TTM618" s="16"/>
      <c r="TTN618" s="16"/>
      <c r="TTO618" s="16"/>
      <c r="TTP618" s="16"/>
      <c r="TTQ618" s="16"/>
      <c r="TTR618" s="16"/>
      <c r="TTS618" s="16"/>
      <c r="TTT618" s="16"/>
      <c r="TTU618" s="16"/>
      <c r="TTV618" s="16"/>
      <c r="TTW618" s="16"/>
      <c r="TTX618" s="16"/>
      <c r="TTY618" s="16"/>
      <c r="TTZ618" s="16"/>
      <c r="TUA618" s="16"/>
      <c r="TUB618" s="16"/>
      <c r="TUC618" s="16"/>
      <c r="TUD618" s="16"/>
      <c r="TUE618" s="16"/>
      <c r="TUF618" s="16"/>
      <c r="TUG618" s="16"/>
      <c r="TUH618" s="16"/>
      <c r="TUI618" s="16"/>
      <c r="TUJ618" s="16"/>
      <c r="TUK618" s="16"/>
      <c r="TUL618" s="16"/>
      <c r="TUM618" s="16"/>
      <c r="TUN618" s="16"/>
      <c r="TUO618" s="16"/>
      <c r="TUP618" s="16"/>
      <c r="TUQ618" s="16"/>
      <c r="TUR618" s="16"/>
      <c r="TUS618" s="16"/>
      <c r="TUT618" s="16"/>
      <c r="TUU618" s="16"/>
      <c r="TUV618" s="16"/>
      <c r="TUW618" s="16"/>
      <c r="TUX618" s="16"/>
      <c r="TUY618" s="16"/>
      <c r="TUZ618" s="16"/>
      <c r="TVA618" s="16"/>
      <c r="TVB618" s="16"/>
      <c r="TVC618" s="16"/>
      <c r="TVD618" s="16"/>
      <c r="TVE618" s="16"/>
      <c r="TVF618" s="16"/>
      <c r="TVG618" s="16"/>
      <c r="TVH618" s="16"/>
      <c r="TVI618" s="16"/>
      <c r="TVJ618" s="16"/>
      <c r="TVK618" s="16"/>
      <c r="TVL618" s="16"/>
      <c r="TVM618" s="16"/>
      <c r="TVN618" s="16"/>
      <c r="TVO618" s="16"/>
      <c r="TVP618" s="16"/>
      <c r="TVQ618" s="16"/>
      <c r="TVR618" s="16"/>
      <c r="TVS618" s="16"/>
      <c r="TVT618" s="16"/>
      <c r="TVU618" s="16"/>
      <c r="TVV618" s="16"/>
      <c r="TVW618" s="16"/>
      <c r="TVX618" s="16"/>
      <c r="TVY618" s="16"/>
      <c r="TVZ618" s="16"/>
      <c r="TWA618" s="16"/>
      <c r="TWB618" s="16"/>
      <c r="TWC618" s="16"/>
      <c r="TWD618" s="16"/>
      <c r="TWE618" s="16"/>
      <c r="TWF618" s="16"/>
      <c r="TWG618" s="16"/>
      <c r="TWH618" s="16"/>
      <c r="TWI618" s="16"/>
      <c r="TWJ618" s="16"/>
      <c r="TWK618" s="16"/>
      <c r="TWL618" s="16"/>
      <c r="TWM618" s="16"/>
      <c r="TWN618" s="16"/>
      <c r="TWO618" s="16"/>
      <c r="TWP618" s="16"/>
      <c r="TWQ618" s="16"/>
      <c r="TWR618" s="16"/>
      <c r="TWS618" s="16"/>
      <c r="TWT618" s="16"/>
      <c r="TWU618" s="16"/>
      <c r="TWV618" s="16"/>
      <c r="TWW618" s="16"/>
      <c r="TWX618" s="16"/>
      <c r="TWY618" s="16"/>
      <c r="TWZ618" s="16"/>
      <c r="TXA618" s="16"/>
      <c r="TXB618" s="16"/>
      <c r="TXC618" s="16"/>
      <c r="TXD618" s="16"/>
      <c r="TXE618" s="16"/>
      <c r="TXF618" s="16"/>
      <c r="TXG618" s="16"/>
      <c r="TXH618" s="16"/>
      <c r="TXI618" s="16"/>
      <c r="TXJ618" s="16"/>
      <c r="TXK618" s="16"/>
      <c r="TXL618" s="16"/>
      <c r="TXM618" s="16"/>
      <c r="TXN618" s="16"/>
      <c r="TXO618" s="16"/>
      <c r="TXP618" s="16"/>
      <c r="TXQ618" s="16"/>
      <c r="TXR618" s="16"/>
      <c r="TXS618" s="16"/>
      <c r="TXT618" s="16"/>
      <c r="TXU618" s="16"/>
      <c r="TXV618" s="16"/>
      <c r="TXW618" s="16"/>
      <c r="TXX618" s="16"/>
      <c r="TXY618" s="16"/>
      <c r="TXZ618" s="16"/>
      <c r="TYA618" s="16"/>
      <c r="TYB618" s="16"/>
      <c r="TYC618" s="16"/>
      <c r="TYD618" s="16"/>
      <c r="TYE618" s="16"/>
      <c r="TYF618" s="16"/>
      <c r="TYG618" s="16"/>
      <c r="TYH618" s="16"/>
      <c r="TYI618" s="16"/>
      <c r="TYJ618" s="16"/>
      <c r="TYK618" s="16"/>
      <c r="TYL618" s="16"/>
      <c r="TYM618" s="16"/>
      <c r="TYN618" s="16"/>
      <c r="TYO618" s="16"/>
      <c r="TYP618" s="16"/>
      <c r="TYQ618" s="16"/>
      <c r="TYR618" s="16"/>
      <c r="TYS618" s="16"/>
      <c r="TYT618" s="16"/>
      <c r="TYU618" s="16"/>
      <c r="TYV618" s="16"/>
      <c r="TYW618" s="16"/>
      <c r="TYX618" s="16"/>
      <c r="TYY618" s="16"/>
      <c r="TYZ618" s="16"/>
      <c r="TZA618" s="16"/>
      <c r="TZB618" s="16"/>
      <c r="TZC618" s="16"/>
      <c r="TZD618" s="16"/>
      <c r="TZE618" s="16"/>
      <c r="TZF618" s="16"/>
      <c r="TZG618" s="16"/>
      <c r="TZH618" s="16"/>
      <c r="TZI618" s="16"/>
      <c r="TZJ618" s="16"/>
      <c r="TZK618" s="16"/>
      <c r="TZL618" s="16"/>
      <c r="TZM618" s="16"/>
      <c r="TZN618" s="16"/>
      <c r="TZO618" s="16"/>
      <c r="TZP618" s="16"/>
      <c r="TZQ618" s="16"/>
      <c r="TZR618" s="16"/>
      <c r="TZS618" s="16"/>
      <c r="TZT618" s="16"/>
      <c r="TZU618" s="16"/>
      <c r="TZV618" s="16"/>
      <c r="TZW618" s="16"/>
      <c r="TZX618" s="16"/>
      <c r="TZY618" s="16"/>
      <c r="TZZ618" s="16"/>
      <c r="UAA618" s="16"/>
      <c r="UAB618" s="16"/>
      <c r="UAC618" s="16"/>
      <c r="UAD618" s="16"/>
      <c r="UAE618" s="16"/>
      <c r="UAF618" s="16"/>
      <c r="UAG618" s="16"/>
      <c r="UAH618" s="16"/>
      <c r="UAI618" s="16"/>
      <c r="UAJ618" s="16"/>
      <c r="UAK618" s="16"/>
      <c r="UAL618" s="16"/>
      <c r="UAM618" s="16"/>
      <c r="UAN618" s="16"/>
      <c r="UAO618" s="16"/>
      <c r="UAP618" s="16"/>
      <c r="UAQ618" s="16"/>
      <c r="UAR618" s="16"/>
      <c r="UAS618" s="16"/>
      <c r="UAT618" s="16"/>
      <c r="UAU618" s="16"/>
      <c r="UAV618" s="16"/>
      <c r="UAW618" s="16"/>
      <c r="UAX618" s="16"/>
      <c r="UAY618" s="16"/>
      <c r="UAZ618" s="16"/>
      <c r="UBA618" s="16"/>
      <c r="UBB618" s="16"/>
      <c r="UBC618" s="16"/>
      <c r="UBD618" s="16"/>
      <c r="UBE618" s="16"/>
      <c r="UBF618" s="16"/>
      <c r="UBG618" s="16"/>
      <c r="UBH618" s="16"/>
      <c r="UBI618" s="16"/>
      <c r="UBJ618" s="16"/>
      <c r="UBK618" s="16"/>
      <c r="UBL618" s="16"/>
      <c r="UBM618" s="16"/>
      <c r="UBN618" s="16"/>
      <c r="UBO618" s="16"/>
      <c r="UBP618" s="16"/>
      <c r="UBQ618" s="16"/>
      <c r="UBR618" s="16"/>
      <c r="UBS618" s="16"/>
      <c r="UBT618" s="16"/>
      <c r="UBU618" s="16"/>
      <c r="UBV618" s="16"/>
      <c r="UBW618" s="16"/>
      <c r="UBX618" s="16"/>
      <c r="UBY618" s="16"/>
      <c r="UBZ618" s="16"/>
      <c r="UCA618" s="16"/>
      <c r="UCB618" s="16"/>
      <c r="UCC618" s="16"/>
      <c r="UCD618" s="16"/>
      <c r="UCE618" s="16"/>
      <c r="UCF618" s="16"/>
      <c r="UCG618" s="16"/>
      <c r="UCH618" s="16"/>
      <c r="UCI618" s="16"/>
      <c r="UCJ618" s="16"/>
      <c r="UCK618" s="16"/>
      <c r="UCL618" s="16"/>
      <c r="UCM618" s="16"/>
      <c r="UCN618" s="16"/>
      <c r="UCO618" s="16"/>
      <c r="UCP618" s="16"/>
      <c r="UCQ618" s="16"/>
      <c r="UCR618" s="16"/>
      <c r="UCS618" s="16"/>
      <c r="UCT618" s="16"/>
      <c r="UCU618" s="16"/>
      <c r="UCV618" s="16"/>
      <c r="UCW618" s="16"/>
      <c r="UCX618" s="16"/>
      <c r="UCY618" s="16"/>
      <c r="UCZ618" s="16"/>
      <c r="UDA618" s="16"/>
      <c r="UDB618" s="16"/>
      <c r="UDC618" s="16"/>
      <c r="UDD618" s="16"/>
      <c r="UDE618" s="16"/>
      <c r="UDF618" s="16"/>
      <c r="UDG618" s="16"/>
      <c r="UDH618" s="16"/>
      <c r="UDI618" s="16"/>
      <c r="UDJ618" s="16"/>
      <c r="UDK618" s="16"/>
      <c r="UDL618" s="16"/>
      <c r="UDM618" s="16"/>
      <c r="UDN618" s="16"/>
      <c r="UDO618" s="16"/>
      <c r="UDP618" s="16"/>
      <c r="UDQ618" s="16"/>
      <c r="UDR618" s="16"/>
      <c r="UDS618" s="16"/>
      <c r="UDT618" s="16"/>
      <c r="UDU618" s="16"/>
      <c r="UDV618" s="16"/>
      <c r="UDW618" s="16"/>
      <c r="UDX618" s="16"/>
      <c r="UDY618" s="16"/>
      <c r="UDZ618" s="16"/>
      <c r="UEA618" s="16"/>
      <c r="UEB618" s="16"/>
      <c r="UEC618" s="16"/>
      <c r="UED618" s="16"/>
      <c r="UEE618" s="16"/>
      <c r="UEF618" s="16"/>
      <c r="UEG618" s="16"/>
      <c r="UEH618" s="16"/>
      <c r="UEI618" s="16"/>
      <c r="UEJ618" s="16"/>
      <c r="UEK618" s="16"/>
      <c r="UEL618" s="16"/>
      <c r="UEM618" s="16"/>
      <c r="UEN618" s="16"/>
      <c r="UEO618" s="16"/>
      <c r="UEP618" s="16"/>
      <c r="UEQ618" s="16"/>
      <c r="UER618" s="16"/>
      <c r="UES618" s="16"/>
      <c r="UET618" s="16"/>
      <c r="UEU618" s="16"/>
      <c r="UEV618" s="16"/>
      <c r="UEW618" s="16"/>
      <c r="UEX618" s="16"/>
      <c r="UEY618" s="16"/>
      <c r="UEZ618" s="16"/>
      <c r="UFA618" s="16"/>
      <c r="UFB618" s="16"/>
      <c r="UFC618" s="16"/>
      <c r="UFD618" s="16"/>
      <c r="UFE618" s="16"/>
      <c r="UFF618" s="16"/>
      <c r="UFG618" s="16"/>
      <c r="UFH618" s="16"/>
      <c r="UFI618" s="16"/>
      <c r="UFJ618" s="16"/>
      <c r="UFK618" s="16"/>
      <c r="UFL618" s="16"/>
      <c r="UFM618" s="16"/>
      <c r="UFN618" s="16"/>
      <c r="UFO618" s="16"/>
      <c r="UFP618" s="16"/>
      <c r="UFQ618" s="16"/>
      <c r="UFR618" s="16"/>
      <c r="UFS618" s="16"/>
      <c r="UFT618" s="16"/>
      <c r="UFU618" s="16"/>
      <c r="UFV618" s="16"/>
      <c r="UFW618" s="16"/>
      <c r="UFX618" s="16"/>
      <c r="UFY618" s="16"/>
      <c r="UFZ618" s="16"/>
      <c r="UGA618" s="16"/>
      <c r="UGB618" s="16"/>
      <c r="UGC618" s="16"/>
      <c r="UGD618" s="16"/>
      <c r="UGE618" s="16"/>
      <c r="UGF618" s="16"/>
      <c r="UGG618" s="16"/>
      <c r="UGH618" s="16"/>
      <c r="UGI618" s="16"/>
      <c r="UGJ618" s="16"/>
      <c r="UGK618" s="16"/>
      <c r="UGL618" s="16"/>
      <c r="UGM618" s="16"/>
      <c r="UGN618" s="16"/>
      <c r="UGO618" s="16"/>
      <c r="UGP618" s="16"/>
      <c r="UGQ618" s="16"/>
      <c r="UGR618" s="16"/>
      <c r="UGS618" s="16"/>
      <c r="UGT618" s="16"/>
      <c r="UGU618" s="16"/>
      <c r="UGV618" s="16"/>
      <c r="UGW618" s="16"/>
      <c r="UGX618" s="16"/>
      <c r="UGY618" s="16"/>
      <c r="UGZ618" s="16"/>
      <c r="UHA618" s="16"/>
      <c r="UHB618" s="16"/>
      <c r="UHC618" s="16"/>
      <c r="UHD618" s="16"/>
      <c r="UHE618" s="16"/>
      <c r="UHF618" s="16"/>
      <c r="UHG618" s="16"/>
      <c r="UHH618" s="16"/>
      <c r="UHI618" s="16"/>
      <c r="UHJ618" s="16"/>
      <c r="UHK618" s="16"/>
      <c r="UHL618" s="16"/>
      <c r="UHM618" s="16"/>
      <c r="UHN618" s="16"/>
      <c r="UHO618" s="16"/>
      <c r="UHP618" s="16"/>
      <c r="UHQ618" s="16"/>
      <c r="UHR618" s="16"/>
      <c r="UHS618" s="16"/>
      <c r="UHT618" s="16"/>
      <c r="UHU618" s="16"/>
      <c r="UHV618" s="16"/>
      <c r="UHW618" s="16"/>
      <c r="UHX618" s="16"/>
      <c r="UHY618" s="16"/>
      <c r="UHZ618" s="16"/>
      <c r="UIA618" s="16"/>
      <c r="UIB618" s="16"/>
      <c r="UIC618" s="16"/>
      <c r="UID618" s="16"/>
      <c r="UIE618" s="16"/>
      <c r="UIF618" s="16"/>
      <c r="UIG618" s="16"/>
      <c r="UIH618" s="16"/>
      <c r="UII618" s="16"/>
      <c r="UIJ618" s="16"/>
      <c r="UIK618" s="16"/>
      <c r="UIL618" s="16"/>
      <c r="UIM618" s="16"/>
      <c r="UIN618" s="16"/>
      <c r="UIO618" s="16"/>
      <c r="UIP618" s="16"/>
      <c r="UIQ618" s="16"/>
      <c r="UIR618" s="16"/>
      <c r="UIS618" s="16"/>
      <c r="UIT618" s="16"/>
      <c r="UIU618" s="16"/>
      <c r="UIV618" s="16"/>
      <c r="UIW618" s="16"/>
      <c r="UIX618" s="16"/>
      <c r="UIY618" s="16"/>
      <c r="UIZ618" s="16"/>
      <c r="UJA618" s="16"/>
      <c r="UJB618" s="16"/>
      <c r="UJC618" s="16"/>
      <c r="UJD618" s="16"/>
      <c r="UJE618" s="16"/>
      <c r="UJF618" s="16"/>
      <c r="UJG618" s="16"/>
      <c r="UJH618" s="16"/>
      <c r="UJI618" s="16"/>
      <c r="UJJ618" s="16"/>
      <c r="UJK618" s="16"/>
      <c r="UJL618" s="16"/>
      <c r="UJM618" s="16"/>
      <c r="UJN618" s="16"/>
      <c r="UJO618" s="16"/>
      <c r="UJP618" s="16"/>
      <c r="UJQ618" s="16"/>
      <c r="UJR618" s="16"/>
      <c r="UJS618" s="16"/>
      <c r="UJT618" s="16"/>
      <c r="UJU618" s="16"/>
      <c r="UJV618" s="16"/>
      <c r="UJW618" s="16"/>
      <c r="UJX618" s="16"/>
      <c r="UJY618" s="16"/>
      <c r="UJZ618" s="16"/>
      <c r="UKA618" s="16"/>
      <c r="UKB618" s="16"/>
      <c r="UKC618" s="16"/>
      <c r="UKD618" s="16"/>
      <c r="UKE618" s="16"/>
      <c r="UKF618" s="16"/>
      <c r="UKG618" s="16"/>
      <c r="UKH618" s="16"/>
      <c r="UKI618" s="16"/>
      <c r="UKJ618" s="16"/>
      <c r="UKK618" s="16"/>
      <c r="UKL618" s="16"/>
      <c r="UKM618" s="16"/>
      <c r="UKN618" s="16"/>
      <c r="UKO618" s="16"/>
      <c r="UKP618" s="16"/>
      <c r="UKQ618" s="16"/>
      <c r="UKR618" s="16"/>
      <c r="UKS618" s="16"/>
      <c r="UKT618" s="16"/>
      <c r="UKU618" s="16"/>
      <c r="UKV618" s="16"/>
      <c r="UKW618" s="16"/>
      <c r="UKX618" s="16"/>
      <c r="UKY618" s="16"/>
      <c r="UKZ618" s="16"/>
      <c r="ULA618" s="16"/>
      <c r="ULB618" s="16"/>
      <c r="ULC618" s="16"/>
      <c r="ULD618" s="16"/>
      <c r="ULE618" s="16"/>
      <c r="ULF618" s="16"/>
      <c r="ULG618" s="16"/>
      <c r="ULH618" s="16"/>
      <c r="ULI618" s="16"/>
      <c r="ULJ618" s="16"/>
      <c r="ULK618" s="16"/>
      <c r="ULL618" s="16"/>
      <c r="ULM618" s="16"/>
      <c r="ULN618" s="16"/>
      <c r="ULO618" s="16"/>
      <c r="ULP618" s="16"/>
      <c r="ULQ618" s="16"/>
      <c r="ULR618" s="16"/>
      <c r="ULS618" s="16"/>
      <c r="ULT618" s="16"/>
      <c r="ULU618" s="16"/>
      <c r="ULV618" s="16"/>
      <c r="ULW618" s="16"/>
      <c r="ULX618" s="16"/>
      <c r="ULY618" s="16"/>
      <c r="ULZ618" s="16"/>
      <c r="UMA618" s="16"/>
      <c r="UMB618" s="16"/>
      <c r="UMC618" s="16"/>
      <c r="UMD618" s="16"/>
      <c r="UME618" s="16"/>
      <c r="UMF618" s="16"/>
      <c r="UMG618" s="16"/>
      <c r="UMH618" s="16"/>
      <c r="UMI618" s="16"/>
      <c r="UMJ618" s="16"/>
      <c r="UMK618" s="16"/>
      <c r="UML618" s="16"/>
      <c r="UMM618" s="16"/>
      <c r="UMN618" s="16"/>
      <c r="UMO618" s="16"/>
      <c r="UMP618" s="16"/>
      <c r="UMQ618" s="16"/>
      <c r="UMR618" s="16"/>
      <c r="UMS618" s="16"/>
      <c r="UMT618" s="16"/>
      <c r="UMU618" s="16"/>
      <c r="UMV618" s="16"/>
      <c r="UMW618" s="16"/>
      <c r="UMX618" s="16"/>
      <c r="UMY618" s="16"/>
      <c r="UMZ618" s="16"/>
      <c r="UNA618" s="16"/>
      <c r="UNB618" s="16"/>
      <c r="UNC618" s="16"/>
      <c r="UND618" s="16"/>
      <c r="UNE618" s="16"/>
      <c r="UNF618" s="16"/>
      <c r="UNG618" s="16"/>
      <c r="UNH618" s="16"/>
      <c r="UNI618" s="16"/>
      <c r="UNJ618" s="16"/>
      <c r="UNK618" s="16"/>
      <c r="UNL618" s="16"/>
      <c r="UNM618" s="16"/>
      <c r="UNN618" s="16"/>
      <c r="UNO618" s="16"/>
      <c r="UNP618" s="16"/>
      <c r="UNQ618" s="16"/>
      <c r="UNR618" s="16"/>
      <c r="UNS618" s="16"/>
      <c r="UNT618" s="16"/>
      <c r="UNU618" s="16"/>
      <c r="UNV618" s="16"/>
      <c r="UNW618" s="16"/>
      <c r="UNX618" s="16"/>
      <c r="UNY618" s="16"/>
      <c r="UNZ618" s="16"/>
      <c r="UOA618" s="16"/>
      <c r="UOB618" s="16"/>
      <c r="UOC618" s="16"/>
      <c r="UOD618" s="16"/>
      <c r="UOE618" s="16"/>
      <c r="UOF618" s="16"/>
      <c r="UOG618" s="16"/>
      <c r="UOH618" s="16"/>
      <c r="UOI618" s="16"/>
      <c r="UOJ618" s="16"/>
      <c r="UOK618" s="16"/>
      <c r="UOL618" s="16"/>
      <c r="UOM618" s="16"/>
      <c r="UON618" s="16"/>
      <c r="UOO618" s="16"/>
      <c r="UOP618" s="16"/>
      <c r="UOQ618" s="16"/>
      <c r="UOR618" s="16"/>
      <c r="UOS618" s="16"/>
      <c r="UOT618" s="16"/>
      <c r="UOU618" s="16"/>
      <c r="UOV618" s="16"/>
      <c r="UOW618" s="16"/>
      <c r="UOX618" s="16"/>
      <c r="UOY618" s="16"/>
      <c r="UOZ618" s="16"/>
      <c r="UPA618" s="16"/>
      <c r="UPB618" s="16"/>
      <c r="UPC618" s="16"/>
      <c r="UPD618" s="16"/>
      <c r="UPE618" s="16"/>
      <c r="UPF618" s="16"/>
      <c r="UPG618" s="16"/>
      <c r="UPH618" s="16"/>
      <c r="UPI618" s="16"/>
      <c r="UPJ618" s="16"/>
      <c r="UPK618" s="16"/>
      <c r="UPL618" s="16"/>
      <c r="UPM618" s="16"/>
      <c r="UPN618" s="16"/>
      <c r="UPO618" s="16"/>
      <c r="UPP618" s="16"/>
      <c r="UPQ618" s="16"/>
      <c r="UPR618" s="16"/>
      <c r="UPS618" s="16"/>
      <c r="UPT618" s="16"/>
      <c r="UPU618" s="16"/>
      <c r="UPV618" s="16"/>
      <c r="UPW618" s="16"/>
      <c r="UPX618" s="16"/>
      <c r="UPY618" s="16"/>
      <c r="UPZ618" s="16"/>
      <c r="UQA618" s="16"/>
      <c r="UQB618" s="16"/>
      <c r="UQC618" s="16"/>
      <c r="UQD618" s="16"/>
      <c r="UQE618" s="16"/>
      <c r="UQF618" s="16"/>
      <c r="UQG618" s="16"/>
      <c r="UQH618" s="16"/>
      <c r="UQI618" s="16"/>
      <c r="UQJ618" s="16"/>
      <c r="UQK618" s="16"/>
      <c r="UQL618" s="16"/>
      <c r="UQM618" s="16"/>
      <c r="UQN618" s="16"/>
      <c r="UQO618" s="16"/>
      <c r="UQP618" s="16"/>
      <c r="UQQ618" s="16"/>
      <c r="UQR618" s="16"/>
      <c r="UQS618" s="16"/>
      <c r="UQT618"/>
      <c r="UQU618"/>
      <c r="UQV618"/>
      <c r="UQW618"/>
      <c r="UQX618"/>
      <c r="UQY618"/>
      <c r="UQZ618"/>
      <c r="URA618"/>
      <c r="URB618"/>
      <c r="URC618"/>
      <c r="URD618"/>
      <c r="URE618"/>
      <c r="URF618"/>
      <c r="URG618"/>
      <c r="URH618"/>
      <c r="URI618"/>
      <c r="URJ618"/>
      <c r="URK618"/>
      <c r="URL618"/>
      <c r="URM618"/>
      <c r="URN618"/>
      <c r="URO618"/>
      <c r="URP618"/>
      <c r="URQ618"/>
      <c r="URR618"/>
      <c r="URS618"/>
      <c r="URT618"/>
      <c r="URU618"/>
      <c r="URV618"/>
      <c r="URW618"/>
      <c r="URX618"/>
      <c r="URY618"/>
      <c r="URZ618"/>
      <c r="USA618"/>
      <c r="USB618"/>
      <c r="USC618"/>
      <c r="USD618"/>
      <c r="USE618"/>
      <c r="USF618"/>
      <c r="USG618"/>
      <c r="USH618"/>
      <c r="USI618"/>
      <c r="USJ618"/>
      <c r="USK618"/>
      <c r="USL618"/>
      <c r="USM618"/>
      <c r="USN618"/>
      <c r="USO618"/>
      <c r="USP618"/>
      <c r="USQ618"/>
      <c r="USR618"/>
      <c r="USS618"/>
      <c r="UST618"/>
      <c r="USU618"/>
      <c r="USV618"/>
      <c r="USW618"/>
      <c r="USX618"/>
      <c r="USY618"/>
      <c r="USZ618"/>
      <c r="UTA618"/>
      <c r="UTB618"/>
      <c r="UTC618"/>
      <c r="UTD618"/>
      <c r="UTE618"/>
      <c r="UTF618"/>
      <c r="UTG618"/>
      <c r="UTH618"/>
      <c r="UTI618"/>
      <c r="UTJ618"/>
      <c r="UTK618"/>
      <c r="UTL618"/>
      <c r="UTM618"/>
      <c r="UTN618"/>
      <c r="UTO618"/>
      <c r="UTP618"/>
      <c r="UTQ618"/>
      <c r="UTR618"/>
      <c r="UTS618"/>
      <c r="UTT618"/>
      <c r="UTU618"/>
      <c r="UTV618"/>
      <c r="UTW618"/>
      <c r="UTX618"/>
      <c r="UTY618"/>
      <c r="UTZ618"/>
      <c r="UUA618"/>
      <c r="UUB618"/>
      <c r="UUC618"/>
      <c r="UUD618"/>
      <c r="UUE618"/>
      <c r="UUF618"/>
      <c r="UUG618"/>
      <c r="UUH618"/>
      <c r="UUI618"/>
      <c r="UUJ618"/>
      <c r="UUK618"/>
      <c r="UUL618"/>
      <c r="UUM618"/>
      <c r="UUN618"/>
      <c r="UUO618"/>
      <c r="UUP618"/>
      <c r="UUQ618"/>
      <c r="UUR618"/>
      <c r="UUS618"/>
      <c r="UUT618"/>
      <c r="UUU618"/>
      <c r="UUV618"/>
      <c r="UUW618"/>
      <c r="UUX618"/>
      <c r="UUY618"/>
      <c r="UUZ618"/>
      <c r="UVA618"/>
      <c r="UVB618"/>
      <c r="UVC618"/>
      <c r="UVD618"/>
      <c r="UVE618"/>
      <c r="UVF618"/>
      <c r="UVG618"/>
      <c r="UVH618"/>
      <c r="UVI618"/>
      <c r="UVJ618"/>
      <c r="UVK618"/>
      <c r="UVL618"/>
      <c r="UVM618"/>
      <c r="UVN618"/>
      <c r="UVO618"/>
      <c r="UVP618"/>
      <c r="UVQ618"/>
      <c r="UVR618"/>
      <c r="UVS618"/>
      <c r="UVT618"/>
      <c r="UVU618"/>
      <c r="UVV618"/>
      <c r="UVW618"/>
      <c r="UVX618"/>
      <c r="UVY618"/>
      <c r="UVZ618"/>
      <c r="UWA618"/>
      <c r="UWB618"/>
      <c r="UWC618"/>
      <c r="UWD618"/>
      <c r="UWE618"/>
      <c r="UWF618"/>
      <c r="UWG618"/>
      <c r="UWH618"/>
      <c r="UWI618"/>
      <c r="UWJ618"/>
      <c r="UWK618"/>
      <c r="UWL618"/>
      <c r="UWM618"/>
      <c r="UWN618"/>
      <c r="UWO618"/>
      <c r="UWP618"/>
      <c r="UWQ618"/>
      <c r="UWR618"/>
      <c r="UWS618"/>
      <c r="UWT618"/>
      <c r="UWU618"/>
      <c r="UWV618"/>
      <c r="UWW618"/>
      <c r="UWX618"/>
      <c r="UWY618"/>
      <c r="UWZ618"/>
      <c r="UXA618"/>
      <c r="UXB618"/>
      <c r="UXC618"/>
      <c r="UXD618"/>
      <c r="UXE618"/>
      <c r="UXF618"/>
      <c r="UXG618"/>
      <c r="UXH618"/>
      <c r="UXI618"/>
      <c r="UXJ618"/>
      <c r="UXK618"/>
      <c r="UXL618"/>
      <c r="UXM618"/>
      <c r="UXN618"/>
      <c r="UXO618"/>
      <c r="UXP618"/>
      <c r="UXQ618"/>
      <c r="UXR618"/>
      <c r="UXS618"/>
      <c r="UXT618"/>
      <c r="UXU618"/>
      <c r="UXV618"/>
      <c r="UXW618"/>
      <c r="UXX618"/>
      <c r="UXY618"/>
      <c r="UXZ618"/>
      <c r="UYA618"/>
      <c r="UYB618"/>
      <c r="UYC618"/>
      <c r="UYD618"/>
      <c r="UYE618"/>
      <c r="UYF618"/>
      <c r="UYG618"/>
      <c r="UYH618"/>
      <c r="UYI618"/>
      <c r="UYJ618"/>
      <c r="UYK618"/>
      <c r="UYL618"/>
      <c r="UYM618"/>
      <c r="UYN618"/>
      <c r="UYO618"/>
      <c r="UYP618"/>
      <c r="UYQ618"/>
      <c r="UYR618"/>
      <c r="UYS618"/>
      <c r="UYT618"/>
      <c r="UYU618"/>
      <c r="UYV618"/>
      <c r="UYW618"/>
      <c r="UYX618"/>
      <c r="UYY618"/>
      <c r="UYZ618"/>
      <c r="UZA618"/>
      <c r="UZB618"/>
      <c r="UZC618"/>
      <c r="UZD618"/>
      <c r="UZE618"/>
      <c r="UZF618"/>
      <c r="UZG618"/>
      <c r="UZH618"/>
      <c r="UZI618"/>
      <c r="UZJ618"/>
      <c r="UZK618"/>
      <c r="UZL618"/>
      <c r="UZM618"/>
      <c r="UZN618"/>
      <c r="UZO618"/>
      <c r="UZP618"/>
      <c r="UZQ618"/>
      <c r="UZR618"/>
      <c r="UZS618"/>
      <c r="UZT618"/>
      <c r="UZU618"/>
      <c r="UZV618"/>
      <c r="UZW618"/>
      <c r="UZX618"/>
      <c r="UZY618"/>
      <c r="UZZ618"/>
      <c r="VAA618"/>
      <c r="VAB618"/>
      <c r="VAC618"/>
      <c r="VAD618"/>
      <c r="VAE618"/>
      <c r="VAF618"/>
      <c r="VAG618"/>
      <c r="VAH618"/>
      <c r="VAI618"/>
      <c r="VAJ618"/>
      <c r="VAK618"/>
      <c r="VAL618"/>
      <c r="VAM618"/>
      <c r="VAN618"/>
      <c r="VAO618"/>
      <c r="VAP618"/>
      <c r="VAQ618"/>
      <c r="VAR618"/>
      <c r="VAS618"/>
      <c r="VAT618"/>
      <c r="VAU618"/>
      <c r="VAV618"/>
      <c r="VAW618"/>
      <c r="VAX618"/>
      <c r="VAY618"/>
      <c r="VAZ618"/>
      <c r="VBA618"/>
      <c r="VBB618"/>
      <c r="VBC618"/>
      <c r="VBD618"/>
      <c r="VBE618"/>
      <c r="VBF618"/>
      <c r="VBG618"/>
      <c r="VBH618"/>
      <c r="VBI618"/>
      <c r="VBJ618"/>
      <c r="VBK618"/>
      <c r="VBL618"/>
      <c r="VBM618"/>
      <c r="VBN618"/>
      <c r="VBO618"/>
      <c r="VBP618"/>
      <c r="VBQ618"/>
      <c r="VBR618"/>
      <c r="VBS618"/>
      <c r="VBT618"/>
      <c r="VBU618"/>
      <c r="VBV618"/>
      <c r="VBW618"/>
      <c r="VBX618"/>
      <c r="VBY618"/>
      <c r="VBZ618"/>
      <c r="VCA618"/>
      <c r="VCB618"/>
      <c r="VCC618"/>
      <c r="VCD618"/>
      <c r="VCE618"/>
      <c r="VCF618"/>
      <c r="VCG618"/>
      <c r="VCH618"/>
      <c r="VCI618"/>
      <c r="VCJ618"/>
      <c r="VCK618"/>
      <c r="VCL618"/>
      <c r="VCM618"/>
      <c r="VCN618"/>
      <c r="VCO618"/>
      <c r="VCP618"/>
      <c r="VCQ618"/>
      <c r="VCR618"/>
      <c r="VCS618"/>
      <c r="VCT618"/>
      <c r="VCU618"/>
      <c r="VCV618"/>
      <c r="VCW618"/>
      <c r="VCX618"/>
      <c r="VCY618"/>
      <c r="VCZ618"/>
      <c r="VDA618"/>
      <c r="VDB618"/>
      <c r="VDC618"/>
      <c r="VDD618"/>
      <c r="VDE618"/>
      <c r="VDF618"/>
      <c r="VDG618"/>
      <c r="VDH618"/>
      <c r="VDI618"/>
      <c r="VDJ618"/>
      <c r="VDK618"/>
      <c r="VDL618"/>
      <c r="VDM618"/>
      <c r="VDN618"/>
      <c r="VDO618"/>
      <c r="VDP618"/>
      <c r="VDQ618"/>
      <c r="VDR618"/>
      <c r="VDS618"/>
      <c r="VDT618"/>
      <c r="VDU618"/>
      <c r="VDV618"/>
      <c r="VDW618"/>
      <c r="VDX618"/>
      <c r="VDY618"/>
      <c r="VDZ618"/>
      <c r="VEA618"/>
      <c r="VEB618"/>
      <c r="VEC618"/>
      <c r="VED618"/>
      <c r="VEE618"/>
      <c r="VEF618"/>
      <c r="VEG618"/>
      <c r="VEH618"/>
      <c r="VEI618"/>
      <c r="VEJ618"/>
      <c r="VEK618"/>
      <c r="VEL618"/>
      <c r="VEM618"/>
      <c r="VEN618"/>
      <c r="VEO618"/>
      <c r="VEP618"/>
      <c r="VEQ618"/>
      <c r="VER618"/>
      <c r="VES618"/>
      <c r="VET618"/>
      <c r="VEU618"/>
      <c r="VEV618"/>
      <c r="VEW618"/>
      <c r="VEX618"/>
      <c r="VEY618"/>
      <c r="VEZ618"/>
      <c r="VFA618"/>
      <c r="VFB618"/>
      <c r="VFC618"/>
      <c r="VFD618"/>
      <c r="VFE618"/>
      <c r="VFF618"/>
      <c r="VFG618"/>
      <c r="VFH618"/>
      <c r="VFI618"/>
      <c r="VFJ618"/>
      <c r="VFK618"/>
      <c r="VFL618"/>
      <c r="VFM618"/>
      <c r="VFN618"/>
      <c r="VFO618"/>
      <c r="VFP618"/>
      <c r="VFQ618"/>
      <c r="VFR618"/>
      <c r="VFS618"/>
      <c r="VFT618"/>
      <c r="VFU618"/>
      <c r="VFV618"/>
      <c r="VFW618"/>
      <c r="VFX618"/>
      <c r="VFY618"/>
      <c r="VFZ618"/>
      <c r="VGA618"/>
      <c r="VGB618"/>
      <c r="VGC618"/>
      <c r="VGD618"/>
      <c r="VGE618"/>
      <c r="VGF618"/>
      <c r="VGG618"/>
      <c r="VGH618"/>
      <c r="VGI618"/>
      <c r="VGJ618"/>
      <c r="VGK618"/>
      <c r="VGL618"/>
      <c r="VGM618"/>
      <c r="VGN618"/>
      <c r="VGO618"/>
      <c r="VGP618"/>
      <c r="VGQ618"/>
      <c r="VGR618"/>
      <c r="VGS618"/>
      <c r="VGT618"/>
      <c r="VGU618"/>
      <c r="VGV618"/>
      <c r="VGW618"/>
      <c r="VGX618"/>
      <c r="VGY618"/>
      <c r="VGZ618"/>
      <c r="VHA618"/>
      <c r="VHB618"/>
      <c r="VHC618"/>
      <c r="VHD618"/>
      <c r="VHE618"/>
      <c r="VHF618"/>
      <c r="VHG618"/>
      <c r="VHH618"/>
      <c r="VHI618"/>
      <c r="VHJ618"/>
      <c r="VHK618"/>
      <c r="VHL618"/>
      <c r="VHM618"/>
      <c r="VHN618"/>
      <c r="VHO618"/>
      <c r="VHP618"/>
      <c r="VHQ618"/>
      <c r="VHR618"/>
      <c r="VHS618"/>
      <c r="VHT618"/>
      <c r="VHU618"/>
      <c r="VHV618"/>
      <c r="VHW618"/>
      <c r="VHX618"/>
      <c r="VHY618"/>
      <c r="VHZ618"/>
      <c r="VIA618"/>
      <c r="VIB618"/>
      <c r="VIC618"/>
      <c r="VID618"/>
      <c r="VIE618"/>
      <c r="VIF618"/>
      <c r="VIG618"/>
      <c r="VIH618"/>
      <c r="VII618"/>
      <c r="VIJ618"/>
      <c r="VIK618"/>
      <c r="VIL618"/>
      <c r="VIM618"/>
      <c r="VIN618"/>
      <c r="VIO618"/>
      <c r="VIP618"/>
      <c r="VIQ618"/>
      <c r="VIR618"/>
      <c r="VIS618"/>
      <c r="VIT618"/>
      <c r="VIU618"/>
      <c r="VIV618"/>
      <c r="VIW618"/>
      <c r="VIX618"/>
      <c r="VIY618"/>
      <c r="VIZ618"/>
      <c r="VJA618"/>
      <c r="VJB618"/>
      <c r="VJC618"/>
      <c r="VJD618"/>
      <c r="VJE618"/>
      <c r="VJF618"/>
      <c r="VJG618"/>
      <c r="VJH618"/>
      <c r="VJI618"/>
      <c r="VJJ618"/>
      <c r="VJK618"/>
      <c r="VJL618"/>
      <c r="VJM618"/>
      <c r="VJN618"/>
      <c r="VJO618"/>
      <c r="VJP618"/>
      <c r="VJQ618"/>
      <c r="VJR618"/>
      <c r="VJS618"/>
      <c r="VJT618"/>
      <c r="VJU618"/>
      <c r="VJV618"/>
      <c r="VJW618"/>
      <c r="VJX618"/>
      <c r="VJY618"/>
      <c r="VJZ618"/>
      <c r="VKA618"/>
      <c r="VKB618"/>
      <c r="VKC618"/>
      <c r="VKD618"/>
      <c r="VKE618"/>
      <c r="VKF618"/>
      <c r="VKG618"/>
      <c r="VKH618"/>
      <c r="VKI618"/>
      <c r="VKJ618"/>
      <c r="VKK618"/>
      <c r="VKL618"/>
      <c r="VKM618"/>
      <c r="VKN618"/>
      <c r="VKO618"/>
      <c r="VKP618"/>
      <c r="VKQ618"/>
      <c r="VKR618"/>
      <c r="VKS618"/>
      <c r="VKT618"/>
      <c r="VKU618"/>
      <c r="VKV618"/>
      <c r="VKW618"/>
      <c r="VKX618"/>
      <c r="VKY618"/>
      <c r="VKZ618"/>
      <c r="VLA618"/>
      <c r="VLB618"/>
      <c r="VLC618"/>
      <c r="VLD618"/>
      <c r="VLE618"/>
      <c r="VLF618"/>
      <c r="VLG618"/>
      <c r="VLH618"/>
      <c r="VLI618"/>
      <c r="VLJ618"/>
      <c r="VLK618"/>
      <c r="VLL618"/>
      <c r="VLM618"/>
      <c r="VLN618"/>
      <c r="VLO618"/>
      <c r="VLP618"/>
      <c r="VLQ618"/>
      <c r="VLR618"/>
      <c r="VLS618"/>
      <c r="VLT618"/>
      <c r="VLU618"/>
      <c r="VLV618"/>
      <c r="VLW618"/>
      <c r="VLX618"/>
      <c r="VLY618"/>
      <c r="VLZ618"/>
      <c r="VMA618"/>
      <c r="VMB618"/>
      <c r="VMC618"/>
      <c r="VMD618"/>
      <c r="VME618"/>
      <c r="VMF618"/>
      <c r="VMG618"/>
      <c r="VMH618"/>
      <c r="VMI618"/>
      <c r="VMJ618"/>
      <c r="VMK618"/>
      <c r="VML618"/>
      <c r="VMM618"/>
      <c r="VMN618"/>
      <c r="VMO618"/>
      <c r="VMP618"/>
      <c r="VMQ618"/>
      <c r="VMR618"/>
      <c r="VMS618"/>
      <c r="VMT618"/>
      <c r="VMU618"/>
      <c r="VMV618"/>
      <c r="VMW618"/>
      <c r="VMX618"/>
      <c r="VMY618"/>
      <c r="VMZ618"/>
      <c r="VNA618"/>
      <c r="VNB618"/>
      <c r="VNC618"/>
      <c r="VND618"/>
      <c r="VNE618"/>
      <c r="VNF618"/>
      <c r="VNG618"/>
      <c r="VNH618"/>
      <c r="VNI618"/>
      <c r="VNJ618"/>
      <c r="VNK618"/>
      <c r="VNL618"/>
      <c r="VNM618"/>
      <c r="VNN618"/>
      <c r="VNO618"/>
      <c r="VNP618"/>
      <c r="VNQ618"/>
      <c r="VNR618"/>
      <c r="VNS618"/>
      <c r="VNT618"/>
      <c r="VNU618"/>
      <c r="VNV618"/>
      <c r="VNW618"/>
      <c r="VNX618"/>
      <c r="VNY618"/>
      <c r="VNZ618"/>
      <c r="VOA618"/>
      <c r="VOB618"/>
      <c r="VOC618"/>
      <c r="VOD618"/>
      <c r="VOE618"/>
      <c r="VOF618"/>
      <c r="VOG618"/>
      <c r="VOH618"/>
      <c r="VOI618"/>
      <c r="VOJ618"/>
      <c r="VOK618"/>
      <c r="VOL618"/>
      <c r="VOM618"/>
      <c r="VON618"/>
      <c r="VOO618"/>
      <c r="VOP618"/>
      <c r="VOQ618"/>
      <c r="VOR618"/>
      <c r="VOS618"/>
      <c r="VOT618"/>
      <c r="VOU618"/>
      <c r="VOV618"/>
      <c r="VOW618"/>
      <c r="VOX618"/>
      <c r="VOY618"/>
      <c r="VOZ618"/>
      <c r="VPA618"/>
      <c r="VPB618"/>
      <c r="VPC618"/>
      <c r="VPD618"/>
      <c r="VPE618"/>
      <c r="VPF618"/>
      <c r="VPG618"/>
      <c r="VPH618"/>
      <c r="VPI618"/>
      <c r="VPJ618"/>
      <c r="VPK618"/>
      <c r="VPL618"/>
      <c r="VPM618"/>
      <c r="VPN618"/>
      <c r="VPO618"/>
      <c r="VPP618"/>
      <c r="VPQ618"/>
      <c r="VPR618"/>
      <c r="VPS618"/>
      <c r="VPT618"/>
      <c r="VPU618"/>
      <c r="VPV618"/>
      <c r="VPW618"/>
      <c r="VPX618"/>
      <c r="VPY618"/>
      <c r="VPZ618"/>
      <c r="VQA618"/>
      <c r="VQB618"/>
      <c r="VQC618"/>
      <c r="VQD618"/>
      <c r="VQE618"/>
      <c r="VQF618"/>
      <c r="VQG618"/>
      <c r="VQH618"/>
      <c r="VQI618"/>
      <c r="VQJ618"/>
      <c r="VQK618"/>
      <c r="VQL618"/>
      <c r="VQM618"/>
      <c r="VQN618"/>
      <c r="VQO618"/>
      <c r="VQP618"/>
      <c r="VQQ618"/>
      <c r="VQR618"/>
      <c r="VQS618"/>
      <c r="VQT618"/>
      <c r="VQU618"/>
      <c r="VQV618"/>
      <c r="VQW618"/>
      <c r="VQX618"/>
      <c r="VQY618"/>
      <c r="VQZ618"/>
      <c r="VRA618"/>
      <c r="VRB618"/>
      <c r="VRC618"/>
      <c r="VRD618"/>
      <c r="VRE618"/>
      <c r="VRF618"/>
      <c r="VRG618"/>
      <c r="VRH618"/>
      <c r="VRI618"/>
      <c r="VRJ618"/>
      <c r="VRK618"/>
      <c r="VRL618"/>
      <c r="VRM618"/>
      <c r="VRN618"/>
      <c r="VRO618"/>
      <c r="VRP618"/>
      <c r="VRQ618"/>
      <c r="VRR618"/>
      <c r="VRS618"/>
      <c r="VRT618"/>
      <c r="VRU618"/>
      <c r="VRV618"/>
      <c r="VRW618"/>
      <c r="VRX618"/>
      <c r="VRY618"/>
      <c r="VRZ618"/>
      <c r="VSA618"/>
      <c r="VSB618"/>
      <c r="VSC618"/>
      <c r="VSD618"/>
      <c r="VSE618"/>
      <c r="VSF618"/>
      <c r="VSG618"/>
      <c r="VSH618"/>
      <c r="VSI618"/>
      <c r="VSJ618"/>
      <c r="VSK618"/>
      <c r="VSL618"/>
      <c r="VSM618"/>
      <c r="VSN618"/>
      <c r="VSO618"/>
      <c r="VSP618"/>
      <c r="VSQ618"/>
      <c r="VSR618"/>
      <c r="VSS618"/>
      <c r="VST618"/>
      <c r="VSU618"/>
      <c r="VSV618"/>
      <c r="VSW618"/>
      <c r="VSX618"/>
      <c r="VSY618"/>
      <c r="VSZ618"/>
      <c r="VTA618"/>
      <c r="VTB618"/>
      <c r="VTC618"/>
      <c r="VTD618"/>
      <c r="VTE618"/>
      <c r="VTF618"/>
      <c r="VTG618"/>
      <c r="VTH618"/>
      <c r="VTI618"/>
      <c r="VTJ618"/>
      <c r="VTK618"/>
      <c r="VTL618"/>
      <c r="VTM618"/>
      <c r="VTN618"/>
      <c r="VTO618"/>
      <c r="VTP618"/>
      <c r="VTQ618"/>
      <c r="VTR618"/>
      <c r="VTS618"/>
      <c r="VTT618"/>
      <c r="VTU618"/>
      <c r="VTV618"/>
      <c r="VTW618"/>
      <c r="VTX618"/>
      <c r="VTY618"/>
      <c r="VTZ618"/>
      <c r="VUA618"/>
      <c r="VUB618"/>
      <c r="VUC618"/>
      <c r="VUD618"/>
      <c r="VUE618"/>
      <c r="VUF618"/>
      <c r="VUG618"/>
      <c r="VUH618"/>
      <c r="VUI618"/>
      <c r="VUJ618"/>
      <c r="VUK618"/>
      <c r="VUL618"/>
      <c r="VUM618"/>
      <c r="VUN618"/>
      <c r="VUO618"/>
      <c r="VUP618"/>
      <c r="VUQ618"/>
      <c r="VUR618"/>
      <c r="VUS618"/>
      <c r="VUT618"/>
      <c r="VUU618"/>
      <c r="VUV618"/>
      <c r="VUW618"/>
      <c r="VUX618"/>
      <c r="VUY618"/>
      <c r="VUZ618"/>
      <c r="VVA618"/>
      <c r="VVB618"/>
      <c r="VVC618"/>
      <c r="VVD618"/>
      <c r="VVE618"/>
      <c r="VVF618"/>
      <c r="VVG618"/>
      <c r="VVH618"/>
      <c r="VVI618"/>
      <c r="VVJ618"/>
      <c r="VVK618"/>
      <c r="VVL618"/>
      <c r="VVM618"/>
      <c r="VVN618"/>
      <c r="VVO618"/>
      <c r="VVP618"/>
      <c r="VVQ618"/>
      <c r="VVR618"/>
      <c r="VVS618"/>
      <c r="VVT618"/>
      <c r="VVU618"/>
      <c r="VVV618"/>
      <c r="VVW618"/>
      <c r="VVX618"/>
      <c r="VVY618"/>
      <c r="VVZ618"/>
      <c r="VWA618"/>
      <c r="VWB618"/>
      <c r="VWC618"/>
      <c r="VWD618"/>
      <c r="VWE618"/>
      <c r="VWF618"/>
      <c r="VWG618"/>
      <c r="VWH618"/>
      <c r="VWI618"/>
      <c r="VWJ618"/>
      <c r="VWK618"/>
      <c r="VWL618"/>
      <c r="VWM618"/>
      <c r="VWN618"/>
      <c r="VWO618"/>
      <c r="VWP618"/>
      <c r="VWQ618"/>
      <c r="VWR618"/>
      <c r="VWS618"/>
      <c r="VWT618"/>
      <c r="VWU618"/>
      <c r="VWV618"/>
      <c r="VWW618"/>
      <c r="VWX618"/>
      <c r="VWY618"/>
      <c r="VWZ618"/>
      <c r="VXA618"/>
      <c r="VXB618"/>
      <c r="VXC618"/>
      <c r="VXD618"/>
      <c r="VXE618"/>
      <c r="VXF618"/>
      <c r="VXG618"/>
      <c r="VXH618"/>
      <c r="VXI618"/>
      <c r="VXJ618"/>
      <c r="VXK618"/>
      <c r="VXL618"/>
      <c r="VXM618"/>
      <c r="VXN618"/>
      <c r="VXO618"/>
      <c r="VXP618"/>
      <c r="VXQ618"/>
      <c r="VXR618"/>
      <c r="VXS618"/>
      <c r="VXT618"/>
      <c r="VXU618"/>
      <c r="VXV618"/>
      <c r="VXW618"/>
      <c r="VXX618"/>
      <c r="VXY618"/>
      <c r="VXZ618"/>
      <c r="VYA618"/>
      <c r="VYB618"/>
      <c r="VYC618"/>
      <c r="VYD618"/>
      <c r="VYE618"/>
      <c r="VYF618"/>
      <c r="VYG618"/>
      <c r="VYH618"/>
      <c r="VYI618"/>
      <c r="VYJ618"/>
      <c r="VYK618"/>
      <c r="VYL618"/>
      <c r="VYM618"/>
      <c r="VYN618"/>
      <c r="VYO618"/>
      <c r="VYP618"/>
      <c r="VYQ618"/>
      <c r="VYR618"/>
      <c r="VYS618"/>
      <c r="VYT618"/>
      <c r="VYU618"/>
      <c r="VYV618"/>
      <c r="VYW618"/>
      <c r="VYX618"/>
      <c r="VYY618"/>
      <c r="VYZ618"/>
      <c r="VZA618"/>
      <c r="VZB618"/>
      <c r="VZC618"/>
      <c r="VZD618"/>
      <c r="VZE618"/>
      <c r="VZF618"/>
      <c r="VZG618"/>
      <c r="VZH618"/>
      <c r="VZI618"/>
      <c r="VZJ618"/>
      <c r="VZK618"/>
      <c r="VZL618"/>
      <c r="VZM618"/>
      <c r="VZN618"/>
      <c r="VZO618"/>
      <c r="VZP618"/>
      <c r="VZQ618"/>
      <c r="VZR618"/>
      <c r="VZS618"/>
      <c r="VZT618"/>
      <c r="VZU618"/>
      <c r="VZV618"/>
      <c r="VZW618"/>
      <c r="VZX618"/>
      <c r="VZY618"/>
      <c r="VZZ618"/>
      <c r="WAA618"/>
      <c r="WAB618"/>
      <c r="WAC618"/>
      <c r="WAD618"/>
      <c r="WAE618"/>
      <c r="WAF618"/>
      <c r="WAG618"/>
      <c r="WAH618"/>
      <c r="WAI618"/>
      <c r="WAJ618"/>
      <c r="WAK618"/>
      <c r="WAL618"/>
      <c r="WAM618"/>
      <c r="WAN618"/>
      <c r="WAO618"/>
      <c r="WAP618"/>
      <c r="WAQ618"/>
      <c r="WAR618"/>
      <c r="WAS618"/>
      <c r="WAT618"/>
      <c r="WAU618"/>
      <c r="WAV618"/>
      <c r="WAW618"/>
      <c r="WAX618"/>
      <c r="WAY618"/>
      <c r="WAZ618"/>
      <c r="WBA618"/>
      <c r="WBB618"/>
      <c r="WBC618"/>
      <c r="WBD618"/>
      <c r="WBE618"/>
      <c r="WBF618"/>
      <c r="WBG618"/>
      <c r="WBH618"/>
      <c r="WBI618"/>
      <c r="WBJ618"/>
      <c r="WBK618"/>
      <c r="WBL618"/>
      <c r="WBM618"/>
      <c r="WBN618"/>
      <c r="WBO618"/>
      <c r="WBP618"/>
      <c r="WBQ618"/>
      <c r="WBR618"/>
      <c r="WBS618"/>
      <c r="WBT618"/>
      <c r="WBU618"/>
      <c r="WBV618"/>
      <c r="WBW618"/>
      <c r="WBX618"/>
      <c r="WBY618"/>
      <c r="WBZ618"/>
      <c r="WCA618"/>
      <c r="WCB618"/>
      <c r="WCC618"/>
      <c r="WCD618"/>
      <c r="WCE618"/>
      <c r="WCF618"/>
      <c r="WCG618"/>
      <c r="WCH618"/>
      <c r="WCI618"/>
      <c r="WCJ618"/>
      <c r="WCK618"/>
      <c r="WCL618"/>
      <c r="WCM618"/>
      <c r="WCN618"/>
      <c r="WCO618"/>
      <c r="WCP618"/>
      <c r="WCQ618"/>
      <c r="WCR618"/>
      <c r="WCS618"/>
      <c r="WCT618"/>
      <c r="WCU618"/>
      <c r="WCV618"/>
      <c r="WCW618"/>
      <c r="WCX618"/>
      <c r="WCY618"/>
      <c r="WCZ618"/>
      <c r="WDA618"/>
      <c r="WDB618"/>
      <c r="WDC618"/>
      <c r="WDD618"/>
      <c r="WDE618"/>
      <c r="WDF618"/>
      <c r="WDG618"/>
      <c r="WDH618"/>
      <c r="WDI618"/>
      <c r="WDJ618"/>
      <c r="WDK618"/>
      <c r="WDL618"/>
      <c r="WDM618"/>
      <c r="WDN618"/>
      <c r="WDO618"/>
      <c r="WDP618"/>
      <c r="WDQ618"/>
      <c r="WDR618"/>
      <c r="WDS618"/>
      <c r="WDT618"/>
      <c r="WDU618"/>
      <c r="WDV618"/>
      <c r="WDW618"/>
      <c r="WDX618"/>
      <c r="WDY618"/>
      <c r="WDZ618"/>
      <c r="WEA618"/>
      <c r="WEB618"/>
      <c r="WEC618"/>
      <c r="WED618"/>
      <c r="WEE618"/>
      <c r="WEF618"/>
      <c r="WEG618"/>
      <c r="WEH618"/>
      <c r="WEI618"/>
      <c r="WEJ618"/>
      <c r="WEK618"/>
      <c r="WEL618"/>
      <c r="WEM618"/>
      <c r="WEN618"/>
      <c r="WEO618"/>
      <c r="WEP618"/>
      <c r="WEQ618"/>
      <c r="WER618"/>
      <c r="WES618"/>
      <c r="WET618"/>
      <c r="WEU618"/>
      <c r="WEV618"/>
      <c r="WEW618"/>
      <c r="WEX618"/>
      <c r="WEY618"/>
      <c r="WEZ618"/>
      <c r="WFA618"/>
      <c r="WFB618"/>
      <c r="WFC618"/>
      <c r="WFD618"/>
      <c r="WFE618"/>
      <c r="WFF618"/>
      <c r="WFG618"/>
      <c r="WFH618"/>
      <c r="WFI618"/>
      <c r="WFJ618"/>
      <c r="WFK618"/>
      <c r="WFL618"/>
      <c r="WFM618"/>
      <c r="WFN618"/>
      <c r="WFO618"/>
      <c r="WFP618"/>
      <c r="WFQ618"/>
      <c r="WFR618"/>
      <c r="WFS618"/>
      <c r="WFT618"/>
      <c r="WFU618"/>
      <c r="WFV618"/>
      <c r="WFW618"/>
      <c r="WFX618"/>
      <c r="WFY618"/>
      <c r="WFZ618"/>
      <c r="WGA618"/>
      <c r="WGB618"/>
      <c r="WGC618"/>
      <c r="WGD618"/>
      <c r="WGE618"/>
      <c r="WGF618"/>
      <c r="WGG618"/>
      <c r="WGH618"/>
      <c r="WGI618"/>
      <c r="WGJ618"/>
      <c r="WGK618"/>
      <c r="WGL618"/>
      <c r="WGM618"/>
      <c r="WGN618"/>
      <c r="WGO618"/>
      <c r="WGP618"/>
      <c r="WGQ618"/>
      <c r="WGR618"/>
      <c r="WGS618"/>
      <c r="WGT618"/>
      <c r="WGU618"/>
      <c r="WGV618"/>
      <c r="WGW618"/>
      <c r="WGX618"/>
      <c r="WGY618"/>
      <c r="WGZ618"/>
      <c r="WHA618"/>
      <c r="WHB618"/>
      <c r="WHC618"/>
      <c r="WHD618"/>
      <c r="WHE618"/>
      <c r="WHF618"/>
      <c r="WHG618"/>
      <c r="WHH618"/>
      <c r="WHI618"/>
      <c r="WHJ618"/>
      <c r="WHK618"/>
      <c r="WHL618"/>
      <c r="WHM618"/>
      <c r="WHN618"/>
      <c r="WHO618"/>
      <c r="WHP618"/>
      <c r="WHQ618"/>
      <c r="WHR618"/>
      <c r="WHS618"/>
      <c r="WHT618"/>
      <c r="WHU618"/>
      <c r="WHV618"/>
      <c r="WHW618"/>
      <c r="WHX618"/>
      <c r="WHY618"/>
      <c r="WHZ618"/>
      <c r="WIA618"/>
      <c r="WIB618"/>
      <c r="WIC618"/>
      <c r="WID618"/>
      <c r="WIE618"/>
      <c r="WIF618"/>
      <c r="WIG618"/>
      <c r="WIH618"/>
      <c r="WII618"/>
      <c r="WIJ618"/>
      <c r="WIK618"/>
      <c r="WIL618"/>
      <c r="WIM618"/>
      <c r="WIN618"/>
      <c r="WIO618"/>
      <c r="WIP618"/>
      <c r="WIQ618"/>
      <c r="WIR618"/>
      <c r="WIS618"/>
      <c r="WIT618"/>
      <c r="WIU618"/>
      <c r="WIV618"/>
      <c r="WIW618"/>
      <c r="WIX618"/>
      <c r="WIY618"/>
      <c r="WIZ618"/>
      <c r="WJA618"/>
      <c r="WJB618"/>
      <c r="WJC618"/>
      <c r="WJD618"/>
      <c r="WJE618"/>
      <c r="WJF618"/>
      <c r="WJG618"/>
      <c r="WJH618"/>
      <c r="WJI618"/>
      <c r="WJJ618"/>
      <c r="WJK618"/>
      <c r="WJL618"/>
      <c r="WJM618"/>
      <c r="WJN618"/>
      <c r="WJO618"/>
      <c r="WJP618"/>
      <c r="WJQ618"/>
      <c r="WJR618"/>
      <c r="WJS618"/>
      <c r="WJT618"/>
      <c r="WJU618"/>
      <c r="WJV618"/>
      <c r="WJW618"/>
      <c r="WJX618"/>
      <c r="WJY618"/>
      <c r="WJZ618"/>
      <c r="WKA618"/>
      <c r="WKB618"/>
      <c r="WKC618"/>
      <c r="WKD618"/>
      <c r="WKE618"/>
      <c r="WKF618"/>
      <c r="WKG618"/>
      <c r="WKH618"/>
      <c r="WKI618"/>
      <c r="WKJ618"/>
      <c r="WKK618"/>
      <c r="WKL618"/>
      <c r="WKM618"/>
      <c r="WKN618"/>
      <c r="WKO618"/>
      <c r="WKP618"/>
      <c r="WKQ618"/>
      <c r="WKR618"/>
      <c r="WKS618"/>
      <c r="WKT618"/>
      <c r="WKU618"/>
      <c r="WKV618"/>
      <c r="WKW618"/>
      <c r="WKX618"/>
      <c r="WKY618"/>
      <c r="WKZ618"/>
      <c r="WLA618"/>
      <c r="WLB618"/>
      <c r="WLC618"/>
      <c r="WLD618"/>
      <c r="WLE618"/>
      <c r="WLF618"/>
      <c r="WLG618"/>
      <c r="WLH618"/>
      <c r="WLI618"/>
      <c r="WLJ618"/>
      <c r="WLK618"/>
      <c r="WLL618"/>
      <c r="WLM618"/>
      <c r="WLN618"/>
      <c r="WLO618"/>
      <c r="WLP618"/>
      <c r="WLQ618"/>
      <c r="WLR618"/>
      <c r="WLS618"/>
      <c r="WLT618"/>
      <c r="WLU618"/>
      <c r="WLV618"/>
      <c r="WLW618"/>
      <c r="WLX618"/>
      <c r="WLY618"/>
      <c r="WLZ618"/>
      <c r="WMA618"/>
      <c r="WMB618"/>
      <c r="WMC618"/>
      <c r="WMD618"/>
      <c r="WME618"/>
      <c r="WMF618"/>
      <c r="WMG618"/>
      <c r="WMH618"/>
      <c r="WMI618"/>
      <c r="WMJ618"/>
      <c r="WMK618"/>
      <c r="WML618"/>
      <c r="WMM618"/>
      <c r="WMN618"/>
      <c r="WMO618"/>
      <c r="WMP618"/>
      <c r="WMQ618"/>
      <c r="WMR618"/>
      <c r="WMS618"/>
      <c r="WMT618"/>
      <c r="WMU618"/>
      <c r="WMV618"/>
      <c r="WMW618"/>
      <c r="WMX618"/>
      <c r="WMY618"/>
      <c r="WMZ618"/>
      <c r="WNA618"/>
      <c r="WNB618"/>
      <c r="WNC618"/>
      <c r="WND618"/>
      <c r="WNE618"/>
      <c r="WNF618"/>
      <c r="WNG618"/>
      <c r="WNH618"/>
      <c r="WNI618"/>
      <c r="WNJ618"/>
      <c r="WNK618"/>
      <c r="WNL618"/>
      <c r="WNM618"/>
      <c r="WNN618"/>
      <c r="WNO618"/>
      <c r="WNP618"/>
      <c r="WNQ618"/>
      <c r="WNR618"/>
      <c r="WNS618"/>
      <c r="WNT618"/>
      <c r="WNU618"/>
      <c r="WNV618"/>
      <c r="WNW618"/>
      <c r="WNX618"/>
      <c r="WNY618"/>
      <c r="WNZ618"/>
      <c r="WOA618"/>
      <c r="WOB618"/>
      <c r="WOC618"/>
      <c r="WOD618"/>
      <c r="WOE618"/>
      <c r="WOF618"/>
      <c r="WOG618"/>
      <c r="WOH618"/>
      <c r="WOI618"/>
      <c r="WOJ618"/>
      <c r="WOK618"/>
      <c r="WOL618"/>
      <c r="WOM618"/>
      <c r="WON618"/>
      <c r="WOO618"/>
      <c r="WOP618"/>
      <c r="WOQ618"/>
      <c r="WOR618"/>
      <c r="WOS618"/>
      <c r="WOT618"/>
      <c r="WOU618"/>
      <c r="WOV618"/>
      <c r="WOW618"/>
      <c r="WOX618"/>
      <c r="WOY618"/>
      <c r="WOZ618"/>
      <c r="WPA618"/>
      <c r="WPB618"/>
      <c r="WPC618"/>
      <c r="WPD618"/>
      <c r="WPE618"/>
      <c r="WPF618"/>
      <c r="WPG618"/>
      <c r="WPH618"/>
      <c r="WPI618"/>
      <c r="WPJ618"/>
      <c r="WPK618"/>
      <c r="WPL618"/>
      <c r="WPM618"/>
      <c r="WPN618"/>
      <c r="WPO618"/>
      <c r="WPP618"/>
      <c r="WPQ618"/>
      <c r="WPR618"/>
      <c r="WPS618"/>
      <c r="WPT618"/>
      <c r="WPU618"/>
      <c r="WPV618"/>
      <c r="WPW618"/>
      <c r="WPX618"/>
      <c r="WPY618"/>
      <c r="WPZ618"/>
      <c r="WQA618"/>
      <c r="WQB618"/>
      <c r="WQC618"/>
      <c r="WQD618"/>
      <c r="WQE618"/>
      <c r="WQF618"/>
      <c r="WQG618"/>
      <c r="WQH618"/>
      <c r="WQI618"/>
      <c r="WQJ618"/>
      <c r="WQK618"/>
      <c r="WQL618"/>
      <c r="WQM618"/>
      <c r="WQN618"/>
      <c r="WQO618"/>
      <c r="WQP618"/>
      <c r="WQQ618"/>
      <c r="WQR618"/>
      <c r="WQS618"/>
      <c r="WQT618"/>
      <c r="WQU618"/>
      <c r="WQV618"/>
      <c r="WQW618"/>
      <c r="WQX618"/>
      <c r="WQY618"/>
      <c r="WQZ618"/>
      <c r="WRA618"/>
      <c r="WRB618"/>
      <c r="WRC618"/>
      <c r="WRD618"/>
      <c r="WRE618"/>
      <c r="WRF618"/>
      <c r="WRG618"/>
      <c r="WRH618"/>
      <c r="WRI618"/>
      <c r="WRJ618"/>
      <c r="WRK618"/>
      <c r="WRL618"/>
      <c r="WRM618"/>
      <c r="WRN618"/>
      <c r="WRO618"/>
      <c r="WRP618"/>
      <c r="WRQ618"/>
      <c r="WRR618"/>
      <c r="WRS618"/>
      <c r="WRT618"/>
      <c r="WRU618"/>
      <c r="WRV618"/>
      <c r="WRW618"/>
      <c r="WRX618"/>
      <c r="WRY618"/>
      <c r="WRZ618"/>
      <c r="WSA618"/>
      <c r="WSB618"/>
      <c r="WSC618"/>
      <c r="WSD618"/>
      <c r="WSE618"/>
      <c r="WSF618"/>
      <c r="WSG618"/>
      <c r="WSH618"/>
      <c r="WSI618"/>
      <c r="WSJ618"/>
      <c r="WSK618"/>
      <c r="WSL618"/>
      <c r="WSM618"/>
      <c r="WSN618"/>
      <c r="WSO618"/>
      <c r="WSP618"/>
      <c r="WSQ618"/>
      <c r="WSR618"/>
      <c r="WSS618"/>
      <c r="WST618"/>
      <c r="WSU618"/>
      <c r="WSV618"/>
      <c r="WSW618"/>
      <c r="WSX618"/>
      <c r="WSY618"/>
      <c r="WSZ618"/>
      <c r="WTA618"/>
      <c r="WTB618"/>
      <c r="WTC618"/>
      <c r="WTD618"/>
      <c r="WTE618"/>
      <c r="WTF618"/>
      <c r="WTG618"/>
      <c r="WTH618"/>
      <c r="WTI618"/>
      <c r="WTJ618"/>
      <c r="WTK618"/>
      <c r="WTL618"/>
      <c r="WTM618"/>
      <c r="WTN618"/>
      <c r="WTO618"/>
      <c r="WTP618"/>
      <c r="WTQ618"/>
      <c r="WTR618"/>
      <c r="WTS618"/>
      <c r="WTT618"/>
      <c r="WTU618"/>
      <c r="WTV618"/>
      <c r="WTW618"/>
      <c r="WTX618"/>
      <c r="WTY618"/>
      <c r="WTZ618"/>
      <c r="WUA618"/>
      <c r="WUB618"/>
      <c r="WUC618"/>
      <c r="WUD618"/>
      <c r="WUE618"/>
      <c r="WUF618"/>
      <c r="WUG618"/>
      <c r="WUH618"/>
      <c r="WUI618"/>
      <c r="WUJ618"/>
      <c r="WUK618"/>
      <c r="WUL618"/>
      <c r="WUM618"/>
      <c r="WUN618"/>
      <c r="WUO618"/>
      <c r="WUP618"/>
      <c r="WUQ618"/>
      <c r="WUR618"/>
      <c r="WUS618"/>
      <c r="WUT618"/>
      <c r="WUU618"/>
      <c r="WUV618"/>
      <c r="WUW618"/>
      <c r="WUX618"/>
      <c r="WUY618"/>
      <c r="WUZ618"/>
      <c r="WVA618"/>
      <c r="WVB618"/>
      <c r="WVC618"/>
      <c r="WVD618"/>
      <c r="WVE618"/>
      <c r="WVF618"/>
      <c r="WVG618"/>
      <c r="WVH618"/>
      <c r="WVI618"/>
      <c r="WVJ618"/>
      <c r="WVK618"/>
      <c r="WVL618"/>
      <c r="WVM618"/>
      <c r="WVN618"/>
      <c r="WVO618"/>
      <c r="WVP618"/>
      <c r="WVQ618"/>
      <c r="WVR618"/>
      <c r="WVS618"/>
      <c r="WVT618"/>
      <c r="WVU618"/>
      <c r="WVV618"/>
      <c r="WVW618"/>
      <c r="WVX618"/>
      <c r="WVY618"/>
      <c r="WVZ618"/>
      <c r="WWA618"/>
      <c r="WWB618"/>
      <c r="WWC618"/>
      <c r="WWD618"/>
      <c r="WWE618"/>
      <c r="WWF618"/>
      <c r="WWG618"/>
      <c r="WWH618"/>
      <c r="WWI618"/>
      <c r="WWJ618"/>
      <c r="WWK618"/>
      <c r="WWL618"/>
      <c r="WWM618"/>
      <c r="WWN618"/>
      <c r="WWO618"/>
      <c r="WWP618"/>
      <c r="WWQ618"/>
      <c r="WWR618"/>
      <c r="WWS618"/>
      <c r="WWT618"/>
      <c r="WWU618"/>
      <c r="WWV618"/>
      <c r="WWW618"/>
      <c r="WWX618"/>
      <c r="WWY618"/>
      <c r="WWZ618"/>
      <c r="WXA618"/>
      <c r="WXB618"/>
      <c r="WXC618"/>
      <c r="WXD618"/>
      <c r="WXE618"/>
      <c r="WXF618"/>
      <c r="WXG618"/>
      <c r="WXH618"/>
      <c r="WXI618"/>
      <c r="WXJ618"/>
      <c r="WXK618"/>
      <c r="WXL618"/>
      <c r="WXM618"/>
      <c r="WXN618"/>
      <c r="WXO618"/>
      <c r="WXP618"/>
      <c r="WXQ618"/>
      <c r="WXR618"/>
      <c r="WXS618"/>
      <c r="WXT618"/>
      <c r="WXU618"/>
      <c r="WXV618"/>
      <c r="WXW618"/>
      <c r="WXX618"/>
      <c r="WXY618"/>
      <c r="WXZ618"/>
      <c r="WYA618"/>
      <c r="WYB618"/>
      <c r="WYC618"/>
      <c r="WYD618"/>
      <c r="WYE618"/>
      <c r="WYF618"/>
      <c r="WYG618"/>
      <c r="WYH618"/>
      <c r="WYI618"/>
      <c r="WYJ618"/>
      <c r="WYK618"/>
      <c r="WYL618"/>
      <c r="WYM618"/>
      <c r="WYN618"/>
      <c r="WYO618"/>
      <c r="WYP618"/>
      <c r="WYQ618"/>
      <c r="WYR618"/>
      <c r="WYS618"/>
      <c r="WYT618"/>
      <c r="WYU618"/>
      <c r="WYV618"/>
      <c r="WYW618"/>
      <c r="WYX618"/>
      <c r="WYY618"/>
      <c r="WYZ618"/>
      <c r="WZA618"/>
      <c r="WZB618"/>
      <c r="WZC618"/>
    </row>
    <row r="619" spans="1:16227" ht="27.75" hidden="1" customHeight="1" x14ac:dyDescent="0.25">
      <c r="A619" s="259"/>
      <c r="B619" s="260"/>
      <c r="C619" s="260"/>
      <c r="D619" s="260"/>
      <c r="E619" s="260"/>
      <c r="F619" s="260"/>
      <c r="G619" s="260"/>
      <c r="H619" s="324"/>
      <c r="I619" s="267"/>
      <c r="J619" s="253"/>
      <c r="K619" s="256"/>
      <c r="L619" s="255"/>
      <c r="M619" s="342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QSC619" s="16"/>
      <c r="QSD619" s="16"/>
      <c r="QSE619" s="16"/>
      <c r="QSF619" s="16"/>
      <c r="QSG619" s="16"/>
      <c r="QSH619" s="16"/>
      <c r="QSI619" s="16"/>
      <c r="QSJ619" s="16"/>
      <c r="QSK619" s="16"/>
      <c r="QSL619" s="16"/>
      <c r="QSM619" s="16"/>
      <c r="QSN619" s="16"/>
      <c r="QSO619" s="16"/>
      <c r="QSP619" s="16"/>
      <c r="QSQ619" s="16"/>
      <c r="QSR619" s="16"/>
      <c r="QSS619" s="16"/>
      <c r="QST619" s="16"/>
      <c r="QSU619" s="16"/>
      <c r="QSV619" s="16"/>
      <c r="QSW619" s="16"/>
      <c r="QSX619" s="16"/>
      <c r="QSY619" s="16"/>
      <c r="QSZ619" s="16"/>
      <c r="QTA619" s="16"/>
      <c r="QTB619" s="16"/>
      <c r="QTC619" s="16"/>
      <c r="QTD619" s="16"/>
      <c r="QTE619" s="16"/>
      <c r="QTF619" s="16"/>
      <c r="QTG619" s="16"/>
      <c r="QTH619" s="16"/>
      <c r="QTI619" s="16"/>
      <c r="QTJ619" s="16"/>
      <c r="QTK619" s="16"/>
      <c r="QTL619" s="16"/>
      <c r="QTM619" s="16"/>
      <c r="QTN619" s="16"/>
      <c r="QTO619" s="16"/>
      <c r="QTP619" s="16"/>
      <c r="QTQ619" s="16"/>
      <c r="QTR619" s="16"/>
      <c r="QTS619" s="16"/>
      <c r="QTT619" s="16"/>
      <c r="QTU619" s="16"/>
      <c r="QTV619" s="16"/>
      <c r="QTW619" s="16"/>
      <c r="QTX619" s="16"/>
      <c r="QTY619" s="16"/>
      <c r="QTZ619" s="16"/>
      <c r="QUA619" s="16"/>
      <c r="QUB619" s="16"/>
      <c r="QUC619" s="16"/>
      <c r="QUD619" s="16"/>
      <c r="QUE619" s="16"/>
      <c r="QUF619" s="16"/>
      <c r="QUG619" s="16"/>
      <c r="QUH619" s="16"/>
      <c r="QUI619" s="16"/>
      <c r="QUJ619" s="16"/>
      <c r="QUK619" s="16"/>
      <c r="QUL619" s="16"/>
      <c r="QUM619" s="16"/>
      <c r="QUN619" s="16"/>
      <c r="QUO619" s="16"/>
      <c r="QUP619" s="16"/>
      <c r="QUQ619" s="16"/>
      <c r="QUR619" s="16"/>
      <c r="QUS619" s="16"/>
      <c r="QUT619" s="16"/>
      <c r="QUU619" s="16"/>
      <c r="QUV619" s="16"/>
      <c r="QUW619" s="16"/>
      <c r="QUX619" s="16"/>
      <c r="QUY619" s="16"/>
      <c r="QUZ619" s="16"/>
      <c r="QVA619" s="16"/>
      <c r="QVB619" s="16"/>
      <c r="QVC619" s="16"/>
      <c r="QVD619" s="16"/>
      <c r="QVE619" s="16"/>
      <c r="QVF619" s="16"/>
      <c r="QVG619" s="16"/>
      <c r="QVH619" s="16"/>
      <c r="QVI619" s="16"/>
      <c r="QVJ619" s="16"/>
      <c r="QVK619" s="16"/>
      <c r="QVL619" s="16"/>
      <c r="QVM619" s="16"/>
      <c r="QVN619" s="16"/>
      <c r="QVO619" s="16"/>
      <c r="QVP619" s="16"/>
      <c r="QVQ619" s="16"/>
      <c r="QVR619" s="16"/>
      <c r="QVS619" s="16"/>
      <c r="QVT619" s="16"/>
      <c r="QVU619" s="16"/>
      <c r="QVV619" s="16"/>
      <c r="QVW619" s="16"/>
      <c r="QVX619" s="16"/>
      <c r="QVY619" s="16"/>
      <c r="QVZ619" s="16"/>
      <c r="QWA619" s="16"/>
      <c r="QWB619" s="16"/>
      <c r="QWC619" s="16"/>
      <c r="QWD619" s="16"/>
      <c r="QWE619" s="16"/>
      <c r="QWF619" s="16"/>
      <c r="QWG619" s="16"/>
      <c r="QWH619" s="16"/>
      <c r="QWI619" s="16"/>
      <c r="QWJ619" s="16"/>
      <c r="QWK619" s="16"/>
      <c r="QWL619" s="16"/>
      <c r="QWM619" s="16"/>
      <c r="QWN619" s="16"/>
      <c r="QWO619" s="16"/>
      <c r="QWP619" s="16"/>
      <c r="QWQ619" s="16"/>
      <c r="QWR619" s="16"/>
      <c r="QWS619" s="16"/>
      <c r="QWT619" s="16"/>
      <c r="QWU619" s="16"/>
      <c r="QWV619" s="16"/>
      <c r="QWW619" s="16"/>
      <c r="QWX619" s="16"/>
      <c r="QWY619" s="16"/>
      <c r="QWZ619" s="16"/>
      <c r="QXA619" s="16"/>
      <c r="QXB619" s="16"/>
      <c r="QXC619" s="16"/>
      <c r="QXD619" s="16"/>
      <c r="QXE619" s="16"/>
      <c r="QXF619" s="16"/>
      <c r="QXG619" s="16"/>
      <c r="QXH619" s="16"/>
      <c r="QXI619" s="16"/>
      <c r="QXJ619" s="16"/>
      <c r="QXK619" s="16"/>
      <c r="QXL619" s="16"/>
      <c r="QXM619" s="16"/>
      <c r="QXN619" s="16"/>
      <c r="QXO619" s="16"/>
      <c r="QXP619" s="16"/>
      <c r="QXQ619" s="16"/>
      <c r="QXR619" s="16"/>
      <c r="QXS619" s="16"/>
      <c r="QXT619" s="16"/>
      <c r="QXU619" s="16"/>
      <c r="QXV619" s="16"/>
      <c r="QXW619" s="16"/>
      <c r="QXX619" s="16"/>
      <c r="QXY619" s="16"/>
      <c r="QXZ619" s="16"/>
      <c r="QYA619" s="16"/>
      <c r="QYB619" s="16"/>
      <c r="QYC619" s="16"/>
      <c r="QYD619" s="16"/>
      <c r="QYE619" s="16"/>
      <c r="QYF619" s="16"/>
      <c r="QYG619" s="16"/>
      <c r="QYH619" s="16"/>
      <c r="QYI619" s="16"/>
      <c r="QYJ619" s="16"/>
      <c r="QYK619" s="16"/>
      <c r="QYL619" s="16"/>
      <c r="QYM619" s="16"/>
      <c r="QYN619" s="16"/>
      <c r="QYO619" s="16"/>
      <c r="QYP619" s="16"/>
      <c r="QYQ619" s="16"/>
      <c r="QYR619" s="16"/>
      <c r="QYS619" s="16"/>
      <c r="QYT619" s="16"/>
      <c r="QYU619" s="16"/>
      <c r="QYV619" s="16"/>
      <c r="QYW619" s="16"/>
      <c r="QYX619" s="16"/>
      <c r="QYY619" s="16"/>
      <c r="QYZ619" s="16"/>
      <c r="QZA619" s="16"/>
      <c r="QZB619" s="16"/>
      <c r="QZC619" s="16"/>
      <c r="QZD619" s="16"/>
      <c r="QZE619" s="16"/>
      <c r="QZF619" s="16"/>
      <c r="QZG619" s="16"/>
      <c r="QZH619" s="16"/>
      <c r="QZI619" s="16"/>
      <c r="QZJ619" s="16"/>
      <c r="QZK619" s="16"/>
      <c r="QZL619" s="16"/>
      <c r="QZM619" s="16"/>
      <c r="QZN619" s="16"/>
      <c r="QZO619" s="16"/>
      <c r="QZP619" s="16"/>
      <c r="QZQ619" s="16"/>
      <c r="QZR619" s="16"/>
      <c r="QZS619" s="16"/>
      <c r="QZT619" s="16"/>
      <c r="QZU619" s="16"/>
      <c r="QZV619" s="16"/>
      <c r="QZW619" s="16"/>
      <c r="QZX619" s="16"/>
      <c r="QZY619" s="16"/>
      <c r="QZZ619" s="16"/>
      <c r="RAA619" s="16"/>
      <c r="RAB619" s="16"/>
      <c r="RAC619" s="16"/>
      <c r="RAD619" s="16"/>
      <c r="RAE619" s="16"/>
      <c r="RAF619" s="16"/>
      <c r="RAG619" s="16"/>
      <c r="RAH619" s="16"/>
      <c r="RAI619" s="16"/>
      <c r="RAJ619" s="16"/>
      <c r="RAK619" s="16"/>
      <c r="RAL619" s="16"/>
      <c r="RAM619" s="16"/>
      <c r="RAN619" s="16"/>
      <c r="RAO619" s="16"/>
      <c r="RAP619" s="16"/>
      <c r="RAQ619" s="16"/>
      <c r="RAR619" s="16"/>
      <c r="RAS619" s="16"/>
      <c r="RAT619" s="16"/>
      <c r="RAU619" s="16"/>
      <c r="RAV619" s="16"/>
      <c r="RAW619" s="16"/>
      <c r="RAX619" s="16"/>
      <c r="RAY619" s="16"/>
      <c r="RAZ619" s="16"/>
      <c r="RBA619" s="16"/>
      <c r="RBB619" s="16"/>
      <c r="RBC619" s="16"/>
      <c r="RBD619" s="16"/>
      <c r="RBE619" s="16"/>
      <c r="RBF619" s="16"/>
      <c r="RBG619" s="16"/>
      <c r="RBH619" s="16"/>
      <c r="RBI619" s="16"/>
      <c r="RBJ619" s="16"/>
      <c r="RBK619" s="16"/>
      <c r="RBL619" s="16"/>
      <c r="RBM619" s="16"/>
      <c r="RBN619" s="16"/>
      <c r="RBO619" s="16"/>
      <c r="RBP619" s="16"/>
      <c r="RBQ619" s="16"/>
      <c r="RBR619" s="16"/>
      <c r="RBS619" s="16"/>
      <c r="RBT619" s="16"/>
      <c r="RBU619" s="16"/>
      <c r="RBV619" s="16"/>
      <c r="RBW619" s="16"/>
      <c r="RBX619" s="16"/>
      <c r="RBY619" s="16"/>
      <c r="RBZ619" s="16"/>
      <c r="RCA619" s="16"/>
      <c r="RCB619" s="16"/>
      <c r="RCC619" s="16"/>
      <c r="RCD619" s="16"/>
      <c r="RCE619" s="16"/>
      <c r="RCF619" s="16"/>
      <c r="RCG619" s="16"/>
      <c r="RCH619" s="16"/>
      <c r="RCI619" s="16"/>
      <c r="RCJ619" s="16"/>
      <c r="RCK619" s="16"/>
      <c r="RCL619" s="16"/>
      <c r="RCM619" s="16"/>
      <c r="RCN619" s="16"/>
      <c r="RCO619" s="16"/>
      <c r="RCP619" s="16"/>
      <c r="RCQ619" s="16"/>
      <c r="RCR619" s="16"/>
      <c r="RCS619" s="16"/>
      <c r="RCT619" s="16"/>
      <c r="RCU619" s="16"/>
      <c r="RCV619" s="16"/>
      <c r="RCW619" s="16"/>
      <c r="RCX619" s="16"/>
      <c r="RCY619" s="16"/>
      <c r="RCZ619" s="16"/>
      <c r="RDA619" s="16"/>
      <c r="RDB619" s="16"/>
      <c r="RDC619" s="16"/>
      <c r="RDD619" s="16"/>
      <c r="RDE619" s="16"/>
      <c r="RDF619" s="16"/>
      <c r="RDG619" s="16"/>
      <c r="RDH619" s="16"/>
      <c r="RDI619" s="16"/>
      <c r="RDJ619" s="16"/>
      <c r="RDK619" s="16"/>
      <c r="RDL619" s="16"/>
      <c r="RDM619" s="16"/>
      <c r="RDN619" s="16"/>
      <c r="RDO619" s="16"/>
      <c r="RDP619" s="16"/>
      <c r="RDQ619" s="16"/>
      <c r="RDR619" s="16"/>
      <c r="RDS619" s="16"/>
      <c r="RDT619" s="16"/>
      <c r="RDU619" s="16"/>
      <c r="RDV619" s="16"/>
      <c r="RDW619" s="16"/>
      <c r="RDX619" s="16"/>
      <c r="RDY619" s="16"/>
      <c r="RDZ619" s="16"/>
      <c r="REA619" s="16"/>
      <c r="REB619" s="16"/>
      <c r="REC619" s="16"/>
      <c r="RED619" s="16"/>
      <c r="REE619" s="16"/>
      <c r="REF619" s="16"/>
      <c r="REG619" s="16"/>
      <c r="REH619" s="16"/>
      <c r="REI619" s="16"/>
      <c r="REJ619" s="16"/>
      <c r="REK619" s="16"/>
      <c r="REL619" s="16"/>
      <c r="REM619" s="16"/>
      <c r="REN619" s="16"/>
      <c r="REO619" s="16"/>
      <c r="REP619" s="16"/>
      <c r="REQ619" s="16"/>
      <c r="RER619" s="16"/>
      <c r="RES619" s="16"/>
      <c r="RET619" s="16"/>
      <c r="REU619" s="16"/>
      <c r="REV619" s="16"/>
      <c r="REW619" s="16"/>
      <c r="REX619" s="16"/>
      <c r="REY619" s="16"/>
      <c r="REZ619" s="16"/>
      <c r="RFA619" s="16"/>
      <c r="RFB619" s="16"/>
      <c r="RFC619" s="16"/>
      <c r="RFD619" s="16"/>
      <c r="RFE619" s="16"/>
      <c r="RFF619" s="16"/>
      <c r="RFG619" s="16"/>
      <c r="RFH619" s="16"/>
      <c r="RFI619" s="16"/>
      <c r="RFJ619" s="16"/>
      <c r="RFK619" s="16"/>
      <c r="RFL619" s="16"/>
      <c r="RFM619" s="16"/>
      <c r="RFN619" s="16"/>
      <c r="RFO619" s="16"/>
      <c r="RFP619" s="16"/>
      <c r="RFQ619" s="16"/>
      <c r="RFR619" s="16"/>
      <c r="RFS619" s="16"/>
      <c r="RFT619" s="16"/>
      <c r="RFU619" s="16"/>
      <c r="RFV619" s="16"/>
      <c r="RFW619" s="16"/>
      <c r="RFX619" s="16"/>
      <c r="RFY619" s="16"/>
      <c r="RFZ619" s="16"/>
      <c r="RGA619" s="16"/>
      <c r="RGB619" s="16"/>
      <c r="RGC619" s="16"/>
      <c r="RGD619" s="16"/>
      <c r="RGE619" s="16"/>
      <c r="RGF619" s="16"/>
      <c r="RGG619" s="16"/>
      <c r="RGH619" s="16"/>
      <c r="RGI619" s="16"/>
      <c r="RGJ619" s="16"/>
      <c r="RGK619" s="16"/>
      <c r="RGL619" s="16"/>
      <c r="RGM619" s="16"/>
      <c r="RGN619" s="16"/>
      <c r="RGO619" s="16"/>
      <c r="RGP619" s="16"/>
      <c r="RGQ619" s="16"/>
      <c r="RGR619" s="16"/>
      <c r="RGS619" s="16"/>
      <c r="RGT619" s="16"/>
      <c r="RGU619" s="16"/>
      <c r="RGV619" s="16"/>
      <c r="RGW619" s="16"/>
      <c r="RGX619" s="16"/>
      <c r="RGY619" s="16"/>
      <c r="RGZ619" s="16"/>
      <c r="RHA619" s="16"/>
      <c r="RHB619" s="16"/>
      <c r="RHC619" s="16"/>
      <c r="RHD619" s="16"/>
      <c r="RHE619" s="16"/>
      <c r="RHF619" s="16"/>
      <c r="RHG619" s="16"/>
      <c r="RHH619" s="16"/>
      <c r="RHI619" s="16"/>
      <c r="RHJ619" s="16"/>
      <c r="RHK619" s="16"/>
      <c r="RHL619" s="16"/>
      <c r="RHM619" s="16"/>
      <c r="RHN619" s="16"/>
      <c r="RHO619" s="16"/>
      <c r="RHP619" s="16"/>
      <c r="RHQ619" s="16"/>
      <c r="RHR619" s="16"/>
      <c r="RHS619" s="16"/>
      <c r="RHT619" s="16"/>
      <c r="RHU619" s="16"/>
      <c r="RHV619" s="16"/>
      <c r="RHW619" s="16"/>
      <c r="RHX619" s="16"/>
      <c r="RHY619" s="16"/>
      <c r="RHZ619" s="16"/>
      <c r="RIA619" s="16"/>
      <c r="RIB619" s="16"/>
      <c r="RIC619" s="16"/>
      <c r="RID619" s="16"/>
      <c r="RIE619" s="16"/>
      <c r="RIF619" s="16"/>
      <c r="RIG619" s="16"/>
      <c r="RIH619" s="16"/>
      <c r="RII619" s="16"/>
      <c r="RIJ619" s="16"/>
      <c r="RIK619" s="16"/>
      <c r="RIL619" s="16"/>
      <c r="RIM619" s="16"/>
      <c r="RIN619" s="16"/>
      <c r="RIO619" s="16"/>
      <c r="RIP619" s="16"/>
      <c r="RIQ619" s="16"/>
      <c r="RIR619" s="16"/>
      <c r="RIS619" s="16"/>
      <c r="RIT619" s="16"/>
      <c r="RIU619" s="16"/>
      <c r="RIV619" s="16"/>
      <c r="RIW619" s="16"/>
      <c r="RIX619" s="16"/>
      <c r="RIY619" s="16"/>
      <c r="RIZ619" s="16"/>
      <c r="RJA619" s="16"/>
      <c r="RJB619" s="16"/>
      <c r="RJC619" s="16"/>
      <c r="RJD619" s="16"/>
      <c r="RJE619" s="16"/>
      <c r="RJF619" s="16"/>
      <c r="RJG619" s="16"/>
      <c r="RJH619" s="16"/>
      <c r="RJI619" s="16"/>
      <c r="RJJ619" s="16"/>
      <c r="RJK619" s="16"/>
      <c r="RJL619" s="16"/>
      <c r="RJM619" s="16"/>
      <c r="RJN619" s="16"/>
      <c r="RJO619" s="16"/>
      <c r="RJP619" s="16"/>
      <c r="RJQ619" s="16"/>
      <c r="RJR619" s="16"/>
      <c r="RJS619" s="16"/>
      <c r="RJT619" s="16"/>
      <c r="RJU619" s="16"/>
      <c r="RJV619" s="16"/>
      <c r="RJW619" s="16"/>
      <c r="RJX619" s="16"/>
      <c r="RJY619" s="16"/>
      <c r="RJZ619" s="16"/>
      <c r="RKA619" s="16"/>
      <c r="RKB619" s="16"/>
      <c r="RKC619" s="16"/>
      <c r="RKD619" s="16"/>
      <c r="RKE619" s="16"/>
      <c r="RKF619" s="16"/>
      <c r="RKG619" s="16"/>
      <c r="RKH619" s="16"/>
      <c r="RKI619" s="16"/>
      <c r="RKJ619" s="16"/>
      <c r="RKK619" s="16"/>
      <c r="RKL619" s="16"/>
      <c r="RKM619" s="16"/>
      <c r="RKN619" s="16"/>
      <c r="RKO619" s="16"/>
      <c r="RKP619" s="16"/>
      <c r="RKQ619" s="16"/>
      <c r="RKR619" s="16"/>
      <c r="RKS619" s="16"/>
      <c r="RKT619" s="16"/>
      <c r="RKU619" s="16"/>
      <c r="RKV619" s="16"/>
      <c r="RKW619" s="16"/>
      <c r="RKX619" s="16"/>
      <c r="RKY619" s="16"/>
      <c r="RKZ619" s="16"/>
      <c r="RLA619" s="16"/>
      <c r="RLB619" s="16"/>
      <c r="RLC619" s="16"/>
      <c r="RLD619" s="16"/>
      <c r="RLE619" s="16"/>
      <c r="RLF619" s="16"/>
      <c r="RLG619" s="16"/>
      <c r="RLH619" s="16"/>
      <c r="RLI619" s="16"/>
      <c r="RLJ619" s="16"/>
      <c r="RLK619" s="16"/>
      <c r="RLL619" s="16"/>
      <c r="RLM619" s="16"/>
      <c r="RLN619" s="16"/>
      <c r="RLO619" s="16"/>
      <c r="RLP619" s="16"/>
      <c r="RLQ619" s="16"/>
      <c r="RLR619" s="16"/>
      <c r="RLS619" s="16"/>
      <c r="RLT619" s="16"/>
      <c r="RLU619" s="16"/>
      <c r="RLV619" s="16"/>
      <c r="RLW619" s="16"/>
      <c r="RLX619" s="16"/>
      <c r="RLY619" s="16"/>
      <c r="RLZ619" s="16"/>
      <c r="RMA619" s="16"/>
      <c r="RMB619" s="16"/>
      <c r="RMC619" s="16"/>
      <c r="RMD619" s="16"/>
      <c r="RME619" s="16"/>
      <c r="RMF619" s="16"/>
      <c r="RMG619" s="16"/>
      <c r="RMH619" s="16"/>
      <c r="RMI619" s="16"/>
      <c r="RMJ619" s="16"/>
      <c r="RMK619" s="16"/>
      <c r="RML619" s="16"/>
      <c r="RMM619" s="16"/>
      <c r="RMN619" s="16"/>
      <c r="RMO619" s="16"/>
      <c r="RMP619" s="16"/>
      <c r="RMQ619" s="16"/>
      <c r="RMR619" s="16"/>
      <c r="RMS619" s="16"/>
      <c r="RMT619" s="16"/>
      <c r="RMU619" s="16"/>
      <c r="RMV619" s="16"/>
      <c r="RMW619" s="16"/>
      <c r="RMX619" s="16"/>
      <c r="RMY619" s="16"/>
      <c r="RMZ619" s="16"/>
      <c r="RNA619" s="16"/>
      <c r="RNB619" s="16"/>
      <c r="RNC619" s="16"/>
      <c r="RND619" s="16"/>
      <c r="RNE619" s="16"/>
      <c r="RNF619" s="16"/>
      <c r="RNG619" s="16"/>
      <c r="RNH619" s="16"/>
      <c r="RNI619" s="16"/>
      <c r="RNJ619" s="16"/>
      <c r="RNK619" s="16"/>
      <c r="RNL619" s="16"/>
      <c r="RNM619" s="16"/>
      <c r="RNN619" s="16"/>
      <c r="RNO619" s="16"/>
      <c r="RNP619" s="16"/>
      <c r="RNQ619" s="16"/>
      <c r="RNR619" s="16"/>
      <c r="RNS619" s="16"/>
      <c r="RNT619" s="16"/>
      <c r="RNU619" s="16"/>
      <c r="RNV619" s="16"/>
      <c r="RNW619" s="16"/>
      <c r="RNX619" s="16"/>
      <c r="RNY619" s="16"/>
      <c r="RNZ619" s="16"/>
      <c r="ROA619" s="16"/>
      <c r="ROB619" s="16"/>
      <c r="ROC619" s="16"/>
      <c r="ROD619" s="16"/>
      <c r="ROE619" s="16"/>
      <c r="ROF619" s="16"/>
      <c r="ROG619" s="16"/>
      <c r="ROH619" s="16"/>
      <c r="ROI619" s="16"/>
      <c r="ROJ619" s="16"/>
      <c r="ROK619" s="16"/>
      <c r="ROL619" s="16"/>
      <c r="ROM619" s="16"/>
      <c r="RON619" s="16"/>
      <c r="ROO619" s="16"/>
      <c r="ROP619" s="16"/>
      <c r="ROQ619" s="16"/>
      <c r="ROR619" s="16"/>
      <c r="ROS619" s="16"/>
      <c r="ROT619" s="16"/>
      <c r="ROU619" s="16"/>
      <c r="ROV619" s="16"/>
      <c r="ROW619" s="16"/>
      <c r="ROX619" s="16"/>
      <c r="ROY619" s="16"/>
      <c r="ROZ619" s="16"/>
      <c r="RPA619" s="16"/>
      <c r="RPB619" s="16"/>
      <c r="RPC619" s="16"/>
      <c r="RPD619" s="16"/>
      <c r="RPE619" s="16"/>
      <c r="RPF619" s="16"/>
      <c r="RPG619" s="16"/>
      <c r="RPH619" s="16"/>
      <c r="RPI619" s="16"/>
      <c r="RPJ619" s="16"/>
      <c r="RPK619" s="16"/>
      <c r="RPL619" s="16"/>
      <c r="RPM619" s="16"/>
      <c r="RPN619" s="16"/>
      <c r="RPO619" s="16"/>
      <c r="RPP619" s="16"/>
      <c r="RPQ619" s="16"/>
      <c r="RPR619" s="16"/>
      <c r="RPS619" s="16"/>
      <c r="RPT619" s="16"/>
      <c r="RPU619" s="16"/>
      <c r="RPV619" s="16"/>
      <c r="RPW619" s="16"/>
      <c r="RPX619" s="16"/>
      <c r="RPY619" s="16"/>
      <c r="RPZ619" s="16"/>
      <c r="RQA619" s="16"/>
      <c r="RQB619" s="16"/>
      <c r="RQC619" s="16"/>
      <c r="RQD619" s="16"/>
      <c r="RQE619" s="16"/>
      <c r="RQF619" s="16"/>
      <c r="RQG619" s="16"/>
      <c r="RQH619" s="16"/>
      <c r="RQI619" s="16"/>
      <c r="RQJ619" s="16"/>
      <c r="RQK619" s="16"/>
      <c r="RQL619" s="16"/>
      <c r="RQM619" s="16"/>
      <c r="RQN619" s="16"/>
      <c r="RQO619" s="16"/>
      <c r="RQP619" s="16"/>
      <c r="RQQ619" s="16"/>
      <c r="RQR619" s="16"/>
      <c r="RQS619" s="16"/>
      <c r="RQT619" s="16"/>
      <c r="RQU619" s="16"/>
      <c r="RQV619" s="16"/>
      <c r="RQW619" s="16"/>
      <c r="RQX619" s="16"/>
      <c r="RQY619" s="16"/>
      <c r="RQZ619" s="16"/>
      <c r="RRA619" s="16"/>
      <c r="RRB619" s="16"/>
      <c r="RRC619" s="16"/>
      <c r="RRD619" s="16"/>
      <c r="RRE619" s="16"/>
      <c r="RRF619" s="16"/>
      <c r="RRG619" s="16"/>
      <c r="RRH619" s="16"/>
      <c r="RRI619" s="16"/>
      <c r="RRJ619" s="16"/>
      <c r="RRK619" s="16"/>
      <c r="RRL619" s="16"/>
      <c r="RRM619" s="16"/>
      <c r="RRN619" s="16"/>
      <c r="RRO619" s="16"/>
      <c r="RRP619" s="16"/>
      <c r="RRQ619" s="16"/>
      <c r="RRR619" s="16"/>
      <c r="RRS619" s="16"/>
      <c r="RRT619" s="16"/>
      <c r="RRU619" s="16"/>
      <c r="RRV619" s="16"/>
      <c r="RRW619" s="16"/>
      <c r="RRX619" s="16"/>
      <c r="RRY619" s="16"/>
      <c r="RRZ619" s="16"/>
      <c r="RSA619" s="16"/>
      <c r="RSB619" s="16"/>
      <c r="RSC619" s="16"/>
      <c r="RSD619" s="16"/>
      <c r="RSE619" s="16"/>
      <c r="RSF619" s="16"/>
      <c r="RSG619" s="16"/>
      <c r="RSH619" s="16"/>
      <c r="RSI619" s="16"/>
      <c r="RSJ619" s="16"/>
      <c r="RSK619" s="16"/>
      <c r="RSL619" s="16"/>
      <c r="RSM619" s="16"/>
      <c r="RSN619" s="16"/>
      <c r="RSO619" s="16"/>
      <c r="RSP619" s="16"/>
      <c r="RSQ619" s="16"/>
      <c r="RSR619" s="16"/>
      <c r="RSS619" s="16"/>
      <c r="RST619" s="16"/>
      <c r="RSU619" s="16"/>
      <c r="RSV619" s="16"/>
      <c r="RSW619" s="16"/>
      <c r="RSX619" s="16"/>
      <c r="RSY619" s="16"/>
      <c r="RSZ619" s="16"/>
      <c r="RTA619" s="16"/>
      <c r="RTB619" s="16"/>
      <c r="RTC619" s="16"/>
      <c r="RTD619" s="16"/>
      <c r="RTE619" s="16"/>
      <c r="RTF619" s="16"/>
      <c r="RTG619" s="16"/>
      <c r="RTH619" s="16"/>
      <c r="RTI619" s="16"/>
      <c r="RTJ619" s="16"/>
      <c r="RTK619" s="16"/>
      <c r="RTL619" s="16"/>
      <c r="RTM619" s="16"/>
      <c r="RTN619" s="16"/>
      <c r="RTO619" s="16"/>
      <c r="RTP619" s="16"/>
      <c r="RTQ619" s="16"/>
      <c r="RTR619" s="16"/>
      <c r="RTS619" s="16"/>
      <c r="RTT619" s="16"/>
      <c r="RTU619" s="16"/>
      <c r="RTV619" s="16"/>
      <c r="RTW619" s="16"/>
      <c r="RTX619" s="16"/>
      <c r="RTY619" s="16"/>
      <c r="RTZ619" s="16"/>
      <c r="RUA619" s="16"/>
      <c r="RUB619" s="16"/>
      <c r="RUC619" s="16"/>
      <c r="RUD619" s="16"/>
      <c r="RUE619" s="16"/>
      <c r="RUF619" s="16"/>
      <c r="RUG619" s="16"/>
      <c r="RUH619" s="16"/>
      <c r="RUI619" s="16"/>
      <c r="RUJ619" s="16"/>
      <c r="RUK619" s="16"/>
      <c r="RUL619" s="16"/>
      <c r="RUM619" s="16"/>
      <c r="RUN619" s="16"/>
      <c r="RUO619" s="16"/>
      <c r="RUP619" s="16"/>
      <c r="RUQ619" s="16"/>
      <c r="RUR619" s="16"/>
      <c r="RUS619" s="16"/>
      <c r="RUT619" s="16"/>
      <c r="RUU619" s="16"/>
      <c r="RUV619" s="16"/>
      <c r="RUW619" s="16"/>
      <c r="RUX619" s="16"/>
      <c r="RUY619" s="16"/>
      <c r="RUZ619" s="16"/>
      <c r="RVA619" s="16"/>
      <c r="RVB619" s="16"/>
      <c r="RVC619" s="16"/>
      <c r="RVD619" s="16"/>
      <c r="RVE619" s="16"/>
      <c r="RVF619" s="16"/>
      <c r="RVG619" s="16"/>
      <c r="RVH619" s="16"/>
      <c r="RVI619" s="16"/>
      <c r="RVJ619" s="16"/>
      <c r="RVK619" s="16"/>
      <c r="RVL619" s="16"/>
      <c r="RVM619" s="16"/>
      <c r="RVN619" s="16"/>
      <c r="RVO619" s="16"/>
      <c r="RVP619" s="16"/>
      <c r="RVQ619" s="16"/>
      <c r="RVR619" s="16"/>
      <c r="RVS619" s="16"/>
      <c r="RVT619" s="16"/>
      <c r="RVU619" s="16"/>
      <c r="RVV619" s="16"/>
      <c r="RVW619" s="16"/>
      <c r="RVX619" s="16"/>
      <c r="RVY619" s="16"/>
      <c r="RVZ619" s="16"/>
      <c r="RWA619" s="16"/>
      <c r="RWB619" s="16"/>
      <c r="RWC619" s="16"/>
      <c r="RWD619" s="16"/>
      <c r="RWE619" s="16"/>
      <c r="RWF619" s="16"/>
      <c r="RWG619" s="16"/>
      <c r="RWH619" s="16"/>
      <c r="RWI619" s="16"/>
      <c r="RWJ619" s="16"/>
      <c r="RWK619" s="16"/>
      <c r="RWL619" s="16"/>
      <c r="RWM619" s="16"/>
      <c r="RWN619" s="16"/>
      <c r="RWO619" s="16"/>
      <c r="RWP619" s="16"/>
      <c r="RWQ619" s="16"/>
      <c r="RWR619" s="16"/>
      <c r="RWS619" s="16"/>
      <c r="RWT619" s="16"/>
      <c r="RWU619" s="16"/>
      <c r="RWV619" s="16"/>
      <c r="RWW619" s="16"/>
      <c r="RWX619" s="16"/>
      <c r="RWY619" s="16"/>
      <c r="RWZ619" s="16"/>
      <c r="RXA619" s="16"/>
      <c r="RXB619" s="16"/>
      <c r="RXC619" s="16"/>
      <c r="RXD619" s="16"/>
      <c r="RXE619" s="16"/>
      <c r="RXF619" s="16"/>
      <c r="RXG619" s="16"/>
      <c r="RXH619" s="16"/>
      <c r="RXI619" s="16"/>
      <c r="RXJ619" s="16"/>
      <c r="RXK619" s="16"/>
      <c r="RXL619" s="16"/>
      <c r="RXM619" s="16"/>
      <c r="RXN619" s="16"/>
      <c r="RXO619" s="16"/>
      <c r="RXP619" s="16"/>
      <c r="RXQ619" s="16"/>
      <c r="RXR619" s="16"/>
      <c r="RXS619" s="16"/>
      <c r="RXT619" s="16"/>
      <c r="RXU619" s="16"/>
      <c r="RXV619" s="16"/>
      <c r="RXW619" s="16"/>
      <c r="RXX619" s="16"/>
      <c r="RXY619" s="16"/>
      <c r="RXZ619" s="16"/>
      <c r="RYA619" s="16"/>
      <c r="RYB619" s="16"/>
      <c r="RYC619" s="16"/>
      <c r="RYD619" s="16"/>
      <c r="RYE619" s="16"/>
      <c r="RYF619" s="16"/>
      <c r="RYG619" s="16"/>
      <c r="RYH619" s="16"/>
      <c r="RYI619" s="16"/>
      <c r="RYJ619" s="16"/>
      <c r="RYK619" s="16"/>
      <c r="RYL619" s="16"/>
      <c r="RYM619" s="16"/>
      <c r="RYN619" s="16"/>
      <c r="RYO619" s="16"/>
      <c r="RYP619" s="16"/>
      <c r="RYQ619" s="16"/>
      <c r="RYR619" s="16"/>
      <c r="RYS619" s="16"/>
      <c r="RYT619" s="16"/>
      <c r="RYU619" s="16"/>
      <c r="RYV619" s="16"/>
      <c r="RYW619" s="16"/>
      <c r="RYX619" s="16"/>
      <c r="RYY619" s="16"/>
      <c r="RYZ619" s="16"/>
      <c r="RZA619" s="16"/>
      <c r="RZB619" s="16"/>
      <c r="RZC619" s="16"/>
      <c r="RZD619" s="16"/>
      <c r="RZE619" s="16"/>
      <c r="RZF619" s="16"/>
      <c r="RZG619" s="16"/>
      <c r="RZH619" s="16"/>
      <c r="RZI619" s="16"/>
      <c r="RZJ619" s="16"/>
      <c r="RZK619" s="16"/>
      <c r="RZL619" s="16"/>
      <c r="RZM619" s="16"/>
      <c r="RZN619" s="16"/>
      <c r="RZO619" s="16"/>
      <c r="RZP619" s="16"/>
      <c r="RZQ619" s="16"/>
      <c r="RZR619" s="16"/>
      <c r="RZS619" s="16"/>
      <c r="RZT619" s="16"/>
      <c r="RZU619" s="16"/>
      <c r="RZV619" s="16"/>
      <c r="RZW619" s="16"/>
      <c r="RZX619" s="16"/>
      <c r="RZY619" s="16"/>
      <c r="RZZ619" s="16"/>
      <c r="SAA619" s="16"/>
      <c r="SAB619" s="16"/>
      <c r="SAC619" s="16"/>
      <c r="SAD619" s="16"/>
      <c r="SAE619" s="16"/>
      <c r="SAF619" s="16"/>
      <c r="SAG619" s="16"/>
      <c r="SAH619" s="16"/>
      <c r="SAI619" s="16"/>
      <c r="SAJ619" s="16"/>
      <c r="SAK619" s="16"/>
      <c r="SAL619" s="16"/>
      <c r="SAM619" s="16"/>
      <c r="SAN619" s="16"/>
      <c r="SAO619" s="16"/>
      <c r="SAP619" s="16"/>
      <c r="SAQ619" s="16"/>
      <c r="SAR619" s="16"/>
      <c r="SAS619" s="16"/>
      <c r="SAT619" s="16"/>
      <c r="SAU619" s="16"/>
      <c r="SAV619" s="16"/>
      <c r="SAW619" s="16"/>
      <c r="SAX619" s="16"/>
      <c r="SAY619" s="16"/>
      <c r="SAZ619" s="16"/>
      <c r="SBA619" s="16"/>
      <c r="SBB619" s="16"/>
      <c r="SBC619" s="16"/>
      <c r="SBD619" s="16"/>
      <c r="SBE619" s="16"/>
      <c r="SBF619" s="16"/>
      <c r="SBG619" s="16"/>
      <c r="SBH619" s="16"/>
      <c r="SBI619" s="16"/>
      <c r="SBJ619" s="16"/>
      <c r="SBK619" s="16"/>
      <c r="SBL619" s="16"/>
      <c r="SBM619" s="16"/>
      <c r="SBN619" s="16"/>
      <c r="SBO619" s="16"/>
      <c r="SBP619" s="16"/>
      <c r="SBQ619" s="16"/>
      <c r="SBR619" s="16"/>
      <c r="SBS619" s="16"/>
      <c r="SBT619" s="16"/>
      <c r="SBU619" s="16"/>
      <c r="SBV619" s="16"/>
      <c r="SBW619" s="16"/>
      <c r="SBX619" s="16"/>
      <c r="SBY619" s="16"/>
      <c r="SBZ619" s="16"/>
      <c r="SCA619" s="16"/>
      <c r="SCB619" s="16"/>
      <c r="SCC619" s="16"/>
      <c r="SCD619" s="16"/>
      <c r="SCE619" s="16"/>
      <c r="SCF619" s="16"/>
      <c r="SCG619" s="16"/>
      <c r="SCH619" s="16"/>
      <c r="SCI619" s="16"/>
      <c r="SCJ619" s="16"/>
      <c r="SCK619" s="16"/>
      <c r="SCL619" s="16"/>
      <c r="SCM619" s="16"/>
      <c r="SCN619" s="16"/>
      <c r="SCO619" s="16"/>
      <c r="SCP619" s="16"/>
      <c r="SCQ619" s="16"/>
      <c r="SCR619" s="16"/>
      <c r="SCS619" s="16"/>
      <c r="SCT619" s="16"/>
      <c r="SCU619" s="16"/>
      <c r="SCV619" s="16"/>
      <c r="SCW619" s="16"/>
      <c r="SCX619" s="16"/>
      <c r="SCY619" s="16"/>
      <c r="SCZ619" s="16"/>
      <c r="SDA619" s="16"/>
      <c r="SDB619" s="16"/>
      <c r="SDC619" s="16"/>
      <c r="SDD619" s="16"/>
      <c r="SDE619" s="16"/>
      <c r="SDF619" s="16"/>
      <c r="SDG619" s="16"/>
      <c r="SDH619" s="16"/>
      <c r="SDI619" s="16"/>
      <c r="SDJ619" s="16"/>
      <c r="SDK619" s="16"/>
      <c r="SDL619" s="16"/>
      <c r="SDM619" s="16"/>
      <c r="SDN619" s="16"/>
      <c r="SDO619" s="16"/>
      <c r="SDP619" s="16"/>
      <c r="SDQ619" s="16"/>
      <c r="SDR619" s="16"/>
      <c r="SDS619" s="16"/>
      <c r="SDT619" s="16"/>
      <c r="SDU619" s="16"/>
      <c r="SDV619" s="16"/>
      <c r="SDW619" s="16"/>
      <c r="SDX619" s="16"/>
      <c r="SDY619" s="16"/>
      <c r="SDZ619" s="16"/>
      <c r="SEA619" s="16"/>
      <c r="SEB619" s="16"/>
      <c r="SEC619" s="16"/>
      <c r="SED619" s="16"/>
      <c r="SEE619" s="16"/>
      <c r="SEF619" s="16"/>
      <c r="SEG619" s="16"/>
      <c r="SEH619" s="16"/>
      <c r="SEI619" s="16"/>
      <c r="SEJ619" s="16"/>
      <c r="SEK619" s="16"/>
      <c r="SEL619" s="16"/>
      <c r="SEM619" s="16"/>
      <c r="SEN619" s="16"/>
      <c r="SEO619" s="16"/>
      <c r="SEP619" s="16"/>
      <c r="SEQ619" s="16"/>
      <c r="SER619" s="16"/>
      <c r="SES619" s="16"/>
      <c r="SET619" s="16"/>
      <c r="SEU619" s="16"/>
      <c r="SEV619" s="16"/>
      <c r="SEW619" s="16"/>
      <c r="SEX619" s="16"/>
      <c r="SEY619" s="16"/>
      <c r="SEZ619" s="16"/>
      <c r="SFA619" s="16"/>
      <c r="SFB619" s="16"/>
      <c r="SFC619" s="16"/>
      <c r="SFD619" s="16"/>
      <c r="SFE619" s="16"/>
      <c r="SFF619" s="16"/>
      <c r="SFG619" s="16"/>
      <c r="SFH619" s="16"/>
      <c r="SFI619" s="16"/>
      <c r="SFJ619" s="16"/>
      <c r="SFK619" s="16"/>
      <c r="SFL619" s="16"/>
      <c r="SFM619" s="16"/>
      <c r="SFN619" s="16"/>
      <c r="SFO619" s="16"/>
      <c r="SFP619" s="16"/>
      <c r="SFQ619" s="16"/>
      <c r="SFR619" s="16"/>
      <c r="SFS619" s="16"/>
      <c r="SFT619" s="16"/>
      <c r="SFU619" s="16"/>
      <c r="SFV619" s="16"/>
      <c r="SFW619" s="16"/>
      <c r="SFX619" s="16"/>
      <c r="SFY619" s="16"/>
      <c r="SFZ619" s="16"/>
      <c r="SGA619" s="16"/>
      <c r="SGB619" s="16"/>
      <c r="SGC619" s="16"/>
      <c r="SGD619" s="16"/>
      <c r="SGE619" s="16"/>
      <c r="SGF619" s="16"/>
      <c r="SGG619" s="16"/>
      <c r="SGH619" s="16"/>
      <c r="SGI619" s="16"/>
      <c r="SGJ619" s="16"/>
      <c r="SGK619" s="16"/>
      <c r="SGL619" s="16"/>
      <c r="SGM619" s="16"/>
      <c r="SGN619" s="16"/>
      <c r="SGO619" s="16"/>
      <c r="SGP619" s="16"/>
      <c r="SGQ619" s="16"/>
      <c r="SGR619" s="16"/>
      <c r="SGS619" s="16"/>
      <c r="SGT619" s="16"/>
      <c r="SGU619" s="16"/>
      <c r="SGV619" s="16"/>
      <c r="SGW619" s="16"/>
      <c r="SGX619" s="16"/>
      <c r="SGY619" s="16"/>
      <c r="SGZ619" s="16"/>
      <c r="SHA619" s="16"/>
      <c r="SHB619" s="16"/>
      <c r="SHC619" s="16"/>
      <c r="SHD619" s="16"/>
      <c r="SHE619" s="16"/>
      <c r="SHF619" s="16"/>
      <c r="SHG619" s="16"/>
      <c r="SHH619" s="16"/>
      <c r="SHI619" s="16"/>
      <c r="SHJ619" s="16"/>
      <c r="SHK619" s="16"/>
      <c r="SHL619" s="16"/>
      <c r="SHM619" s="16"/>
      <c r="SHN619" s="16"/>
      <c r="SHO619" s="16"/>
      <c r="SHP619" s="16"/>
      <c r="SHQ619" s="16"/>
      <c r="SHR619" s="16"/>
      <c r="SHS619" s="16"/>
      <c r="SHT619" s="16"/>
      <c r="SHU619" s="16"/>
      <c r="SHV619" s="16"/>
      <c r="SHW619" s="16"/>
      <c r="SHX619" s="16"/>
      <c r="SHY619" s="16"/>
      <c r="SHZ619" s="16"/>
      <c r="SIA619" s="16"/>
      <c r="SIB619" s="16"/>
      <c r="SIC619" s="16"/>
      <c r="SID619" s="16"/>
      <c r="SIE619" s="16"/>
      <c r="SIF619" s="16"/>
      <c r="SIG619" s="16"/>
      <c r="SIH619" s="16"/>
      <c r="SII619" s="16"/>
      <c r="SIJ619" s="16"/>
      <c r="SIK619" s="16"/>
      <c r="SIL619" s="16"/>
      <c r="SIM619" s="16"/>
      <c r="SIN619" s="16"/>
      <c r="SIO619" s="16"/>
      <c r="SIP619" s="16"/>
      <c r="SIQ619" s="16"/>
      <c r="SIR619" s="16"/>
      <c r="SIS619" s="16"/>
      <c r="SIT619" s="16"/>
      <c r="SIU619" s="16"/>
      <c r="SIV619" s="16"/>
      <c r="SIW619" s="16"/>
      <c r="SIX619" s="16"/>
      <c r="SIY619" s="16"/>
      <c r="SIZ619" s="16"/>
      <c r="SJA619" s="16"/>
      <c r="SJB619" s="16"/>
      <c r="SJC619" s="16"/>
      <c r="SJD619" s="16"/>
      <c r="SJE619" s="16"/>
      <c r="SJF619" s="16"/>
      <c r="SJG619" s="16"/>
      <c r="SJH619" s="16"/>
      <c r="SJI619" s="16"/>
      <c r="SJJ619" s="16"/>
      <c r="SJK619" s="16"/>
      <c r="SJL619" s="16"/>
      <c r="SJM619" s="16"/>
      <c r="SJN619" s="16"/>
      <c r="SJO619" s="16"/>
      <c r="SJP619" s="16"/>
      <c r="SJQ619" s="16"/>
      <c r="SJR619" s="16"/>
      <c r="SJS619" s="16"/>
      <c r="SJT619" s="16"/>
      <c r="SJU619" s="16"/>
      <c r="SJV619" s="16"/>
      <c r="SJW619" s="16"/>
      <c r="SJX619" s="16"/>
      <c r="SJY619" s="16"/>
      <c r="SJZ619" s="16"/>
      <c r="SKA619" s="16"/>
      <c r="SKB619" s="16"/>
      <c r="SKC619" s="16"/>
      <c r="SKD619" s="16"/>
      <c r="SKE619" s="16"/>
      <c r="SKF619" s="16"/>
      <c r="SKG619" s="16"/>
      <c r="SKH619" s="16"/>
      <c r="SKI619" s="16"/>
      <c r="SKJ619" s="16"/>
      <c r="SKK619" s="16"/>
      <c r="SKL619" s="16"/>
      <c r="SKM619" s="16"/>
      <c r="SKN619" s="16"/>
      <c r="SKO619" s="16"/>
      <c r="SKP619" s="16"/>
      <c r="SKQ619" s="16"/>
      <c r="SKR619" s="16"/>
      <c r="SKS619" s="16"/>
      <c r="SKT619" s="16"/>
      <c r="SKU619" s="16"/>
      <c r="SKV619" s="16"/>
      <c r="SKW619" s="16"/>
      <c r="SKX619" s="16"/>
      <c r="SKY619" s="16"/>
      <c r="SKZ619" s="16"/>
      <c r="SLA619" s="16"/>
      <c r="SLB619" s="16"/>
      <c r="SLC619" s="16"/>
      <c r="SLD619" s="16"/>
      <c r="SLE619" s="16"/>
      <c r="SLF619" s="16"/>
      <c r="SLG619" s="16"/>
      <c r="SLH619" s="16"/>
      <c r="SLI619" s="16"/>
      <c r="SLJ619" s="16"/>
      <c r="SLK619" s="16"/>
      <c r="SLL619" s="16"/>
      <c r="SLM619" s="16"/>
      <c r="SLN619" s="16"/>
      <c r="SLO619" s="16"/>
      <c r="SLP619" s="16"/>
      <c r="SLQ619" s="16"/>
      <c r="SLR619" s="16"/>
      <c r="SLS619" s="16"/>
      <c r="SLT619" s="16"/>
      <c r="SLU619" s="16"/>
      <c r="SLV619" s="16"/>
      <c r="SLW619" s="16"/>
      <c r="SLX619" s="16"/>
      <c r="SLY619" s="16"/>
      <c r="SLZ619" s="16"/>
      <c r="SMA619" s="16"/>
      <c r="SMB619" s="16"/>
      <c r="SMC619" s="16"/>
      <c r="SMD619" s="16"/>
      <c r="SME619" s="16"/>
      <c r="SMF619" s="16"/>
      <c r="SMG619" s="16"/>
      <c r="SMH619" s="16"/>
      <c r="SMI619" s="16"/>
      <c r="SMJ619" s="16"/>
      <c r="SMK619" s="16"/>
      <c r="SML619" s="16"/>
      <c r="SMM619" s="16"/>
      <c r="SMN619" s="16"/>
      <c r="SMO619" s="16"/>
      <c r="SMP619" s="16"/>
      <c r="SMQ619" s="16"/>
      <c r="SMR619" s="16"/>
      <c r="SMS619" s="16"/>
      <c r="SMT619" s="16"/>
      <c r="SMU619" s="16"/>
      <c r="SMV619" s="16"/>
      <c r="SMW619" s="16"/>
      <c r="SMX619" s="16"/>
      <c r="SMY619" s="16"/>
      <c r="SMZ619" s="16"/>
      <c r="SNA619" s="16"/>
      <c r="SNB619" s="16"/>
      <c r="SNC619" s="16"/>
      <c r="SND619" s="16"/>
      <c r="SNE619" s="16"/>
      <c r="SNF619" s="16"/>
      <c r="SNG619" s="16"/>
      <c r="SNH619" s="16"/>
      <c r="SNI619" s="16"/>
      <c r="SNJ619" s="16"/>
      <c r="SNK619" s="16"/>
      <c r="SNL619" s="16"/>
      <c r="SNM619" s="16"/>
      <c r="SNN619" s="16"/>
      <c r="SNO619" s="16"/>
      <c r="SNP619" s="16"/>
      <c r="SNQ619" s="16"/>
      <c r="SNR619" s="16"/>
      <c r="SNS619" s="16"/>
      <c r="SNT619" s="16"/>
      <c r="SNU619" s="16"/>
      <c r="SNV619" s="16"/>
      <c r="SNW619" s="16"/>
      <c r="SNX619" s="16"/>
      <c r="SNY619" s="16"/>
      <c r="SNZ619" s="16"/>
      <c r="SOA619" s="16"/>
      <c r="SOB619" s="16"/>
      <c r="SOC619" s="16"/>
      <c r="SOD619" s="16"/>
      <c r="SOE619" s="16"/>
      <c r="SOF619" s="16"/>
      <c r="SOG619" s="16"/>
      <c r="SOH619" s="16"/>
      <c r="SOI619" s="16"/>
      <c r="SOJ619" s="16"/>
      <c r="SOK619" s="16"/>
      <c r="SOL619" s="16"/>
      <c r="SOM619" s="16"/>
      <c r="SON619" s="16"/>
      <c r="SOO619" s="16"/>
      <c r="SOP619" s="16"/>
      <c r="SOQ619" s="16"/>
      <c r="SOR619" s="16"/>
      <c r="SOS619" s="16"/>
      <c r="SOT619" s="16"/>
      <c r="SOU619" s="16"/>
      <c r="SOV619" s="16"/>
      <c r="SOW619" s="16"/>
      <c r="SOX619" s="16"/>
      <c r="SOY619" s="16"/>
      <c r="SOZ619" s="16"/>
      <c r="SPA619" s="16"/>
      <c r="SPB619" s="16"/>
      <c r="SPC619" s="16"/>
      <c r="SPD619" s="16"/>
      <c r="SPE619" s="16"/>
      <c r="SPF619" s="16"/>
      <c r="SPG619" s="16"/>
      <c r="SPH619" s="16"/>
      <c r="SPI619" s="16"/>
      <c r="SPJ619" s="16"/>
      <c r="SPK619" s="16"/>
      <c r="SPL619" s="16"/>
      <c r="SPM619" s="16"/>
      <c r="SPN619" s="16"/>
      <c r="SPO619" s="16"/>
      <c r="SPP619" s="16"/>
      <c r="SPQ619" s="16"/>
      <c r="SPR619" s="16"/>
      <c r="SPS619" s="16"/>
      <c r="SPT619" s="16"/>
      <c r="SPU619" s="16"/>
      <c r="SPV619" s="16"/>
      <c r="SPW619" s="16"/>
      <c r="SPX619" s="16"/>
      <c r="SPY619" s="16"/>
      <c r="SPZ619" s="16"/>
      <c r="SQA619" s="16"/>
      <c r="SQB619" s="16"/>
      <c r="SQC619" s="16"/>
      <c r="SQD619" s="16"/>
      <c r="SQE619" s="16"/>
      <c r="SQF619" s="16"/>
      <c r="SQG619" s="16"/>
      <c r="SQH619" s="16"/>
      <c r="SQI619" s="16"/>
      <c r="SQJ619" s="16"/>
      <c r="SQK619" s="16"/>
      <c r="SQL619" s="16"/>
      <c r="SQM619" s="16"/>
      <c r="SQN619" s="16"/>
      <c r="SQO619" s="16"/>
      <c r="SQP619" s="16"/>
      <c r="SQQ619" s="16"/>
      <c r="SQR619" s="16"/>
      <c r="SQS619" s="16"/>
      <c r="SQT619" s="16"/>
      <c r="SQU619" s="16"/>
      <c r="SQV619" s="16"/>
      <c r="SQW619" s="16"/>
      <c r="SQX619" s="16"/>
      <c r="SQY619" s="16"/>
      <c r="SQZ619" s="16"/>
      <c r="SRA619" s="16"/>
      <c r="SRB619" s="16"/>
      <c r="SRC619" s="16"/>
      <c r="SRD619" s="16"/>
      <c r="SRE619" s="16"/>
      <c r="SRF619" s="16"/>
      <c r="SRG619" s="16"/>
      <c r="SRH619" s="16"/>
      <c r="SRI619" s="16"/>
      <c r="SRJ619" s="16"/>
      <c r="SRK619" s="16"/>
      <c r="SRL619" s="16"/>
      <c r="SRM619" s="16"/>
      <c r="SRN619" s="16"/>
      <c r="SRO619" s="16"/>
      <c r="SRP619" s="16"/>
      <c r="SRQ619" s="16"/>
      <c r="SRR619" s="16"/>
      <c r="SRS619" s="16"/>
      <c r="SRT619" s="16"/>
      <c r="SRU619" s="16"/>
      <c r="SRV619" s="16"/>
      <c r="SRW619" s="16"/>
      <c r="SRX619" s="16"/>
      <c r="SRY619" s="16"/>
      <c r="SRZ619" s="16"/>
      <c r="SSA619" s="16"/>
      <c r="SSB619" s="16"/>
      <c r="SSC619" s="16"/>
      <c r="SSD619" s="16"/>
      <c r="SSE619" s="16"/>
      <c r="SSF619" s="16"/>
      <c r="SSG619" s="16"/>
      <c r="SSH619" s="16"/>
      <c r="SSI619" s="16"/>
      <c r="SSJ619" s="16"/>
      <c r="SSK619" s="16"/>
      <c r="SSL619" s="16"/>
      <c r="SSM619" s="16"/>
      <c r="SSN619" s="16"/>
      <c r="SSO619" s="16"/>
      <c r="SSP619" s="16"/>
      <c r="SSQ619" s="16"/>
      <c r="SSR619" s="16"/>
      <c r="SSS619" s="16"/>
      <c r="SST619" s="16"/>
      <c r="SSU619" s="16"/>
      <c r="SSV619" s="16"/>
      <c r="SSW619" s="16"/>
      <c r="SSX619" s="16"/>
      <c r="SSY619" s="16"/>
      <c r="SSZ619" s="16"/>
      <c r="STA619" s="16"/>
      <c r="STB619" s="16"/>
      <c r="STC619" s="16"/>
      <c r="STD619" s="16"/>
      <c r="STE619" s="16"/>
      <c r="STF619" s="16"/>
      <c r="STG619" s="16"/>
      <c r="STH619" s="16"/>
      <c r="STI619" s="16"/>
      <c r="STJ619" s="16"/>
      <c r="STK619" s="16"/>
      <c r="STL619" s="16"/>
      <c r="STM619" s="16"/>
      <c r="STN619" s="16"/>
      <c r="STO619" s="16"/>
      <c r="STP619" s="16"/>
      <c r="STQ619" s="16"/>
      <c r="STR619" s="16"/>
      <c r="STS619" s="16"/>
      <c r="STT619" s="16"/>
      <c r="STU619" s="16"/>
      <c r="STV619" s="16"/>
      <c r="STW619" s="16"/>
      <c r="STX619" s="16"/>
      <c r="STY619" s="16"/>
      <c r="STZ619" s="16"/>
      <c r="SUA619" s="16"/>
      <c r="SUB619" s="16"/>
      <c r="SUC619" s="16"/>
      <c r="SUD619" s="16"/>
      <c r="SUE619" s="16"/>
      <c r="SUF619" s="16"/>
      <c r="SUG619" s="16"/>
      <c r="SUH619" s="16"/>
      <c r="SUI619" s="16"/>
      <c r="SUJ619" s="16"/>
      <c r="SUK619" s="16"/>
      <c r="SUL619" s="16"/>
      <c r="SUM619" s="16"/>
      <c r="SUN619" s="16"/>
      <c r="SUO619" s="16"/>
      <c r="SUP619" s="16"/>
      <c r="SUQ619" s="16"/>
      <c r="SUR619" s="16"/>
      <c r="SUS619" s="16"/>
      <c r="SUT619" s="16"/>
      <c r="SUU619" s="16"/>
      <c r="SUV619" s="16"/>
      <c r="SUW619" s="16"/>
      <c r="SUX619" s="16"/>
      <c r="SUY619" s="16"/>
      <c r="SUZ619" s="16"/>
      <c r="SVA619" s="16"/>
      <c r="SVB619" s="16"/>
      <c r="SVC619" s="16"/>
      <c r="SVD619" s="16"/>
      <c r="SVE619" s="16"/>
      <c r="SVF619" s="16"/>
      <c r="SVG619" s="16"/>
      <c r="SVH619" s="16"/>
      <c r="SVI619" s="16"/>
      <c r="SVJ619" s="16"/>
      <c r="SVK619" s="16"/>
      <c r="SVL619" s="16"/>
      <c r="SVM619" s="16"/>
      <c r="SVN619" s="16"/>
      <c r="SVO619" s="16"/>
      <c r="SVP619" s="16"/>
      <c r="SVQ619" s="16"/>
      <c r="SVR619" s="16"/>
      <c r="SVS619" s="16"/>
      <c r="SVT619" s="16"/>
      <c r="SVU619" s="16"/>
      <c r="SVV619" s="16"/>
      <c r="SVW619" s="16"/>
      <c r="SVX619" s="16"/>
      <c r="SVY619" s="16"/>
      <c r="SVZ619" s="16"/>
      <c r="SWA619" s="16"/>
      <c r="SWB619" s="16"/>
      <c r="SWC619" s="16"/>
      <c r="SWD619" s="16"/>
      <c r="SWE619" s="16"/>
      <c r="SWF619" s="16"/>
      <c r="SWG619" s="16"/>
      <c r="SWH619" s="16"/>
      <c r="SWI619" s="16"/>
      <c r="SWJ619" s="16"/>
      <c r="SWK619" s="16"/>
      <c r="SWL619" s="16"/>
      <c r="SWM619" s="16"/>
      <c r="SWN619" s="16"/>
      <c r="SWO619" s="16"/>
      <c r="SWP619" s="16"/>
      <c r="SWQ619" s="16"/>
      <c r="SWR619" s="16"/>
      <c r="SWS619" s="16"/>
      <c r="SWT619" s="16"/>
      <c r="SWU619" s="16"/>
      <c r="SWV619" s="16"/>
      <c r="SWW619" s="16"/>
      <c r="SWX619" s="16"/>
      <c r="SWY619" s="16"/>
      <c r="SWZ619" s="16"/>
      <c r="SXA619" s="16"/>
      <c r="SXB619" s="16"/>
      <c r="SXC619" s="16"/>
      <c r="SXD619" s="16"/>
      <c r="SXE619" s="16"/>
      <c r="SXF619" s="16"/>
      <c r="SXG619" s="16"/>
      <c r="SXH619" s="16"/>
      <c r="SXI619" s="16"/>
      <c r="SXJ619" s="16"/>
      <c r="SXK619" s="16"/>
      <c r="SXL619" s="16"/>
      <c r="SXM619" s="16"/>
      <c r="SXN619" s="16"/>
      <c r="SXO619" s="16"/>
      <c r="SXP619" s="16"/>
      <c r="SXQ619" s="16"/>
      <c r="SXR619" s="16"/>
      <c r="SXS619" s="16"/>
      <c r="SXT619" s="16"/>
      <c r="SXU619" s="16"/>
      <c r="SXV619" s="16"/>
      <c r="SXW619" s="16"/>
      <c r="SXX619" s="16"/>
      <c r="SXY619" s="16"/>
      <c r="SXZ619" s="16"/>
      <c r="SYA619" s="16"/>
      <c r="SYB619" s="16"/>
      <c r="SYC619" s="16"/>
      <c r="SYD619" s="16"/>
      <c r="SYE619" s="16"/>
      <c r="SYF619" s="16"/>
      <c r="SYG619" s="16"/>
      <c r="SYH619" s="16"/>
      <c r="SYI619" s="16"/>
      <c r="SYJ619" s="16"/>
      <c r="SYK619" s="16"/>
      <c r="SYL619" s="16"/>
      <c r="SYM619" s="16"/>
      <c r="SYN619" s="16"/>
      <c r="SYO619" s="16"/>
      <c r="SYP619" s="16"/>
      <c r="SYQ619" s="16"/>
      <c r="SYR619" s="16"/>
      <c r="SYS619" s="16"/>
      <c r="SYT619" s="16"/>
      <c r="SYU619" s="16"/>
      <c r="SYV619" s="16"/>
      <c r="SYW619" s="16"/>
      <c r="SYX619" s="16"/>
      <c r="SYY619" s="16"/>
      <c r="SYZ619" s="16"/>
      <c r="SZA619" s="16"/>
      <c r="SZB619" s="16"/>
      <c r="SZC619" s="16"/>
      <c r="SZD619" s="16"/>
      <c r="SZE619" s="16"/>
      <c r="SZF619" s="16"/>
      <c r="SZG619" s="16"/>
      <c r="SZH619" s="16"/>
      <c r="SZI619" s="16"/>
      <c r="SZJ619" s="16"/>
      <c r="SZK619" s="16"/>
      <c r="SZL619" s="16"/>
      <c r="SZM619" s="16"/>
      <c r="SZN619" s="16"/>
      <c r="SZO619" s="16"/>
      <c r="SZP619" s="16"/>
      <c r="SZQ619" s="16"/>
      <c r="SZR619" s="16"/>
      <c r="SZS619" s="16"/>
      <c r="SZT619" s="16"/>
      <c r="SZU619" s="16"/>
      <c r="SZV619" s="16"/>
      <c r="SZW619" s="16"/>
      <c r="SZX619" s="16"/>
      <c r="SZY619" s="16"/>
      <c r="SZZ619" s="16"/>
      <c r="TAA619" s="16"/>
      <c r="TAB619" s="16"/>
      <c r="TAC619" s="16"/>
      <c r="TAD619" s="16"/>
      <c r="TAE619" s="16"/>
      <c r="TAF619" s="16"/>
      <c r="TAG619" s="16"/>
      <c r="TAH619" s="16"/>
      <c r="TAI619" s="16"/>
      <c r="TAJ619" s="16"/>
      <c r="TAK619" s="16"/>
      <c r="TAL619" s="16"/>
      <c r="TAM619" s="16"/>
      <c r="TAN619" s="16"/>
      <c r="TAO619" s="16"/>
      <c r="TAP619" s="16"/>
      <c r="TAQ619" s="16"/>
      <c r="TAR619" s="16"/>
      <c r="TAS619" s="16"/>
      <c r="TAT619" s="16"/>
      <c r="TAU619" s="16"/>
      <c r="TAV619" s="16"/>
      <c r="TAW619" s="16"/>
      <c r="TAX619" s="16"/>
      <c r="TAY619" s="16"/>
      <c r="TAZ619" s="16"/>
      <c r="TBA619" s="16"/>
      <c r="TBB619" s="16"/>
      <c r="TBC619" s="16"/>
      <c r="TBD619" s="16"/>
      <c r="TBE619" s="16"/>
      <c r="TBF619" s="16"/>
      <c r="TBG619" s="16"/>
      <c r="TBH619" s="16"/>
      <c r="TBI619" s="16"/>
      <c r="TBJ619" s="16"/>
      <c r="TBK619" s="16"/>
      <c r="TBL619" s="16"/>
      <c r="TBM619" s="16"/>
      <c r="TBN619" s="16"/>
      <c r="TBO619" s="16"/>
      <c r="TBP619" s="16"/>
      <c r="TBQ619" s="16"/>
      <c r="TBR619" s="16"/>
      <c r="TBS619" s="16"/>
      <c r="TBT619" s="16"/>
      <c r="TBU619" s="16"/>
      <c r="TBV619" s="16"/>
      <c r="TBW619" s="16"/>
      <c r="TBX619" s="16"/>
      <c r="TBY619" s="16"/>
      <c r="TBZ619" s="16"/>
      <c r="TCA619" s="16"/>
      <c r="TCB619" s="16"/>
      <c r="TCC619" s="16"/>
      <c r="TCD619" s="16"/>
      <c r="TCE619" s="16"/>
      <c r="TCF619" s="16"/>
      <c r="TCG619" s="16"/>
      <c r="TCH619" s="16"/>
      <c r="TCI619" s="16"/>
      <c r="TCJ619" s="16"/>
      <c r="TCK619" s="16"/>
      <c r="TCL619" s="16"/>
      <c r="TCM619" s="16"/>
      <c r="TCN619" s="16"/>
      <c r="TCO619" s="16"/>
      <c r="TCP619" s="16"/>
      <c r="TCQ619" s="16"/>
      <c r="TCR619" s="16"/>
      <c r="TCS619" s="16"/>
      <c r="TCT619" s="16"/>
      <c r="TCU619" s="16"/>
      <c r="TCV619" s="16"/>
      <c r="TCW619" s="16"/>
      <c r="TCX619" s="16"/>
      <c r="TCY619" s="16"/>
      <c r="TCZ619" s="16"/>
      <c r="TDA619" s="16"/>
      <c r="TDB619" s="16"/>
      <c r="TDC619" s="16"/>
      <c r="TDD619" s="16"/>
      <c r="TDE619" s="16"/>
      <c r="TDF619" s="16"/>
      <c r="TDG619" s="16"/>
      <c r="TDH619" s="16"/>
      <c r="TDI619" s="16"/>
      <c r="TDJ619" s="16"/>
      <c r="TDK619" s="16"/>
      <c r="TDL619" s="16"/>
      <c r="TDM619" s="16"/>
      <c r="TDN619" s="16"/>
      <c r="TDO619" s="16"/>
      <c r="TDP619" s="16"/>
      <c r="TDQ619" s="16"/>
      <c r="TDR619" s="16"/>
      <c r="TDS619" s="16"/>
      <c r="TDT619" s="16"/>
      <c r="TDU619" s="16"/>
      <c r="TDV619" s="16"/>
      <c r="TDW619" s="16"/>
      <c r="TDX619" s="16"/>
      <c r="TDY619" s="16"/>
      <c r="TDZ619" s="16"/>
      <c r="TEA619" s="16"/>
      <c r="TEB619" s="16"/>
      <c r="TEC619" s="16"/>
      <c r="TED619" s="16"/>
      <c r="TEE619" s="16"/>
      <c r="TEF619" s="16"/>
      <c r="TEG619" s="16"/>
      <c r="TEH619" s="16"/>
      <c r="TEI619" s="16"/>
      <c r="TEJ619" s="16"/>
      <c r="TEK619" s="16"/>
      <c r="TEL619" s="16"/>
      <c r="TEM619" s="16"/>
      <c r="TEN619" s="16"/>
      <c r="TEO619" s="16"/>
      <c r="TEP619" s="16"/>
      <c r="TEQ619" s="16"/>
      <c r="TER619" s="16"/>
      <c r="TES619" s="16"/>
      <c r="TET619" s="16"/>
      <c r="TEU619" s="16"/>
      <c r="TEV619" s="16"/>
      <c r="TEW619" s="16"/>
      <c r="TEX619" s="16"/>
      <c r="TEY619" s="16"/>
      <c r="TEZ619" s="16"/>
      <c r="TFA619" s="16"/>
      <c r="TFB619" s="16"/>
      <c r="TFC619" s="16"/>
      <c r="TFD619" s="16"/>
      <c r="TFE619" s="16"/>
      <c r="TFF619" s="16"/>
      <c r="TFG619" s="16"/>
      <c r="TFH619" s="16"/>
      <c r="TFI619" s="16"/>
      <c r="TFJ619" s="16"/>
      <c r="TFK619" s="16"/>
      <c r="TFL619" s="16"/>
      <c r="TFM619" s="16"/>
      <c r="TFN619" s="16"/>
      <c r="TFO619" s="16"/>
      <c r="TFP619" s="16"/>
      <c r="TFQ619" s="16"/>
      <c r="TFR619" s="16"/>
      <c r="TFS619" s="16"/>
      <c r="TFT619" s="16"/>
      <c r="TFU619" s="16"/>
      <c r="TFV619" s="16"/>
      <c r="TFW619" s="16"/>
      <c r="TFX619" s="16"/>
      <c r="TFY619" s="16"/>
      <c r="TFZ619" s="16"/>
      <c r="TGA619" s="16"/>
      <c r="TGB619" s="16"/>
      <c r="TGC619" s="16"/>
      <c r="TGD619" s="16"/>
      <c r="TGE619" s="16"/>
      <c r="TGF619" s="16"/>
      <c r="TGG619" s="16"/>
      <c r="TGH619" s="16"/>
      <c r="TGI619" s="16"/>
      <c r="TGJ619" s="16"/>
      <c r="TGK619" s="16"/>
      <c r="TGL619" s="16"/>
      <c r="TGM619" s="16"/>
      <c r="TGN619" s="16"/>
      <c r="TGO619" s="16"/>
      <c r="TGP619" s="16"/>
      <c r="TGQ619" s="16"/>
      <c r="TGR619" s="16"/>
      <c r="TGS619" s="16"/>
      <c r="TGT619" s="16"/>
      <c r="TGU619" s="16"/>
      <c r="TGV619" s="16"/>
      <c r="TGW619" s="16"/>
      <c r="TGX619" s="16"/>
      <c r="TGY619" s="16"/>
      <c r="TGZ619" s="16"/>
      <c r="THA619" s="16"/>
      <c r="THB619" s="16"/>
      <c r="THC619" s="16"/>
      <c r="THD619" s="16"/>
      <c r="THE619" s="16"/>
      <c r="THF619" s="16"/>
      <c r="THG619" s="16"/>
      <c r="THH619" s="16"/>
      <c r="THI619" s="16"/>
      <c r="THJ619" s="16"/>
      <c r="THK619" s="16"/>
      <c r="THL619" s="16"/>
      <c r="THM619" s="16"/>
      <c r="THN619" s="16"/>
      <c r="THO619" s="16"/>
      <c r="THP619" s="16"/>
      <c r="THQ619" s="16"/>
      <c r="THR619" s="16"/>
      <c r="THS619" s="16"/>
      <c r="THT619" s="16"/>
      <c r="THU619" s="16"/>
      <c r="THV619" s="16"/>
      <c r="THW619" s="16"/>
      <c r="THX619" s="16"/>
      <c r="THY619" s="16"/>
      <c r="THZ619" s="16"/>
      <c r="TIA619" s="16"/>
      <c r="TIB619" s="16"/>
      <c r="TIC619" s="16"/>
      <c r="TID619" s="16"/>
      <c r="TIE619" s="16"/>
      <c r="TIF619" s="16"/>
      <c r="TIG619" s="16"/>
      <c r="TIH619" s="16"/>
      <c r="TII619" s="16"/>
      <c r="TIJ619" s="16"/>
      <c r="TIK619" s="16"/>
      <c r="TIL619" s="16"/>
      <c r="TIM619" s="16"/>
      <c r="TIN619" s="16"/>
      <c r="TIO619" s="16"/>
      <c r="TIP619" s="16"/>
      <c r="TIQ619" s="16"/>
      <c r="TIR619" s="16"/>
      <c r="TIS619" s="16"/>
      <c r="TIT619" s="16"/>
      <c r="TIU619" s="16"/>
      <c r="TIV619" s="16"/>
      <c r="TIW619" s="16"/>
      <c r="TIX619" s="16"/>
      <c r="TIY619" s="16"/>
      <c r="TIZ619" s="16"/>
      <c r="TJA619" s="16"/>
      <c r="TJB619" s="16"/>
      <c r="TJC619" s="16"/>
      <c r="TJD619" s="16"/>
      <c r="TJE619" s="16"/>
      <c r="TJF619" s="16"/>
      <c r="TJG619" s="16"/>
      <c r="TJH619" s="16"/>
      <c r="TJI619" s="16"/>
      <c r="TJJ619" s="16"/>
      <c r="TJK619" s="16"/>
      <c r="TJL619" s="16"/>
      <c r="TJM619" s="16"/>
      <c r="TJN619" s="16"/>
      <c r="TJO619" s="16"/>
      <c r="TJP619" s="16"/>
      <c r="TJQ619" s="16"/>
      <c r="TJR619" s="16"/>
      <c r="TJS619" s="16"/>
      <c r="TJT619" s="16"/>
      <c r="TJU619" s="16"/>
      <c r="TJV619" s="16"/>
      <c r="TJW619" s="16"/>
      <c r="TJX619" s="16"/>
      <c r="TJY619" s="16"/>
      <c r="TJZ619" s="16"/>
      <c r="TKA619" s="16"/>
      <c r="TKB619" s="16"/>
      <c r="TKC619" s="16"/>
      <c r="TKD619" s="16"/>
      <c r="TKE619" s="16"/>
      <c r="TKF619" s="16"/>
      <c r="TKG619" s="16"/>
      <c r="TKH619" s="16"/>
      <c r="TKI619" s="16"/>
      <c r="TKJ619" s="16"/>
      <c r="TKK619" s="16"/>
      <c r="TKL619" s="16"/>
      <c r="TKM619" s="16"/>
      <c r="TKN619" s="16"/>
      <c r="TKO619" s="16"/>
      <c r="TKP619" s="16"/>
      <c r="TKQ619" s="16"/>
      <c r="TKR619" s="16"/>
      <c r="TKS619" s="16"/>
      <c r="TKT619" s="16"/>
      <c r="TKU619" s="16"/>
      <c r="TKV619" s="16"/>
      <c r="TKW619" s="16"/>
      <c r="TKX619" s="16"/>
      <c r="TKY619" s="16"/>
      <c r="TKZ619" s="16"/>
      <c r="TLA619" s="16"/>
      <c r="TLB619" s="16"/>
      <c r="TLC619" s="16"/>
      <c r="TLD619" s="16"/>
      <c r="TLE619" s="16"/>
      <c r="TLF619" s="16"/>
      <c r="TLG619" s="16"/>
      <c r="TLH619" s="16"/>
      <c r="TLI619" s="16"/>
      <c r="TLJ619" s="16"/>
      <c r="TLK619" s="16"/>
      <c r="TLL619" s="16"/>
      <c r="TLM619" s="16"/>
      <c r="TLN619" s="16"/>
      <c r="TLO619" s="16"/>
      <c r="TLP619" s="16"/>
      <c r="TLQ619" s="16"/>
      <c r="TLR619" s="16"/>
      <c r="TLS619" s="16"/>
      <c r="TLT619" s="16"/>
      <c r="TLU619" s="16"/>
      <c r="TLV619" s="16"/>
      <c r="TLW619" s="16"/>
      <c r="TLX619" s="16"/>
      <c r="TLY619" s="16"/>
      <c r="TLZ619" s="16"/>
      <c r="TMA619" s="16"/>
      <c r="TMB619" s="16"/>
      <c r="TMC619" s="16"/>
      <c r="TMD619" s="16"/>
      <c r="TME619" s="16"/>
      <c r="TMF619" s="16"/>
      <c r="TMG619" s="16"/>
      <c r="TMH619" s="16"/>
      <c r="TMI619" s="16"/>
      <c r="TMJ619" s="16"/>
      <c r="TMK619" s="16"/>
      <c r="TML619" s="16"/>
      <c r="TMM619" s="16"/>
      <c r="TMN619" s="16"/>
      <c r="TMO619" s="16"/>
      <c r="TMP619" s="16"/>
      <c r="TMQ619" s="16"/>
      <c r="TMR619" s="16"/>
      <c r="TMS619" s="16"/>
      <c r="TMT619" s="16"/>
      <c r="TMU619" s="16"/>
      <c r="TMV619" s="16"/>
      <c r="TMW619" s="16"/>
      <c r="TMX619" s="16"/>
      <c r="TMY619" s="16"/>
      <c r="TMZ619" s="16"/>
      <c r="TNA619" s="16"/>
      <c r="TNB619" s="16"/>
      <c r="TNC619" s="16"/>
      <c r="TND619" s="16"/>
      <c r="TNE619" s="16"/>
      <c r="TNF619" s="16"/>
      <c r="TNG619" s="16"/>
      <c r="TNH619" s="16"/>
      <c r="TNI619" s="16"/>
      <c r="TNJ619" s="16"/>
      <c r="TNK619" s="16"/>
      <c r="TNL619" s="16"/>
      <c r="TNM619" s="16"/>
      <c r="TNN619" s="16"/>
      <c r="TNO619" s="16"/>
      <c r="TNP619" s="16"/>
      <c r="TNQ619" s="16"/>
      <c r="TNR619" s="16"/>
      <c r="TNS619" s="16"/>
      <c r="TNT619" s="16"/>
      <c r="TNU619" s="16"/>
      <c r="TNV619" s="16"/>
      <c r="TNW619" s="16"/>
      <c r="TNX619" s="16"/>
      <c r="TNY619" s="16"/>
      <c r="TNZ619" s="16"/>
      <c r="TOA619" s="16"/>
      <c r="TOB619" s="16"/>
      <c r="TOC619" s="16"/>
      <c r="TOD619" s="16"/>
      <c r="TOE619" s="16"/>
      <c r="TOF619" s="16"/>
      <c r="TOG619" s="16"/>
      <c r="TOH619" s="16"/>
      <c r="TOI619" s="16"/>
      <c r="TOJ619" s="16"/>
      <c r="TOK619" s="16"/>
      <c r="TOL619" s="16"/>
      <c r="TOM619" s="16"/>
      <c r="TON619" s="16"/>
      <c r="TOO619" s="16"/>
      <c r="TOP619" s="16"/>
      <c r="TOQ619" s="16"/>
      <c r="TOR619" s="16"/>
      <c r="TOS619" s="16"/>
      <c r="TOT619" s="16"/>
      <c r="TOU619" s="16"/>
      <c r="TOV619" s="16"/>
      <c r="TOW619" s="16"/>
      <c r="TOX619" s="16"/>
      <c r="TOY619" s="16"/>
      <c r="TOZ619" s="16"/>
      <c r="TPA619" s="16"/>
      <c r="TPB619" s="16"/>
      <c r="TPC619" s="16"/>
      <c r="TPD619" s="16"/>
      <c r="TPE619" s="16"/>
      <c r="TPF619" s="16"/>
      <c r="TPG619" s="16"/>
      <c r="TPH619" s="16"/>
      <c r="TPI619" s="16"/>
      <c r="TPJ619" s="16"/>
      <c r="TPK619" s="16"/>
      <c r="TPL619" s="16"/>
      <c r="TPM619" s="16"/>
      <c r="TPN619" s="16"/>
      <c r="TPO619" s="16"/>
      <c r="TPP619" s="16"/>
      <c r="TPQ619" s="16"/>
      <c r="TPR619" s="16"/>
      <c r="TPS619" s="16"/>
      <c r="TPT619" s="16"/>
      <c r="TPU619" s="16"/>
      <c r="TPV619" s="16"/>
      <c r="TPW619" s="16"/>
      <c r="TPX619" s="16"/>
      <c r="TPY619" s="16"/>
      <c r="TPZ619" s="16"/>
      <c r="TQA619" s="16"/>
      <c r="TQB619" s="16"/>
      <c r="TQC619" s="16"/>
      <c r="TQD619" s="16"/>
      <c r="TQE619" s="16"/>
      <c r="TQF619" s="16"/>
      <c r="TQG619" s="16"/>
      <c r="TQH619" s="16"/>
      <c r="TQI619" s="16"/>
      <c r="TQJ619" s="16"/>
      <c r="TQK619" s="16"/>
      <c r="TQL619" s="16"/>
      <c r="TQM619" s="16"/>
      <c r="TQN619" s="16"/>
      <c r="TQO619" s="16"/>
      <c r="TQP619" s="16"/>
      <c r="TQQ619" s="16"/>
      <c r="TQR619" s="16"/>
      <c r="TQS619" s="16"/>
      <c r="TQT619" s="16"/>
      <c r="TQU619" s="16"/>
      <c r="TQV619" s="16"/>
      <c r="TQW619" s="16"/>
      <c r="TQX619" s="16"/>
      <c r="TQY619" s="16"/>
      <c r="TQZ619" s="16"/>
      <c r="TRA619" s="16"/>
      <c r="TRB619" s="16"/>
      <c r="TRC619" s="16"/>
      <c r="TRD619" s="16"/>
      <c r="TRE619" s="16"/>
      <c r="TRF619" s="16"/>
      <c r="TRG619" s="16"/>
      <c r="TRH619" s="16"/>
      <c r="TRI619" s="16"/>
      <c r="TRJ619" s="16"/>
      <c r="TRK619" s="16"/>
      <c r="TRL619" s="16"/>
      <c r="TRM619" s="16"/>
      <c r="TRN619" s="16"/>
      <c r="TRO619" s="16"/>
      <c r="TRP619" s="16"/>
      <c r="TRQ619" s="16"/>
      <c r="TRR619" s="16"/>
      <c r="TRS619" s="16"/>
      <c r="TRT619" s="16"/>
      <c r="TRU619" s="16"/>
      <c r="TRV619" s="16"/>
      <c r="TRW619" s="16"/>
      <c r="TRX619" s="16"/>
      <c r="TRY619" s="16"/>
      <c r="TRZ619" s="16"/>
      <c r="TSA619" s="16"/>
      <c r="TSB619" s="16"/>
      <c r="TSC619" s="16"/>
      <c r="TSD619" s="16"/>
      <c r="TSE619" s="16"/>
      <c r="TSF619" s="16"/>
      <c r="TSG619" s="16"/>
      <c r="TSH619" s="16"/>
      <c r="TSI619" s="16"/>
      <c r="TSJ619" s="16"/>
      <c r="TSK619" s="16"/>
      <c r="TSL619" s="16"/>
      <c r="TSM619" s="16"/>
      <c r="TSN619" s="16"/>
      <c r="TSO619" s="16"/>
      <c r="TSP619" s="16"/>
      <c r="TSQ619" s="16"/>
      <c r="TSR619" s="16"/>
      <c r="TSS619" s="16"/>
      <c r="TST619" s="16"/>
      <c r="TSU619" s="16"/>
      <c r="TSV619" s="16"/>
      <c r="TSW619" s="16"/>
      <c r="TSX619" s="16"/>
      <c r="TSY619" s="16"/>
      <c r="TSZ619" s="16"/>
      <c r="TTA619" s="16"/>
      <c r="TTB619" s="16"/>
      <c r="TTC619" s="16"/>
      <c r="TTD619" s="16"/>
      <c r="TTE619" s="16"/>
      <c r="TTF619" s="16"/>
      <c r="TTG619" s="16"/>
      <c r="TTH619" s="16"/>
      <c r="TTI619" s="16"/>
      <c r="TTJ619" s="16"/>
      <c r="TTK619" s="16"/>
      <c r="TTL619" s="16"/>
      <c r="TTM619" s="16"/>
      <c r="TTN619" s="16"/>
      <c r="TTO619" s="16"/>
      <c r="TTP619" s="16"/>
      <c r="TTQ619" s="16"/>
      <c r="TTR619" s="16"/>
      <c r="TTS619" s="16"/>
      <c r="TTT619" s="16"/>
      <c r="TTU619" s="16"/>
      <c r="TTV619" s="16"/>
      <c r="TTW619" s="16"/>
      <c r="TTX619" s="16"/>
      <c r="TTY619" s="16"/>
      <c r="TTZ619" s="16"/>
      <c r="TUA619" s="16"/>
      <c r="TUB619" s="16"/>
      <c r="TUC619" s="16"/>
      <c r="TUD619" s="16"/>
      <c r="TUE619" s="16"/>
      <c r="TUF619" s="16"/>
      <c r="TUG619" s="16"/>
      <c r="TUH619" s="16"/>
      <c r="TUI619" s="16"/>
      <c r="TUJ619" s="16"/>
      <c r="TUK619" s="16"/>
      <c r="TUL619" s="16"/>
      <c r="TUM619" s="16"/>
      <c r="TUN619" s="16"/>
      <c r="TUO619" s="16"/>
      <c r="TUP619" s="16"/>
      <c r="TUQ619" s="16"/>
      <c r="TUR619" s="16"/>
      <c r="TUS619" s="16"/>
      <c r="TUT619" s="16"/>
      <c r="TUU619" s="16"/>
      <c r="TUV619" s="16"/>
      <c r="TUW619" s="16"/>
      <c r="TUX619" s="16"/>
      <c r="TUY619" s="16"/>
      <c r="TUZ619" s="16"/>
      <c r="TVA619" s="16"/>
      <c r="TVB619" s="16"/>
      <c r="TVC619" s="16"/>
      <c r="TVD619" s="16"/>
      <c r="TVE619" s="16"/>
      <c r="TVF619" s="16"/>
      <c r="TVG619" s="16"/>
      <c r="TVH619" s="16"/>
      <c r="TVI619" s="16"/>
      <c r="TVJ619" s="16"/>
      <c r="TVK619" s="16"/>
      <c r="TVL619" s="16"/>
      <c r="TVM619" s="16"/>
      <c r="TVN619" s="16"/>
      <c r="TVO619" s="16"/>
      <c r="TVP619" s="16"/>
      <c r="TVQ619" s="16"/>
      <c r="TVR619" s="16"/>
      <c r="TVS619" s="16"/>
      <c r="TVT619" s="16"/>
      <c r="TVU619" s="16"/>
      <c r="TVV619" s="16"/>
      <c r="TVW619" s="16"/>
      <c r="TVX619" s="16"/>
      <c r="TVY619" s="16"/>
      <c r="TVZ619" s="16"/>
      <c r="TWA619" s="16"/>
      <c r="TWB619" s="16"/>
      <c r="TWC619" s="16"/>
      <c r="TWD619" s="16"/>
      <c r="TWE619" s="16"/>
      <c r="TWF619" s="16"/>
      <c r="TWG619" s="16"/>
      <c r="TWH619" s="16"/>
      <c r="TWI619" s="16"/>
      <c r="TWJ619" s="16"/>
      <c r="TWK619" s="16"/>
      <c r="TWL619" s="16"/>
      <c r="TWM619" s="16"/>
      <c r="TWN619" s="16"/>
      <c r="TWO619" s="16"/>
      <c r="TWP619" s="16"/>
      <c r="TWQ619" s="16"/>
      <c r="TWR619" s="16"/>
      <c r="TWS619" s="16"/>
      <c r="TWT619" s="16"/>
      <c r="TWU619" s="16"/>
      <c r="TWV619" s="16"/>
      <c r="TWW619" s="16"/>
      <c r="TWX619" s="16"/>
      <c r="TWY619" s="16"/>
      <c r="TWZ619" s="16"/>
      <c r="TXA619" s="16"/>
      <c r="TXB619" s="16"/>
      <c r="TXC619" s="16"/>
      <c r="TXD619" s="16"/>
      <c r="TXE619" s="16"/>
      <c r="TXF619" s="16"/>
      <c r="TXG619" s="16"/>
      <c r="TXH619" s="16"/>
      <c r="TXI619" s="16"/>
      <c r="TXJ619" s="16"/>
      <c r="TXK619" s="16"/>
      <c r="TXL619" s="16"/>
      <c r="TXM619" s="16"/>
      <c r="TXN619" s="16"/>
      <c r="TXO619" s="16"/>
      <c r="TXP619" s="16"/>
      <c r="TXQ619" s="16"/>
      <c r="TXR619" s="16"/>
      <c r="TXS619" s="16"/>
      <c r="TXT619" s="16"/>
      <c r="TXU619" s="16"/>
      <c r="TXV619" s="16"/>
      <c r="TXW619" s="16"/>
      <c r="TXX619" s="16"/>
      <c r="TXY619" s="16"/>
      <c r="TXZ619" s="16"/>
      <c r="TYA619" s="16"/>
      <c r="TYB619" s="16"/>
      <c r="TYC619" s="16"/>
      <c r="TYD619" s="16"/>
      <c r="TYE619" s="16"/>
      <c r="TYF619" s="16"/>
      <c r="TYG619" s="16"/>
      <c r="TYH619" s="16"/>
      <c r="TYI619" s="16"/>
      <c r="TYJ619" s="16"/>
      <c r="TYK619" s="16"/>
      <c r="TYL619" s="16"/>
      <c r="TYM619" s="16"/>
      <c r="TYN619" s="16"/>
      <c r="TYO619" s="16"/>
      <c r="TYP619" s="16"/>
      <c r="TYQ619" s="16"/>
      <c r="TYR619" s="16"/>
      <c r="TYS619" s="16"/>
      <c r="TYT619" s="16"/>
      <c r="TYU619" s="16"/>
      <c r="TYV619" s="16"/>
      <c r="TYW619" s="16"/>
      <c r="TYX619" s="16"/>
      <c r="TYY619" s="16"/>
      <c r="TYZ619" s="16"/>
      <c r="TZA619" s="16"/>
      <c r="TZB619" s="16"/>
      <c r="TZC619" s="16"/>
      <c r="TZD619" s="16"/>
      <c r="TZE619" s="16"/>
      <c r="TZF619" s="16"/>
      <c r="TZG619" s="16"/>
      <c r="TZH619" s="16"/>
      <c r="TZI619" s="16"/>
      <c r="TZJ619" s="16"/>
      <c r="TZK619" s="16"/>
      <c r="TZL619" s="16"/>
      <c r="TZM619" s="16"/>
      <c r="TZN619" s="16"/>
      <c r="TZO619" s="16"/>
      <c r="TZP619" s="16"/>
      <c r="TZQ619" s="16"/>
      <c r="TZR619" s="16"/>
      <c r="TZS619" s="16"/>
      <c r="TZT619" s="16"/>
      <c r="TZU619" s="16"/>
      <c r="TZV619" s="16"/>
      <c r="TZW619" s="16"/>
      <c r="TZX619" s="16"/>
      <c r="TZY619" s="16"/>
      <c r="TZZ619" s="16"/>
      <c r="UAA619" s="16"/>
      <c r="UAB619" s="16"/>
      <c r="UAC619" s="16"/>
      <c r="UAD619" s="16"/>
      <c r="UAE619" s="16"/>
      <c r="UAF619" s="16"/>
      <c r="UAG619" s="16"/>
      <c r="UAH619" s="16"/>
      <c r="UAI619" s="16"/>
      <c r="UAJ619" s="16"/>
      <c r="UAK619" s="16"/>
      <c r="UAL619" s="16"/>
      <c r="UAM619" s="16"/>
      <c r="UAN619" s="16"/>
      <c r="UAO619" s="16"/>
      <c r="UAP619" s="16"/>
      <c r="UAQ619" s="16"/>
      <c r="UAR619" s="16"/>
      <c r="UAS619" s="16"/>
      <c r="UAT619" s="16"/>
      <c r="UAU619" s="16"/>
      <c r="UAV619" s="16"/>
      <c r="UAW619" s="16"/>
      <c r="UAX619" s="16"/>
      <c r="UAY619" s="16"/>
      <c r="UAZ619" s="16"/>
      <c r="UBA619" s="16"/>
      <c r="UBB619" s="16"/>
      <c r="UBC619" s="16"/>
      <c r="UBD619" s="16"/>
      <c r="UBE619" s="16"/>
      <c r="UBF619" s="16"/>
      <c r="UBG619" s="16"/>
      <c r="UBH619" s="16"/>
      <c r="UBI619" s="16"/>
      <c r="UBJ619" s="16"/>
      <c r="UBK619" s="16"/>
      <c r="UBL619" s="16"/>
      <c r="UBM619" s="16"/>
      <c r="UBN619" s="16"/>
      <c r="UBO619" s="16"/>
      <c r="UBP619" s="16"/>
      <c r="UBQ619" s="16"/>
      <c r="UBR619" s="16"/>
      <c r="UBS619" s="16"/>
      <c r="UBT619" s="16"/>
      <c r="UBU619" s="16"/>
      <c r="UBV619" s="16"/>
      <c r="UBW619" s="16"/>
      <c r="UBX619" s="16"/>
      <c r="UBY619" s="16"/>
      <c r="UBZ619" s="16"/>
      <c r="UCA619" s="16"/>
      <c r="UCB619" s="16"/>
      <c r="UCC619" s="16"/>
      <c r="UCD619" s="16"/>
      <c r="UCE619" s="16"/>
      <c r="UCF619" s="16"/>
      <c r="UCG619" s="16"/>
      <c r="UCH619" s="16"/>
      <c r="UCI619" s="16"/>
      <c r="UCJ619" s="16"/>
      <c r="UCK619" s="16"/>
      <c r="UCL619" s="16"/>
      <c r="UCM619" s="16"/>
      <c r="UCN619" s="16"/>
      <c r="UCO619" s="16"/>
      <c r="UCP619" s="16"/>
      <c r="UCQ619" s="16"/>
      <c r="UCR619" s="16"/>
      <c r="UCS619" s="16"/>
      <c r="UCT619" s="16"/>
      <c r="UCU619" s="16"/>
      <c r="UCV619" s="16"/>
      <c r="UCW619" s="16"/>
      <c r="UCX619" s="16"/>
      <c r="UCY619" s="16"/>
      <c r="UCZ619" s="16"/>
      <c r="UDA619" s="16"/>
      <c r="UDB619" s="16"/>
      <c r="UDC619" s="16"/>
      <c r="UDD619" s="16"/>
      <c r="UDE619" s="16"/>
      <c r="UDF619" s="16"/>
      <c r="UDG619" s="16"/>
      <c r="UDH619" s="16"/>
      <c r="UDI619" s="16"/>
      <c r="UDJ619" s="16"/>
      <c r="UDK619" s="16"/>
      <c r="UDL619" s="16"/>
      <c r="UDM619" s="16"/>
      <c r="UDN619" s="16"/>
      <c r="UDO619" s="16"/>
      <c r="UDP619" s="16"/>
      <c r="UDQ619" s="16"/>
      <c r="UDR619" s="16"/>
      <c r="UDS619" s="16"/>
      <c r="UDT619" s="16"/>
      <c r="UDU619" s="16"/>
      <c r="UDV619" s="16"/>
      <c r="UDW619" s="16"/>
      <c r="UDX619" s="16"/>
      <c r="UDY619" s="16"/>
      <c r="UDZ619" s="16"/>
      <c r="UEA619" s="16"/>
      <c r="UEB619" s="16"/>
      <c r="UEC619" s="16"/>
      <c r="UED619" s="16"/>
      <c r="UEE619" s="16"/>
      <c r="UEF619" s="16"/>
      <c r="UEG619" s="16"/>
      <c r="UEH619" s="16"/>
      <c r="UEI619" s="16"/>
      <c r="UEJ619" s="16"/>
      <c r="UEK619" s="16"/>
      <c r="UEL619" s="16"/>
      <c r="UEM619" s="16"/>
      <c r="UEN619" s="16"/>
      <c r="UEO619" s="16"/>
      <c r="UEP619" s="16"/>
      <c r="UEQ619" s="16"/>
      <c r="UER619" s="16"/>
      <c r="UES619" s="16"/>
      <c r="UET619" s="16"/>
      <c r="UEU619" s="16"/>
      <c r="UEV619" s="16"/>
      <c r="UEW619" s="16"/>
      <c r="UEX619" s="16"/>
      <c r="UEY619" s="16"/>
      <c r="UEZ619" s="16"/>
      <c r="UFA619" s="16"/>
      <c r="UFB619" s="16"/>
      <c r="UFC619" s="16"/>
      <c r="UFD619" s="16"/>
      <c r="UFE619" s="16"/>
      <c r="UFF619" s="16"/>
      <c r="UFG619" s="16"/>
      <c r="UFH619" s="16"/>
      <c r="UFI619" s="16"/>
      <c r="UFJ619" s="16"/>
      <c r="UFK619" s="16"/>
      <c r="UFL619" s="16"/>
      <c r="UFM619" s="16"/>
      <c r="UFN619" s="16"/>
      <c r="UFO619" s="16"/>
      <c r="UFP619" s="16"/>
      <c r="UFQ619" s="16"/>
      <c r="UFR619" s="16"/>
      <c r="UFS619" s="16"/>
      <c r="UFT619" s="16"/>
      <c r="UFU619" s="16"/>
      <c r="UFV619" s="16"/>
      <c r="UFW619" s="16"/>
      <c r="UFX619" s="16"/>
      <c r="UFY619" s="16"/>
      <c r="UFZ619" s="16"/>
      <c r="UGA619" s="16"/>
      <c r="UGB619" s="16"/>
      <c r="UGC619" s="16"/>
      <c r="UGD619" s="16"/>
      <c r="UGE619" s="16"/>
      <c r="UGF619" s="16"/>
      <c r="UGG619" s="16"/>
      <c r="UGH619" s="16"/>
      <c r="UGI619" s="16"/>
      <c r="UGJ619" s="16"/>
      <c r="UGK619" s="16"/>
      <c r="UGL619" s="16"/>
      <c r="UGM619" s="16"/>
      <c r="UGN619" s="16"/>
      <c r="UGO619" s="16"/>
      <c r="UGP619" s="16"/>
      <c r="UGQ619" s="16"/>
      <c r="UGR619" s="16"/>
      <c r="UGS619" s="16"/>
      <c r="UGT619" s="16"/>
      <c r="UGU619" s="16"/>
      <c r="UGV619" s="16"/>
      <c r="UGW619" s="16"/>
      <c r="UGX619" s="16"/>
      <c r="UGY619" s="16"/>
      <c r="UGZ619" s="16"/>
      <c r="UHA619" s="16"/>
      <c r="UHB619" s="16"/>
      <c r="UHC619" s="16"/>
      <c r="UHD619" s="16"/>
      <c r="UHE619" s="16"/>
      <c r="UHF619" s="16"/>
      <c r="UHG619" s="16"/>
      <c r="UHH619" s="16"/>
      <c r="UHI619" s="16"/>
      <c r="UHJ619" s="16"/>
      <c r="UHK619" s="16"/>
      <c r="UHL619" s="16"/>
      <c r="UHM619" s="16"/>
      <c r="UHN619" s="16"/>
      <c r="UHO619" s="16"/>
      <c r="UHP619" s="16"/>
      <c r="UHQ619" s="16"/>
      <c r="UHR619" s="16"/>
      <c r="UHS619" s="16"/>
      <c r="UHT619" s="16"/>
      <c r="UHU619" s="16"/>
      <c r="UHV619" s="16"/>
      <c r="UHW619" s="16"/>
      <c r="UHX619" s="16"/>
      <c r="UHY619" s="16"/>
      <c r="UHZ619" s="16"/>
      <c r="UIA619" s="16"/>
      <c r="UIB619" s="16"/>
      <c r="UIC619" s="16"/>
      <c r="UID619" s="16"/>
      <c r="UIE619" s="16"/>
      <c r="UIF619" s="16"/>
      <c r="UIG619" s="16"/>
      <c r="UIH619" s="16"/>
      <c r="UII619" s="16"/>
      <c r="UIJ619" s="16"/>
      <c r="UIK619" s="16"/>
      <c r="UIL619" s="16"/>
      <c r="UIM619" s="16"/>
      <c r="UIN619" s="16"/>
      <c r="UIO619" s="16"/>
      <c r="UIP619" s="16"/>
      <c r="UIQ619" s="16"/>
      <c r="UIR619" s="16"/>
      <c r="UIS619" s="16"/>
      <c r="UIT619" s="16"/>
      <c r="UIU619" s="16"/>
      <c r="UIV619" s="16"/>
      <c r="UIW619" s="16"/>
      <c r="UIX619" s="16"/>
      <c r="UIY619" s="16"/>
      <c r="UIZ619" s="16"/>
      <c r="UJA619" s="16"/>
      <c r="UJB619" s="16"/>
      <c r="UJC619" s="16"/>
      <c r="UJD619" s="16"/>
      <c r="UJE619" s="16"/>
      <c r="UJF619" s="16"/>
      <c r="UJG619" s="16"/>
      <c r="UJH619" s="16"/>
      <c r="UJI619" s="16"/>
      <c r="UJJ619" s="16"/>
      <c r="UJK619" s="16"/>
      <c r="UJL619" s="16"/>
      <c r="UJM619" s="16"/>
      <c r="UJN619" s="16"/>
      <c r="UJO619" s="16"/>
      <c r="UJP619" s="16"/>
      <c r="UJQ619" s="16"/>
      <c r="UJR619" s="16"/>
      <c r="UJS619" s="16"/>
      <c r="UJT619" s="16"/>
      <c r="UJU619" s="16"/>
      <c r="UJV619" s="16"/>
      <c r="UJW619" s="16"/>
      <c r="UJX619" s="16"/>
      <c r="UJY619" s="16"/>
      <c r="UJZ619" s="16"/>
      <c r="UKA619" s="16"/>
      <c r="UKB619" s="16"/>
      <c r="UKC619" s="16"/>
      <c r="UKD619" s="16"/>
      <c r="UKE619" s="16"/>
      <c r="UKF619" s="16"/>
      <c r="UKG619" s="16"/>
      <c r="UKH619" s="16"/>
      <c r="UKI619" s="16"/>
      <c r="UKJ619" s="16"/>
      <c r="UKK619" s="16"/>
      <c r="UKL619" s="16"/>
      <c r="UKM619" s="16"/>
      <c r="UKN619" s="16"/>
      <c r="UKO619" s="16"/>
      <c r="UKP619" s="16"/>
      <c r="UKQ619" s="16"/>
      <c r="UKR619" s="16"/>
      <c r="UKS619" s="16"/>
      <c r="UKT619" s="16"/>
      <c r="UKU619" s="16"/>
      <c r="UKV619" s="16"/>
      <c r="UKW619" s="16"/>
      <c r="UKX619" s="16"/>
      <c r="UKY619" s="16"/>
      <c r="UKZ619" s="16"/>
      <c r="ULA619" s="16"/>
      <c r="ULB619" s="16"/>
      <c r="ULC619" s="16"/>
      <c r="ULD619" s="16"/>
      <c r="ULE619" s="16"/>
      <c r="ULF619" s="16"/>
      <c r="ULG619" s="16"/>
      <c r="ULH619" s="16"/>
      <c r="ULI619" s="16"/>
      <c r="ULJ619" s="16"/>
      <c r="ULK619" s="16"/>
      <c r="ULL619" s="16"/>
      <c r="ULM619" s="16"/>
      <c r="ULN619" s="16"/>
      <c r="ULO619" s="16"/>
      <c r="ULP619" s="16"/>
      <c r="ULQ619" s="16"/>
      <c r="ULR619" s="16"/>
      <c r="ULS619" s="16"/>
      <c r="ULT619" s="16"/>
      <c r="ULU619" s="16"/>
      <c r="ULV619" s="16"/>
      <c r="ULW619" s="16"/>
      <c r="ULX619" s="16"/>
      <c r="ULY619" s="16"/>
      <c r="ULZ619" s="16"/>
      <c r="UMA619" s="16"/>
      <c r="UMB619" s="16"/>
      <c r="UMC619" s="16"/>
      <c r="UMD619" s="16"/>
      <c r="UME619" s="16"/>
      <c r="UMF619" s="16"/>
      <c r="UMG619" s="16"/>
      <c r="UMH619" s="16"/>
      <c r="UMI619" s="16"/>
      <c r="UMJ619" s="16"/>
      <c r="UMK619" s="16"/>
      <c r="UML619" s="16"/>
      <c r="UMM619" s="16"/>
      <c r="UMN619" s="16"/>
      <c r="UMO619" s="16"/>
      <c r="UMP619" s="16"/>
      <c r="UMQ619" s="16"/>
      <c r="UMR619" s="16"/>
      <c r="UMS619" s="16"/>
      <c r="UMT619" s="16"/>
      <c r="UMU619" s="16"/>
      <c r="UMV619" s="16"/>
      <c r="UMW619" s="16"/>
      <c r="UMX619" s="16"/>
      <c r="UMY619" s="16"/>
      <c r="UMZ619" s="16"/>
      <c r="UNA619" s="16"/>
      <c r="UNB619" s="16"/>
      <c r="UNC619" s="16"/>
      <c r="UND619" s="16"/>
      <c r="UNE619" s="16"/>
      <c r="UNF619" s="16"/>
      <c r="UNG619" s="16"/>
      <c r="UNH619" s="16"/>
      <c r="UNI619" s="16"/>
      <c r="UNJ619" s="16"/>
      <c r="UNK619" s="16"/>
      <c r="UNL619" s="16"/>
      <c r="UNM619" s="16"/>
      <c r="UNN619" s="16"/>
      <c r="UNO619" s="16"/>
      <c r="UNP619" s="16"/>
      <c r="UNQ619" s="16"/>
      <c r="UNR619" s="16"/>
      <c r="UNS619" s="16"/>
      <c r="UNT619" s="16"/>
      <c r="UNU619" s="16"/>
      <c r="UNV619" s="16"/>
      <c r="UNW619" s="16"/>
      <c r="UNX619" s="16"/>
      <c r="UNY619" s="16"/>
      <c r="UNZ619" s="16"/>
      <c r="UOA619" s="16"/>
      <c r="UOB619" s="16"/>
      <c r="UOC619" s="16"/>
      <c r="UOD619" s="16"/>
      <c r="UOE619" s="16"/>
      <c r="UOF619" s="16"/>
      <c r="UOG619" s="16"/>
      <c r="UOH619" s="16"/>
      <c r="UOI619" s="16"/>
      <c r="UOJ619" s="16"/>
      <c r="UOK619" s="16"/>
      <c r="UOL619" s="16"/>
      <c r="UOM619" s="16"/>
      <c r="UON619" s="16"/>
      <c r="UOO619" s="16"/>
      <c r="UOP619" s="16"/>
      <c r="UOQ619" s="16"/>
      <c r="UOR619" s="16"/>
      <c r="UOS619" s="16"/>
      <c r="UOT619" s="16"/>
      <c r="UOU619" s="16"/>
      <c r="UOV619" s="16"/>
      <c r="UOW619" s="16"/>
      <c r="UOX619" s="16"/>
      <c r="UOY619" s="16"/>
      <c r="UOZ619" s="16"/>
      <c r="UPA619" s="16"/>
      <c r="UPB619" s="16"/>
      <c r="UPC619" s="16"/>
      <c r="UPD619" s="16"/>
      <c r="UPE619" s="16"/>
      <c r="UPF619" s="16"/>
      <c r="UPG619" s="16"/>
      <c r="UPH619" s="16"/>
      <c r="UPI619" s="16"/>
      <c r="UPJ619" s="16"/>
      <c r="UPK619" s="16"/>
      <c r="UPL619" s="16"/>
      <c r="UPM619" s="16"/>
      <c r="UPN619" s="16"/>
      <c r="UPO619" s="16"/>
      <c r="UPP619" s="16"/>
      <c r="UPQ619" s="16"/>
      <c r="UPR619" s="16"/>
      <c r="UPS619" s="16"/>
      <c r="UPT619" s="16"/>
      <c r="UPU619" s="16"/>
      <c r="UPV619" s="16"/>
      <c r="UPW619" s="16"/>
      <c r="UPX619" s="16"/>
      <c r="UPY619" s="16"/>
      <c r="UPZ619" s="16"/>
      <c r="UQA619" s="16"/>
      <c r="UQB619" s="16"/>
      <c r="UQC619" s="16"/>
      <c r="UQD619" s="16"/>
      <c r="UQE619" s="16"/>
      <c r="UQF619" s="16"/>
      <c r="UQG619" s="16"/>
      <c r="UQH619" s="16"/>
      <c r="UQI619" s="16"/>
      <c r="UQJ619" s="16"/>
      <c r="UQK619" s="16"/>
      <c r="UQL619" s="16"/>
      <c r="UQM619" s="16"/>
      <c r="UQN619" s="16"/>
      <c r="UQO619" s="16"/>
      <c r="UQP619" s="16"/>
      <c r="UQQ619" s="16"/>
      <c r="UQR619" s="16"/>
      <c r="UQS619" s="16"/>
    </row>
    <row r="620" spans="1:16227" ht="32.25" hidden="1" customHeight="1" x14ac:dyDescent="0.25">
      <c r="A620" s="259"/>
      <c r="B620" s="260"/>
      <c r="C620" s="260"/>
      <c r="D620" s="260"/>
      <c r="E620" s="260"/>
      <c r="F620" s="260"/>
      <c r="G620" s="260"/>
      <c r="H620" s="324"/>
      <c r="I620" s="267"/>
      <c r="J620" s="253"/>
      <c r="K620" s="256"/>
      <c r="L620" s="255"/>
      <c r="M620" s="342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GO620" s="16"/>
      <c r="GP620" s="16"/>
      <c r="GQ620" s="16"/>
      <c r="GR620" s="16"/>
      <c r="GS620" s="16"/>
      <c r="GT620" s="16"/>
      <c r="GU620" s="16"/>
      <c r="GV620" s="16"/>
      <c r="GW620" s="16"/>
      <c r="GX620" s="16"/>
      <c r="GY620" s="16"/>
      <c r="GZ620" s="16"/>
      <c r="HA620" s="16"/>
      <c r="HB620" s="16"/>
      <c r="HC620" s="16"/>
      <c r="HD620" s="16"/>
      <c r="HE620" s="16"/>
      <c r="HF620" s="16"/>
      <c r="HG620" s="16"/>
      <c r="HH620" s="16"/>
      <c r="HI620" s="16"/>
      <c r="HJ620" s="16"/>
      <c r="HK620" s="16"/>
      <c r="HL620" s="16"/>
      <c r="HM620" s="16"/>
      <c r="HN620" s="16"/>
      <c r="HO620" s="16"/>
      <c r="HP620" s="16"/>
      <c r="HQ620" s="16"/>
      <c r="HR620" s="16"/>
      <c r="HS620" s="16"/>
      <c r="HT620" s="16"/>
      <c r="HU620" s="16"/>
      <c r="HV620" s="16"/>
      <c r="HW620" s="16"/>
      <c r="HX620" s="16"/>
      <c r="HY620" s="16"/>
      <c r="HZ620" s="16"/>
      <c r="IA620" s="16"/>
      <c r="IB620" s="16"/>
      <c r="IC620" s="16"/>
      <c r="ID620" s="16"/>
      <c r="IE620" s="16"/>
      <c r="IF620" s="16"/>
      <c r="IG620" s="16"/>
      <c r="IH620" s="16"/>
      <c r="II620" s="16"/>
      <c r="IJ620" s="16"/>
      <c r="IK620" s="16"/>
      <c r="IL620" s="16"/>
      <c r="IM620" s="16"/>
      <c r="IN620" s="16"/>
      <c r="IO620" s="16"/>
      <c r="IP620" s="16"/>
      <c r="IQ620" s="16"/>
      <c r="IR620" s="16"/>
      <c r="IS620" s="16"/>
      <c r="IT620" s="16"/>
      <c r="IU620" s="16"/>
      <c r="IV620" s="16"/>
      <c r="IW620" s="16"/>
      <c r="IX620" s="16"/>
      <c r="IY620" s="16"/>
      <c r="IZ620" s="16"/>
      <c r="JA620" s="16"/>
      <c r="JB620" s="16"/>
      <c r="JC620" s="16"/>
      <c r="JD620" s="16"/>
      <c r="JE620" s="16"/>
      <c r="JF620" s="16"/>
      <c r="JG620" s="16"/>
      <c r="JH620" s="16"/>
      <c r="JI620" s="16"/>
      <c r="JJ620" s="16"/>
      <c r="JK620" s="16"/>
      <c r="JL620" s="16"/>
      <c r="JM620" s="16"/>
      <c r="JN620" s="16"/>
      <c r="JO620" s="16"/>
      <c r="JP620" s="16"/>
      <c r="JQ620" s="16"/>
      <c r="JR620" s="16"/>
      <c r="JS620" s="16"/>
      <c r="JT620" s="16"/>
      <c r="JU620" s="16"/>
      <c r="JV620" s="16"/>
      <c r="JW620" s="16"/>
      <c r="JX620" s="16"/>
      <c r="JY620" s="16"/>
      <c r="JZ620" s="16"/>
      <c r="KA620" s="16"/>
      <c r="KB620" s="16"/>
      <c r="KC620" s="16"/>
      <c r="KD620" s="16"/>
      <c r="KE620" s="16"/>
      <c r="KF620" s="16"/>
      <c r="KG620" s="16"/>
      <c r="KH620" s="16"/>
      <c r="KI620" s="16"/>
      <c r="KJ620" s="16"/>
      <c r="KK620" s="16"/>
      <c r="KL620" s="16"/>
      <c r="KM620" s="16"/>
      <c r="KN620" s="16"/>
      <c r="KO620" s="16"/>
      <c r="KP620" s="16"/>
      <c r="KQ620" s="16"/>
      <c r="KR620" s="16"/>
      <c r="KS620" s="16"/>
      <c r="KT620" s="16"/>
      <c r="KU620" s="16"/>
      <c r="KV620" s="16"/>
      <c r="KW620" s="16"/>
      <c r="KX620" s="16"/>
      <c r="KY620" s="16"/>
      <c r="KZ620" s="16"/>
      <c r="LA620" s="16"/>
      <c r="LB620" s="16"/>
      <c r="LC620" s="16"/>
      <c r="LD620" s="16"/>
      <c r="LE620" s="16"/>
      <c r="LF620" s="16"/>
      <c r="LG620" s="16"/>
      <c r="LH620" s="16"/>
      <c r="LI620" s="16"/>
      <c r="LJ620" s="16"/>
      <c r="LK620" s="16"/>
      <c r="LL620" s="16"/>
      <c r="LM620" s="16"/>
      <c r="LN620" s="16"/>
      <c r="LO620" s="16"/>
      <c r="LP620" s="16"/>
      <c r="LQ620" s="16"/>
      <c r="LR620" s="16"/>
      <c r="LS620" s="16"/>
      <c r="LT620" s="16"/>
      <c r="LU620" s="16"/>
      <c r="LV620" s="16"/>
      <c r="LW620" s="16"/>
      <c r="LX620" s="16"/>
      <c r="LY620" s="16"/>
      <c r="LZ620" s="16"/>
      <c r="MA620" s="16"/>
      <c r="MB620" s="16"/>
      <c r="MC620" s="16"/>
      <c r="MD620" s="16"/>
      <c r="ME620" s="16"/>
      <c r="MF620" s="16"/>
      <c r="MG620" s="16"/>
      <c r="MH620" s="16"/>
      <c r="MI620" s="16"/>
      <c r="MJ620" s="16"/>
      <c r="MK620" s="16"/>
      <c r="ML620" s="16"/>
      <c r="MM620" s="16"/>
      <c r="MN620" s="16"/>
      <c r="MO620" s="16"/>
      <c r="MP620" s="16"/>
      <c r="MQ620" s="16"/>
      <c r="MR620" s="16"/>
      <c r="MS620" s="16"/>
      <c r="MT620" s="16"/>
      <c r="MU620" s="16"/>
      <c r="MV620" s="16"/>
      <c r="MW620" s="16"/>
      <c r="MX620" s="16"/>
      <c r="MY620" s="16"/>
      <c r="MZ620" s="16"/>
      <c r="NA620" s="16"/>
      <c r="NB620" s="16"/>
      <c r="NC620" s="16"/>
      <c r="ND620" s="16"/>
      <c r="NE620" s="16"/>
      <c r="NF620" s="16"/>
      <c r="NG620" s="16"/>
      <c r="NH620" s="16"/>
      <c r="NI620" s="16"/>
      <c r="NJ620" s="16"/>
      <c r="NK620" s="16"/>
      <c r="NL620" s="16"/>
      <c r="NM620" s="16"/>
      <c r="NN620" s="16"/>
      <c r="NO620" s="16"/>
      <c r="NP620" s="16"/>
      <c r="NQ620" s="16"/>
      <c r="NR620" s="16"/>
      <c r="NS620" s="16"/>
      <c r="NT620" s="16"/>
      <c r="NU620" s="16"/>
      <c r="NV620" s="16"/>
      <c r="NW620" s="16"/>
      <c r="NX620" s="16"/>
      <c r="NY620" s="16"/>
      <c r="NZ620" s="16"/>
      <c r="OA620" s="16"/>
      <c r="OB620" s="16"/>
      <c r="OC620" s="16"/>
      <c r="OD620" s="16"/>
      <c r="OE620" s="16"/>
      <c r="OF620" s="16"/>
      <c r="OG620" s="16"/>
      <c r="OH620" s="16"/>
      <c r="OI620" s="16"/>
      <c r="OJ620" s="16"/>
      <c r="OK620" s="16"/>
      <c r="OL620" s="16"/>
      <c r="OM620" s="16"/>
      <c r="ON620" s="16"/>
      <c r="OO620" s="16"/>
      <c r="OP620" s="16"/>
      <c r="OQ620" s="16"/>
      <c r="OR620" s="16"/>
      <c r="OS620" s="16"/>
      <c r="OT620" s="16"/>
      <c r="OU620" s="16"/>
      <c r="OV620" s="16"/>
      <c r="OW620" s="16"/>
      <c r="OX620" s="16"/>
      <c r="OY620" s="16"/>
      <c r="OZ620" s="16"/>
      <c r="PA620" s="16"/>
      <c r="PB620" s="16"/>
      <c r="PC620" s="16"/>
      <c r="PD620" s="16"/>
      <c r="PE620" s="16"/>
      <c r="PF620" s="16"/>
      <c r="PG620" s="16"/>
      <c r="PH620" s="16"/>
      <c r="PI620" s="16"/>
      <c r="PJ620" s="16"/>
      <c r="PK620" s="16"/>
      <c r="PL620" s="16"/>
      <c r="PM620" s="16"/>
      <c r="PN620" s="16"/>
      <c r="PO620" s="16"/>
      <c r="PP620" s="16"/>
      <c r="PQ620" s="16"/>
      <c r="PR620" s="16"/>
      <c r="PS620" s="16"/>
      <c r="PT620" s="16"/>
      <c r="PU620" s="16"/>
      <c r="PV620" s="16"/>
      <c r="PW620" s="16"/>
      <c r="PX620" s="16"/>
      <c r="PY620" s="16"/>
      <c r="PZ620" s="16"/>
      <c r="QA620" s="16"/>
      <c r="QB620" s="16"/>
      <c r="QC620" s="16"/>
      <c r="QD620" s="16"/>
      <c r="QE620" s="16"/>
      <c r="QF620" s="16"/>
      <c r="QG620" s="16"/>
      <c r="QH620" s="16"/>
      <c r="QI620" s="16"/>
      <c r="QJ620" s="16"/>
      <c r="QK620" s="16"/>
      <c r="QL620" s="16"/>
      <c r="QM620" s="16"/>
      <c r="QN620" s="16"/>
      <c r="QO620" s="16"/>
      <c r="QP620" s="16"/>
      <c r="QQ620" s="16"/>
      <c r="QR620" s="16"/>
      <c r="QS620" s="16"/>
      <c r="QT620" s="16"/>
      <c r="QU620" s="16"/>
      <c r="QV620" s="16"/>
      <c r="QW620" s="16"/>
      <c r="QX620" s="16"/>
      <c r="QY620" s="16"/>
      <c r="QZ620" s="16"/>
      <c r="RA620" s="16"/>
      <c r="RB620" s="16"/>
      <c r="RC620" s="16"/>
      <c r="RD620" s="16"/>
      <c r="RE620" s="16"/>
      <c r="RF620" s="16"/>
      <c r="RG620" s="16"/>
      <c r="RH620" s="16"/>
      <c r="RI620" s="16"/>
      <c r="RJ620" s="16"/>
      <c r="RK620" s="16"/>
      <c r="RL620" s="16"/>
      <c r="RM620" s="16"/>
      <c r="RN620" s="16"/>
      <c r="RO620" s="16"/>
      <c r="RP620" s="16"/>
      <c r="RQ620" s="16"/>
      <c r="RR620" s="16"/>
      <c r="RS620" s="16"/>
      <c r="RT620" s="16"/>
      <c r="RU620" s="16"/>
      <c r="RV620" s="16"/>
      <c r="RW620" s="16"/>
      <c r="RX620" s="16"/>
      <c r="RY620" s="16"/>
      <c r="RZ620" s="16"/>
      <c r="SA620" s="16"/>
      <c r="SB620" s="16"/>
      <c r="SC620" s="16"/>
      <c r="SD620" s="16"/>
      <c r="SE620" s="16"/>
      <c r="SF620" s="16"/>
      <c r="SG620" s="16"/>
      <c r="SH620" s="16"/>
      <c r="SI620" s="16"/>
      <c r="SJ620" s="16"/>
      <c r="SK620" s="16"/>
      <c r="SL620" s="16"/>
      <c r="SM620" s="16"/>
      <c r="SN620" s="16"/>
      <c r="SO620" s="16"/>
      <c r="SP620" s="16"/>
      <c r="SQ620" s="16"/>
      <c r="SR620" s="16"/>
      <c r="SS620" s="16"/>
      <c r="ST620" s="16"/>
      <c r="SU620" s="16"/>
      <c r="SV620" s="16"/>
      <c r="SW620" s="16"/>
      <c r="SX620" s="16"/>
      <c r="SY620" s="16"/>
      <c r="SZ620" s="16"/>
      <c r="TA620" s="16"/>
      <c r="TB620" s="16"/>
      <c r="TC620" s="16"/>
      <c r="TD620" s="16"/>
      <c r="TE620" s="16"/>
      <c r="TF620" s="16"/>
      <c r="TG620" s="16"/>
      <c r="TH620" s="16"/>
      <c r="TI620" s="16"/>
      <c r="TJ620" s="16"/>
      <c r="TK620" s="16"/>
      <c r="TL620" s="16"/>
      <c r="TM620" s="16"/>
      <c r="TN620" s="16"/>
      <c r="TO620" s="16"/>
      <c r="TP620" s="16"/>
      <c r="TQ620" s="16"/>
      <c r="TR620" s="16"/>
      <c r="TS620" s="16"/>
      <c r="TT620" s="16"/>
      <c r="TU620" s="16"/>
      <c r="TV620" s="16"/>
      <c r="TW620" s="16"/>
      <c r="TX620" s="16"/>
      <c r="TY620" s="16"/>
      <c r="TZ620" s="16"/>
      <c r="UA620" s="16"/>
      <c r="UB620" s="16"/>
      <c r="UC620" s="16"/>
      <c r="UD620" s="16"/>
      <c r="UE620" s="16"/>
      <c r="UF620" s="16"/>
      <c r="UG620" s="16"/>
      <c r="UH620" s="16"/>
      <c r="UI620" s="16"/>
      <c r="UJ620" s="16"/>
      <c r="UK620" s="16"/>
      <c r="UL620" s="16"/>
      <c r="UM620" s="16"/>
      <c r="UN620" s="16"/>
      <c r="UO620" s="16"/>
      <c r="UP620" s="16"/>
      <c r="UQ620" s="16"/>
      <c r="UR620" s="16"/>
      <c r="US620" s="16"/>
      <c r="UT620" s="16"/>
      <c r="UU620" s="16"/>
      <c r="UV620" s="16"/>
      <c r="UW620" s="16"/>
      <c r="UX620" s="16"/>
      <c r="UY620" s="16"/>
      <c r="UZ620" s="16"/>
      <c r="VA620" s="16"/>
      <c r="VB620" s="16"/>
      <c r="VC620" s="16"/>
      <c r="VD620" s="16"/>
      <c r="VE620" s="16"/>
      <c r="VF620" s="16"/>
      <c r="VG620" s="16"/>
      <c r="VH620" s="16"/>
      <c r="VI620" s="16"/>
      <c r="VJ620" s="16"/>
      <c r="VK620" s="16"/>
      <c r="VL620" s="16"/>
      <c r="VM620" s="16"/>
      <c r="VN620" s="16"/>
      <c r="VO620" s="16"/>
      <c r="VP620" s="16"/>
      <c r="VQ620" s="16"/>
      <c r="VR620" s="16"/>
      <c r="VS620" s="16"/>
      <c r="VT620" s="16"/>
      <c r="VU620" s="16"/>
      <c r="VV620" s="16"/>
      <c r="VW620" s="16"/>
      <c r="VX620" s="16"/>
      <c r="VY620" s="16"/>
      <c r="VZ620" s="16"/>
      <c r="WA620" s="16"/>
      <c r="WB620" s="16"/>
      <c r="WC620" s="16"/>
      <c r="WD620" s="16"/>
      <c r="WE620" s="16"/>
      <c r="WF620" s="16"/>
      <c r="WG620" s="16"/>
      <c r="WH620" s="16"/>
      <c r="WI620" s="16"/>
      <c r="WJ620" s="16"/>
      <c r="WK620" s="16"/>
      <c r="WL620" s="16"/>
      <c r="WM620" s="16"/>
      <c r="WN620" s="16"/>
      <c r="WO620" s="16"/>
      <c r="WP620" s="16"/>
      <c r="WQ620" s="16"/>
      <c r="WR620" s="16"/>
      <c r="WS620" s="16"/>
      <c r="WT620" s="16"/>
      <c r="WU620" s="16"/>
      <c r="WV620" s="16"/>
      <c r="WW620" s="16"/>
      <c r="WX620" s="16"/>
      <c r="WY620" s="16"/>
      <c r="WZ620" s="16"/>
      <c r="XA620" s="16"/>
      <c r="XB620" s="16"/>
      <c r="XC620" s="16"/>
      <c r="XD620" s="16"/>
      <c r="XE620" s="16"/>
      <c r="XF620" s="16"/>
      <c r="XG620" s="16"/>
      <c r="XH620" s="16"/>
      <c r="XI620" s="16"/>
      <c r="XJ620" s="16"/>
      <c r="XK620" s="16"/>
      <c r="XL620" s="16"/>
      <c r="XM620" s="16"/>
      <c r="XN620" s="16"/>
      <c r="XO620" s="16"/>
      <c r="XP620" s="16"/>
      <c r="XQ620" s="16"/>
      <c r="XR620" s="16"/>
      <c r="XS620" s="16"/>
      <c r="XT620" s="16"/>
      <c r="XU620" s="16"/>
      <c r="XV620" s="16"/>
      <c r="XW620" s="16"/>
      <c r="XX620" s="16"/>
      <c r="XY620" s="16"/>
      <c r="XZ620" s="16"/>
      <c r="YA620" s="16"/>
      <c r="YB620" s="16"/>
      <c r="YC620" s="16"/>
      <c r="YD620" s="16"/>
      <c r="YE620" s="16"/>
      <c r="YF620" s="16"/>
      <c r="YG620" s="16"/>
      <c r="YH620" s="16"/>
      <c r="YI620" s="16"/>
      <c r="YJ620" s="16"/>
      <c r="YK620" s="16"/>
      <c r="YL620" s="16"/>
      <c r="YM620" s="16"/>
      <c r="YN620" s="16"/>
      <c r="YO620" s="16"/>
      <c r="YP620" s="16"/>
      <c r="YQ620" s="16"/>
      <c r="YR620" s="16"/>
      <c r="YS620" s="16"/>
      <c r="YT620" s="16"/>
      <c r="YU620" s="16"/>
      <c r="YV620" s="16"/>
      <c r="YW620" s="16"/>
      <c r="YX620" s="16"/>
      <c r="YY620" s="16"/>
      <c r="YZ620" s="16"/>
      <c r="ZA620" s="16"/>
      <c r="ZB620" s="16"/>
      <c r="ZC620" s="16"/>
      <c r="ZD620" s="16"/>
      <c r="ZE620" s="16"/>
      <c r="ZF620" s="16"/>
      <c r="ZG620" s="16"/>
      <c r="ZH620" s="16"/>
      <c r="ZI620" s="16"/>
      <c r="ZJ620" s="16"/>
      <c r="ZK620" s="16"/>
      <c r="ZL620" s="16"/>
      <c r="ZM620" s="16"/>
      <c r="ZN620" s="16"/>
      <c r="ZO620" s="16"/>
      <c r="ZP620" s="16"/>
      <c r="ZQ620" s="16"/>
      <c r="ZR620" s="16"/>
      <c r="ZS620" s="16"/>
      <c r="ZT620" s="16"/>
      <c r="ZU620" s="16"/>
      <c r="ZV620" s="16"/>
      <c r="ZW620" s="16"/>
      <c r="ZX620" s="16"/>
      <c r="ZY620" s="16"/>
      <c r="ZZ620" s="16"/>
      <c r="AAA620" s="16"/>
      <c r="AAB620" s="16"/>
      <c r="AAC620" s="16"/>
      <c r="AAD620" s="16"/>
      <c r="AAE620" s="16"/>
      <c r="AAF620" s="16"/>
      <c r="AAG620" s="16"/>
      <c r="AAH620" s="16"/>
      <c r="AAI620" s="16"/>
      <c r="AAJ620" s="16"/>
      <c r="AAK620" s="16"/>
      <c r="AAL620" s="16"/>
      <c r="AAM620" s="16"/>
      <c r="AAN620" s="16"/>
      <c r="AAO620" s="16"/>
      <c r="AAP620" s="16"/>
      <c r="AAQ620" s="16"/>
      <c r="AAR620" s="16"/>
      <c r="AAS620" s="16"/>
      <c r="AAT620" s="16"/>
      <c r="AAU620" s="16"/>
      <c r="AAV620" s="16"/>
      <c r="AAW620" s="16"/>
      <c r="AAX620" s="16"/>
      <c r="AAY620" s="16"/>
      <c r="AAZ620" s="16"/>
      <c r="ABA620" s="16"/>
      <c r="ABB620" s="16"/>
      <c r="ABC620" s="16"/>
      <c r="ABD620" s="16"/>
      <c r="ABE620" s="16"/>
      <c r="ABF620" s="16"/>
      <c r="ABG620" s="16"/>
      <c r="ABH620" s="16"/>
      <c r="ABI620" s="16"/>
      <c r="ABJ620" s="16"/>
      <c r="ABK620" s="16"/>
      <c r="ABL620" s="16"/>
      <c r="ABM620" s="16"/>
      <c r="ABN620" s="16"/>
      <c r="ABO620" s="16"/>
      <c r="ABP620" s="16"/>
      <c r="ABQ620" s="16"/>
      <c r="ABR620" s="16"/>
      <c r="ABS620" s="16"/>
      <c r="ABT620" s="16"/>
      <c r="ABU620" s="16"/>
      <c r="ABV620" s="16"/>
      <c r="ABW620" s="16"/>
      <c r="ABX620" s="16"/>
      <c r="ABY620" s="16"/>
      <c r="ABZ620" s="16"/>
      <c r="ACA620" s="16"/>
      <c r="ACB620" s="16"/>
      <c r="ACC620" s="16"/>
      <c r="ACD620" s="16"/>
      <c r="ACE620" s="16"/>
      <c r="ACF620" s="16"/>
      <c r="ACG620" s="16"/>
      <c r="ACH620" s="16"/>
      <c r="ACI620" s="16"/>
      <c r="ACJ620" s="16"/>
      <c r="ACK620" s="16"/>
      <c r="ACL620" s="16"/>
      <c r="ACM620" s="16"/>
      <c r="ACN620" s="16"/>
      <c r="ACO620" s="16"/>
      <c r="ACP620" s="16"/>
      <c r="ACQ620" s="16"/>
      <c r="ACR620" s="16"/>
      <c r="ACS620" s="16"/>
      <c r="ACT620" s="16"/>
      <c r="ACU620" s="16"/>
      <c r="ACV620" s="16"/>
      <c r="ACW620" s="16"/>
      <c r="ACX620" s="16"/>
      <c r="ACY620" s="16"/>
      <c r="ACZ620" s="16"/>
      <c r="ADA620" s="16"/>
      <c r="ADB620" s="16"/>
      <c r="ADC620" s="16"/>
      <c r="ADD620" s="16"/>
      <c r="ADE620" s="16"/>
      <c r="ADF620" s="16"/>
      <c r="ADG620" s="16"/>
      <c r="ADH620" s="16"/>
      <c r="ADI620" s="16"/>
      <c r="ADJ620" s="16"/>
      <c r="ADK620" s="16"/>
      <c r="ADL620" s="16"/>
      <c r="ADM620" s="16"/>
      <c r="ADN620" s="16"/>
      <c r="ADO620" s="16"/>
      <c r="ADP620" s="16"/>
      <c r="ADQ620" s="16"/>
      <c r="ADR620" s="16"/>
      <c r="ADS620" s="16"/>
      <c r="ADT620" s="16"/>
      <c r="ADU620" s="16"/>
      <c r="ADV620" s="16"/>
      <c r="ADW620" s="16"/>
      <c r="ADX620" s="16"/>
      <c r="ADY620" s="16"/>
      <c r="ADZ620" s="16"/>
      <c r="AEA620" s="16"/>
      <c r="AEB620" s="16"/>
      <c r="AEC620" s="16"/>
      <c r="AED620" s="16"/>
      <c r="AEE620" s="16"/>
      <c r="AEF620" s="16"/>
      <c r="AEG620" s="16"/>
      <c r="AEH620" s="16"/>
      <c r="AEI620" s="16"/>
      <c r="AEJ620" s="16"/>
      <c r="AEK620" s="16"/>
      <c r="AEL620" s="16"/>
      <c r="AEM620" s="16"/>
      <c r="AEN620" s="16"/>
      <c r="AEO620" s="16"/>
      <c r="AEP620" s="16"/>
      <c r="AEQ620" s="16"/>
      <c r="AER620" s="16"/>
      <c r="AES620" s="16"/>
      <c r="AET620" s="16"/>
      <c r="AEU620" s="16"/>
      <c r="AEV620" s="16"/>
      <c r="AEW620" s="16"/>
      <c r="AEX620" s="16"/>
      <c r="AEY620" s="16"/>
      <c r="AEZ620" s="16"/>
      <c r="AFA620" s="16"/>
      <c r="AFB620" s="16"/>
      <c r="AFC620" s="16"/>
      <c r="AFD620" s="16"/>
      <c r="AFE620" s="16"/>
      <c r="AFF620" s="16"/>
      <c r="AFG620" s="16"/>
      <c r="AFH620" s="16"/>
      <c r="AFI620" s="16"/>
      <c r="AFJ620" s="16"/>
      <c r="AFK620" s="16"/>
      <c r="AFL620" s="16"/>
      <c r="AFM620" s="16"/>
      <c r="AFN620" s="16"/>
      <c r="AFO620" s="16"/>
      <c r="AFP620" s="16"/>
      <c r="AFQ620" s="16"/>
      <c r="AFR620" s="16"/>
      <c r="AFS620" s="16"/>
      <c r="AFT620" s="16"/>
      <c r="AFU620" s="16"/>
      <c r="AFV620" s="16"/>
      <c r="AFW620" s="16"/>
      <c r="AFX620" s="16"/>
      <c r="AFY620" s="16"/>
      <c r="AFZ620" s="16"/>
      <c r="AGA620" s="16"/>
      <c r="AGB620" s="16"/>
      <c r="AGC620" s="16"/>
      <c r="AGD620" s="16"/>
      <c r="AGE620" s="16"/>
      <c r="AGF620" s="16"/>
      <c r="AGG620" s="16"/>
      <c r="AGH620" s="16"/>
      <c r="AGI620" s="16"/>
      <c r="AGJ620" s="16"/>
      <c r="AGK620" s="16"/>
      <c r="AGL620" s="16"/>
      <c r="AGM620" s="16"/>
      <c r="AGN620" s="16"/>
      <c r="AGO620" s="16"/>
      <c r="AGP620" s="16"/>
      <c r="AGQ620" s="16"/>
      <c r="AGR620" s="16"/>
      <c r="AGS620" s="16"/>
      <c r="AGT620" s="16"/>
      <c r="AGU620" s="16"/>
      <c r="AGV620" s="16"/>
      <c r="AGW620" s="16"/>
      <c r="AGX620" s="16"/>
      <c r="AGY620" s="16"/>
      <c r="AGZ620" s="16"/>
      <c r="AHA620" s="16"/>
      <c r="AHB620" s="16"/>
      <c r="AHC620" s="16"/>
      <c r="AHD620" s="16"/>
      <c r="AHE620" s="16"/>
      <c r="AHF620" s="16"/>
      <c r="AHG620" s="16"/>
      <c r="AHH620" s="16"/>
      <c r="AHI620" s="16"/>
      <c r="AHJ620" s="16"/>
      <c r="AHK620" s="16"/>
      <c r="AHL620" s="16"/>
      <c r="AHM620" s="16"/>
      <c r="AHN620" s="16"/>
      <c r="AHO620" s="16"/>
      <c r="AHP620" s="16"/>
      <c r="AHQ620" s="16"/>
      <c r="AHR620" s="16"/>
      <c r="AHS620" s="16"/>
      <c r="AHT620" s="16"/>
      <c r="AHU620" s="16"/>
      <c r="AHV620" s="16"/>
      <c r="AHW620" s="16"/>
      <c r="AHX620" s="16"/>
      <c r="AHY620" s="16"/>
      <c r="AHZ620" s="16"/>
      <c r="AIA620" s="16"/>
      <c r="AIB620" s="16"/>
      <c r="AIC620" s="16"/>
      <c r="AID620" s="16"/>
      <c r="AIE620" s="16"/>
      <c r="AIF620" s="16"/>
      <c r="AIG620" s="16"/>
      <c r="AIH620" s="16"/>
      <c r="AII620" s="16"/>
      <c r="AIJ620" s="16"/>
      <c r="AIK620" s="16"/>
      <c r="AIL620" s="16"/>
      <c r="AIM620" s="16"/>
      <c r="AIN620" s="16"/>
      <c r="AIO620" s="16"/>
      <c r="AIP620" s="16"/>
      <c r="AIQ620" s="16"/>
      <c r="AIR620" s="16"/>
      <c r="AIS620" s="16"/>
      <c r="AIT620" s="16"/>
      <c r="AIU620" s="16"/>
      <c r="AIV620" s="16"/>
      <c r="AIW620" s="16"/>
      <c r="AIX620" s="16"/>
      <c r="AIY620" s="16"/>
      <c r="AIZ620" s="16"/>
      <c r="AJA620" s="16"/>
      <c r="AJB620" s="16"/>
      <c r="AJC620" s="16"/>
      <c r="AJD620" s="16"/>
      <c r="AJE620" s="16"/>
      <c r="AJF620" s="16"/>
      <c r="AJG620" s="16"/>
      <c r="AJH620" s="16"/>
      <c r="AJI620" s="16"/>
      <c r="AJJ620" s="16"/>
      <c r="AJK620" s="16"/>
      <c r="AJL620" s="16"/>
      <c r="AJM620" s="16"/>
      <c r="AJN620" s="16"/>
      <c r="AJO620" s="16"/>
      <c r="AJP620" s="16"/>
      <c r="AJQ620" s="16"/>
      <c r="AJR620" s="16"/>
      <c r="AJS620" s="16"/>
      <c r="AJT620" s="16"/>
      <c r="AJU620" s="16"/>
      <c r="AJV620" s="16"/>
      <c r="AJW620" s="16"/>
      <c r="AJX620" s="16"/>
      <c r="AJY620" s="16"/>
      <c r="AJZ620" s="16"/>
      <c r="AKA620" s="16"/>
      <c r="AKB620" s="16"/>
      <c r="AKC620" s="16"/>
      <c r="AKD620" s="16"/>
      <c r="AKE620" s="16"/>
      <c r="AKF620" s="16"/>
      <c r="AKG620" s="16"/>
      <c r="AKH620" s="16"/>
      <c r="AKI620" s="16"/>
      <c r="AKJ620" s="16"/>
      <c r="AKK620" s="16"/>
      <c r="AKL620" s="16"/>
      <c r="AKM620" s="16"/>
      <c r="AKN620" s="16"/>
      <c r="AKO620" s="16"/>
      <c r="AKP620" s="16"/>
      <c r="AKQ620" s="16"/>
      <c r="AKR620" s="16"/>
      <c r="AKS620" s="16"/>
      <c r="AKT620" s="16"/>
      <c r="AKU620" s="16"/>
      <c r="AKV620" s="16"/>
      <c r="AKW620" s="16"/>
      <c r="AKX620" s="16"/>
      <c r="AKY620" s="16"/>
      <c r="AKZ620" s="16"/>
      <c r="ALA620" s="16"/>
      <c r="ALB620" s="16"/>
      <c r="ALC620" s="16"/>
      <c r="ALD620" s="16"/>
      <c r="ALE620" s="16"/>
      <c r="ALF620" s="16"/>
      <c r="ALG620" s="16"/>
      <c r="ALH620" s="16"/>
      <c r="ALI620" s="16"/>
      <c r="ALJ620" s="16"/>
      <c r="ALK620" s="16"/>
      <c r="ALL620" s="16"/>
      <c r="ALM620" s="16"/>
      <c r="ALN620" s="16"/>
      <c r="ALO620" s="16"/>
      <c r="ALP620" s="16"/>
      <c r="ALQ620" s="16"/>
      <c r="ALR620" s="16"/>
      <c r="ALS620" s="16"/>
      <c r="ALT620" s="16"/>
      <c r="ALU620" s="16"/>
      <c r="ALV620" s="16"/>
      <c r="ALW620" s="16"/>
      <c r="ALX620" s="16"/>
      <c r="ALY620" s="16"/>
      <c r="ALZ620" s="16"/>
      <c r="AMA620" s="16"/>
      <c r="AMB620" s="16"/>
      <c r="AMC620" s="16"/>
      <c r="AMD620" s="16"/>
      <c r="AME620" s="16"/>
      <c r="AMF620" s="16"/>
      <c r="AMG620" s="16"/>
      <c r="AMH620" s="16"/>
      <c r="AMI620" s="16"/>
      <c r="AMJ620" s="16"/>
      <c r="AMK620" s="16"/>
      <c r="AML620" s="16"/>
      <c r="AMM620" s="16"/>
      <c r="AMN620" s="16"/>
      <c r="AMO620" s="16"/>
      <c r="AMP620" s="16"/>
      <c r="AMQ620" s="16"/>
      <c r="AMR620" s="16"/>
      <c r="AMS620" s="16"/>
      <c r="AMT620" s="16"/>
      <c r="AMU620" s="16"/>
      <c r="AMV620" s="16"/>
      <c r="AMW620" s="16"/>
      <c r="AMX620" s="16"/>
      <c r="AMY620" s="16"/>
      <c r="AMZ620" s="16"/>
      <c r="ANA620" s="16"/>
      <c r="ANB620" s="16"/>
      <c r="ANC620" s="16"/>
      <c r="AND620" s="16"/>
      <c r="ANE620" s="16"/>
      <c r="ANF620" s="16"/>
      <c r="ANG620" s="16"/>
      <c r="ANH620" s="16"/>
      <c r="ANI620" s="16"/>
      <c r="ANJ620" s="16"/>
      <c r="ANK620" s="16"/>
      <c r="ANL620" s="16"/>
      <c r="ANM620" s="16"/>
      <c r="ANN620" s="16"/>
      <c r="ANO620" s="16"/>
      <c r="ANP620" s="16"/>
      <c r="ANQ620" s="16"/>
      <c r="ANR620" s="16"/>
      <c r="ANS620" s="16"/>
      <c r="ANT620" s="16"/>
      <c r="ANU620" s="16"/>
      <c r="ANV620" s="16"/>
      <c r="ANW620" s="16"/>
      <c r="ANX620" s="16"/>
      <c r="ANY620" s="16"/>
      <c r="ANZ620" s="16"/>
      <c r="AOA620" s="16"/>
      <c r="AOB620" s="16"/>
      <c r="AOC620" s="16"/>
      <c r="AOD620" s="16"/>
      <c r="AOE620" s="16"/>
      <c r="AOF620" s="16"/>
      <c r="AOG620" s="16"/>
      <c r="AOH620" s="16"/>
      <c r="AOI620" s="16"/>
      <c r="AOJ620" s="16"/>
      <c r="AOK620" s="16"/>
      <c r="AOL620" s="16"/>
      <c r="AOM620" s="16"/>
      <c r="AON620" s="16"/>
      <c r="AOO620" s="16"/>
      <c r="AOP620" s="16"/>
      <c r="AOQ620" s="16"/>
      <c r="AOR620" s="16"/>
      <c r="AOS620" s="16"/>
      <c r="AOT620" s="16"/>
      <c r="AOU620" s="16"/>
      <c r="AOV620" s="16"/>
      <c r="AOW620" s="16"/>
      <c r="AOX620" s="16"/>
      <c r="AOY620" s="16"/>
      <c r="AOZ620" s="16"/>
      <c r="APA620" s="16"/>
      <c r="APB620" s="16"/>
      <c r="APC620" s="16"/>
      <c r="APD620" s="16"/>
      <c r="APE620" s="16"/>
      <c r="APF620" s="16"/>
      <c r="APG620" s="16"/>
      <c r="APH620" s="16"/>
      <c r="API620" s="16"/>
      <c r="APJ620" s="16"/>
      <c r="APK620" s="16"/>
      <c r="APL620" s="16"/>
      <c r="APM620" s="16"/>
      <c r="APN620" s="16"/>
      <c r="APO620" s="16"/>
      <c r="APP620" s="16"/>
      <c r="APQ620" s="16"/>
      <c r="APR620" s="16"/>
      <c r="APS620" s="16"/>
      <c r="APT620" s="16"/>
      <c r="APU620" s="16"/>
      <c r="APV620" s="16"/>
      <c r="APW620" s="16"/>
      <c r="APX620" s="16"/>
      <c r="APY620" s="16"/>
      <c r="APZ620" s="16"/>
      <c r="AQA620" s="16"/>
      <c r="AQB620" s="16"/>
      <c r="AQC620" s="16"/>
      <c r="AQD620" s="16"/>
      <c r="AQE620" s="16"/>
      <c r="AQF620" s="16"/>
      <c r="AQG620" s="16"/>
      <c r="AQH620" s="16"/>
      <c r="AQI620" s="16"/>
      <c r="AQJ620" s="16"/>
      <c r="AQK620" s="16"/>
      <c r="AQL620" s="16"/>
      <c r="AQM620" s="16"/>
      <c r="AQN620" s="16"/>
      <c r="AQO620" s="16"/>
      <c r="AQP620" s="16"/>
      <c r="AQQ620" s="16"/>
      <c r="AQR620" s="16"/>
      <c r="AQS620" s="16"/>
      <c r="AQT620" s="16"/>
      <c r="AQU620" s="16"/>
      <c r="AQV620" s="16"/>
      <c r="AQW620" s="16"/>
      <c r="AQX620" s="16"/>
      <c r="AQY620" s="16"/>
      <c r="AQZ620" s="16"/>
      <c r="ARA620" s="16"/>
      <c r="ARB620" s="16"/>
      <c r="ARC620" s="16"/>
      <c r="ARD620" s="16"/>
      <c r="ARE620" s="16"/>
      <c r="ARF620" s="16"/>
      <c r="ARG620" s="16"/>
      <c r="ARH620" s="16"/>
      <c r="ARI620" s="16"/>
      <c r="ARJ620" s="16"/>
      <c r="ARK620" s="16"/>
      <c r="ARL620" s="16"/>
      <c r="ARM620" s="16"/>
      <c r="ARN620" s="16"/>
      <c r="ARO620" s="16"/>
      <c r="ARP620" s="16"/>
      <c r="ARQ620" s="16"/>
      <c r="ARR620" s="16"/>
      <c r="ARS620" s="16"/>
      <c r="ART620" s="16"/>
      <c r="ARU620" s="16"/>
      <c r="ARV620" s="16"/>
      <c r="ARW620" s="16"/>
      <c r="ARX620" s="16"/>
      <c r="ARY620" s="16"/>
      <c r="ARZ620" s="16"/>
      <c r="ASA620" s="16"/>
      <c r="ASB620" s="16"/>
      <c r="ASC620" s="16"/>
      <c r="ASD620" s="16"/>
      <c r="ASE620" s="16"/>
      <c r="ASF620" s="16"/>
      <c r="ASG620" s="16"/>
      <c r="ASH620" s="16"/>
      <c r="ASI620" s="16"/>
      <c r="ASJ620" s="16"/>
      <c r="ASK620" s="16"/>
      <c r="ASL620" s="16"/>
      <c r="ASM620" s="16"/>
      <c r="ASN620" s="16"/>
      <c r="ASO620" s="16"/>
      <c r="ASP620" s="16"/>
      <c r="ASQ620" s="16"/>
      <c r="ASR620" s="16"/>
      <c r="ASS620" s="16"/>
      <c r="AST620" s="16"/>
      <c r="ASU620" s="16"/>
      <c r="ASV620" s="16"/>
      <c r="ASW620" s="16"/>
      <c r="ASX620" s="16"/>
      <c r="ASY620" s="16"/>
      <c r="ASZ620" s="16"/>
      <c r="ATA620" s="16"/>
      <c r="ATB620" s="16"/>
      <c r="ATC620" s="16"/>
      <c r="ATD620" s="16"/>
      <c r="ATE620" s="16"/>
      <c r="ATF620" s="16"/>
      <c r="ATG620" s="16"/>
      <c r="ATH620" s="16"/>
      <c r="ATI620" s="16"/>
      <c r="ATJ620" s="16"/>
      <c r="ATK620" s="16"/>
      <c r="ATL620" s="16"/>
      <c r="ATM620" s="16"/>
      <c r="ATN620" s="16"/>
      <c r="ATO620" s="16"/>
      <c r="ATP620" s="16"/>
      <c r="ATQ620" s="16"/>
      <c r="ATR620" s="16"/>
      <c r="ATS620" s="16"/>
      <c r="ATT620" s="16"/>
      <c r="ATU620" s="16"/>
      <c r="ATV620" s="16"/>
      <c r="ATW620" s="16"/>
      <c r="ATX620" s="16"/>
      <c r="ATY620" s="16"/>
      <c r="ATZ620" s="16"/>
      <c r="AUA620" s="16"/>
      <c r="AUB620" s="16"/>
      <c r="AUC620" s="16"/>
      <c r="AUD620" s="16"/>
      <c r="AUE620" s="16"/>
      <c r="AUF620" s="16"/>
      <c r="AUG620" s="16"/>
      <c r="AUH620" s="16"/>
      <c r="AUI620" s="16"/>
      <c r="AUJ620" s="16"/>
      <c r="AUK620" s="16"/>
      <c r="AUL620" s="16"/>
      <c r="AUM620" s="16"/>
      <c r="AUN620" s="16"/>
      <c r="AUO620" s="16"/>
      <c r="AUP620" s="16"/>
      <c r="AUQ620" s="16"/>
      <c r="AUR620" s="16"/>
      <c r="AUS620" s="16"/>
      <c r="AUT620" s="16"/>
      <c r="AUU620" s="16"/>
      <c r="AUV620" s="16"/>
      <c r="AUW620" s="16"/>
      <c r="AUX620" s="16"/>
      <c r="AUY620" s="16"/>
      <c r="AUZ620" s="16"/>
      <c r="AVA620" s="16"/>
      <c r="AVB620" s="16"/>
      <c r="AVC620" s="16"/>
      <c r="AVD620" s="16"/>
      <c r="AVE620" s="16"/>
      <c r="AVF620" s="16"/>
      <c r="AVG620" s="16"/>
      <c r="AVH620" s="16"/>
      <c r="AVI620" s="16"/>
      <c r="AVJ620" s="16"/>
      <c r="AVK620" s="16"/>
      <c r="AVL620" s="16"/>
      <c r="AVM620" s="16"/>
      <c r="AVN620" s="16"/>
      <c r="AVO620" s="16"/>
      <c r="AVP620" s="16"/>
      <c r="AVQ620" s="16"/>
      <c r="AVR620" s="16"/>
      <c r="AVS620" s="16"/>
      <c r="AVT620" s="16"/>
      <c r="AVU620" s="16"/>
      <c r="AVV620" s="16"/>
      <c r="AVW620" s="16"/>
      <c r="AVX620" s="16"/>
      <c r="AVY620" s="16"/>
      <c r="AVZ620" s="16"/>
      <c r="AWA620" s="16"/>
      <c r="AWB620" s="16"/>
      <c r="AWC620" s="16"/>
      <c r="AWD620" s="16"/>
      <c r="AWE620" s="16"/>
      <c r="AWF620" s="16"/>
      <c r="AWG620" s="16"/>
      <c r="AWH620" s="16"/>
      <c r="AWI620" s="16"/>
      <c r="AWJ620" s="16"/>
      <c r="AWK620" s="16"/>
      <c r="AWL620" s="16"/>
      <c r="AWM620" s="16"/>
      <c r="AWN620" s="16"/>
      <c r="AWO620" s="16"/>
      <c r="AWP620" s="16"/>
      <c r="AWQ620" s="16"/>
      <c r="AWR620" s="16"/>
      <c r="AWS620" s="16"/>
      <c r="AWT620" s="16"/>
      <c r="AWU620" s="16"/>
      <c r="AWV620" s="16"/>
      <c r="AWW620" s="16"/>
      <c r="AWX620" s="16"/>
      <c r="AWY620" s="16"/>
      <c r="AWZ620" s="16"/>
      <c r="AXA620" s="16"/>
      <c r="AXB620" s="16"/>
      <c r="AXC620" s="16"/>
      <c r="AXD620" s="16"/>
      <c r="AXE620" s="16"/>
      <c r="AXF620" s="16"/>
      <c r="AXG620" s="16"/>
      <c r="AXH620" s="16"/>
      <c r="AXI620" s="16"/>
      <c r="AXJ620" s="16"/>
      <c r="AXK620" s="16"/>
      <c r="AXL620" s="16"/>
      <c r="AXM620" s="16"/>
      <c r="AXN620" s="16"/>
      <c r="AXO620" s="16"/>
      <c r="AXP620" s="16"/>
      <c r="AXQ620" s="16"/>
      <c r="AXR620" s="16"/>
      <c r="AXS620" s="16"/>
      <c r="AXT620" s="16"/>
      <c r="AXU620" s="16"/>
      <c r="AXV620" s="16"/>
      <c r="AXW620" s="16"/>
      <c r="AXX620" s="16"/>
      <c r="AXY620" s="16"/>
      <c r="AXZ620" s="16"/>
      <c r="AYA620" s="16"/>
      <c r="AYB620" s="16"/>
      <c r="AYC620" s="16"/>
      <c r="AYD620" s="16"/>
      <c r="AYE620" s="16"/>
      <c r="AYF620" s="16"/>
      <c r="AYG620" s="16"/>
      <c r="AYH620" s="16"/>
      <c r="AYI620" s="16"/>
      <c r="AYJ620" s="16"/>
      <c r="AYK620" s="16"/>
      <c r="AYL620" s="16"/>
      <c r="AYM620" s="16"/>
      <c r="AYN620" s="16"/>
      <c r="AYO620" s="16"/>
      <c r="AYP620" s="16"/>
      <c r="AYQ620" s="16"/>
      <c r="AYR620" s="16"/>
      <c r="AYS620" s="16"/>
      <c r="AYT620" s="16"/>
      <c r="AYU620" s="16"/>
      <c r="AYV620" s="16"/>
      <c r="AYW620" s="16"/>
      <c r="AYX620" s="16"/>
      <c r="AYY620" s="16"/>
      <c r="AYZ620" s="16"/>
      <c r="AZA620" s="16"/>
      <c r="AZB620" s="16"/>
      <c r="AZC620" s="16"/>
      <c r="AZD620" s="16"/>
      <c r="AZE620" s="16"/>
      <c r="AZF620" s="16"/>
      <c r="AZG620" s="16"/>
      <c r="AZH620" s="16"/>
      <c r="AZI620" s="16"/>
      <c r="AZJ620" s="16"/>
      <c r="AZK620" s="16"/>
      <c r="AZL620" s="16"/>
      <c r="AZM620" s="16"/>
      <c r="AZN620" s="16"/>
      <c r="AZO620" s="16"/>
      <c r="AZP620" s="16"/>
      <c r="AZQ620" s="16"/>
      <c r="AZR620" s="16"/>
      <c r="AZS620" s="16"/>
      <c r="AZT620" s="16"/>
      <c r="AZU620" s="16"/>
      <c r="AZV620" s="16"/>
      <c r="AZW620" s="16"/>
      <c r="AZX620" s="16"/>
      <c r="AZY620" s="16"/>
      <c r="AZZ620" s="16"/>
      <c r="BAA620" s="16"/>
      <c r="BAB620" s="16"/>
      <c r="BAC620" s="16"/>
      <c r="BAD620" s="16"/>
      <c r="BAE620" s="16"/>
      <c r="BAF620" s="16"/>
      <c r="BAG620" s="16"/>
      <c r="BAH620" s="16"/>
      <c r="BAI620" s="16"/>
      <c r="BAJ620" s="16"/>
      <c r="BAK620" s="16"/>
      <c r="BAL620" s="16"/>
      <c r="BAM620" s="16"/>
      <c r="BAN620" s="16"/>
      <c r="BAO620" s="16"/>
      <c r="BAP620" s="16"/>
      <c r="BAQ620" s="16"/>
      <c r="BAR620" s="16"/>
      <c r="BAS620" s="16"/>
      <c r="BAT620" s="16"/>
      <c r="BAU620" s="16"/>
      <c r="BAV620" s="16"/>
      <c r="BAW620" s="16"/>
      <c r="BAX620" s="16"/>
      <c r="BAY620" s="16"/>
      <c r="BAZ620" s="16"/>
      <c r="BBA620" s="16"/>
      <c r="BBB620" s="16"/>
      <c r="BBC620" s="16"/>
      <c r="BBD620" s="16"/>
      <c r="BBE620" s="16"/>
      <c r="BBF620" s="16"/>
      <c r="BBG620" s="16"/>
      <c r="BBH620" s="16"/>
      <c r="BBI620" s="16"/>
      <c r="BBJ620" s="16"/>
      <c r="BBK620" s="16"/>
      <c r="BBL620" s="16"/>
      <c r="BBM620" s="16"/>
      <c r="BBN620" s="16"/>
      <c r="BBO620" s="16"/>
      <c r="BBP620" s="16"/>
      <c r="BBQ620" s="16"/>
      <c r="BBR620" s="16"/>
      <c r="BBS620" s="16"/>
      <c r="BBT620" s="16"/>
      <c r="BBU620" s="16"/>
      <c r="BBV620" s="16"/>
      <c r="BBW620" s="16"/>
      <c r="BBX620" s="16"/>
      <c r="BBY620" s="16"/>
      <c r="BBZ620" s="16"/>
      <c r="BCA620" s="16"/>
      <c r="BCB620" s="16"/>
      <c r="BCC620" s="16"/>
      <c r="BCD620" s="16"/>
      <c r="BCE620" s="16"/>
      <c r="BCF620" s="16"/>
      <c r="BCG620" s="16"/>
      <c r="BCH620" s="16"/>
      <c r="BCI620" s="16"/>
      <c r="BCJ620" s="16"/>
      <c r="BCK620" s="16"/>
      <c r="BCL620" s="16"/>
      <c r="BCM620" s="16"/>
      <c r="BCN620" s="16"/>
      <c r="BCO620" s="16"/>
      <c r="BCP620" s="16"/>
      <c r="BCQ620" s="16"/>
      <c r="BCR620" s="16"/>
      <c r="BCS620" s="16"/>
      <c r="BCT620" s="16"/>
      <c r="BCU620" s="16"/>
      <c r="BCV620" s="16"/>
      <c r="BCW620" s="16"/>
      <c r="BCX620" s="16"/>
      <c r="BCY620" s="16"/>
      <c r="BCZ620" s="16"/>
      <c r="BDA620" s="16"/>
      <c r="BDB620" s="16"/>
      <c r="BDC620" s="16"/>
      <c r="BDD620" s="16"/>
      <c r="BDE620" s="16"/>
      <c r="BDF620" s="16"/>
      <c r="BDG620" s="16"/>
      <c r="BDH620" s="16"/>
      <c r="BDI620" s="16"/>
      <c r="BDJ620" s="16"/>
      <c r="BDK620" s="16"/>
      <c r="BDL620" s="16"/>
      <c r="BDM620" s="16"/>
      <c r="BDN620" s="16"/>
      <c r="BDO620" s="16"/>
      <c r="BDP620" s="16"/>
      <c r="BDQ620" s="16"/>
      <c r="BDR620" s="16"/>
      <c r="BDS620" s="16"/>
      <c r="BDT620" s="16"/>
      <c r="BDU620" s="16"/>
      <c r="BDV620" s="16"/>
      <c r="BDW620" s="16"/>
      <c r="BDX620" s="16"/>
      <c r="BDY620" s="16"/>
      <c r="BDZ620" s="16"/>
      <c r="BEA620" s="16"/>
      <c r="BEB620" s="16"/>
      <c r="BEC620" s="16"/>
      <c r="BED620" s="16"/>
      <c r="BEE620" s="16"/>
      <c r="BEF620" s="16"/>
      <c r="BEG620" s="16"/>
      <c r="BEH620" s="16"/>
      <c r="BEI620" s="16"/>
      <c r="BEJ620" s="16"/>
      <c r="BEK620" s="16"/>
      <c r="BEL620" s="16"/>
      <c r="BEM620" s="16"/>
      <c r="BEN620" s="16"/>
      <c r="BEO620" s="16"/>
      <c r="BEP620" s="16"/>
      <c r="BEQ620" s="16"/>
      <c r="BER620" s="16"/>
      <c r="BES620" s="16"/>
      <c r="BET620" s="16"/>
      <c r="BEU620" s="16"/>
      <c r="BEV620" s="16"/>
      <c r="BEW620" s="16"/>
      <c r="BEX620" s="16"/>
      <c r="BEY620" s="16"/>
      <c r="BEZ620" s="16"/>
      <c r="BFA620" s="16"/>
      <c r="BFB620" s="16"/>
      <c r="BFC620" s="16"/>
      <c r="BFD620" s="16"/>
      <c r="BFE620" s="16"/>
      <c r="BFF620" s="16"/>
      <c r="BFG620" s="16"/>
      <c r="BFH620" s="16"/>
      <c r="BFI620" s="16"/>
      <c r="BFJ620" s="16"/>
      <c r="BFK620" s="16"/>
      <c r="BFL620" s="16"/>
      <c r="BFM620" s="16"/>
      <c r="BFN620" s="16"/>
      <c r="BFO620" s="16"/>
      <c r="BFP620" s="16"/>
      <c r="BFQ620" s="16"/>
      <c r="BFR620" s="16"/>
      <c r="BFS620" s="16"/>
      <c r="BFT620" s="16"/>
      <c r="BFU620" s="16"/>
      <c r="BFV620" s="16"/>
      <c r="BFW620" s="16"/>
      <c r="BFX620" s="16"/>
      <c r="BFY620" s="16"/>
      <c r="BFZ620" s="16"/>
      <c r="BGA620" s="16"/>
      <c r="BGB620" s="16"/>
      <c r="BGC620" s="16"/>
      <c r="BGD620" s="16"/>
      <c r="BGE620" s="16"/>
      <c r="BGF620" s="16"/>
      <c r="BGG620" s="16"/>
      <c r="BGH620" s="16"/>
      <c r="BGI620" s="16"/>
      <c r="BGJ620" s="16"/>
      <c r="BGK620" s="16"/>
      <c r="BGL620" s="16"/>
      <c r="BGM620" s="16"/>
      <c r="BGN620" s="16"/>
      <c r="BGO620" s="16"/>
      <c r="BGP620" s="16"/>
      <c r="BGQ620" s="16"/>
      <c r="BGR620" s="16"/>
      <c r="BGS620" s="16"/>
      <c r="BGT620" s="16"/>
      <c r="BGU620" s="16"/>
      <c r="BGV620" s="16"/>
      <c r="BGW620" s="16"/>
      <c r="BGX620" s="16"/>
      <c r="BGY620" s="16"/>
      <c r="BGZ620" s="16"/>
      <c r="BHA620" s="16"/>
      <c r="BHB620" s="16"/>
      <c r="BHC620" s="16"/>
      <c r="BHD620" s="16"/>
      <c r="BHE620" s="16"/>
      <c r="BHF620" s="16"/>
      <c r="BHG620" s="16"/>
      <c r="BHH620" s="16"/>
      <c r="BHI620" s="16"/>
      <c r="BHJ620" s="16"/>
      <c r="BHK620" s="16"/>
      <c r="BHL620" s="16"/>
      <c r="BHM620" s="16"/>
      <c r="BHN620" s="16"/>
      <c r="BHO620" s="16"/>
      <c r="BHP620" s="16"/>
      <c r="BHQ620" s="16"/>
      <c r="BHR620" s="16"/>
      <c r="BHS620" s="16"/>
      <c r="BHT620" s="16"/>
      <c r="BHU620" s="16"/>
      <c r="BHV620" s="16"/>
      <c r="BHW620" s="16"/>
      <c r="BHX620" s="16"/>
      <c r="BHY620" s="16"/>
      <c r="BHZ620" s="16"/>
      <c r="BIA620" s="16"/>
      <c r="BIB620" s="16"/>
      <c r="BIC620" s="16"/>
      <c r="BID620" s="16"/>
      <c r="BIE620" s="16"/>
      <c r="BIF620" s="16"/>
      <c r="BIG620" s="16"/>
      <c r="BIH620" s="16"/>
      <c r="BII620" s="16"/>
      <c r="BIJ620" s="16"/>
      <c r="BIK620" s="16"/>
      <c r="BIL620" s="16"/>
      <c r="BIM620" s="16"/>
      <c r="BIN620" s="16"/>
      <c r="BIO620" s="16"/>
      <c r="BIP620" s="16"/>
      <c r="BIQ620" s="16"/>
      <c r="BIR620" s="16"/>
      <c r="BIS620" s="16"/>
      <c r="BIT620" s="16"/>
      <c r="BIU620" s="16"/>
      <c r="BIV620" s="16"/>
      <c r="BIW620" s="16"/>
      <c r="BIX620" s="16"/>
      <c r="BIY620" s="16"/>
      <c r="BIZ620" s="16"/>
      <c r="BJA620" s="16"/>
      <c r="BJB620" s="16"/>
      <c r="BJC620" s="16"/>
      <c r="BJD620" s="16"/>
      <c r="BJE620" s="16"/>
      <c r="BJF620" s="16"/>
      <c r="BJG620" s="16"/>
      <c r="BJH620" s="16"/>
      <c r="BJI620" s="16"/>
      <c r="BJJ620" s="16"/>
      <c r="BJK620" s="16"/>
      <c r="BJL620" s="16"/>
      <c r="BJM620" s="16"/>
      <c r="BJN620" s="16"/>
      <c r="BJO620" s="16"/>
      <c r="BJP620" s="16"/>
      <c r="BJQ620" s="16"/>
      <c r="BJR620" s="16"/>
      <c r="BJS620" s="16"/>
      <c r="BJT620" s="16"/>
      <c r="BJU620" s="16"/>
      <c r="BJV620" s="16"/>
      <c r="BJW620" s="16"/>
      <c r="BJX620" s="16"/>
      <c r="BJY620" s="16"/>
      <c r="BJZ620" s="16"/>
      <c r="BKA620" s="16"/>
      <c r="BKB620" s="16"/>
      <c r="BKC620" s="16"/>
      <c r="BKD620" s="16"/>
      <c r="BKE620" s="16"/>
      <c r="BKF620" s="16"/>
      <c r="BKG620" s="16"/>
      <c r="BKH620" s="16"/>
      <c r="BKI620" s="16"/>
      <c r="BKJ620" s="16"/>
      <c r="BKK620" s="16"/>
      <c r="BKL620" s="16"/>
      <c r="BKM620" s="16"/>
      <c r="BKN620" s="16"/>
      <c r="BKO620" s="16"/>
      <c r="BKP620" s="16"/>
      <c r="BKQ620" s="16"/>
      <c r="BKR620" s="16"/>
      <c r="BKS620" s="16"/>
      <c r="BKT620" s="16"/>
      <c r="BKU620" s="16"/>
      <c r="BKV620" s="16"/>
      <c r="BKW620" s="16"/>
      <c r="BKX620" s="16"/>
      <c r="BKY620" s="16"/>
      <c r="BKZ620" s="16"/>
      <c r="BLA620" s="16"/>
      <c r="BLB620" s="16"/>
      <c r="BLC620" s="16"/>
      <c r="BLD620" s="16"/>
      <c r="BLE620" s="16"/>
      <c r="BLF620" s="16"/>
      <c r="BLG620" s="16"/>
      <c r="BLH620" s="16"/>
      <c r="BLI620" s="16"/>
      <c r="BLJ620" s="16"/>
      <c r="BLK620" s="16"/>
      <c r="BLL620" s="16"/>
      <c r="BLM620" s="16"/>
      <c r="BLN620" s="16"/>
      <c r="BLO620" s="16"/>
      <c r="BLP620" s="16"/>
      <c r="BLQ620" s="16"/>
      <c r="BLR620" s="16"/>
      <c r="BLS620" s="16"/>
      <c r="BLT620" s="16"/>
      <c r="BLU620" s="16"/>
      <c r="BLV620" s="16"/>
      <c r="BLW620" s="16"/>
      <c r="BLX620" s="16"/>
      <c r="BLY620" s="16"/>
      <c r="BLZ620" s="16"/>
      <c r="BMA620" s="16"/>
      <c r="BMB620" s="16"/>
      <c r="BMC620" s="16"/>
      <c r="BMD620" s="16"/>
      <c r="BME620" s="16"/>
      <c r="BMF620" s="16"/>
      <c r="BMG620" s="16"/>
      <c r="BMH620" s="16"/>
      <c r="BMI620" s="16"/>
      <c r="BMJ620" s="16"/>
      <c r="BMK620" s="16"/>
      <c r="BML620" s="16"/>
      <c r="BMM620" s="16"/>
      <c r="BMN620" s="16"/>
      <c r="BMO620" s="16"/>
      <c r="BMP620" s="16"/>
      <c r="BMQ620" s="16"/>
      <c r="BMR620" s="16"/>
      <c r="BMS620" s="16"/>
      <c r="BMT620" s="16"/>
      <c r="BMU620" s="16"/>
      <c r="BMV620" s="16"/>
      <c r="BMW620" s="16"/>
      <c r="BMX620" s="16"/>
      <c r="BMY620" s="16"/>
      <c r="BMZ620" s="16"/>
      <c r="BNA620" s="16"/>
      <c r="BNB620" s="16"/>
      <c r="BNC620" s="16"/>
      <c r="BND620" s="16"/>
      <c r="BNE620" s="16"/>
      <c r="BNF620" s="16"/>
      <c r="BNG620" s="16"/>
      <c r="BNH620" s="16"/>
      <c r="BNI620" s="16"/>
      <c r="BNJ620" s="16"/>
      <c r="BNK620" s="16"/>
      <c r="BNL620" s="16"/>
      <c r="BNM620" s="16"/>
      <c r="BNN620" s="16"/>
      <c r="BNO620" s="16"/>
      <c r="BNP620" s="16"/>
      <c r="BNQ620" s="16"/>
      <c r="BNR620" s="16"/>
      <c r="BNS620" s="16"/>
      <c r="BNT620" s="16"/>
      <c r="BNU620" s="16"/>
      <c r="BNV620" s="16"/>
      <c r="BNW620" s="16"/>
      <c r="BNX620" s="16"/>
      <c r="BNY620" s="16"/>
      <c r="BNZ620" s="16"/>
      <c r="BOA620" s="16"/>
      <c r="BOB620" s="16"/>
      <c r="BOC620" s="16"/>
      <c r="BOD620" s="16"/>
      <c r="BOE620" s="16"/>
      <c r="BOF620" s="16"/>
      <c r="BOG620" s="16"/>
      <c r="BOH620" s="16"/>
      <c r="BOI620" s="16"/>
      <c r="BOJ620" s="16"/>
      <c r="BOK620" s="16"/>
      <c r="BOL620" s="16"/>
      <c r="BOM620" s="16"/>
      <c r="BON620" s="16"/>
      <c r="BOO620" s="16"/>
      <c r="BOP620" s="16"/>
      <c r="BOQ620" s="16"/>
      <c r="BOR620" s="16"/>
      <c r="BOS620" s="16"/>
      <c r="BOT620" s="16"/>
      <c r="BOU620" s="16"/>
      <c r="BOV620" s="16"/>
      <c r="BOW620" s="16"/>
      <c r="BOX620" s="16"/>
      <c r="BOY620" s="16"/>
      <c r="BOZ620" s="16"/>
      <c r="BPA620" s="16"/>
      <c r="BPB620" s="16"/>
      <c r="BPC620" s="16"/>
      <c r="BPD620" s="16"/>
      <c r="BPE620" s="16"/>
      <c r="BPF620" s="16"/>
      <c r="BPG620" s="16"/>
      <c r="BPH620" s="16"/>
      <c r="BPI620" s="16"/>
      <c r="BPJ620" s="16"/>
      <c r="BPK620" s="16"/>
      <c r="BPL620" s="16"/>
      <c r="BPM620" s="16"/>
      <c r="BPN620" s="16"/>
      <c r="BPO620" s="16"/>
      <c r="BPP620" s="16"/>
      <c r="BPQ620" s="16"/>
      <c r="BPR620" s="16"/>
      <c r="BPS620" s="16"/>
      <c r="BPT620" s="16"/>
      <c r="BPU620" s="16"/>
      <c r="BPV620" s="16"/>
      <c r="BPW620" s="16"/>
      <c r="BPX620" s="16"/>
      <c r="BPY620" s="16"/>
      <c r="BPZ620" s="16"/>
      <c r="BQA620" s="16"/>
      <c r="BQB620" s="16"/>
      <c r="BQC620" s="16"/>
      <c r="BQD620" s="16"/>
      <c r="BQE620" s="16"/>
      <c r="BQF620" s="16"/>
      <c r="BQG620" s="16"/>
      <c r="BQH620" s="16"/>
      <c r="BQI620" s="16"/>
      <c r="BQJ620" s="16"/>
      <c r="BQK620" s="16"/>
      <c r="BQL620" s="16"/>
      <c r="BQM620" s="16"/>
      <c r="BQN620" s="16"/>
      <c r="BQO620" s="16"/>
      <c r="BQP620" s="16"/>
      <c r="BQQ620" s="16"/>
      <c r="BQR620" s="16"/>
      <c r="BQS620" s="16"/>
      <c r="BQT620" s="16"/>
      <c r="BQU620" s="16"/>
      <c r="BQV620" s="16"/>
      <c r="BQW620" s="16"/>
      <c r="BQX620" s="16"/>
      <c r="BQY620" s="16"/>
      <c r="BQZ620" s="16"/>
      <c r="BRA620" s="16"/>
      <c r="BRB620" s="16"/>
      <c r="BRC620" s="16"/>
      <c r="BRD620" s="16"/>
      <c r="BRE620" s="16"/>
      <c r="BRF620" s="16"/>
      <c r="BRG620" s="16"/>
      <c r="BRH620" s="16"/>
      <c r="BRI620" s="16"/>
      <c r="BRJ620" s="16"/>
      <c r="BRK620" s="16"/>
      <c r="BRL620" s="16"/>
      <c r="BRM620" s="16"/>
      <c r="BRN620" s="16"/>
      <c r="BRO620" s="16"/>
      <c r="BRP620" s="16"/>
      <c r="BRQ620" s="16"/>
      <c r="BRR620" s="16"/>
      <c r="BRS620" s="16"/>
      <c r="BRT620" s="16"/>
      <c r="BRU620" s="16"/>
      <c r="BRV620" s="16"/>
      <c r="BRW620" s="16"/>
      <c r="BRX620" s="16"/>
      <c r="BRY620" s="16"/>
      <c r="BRZ620" s="16"/>
      <c r="BSA620" s="16"/>
      <c r="BSB620" s="16"/>
      <c r="BSC620" s="16"/>
      <c r="BSD620" s="16"/>
      <c r="BSE620" s="16"/>
      <c r="BSF620" s="16"/>
      <c r="BSG620" s="16"/>
      <c r="BSH620" s="16"/>
      <c r="BSI620" s="16"/>
      <c r="BSJ620" s="16"/>
      <c r="BSK620" s="16"/>
      <c r="BSL620" s="16"/>
      <c r="BSM620" s="16"/>
      <c r="BSN620" s="16"/>
      <c r="BSO620" s="16"/>
      <c r="BSP620" s="16"/>
      <c r="BSQ620" s="16"/>
      <c r="BSR620" s="16"/>
      <c r="BSS620" s="16"/>
      <c r="BST620" s="16"/>
      <c r="BSU620" s="16"/>
      <c r="BSV620" s="16"/>
      <c r="BSW620" s="16"/>
      <c r="BSX620" s="16"/>
      <c r="BSY620" s="16"/>
      <c r="BSZ620" s="16"/>
      <c r="BTA620" s="16"/>
      <c r="BTB620" s="16"/>
      <c r="BTC620" s="16"/>
      <c r="BTD620" s="16"/>
      <c r="BTE620" s="16"/>
      <c r="BTF620" s="16"/>
      <c r="BTG620" s="16"/>
      <c r="BTH620" s="16"/>
      <c r="BTI620" s="16"/>
      <c r="BTJ620" s="16"/>
      <c r="BTK620" s="16"/>
      <c r="BTL620" s="16"/>
      <c r="BTM620" s="16"/>
      <c r="BTN620" s="16"/>
      <c r="BTO620" s="16"/>
      <c r="BTP620" s="16"/>
      <c r="BTQ620" s="16"/>
      <c r="BTR620" s="16"/>
      <c r="BTS620" s="16"/>
      <c r="BTT620" s="16"/>
      <c r="BTU620" s="16"/>
      <c r="BTV620" s="16"/>
      <c r="BTW620" s="16"/>
      <c r="BTX620" s="16"/>
      <c r="BTY620" s="16"/>
      <c r="BTZ620" s="16"/>
      <c r="BUA620" s="16"/>
      <c r="BUB620" s="16"/>
      <c r="BUC620" s="16"/>
      <c r="BUD620" s="16"/>
      <c r="BUE620" s="16"/>
      <c r="BUF620" s="16"/>
      <c r="BUG620" s="16"/>
      <c r="BUH620" s="16"/>
      <c r="BUI620" s="16"/>
      <c r="BUJ620" s="16"/>
      <c r="BUK620" s="16"/>
      <c r="BUL620" s="16"/>
      <c r="BUM620" s="16"/>
      <c r="BUN620" s="16"/>
      <c r="BUO620" s="16"/>
      <c r="BUP620" s="16"/>
      <c r="BUQ620" s="16"/>
      <c r="BUR620" s="16"/>
      <c r="BUS620" s="16"/>
      <c r="BUT620" s="16"/>
      <c r="BUU620" s="16"/>
      <c r="BUV620" s="16"/>
      <c r="BUW620" s="16"/>
      <c r="BUX620" s="16"/>
      <c r="BUY620" s="16"/>
      <c r="BUZ620" s="16"/>
      <c r="BVA620" s="16"/>
      <c r="BVB620" s="16"/>
      <c r="BVC620" s="16"/>
      <c r="BVD620" s="16"/>
      <c r="BVE620" s="16"/>
      <c r="BVF620" s="16"/>
      <c r="BVG620" s="16"/>
      <c r="BVH620" s="16"/>
      <c r="BVI620" s="16"/>
      <c r="BVJ620" s="16"/>
      <c r="BVK620" s="16"/>
      <c r="BVL620" s="16"/>
      <c r="BVM620" s="16"/>
      <c r="BVN620" s="16"/>
      <c r="BVO620" s="16"/>
      <c r="BVP620" s="16"/>
      <c r="BVQ620" s="16"/>
      <c r="BVR620" s="16"/>
      <c r="BVS620" s="16"/>
      <c r="BVT620" s="16"/>
      <c r="BVU620" s="16"/>
      <c r="BVV620" s="16"/>
      <c r="BVW620" s="16"/>
      <c r="BVX620" s="16"/>
      <c r="BVY620" s="16"/>
      <c r="BVZ620" s="16"/>
      <c r="BWA620" s="16"/>
      <c r="BWB620" s="16"/>
      <c r="BWC620" s="16"/>
      <c r="BWD620" s="16"/>
      <c r="BWE620" s="16"/>
      <c r="BWF620" s="16"/>
      <c r="BWG620" s="16"/>
      <c r="BWH620" s="16"/>
      <c r="BWI620" s="16"/>
      <c r="BWJ620" s="16"/>
      <c r="BWK620" s="16"/>
      <c r="BWL620" s="16"/>
      <c r="BWM620" s="16"/>
      <c r="BWN620" s="16"/>
      <c r="BWO620" s="16"/>
      <c r="BWP620" s="16"/>
      <c r="BWQ620" s="16"/>
      <c r="BWR620" s="16"/>
      <c r="BWS620" s="16"/>
      <c r="BWT620" s="16"/>
      <c r="BWU620" s="16"/>
      <c r="BWV620" s="16"/>
      <c r="BWW620" s="16"/>
      <c r="BWX620" s="16"/>
      <c r="BWY620" s="16"/>
      <c r="BWZ620" s="16"/>
      <c r="BXA620" s="16"/>
      <c r="BXB620" s="16"/>
      <c r="BXC620" s="16"/>
      <c r="BXD620" s="16"/>
      <c r="BXE620" s="16"/>
      <c r="BXF620" s="16"/>
      <c r="BXG620" s="16"/>
      <c r="BXH620" s="16"/>
      <c r="BXI620" s="16"/>
      <c r="BXJ620" s="16"/>
      <c r="BXK620" s="16"/>
      <c r="BXL620" s="16"/>
      <c r="BXM620" s="16"/>
      <c r="BXN620" s="16"/>
      <c r="BXO620" s="16"/>
      <c r="BXP620" s="16"/>
      <c r="BXQ620" s="16"/>
      <c r="BXR620" s="16"/>
      <c r="BXS620" s="16"/>
      <c r="BXT620" s="16"/>
      <c r="BXU620" s="16"/>
      <c r="BXV620" s="16"/>
      <c r="BXW620" s="16"/>
      <c r="BXX620" s="16"/>
      <c r="BXY620" s="16"/>
      <c r="BXZ620" s="16"/>
      <c r="BYA620" s="16"/>
      <c r="BYB620" s="16"/>
      <c r="BYC620" s="16"/>
      <c r="BYD620" s="16"/>
      <c r="BYE620" s="16"/>
      <c r="BYF620" s="16"/>
      <c r="BYG620" s="16"/>
      <c r="BYH620" s="16"/>
      <c r="BYI620" s="16"/>
      <c r="BYJ620" s="16"/>
      <c r="BYK620" s="16"/>
      <c r="BYL620" s="16"/>
      <c r="BYM620" s="16"/>
      <c r="BYN620" s="16"/>
      <c r="BYO620" s="16"/>
      <c r="BYP620" s="16"/>
      <c r="BYQ620" s="16"/>
      <c r="BYR620" s="16"/>
      <c r="BYS620" s="16"/>
      <c r="BYT620" s="16"/>
      <c r="BYU620" s="16"/>
      <c r="BYV620" s="16"/>
      <c r="BYW620" s="16"/>
      <c r="BYX620" s="16"/>
      <c r="BYY620" s="16"/>
      <c r="BYZ620" s="16"/>
      <c r="BZA620" s="16"/>
      <c r="BZB620" s="16"/>
      <c r="BZC620" s="16"/>
      <c r="BZD620" s="16"/>
      <c r="BZE620" s="16"/>
      <c r="BZF620" s="16"/>
      <c r="BZG620" s="16"/>
      <c r="BZH620" s="16"/>
      <c r="BZI620" s="16"/>
      <c r="BZJ620" s="16"/>
      <c r="BZK620" s="16"/>
      <c r="BZL620" s="16"/>
      <c r="BZM620" s="16"/>
      <c r="BZN620" s="16"/>
      <c r="BZO620" s="16"/>
      <c r="BZP620" s="16"/>
      <c r="BZQ620" s="16"/>
      <c r="BZR620" s="16"/>
      <c r="BZS620" s="16"/>
      <c r="BZT620" s="16"/>
      <c r="BZU620" s="16"/>
      <c r="BZV620" s="16"/>
      <c r="BZW620" s="16"/>
      <c r="BZX620" s="16"/>
      <c r="BZY620" s="16"/>
      <c r="BZZ620" s="16"/>
      <c r="CAA620" s="16"/>
      <c r="CAB620" s="16"/>
      <c r="CAC620" s="16"/>
      <c r="CAD620" s="16"/>
      <c r="CAE620" s="16"/>
      <c r="CAF620" s="16"/>
      <c r="CAG620" s="16"/>
      <c r="CAH620" s="16"/>
      <c r="CAI620" s="16"/>
      <c r="CAJ620" s="16"/>
      <c r="CAK620" s="16"/>
      <c r="CAL620" s="16"/>
      <c r="CAM620" s="16"/>
      <c r="CAN620" s="16"/>
      <c r="CAO620" s="16"/>
      <c r="CAP620" s="16"/>
      <c r="CAQ620" s="16"/>
      <c r="CAR620" s="16"/>
      <c r="CAS620" s="16"/>
      <c r="CAT620" s="16"/>
      <c r="CAU620" s="16"/>
      <c r="CAV620" s="16"/>
      <c r="CAW620" s="16"/>
      <c r="CAX620" s="16"/>
      <c r="CAY620" s="16"/>
      <c r="CAZ620" s="16"/>
      <c r="CBA620" s="16"/>
      <c r="CBB620" s="16"/>
      <c r="CBC620" s="16"/>
      <c r="CBD620" s="16"/>
      <c r="CBE620" s="16"/>
      <c r="CBF620" s="16"/>
      <c r="CBG620" s="16"/>
      <c r="CBH620" s="16"/>
      <c r="CBI620" s="16"/>
      <c r="CBJ620" s="16"/>
      <c r="CBK620" s="16"/>
      <c r="CBL620" s="16"/>
      <c r="CBM620" s="16"/>
      <c r="CBN620" s="16"/>
      <c r="CBO620" s="16"/>
      <c r="CBP620" s="16"/>
      <c r="CBQ620" s="16"/>
      <c r="CBR620" s="16"/>
      <c r="CBS620" s="16"/>
      <c r="CBT620" s="16"/>
      <c r="CBU620" s="16"/>
      <c r="CBV620" s="16"/>
      <c r="CBW620" s="16"/>
      <c r="CBX620" s="16"/>
      <c r="CBY620" s="16"/>
      <c r="CBZ620" s="16"/>
      <c r="CCA620" s="16"/>
      <c r="CCB620" s="16"/>
      <c r="CCC620" s="16"/>
      <c r="CCD620" s="16"/>
      <c r="CCE620" s="16"/>
      <c r="CCF620" s="16"/>
      <c r="CCG620" s="16"/>
      <c r="CCH620" s="16"/>
      <c r="CCI620" s="16"/>
      <c r="CCJ620" s="16"/>
      <c r="CCK620" s="16"/>
      <c r="CCL620" s="16"/>
      <c r="CCM620" s="16"/>
      <c r="CCN620" s="16"/>
      <c r="CCO620" s="16"/>
      <c r="CCP620" s="16"/>
      <c r="CCQ620" s="16"/>
      <c r="CCR620" s="16"/>
      <c r="CCS620" s="16"/>
      <c r="CCT620" s="16"/>
      <c r="CCU620" s="16"/>
      <c r="CCV620" s="16"/>
      <c r="CCW620" s="16"/>
      <c r="CCX620" s="16"/>
      <c r="CCY620" s="16"/>
      <c r="CCZ620" s="16"/>
      <c r="CDA620" s="16"/>
      <c r="CDB620" s="16"/>
      <c r="CDC620" s="16"/>
      <c r="CDD620" s="16"/>
      <c r="CDE620" s="16"/>
      <c r="CDF620" s="16"/>
      <c r="CDG620" s="16"/>
      <c r="CDH620" s="16"/>
      <c r="CDI620" s="16"/>
      <c r="CDJ620" s="16"/>
      <c r="CDK620" s="16"/>
      <c r="CDL620" s="16"/>
      <c r="CDM620" s="16"/>
      <c r="CDN620" s="16"/>
      <c r="CDO620" s="16"/>
      <c r="CDP620" s="16"/>
      <c r="CDQ620" s="16"/>
      <c r="CDR620" s="16"/>
      <c r="CDS620" s="16"/>
      <c r="CDT620" s="16"/>
      <c r="CDU620" s="16"/>
      <c r="CDV620" s="16"/>
      <c r="CDW620" s="16"/>
      <c r="CDX620" s="16"/>
      <c r="CDY620" s="16"/>
      <c r="CDZ620" s="16"/>
      <c r="CEA620" s="16"/>
      <c r="CEB620" s="16"/>
      <c r="CEC620" s="16"/>
      <c r="CED620" s="16"/>
      <c r="CEE620" s="16"/>
      <c r="CEF620" s="16"/>
      <c r="CEG620" s="16"/>
      <c r="CEH620" s="16"/>
      <c r="CEI620" s="16"/>
      <c r="CEJ620" s="16"/>
      <c r="CEK620" s="16"/>
      <c r="CEL620" s="16"/>
      <c r="CEM620" s="16"/>
      <c r="CEN620" s="16"/>
      <c r="CEO620" s="16"/>
      <c r="CEP620" s="16"/>
      <c r="CEQ620" s="16"/>
      <c r="CER620" s="16"/>
      <c r="CES620" s="16"/>
      <c r="CET620" s="16"/>
      <c r="CEU620" s="16"/>
      <c r="CEV620" s="16"/>
      <c r="CEW620" s="16"/>
      <c r="CEX620" s="16"/>
      <c r="CEY620" s="16"/>
      <c r="CEZ620" s="16"/>
      <c r="CFA620" s="16"/>
      <c r="CFB620" s="16"/>
      <c r="CFC620" s="16"/>
      <c r="CFD620" s="16"/>
      <c r="CFE620" s="16"/>
      <c r="CFF620" s="16"/>
      <c r="CFG620" s="16"/>
      <c r="CFH620" s="16"/>
      <c r="CFI620" s="16"/>
      <c r="CFJ620" s="16"/>
      <c r="CFK620" s="16"/>
      <c r="CFL620" s="16"/>
      <c r="CFM620" s="16"/>
      <c r="CFN620" s="16"/>
      <c r="CFO620" s="16"/>
      <c r="CFP620" s="16"/>
      <c r="CFQ620" s="16"/>
      <c r="CFR620" s="16"/>
      <c r="CFS620" s="16"/>
      <c r="CFT620" s="16"/>
      <c r="CFU620" s="16"/>
      <c r="CFV620" s="16"/>
      <c r="CFW620" s="16"/>
      <c r="CFX620" s="16"/>
      <c r="CFY620" s="16"/>
      <c r="CFZ620" s="16"/>
      <c r="CGA620" s="16"/>
      <c r="CGB620" s="16"/>
      <c r="CGC620" s="16"/>
      <c r="CGD620" s="16"/>
      <c r="CGE620" s="16"/>
      <c r="CGF620" s="16"/>
      <c r="CGG620" s="16"/>
      <c r="CGH620" s="16"/>
      <c r="CGI620" s="16"/>
      <c r="CGJ620" s="16"/>
      <c r="CGK620" s="16"/>
      <c r="CGL620" s="16"/>
      <c r="CGM620" s="16"/>
      <c r="CGN620" s="16"/>
      <c r="CGO620" s="16"/>
      <c r="CGP620" s="16"/>
      <c r="CGQ620" s="16"/>
      <c r="CGR620" s="16"/>
      <c r="CGS620" s="16"/>
      <c r="CGT620" s="16"/>
      <c r="CGU620" s="16"/>
      <c r="CGV620" s="16"/>
      <c r="CGW620" s="16"/>
      <c r="CGX620" s="16"/>
      <c r="CGY620" s="16"/>
      <c r="CGZ620" s="16"/>
      <c r="CHA620" s="16"/>
      <c r="CHB620" s="16"/>
      <c r="CHC620" s="16"/>
      <c r="CHD620" s="16"/>
      <c r="CHE620" s="16"/>
      <c r="CHF620" s="16"/>
      <c r="CHG620" s="16"/>
      <c r="CHH620" s="16"/>
      <c r="CHI620" s="16"/>
      <c r="CHJ620" s="16"/>
      <c r="CHK620" s="16"/>
      <c r="CHL620" s="16"/>
      <c r="CHM620" s="16"/>
      <c r="CHN620" s="16"/>
      <c r="CHO620" s="16"/>
      <c r="CHP620" s="16"/>
      <c r="CHQ620" s="16"/>
      <c r="CHR620" s="16"/>
      <c r="CHS620" s="16"/>
      <c r="CHT620" s="16"/>
      <c r="CHU620" s="16"/>
      <c r="CHV620" s="16"/>
      <c r="CHW620" s="16"/>
      <c r="CHX620" s="16"/>
      <c r="CHY620" s="16"/>
      <c r="CHZ620" s="16"/>
      <c r="CIA620" s="16"/>
      <c r="CIB620" s="16"/>
      <c r="CIC620" s="16"/>
      <c r="CID620" s="16"/>
      <c r="CIE620" s="16"/>
      <c r="CIF620" s="16"/>
      <c r="CIG620" s="16"/>
      <c r="CIH620" s="16"/>
      <c r="CII620" s="16"/>
      <c r="CIJ620" s="16"/>
      <c r="CIK620" s="16"/>
      <c r="CIL620" s="16"/>
      <c r="CIM620" s="16"/>
      <c r="CIN620" s="16"/>
      <c r="CIO620" s="16"/>
      <c r="CIP620" s="16"/>
      <c r="CIQ620" s="16"/>
      <c r="CIR620" s="16"/>
      <c r="CIS620" s="16"/>
      <c r="CIT620" s="16"/>
      <c r="CIU620" s="16"/>
      <c r="CIV620" s="16"/>
      <c r="CIW620" s="16"/>
      <c r="CIX620" s="16"/>
      <c r="CIY620" s="16"/>
      <c r="CIZ620" s="16"/>
      <c r="CJA620" s="16"/>
      <c r="CJB620" s="16"/>
      <c r="CJC620" s="16"/>
      <c r="CJD620" s="16"/>
      <c r="CJE620" s="16"/>
      <c r="CJF620" s="16"/>
      <c r="CJG620" s="16"/>
      <c r="CJH620" s="16"/>
      <c r="CJI620" s="16"/>
      <c r="CJJ620" s="16"/>
      <c r="CJK620" s="16"/>
      <c r="CJL620" s="16"/>
      <c r="CJM620" s="16"/>
      <c r="CJN620" s="16"/>
      <c r="CJO620" s="16"/>
      <c r="CJP620" s="16"/>
      <c r="CJQ620" s="16"/>
      <c r="CJR620" s="16"/>
      <c r="CJS620" s="16"/>
      <c r="CJT620" s="16"/>
      <c r="CJU620" s="16"/>
      <c r="CJV620" s="16"/>
      <c r="CJW620" s="16"/>
      <c r="CJX620" s="16"/>
      <c r="CJY620" s="16"/>
      <c r="CJZ620" s="16"/>
      <c r="CKA620" s="16"/>
      <c r="CKB620" s="16"/>
      <c r="CKC620" s="16"/>
      <c r="CKD620" s="16"/>
      <c r="CKE620" s="16"/>
      <c r="CKF620" s="16"/>
      <c r="CKG620" s="16"/>
      <c r="CKH620" s="16"/>
      <c r="CKI620" s="16"/>
      <c r="CKJ620" s="16"/>
      <c r="CKK620" s="16"/>
      <c r="CKL620" s="16"/>
      <c r="CKM620" s="16"/>
      <c r="CKN620" s="16"/>
      <c r="CKO620" s="16"/>
      <c r="CKP620" s="16"/>
      <c r="CKQ620" s="16"/>
      <c r="CKR620" s="16"/>
      <c r="CKS620" s="16"/>
      <c r="CKT620" s="16"/>
      <c r="CKU620" s="16"/>
      <c r="CKV620" s="16"/>
      <c r="CKW620" s="16"/>
      <c r="CKX620" s="16"/>
      <c r="CKY620" s="16"/>
      <c r="CKZ620" s="16"/>
      <c r="CLA620" s="16"/>
      <c r="CLB620" s="16"/>
      <c r="CLC620" s="16"/>
      <c r="CLD620" s="16"/>
      <c r="CLE620" s="16"/>
      <c r="CLF620" s="16"/>
      <c r="CLG620" s="16"/>
      <c r="CLH620" s="16"/>
      <c r="CLI620" s="16"/>
      <c r="CLJ620" s="16"/>
      <c r="CLK620" s="16"/>
      <c r="CLL620" s="16"/>
      <c r="CLM620" s="16"/>
      <c r="CLN620" s="16"/>
      <c r="CLO620" s="16"/>
      <c r="CLP620" s="16"/>
      <c r="CLQ620" s="16"/>
      <c r="CLR620" s="16"/>
      <c r="CLS620" s="16"/>
      <c r="CLT620" s="16"/>
      <c r="CLU620" s="16"/>
      <c r="CLV620" s="16"/>
      <c r="CLW620" s="16"/>
      <c r="CLX620" s="16"/>
      <c r="CLY620" s="16"/>
      <c r="CLZ620" s="16"/>
      <c r="CMA620" s="16"/>
      <c r="CMB620" s="16"/>
      <c r="CMC620" s="16"/>
      <c r="CMD620" s="16"/>
      <c r="CME620" s="16"/>
      <c r="CMF620" s="16"/>
      <c r="CMG620" s="16"/>
      <c r="CMH620" s="16"/>
      <c r="CMI620" s="16"/>
      <c r="CMJ620" s="16"/>
      <c r="CMK620" s="16"/>
      <c r="CML620" s="16"/>
      <c r="CMM620" s="16"/>
      <c r="CMN620" s="16"/>
      <c r="CMO620" s="16"/>
      <c r="CMP620" s="16"/>
      <c r="CMQ620" s="16"/>
      <c r="CMR620" s="16"/>
      <c r="CMS620" s="16"/>
      <c r="CMT620" s="16"/>
      <c r="CMU620" s="16"/>
      <c r="CMV620" s="16"/>
      <c r="CMW620" s="16"/>
      <c r="CMX620" s="16"/>
      <c r="CMY620" s="16"/>
      <c r="CMZ620" s="16"/>
      <c r="CNA620" s="16"/>
      <c r="CNB620" s="16"/>
      <c r="CNC620" s="16"/>
      <c r="CND620" s="16"/>
      <c r="CNE620" s="16"/>
      <c r="CNF620" s="16"/>
      <c r="CNG620" s="16"/>
      <c r="CNH620" s="16"/>
      <c r="CNI620" s="16"/>
      <c r="CNJ620" s="16"/>
      <c r="CNK620" s="16"/>
      <c r="CNL620" s="16"/>
      <c r="CNM620" s="16"/>
      <c r="CNN620" s="16"/>
      <c r="CNO620" s="16"/>
      <c r="CNP620" s="16"/>
      <c r="CNQ620" s="16"/>
      <c r="CNR620" s="16"/>
      <c r="CNS620" s="16"/>
      <c r="CNT620" s="16"/>
      <c r="CNU620" s="16"/>
      <c r="CNV620" s="16"/>
      <c r="CNW620" s="16"/>
      <c r="CNX620" s="16"/>
      <c r="CNY620" s="16"/>
      <c r="CNZ620" s="16"/>
      <c r="COA620" s="16"/>
      <c r="COB620" s="16"/>
      <c r="COC620" s="16"/>
      <c r="COD620" s="16"/>
      <c r="COE620" s="16"/>
      <c r="COF620" s="16"/>
      <c r="COG620" s="16"/>
      <c r="COH620" s="16"/>
      <c r="COI620" s="16"/>
      <c r="COJ620" s="16"/>
      <c r="COK620" s="16"/>
      <c r="COL620" s="16"/>
      <c r="COM620" s="16"/>
      <c r="CON620" s="16"/>
      <c r="COO620" s="16"/>
      <c r="COP620" s="16"/>
      <c r="COQ620" s="16"/>
      <c r="COR620" s="16"/>
      <c r="COS620" s="16"/>
      <c r="COT620" s="16"/>
      <c r="COU620" s="16"/>
      <c r="COV620" s="16"/>
      <c r="COW620" s="16"/>
      <c r="COX620" s="16"/>
      <c r="COY620" s="16"/>
      <c r="COZ620" s="16"/>
      <c r="CPA620" s="16"/>
      <c r="CPB620" s="16"/>
      <c r="CPC620" s="16"/>
      <c r="CPD620" s="16"/>
      <c r="CPE620" s="16"/>
      <c r="CPF620" s="16"/>
      <c r="CPG620" s="16"/>
      <c r="CPH620" s="16"/>
      <c r="CPI620" s="16"/>
      <c r="CPJ620" s="16"/>
      <c r="CPK620" s="16"/>
      <c r="CPL620" s="16"/>
      <c r="CPM620" s="16"/>
      <c r="CPN620" s="16"/>
      <c r="CPO620" s="16"/>
      <c r="CPP620" s="16"/>
      <c r="CPQ620" s="16"/>
      <c r="CPR620" s="16"/>
      <c r="CPS620" s="16"/>
      <c r="CPT620" s="16"/>
      <c r="CPU620" s="16"/>
      <c r="CPV620" s="16"/>
      <c r="CPW620" s="16"/>
      <c r="CPX620" s="16"/>
      <c r="CPY620" s="16"/>
      <c r="CPZ620" s="16"/>
      <c r="CQA620" s="16"/>
      <c r="CQB620" s="16"/>
      <c r="CQC620" s="16"/>
      <c r="CQD620" s="16"/>
      <c r="CQE620" s="16"/>
      <c r="CQF620" s="16"/>
      <c r="CQG620" s="16"/>
      <c r="CQH620" s="16"/>
      <c r="CQI620" s="16"/>
      <c r="CQJ620" s="16"/>
      <c r="CQK620" s="16"/>
      <c r="CQL620" s="16"/>
      <c r="CQM620" s="16"/>
      <c r="CQN620" s="16"/>
      <c r="CQO620" s="16"/>
      <c r="CQP620" s="16"/>
      <c r="CQQ620" s="16"/>
      <c r="CQR620" s="16"/>
      <c r="CQS620" s="16"/>
      <c r="CQT620" s="16"/>
      <c r="CQU620" s="16"/>
      <c r="CQV620" s="16"/>
      <c r="CQW620" s="16"/>
      <c r="CQX620" s="16"/>
      <c r="CQY620" s="16"/>
      <c r="CQZ620" s="16"/>
      <c r="CRA620" s="16"/>
      <c r="CRB620" s="16"/>
      <c r="CRC620" s="16"/>
      <c r="CRD620" s="16"/>
      <c r="CRE620" s="16"/>
      <c r="CRF620" s="16"/>
      <c r="CRG620" s="16"/>
      <c r="CRH620" s="16"/>
      <c r="CRI620" s="16"/>
      <c r="CRJ620" s="16"/>
      <c r="CRK620" s="16"/>
      <c r="CRL620" s="16"/>
      <c r="CRM620" s="16"/>
      <c r="CRN620" s="16"/>
      <c r="CRO620" s="16"/>
      <c r="CRP620" s="16"/>
      <c r="CRQ620" s="16"/>
      <c r="CRR620" s="16"/>
      <c r="CRS620" s="16"/>
      <c r="CRT620" s="16"/>
      <c r="CRU620" s="16"/>
      <c r="CRV620" s="16"/>
      <c r="CRW620" s="16"/>
      <c r="CRX620" s="16"/>
      <c r="CRY620" s="16"/>
      <c r="CRZ620" s="16"/>
      <c r="CSA620" s="16"/>
      <c r="CSB620" s="16"/>
      <c r="CSC620" s="16"/>
      <c r="CSD620" s="16"/>
      <c r="CSE620" s="16"/>
      <c r="CSF620" s="16"/>
      <c r="CSG620" s="16"/>
      <c r="CSH620" s="16"/>
      <c r="CSI620" s="16"/>
      <c r="CSJ620" s="16"/>
      <c r="CSK620" s="16"/>
      <c r="CSL620" s="16"/>
      <c r="CSM620" s="16"/>
      <c r="CSN620" s="16"/>
      <c r="CSO620" s="16"/>
      <c r="CSP620" s="16"/>
      <c r="CSQ620" s="16"/>
      <c r="CSR620" s="16"/>
      <c r="CSS620" s="16"/>
      <c r="CST620" s="16"/>
      <c r="CSU620" s="16"/>
      <c r="CSV620" s="16"/>
      <c r="CSW620" s="16"/>
      <c r="CSX620" s="16"/>
      <c r="CSY620" s="16"/>
      <c r="CSZ620" s="16"/>
      <c r="CTA620" s="16"/>
      <c r="CTB620" s="16"/>
      <c r="CTC620" s="16"/>
      <c r="CTD620" s="16"/>
      <c r="CTE620" s="16"/>
      <c r="CTF620" s="16"/>
      <c r="CTG620" s="16"/>
      <c r="CTH620" s="16"/>
      <c r="CTI620" s="16"/>
      <c r="CTJ620" s="16"/>
      <c r="CTK620" s="16"/>
      <c r="CTL620" s="16"/>
      <c r="CTM620" s="16"/>
      <c r="CTN620" s="16"/>
      <c r="CTO620" s="16"/>
      <c r="CTP620" s="16"/>
      <c r="CTQ620" s="16"/>
      <c r="CTR620" s="16"/>
      <c r="CTS620" s="16"/>
      <c r="CTT620" s="16"/>
      <c r="CTU620" s="16"/>
      <c r="CTV620" s="16"/>
      <c r="CTW620" s="16"/>
      <c r="CTX620" s="16"/>
      <c r="CTY620" s="16"/>
      <c r="CTZ620" s="16"/>
      <c r="CUA620" s="16"/>
      <c r="CUB620" s="16"/>
      <c r="CUC620" s="16"/>
      <c r="CUD620" s="16"/>
      <c r="CUE620" s="16"/>
      <c r="CUF620" s="16"/>
      <c r="CUG620" s="16"/>
      <c r="CUH620" s="16"/>
      <c r="CUI620" s="16"/>
      <c r="CUJ620" s="16"/>
      <c r="CUK620" s="16"/>
      <c r="CUL620" s="16"/>
      <c r="CUM620" s="16"/>
      <c r="CUN620" s="16"/>
      <c r="CUO620" s="16"/>
      <c r="CUP620" s="16"/>
      <c r="CUQ620" s="16"/>
      <c r="CUR620" s="16"/>
      <c r="CUS620" s="16"/>
      <c r="CUT620" s="16"/>
      <c r="CUU620" s="16"/>
      <c r="CUV620" s="16"/>
      <c r="CUW620" s="16"/>
      <c r="CUX620" s="16"/>
      <c r="CUY620" s="16"/>
      <c r="CUZ620" s="16"/>
      <c r="CVA620" s="16"/>
      <c r="CVB620" s="16"/>
      <c r="CVC620" s="16"/>
      <c r="CVD620" s="16"/>
      <c r="CVE620" s="16"/>
      <c r="CVF620" s="16"/>
      <c r="CVG620" s="16"/>
      <c r="CVH620" s="16"/>
      <c r="CVI620" s="16"/>
      <c r="CVJ620" s="16"/>
      <c r="CVK620" s="16"/>
      <c r="CVL620" s="16"/>
      <c r="CVM620" s="16"/>
      <c r="CVN620" s="16"/>
      <c r="CVO620" s="16"/>
      <c r="CVP620" s="16"/>
      <c r="CVQ620" s="16"/>
      <c r="CVR620" s="16"/>
      <c r="CVS620" s="16"/>
      <c r="CVT620" s="16"/>
      <c r="CVU620" s="16"/>
      <c r="CVV620" s="16"/>
      <c r="CVW620" s="16"/>
      <c r="CVX620" s="16"/>
      <c r="CVY620" s="16"/>
      <c r="CVZ620" s="16"/>
      <c r="CWA620" s="16"/>
      <c r="CWB620" s="16"/>
      <c r="CWC620" s="16"/>
      <c r="CWD620" s="16"/>
      <c r="CWE620" s="16"/>
      <c r="CWF620" s="16"/>
      <c r="CWG620" s="16"/>
      <c r="CWH620" s="16"/>
      <c r="CWI620" s="16"/>
      <c r="CWJ620" s="16"/>
      <c r="CWK620" s="16"/>
      <c r="CWL620" s="16"/>
      <c r="CWM620" s="16"/>
      <c r="CWN620" s="16"/>
      <c r="CWO620" s="16"/>
      <c r="CWP620" s="16"/>
      <c r="CWQ620" s="16"/>
      <c r="CWR620" s="16"/>
      <c r="CWS620" s="16"/>
      <c r="CWT620" s="16"/>
      <c r="CWU620" s="16"/>
      <c r="CWV620" s="16"/>
      <c r="CWW620" s="16"/>
      <c r="CWX620" s="16"/>
      <c r="CWY620" s="16"/>
      <c r="CWZ620" s="16"/>
      <c r="CXA620" s="16"/>
      <c r="CXB620" s="16"/>
      <c r="CXC620" s="16"/>
      <c r="CXD620" s="16"/>
      <c r="CXE620" s="16"/>
      <c r="CXF620" s="16"/>
      <c r="CXG620" s="16"/>
      <c r="CXH620" s="16"/>
      <c r="CXI620" s="16"/>
      <c r="CXJ620" s="16"/>
      <c r="CXK620" s="16"/>
      <c r="CXL620" s="16"/>
      <c r="CXM620" s="16"/>
      <c r="CXN620" s="16"/>
      <c r="CXO620" s="16"/>
      <c r="CXP620" s="16"/>
      <c r="CXQ620" s="16"/>
      <c r="CXR620" s="16"/>
      <c r="CXS620" s="16"/>
      <c r="CXT620" s="16"/>
      <c r="CXU620" s="16"/>
      <c r="CXV620" s="16"/>
      <c r="CXW620" s="16"/>
      <c r="CXX620" s="16"/>
      <c r="CXY620" s="16"/>
      <c r="CXZ620" s="16"/>
      <c r="CYA620" s="16"/>
      <c r="CYB620" s="16"/>
      <c r="CYC620" s="16"/>
      <c r="CYD620" s="16"/>
      <c r="CYE620" s="16"/>
      <c r="CYF620" s="16"/>
      <c r="CYG620" s="16"/>
      <c r="CYH620" s="16"/>
      <c r="CYI620" s="16"/>
      <c r="CYJ620" s="16"/>
      <c r="CYK620" s="16"/>
      <c r="CYL620" s="16"/>
      <c r="CYM620" s="16"/>
      <c r="CYN620" s="16"/>
      <c r="CYO620" s="16"/>
      <c r="CYP620" s="16"/>
      <c r="CYQ620" s="16"/>
      <c r="CYR620" s="16"/>
      <c r="CYS620" s="16"/>
      <c r="CYT620" s="16"/>
      <c r="CYU620" s="16"/>
      <c r="CYV620" s="16"/>
      <c r="CYW620" s="16"/>
      <c r="CYX620" s="16"/>
      <c r="CYY620" s="16"/>
      <c r="CYZ620" s="16"/>
      <c r="CZA620" s="16"/>
      <c r="CZB620" s="16"/>
      <c r="CZC620" s="16"/>
      <c r="CZD620" s="16"/>
      <c r="CZE620" s="16"/>
      <c r="CZF620" s="16"/>
      <c r="CZG620" s="16"/>
      <c r="CZH620" s="16"/>
      <c r="CZI620" s="16"/>
      <c r="CZJ620" s="16"/>
      <c r="CZK620" s="16"/>
      <c r="CZL620" s="16"/>
      <c r="CZM620" s="16"/>
      <c r="CZN620" s="16"/>
      <c r="CZO620" s="16"/>
      <c r="CZP620" s="16"/>
      <c r="CZQ620" s="16"/>
      <c r="CZR620" s="16"/>
      <c r="CZS620" s="16"/>
      <c r="CZT620" s="16"/>
      <c r="CZU620" s="16"/>
      <c r="CZV620" s="16"/>
      <c r="CZW620" s="16"/>
      <c r="CZX620" s="16"/>
      <c r="CZY620" s="16"/>
      <c r="CZZ620" s="16"/>
      <c r="DAA620" s="16"/>
      <c r="DAB620" s="16"/>
      <c r="DAC620" s="16"/>
      <c r="DAD620" s="16"/>
      <c r="DAE620" s="16"/>
      <c r="DAF620" s="16"/>
      <c r="DAG620" s="16"/>
      <c r="DAH620" s="16"/>
      <c r="DAI620" s="16"/>
      <c r="DAJ620" s="16"/>
      <c r="DAK620" s="16"/>
      <c r="DAL620" s="16"/>
      <c r="DAM620" s="16"/>
      <c r="DAN620" s="16"/>
      <c r="DAO620" s="16"/>
      <c r="DAP620" s="16"/>
      <c r="DAQ620" s="16"/>
      <c r="DAR620" s="16"/>
      <c r="DAS620" s="16"/>
      <c r="DAT620" s="16"/>
      <c r="DAU620" s="16"/>
      <c r="DAV620" s="16"/>
      <c r="DAW620" s="16"/>
      <c r="DAX620" s="16"/>
      <c r="DAY620" s="16"/>
      <c r="DAZ620" s="16"/>
      <c r="DBA620" s="16"/>
      <c r="DBB620" s="16"/>
      <c r="DBC620" s="16"/>
      <c r="DBD620" s="16"/>
      <c r="DBE620" s="16"/>
      <c r="DBF620" s="16"/>
      <c r="DBG620" s="16"/>
      <c r="DBH620" s="16"/>
      <c r="DBI620" s="16"/>
      <c r="DBJ620" s="16"/>
      <c r="DBK620" s="16"/>
      <c r="DBL620" s="16"/>
      <c r="DBM620" s="16"/>
      <c r="DBN620" s="16"/>
      <c r="DBO620" s="16"/>
      <c r="DBP620" s="16"/>
      <c r="DBQ620" s="16"/>
      <c r="DBR620" s="16"/>
      <c r="DBS620" s="16"/>
      <c r="DBT620" s="16"/>
      <c r="DBU620" s="16"/>
      <c r="DBV620" s="16"/>
      <c r="DBW620" s="16"/>
      <c r="DBX620" s="16"/>
      <c r="DBY620" s="16"/>
      <c r="DBZ620" s="16"/>
      <c r="DCA620" s="16"/>
      <c r="DCB620" s="16"/>
      <c r="DCC620" s="16"/>
      <c r="DCD620" s="16"/>
      <c r="DCE620" s="16"/>
      <c r="DCF620" s="16"/>
      <c r="DCG620" s="16"/>
      <c r="DCH620" s="16"/>
      <c r="DCI620" s="16"/>
      <c r="DCJ620" s="16"/>
      <c r="DCK620" s="16"/>
      <c r="DCL620" s="16"/>
      <c r="DCM620" s="16"/>
      <c r="DCN620" s="16"/>
      <c r="DCO620" s="16"/>
      <c r="DCP620" s="16"/>
      <c r="DCQ620" s="16"/>
      <c r="DCR620" s="16"/>
      <c r="DCS620" s="16"/>
      <c r="DCT620" s="16"/>
      <c r="DCU620" s="16"/>
      <c r="DCV620" s="16"/>
      <c r="DCW620" s="16"/>
      <c r="DCX620" s="16"/>
      <c r="DCY620" s="16"/>
      <c r="DCZ620" s="16"/>
      <c r="DDA620" s="16"/>
      <c r="DDB620" s="16"/>
      <c r="DDC620" s="16"/>
      <c r="DDD620" s="16"/>
      <c r="DDE620" s="16"/>
      <c r="DDF620" s="16"/>
      <c r="DDG620" s="16"/>
      <c r="DDH620" s="16"/>
      <c r="DDI620" s="16"/>
      <c r="DDJ620" s="16"/>
      <c r="DDK620" s="16"/>
      <c r="DDL620" s="16"/>
      <c r="DDM620" s="16"/>
      <c r="DDN620" s="16"/>
      <c r="DDO620" s="16"/>
      <c r="DDP620" s="16"/>
      <c r="DDQ620" s="16"/>
      <c r="DDR620" s="16"/>
      <c r="DDS620" s="16"/>
      <c r="DDT620" s="16"/>
      <c r="DDU620" s="16"/>
      <c r="DDV620" s="16"/>
      <c r="DDW620" s="16"/>
      <c r="DDX620" s="16"/>
      <c r="DDY620" s="16"/>
      <c r="DDZ620" s="16"/>
      <c r="DEA620" s="16"/>
      <c r="DEB620" s="16"/>
      <c r="DEC620" s="16"/>
      <c r="DED620" s="16"/>
      <c r="DEE620" s="16"/>
      <c r="DEF620" s="16"/>
      <c r="DEG620" s="16"/>
      <c r="DEH620" s="16"/>
      <c r="DEI620" s="16"/>
      <c r="DEJ620" s="16"/>
      <c r="DEK620" s="16"/>
      <c r="DEL620" s="16"/>
      <c r="DEM620" s="16"/>
      <c r="DEN620" s="16"/>
      <c r="DEO620" s="16"/>
      <c r="DEP620" s="16"/>
      <c r="DEQ620" s="16"/>
      <c r="DER620" s="16"/>
      <c r="DES620" s="16"/>
      <c r="DET620" s="16"/>
      <c r="DEU620" s="16"/>
      <c r="DEV620" s="16"/>
      <c r="DEW620" s="16"/>
      <c r="DEX620" s="16"/>
      <c r="DEY620" s="16"/>
      <c r="DEZ620" s="16"/>
      <c r="DFA620" s="16"/>
      <c r="DFB620" s="16"/>
      <c r="DFC620" s="16"/>
      <c r="DFD620" s="16"/>
      <c r="DFE620" s="16"/>
      <c r="DFF620" s="16"/>
      <c r="DFG620" s="16"/>
      <c r="DFH620" s="16"/>
      <c r="DFI620" s="16"/>
      <c r="DFJ620" s="16"/>
      <c r="DFK620" s="16"/>
      <c r="DFL620" s="16"/>
      <c r="DFM620" s="16"/>
      <c r="DFN620" s="16"/>
      <c r="DFO620" s="16"/>
      <c r="DFP620" s="16"/>
      <c r="DFQ620" s="16"/>
      <c r="DFR620" s="16"/>
      <c r="DFS620" s="16"/>
      <c r="DFT620" s="16"/>
      <c r="DFU620" s="16"/>
      <c r="DFV620" s="16"/>
      <c r="DFW620" s="16"/>
      <c r="DFX620" s="16"/>
      <c r="DFY620" s="16"/>
      <c r="DFZ620" s="16"/>
      <c r="DGA620" s="16"/>
      <c r="DGB620" s="16"/>
      <c r="DGC620" s="16"/>
      <c r="DGD620" s="16"/>
      <c r="DGE620" s="16"/>
      <c r="DGF620" s="16"/>
      <c r="DGG620" s="16"/>
      <c r="DGH620" s="16"/>
      <c r="DGI620" s="16"/>
      <c r="DGJ620" s="16"/>
      <c r="DGK620" s="16"/>
      <c r="DGL620" s="16"/>
      <c r="DGM620" s="16"/>
      <c r="DGN620" s="16"/>
      <c r="DGO620" s="16"/>
      <c r="DGP620" s="16"/>
      <c r="DGQ620" s="16"/>
      <c r="DGR620" s="16"/>
      <c r="DGS620" s="16"/>
      <c r="DGT620" s="16"/>
      <c r="DGU620" s="16"/>
      <c r="DGV620" s="16"/>
      <c r="DGW620" s="16"/>
      <c r="DGX620" s="16"/>
      <c r="DGY620" s="16"/>
      <c r="DGZ620" s="16"/>
      <c r="DHA620" s="16"/>
      <c r="DHB620" s="16"/>
      <c r="DHC620" s="16"/>
      <c r="DHD620" s="16"/>
      <c r="DHE620" s="16"/>
      <c r="DHF620" s="16"/>
      <c r="DHG620" s="16"/>
      <c r="DHH620" s="16"/>
      <c r="DHI620" s="16"/>
      <c r="DHJ620" s="16"/>
      <c r="DHK620" s="16"/>
      <c r="DHL620" s="16"/>
      <c r="DHM620" s="16"/>
      <c r="DHN620" s="16"/>
      <c r="DHO620" s="16"/>
      <c r="DHP620" s="16"/>
      <c r="DHQ620" s="16"/>
      <c r="DHR620" s="16"/>
      <c r="DHS620" s="16"/>
      <c r="DHT620" s="16"/>
      <c r="DHU620" s="16"/>
      <c r="DHV620" s="16"/>
      <c r="DHW620" s="16"/>
      <c r="DHX620" s="16"/>
      <c r="DHY620" s="16"/>
      <c r="DHZ620" s="16"/>
      <c r="DIA620" s="16"/>
      <c r="DIB620" s="16"/>
      <c r="DIC620" s="16"/>
      <c r="DID620" s="16"/>
      <c r="DIE620" s="16"/>
      <c r="DIF620" s="16"/>
      <c r="DIG620" s="16"/>
      <c r="DIH620" s="16"/>
      <c r="DII620" s="16"/>
      <c r="DIJ620" s="16"/>
      <c r="DIK620" s="16"/>
      <c r="DIL620" s="16"/>
      <c r="DIM620" s="16"/>
      <c r="DIN620" s="16"/>
      <c r="DIO620" s="16"/>
      <c r="DIP620" s="16"/>
      <c r="DIQ620" s="16"/>
      <c r="DIR620" s="16"/>
      <c r="DIS620" s="16"/>
      <c r="DIT620" s="16"/>
      <c r="DIU620" s="16"/>
      <c r="DIV620" s="16"/>
      <c r="DIW620" s="16"/>
      <c r="DIX620" s="16"/>
      <c r="DIY620" s="16"/>
      <c r="DIZ620" s="16"/>
      <c r="DJA620" s="16"/>
      <c r="DJB620" s="16"/>
      <c r="DJC620" s="16"/>
      <c r="DJD620" s="16"/>
      <c r="DJE620" s="16"/>
      <c r="DJF620" s="16"/>
      <c r="DJG620" s="16"/>
      <c r="DJH620" s="16"/>
      <c r="DJI620" s="16"/>
      <c r="DJJ620" s="16"/>
      <c r="DJK620" s="16"/>
      <c r="DJL620" s="16"/>
      <c r="DJM620" s="16"/>
      <c r="DJN620" s="16"/>
      <c r="DJO620" s="16"/>
      <c r="DJP620" s="16"/>
      <c r="DJQ620" s="16"/>
      <c r="DJR620" s="16"/>
      <c r="DJS620" s="16"/>
      <c r="DJT620" s="16"/>
      <c r="DJU620" s="16"/>
      <c r="DJV620" s="16"/>
      <c r="DJW620" s="16"/>
      <c r="DJX620" s="16"/>
      <c r="DJY620" s="16"/>
      <c r="DJZ620" s="16"/>
      <c r="DKA620" s="16"/>
      <c r="DKB620" s="16"/>
      <c r="DKC620" s="16"/>
      <c r="DKD620" s="16"/>
      <c r="DKE620" s="16"/>
      <c r="DKF620" s="16"/>
      <c r="DKG620" s="16"/>
      <c r="DKH620" s="16"/>
      <c r="DKI620" s="16"/>
      <c r="DKJ620" s="16"/>
      <c r="DKK620" s="16"/>
      <c r="DKL620" s="16"/>
      <c r="DKM620" s="16"/>
      <c r="DKN620" s="16"/>
      <c r="DKO620" s="16"/>
      <c r="DKP620" s="16"/>
      <c r="DKQ620" s="16"/>
      <c r="DKR620" s="16"/>
      <c r="DKS620" s="16"/>
      <c r="DKT620" s="16"/>
      <c r="DKU620" s="16"/>
      <c r="DKV620" s="16"/>
      <c r="DKW620" s="16"/>
      <c r="DKX620" s="16"/>
      <c r="DKY620" s="16"/>
      <c r="DKZ620" s="16"/>
      <c r="DLA620" s="16"/>
      <c r="DLB620" s="16"/>
      <c r="DLC620" s="16"/>
      <c r="DLD620" s="16"/>
      <c r="DLE620" s="16"/>
      <c r="DLF620" s="16"/>
      <c r="DLG620" s="16"/>
      <c r="DLH620" s="16"/>
      <c r="DLI620" s="16"/>
      <c r="DLJ620" s="16"/>
      <c r="DLK620" s="16"/>
      <c r="DLL620" s="16"/>
      <c r="DLM620" s="16"/>
      <c r="DLN620" s="16"/>
      <c r="DLO620" s="16"/>
      <c r="DLP620" s="16"/>
      <c r="DLQ620" s="16"/>
      <c r="DLR620" s="16"/>
      <c r="DLS620" s="16"/>
      <c r="DLT620" s="16"/>
      <c r="DLU620" s="16"/>
      <c r="DLV620" s="16"/>
      <c r="DLW620" s="16"/>
      <c r="DLX620" s="16"/>
      <c r="DLY620" s="16"/>
      <c r="DLZ620" s="16"/>
      <c r="DMA620" s="16"/>
      <c r="DMB620" s="16"/>
      <c r="DMC620" s="16"/>
      <c r="DMD620" s="16"/>
      <c r="DME620" s="16"/>
      <c r="DMF620" s="16"/>
      <c r="DMG620" s="16"/>
      <c r="DMH620" s="16"/>
      <c r="DMI620" s="16"/>
      <c r="DMJ620" s="16"/>
      <c r="DMK620" s="16"/>
      <c r="DML620" s="16"/>
      <c r="DMM620" s="16"/>
      <c r="DMN620" s="16"/>
      <c r="DMO620" s="16"/>
      <c r="DMP620" s="16"/>
      <c r="DMQ620" s="16"/>
      <c r="DMR620" s="16"/>
      <c r="DMS620" s="16"/>
      <c r="DMT620" s="16"/>
      <c r="DMU620" s="16"/>
      <c r="DMV620" s="16"/>
      <c r="DMW620" s="16"/>
      <c r="DMX620" s="16"/>
      <c r="DMY620" s="16"/>
      <c r="DMZ620" s="16"/>
      <c r="DNA620" s="16"/>
      <c r="DNB620" s="16"/>
      <c r="DNC620" s="16"/>
      <c r="DND620" s="16"/>
      <c r="DNE620" s="16"/>
      <c r="DNF620" s="16"/>
      <c r="DNG620" s="16"/>
      <c r="DNH620" s="16"/>
      <c r="DNI620" s="16"/>
      <c r="DNJ620" s="16"/>
      <c r="DNK620" s="16"/>
      <c r="DNL620" s="16"/>
      <c r="DNM620" s="16"/>
      <c r="DNN620" s="16"/>
      <c r="DNO620" s="16"/>
      <c r="DNP620" s="16"/>
      <c r="DNQ620" s="16"/>
      <c r="DNR620" s="16"/>
      <c r="DNS620" s="16"/>
      <c r="DNT620" s="16"/>
      <c r="DNU620" s="16"/>
      <c r="DNV620" s="16"/>
      <c r="DNW620" s="16"/>
      <c r="DNX620" s="16"/>
      <c r="DNY620" s="16"/>
      <c r="DNZ620" s="16"/>
      <c r="DOA620" s="16"/>
      <c r="DOB620" s="16"/>
      <c r="DOC620" s="16"/>
      <c r="DOD620" s="16"/>
      <c r="DOE620" s="16"/>
      <c r="DOF620" s="16"/>
      <c r="DOG620" s="16"/>
      <c r="DOH620" s="16"/>
      <c r="DOI620" s="16"/>
      <c r="DOJ620" s="16"/>
      <c r="DOK620" s="16"/>
      <c r="DOL620" s="16"/>
      <c r="DOM620" s="16"/>
      <c r="DON620" s="16"/>
      <c r="DOO620" s="16"/>
      <c r="DOP620" s="16"/>
      <c r="DOQ620" s="16"/>
      <c r="DOR620" s="16"/>
      <c r="DOS620" s="16"/>
      <c r="DOT620" s="16"/>
      <c r="DOU620" s="16"/>
      <c r="DOV620" s="16"/>
      <c r="DOW620" s="16"/>
      <c r="DOX620" s="16"/>
      <c r="DOY620" s="16"/>
      <c r="DOZ620" s="16"/>
      <c r="DPA620" s="16"/>
      <c r="DPB620" s="16"/>
      <c r="DPC620" s="16"/>
      <c r="DPD620" s="16"/>
      <c r="DPE620" s="16"/>
      <c r="DPF620" s="16"/>
      <c r="DPG620" s="16"/>
      <c r="DPH620" s="16"/>
      <c r="DPI620" s="16"/>
      <c r="DPJ620" s="16"/>
      <c r="DPK620" s="16"/>
      <c r="DPL620" s="16"/>
      <c r="DPM620" s="16"/>
      <c r="DPN620" s="16"/>
      <c r="DPO620" s="16"/>
      <c r="DPP620" s="16"/>
      <c r="DPQ620" s="16"/>
      <c r="DPR620" s="16"/>
      <c r="DPS620" s="16"/>
      <c r="DPT620" s="16"/>
      <c r="DPU620" s="16"/>
      <c r="DPV620" s="16"/>
      <c r="DPW620" s="16"/>
      <c r="DPX620" s="16"/>
      <c r="DPY620" s="16"/>
      <c r="DPZ620" s="16"/>
      <c r="DQA620" s="16"/>
      <c r="DQB620" s="16"/>
      <c r="DQC620" s="16"/>
      <c r="DQD620" s="16"/>
      <c r="DQE620" s="16"/>
      <c r="DQF620" s="16"/>
      <c r="DQG620" s="16"/>
      <c r="DQH620" s="16"/>
      <c r="DQI620" s="16"/>
      <c r="DQJ620" s="16"/>
      <c r="DQK620" s="16"/>
      <c r="DQL620" s="16"/>
      <c r="DQM620" s="16"/>
      <c r="DQN620" s="16"/>
      <c r="DQO620" s="16"/>
      <c r="DQP620" s="16"/>
      <c r="DQQ620" s="16"/>
      <c r="DQR620" s="16"/>
      <c r="DQS620" s="16"/>
      <c r="DQT620" s="16"/>
      <c r="DQU620" s="16"/>
      <c r="DQV620" s="16"/>
      <c r="DQW620" s="16"/>
      <c r="DQX620" s="16"/>
      <c r="DQY620" s="16"/>
      <c r="DQZ620" s="16"/>
      <c r="DRA620" s="16"/>
      <c r="DRB620" s="16"/>
      <c r="DRC620" s="16"/>
      <c r="DRD620" s="16"/>
      <c r="DRE620" s="16"/>
      <c r="DRF620" s="16"/>
      <c r="DRG620" s="16"/>
      <c r="DRH620" s="16"/>
      <c r="DRI620" s="16"/>
      <c r="DRJ620" s="16"/>
      <c r="DRK620" s="16"/>
      <c r="DRL620" s="16"/>
      <c r="DRM620" s="16"/>
      <c r="DRN620" s="16"/>
      <c r="DRO620" s="16"/>
      <c r="DRP620" s="16"/>
      <c r="DRQ620" s="16"/>
      <c r="DRR620" s="16"/>
      <c r="DRS620" s="16"/>
      <c r="DRT620" s="16"/>
      <c r="DRU620" s="16"/>
      <c r="DRV620" s="16"/>
      <c r="DRW620" s="16"/>
      <c r="DRX620" s="16"/>
      <c r="DRY620" s="16"/>
      <c r="DRZ620" s="16"/>
      <c r="DSA620" s="16"/>
      <c r="DSB620" s="16"/>
      <c r="DSC620" s="16"/>
      <c r="DSD620" s="16"/>
      <c r="DSE620" s="16"/>
      <c r="DSF620" s="16"/>
      <c r="DSG620" s="16"/>
      <c r="DSH620" s="16"/>
      <c r="DSI620" s="16"/>
      <c r="DSJ620" s="16"/>
      <c r="DSK620" s="16"/>
      <c r="DSL620" s="16"/>
      <c r="DSM620" s="16"/>
      <c r="DSN620" s="16"/>
      <c r="DSO620" s="16"/>
      <c r="DSP620" s="16"/>
      <c r="DSQ620" s="16"/>
      <c r="DSR620" s="16"/>
      <c r="DSS620" s="16"/>
      <c r="DST620" s="16"/>
      <c r="DSU620" s="16"/>
      <c r="DSV620" s="16"/>
      <c r="DSW620" s="16"/>
      <c r="DSX620" s="16"/>
      <c r="DSY620" s="16"/>
      <c r="DSZ620" s="16"/>
      <c r="DTA620" s="16"/>
      <c r="DTB620" s="16"/>
      <c r="DTC620" s="16"/>
      <c r="DTD620" s="16"/>
      <c r="DTE620" s="16"/>
      <c r="DTF620" s="16"/>
      <c r="DTG620" s="16"/>
      <c r="DTH620" s="16"/>
      <c r="DTI620" s="16"/>
      <c r="DTJ620" s="16"/>
      <c r="DTK620" s="16"/>
      <c r="DTL620" s="16"/>
      <c r="DTM620" s="16"/>
      <c r="DTN620" s="16"/>
      <c r="DTO620" s="16"/>
      <c r="DTP620" s="16"/>
      <c r="DTQ620" s="16"/>
      <c r="DTR620" s="16"/>
      <c r="DTS620" s="16"/>
      <c r="DTT620" s="16"/>
      <c r="DTU620" s="16"/>
      <c r="DTV620" s="16"/>
      <c r="DTW620" s="16"/>
      <c r="DTX620" s="16"/>
      <c r="DTY620" s="16"/>
      <c r="DTZ620" s="16"/>
      <c r="DUA620" s="16"/>
      <c r="DUB620" s="16"/>
      <c r="DUC620" s="16"/>
      <c r="DUD620" s="16"/>
      <c r="DUE620" s="16"/>
      <c r="DUF620" s="16"/>
      <c r="DUG620" s="16"/>
      <c r="DUH620" s="16"/>
      <c r="DUI620" s="16"/>
      <c r="DUJ620" s="16"/>
      <c r="DUK620" s="16"/>
      <c r="DUL620" s="16"/>
      <c r="DUM620" s="16"/>
      <c r="DUN620" s="16"/>
      <c r="DUO620" s="16"/>
      <c r="DUP620" s="16"/>
      <c r="DUQ620" s="16"/>
      <c r="DUR620" s="16"/>
      <c r="DUS620" s="16"/>
      <c r="DUT620" s="16"/>
      <c r="DUU620" s="16"/>
      <c r="DUV620" s="16"/>
      <c r="DUW620" s="16"/>
      <c r="DUX620" s="16"/>
      <c r="DUY620" s="16"/>
      <c r="DUZ620" s="16"/>
      <c r="DVA620" s="16"/>
      <c r="DVB620" s="16"/>
      <c r="DVC620" s="16"/>
      <c r="DVD620" s="16"/>
      <c r="DVE620" s="16"/>
      <c r="DVF620" s="16"/>
      <c r="DVG620" s="16"/>
      <c r="DVH620" s="16"/>
      <c r="DVI620" s="16"/>
      <c r="DVJ620" s="16"/>
      <c r="DVK620" s="16"/>
      <c r="DVL620" s="16"/>
      <c r="DVM620" s="16"/>
      <c r="DVN620" s="16"/>
      <c r="DVO620" s="16"/>
      <c r="DVP620" s="16"/>
      <c r="DVQ620" s="16"/>
      <c r="DVR620" s="16"/>
      <c r="DVS620" s="16"/>
      <c r="DVT620" s="16"/>
      <c r="DVU620" s="16"/>
      <c r="DVV620" s="16"/>
      <c r="DVW620" s="16"/>
      <c r="DVX620" s="16"/>
      <c r="DVY620" s="16"/>
      <c r="DVZ620" s="16"/>
      <c r="DWA620" s="16"/>
      <c r="DWB620" s="16"/>
      <c r="DWC620" s="16"/>
      <c r="DWD620" s="16"/>
      <c r="DWE620" s="16"/>
      <c r="DWF620" s="16"/>
      <c r="DWG620" s="16"/>
      <c r="DWH620" s="16"/>
      <c r="DWI620" s="16"/>
      <c r="DWJ620" s="16"/>
      <c r="DWK620" s="16"/>
      <c r="DWL620" s="16"/>
      <c r="DWM620" s="16"/>
      <c r="DWN620" s="16"/>
      <c r="DWO620" s="16"/>
      <c r="DWP620" s="16"/>
      <c r="DWQ620" s="16"/>
      <c r="DWR620" s="16"/>
      <c r="DWS620" s="16"/>
      <c r="DWT620" s="16"/>
      <c r="DWU620" s="16"/>
      <c r="DWV620" s="16"/>
      <c r="DWW620" s="16"/>
      <c r="DWX620" s="16"/>
      <c r="DWY620" s="16"/>
      <c r="DWZ620" s="16"/>
      <c r="DXA620" s="16"/>
      <c r="DXB620" s="16"/>
      <c r="DXC620" s="16"/>
      <c r="DXD620" s="16"/>
      <c r="DXE620" s="16"/>
      <c r="DXF620" s="16"/>
      <c r="DXG620" s="16"/>
      <c r="DXH620" s="16"/>
      <c r="DXI620" s="16"/>
      <c r="DXJ620" s="16"/>
      <c r="DXK620" s="16"/>
      <c r="DXL620" s="16"/>
      <c r="DXM620" s="16"/>
      <c r="DXN620" s="16"/>
      <c r="DXO620" s="16"/>
      <c r="DXP620" s="16"/>
      <c r="DXQ620" s="16"/>
      <c r="DXR620" s="16"/>
      <c r="DXS620" s="16"/>
      <c r="DXT620" s="16"/>
      <c r="DXU620" s="16"/>
      <c r="DXV620" s="16"/>
      <c r="DXW620" s="16"/>
      <c r="DXX620" s="16"/>
      <c r="DXY620" s="16"/>
      <c r="DXZ620" s="16"/>
      <c r="DYA620" s="16"/>
      <c r="DYB620" s="16"/>
      <c r="DYC620" s="16"/>
      <c r="DYD620" s="16"/>
      <c r="DYE620" s="16"/>
      <c r="DYF620" s="16"/>
      <c r="DYG620" s="16"/>
      <c r="DYH620" s="16"/>
      <c r="DYI620" s="16"/>
      <c r="DYJ620" s="16"/>
      <c r="DYK620" s="16"/>
      <c r="DYL620" s="16"/>
      <c r="DYM620" s="16"/>
      <c r="DYN620" s="16"/>
      <c r="DYO620" s="16"/>
      <c r="DYP620" s="16"/>
      <c r="DYQ620" s="16"/>
      <c r="DYR620" s="16"/>
      <c r="DYS620" s="16"/>
      <c r="DYT620" s="16"/>
      <c r="DYU620" s="16"/>
      <c r="DYV620" s="16"/>
      <c r="DYW620" s="16"/>
      <c r="DYX620" s="16"/>
      <c r="DYY620" s="16"/>
      <c r="DYZ620" s="16"/>
      <c r="DZA620" s="16"/>
      <c r="DZB620" s="16"/>
      <c r="DZC620" s="16"/>
      <c r="DZD620" s="16"/>
      <c r="DZE620" s="16"/>
      <c r="DZF620" s="16"/>
      <c r="DZG620" s="16"/>
      <c r="DZH620" s="16"/>
      <c r="DZI620" s="16"/>
      <c r="DZJ620" s="16"/>
      <c r="DZK620" s="16"/>
      <c r="DZL620" s="16"/>
      <c r="DZM620" s="16"/>
      <c r="DZN620" s="16"/>
      <c r="DZO620" s="16"/>
      <c r="DZP620" s="16"/>
      <c r="DZQ620" s="16"/>
      <c r="DZR620" s="16"/>
      <c r="DZS620" s="16"/>
      <c r="DZT620" s="16"/>
      <c r="DZU620" s="16"/>
      <c r="DZV620" s="16"/>
      <c r="DZW620" s="16"/>
      <c r="DZX620" s="16"/>
      <c r="DZY620" s="16"/>
      <c r="DZZ620" s="16"/>
      <c r="EAA620" s="16"/>
      <c r="EAB620" s="16"/>
      <c r="EAC620" s="16"/>
      <c r="EAD620" s="16"/>
      <c r="EAE620" s="16"/>
      <c r="EAF620" s="16"/>
      <c r="EAG620" s="16"/>
      <c r="EAH620" s="16"/>
      <c r="EAI620" s="16"/>
      <c r="EAJ620" s="16"/>
      <c r="EAK620" s="16"/>
      <c r="EAL620" s="16"/>
      <c r="EAM620" s="16"/>
      <c r="EAN620" s="16"/>
      <c r="EAO620" s="16"/>
      <c r="EAP620" s="16"/>
      <c r="EAQ620" s="16"/>
      <c r="EAR620" s="16"/>
      <c r="EAS620" s="16"/>
      <c r="EAT620" s="16"/>
      <c r="EAU620" s="16"/>
      <c r="EAV620" s="16"/>
      <c r="EAW620" s="16"/>
      <c r="EAX620" s="16"/>
      <c r="EAY620" s="16"/>
      <c r="EAZ620" s="16"/>
      <c r="EBA620" s="16"/>
      <c r="EBB620" s="16"/>
      <c r="EBC620" s="16"/>
      <c r="EBD620" s="16"/>
      <c r="EBE620" s="16"/>
      <c r="EBF620" s="16"/>
      <c r="EBG620" s="16"/>
      <c r="EBH620" s="16"/>
      <c r="EBI620" s="16"/>
      <c r="EBJ620" s="16"/>
      <c r="EBK620" s="16"/>
      <c r="EBL620" s="16"/>
      <c r="EBM620" s="16"/>
      <c r="EBN620" s="16"/>
      <c r="EBO620" s="16"/>
      <c r="EBP620" s="16"/>
      <c r="EBQ620" s="16"/>
      <c r="EBR620" s="16"/>
      <c r="EBS620" s="16"/>
      <c r="EBT620" s="16"/>
      <c r="EBU620" s="16"/>
      <c r="EBV620" s="16"/>
      <c r="EBW620" s="16"/>
      <c r="EBX620" s="16"/>
      <c r="EBY620" s="16"/>
      <c r="EBZ620" s="16"/>
      <c r="ECA620" s="16"/>
      <c r="ECB620" s="16"/>
      <c r="ECC620" s="16"/>
      <c r="ECD620" s="16"/>
      <c r="ECE620" s="16"/>
      <c r="ECF620" s="16"/>
      <c r="ECG620" s="16"/>
      <c r="ECH620" s="16"/>
      <c r="ECI620" s="16"/>
      <c r="ECJ620" s="16"/>
      <c r="ECK620" s="16"/>
      <c r="ECL620" s="16"/>
      <c r="ECM620" s="16"/>
      <c r="ECN620" s="16"/>
      <c r="ECO620" s="16"/>
      <c r="ECP620" s="16"/>
      <c r="ECQ620" s="16"/>
      <c r="ECR620" s="16"/>
      <c r="ECS620" s="16"/>
      <c r="ECT620" s="16"/>
      <c r="ECU620" s="16"/>
      <c r="ECV620" s="16"/>
      <c r="ECW620" s="16"/>
      <c r="ECX620" s="16"/>
      <c r="ECY620" s="16"/>
      <c r="ECZ620" s="16"/>
      <c r="EDA620" s="16"/>
      <c r="EDB620" s="16"/>
      <c r="EDC620" s="16"/>
      <c r="EDD620" s="16"/>
      <c r="EDE620" s="16"/>
      <c r="EDF620" s="16"/>
      <c r="EDG620" s="16"/>
      <c r="EDH620" s="16"/>
      <c r="EDI620" s="16"/>
      <c r="EDJ620" s="16"/>
      <c r="EDK620" s="16"/>
      <c r="EDL620" s="16"/>
      <c r="EDM620" s="16"/>
      <c r="EDN620" s="16"/>
      <c r="EDO620" s="16"/>
      <c r="EDP620" s="16"/>
      <c r="EDQ620" s="16"/>
      <c r="EDR620" s="16"/>
      <c r="EDS620" s="16"/>
      <c r="EDT620" s="16"/>
      <c r="EDU620" s="16"/>
      <c r="EDV620" s="16"/>
      <c r="EDW620" s="16"/>
      <c r="EDX620" s="16"/>
      <c r="EDY620" s="16"/>
      <c r="EDZ620" s="16"/>
      <c r="EEA620" s="16"/>
      <c r="EEB620" s="16"/>
      <c r="EEC620" s="16"/>
      <c r="EED620" s="16"/>
      <c r="EEE620" s="16"/>
      <c r="EEF620" s="16"/>
      <c r="EEG620" s="16"/>
      <c r="EEH620" s="16"/>
      <c r="EEI620" s="16"/>
      <c r="EEJ620" s="16"/>
      <c r="EEK620" s="16"/>
      <c r="EEL620" s="16"/>
      <c r="EEM620" s="16"/>
      <c r="EEN620" s="16"/>
      <c r="EEO620" s="16"/>
      <c r="EEP620" s="16"/>
      <c r="EEQ620" s="16"/>
      <c r="EER620" s="16"/>
      <c r="EES620" s="16"/>
      <c r="EET620" s="16"/>
      <c r="EEU620" s="16"/>
      <c r="EEV620" s="16"/>
      <c r="EEW620" s="16"/>
      <c r="EEX620" s="16"/>
      <c r="EEY620" s="16"/>
      <c r="EEZ620" s="16"/>
      <c r="EFA620" s="16"/>
      <c r="EFB620" s="16"/>
      <c r="EFC620" s="16"/>
      <c r="EFD620" s="16"/>
      <c r="EFE620" s="16"/>
      <c r="EFF620" s="16"/>
      <c r="EFG620" s="16"/>
      <c r="EFH620" s="16"/>
      <c r="EFI620" s="16"/>
      <c r="EFJ620" s="16"/>
      <c r="EFK620" s="16"/>
      <c r="EFL620" s="16"/>
      <c r="EFM620" s="16"/>
      <c r="EFN620" s="16"/>
      <c r="EFO620" s="16"/>
      <c r="EFP620" s="16"/>
      <c r="EFQ620" s="16"/>
      <c r="EFR620" s="16"/>
      <c r="EFS620" s="16"/>
      <c r="EFT620" s="16"/>
      <c r="EFU620" s="16"/>
      <c r="EFV620" s="16"/>
      <c r="EFW620" s="16"/>
      <c r="EFX620" s="16"/>
      <c r="EFY620" s="16"/>
      <c r="EFZ620" s="16"/>
      <c r="EGA620" s="16"/>
      <c r="EGB620" s="16"/>
      <c r="EGC620" s="16"/>
      <c r="EGD620" s="16"/>
      <c r="EGE620" s="16"/>
      <c r="EGF620" s="16"/>
      <c r="EGG620" s="16"/>
      <c r="EGH620" s="16"/>
      <c r="EGI620" s="16"/>
      <c r="EGJ620" s="16"/>
      <c r="EGK620" s="16"/>
      <c r="EGL620" s="16"/>
      <c r="EGM620" s="16"/>
      <c r="EGN620" s="16"/>
      <c r="EGO620" s="16"/>
      <c r="EGP620" s="16"/>
      <c r="EGQ620" s="16"/>
      <c r="EGR620" s="16"/>
      <c r="EGS620" s="16"/>
      <c r="EGT620" s="16"/>
      <c r="EGU620" s="16"/>
      <c r="EGV620" s="16"/>
      <c r="EGW620" s="16"/>
      <c r="EGX620" s="16"/>
      <c r="EGY620" s="16"/>
      <c r="EGZ620" s="16"/>
      <c r="EHA620" s="16"/>
      <c r="EHB620" s="16"/>
      <c r="EHC620" s="16"/>
      <c r="EHD620" s="16"/>
      <c r="EHE620" s="16"/>
      <c r="EHF620" s="16"/>
      <c r="EHG620" s="16"/>
      <c r="EHH620" s="16"/>
      <c r="EHI620" s="16"/>
      <c r="EHJ620" s="16"/>
      <c r="EHK620" s="16"/>
      <c r="EHL620" s="16"/>
      <c r="EHM620" s="16"/>
      <c r="EHN620" s="16"/>
      <c r="EHO620" s="16"/>
      <c r="EHP620" s="16"/>
      <c r="EHQ620" s="16"/>
      <c r="EHR620" s="16"/>
      <c r="EHS620" s="16"/>
      <c r="EHT620" s="16"/>
      <c r="EHU620" s="16"/>
      <c r="EHV620" s="16"/>
      <c r="EHW620" s="16"/>
      <c r="EHX620" s="16"/>
      <c r="EHY620" s="16"/>
      <c r="EHZ620" s="16"/>
      <c r="EIA620" s="16"/>
      <c r="EIB620" s="16"/>
      <c r="EIC620" s="16"/>
      <c r="EID620" s="16"/>
      <c r="EIE620" s="16"/>
      <c r="EIF620" s="16"/>
      <c r="EIG620" s="16"/>
      <c r="EIH620" s="16"/>
      <c r="EII620" s="16"/>
      <c r="EIJ620" s="16"/>
      <c r="EIK620" s="16"/>
      <c r="EIL620" s="16"/>
      <c r="EIM620" s="16"/>
      <c r="EIN620" s="16"/>
      <c r="EIO620" s="16"/>
      <c r="EIP620" s="16"/>
      <c r="EIQ620" s="16"/>
      <c r="EIR620" s="16"/>
      <c r="EIS620" s="16"/>
      <c r="EIT620" s="16"/>
      <c r="EIU620" s="16"/>
      <c r="EIV620" s="16"/>
      <c r="EIW620" s="16"/>
      <c r="EIX620" s="16"/>
      <c r="EIY620" s="16"/>
      <c r="EIZ620" s="16"/>
      <c r="EJA620" s="16"/>
      <c r="EJB620" s="16"/>
      <c r="EJC620" s="16"/>
      <c r="EJD620" s="16"/>
      <c r="EJE620" s="16"/>
      <c r="EJF620" s="16"/>
      <c r="EJG620" s="16"/>
      <c r="EJH620" s="16"/>
      <c r="EJI620" s="16"/>
      <c r="EJJ620" s="16"/>
      <c r="EJK620" s="16"/>
      <c r="EJL620" s="16"/>
      <c r="EJM620" s="16"/>
      <c r="EJN620" s="16"/>
      <c r="EJO620" s="16"/>
      <c r="EJP620" s="16"/>
      <c r="EJQ620" s="16"/>
      <c r="EJR620" s="16"/>
      <c r="EJS620" s="16"/>
      <c r="EJT620" s="16"/>
      <c r="EJU620" s="16"/>
      <c r="EJV620" s="16"/>
      <c r="EJW620" s="16"/>
      <c r="EJX620" s="16"/>
      <c r="EJY620" s="16"/>
      <c r="EJZ620" s="16"/>
      <c r="EKA620" s="16"/>
      <c r="EKB620" s="16"/>
      <c r="EKC620" s="16"/>
      <c r="EKD620" s="16"/>
      <c r="EKE620" s="16"/>
      <c r="EKF620" s="16"/>
      <c r="EKG620" s="16"/>
      <c r="EKH620" s="16"/>
      <c r="EKI620" s="16"/>
      <c r="EKJ620" s="16"/>
      <c r="EKK620" s="16"/>
      <c r="EKL620" s="16"/>
      <c r="EKM620" s="16"/>
      <c r="EKN620" s="16"/>
      <c r="EKO620" s="16"/>
      <c r="EKP620" s="16"/>
      <c r="EKQ620" s="16"/>
      <c r="EKR620" s="16"/>
      <c r="EKS620" s="16"/>
      <c r="EKT620" s="16"/>
      <c r="EKU620" s="16"/>
      <c r="EKV620" s="16"/>
      <c r="EKW620" s="16"/>
      <c r="EKX620" s="16"/>
      <c r="EKY620" s="16"/>
      <c r="EKZ620" s="16"/>
      <c r="ELA620" s="16"/>
      <c r="ELB620" s="16"/>
      <c r="ELC620" s="16"/>
      <c r="ELD620" s="16"/>
      <c r="ELE620" s="16"/>
      <c r="ELF620" s="16"/>
      <c r="ELG620" s="16"/>
      <c r="ELH620" s="16"/>
      <c r="ELI620" s="16"/>
      <c r="ELJ620" s="16"/>
      <c r="ELK620" s="16"/>
      <c r="ELL620" s="16"/>
      <c r="ELM620" s="16"/>
      <c r="ELN620" s="16"/>
      <c r="ELO620" s="16"/>
      <c r="ELP620" s="16"/>
      <c r="ELQ620" s="16"/>
      <c r="ELR620" s="16"/>
      <c r="ELS620" s="16"/>
      <c r="ELT620" s="16"/>
      <c r="ELU620" s="16"/>
      <c r="ELV620" s="16"/>
      <c r="ELW620" s="16"/>
      <c r="ELX620" s="16"/>
      <c r="ELY620" s="16"/>
      <c r="ELZ620" s="16"/>
      <c r="EMA620" s="16"/>
      <c r="EMB620" s="16"/>
      <c r="EMC620" s="16"/>
      <c r="EMD620" s="16"/>
      <c r="EME620" s="16"/>
      <c r="EMF620" s="16"/>
      <c r="EMG620" s="16"/>
      <c r="EMH620" s="16"/>
      <c r="EMI620" s="16"/>
      <c r="EMJ620" s="16"/>
      <c r="EMK620" s="16"/>
      <c r="EML620" s="16"/>
      <c r="EMM620" s="16"/>
      <c r="EMN620" s="16"/>
      <c r="EMO620" s="16"/>
      <c r="EMP620" s="16"/>
      <c r="EMQ620" s="16"/>
      <c r="EMR620" s="16"/>
      <c r="EMS620" s="16"/>
      <c r="EMT620" s="16"/>
      <c r="EMU620" s="16"/>
      <c r="EMV620" s="16"/>
      <c r="EMW620" s="16"/>
      <c r="EMX620" s="16"/>
      <c r="EMY620" s="16"/>
      <c r="EMZ620" s="16"/>
      <c r="ENA620" s="16"/>
      <c r="ENB620" s="16"/>
      <c r="ENC620" s="16"/>
      <c r="END620" s="16"/>
      <c r="ENE620" s="16"/>
      <c r="ENF620" s="16"/>
      <c r="ENG620" s="16"/>
      <c r="ENH620" s="16"/>
      <c r="ENI620" s="16"/>
      <c r="ENJ620" s="16"/>
      <c r="ENK620" s="16"/>
      <c r="ENL620" s="16"/>
      <c r="ENM620" s="16"/>
      <c r="ENN620" s="16"/>
      <c r="ENO620" s="16"/>
      <c r="ENP620" s="16"/>
      <c r="ENQ620" s="16"/>
      <c r="ENR620" s="16"/>
      <c r="ENS620" s="16"/>
      <c r="ENT620" s="16"/>
      <c r="ENU620" s="16"/>
      <c r="ENV620" s="16"/>
      <c r="ENW620" s="16"/>
      <c r="ENX620" s="16"/>
      <c r="ENY620" s="16"/>
      <c r="ENZ620" s="16"/>
      <c r="EOA620" s="16"/>
      <c r="EOB620" s="16"/>
      <c r="EOC620" s="16"/>
      <c r="EOD620" s="16"/>
      <c r="EOE620" s="16"/>
      <c r="EOF620" s="16"/>
      <c r="EOG620" s="16"/>
      <c r="EOH620" s="16"/>
      <c r="EOI620" s="16"/>
      <c r="EOJ620" s="16"/>
      <c r="EOK620" s="16"/>
      <c r="EOL620" s="16"/>
      <c r="EOM620" s="16"/>
      <c r="EON620" s="16"/>
      <c r="EOO620" s="16"/>
      <c r="EOP620" s="16"/>
      <c r="EOQ620" s="16"/>
      <c r="EOR620" s="16"/>
      <c r="EOS620" s="16"/>
      <c r="EOT620" s="16"/>
      <c r="EOU620" s="16"/>
      <c r="EOV620" s="16"/>
      <c r="EOW620" s="16"/>
      <c r="EOX620" s="16"/>
      <c r="EOY620" s="16"/>
      <c r="EOZ620" s="16"/>
      <c r="EPA620" s="16"/>
      <c r="EPB620" s="16"/>
      <c r="EPC620" s="16"/>
      <c r="EPD620" s="16"/>
      <c r="EPE620" s="16"/>
      <c r="EPF620" s="16"/>
      <c r="EPG620" s="16"/>
      <c r="EPH620" s="16"/>
      <c r="EPI620" s="16"/>
      <c r="EPJ620" s="16"/>
      <c r="EPK620" s="16"/>
      <c r="EPL620" s="16"/>
      <c r="EPM620" s="16"/>
      <c r="EPN620" s="16"/>
      <c r="EPO620" s="16"/>
      <c r="EPP620" s="16"/>
      <c r="EPQ620" s="16"/>
      <c r="EPR620" s="16"/>
      <c r="EPS620" s="16"/>
      <c r="EPT620" s="16"/>
      <c r="EPU620" s="16"/>
      <c r="EPV620" s="16"/>
      <c r="EPW620" s="16"/>
      <c r="EPX620" s="16"/>
      <c r="EPY620" s="16"/>
      <c r="EPZ620" s="16"/>
      <c r="EQA620" s="16"/>
      <c r="EQB620" s="16"/>
      <c r="EQC620" s="16"/>
      <c r="EQD620" s="16"/>
      <c r="EQE620" s="16"/>
      <c r="EQF620" s="16"/>
      <c r="EQG620" s="16"/>
      <c r="EQH620" s="16"/>
      <c r="EQI620" s="16"/>
      <c r="EQJ620" s="16"/>
      <c r="EQK620" s="16"/>
      <c r="EQL620" s="16"/>
      <c r="EQM620" s="16"/>
      <c r="EQN620" s="16"/>
      <c r="EQO620" s="16"/>
      <c r="EQP620" s="16"/>
      <c r="EQQ620" s="16"/>
      <c r="EQR620" s="16"/>
      <c r="EQS620" s="16"/>
      <c r="EQT620" s="16"/>
      <c r="EQU620" s="16"/>
      <c r="EQV620" s="16"/>
      <c r="EQW620" s="16"/>
      <c r="EQX620" s="16"/>
      <c r="EQY620" s="16"/>
      <c r="EQZ620" s="16"/>
      <c r="ERA620" s="16"/>
      <c r="ERB620" s="16"/>
      <c r="ERC620" s="16"/>
      <c r="ERD620" s="16"/>
      <c r="ERE620" s="16"/>
      <c r="ERF620" s="16"/>
      <c r="ERG620" s="16"/>
      <c r="ERH620" s="16"/>
      <c r="ERI620" s="16"/>
      <c r="ERJ620" s="16"/>
      <c r="ERK620" s="16"/>
      <c r="ERL620" s="16"/>
      <c r="ERM620" s="16"/>
      <c r="ERN620" s="16"/>
      <c r="ERO620" s="16"/>
      <c r="ERP620" s="16"/>
      <c r="ERQ620" s="16"/>
      <c r="ERR620" s="16"/>
      <c r="ERS620" s="16"/>
      <c r="ERT620" s="16"/>
      <c r="ERU620" s="16"/>
      <c r="ERV620" s="16"/>
      <c r="ERW620" s="16"/>
      <c r="ERX620" s="16"/>
      <c r="ERY620" s="16"/>
      <c r="ERZ620" s="16"/>
      <c r="ESA620" s="16"/>
      <c r="ESB620" s="16"/>
      <c r="ESC620" s="16"/>
      <c r="ESD620" s="16"/>
      <c r="ESE620" s="16"/>
      <c r="ESF620" s="16"/>
      <c r="ESG620" s="16"/>
      <c r="ESH620" s="16"/>
      <c r="ESI620" s="16"/>
      <c r="ESJ620" s="16"/>
      <c r="ESK620" s="16"/>
      <c r="ESL620" s="16"/>
      <c r="ESM620" s="16"/>
      <c r="ESN620" s="16"/>
      <c r="ESO620" s="16"/>
      <c r="ESP620" s="16"/>
      <c r="ESQ620" s="16"/>
      <c r="ESR620" s="16"/>
      <c r="ESS620" s="16"/>
      <c r="EST620" s="16"/>
      <c r="ESU620" s="16"/>
      <c r="ESV620" s="16"/>
      <c r="ESW620" s="16"/>
      <c r="ESX620" s="16"/>
      <c r="ESY620" s="16"/>
      <c r="ESZ620" s="16"/>
      <c r="ETA620" s="16"/>
      <c r="ETB620" s="16"/>
      <c r="ETC620" s="16"/>
      <c r="ETD620" s="16"/>
      <c r="ETE620" s="16"/>
      <c r="ETF620" s="16"/>
      <c r="ETG620" s="16"/>
      <c r="ETH620" s="16"/>
      <c r="ETI620" s="16"/>
      <c r="ETJ620" s="16"/>
      <c r="ETK620" s="16"/>
      <c r="ETL620" s="16"/>
      <c r="ETM620" s="16"/>
      <c r="ETN620" s="16"/>
      <c r="ETO620" s="16"/>
      <c r="ETP620" s="16"/>
      <c r="ETQ620" s="16"/>
      <c r="ETR620" s="16"/>
      <c r="ETS620" s="16"/>
      <c r="ETT620" s="16"/>
      <c r="ETU620" s="16"/>
      <c r="ETV620" s="16"/>
      <c r="ETW620" s="16"/>
      <c r="ETX620" s="16"/>
      <c r="ETY620" s="16"/>
      <c r="ETZ620" s="16"/>
      <c r="EUA620" s="16"/>
      <c r="EUB620" s="16"/>
      <c r="EUC620" s="16"/>
      <c r="EUD620" s="16"/>
      <c r="EUE620" s="16"/>
      <c r="EUF620" s="16"/>
      <c r="EUG620" s="16"/>
      <c r="EUH620" s="16"/>
      <c r="EUI620" s="16"/>
      <c r="EUJ620" s="16"/>
      <c r="EUK620" s="16"/>
      <c r="EUL620" s="16"/>
      <c r="EUM620" s="16"/>
      <c r="EUN620" s="16"/>
      <c r="EUO620" s="16"/>
      <c r="EUP620" s="16"/>
      <c r="EUQ620" s="16"/>
      <c r="EUR620" s="16"/>
      <c r="EUS620" s="16"/>
      <c r="EUT620" s="16"/>
      <c r="EUU620" s="16"/>
      <c r="EUV620" s="16"/>
      <c r="EUW620" s="16"/>
      <c r="EUX620" s="16"/>
      <c r="EUY620" s="16"/>
      <c r="EUZ620" s="16"/>
      <c r="EVA620" s="16"/>
      <c r="EVB620" s="16"/>
      <c r="EVC620" s="16"/>
      <c r="EVD620" s="16"/>
      <c r="EVE620" s="16"/>
      <c r="EVF620" s="16"/>
      <c r="EVG620" s="16"/>
      <c r="EVH620" s="16"/>
      <c r="EVI620" s="16"/>
      <c r="EVJ620" s="16"/>
      <c r="EVK620" s="16"/>
      <c r="EVL620" s="16"/>
      <c r="EVM620" s="16"/>
      <c r="EVN620" s="16"/>
      <c r="EVO620" s="16"/>
      <c r="EVP620" s="16"/>
      <c r="EVQ620" s="16"/>
      <c r="EVR620" s="16"/>
      <c r="EVS620" s="16"/>
      <c r="EVT620" s="16"/>
      <c r="EVU620" s="16"/>
      <c r="EVV620" s="16"/>
      <c r="EVW620" s="16"/>
      <c r="EVX620" s="16"/>
      <c r="EVY620" s="16"/>
      <c r="EVZ620" s="16"/>
      <c r="EWA620" s="16"/>
      <c r="EWB620" s="16"/>
      <c r="EWC620" s="16"/>
      <c r="EWD620" s="16"/>
      <c r="EWE620" s="16"/>
      <c r="EWF620" s="16"/>
      <c r="EWG620" s="16"/>
      <c r="EWH620" s="16"/>
      <c r="EWI620" s="16"/>
      <c r="EWJ620" s="16"/>
      <c r="EWK620" s="16"/>
      <c r="EWL620" s="16"/>
      <c r="EWM620" s="16"/>
      <c r="EWN620" s="16"/>
      <c r="EWO620" s="16"/>
      <c r="EWP620" s="16"/>
      <c r="EWQ620" s="16"/>
      <c r="EWR620" s="16"/>
      <c r="EWS620" s="16"/>
      <c r="EWT620" s="16"/>
      <c r="EWU620" s="16"/>
      <c r="EWV620" s="16"/>
      <c r="EWW620" s="16"/>
      <c r="EWX620" s="16"/>
      <c r="EWY620" s="16"/>
      <c r="EWZ620" s="16"/>
      <c r="EXA620" s="16"/>
      <c r="EXB620" s="16"/>
      <c r="EXC620" s="16"/>
      <c r="EXD620" s="16"/>
      <c r="EXE620" s="16"/>
      <c r="EXF620" s="16"/>
      <c r="EXG620" s="16"/>
      <c r="EXH620" s="16"/>
      <c r="EXI620" s="16"/>
      <c r="EXJ620" s="16"/>
      <c r="EXK620" s="16"/>
      <c r="EXL620" s="16"/>
      <c r="EXM620" s="16"/>
      <c r="EXN620" s="16"/>
      <c r="EXO620" s="16"/>
      <c r="EXP620" s="16"/>
      <c r="EXQ620" s="16"/>
      <c r="EXR620" s="16"/>
      <c r="EXS620" s="16"/>
      <c r="EXT620" s="16"/>
      <c r="EXU620" s="16"/>
      <c r="EXV620" s="16"/>
      <c r="EXW620" s="16"/>
      <c r="EXX620" s="16"/>
      <c r="EXY620" s="16"/>
      <c r="EXZ620" s="16"/>
      <c r="EYA620" s="16"/>
      <c r="EYB620" s="16"/>
      <c r="EYC620" s="16"/>
      <c r="EYD620" s="16"/>
      <c r="EYE620" s="16"/>
      <c r="EYF620" s="16"/>
      <c r="EYG620" s="16"/>
      <c r="EYH620" s="16"/>
      <c r="EYI620" s="16"/>
      <c r="EYJ620" s="16"/>
      <c r="EYK620" s="16"/>
      <c r="EYL620" s="16"/>
      <c r="EYM620" s="16"/>
      <c r="EYN620" s="16"/>
      <c r="EYO620" s="16"/>
      <c r="EYP620" s="16"/>
      <c r="EYQ620" s="16"/>
      <c r="EYR620" s="16"/>
      <c r="EYS620" s="16"/>
      <c r="EYT620" s="16"/>
      <c r="EYU620" s="16"/>
      <c r="EYV620" s="16"/>
      <c r="EYW620" s="16"/>
      <c r="EYX620" s="16"/>
      <c r="EYY620" s="16"/>
      <c r="EYZ620" s="16"/>
      <c r="EZA620" s="16"/>
      <c r="EZB620" s="16"/>
      <c r="EZC620" s="16"/>
      <c r="EZD620" s="16"/>
      <c r="EZE620" s="16"/>
      <c r="EZF620" s="16"/>
      <c r="EZG620" s="16"/>
      <c r="EZH620" s="16"/>
      <c r="EZI620" s="16"/>
      <c r="EZJ620" s="16"/>
      <c r="EZK620" s="16"/>
      <c r="EZL620" s="16"/>
      <c r="EZM620" s="16"/>
      <c r="EZN620" s="16"/>
      <c r="EZO620" s="16"/>
      <c r="EZP620" s="16"/>
      <c r="EZQ620" s="16"/>
      <c r="EZR620" s="16"/>
      <c r="EZS620" s="16"/>
      <c r="EZT620" s="16"/>
      <c r="EZU620" s="16"/>
      <c r="EZV620" s="16"/>
      <c r="EZW620" s="16"/>
      <c r="EZX620" s="16"/>
      <c r="EZY620" s="16"/>
      <c r="EZZ620" s="16"/>
      <c r="FAA620" s="16"/>
      <c r="FAB620" s="16"/>
      <c r="FAC620" s="16"/>
      <c r="FAD620" s="16"/>
      <c r="FAE620" s="16"/>
      <c r="FAF620" s="16"/>
      <c r="FAG620" s="16"/>
      <c r="FAH620" s="16"/>
      <c r="FAI620" s="16"/>
      <c r="FAJ620" s="16"/>
      <c r="FAK620" s="16"/>
      <c r="FAL620" s="16"/>
      <c r="FAM620" s="16"/>
      <c r="FAN620" s="16"/>
      <c r="FAO620" s="16"/>
      <c r="FAP620" s="16"/>
      <c r="FAQ620" s="16"/>
      <c r="FAR620" s="16"/>
      <c r="FAS620" s="16"/>
      <c r="FAT620" s="16"/>
      <c r="FAU620" s="16"/>
      <c r="FAV620" s="16"/>
      <c r="FAW620" s="16"/>
      <c r="FAX620" s="16"/>
      <c r="FAY620" s="16"/>
      <c r="FAZ620" s="16"/>
      <c r="FBA620" s="16"/>
      <c r="FBB620" s="16"/>
      <c r="FBC620" s="16"/>
      <c r="FBD620" s="16"/>
      <c r="FBE620" s="16"/>
      <c r="FBF620" s="16"/>
      <c r="FBG620" s="16"/>
      <c r="FBH620" s="16"/>
      <c r="FBI620" s="16"/>
      <c r="FBJ620" s="16"/>
      <c r="FBK620" s="16"/>
      <c r="FBL620" s="16"/>
      <c r="FBM620" s="16"/>
      <c r="FBN620" s="16"/>
      <c r="FBO620" s="16"/>
      <c r="FBP620" s="16"/>
      <c r="FBQ620" s="16"/>
      <c r="FBR620" s="16"/>
      <c r="FBS620" s="16"/>
      <c r="FBT620" s="16"/>
      <c r="FBU620" s="16"/>
      <c r="FBV620" s="16"/>
      <c r="FBW620" s="16"/>
      <c r="FBX620" s="16"/>
      <c r="FBY620" s="16"/>
      <c r="FBZ620" s="16"/>
      <c r="FCA620" s="16"/>
      <c r="FCB620" s="16"/>
      <c r="FCC620" s="16"/>
      <c r="FCD620" s="16"/>
      <c r="FCE620" s="16"/>
      <c r="FCF620" s="16"/>
      <c r="FCG620" s="16"/>
      <c r="FCH620" s="16"/>
      <c r="FCI620" s="16"/>
      <c r="FCJ620" s="16"/>
      <c r="FCK620" s="16"/>
      <c r="FCL620" s="16"/>
      <c r="FCM620" s="16"/>
      <c r="FCN620" s="16"/>
      <c r="FCO620" s="16"/>
      <c r="FCP620" s="16"/>
      <c r="FCQ620" s="16"/>
      <c r="FCR620" s="16"/>
      <c r="FCS620" s="16"/>
      <c r="FCT620" s="16"/>
      <c r="FCU620" s="16"/>
      <c r="FCV620" s="16"/>
      <c r="FCW620" s="16"/>
      <c r="FCX620" s="16"/>
      <c r="FCY620" s="16"/>
      <c r="FCZ620" s="16"/>
      <c r="FDA620" s="16"/>
      <c r="FDB620" s="16"/>
      <c r="FDC620" s="16"/>
      <c r="FDD620" s="16"/>
      <c r="FDE620" s="16"/>
      <c r="FDF620" s="16"/>
      <c r="FDG620" s="16"/>
      <c r="FDH620" s="16"/>
      <c r="FDI620" s="16"/>
      <c r="FDJ620" s="16"/>
      <c r="FDK620" s="16"/>
      <c r="FDL620" s="16"/>
      <c r="FDM620" s="16"/>
      <c r="FDN620" s="16"/>
      <c r="FDO620" s="16"/>
      <c r="FDP620" s="16"/>
      <c r="FDQ620" s="16"/>
      <c r="FDR620" s="16"/>
      <c r="FDS620" s="16"/>
      <c r="FDT620" s="16"/>
      <c r="FDU620" s="16"/>
      <c r="FDV620" s="16"/>
      <c r="FDW620" s="16"/>
      <c r="FDX620" s="16"/>
      <c r="FDY620" s="16"/>
      <c r="FDZ620" s="16"/>
      <c r="FEA620" s="16"/>
      <c r="FEB620" s="16"/>
      <c r="FEC620" s="16"/>
      <c r="FED620" s="16"/>
      <c r="FEE620" s="16"/>
      <c r="FEF620" s="16"/>
      <c r="FEG620" s="16"/>
      <c r="FEH620" s="16"/>
      <c r="FEI620" s="16"/>
      <c r="FEJ620" s="16"/>
      <c r="FEK620" s="16"/>
      <c r="FEL620" s="16"/>
      <c r="FEM620" s="16"/>
      <c r="FEN620" s="16"/>
      <c r="FEO620" s="16"/>
      <c r="FEP620" s="16"/>
      <c r="FEQ620" s="16"/>
      <c r="FER620" s="16"/>
      <c r="FES620" s="16"/>
      <c r="FET620" s="16"/>
      <c r="FEU620" s="16"/>
      <c r="FEV620" s="16"/>
      <c r="FEW620" s="16"/>
      <c r="FEX620" s="16"/>
      <c r="FEY620" s="16"/>
      <c r="FEZ620" s="16"/>
      <c r="FFA620" s="16"/>
      <c r="FFB620" s="16"/>
      <c r="FFC620" s="16"/>
      <c r="FFD620" s="16"/>
      <c r="FFE620" s="16"/>
      <c r="FFF620" s="16"/>
      <c r="FFG620" s="16"/>
      <c r="FFH620" s="16"/>
      <c r="FFI620" s="16"/>
      <c r="FFJ620" s="16"/>
      <c r="FFK620" s="16"/>
      <c r="FFL620" s="16"/>
      <c r="FFM620" s="16"/>
      <c r="FFN620" s="16"/>
      <c r="FFO620" s="16"/>
      <c r="FFP620" s="16"/>
      <c r="FFQ620" s="16"/>
      <c r="FFR620" s="16"/>
      <c r="FFS620" s="16"/>
      <c r="FFT620" s="16"/>
      <c r="FFU620" s="16"/>
      <c r="FFV620" s="16"/>
      <c r="FFW620" s="16"/>
      <c r="FFX620" s="16"/>
      <c r="FFY620" s="16"/>
      <c r="FFZ620" s="16"/>
      <c r="FGA620" s="16"/>
      <c r="FGB620" s="16"/>
      <c r="FGC620" s="16"/>
      <c r="FGD620" s="16"/>
      <c r="FGE620" s="16"/>
      <c r="FGF620" s="16"/>
      <c r="FGG620" s="16"/>
      <c r="FGH620" s="16"/>
      <c r="FGI620" s="16"/>
      <c r="FGJ620" s="16"/>
      <c r="FGK620" s="16"/>
      <c r="FGL620" s="16"/>
      <c r="FGM620" s="16"/>
      <c r="FGN620" s="16"/>
      <c r="FGO620" s="16"/>
      <c r="FGP620" s="16"/>
      <c r="FGQ620" s="16"/>
      <c r="FGR620" s="16"/>
      <c r="FGS620" s="16"/>
      <c r="FGT620" s="16"/>
      <c r="FGU620" s="16"/>
      <c r="FGV620" s="16"/>
      <c r="FGW620" s="16"/>
      <c r="FGX620" s="16"/>
      <c r="FGY620" s="16"/>
      <c r="FGZ620" s="16"/>
      <c r="FHA620" s="16"/>
      <c r="FHB620" s="16"/>
      <c r="FHC620" s="16"/>
      <c r="FHD620" s="16"/>
      <c r="FHE620" s="16"/>
      <c r="FHF620" s="16"/>
      <c r="FHG620" s="16"/>
      <c r="FHH620" s="16"/>
      <c r="FHI620" s="16"/>
      <c r="FHJ620" s="16"/>
      <c r="FHK620" s="16"/>
      <c r="FHL620" s="16"/>
      <c r="FHM620" s="16"/>
      <c r="FHN620" s="16"/>
      <c r="FHO620" s="16"/>
      <c r="FHP620" s="16"/>
      <c r="FHQ620" s="16"/>
      <c r="FHR620" s="16"/>
      <c r="FHS620" s="16"/>
      <c r="FHT620" s="16"/>
      <c r="FHU620" s="16"/>
      <c r="FHV620" s="16"/>
      <c r="FHW620" s="16"/>
      <c r="FHX620" s="16"/>
      <c r="FHY620" s="16"/>
      <c r="FHZ620" s="16"/>
      <c r="FIA620" s="16"/>
      <c r="FIB620" s="16"/>
      <c r="FIC620" s="16"/>
      <c r="FID620" s="16"/>
      <c r="FIE620" s="16"/>
      <c r="FIF620" s="16"/>
      <c r="FIG620" s="16"/>
      <c r="FIH620" s="16"/>
      <c r="FII620" s="16"/>
      <c r="FIJ620" s="16"/>
      <c r="FIK620" s="16"/>
      <c r="FIL620" s="16"/>
      <c r="FIM620" s="16"/>
      <c r="FIN620" s="16"/>
      <c r="FIO620" s="16"/>
      <c r="FIP620" s="16"/>
      <c r="FIQ620" s="16"/>
      <c r="FIR620" s="16"/>
      <c r="FIS620" s="16"/>
      <c r="FIT620" s="16"/>
      <c r="FIU620" s="16"/>
      <c r="FIV620" s="16"/>
      <c r="FIW620" s="16"/>
      <c r="FIX620" s="16"/>
      <c r="FIY620" s="16"/>
      <c r="FIZ620" s="16"/>
      <c r="FJA620" s="16"/>
      <c r="FJB620" s="16"/>
      <c r="FJC620" s="16"/>
      <c r="FJD620" s="16"/>
      <c r="FJE620" s="16"/>
      <c r="FJF620" s="16"/>
      <c r="FJG620" s="16"/>
      <c r="FJH620" s="16"/>
      <c r="FJI620" s="16"/>
      <c r="FJJ620" s="16"/>
      <c r="FJK620" s="16"/>
      <c r="FJL620" s="16"/>
      <c r="FJM620" s="16"/>
      <c r="FJN620" s="16"/>
      <c r="FJO620" s="16"/>
      <c r="FJP620" s="16"/>
      <c r="FJQ620" s="16"/>
      <c r="FJR620" s="16"/>
      <c r="FJS620" s="16"/>
      <c r="FJT620" s="16"/>
      <c r="FJU620" s="16"/>
      <c r="FJV620" s="16"/>
      <c r="FJW620" s="16"/>
      <c r="FJX620" s="16"/>
      <c r="FJY620" s="16"/>
      <c r="FJZ620" s="16"/>
      <c r="FKA620" s="16"/>
      <c r="FKB620" s="16"/>
      <c r="FKC620" s="16"/>
      <c r="FKD620" s="16"/>
      <c r="FKE620" s="16"/>
      <c r="FKF620" s="16"/>
      <c r="FKG620" s="16"/>
      <c r="FKH620" s="16"/>
      <c r="FKI620" s="16"/>
      <c r="FKJ620" s="16"/>
      <c r="FKK620" s="16"/>
      <c r="FKL620" s="16"/>
      <c r="FKM620" s="16"/>
      <c r="FKN620" s="16"/>
      <c r="FKO620" s="16"/>
      <c r="FKP620" s="16"/>
      <c r="FKQ620" s="16"/>
      <c r="FKR620" s="16"/>
      <c r="FKS620" s="16"/>
      <c r="FKT620" s="16"/>
      <c r="FKU620" s="16"/>
      <c r="FKV620" s="16"/>
      <c r="FKW620" s="16"/>
      <c r="FKX620" s="16"/>
      <c r="FKY620" s="16"/>
      <c r="FKZ620" s="16"/>
      <c r="FLA620" s="16"/>
      <c r="FLB620" s="16"/>
      <c r="FLC620" s="16"/>
      <c r="FLD620" s="16"/>
      <c r="FLE620" s="16"/>
      <c r="FLF620" s="16"/>
      <c r="FLG620" s="16"/>
      <c r="FLH620" s="16"/>
      <c r="FLI620" s="16"/>
      <c r="FLJ620" s="16"/>
      <c r="FLK620" s="16"/>
      <c r="FLL620" s="16"/>
      <c r="FLM620" s="16"/>
      <c r="FLN620" s="16"/>
      <c r="FLO620" s="16"/>
      <c r="FLP620" s="16"/>
      <c r="FLQ620" s="16"/>
      <c r="FLR620" s="16"/>
      <c r="FLS620" s="16"/>
      <c r="FLT620" s="16"/>
      <c r="FLU620" s="16"/>
      <c r="FLV620" s="16"/>
      <c r="FLW620" s="16"/>
      <c r="FLX620" s="16"/>
      <c r="FLY620" s="16"/>
      <c r="FLZ620" s="16"/>
      <c r="FMA620" s="16"/>
      <c r="FMB620" s="16"/>
      <c r="FMC620" s="16"/>
      <c r="FMD620" s="16"/>
      <c r="FME620" s="16"/>
      <c r="FMF620" s="16"/>
      <c r="FMG620" s="16"/>
      <c r="FMH620" s="16"/>
      <c r="FMI620" s="16"/>
      <c r="FMJ620" s="16"/>
      <c r="FMK620" s="16"/>
      <c r="FML620" s="16"/>
      <c r="FMM620" s="16"/>
      <c r="FMN620" s="16"/>
      <c r="FMO620" s="16"/>
      <c r="FMP620" s="16"/>
      <c r="FMQ620" s="16"/>
      <c r="FMR620" s="16"/>
      <c r="FMS620" s="16"/>
      <c r="FMT620" s="16"/>
      <c r="FMU620" s="16"/>
      <c r="FMV620" s="16"/>
      <c r="FMW620" s="16"/>
      <c r="FMX620" s="16"/>
      <c r="FMY620" s="16"/>
      <c r="FMZ620" s="16"/>
      <c r="FNA620" s="16"/>
      <c r="FNB620" s="16"/>
      <c r="FNC620" s="16"/>
      <c r="FND620" s="16"/>
      <c r="FNE620" s="16"/>
      <c r="FNF620" s="16"/>
      <c r="FNG620" s="16"/>
      <c r="FNH620" s="16"/>
      <c r="FNI620" s="16"/>
      <c r="FNJ620" s="16"/>
      <c r="FNK620" s="16"/>
      <c r="FNL620" s="16"/>
      <c r="FNM620" s="16"/>
      <c r="FNN620" s="16"/>
      <c r="FNO620" s="16"/>
      <c r="FNP620" s="16"/>
      <c r="FNQ620" s="16"/>
      <c r="FNR620" s="16"/>
      <c r="FNS620" s="16"/>
      <c r="FNT620" s="16"/>
      <c r="FNU620" s="16"/>
      <c r="FNV620" s="16"/>
      <c r="FNW620" s="16"/>
      <c r="FNX620" s="16"/>
      <c r="FNY620" s="16"/>
      <c r="FNZ620" s="16"/>
      <c r="FOA620" s="16"/>
      <c r="FOB620" s="16"/>
      <c r="FOC620" s="16"/>
      <c r="FOD620" s="16"/>
      <c r="FOE620" s="16"/>
      <c r="FOF620" s="16"/>
      <c r="FOG620" s="16"/>
      <c r="FOH620" s="16"/>
      <c r="FOI620" s="16"/>
      <c r="FOJ620" s="16"/>
      <c r="FOK620" s="16"/>
      <c r="FOL620" s="16"/>
      <c r="FOM620" s="16"/>
      <c r="FON620" s="16"/>
      <c r="FOO620" s="16"/>
      <c r="FOP620" s="16"/>
      <c r="FOQ620" s="16"/>
      <c r="FOR620" s="16"/>
      <c r="FOS620" s="16"/>
      <c r="FOT620" s="16"/>
      <c r="FOU620" s="16"/>
      <c r="FOV620" s="16"/>
      <c r="FOW620" s="16"/>
      <c r="FOX620" s="16"/>
      <c r="FOY620" s="16"/>
      <c r="FOZ620" s="16"/>
      <c r="FPA620" s="16"/>
      <c r="FPB620" s="16"/>
      <c r="FPC620" s="16"/>
      <c r="FPD620" s="16"/>
      <c r="FPE620" s="16"/>
      <c r="FPF620" s="16"/>
      <c r="FPG620" s="16"/>
      <c r="FPH620" s="16"/>
      <c r="FPI620" s="16"/>
      <c r="FPJ620" s="16"/>
      <c r="FPK620" s="16"/>
      <c r="FPL620" s="16"/>
      <c r="FPM620" s="16"/>
      <c r="FPN620" s="16"/>
      <c r="FPO620" s="16"/>
      <c r="FPP620" s="16"/>
      <c r="FPQ620" s="16"/>
      <c r="FPR620" s="16"/>
      <c r="FPS620" s="16"/>
      <c r="FPT620" s="16"/>
      <c r="FPU620" s="16"/>
      <c r="FPV620" s="16"/>
      <c r="FPW620" s="16"/>
      <c r="FPX620" s="16"/>
      <c r="FPY620" s="16"/>
      <c r="FPZ620" s="16"/>
      <c r="FQA620" s="16"/>
      <c r="FQB620" s="16"/>
      <c r="FQC620" s="16"/>
      <c r="FQD620" s="16"/>
      <c r="FQE620" s="16"/>
      <c r="FQF620" s="16"/>
      <c r="FQG620" s="16"/>
      <c r="FQH620" s="16"/>
      <c r="FQI620" s="16"/>
      <c r="FQJ620" s="16"/>
      <c r="FQK620" s="16"/>
      <c r="FQL620" s="16"/>
      <c r="FQM620" s="16"/>
      <c r="FQN620" s="16"/>
      <c r="FQO620" s="16"/>
      <c r="FQP620" s="16"/>
      <c r="FQQ620" s="16"/>
      <c r="FQR620" s="16"/>
      <c r="FQS620" s="16"/>
      <c r="FQT620" s="16"/>
      <c r="FQU620" s="16"/>
      <c r="FQV620" s="16"/>
      <c r="FQW620" s="16"/>
      <c r="FQX620" s="16"/>
      <c r="FQY620" s="16"/>
      <c r="FQZ620" s="16"/>
      <c r="FRA620" s="16"/>
      <c r="FRB620" s="16"/>
      <c r="FRC620" s="16"/>
      <c r="FRD620" s="16"/>
      <c r="FRE620" s="16"/>
      <c r="FRF620" s="16"/>
      <c r="FRG620" s="16"/>
      <c r="FRH620" s="16"/>
      <c r="FRI620" s="16"/>
      <c r="FRJ620" s="16"/>
      <c r="FRK620" s="16"/>
      <c r="FRL620" s="16"/>
      <c r="FRM620" s="16"/>
      <c r="FRN620" s="16"/>
      <c r="FRO620" s="16"/>
      <c r="FRP620" s="16"/>
      <c r="FRQ620" s="16"/>
      <c r="FRR620" s="16"/>
      <c r="FRS620" s="16"/>
      <c r="FRT620" s="16"/>
      <c r="FRU620" s="16"/>
      <c r="FRV620" s="16"/>
      <c r="FRW620" s="16"/>
      <c r="FRX620" s="16"/>
      <c r="FRY620" s="16"/>
      <c r="FRZ620" s="16"/>
      <c r="FSA620" s="16"/>
      <c r="FSB620" s="16"/>
      <c r="FSC620" s="16"/>
      <c r="FSD620" s="16"/>
      <c r="FSE620" s="16"/>
      <c r="FSF620" s="16"/>
      <c r="FSG620" s="16"/>
      <c r="FSH620" s="16"/>
      <c r="FSI620" s="16"/>
      <c r="FSJ620" s="16"/>
      <c r="FSK620" s="16"/>
      <c r="FSL620" s="16"/>
      <c r="FSM620" s="16"/>
      <c r="FSN620" s="16"/>
      <c r="FSO620" s="16"/>
      <c r="FSP620" s="16"/>
      <c r="FSQ620" s="16"/>
      <c r="FSR620" s="16"/>
      <c r="FSS620" s="16"/>
      <c r="FST620" s="16"/>
      <c r="FSU620" s="16"/>
      <c r="FSV620" s="16"/>
      <c r="FSW620" s="16"/>
      <c r="FSX620" s="16"/>
      <c r="FSY620" s="16"/>
      <c r="FSZ620" s="16"/>
      <c r="FTA620" s="16"/>
      <c r="FTB620" s="16"/>
      <c r="FTC620" s="16"/>
      <c r="FTD620" s="16"/>
      <c r="FTE620" s="16"/>
      <c r="FTF620" s="16"/>
      <c r="FTG620" s="16"/>
      <c r="FTH620" s="16"/>
      <c r="FTI620" s="16"/>
      <c r="FTJ620" s="16"/>
      <c r="FTK620" s="16"/>
      <c r="FTL620" s="16"/>
      <c r="FTM620" s="16"/>
      <c r="FTN620" s="16"/>
      <c r="FTO620" s="16"/>
      <c r="FTP620" s="16"/>
      <c r="FTQ620" s="16"/>
      <c r="FTR620" s="16"/>
      <c r="FTS620" s="16"/>
      <c r="FTT620" s="16"/>
      <c r="FTU620" s="16"/>
      <c r="FTV620" s="16"/>
      <c r="FTW620" s="16"/>
      <c r="FTX620" s="16"/>
      <c r="FTY620" s="16"/>
      <c r="FTZ620" s="16"/>
      <c r="FUA620" s="16"/>
      <c r="FUB620" s="16"/>
      <c r="FUC620" s="16"/>
      <c r="FUD620" s="16"/>
      <c r="FUE620" s="16"/>
      <c r="FUF620" s="16"/>
      <c r="FUG620" s="16"/>
      <c r="FUH620" s="16"/>
      <c r="FUI620" s="16"/>
      <c r="FUJ620" s="16"/>
      <c r="FUK620" s="16"/>
      <c r="FUL620" s="16"/>
      <c r="FUM620" s="16"/>
      <c r="FUN620" s="16"/>
      <c r="FUO620" s="16"/>
      <c r="FUP620" s="16"/>
      <c r="FUQ620" s="16"/>
      <c r="FUR620" s="16"/>
      <c r="FUS620" s="16"/>
      <c r="FUT620" s="16"/>
      <c r="FUU620" s="16"/>
      <c r="FUV620" s="16"/>
      <c r="FUW620" s="16"/>
      <c r="FUX620" s="16"/>
      <c r="FUY620" s="16"/>
      <c r="FUZ620" s="16"/>
      <c r="FVA620" s="16"/>
      <c r="FVB620" s="16"/>
      <c r="FVC620" s="16"/>
      <c r="FVD620" s="16"/>
      <c r="FVE620" s="16"/>
      <c r="FVF620" s="16"/>
      <c r="FVG620" s="16"/>
      <c r="FVH620" s="16"/>
      <c r="FVI620" s="16"/>
      <c r="FVJ620" s="16"/>
      <c r="FVK620" s="16"/>
      <c r="FVL620" s="16"/>
      <c r="FVM620" s="16"/>
      <c r="FVN620" s="16"/>
      <c r="FVO620" s="16"/>
      <c r="FVP620" s="16"/>
      <c r="FVQ620" s="16"/>
      <c r="FVR620" s="16"/>
      <c r="FVS620" s="16"/>
      <c r="FVT620" s="16"/>
      <c r="FVU620" s="16"/>
      <c r="FVV620" s="16"/>
      <c r="FVW620" s="16"/>
      <c r="FVX620" s="16"/>
      <c r="FVY620" s="16"/>
      <c r="FVZ620" s="16"/>
      <c r="FWA620" s="16"/>
      <c r="FWB620" s="16"/>
      <c r="FWC620" s="16"/>
      <c r="FWD620" s="16"/>
      <c r="FWE620" s="16"/>
      <c r="FWF620" s="16"/>
      <c r="FWG620" s="16"/>
      <c r="FWH620" s="16"/>
      <c r="FWI620" s="16"/>
      <c r="FWJ620" s="16"/>
      <c r="FWK620" s="16"/>
      <c r="FWL620" s="16"/>
      <c r="FWM620" s="16"/>
      <c r="FWN620" s="16"/>
      <c r="FWO620" s="16"/>
      <c r="FWP620" s="16"/>
      <c r="FWQ620" s="16"/>
      <c r="FWR620" s="16"/>
      <c r="FWS620" s="16"/>
      <c r="FWT620" s="16"/>
      <c r="FWU620" s="16"/>
      <c r="FWV620" s="16"/>
      <c r="FWW620" s="16"/>
      <c r="FWX620" s="16"/>
      <c r="FWY620" s="16"/>
      <c r="FWZ620" s="16"/>
      <c r="FXA620" s="16"/>
      <c r="FXB620" s="16"/>
      <c r="FXC620" s="16"/>
      <c r="FXD620" s="16"/>
      <c r="FXE620" s="16"/>
      <c r="FXF620" s="16"/>
      <c r="FXG620" s="16"/>
      <c r="FXH620" s="16"/>
      <c r="FXI620" s="16"/>
      <c r="FXJ620" s="16"/>
      <c r="FXK620" s="16"/>
      <c r="FXL620" s="16"/>
      <c r="FXM620" s="16"/>
      <c r="FXN620" s="16"/>
      <c r="FXO620" s="16"/>
      <c r="FXP620" s="16"/>
      <c r="FXQ620" s="16"/>
      <c r="FXR620" s="16"/>
      <c r="FXS620" s="16"/>
      <c r="FXT620" s="16"/>
      <c r="FXU620" s="16"/>
      <c r="FXV620" s="16"/>
      <c r="FXW620" s="16"/>
      <c r="FXX620" s="16"/>
      <c r="FXY620" s="16"/>
      <c r="FXZ620" s="16"/>
      <c r="FYA620" s="16"/>
      <c r="FYB620" s="16"/>
      <c r="FYC620" s="16"/>
      <c r="FYD620" s="16"/>
      <c r="FYE620" s="16"/>
      <c r="FYF620" s="16"/>
      <c r="FYG620" s="16"/>
      <c r="FYH620" s="16"/>
      <c r="FYI620" s="16"/>
      <c r="FYJ620" s="16"/>
      <c r="FYK620" s="16"/>
      <c r="FYL620" s="16"/>
      <c r="FYM620" s="16"/>
      <c r="FYN620" s="16"/>
      <c r="FYO620" s="16"/>
      <c r="FYP620" s="16"/>
      <c r="FYQ620" s="16"/>
      <c r="FYR620" s="16"/>
      <c r="FYS620" s="16"/>
      <c r="FYT620" s="16"/>
      <c r="FYU620" s="16"/>
      <c r="FYV620" s="16"/>
      <c r="FYW620" s="16"/>
      <c r="FYX620" s="16"/>
      <c r="FYY620" s="16"/>
      <c r="FYZ620" s="16"/>
      <c r="FZA620" s="16"/>
      <c r="FZB620" s="16"/>
      <c r="FZC620" s="16"/>
      <c r="FZD620" s="16"/>
      <c r="FZE620" s="16"/>
      <c r="FZF620" s="16"/>
      <c r="FZG620" s="16"/>
      <c r="FZH620" s="16"/>
      <c r="FZI620" s="16"/>
      <c r="FZJ620" s="16"/>
      <c r="FZK620" s="16"/>
      <c r="FZL620" s="16"/>
      <c r="FZM620" s="16"/>
      <c r="FZN620" s="16"/>
      <c r="FZO620" s="16"/>
      <c r="FZP620" s="16"/>
      <c r="FZQ620" s="16"/>
      <c r="FZR620" s="16"/>
      <c r="FZS620" s="16"/>
      <c r="FZT620" s="16"/>
      <c r="FZU620" s="16"/>
      <c r="FZV620" s="16"/>
      <c r="FZW620" s="16"/>
      <c r="FZX620" s="16"/>
      <c r="FZY620" s="16"/>
      <c r="FZZ620" s="16"/>
      <c r="GAA620" s="16"/>
      <c r="GAB620" s="16"/>
      <c r="GAC620" s="16"/>
      <c r="GAD620" s="16"/>
      <c r="GAE620" s="16"/>
      <c r="GAF620" s="16"/>
      <c r="GAG620" s="16"/>
      <c r="GAH620" s="16"/>
      <c r="GAI620" s="16"/>
      <c r="GAJ620" s="16"/>
      <c r="GAK620" s="16"/>
      <c r="GAL620" s="16"/>
      <c r="GAM620" s="16"/>
      <c r="GAN620" s="16"/>
      <c r="GAO620" s="16"/>
      <c r="GAP620" s="16"/>
      <c r="GAQ620" s="16"/>
      <c r="GAR620" s="16"/>
      <c r="GAS620" s="16"/>
      <c r="GAT620" s="16"/>
      <c r="GAU620" s="16"/>
      <c r="GAV620" s="16"/>
      <c r="GAW620" s="16"/>
      <c r="GAX620" s="16"/>
      <c r="GAY620" s="16"/>
      <c r="GAZ620" s="16"/>
      <c r="GBA620" s="16"/>
      <c r="GBB620" s="16"/>
      <c r="GBC620" s="16"/>
      <c r="GBD620" s="16"/>
      <c r="GBE620" s="16"/>
      <c r="GBF620" s="16"/>
      <c r="GBG620" s="16"/>
      <c r="GBH620" s="16"/>
      <c r="GBI620" s="16"/>
      <c r="GBJ620" s="16"/>
      <c r="GBK620" s="16"/>
      <c r="GBL620" s="16"/>
      <c r="GBM620" s="16"/>
      <c r="GBN620" s="16"/>
      <c r="GBO620" s="16"/>
      <c r="GBP620" s="16"/>
      <c r="GBQ620" s="16"/>
      <c r="GBR620" s="16"/>
      <c r="GBS620" s="16"/>
      <c r="GBT620" s="16"/>
      <c r="GBU620" s="16"/>
      <c r="GBV620" s="16"/>
      <c r="GBW620" s="16"/>
      <c r="GBX620" s="16"/>
      <c r="GBY620" s="16"/>
      <c r="GBZ620" s="16"/>
      <c r="GCA620" s="16"/>
      <c r="GCB620" s="16"/>
      <c r="GCC620" s="16"/>
      <c r="GCD620" s="16"/>
      <c r="GCE620" s="16"/>
      <c r="GCF620" s="16"/>
      <c r="GCG620" s="16"/>
      <c r="GCH620" s="16"/>
      <c r="GCI620" s="16"/>
      <c r="GCJ620" s="16"/>
      <c r="GCK620" s="16"/>
      <c r="GCL620" s="16"/>
      <c r="GCM620" s="16"/>
      <c r="GCN620" s="16"/>
      <c r="GCO620" s="16"/>
      <c r="GCP620" s="16"/>
      <c r="GCQ620" s="16"/>
      <c r="GCR620" s="16"/>
      <c r="GCS620" s="16"/>
      <c r="GCT620" s="16"/>
      <c r="GCU620" s="16"/>
      <c r="GCV620" s="16"/>
      <c r="GCW620" s="16"/>
      <c r="GCX620" s="16"/>
      <c r="GCY620" s="16"/>
      <c r="GCZ620" s="16"/>
      <c r="GDA620" s="16"/>
      <c r="GDB620" s="16"/>
      <c r="GDC620" s="16"/>
      <c r="GDD620" s="16"/>
      <c r="GDE620" s="16"/>
      <c r="GDF620" s="16"/>
      <c r="GDG620" s="16"/>
      <c r="GDH620" s="16"/>
      <c r="GDI620" s="16"/>
      <c r="GDJ620" s="16"/>
      <c r="GDK620" s="16"/>
      <c r="GDL620" s="16"/>
      <c r="GDM620" s="16"/>
      <c r="GDN620" s="16"/>
      <c r="GDO620" s="16"/>
      <c r="GDP620" s="16"/>
      <c r="GDQ620" s="16"/>
      <c r="GDR620" s="16"/>
      <c r="GDS620" s="16"/>
      <c r="GDT620" s="16"/>
      <c r="GDU620" s="16"/>
      <c r="GDV620" s="16"/>
      <c r="GDW620" s="16"/>
      <c r="GDX620" s="16"/>
      <c r="GDY620" s="16"/>
      <c r="GDZ620" s="16"/>
      <c r="GEA620" s="16"/>
      <c r="GEB620" s="16"/>
      <c r="GEC620" s="16"/>
      <c r="GED620" s="16"/>
      <c r="GEE620" s="16"/>
      <c r="GEF620" s="16"/>
      <c r="GEG620" s="16"/>
      <c r="GEH620" s="16"/>
      <c r="GEI620" s="16"/>
      <c r="GEJ620" s="16"/>
      <c r="GEK620" s="16"/>
      <c r="GEL620" s="16"/>
      <c r="GEM620" s="16"/>
      <c r="GEN620" s="16"/>
      <c r="GEO620" s="16"/>
      <c r="GEP620" s="16"/>
      <c r="GEQ620" s="16"/>
      <c r="GER620" s="16"/>
      <c r="GES620" s="16"/>
      <c r="GET620" s="16"/>
      <c r="GEU620" s="16"/>
      <c r="GEV620" s="16"/>
      <c r="GEW620" s="16"/>
      <c r="GEX620" s="16"/>
      <c r="GEY620" s="16"/>
      <c r="GEZ620" s="16"/>
      <c r="GFA620" s="16"/>
      <c r="GFB620" s="16"/>
      <c r="GFC620" s="16"/>
      <c r="GFD620" s="16"/>
      <c r="GFE620" s="16"/>
      <c r="GFF620" s="16"/>
      <c r="GFG620" s="16"/>
      <c r="GFH620" s="16"/>
      <c r="GFI620" s="16"/>
      <c r="GFJ620" s="16"/>
      <c r="GFK620" s="16"/>
      <c r="GFL620" s="16"/>
      <c r="GFM620" s="16"/>
      <c r="GFN620" s="16"/>
      <c r="GFO620" s="16"/>
      <c r="GFP620" s="16"/>
      <c r="GFQ620" s="16"/>
      <c r="GFR620" s="16"/>
      <c r="GFS620" s="16"/>
      <c r="GFT620" s="16"/>
      <c r="GFU620" s="16"/>
      <c r="GFV620" s="16"/>
      <c r="GFW620" s="16"/>
      <c r="GFX620" s="16"/>
      <c r="GFY620" s="16"/>
      <c r="GFZ620" s="16"/>
      <c r="GGA620" s="16"/>
      <c r="GGB620" s="16"/>
      <c r="GGC620" s="16"/>
      <c r="GGD620" s="16"/>
      <c r="GGE620" s="16"/>
      <c r="GGF620" s="16"/>
      <c r="GGG620" s="16"/>
      <c r="GGH620" s="16"/>
      <c r="GGI620" s="16"/>
      <c r="GGJ620" s="16"/>
      <c r="GGK620" s="16"/>
      <c r="GGL620" s="16"/>
      <c r="GGM620" s="16"/>
      <c r="GGN620" s="16"/>
      <c r="GGO620" s="16"/>
      <c r="GGP620" s="16"/>
      <c r="GGQ620" s="16"/>
      <c r="GGR620" s="16"/>
      <c r="GGS620" s="16"/>
      <c r="GGT620" s="16"/>
      <c r="GGU620" s="16"/>
      <c r="GGV620" s="16"/>
      <c r="GGW620" s="16"/>
      <c r="GGX620" s="16"/>
      <c r="GGY620" s="16"/>
      <c r="GGZ620" s="16"/>
      <c r="GHA620" s="16"/>
      <c r="GHB620" s="16"/>
      <c r="GHC620" s="16"/>
      <c r="GHD620" s="16"/>
      <c r="GHE620" s="16"/>
      <c r="GHF620" s="16"/>
      <c r="GHG620" s="16"/>
      <c r="GHH620" s="16"/>
      <c r="GHI620" s="16"/>
      <c r="GHJ620" s="16"/>
      <c r="GHK620" s="16"/>
      <c r="GHL620" s="16"/>
      <c r="GHM620" s="16"/>
      <c r="GHN620" s="16"/>
      <c r="GHO620" s="16"/>
      <c r="GHP620" s="16"/>
      <c r="GHQ620" s="16"/>
      <c r="GHR620" s="16"/>
      <c r="GHS620" s="16"/>
      <c r="GHT620" s="16"/>
      <c r="GHU620" s="16"/>
      <c r="GHV620" s="16"/>
      <c r="GHW620" s="16"/>
      <c r="GHX620" s="16"/>
      <c r="GHY620" s="16"/>
      <c r="GHZ620" s="16"/>
      <c r="GIA620" s="16"/>
      <c r="GIB620" s="16"/>
      <c r="GIC620" s="16"/>
      <c r="GID620" s="16"/>
      <c r="GIE620" s="16"/>
      <c r="GIF620" s="16"/>
      <c r="GIG620" s="16"/>
      <c r="GIH620" s="16"/>
      <c r="GII620" s="16"/>
      <c r="GIJ620" s="16"/>
      <c r="GIK620" s="16"/>
      <c r="GIL620" s="16"/>
      <c r="GIM620" s="16"/>
      <c r="GIN620" s="16"/>
      <c r="GIO620" s="16"/>
      <c r="GIP620" s="16"/>
      <c r="GIQ620" s="16"/>
      <c r="GIR620" s="16"/>
      <c r="GIS620" s="16"/>
      <c r="GIT620" s="16"/>
      <c r="GIU620" s="16"/>
      <c r="GIV620" s="16"/>
      <c r="GIW620" s="16"/>
      <c r="GIX620" s="16"/>
      <c r="GIY620" s="16"/>
      <c r="GIZ620" s="16"/>
      <c r="GJA620" s="16"/>
      <c r="GJB620" s="16"/>
      <c r="GJC620" s="16"/>
      <c r="GJD620" s="16"/>
      <c r="GJE620" s="16"/>
      <c r="GJF620" s="16"/>
      <c r="GJG620" s="16"/>
      <c r="GJH620" s="16"/>
      <c r="GJI620" s="16"/>
      <c r="GJJ620" s="16"/>
      <c r="GJK620" s="16"/>
      <c r="GJL620" s="16"/>
      <c r="GJM620" s="16"/>
      <c r="GJN620" s="16"/>
      <c r="GJO620" s="16"/>
      <c r="GJP620" s="16"/>
      <c r="GJQ620" s="16"/>
      <c r="GJR620" s="16"/>
      <c r="GJS620" s="16"/>
      <c r="GJT620" s="16"/>
      <c r="GJU620" s="16"/>
      <c r="GJV620" s="16"/>
      <c r="GJW620" s="16"/>
      <c r="GJX620" s="16"/>
      <c r="GJY620" s="16"/>
      <c r="GJZ620" s="16"/>
      <c r="GKA620" s="16"/>
      <c r="GKB620" s="16"/>
      <c r="GKC620" s="16"/>
      <c r="GKD620" s="16"/>
      <c r="GKE620" s="16"/>
      <c r="GKF620" s="16"/>
      <c r="GKG620" s="16"/>
      <c r="GKH620" s="16"/>
      <c r="GKI620" s="16"/>
      <c r="GKJ620" s="16"/>
      <c r="GKK620" s="16"/>
      <c r="GKL620" s="16"/>
      <c r="GKM620" s="16"/>
      <c r="GKN620" s="16"/>
      <c r="GKO620" s="16"/>
      <c r="GKP620" s="16"/>
      <c r="GKQ620" s="16"/>
      <c r="GKR620" s="16"/>
      <c r="GKS620" s="16"/>
      <c r="GKT620" s="16"/>
      <c r="GKU620" s="16"/>
      <c r="GKV620" s="16"/>
      <c r="GKW620" s="16"/>
      <c r="GKX620" s="16"/>
      <c r="GKY620" s="16"/>
      <c r="GKZ620" s="16"/>
      <c r="GLA620" s="16"/>
      <c r="GLB620" s="16"/>
      <c r="GLC620" s="16"/>
      <c r="GLD620" s="16"/>
      <c r="GLE620" s="16"/>
      <c r="GLF620" s="16"/>
      <c r="GLG620" s="16"/>
      <c r="GLH620" s="16"/>
      <c r="GLI620" s="16"/>
      <c r="GLJ620" s="16"/>
      <c r="GLK620" s="16"/>
      <c r="GLL620" s="16"/>
      <c r="GLM620" s="16"/>
      <c r="GLN620" s="16"/>
      <c r="GLO620" s="16"/>
      <c r="GLP620" s="16"/>
      <c r="GLQ620" s="16"/>
      <c r="GLR620" s="16"/>
      <c r="GLS620" s="16"/>
      <c r="GLT620" s="16"/>
      <c r="GLU620" s="16"/>
      <c r="GLV620" s="16"/>
      <c r="GLW620" s="16"/>
      <c r="GLX620" s="16"/>
      <c r="GLY620" s="16"/>
      <c r="GLZ620" s="16"/>
      <c r="GMA620" s="16"/>
      <c r="GMB620" s="16"/>
      <c r="GMC620" s="16"/>
      <c r="GMD620" s="16"/>
      <c r="GME620" s="16"/>
      <c r="GMF620" s="16"/>
      <c r="GMG620" s="16"/>
      <c r="GMH620" s="16"/>
      <c r="GMI620" s="16"/>
      <c r="GMJ620" s="16"/>
      <c r="GMK620" s="16"/>
      <c r="GML620" s="16"/>
      <c r="GMM620" s="16"/>
      <c r="GMN620" s="16"/>
      <c r="GMO620" s="16"/>
      <c r="GMP620" s="16"/>
      <c r="GMQ620" s="16"/>
      <c r="GMR620" s="16"/>
      <c r="GMS620" s="16"/>
      <c r="GMT620" s="16"/>
      <c r="GMU620" s="16"/>
      <c r="GMV620" s="16"/>
      <c r="GMW620" s="16"/>
      <c r="GMX620" s="16"/>
      <c r="GMY620" s="16"/>
      <c r="GMZ620" s="16"/>
      <c r="GNA620" s="16"/>
      <c r="GNB620" s="16"/>
      <c r="GNC620" s="16"/>
      <c r="GND620" s="16"/>
      <c r="GNE620" s="16"/>
      <c r="GNF620" s="16"/>
      <c r="GNG620" s="16"/>
      <c r="GNH620" s="16"/>
      <c r="GNI620" s="16"/>
      <c r="GNJ620" s="16"/>
      <c r="GNK620" s="16"/>
      <c r="GNL620" s="16"/>
      <c r="GNM620" s="16"/>
      <c r="GNN620" s="16"/>
      <c r="GNO620" s="16"/>
      <c r="GNP620" s="16"/>
      <c r="GNQ620" s="16"/>
      <c r="GNR620" s="16"/>
      <c r="GNS620" s="16"/>
      <c r="GNT620" s="16"/>
      <c r="GNU620" s="16"/>
      <c r="GNV620" s="16"/>
      <c r="GNW620" s="16"/>
      <c r="GNX620" s="16"/>
      <c r="GNY620" s="16"/>
      <c r="GNZ620" s="16"/>
      <c r="GOA620" s="16"/>
      <c r="GOB620" s="16"/>
      <c r="GOC620" s="16"/>
      <c r="GOD620" s="16"/>
      <c r="GOE620" s="16"/>
      <c r="GOF620" s="16"/>
      <c r="GOG620" s="16"/>
      <c r="GOH620" s="16"/>
      <c r="GOI620" s="16"/>
      <c r="GOJ620" s="16"/>
      <c r="GOK620" s="16"/>
      <c r="GOL620" s="16"/>
      <c r="GOM620" s="16"/>
      <c r="GON620" s="16"/>
      <c r="GOO620" s="16"/>
      <c r="GOP620" s="16"/>
      <c r="GOQ620" s="16"/>
      <c r="GOR620" s="16"/>
      <c r="GOS620" s="16"/>
      <c r="GOT620" s="16"/>
      <c r="GOU620" s="16"/>
      <c r="GOV620" s="16"/>
      <c r="GOW620" s="16"/>
      <c r="GOX620" s="16"/>
      <c r="GOY620" s="16"/>
      <c r="GOZ620" s="16"/>
      <c r="GPA620" s="16"/>
      <c r="GPB620" s="16"/>
      <c r="GPC620" s="16"/>
      <c r="GPD620" s="16"/>
      <c r="GPE620" s="16"/>
      <c r="GPF620" s="16"/>
      <c r="GPG620" s="16"/>
      <c r="GPH620" s="16"/>
      <c r="GPI620" s="16"/>
      <c r="GPJ620" s="16"/>
      <c r="GPK620" s="16"/>
      <c r="GPL620" s="16"/>
      <c r="GPM620" s="16"/>
      <c r="GPN620" s="16"/>
      <c r="GPO620" s="16"/>
      <c r="GPP620" s="16"/>
      <c r="GPQ620" s="16"/>
      <c r="GPR620" s="16"/>
      <c r="GPS620" s="16"/>
      <c r="GPT620" s="16"/>
      <c r="GPU620" s="16"/>
      <c r="GPV620" s="16"/>
      <c r="GPW620" s="16"/>
      <c r="GPX620" s="16"/>
      <c r="GPY620" s="16"/>
      <c r="GPZ620" s="16"/>
      <c r="GQA620" s="16"/>
      <c r="GQB620" s="16"/>
      <c r="GQC620" s="16"/>
      <c r="GQD620" s="16"/>
      <c r="GQE620" s="16"/>
      <c r="GQF620" s="16"/>
      <c r="GQG620" s="16"/>
      <c r="GQH620" s="16"/>
      <c r="GQI620" s="16"/>
      <c r="GQJ620" s="16"/>
      <c r="GQK620" s="16"/>
      <c r="GQL620" s="16"/>
      <c r="GQM620" s="16"/>
      <c r="GQN620" s="16"/>
      <c r="GQO620" s="16"/>
      <c r="GQP620" s="16"/>
      <c r="GQQ620" s="16"/>
      <c r="GQR620" s="16"/>
      <c r="GQS620" s="16"/>
      <c r="GQT620" s="16"/>
      <c r="GQU620" s="16"/>
      <c r="GQV620" s="16"/>
      <c r="GQW620" s="16"/>
      <c r="GQX620" s="16"/>
      <c r="GQY620" s="16"/>
      <c r="GQZ620" s="16"/>
      <c r="GRA620" s="16"/>
      <c r="GRB620" s="16"/>
      <c r="GRC620" s="16"/>
      <c r="GRD620" s="16"/>
      <c r="GRE620" s="16"/>
      <c r="GRF620" s="16"/>
      <c r="GRG620" s="16"/>
      <c r="GRH620" s="16"/>
      <c r="GRI620" s="16"/>
      <c r="GRJ620" s="16"/>
      <c r="GRK620" s="16"/>
      <c r="GRL620" s="16"/>
      <c r="GRM620" s="16"/>
      <c r="GRN620" s="16"/>
      <c r="GRO620" s="16"/>
      <c r="GRP620" s="16"/>
      <c r="GRQ620" s="16"/>
      <c r="GRR620" s="16"/>
      <c r="GRS620" s="16"/>
      <c r="GRT620" s="16"/>
      <c r="GRU620" s="16"/>
      <c r="GRV620" s="16"/>
      <c r="GRW620" s="16"/>
      <c r="GRX620" s="16"/>
      <c r="GRY620" s="16"/>
      <c r="GRZ620" s="16"/>
      <c r="GSA620" s="16"/>
      <c r="GSB620" s="16"/>
      <c r="GSC620" s="16"/>
      <c r="GSD620" s="16"/>
      <c r="GSE620" s="16"/>
      <c r="GSF620" s="16"/>
      <c r="GSG620" s="16"/>
      <c r="GSH620" s="16"/>
      <c r="GSI620" s="16"/>
      <c r="GSJ620" s="16"/>
      <c r="GSK620" s="16"/>
      <c r="GSL620" s="16"/>
      <c r="GSM620" s="16"/>
      <c r="GSN620" s="16"/>
      <c r="GSO620" s="16"/>
      <c r="GSP620" s="16"/>
      <c r="GSQ620" s="16"/>
      <c r="GSR620" s="16"/>
      <c r="GSS620" s="16"/>
      <c r="GST620" s="16"/>
      <c r="GSU620" s="16"/>
      <c r="GSV620" s="16"/>
      <c r="GSW620" s="16"/>
      <c r="GSX620" s="16"/>
      <c r="GSY620" s="16"/>
      <c r="GSZ620" s="16"/>
      <c r="GTA620" s="16"/>
      <c r="GTB620" s="16"/>
      <c r="GTC620" s="16"/>
      <c r="GTD620" s="16"/>
      <c r="GTE620" s="16"/>
      <c r="GTF620" s="16"/>
      <c r="GTG620" s="16"/>
      <c r="GTH620" s="16"/>
      <c r="GTI620" s="16"/>
      <c r="GTJ620" s="16"/>
      <c r="GTK620" s="16"/>
      <c r="GTL620" s="16"/>
      <c r="GTM620" s="16"/>
      <c r="GTN620" s="16"/>
      <c r="GTO620" s="16"/>
      <c r="GTP620" s="16"/>
      <c r="GTQ620" s="16"/>
      <c r="GTR620" s="16"/>
      <c r="GTS620" s="16"/>
      <c r="GTT620" s="16"/>
      <c r="GTU620" s="16"/>
      <c r="GTV620" s="16"/>
      <c r="GTW620" s="16"/>
      <c r="GTX620" s="16"/>
      <c r="GTY620" s="16"/>
      <c r="GTZ620" s="16"/>
      <c r="GUA620" s="16"/>
      <c r="GUB620" s="16"/>
      <c r="GUC620" s="16"/>
      <c r="GUD620" s="16"/>
      <c r="GUE620" s="16"/>
      <c r="GUF620" s="16"/>
      <c r="GUG620" s="16"/>
      <c r="GUH620" s="16"/>
      <c r="GUI620" s="16"/>
      <c r="GUJ620" s="16"/>
      <c r="GUK620" s="16"/>
      <c r="GUL620" s="16"/>
      <c r="GUM620" s="16"/>
      <c r="GUN620" s="16"/>
      <c r="GUO620" s="16"/>
      <c r="GUP620" s="16"/>
      <c r="GUQ620" s="16"/>
      <c r="GUR620" s="16"/>
      <c r="GUS620" s="16"/>
      <c r="GUT620" s="16"/>
      <c r="GUU620" s="16"/>
      <c r="GUV620" s="16"/>
      <c r="GUW620" s="16"/>
      <c r="GUX620" s="16"/>
      <c r="GUY620" s="16"/>
      <c r="GUZ620" s="16"/>
      <c r="GVA620" s="16"/>
      <c r="GVB620" s="16"/>
      <c r="GVC620" s="16"/>
      <c r="GVD620" s="16"/>
      <c r="GVE620" s="16"/>
      <c r="GVF620" s="16"/>
      <c r="GVG620" s="16"/>
      <c r="GVH620" s="16"/>
      <c r="GVI620" s="16"/>
      <c r="GVJ620" s="16"/>
      <c r="GVK620" s="16"/>
      <c r="GVL620" s="16"/>
      <c r="GVM620" s="16"/>
      <c r="GVN620" s="16"/>
      <c r="GVO620" s="16"/>
      <c r="GVP620" s="16"/>
      <c r="GVQ620" s="16"/>
      <c r="GVR620" s="16"/>
      <c r="GVS620" s="16"/>
      <c r="GVT620" s="16"/>
      <c r="GVU620" s="16"/>
      <c r="GVV620" s="16"/>
      <c r="GVW620" s="16"/>
      <c r="GVX620" s="16"/>
      <c r="GVY620" s="16"/>
      <c r="GVZ620" s="16"/>
      <c r="GWA620" s="16"/>
      <c r="GWB620" s="16"/>
      <c r="GWC620" s="16"/>
      <c r="GWD620" s="16"/>
      <c r="GWE620" s="16"/>
      <c r="GWF620" s="16"/>
      <c r="GWG620" s="16"/>
      <c r="GWH620" s="16"/>
      <c r="GWI620" s="16"/>
      <c r="GWJ620" s="16"/>
      <c r="GWK620" s="16"/>
      <c r="GWL620" s="16"/>
      <c r="GWM620" s="16"/>
      <c r="GWN620" s="16"/>
      <c r="GWO620" s="16"/>
      <c r="GWP620" s="16"/>
      <c r="GWQ620" s="16"/>
      <c r="GWR620" s="16"/>
      <c r="GWS620" s="16"/>
      <c r="GWT620" s="16"/>
      <c r="GWU620" s="16"/>
      <c r="GWV620" s="16"/>
      <c r="GWW620" s="16"/>
      <c r="GWX620" s="16"/>
      <c r="GWY620" s="16"/>
      <c r="GWZ620" s="16"/>
      <c r="GXA620" s="16"/>
      <c r="GXB620" s="16"/>
      <c r="GXC620" s="16"/>
      <c r="GXD620" s="16"/>
      <c r="GXE620" s="16"/>
      <c r="GXF620" s="16"/>
      <c r="GXG620" s="16"/>
      <c r="GXH620" s="16"/>
      <c r="GXI620" s="16"/>
      <c r="GXJ620" s="16"/>
      <c r="GXK620" s="16"/>
      <c r="GXL620" s="16"/>
      <c r="GXM620" s="16"/>
      <c r="GXN620" s="16"/>
      <c r="GXO620" s="16"/>
      <c r="GXP620" s="16"/>
      <c r="GXQ620" s="16"/>
      <c r="GXR620" s="16"/>
      <c r="GXS620" s="16"/>
      <c r="GXT620" s="16"/>
      <c r="GXU620" s="16"/>
      <c r="GXV620" s="16"/>
      <c r="GXW620" s="16"/>
      <c r="GXX620" s="16"/>
      <c r="GXY620" s="16"/>
      <c r="GXZ620" s="16"/>
      <c r="GYA620" s="16"/>
      <c r="GYB620" s="16"/>
      <c r="GYC620" s="16"/>
      <c r="GYD620" s="16"/>
      <c r="GYE620" s="16"/>
      <c r="GYF620" s="16"/>
      <c r="GYG620" s="16"/>
      <c r="GYH620" s="16"/>
      <c r="GYI620" s="16"/>
      <c r="GYJ620" s="16"/>
      <c r="GYK620" s="16"/>
      <c r="GYL620" s="16"/>
      <c r="GYM620" s="16"/>
      <c r="GYN620" s="16"/>
      <c r="GYO620" s="16"/>
      <c r="GYP620" s="16"/>
      <c r="GYQ620" s="16"/>
      <c r="GYR620" s="16"/>
      <c r="GYS620" s="16"/>
      <c r="GYT620" s="16"/>
      <c r="GYU620" s="16"/>
      <c r="GYV620" s="16"/>
      <c r="GYW620" s="16"/>
      <c r="GYX620" s="16"/>
      <c r="GYY620" s="16"/>
      <c r="GYZ620" s="16"/>
      <c r="GZA620" s="16"/>
      <c r="GZB620" s="16"/>
      <c r="GZC620" s="16"/>
      <c r="GZD620" s="16"/>
      <c r="GZE620" s="16"/>
      <c r="GZF620" s="16"/>
      <c r="GZG620" s="16"/>
      <c r="GZH620" s="16"/>
      <c r="GZI620" s="16"/>
      <c r="GZJ620" s="16"/>
      <c r="GZK620" s="16"/>
      <c r="GZL620" s="16"/>
      <c r="GZM620" s="16"/>
      <c r="GZN620" s="16"/>
      <c r="GZO620" s="16"/>
      <c r="GZP620" s="16"/>
      <c r="GZQ620" s="16"/>
      <c r="GZR620" s="16"/>
      <c r="GZS620" s="16"/>
      <c r="GZT620" s="16"/>
      <c r="GZU620" s="16"/>
      <c r="GZV620" s="16"/>
      <c r="GZW620" s="16"/>
      <c r="GZX620" s="16"/>
      <c r="GZY620" s="16"/>
      <c r="GZZ620" s="16"/>
      <c r="HAA620" s="16"/>
      <c r="HAB620" s="16"/>
      <c r="HAC620" s="16"/>
      <c r="HAD620" s="16"/>
      <c r="HAE620" s="16"/>
      <c r="HAF620" s="16"/>
      <c r="HAG620" s="16"/>
      <c r="HAH620" s="16"/>
      <c r="HAI620" s="16"/>
      <c r="HAJ620" s="16"/>
      <c r="HAK620" s="16"/>
      <c r="HAL620" s="16"/>
      <c r="HAM620" s="16"/>
      <c r="HAN620" s="16"/>
      <c r="HAO620" s="16"/>
      <c r="HAP620" s="16"/>
      <c r="HAQ620" s="16"/>
      <c r="HAR620" s="16"/>
      <c r="HAS620" s="16"/>
      <c r="HAT620" s="16"/>
      <c r="HAU620" s="16"/>
      <c r="HAV620" s="16"/>
      <c r="HAW620" s="16"/>
      <c r="HAX620" s="16"/>
      <c r="HAY620" s="16"/>
      <c r="HAZ620" s="16"/>
      <c r="HBA620" s="16"/>
      <c r="HBB620" s="16"/>
      <c r="HBC620" s="16"/>
      <c r="HBD620" s="16"/>
      <c r="HBE620" s="16"/>
      <c r="HBF620" s="16"/>
      <c r="HBG620" s="16"/>
      <c r="HBH620" s="16"/>
      <c r="HBI620" s="16"/>
      <c r="HBJ620" s="16"/>
      <c r="HBK620" s="16"/>
      <c r="HBL620" s="16"/>
      <c r="HBM620" s="16"/>
      <c r="HBN620" s="16"/>
      <c r="HBO620" s="16"/>
      <c r="HBP620" s="16"/>
      <c r="HBQ620" s="16"/>
      <c r="HBR620" s="16"/>
      <c r="HBS620" s="16"/>
      <c r="HBT620" s="16"/>
      <c r="HBU620" s="16"/>
      <c r="HBV620" s="16"/>
      <c r="HBW620" s="16"/>
      <c r="HBX620" s="16"/>
      <c r="HBY620" s="16"/>
      <c r="HBZ620" s="16"/>
      <c r="HCA620" s="16"/>
      <c r="HCB620" s="16"/>
      <c r="HCC620" s="16"/>
      <c r="HCD620" s="16"/>
      <c r="HCE620" s="16"/>
      <c r="HCF620" s="16"/>
      <c r="HCG620" s="16"/>
      <c r="HCH620" s="16"/>
      <c r="HCI620" s="16"/>
      <c r="HCJ620" s="16"/>
      <c r="HCK620" s="16"/>
      <c r="HCL620" s="16"/>
      <c r="HCM620" s="16"/>
      <c r="HCN620" s="16"/>
      <c r="HCO620" s="16"/>
      <c r="HCP620" s="16"/>
      <c r="HCQ620" s="16"/>
      <c r="HCR620" s="16"/>
      <c r="HCS620" s="16"/>
      <c r="HCT620" s="16"/>
      <c r="HCU620" s="16"/>
      <c r="HCV620" s="16"/>
      <c r="HCW620" s="16"/>
      <c r="HCX620" s="16"/>
      <c r="HCY620" s="16"/>
      <c r="HCZ620" s="16"/>
      <c r="HDA620" s="16"/>
      <c r="HDB620" s="16"/>
      <c r="HDC620" s="16"/>
      <c r="HDD620" s="16"/>
      <c r="HDE620" s="16"/>
      <c r="HDF620" s="16"/>
      <c r="HDG620" s="16"/>
      <c r="HDH620" s="16"/>
      <c r="HDI620" s="16"/>
      <c r="HDJ620" s="16"/>
      <c r="HDK620" s="16"/>
      <c r="HDL620" s="16"/>
      <c r="HDM620" s="16"/>
      <c r="HDN620" s="16"/>
      <c r="HDO620" s="16"/>
      <c r="HDP620" s="16"/>
      <c r="HDQ620" s="16"/>
      <c r="HDR620" s="16"/>
      <c r="HDS620" s="16"/>
      <c r="HDT620" s="16"/>
      <c r="HDU620" s="16"/>
      <c r="HDV620" s="16"/>
      <c r="HDW620" s="16"/>
      <c r="HDX620" s="16"/>
      <c r="HDY620" s="16"/>
      <c r="HDZ620" s="16"/>
      <c r="HEA620" s="16"/>
      <c r="HEB620" s="16"/>
      <c r="HEC620" s="16"/>
      <c r="HED620" s="16"/>
      <c r="HEE620" s="16"/>
      <c r="HEF620" s="16"/>
      <c r="HEG620" s="16"/>
      <c r="HEH620" s="16"/>
      <c r="HEI620" s="16"/>
      <c r="HEJ620" s="16"/>
      <c r="HEK620" s="16"/>
      <c r="HEL620" s="16"/>
      <c r="HEM620" s="16"/>
      <c r="HEN620" s="16"/>
      <c r="HEO620" s="16"/>
      <c r="HEP620" s="16"/>
      <c r="HEQ620" s="16"/>
      <c r="HER620" s="16"/>
      <c r="HES620" s="16"/>
      <c r="HET620" s="16"/>
      <c r="HEU620" s="16"/>
      <c r="HEV620" s="16"/>
      <c r="HEW620" s="16"/>
      <c r="HEX620" s="16"/>
      <c r="HEY620" s="16"/>
      <c r="HEZ620" s="16"/>
      <c r="HFA620" s="16"/>
      <c r="HFB620" s="16"/>
      <c r="HFC620" s="16"/>
      <c r="HFD620" s="16"/>
      <c r="HFE620" s="16"/>
      <c r="HFF620" s="16"/>
      <c r="HFG620" s="16"/>
      <c r="HFH620" s="16"/>
      <c r="HFI620" s="16"/>
      <c r="HFJ620" s="16"/>
      <c r="HFK620" s="16"/>
      <c r="HFL620" s="16"/>
      <c r="HFM620" s="16"/>
      <c r="HFN620" s="16"/>
      <c r="HFO620" s="16"/>
      <c r="HFP620" s="16"/>
      <c r="HFQ620" s="16"/>
      <c r="HFR620" s="16"/>
      <c r="HFS620" s="16"/>
      <c r="HFT620" s="16"/>
      <c r="HFU620" s="16"/>
      <c r="HFV620" s="16"/>
      <c r="HFW620" s="16"/>
      <c r="HFX620" s="16"/>
      <c r="HFY620" s="16"/>
      <c r="HFZ620" s="16"/>
      <c r="HGA620" s="16"/>
      <c r="HGB620" s="16"/>
      <c r="HGC620" s="16"/>
      <c r="HGD620" s="16"/>
      <c r="HGE620" s="16"/>
      <c r="HGF620" s="16"/>
      <c r="HGG620" s="16"/>
      <c r="HGH620" s="16"/>
      <c r="HGI620" s="16"/>
      <c r="HGJ620" s="16"/>
      <c r="HGK620" s="16"/>
      <c r="HGL620" s="16"/>
      <c r="HGM620" s="16"/>
      <c r="HGN620" s="16"/>
      <c r="HGO620" s="16"/>
      <c r="HGP620" s="16"/>
      <c r="HGQ620" s="16"/>
      <c r="HGR620" s="16"/>
      <c r="HGS620" s="16"/>
      <c r="HGT620" s="16"/>
      <c r="HGU620" s="16"/>
      <c r="HGV620" s="16"/>
      <c r="HGW620" s="16"/>
      <c r="HGX620" s="16"/>
      <c r="HGY620" s="16"/>
      <c r="HGZ620" s="16"/>
      <c r="HHA620" s="16"/>
      <c r="HHB620" s="16"/>
      <c r="HHC620" s="16"/>
      <c r="HHD620" s="16"/>
      <c r="HHE620" s="16"/>
      <c r="HHF620" s="16"/>
      <c r="HHG620" s="16"/>
      <c r="HHH620" s="16"/>
      <c r="HHI620" s="16"/>
      <c r="HHJ620" s="16"/>
      <c r="HHK620" s="16"/>
      <c r="HHL620" s="16"/>
      <c r="HHM620" s="16"/>
      <c r="HHN620" s="16"/>
      <c r="HHO620" s="16"/>
      <c r="HHP620" s="16"/>
      <c r="HHQ620" s="16"/>
      <c r="HHR620" s="16"/>
      <c r="HHS620" s="16"/>
      <c r="HHT620" s="16"/>
      <c r="HHU620" s="16"/>
      <c r="HHV620" s="16"/>
      <c r="HHW620" s="16"/>
      <c r="HHX620" s="16"/>
      <c r="HHY620" s="16"/>
      <c r="HHZ620" s="16"/>
      <c r="HIA620" s="16"/>
      <c r="HIB620" s="16"/>
      <c r="HIC620" s="16"/>
      <c r="HID620" s="16"/>
      <c r="HIE620" s="16"/>
      <c r="HIF620" s="16"/>
      <c r="HIG620" s="16"/>
      <c r="HIH620" s="16"/>
      <c r="HII620" s="16"/>
      <c r="HIJ620" s="16"/>
      <c r="HIK620" s="16"/>
      <c r="HIL620" s="16"/>
      <c r="HIM620" s="16"/>
      <c r="HIN620" s="16"/>
      <c r="HIO620" s="16"/>
      <c r="HIP620" s="16"/>
      <c r="HIQ620" s="16"/>
      <c r="HIR620" s="16"/>
      <c r="HIS620" s="16"/>
      <c r="HIT620" s="16"/>
      <c r="HIU620" s="16"/>
      <c r="HIV620" s="16"/>
      <c r="HIW620" s="16"/>
      <c r="HIX620" s="16"/>
      <c r="HIY620" s="16"/>
      <c r="HIZ620" s="16"/>
      <c r="HJA620" s="16"/>
      <c r="HJB620" s="16"/>
      <c r="HJC620" s="16"/>
      <c r="HJD620" s="16"/>
      <c r="HJE620" s="16"/>
      <c r="HJF620" s="16"/>
      <c r="HJG620" s="16"/>
      <c r="HJH620" s="16"/>
      <c r="HJI620" s="16"/>
      <c r="HJJ620" s="16"/>
      <c r="HJK620" s="16"/>
      <c r="HJL620" s="16"/>
      <c r="HJM620" s="16"/>
      <c r="HJN620" s="16"/>
      <c r="HJO620" s="16"/>
      <c r="HJP620" s="16"/>
      <c r="HJQ620" s="16"/>
      <c r="HJR620" s="16"/>
      <c r="HJS620" s="16"/>
      <c r="HJT620" s="16"/>
      <c r="HJU620" s="16"/>
      <c r="HJV620" s="16"/>
      <c r="HJW620" s="16"/>
      <c r="HJX620" s="16"/>
      <c r="HJY620" s="16"/>
      <c r="HJZ620" s="16"/>
      <c r="HKA620" s="16"/>
      <c r="HKB620" s="16"/>
      <c r="HKC620" s="16"/>
      <c r="HKD620" s="16"/>
      <c r="HKE620" s="16"/>
      <c r="HKF620" s="16"/>
      <c r="HKG620" s="16"/>
      <c r="HKH620" s="16"/>
      <c r="HKI620" s="16"/>
      <c r="HKJ620" s="16"/>
      <c r="HKK620" s="16"/>
      <c r="HKL620" s="16"/>
      <c r="HKM620" s="16"/>
      <c r="HKN620" s="16"/>
      <c r="HKO620" s="16"/>
      <c r="HKP620" s="16"/>
      <c r="HKQ620" s="16"/>
      <c r="HKR620" s="16"/>
      <c r="HKS620" s="16"/>
      <c r="HKT620" s="16"/>
      <c r="HKU620" s="16"/>
      <c r="HKV620" s="16"/>
      <c r="HKW620" s="16"/>
      <c r="HKX620" s="16"/>
      <c r="HKY620" s="16"/>
      <c r="HKZ620" s="16"/>
      <c r="HLA620" s="16"/>
      <c r="HLB620" s="16"/>
      <c r="HLC620" s="16"/>
      <c r="HLD620" s="16"/>
      <c r="HLE620" s="16"/>
      <c r="HLF620" s="16"/>
      <c r="HLG620" s="16"/>
      <c r="HLH620" s="16"/>
      <c r="HLI620" s="16"/>
      <c r="HLJ620" s="16"/>
      <c r="HLK620" s="16"/>
      <c r="HLL620" s="16"/>
      <c r="HLM620" s="16"/>
      <c r="HLN620" s="16"/>
      <c r="HLO620" s="16"/>
      <c r="HLP620" s="16"/>
      <c r="HLQ620" s="16"/>
      <c r="HLR620" s="16"/>
      <c r="HLS620" s="16"/>
      <c r="HLT620" s="16"/>
      <c r="HLU620" s="16"/>
      <c r="HLV620" s="16"/>
      <c r="HLW620" s="16"/>
      <c r="HLX620" s="16"/>
      <c r="HLY620" s="16"/>
      <c r="HLZ620" s="16"/>
      <c r="HMA620" s="16"/>
      <c r="HMB620" s="16"/>
      <c r="HMC620" s="16"/>
      <c r="HMD620" s="16"/>
      <c r="HME620" s="16"/>
      <c r="HMF620" s="16"/>
      <c r="HMG620" s="16"/>
      <c r="HMH620" s="16"/>
      <c r="HMI620" s="16"/>
      <c r="HMJ620" s="16"/>
      <c r="HMK620" s="16"/>
      <c r="HML620" s="16"/>
      <c r="HMM620" s="16"/>
      <c r="HMN620" s="16"/>
      <c r="HMO620" s="16"/>
      <c r="HMP620" s="16"/>
      <c r="HMQ620" s="16"/>
      <c r="HMR620" s="16"/>
      <c r="HMS620" s="16"/>
      <c r="HMT620" s="16"/>
      <c r="HMU620" s="16"/>
      <c r="HMV620" s="16"/>
      <c r="HMW620" s="16"/>
      <c r="HMX620" s="16"/>
      <c r="HMY620" s="16"/>
      <c r="HMZ620" s="16"/>
      <c r="HNA620" s="16"/>
      <c r="HNB620" s="16"/>
      <c r="HNC620" s="16"/>
      <c r="HND620" s="16"/>
      <c r="HNE620" s="16"/>
      <c r="HNF620" s="16"/>
      <c r="HNG620" s="16"/>
      <c r="HNH620" s="16"/>
      <c r="HNI620" s="16"/>
      <c r="HNJ620" s="16"/>
      <c r="HNK620" s="16"/>
      <c r="HNL620" s="16"/>
      <c r="HNM620" s="16"/>
      <c r="HNN620" s="16"/>
      <c r="HNO620" s="16"/>
      <c r="HNP620" s="16"/>
      <c r="HNQ620" s="16"/>
      <c r="HNR620" s="16"/>
      <c r="HNS620" s="16"/>
      <c r="HNT620" s="16"/>
      <c r="HNU620" s="16"/>
      <c r="HNV620" s="16"/>
      <c r="HNW620" s="16"/>
      <c r="HNX620" s="16"/>
      <c r="HNY620" s="16"/>
      <c r="HNZ620" s="16"/>
      <c r="HOA620" s="16"/>
      <c r="HOB620" s="16"/>
      <c r="HOC620" s="16"/>
      <c r="HOD620" s="16"/>
      <c r="HOE620" s="16"/>
      <c r="HOF620" s="16"/>
      <c r="HOG620" s="16"/>
      <c r="HOH620" s="16"/>
      <c r="HOI620" s="16"/>
      <c r="HOJ620" s="16"/>
      <c r="HOK620" s="16"/>
      <c r="HOL620" s="16"/>
      <c r="HOM620" s="16"/>
      <c r="HON620" s="16"/>
      <c r="HOO620" s="16"/>
      <c r="HOP620" s="16"/>
      <c r="HOQ620" s="16"/>
      <c r="HOR620" s="16"/>
      <c r="HOS620" s="16"/>
      <c r="HOT620" s="16"/>
      <c r="HOU620" s="16"/>
      <c r="HOV620" s="16"/>
      <c r="HOW620" s="16"/>
      <c r="HOX620" s="16"/>
      <c r="HOY620" s="16"/>
      <c r="HOZ620" s="16"/>
      <c r="HPA620" s="16"/>
      <c r="HPB620" s="16"/>
      <c r="HPC620" s="16"/>
      <c r="HPD620" s="16"/>
      <c r="HPE620" s="16"/>
      <c r="HPF620" s="16"/>
      <c r="HPG620" s="16"/>
      <c r="HPH620" s="16"/>
      <c r="HPI620" s="16"/>
      <c r="HPJ620" s="16"/>
      <c r="HPK620" s="16"/>
      <c r="HPL620" s="16"/>
      <c r="HPM620" s="16"/>
      <c r="HPN620" s="16"/>
      <c r="HPO620" s="16"/>
      <c r="HPP620" s="16"/>
      <c r="HPQ620" s="16"/>
      <c r="HPR620" s="16"/>
      <c r="HPS620" s="16"/>
      <c r="HPT620" s="16"/>
      <c r="HPU620" s="16"/>
      <c r="HPV620" s="16"/>
      <c r="HPW620" s="16"/>
      <c r="HPX620" s="16"/>
      <c r="HPY620" s="16"/>
      <c r="HPZ620" s="16"/>
      <c r="HQA620" s="16"/>
      <c r="HQB620" s="16"/>
      <c r="HQC620" s="16"/>
      <c r="HQD620" s="16"/>
      <c r="HQE620" s="16"/>
      <c r="HQF620" s="16"/>
      <c r="HQG620" s="16"/>
      <c r="HQH620" s="16"/>
      <c r="HQI620" s="16"/>
      <c r="HQJ620" s="16"/>
      <c r="HQK620" s="16"/>
      <c r="HQL620" s="16"/>
      <c r="HQM620" s="16"/>
      <c r="HQN620" s="16"/>
      <c r="HQO620" s="16"/>
      <c r="HQP620" s="16"/>
      <c r="HQQ620" s="16"/>
      <c r="HQR620" s="16"/>
      <c r="HQS620" s="16"/>
      <c r="HQT620" s="16"/>
      <c r="HQU620" s="16"/>
      <c r="HQV620" s="16"/>
      <c r="HQW620" s="16"/>
      <c r="HQX620" s="16"/>
      <c r="HQY620" s="16"/>
      <c r="HQZ620" s="16"/>
      <c r="HRA620" s="16"/>
      <c r="HRB620" s="16"/>
      <c r="HRC620" s="16"/>
      <c r="HRD620" s="16"/>
      <c r="HRE620" s="16"/>
      <c r="HRF620" s="16"/>
      <c r="HRG620" s="16"/>
      <c r="HRH620" s="16"/>
      <c r="HRI620" s="16"/>
      <c r="HRJ620" s="16"/>
      <c r="HRK620" s="16"/>
      <c r="HRL620" s="16"/>
      <c r="HRM620" s="16"/>
      <c r="HRN620" s="16"/>
      <c r="HRO620" s="16"/>
      <c r="HRP620" s="16"/>
      <c r="HRQ620" s="16"/>
      <c r="HRR620" s="16"/>
      <c r="HRS620" s="16"/>
      <c r="HRT620" s="16"/>
      <c r="HRU620" s="16"/>
      <c r="HRV620" s="16"/>
      <c r="HRW620" s="16"/>
      <c r="HRX620" s="16"/>
      <c r="HRY620" s="16"/>
      <c r="HRZ620" s="16"/>
      <c r="HSA620" s="16"/>
      <c r="HSB620" s="16"/>
      <c r="HSC620" s="16"/>
      <c r="HSD620" s="16"/>
      <c r="HSE620" s="16"/>
      <c r="HSF620" s="16"/>
      <c r="HSG620" s="16"/>
      <c r="HSH620" s="16"/>
      <c r="HSI620" s="16"/>
      <c r="HSJ620" s="16"/>
      <c r="HSK620" s="16"/>
      <c r="HSL620" s="16"/>
      <c r="HSM620" s="16"/>
      <c r="HSN620" s="16"/>
      <c r="HSO620" s="16"/>
      <c r="HSP620" s="16"/>
      <c r="HSQ620" s="16"/>
      <c r="HSR620" s="16"/>
      <c r="HSS620" s="16"/>
      <c r="HST620" s="16"/>
      <c r="HSU620" s="16"/>
      <c r="HSV620" s="16"/>
      <c r="HSW620" s="16"/>
      <c r="HSX620" s="16"/>
      <c r="HSY620" s="16"/>
      <c r="HSZ620" s="16"/>
      <c r="HTA620" s="16"/>
      <c r="HTB620" s="16"/>
      <c r="HTC620" s="16"/>
      <c r="HTD620" s="16"/>
      <c r="HTE620" s="16"/>
      <c r="HTF620" s="16"/>
      <c r="HTG620" s="16"/>
      <c r="HTH620" s="16"/>
      <c r="HTI620" s="16"/>
      <c r="HTJ620" s="16"/>
      <c r="HTK620" s="16"/>
      <c r="HTL620" s="16"/>
      <c r="HTM620" s="16"/>
      <c r="HTN620" s="16"/>
      <c r="HTO620" s="16"/>
      <c r="HTP620" s="16"/>
      <c r="HTQ620" s="16"/>
      <c r="HTR620" s="16"/>
      <c r="HTS620" s="16"/>
      <c r="HTT620" s="16"/>
      <c r="HTU620" s="16"/>
      <c r="HTV620" s="16"/>
      <c r="HTW620" s="16"/>
      <c r="HTX620" s="16"/>
      <c r="HTY620" s="16"/>
      <c r="HTZ620" s="16"/>
      <c r="HUA620" s="16"/>
      <c r="HUB620" s="16"/>
      <c r="HUC620" s="16"/>
      <c r="HUD620" s="16"/>
      <c r="HUE620" s="16"/>
      <c r="HUF620" s="16"/>
      <c r="HUG620" s="16"/>
      <c r="HUH620" s="16"/>
      <c r="HUI620" s="16"/>
      <c r="HUJ620" s="16"/>
      <c r="HUK620" s="16"/>
      <c r="HUL620" s="16"/>
      <c r="HUM620" s="16"/>
      <c r="HUN620" s="16"/>
      <c r="HUO620" s="16"/>
      <c r="HUP620" s="16"/>
      <c r="HUQ620" s="16"/>
      <c r="HUR620" s="16"/>
      <c r="HUS620" s="16"/>
      <c r="HUT620" s="16"/>
      <c r="HUU620" s="16"/>
      <c r="HUV620" s="16"/>
      <c r="HUW620" s="16"/>
      <c r="HUX620" s="16"/>
      <c r="HUY620" s="16"/>
      <c r="HUZ620" s="16"/>
      <c r="HVA620" s="16"/>
      <c r="HVB620" s="16"/>
      <c r="HVC620" s="16"/>
      <c r="HVD620" s="16"/>
      <c r="HVE620" s="16"/>
      <c r="HVF620" s="16"/>
      <c r="HVG620" s="16"/>
      <c r="HVH620" s="16"/>
      <c r="HVI620" s="16"/>
      <c r="HVJ620" s="16"/>
      <c r="HVK620" s="16"/>
      <c r="HVL620" s="16"/>
      <c r="HVM620" s="16"/>
      <c r="HVN620" s="16"/>
      <c r="HVO620" s="16"/>
      <c r="HVP620" s="16"/>
      <c r="HVQ620" s="16"/>
      <c r="HVR620" s="16"/>
      <c r="HVS620" s="16"/>
      <c r="HVT620" s="16"/>
      <c r="HVU620" s="16"/>
      <c r="HVV620" s="16"/>
      <c r="HVW620" s="16"/>
      <c r="HVX620" s="16"/>
      <c r="HVY620" s="16"/>
      <c r="HVZ620" s="16"/>
      <c r="HWA620" s="16"/>
      <c r="HWB620" s="16"/>
      <c r="HWC620" s="16"/>
      <c r="HWD620" s="16"/>
      <c r="HWE620" s="16"/>
      <c r="HWF620" s="16"/>
      <c r="HWG620" s="16"/>
      <c r="HWH620" s="16"/>
      <c r="HWI620" s="16"/>
      <c r="HWJ620" s="16"/>
      <c r="HWK620" s="16"/>
      <c r="HWL620" s="16"/>
      <c r="HWM620" s="16"/>
      <c r="HWN620" s="16"/>
      <c r="HWO620" s="16"/>
      <c r="HWP620" s="16"/>
      <c r="HWQ620" s="16"/>
      <c r="HWR620" s="16"/>
      <c r="HWS620" s="16"/>
      <c r="HWT620" s="16"/>
      <c r="HWU620" s="16"/>
      <c r="HWV620" s="16"/>
      <c r="HWW620" s="16"/>
      <c r="HWX620" s="16"/>
      <c r="HWY620" s="16"/>
      <c r="HWZ620" s="16"/>
      <c r="HXA620" s="16"/>
      <c r="HXB620" s="16"/>
      <c r="HXC620" s="16"/>
      <c r="HXD620" s="16"/>
      <c r="HXE620" s="16"/>
      <c r="HXF620" s="16"/>
      <c r="HXG620" s="16"/>
      <c r="HXH620" s="16"/>
      <c r="HXI620" s="16"/>
      <c r="HXJ620" s="16"/>
      <c r="HXK620" s="16"/>
      <c r="HXL620" s="16"/>
      <c r="HXM620" s="16"/>
      <c r="HXN620" s="16"/>
      <c r="HXO620" s="16"/>
      <c r="HXP620" s="16"/>
      <c r="HXQ620" s="16"/>
      <c r="HXR620" s="16"/>
      <c r="HXS620" s="16"/>
      <c r="HXT620" s="16"/>
      <c r="HXU620" s="16"/>
      <c r="HXV620" s="16"/>
      <c r="HXW620" s="16"/>
      <c r="HXX620" s="16"/>
      <c r="HXY620" s="16"/>
      <c r="HXZ620" s="16"/>
      <c r="HYA620" s="16"/>
      <c r="HYB620" s="16"/>
      <c r="HYC620" s="16"/>
      <c r="HYD620" s="16"/>
      <c r="HYE620" s="16"/>
      <c r="HYF620" s="16"/>
      <c r="HYG620" s="16"/>
      <c r="HYH620" s="16"/>
      <c r="HYI620" s="16"/>
      <c r="HYJ620" s="16"/>
      <c r="HYK620" s="16"/>
      <c r="HYL620" s="16"/>
      <c r="HYM620" s="16"/>
      <c r="HYN620" s="16"/>
      <c r="HYO620" s="16"/>
      <c r="HYP620" s="16"/>
      <c r="HYQ620" s="16"/>
      <c r="HYR620" s="16"/>
      <c r="HYS620" s="16"/>
      <c r="HYT620" s="16"/>
      <c r="HYU620" s="16"/>
      <c r="HYV620" s="16"/>
      <c r="HYW620" s="16"/>
      <c r="HYX620" s="16"/>
      <c r="HYY620" s="16"/>
      <c r="HYZ620" s="16"/>
      <c r="HZA620" s="16"/>
      <c r="HZB620" s="16"/>
      <c r="HZC620" s="16"/>
      <c r="HZD620" s="16"/>
      <c r="HZE620" s="16"/>
      <c r="HZF620" s="16"/>
      <c r="HZG620" s="16"/>
      <c r="HZH620" s="16"/>
      <c r="HZI620" s="16"/>
      <c r="HZJ620" s="16"/>
      <c r="HZK620" s="16"/>
      <c r="HZL620" s="16"/>
      <c r="HZM620" s="16"/>
      <c r="HZN620" s="16"/>
      <c r="HZO620" s="16"/>
      <c r="HZP620" s="16"/>
      <c r="HZQ620" s="16"/>
      <c r="HZR620" s="16"/>
      <c r="HZS620" s="16"/>
      <c r="HZT620" s="16"/>
      <c r="HZU620" s="16"/>
      <c r="HZV620" s="16"/>
      <c r="HZW620" s="16"/>
      <c r="HZX620" s="16"/>
      <c r="HZY620" s="16"/>
      <c r="HZZ620" s="16"/>
      <c r="IAA620" s="16"/>
      <c r="IAB620" s="16"/>
      <c r="IAC620" s="16"/>
      <c r="IAD620" s="16"/>
      <c r="IAE620" s="16"/>
      <c r="IAF620" s="16"/>
      <c r="IAG620" s="16"/>
      <c r="IAH620" s="16"/>
      <c r="IAI620" s="16"/>
      <c r="IAJ620" s="16"/>
      <c r="IAK620" s="16"/>
      <c r="IAL620" s="16"/>
      <c r="IAM620" s="16"/>
      <c r="IAN620" s="16"/>
      <c r="IAO620" s="16"/>
      <c r="IAP620" s="16"/>
      <c r="IAQ620" s="16"/>
      <c r="IAR620" s="16"/>
      <c r="IAS620" s="16"/>
      <c r="IAT620" s="16"/>
      <c r="IAU620" s="16"/>
      <c r="IAV620" s="16"/>
      <c r="IAW620" s="16"/>
      <c r="IAX620" s="16"/>
      <c r="IAY620" s="16"/>
      <c r="IAZ620" s="16"/>
      <c r="IBA620" s="16"/>
      <c r="IBB620" s="16"/>
      <c r="IBC620" s="16"/>
      <c r="IBD620" s="16"/>
      <c r="IBE620" s="16"/>
      <c r="IBF620" s="16"/>
      <c r="IBG620" s="16"/>
      <c r="IBH620" s="16"/>
      <c r="IBI620" s="16"/>
      <c r="IBJ620" s="16"/>
      <c r="IBK620" s="16"/>
      <c r="IBL620" s="16"/>
      <c r="IBM620" s="16"/>
      <c r="IBN620" s="16"/>
      <c r="IBO620" s="16"/>
      <c r="IBP620" s="16"/>
      <c r="IBQ620" s="16"/>
      <c r="IBR620" s="16"/>
      <c r="IBS620" s="16"/>
      <c r="IBT620" s="16"/>
      <c r="IBU620" s="16"/>
      <c r="IBV620" s="16"/>
      <c r="IBW620" s="16"/>
      <c r="IBX620" s="16"/>
      <c r="IBY620" s="16"/>
      <c r="IBZ620" s="16"/>
      <c r="ICA620" s="16"/>
      <c r="ICB620" s="16"/>
      <c r="ICC620" s="16"/>
      <c r="ICD620" s="16"/>
      <c r="ICE620" s="16"/>
      <c r="ICF620" s="16"/>
      <c r="ICG620" s="16"/>
      <c r="ICH620" s="16"/>
      <c r="ICI620" s="16"/>
      <c r="ICJ620" s="16"/>
      <c r="ICK620" s="16"/>
      <c r="ICL620" s="16"/>
      <c r="ICM620" s="16"/>
      <c r="ICN620" s="16"/>
      <c r="ICO620" s="16"/>
      <c r="ICP620" s="16"/>
      <c r="ICQ620" s="16"/>
      <c r="ICR620" s="16"/>
      <c r="ICS620" s="16"/>
      <c r="ICT620" s="16"/>
      <c r="ICU620" s="16"/>
      <c r="ICV620" s="16"/>
      <c r="ICW620" s="16"/>
      <c r="ICX620" s="16"/>
      <c r="ICY620" s="16"/>
      <c r="ICZ620" s="16"/>
      <c r="IDA620" s="16"/>
      <c r="IDB620" s="16"/>
      <c r="IDC620" s="16"/>
      <c r="IDD620" s="16"/>
      <c r="IDE620" s="16"/>
      <c r="IDF620" s="16"/>
      <c r="IDG620" s="16"/>
      <c r="IDH620" s="16"/>
      <c r="IDI620" s="16"/>
      <c r="IDJ620" s="16"/>
      <c r="IDK620" s="16"/>
      <c r="IDL620" s="16"/>
      <c r="IDM620" s="16"/>
      <c r="IDN620" s="16"/>
      <c r="IDO620" s="16"/>
      <c r="IDP620" s="16"/>
      <c r="IDQ620" s="16"/>
      <c r="IDR620" s="16"/>
      <c r="IDS620" s="16"/>
      <c r="IDT620" s="16"/>
      <c r="IDU620" s="16"/>
      <c r="IDV620" s="16"/>
      <c r="IDW620" s="16"/>
      <c r="IDX620" s="16"/>
      <c r="IDY620" s="16"/>
      <c r="IDZ620" s="16"/>
      <c r="IEA620" s="16"/>
      <c r="IEB620" s="16"/>
      <c r="IEC620" s="16"/>
      <c r="IED620" s="16"/>
      <c r="IEE620" s="16"/>
      <c r="IEF620" s="16"/>
      <c r="IEG620" s="16"/>
      <c r="IEH620" s="16"/>
      <c r="IEI620" s="16"/>
      <c r="IEJ620" s="16"/>
      <c r="IEK620" s="16"/>
      <c r="IEL620" s="16"/>
      <c r="IEM620" s="16"/>
      <c r="IEN620" s="16"/>
      <c r="IEO620" s="16"/>
      <c r="IEP620" s="16"/>
      <c r="IEQ620" s="16"/>
      <c r="IER620" s="16"/>
      <c r="IES620" s="16"/>
      <c r="IET620" s="16"/>
      <c r="IEU620" s="16"/>
      <c r="IEV620" s="16"/>
      <c r="IEW620" s="16"/>
      <c r="IEX620" s="16"/>
      <c r="IEY620" s="16"/>
      <c r="IEZ620" s="16"/>
      <c r="IFA620" s="16"/>
      <c r="IFB620" s="16"/>
      <c r="IFC620" s="16"/>
      <c r="IFD620" s="16"/>
      <c r="IFE620" s="16"/>
      <c r="IFF620" s="16"/>
      <c r="IFG620" s="16"/>
      <c r="IFH620" s="16"/>
      <c r="IFI620" s="16"/>
      <c r="IFJ620" s="16"/>
      <c r="IFK620" s="16"/>
      <c r="IFL620" s="16"/>
      <c r="IFM620" s="16"/>
      <c r="IFN620" s="16"/>
      <c r="IFO620" s="16"/>
      <c r="IFP620" s="16"/>
      <c r="IFQ620" s="16"/>
      <c r="IFR620" s="16"/>
      <c r="IFS620" s="16"/>
      <c r="IFT620" s="16"/>
      <c r="IFU620" s="16"/>
      <c r="IFV620" s="16"/>
      <c r="IFW620" s="16"/>
      <c r="IFX620" s="16"/>
      <c r="IFY620" s="16"/>
      <c r="IFZ620" s="16"/>
      <c r="IGA620" s="16"/>
      <c r="IGB620" s="16"/>
      <c r="IGC620" s="16"/>
      <c r="IGD620" s="16"/>
      <c r="IGE620" s="16"/>
      <c r="IGF620" s="16"/>
      <c r="IGG620" s="16"/>
      <c r="IGH620" s="16"/>
      <c r="IGI620" s="16"/>
      <c r="IGJ620" s="16"/>
      <c r="IGK620" s="16"/>
      <c r="IGL620" s="16"/>
      <c r="IGM620" s="16"/>
      <c r="IGN620" s="16"/>
      <c r="IGO620" s="16"/>
      <c r="IGP620" s="16"/>
      <c r="IGQ620" s="16"/>
      <c r="IGR620" s="16"/>
      <c r="IGS620" s="16"/>
      <c r="IGT620" s="16"/>
      <c r="IGU620" s="16"/>
      <c r="IGV620" s="16"/>
      <c r="IGW620" s="16"/>
      <c r="IGX620" s="16"/>
      <c r="IGY620" s="16"/>
      <c r="IGZ620" s="16"/>
      <c r="IHA620" s="16"/>
      <c r="IHB620" s="16"/>
      <c r="IHC620" s="16"/>
      <c r="IHD620" s="16"/>
      <c r="IHE620" s="16"/>
      <c r="IHF620" s="16"/>
      <c r="IHG620" s="16"/>
      <c r="IHH620" s="16"/>
      <c r="IHI620" s="16"/>
      <c r="IHJ620" s="16"/>
      <c r="IHK620" s="16"/>
      <c r="IHL620" s="16"/>
      <c r="IHM620" s="16"/>
      <c r="IHN620" s="16"/>
      <c r="IHO620" s="16"/>
      <c r="IHP620" s="16"/>
      <c r="IHQ620" s="16"/>
      <c r="IHR620" s="16"/>
      <c r="IHS620" s="16"/>
      <c r="IHT620" s="16"/>
      <c r="IHU620" s="16"/>
      <c r="IHV620" s="16"/>
      <c r="IHW620" s="16"/>
      <c r="IHX620" s="16"/>
      <c r="IHY620" s="16"/>
      <c r="IHZ620" s="16"/>
      <c r="IIA620" s="16"/>
      <c r="IIB620" s="16"/>
      <c r="IIC620" s="16"/>
      <c r="IID620" s="16"/>
      <c r="IIE620" s="16"/>
      <c r="IIF620" s="16"/>
      <c r="IIG620" s="16"/>
      <c r="IIH620" s="16"/>
      <c r="III620" s="16"/>
      <c r="IIJ620" s="16"/>
      <c r="IIK620" s="16"/>
      <c r="IIL620" s="16"/>
      <c r="IIM620" s="16"/>
      <c r="IIN620" s="16"/>
      <c r="IIO620" s="16"/>
      <c r="IIP620" s="16"/>
      <c r="IIQ620" s="16"/>
      <c r="IIR620" s="16"/>
      <c r="IIS620" s="16"/>
      <c r="IIT620" s="16"/>
      <c r="IIU620" s="16"/>
      <c r="IIV620" s="16"/>
      <c r="IIW620" s="16"/>
      <c r="IIX620" s="16"/>
      <c r="IIY620" s="16"/>
      <c r="IIZ620" s="16"/>
      <c r="IJA620" s="16"/>
      <c r="IJB620" s="16"/>
      <c r="IJC620" s="16"/>
      <c r="IJD620" s="16"/>
      <c r="IJE620" s="16"/>
      <c r="IJF620" s="16"/>
      <c r="IJG620" s="16"/>
      <c r="IJH620" s="16"/>
      <c r="IJI620" s="16"/>
      <c r="IJJ620" s="16"/>
      <c r="IJK620" s="16"/>
      <c r="IJL620" s="16"/>
      <c r="IJM620" s="16"/>
      <c r="IJN620" s="16"/>
      <c r="IJO620" s="16"/>
      <c r="IJP620" s="16"/>
      <c r="IJQ620" s="16"/>
      <c r="IJR620" s="16"/>
      <c r="IJS620" s="16"/>
      <c r="IJT620" s="16"/>
      <c r="IJU620" s="16"/>
      <c r="IJV620" s="16"/>
      <c r="IJW620" s="16"/>
      <c r="IJX620" s="16"/>
      <c r="IJY620" s="16"/>
      <c r="IJZ620" s="16"/>
      <c r="IKA620" s="16"/>
      <c r="IKB620" s="16"/>
      <c r="IKC620" s="16"/>
      <c r="IKD620" s="16"/>
      <c r="IKE620" s="16"/>
      <c r="IKF620" s="16"/>
      <c r="IKG620" s="16"/>
      <c r="IKH620" s="16"/>
      <c r="IKI620" s="16"/>
      <c r="IKJ620" s="16"/>
      <c r="IKK620" s="16"/>
      <c r="IKL620" s="16"/>
      <c r="IKM620" s="16"/>
      <c r="IKN620" s="16"/>
      <c r="IKO620" s="16"/>
      <c r="IKP620" s="16"/>
      <c r="IKQ620" s="16"/>
      <c r="IKR620" s="16"/>
      <c r="IKS620" s="16"/>
      <c r="IKT620" s="16"/>
      <c r="IKU620" s="16"/>
      <c r="IKV620" s="16"/>
      <c r="IKW620" s="16"/>
      <c r="IKX620" s="16"/>
      <c r="IKY620" s="16"/>
      <c r="IKZ620" s="16"/>
      <c r="ILA620" s="16"/>
      <c r="ILB620" s="16"/>
      <c r="ILC620" s="16"/>
      <c r="ILD620" s="16"/>
      <c r="ILE620" s="16"/>
      <c r="ILF620" s="16"/>
      <c r="ILG620" s="16"/>
      <c r="ILH620" s="16"/>
      <c r="ILI620" s="16"/>
      <c r="ILJ620" s="16"/>
      <c r="ILK620" s="16"/>
      <c r="ILL620" s="16"/>
      <c r="ILM620" s="16"/>
      <c r="ILN620" s="16"/>
      <c r="ILO620" s="16"/>
      <c r="ILP620" s="16"/>
      <c r="ILQ620" s="16"/>
      <c r="ILR620" s="16"/>
      <c r="ILS620" s="16"/>
      <c r="ILT620" s="16"/>
      <c r="ILU620" s="16"/>
      <c r="ILV620" s="16"/>
      <c r="ILW620" s="16"/>
      <c r="ILX620" s="16"/>
      <c r="ILY620" s="16"/>
      <c r="ILZ620" s="16"/>
      <c r="IMA620" s="16"/>
      <c r="IMB620" s="16"/>
      <c r="IMC620" s="16"/>
      <c r="IMD620" s="16"/>
      <c r="IME620" s="16"/>
      <c r="IMF620" s="16"/>
      <c r="IMG620" s="16"/>
      <c r="IMH620" s="16"/>
      <c r="IMI620" s="16"/>
      <c r="IMJ620" s="16"/>
      <c r="IMK620" s="16"/>
      <c r="IML620" s="16"/>
      <c r="IMM620" s="16"/>
      <c r="IMN620" s="16"/>
      <c r="IMO620" s="16"/>
      <c r="IMP620" s="16"/>
      <c r="IMQ620" s="16"/>
      <c r="IMR620" s="16"/>
      <c r="IMS620" s="16"/>
      <c r="IMT620" s="16"/>
      <c r="IMU620" s="16"/>
      <c r="IMV620" s="16"/>
      <c r="IMW620" s="16"/>
      <c r="IMX620" s="16"/>
      <c r="IMY620" s="16"/>
      <c r="IMZ620" s="16"/>
      <c r="INA620" s="16"/>
      <c r="INB620" s="16"/>
      <c r="INC620" s="16"/>
      <c r="IND620" s="16"/>
      <c r="INE620" s="16"/>
      <c r="INF620" s="16"/>
      <c r="ING620" s="16"/>
      <c r="INH620" s="16"/>
      <c r="INI620" s="16"/>
      <c r="INJ620" s="16"/>
      <c r="INK620" s="16"/>
      <c r="INL620" s="16"/>
      <c r="INM620" s="16"/>
      <c r="INN620" s="16"/>
      <c r="INO620" s="16"/>
      <c r="INP620" s="16"/>
      <c r="INQ620" s="16"/>
      <c r="INR620" s="16"/>
      <c r="INS620" s="16"/>
      <c r="INT620" s="16"/>
      <c r="INU620" s="16"/>
      <c r="INV620" s="16"/>
      <c r="INW620" s="16"/>
      <c r="INX620" s="16"/>
      <c r="INY620" s="16"/>
      <c r="INZ620" s="16"/>
      <c r="IOA620" s="16"/>
      <c r="IOB620" s="16"/>
      <c r="IOC620" s="16"/>
      <c r="IOD620" s="16"/>
      <c r="IOE620" s="16"/>
      <c r="IOF620" s="16"/>
      <c r="IOG620" s="16"/>
      <c r="IOH620" s="16"/>
      <c r="IOI620" s="16"/>
      <c r="IOJ620" s="16"/>
      <c r="IOK620" s="16"/>
      <c r="IOL620" s="16"/>
      <c r="IOM620" s="16"/>
      <c r="ION620" s="16"/>
      <c r="IOO620" s="16"/>
      <c r="IOP620" s="16"/>
      <c r="IOQ620" s="16"/>
      <c r="IOR620" s="16"/>
      <c r="IOS620" s="16"/>
      <c r="IOT620" s="16"/>
      <c r="IOU620" s="16"/>
      <c r="IOV620" s="16"/>
      <c r="IOW620" s="16"/>
      <c r="IOX620" s="16"/>
      <c r="IOY620" s="16"/>
      <c r="IOZ620" s="16"/>
      <c r="IPA620" s="16"/>
      <c r="IPB620" s="16"/>
      <c r="IPC620" s="16"/>
      <c r="IPD620" s="16"/>
      <c r="IPE620" s="16"/>
      <c r="IPF620" s="16"/>
      <c r="IPG620" s="16"/>
      <c r="IPH620" s="16"/>
      <c r="IPI620" s="16"/>
      <c r="IPJ620" s="16"/>
      <c r="IPK620" s="16"/>
      <c r="IPL620" s="16"/>
      <c r="IPM620" s="16"/>
      <c r="IPN620" s="16"/>
      <c r="IPO620" s="16"/>
      <c r="IPP620" s="16"/>
      <c r="IPQ620" s="16"/>
      <c r="IPR620" s="16"/>
      <c r="IPS620" s="16"/>
      <c r="IPT620" s="16"/>
      <c r="IPU620" s="16"/>
      <c r="IPV620" s="16"/>
      <c r="IPW620" s="16"/>
      <c r="IPX620" s="16"/>
      <c r="IPY620" s="16"/>
      <c r="IPZ620" s="16"/>
      <c r="IQA620" s="16"/>
      <c r="IQB620" s="16"/>
      <c r="IQC620" s="16"/>
      <c r="IQD620" s="16"/>
      <c r="IQE620" s="16"/>
      <c r="IQF620" s="16"/>
      <c r="IQG620" s="16"/>
      <c r="IQH620" s="16"/>
      <c r="IQI620" s="16"/>
      <c r="IQJ620" s="16"/>
      <c r="IQK620" s="16"/>
      <c r="IQL620" s="16"/>
      <c r="IQM620" s="16"/>
      <c r="IQN620" s="16"/>
      <c r="IQO620" s="16"/>
      <c r="IQP620" s="16"/>
      <c r="IQQ620" s="16"/>
      <c r="IQR620" s="16"/>
      <c r="IQS620" s="16"/>
      <c r="IQT620" s="16"/>
      <c r="IQU620" s="16"/>
      <c r="IQV620" s="16"/>
      <c r="IQW620" s="16"/>
      <c r="IQX620" s="16"/>
      <c r="IQY620" s="16"/>
      <c r="IQZ620" s="16"/>
      <c r="IRA620" s="16"/>
      <c r="IRB620" s="16"/>
      <c r="IRC620" s="16"/>
      <c r="IRD620" s="16"/>
      <c r="IRE620" s="16"/>
      <c r="IRF620" s="16"/>
      <c r="IRG620" s="16"/>
      <c r="IRH620" s="16"/>
      <c r="IRI620" s="16"/>
      <c r="IRJ620" s="16"/>
      <c r="IRK620" s="16"/>
      <c r="IRL620" s="16"/>
      <c r="IRM620" s="16"/>
      <c r="IRN620" s="16"/>
      <c r="IRO620" s="16"/>
      <c r="IRP620" s="16"/>
      <c r="IRQ620" s="16"/>
      <c r="IRR620" s="16"/>
      <c r="IRS620" s="16"/>
      <c r="IRT620" s="16"/>
      <c r="IRU620" s="16"/>
      <c r="IRV620" s="16"/>
      <c r="IRW620" s="16"/>
      <c r="IRX620" s="16"/>
      <c r="IRY620" s="16"/>
      <c r="IRZ620" s="16"/>
      <c r="ISA620" s="16"/>
      <c r="ISB620" s="16"/>
      <c r="ISC620" s="16"/>
      <c r="ISD620" s="16"/>
      <c r="ISE620" s="16"/>
      <c r="ISF620" s="16"/>
      <c r="ISG620" s="16"/>
      <c r="ISH620" s="16"/>
      <c r="ISI620" s="16"/>
      <c r="ISJ620" s="16"/>
      <c r="ISK620" s="16"/>
      <c r="ISL620" s="16"/>
      <c r="ISM620" s="16"/>
      <c r="ISN620" s="16"/>
      <c r="ISO620" s="16"/>
      <c r="ISP620" s="16"/>
      <c r="ISQ620" s="16"/>
      <c r="ISR620" s="16"/>
      <c r="ISS620" s="16"/>
      <c r="IST620" s="16"/>
      <c r="ISU620" s="16"/>
      <c r="ISV620" s="16"/>
      <c r="ISW620" s="16"/>
      <c r="ISX620" s="16"/>
      <c r="ISY620" s="16"/>
      <c r="ISZ620" s="16"/>
      <c r="ITA620" s="16"/>
      <c r="ITB620" s="16"/>
      <c r="ITC620" s="16"/>
      <c r="ITD620" s="16"/>
      <c r="ITE620" s="16"/>
      <c r="ITF620" s="16"/>
      <c r="ITG620" s="16"/>
      <c r="ITH620" s="16"/>
      <c r="ITI620" s="16"/>
      <c r="ITJ620" s="16"/>
      <c r="ITK620" s="16"/>
      <c r="ITL620" s="16"/>
      <c r="ITM620" s="16"/>
      <c r="ITN620" s="16"/>
      <c r="ITO620" s="16"/>
      <c r="ITP620" s="16"/>
      <c r="ITQ620" s="16"/>
      <c r="ITR620" s="16"/>
      <c r="ITS620" s="16"/>
      <c r="ITT620" s="16"/>
      <c r="ITU620" s="16"/>
      <c r="ITV620" s="16"/>
      <c r="ITW620" s="16"/>
      <c r="ITX620" s="16"/>
      <c r="ITY620" s="16"/>
      <c r="ITZ620" s="16"/>
      <c r="IUA620" s="16"/>
      <c r="IUB620" s="16"/>
      <c r="IUC620" s="16"/>
      <c r="IUD620" s="16"/>
      <c r="IUE620" s="16"/>
      <c r="IUF620" s="16"/>
      <c r="IUG620" s="16"/>
      <c r="IUH620" s="16"/>
      <c r="IUI620" s="16"/>
      <c r="IUJ620" s="16"/>
      <c r="IUK620" s="16"/>
      <c r="IUL620" s="16"/>
      <c r="IUM620" s="16"/>
      <c r="IUN620" s="16"/>
      <c r="IUO620" s="16"/>
      <c r="IUP620" s="16"/>
      <c r="IUQ620" s="16"/>
      <c r="IUR620" s="16"/>
      <c r="IUS620" s="16"/>
      <c r="IUT620" s="16"/>
      <c r="IUU620" s="16"/>
      <c r="IUV620" s="16"/>
      <c r="IUW620" s="16"/>
      <c r="IUX620" s="16"/>
      <c r="IUY620" s="16"/>
      <c r="IUZ620" s="16"/>
      <c r="IVA620" s="16"/>
      <c r="IVB620" s="16"/>
      <c r="IVC620" s="16"/>
      <c r="IVD620" s="16"/>
      <c r="IVE620" s="16"/>
      <c r="IVF620" s="16"/>
      <c r="IVG620" s="16"/>
      <c r="IVH620" s="16"/>
      <c r="IVI620" s="16"/>
      <c r="IVJ620" s="16"/>
      <c r="IVK620" s="16"/>
      <c r="IVL620" s="16"/>
      <c r="IVM620" s="16"/>
      <c r="IVN620" s="16"/>
      <c r="IVO620" s="16"/>
      <c r="IVP620" s="16"/>
      <c r="IVQ620" s="16"/>
      <c r="IVR620" s="16"/>
      <c r="IVS620" s="16"/>
      <c r="IVT620" s="16"/>
      <c r="IVU620" s="16"/>
      <c r="IVV620" s="16"/>
      <c r="IVW620" s="16"/>
      <c r="IVX620" s="16"/>
      <c r="IVY620" s="16"/>
      <c r="IVZ620" s="16"/>
      <c r="IWA620" s="16"/>
      <c r="IWB620" s="16"/>
      <c r="IWC620" s="16"/>
      <c r="IWD620" s="16"/>
      <c r="IWE620" s="16"/>
      <c r="IWF620" s="16"/>
      <c r="IWG620" s="16"/>
      <c r="IWH620" s="16"/>
      <c r="IWI620" s="16"/>
      <c r="IWJ620" s="16"/>
      <c r="IWK620" s="16"/>
      <c r="IWL620" s="16"/>
      <c r="IWM620" s="16"/>
      <c r="IWN620" s="16"/>
      <c r="IWO620" s="16"/>
      <c r="IWP620" s="16"/>
      <c r="IWQ620" s="16"/>
      <c r="IWR620" s="16"/>
      <c r="IWS620" s="16"/>
      <c r="IWT620" s="16"/>
      <c r="IWU620" s="16"/>
      <c r="IWV620" s="16"/>
      <c r="IWW620" s="16"/>
      <c r="IWX620" s="16"/>
      <c r="IWY620" s="16"/>
      <c r="IWZ620" s="16"/>
      <c r="IXA620" s="16"/>
      <c r="IXB620" s="16"/>
      <c r="IXC620" s="16"/>
      <c r="IXD620" s="16"/>
      <c r="IXE620" s="16"/>
      <c r="IXF620" s="16"/>
      <c r="IXG620" s="16"/>
      <c r="IXH620" s="16"/>
      <c r="IXI620" s="16"/>
      <c r="IXJ620" s="16"/>
      <c r="IXK620" s="16"/>
      <c r="IXL620" s="16"/>
      <c r="IXM620" s="16"/>
      <c r="IXN620" s="16"/>
      <c r="IXO620" s="16"/>
      <c r="IXP620" s="16"/>
      <c r="IXQ620" s="16"/>
      <c r="IXR620" s="16"/>
      <c r="IXS620" s="16"/>
      <c r="IXT620" s="16"/>
      <c r="IXU620" s="16"/>
      <c r="IXV620" s="16"/>
      <c r="IXW620" s="16"/>
      <c r="IXX620" s="16"/>
      <c r="IXY620" s="16"/>
      <c r="IXZ620" s="16"/>
      <c r="IYA620" s="16"/>
      <c r="IYB620" s="16"/>
      <c r="IYC620" s="16"/>
      <c r="IYD620" s="16"/>
      <c r="IYE620" s="16"/>
      <c r="IYF620" s="16"/>
      <c r="IYG620" s="16"/>
      <c r="IYH620" s="16"/>
      <c r="IYI620" s="16"/>
      <c r="IYJ620" s="16"/>
      <c r="IYK620" s="16"/>
      <c r="IYL620" s="16"/>
      <c r="IYM620" s="16"/>
      <c r="IYN620" s="16"/>
      <c r="IYO620" s="16"/>
      <c r="IYP620" s="16"/>
      <c r="IYQ620" s="16"/>
      <c r="IYR620" s="16"/>
      <c r="IYS620" s="16"/>
      <c r="IYT620" s="16"/>
      <c r="IYU620" s="16"/>
      <c r="IYV620" s="16"/>
      <c r="IYW620" s="16"/>
      <c r="IYX620" s="16"/>
      <c r="IYY620" s="16"/>
      <c r="IYZ620" s="16"/>
      <c r="IZA620" s="16"/>
      <c r="IZB620" s="16"/>
      <c r="IZC620" s="16"/>
      <c r="IZD620" s="16"/>
      <c r="IZE620" s="16"/>
      <c r="IZF620" s="16"/>
      <c r="IZG620" s="16"/>
      <c r="IZH620" s="16"/>
      <c r="IZI620" s="16"/>
      <c r="IZJ620" s="16"/>
      <c r="IZK620" s="16"/>
      <c r="IZL620" s="16"/>
      <c r="IZM620" s="16"/>
      <c r="IZN620" s="16"/>
      <c r="IZO620" s="16"/>
      <c r="IZP620" s="16"/>
      <c r="IZQ620" s="16"/>
      <c r="IZR620" s="16"/>
      <c r="IZS620" s="16"/>
      <c r="IZT620" s="16"/>
      <c r="IZU620" s="16"/>
      <c r="IZV620" s="16"/>
      <c r="IZW620" s="16"/>
      <c r="IZX620" s="16"/>
      <c r="IZY620" s="16"/>
      <c r="IZZ620" s="16"/>
      <c r="JAA620" s="16"/>
      <c r="JAB620" s="16"/>
      <c r="JAC620" s="16"/>
      <c r="JAD620" s="16"/>
      <c r="JAE620" s="16"/>
      <c r="JAF620" s="16"/>
      <c r="JAG620" s="16"/>
      <c r="JAH620" s="16"/>
      <c r="JAI620" s="16"/>
      <c r="JAJ620" s="16"/>
      <c r="JAK620" s="16"/>
      <c r="JAL620" s="16"/>
      <c r="JAM620" s="16"/>
      <c r="JAN620" s="16"/>
      <c r="JAO620" s="16"/>
      <c r="JAP620" s="16"/>
      <c r="JAQ620" s="16"/>
      <c r="JAR620" s="16"/>
      <c r="JAS620" s="16"/>
      <c r="JAT620" s="16"/>
      <c r="JAU620" s="16"/>
      <c r="JAV620" s="16"/>
      <c r="JAW620" s="16"/>
      <c r="JAX620" s="16"/>
      <c r="JAY620" s="16"/>
      <c r="JAZ620" s="16"/>
      <c r="JBA620" s="16"/>
      <c r="JBB620" s="16"/>
      <c r="JBC620" s="16"/>
      <c r="JBD620" s="16"/>
      <c r="JBE620" s="16"/>
      <c r="JBF620" s="16"/>
      <c r="JBG620" s="16"/>
      <c r="JBH620" s="16"/>
      <c r="JBI620" s="16"/>
      <c r="JBJ620" s="16"/>
      <c r="JBK620" s="16"/>
      <c r="JBL620" s="16"/>
      <c r="JBM620" s="16"/>
      <c r="JBN620" s="16"/>
      <c r="JBO620" s="16"/>
      <c r="JBP620" s="16"/>
      <c r="JBQ620" s="16"/>
      <c r="JBR620" s="16"/>
      <c r="JBS620" s="16"/>
      <c r="JBT620" s="16"/>
      <c r="JBU620" s="16"/>
      <c r="JBV620" s="16"/>
      <c r="JBW620" s="16"/>
      <c r="JBX620" s="16"/>
      <c r="JBY620" s="16"/>
      <c r="JBZ620" s="16"/>
      <c r="JCA620" s="16"/>
      <c r="JCB620" s="16"/>
      <c r="JCC620" s="16"/>
      <c r="JCD620" s="16"/>
      <c r="JCE620" s="16"/>
      <c r="JCF620" s="16"/>
      <c r="JCG620" s="16"/>
      <c r="JCH620" s="16"/>
      <c r="JCI620" s="16"/>
      <c r="JCJ620" s="16"/>
      <c r="JCK620" s="16"/>
      <c r="JCL620" s="16"/>
      <c r="JCM620" s="16"/>
      <c r="JCN620" s="16"/>
      <c r="JCO620" s="16"/>
      <c r="JCP620" s="16"/>
      <c r="JCQ620" s="16"/>
      <c r="JCR620" s="16"/>
      <c r="JCS620" s="16"/>
      <c r="JCT620" s="16"/>
      <c r="JCU620" s="16"/>
      <c r="JCV620" s="16"/>
      <c r="JCW620" s="16"/>
      <c r="JCX620" s="16"/>
      <c r="JCY620" s="16"/>
      <c r="JCZ620" s="16"/>
      <c r="JDA620" s="16"/>
      <c r="JDB620" s="16"/>
      <c r="JDC620" s="16"/>
      <c r="JDD620" s="16"/>
      <c r="JDE620" s="16"/>
      <c r="JDF620" s="16"/>
      <c r="JDG620" s="16"/>
      <c r="JDH620" s="16"/>
      <c r="JDI620" s="16"/>
      <c r="JDJ620" s="16"/>
      <c r="JDK620" s="16"/>
      <c r="JDL620" s="16"/>
      <c r="JDM620" s="16"/>
      <c r="JDN620" s="16"/>
      <c r="JDO620" s="16"/>
      <c r="JDP620" s="16"/>
      <c r="JDQ620" s="16"/>
      <c r="JDR620" s="16"/>
      <c r="JDS620" s="16"/>
      <c r="JDT620" s="16"/>
      <c r="JDU620" s="16"/>
      <c r="JDV620" s="16"/>
      <c r="JDW620" s="16"/>
      <c r="JDX620" s="16"/>
      <c r="JDY620" s="16"/>
      <c r="JDZ620" s="16"/>
      <c r="JEA620" s="16"/>
      <c r="JEB620" s="16"/>
      <c r="JEC620" s="16"/>
      <c r="JED620" s="16"/>
      <c r="JEE620" s="16"/>
      <c r="JEF620" s="16"/>
      <c r="JEG620" s="16"/>
      <c r="JEH620" s="16"/>
      <c r="JEI620" s="16"/>
      <c r="JEJ620" s="16"/>
      <c r="JEK620" s="16"/>
      <c r="JEL620" s="16"/>
      <c r="JEM620" s="16"/>
      <c r="JEN620" s="16"/>
      <c r="JEO620" s="16"/>
      <c r="JEP620" s="16"/>
      <c r="JEQ620" s="16"/>
      <c r="JER620" s="16"/>
      <c r="JES620" s="16"/>
      <c r="JET620" s="16"/>
      <c r="JEU620" s="16"/>
      <c r="JEV620" s="16"/>
      <c r="JEW620" s="16"/>
      <c r="JEX620" s="16"/>
      <c r="JEY620" s="16"/>
      <c r="JEZ620" s="16"/>
      <c r="JFA620" s="16"/>
      <c r="JFB620" s="16"/>
      <c r="JFC620" s="16"/>
      <c r="JFD620" s="16"/>
      <c r="JFE620" s="16"/>
      <c r="JFF620" s="16"/>
      <c r="JFG620" s="16"/>
      <c r="JFH620" s="16"/>
      <c r="JFI620" s="16"/>
      <c r="JFJ620" s="16"/>
      <c r="JFK620" s="16"/>
      <c r="JFL620" s="16"/>
      <c r="JFM620" s="16"/>
      <c r="JFN620" s="16"/>
      <c r="JFO620" s="16"/>
      <c r="JFP620" s="16"/>
      <c r="JFQ620" s="16"/>
      <c r="JFR620" s="16"/>
      <c r="JFS620" s="16"/>
      <c r="JFT620" s="16"/>
      <c r="JFU620" s="16"/>
      <c r="JFV620" s="16"/>
      <c r="JFW620" s="16"/>
      <c r="JFX620" s="16"/>
      <c r="JFY620" s="16"/>
      <c r="JFZ620" s="16"/>
      <c r="JGA620" s="16"/>
      <c r="JGB620" s="16"/>
      <c r="JGC620" s="16"/>
      <c r="JGD620" s="16"/>
      <c r="JGE620" s="16"/>
      <c r="JGF620" s="16"/>
      <c r="JGG620" s="16"/>
      <c r="JGH620" s="16"/>
      <c r="JGI620" s="16"/>
      <c r="JGJ620" s="16"/>
      <c r="JGK620" s="16"/>
      <c r="JGL620" s="16"/>
      <c r="JGM620" s="16"/>
      <c r="JGN620" s="16"/>
      <c r="JGO620" s="16"/>
      <c r="JGP620" s="16"/>
      <c r="JGQ620" s="16"/>
      <c r="JGR620" s="16"/>
      <c r="JGS620" s="16"/>
      <c r="JGT620" s="16"/>
      <c r="JGU620" s="16"/>
      <c r="JGV620" s="16"/>
      <c r="JGW620" s="16"/>
      <c r="JGX620" s="16"/>
      <c r="JGY620" s="16"/>
      <c r="JGZ620" s="16"/>
      <c r="JHA620" s="16"/>
      <c r="JHB620" s="16"/>
      <c r="JHC620" s="16"/>
      <c r="JHD620" s="16"/>
      <c r="JHE620" s="16"/>
      <c r="JHF620" s="16"/>
      <c r="JHG620" s="16"/>
      <c r="JHH620" s="16"/>
      <c r="JHI620" s="16"/>
      <c r="JHJ620" s="16"/>
      <c r="JHK620" s="16"/>
      <c r="JHL620" s="16"/>
      <c r="JHM620" s="16"/>
      <c r="JHN620" s="16"/>
      <c r="JHO620" s="16"/>
      <c r="JHP620" s="16"/>
      <c r="JHQ620" s="16"/>
      <c r="JHR620" s="16"/>
      <c r="JHS620" s="16"/>
      <c r="JHT620" s="16"/>
      <c r="JHU620" s="16"/>
      <c r="JHV620" s="16"/>
      <c r="JHW620" s="16"/>
      <c r="JHX620" s="16"/>
      <c r="JHY620" s="16"/>
      <c r="JHZ620" s="16"/>
      <c r="JIA620" s="16"/>
      <c r="JIB620" s="16"/>
      <c r="JIC620" s="16"/>
      <c r="JID620" s="16"/>
      <c r="JIE620" s="16"/>
      <c r="JIF620" s="16"/>
      <c r="JIG620" s="16"/>
      <c r="JIH620" s="16"/>
      <c r="JII620" s="16"/>
      <c r="JIJ620" s="16"/>
      <c r="JIK620" s="16"/>
      <c r="JIL620" s="16"/>
      <c r="JIM620" s="16"/>
      <c r="JIN620" s="16"/>
      <c r="JIO620" s="16"/>
      <c r="JIP620" s="16"/>
      <c r="JIQ620" s="16"/>
      <c r="JIR620" s="16"/>
      <c r="JIS620" s="16"/>
      <c r="JIT620" s="16"/>
      <c r="JIU620" s="16"/>
      <c r="JIV620" s="16"/>
      <c r="JIW620" s="16"/>
      <c r="JIX620" s="16"/>
      <c r="JIY620" s="16"/>
      <c r="JIZ620" s="16"/>
      <c r="JJA620" s="16"/>
      <c r="JJB620" s="16"/>
      <c r="JJC620" s="16"/>
      <c r="JJD620" s="16"/>
      <c r="JJE620" s="16"/>
      <c r="JJF620" s="16"/>
      <c r="JJG620" s="16"/>
      <c r="JJH620" s="16"/>
      <c r="JJI620" s="16"/>
      <c r="JJJ620" s="16"/>
      <c r="JJK620" s="16"/>
      <c r="JJL620" s="16"/>
      <c r="JJM620" s="16"/>
      <c r="JJN620" s="16"/>
      <c r="JJO620" s="16"/>
      <c r="JJP620" s="16"/>
      <c r="JJQ620" s="16"/>
      <c r="JJR620" s="16"/>
      <c r="JJS620" s="16"/>
      <c r="JJT620" s="16"/>
      <c r="JJU620" s="16"/>
      <c r="JJV620" s="16"/>
      <c r="JJW620" s="16"/>
      <c r="JJX620" s="16"/>
      <c r="JJY620" s="16"/>
      <c r="JJZ620" s="16"/>
      <c r="JKA620" s="16"/>
      <c r="JKB620" s="16"/>
      <c r="JKC620" s="16"/>
      <c r="JKD620" s="16"/>
      <c r="JKE620" s="16"/>
      <c r="JKF620" s="16"/>
      <c r="JKG620" s="16"/>
      <c r="JKH620" s="16"/>
      <c r="JKI620" s="16"/>
      <c r="JKJ620" s="16"/>
      <c r="JKK620" s="16"/>
      <c r="JKL620" s="16"/>
      <c r="JKM620" s="16"/>
      <c r="JKN620" s="16"/>
      <c r="JKO620" s="16"/>
      <c r="JKP620" s="16"/>
      <c r="JKQ620" s="16"/>
      <c r="JKR620" s="16"/>
      <c r="JKS620" s="16"/>
      <c r="JKT620" s="16"/>
      <c r="JKU620" s="16"/>
      <c r="JKV620" s="16"/>
      <c r="JKW620" s="16"/>
      <c r="JKX620" s="16"/>
      <c r="JKY620" s="16"/>
      <c r="JKZ620" s="16"/>
      <c r="JLA620" s="16"/>
      <c r="JLB620" s="16"/>
      <c r="JLC620" s="16"/>
      <c r="JLD620" s="16"/>
      <c r="JLE620" s="16"/>
      <c r="JLF620" s="16"/>
      <c r="JLG620" s="16"/>
      <c r="JLH620" s="16"/>
      <c r="JLI620" s="16"/>
      <c r="JLJ620" s="16"/>
      <c r="JLK620" s="16"/>
      <c r="JLL620" s="16"/>
      <c r="JLM620" s="16"/>
      <c r="JLN620" s="16"/>
      <c r="JLO620" s="16"/>
      <c r="JLP620" s="16"/>
      <c r="JLQ620" s="16"/>
      <c r="JLR620" s="16"/>
      <c r="JLS620" s="16"/>
      <c r="JLT620" s="16"/>
      <c r="JLU620" s="16"/>
      <c r="JLV620" s="16"/>
      <c r="JLW620" s="16"/>
      <c r="JLX620" s="16"/>
      <c r="JLY620" s="16"/>
      <c r="JLZ620" s="16"/>
      <c r="JMA620" s="16"/>
      <c r="JMB620" s="16"/>
      <c r="JMC620" s="16"/>
      <c r="JMD620" s="16"/>
      <c r="JME620" s="16"/>
      <c r="JMF620" s="16"/>
      <c r="JMG620" s="16"/>
      <c r="JMH620" s="16"/>
      <c r="JMI620" s="16"/>
      <c r="JMJ620" s="16"/>
      <c r="JMK620" s="16"/>
      <c r="JML620" s="16"/>
      <c r="JMM620" s="16"/>
      <c r="JMN620" s="16"/>
      <c r="JMO620" s="16"/>
      <c r="JMP620" s="16"/>
      <c r="JMQ620" s="16"/>
      <c r="JMR620" s="16"/>
      <c r="JMS620" s="16"/>
      <c r="JMT620" s="16"/>
      <c r="JMU620" s="16"/>
      <c r="JMV620" s="16"/>
      <c r="JMW620" s="16"/>
      <c r="JMX620" s="16"/>
      <c r="JMY620" s="16"/>
      <c r="JMZ620" s="16"/>
      <c r="JNA620" s="16"/>
      <c r="JNB620" s="16"/>
      <c r="JNC620" s="16"/>
      <c r="JND620" s="16"/>
      <c r="JNE620" s="16"/>
      <c r="JNF620" s="16"/>
      <c r="JNG620" s="16"/>
      <c r="JNH620" s="16"/>
      <c r="JNI620" s="16"/>
      <c r="JNJ620" s="16"/>
      <c r="JNK620" s="16"/>
      <c r="JNL620" s="16"/>
      <c r="JNM620" s="16"/>
      <c r="JNN620" s="16"/>
      <c r="JNO620" s="16"/>
      <c r="JNP620" s="16"/>
      <c r="JNQ620" s="16"/>
      <c r="JNR620" s="16"/>
      <c r="JNS620" s="16"/>
      <c r="JNT620" s="16"/>
      <c r="JNU620" s="16"/>
      <c r="JNV620" s="16"/>
      <c r="JNW620" s="16"/>
      <c r="JNX620" s="16"/>
      <c r="JNY620" s="16"/>
      <c r="JNZ620" s="16"/>
      <c r="JOA620" s="16"/>
      <c r="JOB620" s="16"/>
      <c r="JOC620" s="16"/>
      <c r="JOD620" s="16"/>
      <c r="JOE620" s="16"/>
      <c r="JOF620" s="16"/>
      <c r="JOG620" s="16"/>
      <c r="JOH620" s="16"/>
      <c r="JOI620" s="16"/>
      <c r="JOJ620" s="16"/>
      <c r="JOK620" s="16"/>
      <c r="JOL620" s="16"/>
      <c r="JOM620" s="16"/>
      <c r="JON620" s="16"/>
      <c r="JOO620" s="16"/>
      <c r="JOP620" s="16"/>
      <c r="JOQ620" s="16"/>
      <c r="JOR620" s="16"/>
      <c r="JOS620" s="16"/>
      <c r="JOT620" s="16"/>
      <c r="JOU620" s="16"/>
      <c r="JOV620" s="16"/>
      <c r="JOW620" s="16"/>
      <c r="JOX620" s="16"/>
      <c r="JOY620" s="16"/>
      <c r="JOZ620" s="16"/>
      <c r="JPA620" s="16"/>
      <c r="JPB620" s="16"/>
      <c r="JPC620" s="16"/>
      <c r="JPD620" s="16"/>
      <c r="JPE620" s="16"/>
      <c r="JPF620" s="16"/>
      <c r="JPG620" s="16"/>
      <c r="JPH620" s="16"/>
      <c r="JPI620" s="16"/>
      <c r="JPJ620" s="16"/>
      <c r="JPK620" s="16"/>
      <c r="JPL620" s="16"/>
      <c r="JPM620" s="16"/>
      <c r="JPN620" s="16"/>
      <c r="JPO620" s="16"/>
      <c r="JPP620" s="16"/>
      <c r="JPQ620" s="16"/>
      <c r="JPR620" s="16"/>
      <c r="JPS620" s="16"/>
      <c r="JPT620" s="16"/>
      <c r="JPU620" s="16"/>
      <c r="JPV620" s="16"/>
      <c r="JPW620" s="16"/>
      <c r="JPX620" s="16"/>
      <c r="JPY620" s="16"/>
      <c r="JPZ620" s="16"/>
      <c r="JQA620" s="16"/>
      <c r="JQB620" s="16"/>
      <c r="JQC620" s="16"/>
      <c r="JQD620" s="16"/>
      <c r="JQE620" s="16"/>
      <c r="JQF620" s="16"/>
      <c r="JQG620" s="16"/>
      <c r="JQH620" s="16"/>
      <c r="JQI620" s="16"/>
      <c r="JQJ620" s="16"/>
      <c r="JQK620" s="16"/>
      <c r="JQL620" s="16"/>
      <c r="JQM620" s="16"/>
      <c r="JQN620" s="16"/>
      <c r="JQO620" s="16"/>
      <c r="JQP620" s="16"/>
      <c r="JQQ620" s="16"/>
      <c r="JQR620" s="16"/>
      <c r="JQS620" s="16"/>
      <c r="JQT620" s="16"/>
      <c r="JQU620" s="16"/>
      <c r="JQV620" s="16"/>
      <c r="JQW620" s="16"/>
      <c r="JQX620" s="16"/>
      <c r="JQY620" s="16"/>
      <c r="JQZ620" s="16"/>
      <c r="JRA620" s="16"/>
      <c r="JRB620" s="16"/>
      <c r="JRC620" s="16"/>
      <c r="JRD620" s="16"/>
      <c r="JRE620" s="16"/>
      <c r="JRF620" s="16"/>
      <c r="JRG620" s="16"/>
      <c r="JRH620" s="16"/>
      <c r="JRI620" s="16"/>
      <c r="JRJ620" s="16"/>
      <c r="JRK620" s="16"/>
      <c r="JRL620" s="16"/>
      <c r="JRM620" s="16"/>
      <c r="JRN620" s="16"/>
      <c r="JRO620" s="16"/>
      <c r="JRP620" s="16"/>
      <c r="JRQ620" s="16"/>
      <c r="JRR620" s="16"/>
      <c r="JRS620" s="16"/>
      <c r="JRT620" s="16"/>
      <c r="JRU620" s="16"/>
      <c r="JRV620" s="16"/>
      <c r="JRW620" s="16"/>
      <c r="JRX620" s="16"/>
      <c r="JRY620" s="16"/>
      <c r="JRZ620" s="16"/>
      <c r="JSA620" s="16"/>
      <c r="JSB620" s="16"/>
      <c r="JSC620" s="16"/>
      <c r="JSD620" s="16"/>
      <c r="JSE620" s="16"/>
      <c r="JSF620" s="16"/>
      <c r="JSG620" s="16"/>
      <c r="JSH620" s="16"/>
      <c r="JSI620" s="16"/>
      <c r="JSJ620" s="16"/>
      <c r="JSK620" s="16"/>
      <c r="JSL620" s="16"/>
      <c r="JSM620" s="16"/>
      <c r="JSN620" s="16"/>
      <c r="JSO620" s="16"/>
      <c r="JSP620" s="16"/>
      <c r="JSQ620" s="16"/>
      <c r="JSR620" s="16"/>
      <c r="JSS620" s="16"/>
      <c r="JST620" s="16"/>
      <c r="JSU620" s="16"/>
      <c r="JSV620" s="16"/>
      <c r="JSW620" s="16"/>
      <c r="JSX620" s="16"/>
      <c r="JSY620" s="16"/>
      <c r="JSZ620" s="16"/>
      <c r="JTA620" s="16"/>
      <c r="JTB620" s="16"/>
      <c r="JTC620" s="16"/>
      <c r="JTD620" s="16"/>
      <c r="JTE620" s="16"/>
      <c r="JTF620" s="16"/>
      <c r="JTG620" s="16"/>
      <c r="JTH620" s="16"/>
      <c r="JTI620" s="16"/>
      <c r="JTJ620" s="16"/>
      <c r="JTK620" s="16"/>
      <c r="JTL620" s="16"/>
      <c r="JTM620" s="16"/>
      <c r="JTN620" s="16"/>
      <c r="JTO620" s="16"/>
      <c r="JTP620" s="16"/>
      <c r="JTQ620" s="16"/>
      <c r="JTR620" s="16"/>
      <c r="JTS620" s="16"/>
      <c r="JTT620" s="16"/>
      <c r="JTU620" s="16"/>
      <c r="JTV620" s="16"/>
      <c r="JTW620" s="16"/>
      <c r="JTX620" s="16"/>
      <c r="JTY620" s="16"/>
      <c r="JTZ620" s="16"/>
      <c r="JUA620" s="16"/>
      <c r="JUB620" s="16"/>
      <c r="JUC620" s="16"/>
      <c r="JUD620" s="16"/>
      <c r="JUE620" s="16"/>
      <c r="JUF620" s="16"/>
      <c r="JUG620" s="16"/>
      <c r="JUH620" s="16"/>
      <c r="JUI620" s="16"/>
      <c r="JUJ620" s="16"/>
      <c r="JUK620" s="16"/>
      <c r="JUL620" s="16"/>
      <c r="JUM620" s="16"/>
      <c r="JUN620" s="16"/>
      <c r="JUO620" s="16"/>
      <c r="JUP620" s="16"/>
      <c r="JUQ620" s="16"/>
      <c r="JUR620" s="16"/>
      <c r="JUS620" s="16"/>
      <c r="JUT620" s="16"/>
      <c r="JUU620" s="16"/>
      <c r="JUV620" s="16"/>
      <c r="JUW620" s="16"/>
      <c r="JUX620" s="16"/>
      <c r="JUY620" s="16"/>
      <c r="JUZ620" s="16"/>
      <c r="JVA620" s="16"/>
      <c r="JVB620" s="16"/>
      <c r="JVC620" s="16"/>
      <c r="JVD620" s="16"/>
      <c r="JVE620" s="16"/>
      <c r="JVF620" s="16"/>
      <c r="JVG620" s="16"/>
      <c r="JVH620" s="16"/>
      <c r="JVI620" s="16"/>
      <c r="JVJ620" s="16"/>
      <c r="JVK620" s="16"/>
      <c r="JVL620" s="16"/>
      <c r="JVM620" s="16"/>
      <c r="JVN620" s="16"/>
      <c r="JVO620" s="16"/>
      <c r="JVP620" s="16"/>
      <c r="JVQ620" s="16"/>
      <c r="JVR620" s="16"/>
      <c r="JVS620" s="16"/>
      <c r="JVT620" s="16"/>
      <c r="JVU620" s="16"/>
      <c r="JVV620" s="16"/>
      <c r="JVW620" s="16"/>
      <c r="JVX620" s="16"/>
      <c r="JVY620" s="16"/>
      <c r="JVZ620" s="16"/>
      <c r="JWA620" s="16"/>
      <c r="JWB620" s="16"/>
      <c r="JWC620" s="16"/>
      <c r="JWD620" s="16"/>
      <c r="JWE620" s="16"/>
      <c r="JWF620" s="16"/>
      <c r="JWG620" s="16"/>
      <c r="JWH620" s="16"/>
      <c r="JWI620" s="16"/>
      <c r="JWJ620" s="16"/>
      <c r="JWK620" s="16"/>
      <c r="JWL620" s="16"/>
      <c r="JWM620" s="16"/>
      <c r="JWN620" s="16"/>
      <c r="JWO620" s="16"/>
      <c r="JWP620" s="16"/>
      <c r="JWQ620" s="16"/>
      <c r="JWR620" s="16"/>
      <c r="JWS620" s="16"/>
      <c r="JWT620" s="16"/>
      <c r="JWU620" s="16"/>
      <c r="JWV620" s="16"/>
      <c r="JWW620" s="16"/>
      <c r="JWX620" s="16"/>
      <c r="JWY620" s="16"/>
      <c r="JWZ620" s="16"/>
      <c r="JXA620" s="16"/>
      <c r="JXB620" s="16"/>
      <c r="JXC620" s="16"/>
      <c r="JXD620" s="16"/>
      <c r="JXE620" s="16"/>
      <c r="JXF620" s="16"/>
      <c r="JXG620" s="16"/>
      <c r="JXH620" s="16"/>
      <c r="JXI620" s="16"/>
      <c r="JXJ620" s="16"/>
      <c r="JXK620" s="16"/>
      <c r="JXL620" s="16"/>
      <c r="JXM620" s="16"/>
      <c r="JXN620" s="16"/>
      <c r="JXO620" s="16"/>
      <c r="JXP620" s="16"/>
      <c r="JXQ620" s="16"/>
      <c r="JXR620" s="16"/>
      <c r="JXS620" s="16"/>
      <c r="JXT620" s="16"/>
      <c r="JXU620" s="16"/>
      <c r="JXV620" s="16"/>
      <c r="JXW620" s="16"/>
      <c r="JXX620" s="16"/>
      <c r="JXY620" s="16"/>
      <c r="JXZ620" s="16"/>
      <c r="JYA620" s="16"/>
      <c r="JYB620" s="16"/>
      <c r="JYC620" s="16"/>
      <c r="JYD620" s="16"/>
      <c r="JYE620" s="16"/>
      <c r="JYF620" s="16"/>
      <c r="JYG620" s="16"/>
      <c r="JYH620" s="16"/>
      <c r="JYI620" s="16"/>
      <c r="JYJ620" s="16"/>
      <c r="JYK620" s="16"/>
      <c r="JYL620" s="16"/>
      <c r="JYM620" s="16"/>
      <c r="JYN620" s="16"/>
      <c r="JYO620" s="16"/>
      <c r="JYP620" s="16"/>
      <c r="JYQ620" s="16"/>
      <c r="JYR620" s="16"/>
      <c r="JYS620" s="16"/>
      <c r="JYT620" s="16"/>
      <c r="JYU620" s="16"/>
      <c r="JYV620" s="16"/>
      <c r="JYW620" s="16"/>
      <c r="JYX620" s="16"/>
      <c r="JYY620" s="16"/>
      <c r="JYZ620" s="16"/>
      <c r="JZA620" s="16"/>
      <c r="JZB620" s="16"/>
      <c r="JZC620" s="16"/>
      <c r="JZD620" s="16"/>
      <c r="JZE620" s="16"/>
      <c r="JZF620" s="16"/>
      <c r="JZG620" s="16"/>
      <c r="JZH620" s="16"/>
      <c r="JZI620" s="16"/>
      <c r="JZJ620" s="16"/>
      <c r="JZK620" s="16"/>
      <c r="JZL620" s="16"/>
      <c r="JZM620" s="16"/>
      <c r="JZN620" s="16"/>
      <c r="JZO620" s="16"/>
      <c r="JZP620" s="16"/>
      <c r="JZQ620" s="16"/>
      <c r="JZR620" s="16"/>
      <c r="JZS620" s="16"/>
      <c r="JZT620" s="16"/>
      <c r="JZU620" s="16"/>
      <c r="JZV620" s="16"/>
      <c r="JZW620" s="16"/>
      <c r="JZX620" s="16"/>
      <c r="JZY620" s="16"/>
      <c r="JZZ620" s="16"/>
      <c r="KAA620" s="16"/>
      <c r="KAB620" s="16"/>
      <c r="KAC620" s="16"/>
      <c r="KAD620" s="16"/>
      <c r="KAE620" s="16"/>
      <c r="KAF620" s="16"/>
      <c r="KAG620" s="16"/>
      <c r="KAH620" s="16"/>
      <c r="KAI620" s="16"/>
      <c r="KAJ620" s="16"/>
      <c r="KAK620" s="16"/>
      <c r="KAL620" s="16"/>
      <c r="KAM620" s="16"/>
      <c r="KAN620" s="16"/>
      <c r="KAO620" s="16"/>
      <c r="KAP620" s="16"/>
      <c r="KAQ620" s="16"/>
      <c r="KAR620" s="16"/>
      <c r="KAS620" s="16"/>
      <c r="KAT620" s="16"/>
      <c r="KAU620" s="16"/>
      <c r="KAV620" s="16"/>
      <c r="KAW620" s="16"/>
      <c r="KAX620" s="16"/>
      <c r="KAY620" s="16"/>
      <c r="KAZ620" s="16"/>
      <c r="KBA620" s="16"/>
      <c r="KBB620" s="16"/>
      <c r="KBC620" s="16"/>
      <c r="KBD620" s="16"/>
      <c r="KBE620" s="16"/>
      <c r="KBF620" s="16"/>
      <c r="KBG620" s="16"/>
      <c r="KBH620" s="16"/>
      <c r="KBI620" s="16"/>
      <c r="KBJ620" s="16"/>
      <c r="KBK620" s="16"/>
      <c r="KBL620" s="16"/>
      <c r="KBM620" s="16"/>
      <c r="KBN620" s="16"/>
      <c r="KBO620" s="16"/>
      <c r="KBP620" s="16"/>
      <c r="KBQ620" s="16"/>
      <c r="KBR620" s="16"/>
      <c r="KBS620" s="16"/>
      <c r="KBT620" s="16"/>
      <c r="KBU620" s="16"/>
      <c r="KBV620" s="16"/>
      <c r="KBW620" s="16"/>
      <c r="KBX620" s="16"/>
      <c r="KBY620" s="16"/>
      <c r="KBZ620" s="16"/>
      <c r="KCA620" s="16"/>
      <c r="KCB620" s="16"/>
      <c r="KCC620" s="16"/>
      <c r="KCD620" s="16"/>
      <c r="KCE620" s="16"/>
      <c r="KCF620" s="16"/>
      <c r="KCG620" s="16"/>
      <c r="KCH620" s="16"/>
      <c r="KCI620" s="16"/>
      <c r="KCJ620" s="16"/>
      <c r="KCK620" s="16"/>
      <c r="KCL620" s="16"/>
      <c r="KCM620" s="16"/>
      <c r="KCN620" s="16"/>
      <c r="KCO620" s="16"/>
      <c r="KCP620" s="16"/>
      <c r="KCQ620" s="16"/>
      <c r="KCR620" s="16"/>
      <c r="KCS620" s="16"/>
      <c r="KCT620" s="16"/>
      <c r="KCU620" s="16"/>
      <c r="KCV620" s="16"/>
      <c r="KCW620" s="16"/>
      <c r="KCX620" s="16"/>
      <c r="KCY620" s="16"/>
      <c r="KCZ620" s="16"/>
      <c r="KDA620" s="16"/>
      <c r="KDB620" s="16"/>
      <c r="KDC620" s="16"/>
      <c r="KDD620" s="16"/>
      <c r="KDE620" s="16"/>
      <c r="KDF620" s="16"/>
      <c r="KDG620" s="16"/>
      <c r="KDH620" s="16"/>
      <c r="KDI620" s="16"/>
      <c r="KDJ620" s="16"/>
      <c r="KDK620" s="16"/>
      <c r="KDL620" s="16"/>
      <c r="KDM620" s="16"/>
      <c r="KDN620" s="16"/>
      <c r="KDO620" s="16"/>
      <c r="KDP620" s="16"/>
      <c r="KDQ620" s="16"/>
      <c r="KDR620" s="16"/>
      <c r="KDS620" s="16"/>
      <c r="KDT620" s="16"/>
      <c r="KDU620" s="16"/>
      <c r="KDV620" s="16"/>
      <c r="KDW620" s="16"/>
      <c r="KDX620" s="16"/>
      <c r="KDY620" s="16"/>
      <c r="KDZ620" s="16"/>
      <c r="KEA620" s="16"/>
      <c r="KEB620" s="16"/>
      <c r="KEC620" s="16"/>
      <c r="KED620" s="16"/>
      <c r="KEE620" s="16"/>
      <c r="KEF620" s="16"/>
      <c r="KEG620" s="16"/>
      <c r="KEH620" s="16"/>
      <c r="KEI620" s="16"/>
      <c r="KEJ620" s="16"/>
      <c r="KEK620" s="16"/>
      <c r="KEL620" s="16"/>
      <c r="KEM620" s="16"/>
      <c r="KEN620" s="16"/>
      <c r="KEO620" s="16"/>
      <c r="KEP620" s="16"/>
      <c r="KEQ620" s="16"/>
      <c r="KER620" s="16"/>
      <c r="KES620" s="16"/>
      <c r="KET620" s="16"/>
      <c r="KEU620" s="16"/>
      <c r="KEV620" s="16"/>
      <c r="KEW620" s="16"/>
      <c r="KEX620" s="16"/>
      <c r="KEY620" s="16"/>
      <c r="KEZ620" s="16"/>
      <c r="KFA620" s="16"/>
      <c r="KFB620" s="16"/>
      <c r="KFC620" s="16"/>
      <c r="KFD620" s="16"/>
      <c r="KFE620" s="16"/>
      <c r="KFF620" s="16"/>
      <c r="KFG620" s="16"/>
      <c r="KFH620" s="16"/>
      <c r="KFI620" s="16"/>
      <c r="KFJ620" s="16"/>
      <c r="KFK620" s="16"/>
      <c r="KFL620" s="16"/>
      <c r="KFM620" s="16"/>
      <c r="KFN620" s="16"/>
      <c r="KFO620" s="16"/>
      <c r="KFP620" s="16"/>
      <c r="KFQ620" s="16"/>
      <c r="KFR620" s="16"/>
      <c r="KFS620" s="16"/>
      <c r="KFT620" s="16"/>
      <c r="KFU620" s="16"/>
      <c r="KFV620" s="16"/>
      <c r="KFW620" s="16"/>
      <c r="KFX620" s="16"/>
      <c r="KFY620" s="16"/>
      <c r="KFZ620" s="16"/>
      <c r="KGA620" s="16"/>
      <c r="KGB620" s="16"/>
      <c r="KGC620" s="16"/>
      <c r="KGD620" s="16"/>
      <c r="KGE620" s="16"/>
      <c r="KGF620" s="16"/>
      <c r="KGG620" s="16"/>
      <c r="KGH620" s="16"/>
      <c r="KGI620" s="16"/>
      <c r="KGJ620" s="16"/>
      <c r="KGK620" s="16"/>
      <c r="KGL620" s="16"/>
      <c r="KGM620" s="16"/>
      <c r="KGN620" s="16"/>
      <c r="KGO620" s="16"/>
      <c r="KGP620" s="16"/>
      <c r="KGQ620" s="16"/>
      <c r="KGR620" s="16"/>
      <c r="KGS620" s="16"/>
      <c r="KGT620" s="16"/>
      <c r="KGU620" s="16"/>
      <c r="KGV620" s="16"/>
      <c r="KGW620" s="16"/>
      <c r="KGX620" s="16"/>
      <c r="KGY620" s="16"/>
      <c r="KGZ620" s="16"/>
      <c r="KHA620" s="16"/>
      <c r="KHB620" s="16"/>
      <c r="KHC620" s="16"/>
      <c r="KHD620" s="16"/>
      <c r="KHE620" s="16"/>
      <c r="KHF620" s="16"/>
      <c r="KHG620" s="16"/>
      <c r="KHH620" s="16"/>
      <c r="KHI620" s="16"/>
      <c r="KHJ620" s="16"/>
      <c r="KHK620" s="16"/>
      <c r="KHL620" s="16"/>
      <c r="KHM620" s="16"/>
      <c r="KHN620" s="16"/>
      <c r="KHO620" s="16"/>
      <c r="KHP620" s="16"/>
      <c r="KHQ620" s="16"/>
      <c r="KHR620" s="16"/>
      <c r="KHS620" s="16"/>
      <c r="KHT620" s="16"/>
      <c r="KHU620" s="16"/>
      <c r="KHV620" s="16"/>
      <c r="KHW620" s="16"/>
      <c r="KHX620" s="16"/>
      <c r="KHY620" s="16"/>
      <c r="KHZ620" s="16"/>
      <c r="KIA620" s="16"/>
      <c r="KIB620" s="16"/>
      <c r="KIC620" s="16"/>
      <c r="KID620" s="16"/>
      <c r="KIE620" s="16"/>
      <c r="KIF620" s="16"/>
      <c r="KIG620" s="16"/>
      <c r="KIH620" s="16"/>
      <c r="KII620" s="16"/>
      <c r="KIJ620" s="16"/>
      <c r="KIK620" s="16"/>
      <c r="KIL620" s="16"/>
      <c r="KIM620" s="16"/>
      <c r="KIN620" s="16"/>
      <c r="KIO620" s="16"/>
      <c r="KIP620" s="16"/>
      <c r="KIQ620" s="16"/>
      <c r="KIR620" s="16"/>
      <c r="KIS620" s="16"/>
      <c r="KIT620" s="16"/>
      <c r="KIU620" s="16"/>
      <c r="KIV620" s="16"/>
      <c r="KIW620" s="16"/>
      <c r="KIX620" s="16"/>
      <c r="KIY620" s="16"/>
      <c r="KIZ620" s="16"/>
      <c r="KJA620" s="16"/>
      <c r="KJB620" s="16"/>
      <c r="KJC620" s="16"/>
      <c r="KJD620" s="16"/>
      <c r="KJE620" s="16"/>
      <c r="KJF620" s="16"/>
      <c r="KJG620" s="16"/>
      <c r="KJH620" s="16"/>
      <c r="KJI620" s="16"/>
      <c r="KJJ620" s="16"/>
      <c r="KJK620" s="16"/>
      <c r="KJL620" s="16"/>
      <c r="KJM620" s="16"/>
      <c r="KJN620" s="16"/>
      <c r="KJO620" s="16"/>
      <c r="KJP620" s="16"/>
      <c r="KJQ620" s="16"/>
      <c r="KJR620" s="16"/>
      <c r="KJS620" s="16"/>
      <c r="KJT620" s="16"/>
      <c r="KJU620" s="16"/>
      <c r="KJV620" s="16"/>
      <c r="KJW620" s="16"/>
      <c r="KJX620" s="16"/>
      <c r="KJY620" s="16"/>
      <c r="KJZ620" s="16"/>
      <c r="KKA620" s="16"/>
      <c r="KKB620" s="16"/>
      <c r="KKC620" s="16"/>
      <c r="KKD620" s="16"/>
      <c r="KKE620" s="16"/>
      <c r="KKF620" s="16"/>
      <c r="KKG620" s="16"/>
      <c r="KKH620" s="16"/>
      <c r="KKI620" s="16"/>
      <c r="KKJ620" s="16"/>
      <c r="KKK620" s="16"/>
      <c r="KKL620" s="16"/>
      <c r="KKM620" s="16"/>
      <c r="KKN620" s="16"/>
      <c r="KKO620" s="16"/>
      <c r="KKP620" s="16"/>
      <c r="KKQ620" s="16"/>
      <c r="KKR620" s="16"/>
      <c r="KKS620" s="16"/>
      <c r="KKT620" s="16"/>
      <c r="KKU620" s="16"/>
      <c r="KKV620" s="16"/>
      <c r="KKW620" s="16"/>
      <c r="KKX620" s="16"/>
      <c r="KKY620" s="16"/>
      <c r="KKZ620" s="16"/>
      <c r="KLA620" s="16"/>
      <c r="KLB620" s="16"/>
      <c r="KLC620" s="16"/>
      <c r="KLD620" s="16"/>
      <c r="KLE620" s="16"/>
      <c r="KLF620" s="16"/>
      <c r="KLG620" s="16"/>
      <c r="KLH620" s="16"/>
      <c r="KLI620" s="16"/>
      <c r="KLJ620" s="16"/>
      <c r="KLK620" s="16"/>
      <c r="KLL620" s="16"/>
      <c r="KLM620" s="16"/>
      <c r="KLN620" s="16"/>
      <c r="KLO620" s="16"/>
      <c r="KLP620" s="16"/>
      <c r="KLQ620" s="16"/>
      <c r="KLR620" s="16"/>
      <c r="KLS620" s="16"/>
      <c r="KLT620" s="16"/>
      <c r="KLU620" s="16"/>
      <c r="KLV620" s="16"/>
      <c r="KLW620" s="16"/>
      <c r="KLX620" s="16"/>
      <c r="KLY620" s="16"/>
      <c r="KLZ620" s="16"/>
      <c r="KMA620" s="16"/>
      <c r="KMB620" s="16"/>
      <c r="KMC620" s="16"/>
      <c r="KMD620" s="16"/>
      <c r="KME620" s="16"/>
      <c r="KMF620" s="16"/>
      <c r="KMG620" s="16"/>
      <c r="KMH620" s="16"/>
      <c r="KMI620" s="16"/>
      <c r="KMJ620" s="16"/>
      <c r="KMK620" s="16"/>
      <c r="KML620" s="16"/>
      <c r="KMM620" s="16"/>
      <c r="KMN620" s="16"/>
      <c r="KMO620" s="16"/>
      <c r="KMP620" s="16"/>
      <c r="KMQ620" s="16"/>
      <c r="KMR620" s="16"/>
      <c r="KMS620" s="16"/>
      <c r="KMT620" s="16"/>
      <c r="KMU620" s="16"/>
      <c r="KMV620" s="16"/>
      <c r="KMW620" s="16"/>
      <c r="KMX620" s="16"/>
      <c r="KMY620" s="16"/>
      <c r="KMZ620" s="16"/>
      <c r="KNA620" s="16"/>
      <c r="KNB620" s="16"/>
      <c r="KNC620" s="16"/>
      <c r="KND620" s="16"/>
      <c r="KNE620" s="16"/>
      <c r="KNF620" s="16"/>
      <c r="KNG620" s="16"/>
      <c r="KNH620" s="16"/>
      <c r="KNI620" s="16"/>
      <c r="KNJ620" s="16"/>
      <c r="KNK620" s="16"/>
      <c r="KNL620" s="16"/>
      <c r="KNM620" s="16"/>
      <c r="KNN620" s="16"/>
      <c r="KNO620" s="16"/>
      <c r="KNP620" s="16"/>
      <c r="KNQ620" s="16"/>
      <c r="KNR620" s="16"/>
      <c r="KNS620" s="16"/>
      <c r="KNT620" s="16"/>
      <c r="KNU620" s="16"/>
      <c r="KNV620" s="16"/>
      <c r="KNW620" s="16"/>
      <c r="KNX620" s="16"/>
      <c r="KNY620" s="16"/>
      <c r="KNZ620" s="16"/>
      <c r="KOA620" s="16"/>
      <c r="KOB620" s="16"/>
      <c r="KOC620" s="16"/>
      <c r="KOD620" s="16"/>
      <c r="KOE620" s="16"/>
      <c r="KOF620" s="16"/>
      <c r="KOG620" s="16"/>
      <c r="KOH620" s="16"/>
      <c r="KOI620" s="16"/>
      <c r="KOJ620" s="16"/>
      <c r="KOK620" s="16"/>
      <c r="KOL620" s="16"/>
      <c r="KOM620" s="16"/>
      <c r="KON620" s="16"/>
      <c r="KOO620" s="16"/>
      <c r="KOP620" s="16"/>
      <c r="KOQ620" s="16"/>
      <c r="KOR620" s="16"/>
      <c r="KOS620" s="16"/>
      <c r="KOT620" s="16"/>
      <c r="KOU620" s="16"/>
      <c r="KOV620" s="16"/>
      <c r="KOW620" s="16"/>
      <c r="KOX620" s="16"/>
      <c r="KOY620" s="16"/>
      <c r="KOZ620" s="16"/>
      <c r="KPA620" s="16"/>
      <c r="KPB620" s="16"/>
      <c r="KPC620" s="16"/>
      <c r="KPD620" s="16"/>
      <c r="KPE620" s="16"/>
      <c r="KPF620" s="16"/>
      <c r="KPG620" s="16"/>
      <c r="KPH620" s="16"/>
      <c r="KPI620" s="16"/>
      <c r="KPJ620" s="16"/>
      <c r="KPK620" s="16"/>
      <c r="KPL620" s="16"/>
      <c r="KPM620" s="16"/>
      <c r="KPN620" s="16"/>
      <c r="KPO620" s="16"/>
      <c r="KPP620" s="16"/>
      <c r="KPQ620" s="16"/>
      <c r="KPR620" s="16"/>
      <c r="KPS620" s="16"/>
      <c r="KPT620" s="16"/>
      <c r="KPU620" s="16"/>
      <c r="KPV620" s="16"/>
      <c r="KPW620" s="16"/>
      <c r="KPX620" s="16"/>
      <c r="KPY620" s="16"/>
      <c r="KPZ620" s="16"/>
      <c r="KQA620" s="16"/>
      <c r="KQB620" s="16"/>
      <c r="KQC620" s="16"/>
      <c r="KQD620" s="16"/>
      <c r="KQE620" s="16"/>
      <c r="KQF620" s="16"/>
      <c r="KQG620" s="16"/>
      <c r="KQH620" s="16"/>
      <c r="KQI620" s="16"/>
      <c r="KQJ620" s="16"/>
      <c r="KQK620" s="16"/>
      <c r="KQL620" s="16"/>
      <c r="KQM620" s="16"/>
      <c r="KQN620" s="16"/>
      <c r="KQO620" s="16"/>
      <c r="KQP620" s="16"/>
      <c r="KQQ620" s="16"/>
      <c r="KQR620" s="16"/>
      <c r="KQS620" s="16"/>
      <c r="KQT620" s="16"/>
      <c r="KQU620" s="16"/>
      <c r="KQV620" s="16"/>
      <c r="KQW620" s="16"/>
      <c r="KQX620" s="16"/>
      <c r="KQY620" s="16"/>
      <c r="KQZ620" s="16"/>
      <c r="KRA620" s="16"/>
      <c r="KRB620" s="16"/>
      <c r="KRC620" s="16"/>
      <c r="KRD620" s="16"/>
      <c r="KRE620" s="16"/>
      <c r="KRF620" s="16"/>
      <c r="KRG620" s="16"/>
      <c r="KRH620" s="16"/>
      <c r="KRI620" s="16"/>
      <c r="KRJ620" s="16"/>
      <c r="KRK620" s="16"/>
      <c r="KRL620" s="16"/>
      <c r="KRM620" s="16"/>
      <c r="KRN620" s="16"/>
      <c r="KRO620" s="16"/>
      <c r="KRP620" s="16"/>
      <c r="KRQ620" s="16"/>
      <c r="KRR620" s="16"/>
      <c r="KRS620" s="16"/>
      <c r="KRT620" s="16"/>
      <c r="KRU620" s="16"/>
      <c r="KRV620" s="16"/>
      <c r="KRW620" s="16"/>
      <c r="KRX620" s="16"/>
      <c r="KRY620" s="16"/>
      <c r="KRZ620" s="16"/>
      <c r="KSA620" s="16"/>
      <c r="KSB620" s="16"/>
      <c r="KSC620" s="16"/>
      <c r="KSD620" s="16"/>
      <c r="KSE620" s="16"/>
      <c r="KSF620" s="16"/>
      <c r="KSG620" s="16"/>
      <c r="KSH620" s="16"/>
      <c r="KSI620" s="16"/>
      <c r="KSJ620" s="16"/>
      <c r="KSK620" s="16"/>
      <c r="KSL620" s="16"/>
      <c r="KSM620" s="16"/>
      <c r="KSN620" s="16"/>
      <c r="KSO620" s="16"/>
      <c r="KSP620" s="16"/>
      <c r="KSQ620" s="16"/>
      <c r="KSR620" s="16"/>
      <c r="KSS620" s="16"/>
      <c r="KST620" s="16"/>
      <c r="KSU620" s="16"/>
      <c r="KSV620" s="16"/>
      <c r="KSW620" s="16"/>
      <c r="KSX620" s="16"/>
      <c r="KSY620" s="16"/>
      <c r="KSZ620" s="16"/>
      <c r="KTA620" s="16"/>
      <c r="KTB620" s="16"/>
      <c r="KTC620" s="16"/>
      <c r="KTD620" s="16"/>
      <c r="KTE620" s="16"/>
      <c r="KTF620" s="16"/>
      <c r="KTG620" s="16"/>
      <c r="KTH620" s="16"/>
      <c r="KTI620" s="16"/>
      <c r="KTJ620" s="16"/>
      <c r="KTK620" s="16"/>
      <c r="KTL620" s="16"/>
      <c r="KTM620" s="16"/>
      <c r="KTN620" s="16"/>
      <c r="KTO620" s="16"/>
      <c r="KTP620" s="16"/>
      <c r="KTQ620" s="16"/>
      <c r="KTR620" s="16"/>
      <c r="KTS620" s="16"/>
      <c r="KTT620" s="16"/>
      <c r="KTU620" s="16"/>
      <c r="KTV620" s="16"/>
      <c r="KTW620" s="16"/>
      <c r="KTX620" s="16"/>
      <c r="KTY620" s="16"/>
      <c r="KTZ620" s="16"/>
      <c r="KUA620" s="16"/>
      <c r="KUB620" s="16"/>
      <c r="KUC620" s="16"/>
      <c r="KUD620" s="16"/>
      <c r="KUE620" s="16"/>
      <c r="KUF620" s="16"/>
      <c r="KUG620" s="16"/>
      <c r="KUH620" s="16"/>
      <c r="KUI620" s="16"/>
      <c r="KUJ620" s="16"/>
      <c r="KUK620" s="16"/>
      <c r="KUL620" s="16"/>
      <c r="KUM620" s="16"/>
      <c r="KUN620" s="16"/>
      <c r="KUO620" s="16"/>
      <c r="KUP620" s="16"/>
      <c r="KUQ620" s="16"/>
      <c r="KUR620" s="16"/>
      <c r="KUS620" s="16"/>
      <c r="KUT620" s="16"/>
      <c r="KUU620" s="16"/>
      <c r="KUV620" s="16"/>
      <c r="KUW620" s="16"/>
      <c r="KUX620" s="16"/>
      <c r="KUY620" s="16"/>
      <c r="KUZ620" s="16"/>
      <c r="KVA620" s="16"/>
      <c r="KVB620" s="16"/>
      <c r="KVC620" s="16"/>
      <c r="KVD620" s="16"/>
      <c r="KVE620" s="16"/>
      <c r="KVF620" s="16"/>
      <c r="KVG620" s="16"/>
      <c r="KVH620" s="16"/>
      <c r="KVI620" s="16"/>
      <c r="KVJ620" s="16"/>
      <c r="KVK620" s="16"/>
      <c r="KVL620" s="16"/>
      <c r="KVM620" s="16"/>
      <c r="KVN620" s="16"/>
      <c r="KVO620" s="16"/>
      <c r="KVP620" s="16"/>
      <c r="KVQ620" s="16"/>
      <c r="KVR620" s="16"/>
      <c r="KVS620" s="16"/>
      <c r="KVT620" s="16"/>
      <c r="KVU620" s="16"/>
      <c r="KVV620" s="16"/>
      <c r="KVW620" s="16"/>
      <c r="KVX620" s="16"/>
      <c r="KVY620" s="16"/>
      <c r="KVZ620" s="16"/>
      <c r="KWA620" s="16"/>
      <c r="KWB620" s="16"/>
      <c r="KWC620" s="16"/>
      <c r="KWD620" s="16"/>
      <c r="KWE620" s="16"/>
      <c r="KWF620" s="16"/>
      <c r="KWG620" s="16"/>
      <c r="KWH620" s="16"/>
      <c r="KWI620" s="16"/>
      <c r="KWJ620" s="16"/>
      <c r="KWK620" s="16"/>
      <c r="KWL620" s="16"/>
      <c r="KWM620" s="16"/>
      <c r="KWN620" s="16"/>
      <c r="KWO620" s="16"/>
      <c r="KWP620" s="16"/>
      <c r="KWQ620" s="16"/>
      <c r="KWR620" s="16"/>
      <c r="KWS620" s="16"/>
      <c r="KWT620" s="16"/>
      <c r="KWU620" s="16"/>
      <c r="KWV620" s="16"/>
      <c r="KWW620" s="16"/>
      <c r="KWX620" s="16"/>
      <c r="KWY620" s="16"/>
      <c r="KWZ620" s="16"/>
      <c r="KXA620" s="16"/>
      <c r="KXB620" s="16"/>
      <c r="KXC620" s="16"/>
      <c r="KXD620" s="16"/>
      <c r="KXE620" s="16"/>
      <c r="KXF620" s="16"/>
      <c r="KXG620" s="16"/>
      <c r="KXH620" s="16"/>
      <c r="KXI620" s="16"/>
      <c r="KXJ620" s="16"/>
      <c r="KXK620" s="16"/>
      <c r="KXL620" s="16"/>
      <c r="KXM620" s="16"/>
      <c r="KXN620" s="16"/>
      <c r="KXO620" s="16"/>
      <c r="KXP620" s="16"/>
      <c r="KXQ620" s="16"/>
      <c r="KXR620" s="16"/>
      <c r="KXS620" s="16"/>
      <c r="KXT620" s="16"/>
      <c r="KXU620" s="16"/>
      <c r="KXV620" s="16"/>
      <c r="KXW620" s="16"/>
      <c r="KXX620" s="16"/>
      <c r="KXY620" s="16"/>
      <c r="KXZ620" s="16"/>
      <c r="KYA620" s="16"/>
      <c r="KYB620" s="16"/>
      <c r="KYC620" s="16"/>
      <c r="KYD620" s="16"/>
      <c r="KYE620" s="16"/>
      <c r="KYF620" s="16"/>
      <c r="KYG620" s="16"/>
      <c r="KYH620" s="16"/>
      <c r="KYI620" s="16"/>
      <c r="KYJ620" s="16"/>
      <c r="KYK620" s="16"/>
      <c r="KYL620" s="16"/>
      <c r="KYM620" s="16"/>
      <c r="KYN620" s="16"/>
      <c r="KYO620" s="16"/>
      <c r="KYP620" s="16"/>
      <c r="KYQ620" s="16"/>
      <c r="KYR620" s="16"/>
      <c r="KYS620" s="16"/>
      <c r="KYT620" s="16"/>
      <c r="KYU620" s="16"/>
      <c r="KYV620" s="16"/>
      <c r="KYW620" s="16"/>
      <c r="KYX620" s="16"/>
      <c r="KYY620" s="16"/>
      <c r="KYZ620" s="16"/>
      <c r="KZA620" s="16"/>
      <c r="KZB620" s="16"/>
      <c r="KZC620" s="16"/>
      <c r="KZD620" s="16"/>
      <c r="KZE620" s="16"/>
      <c r="KZF620" s="16"/>
      <c r="KZG620" s="16"/>
      <c r="KZH620" s="16"/>
      <c r="KZI620" s="16"/>
      <c r="KZJ620" s="16"/>
      <c r="KZK620" s="16"/>
      <c r="KZL620" s="16"/>
      <c r="KZM620" s="16"/>
      <c r="KZN620" s="16"/>
      <c r="KZO620" s="16"/>
      <c r="KZP620" s="16"/>
      <c r="KZQ620" s="16"/>
      <c r="KZR620" s="16"/>
      <c r="KZS620" s="16"/>
      <c r="KZT620" s="16"/>
      <c r="KZU620" s="16"/>
      <c r="KZV620" s="16"/>
      <c r="KZW620" s="16"/>
      <c r="KZX620" s="16"/>
      <c r="KZY620" s="16"/>
      <c r="KZZ620" s="16"/>
      <c r="LAA620" s="16"/>
      <c r="LAB620" s="16"/>
      <c r="LAC620" s="16"/>
      <c r="LAD620" s="16"/>
      <c r="LAE620" s="16"/>
      <c r="LAF620" s="16"/>
      <c r="LAG620" s="16"/>
      <c r="LAH620" s="16"/>
      <c r="LAI620" s="16"/>
      <c r="LAJ620" s="16"/>
      <c r="LAK620" s="16"/>
      <c r="LAL620" s="16"/>
      <c r="LAM620" s="16"/>
      <c r="LAN620" s="16"/>
      <c r="LAO620" s="16"/>
      <c r="LAP620" s="16"/>
      <c r="LAQ620" s="16"/>
      <c r="LAR620" s="16"/>
      <c r="LAS620" s="16"/>
      <c r="LAT620" s="16"/>
      <c r="LAU620" s="16"/>
      <c r="LAV620" s="16"/>
      <c r="LAW620" s="16"/>
      <c r="LAX620" s="16"/>
      <c r="LAY620" s="16"/>
      <c r="LAZ620" s="16"/>
      <c r="LBA620" s="16"/>
      <c r="LBB620" s="16"/>
      <c r="LBC620" s="16"/>
      <c r="LBD620" s="16"/>
      <c r="LBE620" s="16"/>
      <c r="LBF620" s="16"/>
      <c r="LBG620" s="16"/>
      <c r="LBH620" s="16"/>
      <c r="LBI620" s="16"/>
      <c r="LBJ620" s="16"/>
      <c r="LBK620" s="16"/>
      <c r="LBL620" s="16"/>
      <c r="LBM620" s="16"/>
      <c r="LBN620" s="16"/>
      <c r="LBO620" s="16"/>
      <c r="LBP620" s="16"/>
      <c r="LBQ620" s="16"/>
      <c r="LBR620" s="16"/>
      <c r="LBS620" s="16"/>
      <c r="LBT620" s="16"/>
      <c r="LBU620" s="16"/>
      <c r="LBV620" s="16"/>
      <c r="LBW620" s="16"/>
      <c r="LBX620" s="16"/>
      <c r="LBY620" s="16"/>
      <c r="LBZ620" s="16"/>
      <c r="LCA620" s="16"/>
      <c r="LCB620" s="16"/>
      <c r="LCC620" s="16"/>
      <c r="LCD620" s="16"/>
      <c r="LCE620" s="16"/>
      <c r="LCF620" s="16"/>
      <c r="LCG620" s="16"/>
      <c r="LCH620" s="16"/>
      <c r="LCI620" s="16"/>
      <c r="LCJ620" s="16"/>
      <c r="LCK620" s="16"/>
      <c r="LCL620" s="16"/>
      <c r="LCM620" s="16"/>
      <c r="LCN620" s="16"/>
      <c r="LCO620" s="16"/>
      <c r="LCP620" s="16"/>
      <c r="LCQ620" s="16"/>
      <c r="LCR620" s="16"/>
      <c r="LCS620" s="16"/>
      <c r="LCT620" s="16"/>
      <c r="LCU620" s="16"/>
      <c r="LCV620" s="16"/>
      <c r="LCW620" s="16"/>
      <c r="LCX620" s="16"/>
      <c r="LCY620" s="16"/>
      <c r="LCZ620" s="16"/>
      <c r="LDA620" s="16"/>
      <c r="LDB620" s="16"/>
      <c r="LDC620" s="16"/>
      <c r="LDD620" s="16"/>
      <c r="LDE620" s="16"/>
      <c r="LDF620" s="16"/>
      <c r="LDG620" s="16"/>
      <c r="LDH620" s="16"/>
      <c r="LDI620" s="16"/>
      <c r="LDJ620" s="16"/>
      <c r="LDK620" s="16"/>
      <c r="LDL620" s="16"/>
      <c r="LDM620" s="16"/>
      <c r="LDN620" s="16"/>
      <c r="LDO620" s="16"/>
      <c r="LDP620" s="16"/>
      <c r="LDQ620" s="16"/>
      <c r="LDR620" s="16"/>
      <c r="LDS620" s="16"/>
      <c r="LDT620" s="16"/>
      <c r="LDU620" s="16"/>
      <c r="LDV620" s="16"/>
      <c r="LDW620" s="16"/>
      <c r="LDX620" s="16"/>
      <c r="LDY620" s="16"/>
      <c r="LDZ620" s="16"/>
      <c r="LEA620" s="16"/>
      <c r="LEB620" s="16"/>
      <c r="LEC620" s="16"/>
      <c r="LED620" s="16"/>
      <c r="LEE620" s="16"/>
      <c r="LEF620" s="16"/>
      <c r="LEG620" s="16"/>
      <c r="LEH620" s="16"/>
      <c r="LEI620" s="16"/>
      <c r="LEJ620" s="16"/>
      <c r="LEK620" s="16"/>
      <c r="LEL620" s="16"/>
      <c r="LEM620" s="16"/>
      <c r="LEN620" s="16"/>
      <c r="LEO620" s="16"/>
      <c r="LEP620" s="16"/>
      <c r="LEQ620" s="16"/>
      <c r="LER620" s="16"/>
      <c r="LES620" s="16"/>
      <c r="LET620" s="16"/>
      <c r="LEU620" s="16"/>
      <c r="LEV620" s="16"/>
      <c r="LEW620" s="16"/>
      <c r="LEX620" s="16"/>
      <c r="LEY620" s="16"/>
      <c r="LEZ620" s="16"/>
      <c r="LFA620" s="16"/>
      <c r="LFB620" s="16"/>
      <c r="LFC620" s="16"/>
      <c r="LFD620" s="16"/>
      <c r="LFE620" s="16"/>
      <c r="LFF620" s="16"/>
      <c r="LFG620" s="16"/>
      <c r="LFH620" s="16"/>
      <c r="LFI620" s="16"/>
      <c r="LFJ620" s="16"/>
      <c r="LFK620" s="16"/>
      <c r="LFL620" s="16"/>
      <c r="LFM620" s="16"/>
      <c r="LFN620" s="16"/>
      <c r="LFO620" s="16"/>
      <c r="LFP620" s="16"/>
      <c r="LFQ620" s="16"/>
      <c r="LFR620" s="16"/>
      <c r="LFS620" s="16"/>
      <c r="LFT620" s="16"/>
      <c r="LFU620" s="16"/>
      <c r="LFV620" s="16"/>
      <c r="LFW620" s="16"/>
      <c r="LFX620" s="16"/>
      <c r="LFY620" s="16"/>
      <c r="LFZ620" s="16"/>
      <c r="LGA620" s="16"/>
      <c r="LGB620" s="16"/>
      <c r="LGC620" s="16"/>
      <c r="LGD620" s="16"/>
      <c r="LGE620" s="16"/>
      <c r="LGF620" s="16"/>
      <c r="LGG620" s="16"/>
      <c r="LGH620" s="16"/>
      <c r="LGI620" s="16"/>
      <c r="LGJ620" s="16"/>
      <c r="LGK620" s="16"/>
      <c r="LGL620" s="16"/>
      <c r="LGM620" s="16"/>
      <c r="LGN620" s="16"/>
      <c r="LGO620" s="16"/>
      <c r="LGP620" s="16"/>
      <c r="LGQ620" s="16"/>
      <c r="LGR620" s="16"/>
      <c r="LGS620" s="16"/>
      <c r="LGT620" s="16"/>
      <c r="LGU620" s="16"/>
      <c r="LGV620" s="16"/>
      <c r="LGW620" s="16"/>
      <c r="LGX620" s="16"/>
      <c r="LGY620" s="16"/>
      <c r="LGZ620" s="16"/>
      <c r="LHA620" s="16"/>
      <c r="LHB620" s="16"/>
      <c r="LHC620" s="16"/>
      <c r="LHD620" s="16"/>
      <c r="LHE620" s="16"/>
      <c r="LHF620" s="16"/>
      <c r="LHG620" s="16"/>
      <c r="LHH620" s="16"/>
      <c r="LHI620" s="16"/>
      <c r="LHJ620" s="16"/>
      <c r="LHK620" s="16"/>
      <c r="LHL620" s="16"/>
      <c r="LHM620" s="16"/>
      <c r="LHN620" s="16"/>
      <c r="LHO620" s="16"/>
      <c r="LHP620" s="16"/>
      <c r="LHQ620" s="16"/>
      <c r="LHR620" s="16"/>
      <c r="LHS620" s="16"/>
      <c r="LHT620" s="16"/>
      <c r="LHU620" s="16"/>
      <c r="LHV620" s="16"/>
      <c r="LHW620" s="16"/>
      <c r="LHX620" s="16"/>
      <c r="LHY620" s="16"/>
      <c r="LHZ620" s="16"/>
      <c r="LIA620" s="16"/>
      <c r="LIB620" s="16"/>
      <c r="LIC620" s="16"/>
      <c r="LID620" s="16"/>
      <c r="LIE620" s="16"/>
      <c r="LIF620" s="16"/>
      <c r="LIG620" s="16"/>
      <c r="LIH620" s="16"/>
      <c r="LII620" s="16"/>
      <c r="LIJ620" s="16"/>
      <c r="LIK620" s="16"/>
      <c r="LIL620" s="16"/>
      <c r="LIM620" s="16"/>
      <c r="LIN620" s="16"/>
      <c r="LIO620" s="16"/>
      <c r="LIP620" s="16"/>
      <c r="LIQ620" s="16"/>
      <c r="LIR620" s="16"/>
      <c r="LIS620" s="16"/>
      <c r="LIT620" s="16"/>
      <c r="LIU620" s="16"/>
      <c r="LIV620" s="16"/>
      <c r="LIW620" s="16"/>
      <c r="LIX620" s="16"/>
      <c r="LIY620" s="16"/>
      <c r="LIZ620" s="16"/>
      <c r="LJA620" s="16"/>
      <c r="LJB620" s="16"/>
      <c r="LJC620" s="16"/>
      <c r="LJD620" s="16"/>
      <c r="LJE620" s="16"/>
      <c r="LJF620" s="16"/>
      <c r="LJG620" s="16"/>
      <c r="LJH620" s="16"/>
      <c r="LJI620" s="16"/>
      <c r="LJJ620" s="16"/>
      <c r="LJK620" s="16"/>
      <c r="LJL620" s="16"/>
      <c r="LJM620" s="16"/>
      <c r="LJN620" s="16"/>
      <c r="LJO620" s="16"/>
      <c r="LJP620" s="16"/>
      <c r="LJQ620" s="16"/>
      <c r="LJR620" s="16"/>
      <c r="LJS620" s="16"/>
      <c r="LJT620" s="16"/>
      <c r="LJU620" s="16"/>
      <c r="LJV620" s="16"/>
      <c r="LJW620" s="16"/>
      <c r="LJX620" s="16"/>
      <c r="LJY620" s="16"/>
      <c r="LJZ620" s="16"/>
      <c r="LKA620" s="16"/>
      <c r="LKB620" s="16"/>
      <c r="LKC620" s="16"/>
      <c r="LKD620" s="16"/>
      <c r="LKE620" s="16"/>
      <c r="LKF620" s="16"/>
      <c r="LKG620" s="16"/>
      <c r="LKH620" s="16"/>
      <c r="LKI620" s="16"/>
      <c r="LKJ620" s="16"/>
      <c r="LKK620" s="16"/>
      <c r="LKL620" s="16"/>
      <c r="LKM620" s="16"/>
      <c r="LKN620" s="16"/>
      <c r="LKO620" s="16"/>
      <c r="LKP620" s="16"/>
      <c r="LKQ620" s="16"/>
      <c r="LKR620" s="16"/>
      <c r="LKS620" s="16"/>
      <c r="LKT620" s="16"/>
      <c r="LKU620" s="16"/>
      <c r="LKV620" s="16"/>
      <c r="LKW620" s="16"/>
      <c r="LKX620" s="16"/>
      <c r="LKY620" s="16"/>
      <c r="LKZ620" s="16"/>
      <c r="LLA620" s="16"/>
      <c r="LLB620" s="16"/>
      <c r="LLC620" s="16"/>
      <c r="LLD620" s="16"/>
      <c r="LLE620" s="16"/>
      <c r="LLF620" s="16"/>
      <c r="LLG620" s="16"/>
      <c r="LLH620" s="16"/>
      <c r="LLI620" s="16"/>
      <c r="LLJ620" s="16"/>
      <c r="LLK620" s="16"/>
      <c r="LLL620" s="16"/>
      <c r="LLM620" s="16"/>
      <c r="LLN620" s="16"/>
      <c r="LLO620" s="16"/>
      <c r="LLP620" s="16"/>
      <c r="LLQ620" s="16"/>
      <c r="LLR620" s="16"/>
      <c r="LLS620" s="16"/>
      <c r="LLT620" s="16"/>
      <c r="LLU620" s="16"/>
      <c r="LLV620" s="16"/>
      <c r="LLW620" s="16"/>
      <c r="LLX620" s="16"/>
      <c r="LLY620" s="16"/>
      <c r="LLZ620" s="16"/>
      <c r="LMA620" s="16"/>
      <c r="LMB620" s="16"/>
      <c r="LMC620" s="16"/>
      <c r="LMD620" s="16"/>
      <c r="LME620" s="16"/>
      <c r="LMF620" s="16"/>
      <c r="LMG620" s="16"/>
      <c r="LMH620" s="16"/>
      <c r="LMI620" s="16"/>
      <c r="LMJ620" s="16"/>
      <c r="LMK620" s="16"/>
      <c r="LML620" s="16"/>
      <c r="LMM620" s="16"/>
      <c r="LMN620" s="16"/>
      <c r="LMO620" s="16"/>
      <c r="LMP620" s="16"/>
      <c r="LMQ620" s="16"/>
      <c r="LMR620" s="16"/>
      <c r="LMS620" s="16"/>
      <c r="LMT620" s="16"/>
      <c r="LMU620" s="16"/>
      <c r="LMV620" s="16"/>
      <c r="LMW620" s="16"/>
      <c r="LMX620" s="16"/>
      <c r="LMY620" s="16"/>
      <c r="LMZ620" s="16"/>
      <c r="LNA620" s="16"/>
      <c r="LNB620" s="16"/>
      <c r="LNC620" s="16"/>
      <c r="LND620" s="16"/>
      <c r="LNE620" s="16"/>
      <c r="LNF620" s="16"/>
      <c r="LNG620" s="16"/>
      <c r="LNH620" s="16"/>
      <c r="LNI620" s="16"/>
      <c r="LNJ620" s="16"/>
      <c r="LNK620" s="16"/>
      <c r="LNL620" s="16"/>
      <c r="LNM620" s="16"/>
      <c r="LNN620" s="16"/>
      <c r="LNO620" s="16"/>
      <c r="LNP620" s="16"/>
      <c r="LNQ620" s="16"/>
      <c r="LNR620" s="16"/>
      <c r="LNS620" s="16"/>
      <c r="LNT620" s="16"/>
      <c r="LNU620" s="16"/>
      <c r="LNV620" s="16"/>
      <c r="LNW620" s="16"/>
      <c r="LNX620" s="16"/>
      <c r="LNY620" s="16"/>
      <c r="LNZ620" s="16"/>
      <c r="LOA620" s="16"/>
      <c r="LOB620" s="16"/>
      <c r="LOC620" s="16"/>
      <c r="LOD620" s="16"/>
      <c r="LOE620" s="16"/>
      <c r="LOF620" s="16"/>
      <c r="LOG620" s="16"/>
      <c r="LOH620" s="16"/>
      <c r="LOI620" s="16"/>
      <c r="LOJ620" s="16"/>
      <c r="LOK620" s="16"/>
      <c r="LOL620" s="16"/>
      <c r="LOM620" s="16"/>
      <c r="LON620" s="16"/>
      <c r="LOO620" s="16"/>
      <c r="LOP620" s="16"/>
      <c r="LOQ620" s="16"/>
      <c r="LOR620" s="16"/>
      <c r="LOS620" s="16"/>
      <c r="LOT620" s="16"/>
      <c r="LOU620" s="16"/>
      <c r="LOV620" s="16"/>
      <c r="LOW620" s="16"/>
      <c r="LOX620" s="16"/>
      <c r="LOY620" s="16"/>
      <c r="LOZ620" s="16"/>
      <c r="LPA620" s="16"/>
      <c r="LPB620" s="16"/>
      <c r="LPC620" s="16"/>
      <c r="LPD620" s="16"/>
      <c r="LPE620" s="16"/>
      <c r="LPF620" s="16"/>
      <c r="LPG620" s="16"/>
      <c r="LPH620" s="16"/>
      <c r="LPI620" s="16"/>
      <c r="LPJ620" s="16"/>
      <c r="LPK620" s="16"/>
      <c r="LPL620" s="16"/>
      <c r="LPM620" s="16"/>
      <c r="LPN620" s="16"/>
      <c r="LPO620" s="16"/>
      <c r="LPP620" s="16"/>
      <c r="LPQ620" s="16"/>
      <c r="LPR620" s="16"/>
      <c r="LPS620" s="16"/>
      <c r="LPT620" s="16"/>
      <c r="LPU620" s="16"/>
      <c r="LPV620" s="16"/>
      <c r="LPW620" s="16"/>
      <c r="LPX620" s="16"/>
      <c r="LPY620" s="16"/>
      <c r="LPZ620" s="16"/>
      <c r="LQA620" s="16"/>
      <c r="LQB620" s="16"/>
      <c r="LQC620" s="16"/>
      <c r="LQD620" s="16"/>
      <c r="LQE620" s="16"/>
      <c r="LQF620" s="16"/>
      <c r="LQG620" s="16"/>
      <c r="LQH620" s="16"/>
      <c r="LQI620" s="16"/>
      <c r="LQJ620" s="16"/>
      <c r="LQK620" s="16"/>
      <c r="LQL620" s="16"/>
      <c r="LQM620" s="16"/>
      <c r="LQN620" s="16"/>
      <c r="LQO620" s="16"/>
      <c r="LQP620" s="16"/>
      <c r="LQQ620" s="16"/>
      <c r="LQR620" s="16"/>
      <c r="LQS620" s="16"/>
      <c r="LQT620" s="16"/>
      <c r="LQU620" s="16"/>
      <c r="LQV620" s="16"/>
      <c r="LQW620" s="16"/>
      <c r="LQX620" s="16"/>
      <c r="LQY620" s="16"/>
      <c r="LQZ620" s="16"/>
      <c r="LRA620" s="16"/>
      <c r="LRB620" s="16"/>
      <c r="LRC620" s="16"/>
      <c r="LRD620" s="16"/>
      <c r="LRE620" s="16"/>
      <c r="LRF620" s="16"/>
      <c r="LRG620" s="16"/>
      <c r="LRH620" s="16"/>
      <c r="LRI620" s="16"/>
      <c r="LRJ620" s="16"/>
      <c r="LRK620" s="16"/>
      <c r="LRL620" s="16"/>
      <c r="LRM620" s="16"/>
      <c r="LRN620" s="16"/>
      <c r="LRO620" s="16"/>
      <c r="LRP620" s="16"/>
      <c r="LRQ620" s="16"/>
      <c r="LRR620" s="16"/>
      <c r="LRS620" s="16"/>
      <c r="LRT620" s="16"/>
      <c r="LRU620" s="16"/>
      <c r="LRV620" s="16"/>
      <c r="LRW620" s="16"/>
      <c r="LRX620" s="16"/>
      <c r="LRY620" s="16"/>
      <c r="LRZ620" s="16"/>
      <c r="LSA620" s="16"/>
      <c r="LSB620" s="16"/>
      <c r="LSC620" s="16"/>
      <c r="LSD620" s="16"/>
      <c r="LSE620" s="16"/>
      <c r="LSF620" s="16"/>
      <c r="LSG620" s="16"/>
      <c r="LSH620" s="16"/>
      <c r="LSI620" s="16"/>
      <c r="LSJ620" s="16"/>
      <c r="LSK620" s="16"/>
      <c r="LSL620" s="16"/>
      <c r="LSM620" s="16"/>
      <c r="LSN620" s="16"/>
      <c r="LSO620" s="16"/>
      <c r="LSP620" s="16"/>
      <c r="LSQ620" s="16"/>
      <c r="LSR620" s="16"/>
      <c r="LSS620" s="16"/>
      <c r="LST620" s="16"/>
      <c r="LSU620" s="16"/>
      <c r="LSV620" s="16"/>
      <c r="LSW620" s="16"/>
      <c r="LSX620" s="16"/>
      <c r="LSY620" s="16"/>
      <c r="LSZ620" s="16"/>
      <c r="LTA620" s="16"/>
      <c r="LTB620" s="16"/>
      <c r="LTC620" s="16"/>
      <c r="LTD620" s="16"/>
      <c r="LTE620" s="16"/>
      <c r="LTF620" s="16"/>
      <c r="LTG620" s="16"/>
      <c r="LTH620" s="16"/>
      <c r="LTI620" s="16"/>
      <c r="LTJ620" s="16"/>
      <c r="LTK620" s="16"/>
      <c r="LTL620" s="16"/>
      <c r="LTM620" s="16"/>
      <c r="LTN620" s="16"/>
      <c r="LTO620" s="16"/>
      <c r="LTP620" s="16"/>
      <c r="LTQ620" s="16"/>
      <c r="LTR620" s="16"/>
      <c r="LTS620" s="16"/>
      <c r="LTT620" s="16"/>
      <c r="LTU620" s="16"/>
      <c r="LTV620" s="16"/>
      <c r="LTW620" s="16"/>
      <c r="LTX620" s="16"/>
      <c r="LTY620" s="16"/>
      <c r="LTZ620" s="16"/>
      <c r="LUA620" s="16"/>
      <c r="LUB620" s="16"/>
      <c r="LUC620" s="16"/>
      <c r="LUD620" s="16"/>
      <c r="LUE620" s="16"/>
      <c r="LUF620" s="16"/>
      <c r="LUG620" s="16"/>
      <c r="LUH620" s="16"/>
      <c r="LUI620" s="16"/>
      <c r="LUJ620" s="16"/>
      <c r="LUK620" s="16"/>
      <c r="LUL620" s="16"/>
      <c r="LUM620" s="16"/>
      <c r="LUN620" s="16"/>
      <c r="LUO620" s="16"/>
      <c r="LUP620" s="16"/>
      <c r="LUQ620" s="16"/>
      <c r="LUR620" s="16"/>
      <c r="LUS620" s="16"/>
      <c r="LUT620" s="16"/>
      <c r="LUU620" s="16"/>
      <c r="LUV620" s="16"/>
      <c r="LUW620" s="16"/>
      <c r="LUX620" s="16"/>
      <c r="LUY620" s="16"/>
      <c r="LUZ620" s="16"/>
      <c r="LVA620" s="16"/>
      <c r="LVB620" s="16"/>
      <c r="LVC620" s="16"/>
      <c r="LVD620" s="16"/>
      <c r="LVE620" s="16"/>
      <c r="LVF620" s="16"/>
      <c r="LVG620" s="16"/>
      <c r="LVH620" s="16"/>
      <c r="LVI620" s="16"/>
      <c r="LVJ620" s="16"/>
      <c r="LVK620" s="16"/>
      <c r="LVL620" s="16"/>
      <c r="LVM620" s="16"/>
      <c r="LVN620" s="16"/>
      <c r="LVO620" s="16"/>
      <c r="LVP620" s="16"/>
      <c r="LVQ620" s="16"/>
      <c r="LVR620" s="16"/>
      <c r="LVS620" s="16"/>
      <c r="LVT620" s="16"/>
      <c r="LVU620" s="16"/>
      <c r="LVV620" s="16"/>
      <c r="LVW620" s="16"/>
      <c r="LVX620" s="16"/>
      <c r="LVY620" s="16"/>
      <c r="LVZ620" s="16"/>
      <c r="LWA620" s="16"/>
      <c r="LWB620" s="16"/>
      <c r="LWC620" s="16"/>
      <c r="LWD620" s="16"/>
      <c r="LWE620" s="16"/>
      <c r="LWF620" s="16"/>
      <c r="LWG620" s="16"/>
      <c r="LWH620" s="16"/>
      <c r="LWI620" s="16"/>
      <c r="LWJ620" s="16"/>
      <c r="LWK620" s="16"/>
      <c r="LWL620" s="16"/>
      <c r="LWM620" s="16"/>
      <c r="LWN620" s="16"/>
      <c r="LWO620" s="16"/>
      <c r="LWP620" s="16"/>
      <c r="LWQ620" s="16"/>
      <c r="LWR620" s="16"/>
      <c r="LWS620" s="16"/>
      <c r="LWT620" s="16"/>
      <c r="LWU620" s="16"/>
      <c r="LWV620" s="16"/>
      <c r="LWW620" s="16"/>
      <c r="LWX620" s="16"/>
      <c r="LWY620" s="16"/>
      <c r="LWZ620" s="16"/>
      <c r="LXA620" s="16"/>
      <c r="LXB620" s="16"/>
      <c r="LXC620" s="16"/>
      <c r="LXD620" s="16"/>
      <c r="LXE620" s="16"/>
      <c r="LXF620" s="16"/>
      <c r="LXG620" s="16"/>
      <c r="LXH620" s="16"/>
      <c r="LXI620" s="16"/>
      <c r="LXJ620" s="16"/>
      <c r="LXK620" s="16"/>
      <c r="LXL620" s="16"/>
      <c r="LXM620" s="16"/>
      <c r="LXN620" s="16"/>
      <c r="LXO620" s="16"/>
      <c r="LXP620" s="16"/>
      <c r="LXQ620" s="16"/>
      <c r="LXR620" s="16"/>
      <c r="LXS620" s="16"/>
      <c r="LXT620" s="16"/>
      <c r="LXU620" s="16"/>
      <c r="LXV620" s="16"/>
      <c r="LXW620" s="16"/>
      <c r="LXX620" s="16"/>
      <c r="LXY620" s="16"/>
      <c r="LXZ620" s="16"/>
      <c r="LYA620" s="16"/>
      <c r="LYB620" s="16"/>
      <c r="LYC620" s="16"/>
      <c r="LYD620" s="16"/>
      <c r="LYE620" s="16"/>
      <c r="LYF620" s="16"/>
      <c r="LYG620" s="16"/>
      <c r="LYH620" s="16"/>
      <c r="LYI620" s="16"/>
      <c r="LYJ620" s="16"/>
      <c r="LYK620" s="16"/>
      <c r="LYL620" s="16"/>
      <c r="LYM620" s="16"/>
      <c r="LYN620" s="16"/>
      <c r="LYO620" s="16"/>
      <c r="LYP620" s="16"/>
      <c r="LYQ620" s="16"/>
      <c r="LYR620" s="16"/>
      <c r="LYS620" s="16"/>
      <c r="LYT620" s="16"/>
      <c r="LYU620" s="16"/>
      <c r="LYV620" s="16"/>
      <c r="LYW620" s="16"/>
      <c r="LYX620" s="16"/>
      <c r="LYY620" s="16"/>
      <c r="LYZ620" s="16"/>
      <c r="LZA620" s="16"/>
      <c r="LZB620" s="16"/>
      <c r="LZC620" s="16"/>
      <c r="LZD620" s="16"/>
      <c r="LZE620" s="16"/>
      <c r="LZF620" s="16"/>
      <c r="LZG620" s="16"/>
      <c r="LZH620" s="16"/>
      <c r="LZI620" s="16"/>
      <c r="LZJ620" s="16"/>
      <c r="LZK620" s="16"/>
      <c r="LZL620" s="16"/>
      <c r="LZM620" s="16"/>
      <c r="LZN620" s="16"/>
      <c r="LZO620" s="16"/>
      <c r="LZP620" s="16"/>
      <c r="LZQ620" s="16"/>
      <c r="LZR620" s="16"/>
      <c r="LZS620" s="16"/>
      <c r="LZT620" s="16"/>
      <c r="LZU620" s="16"/>
      <c r="LZV620" s="16"/>
      <c r="LZW620" s="16"/>
      <c r="LZX620" s="16"/>
      <c r="LZY620" s="16"/>
      <c r="LZZ620" s="16"/>
      <c r="MAA620" s="16"/>
      <c r="MAB620" s="16"/>
      <c r="MAC620" s="16"/>
      <c r="MAD620" s="16"/>
      <c r="MAE620" s="16"/>
      <c r="MAF620" s="16"/>
      <c r="MAG620" s="16"/>
      <c r="MAH620" s="16"/>
      <c r="MAI620" s="16"/>
      <c r="MAJ620" s="16"/>
      <c r="MAK620" s="16"/>
      <c r="MAL620" s="16"/>
      <c r="MAM620" s="16"/>
      <c r="MAN620" s="16"/>
      <c r="MAO620" s="16"/>
      <c r="MAP620" s="16"/>
      <c r="MAQ620" s="16"/>
      <c r="MAR620" s="16"/>
      <c r="MAS620" s="16"/>
      <c r="MAT620" s="16"/>
      <c r="MAU620" s="16"/>
      <c r="MAV620" s="16"/>
      <c r="MAW620" s="16"/>
      <c r="MAX620" s="16"/>
      <c r="MAY620" s="16"/>
      <c r="MAZ620" s="16"/>
      <c r="MBA620" s="16"/>
      <c r="MBB620" s="16"/>
      <c r="MBC620" s="16"/>
      <c r="MBD620" s="16"/>
      <c r="MBE620" s="16"/>
      <c r="MBF620" s="16"/>
      <c r="MBG620" s="16"/>
      <c r="MBH620" s="16"/>
      <c r="MBI620" s="16"/>
      <c r="MBJ620" s="16"/>
      <c r="MBK620" s="16"/>
      <c r="MBL620" s="16"/>
      <c r="MBM620" s="16"/>
      <c r="MBN620" s="16"/>
      <c r="MBO620" s="16"/>
      <c r="MBP620" s="16"/>
      <c r="MBQ620" s="16"/>
      <c r="MBR620" s="16"/>
      <c r="MBS620" s="16"/>
      <c r="MBT620" s="16"/>
      <c r="MBU620" s="16"/>
      <c r="MBV620" s="16"/>
      <c r="MBW620" s="16"/>
      <c r="MBX620" s="16"/>
      <c r="MBY620" s="16"/>
      <c r="MBZ620" s="16"/>
      <c r="MCA620" s="16"/>
      <c r="MCB620" s="16"/>
      <c r="MCC620" s="16"/>
      <c r="MCD620" s="16"/>
      <c r="MCE620" s="16"/>
      <c r="MCF620" s="16"/>
      <c r="MCG620" s="16"/>
      <c r="MCH620" s="16"/>
      <c r="MCI620" s="16"/>
      <c r="MCJ620" s="16"/>
      <c r="MCK620" s="16"/>
      <c r="MCL620" s="16"/>
      <c r="MCM620" s="16"/>
      <c r="MCN620" s="16"/>
      <c r="MCO620" s="16"/>
      <c r="MCP620" s="16"/>
      <c r="MCQ620" s="16"/>
      <c r="MCR620" s="16"/>
      <c r="MCS620" s="16"/>
      <c r="MCT620" s="16"/>
      <c r="MCU620" s="16"/>
      <c r="MCV620" s="16"/>
      <c r="MCW620" s="16"/>
      <c r="MCX620" s="16"/>
      <c r="MCY620" s="16"/>
      <c r="MCZ620" s="16"/>
      <c r="MDA620" s="16"/>
      <c r="MDB620" s="16"/>
      <c r="MDC620" s="16"/>
      <c r="MDD620" s="16"/>
      <c r="MDE620" s="16"/>
      <c r="MDF620" s="16"/>
      <c r="MDG620" s="16"/>
      <c r="MDH620" s="16"/>
      <c r="MDI620" s="16"/>
      <c r="MDJ620" s="16"/>
      <c r="MDK620" s="16"/>
      <c r="MDL620" s="16"/>
      <c r="MDM620" s="16"/>
      <c r="MDN620" s="16"/>
      <c r="MDO620" s="16"/>
      <c r="MDP620" s="16"/>
      <c r="MDQ620" s="16"/>
      <c r="MDR620" s="16"/>
      <c r="MDS620" s="16"/>
      <c r="MDT620" s="16"/>
      <c r="MDU620" s="16"/>
      <c r="MDV620" s="16"/>
      <c r="MDW620" s="16"/>
      <c r="MDX620" s="16"/>
      <c r="MDY620" s="16"/>
      <c r="MDZ620" s="16"/>
      <c r="MEA620" s="16"/>
      <c r="MEB620" s="16"/>
      <c r="MEC620" s="16"/>
      <c r="MED620" s="16"/>
      <c r="MEE620" s="16"/>
      <c r="MEF620" s="16"/>
      <c r="MEG620" s="16"/>
      <c r="MEH620" s="16"/>
      <c r="MEI620" s="16"/>
      <c r="MEJ620" s="16"/>
      <c r="MEK620" s="16"/>
      <c r="MEL620" s="16"/>
      <c r="MEM620" s="16"/>
      <c r="MEN620" s="16"/>
      <c r="MEO620" s="16"/>
      <c r="MEP620" s="16"/>
      <c r="MEQ620" s="16"/>
      <c r="MER620" s="16"/>
      <c r="MES620" s="16"/>
      <c r="MET620" s="16"/>
      <c r="MEU620" s="16"/>
      <c r="MEV620" s="16"/>
      <c r="MEW620" s="16"/>
      <c r="MEX620" s="16"/>
      <c r="MEY620" s="16"/>
      <c r="MEZ620" s="16"/>
      <c r="MFA620" s="16"/>
      <c r="MFB620" s="16"/>
      <c r="MFC620" s="16"/>
      <c r="MFD620" s="16"/>
      <c r="MFE620" s="16"/>
      <c r="MFF620" s="16"/>
      <c r="MFG620" s="16"/>
      <c r="MFH620" s="16"/>
      <c r="MFI620" s="16"/>
      <c r="MFJ620" s="16"/>
      <c r="MFK620" s="16"/>
      <c r="MFL620" s="16"/>
      <c r="MFM620" s="16"/>
      <c r="MFN620" s="16"/>
      <c r="MFO620" s="16"/>
      <c r="MFP620" s="16"/>
      <c r="MFQ620" s="16"/>
      <c r="MFR620" s="16"/>
      <c r="MFS620" s="16"/>
      <c r="MFT620" s="16"/>
      <c r="MFU620" s="16"/>
      <c r="MFV620" s="16"/>
      <c r="MFW620" s="16"/>
      <c r="MFX620" s="16"/>
      <c r="MFY620" s="16"/>
      <c r="MFZ620" s="16"/>
      <c r="MGA620" s="16"/>
      <c r="MGB620" s="16"/>
      <c r="MGC620" s="16"/>
      <c r="MGD620" s="16"/>
      <c r="MGE620" s="16"/>
      <c r="MGF620" s="16"/>
      <c r="MGG620" s="16"/>
      <c r="MGH620" s="16"/>
      <c r="MGI620" s="16"/>
      <c r="MGJ620" s="16"/>
      <c r="MGK620" s="16"/>
      <c r="MGL620" s="16"/>
      <c r="MGM620" s="16"/>
      <c r="MGN620" s="16"/>
      <c r="MGO620" s="16"/>
      <c r="MGP620" s="16"/>
      <c r="MGQ620" s="16"/>
      <c r="MGR620" s="16"/>
      <c r="MGS620" s="16"/>
      <c r="MGT620" s="16"/>
      <c r="MGU620" s="16"/>
      <c r="MGV620" s="16"/>
      <c r="MGW620" s="16"/>
      <c r="MGX620" s="16"/>
      <c r="MGY620" s="16"/>
      <c r="MGZ620" s="16"/>
      <c r="MHA620" s="16"/>
      <c r="MHB620" s="16"/>
      <c r="MHC620" s="16"/>
      <c r="MHD620" s="16"/>
      <c r="MHE620" s="16"/>
      <c r="MHF620" s="16"/>
      <c r="MHG620" s="16"/>
      <c r="MHH620" s="16"/>
      <c r="MHI620" s="16"/>
      <c r="MHJ620" s="16"/>
      <c r="MHK620" s="16"/>
      <c r="MHL620" s="16"/>
      <c r="MHM620" s="16"/>
      <c r="MHN620" s="16"/>
      <c r="MHO620" s="16"/>
      <c r="MHP620" s="16"/>
      <c r="MHQ620" s="16"/>
      <c r="MHR620" s="16"/>
      <c r="MHS620" s="16"/>
      <c r="MHT620" s="16"/>
      <c r="MHU620" s="16"/>
      <c r="MHV620" s="16"/>
      <c r="MHW620" s="16"/>
      <c r="MHX620" s="16"/>
      <c r="MHY620" s="16"/>
      <c r="MHZ620" s="16"/>
      <c r="MIA620" s="16"/>
      <c r="MIB620" s="16"/>
      <c r="MIC620" s="16"/>
      <c r="MID620" s="16"/>
      <c r="MIE620" s="16"/>
      <c r="MIF620" s="16"/>
      <c r="MIG620" s="16"/>
      <c r="MIH620" s="16"/>
      <c r="MII620" s="16"/>
      <c r="MIJ620" s="16"/>
      <c r="MIK620" s="16"/>
      <c r="MIL620" s="16"/>
      <c r="MIM620" s="16"/>
      <c r="MIN620" s="16"/>
      <c r="MIO620" s="16"/>
      <c r="MIP620" s="16"/>
      <c r="MIQ620" s="16"/>
      <c r="MIR620" s="16"/>
      <c r="MIS620" s="16"/>
      <c r="MIT620" s="16"/>
      <c r="MIU620" s="16"/>
      <c r="MIV620" s="16"/>
      <c r="MIW620" s="16"/>
      <c r="MIX620" s="16"/>
      <c r="MIY620" s="16"/>
      <c r="MIZ620" s="16"/>
      <c r="MJA620" s="16"/>
      <c r="MJB620" s="16"/>
      <c r="MJC620" s="16"/>
      <c r="MJD620" s="16"/>
      <c r="MJE620" s="16"/>
      <c r="MJF620" s="16"/>
      <c r="MJG620" s="16"/>
      <c r="MJH620" s="16"/>
      <c r="MJI620" s="16"/>
      <c r="MJJ620" s="16"/>
      <c r="MJK620" s="16"/>
      <c r="MJL620" s="16"/>
      <c r="MJM620" s="16"/>
      <c r="MJN620" s="16"/>
      <c r="MJO620" s="16"/>
      <c r="MJP620" s="16"/>
      <c r="MJQ620" s="16"/>
      <c r="MJR620" s="16"/>
      <c r="MJS620" s="16"/>
      <c r="MJT620" s="16"/>
      <c r="MJU620" s="16"/>
      <c r="MJV620" s="16"/>
      <c r="MJW620" s="16"/>
      <c r="MJX620" s="16"/>
      <c r="MJY620" s="16"/>
      <c r="MJZ620" s="16"/>
      <c r="MKA620" s="16"/>
      <c r="MKB620" s="16"/>
      <c r="MKC620" s="16"/>
      <c r="MKD620" s="16"/>
      <c r="MKE620" s="16"/>
      <c r="MKF620" s="16"/>
      <c r="MKG620" s="16"/>
      <c r="MKH620" s="16"/>
      <c r="MKI620" s="16"/>
      <c r="MKJ620" s="16"/>
      <c r="MKK620" s="16"/>
      <c r="MKL620" s="16"/>
      <c r="MKM620" s="16"/>
      <c r="MKN620" s="16"/>
      <c r="MKO620" s="16"/>
      <c r="MKP620" s="16"/>
      <c r="MKQ620" s="16"/>
      <c r="MKR620" s="16"/>
      <c r="MKS620" s="16"/>
      <c r="MKT620" s="16"/>
      <c r="MKU620" s="16"/>
      <c r="MKV620" s="16"/>
      <c r="MKW620" s="16"/>
      <c r="MKX620" s="16"/>
      <c r="MKY620" s="16"/>
      <c r="MKZ620" s="16"/>
      <c r="MLA620" s="16"/>
      <c r="MLB620" s="16"/>
      <c r="MLC620" s="16"/>
      <c r="MLD620" s="16"/>
      <c r="MLE620" s="16"/>
      <c r="MLF620" s="16"/>
      <c r="MLG620" s="16"/>
      <c r="MLH620" s="16"/>
      <c r="MLI620" s="16"/>
      <c r="MLJ620" s="16"/>
      <c r="MLK620" s="16"/>
      <c r="MLL620" s="16"/>
      <c r="MLM620" s="16"/>
      <c r="MLN620" s="16"/>
      <c r="MLO620" s="16"/>
      <c r="MLP620" s="16"/>
      <c r="MLQ620" s="16"/>
      <c r="MLR620" s="16"/>
      <c r="MLS620" s="16"/>
      <c r="MLT620" s="16"/>
      <c r="MLU620" s="16"/>
      <c r="MLV620" s="16"/>
      <c r="MLW620" s="16"/>
      <c r="MLX620" s="16"/>
      <c r="MLY620" s="16"/>
      <c r="MLZ620" s="16"/>
      <c r="MMA620" s="16"/>
      <c r="MMB620" s="16"/>
      <c r="MMC620" s="16"/>
      <c r="MMD620" s="16"/>
      <c r="MME620" s="16"/>
      <c r="MMF620" s="16"/>
      <c r="MMG620" s="16"/>
      <c r="MMH620" s="16"/>
      <c r="MMI620" s="16"/>
      <c r="MMJ620" s="16"/>
      <c r="MMK620" s="16"/>
      <c r="MML620" s="16"/>
      <c r="MMM620" s="16"/>
      <c r="MMN620" s="16"/>
      <c r="MMO620" s="16"/>
      <c r="MMP620" s="16"/>
      <c r="MMQ620" s="16"/>
      <c r="MMR620" s="16"/>
      <c r="MMS620" s="16"/>
      <c r="MMT620" s="16"/>
      <c r="MMU620" s="16"/>
      <c r="MMV620" s="16"/>
      <c r="MMW620" s="16"/>
      <c r="MMX620" s="16"/>
      <c r="MMY620" s="16"/>
      <c r="MMZ620" s="16"/>
      <c r="MNA620" s="16"/>
      <c r="MNB620" s="16"/>
      <c r="MNC620" s="16"/>
      <c r="MND620" s="16"/>
      <c r="MNE620" s="16"/>
      <c r="MNF620" s="16"/>
      <c r="MNG620" s="16"/>
      <c r="MNH620" s="16"/>
      <c r="MNI620" s="16"/>
      <c r="MNJ620" s="16"/>
      <c r="MNK620" s="16"/>
      <c r="MNL620" s="16"/>
      <c r="MNM620" s="16"/>
      <c r="MNN620" s="16"/>
      <c r="MNO620" s="16"/>
      <c r="MNP620" s="16"/>
      <c r="MNQ620" s="16"/>
      <c r="MNR620" s="16"/>
      <c r="MNS620" s="16"/>
      <c r="MNT620" s="16"/>
      <c r="MNU620" s="16"/>
      <c r="MNV620" s="16"/>
      <c r="MNW620" s="16"/>
      <c r="MNX620" s="16"/>
      <c r="MNY620" s="16"/>
      <c r="MNZ620" s="16"/>
      <c r="MOA620" s="16"/>
      <c r="MOB620" s="16"/>
      <c r="MOC620" s="16"/>
      <c r="MOD620" s="16"/>
      <c r="MOE620" s="16"/>
      <c r="MOF620" s="16"/>
      <c r="MOG620" s="16"/>
      <c r="MOH620" s="16"/>
      <c r="MOI620" s="16"/>
      <c r="MOJ620" s="16"/>
      <c r="MOK620" s="16"/>
      <c r="MOL620" s="16"/>
      <c r="MOM620" s="16"/>
      <c r="MON620" s="16"/>
      <c r="MOO620" s="16"/>
      <c r="MOP620" s="16"/>
      <c r="MOQ620" s="16"/>
      <c r="MOR620" s="16"/>
      <c r="MOS620" s="16"/>
      <c r="MOT620" s="16"/>
      <c r="MOU620" s="16"/>
      <c r="MOV620" s="16"/>
      <c r="MOW620" s="16"/>
      <c r="MOX620" s="16"/>
      <c r="MOY620" s="16"/>
      <c r="MOZ620" s="16"/>
      <c r="MPA620" s="16"/>
      <c r="MPB620" s="16"/>
      <c r="MPC620" s="16"/>
      <c r="MPD620" s="16"/>
      <c r="MPE620" s="16"/>
      <c r="MPF620" s="16"/>
      <c r="MPG620" s="16"/>
      <c r="MPH620" s="16"/>
      <c r="MPI620" s="16"/>
      <c r="MPJ620" s="16"/>
      <c r="MPK620" s="16"/>
      <c r="MPL620" s="16"/>
      <c r="MPM620" s="16"/>
      <c r="MPN620" s="16"/>
      <c r="MPO620" s="16"/>
      <c r="MPP620" s="16"/>
      <c r="MPQ620" s="16"/>
      <c r="MPR620" s="16"/>
      <c r="MPS620" s="16"/>
      <c r="MPT620" s="16"/>
      <c r="MPU620" s="16"/>
      <c r="MPV620" s="16"/>
      <c r="MPW620" s="16"/>
      <c r="MPX620" s="16"/>
      <c r="MPY620" s="16"/>
      <c r="MPZ620" s="16"/>
      <c r="MQA620" s="16"/>
      <c r="MQB620" s="16"/>
      <c r="MQC620" s="16"/>
      <c r="MQD620" s="16"/>
      <c r="MQE620" s="16"/>
      <c r="MQF620" s="16"/>
      <c r="MQG620" s="16"/>
      <c r="MQH620" s="16"/>
      <c r="MQI620" s="16"/>
      <c r="MQJ620" s="16"/>
      <c r="MQK620" s="16"/>
      <c r="MQL620" s="16"/>
      <c r="MQM620" s="16"/>
      <c r="MQN620" s="16"/>
      <c r="MQO620" s="16"/>
      <c r="MQP620" s="16"/>
      <c r="MQQ620" s="16"/>
      <c r="MQR620" s="16"/>
      <c r="MQS620" s="16"/>
      <c r="MQT620" s="16"/>
      <c r="MQU620" s="16"/>
      <c r="MQV620" s="16"/>
      <c r="MQW620" s="16"/>
      <c r="MQX620" s="16"/>
      <c r="MQY620" s="16"/>
      <c r="MQZ620" s="16"/>
      <c r="MRA620" s="16"/>
      <c r="MRB620" s="16"/>
      <c r="MRC620" s="16"/>
      <c r="MRD620" s="16"/>
      <c r="MRE620" s="16"/>
      <c r="MRF620" s="16"/>
      <c r="MRG620" s="16"/>
      <c r="MRH620" s="16"/>
      <c r="MRI620" s="16"/>
      <c r="MRJ620" s="16"/>
      <c r="MRK620" s="16"/>
      <c r="MRL620" s="16"/>
      <c r="MRM620" s="16"/>
      <c r="MRN620" s="16"/>
      <c r="MRO620" s="16"/>
      <c r="MRP620" s="16"/>
      <c r="MRQ620" s="16"/>
      <c r="MRR620" s="16"/>
      <c r="MRS620" s="16"/>
      <c r="MRT620" s="16"/>
      <c r="MRU620" s="16"/>
      <c r="MRV620" s="16"/>
      <c r="MRW620" s="16"/>
      <c r="MRX620" s="16"/>
      <c r="MRY620" s="16"/>
      <c r="MRZ620" s="16"/>
      <c r="MSA620" s="16"/>
      <c r="MSB620" s="16"/>
      <c r="MSC620" s="16"/>
      <c r="MSD620" s="16"/>
      <c r="MSE620" s="16"/>
      <c r="MSF620" s="16"/>
      <c r="MSG620" s="16"/>
      <c r="MSH620" s="16"/>
      <c r="MSI620" s="16"/>
      <c r="MSJ620" s="16"/>
      <c r="MSK620" s="16"/>
      <c r="MSL620" s="16"/>
      <c r="MSM620" s="16"/>
      <c r="MSN620" s="16"/>
      <c r="MSO620" s="16"/>
      <c r="MSP620" s="16"/>
      <c r="MSQ620" s="16"/>
      <c r="MSR620" s="16"/>
      <c r="MSS620" s="16"/>
      <c r="MST620" s="16"/>
      <c r="MSU620" s="16"/>
      <c r="MSV620" s="16"/>
      <c r="MSW620" s="16"/>
      <c r="MSX620" s="16"/>
      <c r="MSY620" s="16"/>
      <c r="MSZ620" s="16"/>
      <c r="MTA620" s="16"/>
      <c r="MTB620" s="16"/>
      <c r="MTC620" s="16"/>
      <c r="MTD620" s="16"/>
      <c r="MTE620" s="16"/>
      <c r="MTF620" s="16"/>
      <c r="MTG620" s="16"/>
      <c r="MTH620" s="16"/>
      <c r="MTI620" s="16"/>
      <c r="MTJ620" s="16"/>
      <c r="MTK620" s="16"/>
      <c r="MTL620" s="16"/>
      <c r="MTM620" s="16"/>
      <c r="MTN620" s="16"/>
      <c r="MTO620" s="16"/>
      <c r="MTP620" s="16"/>
      <c r="MTQ620" s="16"/>
      <c r="MTR620" s="16"/>
      <c r="MTS620" s="16"/>
      <c r="MTT620" s="16"/>
      <c r="MTU620" s="16"/>
      <c r="MTV620" s="16"/>
      <c r="MTW620" s="16"/>
      <c r="MTX620" s="16"/>
      <c r="MTY620" s="16"/>
      <c r="MTZ620" s="16"/>
      <c r="MUA620" s="16"/>
      <c r="MUB620" s="16"/>
      <c r="MUC620" s="16"/>
      <c r="MUD620" s="16"/>
      <c r="MUE620" s="16"/>
      <c r="MUF620" s="16"/>
      <c r="MUG620" s="16"/>
      <c r="MUH620" s="16"/>
      <c r="MUI620" s="16"/>
      <c r="MUJ620" s="16"/>
      <c r="MUK620" s="16"/>
      <c r="MUL620" s="16"/>
      <c r="MUM620" s="16"/>
      <c r="MUN620" s="16"/>
      <c r="MUO620" s="16"/>
      <c r="MUP620" s="16"/>
      <c r="MUQ620" s="16"/>
      <c r="MUR620" s="16"/>
      <c r="MUS620" s="16"/>
      <c r="MUT620" s="16"/>
      <c r="MUU620" s="16"/>
      <c r="MUV620" s="16"/>
      <c r="MUW620" s="16"/>
      <c r="MUX620" s="16"/>
      <c r="MUY620" s="16"/>
      <c r="MUZ620" s="16"/>
      <c r="MVA620" s="16"/>
      <c r="MVB620" s="16"/>
      <c r="MVC620" s="16"/>
      <c r="MVD620" s="16"/>
      <c r="MVE620" s="16"/>
      <c r="MVF620" s="16"/>
      <c r="MVG620" s="16"/>
      <c r="MVH620" s="16"/>
      <c r="MVI620" s="16"/>
      <c r="MVJ620" s="16"/>
      <c r="MVK620" s="16"/>
      <c r="MVL620" s="16"/>
      <c r="MVM620" s="16"/>
      <c r="MVN620" s="16"/>
      <c r="MVO620" s="16"/>
      <c r="MVP620" s="16"/>
      <c r="MVQ620" s="16"/>
      <c r="MVR620" s="16"/>
      <c r="MVS620" s="16"/>
      <c r="MVT620" s="16"/>
      <c r="MVU620" s="16"/>
      <c r="MVV620" s="16"/>
      <c r="MVW620" s="16"/>
      <c r="MVX620" s="16"/>
      <c r="MVY620" s="16"/>
      <c r="MVZ620" s="16"/>
      <c r="MWA620" s="16"/>
      <c r="MWB620" s="16"/>
      <c r="MWC620" s="16"/>
      <c r="MWD620" s="16"/>
      <c r="MWE620" s="16"/>
      <c r="MWF620" s="16"/>
      <c r="MWG620" s="16"/>
      <c r="MWH620" s="16"/>
      <c r="MWI620" s="16"/>
      <c r="MWJ620" s="16"/>
      <c r="MWK620" s="16"/>
      <c r="MWL620" s="16"/>
      <c r="MWM620" s="16"/>
      <c r="MWN620" s="16"/>
      <c r="MWO620" s="16"/>
      <c r="MWP620" s="16"/>
      <c r="MWQ620" s="16"/>
      <c r="MWR620" s="16"/>
      <c r="MWS620" s="16"/>
      <c r="MWT620" s="16"/>
      <c r="MWU620" s="16"/>
      <c r="MWV620" s="16"/>
      <c r="MWW620" s="16"/>
      <c r="MWX620" s="16"/>
      <c r="MWY620" s="16"/>
      <c r="MWZ620" s="16"/>
      <c r="MXA620" s="16"/>
      <c r="MXB620" s="16"/>
      <c r="MXC620" s="16"/>
      <c r="MXD620" s="16"/>
      <c r="MXE620" s="16"/>
      <c r="MXF620" s="16"/>
      <c r="MXG620" s="16"/>
      <c r="MXH620" s="16"/>
      <c r="MXI620" s="16"/>
      <c r="MXJ620" s="16"/>
      <c r="MXK620" s="16"/>
      <c r="MXL620" s="16"/>
      <c r="MXM620" s="16"/>
      <c r="MXN620" s="16"/>
      <c r="MXO620" s="16"/>
      <c r="MXP620" s="16"/>
      <c r="MXQ620" s="16"/>
      <c r="MXR620" s="16"/>
      <c r="MXS620" s="16"/>
      <c r="MXT620" s="16"/>
      <c r="MXU620" s="16"/>
      <c r="MXV620" s="16"/>
      <c r="MXW620" s="16"/>
      <c r="MXX620" s="16"/>
      <c r="MXY620" s="16"/>
      <c r="MXZ620" s="16"/>
      <c r="MYA620" s="16"/>
      <c r="MYB620" s="16"/>
      <c r="MYC620" s="16"/>
      <c r="MYD620" s="16"/>
      <c r="MYE620" s="16"/>
      <c r="MYF620" s="16"/>
      <c r="MYG620" s="16"/>
      <c r="MYH620" s="16"/>
      <c r="MYI620" s="16"/>
      <c r="MYJ620" s="16"/>
      <c r="MYK620" s="16"/>
      <c r="MYL620" s="16"/>
      <c r="MYM620" s="16"/>
      <c r="MYN620" s="16"/>
      <c r="MYO620" s="16"/>
      <c r="MYP620" s="16"/>
      <c r="MYQ620" s="16"/>
      <c r="MYR620" s="16"/>
      <c r="MYS620" s="16"/>
      <c r="MYT620" s="16"/>
      <c r="MYU620" s="16"/>
      <c r="MYV620" s="16"/>
      <c r="MYW620" s="16"/>
      <c r="MYX620" s="16"/>
      <c r="MYY620" s="16"/>
      <c r="MYZ620" s="16"/>
      <c r="MZA620" s="16"/>
      <c r="MZB620" s="16"/>
      <c r="MZC620" s="16"/>
      <c r="MZD620" s="16"/>
      <c r="MZE620" s="16"/>
      <c r="MZF620" s="16"/>
      <c r="MZG620" s="16"/>
      <c r="MZH620" s="16"/>
      <c r="MZI620" s="16"/>
      <c r="MZJ620" s="16"/>
      <c r="MZK620" s="16"/>
      <c r="MZL620" s="16"/>
      <c r="MZM620" s="16"/>
      <c r="MZN620" s="16"/>
      <c r="MZO620" s="16"/>
      <c r="MZP620" s="16"/>
      <c r="MZQ620" s="16"/>
      <c r="MZR620" s="16"/>
      <c r="MZS620" s="16"/>
      <c r="MZT620" s="16"/>
      <c r="MZU620" s="16"/>
      <c r="MZV620" s="16"/>
      <c r="MZW620" s="16"/>
      <c r="MZX620" s="16"/>
      <c r="MZY620" s="16"/>
      <c r="MZZ620" s="16"/>
      <c r="NAA620" s="16"/>
      <c r="NAB620" s="16"/>
      <c r="NAC620" s="16"/>
      <c r="NAD620" s="16"/>
      <c r="NAE620" s="16"/>
      <c r="NAF620" s="16"/>
      <c r="NAG620" s="16"/>
      <c r="NAH620" s="16"/>
      <c r="NAI620" s="16"/>
      <c r="NAJ620" s="16"/>
      <c r="NAK620" s="16"/>
      <c r="NAL620" s="16"/>
      <c r="NAM620" s="16"/>
      <c r="NAN620" s="16"/>
      <c r="NAO620" s="16"/>
      <c r="NAP620" s="16"/>
      <c r="NAQ620" s="16"/>
      <c r="NAR620" s="16"/>
      <c r="NAS620" s="16"/>
      <c r="NAT620" s="16"/>
      <c r="NAU620" s="16"/>
      <c r="NAV620" s="16"/>
      <c r="NAW620" s="16"/>
      <c r="NAX620" s="16"/>
      <c r="NAY620" s="16"/>
      <c r="NAZ620" s="16"/>
      <c r="NBA620" s="16"/>
      <c r="NBB620" s="16"/>
      <c r="NBC620" s="16"/>
      <c r="NBD620" s="16"/>
      <c r="NBE620" s="16"/>
      <c r="NBF620" s="16"/>
      <c r="NBG620" s="16"/>
      <c r="NBH620" s="16"/>
      <c r="NBI620" s="16"/>
      <c r="NBJ620" s="16"/>
      <c r="NBK620" s="16"/>
      <c r="NBL620" s="16"/>
      <c r="NBM620" s="16"/>
      <c r="NBN620" s="16"/>
      <c r="NBO620" s="16"/>
      <c r="NBP620" s="16"/>
      <c r="NBQ620" s="16"/>
      <c r="NBR620" s="16"/>
      <c r="NBS620" s="16"/>
      <c r="NBT620" s="16"/>
      <c r="NBU620" s="16"/>
      <c r="NBV620" s="16"/>
      <c r="NBW620" s="16"/>
      <c r="NBX620" s="16"/>
      <c r="NBY620" s="16"/>
      <c r="NBZ620" s="16"/>
      <c r="NCA620" s="16"/>
      <c r="NCB620" s="16"/>
      <c r="NCC620" s="16"/>
      <c r="NCD620" s="16"/>
      <c r="NCE620" s="16"/>
      <c r="NCF620" s="16"/>
      <c r="NCG620" s="16"/>
      <c r="NCH620" s="16"/>
      <c r="NCI620" s="16"/>
      <c r="NCJ620" s="16"/>
      <c r="NCK620" s="16"/>
      <c r="NCL620" s="16"/>
      <c r="NCM620" s="16"/>
      <c r="NCN620" s="16"/>
      <c r="NCO620" s="16"/>
      <c r="NCP620" s="16"/>
      <c r="NCQ620" s="16"/>
      <c r="NCR620" s="16"/>
      <c r="NCS620" s="16"/>
      <c r="NCT620" s="16"/>
      <c r="NCU620" s="16"/>
      <c r="NCV620" s="16"/>
      <c r="NCW620" s="16"/>
      <c r="NCX620" s="16"/>
      <c r="NCY620" s="16"/>
      <c r="NCZ620" s="16"/>
      <c r="NDA620" s="16"/>
      <c r="NDB620" s="16"/>
      <c r="NDC620" s="16"/>
      <c r="NDD620" s="16"/>
      <c r="NDE620" s="16"/>
      <c r="NDF620" s="16"/>
      <c r="NDG620" s="16"/>
      <c r="NDH620" s="16"/>
      <c r="NDI620" s="16"/>
      <c r="NDJ620" s="16"/>
      <c r="NDK620" s="16"/>
      <c r="NDL620" s="16"/>
      <c r="NDM620" s="16"/>
      <c r="NDN620" s="16"/>
      <c r="NDO620" s="16"/>
      <c r="NDP620" s="16"/>
      <c r="NDQ620" s="16"/>
      <c r="NDR620" s="16"/>
      <c r="NDS620" s="16"/>
      <c r="NDT620" s="16"/>
      <c r="NDU620" s="16"/>
      <c r="NDV620" s="16"/>
      <c r="NDW620" s="16"/>
      <c r="NDX620" s="16"/>
      <c r="NDY620" s="16"/>
      <c r="NDZ620" s="16"/>
      <c r="NEA620" s="16"/>
      <c r="NEB620" s="16"/>
      <c r="NEC620" s="16"/>
      <c r="NED620" s="16"/>
      <c r="NEE620" s="16"/>
      <c r="NEF620" s="16"/>
      <c r="NEG620" s="16"/>
      <c r="NEH620" s="16"/>
      <c r="NEI620" s="16"/>
      <c r="NEJ620" s="16"/>
      <c r="NEK620" s="16"/>
      <c r="NEL620" s="16"/>
      <c r="NEM620" s="16"/>
      <c r="NEN620" s="16"/>
      <c r="NEO620" s="16"/>
      <c r="NEP620" s="16"/>
      <c r="NEQ620" s="16"/>
      <c r="NER620" s="16"/>
      <c r="NES620" s="16"/>
      <c r="NET620" s="16"/>
      <c r="NEU620" s="16"/>
      <c r="NEV620" s="16"/>
      <c r="NEW620" s="16"/>
      <c r="NEX620" s="16"/>
      <c r="NEY620" s="16"/>
      <c r="NEZ620" s="16"/>
      <c r="NFA620" s="16"/>
      <c r="NFB620" s="16"/>
      <c r="NFC620" s="16"/>
      <c r="NFD620" s="16"/>
      <c r="NFE620" s="16"/>
      <c r="NFF620" s="16"/>
      <c r="NFG620" s="16"/>
      <c r="NFH620" s="16"/>
      <c r="NFI620" s="16"/>
      <c r="NFJ620" s="16"/>
      <c r="NFK620" s="16"/>
      <c r="NFL620" s="16"/>
      <c r="NFM620" s="16"/>
      <c r="NFN620" s="16"/>
      <c r="NFO620" s="16"/>
      <c r="NFP620" s="16"/>
      <c r="NFQ620" s="16"/>
      <c r="NFR620" s="16"/>
      <c r="NFS620" s="16"/>
      <c r="NFT620" s="16"/>
      <c r="NFU620" s="16"/>
      <c r="NFV620" s="16"/>
      <c r="NFW620" s="16"/>
      <c r="NFX620" s="16"/>
      <c r="NFY620" s="16"/>
      <c r="NFZ620" s="16"/>
      <c r="NGA620" s="16"/>
      <c r="NGB620" s="16"/>
      <c r="NGC620" s="16"/>
      <c r="NGD620" s="16"/>
      <c r="NGE620" s="16"/>
      <c r="NGF620" s="16"/>
      <c r="NGG620" s="16"/>
      <c r="NGH620" s="16"/>
      <c r="NGI620" s="16"/>
      <c r="NGJ620" s="16"/>
      <c r="NGK620" s="16"/>
      <c r="NGL620" s="16"/>
      <c r="NGM620" s="16"/>
      <c r="NGN620" s="16"/>
      <c r="NGO620" s="16"/>
      <c r="NGP620" s="16"/>
      <c r="NGQ620" s="16"/>
      <c r="NGR620" s="16"/>
      <c r="NGS620" s="16"/>
      <c r="NGT620" s="16"/>
      <c r="NGU620" s="16"/>
      <c r="NGV620" s="16"/>
      <c r="NGW620" s="16"/>
      <c r="NGX620" s="16"/>
      <c r="NGY620" s="16"/>
      <c r="NGZ620" s="16"/>
      <c r="NHA620" s="16"/>
      <c r="NHB620" s="16"/>
      <c r="NHC620" s="16"/>
      <c r="NHD620" s="16"/>
      <c r="NHE620" s="16"/>
      <c r="NHF620" s="16"/>
      <c r="NHG620" s="16"/>
      <c r="NHH620" s="16"/>
      <c r="NHI620" s="16"/>
      <c r="NHJ620" s="16"/>
      <c r="NHK620" s="16"/>
      <c r="NHL620" s="16"/>
      <c r="NHM620" s="16"/>
      <c r="NHN620" s="16"/>
      <c r="NHO620" s="16"/>
      <c r="NHP620" s="16"/>
      <c r="NHQ620" s="16"/>
      <c r="NHR620" s="16"/>
      <c r="NHS620" s="16"/>
      <c r="NHT620" s="16"/>
      <c r="NHU620" s="16"/>
      <c r="NHV620" s="16"/>
      <c r="NHW620" s="16"/>
      <c r="NHX620" s="16"/>
      <c r="NHY620" s="16"/>
      <c r="NHZ620" s="16"/>
      <c r="NIA620" s="16"/>
      <c r="NIB620" s="16"/>
      <c r="NIC620" s="16"/>
      <c r="NID620" s="16"/>
      <c r="NIE620" s="16"/>
      <c r="NIF620" s="16"/>
      <c r="NIG620" s="16"/>
      <c r="NIH620" s="16"/>
      <c r="NII620" s="16"/>
      <c r="NIJ620" s="16"/>
      <c r="NIK620" s="16"/>
      <c r="NIL620" s="16"/>
      <c r="NIM620" s="16"/>
      <c r="NIN620" s="16"/>
      <c r="NIO620" s="16"/>
      <c r="NIP620" s="16"/>
      <c r="NIQ620" s="16"/>
      <c r="NIR620" s="16"/>
      <c r="NIS620" s="16"/>
      <c r="NIT620" s="16"/>
      <c r="NIU620" s="16"/>
      <c r="NIV620" s="16"/>
      <c r="NIW620" s="16"/>
      <c r="NIX620" s="16"/>
      <c r="NIY620" s="16"/>
      <c r="NIZ620" s="16"/>
      <c r="NJA620" s="16"/>
      <c r="NJB620" s="16"/>
      <c r="NJC620" s="16"/>
      <c r="NJD620" s="16"/>
      <c r="NJE620" s="16"/>
      <c r="NJF620" s="16"/>
      <c r="NJG620" s="16"/>
      <c r="NJH620" s="16"/>
      <c r="NJI620" s="16"/>
      <c r="NJJ620" s="16"/>
      <c r="NJK620" s="16"/>
      <c r="NJL620" s="16"/>
      <c r="NJM620" s="16"/>
      <c r="NJN620" s="16"/>
      <c r="NJO620" s="16"/>
      <c r="NJP620" s="16"/>
      <c r="NJQ620" s="16"/>
      <c r="NJR620" s="16"/>
      <c r="NJS620" s="16"/>
      <c r="NJT620" s="16"/>
      <c r="NJU620" s="16"/>
      <c r="NJV620" s="16"/>
      <c r="NJW620" s="16"/>
      <c r="NJX620" s="16"/>
      <c r="NJY620" s="16"/>
      <c r="NJZ620" s="16"/>
      <c r="NKA620" s="16"/>
      <c r="NKB620" s="16"/>
      <c r="NKC620" s="16"/>
      <c r="NKD620" s="16"/>
      <c r="NKE620" s="16"/>
      <c r="NKF620" s="16"/>
      <c r="NKG620" s="16"/>
      <c r="NKH620" s="16"/>
      <c r="NKI620" s="16"/>
      <c r="NKJ620" s="16"/>
      <c r="NKK620" s="16"/>
      <c r="NKL620" s="16"/>
      <c r="NKM620" s="16"/>
      <c r="NKN620" s="16"/>
      <c r="NKO620" s="16"/>
      <c r="NKP620" s="16"/>
      <c r="NKQ620" s="16"/>
      <c r="NKR620" s="16"/>
      <c r="NKS620" s="16"/>
      <c r="NKT620" s="16"/>
      <c r="NKU620" s="16"/>
      <c r="NKV620" s="16"/>
      <c r="NKW620" s="16"/>
      <c r="NKX620" s="16"/>
      <c r="NKY620" s="16"/>
      <c r="NKZ620" s="16"/>
      <c r="NLA620" s="16"/>
      <c r="NLB620" s="16"/>
      <c r="NLC620" s="16"/>
      <c r="NLD620" s="16"/>
      <c r="NLE620" s="16"/>
      <c r="NLF620" s="16"/>
      <c r="NLG620" s="16"/>
      <c r="NLH620" s="16"/>
      <c r="NLI620" s="16"/>
      <c r="NLJ620" s="16"/>
      <c r="NLK620" s="16"/>
      <c r="NLL620" s="16"/>
      <c r="NLM620" s="16"/>
      <c r="NLN620" s="16"/>
      <c r="NLO620" s="16"/>
      <c r="NLP620" s="16"/>
      <c r="NLQ620" s="16"/>
      <c r="NLR620" s="16"/>
      <c r="NLS620" s="16"/>
      <c r="NLT620" s="16"/>
      <c r="NLU620" s="16"/>
      <c r="NLV620" s="16"/>
      <c r="NLW620" s="16"/>
      <c r="NLX620" s="16"/>
      <c r="NLY620" s="16"/>
      <c r="NLZ620" s="16"/>
      <c r="NMA620" s="16"/>
      <c r="NMB620" s="16"/>
      <c r="NMC620" s="16"/>
      <c r="NMD620" s="16"/>
      <c r="NME620" s="16"/>
      <c r="NMF620" s="16"/>
      <c r="NMG620" s="16"/>
      <c r="NMH620" s="16"/>
      <c r="NMI620" s="16"/>
      <c r="NMJ620" s="16"/>
      <c r="NMK620" s="16"/>
      <c r="NML620" s="16"/>
      <c r="NMM620" s="16"/>
      <c r="NMN620" s="16"/>
      <c r="NMO620" s="16"/>
      <c r="NMP620" s="16"/>
      <c r="NMQ620" s="16"/>
      <c r="NMR620" s="16"/>
      <c r="NMS620" s="16"/>
      <c r="NMT620" s="16"/>
      <c r="NMU620" s="16"/>
      <c r="NMV620" s="16"/>
      <c r="NMW620" s="16"/>
      <c r="NMX620" s="16"/>
      <c r="NMY620" s="16"/>
      <c r="NMZ620" s="16"/>
      <c r="NNA620" s="16"/>
      <c r="NNB620" s="16"/>
      <c r="NNC620" s="16"/>
      <c r="NND620" s="16"/>
      <c r="NNE620" s="16"/>
      <c r="NNF620" s="16"/>
      <c r="NNG620" s="16"/>
      <c r="NNH620" s="16"/>
      <c r="NNI620" s="16"/>
      <c r="NNJ620" s="16"/>
      <c r="NNK620" s="16"/>
      <c r="NNL620" s="16"/>
      <c r="NNM620" s="16"/>
      <c r="NNN620" s="16"/>
      <c r="NNO620" s="16"/>
      <c r="NNP620" s="16"/>
      <c r="NNQ620" s="16"/>
      <c r="NNR620" s="16"/>
      <c r="NNS620" s="16"/>
      <c r="NNT620" s="16"/>
      <c r="NNU620" s="16"/>
      <c r="NNV620" s="16"/>
      <c r="NNW620" s="16"/>
      <c r="NNX620" s="16"/>
      <c r="NNY620" s="16"/>
      <c r="NNZ620" s="16"/>
      <c r="NOA620" s="16"/>
      <c r="NOB620" s="16"/>
      <c r="NOC620" s="16"/>
      <c r="NOD620" s="16"/>
      <c r="NOE620" s="16"/>
      <c r="NOF620" s="16"/>
      <c r="NOG620" s="16"/>
      <c r="NOH620" s="16"/>
      <c r="NOI620" s="16"/>
      <c r="NOJ620" s="16"/>
      <c r="NOK620" s="16"/>
      <c r="NOL620" s="16"/>
      <c r="NOM620" s="16"/>
      <c r="NON620" s="16"/>
      <c r="NOO620" s="16"/>
      <c r="NOP620" s="16"/>
      <c r="NOQ620" s="16"/>
      <c r="NOR620" s="16"/>
      <c r="NOS620" s="16"/>
      <c r="NOT620" s="16"/>
      <c r="NOU620" s="16"/>
      <c r="NOV620" s="16"/>
      <c r="NOW620" s="16"/>
      <c r="NOX620" s="16"/>
      <c r="NOY620" s="16"/>
      <c r="NOZ620" s="16"/>
      <c r="NPA620" s="16"/>
      <c r="NPB620" s="16"/>
      <c r="NPC620" s="16"/>
      <c r="NPD620" s="16"/>
      <c r="NPE620" s="16"/>
      <c r="NPF620" s="16"/>
      <c r="NPG620" s="16"/>
      <c r="NPH620" s="16"/>
      <c r="NPI620" s="16"/>
      <c r="NPJ620" s="16"/>
      <c r="NPK620" s="16"/>
      <c r="NPL620" s="16"/>
      <c r="NPM620" s="16"/>
      <c r="NPN620" s="16"/>
      <c r="NPO620" s="16"/>
      <c r="NPP620" s="16"/>
      <c r="NPQ620" s="16"/>
      <c r="NPR620" s="16"/>
      <c r="NPS620" s="16"/>
      <c r="NPT620" s="16"/>
      <c r="NPU620" s="16"/>
      <c r="NPV620" s="16"/>
      <c r="NPW620" s="16"/>
      <c r="NPX620" s="16"/>
      <c r="NPY620" s="16"/>
      <c r="NPZ620" s="16"/>
      <c r="NQA620" s="16"/>
      <c r="NQB620" s="16"/>
      <c r="NQC620" s="16"/>
      <c r="NQD620" s="16"/>
      <c r="NQE620" s="16"/>
      <c r="NQF620" s="16"/>
      <c r="NQG620" s="16"/>
      <c r="NQH620" s="16"/>
      <c r="NQI620" s="16"/>
      <c r="NQJ620" s="16"/>
      <c r="NQK620" s="16"/>
      <c r="NQL620" s="16"/>
      <c r="NQM620" s="16"/>
      <c r="NQN620" s="16"/>
      <c r="NQO620" s="16"/>
      <c r="NQP620" s="16"/>
      <c r="NQQ620" s="16"/>
      <c r="NQR620" s="16"/>
      <c r="NQS620" s="16"/>
      <c r="NQT620" s="16"/>
      <c r="NQU620" s="16"/>
      <c r="NQV620" s="16"/>
      <c r="NQW620" s="16"/>
      <c r="NQX620" s="16"/>
      <c r="NQY620" s="16"/>
      <c r="NQZ620" s="16"/>
      <c r="NRA620" s="16"/>
      <c r="NRB620" s="16"/>
      <c r="NRC620" s="16"/>
      <c r="NRD620" s="16"/>
      <c r="NRE620" s="16"/>
      <c r="NRF620" s="16"/>
      <c r="NRG620" s="16"/>
      <c r="NRH620" s="16"/>
      <c r="NRI620" s="16"/>
      <c r="NRJ620" s="16"/>
      <c r="NRK620" s="16"/>
      <c r="NRL620" s="16"/>
      <c r="NRM620" s="16"/>
      <c r="NRN620" s="16"/>
      <c r="NRO620" s="16"/>
      <c r="NRP620" s="16"/>
      <c r="NRQ620" s="16"/>
      <c r="NRR620" s="16"/>
      <c r="NRS620" s="16"/>
      <c r="NRT620" s="16"/>
      <c r="NRU620" s="16"/>
      <c r="NRV620" s="16"/>
      <c r="NRW620" s="16"/>
      <c r="NRX620" s="16"/>
      <c r="NRY620" s="16"/>
      <c r="NRZ620" s="16"/>
      <c r="NSA620" s="16"/>
      <c r="NSB620" s="16"/>
      <c r="NSC620" s="16"/>
      <c r="NSD620" s="16"/>
      <c r="NSE620" s="16"/>
      <c r="NSF620" s="16"/>
      <c r="NSG620" s="16"/>
      <c r="NSH620" s="16"/>
      <c r="NSI620" s="16"/>
      <c r="NSJ620" s="16"/>
      <c r="NSK620" s="16"/>
      <c r="NSL620" s="16"/>
      <c r="NSM620" s="16"/>
      <c r="NSN620" s="16"/>
      <c r="NSO620" s="16"/>
      <c r="NSP620" s="16"/>
      <c r="NSQ620" s="16"/>
      <c r="NSR620" s="16"/>
      <c r="NSS620" s="16"/>
      <c r="NST620" s="16"/>
      <c r="NSU620" s="16"/>
      <c r="NSV620" s="16"/>
      <c r="NSW620" s="16"/>
      <c r="NSX620" s="16"/>
      <c r="NSY620" s="16"/>
      <c r="NSZ620" s="16"/>
      <c r="NTA620" s="16"/>
      <c r="NTB620" s="16"/>
      <c r="NTC620" s="16"/>
      <c r="NTD620" s="16"/>
      <c r="NTE620" s="16"/>
      <c r="NTF620" s="16"/>
      <c r="NTG620" s="16"/>
      <c r="NTH620" s="16"/>
      <c r="NTI620" s="16"/>
      <c r="NTJ620" s="16"/>
      <c r="NTK620" s="16"/>
      <c r="NTL620" s="16"/>
      <c r="NTM620" s="16"/>
      <c r="NTN620" s="16"/>
      <c r="NTO620" s="16"/>
      <c r="NTP620" s="16"/>
      <c r="NTQ620" s="16"/>
      <c r="NTR620" s="16"/>
      <c r="NTS620" s="16"/>
      <c r="NTT620" s="16"/>
      <c r="NTU620" s="16"/>
      <c r="NTV620" s="16"/>
      <c r="NTW620" s="16"/>
      <c r="NTX620" s="16"/>
      <c r="NTY620" s="16"/>
      <c r="NTZ620" s="16"/>
      <c r="NUA620" s="16"/>
      <c r="NUB620" s="16"/>
      <c r="NUC620" s="16"/>
      <c r="NUD620" s="16"/>
      <c r="NUE620" s="16"/>
      <c r="NUF620" s="16"/>
      <c r="NUG620" s="16"/>
      <c r="NUH620" s="16"/>
      <c r="NUI620" s="16"/>
      <c r="NUJ620" s="16"/>
      <c r="NUK620" s="16"/>
      <c r="NUL620" s="16"/>
      <c r="NUM620" s="16"/>
      <c r="NUN620" s="16"/>
      <c r="NUO620" s="16"/>
      <c r="NUP620" s="16"/>
      <c r="NUQ620" s="16"/>
      <c r="NUR620" s="16"/>
      <c r="NUS620" s="16"/>
      <c r="NUT620" s="16"/>
      <c r="NUU620" s="16"/>
      <c r="NUV620" s="16"/>
      <c r="NUW620" s="16"/>
      <c r="NUX620" s="16"/>
      <c r="NUY620" s="16"/>
      <c r="NUZ620" s="16"/>
      <c r="NVA620" s="16"/>
      <c r="NVB620" s="16"/>
      <c r="NVC620" s="16"/>
      <c r="NVD620" s="16"/>
      <c r="NVE620" s="16"/>
      <c r="NVF620" s="16"/>
      <c r="NVG620" s="16"/>
      <c r="NVH620" s="16"/>
      <c r="NVI620" s="16"/>
      <c r="NVJ620" s="16"/>
      <c r="NVK620" s="16"/>
      <c r="NVL620" s="16"/>
      <c r="NVM620" s="16"/>
      <c r="NVN620" s="16"/>
      <c r="NVO620" s="16"/>
      <c r="NVP620" s="16"/>
      <c r="NVQ620" s="16"/>
      <c r="NVR620" s="16"/>
      <c r="NVS620" s="16"/>
      <c r="NVT620" s="16"/>
      <c r="NVU620" s="16"/>
      <c r="NVV620" s="16"/>
      <c r="NVW620" s="16"/>
      <c r="NVX620" s="16"/>
      <c r="NVY620" s="16"/>
      <c r="NVZ620" s="16"/>
      <c r="NWA620" s="16"/>
      <c r="NWB620" s="16"/>
      <c r="NWC620" s="16"/>
      <c r="NWD620" s="16"/>
      <c r="NWE620" s="16"/>
      <c r="NWF620" s="16"/>
      <c r="NWG620" s="16"/>
      <c r="NWH620" s="16"/>
      <c r="NWI620" s="16"/>
      <c r="NWJ620" s="16"/>
      <c r="NWK620" s="16"/>
      <c r="NWL620" s="16"/>
      <c r="NWM620" s="16"/>
      <c r="NWN620" s="16"/>
      <c r="NWO620" s="16"/>
      <c r="NWP620" s="16"/>
      <c r="NWQ620" s="16"/>
      <c r="NWR620" s="16"/>
      <c r="NWS620" s="16"/>
      <c r="NWT620" s="16"/>
      <c r="NWU620" s="16"/>
      <c r="NWV620" s="16"/>
      <c r="NWW620" s="16"/>
      <c r="NWX620" s="16"/>
      <c r="NWY620" s="16"/>
      <c r="NWZ620" s="16"/>
      <c r="NXA620" s="16"/>
      <c r="NXB620" s="16"/>
      <c r="NXC620" s="16"/>
      <c r="NXD620" s="16"/>
      <c r="NXE620" s="16"/>
      <c r="NXF620" s="16"/>
      <c r="NXG620" s="16"/>
      <c r="NXH620" s="16"/>
      <c r="NXI620" s="16"/>
      <c r="NXJ620" s="16"/>
      <c r="NXK620" s="16"/>
      <c r="NXL620" s="16"/>
      <c r="NXM620" s="16"/>
      <c r="NXN620" s="16"/>
      <c r="NXO620" s="16"/>
      <c r="NXP620" s="16"/>
      <c r="NXQ620" s="16"/>
      <c r="NXR620" s="16"/>
      <c r="NXS620" s="16"/>
      <c r="NXT620" s="16"/>
      <c r="NXU620" s="16"/>
      <c r="NXV620" s="16"/>
      <c r="NXW620" s="16"/>
      <c r="NXX620" s="16"/>
      <c r="NXY620" s="16"/>
      <c r="NXZ620" s="16"/>
      <c r="NYA620" s="16"/>
      <c r="NYB620" s="16"/>
      <c r="NYC620" s="16"/>
      <c r="NYD620" s="16"/>
      <c r="NYE620" s="16"/>
      <c r="NYF620" s="16"/>
      <c r="NYG620" s="16"/>
      <c r="NYH620" s="16"/>
      <c r="NYI620" s="16"/>
      <c r="NYJ620" s="16"/>
      <c r="NYK620" s="16"/>
      <c r="NYL620" s="16"/>
      <c r="NYM620" s="16"/>
      <c r="NYN620" s="16"/>
      <c r="NYO620" s="16"/>
      <c r="NYP620" s="16"/>
      <c r="NYQ620" s="16"/>
      <c r="NYR620" s="16"/>
      <c r="NYS620" s="16"/>
      <c r="NYT620" s="16"/>
      <c r="NYU620" s="16"/>
      <c r="NYV620" s="16"/>
      <c r="NYW620" s="16"/>
      <c r="NYX620" s="16"/>
      <c r="NYY620" s="16"/>
      <c r="NYZ620" s="16"/>
      <c r="NZA620" s="16"/>
      <c r="NZB620" s="16"/>
      <c r="NZC620" s="16"/>
      <c r="NZD620" s="16"/>
      <c r="NZE620" s="16"/>
      <c r="NZF620" s="16"/>
      <c r="NZG620" s="16"/>
      <c r="NZH620" s="16"/>
      <c r="NZI620" s="16"/>
      <c r="NZJ620" s="16"/>
      <c r="NZK620" s="16"/>
      <c r="NZL620" s="16"/>
      <c r="NZM620" s="16"/>
      <c r="NZN620" s="16"/>
      <c r="NZO620" s="16"/>
      <c r="NZP620" s="16"/>
      <c r="NZQ620" s="16"/>
      <c r="NZR620" s="16"/>
      <c r="NZS620" s="16"/>
      <c r="NZT620" s="16"/>
      <c r="NZU620" s="16"/>
      <c r="NZV620" s="16"/>
      <c r="NZW620" s="16"/>
      <c r="NZX620" s="16"/>
      <c r="NZY620" s="16"/>
      <c r="NZZ620" s="16"/>
      <c r="OAA620" s="16"/>
      <c r="OAB620" s="16"/>
      <c r="OAC620" s="16"/>
      <c r="OAD620" s="16"/>
      <c r="OAE620" s="16"/>
      <c r="OAF620" s="16"/>
      <c r="OAG620" s="16"/>
      <c r="OAH620" s="16"/>
      <c r="OAI620" s="16"/>
      <c r="OAJ620" s="16"/>
      <c r="OAK620" s="16"/>
      <c r="OAL620" s="16"/>
      <c r="OAM620" s="16"/>
      <c r="OAN620" s="16"/>
      <c r="OAO620" s="16"/>
      <c r="OAP620" s="16"/>
      <c r="OAQ620" s="16"/>
      <c r="OAR620" s="16"/>
      <c r="OAS620" s="16"/>
      <c r="OAT620" s="16"/>
      <c r="OAU620" s="16"/>
      <c r="OAV620" s="16"/>
      <c r="OAW620" s="16"/>
      <c r="OAX620" s="16"/>
      <c r="OAY620" s="16"/>
      <c r="OAZ620" s="16"/>
      <c r="OBA620" s="16"/>
      <c r="OBB620" s="16"/>
      <c r="OBC620" s="16"/>
      <c r="OBD620" s="16"/>
      <c r="OBE620" s="16"/>
      <c r="OBF620" s="16"/>
      <c r="OBG620" s="16"/>
      <c r="OBH620" s="16"/>
      <c r="OBI620" s="16"/>
      <c r="OBJ620" s="16"/>
      <c r="OBK620" s="16"/>
      <c r="OBL620" s="16"/>
      <c r="OBM620" s="16"/>
      <c r="OBN620" s="16"/>
      <c r="OBO620" s="16"/>
      <c r="OBP620" s="16"/>
      <c r="OBQ620" s="16"/>
      <c r="OBR620" s="16"/>
      <c r="OBS620" s="16"/>
      <c r="OBT620" s="16"/>
      <c r="OBU620" s="16"/>
      <c r="OBV620" s="16"/>
      <c r="OBW620" s="16"/>
      <c r="OBX620" s="16"/>
      <c r="OBY620" s="16"/>
      <c r="OBZ620" s="16"/>
      <c r="OCA620" s="16"/>
      <c r="OCB620" s="16"/>
      <c r="OCC620" s="16"/>
      <c r="OCD620" s="16"/>
      <c r="OCE620" s="16"/>
      <c r="OCF620" s="16"/>
      <c r="OCG620" s="16"/>
      <c r="OCH620" s="16"/>
      <c r="OCI620" s="16"/>
      <c r="OCJ620" s="16"/>
      <c r="OCK620" s="16"/>
      <c r="OCL620" s="16"/>
      <c r="OCM620" s="16"/>
      <c r="OCN620" s="16"/>
      <c r="OCO620" s="16"/>
      <c r="OCP620" s="16"/>
      <c r="OCQ620" s="16"/>
      <c r="OCR620" s="16"/>
      <c r="OCS620" s="16"/>
      <c r="OCT620" s="16"/>
      <c r="OCU620" s="16"/>
      <c r="OCV620" s="16"/>
      <c r="OCW620" s="16"/>
      <c r="OCX620" s="16"/>
      <c r="OCY620" s="16"/>
      <c r="OCZ620" s="16"/>
      <c r="ODA620" s="16"/>
      <c r="ODB620" s="16"/>
      <c r="ODC620" s="16"/>
      <c r="ODD620" s="16"/>
      <c r="ODE620" s="16"/>
      <c r="ODF620" s="16"/>
      <c r="ODG620" s="16"/>
      <c r="ODH620" s="16"/>
      <c r="ODI620" s="16"/>
      <c r="ODJ620" s="16"/>
      <c r="ODK620" s="16"/>
      <c r="ODL620" s="16"/>
      <c r="ODM620" s="16"/>
      <c r="ODN620" s="16"/>
      <c r="ODO620" s="16"/>
      <c r="ODP620" s="16"/>
      <c r="ODQ620" s="16"/>
      <c r="ODR620" s="16"/>
      <c r="ODS620" s="16"/>
      <c r="ODT620" s="16"/>
      <c r="ODU620" s="16"/>
      <c r="ODV620" s="16"/>
      <c r="ODW620" s="16"/>
      <c r="ODX620" s="16"/>
      <c r="ODY620" s="16"/>
      <c r="ODZ620" s="16"/>
      <c r="OEA620" s="16"/>
      <c r="OEB620" s="16"/>
      <c r="OEC620" s="16"/>
      <c r="OED620" s="16"/>
      <c r="OEE620" s="16"/>
      <c r="OEF620" s="16"/>
      <c r="OEG620" s="16"/>
      <c r="OEH620" s="16"/>
      <c r="OEI620" s="16"/>
      <c r="OEJ620" s="16"/>
      <c r="OEK620" s="16"/>
      <c r="OEL620" s="16"/>
      <c r="OEM620" s="16"/>
      <c r="OEN620" s="16"/>
      <c r="OEO620" s="16"/>
      <c r="OEP620" s="16"/>
      <c r="OEQ620" s="16"/>
      <c r="OER620" s="16"/>
      <c r="OES620" s="16"/>
      <c r="OET620" s="16"/>
      <c r="OEU620" s="16"/>
      <c r="OEV620" s="16"/>
      <c r="OEW620" s="16"/>
      <c r="OEX620" s="16"/>
      <c r="OEY620" s="16"/>
      <c r="OEZ620" s="16"/>
      <c r="OFA620" s="16"/>
      <c r="OFB620" s="16"/>
      <c r="OFC620" s="16"/>
      <c r="OFD620" s="16"/>
      <c r="OFE620" s="16"/>
      <c r="OFF620" s="16"/>
      <c r="OFG620" s="16"/>
      <c r="OFH620" s="16"/>
      <c r="OFI620" s="16"/>
      <c r="OFJ620" s="16"/>
      <c r="OFK620" s="16"/>
      <c r="OFL620" s="16"/>
      <c r="OFM620" s="16"/>
      <c r="OFN620" s="16"/>
      <c r="OFO620" s="16"/>
      <c r="OFP620" s="16"/>
      <c r="OFQ620" s="16"/>
      <c r="OFR620" s="16"/>
      <c r="OFS620" s="16"/>
      <c r="OFT620" s="16"/>
      <c r="OFU620" s="16"/>
      <c r="OFV620" s="16"/>
      <c r="OFW620" s="16"/>
      <c r="OFX620" s="16"/>
      <c r="OFY620" s="16"/>
      <c r="OFZ620" s="16"/>
      <c r="OGA620" s="16"/>
      <c r="OGB620" s="16"/>
      <c r="OGC620" s="16"/>
      <c r="OGD620" s="16"/>
      <c r="OGE620" s="16"/>
      <c r="OGF620" s="16"/>
      <c r="OGG620" s="16"/>
      <c r="OGH620" s="16"/>
      <c r="OGI620" s="16"/>
      <c r="OGJ620" s="16"/>
      <c r="OGK620" s="16"/>
      <c r="OGL620" s="16"/>
      <c r="OGM620" s="16"/>
      <c r="OGN620" s="16"/>
      <c r="OGO620" s="16"/>
      <c r="OGP620" s="16"/>
      <c r="OGQ620" s="16"/>
      <c r="OGR620" s="16"/>
      <c r="OGS620" s="16"/>
      <c r="OGT620" s="16"/>
      <c r="OGU620" s="16"/>
      <c r="OGV620" s="16"/>
      <c r="OGW620" s="16"/>
      <c r="OGX620" s="16"/>
      <c r="OGY620" s="16"/>
      <c r="OGZ620" s="16"/>
      <c r="OHA620" s="16"/>
      <c r="OHB620" s="16"/>
      <c r="OHC620" s="16"/>
      <c r="OHD620" s="16"/>
      <c r="OHE620" s="16"/>
      <c r="OHF620" s="16"/>
      <c r="OHG620" s="16"/>
      <c r="OHH620" s="16"/>
      <c r="OHI620" s="16"/>
      <c r="OHJ620" s="16"/>
      <c r="OHK620" s="16"/>
      <c r="OHL620" s="16"/>
      <c r="OHM620" s="16"/>
      <c r="OHN620" s="16"/>
      <c r="OHO620" s="16"/>
      <c r="OHP620" s="16"/>
      <c r="OHQ620" s="16"/>
      <c r="OHR620" s="16"/>
      <c r="OHS620" s="16"/>
      <c r="OHT620" s="16"/>
      <c r="OHU620" s="16"/>
      <c r="OHV620" s="16"/>
      <c r="OHW620" s="16"/>
      <c r="OHX620" s="16"/>
      <c r="OHY620" s="16"/>
      <c r="OHZ620" s="16"/>
      <c r="OIA620" s="16"/>
      <c r="OIB620" s="16"/>
      <c r="OIC620" s="16"/>
      <c r="OID620" s="16"/>
      <c r="OIE620" s="16"/>
      <c r="OIF620" s="16"/>
      <c r="OIG620" s="16"/>
      <c r="OIH620" s="16"/>
      <c r="OII620" s="16"/>
      <c r="OIJ620" s="16"/>
      <c r="OIK620" s="16"/>
      <c r="OIL620" s="16"/>
      <c r="OIM620" s="16"/>
      <c r="OIN620" s="16"/>
      <c r="OIO620" s="16"/>
      <c r="OIP620" s="16"/>
      <c r="OIQ620" s="16"/>
      <c r="OIR620" s="16"/>
      <c r="OIS620" s="16"/>
      <c r="OIT620" s="16"/>
      <c r="OIU620" s="16"/>
      <c r="OIV620" s="16"/>
      <c r="OIW620" s="16"/>
      <c r="OIX620" s="16"/>
      <c r="OIY620" s="16"/>
      <c r="OIZ620" s="16"/>
      <c r="OJA620" s="16"/>
      <c r="OJB620" s="16"/>
      <c r="OJC620" s="16"/>
      <c r="OJD620" s="16"/>
      <c r="OJE620" s="16"/>
      <c r="OJF620" s="16"/>
      <c r="OJG620" s="16"/>
      <c r="OJH620" s="16"/>
      <c r="OJI620" s="16"/>
      <c r="OJJ620" s="16"/>
      <c r="OJK620" s="16"/>
      <c r="OJL620" s="16"/>
      <c r="OJM620" s="16"/>
      <c r="OJN620" s="16"/>
      <c r="OJO620" s="16"/>
      <c r="OJP620" s="16"/>
      <c r="OJQ620" s="16"/>
      <c r="OJR620" s="16"/>
      <c r="OJS620" s="16"/>
      <c r="OJT620" s="16"/>
      <c r="OJU620" s="16"/>
      <c r="OJV620" s="16"/>
      <c r="OJW620" s="16"/>
      <c r="OJX620" s="16"/>
      <c r="OJY620" s="16"/>
      <c r="OJZ620" s="16"/>
      <c r="OKA620" s="16"/>
      <c r="OKB620" s="16"/>
      <c r="OKC620" s="16"/>
      <c r="OKD620" s="16"/>
      <c r="OKE620" s="16"/>
      <c r="OKF620" s="16"/>
      <c r="OKG620" s="16"/>
      <c r="OKH620" s="16"/>
      <c r="OKI620" s="16"/>
      <c r="OKJ620" s="16"/>
      <c r="OKK620" s="16"/>
      <c r="OKL620" s="16"/>
      <c r="OKM620" s="16"/>
      <c r="OKN620" s="16"/>
      <c r="OKO620" s="16"/>
      <c r="OKP620" s="16"/>
      <c r="OKQ620" s="16"/>
      <c r="OKR620" s="16"/>
      <c r="OKS620" s="16"/>
      <c r="OKT620" s="16"/>
      <c r="OKU620" s="16"/>
      <c r="OKV620" s="16"/>
      <c r="OKW620" s="16"/>
      <c r="OKX620" s="16"/>
      <c r="OKY620" s="16"/>
      <c r="OKZ620" s="16"/>
      <c r="OLA620" s="16"/>
      <c r="OLB620" s="16"/>
      <c r="OLC620" s="16"/>
      <c r="OLD620" s="16"/>
      <c r="OLE620" s="16"/>
      <c r="OLF620" s="16"/>
      <c r="OLG620" s="16"/>
      <c r="OLH620" s="16"/>
      <c r="OLI620" s="16"/>
      <c r="OLJ620" s="16"/>
      <c r="OLK620" s="16"/>
      <c r="OLL620" s="16"/>
      <c r="OLM620" s="16"/>
      <c r="OLN620" s="16"/>
      <c r="OLO620" s="16"/>
      <c r="OLP620" s="16"/>
      <c r="OLQ620" s="16"/>
      <c r="OLR620" s="16"/>
      <c r="OLS620" s="16"/>
      <c r="OLT620" s="16"/>
      <c r="OLU620" s="16"/>
      <c r="OLV620" s="16"/>
      <c r="OLW620" s="16"/>
      <c r="OLX620" s="16"/>
      <c r="OLY620" s="16"/>
      <c r="OLZ620" s="16"/>
      <c r="OMA620" s="16"/>
      <c r="OMB620" s="16"/>
      <c r="OMC620" s="16"/>
      <c r="OMD620" s="16"/>
      <c r="OME620" s="16"/>
      <c r="OMF620" s="16"/>
      <c r="OMG620" s="16"/>
      <c r="OMH620" s="16"/>
      <c r="OMI620" s="16"/>
      <c r="OMJ620" s="16"/>
      <c r="OMK620" s="16"/>
      <c r="OML620" s="16"/>
      <c r="OMM620" s="16"/>
      <c r="OMN620" s="16"/>
      <c r="OMO620" s="16"/>
      <c r="OMP620" s="16"/>
      <c r="OMQ620" s="16"/>
      <c r="OMR620" s="16"/>
      <c r="OMS620" s="16"/>
      <c r="OMT620" s="16"/>
      <c r="OMU620" s="16"/>
      <c r="OMV620" s="16"/>
      <c r="OMW620" s="16"/>
      <c r="OMX620" s="16"/>
      <c r="OMY620" s="16"/>
      <c r="OMZ620" s="16"/>
      <c r="ONA620" s="16"/>
      <c r="ONB620" s="16"/>
      <c r="ONC620" s="16"/>
      <c r="OND620" s="16"/>
      <c r="ONE620" s="16"/>
      <c r="ONF620" s="16"/>
      <c r="ONG620" s="16"/>
      <c r="ONH620" s="16"/>
      <c r="ONI620" s="16"/>
      <c r="ONJ620" s="16"/>
      <c r="ONK620" s="16"/>
      <c r="ONL620" s="16"/>
      <c r="ONM620" s="16"/>
      <c r="ONN620" s="16"/>
      <c r="ONO620" s="16"/>
      <c r="ONP620" s="16"/>
      <c r="ONQ620" s="16"/>
      <c r="ONR620" s="16"/>
      <c r="ONS620" s="16"/>
      <c r="ONT620" s="16"/>
      <c r="ONU620" s="16"/>
      <c r="ONV620" s="16"/>
      <c r="ONW620" s="16"/>
      <c r="ONX620" s="16"/>
      <c r="ONY620" s="16"/>
      <c r="ONZ620" s="16"/>
      <c r="OOA620" s="16"/>
      <c r="OOB620" s="16"/>
      <c r="OOC620" s="16"/>
      <c r="OOD620" s="16"/>
      <c r="OOE620" s="16"/>
      <c r="OOF620" s="16"/>
      <c r="OOG620" s="16"/>
      <c r="OOH620" s="16"/>
      <c r="OOI620" s="16"/>
      <c r="OOJ620" s="16"/>
      <c r="OOK620" s="16"/>
      <c r="OOL620" s="16"/>
      <c r="OOM620" s="16"/>
      <c r="OON620" s="16"/>
      <c r="OOO620" s="16"/>
      <c r="OOP620" s="16"/>
      <c r="OOQ620" s="16"/>
      <c r="OOR620" s="16"/>
      <c r="OOS620" s="16"/>
      <c r="OOT620" s="16"/>
      <c r="OOU620" s="16"/>
      <c r="OOV620" s="16"/>
      <c r="OOW620" s="16"/>
      <c r="OOX620" s="16"/>
      <c r="OOY620" s="16"/>
      <c r="OOZ620" s="16"/>
      <c r="OPA620" s="16"/>
      <c r="OPB620" s="16"/>
      <c r="OPC620" s="16"/>
      <c r="OPD620" s="16"/>
      <c r="OPE620" s="16"/>
      <c r="OPF620" s="16"/>
      <c r="OPG620" s="16"/>
      <c r="OPH620" s="16"/>
      <c r="OPI620" s="16"/>
      <c r="OPJ620" s="16"/>
      <c r="OPK620" s="16"/>
      <c r="OPL620" s="16"/>
      <c r="OPM620" s="16"/>
      <c r="OPN620" s="16"/>
      <c r="OPO620" s="16"/>
      <c r="OPP620" s="16"/>
      <c r="OPQ620" s="16"/>
      <c r="OPR620" s="16"/>
      <c r="OPS620" s="16"/>
      <c r="OPT620" s="16"/>
      <c r="OPU620" s="16"/>
      <c r="OPV620" s="16"/>
      <c r="OPW620" s="16"/>
      <c r="OPX620" s="16"/>
      <c r="OPY620" s="16"/>
      <c r="OPZ620" s="16"/>
      <c r="OQA620" s="16"/>
      <c r="OQB620" s="16"/>
      <c r="OQC620" s="16"/>
      <c r="OQD620" s="16"/>
      <c r="OQE620" s="16"/>
      <c r="OQF620" s="16"/>
      <c r="OQG620" s="16"/>
      <c r="OQH620" s="16"/>
      <c r="OQI620" s="16"/>
      <c r="OQJ620" s="16"/>
      <c r="OQK620" s="16"/>
      <c r="OQL620" s="16"/>
      <c r="OQM620" s="16"/>
      <c r="OQN620" s="16"/>
      <c r="OQO620" s="16"/>
      <c r="OQP620" s="16"/>
      <c r="OQQ620" s="16"/>
      <c r="OQR620" s="16"/>
      <c r="OQS620" s="16"/>
      <c r="OQT620" s="16"/>
      <c r="OQU620" s="16"/>
      <c r="OQV620" s="16"/>
      <c r="OQW620" s="16"/>
      <c r="OQX620" s="16"/>
      <c r="OQY620" s="16"/>
      <c r="OQZ620" s="16"/>
      <c r="ORA620" s="16"/>
      <c r="ORB620" s="16"/>
      <c r="ORC620" s="16"/>
      <c r="ORD620" s="16"/>
      <c r="ORE620" s="16"/>
      <c r="ORF620" s="16"/>
      <c r="ORG620" s="16"/>
      <c r="ORH620" s="16"/>
      <c r="ORI620" s="16"/>
      <c r="ORJ620" s="16"/>
      <c r="ORK620" s="16"/>
      <c r="ORL620" s="16"/>
      <c r="ORM620" s="16"/>
      <c r="ORN620" s="16"/>
      <c r="ORO620" s="16"/>
      <c r="ORP620" s="16"/>
      <c r="ORQ620" s="16"/>
      <c r="ORR620" s="16"/>
      <c r="ORS620" s="16"/>
      <c r="ORT620" s="16"/>
      <c r="ORU620" s="16"/>
      <c r="ORV620" s="16"/>
      <c r="ORW620" s="16"/>
      <c r="ORX620" s="16"/>
      <c r="ORY620" s="16"/>
      <c r="ORZ620" s="16"/>
      <c r="OSA620" s="16"/>
      <c r="OSB620" s="16"/>
      <c r="OSC620" s="16"/>
      <c r="OSD620" s="16"/>
      <c r="OSE620" s="16"/>
      <c r="OSF620" s="16"/>
      <c r="OSG620" s="16"/>
      <c r="OSH620" s="16"/>
      <c r="OSI620" s="16"/>
      <c r="OSJ620" s="16"/>
      <c r="OSK620" s="16"/>
      <c r="OSL620" s="16"/>
      <c r="OSM620" s="16"/>
      <c r="OSN620" s="16"/>
      <c r="OSO620" s="16"/>
      <c r="OSP620" s="16"/>
      <c r="OSQ620" s="16"/>
      <c r="OSR620" s="16"/>
      <c r="OSS620" s="16"/>
      <c r="OST620" s="16"/>
      <c r="OSU620" s="16"/>
      <c r="OSV620" s="16"/>
      <c r="OSW620" s="16"/>
      <c r="OSX620" s="16"/>
      <c r="OSY620" s="16"/>
      <c r="OSZ620" s="16"/>
      <c r="OTA620" s="16"/>
      <c r="OTB620" s="16"/>
      <c r="OTC620" s="16"/>
      <c r="OTD620" s="16"/>
      <c r="OTE620" s="16"/>
      <c r="OTF620" s="16"/>
      <c r="OTG620" s="16"/>
      <c r="OTH620" s="16"/>
      <c r="OTI620" s="16"/>
      <c r="OTJ620" s="16"/>
      <c r="OTK620" s="16"/>
      <c r="OTL620" s="16"/>
      <c r="OTM620" s="16"/>
      <c r="OTN620" s="16"/>
      <c r="OTO620" s="16"/>
      <c r="OTP620" s="16"/>
      <c r="OTQ620" s="16"/>
      <c r="OTR620" s="16"/>
      <c r="OTS620" s="16"/>
      <c r="OTT620" s="16"/>
      <c r="OTU620" s="16"/>
      <c r="OTV620" s="16"/>
      <c r="OTW620" s="16"/>
      <c r="OTX620" s="16"/>
      <c r="OTY620" s="16"/>
      <c r="OTZ620" s="16"/>
      <c r="OUA620" s="16"/>
      <c r="OUB620" s="16"/>
      <c r="OUC620" s="16"/>
      <c r="OUD620" s="16"/>
      <c r="OUE620" s="16"/>
      <c r="OUF620" s="16"/>
      <c r="OUG620" s="16"/>
      <c r="OUH620" s="16"/>
      <c r="OUI620" s="16"/>
      <c r="OUJ620" s="16"/>
      <c r="OUK620" s="16"/>
      <c r="OUL620" s="16"/>
      <c r="OUM620" s="16"/>
      <c r="OUN620" s="16"/>
      <c r="OUO620" s="16"/>
      <c r="OUP620" s="16"/>
      <c r="OUQ620" s="16"/>
      <c r="OUR620" s="16"/>
      <c r="OUS620" s="16"/>
      <c r="OUT620" s="16"/>
      <c r="OUU620" s="16"/>
      <c r="OUV620" s="16"/>
      <c r="OUW620" s="16"/>
      <c r="OUX620" s="16"/>
      <c r="OUY620" s="16"/>
      <c r="OUZ620" s="16"/>
      <c r="OVA620" s="16"/>
      <c r="OVB620" s="16"/>
      <c r="OVC620" s="16"/>
      <c r="OVD620" s="16"/>
      <c r="OVE620" s="16"/>
      <c r="OVF620" s="16"/>
      <c r="OVG620" s="16"/>
      <c r="OVH620" s="16"/>
      <c r="OVI620" s="16"/>
      <c r="OVJ620" s="16"/>
      <c r="OVK620" s="16"/>
      <c r="OVL620" s="16"/>
      <c r="OVM620" s="16"/>
      <c r="OVN620" s="16"/>
      <c r="OVO620" s="16"/>
      <c r="OVP620" s="16"/>
      <c r="OVQ620" s="16"/>
      <c r="OVR620" s="16"/>
      <c r="OVS620" s="16"/>
      <c r="OVT620" s="16"/>
      <c r="OVU620" s="16"/>
      <c r="OVV620" s="16"/>
      <c r="OVW620" s="16"/>
      <c r="OVX620" s="16"/>
      <c r="OVY620" s="16"/>
      <c r="OVZ620" s="16"/>
      <c r="OWA620" s="16"/>
      <c r="OWB620" s="16"/>
      <c r="OWC620" s="16"/>
      <c r="OWD620" s="16"/>
      <c r="OWE620" s="16"/>
      <c r="OWF620" s="16"/>
      <c r="OWG620" s="16"/>
      <c r="OWH620" s="16"/>
      <c r="OWI620" s="16"/>
      <c r="OWJ620" s="16"/>
      <c r="OWK620" s="16"/>
      <c r="OWL620" s="16"/>
      <c r="OWM620" s="16"/>
      <c r="OWN620" s="16"/>
      <c r="OWO620" s="16"/>
      <c r="OWP620" s="16"/>
      <c r="OWQ620" s="16"/>
      <c r="OWR620" s="16"/>
      <c r="OWS620" s="16"/>
      <c r="OWT620" s="16"/>
      <c r="OWU620" s="16"/>
      <c r="OWV620" s="16"/>
      <c r="OWW620" s="16"/>
      <c r="OWX620" s="16"/>
      <c r="OWY620" s="16"/>
      <c r="OWZ620" s="16"/>
      <c r="OXA620" s="16"/>
      <c r="OXB620" s="16"/>
      <c r="OXC620" s="16"/>
      <c r="OXD620" s="16"/>
      <c r="OXE620" s="16"/>
      <c r="OXF620" s="16"/>
      <c r="OXG620" s="16"/>
      <c r="OXH620" s="16"/>
      <c r="OXI620" s="16"/>
      <c r="OXJ620" s="16"/>
      <c r="OXK620" s="16"/>
      <c r="OXL620" s="16"/>
      <c r="OXM620" s="16"/>
      <c r="OXN620" s="16"/>
      <c r="OXO620" s="16"/>
      <c r="OXP620" s="16"/>
      <c r="OXQ620" s="16"/>
      <c r="OXR620" s="16"/>
      <c r="OXS620" s="16"/>
      <c r="OXT620" s="16"/>
      <c r="OXU620" s="16"/>
      <c r="OXV620" s="16"/>
      <c r="OXW620" s="16"/>
      <c r="OXX620" s="16"/>
      <c r="OXY620" s="16"/>
      <c r="OXZ620" s="16"/>
      <c r="OYA620" s="16"/>
      <c r="OYB620" s="16"/>
      <c r="OYC620" s="16"/>
      <c r="OYD620" s="16"/>
      <c r="OYE620" s="16"/>
      <c r="OYF620" s="16"/>
      <c r="OYG620" s="16"/>
      <c r="OYH620" s="16"/>
      <c r="OYI620" s="16"/>
      <c r="OYJ620" s="16"/>
      <c r="OYK620" s="16"/>
      <c r="OYL620" s="16"/>
      <c r="OYM620" s="16"/>
      <c r="OYN620" s="16"/>
      <c r="OYO620" s="16"/>
      <c r="OYP620" s="16"/>
      <c r="OYQ620" s="16"/>
      <c r="OYR620" s="16"/>
      <c r="OYS620" s="16"/>
      <c r="OYT620" s="16"/>
      <c r="OYU620" s="16"/>
      <c r="OYV620" s="16"/>
      <c r="OYW620" s="16"/>
      <c r="OYX620" s="16"/>
      <c r="OYY620" s="16"/>
      <c r="OYZ620" s="16"/>
      <c r="OZA620" s="16"/>
      <c r="OZB620" s="16"/>
      <c r="OZC620" s="16"/>
      <c r="OZD620" s="16"/>
      <c r="OZE620" s="16"/>
      <c r="OZF620" s="16"/>
      <c r="OZG620" s="16"/>
      <c r="OZH620" s="16"/>
      <c r="OZI620" s="16"/>
      <c r="OZJ620" s="16"/>
      <c r="OZK620" s="16"/>
      <c r="OZL620" s="16"/>
      <c r="OZM620" s="16"/>
      <c r="OZN620" s="16"/>
      <c r="OZO620" s="16"/>
      <c r="OZP620" s="16"/>
      <c r="OZQ620" s="16"/>
      <c r="OZR620" s="16"/>
      <c r="OZS620" s="16"/>
      <c r="OZT620" s="16"/>
      <c r="OZU620" s="16"/>
      <c r="OZV620" s="16"/>
      <c r="OZW620" s="16"/>
      <c r="OZX620" s="16"/>
      <c r="OZY620" s="16"/>
      <c r="OZZ620" s="16"/>
      <c r="PAA620" s="16"/>
      <c r="PAB620" s="16"/>
      <c r="PAC620" s="16"/>
      <c r="PAD620" s="16"/>
      <c r="PAE620" s="16"/>
      <c r="PAF620" s="16"/>
      <c r="PAG620" s="16"/>
      <c r="PAH620" s="16"/>
      <c r="PAI620" s="16"/>
      <c r="PAJ620" s="16"/>
      <c r="PAK620" s="16"/>
      <c r="PAL620" s="16"/>
      <c r="PAM620" s="16"/>
      <c r="PAN620" s="16"/>
      <c r="PAO620" s="16"/>
      <c r="PAP620" s="16"/>
      <c r="PAQ620" s="16"/>
      <c r="PAR620" s="16"/>
      <c r="PAS620" s="16"/>
      <c r="PAT620" s="16"/>
      <c r="PAU620" s="16"/>
      <c r="PAV620" s="16"/>
      <c r="PAW620" s="16"/>
      <c r="PAX620" s="16"/>
      <c r="PAY620" s="16"/>
      <c r="PAZ620" s="16"/>
      <c r="PBA620" s="16"/>
      <c r="PBB620" s="16"/>
      <c r="PBC620" s="16"/>
      <c r="PBD620" s="16"/>
      <c r="PBE620" s="16"/>
      <c r="PBF620" s="16"/>
      <c r="PBG620" s="16"/>
      <c r="PBH620" s="16"/>
      <c r="PBI620" s="16"/>
      <c r="PBJ620" s="16"/>
      <c r="PBK620" s="16"/>
      <c r="PBL620" s="16"/>
      <c r="PBM620" s="16"/>
      <c r="PBN620" s="16"/>
      <c r="PBO620" s="16"/>
      <c r="PBP620" s="16"/>
      <c r="PBQ620" s="16"/>
      <c r="PBR620" s="16"/>
      <c r="PBS620" s="16"/>
      <c r="PBT620" s="16"/>
      <c r="PBU620" s="16"/>
      <c r="PBV620" s="16"/>
      <c r="PBW620" s="16"/>
      <c r="PBX620" s="16"/>
      <c r="PBY620" s="16"/>
      <c r="PBZ620" s="16"/>
      <c r="PCA620" s="16"/>
      <c r="PCB620" s="16"/>
      <c r="PCC620" s="16"/>
      <c r="PCD620" s="16"/>
      <c r="PCE620" s="16"/>
      <c r="PCF620" s="16"/>
      <c r="PCG620" s="16"/>
      <c r="PCH620" s="16"/>
      <c r="PCI620" s="16"/>
      <c r="PCJ620" s="16"/>
      <c r="PCK620" s="16"/>
      <c r="PCL620" s="16"/>
      <c r="PCM620" s="16"/>
      <c r="PCN620" s="16"/>
      <c r="PCO620" s="16"/>
      <c r="PCP620" s="16"/>
      <c r="PCQ620" s="16"/>
      <c r="PCR620" s="16"/>
      <c r="PCS620" s="16"/>
      <c r="PCT620" s="16"/>
      <c r="PCU620" s="16"/>
      <c r="PCV620" s="16"/>
      <c r="PCW620" s="16"/>
      <c r="PCX620" s="16"/>
      <c r="PCY620" s="16"/>
      <c r="PCZ620" s="16"/>
      <c r="PDA620" s="16"/>
      <c r="PDB620" s="16"/>
      <c r="PDC620" s="16"/>
      <c r="PDD620" s="16"/>
      <c r="PDE620" s="16"/>
      <c r="PDF620" s="16"/>
      <c r="PDG620" s="16"/>
      <c r="PDH620" s="16"/>
      <c r="PDI620" s="16"/>
      <c r="PDJ620" s="16"/>
      <c r="PDK620" s="16"/>
      <c r="PDL620" s="16"/>
      <c r="PDM620" s="16"/>
      <c r="PDN620" s="16"/>
      <c r="PDO620" s="16"/>
      <c r="PDP620" s="16"/>
      <c r="PDQ620" s="16"/>
      <c r="PDR620" s="16"/>
      <c r="PDS620" s="16"/>
      <c r="PDT620" s="16"/>
      <c r="PDU620" s="16"/>
      <c r="PDV620" s="16"/>
      <c r="PDW620" s="16"/>
      <c r="PDX620" s="16"/>
      <c r="PDY620" s="16"/>
      <c r="PDZ620" s="16"/>
      <c r="PEA620" s="16"/>
      <c r="PEB620" s="16"/>
      <c r="PEC620" s="16"/>
      <c r="PED620" s="16"/>
      <c r="PEE620" s="16"/>
      <c r="PEF620" s="16"/>
      <c r="PEG620" s="16"/>
      <c r="PEH620" s="16"/>
      <c r="PEI620" s="16"/>
      <c r="PEJ620" s="16"/>
      <c r="PEK620" s="16"/>
      <c r="PEL620" s="16"/>
      <c r="PEM620" s="16"/>
      <c r="PEN620" s="16"/>
      <c r="PEO620" s="16"/>
      <c r="PEP620" s="16"/>
      <c r="PEQ620" s="16"/>
      <c r="PER620" s="16"/>
      <c r="PES620" s="16"/>
      <c r="PET620" s="16"/>
      <c r="PEU620" s="16"/>
      <c r="PEV620" s="16"/>
      <c r="PEW620" s="16"/>
      <c r="PEX620" s="16"/>
      <c r="PEY620" s="16"/>
      <c r="PEZ620" s="16"/>
      <c r="PFA620" s="16"/>
      <c r="PFB620" s="16"/>
      <c r="PFC620" s="16"/>
      <c r="PFD620" s="16"/>
      <c r="PFE620" s="16"/>
      <c r="PFF620" s="16"/>
      <c r="PFG620" s="16"/>
      <c r="PFH620" s="16"/>
      <c r="PFI620" s="16"/>
      <c r="PFJ620" s="16"/>
      <c r="PFK620" s="16"/>
      <c r="PFL620" s="16"/>
      <c r="PFM620" s="16"/>
      <c r="PFN620" s="16"/>
      <c r="PFO620" s="16"/>
      <c r="PFP620" s="16"/>
      <c r="PFQ620" s="16"/>
      <c r="PFR620" s="16"/>
      <c r="PFS620" s="16"/>
      <c r="PFT620" s="16"/>
      <c r="PFU620" s="16"/>
      <c r="PFV620" s="16"/>
      <c r="PFW620" s="16"/>
      <c r="PFX620" s="16"/>
      <c r="PFY620" s="16"/>
      <c r="PFZ620" s="16"/>
      <c r="PGA620" s="16"/>
      <c r="PGB620" s="16"/>
      <c r="PGC620" s="16"/>
      <c r="PGD620" s="16"/>
      <c r="PGE620" s="16"/>
      <c r="PGF620" s="16"/>
      <c r="PGG620" s="16"/>
      <c r="PGH620" s="16"/>
      <c r="PGI620" s="16"/>
      <c r="PGJ620" s="16"/>
      <c r="PGK620" s="16"/>
      <c r="PGL620" s="16"/>
      <c r="PGM620" s="16"/>
      <c r="PGN620" s="16"/>
      <c r="PGO620" s="16"/>
      <c r="PGP620" s="16"/>
      <c r="PGQ620" s="16"/>
      <c r="PGR620" s="16"/>
      <c r="PGS620" s="16"/>
      <c r="PGT620" s="16"/>
      <c r="PGU620" s="16"/>
      <c r="PGV620" s="16"/>
      <c r="PGW620" s="16"/>
      <c r="PGX620" s="16"/>
      <c r="PGY620" s="16"/>
      <c r="PGZ620" s="16"/>
      <c r="PHA620" s="16"/>
      <c r="PHB620" s="16"/>
      <c r="PHC620" s="16"/>
      <c r="PHD620" s="16"/>
      <c r="PHE620" s="16"/>
      <c r="PHF620" s="16"/>
      <c r="PHG620" s="16"/>
      <c r="PHH620" s="16"/>
      <c r="PHI620" s="16"/>
      <c r="PHJ620" s="16"/>
      <c r="PHK620" s="16"/>
      <c r="PHL620" s="16"/>
      <c r="PHM620" s="16"/>
      <c r="PHN620" s="16"/>
      <c r="PHO620" s="16"/>
      <c r="PHP620" s="16"/>
      <c r="PHQ620" s="16"/>
      <c r="PHR620" s="16"/>
      <c r="PHS620" s="16"/>
      <c r="PHT620" s="16"/>
      <c r="PHU620" s="16"/>
      <c r="PHV620" s="16"/>
      <c r="PHW620" s="16"/>
      <c r="PHX620" s="16"/>
      <c r="PHY620" s="16"/>
      <c r="PHZ620" s="16"/>
      <c r="PIA620" s="16"/>
      <c r="PIB620" s="16"/>
      <c r="PIC620" s="16"/>
      <c r="PID620" s="16"/>
      <c r="PIE620" s="16"/>
      <c r="PIF620" s="16"/>
      <c r="PIG620" s="16"/>
      <c r="PIH620" s="16"/>
      <c r="PII620" s="16"/>
      <c r="PIJ620" s="16"/>
      <c r="PIK620" s="16"/>
      <c r="PIL620" s="16"/>
      <c r="PIM620" s="16"/>
      <c r="PIN620" s="16"/>
      <c r="PIO620" s="16"/>
      <c r="PIP620" s="16"/>
      <c r="PIQ620" s="16"/>
      <c r="PIR620" s="16"/>
      <c r="PIS620" s="16"/>
      <c r="PIT620" s="16"/>
      <c r="PIU620" s="16"/>
      <c r="PIV620" s="16"/>
      <c r="PIW620" s="16"/>
      <c r="PIX620" s="16"/>
      <c r="PIY620" s="16"/>
      <c r="PIZ620" s="16"/>
      <c r="PJA620" s="16"/>
      <c r="PJB620" s="16"/>
      <c r="PJC620" s="16"/>
      <c r="PJD620" s="16"/>
      <c r="PJE620" s="16"/>
      <c r="PJF620" s="16"/>
      <c r="PJG620" s="16"/>
      <c r="PJH620" s="16"/>
      <c r="PJI620" s="16"/>
      <c r="PJJ620" s="16"/>
      <c r="PJK620" s="16"/>
      <c r="PJL620" s="16"/>
      <c r="PJM620" s="16"/>
      <c r="PJN620" s="16"/>
      <c r="PJO620" s="16"/>
      <c r="PJP620" s="16"/>
      <c r="PJQ620" s="16"/>
      <c r="PJR620" s="16"/>
      <c r="PJS620" s="16"/>
      <c r="PJT620" s="16"/>
      <c r="PJU620" s="16"/>
      <c r="PJV620" s="16"/>
      <c r="PJW620" s="16"/>
      <c r="PJX620" s="16"/>
      <c r="PJY620" s="16"/>
      <c r="PJZ620" s="16"/>
      <c r="PKA620" s="16"/>
      <c r="PKB620" s="16"/>
      <c r="PKC620" s="16"/>
      <c r="PKD620" s="16"/>
      <c r="PKE620" s="16"/>
      <c r="PKF620" s="16"/>
      <c r="PKG620" s="16"/>
      <c r="PKH620" s="16"/>
      <c r="PKI620" s="16"/>
      <c r="PKJ620" s="16"/>
      <c r="PKK620" s="16"/>
      <c r="PKL620" s="16"/>
      <c r="PKM620" s="16"/>
      <c r="PKN620" s="16"/>
      <c r="PKO620" s="16"/>
      <c r="PKP620" s="16"/>
      <c r="PKQ620" s="16"/>
      <c r="PKR620" s="16"/>
      <c r="PKS620" s="16"/>
      <c r="PKT620" s="16"/>
      <c r="PKU620" s="16"/>
      <c r="PKV620" s="16"/>
      <c r="PKW620" s="16"/>
      <c r="PKX620" s="16"/>
      <c r="PKY620" s="16"/>
      <c r="PKZ620" s="16"/>
      <c r="PLA620" s="16"/>
      <c r="PLB620" s="16"/>
      <c r="PLC620" s="16"/>
      <c r="PLD620" s="16"/>
      <c r="PLE620" s="16"/>
      <c r="PLF620" s="16"/>
      <c r="PLG620" s="16"/>
      <c r="PLH620" s="16"/>
      <c r="PLI620" s="16"/>
      <c r="PLJ620" s="16"/>
      <c r="PLK620" s="16"/>
      <c r="PLL620" s="16"/>
      <c r="PLM620" s="16"/>
      <c r="PLN620" s="16"/>
      <c r="PLO620" s="16"/>
      <c r="PLP620" s="16"/>
      <c r="PLQ620" s="16"/>
      <c r="PLR620" s="16"/>
      <c r="PLS620" s="16"/>
      <c r="PLT620" s="16"/>
      <c r="PLU620" s="16"/>
      <c r="PLV620" s="16"/>
      <c r="PLW620" s="16"/>
      <c r="PLX620" s="16"/>
      <c r="PLY620" s="16"/>
      <c r="PLZ620" s="16"/>
      <c r="PMA620" s="16"/>
      <c r="PMB620" s="16"/>
      <c r="PMC620" s="16"/>
      <c r="PMD620" s="16"/>
      <c r="PME620" s="16"/>
      <c r="PMF620" s="16"/>
      <c r="PMG620" s="16"/>
      <c r="PMH620" s="16"/>
      <c r="PMI620" s="16"/>
      <c r="PMJ620" s="16"/>
      <c r="PMK620" s="16"/>
      <c r="PML620" s="16"/>
      <c r="PMM620" s="16"/>
      <c r="PMN620" s="16"/>
      <c r="PMO620" s="16"/>
      <c r="PMP620" s="16"/>
      <c r="PMQ620" s="16"/>
      <c r="PMR620" s="16"/>
      <c r="PMS620" s="16"/>
      <c r="PMT620" s="16"/>
      <c r="PMU620" s="16"/>
      <c r="PMV620" s="16"/>
      <c r="PMW620" s="16"/>
      <c r="PMX620" s="16"/>
      <c r="PMY620" s="16"/>
      <c r="PMZ620" s="16"/>
      <c r="PNA620" s="16"/>
      <c r="PNB620" s="16"/>
      <c r="PNC620" s="16"/>
      <c r="PND620" s="16"/>
      <c r="PNE620" s="16"/>
      <c r="PNF620" s="16"/>
      <c r="PNG620" s="16"/>
      <c r="PNH620" s="16"/>
      <c r="PNI620" s="16"/>
      <c r="PNJ620" s="16"/>
      <c r="PNK620" s="16"/>
      <c r="PNL620" s="16"/>
      <c r="PNM620" s="16"/>
      <c r="PNN620" s="16"/>
      <c r="PNO620" s="16"/>
      <c r="PNP620" s="16"/>
      <c r="PNQ620" s="16"/>
      <c r="PNR620" s="16"/>
      <c r="PNS620" s="16"/>
      <c r="PNT620" s="16"/>
      <c r="PNU620" s="16"/>
      <c r="PNV620" s="16"/>
      <c r="PNW620" s="16"/>
      <c r="PNX620" s="16"/>
      <c r="PNY620" s="16"/>
      <c r="PNZ620" s="16"/>
      <c r="POA620" s="16"/>
      <c r="POB620" s="16"/>
      <c r="POC620" s="16"/>
      <c r="POD620" s="16"/>
      <c r="POE620" s="16"/>
      <c r="POF620" s="16"/>
      <c r="POG620" s="16"/>
      <c r="POH620" s="16"/>
      <c r="POI620" s="16"/>
      <c r="POJ620" s="16"/>
      <c r="POK620" s="16"/>
      <c r="POL620" s="16"/>
      <c r="POM620" s="16"/>
      <c r="PON620" s="16"/>
      <c r="POO620" s="16"/>
      <c r="POP620" s="16"/>
      <c r="POQ620" s="16"/>
      <c r="POR620" s="16"/>
      <c r="POS620" s="16"/>
      <c r="POT620" s="16"/>
      <c r="POU620" s="16"/>
      <c r="POV620" s="16"/>
      <c r="POW620" s="16"/>
      <c r="POX620" s="16"/>
      <c r="POY620" s="16"/>
      <c r="POZ620" s="16"/>
      <c r="PPA620" s="16"/>
      <c r="PPB620" s="16"/>
      <c r="PPC620" s="16"/>
      <c r="PPD620" s="16"/>
      <c r="PPE620" s="16"/>
      <c r="PPF620" s="16"/>
      <c r="PPG620" s="16"/>
      <c r="PPH620" s="16"/>
      <c r="PPI620" s="16"/>
      <c r="PPJ620" s="16"/>
      <c r="PPK620" s="16"/>
      <c r="PPL620" s="16"/>
      <c r="PPM620" s="16"/>
      <c r="PPN620" s="16"/>
      <c r="PPO620" s="16"/>
      <c r="PPP620" s="16"/>
      <c r="PPQ620" s="16"/>
      <c r="PPR620" s="16"/>
      <c r="PPS620" s="16"/>
      <c r="PPT620" s="16"/>
      <c r="PPU620" s="16"/>
      <c r="PPV620" s="16"/>
      <c r="PPW620" s="16"/>
      <c r="PPX620" s="16"/>
      <c r="PPY620" s="16"/>
      <c r="PPZ620" s="16"/>
      <c r="PQA620" s="16"/>
      <c r="PQB620" s="16"/>
      <c r="PQC620" s="16"/>
      <c r="PQD620" s="16"/>
      <c r="PQE620" s="16"/>
      <c r="PQF620" s="16"/>
      <c r="PQG620" s="16"/>
      <c r="PQH620" s="16"/>
      <c r="PQI620" s="16"/>
      <c r="PQJ620" s="16"/>
      <c r="PQK620" s="16"/>
      <c r="PQL620" s="16"/>
      <c r="PQM620" s="16"/>
      <c r="PQN620" s="16"/>
      <c r="PQO620" s="16"/>
      <c r="PQP620" s="16"/>
      <c r="PQQ620" s="16"/>
      <c r="PQR620" s="16"/>
      <c r="PQS620" s="16"/>
      <c r="PQT620" s="16"/>
      <c r="PQU620" s="16"/>
      <c r="PQV620" s="16"/>
      <c r="PQW620" s="16"/>
      <c r="PQX620" s="16"/>
      <c r="PQY620" s="16"/>
      <c r="PQZ620" s="16"/>
      <c r="PRA620" s="16"/>
      <c r="PRB620" s="16"/>
      <c r="PRC620" s="16"/>
      <c r="PRD620" s="16"/>
      <c r="PRE620" s="16"/>
      <c r="PRF620" s="16"/>
      <c r="PRG620" s="16"/>
      <c r="PRH620" s="16"/>
      <c r="PRI620" s="16"/>
      <c r="PRJ620" s="16"/>
      <c r="PRK620" s="16"/>
      <c r="PRL620" s="16"/>
      <c r="PRM620" s="16"/>
      <c r="PRN620" s="16"/>
      <c r="PRO620" s="16"/>
      <c r="PRP620" s="16"/>
      <c r="PRQ620" s="16"/>
      <c r="PRR620" s="16"/>
      <c r="PRS620" s="16"/>
      <c r="PRT620" s="16"/>
      <c r="PRU620" s="16"/>
      <c r="PRV620" s="16"/>
      <c r="PRW620" s="16"/>
      <c r="PRX620" s="16"/>
      <c r="PRY620" s="16"/>
      <c r="PRZ620" s="16"/>
      <c r="PSA620" s="16"/>
      <c r="PSB620" s="16"/>
      <c r="PSC620" s="16"/>
      <c r="PSD620" s="16"/>
      <c r="PSE620" s="16"/>
      <c r="PSF620" s="16"/>
      <c r="PSG620" s="16"/>
      <c r="PSH620" s="16"/>
      <c r="PSI620" s="16"/>
      <c r="PSJ620" s="16"/>
      <c r="PSK620" s="16"/>
      <c r="PSL620" s="16"/>
      <c r="PSM620" s="16"/>
      <c r="PSN620" s="16"/>
      <c r="PSO620" s="16"/>
      <c r="PSP620" s="16"/>
      <c r="PSQ620" s="16"/>
      <c r="PSR620" s="16"/>
      <c r="PSS620" s="16"/>
      <c r="PST620" s="16"/>
      <c r="PSU620" s="16"/>
      <c r="PSV620" s="16"/>
      <c r="PSW620" s="16"/>
      <c r="PSX620" s="16"/>
      <c r="PSY620" s="16"/>
      <c r="PSZ620" s="16"/>
      <c r="PTA620" s="16"/>
      <c r="PTB620" s="16"/>
      <c r="PTC620" s="16"/>
      <c r="PTD620" s="16"/>
      <c r="PTE620" s="16"/>
      <c r="PTF620" s="16"/>
      <c r="PTG620" s="16"/>
      <c r="PTH620" s="16"/>
      <c r="PTI620" s="16"/>
      <c r="PTJ620" s="16"/>
      <c r="PTK620" s="16"/>
      <c r="PTL620" s="16"/>
      <c r="PTM620" s="16"/>
      <c r="PTN620" s="16"/>
      <c r="PTO620" s="16"/>
      <c r="PTP620" s="16"/>
      <c r="PTQ620" s="16"/>
      <c r="PTR620" s="16"/>
      <c r="PTS620" s="16"/>
      <c r="PTT620" s="16"/>
      <c r="PTU620" s="16"/>
      <c r="PTV620" s="16"/>
      <c r="PTW620" s="16"/>
      <c r="PTX620" s="16"/>
      <c r="PTY620" s="16"/>
      <c r="PTZ620" s="16"/>
      <c r="PUA620" s="16"/>
      <c r="PUB620" s="16"/>
      <c r="PUC620" s="16"/>
      <c r="PUD620" s="16"/>
      <c r="PUE620" s="16"/>
      <c r="PUF620" s="16"/>
      <c r="PUG620" s="16"/>
      <c r="PUH620" s="16"/>
      <c r="PUI620" s="16"/>
      <c r="PUJ620" s="16"/>
      <c r="PUK620" s="16"/>
      <c r="PUL620" s="16"/>
      <c r="PUM620" s="16"/>
      <c r="PUN620" s="16"/>
      <c r="PUO620" s="16"/>
      <c r="PUP620" s="16"/>
      <c r="PUQ620" s="16"/>
      <c r="PUR620" s="16"/>
      <c r="PUS620" s="16"/>
      <c r="PUT620" s="16"/>
      <c r="PUU620" s="16"/>
      <c r="PUV620" s="16"/>
      <c r="PUW620" s="16"/>
      <c r="PUX620" s="16"/>
      <c r="PUY620" s="16"/>
      <c r="PUZ620" s="16"/>
      <c r="PVA620" s="16"/>
      <c r="PVB620" s="16"/>
      <c r="PVC620" s="16"/>
      <c r="PVD620" s="16"/>
      <c r="PVE620" s="16"/>
      <c r="PVF620" s="16"/>
      <c r="PVG620" s="16"/>
      <c r="PVH620" s="16"/>
      <c r="PVI620" s="16"/>
      <c r="PVJ620" s="16"/>
      <c r="PVK620" s="16"/>
      <c r="PVL620" s="16"/>
      <c r="PVM620" s="16"/>
      <c r="PVN620" s="16"/>
      <c r="PVO620" s="16"/>
      <c r="PVP620" s="16"/>
      <c r="PVQ620" s="16"/>
      <c r="PVR620" s="16"/>
      <c r="PVS620" s="16"/>
      <c r="PVT620" s="16"/>
      <c r="PVU620" s="16"/>
      <c r="PVV620" s="16"/>
      <c r="PVW620" s="16"/>
      <c r="PVX620" s="16"/>
      <c r="PVY620" s="16"/>
      <c r="PVZ620" s="16"/>
      <c r="PWA620" s="16"/>
      <c r="PWB620" s="16"/>
      <c r="PWC620" s="16"/>
      <c r="PWD620" s="16"/>
      <c r="PWE620" s="16"/>
      <c r="PWF620" s="16"/>
      <c r="PWG620" s="16"/>
      <c r="PWH620" s="16"/>
      <c r="PWI620" s="16"/>
      <c r="PWJ620" s="16"/>
      <c r="PWK620" s="16"/>
      <c r="PWL620" s="16"/>
      <c r="PWM620" s="16"/>
      <c r="PWN620" s="16"/>
      <c r="PWO620" s="16"/>
      <c r="PWP620" s="16"/>
      <c r="PWQ620" s="16"/>
      <c r="PWR620" s="16"/>
      <c r="PWS620" s="16"/>
      <c r="PWT620" s="16"/>
      <c r="PWU620" s="16"/>
      <c r="PWV620" s="16"/>
      <c r="PWW620" s="16"/>
      <c r="PWX620" s="16"/>
      <c r="PWY620" s="16"/>
      <c r="PWZ620" s="16"/>
      <c r="PXA620" s="16"/>
      <c r="PXB620" s="16"/>
      <c r="PXC620" s="16"/>
      <c r="PXD620" s="16"/>
      <c r="PXE620" s="16"/>
      <c r="PXF620" s="16"/>
      <c r="PXG620" s="16"/>
      <c r="PXH620" s="16"/>
      <c r="PXI620" s="16"/>
      <c r="PXJ620" s="16"/>
      <c r="PXK620" s="16"/>
      <c r="PXL620" s="16"/>
      <c r="PXM620" s="16"/>
      <c r="PXN620" s="16"/>
      <c r="PXO620" s="16"/>
      <c r="PXP620" s="16"/>
      <c r="PXQ620" s="16"/>
      <c r="PXR620" s="16"/>
      <c r="PXS620" s="16"/>
      <c r="PXT620" s="16"/>
      <c r="PXU620" s="16"/>
      <c r="PXV620" s="16"/>
      <c r="PXW620" s="16"/>
      <c r="PXX620" s="16"/>
      <c r="PXY620" s="16"/>
      <c r="PXZ620" s="16"/>
      <c r="PYA620" s="16"/>
      <c r="PYB620" s="16"/>
      <c r="PYC620" s="16"/>
      <c r="PYD620" s="16"/>
      <c r="PYE620" s="16"/>
      <c r="PYF620" s="16"/>
      <c r="PYG620" s="16"/>
      <c r="PYH620" s="16"/>
      <c r="PYI620" s="16"/>
      <c r="PYJ620" s="16"/>
      <c r="PYK620" s="16"/>
      <c r="PYL620" s="16"/>
      <c r="PYM620" s="16"/>
      <c r="PYN620" s="16"/>
      <c r="PYO620" s="16"/>
      <c r="PYP620" s="16"/>
      <c r="PYQ620" s="16"/>
      <c r="PYR620" s="16"/>
      <c r="PYS620" s="16"/>
      <c r="PYT620" s="16"/>
      <c r="PYU620" s="16"/>
      <c r="PYV620" s="16"/>
      <c r="PYW620" s="16"/>
      <c r="PYX620" s="16"/>
      <c r="PYY620" s="16"/>
      <c r="PYZ620" s="16"/>
      <c r="PZA620" s="16"/>
      <c r="PZB620" s="16"/>
      <c r="PZC620" s="16"/>
      <c r="PZD620" s="16"/>
      <c r="PZE620" s="16"/>
      <c r="PZF620" s="16"/>
      <c r="PZG620" s="16"/>
      <c r="PZH620" s="16"/>
      <c r="PZI620" s="16"/>
      <c r="PZJ620" s="16"/>
      <c r="PZK620" s="16"/>
      <c r="PZL620" s="16"/>
      <c r="PZM620" s="16"/>
      <c r="PZN620" s="16"/>
      <c r="PZO620" s="16"/>
      <c r="PZP620" s="16"/>
      <c r="PZQ620" s="16"/>
      <c r="PZR620" s="16"/>
      <c r="PZS620" s="16"/>
      <c r="PZT620" s="16"/>
      <c r="PZU620" s="16"/>
      <c r="PZV620" s="16"/>
      <c r="PZW620" s="16"/>
      <c r="PZX620" s="16"/>
      <c r="PZY620" s="16"/>
      <c r="PZZ620" s="16"/>
      <c r="QAA620" s="16"/>
      <c r="QAB620" s="16"/>
      <c r="QAC620" s="16"/>
      <c r="QAD620" s="16"/>
      <c r="QAE620" s="16"/>
      <c r="QAF620" s="16"/>
      <c r="QAG620" s="16"/>
      <c r="QAH620" s="16"/>
      <c r="QAI620" s="16"/>
      <c r="QAJ620" s="16"/>
      <c r="QAK620" s="16"/>
      <c r="QAL620" s="16"/>
      <c r="QAM620" s="16"/>
      <c r="QAN620" s="16"/>
      <c r="QAO620" s="16"/>
      <c r="QAP620" s="16"/>
      <c r="QAQ620" s="16"/>
      <c r="QAR620" s="16"/>
      <c r="QAS620" s="16"/>
      <c r="QAT620" s="16"/>
      <c r="QAU620" s="16"/>
      <c r="QAV620" s="16"/>
      <c r="QAW620" s="16"/>
      <c r="QAX620" s="16"/>
      <c r="QAY620" s="16"/>
      <c r="QAZ620" s="16"/>
      <c r="QBA620" s="16"/>
      <c r="QBB620" s="16"/>
      <c r="QBC620" s="16"/>
      <c r="QBD620" s="16"/>
      <c r="QBE620" s="16"/>
      <c r="QBF620" s="16"/>
      <c r="QBG620" s="16"/>
      <c r="QBH620" s="16"/>
      <c r="QBI620" s="16"/>
      <c r="QBJ620" s="16"/>
      <c r="QBK620" s="16"/>
      <c r="QBL620" s="16"/>
      <c r="QBM620" s="16"/>
      <c r="QBN620" s="16"/>
      <c r="QBO620" s="16"/>
      <c r="QBP620" s="16"/>
      <c r="QBQ620" s="16"/>
      <c r="QBR620" s="16"/>
      <c r="QBS620" s="16"/>
      <c r="QBT620" s="16"/>
      <c r="QBU620" s="16"/>
      <c r="QBV620" s="16"/>
      <c r="QBW620" s="16"/>
      <c r="QBX620" s="16"/>
      <c r="QBY620" s="16"/>
      <c r="QBZ620" s="16"/>
      <c r="QCA620" s="16"/>
      <c r="QCB620" s="16"/>
      <c r="QCC620" s="16"/>
      <c r="QCD620" s="16"/>
      <c r="QCE620" s="16"/>
      <c r="QCF620" s="16"/>
      <c r="QCG620" s="16"/>
      <c r="QCH620" s="16"/>
      <c r="QCI620" s="16"/>
      <c r="QCJ620" s="16"/>
      <c r="QCK620" s="16"/>
      <c r="QCL620" s="16"/>
      <c r="QCM620" s="16"/>
      <c r="QCN620" s="16"/>
      <c r="QCO620" s="16"/>
      <c r="QCP620" s="16"/>
      <c r="QCQ620" s="16"/>
      <c r="QCR620" s="16"/>
      <c r="QCS620" s="16"/>
      <c r="QCT620" s="16"/>
      <c r="QCU620" s="16"/>
      <c r="QCV620" s="16"/>
      <c r="QCW620" s="16"/>
      <c r="QCX620" s="16"/>
      <c r="QCY620" s="16"/>
      <c r="QCZ620" s="16"/>
      <c r="QDA620" s="16"/>
      <c r="QDB620" s="16"/>
      <c r="QDC620" s="16"/>
      <c r="QDD620" s="16"/>
      <c r="QDE620" s="16"/>
      <c r="QDF620" s="16"/>
      <c r="QDG620" s="16"/>
      <c r="QDH620" s="16"/>
      <c r="QDI620" s="16"/>
      <c r="QDJ620" s="16"/>
      <c r="QDK620" s="16"/>
      <c r="QDL620" s="16"/>
      <c r="QDM620" s="16"/>
      <c r="QDN620" s="16"/>
      <c r="QDO620" s="16"/>
      <c r="QDP620" s="16"/>
      <c r="QDQ620" s="16"/>
      <c r="QDR620" s="16"/>
      <c r="QDS620" s="16"/>
      <c r="QDT620" s="16"/>
      <c r="QDU620" s="16"/>
      <c r="QDV620" s="16"/>
      <c r="QDW620" s="16"/>
      <c r="QDX620" s="16"/>
      <c r="QDY620" s="16"/>
      <c r="QDZ620" s="16"/>
      <c r="QEA620" s="16"/>
      <c r="QEB620" s="16"/>
      <c r="QEC620" s="16"/>
      <c r="QED620" s="16"/>
      <c r="QEE620" s="16"/>
      <c r="QEF620" s="16"/>
      <c r="QEG620" s="16"/>
      <c r="QEH620" s="16"/>
      <c r="QEI620" s="16"/>
      <c r="QEJ620" s="16"/>
      <c r="QEK620" s="16"/>
      <c r="QEL620" s="16"/>
      <c r="QEM620" s="16"/>
      <c r="QEN620" s="16"/>
      <c r="QEO620" s="16"/>
      <c r="QEP620" s="16"/>
      <c r="QEQ620" s="16"/>
      <c r="QER620" s="16"/>
      <c r="QES620" s="16"/>
      <c r="QET620" s="16"/>
      <c r="QEU620" s="16"/>
      <c r="QEV620" s="16"/>
      <c r="QEW620" s="16"/>
      <c r="QEX620" s="16"/>
      <c r="QEY620" s="16"/>
      <c r="QEZ620" s="16"/>
      <c r="QFA620" s="16"/>
      <c r="QFB620" s="16"/>
      <c r="QFC620" s="16"/>
      <c r="QFD620" s="16"/>
      <c r="QFE620" s="16"/>
      <c r="QFF620" s="16"/>
      <c r="QFG620" s="16"/>
      <c r="QFH620" s="16"/>
      <c r="QFI620" s="16"/>
      <c r="QFJ620" s="16"/>
      <c r="QFK620" s="16"/>
      <c r="QFL620" s="16"/>
      <c r="QFM620" s="16"/>
      <c r="QFN620" s="16"/>
      <c r="QFO620" s="16"/>
      <c r="QFP620" s="16"/>
      <c r="QFQ620" s="16"/>
      <c r="QFR620" s="16"/>
      <c r="QFS620" s="16"/>
      <c r="QFT620" s="16"/>
      <c r="QFU620" s="16"/>
      <c r="QFV620" s="16"/>
      <c r="QFW620" s="16"/>
      <c r="QFX620" s="16"/>
      <c r="QFY620" s="16"/>
      <c r="QFZ620" s="16"/>
      <c r="QGA620" s="16"/>
      <c r="QGB620" s="16"/>
      <c r="QGC620" s="16"/>
      <c r="QGD620" s="16"/>
      <c r="QGE620" s="16"/>
      <c r="QGF620" s="16"/>
      <c r="QGG620" s="16"/>
      <c r="QGH620" s="16"/>
      <c r="QGI620" s="16"/>
      <c r="QGJ620" s="16"/>
      <c r="QGK620" s="16"/>
      <c r="QGL620" s="16"/>
      <c r="QGM620" s="16"/>
      <c r="QGN620" s="16"/>
      <c r="QGO620" s="16"/>
      <c r="QGP620" s="16"/>
      <c r="QGQ620" s="16"/>
      <c r="QGR620" s="16"/>
      <c r="QGS620" s="16"/>
      <c r="QGT620" s="16"/>
      <c r="QGU620" s="16"/>
      <c r="QGV620" s="16"/>
      <c r="QGW620" s="16"/>
      <c r="QGX620" s="16"/>
      <c r="QGY620" s="16"/>
      <c r="QGZ620" s="16"/>
      <c r="QHA620" s="16"/>
      <c r="QHB620" s="16"/>
      <c r="QHC620" s="16"/>
      <c r="QHD620" s="16"/>
      <c r="QHE620" s="16"/>
      <c r="QHF620" s="16"/>
      <c r="QHG620" s="16"/>
      <c r="QHH620" s="16"/>
      <c r="QHI620" s="16"/>
      <c r="QHJ620" s="16"/>
      <c r="QHK620" s="16"/>
      <c r="QHL620" s="16"/>
      <c r="QHM620" s="16"/>
      <c r="QHN620" s="16"/>
      <c r="QHO620" s="16"/>
      <c r="QHP620" s="16"/>
      <c r="QHQ620" s="16"/>
      <c r="QHR620" s="16"/>
      <c r="QHS620" s="16"/>
      <c r="QHT620" s="16"/>
      <c r="QHU620" s="16"/>
      <c r="QHV620" s="16"/>
      <c r="QHW620" s="16"/>
      <c r="QHX620" s="16"/>
      <c r="QHY620" s="16"/>
      <c r="QHZ620" s="16"/>
      <c r="QIA620" s="16"/>
      <c r="QIB620" s="16"/>
      <c r="QIC620" s="16"/>
      <c r="QID620" s="16"/>
      <c r="QIE620" s="16"/>
      <c r="QIF620" s="16"/>
      <c r="QIG620" s="16"/>
      <c r="QIH620" s="16"/>
      <c r="QII620" s="16"/>
      <c r="QIJ620" s="16"/>
      <c r="QIK620" s="16"/>
      <c r="QIL620" s="16"/>
      <c r="QIM620" s="16"/>
      <c r="QIN620" s="16"/>
      <c r="QIO620" s="16"/>
      <c r="QIP620" s="16"/>
      <c r="QIQ620" s="16"/>
      <c r="QIR620" s="16"/>
      <c r="QIS620" s="16"/>
      <c r="QIT620" s="16"/>
      <c r="QIU620" s="16"/>
      <c r="QIV620" s="16"/>
      <c r="QIW620" s="16"/>
      <c r="QIX620" s="16"/>
      <c r="QIY620" s="16"/>
      <c r="QIZ620" s="16"/>
      <c r="QJA620" s="16"/>
      <c r="QJB620" s="16"/>
      <c r="QJC620" s="16"/>
      <c r="QJD620" s="16"/>
      <c r="QJE620" s="16"/>
      <c r="QJF620" s="16"/>
      <c r="QJG620" s="16"/>
      <c r="QJH620" s="16"/>
      <c r="QJI620" s="16"/>
      <c r="QJJ620" s="16"/>
      <c r="QJK620" s="16"/>
      <c r="QJL620" s="16"/>
      <c r="QJM620" s="16"/>
      <c r="QJN620" s="16"/>
      <c r="QJO620" s="16"/>
      <c r="QJP620" s="16"/>
      <c r="QJQ620" s="16"/>
      <c r="QJR620" s="16"/>
      <c r="QJS620" s="16"/>
      <c r="QJT620" s="16"/>
      <c r="QJU620" s="16"/>
      <c r="QJV620" s="16"/>
      <c r="QJW620" s="16"/>
      <c r="QJX620" s="16"/>
      <c r="QJY620" s="16"/>
      <c r="QJZ620" s="16"/>
      <c r="QKA620" s="16"/>
      <c r="QKB620" s="16"/>
      <c r="QKC620" s="16"/>
      <c r="QKD620" s="16"/>
      <c r="QKE620" s="16"/>
      <c r="QKF620" s="16"/>
      <c r="QKG620" s="16"/>
      <c r="QKH620" s="16"/>
      <c r="QKI620" s="16"/>
      <c r="QKJ620" s="16"/>
      <c r="QKK620" s="16"/>
      <c r="QKL620" s="16"/>
      <c r="QKM620" s="16"/>
      <c r="QKN620" s="16"/>
      <c r="QKO620" s="16"/>
      <c r="QKP620" s="16"/>
      <c r="QKQ620" s="16"/>
      <c r="QKR620" s="16"/>
      <c r="QKS620" s="16"/>
      <c r="QKT620" s="16"/>
      <c r="QKU620" s="16"/>
      <c r="QKV620" s="16"/>
      <c r="QKW620" s="16"/>
      <c r="QKX620" s="16"/>
      <c r="QKY620" s="16"/>
      <c r="QKZ620" s="16"/>
      <c r="QLA620" s="16"/>
      <c r="QLB620" s="16"/>
      <c r="QLC620" s="16"/>
      <c r="QLD620" s="16"/>
      <c r="QLE620" s="16"/>
      <c r="QLF620" s="16"/>
      <c r="QLG620" s="16"/>
      <c r="QLH620" s="16"/>
      <c r="QLI620" s="16"/>
      <c r="QLJ620" s="16"/>
      <c r="QLK620" s="16"/>
      <c r="QLL620" s="16"/>
      <c r="QLM620" s="16"/>
      <c r="QLN620" s="16"/>
      <c r="QLO620" s="16"/>
      <c r="QLP620" s="16"/>
      <c r="QLQ620" s="16"/>
      <c r="QLR620" s="16"/>
      <c r="QLS620" s="16"/>
      <c r="QLT620" s="16"/>
      <c r="QLU620" s="16"/>
      <c r="QLV620" s="16"/>
      <c r="QLW620" s="16"/>
      <c r="QLX620" s="16"/>
      <c r="QLY620" s="16"/>
      <c r="QLZ620" s="16"/>
      <c r="QMA620" s="16"/>
      <c r="QMB620" s="16"/>
      <c r="QMC620" s="16"/>
      <c r="QMD620" s="16"/>
      <c r="QME620" s="16"/>
      <c r="QMF620" s="16"/>
      <c r="QMG620" s="16"/>
      <c r="QMH620" s="16"/>
      <c r="QMI620" s="16"/>
      <c r="QMJ620" s="16"/>
      <c r="QMK620" s="16"/>
      <c r="QML620" s="16"/>
      <c r="QMM620" s="16"/>
      <c r="QMN620" s="16"/>
      <c r="QMO620" s="16"/>
      <c r="QMP620" s="16"/>
      <c r="QMQ620" s="16"/>
      <c r="QMR620" s="16"/>
      <c r="QMS620" s="16"/>
      <c r="QMT620" s="16"/>
      <c r="QMU620" s="16"/>
      <c r="QMV620" s="16"/>
      <c r="QMW620" s="16"/>
      <c r="QMX620" s="16"/>
      <c r="QMY620" s="16"/>
      <c r="QMZ620" s="16"/>
      <c r="QNA620" s="16"/>
      <c r="QNB620" s="16"/>
      <c r="QNC620" s="16"/>
      <c r="QND620" s="16"/>
      <c r="QNE620" s="16"/>
      <c r="QNF620" s="16"/>
      <c r="QNG620" s="16"/>
      <c r="QNH620" s="16"/>
      <c r="QNI620" s="16"/>
      <c r="QNJ620" s="16"/>
      <c r="QNK620" s="16"/>
      <c r="QNL620" s="16"/>
      <c r="QNM620" s="16"/>
      <c r="QNN620" s="16"/>
      <c r="QNO620" s="16"/>
      <c r="QNP620" s="16"/>
      <c r="QNQ620" s="16"/>
      <c r="QNR620" s="16"/>
      <c r="QNS620" s="16"/>
      <c r="QNT620" s="16"/>
      <c r="QNU620" s="16"/>
      <c r="QNV620" s="16"/>
      <c r="QNW620" s="16"/>
      <c r="QNX620" s="16"/>
      <c r="QNY620" s="16"/>
      <c r="QNZ620" s="16"/>
      <c r="QOA620" s="16"/>
      <c r="QOB620" s="16"/>
      <c r="QOC620" s="16"/>
      <c r="QOD620" s="16"/>
      <c r="QOE620" s="16"/>
      <c r="QOF620" s="16"/>
      <c r="QOG620" s="16"/>
      <c r="QOH620" s="16"/>
      <c r="QOI620" s="16"/>
      <c r="QOJ620" s="16"/>
      <c r="QOK620" s="16"/>
      <c r="QOL620" s="16"/>
      <c r="QOM620" s="16"/>
      <c r="QON620" s="16"/>
      <c r="QOO620" s="16"/>
      <c r="QOP620" s="16"/>
      <c r="QOQ620" s="16"/>
      <c r="QOR620" s="16"/>
      <c r="QOS620" s="16"/>
      <c r="QOT620" s="16"/>
      <c r="QOU620" s="16"/>
      <c r="QOV620" s="16"/>
      <c r="QOW620" s="16"/>
      <c r="QOX620" s="16"/>
      <c r="QOY620" s="16"/>
      <c r="QOZ620" s="16"/>
      <c r="QPA620" s="16"/>
      <c r="QPB620" s="16"/>
      <c r="QPC620" s="16"/>
      <c r="QPD620" s="16"/>
      <c r="QPE620" s="16"/>
      <c r="QPF620" s="16"/>
      <c r="QPG620" s="16"/>
      <c r="QPH620" s="16"/>
      <c r="QPI620" s="16"/>
      <c r="QPJ620" s="16"/>
      <c r="QPK620" s="16"/>
      <c r="QPL620" s="16"/>
      <c r="QPM620" s="16"/>
      <c r="QPN620" s="16"/>
      <c r="QPO620" s="16"/>
      <c r="QPP620" s="16"/>
      <c r="QPQ620" s="16"/>
      <c r="QPR620" s="16"/>
      <c r="QPS620" s="16"/>
      <c r="QPT620" s="16"/>
      <c r="QPU620" s="16"/>
      <c r="QPV620" s="16"/>
      <c r="QPW620" s="16"/>
      <c r="QPX620" s="16"/>
      <c r="QPY620" s="16"/>
      <c r="QPZ620" s="16"/>
      <c r="QQA620" s="16"/>
      <c r="QQB620" s="16"/>
      <c r="QQC620" s="16"/>
      <c r="QQD620" s="16"/>
      <c r="QQE620" s="16"/>
      <c r="QQF620" s="16"/>
      <c r="QQG620" s="16"/>
      <c r="QQH620" s="16"/>
      <c r="QQI620" s="16"/>
      <c r="QQJ620" s="16"/>
      <c r="QQK620" s="16"/>
      <c r="QQL620" s="16"/>
      <c r="QQM620" s="16"/>
      <c r="QQN620" s="16"/>
      <c r="QQO620" s="16"/>
      <c r="QQP620" s="16"/>
      <c r="QQQ620" s="16"/>
      <c r="QQR620" s="16"/>
      <c r="QQS620" s="16"/>
      <c r="QQT620" s="16"/>
      <c r="QQU620" s="16"/>
      <c r="QQV620" s="16"/>
      <c r="QQW620" s="16"/>
      <c r="QQX620" s="16"/>
      <c r="QQY620" s="16"/>
      <c r="QQZ620" s="16"/>
      <c r="QRA620" s="16"/>
      <c r="QRB620" s="16"/>
      <c r="QRC620" s="16"/>
      <c r="QRD620" s="16"/>
      <c r="QRE620" s="16"/>
      <c r="QRF620" s="16"/>
      <c r="QRG620" s="16"/>
      <c r="QRH620" s="16"/>
      <c r="QRI620" s="16"/>
      <c r="QRJ620" s="16"/>
      <c r="QRK620" s="16"/>
      <c r="QRL620" s="16"/>
      <c r="QRM620" s="16"/>
      <c r="QRN620" s="16"/>
      <c r="QRO620" s="16"/>
      <c r="QRP620" s="16"/>
      <c r="QRQ620" s="16"/>
      <c r="QRR620" s="16"/>
      <c r="QRS620" s="16"/>
      <c r="QRT620" s="16"/>
      <c r="QRU620" s="16"/>
      <c r="QRV620" s="16"/>
      <c r="QRW620" s="16"/>
      <c r="QRX620" s="16"/>
      <c r="QRY620" s="16"/>
      <c r="QRZ620" s="16"/>
      <c r="QSA620" s="16"/>
      <c r="QSB620" s="16"/>
      <c r="QSC620" s="16"/>
      <c r="QSD620" s="16"/>
      <c r="QSE620" s="16"/>
      <c r="QSF620" s="16"/>
      <c r="QSG620" s="16"/>
      <c r="QSH620" s="16"/>
      <c r="QSI620" s="16"/>
      <c r="QSJ620" s="16"/>
      <c r="QSK620" s="16"/>
      <c r="QSL620" s="16"/>
      <c r="QSM620" s="16"/>
      <c r="QSN620" s="16"/>
      <c r="QSO620" s="16"/>
      <c r="QSP620" s="16"/>
      <c r="QSQ620" s="16"/>
      <c r="QSR620" s="16"/>
      <c r="QSS620" s="16"/>
      <c r="QST620" s="16"/>
      <c r="QSU620" s="16"/>
      <c r="QSV620" s="16"/>
      <c r="QSW620" s="16"/>
      <c r="QSX620" s="16"/>
      <c r="QSY620" s="16"/>
      <c r="QSZ620" s="16"/>
      <c r="QTA620" s="16"/>
      <c r="QTB620" s="16"/>
      <c r="QTC620" s="16"/>
      <c r="QTD620" s="16"/>
      <c r="QTE620" s="16"/>
      <c r="QTF620" s="16"/>
      <c r="QTG620" s="16"/>
      <c r="QTH620" s="16"/>
      <c r="QTI620" s="16"/>
      <c r="QTJ620" s="16"/>
      <c r="QTK620" s="16"/>
      <c r="QTL620" s="16"/>
      <c r="QTM620" s="16"/>
      <c r="QTN620" s="16"/>
      <c r="QTO620" s="16"/>
      <c r="QTP620" s="16"/>
      <c r="QTQ620" s="16"/>
      <c r="QTR620" s="16"/>
      <c r="QTS620" s="16"/>
      <c r="QTT620" s="16"/>
      <c r="QTU620" s="16"/>
      <c r="QTV620" s="16"/>
      <c r="QTW620" s="16"/>
      <c r="QTX620" s="16"/>
      <c r="QTY620" s="16"/>
      <c r="QTZ620" s="16"/>
      <c r="QUA620" s="16"/>
      <c r="QUB620" s="16"/>
      <c r="QUC620" s="16"/>
      <c r="QUD620" s="16"/>
      <c r="QUE620" s="16"/>
      <c r="QUF620" s="16"/>
      <c r="QUG620" s="16"/>
      <c r="QUH620" s="16"/>
      <c r="QUI620" s="16"/>
      <c r="QUJ620" s="16"/>
      <c r="QUK620" s="16"/>
      <c r="QUL620" s="16"/>
      <c r="QUM620" s="16"/>
      <c r="QUN620" s="16"/>
      <c r="QUO620" s="16"/>
      <c r="QUP620" s="16"/>
      <c r="QUQ620" s="16"/>
      <c r="QUR620" s="16"/>
      <c r="QUS620" s="16"/>
      <c r="QUT620" s="16"/>
      <c r="QUU620" s="16"/>
      <c r="QUV620" s="16"/>
      <c r="QUW620" s="16"/>
      <c r="QUX620" s="16"/>
      <c r="QUY620" s="16"/>
      <c r="QUZ620" s="16"/>
      <c r="QVA620" s="16"/>
      <c r="QVB620" s="16"/>
      <c r="QVC620" s="16"/>
      <c r="QVD620" s="16"/>
      <c r="QVE620" s="16"/>
      <c r="QVF620" s="16"/>
      <c r="QVG620" s="16"/>
      <c r="QVH620" s="16"/>
      <c r="QVI620" s="16"/>
      <c r="QVJ620" s="16"/>
      <c r="QVK620" s="16"/>
      <c r="QVL620" s="16"/>
      <c r="QVM620" s="16"/>
      <c r="QVN620" s="16"/>
      <c r="QVO620" s="16"/>
      <c r="QVP620" s="16"/>
      <c r="QVQ620" s="16"/>
      <c r="QVR620" s="16"/>
      <c r="QVS620" s="16"/>
      <c r="QVT620" s="16"/>
      <c r="QVU620" s="16"/>
      <c r="QVV620" s="16"/>
      <c r="QVW620" s="16"/>
      <c r="QVX620" s="16"/>
      <c r="QVY620" s="16"/>
      <c r="QVZ620" s="16"/>
      <c r="QWA620" s="16"/>
      <c r="QWB620" s="16"/>
      <c r="QWC620" s="16"/>
      <c r="QWD620" s="16"/>
      <c r="QWE620" s="16"/>
      <c r="QWF620" s="16"/>
      <c r="QWG620" s="16"/>
      <c r="QWH620" s="16"/>
      <c r="QWI620" s="16"/>
      <c r="QWJ620" s="16"/>
      <c r="QWK620" s="16"/>
      <c r="QWL620" s="16"/>
      <c r="QWM620" s="16"/>
      <c r="QWN620" s="16"/>
      <c r="QWO620" s="16"/>
      <c r="QWP620" s="16"/>
      <c r="QWQ620" s="16"/>
      <c r="QWR620" s="16"/>
      <c r="QWS620" s="16"/>
      <c r="QWT620" s="16"/>
      <c r="QWU620" s="16"/>
      <c r="QWV620" s="16"/>
      <c r="QWW620" s="16"/>
      <c r="QWX620" s="16"/>
      <c r="QWY620" s="16"/>
      <c r="QWZ620" s="16"/>
      <c r="QXA620" s="16"/>
      <c r="QXB620" s="16"/>
      <c r="QXC620" s="16"/>
      <c r="QXD620" s="16"/>
      <c r="QXE620" s="16"/>
      <c r="QXF620" s="16"/>
      <c r="QXG620" s="16"/>
      <c r="QXH620" s="16"/>
      <c r="QXI620" s="16"/>
      <c r="QXJ620" s="16"/>
      <c r="QXK620" s="16"/>
      <c r="QXL620" s="16"/>
      <c r="QXM620" s="16"/>
      <c r="QXN620" s="16"/>
      <c r="QXO620" s="16"/>
      <c r="QXP620" s="16"/>
      <c r="QXQ620" s="16"/>
      <c r="QXR620" s="16"/>
      <c r="QXS620" s="16"/>
      <c r="QXT620" s="16"/>
      <c r="QXU620" s="16"/>
      <c r="QXV620" s="16"/>
      <c r="QXW620" s="16"/>
      <c r="QXX620" s="16"/>
      <c r="QXY620" s="16"/>
      <c r="QXZ620" s="16"/>
      <c r="QYA620" s="16"/>
      <c r="QYB620" s="16"/>
      <c r="QYC620" s="16"/>
      <c r="QYD620" s="16"/>
      <c r="QYE620" s="16"/>
      <c r="QYF620" s="16"/>
      <c r="QYG620" s="16"/>
      <c r="QYH620" s="16"/>
      <c r="QYI620" s="16"/>
      <c r="QYJ620" s="16"/>
      <c r="QYK620" s="16"/>
      <c r="QYL620" s="16"/>
      <c r="QYM620" s="16"/>
      <c r="QYN620" s="16"/>
      <c r="QYO620" s="16"/>
      <c r="QYP620" s="16"/>
      <c r="QYQ620" s="16"/>
      <c r="QYR620" s="16"/>
      <c r="QYS620" s="16"/>
      <c r="QYT620" s="16"/>
      <c r="QYU620" s="16"/>
      <c r="QYV620" s="16"/>
      <c r="QYW620" s="16"/>
      <c r="QYX620" s="16"/>
      <c r="QYY620" s="16"/>
      <c r="QYZ620" s="16"/>
      <c r="QZA620" s="16"/>
      <c r="QZB620" s="16"/>
      <c r="QZC620" s="16"/>
      <c r="QZD620" s="16"/>
      <c r="QZE620" s="16"/>
      <c r="QZF620" s="16"/>
      <c r="QZG620" s="16"/>
      <c r="QZH620" s="16"/>
      <c r="QZI620" s="16"/>
      <c r="QZJ620" s="16"/>
      <c r="QZK620" s="16"/>
      <c r="QZL620" s="16"/>
      <c r="QZM620" s="16"/>
      <c r="QZN620" s="16"/>
      <c r="QZO620" s="16"/>
      <c r="QZP620" s="16"/>
      <c r="QZQ620" s="16"/>
      <c r="QZR620" s="16"/>
      <c r="QZS620" s="16"/>
      <c r="QZT620" s="16"/>
      <c r="QZU620" s="16"/>
      <c r="QZV620" s="16"/>
      <c r="QZW620" s="16"/>
      <c r="QZX620" s="16"/>
      <c r="QZY620" s="16"/>
      <c r="QZZ620" s="16"/>
      <c r="RAA620" s="16"/>
      <c r="RAB620" s="16"/>
      <c r="RAC620" s="16"/>
      <c r="RAD620" s="16"/>
      <c r="RAE620" s="16"/>
      <c r="RAF620" s="16"/>
      <c r="RAG620" s="16"/>
      <c r="RAH620" s="16"/>
      <c r="RAI620" s="16"/>
      <c r="RAJ620" s="16"/>
      <c r="RAK620" s="16"/>
      <c r="RAL620" s="16"/>
      <c r="RAM620" s="16"/>
      <c r="RAN620" s="16"/>
      <c r="RAO620" s="16"/>
      <c r="RAP620" s="16"/>
      <c r="RAQ620" s="16"/>
      <c r="RAR620" s="16"/>
      <c r="RAS620" s="16"/>
      <c r="RAT620" s="16"/>
      <c r="RAU620" s="16"/>
      <c r="RAV620" s="16"/>
      <c r="RAW620" s="16"/>
      <c r="RAX620" s="16"/>
      <c r="RAY620" s="16"/>
      <c r="RAZ620" s="16"/>
      <c r="RBA620" s="16"/>
      <c r="RBB620" s="16"/>
      <c r="RBC620" s="16"/>
      <c r="RBD620" s="16"/>
      <c r="RBE620" s="16"/>
      <c r="RBF620" s="16"/>
      <c r="RBG620" s="16"/>
      <c r="RBH620" s="16"/>
      <c r="RBI620" s="16"/>
      <c r="RBJ620" s="16"/>
      <c r="RBK620" s="16"/>
      <c r="RBL620" s="16"/>
      <c r="RBM620" s="16"/>
      <c r="RBN620" s="16"/>
      <c r="RBO620" s="16"/>
      <c r="RBP620" s="16"/>
      <c r="RBQ620" s="16"/>
      <c r="RBR620" s="16"/>
      <c r="RBS620" s="16"/>
      <c r="RBT620" s="16"/>
      <c r="RBU620" s="16"/>
      <c r="RBV620" s="16"/>
      <c r="RBW620" s="16"/>
      <c r="RBX620" s="16"/>
      <c r="RBY620" s="16"/>
      <c r="RBZ620" s="16"/>
      <c r="RCA620" s="16"/>
      <c r="RCB620" s="16"/>
      <c r="RCC620" s="16"/>
      <c r="RCD620" s="16"/>
      <c r="RCE620" s="16"/>
      <c r="RCF620" s="16"/>
      <c r="RCG620" s="16"/>
      <c r="RCH620" s="16"/>
      <c r="RCI620" s="16"/>
      <c r="RCJ620" s="16"/>
      <c r="RCK620" s="16"/>
      <c r="RCL620" s="16"/>
      <c r="RCM620" s="16"/>
      <c r="RCN620" s="16"/>
      <c r="RCO620" s="16"/>
      <c r="RCP620" s="16"/>
      <c r="RCQ620" s="16"/>
      <c r="RCR620" s="16"/>
      <c r="RCS620" s="16"/>
      <c r="RCT620" s="16"/>
      <c r="RCU620" s="16"/>
      <c r="RCV620" s="16"/>
      <c r="RCW620" s="16"/>
      <c r="RCX620" s="16"/>
      <c r="RCY620" s="16"/>
      <c r="RCZ620" s="16"/>
      <c r="RDA620" s="16"/>
      <c r="RDB620" s="16"/>
      <c r="RDC620" s="16"/>
      <c r="RDD620" s="16"/>
      <c r="RDE620" s="16"/>
      <c r="RDF620" s="16"/>
      <c r="RDG620" s="16"/>
      <c r="RDH620" s="16"/>
      <c r="RDI620" s="16"/>
      <c r="RDJ620" s="16"/>
      <c r="RDK620" s="16"/>
      <c r="RDL620" s="16"/>
      <c r="RDM620" s="16"/>
      <c r="RDN620" s="16"/>
      <c r="RDO620" s="16"/>
      <c r="RDP620" s="16"/>
      <c r="RDQ620" s="16"/>
      <c r="RDR620" s="16"/>
      <c r="RDS620" s="16"/>
      <c r="RDT620" s="16"/>
      <c r="RDU620" s="16"/>
      <c r="RDV620" s="16"/>
      <c r="RDW620" s="16"/>
      <c r="RDX620" s="16"/>
      <c r="RDY620" s="16"/>
      <c r="RDZ620" s="16"/>
      <c r="REA620" s="16"/>
      <c r="REB620" s="16"/>
      <c r="REC620" s="16"/>
      <c r="RED620" s="16"/>
      <c r="REE620" s="16"/>
      <c r="REF620" s="16"/>
      <c r="REG620" s="16"/>
      <c r="REH620" s="16"/>
      <c r="REI620" s="16"/>
      <c r="REJ620" s="16"/>
      <c r="REK620" s="16"/>
      <c r="REL620" s="16"/>
      <c r="REM620" s="16"/>
      <c r="REN620" s="16"/>
      <c r="REO620" s="16"/>
      <c r="REP620" s="16"/>
      <c r="REQ620" s="16"/>
      <c r="RER620" s="16"/>
      <c r="RES620" s="16"/>
      <c r="RET620" s="16"/>
      <c r="REU620" s="16"/>
      <c r="REV620" s="16"/>
      <c r="REW620" s="16"/>
      <c r="REX620" s="16"/>
      <c r="REY620" s="16"/>
      <c r="REZ620" s="16"/>
      <c r="RFA620" s="16"/>
      <c r="RFB620" s="16"/>
      <c r="RFC620" s="16"/>
      <c r="RFD620" s="16"/>
      <c r="RFE620" s="16"/>
      <c r="RFF620" s="16"/>
      <c r="RFG620" s="16"/>
      <c r="RFH620" s="16"/>
      <c r="RFI620" s="16"/>
      <c r="RFJ620" s="16"/>
      <c r="RFK620" s="16"/>
      <c r="RFL620" s="16"/>
      <c r="RFM620" s="16"/>
      <c r="RFN620" s="16"/>
      <c r="RFO620" s="16"/>
      <c r="RFP620" s="16"/>
      <c r="RFQ620" s="16"/>
      <c r="RFR620" s="16"/>
      <c r="RFS620" s="16"/>
      <c r="RFT620" s="16"/>
      <c r="RFU620" s="16"/>
      <c r="RFV620" s="16"/>
      <c r="RFW620" s="16"/>
      <c r="RFX620" s="16"/>
      <c r="RFY620" s="16"/>
      <c r="RFZ620" s="16"/>
      <c r="RGA620" s="16"/>
      <c r="RGB620" s="16"/>
      <c r="RGC620" s="16"/>
      <c r="RGD620" s="16"/>
      <c r="RGE620" s="16"/>
      <c r="RGF620" s="16"/>
      <c r="RGG620" s="16"/>
      <c r="RGH620" s="16"/>
      <c r="RGI620" s="16"/>
      <c r="RGJ620" s="16"/>
      <c r="RGK620" s="16"/>
      <c r="RGL620" s="16"/>
      <c r="RGM620" s="16"/>
      <c r="RGN620" s="16"/>
      <c r="RGO620" s="16"/>
      <c r="RGP620" s="16"/>
      <c r="RGQ620" s="16"/>
      <c r="RGR620" s="16"/>
      <c r="RGS620" s="16"/>
      <c r="RGT620" s="16"/>
      <c r="RGU620" s="16"/>
      <c r="RGV620" s="16"/>
      <c r="RGW620" s="16"/>
      <c r="RGX620" s="16"/>
      <c r="RGY620" s="16"/>
      <c r="RGZ620" s="16"/>
      <c r="RHA620" s="16"/>
      <c r="RHB620" s="16"/>
      <c r="RHC620" s="16"/>
      <c r="RHD620" s="16"/>
      <c r="RHE620" s="16"/>
      <c r="RHF620" s="16"/>
      <c r="RHG620" s="16"/>
      <c r="RHH620" s="16"/>
      <c r="RHI620" s="16"/>
      <c r="RHJ620" s="16"/>
      <c r="RHK620" s="16"/>
      <c r="RHL620" s="16"/>
      <c r="RHM620" s="16"/>
      <c r="RHN620" s="16"/>
      <c r="RHO620" s="16"/>
      <c r="RHP620" s="16"/>
      <c r="RHQ620" s="16"/>
      <c r="RHR620" s="16"/>
      <c r="RHS620" s="16"/>
      <c r="RHT620" s="16"/>
      <c r="RHU620" s="16"/>
      <c r="RHV620" s="16"/>
      <c r="RHW620" s="16"/>
      <c r="RHX620" s="16"/>
      <c r="RHY620" s="16"/>
      <c r="RHZ620" s="16"/>
      <c r="RIA620" s="16"/>
      <c r="RIB620" s="16"/>
      <c r="RIC620" s="16"/>
      <c r="RID620" s="16"/>
      <c r="RIE620" s="16"/>
      <c r="RIF620" s="16"/>
      <c r="RIG620" s="16"/>
      <c r="RIH620" s="16"/>
      <c r="RII620" s="16"/>
      <c r="RIJ620" s="16"/>
      <c r="RIK620" s="16"/>
      <c r="RIL620" s="16"/>
      <c r="RIM620" s="16"/>
      <c r="RIN620" s="16"/>
      <c r="RIO620" s="16"/>
      <c r="RIP620" s="16"/>
      <c r="RIQ620" s="16"/>
      <c r="RIR620" s="16"/>
      <c r="RIS620" s="16"/>
      <c r="RIT620" s="16"/>
      <c r="RIU620" s="16"/>
      <c r="RIV620" s="16"/>
      <c r="RIW620" s="16"/>
      <c r="RIX620" s="16"/>
      <c r="RIY620" s="16"/>
      <c r="RIZ620" s="16"/>
      <c r="RJA620" s="16"/>
      <c r="RJB620" s="16"/>
      <c r="RJC620" s="16"/>
      <c r="RJD620" s="16"/>
      <c r="RJE620" s="16"/>
      <c r="RJF620" s="16"/>
      <c r="RJG620" s="16"/>
      <c r="RJH620" s="16"/>
      <c r="RJI620" s="16"/>
      <c r="RJJ620" s="16"/>
      <c r="RJK620" s="16"/>
      <c r="RJL620" s="16"/>
      <c r="RJM620" s="16"/>
      <c r="RJN620" s="16"/>
      <c r="RJO620" s="16"/>
      <c r="RJP620" s="16"/>
      <c r="RJQ620" s="16"/>
      <c r="RJR620" s="16"/>
      <c r="RJS620" s="16"/>
      <c r="RJT620" s="16"/>
      <c r="RJU620" s="16"/>
      <c r="RJV620" s="16"/>
      <c r="RJW620" s="16"/>
      <c r="RJX620" s="16"/>
      <c r="RJY620" s="16"/>
      <c r="RJZ620" s="16"/>
      <c r="RKA620" s="16"/>
      <c r="RKB620" s="16"/>
      <c r="RKC620" s="16"/>
      <c r="RKD620" s="16"/>
      <c r="RKE620" s="16"/>
      <c r="RKF620" s="16"/>
      <c r="RKG620" s="16"/>
      <c r="RKH620" s="16"/>
      <c r="RKI620" s="16"/>
      <c r="RKJ620" s="16"/>
      <c r="RKK620" s="16"/>
      <c r="RKL620" s="16"/>
      <c r="RKM620" s="16"/>
      <c r="RKN620" s="16"/>
      <c r="RKO620" s="16"/>
      <c r="RKP620" s="16"/>
      <c r="RKQ620" s="16"/>
      <c r="RKR620" s="16"/>
      <c r="RKS620" s="16"/>
      <c r="RKT620" s="16"/>
      <c r="RKU620" s="16"/>
      <c r="RKV620" s="16"/>
      <c r="RKW620" s="16"/>
      <c r="RKX620" s="16"/>
      <c r="RKY620" s="16"/>
      <c r="RKZ620" s="16"/>
      <c r="RLA620" s="16"/>
      <c r="RLB620" s="16"/>
      <c r="RLC620" s="16"/>
      <c r="RLD620" s="16"/>
      <c r="RLE620" s="16"/>
      <c r="RLF620" s="16"/>
      <c r="RLG620" s="16"/>
      <c r="RLH620" s="16"/>
      <c r="RLI620" s="16"/>
      <c r="RLJ620" s="16"/>
      <c r="RLK620" s="16"/>
      <c r="RLL620" s="16"/>
      <c r="RLM620" s="16"/>
      <c r="RLN620" s="16"/>
      <c r="RLO620" s="16"/>
      <c r="RLP620" s="16"/>
      <c r="RLQ620" s="16"/>
      <c r="RLR620" s="16"/>
      <c r="RLS620" s="16"/>
      <c r="RLT620" s="16"/>
      <c r="RLU620" s="16"/>
      <c r="RLV620" s="16"/>
      <c r="RLW620" s="16"/>
      <c r="RLX620" s="16"/>
      <c r="RLY620" s="16"/>
      <c r="RLZ620" s="16"/>
      <c r="RMA620" s="16"/>
      <c r="RMB620" s="16"/>
      <c r="RMC620" s="16"/>
      <c r="RMD620" s="16"/>
      <c r="RME620" s="16"/>
      <c r="RMF620" s="16"/>
      <c r="RMG620" s="16"/>
      <c r="RMH620" s="16"/>
      <c r="RMI620" s="16"/>
      <c r="RMJ620" s="16"/>
      <c r="RMK620" s="16"/>
      <c r="RML620" s="16"/>
      <c r="RMM620" s="16"/>
      <c r="RMN620" s="16"/>
      <c r="RMO620" s="16"/>
      <c r="RMP620" s="16"/>
      <c r="RMQ620" s="16"/>
      <c r="RMR620" s="16"/>
      <c r="RMS620" s="16"/>
      <c r="RMT620" s="16"/>
      <c r="RMU620" s="16"/>
      <c r="RMV620" s="16"/>
      <c r="RMW620" s="16"/>
      <c r="RMX620" s="16"/>
      <c r="RMY620" s="16"/>
      <c r="RMZ620" s="16"/>
      <c r="RNA620" s="16"/>
      <c r="RNB620" s="16"/>
      <c r="RNC620" s="16"/>
      <c r="RND620" s="16"/>
      <c r="RNE620" s="16"/>
      <c r="RNF620" s="16"/>
      <c r="RNG620" s="16"/>
      <c r="RNH620" s="16"/>
      <c r="RNI620" s="16"/>
      <c r="RNJ620" s="16"/>
      <c r="RNK620" s="16"/>
      <c r="RNL620" s="16"/>
      <c r="RNM620" s="16"/>
      <c r="RNN620" s="16"/>
      <c r="RNO620" s="16"/>
      <c r="RNP620" s="16"/>
      <c r="RNQ620" s="16"/>
      <c r="RNR620" s="16"/>
      <c r="RNS620" s="16"/>
      <c r="RNT620" s="16"/>
      <c r="RNU620" s="16"/>
      <c r="RNV620" s="16"/>
      <c r="RNW620" s="16"/>
      <c r="RNX620" s="16"/>
      <c r="RNY620" s="16"/>
      <c r="RNZ620" s="16"/>
      <c r="ROA620" s="16"/>
      <c r="ROB620" s="16"/>
      <c r="ROC620" s="16"/>
      <c r="ROD620" s="16"/>
      <c r="ROE620" s="16"/>
      <c r="ROF620" s="16"/>
      <c r="ROG620" s="16"/>
      <c r="ROH620" s="16"/>
      <c r="ROI620" s="16"/>
      <c r="ROJ620" s="16"/>
      <c r="ROK620" s="16"/>
      <c r="ROL620" s="16"/>
      <c r="ROM620" s="16"/>
      <c r="RON620" s="16"/>
      <c r="ROO620" s="16"/>
      <c r="ROP620" s="16"/>
      <c r="ROQ620" s="16"/>
      <c r="ROR620" s="16"/>
      <c r="ROS620" s="16"/>
      <c r="ROT620" s="16"/>
      <c r="ROU620" s="16"/>
      <c r="ROV620" s="16"/>
      <c r="ROW620" s="16"/>
      <c r="ROX620" s="16"/>
      <c r="ROY620" s="16"/>
      <c r="ROZ620" s="16"/>
      <c r="RPA620" s="16"/>
      <c r="RPB620" s="16"/>
      <c r="RPC620" s="16"/>
      <c r="RPD620" s="16"/>
      <c r="RPE620" s="16"/>
      <c r="RPF620" s="16"/>
      <c r="RPG620" s="16"/>
      <c r="RPH620" s="16"/>
      <c r="RPI620" s="16"/>
      <c r="RPJ620" s="16"/>
      <c r="RPK620" s="16"/>
      <c r="RPL620" s="16"/>
      <c r="RPM620" s="16"/>
      <c r="RPN620" s="16"/>
      <c r="RPO620" s="16"/>
      <c r="RPP620" s="16"/>
      <c r="RPQ620" s="16"/>
      <c r="RPR620" s="16"/>
      <c r="RPS620" s="16"/>
      <c r="RPT620" s="16"/>
      <c r="RPU620" s="16"/>
      <c r="RPV620" s="16"/>
      <c r="RPW620" s="16"/>
      <c r="RPX620" s="16"/>
      <c r="RPY620" s="16"/>
      <c r="RPZ620" s="16"/>
      <c r="RQA620" s="16"/>
      <c r="RQB620" s="16"/>
      <c r="RQC620" s="16"/>
      <c r="RQD620" s="16"/>
      <c r="RQE620" s="16"/>
      <c r="RQF620" s="16"/>
      <c r="RQG620" s="16"/>
      <c r="RQH620" s="16"/>
      <c r="RQI620" s="16"/>
      <c r="RQJ620" s="16"/>
      <c r="RQK620" s="16"/>
      <c r="RQL620" s="16"/>
      <c r="RQM620" s="16"/>
      <c r="RQN620" s="16"/>
      <c r="RQO620" s="16"/>
      <c r="RQP620" s="16"/>
      <c r="RQQ620" s="16"/>
      <c r="RQR620" s="16"/>
      <c r="RQS620" s="16"/>
      <c r="RQT620" s="16"/>
      <c r="RQU620" s="16"/>
      <c r="RQV620" s="16"/>
      <c r="RQW620" s="16"/>
      <c r="RQX620" s="16"/>
      <c r="RQY620" s="16"/>
      <c r="RQZ620" s="16"/>
      <c r="RRA620" s="16"/>
      <c r="RRB620" s="16"/>
      <c r="RRC620" s="16"/>
      <c r="RRD620" s="16"/>
      <c r="RRE620" s="16"/>
      <c r="RRF620" s="16"/>
      <c r="RRG620" s="16"/>
      <c r="RRH620" s="16"/>
      <c r="RRI620" s="16"/>
      <c r="RRJ620" s="16"/>
      <c r="RRK620" s="16"/>
      <c r="RRL620" s="16"/>
      <c r="RRM620" s="16"/>
      <c r="RRN620" s="16"/>
      <c r="RRO620" s="16"/>
      <c r="RRP620" s="16"/>
      <c r="RRQ620" s="16"/>
      <c r="RRR620" s="16"/>
      <c r="RRS620" s="16"/>
      <c r="RRT620" s="16"/>
      <c r="RRU620" s="16"/>
      <c r="RRV620" s="16"/>
      <c r="RRW620" s="16"/>
      <c r="RRX620" s="16"/>
      <c r="RRY620" s="16"/>
      <c r="RRZ620" s="16"/>
      <c r="RSA620" s="16"/>
      <c r="RSB620" s="16"/>
      <c r="RSC620" s="16"/>
      <c r="RSD620" s="16"/>
      <c r="RSE620" s="16"/>
      <c r="RSF620" s="16"/>
      <c r="RSG620" s="16"/>
      <c r="RSH620" s="16"/>
      <c r="RSI620" s="16"/>
      <c r="RSJ620" s="16"/>
      <c r="RSK620" s="16"/>
      <c r="RSL620" s="16"/>
      <c r="RSM620" s="16"/>
      <c r="RSN620" s="16"/>
      <c r="RSO620" s="16"/>
      <c r="RSP620" s="16"/>
      <c r="RSQ620" s="16"/>
      <c r="RSR620" s="16"/>
      <c r="RSS620" s="16"/>
      <c r="RST620" s="16"/>
      <c r="RSU620" s="16"/>
      <c r="RSV620" s="16"/>
      <c r="RSW620" s="16"/>
      <c r="RSX620" s="16"/>
      <c r="RSY620" s="16"/>
      <c r="RSZ620" s="16"/>
      <c r="RTA620" s="16"/>
      <c r="RTB620" s="16"/>
      <c r="RTC620" s="16"/>
      <c r="RTD620" s="16"/>
      <c r="RTE620" s="16"/>
      <c r="RTF620" s="16"/>
      <c r="RTG620" s="16"/>
      <c r="RTH620" s="16"/>
      <c r="RTI620" s="16"/>
      <c r="RTJ620" s="16"/>
      <c r="RTK620" s="16"/>
      <c r="RTL620" s="16"/>
      <c r="RTM620" s="16"/>
      <c r="RTN620" s="16"/>
      <c r="RTO620" s="16"/>
      <c r="RTP620" s="16"/>
      <c r="RTQ620" s="16"/>
      <c r="RTR620" s="16"/>
      <c r="RTS620" s="16"/>
      <c r="RTT620" s="16"/>
      <c r="RTU620" s="16"/>
      <c r="RTV620" s="16"/>
      <c r="RTW620" s="16"/>
      <c r="RTX620" s="16"/>
      <c r="RTY620" s="16"/>
      <c r="RTZ620" s="16"/>
      <c r="RUA620" s="16"/>
      <c r="RUB620" s="16"/>
      <c r="RUC620" s="16"/>
      <c r="RUD620" s="16"/>
      <c r="RUE620" s="16"/>
      <c r="RUF620" s="16"/>
      <c r="RUG620" s="16"/>
      <c r="RUH620" s="16"/>
      <c r="RUI620" s="16"/>
      <c r="RUJ620" s="16"/>
      <c r="RUK620" s="16"/>
      <c r="RUL620" s="16"/>
      <c r="RUM620" s="16"/>
      <c r="RUN620" s="16"/>
      <c r="RUO620" s="16"/>
      <c r="RUP620" s="16"/>
      <c r="RUQ620" s="16"/>
      <c r="RUR620" s="16"/>
      <c r="RUS620" s="16"/>
      <c r="RUT620" s="16"/>
      <c r="RUU620" s="16"/>
      <c r="RUV620" s="16"/>
      <c r="RUW620" s="16"/>
      <c r="RUX620" s="16"/>
      <c r="RUY620" s="16"/>
      <c r="RUZ620" s="16"/>
      <c r="RVA620" s="16"/>
      <c r="RVB620" s="16"/>
      <c r="RVC620" s="16"/>
      <c r="RVD620" s="16"/>
      <c r="RVE620" s="16"/>
      <c r="RVF620" s="16"/>
      <c r="RVG620" s="16"/>
      <c r="RVH620" s="16"/>
      <c r="RVI620" s="16"/>
      <c r="RVJ620" s="16"/>
      <c r="RVK620" s="16"/>
      <c r="RVL620" s="16"/>
      <c r="RVM620" s="16"/>
      <c r="RVN620" s="16"/>
      <c r="RVO620" s="16"/>
      <c r="RVP620" s="16"/>
      <c r="RVQ620" s="16"/>
      <c r="RVR620" s="16"/>
      <c r="RVS620" s="16"/>
      <c r="RVT620" s="16"/>
      <c r="RVU620" s="16"/>
      <c r="RVV620" s="16"/>
      <c r="RVW620" s="16"/>
      <c r="RVX620" s="16"/>
      <c r="RVY620" s="16"/>
      <c r="RVZ620" s="16"/>
      <c r="RWA620" s="16"/>
      <c r="RWB620" s="16"/>
      <c r="RWC620" s="16"/>
      <c r="RWD620" s="16"/>
      <c r="RWE620" s="16"/>
      <c r="RWF620" s="16"/>
      <c r="RWG620" s="16"/>
      <c r="RWH620" s="16"/>
      <c r="RWI620" s="16"/>
      <c r="RWJ620" s="16"/>
      <c r="RWK620" s="16"/>
      <c r="RWL620" s="16"/>
      <c r="RWM620" s="16"/>
      <c r="RWN620" s="16"/>
      <c r="RWO620" s="16"/>
      <c r="RWP620" s="16"/>
      <c r="RWQ620" s="16"/>
      <c r="RWR620" s="16"/>
      <c r="RWS620" s="16"/>
      <c r="RWT620" s="16"/>
      <c r="RWU620" s="16"/>
      <c r="RWV620" s="16"/>
      <c r="RWW620" s="16"/>
      <c r="RWX620" s="16"/>
      <c r="RWY620" s="16"/>
      <c r="RWZ620" s="16"/>
      <c r="RXA620" s="16"/>
      <c r="RXB620" s="16"/>
      <c r="RXC620" s="16"/>
      <c r="RXD620" s="16"/>
      <c r="RXE620" s="16"/>
      <c r="RXF620" s="16"/>
      <c r="RXG620" s="16"/>
      <c r="RXH620" s="16"/>
      <c r="RXI620" s="16"/>
      <c r="RXJ620" s="16"/>
      <c r="RXK620" s="16"/>
      <c r="RXL620" s="16"/>
      <c r="RXM620" s="16"/>
      <c r="RXN620" s="16"/>
      <c r="RXO620" s="16"/>
      <c r="RXP620" s="16"/>
      <c r="RXQ620" s="16"/>
      <c r="RXR620" s="16"/>
      <c r="RXS620" s="16"/>
      <c r="RXT620" s="16"/>
      <c r="RXU620" s="16"/>
      <c r="RXV620" s="16"/>
      <c r="RXW620" s="16"/>
      <c r="RXX620" s="16"/>
      <c r="RXY620" s="16"/>
      <c r="RXZ620" s="16"/>
      <c r="RYA620" s="16"/>
      <c r="RYB620" s="16"/>
      <c r="RYC620" s="16"/>
      <c r="RYD620" s="16"/>
      <c r="RYE620" s="16"/>
      <c r="RYF620" s="16"/>
      <c r="RYG620" s="16"/>
      <c r="RYH620" s="16"/>
      <c r="RYI620" s="16"/>
      <c r="RYJ620" s="16"/>
      <c r="RYK620" s="16"/>
      <c r="RYL620" s="16"/>
      <c r="RYM620" s="16"/>
      <c r="RYN620" s="16"/>
      <c r="RYO620" s="16"/>
      <c r="RYP620" s="16"/>
      <c r="RYQ620" s="16"/>
      <c r="RYR620" s="16"/>
      <c r="RYS620" s="16"/>
      <c r="RYT620" s="16"/>
      <c r="RYU620" s="16"/>
      <c r="RYV620" s="16"/>
      <c r="RYW620" s="16"/>
      <c r="RYX620" s="16"/>
      <c r="RYY620" s="16"/>
      <c r="RYZ620" s="16"/>
      <c r="RZA620" s="16"/>
      <c r="RZB620" s="16"/>
      <c r="RZC620" s="16"/>
      <c r="RZD620" s="16"/>
      <c r="RZE620" s="16"/>
      <c r="RZF620" s="16"/>
      <c r="RZG620" s="16"/>
      <c r="RZH620" s="16"/>
      <c r="RZI620" s="16"/>
      <c r="RZJ620" s="16"/>
      <c r="RZK620" s="16"/>
      <c r="RZL620" s="16"/>
      <c r="RZM620" s="16"/>
      <c r="RZN620" s="16"/>
      <c r="RZO620" s="16"/>
      <c r="RZP620" s="16"/>
      <c r="RZQ620" s="16"/>
      <c r="RZR620" s="16"/>
      <c r="RZS620" s="16"/>
      <c r="RZT620" s="16"/>
      <c r="RZU620" s="16"/>
      <c r="RZV620" s="16"/>
      <c r="RZW620" s="16"/>
      <c r="RZX620" s="16"/>
      <c r="RZY620" s="16"/>
      <c r="RZZ620" s="16"/>
      <c r="SAA620" s="16"/>
      <c r="SAB620" s="16"/>
      <c r="SAC620" s="16"/>
      <c r="SAD620" s="16"/>
      <c r="SAE620" s="16"/>
      <c r="SAF620" s="16"/>
      <c r="SAG620" s="16"/>
      <c r="SAH620" s="16"/>
      <c r="SAI620" s="16"/>
      <c r="SAJ620" s="16"/>
      <c r="SAK620" s="16"/>
      <c r="SAL620" s="16"/>
      <c r="SAM620" s="16"/>
      <c r="SAN620" s="16"/>
      <c r="SAO620" s="16"/>
      <c r="SAP620" s="16"/>
      <c r="SAQ620" s="16"/>
      <c r="SAR620" s="16"/>
      <c r="SAS620" s="16"/>
      <c r="SAT620" s="16"/>
      <c r="SAU620" s="16"/>
      <c r="SAV620" s="16"/>
      <c r="SAW620" s="16"/>
      <c r="SAX620" s="16"/>
      <c r="SAY620" s="16"/>
      <c r="SAZ620" s="16"/>
      <c r="SBA620" s="16"/>
      <c r="SBB620" s="16"/>
      <c r="SBC620" s="16"/>
      <c r="SBD620" s="16"/>
      <c r="SBE620" s="16"/>
      <c r="SBF620" s="16"/>
      <c r="SBG620" s="16"/>
      <c r="SBH620" s="16"/>
      <c r="SBI620" s="16"/>
      <c r="SBJ620" s="16"/>
      <c r="SBK620" s="16"/>
      <c r="SBL620" s="16"/>
      <c r="SBM620" s="16"/>
      <c r="SBN620" s="16"/>
      <c r="SBO620" s="16"/>
      <c r="SBP620" s="16"/>
      <c r="SBQ620" s="16"/>
      <c r="SBR620" s="16"/>
      <c r="SBS620" s="16"/>
      <c r="SBT620" s="16"/>
      <c r="SBU620" s="16"/>
      <c r="SBV620" s="16"/>
      <c r="SBW620" s="16"/>
      <c r="SBX620" s="16"/>
      <c r="SBY620" s="16"/>
      <c r="SBZ620" s="16"/>
      <c r="SCA620" s="16"/>
      <c r="SCB620" s="16"/>
      <c r="SCC620" s="16"/>
      <c r="SCD620" s="16"/>
      <c r="SCE620" s="16"/>
      <c r="SCF620" s="16"/>
      <c r="SCG620" s="16"/>
      <c r="SCH620" s="16"/>
      <c r="SCI620" s="16"/>
      <c r="SCJ620" s="16"/>
      <c r="SCK620" s="16"/>
      <c r="SCL620" s="16"/>
      <c r="SCM620" s="16"/>
      <c r="SCN620" s="16"/>
      <c r="SCO620" s="16"/>
      <c r="SCP620" s="16"/>
      <c r="SCQ620" s="16"/>
      <c r="SCR620" s="16"/>
      <c r="SCS620" s="16"/>
      <c r="SCT620" s="16"/>
      <c r="SCU620" s="16"/>
      <c r="SCV620" s="16"/>
      <c r="SCW620" s="16"/>
      <c r="SCX620" s="16"/>
      <c r="SCY620" s="16"/>
      <c r="SCZ620" s="16"/>
      <c r="SDA620" s="16"/>
      <c r="SDB620" s="16"/>
      <c r="SDC620" s="16"/>
      <c r="SDD620" s="16"/>
      <c r="SDE620" s="16"/>
      <c r="SDF620" s="16"/>
      <c r="SDG620" s="16"/>
      <c r="SDH620" s="16"/>
      <c r="SDI620" s="16"/>
      <c r="SDJ620" s="16"/>
      <c r="SDK620" s="16"/>
      <c r="SDL620" s="16"/>
      <c r="SDM620" s="16"/>
      <c r="SDN620" s="16"/>
      <c r="SDO620" s="16"/>
      <c r="SDP620" s="16"/>
      <c r="SDQ620" s="16"/>
      <c r="SDR620" s="16"/>
      <c r="SDS620" s="16"/>
      <c r="SDT620" s="16"/>
      <c r="SDU620" s="16"/>
      <c r="SDV620" s="16"/>
      <c r="SDW620" s="16"/>
      <c r="SDX620" s="16"/>
      <c r="SDY620" s="16"/>
      <c r="SDZ620" s="16"/>
      <c r="SEA620" s="16"/>
      <c r="SEB620" s="16"/>
      <c r="SEC620" s="16"/>
      <c r="SED620" s="16"/>
      <c r="SEE620" s="16"/>
      <c r="SEF620" s="16"/>
      <c r="SEG620" s="16"/>
      <c r="SEH620" s="16"/>
      <c r="SEI620" s="16"/>
      <c r="SEJ620" s="16"/>
      <c r="SEK620" s="16"/>
      <c r="SEL620" s="16"/>
      <c r="SEM620" s="16"/>
      <c r="SEN620" s="16"/>
      <c r="SEO620" s="16"/>
      <c r="SEP620" s="16"/>
      <c r="SEQ620" s="16"/>
      <c r="SER620" s="16"/>
      <c r="SES620" s="16"/>
      <c r="SET620" s="16"/>
      <c r="SEU620" s="16"/>
      <c r="SEV620" s="16"/>
      <c r="SEW620" s="16"/>
      <c r="SEX620" s="16"/>
      <c r="SEY620" s="16"/>
      <c r="SEZ620" s="16"/>
      <c r="SFA620" s="16"/>
      <c r="SFB620" s="16"/>
      <c r="SFC620" s="16"/>
      <c r="SFD620" s="16"/>
      <c r="SFE620" s="16"/>
      <c r="SFF620" s="16"/>
      <c r="SFG620" s="16"/>
      <c r="SFH620" s="16"/>
      <c r="SFI620" s="16"/>
      <c r="SFJ620" s="16"/>
      <c r="SFK620" s="16"/>
      <c r="SFL620" s="16"/>
      <c r="SFM620" s="16"/>
      <c r="SFN620" s="16"/>
      <c r="SFO620" s="16"/>
      <c r="SFP620" s="16"/>
      <c r="SFQ620" s="16"/>
      <c r="SFR620" s="16"/>
      <c r="SFS620" s="16"/>
      <c r="SFT620" s="16"/>
      <c r="SFU620" s="16"/>
      <c r="SFV620" s="16"/>
      <c r="SFW620" s="16"/>
      <c r="SFX620" s="16"/>
      <c r="SFY620" s="16"/>
      <c r="SFZ620" s="16"/>
      <c r="SGA620" s="16"/>
      <c r="SGB620" s="16"/>
      <c r="SGC620" s="16"/>
      <c r="SGD620" s="16"/>
      <c r="SGE620" s="16"/>
      <c r="SGF620" s="16"/>
      <c r="SGG620" s="16"/>
      <c r="SGH620" s="16"/>
      <c r="SGI620" s="16"/>
      <c r="SGJ620" s="16"/>
      <c r="SGK620" s="16"/>
      <c r="SGL620" s="16"/>
      <c r="SGM620" s="16"/>
      <c r="SGN620" s="16"/>
      <c r="SGO620" s="16"/>
      <c r="SGP620" s="16"/>
      <c r="SGQ620" s="16"/>
      <c r="SGR620" s="16"/>
      <c r="SGS620" s="16"/>
      <c r="SGT620" s="16"/>
      <c r="SGU620" s="16"/>
      <c r="SGV620" s="16"/>
      <c r="SGW620" s="16"/>
      <c r="SGX620" s="16"/>
      <c r="SGY620" s="16"/>
      <c r="SGZ620" s="16"/>
      <c r="SHA620" s="16"/>
      <c r="SHB620" s="16"/>
      <c r="SHC620" s="16"/>
      <c r="SHD620" s="16"/>
      <c r="SHE620" s="16"/>
      <c r="SHF620" s="16"/>
      <c r="SHG620" s="16"/>
      <c r="SHH620" s="16"/>
      <c r="SHI620" s="16"/>
      <c r="SHJ620" s="16"/>
      <c r="SHK620" s="16"/>
      <c r="SHL620" s="16"/>
      <c r="SHM620" s="16"/>
      <c r="SHN620" s="16"/>
      <c r="SHO620" s="16"/>
      <c r="SHP620" s="16"/>
      <c r="SHQ620" s="16"/>
      <c r="SHR620" s="16"/>
      <c r="SHS620" s="16"/>
      <c r="SHT620" s="16"/>
      <c r="SHU620" s="16"/>
      <c r="SHV620" s="16"/>
      <c r="SHW620" s="16"/>
      <c r="SHX620" s="16"/>
      <c r="SHY620" s="16"/>
      <c r="SHZ620" s="16"/>
      <c r="SIA620" s="16"/>
      <c r="SIB620" s="16"/>
      <c r="SIC620" s="16"/>
      <c r="SID620" s="16"/>
      <c r="SIE620" s="16"/>
      <c r="SIF620" s="16"/>
      <c r="SIG620" s="16"/>
      <c r="SIH620" s="16"/>
      <c r="SII620" s="16"/>
      <c r="SIJ620" s="16"/>
      <c r="SIK620" s="16"/>
      <c r="SIL620" s="16"/>
      <c r="SIM620" s="16"/>
      <c r="SIN620" s="16"/>
      <c r="SIO620" s="16"/>
      <c r="SIP620" s="16"/>
      <c r="SIQ620" s="16"/>
      <c r="SIR620" s="16"/>
      <c r="SIS620" s="16"/>
      <c r="SIT620" s="16"/>
      <c r="SIU620" s="16"/>
      <c r="SIV620" s="16"/>
      <c r="SIW620" s="16"/>
      <c r="SIX620" s="16"/>
      <c r="SIY620" s="16"/>
      <c r="SIZ620" s="16"/>
      <c r="SJA620" s="16"/>
      <c r="SJB620" s="16"/>
      <c r="SJC620" s="16"/>
      <c r="SJD620" s="16"/>
      <c r="SJE620" s="16"/>
      <c r="SJF620" s="16"/>
      <c r="SJG620" s="16"/>
      <c r="SJH620" s="16"/>
      <c r="SJI620" s="16"/>
      <c r="SJJ620" s="16"/>
      <c r="SJK620" s="16"/>
      <c r="SJL620" s="16"/>
      <c r="SJM620" s="16"/>
      <c r="SJN620" s="16"/>
      <c r="SJO620" s="16"/>
      <c r="SJP620" s="16"/>
      <c r="SJQ620" s="16"/>
      <c r="SJR620" s="16"/>
      <c r="SJS620" s="16"/>
      <c r="SJT620" s="16"/>
      <c r="SJU620" s="16"/>
      <c r="SJV620" s="16"/>
      <c r="SJW620" s="16"/>
      <c r="SJX620" s="16"/>
      <c r="SJY620" s="16"/>
      <c r="SJZ620" s="16"/>
      <c r="SKA620" s="16"/>
      <c r="SKB620" s="16"/>
      <c r="SKC620" s="16"/>
      <c r="SKD620" s="16"/>
      <c r="SKE620" s="16"/>
      <c r="SKF620" s="16"/>
      <c r="SKG620" s="16"/>
      <c r="SKH620" s="16"/>
      <c r="SKI620" s="16"/>
      <c r="SKJ620" s="16"/>
      <c r="SKK620" s="16"/>
      <c r="SKL620" s="16"/>
      <c r="SKM620" s="16"/>
      <c r="SKN620" s="16"/>
      <c r="SKO620" s="16"/>
      <c r="SKP620" s="16"/>
      <c r="SKQ620" s="16"/>
      <c r="SKR620" s="16"/>
      <c r="SKS620" s="16"/>
      <c r="SKT620" s="16"/>
      <c r="SKU620" s="16"/>
      <c r="SKV620" s="16"/>
      <c r="SKW620" s="16"/>
      <c r="SKX620" s="16"/>
      <c r="SKY620" s="16"/>
      <c r="SKZ620" s="16"/>
      <c r="SLA620" s="16"/>
      <c r="SLB620" s="16"/>
      <c r="SLC620" s="16"/>
      <c r="SLD620" s="16"/>
      <c r="SLE620" s="16"/>
      <c r="SLF620" s="16"/>
      <c r="SLG620" s="16"/>
      <c r="SLH620" s="16"/>
      <c r="SLI620" s="16"/>
      <c r="SLJ620" s="16"/>
      <c r="SLK620" s="16"/>
      <c r="SLL620" s="16"/>
      <c r="SLM620" s="16"/>
      <c r="SLN620" s="16"/>
      <c r="SLO620" s="16"/>
      <c r="SLP620" s="16"/>
      <c r="SLQ620" s="16"/>
      <c r="SLR620" s="16"/>
      <c r="SLS620" s="16"/>
      <c r="SLT620" s="16"/>
      <c r="SLU620" s="16"/>
      <c r="SLV620" s="16"/>
      <c r="SLW620" s="16"/>
      <c r="SLX620" s="16"/>
      <c r="SLY620" s="16"/>
      <c r="SLZ620" s="16"/>
      <c r="SMA620" s="16"/>
      <c r="SMB620" s="16"/>
      <c r="SMC620" s="16"/>
      <c r="SMD620" s="16"/>
      <c r="SME620" s="16"/>
      <c r="SMF620" s="16"/>
      <c r="SMG620" s="16"/>
      <c r="SMH620" s="16"/>
      <c r="SMI620" s="16"/>
      <c r="SMJ620" s="16"/>
      <c r="SMK620" s="16"/>
      <c r="SML620" s="16"/>
      <c r="SMM620" s="16"/>
      <c r="SMN620" s="16"/>
      <c r="SMO620" s="16"/>
      <c r="SMP620" s="16"/>
      <c r="SMQ620" s="16"/>
      <c r="SMR620" s="16"/>
      <c r="SMS620" s="16"/>
      <c r="SMT620" s="16"/>
      <c r="SMU620" s="16"/>
      <c r="SMV620" s="16"/>
      <c r="SMW620" s="16"/>
      <c r="SMX620" s="16"/>
      <c r="SMY620" s="16"/>
      <c r="SMZ620" s="16"/>
      <c r="SNA620" s="16"/>
      <c r="SNB620" s="16"/>
      <c r="SNC620" s="16"/>
      <c r="SND620" s="16"/>
      <c r="SNE620" s="16"/>
      <c r="SNF620" s="16"/>
      <c r="SNG620" s="16"/>
      <c r="SNH620" s="16"/>
      <c r="SNI620" s="16"/>
      <c r="SNJ620" s="16"/>
      <c r="SNK620" s="16"/>
      <c r="SNL620" s="16"/>
      <c r="SNM620" s="16"/>
      <c r="SNN620" s="16"/>
      <c r="SNO620" s="16"/>
      <c r="SNP620" s="16"/>
      <c r="SNQ620" s="16"/>
      <c r="SNR620" s="16"/>
      <c r="SNS620" s="16"/>
      <c r="SNT620" s="16"/>
      <c r="SNU620" s="16"/>
      <c r="SNV620" s="16"/>
      <c r="SNW620" s="16"/>
      <c r="SNX620" s="16"/>
      <c r="SNY620" s="16"/>
      <c r="SNZ620" s="16"/>
      <c r="SOA620" s="16"/>
      <c r="SOB620" s="16"/>
      <c r="SOC620" s="16"/>
      <c r="SOD620" s="16"/>
      <c r="SOE620" s="16"/>
      <c r="SOF620" s="16"/>
      <c r="SOG620" s="16"/>
      <c r="SOH620" s="16"/>
      <c r="SOI620" s="16"/>
      <c r="SOJ620" s="16"/>
      <c r="SOK620" s="16"/>
      <c r="SOL620" s="16"/>
      <c r="SOM620" s="16"/>
      <c r="SON620" s="16"/>
      <c r="SOO620" s="16"/>
      <c r="SOP620" s="16"/>
      <c r="SOQ620" s="16"/>
      <c r="SOR620" s="16"/>
      <c r="SOS620" s="16"/>
      <c r="SOT620" s="16"/>
      <c r="SOU620" s="16"/>
      <c r="SOV620" s="16"/>
      <c r="SOW620" s="16"/>
      <c r="SOX620" s="16"/>
      <c r="SOY620" s="16"/>
      <c r="SOZ620" s="16"/>
      <c r="SPA620" s="16"/>
      <c r="SPB620" s="16"/>
      <c r="SPC620" s="16"/>
      <c r="SPD620" s="16"/>
      <c r="SPE620" s="16"/>
      <c r="SPF620" s="16"/>
      <c r="SPG620" s="16"/>
      <c r="SPH620" s="16"/>
      <c r="SPI620" s="16"/>
      <c r="SPJ620" s="16"/>
      <c r="SPK620" s="16"/>
      <c r="SPL620" s="16"/>
      <c r="SPM620" s="16"/>
      <c r="SPN620" s="16"/>
      <c r="SPO620" s="16"/>
      <c r="SPP620" s="16"/>
      <c r="SPQ620" s="16"/>
      <c r="SPR620" s="16"/>
      <c r="SPS620" s="16"/>
      <c r="SPT620" s="16"/>
      <c r="SPU620" s="16"/>
      <c r="SPV620" s="16"/>
      <c r="SPW620" s="16"/>
      <c r="SPX620" s="16"/>
      <c r="SPY620" s="16"/>
      <c r="SPZ620" s="16"/>
      <c r="SQA620" s="16"/>
      <c r="SQB620" s="16"/>
      <c r="SQC620" s="16"/>
      <c r="SQD620" s="16"/>
      <c r="SQE620" s="16"/>
      <c r="SQF620" s="16"/>
      <c r="SQG620" s="16"/>
      <c r="SQH620" s="16"/>
      <c r="SQI620" s="16"/>
      <c r="SQJ620" s="16"/>
      <c r="SQK620" s="16"/>
      <c r="SQL620" s="16"/>
      <c r="SQM620" s="16"/>
      <c r="SQN620" s="16"/>
      <c r="SQO620" s="16"/>
      <c r="SQP620" s="16"/>
      <c r="SQQ620" s="16"/>
      <c r="SQR620" s="16"/>
      <c r="SQS620" s="16"/>
      <c r="SQT620" s="16"/>
      <c r="SQU620" s="16"/>
      <c r="SQV620" s="16"/>
      <c r="SQW620" s="16"/>
      <c r="SQX620" s="16"/>
      <c r="SQY620" s="16"/>
      <c r="SQZ620" s="16"/>
      <c r="SRA620" s="16"/>
      <c r="SRB620" s="16"/>
      <c r="SRC620" s="16"/>
      <c r="SRD620" s="16"/>
      <c r="SRE620" s="16"/>
      <c r="SRF620" s="16"/>
      <c r="SRG620" s="16"/>
      <c r="SRH620" s="16"/>
      <c r="SRI620" s="16"/>
      <c r="SRJ620" s="16"/>
      <c r="SRK620" s="16"/>
      <c r="SRL620" s="16"/>
      <c r="SRM620" s="16"/>
      <c r="SRN620" s="16"/>
      <c r="SRO620" s="16"/>
      <c r="SRP620" s="16"/>
      <c r="SRQ620" s="16"/>
      <c r="SRR620" s="16"/>
      <c r="SRS620" s="16"/>
      <c r="SRT620" s="16"/>
      <c r="SRU620" s="16"/>
      <c r="SRV620" s="16"/>
      <c r="SRW620" s="16"/>
      <c r="SRX620" s="16"/>
      <c r="SRY620" s="16"/>
      <c r="SRZ620" s="16"/>
      <c r="SSA620" s="16"/>
      <c r="SSB620" s="16"/>
      <c r="SSC620" s="16"/>
      <c r="SSD620" s="16"/>
      <c r="SSE620" s="16"/>
      <c r="SSF620" s="16"/>
      <c r="SSG620" s="16"/>
      <c r="SSH620" s="16"/>
      <c r="SSI620" s="16"/>
      <c r="SSJ620" s="16"/>
      <c r="SSK620" s="16"/>
      <c r="SSL620" s="16"/>
      <c r="SSM620" s="16"/>
      <c r="SSN620" s="16"/>
      <c r="SSO620" s="16"/>
      <c r="SSP620" s="16"/>
      <c r="SSQ620" s="16"/>
      <c r="SSR620" s="16"/>
      <c r="SSS620" s="16"/>
      <c r="SST620" s="16"/>
      <c r="SSU620" s="16"/>
      <c r="SSV620" s="16"/>
      <c r="SSW620" s="16"/>
      <c r="SSX620" s="16"/>
      <c r="SSY620" s="16"/>
      <c r="SSZ620" s="16"/>
      <c r="STA620" s="16"/>
      <c r="STB620" s="16"/>
      <c r="STC620" s="16"/>
      <c r="STD620" s="16"/>
      <c r="STE620" s="16"/>
      <c r="STF620" s="16"/>
      <c r="STG620" s="16"/>
      <c r="STH620" s="16"/>
      <c r="STI620" s="16"/>
      <c r="STJ620" s="16"/>
      <c r="STK620" s="16"/>
      <c r="STL620" s="16"/>
      <c r="STM620" s="16"/>
      <c r="STN620" s="16"/>
      <c r="STO620" s="16"/>
      <c r="STP620" s="16"/>
      <c r="STQ620" s="16"/>
      <c r="STR620" s="16"/>
      <c r="STS620" s="16"/>
      <c r="STT620" s="16"/>
      <c r="STU620" s="16"/>
      <c r="STV620" s="16"/>
      <c r="STW620" s="16"/>
      <c r="STX620" s="16"/>
      <c r="STY620" s="16"/>
      <c r="STZ620" s="16"/>
      <c r="SUA620" s="16"/>
      <c r="SUB620" s="16"/>
      <c r="SUC620" s="16"/>
      <c r="SUD620" s="16"/>
      <c r="SUE620" s="16"/>
      <c r="SUF620" s="16"/>
      <c r="SUG620" s="16"/>
      <c r="SUH620" s="16"/>
      <c r="SUI620" s="16"/>
      <c r="SUJ620" s="16"/>
      <c r="SUK620" s="16"/>
      <c r="SUL620" s="16"/>
      <c r="SUM620" s="16"/>
      <c r="SUN620" s="16"/>
      <c r="SUO620" s="16"/>
      <c r="SUP620" s="16"/>
      <c r="SUQ620" s="16"/>
      <c r="SUR620" s="16"/>
      <c r="SUS620" s="16"/>
      <c r="SUT620" s="16"/>
      <c r="SUU620" s="16"/>
      <c r="SUV620" s="16"/>
      <c r="SUW620" s="16"/>
      <c r="SUX620" s="16"/>
      <c r="SUY620" s="16"/>
      <c r="SUZ620" s="16"/>
      <c r="SVA620" s="16"/>
      <c r="SVB620" s="16"/>
      <c r="SVC620" s="16"/>
      <c r="SVD620" s="16"/>
      <c r="SVE620" s="16"/>
      <c r="SVF620" s="16"/>
      <c r="SVG620" s="16"/>
      <c r="SVH620" s="16"/>
      <c r="SVI620" s="16"/>
      <c r="SVJ620" s="16"/>
      <c r="SVK620" s="16"/>
      <c r="SVL620" s="16"/>
      <c r="SVM620" s="16"/>
      <c r="SVN620" s="16"/>
      <c r="SVO620" s="16"/>
      <c r="SVP620" s="16"/>
      <c r="SVQ620" s="16"/>
      <c r="SVR620" s="16"/>
      <c r="SVS620" s="16"/>
      <c r="SVT620" s="16"/>
      <c r="SVU620" s="16"/>
      <c r="SVV620" s="16"/>
      <c r="SVW620" s="16"/>
      <c r="SVX620" s="16"/>
      <c r="SVY620" s="16"/>
      <c r="SVZ620" s="16"/>
      <c r="SWA620" s="16"/>
      <c r="SWB620" s="16"/>
      <c r="SWC620" s="16"/>
      <c r="SWD620" s="16"/>
      <c r="SWE620" s="16"/>
      <c r="SWF620" s="16"/>
      <c r="SWG620" s="16"/>
      <c r="SWH620" s="16"/>
      <c r="SWI620" s="16"/>
      <c r="SWJ620" s="16"/>
      <c r="SWK620" s="16"/>
      <c r="SWL620" s="16"/>
      <c r="SWM620" s="16"/>
      <c r="SWN620" s="16"/>
      <c r="SWO620" s="16"/>
      <c r="SWP620" s="16"/>
      <c r="SWQ620" s="16"/>
      <c r="SWR620" s="16"/>
      <c r="SWS620" s="16"/>
      <c r="SWT620" s="16"/>
      <c r="SWU620" s="16"/>
      <c r="SWV620" s="16"/>
      <c r="SWW620" s="16"/>
      <c r="SWX620" s="16"/>
      <c r="SWY620" s="16"/>
      <c r="SWZ620" s="16"/>
      <c r="SXA620" s="16"/>
      <c r="SXB620" s="16"/>
      <c r="SXC620" s="16"/>
      <c r="SXD620" s="16"/>
      <c r="SXE620" s="16"/>
      <c r="SXF620" s="16"/>
      <c r="SXG620" s="16"/>
      <c r="SXH620" s="16"/>
      <c r="SXI620" s="16"/>
      <c r="SXJ620" s="16"/>
      <c r="SXK620" s="16"/>
      <c r="SXL620" s="16"/>
      <c r="SXM620" s="16"/>
      <c r="SXN620" s="16"/>
      <c r="SXO620" s="16"/>
      <c r="SXP620" s="16"/>
      <c r="SXQ620" s="16"/>
      <c r="SXR620" s="16"/>
      <c r="SXS620" s="16"/>
      <c r="SXT620" s="16"/>
      <c r="SXU620" s="16"/>
      <c r="SXV620" s="16"/>
      <c r="SXW620" s="16"/>
      <c r="SXX620" s="16"/>
      <c r="SXY620" s="16"/>
      <c r="SXZ620" s="16"/>
      <c r="SYA620" s="16"/>
      <c r="SYB620" s="16"/>
      <c r="SYC620" s="16"/>
      <c r="SYD620" s="16"/>
      <c r="SYE620" s="16"/>
      <c r="SYF620" s="16"/>
      <c r="SYG620" s="16"/>
      <c r="SYH620" s="16"/>
      <c r="SYI620" s="16"/>
      <c r="SYJ620" s="16"/>
      <c r="SYK620" s="16"/>
      <c r="SYL620" s="16"/>
      <c r="SYM620" s="16"/>
      <c r="SYN620" s="16"/>
      <c r="SYO620" s="16"/>
      <c r="SYP620" s="16"/>
      <c r="SYQ620" s="16"/>
      <c r="SYR620" s="16"/>
      <c r="SYS620" s="16"/>
      <c r="SYT620" s="16"/>
      <c r="SYU620" s="16"/>
      <c r="SYV620" s="16"/>
      <c r="SYW620" s="16"/>
      <c r="SYX620" s="16"/>
      <c r="SYY620" s="16"/>
      <c r="SYZ620" s="16"/>
      <c r="SZA620" s="16"/>
      <c r="SZB620" s="16"/>
      <c r="SZC620" s="16"/>
      <c r="SZD620" s="16"/>
      <c r="SZE620" s="16"/>
      <c r="SZF620" s="16"/>
      <c r="SZG620" s="16"/>
      <c r="SZH620" s="16"/>
      <c r="SZI620" s="16"/>
      <c r="SZJ620" s="16"/>
      <c r="SZK620" s="16"/>
      <c r="SZL620" s="16"/>
      <c r="SZM620" s="16"/>
      <c r="SZN620" s="16"/>
      <c r="SZO620" s="16"/>
      <c r="SZP620" s="16"/>
      <c r="SZQ620" s="16"/>
      <c r="SZR620" s="16"/>
      <c r="SZS620" s="16"/>
      <c r="SZT620" s="16"/>
      <c r="SZU620" s="16"/>
      <c r="SZV620" s="16"/>
      <c r="SZW620" s="16"/>
      <c r="SZX620" s="16"/>
      <c r="SZY620" s="16"/>
      <c r="SZZ620" s="16"/>
      <c r="TAA620" s="16"/>
      <c r="TAB620" s="16"/>
      <c r="TAC620" s="16"/>
      <c r="TAD620" s="16"/>
      <c r="TAE620" s="16"/>
      <c r="TAF620" s="16"/>
      <c r="TAG620" s="16"/>
      <c r="TAH620" s="16"/>
      <c r="TAI620" s="16"/>
      <c r="TAJ620" s="16"/>
      <c r="TAK620" s="16"/>
      <c r="TAL620" s="16"/>
      <c r="TAM620" s="16"/>
      <c r="TAN620" s="16"/>
      <c r="TAO620" s="16"/>
      <c r="TAP620" s="16"/>
      <c r="TAQ620" s="16"/>
      <c r="TAR620" s="16"/>
      <c r="TAS620" s="16"/>
      <c r="TAT620" s="16"/>
      <c r="TAU620" s="16"/>
      <c r="TAV620" s="16"/>
      <c r="TAW620" s="16"/>
      <c r="TAX620" s="16"/>
      <c r="TAY620" s="16"/>
      <c r="TAZ620" s="16"/>
      <c r="TBA620" s="16"/>
      <c r="TBB620" s="16"/>
      <c r="TBC620" s="16"/>
      <c r="TBD620" s="16"/>
      <c r="TBE620" s="16"/>
      <c r="TBF620" s="16"/>
      <c r="TBG620" s="16"/>
      <c r="TBH620" s="16"/>
      <c r="TBI620" s="16"/>
      <c r="TBJ620" s="16"/>
      <c r="TBK620" s="16"/>
      <c r="TBL620" s="16"/>
      <c r="TBM620" s="16"/>
      <c r="TBN620" s="16"/>
      <c r="TBO620" s="16"/>
      <c r="TBP620" s="16"/>
      <c r="TBQ620" s="16"/>
      <c r="TBR620" s="16"/>
      <c r="TBS620" s="16"/>
      <c r="TBT620" s="16"/>
      <c r="TBU620" s="16"/>
      <c r="TBV620" s="16"/>
      <c r="TBW620" s="16"/>
      <c r="TBX620" s="16"/>
      <c r="TBY620" s="16"/>
      <c r="TBZ620" s="16"/>
      <c r="TCA620" s="16"/>
      <c r="TCB620" s="16"/>
      <c r="TCC620" s="16"/>
      <c r="TCD620" s="16"/>
      <c r="TCE620" s="16"/>
      <c r="TCF620" s="16"/>
      <c r="TCG620" s="16"/>
      <c r="TCH620" s="16"/>
      <c r="TCI620" s="16"/>
      <c r="TCJ620" s="16"/>
      <c r="TCK620" s="16"/>
      <c r="TCL620" s="16"/>
      <c r="TCM620" s="16"/>
      <c r="TCN620" s="16"/>
      <c r="TCO620" s="16"/>
      <c r="TCP620" s="16"/>
      <c r="TCQ620" s="16"/>
      <c r="TCR620" s="16"/>
      <c r="TCS620" s="16"/>
      <c r="TCT620" s="16"/>
      <c r="TCU620" s="16"/>
      <c r="TCV620" s="16"/>
      <c r="TCW620" s="16"/>
      <c r="TCX620" s="16"/>
      <c r="TCY620" s="16"/>
      <c r="TCZ620" s="16"/>
      <c r="TDA620" s="16"/>
      <c r="TDB620" s="16"/>
      <c r="TDC620" s="16"/>
      <c r="TDD620" s="16"/>
      <c r="TDE620" s="16"/>
      <c r="TDF620" s="16"/>
      <c r="TDG620" s="16"/>
      <c r="TDH620" s="16"/>
      <c r="TDI620" s="16"/>
      <c r="TDJ620" s="16"/>
      <c r="TDK620" s="16"/>
      <c r="TDL620" s="16"/>
      <c r="TDM620" s="16"/>
      <c r="TDN620" s="16"/>
      <c r="TDO620" s="16"/>
      <c r="TDP620" s="16"/>
      <c r="TDQ620" s="16"/>
      <c r="TDR620" s="16"/>
      <c r="TDS620" s="16"/>
      <c r="TDT620" s="16"/>
      <c r="TDU620" s="16"/>
      <c r="TDV620" s="16"/>
      <c r="TDW620" s="16"/>
      <c r="TDX620" s="16"/>
      <c r="TDY620" s="16"/>
      <c r="TDZ620" s="16"/>
      <c r="TEA620" s="16"/>
      <c r="TEB620" s="16"/>
      <c r="TEC620" s="16"/>
      <c r="TED620" s="16"/>
      <c r="TEE620" s="16"/>
      <c r="TEF620" s="16"/>
      <c r="TEG620" s="16"/>
      <c r="TEH620" s="16"/>
      <c r="TEI620" s="16"/>
      <c r="TEJ620" s="16"/>
      <c r="TEK620" s="16"/>
      <c r="TEL620" s="16"/>
      <c r="TEM620" s="16"/>
      <c r="TEN620" s="16"/>
      <c r="TEO620" s="16"/>
      <c r="TEP620" s="16"/>
      <c r="TEQ620" s="16"/>
      <c r="TER620" s="16"/>
      <c r="TES620" s="16"/>
      <c r="TET620" s="16"/>
      <c r="TEU620" s="16"/>
      <c r="TEV620" s="16"/>
      <c r="TEW620" s="16"/>
      <c r="TEX620" s="16"/>
      <c r="TEY620" s="16"/>
      <c r="TEZ620" s="16"/>
      <c r="TFA620" s="16"/>
      <c r="TFB620" s="16"/>
      <c r="TFC620" s="16"/>
      <c r="TFD620" s="16"/>
      <c r="TFE620" s="16"/>
      <c r="TFF620" s="16"/>
      <c r="TFG620" s="16"/>
      <c r="TFH620" s="16"/>
      <c r="TFI620" s="16"/>
      <c r="TFJ620" s="16"/>
      <c r="TFK620" s="16"/>
      <c r="TFL620" s="16"/>
      <c r="TFM620" s="16"/>
      <c r="TFN620" s="16"/>
      <c r="TFO620" s="16"/>
      <c r="TFP620" s="16"/>
      <c r="TFQ620" s="16"/>
      <c r="TFR620" s="16"/>
      <c r="TFS620" s="16"/>
      <c r="TFT620" s="16"/>
      <c r="TFU620" s="16"/>
      <c r="TFV620" s="16"/>
      <c r="TFW620" s="16"/>
      <c r="TFX620" s="16"/>
      <c r="TFY620" s="16"/>
      <c r="TFZ620" s="16"/>
      <c r="TGA620" s="16"/>
      <c r="TGB620" s="16"/>
      <c r="TGC620" s="16"/>
      <c r="TGD620" s="16"/>
      <c r="TGE620" s="16"/>
      <c r="TGF620" s="16"/>
      <c r="TGG620" s="16"/>
      <c r="TGH620" s="16"/>
      <c r="TGI620" s="16"/>
      <c r="TGJ620" s="16"/>
      <c r="TGK620" s="16"/>
      <c r="TGL620" s="16"/>
      <c r="TGM620" s="16"/>
      <c r="TGN620" s="16"/>
      <c r="TGO620" s="16"/>
      <c r="TGP620" s="16"/>
      <c r="TGQ620" s="16"/>
      <c r="TGR620" s="16"/>
      <c r="TGS620" s="16"/>
      <c r="TGT620" s="16"/>
      <c r="TGU620" s="16"/>
      <c r="TGV620" s="16"/>
      <c r="TGW620" s="16"/>
      <c r="TGX620" s="16"/>
      <c r="TGY620" s="16"/>
      <c r="TGZ620" s="16"/>
      <c r="THA620" s="16"/>
      <c r="THB620" s="16"/>
      <c r="THC620" s="16"/>
      <c r="THD620" s="16"/>
      <c r="THE620" s="16"/>
      <c r="THF620" s="16"/>
      <c r="THG620" s="16"/>
      <c r="THH620" s="16"/>
      <c r="THI620" s="16"/>
      <c r="THJ620" s="16"/>
      <c r="THK620" s="16"/>
      <c r="THL620" s="16"/>
      <c r="THM620" s="16"/>
      <c r="THN620" s="16"/>
      <c r="THO620" s="16"/>
      <c r="THP620" s="16"/>
      <c r="THQ620" s="16"/>
      <c r="THR620" s="16"/>
      <c r="THS620" s="16"/>
      <c r="THT620" s="16"/>
      <c r="THU620" s="16"/>
      <c r="THV620" s="16"/>
      <c r="THW620" s="16"/>
      <c r="THX620" s="16"/>
      <c r="THY620" s="16"/>
      <c r="THZ620" s="16"/>
      <c r="TIA620" s="16"/>
      <c r="TIB620" s="16"/>
      <c r="TIC620" s="16"/>
      <c r="TID620" s="16"/>
      <c r="TIE620" s="16"/>
      <c r="TIF620" s="16"/>
      <c r="TIG620" s="16"/>
      <c r="TIH620" s="16"/>
      <c r="TII620" s="16"/>
      <c r="TIJ620" s="16"/>
      <c r="TIK620" s="16"/>
      <c r="TIL620" s="16"/>
      <c r="TIM620" s="16"/>
      <c r="TIN620" s="16"/>
      <c r="TIO620" s="16"/>
      <c r="TIP620" s="16"/>
      <c r="TIQ620" s="16"/>
      <c r="TIR620" s="16"/>
      <c r="TIS620" s="16"/>
      <c r="TIT620" s="16"/>
      <c r="TIU620" s="16"/>
      <c r="TIV620" s="16"/>
      <c r="TIW620" s="16"/>
      <c r="TIX620" s="16"/>
      <c r="TIY620" s="16"/>
      <c r="TIZ620" s="16"/>
      <c r="TJA620" s="16"/>
      <c r="TJB620" s="16"/>
      <c r="TJC620" s="16"/>
      <c r="TJD620" s="16"/>
      <c r="TJE620" s="16"/>
      <c r="TJF620" s="16"/>
      <c r="TJG620" s="16"/>
      <c r="TJH620" s="16"/>
      <c r="TJI620" s="16"/>
      <c r="TJJ620" s="16"/>
      <c r="TJK620" s="16"/>
      <c r="TJL620" s="16"/>
      <c r="TJM620" s="16"/>
      <c r="TJN620" s="16"/>
      <c r="TJO620" s="16"/>
      <c r="TJP620" s="16"/>
      <c r="TJQ620" s="16"/>
      <c r="TJR620" s="16"/>
      <c r="TJS620" s="16"/>
      <c r="TJT620" s="16"/>
      <c r="TJU620" s="16"/>
      <c r="TJV620" s="16"/>
      <c r="TJW620" s="16"/>
      <c r="TJX620" s="16"/>
      <c r="TJY620" s="16"/>
      <c r="TJZ620" s="16"/>
      <c r="TKA620" s="16"/>
      <c r="TKB620" s="16"/>
      <c r="TKC620" s="16"/>
      <c r="TKD620" s="16"/>
      <c r="TKE620" s="16"/>
      <c r="TKF620" s="16"/>
      <c r="TKG620" s="16"/>
      <c r="TKH620" s="16"/>
      <c r="TKI620" s="16"/>
      <c r="TKJ620" s="16"/>
      <c r="TKK620" s="16"/>
      <c r="TKL620" s="16"/>
      <c r="TKM620" s="16"/>
      <c r="TKN620" s="16"/>
      <c r="TKO620" s="16"/>
      <c r="TKP620" s="16"/>
      <c r="TKQ620" s="16"/>
      <c r="TKR620" s="16"/>
      <c r="TKS620" s="16"/>
      <c r="TKT620" s="16"/>
      <c r="TKU620" s="16"/>
      <c r="TKV620" s="16"/>
      <c r="TKW620" s="16"/>
      <c r="TKX620" s="16"/>
      <c r="TKY620" s="16"/>
      <c r="TKZ620" s="16"/>
      <c r="TLA620" s="16"/>
      <c r="TLB620" s="16"/>
      <c r="TLC620" s="16"/>
      <c r="TLD620" s="16"/>
      <c r="TLE620" s="16"/>
      <c r="TLF620" s="16"/>
      <c r="TLG620" s="16"/>
      <c r="TLH620" s="16"/>
      <c r="TLI620" s="16"/>
      <c r="TLJ620" s="16"/>
      <c r="TLK620" s="16"/>
      <c r="TLL620" s="16"/>
      <c r="TLM620" s="16"/>
      <c r="TLN620" s="16"/>
      <c r="TLO620" s="16"/>
      <c r="TLP620" s="16"/>
      <c r="TLQ620" s="16"/>
      <c r="TLR620" s="16"/>
      <c r="TLS620" s="16"/>
      <c r="TLT620" s="16"/>
      <c r="TLU620" s="16"/>
      <c r="TLV620" s="16"/>
      <c r="TLW620" s="16"/>
      <c r="TLX620" s="16"/>
      <c r="TLY620" s="16"/>
      <c r="TLZ620" s="16"/>
      <c r="TMA620" s="16"/>
      <c r="TMB620" s="16"/>
      <c r="TMC620" s="16"/>
      <c r="TMD620" s="16"/>
      <c r="TME620" s="16"/>
      <c r="TMF620" s="16"/>
      <c r="TMG620" s="16"/>
      <c r="TMH620" s="16"/>
      <c r="TMI620" s="16"/>
      <c r="TMJ620" s="16"/>
      <c r="TMK620" s="16"/>
      <c r="TML620" s="16"/>
      <c r="TMM620" s="16"/>
      <c r="TMN620" s="16"/>
      <c r="TMO620" s="16"/>
      <c r="TMP620" s="16"/>
      <c r="TMQ620" s="16"/>
      <c r="TMR620" s="16"/>
      <c r="TMS620" s="16"/>
      <c r="TMT620" s="16"/>
      <c r="TMU620" s="16"/>
      <c r="TMV620" s="16"/>
      <c r="TMW620" s="16"/>
      <c r="TMX620" s="16"/>
      <c r="TMY620" s="16"/>
      <c r="TMZ620" s="16"/>
      <c r="TNA620" s="16"/>
      <c r="TNB620" s="16"/>
      <c r="TNC620" s="16"/>
      <c r="TND620" s="16"/>
      <c r="TNE620" s="16"/>
      <c r="TNF620" s="16"/>
      <c r="TNG620" s="16"/>
      <c r="TNH620" s="16"/>
      <c r="TNI620" s="16"/>
      <c r="TNJ620" s="16"/>
      <c r="TNK620" s="16"/>
      <c r="TNL620" s="16"/>
      <c r="TNM620" s="16"/>
      <c r="TNN620" s="16"/>
      <c r="TNO620" s="16"/>
      <c r="TNP620" s="16"/>
      <c r="TNQ620" s="16"/>
      <c r="TNR620" s="16"/>
      <c r="TNS620" s="16"/>
      <c r="TNT620" s="16"/>
      <c r="TNU620" s="16"/>
      <c r="TNV620" s="16"/>
      <c r="TNW620" s="16"/>
      <c r="TNX620" s="16"/>
      <c r="TNY620" s="16"/>
      <c r="TNZ620" s="16"/>
      <c r="TOA620" s="16"/>
      <c r="TOB620" s="16"/>
      <c r="TOC620" s="16"/>
      <c r="TOD620" s="16"/>
      <c r="TOE620" s="16"/>
      <c r="TOF620" s="16"/>
      <c r="TOG620" s="16"/>
      <c r="TOH620" s="16"/>
      <c r="TOI620" s="16"/>
      <c r="TOJ620" s="16"/>
      <c r="TOK620" s="16"/>
      <c r="TOL620" s="16"/>
      <c r="TOM620" s="16"/>
      <c r="TON620" s="16"/>
      <c r="TOO620" s="16"/>
      <c r="TOP620" s="16"/>
      <c r="TOQ620" s="16"/>
      <c r="TOR620" s="16"/>
      <c r="TOS620" s="16"/>
      <c r="TOT620" s="16"/>
      <c r="TOU620" s="16"/>
      <c r="TOV620" s="16"/>
      <c r="TOW620" s="16"/>
      <c r="TOX620" s="16"/>
      <c r="TOY620" s="16"/>
      <c r="TOZ620" s="16"/>
      <c r="TPA620" s="16"/>
      <c r="TPB620" s="16"/>
      <c r="TPC620" s="16"/>
      <c r="TPD620" s="16"/>
      <c r="TPE620" s="16"/>
      <c r="TPF620" s="16"/>
      <c r="TPG620" s="16"/>
      <c r="TPH620" s="16"/>
      <c r="TPI620" s="16"/>
      <c r="TPJ620" s="16"/>
      <c r="TPK620" s="16"/>
      <c r="TPL620" s="16"/>
      <c r="TPM620" s="16"/>
      <c r="TPN620" s="16"/>
      <c r="TPO620" s="16"/>
      <c r="TPP620" s="16"/>
      <c r="TPQ620" s="16"/>
      <c r="TPR620" s="16"/>
      <c r="TPS620" s="16"/>
      <c r="TPT620" s="16"/>
      <c r="TPU620" s="16"/>
      <c r="TPV620" s="16"/>
      <c r="TPW620" s="16"/>
      <c r="TPX620" s="16"/>
      <c r="TPY620" s="16"/>
      <c r="TPZ620" s="16"/>
      <c r="TQA620" s="16"/>
      <c r="TQB620" s="16"/>
      <c r="TQC620" s="16"/>
      <c r="TQD620" s="16"/>
      <c r="TQE620" s="16"/>
      <c r="TQF620" s="16"/>
      <c r="TQG620" s="16"/>
      <c r="TQH620" s="16"/>
      <c r="TQI620" s="16"/>
      <c r="TQJ620" s="16"/>
      <c r="TQK620" s="16"/>
      <c r="TQL620" s="16"/>
      <c r="TQM620" s="16"/>
      <c r="TQN620" s="16"/>
      <c r="TQO620" s="16"/>
      <c r="TQP620" s="16"/>
      <c r="TQQ620" s="16"/>
      <c r="TQR620" s="16"/>
      <c r="TQS620" s="16"/>
      <c r="TQT620" s="16"/>
      <c r="TQU620" s="16"/>
      <c r="TQV620" s="16"/>
      <c r="TQW620" s="16"/>
      <c r="TQX620" s="16"/>
      <c r="TQY620" s="16"/>
      <c r="TQZ620" s="16"/>
      <c r="TRA620" s="16"/>
      <c r="TRB620" s="16"/>
      <c r="TRC620" s="16"/>
      <c r="TRD620" s="16"/>
      <c r="TRE620" s="16"/>
      <c r="TRF620" s="16"/>
      <c r="TRG620" s="16"/>
      <c r="TRH620" s="16"/>
      <c r="TRI620" s="16"/>
      <c r="TRJ620" s="16"/>
      <c r="TRK620" s="16"/>
      <c r="TRL620" s="16"/>
      <c r="TRM620" s="16"/>
      <c r="TRN620" s="16"/>
      <c r="TRO620" s="16"/>
      <c r="TRP620" s="16"/>
      <c r="TRQ620" s="16"/>
      <c r="TRR620" s="16"/>
      <c r="TRS620" s="16"/>
      <c r="TRT620" s="16"/>
      <c r="TRU620" s="16"/>
      <c r="TRV620" s="16"/>
      <c r="TRW620" s="16"/>
      <c r="TRX620" s="16"/>
      <c r="TRY620" s="16"/>
      <c r="TRZ620" s="16"/>
      <c r="TSA620" s="16"/>
      <c r="TSB620" s="16"/>
      <c r="TSC620" s="16"/>
      <c r="TSD620" s="16"/>
      <c r="TSE620" s="16"/>
      <c r="TSF620" s="16"/>
      <c r="TSG620" s="16"/>
      <c r="TSH620" s="16"/>
      <c r="TSI620" s="16"/>
      <c r="TSJ620" s="16"/>
      <c r="TSK620" s="16"/>
      <c r="TSL620" s="16"/>
      <c r="TSM620" s="16"/>
      <c r="TSN620" s="16"/>
      <c r="TSO620" s="16"/>
      <c r="TSP620" s="16"/>
      <c r="TSQ620" s="16"/>
      <c r="TSR620" s="16"/>
      <c r="TSS620" s="16"/>
      <c r="TST620" s="16"/>
      <c r="TSU620" s="16"/>
      <c r="TSV620" s="16"/>
      <c r="TSW620" s="16"/>
      <c r="TSX620" s="16"/>
      <c r="TSY620" s="16"/>
      <c r="TSZ620" s="16"/>
      <c r="TTA620" s="16"/>
      <c r="TTB620" s="16"/>
      <c r="TTC620" s="16"/>
      <c r="TTD620" s="16"/>
      <c r="TTE620" s="16"/>
      <c r="TTF620" s="16"/>
      <c r="TTG620" s="16"/>
      <c r="TTH620" s="16"/>
      <c r="TTI620" s="16"/>
      <c r="TTJ620" s="16"/>
      <c r="TTK620" s="16"/>
      <c r="TTL620" s="16"/>
      <c r="TTM620" s="16"/>
      <c r="TTN620" s="16"/>
      <c r="TTO620" s="16"/>
      <c r="TTP620" s="16"/>
      <c r="TTQ620" s="16"/>
      <c r="TTR620" s="16"/>
      <c r="TTS620" s="16"/>
      <c r="TTT620" s="16"/>
      <c r="TTU620" s="16"/>
      <c r="TTV620" s="16"/>
      <c r="TTW620" s="16"/>
      <c r="TTX620" s="16"/>
      <c r="TTY620" s="16"/>
      <c r="TTZ620" s="16"/>
      <c r="TUA620" s="16"/>
      <c r="TUB620" s="16"/>
      <c r="TUC620" s="16"/>
      <c r="TUD620" s="16"/>
      <c r="TUE620" s="16"/>
      <c r="TUF620" s="16"/>
      <c r="TUG620" s="16"/>
      <c r="TUH620" s="16"/>
      <c r="TUI620" s="16"/>
      <c r="TUJ620" s="16"/>
      <c r="TUK620" s="16"/>
      <c r="TUL620" s="16"/>
      <c r="TUM620" s="16"/>
      <c r="TUN620" s="16"/>
      <c r="TUO620" s="16"/>
      <c r="TUP620" s="16"/>
      <c r="TUQ620" s="16"/>
      <c r="TUR620" s="16"/>
      <c r="TUS620" s="16"/>
      <c r="TUT620" s="16"/>
      <c r="TUU620" s="16"/>
      <c r="TUV620" s="16"/>
      <c r="TUW620" s="16"/>
      <c r="TUX620" s="16"/>
      <c r="TUY620" s="16"/>
      <c r="TUZ620" s="16"/>
      <c r="TVA620" s="16"/>
      <c r="TVB620" s="16"/>
      <c r="TVC620" s="16"/>
      <c r="TVD620" s="16"/>
      <c r="TVE620" s="16"/>
      <c r="TVF620" s="16"/>
      <c r="TVG620" s="16"/>
      <c r="TVH620" s="16"/>
      <c r="TVI620" s="16"/>
      <c r="TVJ620" s="16"/>
      <c r="TVK620" s="16"/>
      <c r="TVL620" s="16"/>
      <c r="TVM620" s="16"/>
      <c r="TVN620" s="16"/>
      <c r="TVO620" s="16"/>
      <c r="TVP620" s="16"/>
      <c r="TVQ620" s="16"/>
      <c r="TVR620" s="16"/>
      <c r="TVS620" s="16"/>
      <c r="TVT620" s="16"/>
      <c r="TVU620" s="16"/>
      <c r="TVV620" s="16"/>
      <c r="TVW620" s="16"/>
      <c r="TVX620" s="16"/>
      <c r="TVY620" s="16"/>
      <c r="TVZ620" s="16"/>
      <c r="TWA620" s="16"/>
      <c r="TWB620" s="16"/>
      <c r="TWC620" s="16"/>
      <c r="TWD620" s="16"/>
      <c r="TWE620" s="16"/>
      <c r="TWF620" s="16"/>
      <c r="TWG620" s="16"/>
      <c r="TWH620" s="16"/>
      <c r="TWI620" s="16"/>
      <c r="TWJ620" s="16"/>
      <c r="TWK620" s="16"/>
      <c r="TWL620" s="16"/>
      <c r="TWM620" s="16"/>
      <c r="TWN620" s="16"/>
      <c r="TWO620" s="16"/>
      <c r="TWP620" s="16"/>
      <c r="TWQ620" s="16"/>
      <c r="TWR620" s="16"/>
      <c r="TWS620" s="16"/>
      <c r="TWT620" s="16"/>
      <c r="TWU620" s="16"/>
      <c r="TWV620" s="16"/>
      <c r="TWW620" s="16"/>
      <c r="TWX620" s="16"/>
      <c r="TWY620" s="16"/>
      <c r="TWZ620" s="16"/>
      <c r="TXA620" s="16"/>
      <c r="TXB620" s="16"/>
      <c r="TXC620" s="16"/>
      <c r="TXD620" s="16"/>
      <c r="TXE620" s="16"/>
      <c r="TXF620" s="16"/>
      <c r="TXG620" s="16"/>
      <c r="TXH620" s="16"/>
      <c r="TXI620" s="16"/>
      <c r="TXJ620" s="16"/>
      <c r="TXK620" s="16"/>
      <c r="TXL620" s="16"/>
      <c r="TXM620" s="16"/>
      <c r="TXN620" s="16"/>
      <c r="TXO620" s="16"/>
      <c r="TXP620" s="16"/>
      <c r="TXQ620" s="16"/>
      <c r="TXR620" s="16"/>
      <c r="TXS620" s="16"/>
      <c r="TXT620" s="16"/>
      <c r="TXU620" s="16"/>
      <c r="TXV620" s="16"/>
      <c r="TXW620" s="16"/>
      <c r="TXX620" s="16"/>
      <c r="TXY620" s="16"/>
      <c r="TXZ620" s="16"/>
      <c r="TYA620" s="16"/>
      <c r="TYB620" s="16"/>
      <c r="TYC620" s="16"/>
      <c r="TYD620" s="16"/>
      <c r="TYE620" s="16"/>
      <c r="TYF620" s="16"/>
      <c r="TYG620" s="16"/>
      <c r="TYH620" s="16"/>
      <c r="TYI620" s="16"/>
      <c r="TYJ620" s="16"/>
      <c r="TYK620" s="16"/>
      <c r="TYL620" s="16"/>
      <c r="TYM620" s="16"/>
      <c r="TYN620" s="16"/>
      <c r="TYO620" s="16"/>
      <c r="TYP620" s="16"/>
      <c r="TYQ620" s="16"/>
      <c r="TYR620" s="16"/>
      <c r="TYS620" s="16"/>
      <c r="TYT620" s="16"/>
      <c r="TYU620" s="16"/>
      <c r="TYV620" s="16"/>
      <c r="TYW620" s="16"/>
      <c r="TYX620" s="16"/>
      <c r="TYY620" s="16"/>
      <c r="TYZ620" s="16"/>
      <c r="TZA620" s="16"/>
      <c r="TZB620" s="16"/>
      <c r="TZC620" s="16"/>
      <c r="TZD620" s="16"/>
      <c r="TZE620" s="16"/>
      <c r="TZF620" s="16"/>
      <c r="TZG620" s="16"/>
      <c r="TZH620" s="16"/>
      <c r="TZI620" s="16"/>
      <c r="TZJ620" s="16"/>
      <c r="TZK620" s="16"/>
      <c r="TZL620" s="16"/>
      <c r="TZM620" s="16"/>
      <c r="TZN620" s="16"/>
      <c r="TZO620" s="16"/>
      <c r="TZP620" s="16"/>
      <c r="TZQ620" s="16"/>
      <c r="TZR620" s="16"/>
      <c r="TZS620" s="16"/>
      <c r="TZT620" s="16"/>
      <c r="TZU620" s="16"/>
      <c r="TZV620" s="16"/>
      <c r="TZW620" s="16"/>
      <c r="TZX620" s="16"/>
      <c r="TZY620" s="16"/>
      <c r="TZZ620" s="16"/>
      <c r="UAA620" s="16"/>
      <c r="UAB620" s="16"/>
      <c r="UAC620" s="16"/>
      <c r="UAD620" s="16"/>
      <c r="UAE620" s="16"/>
      <c r="UAF620" s="16"/>
      <c r="UAG620" s="16"/>
      <c r="UAH620" s="16"/>
      <c r="UAI620" s="16"/>
      <c r="UAJ620" s="16"/>
      <c r="UAK620" s="16"/>
      <c r="UAL620" s="16"/>
      <c r="UAM620" s="16"/>
      <c r="UAN620" s="16"/>
      <c r="UAO620" s="16"/>
      <c r="UAP620" s="16"/>
      <c r="UAQ620" s="16"/>
      <c r="UAR620" s="16"/>
      <c r="UAS620" s="16"/>
      <c r="UAT620" s="16"/>
      <c r="UAU620" s="16"/>
      <c r="UAV620" s="16"/>
      <c r="UAW620" s="16"/>
      <c r="UAX620" s="16"/>
      <c r="UAY620" s="16"/>
      <c r="UAZ620" s="16"/>
      <c r="UBA620" s="16"/>
      <c r="UBB620" s="16"/>
      <c r="UBC620" s="16"/>
      <c r="UBD620" s="16"/>
      <c r="UBE620" s="16"/>
      <c r="UBF620" s="16"/>
      <c r="UBG620" s="16"/>
      <c r="UBH620" s="16"/>
      <c r="UBI620" s="16"/>
      <c r="UBJ620" s="16"/>
      <c r="UBK620" s="16"/>
      <c r="UBL620" s="16"/>
      <c r="UBM620" s="16"/>
      <c r="UBN620" s="16"/>
      <c r="UBO620" s="16"/>
      <c r="UBP620" s="16"/>
      <c r="UBQ620" s="16"/>
      <c r="UBR620" s="16"/>
      <c r="UBS620" s="16"/>
      <c r="UBT620" s="16"/>
      <c r="UBU620" s="16"/>
      <c r="UBV620" s="16"/>
      <c r="UBW620" s="16"/>
      <c r="UBX620" s="16"/>
      <c r="UBY620" s="16"/>
      <c r="UBZ620" s="16"/>
      <c r="UCA620" s="16"/>
      <c r="UCB620" s="16"/>
      <c r="UCC620" s="16"/>
      <c r="UCD620" s="16"/>
      <c r="UCE620" s="16"/>
      <c r="UCF620" s="16"/>
      <c r="UCG620" s="16"/>
      <c r="UCH620" s="16"/>
      <c r="UCI620" s="16"/>
      <c r="UCJ620" s="16"/>
      <c r="UCK620" s="16"/>
      <c r="UCL620" s="16"/>
      <c r="UCM620" s="16"/>
      <c r="UCN620" s="16"/>
      <c r="UCO620" s="16"/>
      <c r="UCP620" s="16"/>
      <c r="UCQ620" s="16"/>
      <c r="UCR620" s="16"/>
      <c r="UCS620" s="16"/>
      <c r="UCT620" s="16"/>
      <c r="UCU620" s="16"/>
      <c r="UCV620" s="16"/>
      <c r="UCW620" s="16"/>
      <c r="UCX620" s="16"/>
      <c r="UCY620" s="16"/>
      <c r="UCZ620" s="16"/>
      <c r="UDA620" s="16"/>
      <c r="UDB620" s="16"/>
      <c r="UDC620" s="16"/>
      <c r="UDD620" s="16"/>
      <c r="UDE620" s="16"/>
      <c r="UDF620" s="16"/>
      <c r="UDG620" s="16"/>
      <c r="UDH620" s="16"/>
      <c r="UDI620" s="16"/>
      <c r="UDJ620" s="16"/>
      <c r="UDK620" s="16"/>
      <c r="UDL620" s="16"/>
      <c r="UDM620" s="16"/>
      <c r="UDN620" s="16"/>
      <c r="UDO620" s="16"/>
      <c r="UDP620" s="16"/>
      <c r="UDQ620" s="16"/>
      <c r="UDR620" s="16"/>
      <c r="UDS620" s="16"/>
      <c r="UDT620" s="16"/>
      <c r="UDU620" s="16"/>
      <c r="UDV620" s="16"/>
      <c r="UDW620" s="16"/>
      <c r="UDX620" s="16"/>
      <c r="UDY620" s="16"/>
      <c r="UDZ620" s="16"/>
      <c r="UEA620" s="16"/>
      <c r="UEB620" s="16"/>
      <c r="UEC620" s="16"/>
      <c r="UED620" s="16"/>
      <c r="UEE620" s="16"/>
      <c r="UEF620" s="16"/>
      <c r="UEG620" s="16"/>
      <c r="UEH620" s="16"/>
      <c r="UEI620" s="16"/>
      <c r="UEJ620" s="16"/>
      <c r="UEK620" s="16"/>
      <c r="UEL620" s="16"/>
      <c r="UEM620" s="16"/>
      <c r="UEN620" s="16"/>
      <c r="UEO620" s="16"/>
      <c r="UEP620" s="16"/>
      <c r="UEQ620" s="16"/>
      <c r="UER620" s="16"/>
      <c r="UES620" s="16"/>
      <c r="UET620" s="16"/>
      <c r="UEU620" s="16"/>
      <c r="UEV620" s="16"/>
      <c r="UEW620" s="16"/>
      <c r="UEX620" s="16"/>
      <c r="UEY620" s="16"/>
      <c r="UEZ620" s="16"/>
      <c r="UFA620" s="16"/>
      <c r="UFB620" s="16"/>
      <c r="UFC620" s="16"/>
      <c r="UFD620" s="16"/>
      <c r="UFE620" s="16"/>
      <c r="UFF620" s="16"/>
      <c r="UFG620" s="16"/>
      <c r="UFH620" s="16"/>
      <c r="UFI620" s="16"/>
      <c r="UFJ620" s="16"/>
      <c r="UFK620" s="16"/>
      <c r="UFL620" s="16"/>
      <c r="UFM620" s="16"/>
      <c r="UFN620" s="16"/>
      <c r="UFO620" s="16"/>
      <c r="UFP620" s="16"/>
      <c r="UFQ620" s="16"/>
      <c r="UFR620" s="16"/>
      <c r="UFS620" s="16"/>
      <c r="UFT620" s="16"/>
      <c r="UFU620" s="16"/>
      <c r="UFV620" s="16"/>
      <c r="UFW620" s="16"/>
      <c r="UFX620" s="16"/>
      <c r="UFY620" s="16"/>
      <c r="UFZ620" s="16"/>
      <c r="UGA620" s="16"/>
      <c r="UGB620" s="16"/>
      <c r="UGC620" s="16"/>
      <c r="UGD620" s="16"/>
      <c r="UGE620" s="16"/>
      <c r="UGF620" s="16"/>
      <c r="UGG620" s="16"/>
      <c r="UGH620" s="16"/>
      <c r="UGI620" s="16"/>
      <c r="UGJ620" s="16"/>
      <c r="UGK620" s="16"/>
      <c r="UGL620" s="16"/>
      <c r="UGM620" s="16"/>
      <c r="UGN620" s="16"/>
      <c r="UGO620" s="16"/>
      <c r="UGP620" s="16"/>
      <c r="UGQ620" s="16"/>
      <c r="UGR620" s="16"/>
      <c r="UGS620" s="16"/>
      <c r="UGT620" s="16"/>
      <c r="UGU620" s="16"/>
      <c r="UGV620" s="16"/>
      <c r="UGW620" s="16"/>
      <c r="UGX620" s="16"/>
      <c r="UGY620" s="16"/>
      <c r="UGZ620" s="16"/>
      <c r="UHA620" s="16"/>
      <c r="UHB620" s="16"/>
      <c r="UHC620" s="16"/>
      <c r="UHD620" s="16"/>
      <c r="UHE620" s="16"/>
      <c r="UHF620" s="16"/>
      <c r="UHG620" s="16"/>
      <c r="UHH620" s="16"/>
      <c r="UHI620" s="16"/>
      <c r="UHJ620" s="16"/>
      <c r="UHK620" s="16"/>
      <c r="UHL620" s="16"/>
      <c r="UHM620" s="16"/>
      <c r="UHN620" s="16"/>
      <c r="UHO620" s="16"/>
      <c r="UHP620" s="16"/>
      <c r="UHQ620" s="16"/>
      <c r="UHR620" s="16"/>
      <c r="UHS620" s="16"/>
      <c r="UHT620" s="16"/>
      <c r="UHU620" s="16"/>
      <c r="UHV620" s="16"/>
      <c r="UHW620" s="16"/>
      <c r="UHX620" s="16"/>
      <c r="UHY620" s="16"/>
      <c r="UHZ620" s="16"/>
      <c r="UIA620" s="16"/>
      <c r="UIB620" s="16"/>
      <c r="UIC620" s="16"/>
      <c r="UID620" s="16"/>
      <c r="UIE620" s="16"/>
      <c r="UIF620" s="16"/>
      <c r="UIG620" s="16"/>
      <c r="UIH620" s="16"/>
      <c r="UII620" s="16"/>
      <c r="UIJ620" s="16"/>
      <c r="UIK620" s="16"/>
      <c r="UIL620" s="16"/>
      <c r="UIM620" s="16"/>
      <c r="UIN620" s="16"/>
      <c r="UIO620" s="16"/>
      <c r="UIP620" s="16"/>
      <c r="UIQ620" s="16"/>
      <c r="UIR620" s="16"/>
      <c r="UIS620" s="16"/>
      <c r="UIT620" s="16"/>
      <c r="UIU620" s="16"/>
      <c r="UIV620" s="16"/>
      <c r="UIW620" s="16"/>
      <c r="UIX620" s="16"/>
      <c r="UIY620" s="16"/>
      <c r="UIZ620" s="16"/>
      <c r="UJA620" s="16"/>
      <c r="UJB620" s="16"/>
      <c r="UJC620" s="16"/>
      <c r="UJD620" s="16"/>
      <c r="UJE620" s="16"/>
      <c r="UJF620" s="16"/>
      <c r="UJG620" s="16"/>
      <c r="UJH620" s="16"/>
      <c r="UJI620" s="16"/>
      <c r="UJJ620" s="16"/>
      <c r="UJK620" s="16"/>
      <c r="UJL620" s="16"/>
      <c r="UJM620" s="16"/>
      <c r="UJN620" s="16"/>
      <c r="UJO620" s="16"/>
      <c r="UJP620" s="16"/>
      <c r="UJQ620" s="16"/>
      <c r="UJR620" s="16"/>
      <c r="UJS620" s="16"/>
      <c r="UJT620" s="16"/>
      <c r="UJU620" s="16"/>
      <c r="UJV620" s="16"/>
      <c r="UJW620" s="16"/>
      <c r="UJX620" s="16"/>
      <c r="UJY620" s="16"/>
      <c r="UJZ620" s="16"/>
      <c r="UKA620" s="16"/>
      <c r="UKB620" s="16"/>
      <c r="UKC620" s="16"/>
      <c r="UKD620" s="16"/>
      <c r="UKE620" s="16"/>
      <c r="UKF620" s="16"/>
      <c r="UKG620" s="16"/>
      <c r="UKH620" s="16"/>
      <c r="UKI620" s="16"/>
      <c r="UKJ620" s="16"/>
      <c r="UKK620" s="16"/>
      <c r="UKL620" s="16"/>
      <c r="UKM620" s="16"/>
      <c r="UKN620" s="16"/>
      <c r="UKO620" s="16"/>
      <c r="UKP620" s="16"/>
      <c r="UKQ620" s="16"/>
      <c r="UKR620" s="16"/>
      <c r="UKS620" s="16"/>
      <c r="UKT620" s="16"/>
      <c r="UKU620" s="16"/>
      <c r="UKV620" s="16"/>
      <c r="UKW620" s="16"/>
      <c r="UKX620" s="16"/>
      <c r="UKY620" s="16"/>
      <c r="UKZ620" s="16"/>
      <c r="ULA620" s="16"/>
      <c r="ULB620" s="16"/>
      <c r="ULC620" s="16"/>
      <c r="ULD620" s="16"/>
      <c r="ULE620" s="16"/>
      <c r="ULF620" s="16"/>
      <c r="ULG620" s="16"/>
      <c r="ULH620" s="16"/>
      <c r="ULI620" s="16"/>
      <c r="ULJ620" s="16"/>
      <c r="ULK620" s="16"/>
      <c r="ULL620" s="16"/>
      <c r="ULM620" s="16"/>
      <c r="ULN620" s="16"/>
      <c r="ULO620" s="16"/>
      <c r="ULP620" s="16"/>
      <c r="ULQ620" s="16"/>
      <c r="ULR620" s="16"/>
      <c r="ULS620" s="16"/>
      <c r="ULT620" s="16"/>
      <c r="ULU620" s="16"/>
      <c r="ULV620" s="16"/>
      <c r="ULW620" s="16"/>
      <c r="ULX620" s="16"/>
      <c r="ULY620" s="16"/>
      <c r="ULZ620" s="16"/>
      <c r="UMA620" s="16"/>
      <c r="UMB620" s="16"/>
      <c r="UMC620" s="16"/>
      <c r="UMD620" s="16"/>
      <c r="UME620" s="16"/>
      <c r="UMF620" s="16"/>
      <c r="UMG620" s="16"/>
      <c r="UMH620" s="16"/>
      <c r="UMI620" s="16"/>
      <c r="UMJ620" s="16"/>
      <c r="UMK620" s="16"/>
      <c r="UML620" s="16"/>
      <c r="UMM620" s="16"/>
      <c r="UMN620" s="16"/>
      <c r="UMO620" s="16"/>
      <c r="UMP620" s="16"/>
      <c r="UMQ620" s="16"/>
      <c r="UMR620" s="16"/>
      <c r="UMS620" s="16"/>
      <c r="UMT620" s="16"/>
      <c r="UMU620" s="16"/>
      <c r="UMV620" s="16"/>
      <c r="UMW620" s="16"/>
      <c r="UMX620" s="16"/>
      <c r="UMY620" s="16"/>
      <c r="UMZ620" s="16"/>
      <c r="UNA620" s="16"/>
      <c r="UNB620" s="16"/>
      <c r="UNC620" s="16"/>
      <c r="UND620" s="16"/>
      <c r="UNE620" s="16"/>
      <c r="UNF620" s="16"/>
      <c r="UNG620" s="16"/>
      <c r="UNH620" s="16"/>
      <c r="UNI620" s="16"/>
      <c r="UNJ620" s="16"/>
      <c r="UNK620" s="16"/>
      <c r="UNL620" s="16"/>
      <c r="UNM620" s="16"/>
      <c r="UNN620" s="16"/>
      <c r="UNO620" s="16"/>
      <c r="UNP620" s="16"/>
      <c r="UNQ620" s="16"/>
      <c r="UNR620" s="16"/>
      <c r="UNS620" s="16"/>
      <c r="UNT620" s="16"/>
      <c r="UNU620" s="16"/>
      <c r="UNV620" s="16"/>
      <c r="UNW620" s="16"/>
      <c r="UNX620" s="16"/>
      <c r="UNY620" s="16"/>
      <c r="UNZ620" s="16"/>
      <c r="UOA620" s="16"/>
      <c r="UOB620" s="16"/>
      <c r="UOC620" s="16"/>
      <c r="UOD620" s="16"/>
      <c r="UOE620" s="16"/>
      <c r="UOF620" s="16"/>
      <c r="UOG620" s="16"/>
      <c r="UOH620" s="16"/>
      <c r="UOI620" s="16"/>
      <c r="UOJ620" s="16"/>
      <c r="UOK620" s="16"/>
      <c r="UOL620" s="16"/>
      <c r="UOM620" s="16"/>
      <c r="UON620" s="16"/>
      <c r="UOO620" s="16"/>
      <c r="UOP620" s="16"/>
      <c r="UOQ620" s="16"/>
      <c r="UOR620" s="16"/>
      <c r="UOS620" s="16"/>
      <c r="UOT620" s="16"/>
      <c r="UOU620" s="16"/>
      <c r="UOV620" s="16"/>
      <c r="UOW620" s="16"/>
      <c r="UOX620" s="16"/>
      <c r="UOY620" s="16"/>
      <c r="UOZ620" s="16"/>
      <c r="UPA620" s="16"/>
      <c r="UPB620" s="16"/>
      <c r="UPC620" s="16"/>
      <c r="UPD620" s="16"/>
      <c r="UPE620" s="16"/>
      <c r="UPF620" s="16"/>
      <c r="UPG620" s="16"/>
      <c r="UPH620" s="16"/>
      <c r="UPI620" s="16"/>
      <c r="UPJ620" s="16"/>
      <c r="UPK620" s="16"/>
      <c r="UPL620" s="16"/>
      <c r="UPM620" s="16"/>
      <c r="UPN620" s="16"/>
      <c r="UPO620" s="16"/>
      <c r="UPP620" s="16"/>
      <c r="UPQ620" s="16"/>
      <c r="UPR620" s="16"/>
      <c r="UPS620" s="16"/>
      <c r="UPT620" s="16"/>
      <c r="UPU620" s="16"/>
      <c r="UPV620" s="16"/>
      <c r="UPW620" s="16"/>
      <c r="UPX620" s="16"/>
      <c r="UPY620" s="16"/>
      <c r="UPZ620" s="16"/>
      <c r="UQA620" s="16"/>
      <c r="UQB620" s="16"/>
      <c r="UQC620" s="16"/>
      <c r="UQD620" s="16"/>
      <c r="UQE620" s="16"/>
      <c r="UQF620" s="16"/>
      <c r="UQG620" s="16"/>
      <c r="UQH620" s="16"/>
      <c r="UQI620" s="16"/>
      <c r="UQJ620" s="16"/>
      <c r="UQK620" s="16"/>
      <c r="UQL620" s="16"/>
      <c r="UQM620" s="23"/>
      <c r="UQN620" s="23"/>
      <c r="UQO620" s="23"/>
      <c r="UQP620" s="23"/>
      <c r="UQQ620" s="23"/>
      <c r="UQR620" s="23"/>
      <c r="UQS620" s="23"/>
      <c r="UQT620" s="16"/>
      <c r="UQU620" s="16"/>
      <c r="UQV620" s="16"/>
      <c r="UQW620" s="16"/>
      <c r="UQX620" s="16"/>
      <c r="UQY620" s="16"/>
      <c r="UQZ620" s="16"/>
      <c r="URA620" s="16"/>
      <c r="URB620" s="16"/>
      <c r="URC620" s="16"/>
      <c r="URD620" s="16"/>
      <c r="URE620" s="16"/>
      <c r="URF620" s="16"/>
      <c r="URG620" s="16"/>
      <c r="URH620" s="16"/>
      <c r="URI620" s="16"/>
      <c r="URJ620" s="16"/>
      <c r="URK620" s="16"/>
      <c r="URL620" s="16"/>
      <c r="URM620" s="16"/>
      <c r="URN620" s="16"/>
      <c r="URO620" s="16"/>
      <c r="URP620" s="16"/>
      <c r="URQ620" s="16"/>
      <c r="URR620" s="16"/>
      <c r="URS620" s="16"/>
      <c r="URT620" s="16"/>
      <c r="URU620" s="16"/>
      <c r="URV620" s="16"/>
      <c r="URW620" s="16"/>
      <c r="URX620" s="16"/>
      <c r="URY620" s="16"/>
      <c r="URZ620" s="16"/>
      <c r="USA620" s="16"/>
      <c r="USB620" s="16"/>
      <c r="USC620" s="16"/>
      <c r="USD620" s="16"/>
      <c r="USE620" s="16"/>
      <c r="USF620" s="16"/>
      <c r="USG620" s="16"/>
      <c r="USH620" s="16"/>
      <c r="USI620" s="16"/>
      <c r="USJ620" s="16"/>
      <c r="USK620" s="16"/>
      <c r="USL620" s="16"/>
      <c r="USM620" s="16"/>
      <c r="USN620" s="16"/>
      <c r="USO620" s="16"/>
      <c r="USP620" s="16"/>
      <c r="USQ620" s="16"/>
      <c r="USR620" s="16"/>
      <c r="USS620" s="16"/>
      <c r="UST620" s="16"/>
      <c r="USU620" s="16"/>
      <c r="USV620" s="16"/>
      <c r="USW620" s="16"/>
      <c r="USX620" s="16"/>
      <c r="USY620" s="16"/>
      <c r="USZ620" s="16"/>
      <c r="UTA620" s="16"/>
      <c r="UTB620" s="16"/>
      <c r="UTC620" s="16"/>
      <c r="UTD620" s="16"/>
      <c r="UTE620" s="16"/>
      <c r="UTF620" s="16"/>
      <c r="UTG620" s="16"/>
      <c r="UTH620" s="16"/>
      <c r="UTI620" s="16"/>
      <c r="UTJ620" s="16"/>
      <c r="UTK620" s="16"/>
      <c r="UTL620" s="16"/>
      <c r="UTM620" s="16"/>
      <c r="UTN620" s="16"/>
      <c r="UTO620" s="16"/>
      <c r="UTP620" s="16"/>
      <c r="UTQ620" s="16"/>
      <c r="UTR620" s="16"/>
      <c r="UTS620" s="16"/>
      <c r="UTT620" s="16"/>
      <c r="UTU620" s="16"/>
      <c r="UTV620" s="16"/>
      <c r="UTW620" s="16"/>
      <c r="UTX620" s="16"/>
      <c r="UTY620" s="16"/>
      <c r="UTZ620" s="16"/>
      <c r="UUA620" s="16"/>
      <c r="UUB620" s="16"/>
      <c r="UUC620" s="16"/>
      <c r="UUD620" s="16"/>
      <c r="UUE620" s="16"/>
      <c r="UUF620" s="16"/>
      <c r="UUG620" s="16"/>
      <c r="UUH620" s="16"/>
      <c r="UUI620" s="16"/>
      <c r="UUJ620" s="16"/>
      <c r="UUK620" s="16"/>
      <c r="UUL620" s="16"/>
      <c r="UUM620" s="16"/>
      <c r="UUN620" s="16"/>
      <c r="UUO620" s="16"/>
      <c r="UUP620" s="16"/>
      <c r="UUQ620" s="16"/>
      <c r="UUR620" s="16"/>
      <c r="UUS620" s="16"/>
      <c r="UUT620" s="16"/>
      <c r="UUU620" s="16"/>
      <c r="UUV620" s="16"/>
      <c r="UUW620" s="16"/>
      <c r="UUX620" s="16"/>
      <c r="UUY620" s="16"/>
      <c r="UUZ620" s="16"/>
      <c r="UVA620" s="16"/>
      <c r="UVB620" s="16"/>
      <c r="UVC620" s="16"/>
      <c r="UVD620" s="16"/>
      <c r="UVE620" s="16"/>
      <c r="UVF620" s="16"/>
      <c r="UVG620" s="16"/>
      <c r="UVH620" s="16"/>
      <c r="UVI620" s="16"/>
      <c r="UVJ620" s="16"/>
      <c r="UVK620" s="16"/>
      <c r="UVL620" s="16"/>
      <c r="UVM620" s="16"/>
      <c r="UVN620" s="16"/>
      <c r="UVO620" s="16"/>
      <c r="UVP620" s="16"/>
      <c r="UVQ620" s="16"/>
      <c r="UVR620" s="16"/>
      <c r="UVS620" s="16"/>
      <c r="UVT620" s="16"/>
      <c r="UVU620" s="16"/>
      <c r="UVV620" s="16"/>
      <c r="UVW620" s="16"/>
      <c r="UVX620" s="16"/>
      <c r="UVY620" s="16"/>
      <c r="UVZ620" s="16"/>
      <c r="UWA620" s="16"/>
      <c r="UWB620" s="16"/>
      <c r="UWC620" s="16"/>
      <c r="UWD620" s="16"/>
      <c r="UWE620" s="16"/>
      <c r="UWF620" s="16"/>
      <c r="UWG620" s="16"/>
      <c r="UWH620" s="16"/>
      <c r="UWI620" s="16"/>
      <c r="UWJ620" s="16"/>
      <c r="UWK620" s="16"/>
      <c r="UWL620" s="16"/>
      <c r="UWM620" s="16"/>
      <c r="UWN620" s="16"/>
      <c r="UWO620" s="16"/>
      <c r="UWP620" s="16"/>
      <c r="UWQ620" s="16"/>
      <c r="UWR620" s="16"/>
      <c r="UWS620" s="16"/>
      <c r="UWT620" s="16"/>
      <c r="UWU620" s="16"/>
      <c r="UWV620" s="16"/>
      <c r="UWW620" s="16"/>
      <c r="UWX620" s="16"/>
      <c r="UWY620" s="16"/>
      <c r="UWZ620" s="16"/>
      <c r="UXA620" s="16"/>
      <c r="UXB620" s="16"/>
      <c r="UXC620" s="16"/>
      <c r="UXD620" s="16"/>
      <c r="UXE620" s="16"/>
      <c r="UXF620" s="16"/>
      <c r="UXG620" s="16"/>
      <c r="UXH620" s="16"/>
      <c r="UXI620" s="16"/>
      <c r="UXJ620" s="16"/>
      <c r="UXK620" s="16"/>
      <c r="UXL620" s="16"/>
      <c r="UXM620" s="16"/>
      <c r="UXN620" s="16"/>
      <c r="UXO620" s="16"/>
      <c r="UXP620" s="16"/>
      <c r="UXQ620" s="16"/>
      <c r="UXR620" s="16"/>
      <c r="UXS620" s="16"/>
      <c r="UXT620" s="16"/>
      <c r="UXU620" s="16"/>
      <c r="UXV620" s="16"/>
      <c r="UXW620" s="16"/>
      <c r="UXX620" s="16"/>
      <c r="UXY620" s="16"/>
      <c r="UXZ620" s="16"/>
      <c r="UYA620" s="16"/>
      <c r="UYB620" s="16"/>
      <c r="UYC620" s="16"/>
      <c r="UYD620" s="16"/>
      <c r="UYE620" s="16"/>
      <c r="UYF620" s="16"/>
      <c r="UYG620" s="16"/>
      <c r="UYH620" s="16"/>
      <c r="UYI620" s="16"/>
      <c r="UYJ620" s="16"/>
      <c r="UYK620" s="16"/>
      <c r="UYL620" s="16"/>
      <c r="UYM620" s="16"/>
      <c r="UYN620" s="16"/>
      <c r="UYO620" s="16"/>
      <c r="UYP620" s="16"/>
      <c r="UYQ620" s="16"/>
      <c r="UYR620" s="16"/>
      <c r="UYS620" s="16"/>
      <c r="UYT620" s="16"/>
      <c r="UYU620" s="16"/>
      <c r="UYV620" s="16"/>
      <c r="UYW620" s="16"/>
      <c r="UYX620" s="16"/>
      <c r="UYY620" s="16"/>
      <c r="UYZ620" s="16"/>
      <c r="UZA620" s="16"/>
      <c r="UZB620" s="16"/>
      <c r="UZC620" s="16"/>
      <c r="UZD620" s="16"/>
      <c r="UZE620" s="16"/>
      <c r="UZF620" s="16"/>
      <c r="UZG620" s="16"/>
      <c r="UZH620" s="16"/>
      <c r="UZI620" s="16"/>
      <c r="UZJ620" s="16"/>
      <c r="UZK620" s="16"/>
      <c r="UZL620" s="16"/>
      <c r="UZM620" s="16"/>
      <c r="UZN620" s="16"/>
      <c r="UZO620" s="16"/>
      <c r="UZP620" s="16"/>
      <c r="UZQ620" s="16"/>
      <c r="UZR620" s="16"/>
      <c r="UZS620" s="16"/>
      <c r="UZT620" s="16"/>
      <c r="UZU620" s="16"/>
      <c r="UZV620" s="16"/>
      <c r="UZW620" s="16"/>
      <c r="UZX620" s="16"/>
      <c r="UZY620" s="16"/>
      <c r="UZZ620" s="16"/>
      <c r="VAA620" s="16"/>
      <c r="VAB620" s="16"/>
      <c r="VAC620" s="16"/>
      <c r="VAD620" s="16"/>
      <c r="VAE620" s="16"/>
      <c r="VAF620" s="16"/>
      <c r="VAG620" s="16"/>
      <c r="VAH620" s="16"/>
      <c r="VAI620" s="16"/>
      <c r="VAJ620" s="16"/>
      <c r="VAK620" s="16"/>
      <c r="VAL620" s="16"/>
      <c r="VAM620" s="16"/>
      <c r="VAN620" s="16"/>
      <c r="VAO620" s="16"/>
      <c r="VAP620" s="16"/>
      <c r="VAQ620" s="16"/>
      <c r="VAR620" s="16"/>
      <c r="VAS620" s="16"/>
      <c r="VAT620" s="16"/>
      <c r="VAU620" s="16"/>
      <c r="VAV620" s="16"/>
      <c r="VAW620" s="16"/>
      <c r="VAX620" s="16"/>
      <c r="VAY620" s="16"/>
      <c r="VAZ620" s="16"/>
      <c r="VBA620" s="16"/>
      <c r="VBB620" s="16"/>
      <c r="VBC620" s="16"/>
      <c r="VBD620" s="16"/>
      <c r="VBE620" s="16"/>
      <c r="VBF620" s="16"/>
      <c r="VBG620" s="16"/>
      <c r="VBH620" s="16"/>
      <c r="VBI620" s="16"/>
      <c r="VBJ620" s="16"/>
      <c r="VBK620" s="16"/>
      <c r="VBL620" s="16"/>
      <c r="VBM620" s="16"/>
      <c r="VBN620" s="16"/>
      <c r="VBO620" s="16"/>
      <c r="VBP620" s="16"/>
      <c r="VBQ620" s="16"/>
      <c r="VBR620" s="16"/>
      <c r="VBS620" s="16"/>
      <c r="VBT620" s="16"/>
      <c r="VBU620" s="16"/>
      <c r="VBV620" s="16"/>
      <c r="VBW620" s="16"/>
      <c r="VBX620" s="16"/>
      <c r="VBY620" s="16"/>
      <c r="VBZ620" s="16"/>
      <c r="VCA620" s="16"/>
      <c r="VCB620" s="16"/>
      <c r="VCC620" s="16"/>
      <c r="VCD620" s="16"/>
      <c r="VCE620" s="16"/>
      <c r="VCF620" s="16"/>
      <c r="VCG620" s="16"/>
      <c r="VCH620" s="16"/>
      <c r="VCI620" s="16"/>
      <c r="VCJ620" s="16"/>
      <c r="VCK620" s="16"/>
      <c r="VCL620" s="16"/>
      <c r="VCM620" s="16"/>
      <c r="VCN620" s="16"/>
      <c r="VCO620" s="16"/>
      <c r="VCP620" s="16"/>
      <c r="VCQ620" s="16"/>
      <c r="VCR620" s="16"/>
      <c r="VCS620" s="16"/>
      <c r="VCT620" s="16"/>
      <c r="VCU620" s="16"/>
      <c r="VCV620" s="16"/>
      <c r="VCW620" s="16"/>
      <c r="VCX620" s="16"/>
      <c r="VCY620" s="16"/>
      <c r="VCZ620" s="16"/>
      <c r="VDA620" s="16"/>
      <c r="VDB620" s="16"/>
      <c r="VDC620" s="16"/>
      <c r="VDD620" s="16"/>
      <c r="VDE620" s="16"/>
      <c r="VDF620" s="16"/>
      <c r="VDG620" s="16"/>
      <c r="VDH620" s="16"/>
      <c r="VDI620" s="16"/>
      <c r="VDJ620" s="16"/>
      <c r="VDK620" s="16"/>
      <c r="VDL620" s="16"/>
      <c r="VDM620" s="16"/>
      <c r="VDN620" s="16"/>
      <c r="VDO620" s="16"/>
      <c r="VDP620" s="16"/>
      <c r="VDQ620" s="16"/>
      <c r="VDR620" s="16"/>
      <c r="VDS620" s="16"/>
      <c r="VDT620" s="16"/>
      <c r="VDU620" s="16"/>
      <c r="VDV620" s="16"/>
      <c r="VDW620" s="16"/>
      <c r="VDX620" s="16"/>
      <c r="VDY620" s="16"/>
      <c r="VDZ620" s="16"/>
      <c r="VEA620" s="16"/>
      <c r="VEB620" s="16"/>
      <c r="VEC620" s="16"/>
      <c r="VED620" s="16"/>
      <c r="VEE620" s="16"/>
      <c r="VEF620" s="16"/>
      <c r="VEG620" s="16"/>
      <c r="VEH620" s="16"/>
      <c r="VEI620" s="16"/>
      <c r="VEJ620" s="16"/>
      <c r="VEK620" s="16"/>
      <c r="VEL620" s="16"/>
      <c r="VEM620" s="16"/>
      <c r="VEN620" s="16"/>
      <c r="VEO620" s="16"/>
      <c r="VEP620" s="16"/>
      <c r="VEQ620" s="16"/>
      <c r="VER620" s="16"/>
      <c r="VES620" s="16"/>
      <c r="VET620" s="16"/>
      <c r="VEU620" s="16"/>
      <c r="VEV620" s="16"/>
      <c r="VEW620" s="16"/>
      <c r="VEX620" s="16"/>
      <c r="VEY620" s="16"/>
      <c r="VEZ620" s="16"/>
      <c r="VFA620" s="16"/>
      <c r="VFB620" s="16"/>
      <c r="VFC620" s="16"/>
      <c r="VFD620" s="16"/>
      <c r="VFE620" s="16"/>
      <c r="VFF620" s="16"/>
      <c r="VFG620" s="16"/>
      <c r="VFH620" s="16"/>
      <c r="VFI620" s="16"/>
      <c r="VFJ620" s="16"/>
      <c r="VFK620" s="16"/>
      <c r="VFL620" s="16"/>
      <c r="VFM620" s="16"/>
      <c r="VFN620" s="16"/>
      <c r="VFO620" s="16"/>
      <c r="VFP620" s="16"/>
      <c r="VFQ620" s="16"/>
      <c r="VFR620" s="16"/>
      <c r="VFS620" s="16"/>
      <c r="VFT620" s="16"/>
      <c r="VFU620" s="16"/>
      <c r="VFV620" s="16"/>
      <c r="VFW620" s="16"/>
      <c r="VFX620" s="16"/>
      <c r="VFY620" s="16"/>
      <c r="VFZ620" s="16"/>
      <c r="VGA620" s="16"/>
      <c r="VGB620" s="16"/>
      <c r="VGC620" s="16"/>
      <c r="VGD620" s="16"/>
      <c r="VGE620" s="16"/>
      <c r="VGF620" s="16"/>
      <c r="VGG620" s="16"/>
      <c r="VGH620" s="16"/>
      <c r="VGI620" s="16"/>
      <c r="VGJ620" s="16"/>
      <c r="VGK620" s="16"/>
      <c r="VGL620" s="16"/>
      <c r="VGM620" s="16"/>
      <c r="VGN620" s="16"/>
      <c r="VGO620" s="16"/>
      <c r="VGP620" s="16"/>
      <c r="VGQ620" s="16"/>
      <c r="VGR620" s="16"/>
      <c r="VGS620" s="16"/>
      <c r="VGT620" s="16"/>
      <c r="VGU620" s="16"/>
      <c r="VGV620" s="16"/>
      <c r="VGW620" s="16"/>
      <c r="VGX620" s="16"/>
      <c r="VGY620" s="16"/>
      <c r="VGZ620" s="16"/>
      <c r="VHA620" s="16"/>
      <c r="VHB620" s="16"/>
      <c r="VHC620" s="16"/>
      <c r="VHD620" s="16"/>
      <c r="VHE620" s="16"/>
      <c r="VHF620" s="16"/>
      <c r="VHG620" s="16"/>
      <c r="VHH620" s="16"/>
      <c r="VHI620" s="16"/>
      <c r="VHJ620" s="16"/>
      <c r="VHK620" s="16"/>
      <c r="VHL620" s="16"/>
      <c r="VHM620" s="16"/>
      <c r="VHN620" s="16"/>
      <c r="VHO620" s="16"/>
      <c r="VHP620" s="16"/>
      <c r="VHQ620" s="16"/>
      <c r="VHR620" s="16"/>
      <c r="VHS620" s="16"/>
      <c r="VHT620" s="16"/>
      <c r="VHU620" s="16"/>
      <c r="VHV620" s="16"/>
      <c r="VHW620" s="16"/>
      <c r="VHX620" s="16"/>
      <c r="VHY620" s="16"/>
      <c r="VHZ620" s="16"/>
      <c r="VIA620" s="16"/>
      <c r="VIB620" s="16"/>
      <c r="VIC620" s="16"/>
      <c r="VID620" s="16"/>
      <c r="VIE620" s="16"/>
      <c r="VIF620" s="16"/>
      <c r="VIG620" s="16"/>
      <c r="VIH620" s="16"/>
      <c r="VII620" s="16"/>
      <c r="VIJ620" s="16"/>
      <c r="VIK620" s="16"/>
      <c r="VIL620" s="16"/>
      <c r="VIM620" s="16"/>
      <c r="VIN620" s="16"/>
      <c r="VIO620" s="16"/>
      <c r="VIP620" s="16"/>
      <c r="VIQ620" s="16"/>
      <c r="VIR620" s="16"/>
      <c r="VIS620" s="16"/>
      <c r="VIT620" s="16"/>
      <c r="VIU620" s="16"/>
      <c r="VIV620" s="16"/>
      <c r="VIW620" s="16"/>
      <c r="VIX620" s="16"/>
      <c r="VIY620" s="16"/>
      <c r="VIZ620" s="16"/>
      <c r="VJA620" s="16"/>
      <c r="VJB620" s="16"/>
      <c r="VJC620" s="16"/>
      <c r="VJD620" s="16"/>
      <c r="VJE620" s="16"/>
      <c r="VJF620" s="16"/>
      <c r="VJG620" s="16"/>
      <c r="VJH620" s="16"/>
      <c r="VJI620" s="16"/>
      <c r="VJJ620" s="16"/>
      <c r="VJK620" s="16"/>
      <c r="VJL620" s="16"/>
      <c r="VJM620" s="16"/>
      <c r="VJN620" s="16"/>
      <c r="VJO620" s="16"/>
      <c r="VJP620" s="16"/>
      <c r="VJQ620" s="16"/>
      <c r="VJR620" s="16"/>
      <c r="VJS620" s="16"/>
      <c r="VJT620" s="16"/>
      <c r="VJU620" s="16"/>
      <c r="VJV620" s="16"/>
      <c r="VJW620" s="16"/>
      <c r="VJX620" s="16"/>
      <c r="VJY620" s="16"/>
      <c r="VJZ620" s="16"/>
      <c r="VKA620" s="16"/>
      <c r="VKB620" s="16"/>
      <c r="VKC620" s="16"/>
      <c r="VKD620" s="16"/>
      <c r="VKE620" s="16"/>
      <c r="VKF620" s="16"/>
      <c r="VKG620" s="16"/>
      <c r="VKH620" s="16"/>
      <c r="VKI620" s="16"/>
      <c r="VKJ620" s="16"/>
      <c r="VKK620" s="16"/>
      <c r="VKL620" s="16"/>
      <c r="VKM620" s="16"/>
      <c r="VKN620" s="16"/>
      <c r="VKO620" s="16"/>
      <c r="VKP620" s="16"/>
      <c r="VKQ620" s="16"/>
      <c r="VKR620" s="16"/>
      <c r="VKS620" s="16"/>
      <c r="VKT620" s="16"/>
      <c r="VKU620" s="16"/>
      <c r="VKV620" s="16"/>
      <c r="VKW620" s="16"/>
      <c r="VKX620" s="16"/>
      <c r="VKY620" s="16"/>
      <c r="VKZ620" s="16"/>
      <c r="VLA620" s="16"/>
      <c r="VLB620" s="16"/>
      <c r="VLC620" s="16"/>
      <c r="VLD620" s="16"/>
      <c r="VLE620" s="16"/>
      <c r="VLF620" s="16"/>
      <c r="VLG620" s="16"/>
      <c r="VLH620" s="16"/>
      <c r="VLI620" s="16"/>
      <c r="VLJ620" s="16"/>
      <c r="VLK620" s="16"/>
      <c r="VLL620" s="16"/>
      <c r="VLM620" s="16"/>
      <c r="VLN620" s="16"/>
      <c r="VLO620" s="16"/>
      <c r="VLP620" s="16"/>
      <c r="VLQ620" s="16"/>
      <c r="VLR620" s="16"/>
      <c r="VLS620" s="16"/>
      <c r="VLT620" s="16"/>
      <c r="VLU620" s="16"/>
      <c r="VLV620" s="16"/>
      <c r="VLW620" s="16"/>
      <c r="VLX620" s="16"/>
      <c r="VLY620" s="16"/>
      <c r="VLZ620" s="16"/>
      <c r="VMA620" s="16"/>
      <c r="VMB620" s="16"/>
      <c r="VMC620" s="16"/>
      <c r="VMD620" s="16"/>
      <c r="VME620" s="16"/>
      <c r="VMF620" s="16"/>
      <c r="VMG620" s="16"/>
      <c r="VMH620" s="16"/>
      <c r="VMI620" s="16"/>
      <c r="VMJ620" s="16"/>
      <c r="VMK620" s="16"/>
      <c r="VML620" s="16"/>
      <c r="VMM620" s="16"/>
      <c r="VMN620" s="16"/>
      <c r="VMO620" s="16"/>
      <c r="VMP620" s="16"/>
      <c r="VMQ620" s="16"/>
      <c r="VMR620" s="16"/>
      <c r="VMS620" s="16"/>
      <c r="VMT620" s="16"/>
      <c r="VMU620" s="16"/>
      <c r="VMV620" s="16"/>
      <c r="VMW620" s="16"/>
      <c r="VMX620" s="16"/>
      <c r="VMY620" s="16"/>
      <c r="VMZ620" s="16"/>
      <c r="VNA620" s="16"/>
      <c r="VNB620" s="16"/>
      <c r="VNC620" s="16"/>
      <c r="VND620" s="16"/>
      <c r="VNE620" s="16"/>
      <c r="VNF620" s="16"/>
      <c r="VNG620" s="16"/>
      <c r="VNH620" s="16"/>
      <c r="VNI620" s="16"/>
      <c r="VNJ620" s="16"/>
      <c r="VNK620" s="16"/>
      <c r="VNL620" s="16"/>
      <c r="VNM620" s="16"/>
      <c r="VNN620" s="16"/>
      <c r="VNO620" s="16"/>
      <c r="VNP620" s="16"/>
      <c r="VNQ620" s="16"/>
      <c r="VNR620" s="16"/>
      <c r="VNS620" s="16"/>
      <c r="VNT620" s="16"/>
      <c r="VNU620" s="16"/>
      <c r="VNV620" s="16"/>
      <c r="VNW620" s="16"/>
      <c r="VNX620" s="16"/>
      <c r="VNY620" s="16"/>
      <c r="VNZ620" s="16"/>
      <c r="VOA620" s="16"/>
      <c r="VOB620" s="16"/>
      <c r="VOC620" s="16"/>
      <c r="VOD620" s="16"/>
      <c r="VOE620" s="16"/>
      <c r="VOF620" s="16"/>
      <c r="VOG620" s="16"/>
      <c r="VOH620" s="16"/>
      <c r="VOI620" s="16"/>
      <c r="VOJ620" s="16"/>
      <c r="VOK620" s="16"/>
      <c r="VOL620" s="16"/>
      <c r="VOM620" s="16"/>
      <c r="VON620" s="16"/>
      <c r="VOO620" s="16"/>
      <c r="VOP620" s="16"/>
      <c r="VOQ620" s="16"/>
      <c r="VOR620" s="16"/>
      <c r="VOS620" s="16"/>
      <c r="VOT620" s="16"/>
      <c r="VOU620" s="16"/>
      <c r="VOV620" s="16"/>
      <c r="VOW620" s="16"/>
      <c r="VOX620" s="16"/>
      <c r="VOY620" s="16"/>
      <c r="VOZ620" s="16"/>
      <c r="VPA620" s="16"/>
      <c r="VPB620" s="16"/>
      <c r="VPC620" s="16"/>
      <c r="VPD620" s="16"/>
      <c r="VPE620" s="16"/>
      <c r="VPF620" s="16"/>
      <c r="VPG620" s="16"/>
      <c r="VPH620" s="16"/>
      <c r="VPI620" s="16"/>
      <c r="VPJ620" s="16"/>
      <c r="VPK620" s="16"/>
      <c r="VPL620" s="16"/>
      <c r="VPM620" s="16"/>
      <c r="VPN620" s="16"/>
      <c r="VPO620" s="16"/>
      <c r="VPP620" s="16"/>
      <c r="VPQ620" s="16"/>
      <c r="VPR620" s="16"/>
      <c r="VPS620" s="16"/>
      <c r="VPT620" s="16"/>
      <c r="VPU620" s="16"/>
      <c r="VPV620" s="16"/>
      <c r="VPW620" s="16"/>
      <c r="VPX620" s="16"/>
      <c r="VPY620" s="16"/>
      <c r="VPZ620" s="16"/>
      <c r="VQA620" s="16"/>
      <c r="VQB620" s="16"/>
      <c r="VQC620" s="16"/>
      <c r="VQD620" s="16"/>
      <c r="VQE620" s="16"/>
      <c r="VQF620" s="16"/>
      <c r="VQG620" s="16"/>
      <c r="VQH620" s="16"/>
      <c r="VQI620" s="16"/>
      <c r="VQJ620" s="16"/>
      <c r="VQK620" s="16"/>
      <c r="VQL620" s="16"/>
      <c r="VQM620" s="16"/>
      <c r="VQN620" s="16"/>
      <c r="VQO620" s="16"/>
      <c r="VQP620" s="16"/>
      <c r="VQQ620" s="16"/>
      <c r="VQR620" s="16"/>
      <c r="VQS620" s="16"/>
      <c r="VQT620" s="16"/>
      <c r="VQU620" s="16"/>
      <c r="VQV620" s="16"/>
      <c r="VQW620" s="16"/>
      <c r="VQX620" s="16"/>
      <c r="VQY620" s="16"/>
      <c r="VQZ620" s="16"/>
      <c r="VRA620" s="16"/>
      <c r="VRB620" s="16"/>
      <c r="VRC620" s="16"/>
      <c r="VRD620" s="16"/>
      <c r="VRE620" s="16"/>
      <c r="VRF620" s="16"/>
      <c r="VRG620" s="16"/>
      <c r="VRH620" s="16"/>
      <c r="VRI620" s="16"/>
      <c r="VRJ620" s="16"/>
      <c r="VRK620" s="16"/>
      <c r="VRL620" s="16"/>
      <c r="VRM620" s="16"/>
      <c r="VRN620" s="16"/>
      <c r="VRO620" s="16"/>
      <c r="VRP620" s="16"/>
      <c r="VRQ620" s="16"/>
      <c r="VRR620" s="16"/>
      <c r="VRS620" s="16"/>
      <c r="VRT620" s="16"/>
      <c r="VRU620" s="16"/>
      <c r="VRV620" s="16"/>
      <c r="VRW620" s="16"/>
      <c r="VRX620" s="16"/>
      <c r="VRY620" s="16"/>
      <c r="VRZ620" s="16"/>
      <c r="VSA620" s="16"/>
      <c r="VSB620" s="16"/>
      <c r="VSC620" s="16"/>
      <c r="VSD620" s="16"/>
      <c r="VSE620" s="16"/>
      <c r="VSF620" s="16"/>
      <c r="VSG620" s="16"/>
      <c r="VSH620" s="16"/>
      <c r="VSI620" s="16"/>
      <c r="VSJ620" s="16"/>
      <c r="VSK620" s="16"/>
      <c r="VSL620" s="16"/>
      <c r="VSM620" s="16"/>
      <c r="VSN620" s="16"/>
      <c r="VSO620" s="16"/>
      <c r="VSP620" s="16"/>
      <c r="VSQ620" s="16"/>
      <c r="VSR620" s="16"/>
      <c r="VSS620" s="16"/>
      <c r="VST620" s="16"/>
      <c r="VSU620" s="16"/>
      <c r="VSV620" s="16"/>
      <c r="VSW620" s="16"/>
      <c r="VSX620" s="16"/>
      <c r="VSY620" s="16"/>
      <c r="VSZ620" s="16"/>
      <c r="VTA620" s="16"/>
      <c r="VTB620" s="16"/>
      <c r="VTC620" s="16"/>
      <c r="VTD620" s="16"/>
      <c r="VTE620" s="16"/>
      <c r="VTF620" s="16"/>
      <c r="VTG620" s="16"/>
      <c r="VTH620" s="16"/>
      <c r="VTI620" s="16"/>
      <c r="VTJ620" s="16"/>
      <c r="VTK620" s="16"/>
      <c r="VTL620" s="16"/>
      <c r="VTM620" s="16"/>
      <c r="VTN620" s="16"/>
      <c r="VTO620" s="16"/>
      <c r="VTP620" s="16"/>
      <c r="VTQ620" s="16"/>
      <c r="VTR620" s="16"/>
      <c r="VTS620" s="16"/>
      <c r="VTT620" s="16"/>
      <c r="VTU620" s="16"/>
      <c r="VTV620" s="16"/>
      <c r="VTW620" s="16"/>
      <c r="VTX620" s="16"/>
      <c r="VTY620" s="16"/>
      <c r="VTZ620" s="16"/>
      <c r="VUA620" s="16"/>
      <c r="VUB620" s="16"/>
      <c r="VUC620" s="16"/>
      <c r="VUD620" s="16"/>
      <c r="VUE620" s="16"/>
      <c r="VUF620" s="16"/>
      <c r="VUG620" s="16"/>
      <c r="VUH620" s="16"/>
      <c r="VUI620" s="16"/>
      <c r="VUJ620" s="16"/>
      <c r="VUK620" s="16"/>
      <c r="VUL620" s="16"/>
      <c r="VUM620" s="16"/>
      <c r="VUN620" s="16"/>
      <c r="VUO620" s="16"/>
      <c r="VUP620" s="16"/>
      <c r="VUQ620" s="16"/>
      <c r="VUR620" s="16"/>
      <c r="VUS620" s="16"/>
      <c r="VUT620" s="16"/>
      <c r="VUU620" s="16"/>
      <c r="VUV620" s="16"/>
      <c r="VUW620" s="16"/>
      <c r="VUX620" s="16"/>
      <c r="VUY620" s="16"/>
      <c r="VUZ620" s="16"/>
      <c r="VVA620" s="16"/>
      <c r="VVB620" s="16"/>
      <c r="VVC620" s="16"/>
      <c r="VVD620" s="16"/>
      <c r="VVE620" s="16"/>
      <c r="VVF620" s="16"/>
      <c r="VVG620" s="16"/>
      <c r="VVH620" s="16"/>
      <c r="VVI620" s="16"/>
      <c r="VVJ620" s="16"/>
      <c r="VVK620" s="16"/>
      <c r="VVL620" s="16"/>
      <c r="VVM620" s="16"/>
      <c r="VVN620" s="16"/>
      <c r="VVO620" s="16"/>
      <c r="VVP620" s="16"/>
      <c r="VVQ620" s="16"/>
      <c r="VVR620" s="16"/>
      <c r="VVS620" s="16"/>
      <c r="VVT620" s="16"/>
      <c r="VVU620" s="16"/>
      <c r="VVV620" s="16"/>
      <c r="VVW620" s="16"/>
      <c r="VVX620" s="16"/>
      <c r="VVY620" s="16"/>
      <c r="VVZ620" s="16"/>
      <c r="VWA620" s="16"/>
      <c r="VWB620" s="16"/>
      <c r="VWC620" s="16"/>
      <c r="VWD620" s="16"/>
      <c r="VWE620" s="16"/>
      <c r="VWF620" s="16"/>
      <c r="VWG620" s="16"/>
      <c r="VWH620" s="16"/>
      <c r="VWI620" s="16"/>
      <c r="VWJ620" s="16"/>
      <c r="VWK620" s="16"/>
      <c r="VWL620" s="16"/>
      <c r="VWM620" s="16"/>
      <c r="VWN620" s="16"/>
      <c r="VWO620" s="16"/>
      <c r="VWP620" s="16"/>
      <c r="VWQ620" s="16"/>
      <c r="VWR620" s="16"/>
      <c r="VWS620" s="16"/>
      <c r="VWT620" s="16"/>
      <c r="VWU620" s="16"/>
      <c r="VWV620" s="16"/>
      <c r="VWW620" s="16"/>
      <c r="VWX620" s="16"/>
      <c r="VWY620" s="16"/>
      <c r="VWZ620" s="16"/>
      <c r="VXA620" s="16"/>
      <c r="VXB620" s="16"/>
      <c r="VXC620" s="16"/>
      <c r="VXD620" s="16"/>
      <c r="VXE620" s="16"/>
      <c r="VXF620" s="16"/>
      <c r="VXG620" s="16"/>
      <c r="VXH620" s="16"/>
      <c r="VXI620" s="16"/>
      <c r="VXJ620" s="16"/>
      <c r="VXK620" s="16"/>
      <c r="VXL620" s="16"/>
      <c r="VXM620" s="16"/>
      <c r="VXN620" s="16"/>
      <c r="VXO620" s="16"/>
      <c r="VXP620" s="16"/>
      <c r="VXQ620" s="16"/>
      <c r="VXR620" s="16"/>
      <c r="VXS620" s="16"/>
      <c r="VXT620" s="16"/>
      <c r="VXU620" s="16"/>
      <c r="VXV620" s="16"/>
      <c r="VXW620" s="16"/>
      <c r="VXX620" s="16"/>
      <c r="VXY620" s="16"/>
      <c r="VXZ620" s="16"/>
      <c r="VYA620" s="16"/>
      <c r="VYB620" s="16"/>
      <c r="VYC620" s="16"/>
      <c r="VYD620" s="16"/>
      <c r="VYE620" s="16"/>
      <c r="VYF620" s="16"/>
      <c r="VYG620" s="16"/>
      <c r="VYH620" s="16"/>
      <c r="VYI620" s="16"/>
      <c r="VYJ620" s="16"/>
      <c r="VYK620" s="16"/>
      <c r="VYL620" s="16"/>
      <c r="VYM620" s="16"/>
      <c r="VYN620" s="16"/>
      <c r="VYO620" s="16"/>
      <c r="VYP620" s="16"/>
      <c r="VYQ620" s="16"/>
      <c r="VYR620" s="16"/>
      <c r="VYS620" s="16"/>
      <c r="VYT620" s="16"/>
      <c r="VYU620" s="16"/>
      <c r="VYV620" s="16"/>
      <c r="VYW620" s="16"/>
      <c r="VYX620" s="16"/>
      <c r="VYY620" s="16"/>
      <c r="VYZ620" s="16"/>
      <c r="VZA620" s="16"/>
      <c r="VZB620" s="16"/>
      <c r="VZC620" s="16"/>
      <c r="VZD620" s="16"/>
      <c r="VZE620" s="16"/>
      <c r="VZF620" s="16"/>
      <c r="VZG620" s="16"/>
      <c r="VZH620" s="16"/>
      <c r="VZI620" s="16"/>
      <c r="VZJ620" s="16"/>
      <c r="VZK620" s="16"/>
      <c r="VZL620" s="16"/>
      <c r="VZM620" s="16"/>
      <c r="VZN620" s="16"/>
      <c r="VZO620" s="16"/>
      <c r="VZP620" s="16"/>
      <c r="VZQ620" s="16"/>
      <c r="VZR620" s="16"/>
      <c r="VZS620" s="16"/>
      <c r="VZT620" s="16"/>
      <c r="VZU620" s="16"/>
      <c r="VZV620" s="16"/>
      <c r="VZW620" s="16"/>
      <c r="VZX620" s="16"/>
      <c r="VZY620" s="16"/>
      <c r="VZZ620" s="16"/>
      <c r="WAA620" s="16"/>
      <c r="WAB620" s="16"/>
      <c r="WAC620" s="16"/>
      <c r="WAD620" s="16"/>
      <c r="WAE620" s="16"/>
      <c r="WAF620" s="16"/>
      <c r="WAG620" s="16"/>
      <c r="WAH620" s="16"/>
      <c r="WAI620" s="16"/>
      <c r="WAJ620" s="16"/>
      <c r="WAK620" s="16"/>
      <c r="WAL620" s="16"/>
      <c r="WAM620" s="16"/>
      <c r="WAN620" s="16"/>
      <c r="WAO620" s="16"/>
      <c r="WAP620" s="16"/>
      <c r="WAQ620" s="16"/>
      <c r="WAR620" s="16"/>
      <c r="WAS620" s="16"/>
      <c r="WAT620" s="16"/>
      <c r="WAU620" s="16"/>
      <c r="WAV620" s="16"/>
      <c r="WAW620" s="16"/>
      <c r="WAX620" s="16"/>
      <c r="WAY620" s="16"/>
      <c r="WAZ620" s="16"/>
      <c r="WBA620" s="16"/>
      <c r="WBB620" s="16"/>
      <c r="WBC620" s="16"/>
      <c r="WBD620" s="16"/>
      <c r="WBE620" s="16"/>
      <c r="WBF620" s="16"/>
      <c r="WBG620" s="16"/>
      <c r="WBH620" s="16"/>
      <c r="WBI620" s="16"/>
      <c r="WBJ620" s="16"/>
      <c r="WBK620" s="16"/>
      <c r="WBL620" s="16"/>
      <c r="WBM620" s="16"/>
      <c r="WBN620" s="16"/>
      <c r="WBO620" s="16"/>
      <c r="WBP620" s="16"/>
      <c r="WBQ620" s="16"/>
      <c r="WBR620" s="16"/>
      <c r="WBS620" s="16"/>
      <c r="WBT620" s="16"/>
      <c r="WBU620" s="16"/>
      <c r="WBV620" s="16"/>
      <c r="WBW620" s="16"/>
      <c r="WBX620" s="16"/>
      <c r="WBY620" s="16"/>
      <c r="WBZ620" s="16"/>
      <c r="WCA620" s="16"/>
      <c r="WCB620" s="16"/>
      <c r="WCC620" s="16"/>
      <c r="WCD620" s="16"/>
      <c r="WCE620" s="16"/>
      <c r="WCF620" s="16"/>
      <c r="WCG620" s="16"/>
      <c r="WCH620" s="16"/>
      <c r="WCI620" s="16"/>
      <c r="WCJ620" s="16"/>
      <c r="WCK620" s="16"/>
      <c r="WCL620" s="16"/>
      <c r="WCM620" s="16"/>
      <c r="WCN620" s="16"/>
      <c r="WCO620" s="16"/>
      <c r="WCP620" s="16"/>
      <c r="WCQ620" s="16"/>
      <c r="WCR620" s="16"/>
      <c r="WCS620" s="16"/>
      <c r="WCT620" s="16"/>
      <c r="WCU620" s="16"/>
      <c r="WCV620" s="16"/>
      <c r="WCW620" s="16"/>
      <c r="WCX620" s="16"/>
      <c r="WCY620" s="16"/>
      <c r="WCZ620" s="16"/>
      <c r="WDA620" s="16"/>
      <c r="WDB620" s="16"/>
      <c r="WDC620" s="16"/>
      <c r="WDD620" s="16"/>
      <c r="WDE620" s="16"/>
      <c r="WDF620" s="16"/>
      <c r="WDG620" s="16"/>
      <c r="WDH620" s="16"/>
      <c r="WDI620" s="16"/>
      <c r="WDJ620" s="16"/>
      <c r="WDK620" s="16"/>
      <c r="WDL620" s="16"/>
      <c r="WDM620" s="16"/>
      <c r="WDN620" s="16"/>
      <c r="WDO620" s="16"/>
      <c r="WDP620" s="16"/>
      <c r="WDQ620" s="16"/>
      <c r="WDR620" s="16"/>
      <c r="WDS620" s="16"/>
      <c r="WDT620" s="16"/>
      <c r="WDU620" s="16"/>
      <c r="WDV620" s="16"/>
      <c r="WDW620" s="16"/>
      <c r="WDX620" s="16"/>
      <c r="WDY620" s="16"/>
      <c r="WDZ620" s="16"/>
      <c r="WEA620" s="16"/>
      <c r="WEB620" s="16"/>
      <c r="WEC620" s="16"/>
      <c r="WED620" s="16"/>
      <c r="WEE620" s="16"/>
      <c r="WEF620" s="16"/>
      <c r="WEG620" s="16"/>
      <c r="WEH620" s="16"/>
      <c r="WEI620" s="16"/>
      <c r="WEJ620" s="16"/>
      <c r="WEK620" s="16"/>
      <c r="WEL620" s="16"/>
      <c r="WEM620" s="16"/>
      <c r="WEN620" s="16"/>
      <c r="WEO620" s="16"/>
      <c r="WEP620" s="16"/>
      <c r="WEQ620" s="16"/>
      <c r="WER620" s="16"/>
      <c r="WES620" s="16"/>
      <c r="WET620" s="16"/>
      <c r="WEU620" s="16"/>
      <c r="WEV620" s="16"/>
      <c r="WEW620" s="16"/>
      <c r="WEX620" s="16"/>
      <c r="WEY620" s="16"/>
      <c r="WEZ620" s="16"/>
      <c r="WFA620" s="16"/>
      <c r="WFB620" s="16"/>
      <c r="WFC620" s="16"/>
      <c r="WFD620" s="16"/>
      <c r="WFE620" s="16"/>
      <c r="WFF620" s="16"/>
      <c r="WFG620" s="16"/>
      <c r="WFH620" s="16"/>
      <c r="WFI620" s="16"/>
      <c r="WFJ620" s="16"/>
      <c r="WFK620" s="16"/>
      <c r="WFL620" s="16"/>
      <c r="WFM620" s="16"/>
      <c r="WFN620" s="16"/>
      <c r="WFO620" s="16"/>
      <c r="WFP620" s="16"/>
      <c r="WFQ620" s="16"/>
      <c r="WFR620" s="16"/>
      <c r="WFS620" s="16"/>
      <c r="WFT620" s="16"/>
      <c r="WFU620" s="16"/>
      <c r="WFV620" s="16"/>
      <c r="WFW620" s="16"/>
      <c r="WFX620" s="16"/>
      <c r="WFY620" s="16"/>
      <c r="WFZ620" s="16"/>
      <c r="WGA620" s="16"/>
      <c r="WGB620" s="16"/>
      <c r="WGC620" s="16"/>
      <c r="WGD620" s="16"/>
      <c r="WGE620" s="16"/>
      <c r="WGF620" s="16"/>
      <c r="WGG620" s="16"/>
      <c r="WGH620" s="16"/>
      <c r="WGI620" s="16"/>
      <c r="WGJ620" s="16"/>
      <c r="WGK620" s="16"/>
      <c r="WGL620" s="16"/>
      <c r="WGM620" s="16"/>
      <c r="WGN620" s="16"/>
      <c r="WGO620" s="16"/>
      <c r="WGP620" s="16"/>
      <c r="WGQ620" s="16"/>
      <c r="WGR620" s="16"/>
      <c r="WGS620" s="16"/>
      <c r="WGT620" s="16"/>
      <c r="WGU620" s="16"/>
      <c r="WGV620" s="16"/>
      <c r="WGW620" s="16"/>
      <c r="WGX620" s="16"/>
      <c r="WGY620" s="16"/>
      <c r="WGZ620" s="16"/>
      <c r="WHA620" s="16"/>
      <c r="WHB620" s="16"/>
      <c r="WHC620" s="16"/>
      <c r="WHD620" s="16"/>
      <c r="WHE620" s="16"/>
      <c r="WHF620" s="16"/>
      <c r="WHG620" s="16"/>
      <c r="WHH620" s="16"/>
      <c r="WHI620" s="16"/>
      <c r="WHJ620" s="16"/>
      <c r="WHK620" s="16"/>
      <c r="WHL620" s="16"/>
      <c r="WHM620" s="16"/>
      <c r="WHN620" s="16"/>
      <c r="WHO620" s="16"/>
      <c r="WHP620" s="16"/>
      <c r="WHQ620" s="16"/>
      <c r="WHR620" s="16"/>
      <c r="WHS620" s="16"/>
      <c r="WHT620" s="16"/>
      <c r="WHU620" s="16"/>
      <c r="WHV620" s="16"/>
      <c r="WHW620" s="16"/>
      <c r="WHX620" s="16"/>
      <c r="WHY620" s="16"/>
      <c r="WHZ620" s="16"/>
      <c r="WIA620" s="16"/>
      <c r="WIB620" s="16"/>
      <c r="WIC620" s="16"/>
      <c r="WID620" s="16"/>
      <c r="WIE620" s="16"/>
      <c r="WIF620" s="16"/>
      <c r="WIG620" s="16"/>
      <c r="WIH620" s="16"/>
      <c r="WII620" s="16"/>
      <c r="WIJ620" s="16"/>
      <c r="WIK620" s="16"/>
      <c r="WIL620" s="16"/>
      <c r="WIM620" s="16"/>
      <c r="WIN620" s="16"/>
      <c r="WIO620" s="16"/>
      <c r="WIP620" s="16"/>
      <c r="WIQ620" s="16"/>
      <c r="WIR620" s="16"/>
      <c r="WIS620" s="16"/>
      <c r="WIT620" s="16"/>
      <c r="WIU620" s="16"/>
      <c r="WIV620" s="16"/>
      <c r="WIW620" s="16"/>
      <c r="WIX620" s="16"/>
      <c r="WIY620" s="16"/>
      <c r="WIZ620" s="16"/>
      <c r="WJA620" s="16"/>
      <c r="WJB620" s="16"/>
      <c r="WJC620" s="16"/>
      <c r="WJD620" s="16"/>
      <c r="WJE620" s="16"/>
      <c r="WJF620" s="16"/>
      <c r="WJG620" s="16"/>
      <c r="WJH620" s="16"/>
      <c r="WJI620" s="16"/>
      <c r="WJJ620" s="16"/>
      <c r="WJK620" s="16"/>
      <c r="WJL620" s="16"/>
      <c r="WJM620" s="16"/>
      <c r="WJN620" s="16"/>
      <c r="WJO620" s="16"/>
      <c r="WJP620" s="16"/>
      <c r="WJQ620" s="16"/>
      <c r="WJR620" s="16"/>
      <c r="WJS620" s="16"/>
      <c r="WJT620" s="16"/>
      <c r="WJU620" s="16"/>
      <c r="WJV620" s="16"/>
      <c r="WJW620" s="16"/>
      <c r="WJX620" s="16"/>
      <c r="WJY620" s="16"/>
      <c r="WJZ620" s="16"/>
      <c r="WKA620" s="16"/>
      <c r="WKB620" s="16"/>
      <c r="WKC620" s="16"/>
      <c r="WKD620" s="16"/>
      <c r="WKE620" s="16"/>
      <c r="WKF620" s="16"/>
      <c r="WKG620" s="16"/>
      <c r="WKH620" s="16"/>
      <c r="WKI620" s="16"/>
      <c r="WKJ620" s="16"/>
      <c r="WKK620" s="16"/>
      <c r="WKL620" s="16"/>
      <c r="WKM620" s="16"/>
      <c r="WKN620" s="16"/>
      <c r="WKO620" s="16"/>
      <c r="WKP620" s="16"/>
      <c r="WKQ620" s="16"/>
      <c r="WKR620" s="16"/>
      <c r="WKS620" s="16"/>
      <c r="WKT620" s="16"/>
      <c r="WKU620" s="16"/>
      <c r="WKV620" s="16"/>
      <c r="WKW620" s="16"/>
      <c r="WKX620" s="16"/>
      <c r="WKY620" s="16"/>
      <c r="WKZ620" s="16"/>
      <c r="WLA620" s="16"/>
      <c r="WLB620" s="16"/>
      <c r="WLC620" s="16"/>
      <c r="WLD620" s="16"/>
      <c r="WLE620" s="16"/>
      <c r="WLF620" s="16"/>
      <c r="WLG620" s="16"/>
      <c r="WLH620" s="16"/>
      <c r="WLI620" s="16"/>
      <c r="WLJ620" s="16"/>
      <c r="WLK620" s="16"/>
      <c r="WLL620" s="16"/>
      <c r="WLM620" s="16"/>
      <c r="WLN620" s="16"/>
      <c r="WLO620" s="16"/>
      <c r="WLP620" s="16"/>
      <c r="WLQ620" s="16"/>
      <c r="WLR620" s="16"/>
      <c r="WLS620" s="16"/>
      <c r="WLT620" s="16"/>
      <c r="WLU620" s="16"/>
      <c r="WLV620" s="16"/>
      <c r="WLW620" s="16"/>
      <c r="WLX620" s="16"/>
      <c r="WLY620" s="16"/>
      <c r="WLZ620" s="16"/>
      <c r="WMA620" s="16"/>
      <c r="WMB620" s="16"/>
      <c r="WMC620" s="16"/>
      <c r="WMD620" s="16"/>
      <c r="WME620" s="16"/>
      <c r="WMF620" s="16"/>
      <c r="WMG620" s="16"/>
      <c r="WMH620" s="16"/>
      <c r="WMI620" s="16"/>
      <c r="WMJ620" s="16"/>
      <c r="WMK620" s="16"/>
      <c r="WML620" s="16"/>
      <c r="WMM620" s="16"/>
      <c r="WMN620" s="16"/>
      <c r="WMO620" s="16"/>
      <c r="WMP620" s="16"/>
      <c r="WMQ620" s="16"/>
      <c r="WMR620" s="16"/>
      <c r="WMS620" s="16"/>
      <c r="WMT620" s="16"/>
      <c r="WMU620" s="16"/>
      <c r="WMV620" s="16"/>
      <c r="WMW620" s="16"/>
      <c r="WMX620" s="16"/>
      <c r="WMY620" s="16"/>
      <c r="WMZ620" s="16"/>
      <c r="WNA620" s="16"/>
      <c r="WNB620" s="16"/>
      <c r="WNC620" s="16"/>
      <c r="WND620" s="16"/>
      <c r="WNE620" s="16"/>
      <c r="WNF620" s="16"/>
      <c r="WNG620" s="16"/>
      <c r="WNH620" s="16"/>
      <c r="WNI620" s="16"/>
      <c r="WNJ620" s="16"/>
      <c r="WNK620" s="16"/>
      <c r="WNL620" s="16"/>
      <c r="WNM620" s="16"/>
      <c r="WNN620" s="16"/>
      <c r="WNO620" s="16"/>
      <c r="WNP620" s="16"/>
      <c r="WNQ620" s="16"/>
      <c r="WNR620" s="16"/>
      <c r="WNS620" s="16"/>
      <c r="WNT620" s="16"/>
      <c r="WNU620" s="16"/>
      <c r="WNV620" s="16"/>
      <c r="WNW620" s="16"/>
      <c r="WNX620" s="16"/>
      <c r="WNY620" s="16"/>
      <c r="WNZ620" s="16"/>
      <c r="WOA620" s="16"/>
      <c r="WOB620" s="16"/>
      <c r="WOC620" s="16"/>
      <c r="WOD620" s="16"/>
      <c r="WOE620" s="16"/>
      <c r="WOF620" s="16"/>
      <c r="WOG620" s="16"/>
      <c r="WOH620" s="16"/>
      <c r="WOI620" s="16"/>
      <c r="WOJ620" s="16"/>
      <c r="WOK620" s="16"/>
      <c r="WOL620" s="16"/>
      <c r="WOM620" s="16"/>
      <c r="WON620" s="16"/>
      <c r="WOO620" s="16"/>
      <c r="WOP620" s="16"/>
      <c r="WOQ620" s="16"/>
      <c r="WOR620" s="16"/>
      <c r="WOS620" s="16"/>
      <c r="WOT620" s="16"/>
      <c r="WOU620" s="16"/>
      <c r="WOV620" s="16"/>
      <c r="WOW620" s="16"/>
      <c r="WOX620" s="16"/>
      <c r="WOY620" s="16"/>
      <c r="WOZ620" s="16"/>
      <c r="WPA620" s="16"/>
      <c r="WPB620" s="16"/>
      <c r="WPC620" s="16"/>
      <c r="WPD620" s="16"/>
      <c r="WPE620" s="16"/>
      <c r="WPF620" s="16"/>
      <c r="WPG620" s="16"/>
      <c r="WPH620" s="16"/>
      <c r="WPI620" s="16"/>
      <c r="WPJ620" s="16"/>
      <c r="WPK620" s="16"/>
      <c r="WPL620" s="16"/>
      <c r="WPM620" s="16"/>
      <c r="WPN620" s="16"/>
      <c r="WPO620" s="16"/>
      <c r="WPP620" s="16"/>
      <c r="WPQ620" s="16"/>
      <c r="WPR620" s="16"/>
      <c r="WPS620" s="16"/>
      <c r="WPT620" s="16"/>
      <c r="WPU620" s="16"/>
      <c r="WPV620" s="16"/>
      <c r="WPW620" s="16"/>
      <c r="WPX620" s="16"/>
      <c r="WPY620" s="16"/>
      <c r="WPZ620" s="16"/>
      <c r="WQA620" s="16"/>
      <c r="WQB620" s="16"/>
      <c r="WQC620" s="16"/>
      <c r="WQD620" s="16"/>
      <c r="WQE620" s="16"/>
      <c r="WQF620" s="16"/>
      <c r="WQG620" s="16"/>
      <c r="WQH620" s="16"/>
      <c r="WQI620" s="16"/>
      <c r="WQJ620" s="16"/>
      <c r="WQK620" s="16"/>
      <c r="WQL620" s="16"/>
      <c r="WQM620" s="16"/>
      <c r="WQN620" s="16"/>
      <c r="WQO620" s="16"/>
      <c r="WQP620" s="16"/>
      <c r="WQQ620" s="16"/>
      <c r="WQR620" s="16"/>
      <c r="WQS620" s="16"/>
      <c r="WQT620" s="16"/>
      <c r="WQU620" s="16"/>
      <c r="WQV620" s="16"/>
      <c r="WQW620" s="16"/>
      <c r="WQX620" s="16"/>
      <c r="WQY620" s="16"/>
      <c r="WQZ620" s="16"/>
      <c r="WRA620" s="16"/>
      <c r="WRB620" s="16"/>
      <c r="WRC620" s="16"/>
      <c r="WRD620" s="16"/>
      <c r="WRE620" s="16"/>
      <c r="WRF620" s="16"/>
      <c r="WRG620" s="16"/>
      <c r="WRH620" s="16"/>
      <c r="WRI620" s="16"/>
      <c r="WRJ620" s="16"/>
      <c r="WRK620" s="16"/>
      <c r="WRL620" s="16"/>
      <c r="WRM620" s="16"/>
      <c r="WRN620" s="16"/>
      <c r="WRO620" s="16"/>
      <c r="WRP620" s="16"/>
      <c r="WRQ620" s="16"/>
      <c r="WRR620" s="16"/>
      <c r="WRS620" s="16"/>
      <c r="WRT620" s="16"/>
      <c r="WRU620" s="16"/>
      <c r="WRV620" s="16"/>
      <c r="WRW620" s="16"/>
      <c r="WRX620" s="16"/>
      <c r="WRY620" s="16"/>
      <c r="WRZ620" s="16"/>
      <c r="WSA620" s="16"/>
      <c r="WSB620" s="16"/>
      <c r="WSC620" s="16"/>
      <c r="WSD620" s="16"/>
      <c r="WSE620" s="16"/>
      <c r="WSF620" s="16"/>
      <c r="WSG620" s="16"/>
      <c r="WSH620" s="16"/>
      <c r="WSI620" s="16"/>
      <c r="WSJ620" s="16"/>
      <c r="WSK620" s="16"/>
      <c r="WSL620" s="16"/>
      <c r="WSM620" s="16"/>
      <c r="WSN620" s="16"/>
      <c r="WSO620" s="16"/>
      <c r="WSP620" s="16"/>
      <c r="WSQ620" s="16"/>
      <c r="WSR620" s="16"/>
      <c r="WSS620" s="16"/>
      <c r="WST620" s="16"/>
      <c r="WSU620" s="16"/>
      <c r="WSV620" s="16"/>
      <c r="WSW620" s="16"/>
      <c r="WSX620" s="16"/>
      <c r="WSY620" s="16"/>
      <c r="WSZ620" s="16"/>
      <c r="WTA620" s="16"/>
      <c r="WTB620" s="16"/>
      <c r="WTC620" s="16"/>
      <c r="WTD620" s="16"/>
      <c r="WTE620" s="16"/>
      <c r="WTF620" s="16"/>
      <c r="WTG620" s="16"/>
      <c r="WTH620" s="16"/>
      <c r="WTI620" s="16"/>
      <c r="WTJ620" s="16"/>
      <c r="WTK620" s="16"/>
      <c r="WTL620" s="16"/>
      <c r="WTM620" s="16"/>
      <c r="WTN620" s="16"/>
      <c r="WTO620" s="16"/>
      <c r="WTP620" s="16"/>
      <c r="WTQ620" s="16"/>
      <c r="WTR620" s="16"/>
      <c r="WTS620" s="16"/>
      <c r="WTT620" s="16"/>
      <c r="WTU620" s="16"/>
      <c r="WTV620" s="16"/>
      <c r="WTW620" s="16"/>
      <c r="WTX620" s="16"/>
      <c r="WTY620" s="16"/>
      <c r="WTZ620" s="16"/>
      <c r="WUA620" s="16"/>
      <c r="WUB620" s="16"/>
      <c r="WUC620" s="16"/>
      <c r="WUD620" s="16"/>
      <c r="WUE620" s="16"/>
      <c r="WUF620" s="16"/>
      <c r="WUG620" s="16"/>
      <c r="WUH620" s="16"/>
      <c r="WUI620" s="16"/>
      <c r="WUJ620" s="16"/>
      <c r="WUK620" s="16"/>
      <c r="WUL620" s="16"/>
      <c r="WUM620" s="16"/>
      <c r="WUN620" s="16"/>
      <c r="WUO620" s="16"/>
      <c r="WUP620" s="16"/>
      <c r="WUQ620" s="16"/>
      <c r="WUR620" s="16"/>
      <c r="WUS620" s="16"/>
      <c r="WUT620" s="16"/>
      <c r="WUU620" s="16"/>
      <c r="WUV620" s="16"/>
      <c r="WUW620" s="16"/>
      <c r="WUX620" s="16"/>
      <c r="WUY620" s="16"/>
      <c r="WUZ620" s="16"/>
      <c r="WVA620" s="16"/>
      <c r="WVB620" s="16"/>
      <c r="WVC620" s="16"/>
      <c r="WVD620" s="16"/>
      <c r="WVE620" s="16"/>
      <c r="WVF620" s="16"/>
      <c r="WVG620" s="16"/>
      <c r="WVH620" s="16"/>
      <c r="WVI620" s="16"/>
      <c r="WVJ620" s="16"/>
      <c r="WVK620" s="16"/>
      <c r="WVL620" s="16"/>
      <c r="WVM620" s="16"/>
      <c r="WVN620" s="16"/>
      <c r="WVO620" s="16"/>
      <c r="WVP620" s="16"/>
      <c r="WVQ620" s="16"/>
      <c r="WVR620" s="16"/>
      <c r="WVS620" s="16"/>
      <c r="WVT620" s="16"/>
      <c r="WVU620" s="16"/>
      <c r="WVV620" s="16"/>
      <c r="WVW620" s="16"/>
      <c r="WVX620" s="16"/>
      <c r="WVY620" s="16"/>
      <c r="WVZ620" s="16"/>
      <c r="WWA620" s="16"/>
      <c r="WWB620" s="16"/>
      <c r="WWC620" s="16"/>
      <c r="WWD620" s="16"/>
      <c r="WWE620" s="16"/>
      <c r="WWF620" s="16"/>
      <c r="WWG620" s="16"/>
      <c r="WWH620" s="16"/>
      <c r="WWI620" s="16"/>
      <c r="WWJ620" s="16"/>
      <c r="WWK620" s="16"/>
      <c r="WWL620" s="16"/>
      <c r="WWM620" s="16"/>
      <c r="WWN620" s="16"/>
      <c r="WWO620" s="16"/>
      <c r="WWP620" s="16"/>
      <c r="WWQ620" s="16"/>
      <c r="WWR620" s="16"/>
      <c r="WWS620" s="16"/>
      <c r="WWT620" s="16"/>
      <c r="WWU620" s="16"/>
      <c r="WWV620" s="16"/>
      <c r="WWW620" s="16"/>
      <c r="WWX620" s="16"/>
      <c r="WWY620" s="16"/>
      <c r="WWZ620" s="16"/>
      <c r="WXA620" s="16"/>
      <c r="WXB620" s="16"/>
      <c r="WXC620" s="16"/>
      <c r="WXD620" s="16"/>
      <c r="WXE620" s="16"/>
      <c r="WXF620" s="16"/>
      <c r="WXG620" s="16"/>
      <c r="WXH620" s="16"/>
      <c r="WXI620" s="16"/>
      <c r="WXJ620" s="16"/>
      <c r="WXK620" s="16"/>
      <c r="WXL620" s="16"/>
      <c r="WXM620" s="16"/>
      <c r="WXN620" s="16"/>
      <c r="WXO620" s="16"/>
      <c r="WXP620" s="16"/>
      <c r="WXQ620" s="16"/>
      <c r="WXR620" s="16"/>
      <c r="WXS620" s="16"/>
      <c r="WXT620" s="16"/>
      <c r="WXU620" s="16"/>
      <c r="WXV620" s="16"/>
      <c r="WXW620" s="16"/>
      <c r="WXX620" s="16"/>
      <c r="WXY620" s="16"/>
      <c r="WXZ620" s="16"/>
      <c r="WYA620" s="16"/>
      <c r="WYB620" s="16"/>
      <c r="WYC620" s="16"/>
      <c r="WYD620" s="16"/>
      <c r="WYE620" s="16"/>
      <c r="WYF620" s="16"/>
      <c r="WYG620" s="16"/>
      <c r="WYH620" s="16"/>
      <c r="WYI620" s="16"/>
      <c r="WYJ620" s="16"/>
      <c r="WYK620" s="16"/>
      <c r="WYL620" s="16"/>
      <c r="WYM620" s="16"/>
      <c r="WYN620" s="16"/>
      <c r="WYO620" s="16"/>
      <c r="WYP620" s="16"/>
      <c r="WYQ620" s="16"/>
      <c r="WYR620" s="16"/>
      <c r="WYS620" s="16"/>
      <c r="WYT620" s="16"/>
      <c r="WYU620" s="16"/>
      <c r="WYV620" s="16"/>
      <c r="WYW620" s="16"/>
      <c r="WYX620" s="16"/>
      <c r="WYY620" s="16"/>
      <c r="WYZ620" s="16"/>
      <c r="WZA620" s="16"/>
      <c r="WZB620" s="16"/>
      <c r="WZC620" s="16"/>
    </row>
    <row r="621" spans="1:16227" s="16" customFormat="1" ht="15" hidden="1" customHeight="1" x14ac:dyDescent="0.25">
      <c r="A621" s="259"/>
      <c r="B621" s="260"/>
      <c r="C621" s="260"/>
      <c r="D621" s="260"/>
      <c r="E621" s="260"/>
      <c r="F621" s="260"/>
      <c r="G621" s="260"/>
      <c r="H621" s="324"/>
      <c r="I621" s="267"/>
      <c r="J621" s="253"/>
      <c r="K621" s="256"/>
      <c r="L621" s="255"/>
      <c r="M621" s="342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  <c r="CQ621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  <c r="EJ621"/>
      <c r="EK621"/>
      <c r="EL621"/>
      <c r="EM621"/>
      <c r="EN621"/>
      <c r="EO621"/>
      <c r="EP621"/>
      <c r="EQ621"/>
      <c r="ER621"/>
      <c r="ES621"/>
      <c r="ET621"/>
      <c r="EU621"/>
      <c r="EV621"/>
      <c r="EW621"/>
      <c r="EX621"/>
      <c r="EY621"/>
      <c r="EZ621"/>
      <c r="FA621"/>
      <c r="FB621"/>
      <c r="FC621"/>
      <c r="FD621"/>
      <c r="FE621"/>
      <c r="FF621"/>
      <c r="FG621"/>
      <c r="FH621"/>
      <c r="FI621"/>
      <c r="FJ621"/>
      <c r="FK621"/>
      <c r="FL621"/>
      <c r="FM621"/>
      <c r="FN621"/>
      <c r="FO621"/>
      <c r="FP621"/>
      <c r="FQ621"/>
      <c r="FR621"/>
      <c r="FS621"/>
      <c r="FT621"/>
      <c r="FU621"/>
      <c r="FV621"/>
      <c r="FW621"/>
      <c r="FX621"/>
      <c r="FY621"/>
      <c r="FZ621"/>
      <c r="GA621"/>
      <c r="GB621"/>
      <c r="GC621"/>
      <c r="GD621"/>
      <c r="GE621"/>
      <c r="GF621"/>
      <c r="GG621"/>
      <c r="GH621"/>
      <c r="GI621"/>
      <c r="GJ621"/>
      <c r="GK621"/>
      <c r="GL621"/>
      <c r="GM621"/>
      <c r="GN621"/>
      <c r="QSC621" s="23"/>
      <c r="QSD621" s="23"/>
      <c r="QSE621" s="23"/>
      <c r="QSF621" s="23"/>
      <c r="QSG621" s="23"/>
      <c r="QSH621" s="23"/>
      <c r="QSI621" s="23"/>
      <c r="QSJ621" s="23"/>
      <c r="QSK621" s="23"/>
      <c r="QSL621" s="23"/>
      <c r="QSM621" s="23"/>
      <c r="QSN621" s="23"/>
      <c r="QSO621" s="23"/>
      <c r="QSP621" s="23"/>
      <c r="QSQ621" s="23"/>
      <c r="QSR621" s="23"/>
      <c r="QSS621" s="23"/>
      <c r="QST621" s="23"/>
      <c r="QSU621" s="23"/>
      <c r="QSV621" s="23"/>
      <c r="QSW621" s="23"/>
      <c r="QSX621" s="23"/>
      <c r="QSY621" s="23"/>
      <c r="QSZ621" s="23"/>
      <c r="QTA621" s="23"/>
      <c r="QTB621" s="23"/>
      <c r="QTC621" s="23"/>
      <c r="QTD621" s="23"/>
      <c r="QTE621" s="23"/>
      <c r="QTF621" s="23"/>
      <c r="QTG621" s="23"/>
      <c r="QTH621" s="23"/>
      <c r="QTI621" s="23"/>
      <c r="QTJ621" s="23"/>
      <c r="QTK621" s="23"/>
      <c r="QTL621" s="23"/>
      <c r="QTM621" s="23"/>
      <c r="QTN621" s="23"/>
      <c r="QTO621" s="23"/>
      <c r="QTP621" s="23"/>
      <c r="QTQ621" s="23"/>
      <c r="QTR621" s="23"/>
      <c r="QTS621" s="23"/>
      <c r="QTT621" s="23"/>
      <c r="QTU621" s="23"/>
      <c r="QTV621" s="23"/>
      <c r="QTW621" s="23"/>
      <c r="QTX621" s="23"/>
      <c r="QTY621" s="23"/>
      <c r="QTZ621" s="23"/>
      <c r="QUA621" s="23"/>
      <c r="QUB621" s="23"/>
      <c r="QUC621" s="23"/>
      <c r="QUD621" s="23"/>
      <c r="QUE621" s="23"/>
      <c r="QUF621" s="23"/>
      <c r="QUG621" s="23"/>
      <c r="QUH621" s="23"/>
      <c r="QUI621" s="23"/>
      <c r="QUJ621" s="23"/>
      <c r="QUK621" s="23"/>
      <c r="QUL621" s="23"/>
      <c r="QUM621" s="23"/>
      <c r="QUN621" s="23"/>
      <c r="QUO621" s="23"/>
      <c r="QUP621" s="23"/>
      <c r="QUQ621" s="23"/>
      <c r="QUR621" s="23"/>
      <c r="QUS621" s="23"/>
      <c r="QUT621" s="23"/>
      <c r="QUU621" s="23"/>
      <c r="QUV621" s="23"/>
      <c r="QUW621" s="23"/>
      <c r="QUX621" s="23"/>
      <c r="QUY621" s="23"/>
      <c r="QUZ621" s="23"/>
      <c r="QVA621" s="23"/>
      <c r="QVB621" s="23"/>
      <c r="QVC621" s="23"/>
      <c r="QVD621" s="23"/>
      <c r="QVE621" s="23"/>
      <c r="QVF621" s="23"/>
      <c r="QVG621" s="23"/>
      <c r="QVH621" s="23"/>
      <c r="QVI621" s="23"/>
      <c r="QVJ621" s="23"/>
      <c r="QVK621" s="23"/>
      <c r="QVL621" s="23"/>
      <c r="QVM621" s="23"/>
      <c r="QVN621" s="23"/>
      <c r="QVO621" s="23"/>
      <c r="QVP621" s="23"/>
      <c r="QVQ621" s="23"/>
      <c r="QVR621" s="23"/>
      <c r="QVS621" s="23"/>
      <c r="QVT621" s="23"/>
      <c r="QVU621" s="23"/>
      <c r="QVV621" s="23"/>
      <c r="QVW621" s="23"/>
      <c r="QVX621" s="23"/>
      <c r="QVY621" s="23"/>
      <c r="QVZ621" s="23"/>
      <c r="QWA621" s="23"/>
      <c r="QWB621" s="23"/>
      <c r="QWC621" s="23"/>
      <c r="QWD621" s="23"/>
      <c r="QWE621" s="23"/>
      <c r="QWF621" s="23"/>
      <c r="QWG621" s="23"/>
      <c r="QWH621" s="23"/>
      <c r="QWI621" s="23"/>
      <c r="QWJ621" s="23"/>
      <c r="QWK621" s="23"/>
      <c r="QWL621" s="23"/>
      <c r="QWM621" s="23"/>
      <c r="QWN621" s="23"/>
      <c r="QWO621" s="23"/>
      <c r="QWP621" s="23"/>
      <c r="QWQ621" s="23"/>
      <c r="QWR621" s="23"/>
      <c r="QWS621" s="23"/>
      <c r="QWT621" s="23"/>
      <c r="QWU621" s="23"/>
      <c r="QWV621" s="23"/>
      <c r="QWW621" s="23"/>
      <c r="QWX621" s="23"/>
      <c r="QWY621" s="23"/>
      <c r="QWZ621" s="23"/>
      <c r="QXA621" s="23"/>
      <c r="QXB621" s="23"/>
      <c r="QXC621" s="23"/>
      <c r="QXD621" s="23"/>
      <c r="QXE621" s="23"/>
      <c r="QXF621" s="23"/>
      <c r="QXG621" s="23"/>
      <c r="QXH621" s="23"/>
      <c r="QXI621" s="23"/>
      <c r="QXJ621" s="23"/>
      <c r="QXK621" s="23"/>
      <c r="QXL621" s="23"/>
      <c r="QXM621" s="23"/>
      <c r="QXN621" s="23"/>
      <c r="QXO621" s="23"/>
      <c r="QXP621" s="23"/>
      <c r="QXQ621" s="23"/>
      <c r="QXR621" s="23"/>
      <c r="QXS621" s="23"/>
      <c r="QXT621" s="23"/>
      <c r="QXU621" s="23"/>
      <c r="QXV621" s="23"/>
      <c r="QXW621" s="23"/>
      <c r="QXX621" s="23"/>
      <c r="QXY621" s="23"/>
      <c r="QXZ621" s="23"/>
      <c r="QYA621" s="23"/>
      <c r="QYB621" s="23"/>
      <c r="QYC621" s="23"/>
      <c r="QYD621" s="23"/>
      <c r="QYE621" s="23"/>
      <c r="QYF621" s="23"/>
      <c r="QYG621" s="23"/>
      <c r="QYH621" s="23"/>
      <c r="QYI621" s="23"/>
      <c r="QYJ621" s="23"/>
      <c r="QYK621" s="23"/>
      <c r="QYL621" s="23"/>
      <c r="QYM621" s="23"/>
      <c r="QYN621" s="23"/>
      <c r="QYO621" s="23"/>
      <c r="QYP621" s="23"/>
      <c r="QYQ621" s="23"/>
      <c r="QYR621" s="23"/>
      <c r="QYS621" s="23"/>
      <c r="QYT621" s="23"/>
      <c r="QYU621" s="23"/>
      <c r="QYV621" s="23"/>
      <c r="QYW621" s="23"/>
      <c r="QYX621" s="23"/>
      <c r="QYY621" s="23"/>
      <c r="QYZ621" s="23"/>
      <c r="QZA621" s="23"/>
      <c r="QZB621" s="23"/>
      <c r="QZC621" s="23"/>
      <c r="QZD621" s="23"/>
      <c r="QZE621" s="23"/>
      <c r="QZF621" s="23"/>
      <c r="QZG621" s="23"/>
      <c r="QZH621" s="23"/>
      <c r="QZI621" s="23"/>
      <c r="QZJ621" s="23"/>
      <c r="QZK621" s="23"/>
      <c r="QZL621" s="23"/>
      <c r="QZM621" s="23"/>
      <c r="QZN621" s="23"/>
      <c r="QZO621" s="23"/>
      <c r="QZP621" s="23"/>
      <c r="QZQ621" s="23"/>
      <c r="QZR621" s="23"/>
      <c r="QZS621" s="23"/>
      <c r="QZT621" s="23"/>
      <c r="QZU621" s="23"/>
      <c r="QZV621" s="23"/>
      <c r="QZW621" s="23"/>
      <c r="QZX621" s="23"/>
      <c r="QZY621" s="23"/>
      <c r="QZZ621" s="23"/>
      <c r="RAA621" s="23"/>
      <c r="RAB621" s="23"/>
      <c r="RAC621" s="23"/>
      <c r="RAD621" s="23"/>
      <c r="RAE621" s="23"/>
      <c r="RAF621" s="23"/>
      <c r="RAG621" s="23"/>
      <c r="RAH621" s="23"/>
      <c r="RAI621" s="23"/>
      <c r="RAJ621" s="23"/>
      <c r="RAK621" s="23"/>
      <c r="RAL621" s="23"/>
      <c r="RAM621" s="23"/>
      <c r="RAN621" s="23"/>
      <c r="RAO621" s="23"/>
      <c r="RAP621" s="23"/>
      <c r="RAQ621" s="23"/>
      <c r="RAR621" s="23"/>
      <c r="RAS621" s="23"/>
      <c r="RAT621" s="23"/>
      <c r="RAU621" s="23"/>
      <c r="RAV621" s="23"/>
      <c r="RAW621" s="23"/>
      <c r="RAX621" s="23"/>
      <c r="RAY621" s="23"/>
      <c r="RAZ621" s="23"/>
      <c r="RBA621" s="23"/>
      <c r="RBB621" s="23"/>
      <c r="RBC621" s="23"/>
      <c r="RBD621" s="23"/>
      <c r="RBE621" s="23"/>
      <c r="RBF621" s="23"/>
      <c r="RBG621" s="23"/>
      <c r="RBH621" s="23"/>
      <c r="RBI621" s="23"/>
      <c r="RBJ621" s="23"/>
      <c r="RBK621" s="23"/>
      <c r="RBL621" s="23"/>
      <c r="RBM621" s="23"/>
      <c r="RBN621" s="23"/>
      <c r="RBO621" s="23"/>
      <c r="RBP621" s="23"/>
      <c r="RBQ621" s="23"/>
      <c r="RBR621" s="23"/>
      <c r="RBS621" s="23"/>
      <c r="RBT621" s="23"/>
      <c r="RBU621" s="23"/>
      <c r="RBV621" s="23"/>
      <c r="RBW621" s="23"/>
      <c r="RBX621" s="23"/>
      <c r="RBY621" s="23"/>
      <c r="RBZ621" s="23"/>
      <c r="RCA621" s="23"/>
      <c r="RCB621" s="23"/>
      <c r="RCC621" s="23"/>
      <c r="RCD621" s="23"/>
      <c r="RCE621" s="23"/>
      <c r="RCF621" s="23"/>
      <c r="RCG621" s="23"/>
      <c r="RCH621" s="23"/>
      <c r="RCI621" s="23"/>
      <c r="RCJ621" s="23"/>
      <c r="RCK621" s="23"/>
      <c r="RCL621" s="23"/>
      <c r="RCM621" s="23"/>
      <c r="RCN621" s="23"/>
      <c r="RCO621" s="23"/>
      <c r="RCP621" s="23"/>
      <c r="RCQ621" s="23"/>
      <c r="RCR621" s="23"/>
      <c r="RCS621" s="23"/>
      <c r="RCT621" s="23"/>
      <c r="RCU621" s="23"/>
      <c r="RCV621" s="23"/>
      <c r="RCW621" s="23"/>
      <c r="RCX621" s="23"/>
      <c r="RCY621" s="23"/>
      <c r="RCZ621" s="23"/>
      <c r="RDA621" s="23"/>
      <c r="RDB621" s="23"/>
      <c r="RDC621" s="23"/>
      <c r="RDD621" s="23"/>
      <c r="RDE621" s="23"/>
      <c r="RDF621" s="23"/>
      <c r="RDG621" s="23"/>
      <c r="RDH621" s="23"/>
      <c r="RDI621" s="23"/>
      <c r="RDJ621" s="23"/>
      <c r="RDK621" s="23"/>
      <c r="RDL621" s="23"/>
      <c r="RDM621" s="23"/>
      <c r="RDN621" s="23"/>
      <c r="RDO621" s="23"/>
      <c r="RDP621" s="23"/>
      <c r="RDQ621" s="23"/>
      <c r="RDR621" s="23"/>
      <c r="RDS621" s="23"/>
      <c r="RDT621" s="23"/>
      <c r="RDU621" s="23"/>
      <c r="RDV621" s="23"/>
      <c r="RDW621" s="23"/>
      <c r="RDX621" s="23"/>
      <c r="RDY621" s="23"/>
      <c r="RDZ621" s="23"/>
      <c r="REA621" s="23"/>
      <c r="REB621" s="23"/>
      <c r="REC621" s="23"/>
      <c r="RED621" s="23"/>
      <c r="REE621" s="23"/>
      <c r="REF621" s="23"/>
      <c r="REG621" s="23"/>
      <c r="REH621" s="23"/>
      <c r="REI621" s="23"/>
      <c r="REJ621" s="23"/>
      <c r="REK621" s="23"/>
      <c r="REL621" s="23"/>
      <c r="REM621" s="23"/>
      <c r="REN621" s="23"/>
      <c r="REO621" s="23"/>
      <c r="REP621" s="23"/>
      <c r="REQ621" s="23"/>
      <c r="RER621" s="23"/>
      <c r="RES621" s="23"/>
      <c r="RET621" s="23"/>
      <c r="REU621" s="23"/>
      <c r="REV621" s="23"/>
      <c r="REW621" s="23"/>
      <c r="REX621" s="23"/>
      <c r="REY621" s="23"/>
      <c r="REZ621" s="23"/>
      <c r="RFA621" s="23"/>
      <c r="RFB621" s="23"/>
      <c r="RFC621" s="23"/>
      <c r="RFD621" s="23"/>
      <c r="RFE621" s="23"/>
      <c r="RFF621" s="23"/>
      <c r="RFG621" s="23"/>
      <c r="RFH621" s="23"/>
      <c r="RFI621" s="23"/>
      <c r="RFJ621" s="23"/>
      <c r="RFK621" s="23"/>
      <c r="RFL621" s="23"/>
      <c r="RFM621" s="23"/>
      <c r="RFN621" s="23"/>
      <c r="RFO621" s="23"/>
      <c r="RFP621" s="23"/>
      <c r="RFQ621" s="23"/>
      <c r="RFR621" s="23"/>
      <c r="RFS621" s="23"/>
      <c r="RFT621" s="23"/>
      <c r="RFU621" s="23"/>
      <c r="RFV621" s="23"/>
      <c r="RFW621" s="23"/>
      <c r="RFX621" s="23"/>
      <c r="RFY621" s="23"/>
      <c r="RFZ621" s="23"/>
      <c r="RGA621" s="23"/>
      <c r="RGB621" s="23"/>
      <c r="RGC621" s="23"/>
      <c r="RGD621" s="23"/>
      <c r="RGE621" s="23"/>
      <c r="RGF621" s="23"/>
      <c r="RGG621" s="23"/>
      <c r="RGH621" s="23"/>
      <c r="RGI621" s="23"/>
      <c r="RGJ621" s="23"/>
      <c r="RGK621" s="23"/>
      <c r="RGL621" s="23"/>
      <c r="RGM621" s="23"/>
      <c r="RGN621" s="23"/>
      <c r="RGO621" s="23"/>
      <c r="RGP621" s="23"/>
      <c r="RGQ621" s="23"/>
      <c r="RGR621" s="23"/>
      <c r="RGS621" s="23"/>
      <c r="RGT621" s="23"/>
      <c r="RGU621" s="23"/>
      <c r="RGV621" s="23"/>
      <c r="RGW621" s="23"/>
      <c r="RGX621" s="23"/>
      <c r="RGY621" s="23"/>
      <c r="RGZ621" s="23"/>
      <c r="RHA621" s="23"/>
      <c r="RHB621" s="23"/>
      <c r="RHC621" s="23"/>
      <c r="RHD621" s="23"/>
      <c r="RHE621" s="23"/>
      <c r="RHF621" s="23"/>
      <c r="RHG621" s="23"/>
      <c r="RHH621" s="23"/>
      <c r="RHI621" s="23"/>
      <c r="RHJ621" s="23"/>
      <c r="RHK621" s="23"/>
      <c r="RHL621" s="23"/>
      <c r="RHM621" s="23"/>
      <c r="RHN621" s="23"/>
      <c r="RHO621" s="23"/>
      <c r="RHP621" s="23"/>
      <c r="RHQ621" s="23"/>
      <c r="RHR621" s="23"/>
      <c r="RHS621" s="23"/>
      <c r="RHT621" s="23"/>
      <c r="RHU621" s="23"/>
      <c r="RHV621" s="23"/>
      <c r="RHW621" s="23"/>
      <c r="RHX621" s="23"/>
      <c r="RHY621" s="23"/>
      <c r="RHZ621" s="23"/>
      <c r="RIA621" s="23"/>
      <c r="RIB621" s="23"/>
      <c r="RIC621" s="23"/>
      <c r="RID621" s="23"/>
      <c r="RIE621" s="23"/>
      <c r="RIF621" s="23"/>
      <c r="RIG621" s="23"/>
      <c r="RIH621" s="23"/>
      <c r="RII621" s="23"/>
      <c r="RIJ621" s="23"/>
      <c r="RIK621" s="23"/>
      <c r="RIL621" s="23"/>
      <c r="RIM621" s="23"/>
      <c r="RIN621" s="23"/>
      <c r="RIO621" s="23"/>
      <c r="RIP621" s="23"/>
      <c r="RIQ621" s="23"/>
      <c r="RIR621" s="23"/>
      <c r="RIS621" s="23"/>
      <c r="RIT621" s="23"/>
      <c r="RIU621" s="23"/>
      <c r="RIV621" s="23"/>
      <c r="RIW621" s="23"/>
      <c r="RIX621" s="23"/>
      <c r="RIY621" s="23"/>
      <c r="RIZ621" s="23"/>
      <c r="RJA621" s="23"/>
      <c r="RJB621" s="23"/>
      <c r="RJC621" s="23"/>
      <c r="RJD621" s="23"/>
      <c r="RJE621" s="23"/>
      <c r="RJF621" s="23"/>
      <c r="RJG621" s="23"/>
      <c r="RJH621" s="23"/>
      <c r="RJI621" s="23"/>
      <c r="RJJ621" s="23"/>
      <c r="RJK621" s="23"/>
      <c r="RJL621" s="23"/>
      <c r="RJM621" s="23"/>
      <c r="RJN621" s="23"/>
      <c r="RJO621" s="23"/>
      <c r="RJP621" s="23"/>
      <c r="RJQ621" s="23"/>
      <c r="RJR621" s="23"/>
      <c r="RJS621" s="23"/>
      <c r="RJT621" s="23"/>
      <c r="RJU621" s="23"/>
      <c r="RJV621" s="23"/>
      <c r="RJW621" s="23"/>
      <c r="RJX621" s="23"/>
      <c r="RJY621" s="23"/>
      <c r="RJZ621" s="23"/>
      <c r="RKA621" s="23"/>
      <c r="RKB621" s="23"/>
      <c r="RKC621" s="23"/>
      <c r="RKD621" s="23"/>
      <c r="RKE621" s="23"/>
      <c r="RKF621" s="23"/>
      <c r="RKG621" s="23"/>
      <c r="RKH621" s="23"/>
      <c r="RKI621" s="23"/>
      <c r="RKJ621" s="23"/>
      <c r="RKK621" s="23"/>
      <c r="RKL621" s="23"/>
      <c r="RKM621" s="23"/>
      <c r="RKN621" s="23"/>
      <c r="RKO621" s="23"/>
      <c r="RKP621" s="23"/>
      <c r="RKQ621" s="23"/>
      <c r="RKR621" s="23"/>
      <c r="RKS621" s="23"/>
      <c r="RKT621" s="23"/>
      <c r="RKU621" s="23"/>
      <c r="RKV621" s="23"/>
      <c r="RKW621" s="23"/>
      <c r="RKX621" s="23"/>
      <c r="RKY621" s="23"/>
      <c r="RKZ621" s="23"/>
      <c r="RLA621" s="23"/>
      <c r="RLB621" s="23"/>
      <c r="RLC621" s="23"/>
      <c r="RLD621" s="23"/>
      <c r="RLE621" s="23"/>
      <c r="RLF621" s="23"/>
      <c r="RLG621" s="23"/>
      <c r="RLH621" s="23"/>
      <c r="RLI621" s="23"/>
      <c r="RLJ621" s="23"/>
      <c r="RLK621" s="23"/>
      <c r="RLL621" s="23"/>
      <c r="RLM621" s="23"/>
      <c r="RLN621" s="23"/>
      <c r="RLO621" s="23"/>
      <c r="RLP621" s="23"/>
      <c r="RLQ621" s="23"/>
      <c r="RLR621" s="23"/>
      <c r="RLS621" s="23"/>
      <c r="RLT621" s="23"/>
      <c r="RLU621" s="23"/>
      <c r="RLV621" s="23"/>
      <c r="RLW621" s="23"/>
      <c r="RLX621" s="23"/>
      <c r="RLY621" s="23"/>
      <c r="RLZ621" s="23"/>
      <c r="RMA621" s="23"/>
      <c r="RMB621" s="23"/>
      <c r="RMC621" s="23"/>
      <c r="RMD621" s="23"/>
      <c r="RME621" s="23"/>
      <c r="RMF621" s="23"/>
      <c r="RMG621" s="23"/>
      <c r="RMH621" s="23"/>
      <c r="RMI621" s="23"/>
      <c r="RMJ621" s="23"/>
      <c r="RMK621" s="23"/>
      <c r="RML621" s="23"/>
      <c r="RMM621" s="23"/>
      <c r="RMN621" s="23"/>
      <c r="RMO621" s="23"/>
      <c r="RMP621" s="23"/>
      <c r="RMQ621" s="23"/>
      <c r="RMR621" s="23"/>
      <c r="RMS621" s="23"/>
      <c r="RMT621" s="23"/>
      <c r="RMU621" s="23"/>
      <c r="RMV621" s="23"/>
      <c r="RMW621" s="23"/>
      <c r="RMX621" s="23"/>
      <c r="RMY621" s="23"/>
      <c r="RMZ621" s="23"/>
      <c r="RNA621" s="23"/>
      <c r="RNB621" s="23"/>
      <c r="RNC621" s="23"/>
      <c r="RND621" s="23"/>
      <c r="RNE621" s="23"/>
      <c r="RNF621" s="23"/>
      <c r="RNG621" s="23"/>
      <c r="RNH621" s="23"/>
      <c r="RNI621" s="23"/>
      <c r="RNJ621" s="23"/>
      <c r="RNK621" s="23"/>
      <c r="RNL621" s="23"/>
      <c r="RNM621" s="23"/>
      <c r="RNN621" s="23"/>
      <c r="RNO621" s="23"/>
      <c r="RNP621" s="23"/>
      <c r="RNQ621" s="23"/>
      <c r="RNR621" s="23"/>
      <c r="RNS621" s="23"/>
      <c r="RNT621" s="23"/>
      <c r="RNU621" s="23"/>
      <c r="RNV621" s="23"/>
      <c r="RNW621" s="23"/>
      <c r="RNX621" s="23"/>
      <c r="RNY621" s="23"/>
      <c r="RNZ621" s="23"/>
      <c r="ROA621" s="23"/>
      <c r="ROB621" s="23"/>
      <c r="ROC621" s="23"/>
      <c r="ROD621" s="23"/>
      <c r="ROE621" s="23"/>
      <c r="ROF621" s="23"/>
      <c r="ROG621" s="23"/>
      <c r="ROH621" s="23"/>
      <c r="ROI621" s="23"/>
      <c r="ROJ621" s="23"/>
      <c r="ROK621" s="23"/>
      <c r="ROL621" s="23"/>
      <c r="ROM621" s="23"/>
      <c r="RON621" s="23"/>
      <c r="ROO621" s="23"/>
      <c r="ROP621" s="23"/>
      <c r="ROQ621" s="23"/>
      <c r="ROR621" s="23"/>
      <c r="ROS621" s="23"/>
      <c r="ROT621" s="23"/>
      <c r="ROU621" s="23"/>
      <c r="ROV621" s="23"/>
      <c r="ROW621" s="23"/>
      <c r="ROX621" s="23"/>
      <c r="ROY621" s="23"/>
      <c r="ROZ621" s="23"/>
      <c r="RPA621" s="23"/>
      <c r="RPB621" s="23"/>
      <c r="RPC621" s="23"/>
      <c r="RPD621" s="23"/>
      <c r="RPE621" s="23"/>
      <c r="RPF621" s="23"/>
      <c r="RPG621" s="23"/>
      <c r="RPH621" s="23"/>
      <c r="RPI621" s="23"/>
      <c r="RPJ621" s="23"/>
      <c r="RPK621" s="23"/>
      <c r="RPL621" s="23"/>
      <c r="RPM621" s="23"/>
      <c r="RPN621" s="23"/>
      <c r="RPO621" s="23"/>
      <c r="RPP621" s="23"/>
      <c r="RPQ621" s="23"/>
      <c r="RPR621" s="23"/>
      <c r="RPS621" s="23"/>
      <c r="RPT621" s="23"/>
      <c r="RPU621" s="23"/>
      <c r="RPV621" s="23"/>
      <c r="RPW621" s="23"/>
      <c r="RPX621" s="23"/>
      <c r="RPY621" s="23"/>
      <c r="RPZ621" s="23"/>
      <c r="RQA621" s="23"/>
      <c r="RQB621" s="23"/>
      <c r="RQC621" s="23"/>
      <c r="RQD621" s="23"/>
      <c r="RQE621" s="23"/>
      <c r="RQF621" s="23"/>
      <c r="RQG621" s="23"/>
      <c r="RQH621" s="23"/>
      <c r="RQI621" s="23"/>
      <c r="RQJ621" s="23"/>
      <c r="RQK621" s="23"/>
      <c r="RQL621" s="23"/>
      <c r="RQM621" s="23"/>
      <c r="RQN621" s="23"/>
      <c r="RQO621" s="23"/>
      <c r="RQP621" s="23"/>
      <c r="RQQ621" s="23"/>
      <c r="RQR621" s="23"/>
      <c r="RQS621" s="23"/>
      <c r="RQT621" s="23"/>
      <c r="RQU621" s="23"/>
      <c r="RQV621" s="23"/>
      <c r="RQW621" s="23"/>
      <c r="RQX621" s="23"/>
      <c r="RQY621" s="23"/>
      <c r="RQZ621" s="23"/>
      <c r="RRA621" s="23"/>
      <c r="RRB621" s="23"/>
      <c r="RRC621" s="23"/>
      <c r="RRD621" s="23"/>
      <c r="RRE621" s="23"/>
      <c r="RRF621" s="23"/>
      <c r="RRG621" s="23"/>
      <c r="RRH621" s="23"/>
      <c r="RRI621" s="23"/>
      <c r="RRJ621" s="23"/>
      <c r="RRK621" s="23"/>
      <c r="RRL621" s="23"/>
      <c r="RRM621" s="23"/>
      <c r="RRN621" s="23"/>
      <c r="RRO621" s="23"/>
      <c r="RRP621" s="23"/>
      <c r="RRQ621" s="23"/>
      <c r="RRR621" s="23"/>
      <c r="RRS621" s="23"/>
      <c r="RRT621" s="23"/>
      <c r="RRU621" s="23"/>
      <c r="RRV621" s="23"/>
      <c r="RRW621" s="23"/>
      <c r="RRX621" s="23"/>
      <c r="RRY621" s="23"/>
      <c r="RRZ621" s="23"/>
      <c r="RSA621" s="23"/>
      <c r="RSB621" s="23"/>
      <c r="RSC621" s="23"/>
      <c r="RSD621" s="23"/>
      <c r="RSE621" s="23"/>
      <c r="RSF621" s="23"/>
      <c r="RSG621" s="23"/>
      <c r="RSH621" s="23"/>
      <c r="RSI621" s="23"/>
      <c r="RSJ621" s="23"/>
      <c r="RSK621" s="23"/>
      <c r="RSL621" s="23"/>
      <c r="RSM621" s="23"/>
      <c r="RSN621" s="23"/>
      <c r="RSO621" s="23"/>
      <c r="RSP621" s="23"/>
      <c r="RSQ621" s="23"/>
      <c r="RSR621" s="23"/>
      <c r="RSS621" s="23"/>
      <c r="RST621" s="23"/>
      <c r="RSU621" s="23"/>
      <c r="RSV621" s="23"/>
      <c r="RSW621" s="23"/>
      <c r="RSX621" s="23"/>
      <c r="RSY621" s="23"/>
      <c r="RSZ621" s="23"/>
      <c r="RTA621" s="23"/>
      <c r="RTB621" s="23"/>
      <c r="RTC621" s="23"/>
      <c r="RTD621" s="23"/>
      <c r="RTE621" s="23"/>
      <c r="RTF621" s="23"/>
      <c r="RTG621" s="23"/>
      <c r="RTH621" s="23"/>
      <c r="RTI621" s="23"/>
      <c r="RTJ621" s="23"/>
      <c r="RTK621" s="23"/>
      <c r="RTL621" s="23"/>
      <c r="RTM621" s="23"/>
      <c r="RTN621" s="23"/>
      <c r="RTO621" s="23"/>
      <c r="RTP621" s="23"/>
      <c r="RTQ621" s="23"/>
      <c r="RTR621" s="23"/>
      <c r="RTS621" s="23"/>
      <c r="RTT621" s="23"/>
      <c r="RTU621" s="23"/>
      <c r="RTV621" s="23"/>
      <c r="RTW621" s="23"/>
      <c r="RTX621" s="23"/>
      <c r="RTY621" s="23"/>
      <c r="RTZ621" s="23"/>
      <c r="RUA621" s="23"/>
      <c r="RUB621" s="23"/>
      <c r="RUC621" s="23"/>
      <c r="RUD621" s="23"/>
      <c r="RUE621" s="23"/>
      <c r="RUF621" s="23"/>
      <c r="RUG621" s="23"/>
      <c r="RUH621" s="23"/>
      <c r="RUI621" s="23"/>
      <c r="RUJ621" s="23"/>
      <c r="RUK621" s="23"/>
      <c r="RUL621" s="23"/>
      <c r="RUM621" s="23"/>
      <c r="RUN621" s="23"/>
      <c r="RUO621" s="23"/>
      <c r="RUP621" s="23"/>
      <c r="RUQ621" s="23"/>
      <c r="RUR621" s="23"/>
      <c r="RUS621" s="23"/>
      <c r="RUT621" s="23"/>
      <c r="RUU621" s="23"/>
      <c r="RUV621" s="23"/>
      <c r="RUW621" s="23"/>
      <c r="RUX621" s="23"/>
      <c r="RUY621" s="23"/>
      <c r="RUZ621" s="23"/>
      <c r="RVA621" s="23"/>
      <c r="RVB621" s="23"/>
      <c r="RVC621" s="23"/>
      <c r="RVD621" s="23"/>
      <c r="RVE621" s="23"/>
      <c r="RVF621" s="23"/>
      <c r="RVG621" s="23"/>
      <c r="RVH621" s="23"/>
      <c r="RVI621" s="23"/>
      <c r="RVJ621" s="23"/>
      <c r="RVK621" s="23"/>
      <c r="RVL621" s="23"/>
      <c r="RVM621" s="23"/>
      <c r="RVN621" s="23"/>
      <c r="RVO621" s="23"/>
      <c r="RVP621" s="23"/>
      <c r="RVQ621" s="23"/>
      <c r="RVR621" s="23"/>
      <c r="RVS621" s="23"/>
      <c r="RVT621" s="23"/>
      <c r="RVU621" s="23"/>
      <c r="RVV621" s="23"/>
      <c r="RVW621" s="23"/>
      <c r="RVX621" s="23"/>
      <c r="RVY621" s="23"/>
      <c r="RVZ621" s="23"/>
      <c r="RWA621" s="23"/>
      <c r="RWB621" s="23"/>
      <c r="RWC621" s="23"/>
      <c r="RWD621" s="23"/>
      <c r="RWE621" s="23"/>
      <c r="RWF621" s="23"/>
      <c r="RWG621" s="23"/>
      <c r="RWH621" s="23"/>
      <c r="RWI621" s="23"/>
      <c r="RWJ621" s="23"/>
      <c r="RWK621" s="23"/>
      <c r="RWL621" s="23"/>
      <c r="RWM621" s="23"/>
      <c r="RWN621" s="23"/>
      <c r="RWO621" s="23"/>
      <c r="RWP621" s="23"/>
      <c r="RWQ621" s="23"/>
      <c r="RWR621" s="23"/>
      <c r="RWS621" s="23"/>
      <c r="RWT621" s="23"/>
      <c r="RWU621" s="23"/>
      <c r="RWV621" s="23"/>
      <c r="RWW621" s="23"/>
      <c r="RWX621" s="23"/>
      <c r="RWY621" s="23"/>
      <c r="RWZ621" s="23"/>
      <c r="RXA621" s="23"/>
      <c r="RXB621" s="23"/>
      <c r="RXC621" s="23"/>
      <c r="RXD621" s="23"/>
      <c r="RXE621" s="23"/>
      <c r="RXF621" s="23"/>
      <c r="RXG621" s="23"/>
      <c r="RXH621" s="23"/>
      <c r="RXI621" s="23"/>
      <c r="RXJ621" s="23"/>
      <c r="RXK621" s="23"/>
      <c r="RXL621" s="23"/>
      <c r="RXM621" s="23"/>
      <c r="RXN621" s="23"/>
      <c r="RXO621" s="23"/>
      <c r="RXP621" s="23"/>
      <c r="RXQ621" s="23"/>
      <c r="RXR621" s="23"/>
      <c r="RXS621" s="23"/>
      <c r="RXT621" s="23"/>
      <c r="RXU621" s="23"/>
      <c r="RXV621" s="23"/>
      <c r="RXW621" s="23"/>
      <c r="RXX621" s="23"/>
      <c r="RXY621" s="23"/>
      <c r="RXZ621" s="23"/>
      <c r="RYA621" s="23"/>
      <c r="RYB621" s="23"/>
      <c r="RYC621" s="23"/>
      <c r="RYD621" s="23"/>
      <c r="RYE621" s="23"/>
      <c r="RYF621" s="23"/>
      <c r="RYG621" s="23"/>
      <c r="RYH621" s="23"/>
      <c r="RYI621" s="23"/>
      <c r="RYJ621" s="23"/>
      <c r="RYK621" s="23"/>
      <c r="RYL621" s="23"/>
      <c r="RYM621" s="23"/>
      <c r="RYN621" s="23"/>
      <c r="RYO621" s="23"/>
      <c r="RYP621" s="23"/>
      <c r="RYQ621" s="23"/>
      <c r="RYR621" s="23"/>
      <c r="RYS621" s="23"/>
      <c r="RYT621" s="23"/>
      <c r="RYU621" s="23"/>
      <c r="RYV621" s="23"/>
      <c r="RYW621" s="23"/>
      <c r="RYX621" s="23"/>
      <c r="RYY621" s="23"/>
      <c r="RYZ621" s="23"/>
      <c r="RZA621" s="23"/>
      <c r="RZB621" s="23"/>
      <c r="RZC621" s="23"/>
      <c r="RZD621" s="23"/>
      <c r="RZE621" s="23"/>
      <c r="RZF621" s="23"/>
      <c r="RZG621" s="23"/>
      <c r="RZH621" s="23"/>
      <c r="RZI621" s="23"/>
      <c r="RZJ621" s="23"/>
      <c r="RZK621" s="23"/>
      <c r="RZL621" s="23"/>
      <c r="RZM621" s="23"/>
      <c r="RZN621" s="23"/>
      <c r="RZO621" s="23"/>
      <c r="RZP621" s="23"/>
      <c r="RZQ621" s="23"/>
      <c r="RZR621" s="23"/>
      <c r="RZS621" s="23"/>
      <c r="RZT621" s="23"/>
      <c r="RZU621" s="23"/>
      <c r="RZV621" s="23"/>
      <c r="RZW621" s="23"/>
      <c r="RZX621" s="23"/>
      <c r="RZY621" s="23"/>
      <c r="RZZ621" s="23"/>
      <c r="SAA621" s="23"/>
      <c r="SAB621" s="23"/>
      <c r="SAC621" s="23"/>
      <c r="SAD621" s="23"/>
      <c r="SAE621" s="23"/>
      <c r="SAF621" s="23"/>
      <c r="SAG621" s="23"/>
      <c r="SAH621" s="23"/>
      <c r="SAI621" s="23"/>
      <c r="SAJ621" s="23"/>
      <c r="SAK621" s="23"/>
      <c r="SAL621" s="23"/>
      <c r="SAM621" s="23"/>
      <c r="SAN621" s="23"/>
      <c r="SAO621" s="23"/>
      <c r="SAP621" s="23"/>
      <c r="SAQ621" s="23"/>
      <c r="SAR621" s="23"/>
      <c r="SAS621" s="23"/>
      <c r="SAT621" s="23"/>
      <c r="SAU621" s="23"/>
      <c r="SAV621" s="23"/>
      <c r="SAW621" s="23"/>
      <c r="SAX621" s="23"/>
      <c r="SAY621" s="23"/>
      <c r="SAZ621" s="23"/>
      <c r="SBA621" s="23"/>
      <c r="SBB621" s="23"/>
      <c r="SBC621" s="23"/>
      <c r="SBD621" s="23"/>
      <c r="SBE621" s="23"/>
      <c r="SBF621" s="23"/>
      <c r="SBG621" s="23"/>
      <c r="SBH621" s="23"/>
      <c r="SBI621" s="23"/>
      <c r="SBJ621" s="23"/>
      <c r="SBK621" s="23"/>
      <c r="SBL621" s="23"/>
      <c r="SBM621" s="23"/>
      <c r="SBN621" s="23"/>
      <c r="SBO621" s="23"/>
      <c r="SBP621" s="23"/>
      <c r="SBQ621" s="23"/>
      <c r="SBR621" s="23"/>
      <c r="SBS621" s="23"/>
      <c r="SBT621" s="23"/>
      <c r="SBU621" s="23"/>
      <c r="SBV621" s="23"/>
      <c r="SBW621" s="23"/>
      <c r="SBX621" s="23"/>
      <c r="SBY621" s="23"/>
      <c r="SBZ621" s="23"/>
      <c r="SCA621" s="23"/>
      <c r="SCB621" s="23"/>
      <c r="SCC621" s="23"/>
      <c r="SCD621" s="23"/>
      <c r="SCE621" s="23"/>
      <c r="SCF621" s="23"/>
      <c r="SCG621" s="23"/>
      <c r="SCH621" s="23"/>
      <c r="SCI621" s="23"/>
      <c r="SCJ621" s="23"/>
      <c r="SCK621" s="23"/>
      <c r="SCL621" s="23"/>
      <c r="SCM621" s="23"/>
      <c r="SCN621" s="23"/>
      <c r="SCO621" s="23"/>
      <c r="SCP621" s="23"/>
      <c r="SCQ621" s="23"/>
      <c r="SCR621" s="23"/>
      <c r="SCS621" s="23"/>
      <c r="SCT621" s="23"/>
      <c r="SCU621" s="23"/>
      <c r="SCV621" s="23"/>
      <c r="SCW621" s="23"/>
      <c r="SCX621" s="23"/>
      <c r="SCY621" s="23"/>
      <c r="SCZ621" s="23"/>
      <c r="SDA621" s="23"/>
      <c r="SDB621" s="23"/>
      <c r="SDC621" s="23"/>
      <c r="SDD621" s="23"/>
      <c r="SDE621" s="23"/>
      <c r="SDF621" s="23"/>
      <c r="SDG621" s="23"/>
      <c r="SDH621" s="23"/>
      <c r="SDI621" s="23"/>
      <c r="SDJ621" s="23"/>
      <c r="SDK621" s="23"/>
      <c r="SDL621" s="23"/>
      <c r="SDM621" s="23"/>
      <c r="SDN621" s="23"/>
      <c r="SDO621" s="23"/>
      <c r="SDP621" s="23"/>
      <c r="SDQ621" s="23"/>
      <c r="SDR621" s="23"/>
      <c r="SDS621" s="23"/>
      <c r="SDT621" s="23"/>
      <c r="SDU621" s="23"/>
      <c r="SDV621" s="23"/>
      <c r="SDW621" s="23"/>
      <c r="SDX621" s="23"/>
      <c r="SDY621" s="23"/>
      <c r="SDZ621" s="23"/>
      <c r="SEA621" s="23"/>
      <c r="SEB621" s="23"/>
      <c r="SEC621" s="23"/>
      <c r="SED621" s="23"/>
      <c r="SEE621" s="23"/>
      <c r="SEF621" s="23"/>
      <c r="SEG621" s="23"/>
      <c r="SEH621" s="23"/>
      <c r="SEI621" s="23"/>
      <c r="SEJ621" s="23"/>
      <c r="SEK621" s="23"/>
      <c r="SEL621" s="23"/>
      <c r="SEM621" s="23"/>
      <c r="SEN621" s="23"/>
      <c r="SEO621" s="23"/>
      <c r="SEP621" s="23"/>
      <c r="SEQ621" s="23"/>
      <c r="SER621" s="23"/>
      <c r="SES621" s="23"/>
      <c r="SET621" s="23"/>
      <c r="SEU621" s="23"/>
      <c r="SEV621" s="23"/>
      <c r="SEW621" s="23"/>
      <c r="SEX621" s="23"/>
      <c r="SEY621" s="23"/>
      <c r="SEZ621" s="23"/>
      <c r="SFA621" s="23"/>
      <c r="SFB621" s="23"/>
      <c r="SFC621" s="23"/>
      <c r="SFD621" s="23"/>
      <c r="SFE621" s="23"/>
      <c r="SFF621" s="23"/>
      <c r="SFG621" s="23"/>
      <c r="SFH621" s="23"/>
      <c r="SFI621" s="23"/>
      <c r="SFJ621" s="23"/>
      <c r="SFK621" s="23"/>
      <c r="SFL621" s="23"/>
      <c r="SFM621" s="23"/>
      <c r="SFN621" s="23"/>
      <c r="SFO621" s="23"/>
      <c r="SFP621" s="23"/>
      <c r="SFQ621" s="23"/>
      <c r="SFR621" s="23"/>
      <c r="SFS621" s="23"/>
      <c r="SFT621" s="23"/>
      <c r="SFU621" s="23"/>
      <c r="SFV621" s="23"/>
      <c r="SFW621" s="23"/>
      <c r="SFX621" s="23"/>
      <c r="SFY621" s="23"/>
      <c r="SFZ621" s="23"/>
      <c r="SGA621" s="23"/>
      <c r="SGB621" s="23"/>
      <c r="SGC621" s="23"/>
      <c r="SGD621" s="23"/>
      <c r="SGE621" s="23"/>
      <c r="SGF621" s="23"/>
      <c r="SGG621" s="23"/>
      <c r="SGH621" s="23"/>
      <c r="SGI621" s="23"/>
      <c r="SGJ621" s="23"/>
      <c r="SGK621" s="23"/>
      <c r="SGL621" s="23"/>
      <c r="SGM621" s="23"/>
      <c r="SGN621" s="23"/>
      <c r="SGO621" s="23"/>
      <c r="SGP621" s="23"/>
      <c r="SGQ621" s="23"/>
      <c r="SGR621" s="23"/>
      <c r="SGS621" s="23"/>
      <c r="SGT621" s="23"/>
      <c r="SGU621" s="23"/>
      <c r="SGV621" s="23"/>
      <c r="SGW621" s="23"/>
      <c r="SGX621" s="23"/>
      <c r="SGY621" s="23"/>
      <c r="SGZ621" s="23"/>
      <c r="SHA621" s="23"/>
      <c r="SHB621" s="23"/>
      <c r="SHC621" s="23"/>
      <c r="SHD621" s="23"/>
      <c r="SHE621" s="23"/>
      <c r="SHF621" s="23"/>
      <c r="SHG621" s="23"/>
      <c r="SHH621" s="23"/>
      <c r="SHI621" s="23"/>
      <c r="SHJ621" s="23"/>
      <c r="SHK621" s="23"/>
      <c r="SHL621" s="23"/>
      <c r="SHM621" s="23"/>
      <c r="SHN621" s="23"/>
      <c r="SHO621" s="23"/>
      <c r="SHP621" s="23"/>
      <c r="SHQ621" s="23"/>
      <c r="SHR621" s="23"/>
      <c r="SHS621" s="23"/>
      <c r="SHT621" s="23"/>
      <c r="SHU621" s="23"/>
      <c r="SHV621" s="23"/>
      <c r="SHW621" s="23"/>
      <c r="SHX621" s="23"/>
      <c r="SHY621" s="23"/>
      <c r="SHZ621" s="23"/>
      <c r="SIA621" s="23"/>
      <c r="SIB621" s="23"/>
      <c r="SIC621" s="23"/>
      <c r="SID621" s="23"/>
      <c r="SIE621" s="23"/>
      <c r="SIF621" s="23"/>
      <c r="SIG621" s="23"/>
      <c r="SIH621" s="23"/>
      <c r="SII621" s="23"/>
      <c r="SIJ621" s="23"/>
      <c r="SIK621" s="23"/>
      <c r="SIL621" s="23"/>
      <c r="SIM621" s="23"/>
      <c r="SIN621" s="23"/>
      <c r="SIO621" s="23"/>
      <c r="SIP621" s="23"/>
      <c r="SIQ621" s="23"/>
      <c r="SIR621" s="23"/>
      <c r="SIS621" s="23"/>
      <c r="SIT621" s="23"/>
      <c r="SIU621" s="23"/>
      <c r="SIV621" s="23"/>
      <c r="SIW621" s="23"/>
      <c r="SIX621" s="23"/>
      <c r="SIY621" s="23"/>
      <c r="SIZ621" s="23"/>
      <c r="SJA621" s="23"/>
      <c r="SJB621" s="23"/>
      <c r="SJC621" s="23"/>
      <c r="SJD621" s="23"/>
      <c r="SJE621" s="23"/>
      <c r="SJF621" s="23"/>
      <c r="SJG621" s="23"/>
      <c r="SJH621" s="23"/>
      <c r="SJI621" s="23"/>
      <c r="SJJ621" s="23"/>
      <c r="SJK621" s="23"/>
      <c r="SJL621" s="23"/>
      <c r="SJM621" s="23"/>
      <c r="SJN621" s="23"/>
      <c r="SJO621" s="23"/>
      <c r="SJP621" s="23"/>
      <c r="SJQ621" s="23"/>
      <c r="SJR621" s="23"/>
      <c r="SJS621" s="23"/>
      <c r="SJT621" s="23"/>
      <c r="SJU621" s="23"/>
      <c r="SJV621" s="23"/>
      <c r="SJW621" s="23"/>
      <c r="SJX621" s="23"/>
      <c r="SJY621" s="23"/>
      <c r="SJZ621" s="23"/>
      <c r="SKA621" s="23"/>
      <c r="SKB621" s="23"/>
      <c r="SKC621" s="23"/>
      <c r="SKD621" s="23"/>
      <c r="SKE621" s="23"/>
      <c r="SKF621" s="23"/>
      <c r="SKG621" s="23"/>
      <c r="SKH621" s="23"/>
      <c r="SKI621" s="23"/>
      <c r="SKJ621" s="23"/>
      <c r="SKK621" s="23"/>
      <c r="SKL621" s="23"/>
      <c r="SKM621" s="23"/>
      <c r="SKN621" s="23"/>
      <c r="SKO621" s="23"/>
      <c r="SKP621" s="23"/>
      <c r="SKQ621" s="23"/>
      <c r="SKR621" s="23"/>
      <c r="SKS621" s="23"/>
      <c r="SKT621" s="23"/>
      <c r="SKU621" s="23"/>
      <c r="SKV621" s="23"/>
      <c r="SKW621" s="23"/>
      <c r="SKX621" s="23"/>
      <c r="SKY621" s="23"/>
      <c r="SKZ621" s="23"/>
      <c r="SLA621" s="23"/>
      <c r="SLB621" s="23"/>
      <c r="SLC621" s="23"/>
      <c r="SLD621" s="23"/>
      <c r="SLE621" s="23"/>
      <c r="SLF621" s="23"/>
      <c r="SLG621" s="23"/>
      <c r="SLH621" s="23"/>
      <c r="SLI621" s="23"/>
      <c r="SLJ621" s="23"/>
      <c r="SLK621" s="23"/>
      <c r="SLL621" s="23"/>
      <c r="SLM621" s="23"/>
      <c r="SLN621" s="23"/>
      <c r="SLO621" s="23"/>
      <c r="SLP621" s="23"/>
      <c r="SLQ621" s="23"/>
      <c r="SLR621" s="23"/>
      <c r="SLS621" s="23"/>
      <c r="SLT621" s="23"/>
      <c r="SLU621" s="23"/>
      <c r="SLV621" s="23"/>
      <c r="SLW621" s="23"/>
      <c r="SLX621" s="23"/>
      <c r="SLY621" s="23"/>
      <c r="SLZ621" s="23"/>
      <c r="SMA621" s="23"/>
      <c r="SMB621" s="23"/>
      <c r="SMC621" s="23"/>
      <c r="SMD621" s="23"/>
      <c r="SME621" s="23"/>
      <c r="SMF621" s="23"/>
      <c r="SMG621" s="23"/>
      <c r="SMH621" s="23"/>
      <c r="SMI621" s="23"/>
      <c r="SMJ621" s="23"/>
      <c r="SMK621" s="23"/>
      <c r="SML621" s="23"/>
      <c r="SMM621" s="23"/>
      <c r="SMN621" s="23"/>
      <c r="SMO621" s="23"/>
      <c r="SMP621" s="23"/>
      <c r="SMQ621" s="23"/>
      <c r="SMR621" s="23"/>
      <c r="SMS621" s="23"/>
      <c r="SMT621" s="23"/>
      <c r="SMU621" s="23"/>
      <c r="SMV621" s="23"/>
      <c r="SMW621" s="23"/>
      <c r="SMX621" s="23"/>
      <c r="SMY621" s="23"/>
      <c r="SMZ621" s="23"/>
      <c r="SNA621" s="23"/>
      <c r="SNB621" s="23"/>
      <c r="SNC621" s="23"/>
      <c r="SND621" s="23"/>
      <c r="SNE621" s="23"/>
      <c r="SNF621" s="23"/>
      <c r="SNG621" s="23"/>
      <c r="SNH621" s="23"/>
      <c r="SNI621" s="23"/>
      <c r="SNJ621" s="23"/>
      <c r="SNK621" s="23"/>
      <c r="SNL621" s="23"/>
      <c r="SNM621" s="23"/>
      <c r="SNN621" s="23"/>
      <c r="SNO621" s="23"/>
      <c r="SNP621" s="23"/>
      <c r="SNQ621" s="23"/>
      <c r="SNR621" s="23"/>
      <c r="SNS621" s="23"/>
      <c r="SNT621" s="23"/>
      <c r="SNU621" s="23"/>
      <c r="SNV621" s="23"/>
      <c r="SNW621" s="23"/>
      <c r="SNX621" s="23"/>
      <c r="SNY621" s="23"/>
      <c r="SNZ621" s="23"/>
      <c r="SOA621" s="23"/>
      <c r="SOB621" s="23"/>
      <c r="SOC621" s="23"/>
      <c r="SOD621" s="23"/>
      <c r="SOE621" s="23"/>
      <c r="SOF621" s="23"/>
      <c r="SOG621" s="23"/>
      <c r="SOH621" s="23"/>
      <c r="SOI621" s="23"/>
      <c r="SOJ621" s="23"/>
      <c r="SOK621" s="23"/>
      <c r="SOL621" s="23"/>
      <c r="SOM621" s="23"/>
      <c r="SON621" s="23"/>
      <c r="SOO621" s="23"/>
      <c r="SOP621" s="23"/>
      <c r="SOQ621" s="23"/>
      <c r="SOR621" s="23"/>
      <c r="SOS621" s="23"/>
      <c r="SOT621" s="23"/>
      <c r="SOU621" s="23"/>
      <c r="SOV621" s="23"/>
      <c r="SOW621" s="23"/>
      <c r="SOX621" s="23"/>
      <c r="SOY621" s="23"/>
      <c r="SOZ621" s="23"/>
      <c r="SPA621" s="23"/>
      <c r="SPB621" s="23"/>
      <c r="SPC621" s="23"/>
      <c r="SPD621" s="23"/>
      <c r="SPE621" s="23"/>
      <c r="SPF621" s="23"/>
      <c r="SPG621" s="23"/>
      <c r="SPH621" s="23"/>
      <c r="SPI621" s="23"/>
      <c r="SPJ621" s="23"/>
      <c r="SPK621" s="23"/>
      <c r="SPL621" s="23"/>
      <c r="SPM621" s="23"/>
      <c r="SPN621" s="23"/>
      <c r="SPO621" s="23"/>
      <c r="SPP621" s="23"/>
      <c r="SPQ621" s="23"/>
      <c r="SPR621" s="23"/>
      <c r="SPS621" s="23"/>
      <c r="SPT621" s="23"/>
      <c r="SPU621" s="23"/>
      <c r="SPV621" s="23"/>
      <c r="SPW621" s="23"/>
      <c r="SPX621" s="23"/>
      <c r="SPY621" s="23"/>
      <c r="SPZ621" s="23"/>
      <c r="SQA621" s="23"/>
      <c r="SQB621" s="23"/>
      <c r="SQC621" s="23"/>
      <c r="SQD621" s="23"/>
      <c r="SQE621" s="23"/>
      <c r="SQF621" s="23"/>
      <c r="SQG621" s="23"/>
      <c r="SQH621" s="23"/>
      <c r="SQI621" s="23"/>
      <c r="SQJ621" s="23"/>
      <c r="SQK621" s="23"/>
      <c r="SQL621" s="23"/>
      <c r="SQM621" s="23"/>
      <c r="SQN621" s="23"/>
      <c r="SQO621" s="23"/>
      <c r="SQP621" s="23"/>
      <c r="SQQ621" s="23"/>
      <c r="SQR621" s="23"/>
      <c r="SQS621" s="23"/>
      <c r="SQT621" s="23"/>
      <c r="SQU621" s="23"/>
      <c r="SQV621" s="23"/>
      <c r="SQW621" s="23"/>
      <c r="SQX621" s="23"/>
      <c r="SQY621" s="23"/>
      <c r="SQZ621" s="23"/>
      <c r="SRA621" s="23"/>
      <c r="SRB621" s="23"/>
      <c r="SRC621" s="23"/>
      <c r="SRD621" s="23"/>
      <c r="SRE621" s="23"/>
      <c r="SRF621" s="23"/>
      <c r="SRG621" s="23"/>
      <c r="SRH621" s="23"/>
      <c r="SRI621" s="23"/>
      <c r="SRJ621" s="23"/>
      <c r="SRK621" s="23"/>
      <c r="SRL621" s="23"/>
      <c r="SRM621" s="23"/>
      <c r="SRN621" s="23"/>
      <c r="SRO621" s="23"/>
      <c r="SRP621" s="23"/>
      <c r="SRQ621" s="23"/>
      <c r="SRR621" s="23"/>
      <c r="SRS621" s="23"/>
      <c r="SRT621" s="23"/>
      <c r="SRU621" s="23"/>
      <c r="SRV621" s="23"/>
      <c r="SRW621" s="23"/>
      <c r="SRX621" s="23"/>
      <c r="SRY621" s="23"/>
      <c r="SRZ621" s="23"/>
      <c r="SSA621" s="23"/>
      <c r="SSB621" s="23"/>
      <c r="SSC621" s="23"/>
      <c r="SSD621" s="23"/>
      <c r="SSE621" s="23"/>
      <c r="SSF621" s="23"/>
      <c r="SSG621" s="23"/>
      <c r="SSH621" s="23"/>
      <c r="SSI621" s="23"/>
      <c r="SSJ621" s="23"/>
      <c r="SSK621" s="23"/>
      <c r="SSL621" s="23"/>
      <c r="SSM621" s="23"/>
      <c r="SSN621" s="23"/>
      <c r="SSO621" s="23"/>
      <c r="SSP621" s="23"/>
      <c r="SSQ621" s="23"/>
      <c r="SSR621" s="23"/>
      <c r="SSS621" s="23"/>
      <c r="SST621" s="23"/>
      <c r="SSU621" s="23"/>
      <c r="SSV621" s="23"/>
      <c r="SSW621" s="23"/>
      <c r="SSX621" s="23"/>
      <c r="SSY621" s="23"/>
      <c r="SSZ621" s="23"/>
      <c r="STA621" s="23"/>
      <c r="STB621" s="23"/>
      <c r="STC621" s="23"/>
      <c r="STD621" s="23"/>
      <c r="STE621" s="23"/>
      <c r="STF621" s="23"/>
      <c r="STG621" s="23"/>
      <c r="STH621" s="23"/>
      <c r="STI621" s="23"/>
      <c r="STJ621" s="23"/>
      <c r="STK621" s="23"/>
      <c r="STL621" s="23"/>
      <c r="STM621" s="23"/>
      <c r="STN621" s="23"/>
      <c r="STO621" s="23"/>
      <c r="STP621" s="23"/>
      <c r="STQ621" s="23"/>
      <c r="STR621" s="23"/>
      <c r="STS621" s="23"/>
      <c r="STT621" s="23"/>
      <c r="STU621" s="23"/>
      <c r="STV621" s="23"/>
      <c r="STW621" s="23"/>
      <c r="STX621" s="23"/>
      <c r="STY621" s="23"/>
      <c r="STZ621" s="23"/>
      <c r="SUA621" s="23"/>
      <c r="SUB621" s="23"/>
      <c r="SUC621" s="23"/>
      <c r="SUD621" s="23"/>
      <c r="SUE621" s="23"/>
      <c r="SUF621" s="23"/>
      <c r="SUG621" s="23"/>
      <c r="SUH621" s="23"/>
      <c r="SUI621" s="23"/>
      <c r="SUJ621" s="23"/>
      <c r="SUK621" s="23"/>
      <c r="SUL621" s="23"/>
      <c r="SUM621" s="23"/>
      <c r="SUN621" s="23"/>
      <c r="SUO621" s="23"/>
      <c r="SUP621" s="23"/>
      <c r="SUQ621" s="23"/>
      <c r="SUR621" s="23"/>
      <c r="SUS621" s="23"/>
      <c r="SUT621" s="23"/>
      <c r="SUU621" s="23"/>
      <c r="SUV621" s="23"/>
      <c r="SUW621" s="23"/>
      <c r="SUX621" s="23"/>
      <c r="SUY621" s="23"/>
      <c r="SUZ621" s="23"/>
      <c r="SVA621" s="23"/>
      <c r="SVB621" s="23"/>
      <c r="SVC621" s="23"/>
      <c r="SVD621" s="23"/>
      <c r="SVE621" s="23"/>
      <c r="SVF621" s="23"/>
      <c r="SVG621" s="23"/>
      <c r="SVH621" s="23"/>
      <c r="SVI621" s="23"/>
      <c r="SVJ621" s="23"/>
      <c r="SVK621" s="23"/>
      <c r="SVL621" s="23"/>
      <c r="SVM621" s="23"/>
      <c r="SVN621" s="23"/>
      <c r="SVO621" s="23"/>
      <c r="SVP621" s="23"/>
      <c r="SVQ621" s="23"/>
      <c r="SVR621" s="23"/>
      <c r="SVS621" s="23"/>
      <c r="SVT621" s="23"/>
      <c r="SVU621" s="23"/>
      <c r="SVV621" s="23"/>
      <c r="SVW621" s="23"/>
      <c r="SVX621" s="23"/>
      <c r="SVY621" s="23"/>
      <c r="SVZ621" s="23"/>
      <c r="SWA621" s="23"/>
      <c r="SWB621" s="23"/>
      <c r="SWC621" s="23"/>
      <c r="SWD621" s="23"/>
      <c r="SWE621" s="23"/>
      <c r="SWF621" s="23"/>
      <c r="SWG621" s="23"/>
      <c r="SWH621" s="23"/>
      <c r="SWI621" s="23"/>
      <c r="SWJ621" s="23"/>
      <c r="SWK621" s="23"/>
      <c r="SWL621" s="23"/>
      <c r="SWM621" s="23"/>
      <c r="SWN621" s="23"/>
      <c r="SWO621" s="23"/>
      <c r="SWP621" s="23"/>
      <c r="SWQ621" s="23"/>
      <c r="SWR621" s="23"/>
      <c r="SWS621" s="23"/>
      <c r="SWT621" s="23"/>
      <c r="SWU621" s="23"/>
      <c r="SWV621" s="23"/>
      <c r="SWW621" s="23"/>
      <c r="SWX621" s="23"/>
      <c r="SWY621" s="23"/>
      <c r="SWZ621" s="23"/>
      <c r="SXA621" s="23"/>
      <c r="SXB621" s="23"/>
      <c r="SXC621" s="23"/>
      <c r="SXD621" s="23"/>
      <c r="SXE621" s="23"/>
      <c r="SXF621" s="23"/>
      <c r="SXG621" s="23"/>
      <c r="SXH621" s="23"/>
      <c r="SXI621" s="23"/>
      <c r="SXJ621" s="23"/>
      <c r="SXK621" s="23"/>
      <c r="SXL621" s="23"/>
      <c r="SXM621" s="23"/>
      <c r="SXN621" s="23"/>
      <c r="SXO621" s="23"/>
      <c r="SXP621" s="23"/>
      <c r="SXQ621" s="23"/>
      <c r="SXR621" s="23"/>
      <c r="SXS621" s="23"/>
      <c r="SXT621" s="23"/>
      <c r="SXU621" s="23"/>
      <c r="SXV621" s="23"/>
      <c r="SXW621" s="23"/>
      <c r="SXX621" s="23"/>
      <c r="SXY621" s="23"/>
      <c r="SXZ621" s="23"/>
      <c r="SYA621" s="23"/>
      <c r="SYB621" s="23"/>
      <c r="SYC621" s="23"/>
      <c r="SYD621" s="23"/>
      <c r="SYE621" s="23"/>
      <c r="SYF621" s="23"/>
      <c r="SYG621" s="23"/>
      <c r="SYH621" s="23"/>
      <c r="SYI621" s="23"/>
      <c r="SYJ621" s="23"/>
      <c r="SYK621" s="23"/>
      <c r="SYL621" s="23"/>
      <c r="SYM621" s="23"/>
      <c r="SYN621" s="23"/>
      <c r="SYO621" s="23"/>
      <c r="SYP621" s="23"/>
      <c r="SYQ621" s="23"/>
      <c r="SYR621" s="23"/>
      <c r="SYS621" s="23"/>
      <c r="SYT621" s="23"/>
      <c r="SYU621" s="23"/>
      <c r="SYV621" s="23"/>
      <c r="SYW621" s="23"/>
      <c r="SYX621" s="23"/>
      <c r="SYY621" s="23"/>
      <c r="SYZ621" s="23"/>
      <c r="SZA621" s="23"/>
      <c r="SZB621" s="23"/>
      <c r="SZC621" s="23"/>
      <c r="SZD621" s="23"/>
      <c r="SZE621" s="23"/>
      <c r="SZF621" s="23"/>
      <c r="SZG621" s="23"/>
      <c r="SZH621" s="23"/>
      <c r="SZI621" s="23"/>
      <c r="SZJ621" s="23"/>
      <c r="SZK621" s="23"/>
      <c r="SZL621" s="23"/>
      <c r="SZM621" s="23"/>
      <c r="SZN621" s="23"/>
      <c r="SZO621" s="23"/>
      <c r="SZP621" s="23"/>
      <c r="SZQ621" s="23"/>
      <c r="SZR621" s="23"/>
      <c r="SZS621" s="23"/>
      <c r="SZT621" s="23"/>
      <c r="SZU621" s="23"/>
      <c r="SZV621" s="23"/>
      <c r="SZW621" s="23"/>
      <c r="SZX621" s="23"/>
      <c r="SZY621" s="23"/>
      <c r="SZZ621" s="23"/>
      <c r="TAA621" s="23"/>
      <c r="TAB621" s="23"/>
      <c r="TAC621" s="23"/>
      <c r="TAD621" s="23"/>
      <c r="TAE621" s="23"/>
      <c r="TAF621" s="23"/>
      <c r="TAG621" s="23"/>
      <c r="TAH621" s="23"/>
      <c r="TAI621" s="23"/>
      <c r="TAJ621" s="23"/>
      <c r="TAK621" s="23"/>
      <c r="TAL621" s="23"/>
      <c r="TAM621" s="23"/>
      <c r="TAN621" s="23"/>
      <c r="TAO621" s="23"/>
      <c r="TAP621" s="23"/>
      <c r="TAQ621" s="23"/>
      <c r="TAR621" s="23"/>
      <c r="TAS621" s="23"/>
      <c r="TAT621" s="23"/>
      <c r="TAU621" s="23"/>
      <c r="TAV621" s="23"/>
      <c r="TAW621" s="23"/>
      <c r="TAX621" s="23"/>
      <c r="TAY621" s="23"/>
      <c r="TAZ621" s="23"/>
      <c r="TBA621" s="23"/>
      <c r="TBB621" s="23"/>
      <c r="TBC621" s="23"/>
      <c r="TBD621" s="23"/>
      <c r="TBE621" s="23"/>
      <c r="TBF621" s="23"/>
      <c r="TBG621" s="23"/>
      <c r="TBH621" s="23"/>
      <c r="TBI621" s="23"/>
      <c r="TBJ621" s="23"/>
      <c r="TBK621" s="23"/>
      <c r="TBL621" s="23"/>
      <c r="TBM621" s="23"/>
      <c r="TBN621" s="23"/>
      <c r="TBO621" s="23"/>
      <c r="TBP621" s="23"/>
      <c r="TBQ621" s="23"/>
      <c r="TBR621" s="23"/>
      <c r="TBS621" s="23"/>
      <c r="TBT621" s="23"/>
      <c r="TBU621" s="23"/>
      <c r="TBV621" s="23"/>
      <c r="TBW621" s="23"/>
      <c r="TBX621" s="23"/>
      <c r="TBY621" s="23"/>
      <c r="TBZ621" s="23"/>
      <c r="TCA621" s="23"/>
      <c r="TCB621" s="23"/>
      <c r="TCC621" s="23"/>
      <c r="TCD621" s="23"/>
      <c r="TCE621" s="23"/>
      <c r="TCF621" s="23"/>
      <c r="TCG621" s="23"/>
      <c r="TCH621" s="23"/>
      <c r="TCI621" s="23"/>
      <c r="TCJ621" s="23"/>
      <c r="TCK621" s="23"/>
      <c r="TCL621" s="23"/>
      <c r="TCM621" s="23"/>
      <c r="TCN621" s="23"/>
      <c r="TCO621" s="23"/>
      <c r="TCP621" s="23"/>
      <c r="TCQ621" s="23"/>
      <c r="TCR621" s="23"/>
      <c r="TCS621" s="23"/>
      <c r="TCT621" s="23"/>
      <c r="TCU621" s="23"/>
      <c r="TCV621" s="23"/>
      <c r="TCW621" s="23"/>
      <c r="TCX621" s="23"/>
      <c r="TCY621" s="23"/>
      <c r="TCZ621" s="23"/>
      <c r="TDA621" s="23"/>
      <c r="TDB621" s="23"/>
      <c r="TDC621" s="23"/>
      <c r="TDD621" s="23"/>
      <c r="TDE621" s="23"/>
      <c r="TDF621" s="23"/>
      <c r="TDG621" s="23"/>
      <c r="TDH621" s="23"/>
      <c r="TDI621" s="23"/>
      <c r="TDJ621" s="23"/>
      <c r="TDK621" s="23"/>
      <c r="TDL621" s="23"/>
      <c r="TDM621" s="23"/>
      <c r="TDN621" s="23"/>
      <c r="TDO621" s="23"/>
      <c r="TDP621" s="23"/>
      <c r="TDQ621" s="23"/>
      <c r="TDR621" s="23"/>
      <c r="TDS621" s="23"/>
      <c r="TDT621" s="23"/>
      <c r="TDU621" s="23"/>
      <c r="TDV621" s="23"/>
      <c r="TDW621" s="23"/>
      <c r="TDX621" s="23"/>
      <c r="TDY621" s="23"/>
      <c r="TDZ621" s="23"/>
      <c r="TEA621" s="23"/>
      <c r="TEB621" s="23"/>
      <c r="TEC621" s="23"/>
      <c r="TED621" s="23"/>
      <c r="TEE621" s="23"/>
      <c r="TEF621" s="23"/>
      <c r="TEG621" s="23"/>
      <c r="TEH621" s="23"/>
      <c r="TEI621" s="23"/>
      <c r="TEJ621" s="23"/>
      <c r="TEK621" s="23"/>
      <c r="TEL621" s="23"/>
      <c r="TEM621" s="23"/>
      <c r="TEN621" s="23"/>
      <c r="TEO621" s="23"/>
      <c r="TEP621" s="23"/>
      <c r="TEQ621" s="23"/>
      <c r="TER621" s="23"/>
      <c r="TES621" s="23"/>
      <c r="TET621" s="23"/>
      <c r="TEU621" s="23"/>
      <c r="TEV621" s="23"/>
      <c r="TEW621" s="23"/>
      <c r="TEX621" s="23"/>
      <c r="TEY621" s="23"/>
      <c r="TEZ621" s="23"/>
      <c r="TFA621" s="23"/>
      <c r="TFB621" s="23"/>
      <c r="TFC621" s="23"/>
      <c r="TFD621" s="23"/>
      <c r="TFE621" s="23"/>
      <c r="TFF621" s="23"/>
      <c r="TFG621" s="23"/>
      <c r="TFH621" s="23"/>
      <c r="TFI621" s="23"/>
      <c r="TFJ621" s="23"/>
      <c r="TFK621" s="23"/>
      <c r="TFL621" s="23"/>
      <c r="TFM621" s="23"/>
      <c r="TFN621" s="23"/>
      <c r="TFO621" s="23"/>
      <c r="TFP621" s="23"/>
      <c r="TFQ621" s="23"/>
      <c r="TFR621" s="23"/>
      <c r="TFS621" s="23"/>
      <c r="TFT621" s="23"/>
      <c r="TFU621" s="23"/>
      <c r="TFV621" s="23"/>
      <c r="TFW621" s="23"/>
      <c r="TFX621" s="23"/>
      <c r="TFY621" s="23"/>
      <c r="TFZ621" s="23"/>
      <c r="TGA621" s="23"/>
      <c r="TGB621" s="23"/>
      <c r="TGC621" s="23"/>
      <c r="TGD621" s="23"/>
      <c r="TGE621" s="23"/>
      <c r="TGF621" s="23"/>
      <c r="TGG621" s="23"/>
      <c r="TGH621" s="23"/>
      <c r="TGI621" s="23"/>
      <c r="TGJ621" s="23"/>
      <c r="TGK621" s="23"/>
      <c r="TGL621" s="23"/>
      <c r="TGM621" s="23"/>
      <c r="TGN621" s="23"/>
      <c r="TGO621" s="23"/>
      <c r="TGP621" s="23"/>
      <c r="TGQ621" s="23"/>
      <c r="TGR621" s="23"/>
      <c r="TGS621" s="23"/>
      <c r="TGT621" s="23"/>
      <c r="TGU621" s="23"/>
      <c r="TGV621" s="23"/>
      <c r="TGW621" s="23"/>
      <c r="TGX621" s="23"/>
      <c r="TGY621" s="23"/>
      <c r="TGZ621" s="23"/>
      <c r="THA621" s="23"/>
      <c r="THB621" s="23"/>
      <c r="THC621" s="23"/>
      <c r="THD621" s="23"/>
      <c r="THE621" s="23"/>
      <c r="THF621" s="23"/>
      <c r="THG621" s="23"/>
      <c r="THH621" s="23"/>
      <c r="THI621" s="23"/>
      <c r="THJ621" s="23"/>
      <c r="THK621" s="23"/>
      <c r="THL621" s="23"/>
      <c r="THM621" s="23"/>
      <c r="THN621" s="23"/>
      <c r="THO621" s="23"/>
      <c r="THP621" s="23"/>
      <c r="THQ621" s="23"/>
      <c r="THR621" s="23"/>
      <c r="THS621" s="23"/>
      <c r="THT621" s="23"/>
      <c r="THU621" s="23"/>
      <c r="THV621" s="23"/>
      <c r="THW621" s="23"/>
      <c r="THX621" s="23"/>
      <c r="THY621" s="23"/>
      <c r="THZ621" s="23"/>
      <c r="TIA621" s="23"/>
      <c r="TIB621" s="23"/>
      <c r="TIC621" s="23"/>
      <c r="TID621" s="23"/>
      <c r="TIE621" s="23"/>
      <c r="TIF621" s="23"/>
      <c r="TIG621" s="23"/>
      <c r="TIH621" s="23"/>
      <c r="TII621" s="23"/>
      <c r="TIJ621" s="23"/>
      <c r="TIK621" s="23"/>
      <c r="TIL621" s="23"/>
      <c r="TIM621" s="23"/>
      <c r="TIN621" s="23"/>
      <c r="TIO621" s="23"/>
      <c r="TIP621" s="23"/>
      <c r="TIQ621" s="23"/>
      <c r="TIR621" s="23"/>
      <c r="TIS621" s="23"/>
      <c r="TIT621" s="23"/>
      <c r="TIU621" s="23"/>
      <c r="TIV621" s="23"/>
      <c r="TIW621" s="23"/>
      <c r="TIX621" s="23"/>
      <c r="TIY621" s="23"/>
      <c r="TIZ621" s="23"/>
      <c r="TJA621" s="23"/>
      <c r="TJB621" s="23"/>
      <c r="TJC621" s="23"/>
      <c r="TJD621" s="23"/>
      <c r="TJE621" s="23"/>
      <c r="TJF621" s="23"/>
      <c r="TJG621" s="23"/>
      <c r="TJH621" s="23"/>
      <c r="TJI621" s="23"/>
      <c r="TJJ621" s="23"/>
      <c r="TJK621" s="23"/>
      <c r="TJL621" s="23"/>
      <c r="TJM621" s="23"/>
      <c r="TJN621" s="23"/>
      <c r="TJO621" s="23"/>
      <c r="TJP621" s="23"/>
      <c r="TJQ621" s="23"/>
      <c r="TJR621" s="23"/>
      <c r="TJS621" s="23"/>
      <c r="TJT621" s="23"/>
      <c r="TJU621" s="23"/>
      <c r="TJV621" s="23"/>
      <c r="TJW621" s="23"/>
      <c r="TJX621" s="23"/>
      <c r="TJY621" s="23"/>
      <c r="TJZ621" s="23"/>
      <c r="TKA621" s="23"/>
      <c r="TKB621" s="23"/>
      <c r="TKC621" s="23"/>
      <c r="TKD621" s="23"/>
      <c r="TKE621" s="23"/>
      <c r="TKF621" s="23"/>
      <c r="TKG621" s="23"/>
      <c r="TKH621" s="23"/>
      <c r="TKI621" s="23"/>
      <c r="TKJ621" s="23"/>
      <c r="TKK621" s="23"/>
      <c r="TKL621" s="23"/>
      <c r="TKM621" s="23"/>
      <c r="TKN621" s="23"/>
      <c r="TKO621" s="23"/>
      <c r="TKP621" s="23"/>
      <c r="TKQ621" s="23"/>
      <c r="TKR621" s="23"/>
      <c r="TKS621" s="23"/>
      <c r="TKT621" s="23"/>
      <c r="TKU621" s="23"/>
      <c r="TKV621" s="23"/>
      <c r="TKW621" s="23"/>
      <c r="TKX621" s="23"/>
      <c r="TKY621" s="23"/>
      <c r="TKZ621" s="23"/>
      <c r="TLA621" s="23"/>
      <c r="TLB621" s="23"/>
      <c r="TLC621" s="23"/>
      <c r="TLD621" s="23"/>
      <c r="TLE621" s="23"/>
      <c r="TLF621" s="23"/>
      <c r="TLG621" s="23"/>
      <c r="TLH621" s="23"/>
      <c r="TLI621" s="23"/>
      <c r="TLJ621" s="23"/>
      <c r="TLK621" s="23"/>
      <c r="TLL621" s="23"/>
      <c r="TLM621" s="23"/>
      <c r="TLN621" s="23"/>
      <c r="TLO621" s="23"/>
      <c r="TLP621" s="23"/>
      <c r="TLQ621" s="23"/>
      <c r="TLR621" s="23"/>
      <c r="TLS621" s="23"/>
      <c r="TLT621" s="23"/>
      <c r="TLU621" s="23"/>
      <c r="TLV621" s="23"/>
      <c r="TLW621" s="23"/>
      <c r="TLX621" s="23"/>
      <c r="TLY621" s="23"/>
      <c r="TLZ621" s="23"/>
      <c r="TMA621" s="23"/>
      <c r="TMB621" s="23"/>
      <c r="TMC621" s="23"/>
      <c r="TMD621" s="23"/>
      <c r="TME621" s="23"/>
      <c r="TMF621" s="23"/>
      <c r="TMG621" s="23"/>
      <c r="TMH621" s="23"/>
      <c r="TMI621" s="23"/>
      <c r="TMJ621" s="23"/>
      <c r="TMK621" s="23"/>
      <c r="TML621" s="23"/>
      <c r="TMM621" s="23"/>
      <c r="TMN621" s="23"/>
      <c r="TMO621" s="23"/>
      <c r="TMP621" s="23"/>
      <c r="TMQ621" s="23"/>
      <c r="TMR621" s="23"/>
      <c r="TMS621" s="23"/>
      <c r="TMT621" s="23"/>
      <c r="TMU621" s="23"/>
      <c r="TMV621" s="23"/>
      <c r="TMW621" s="23"/>
      <c r="TMX621" s="23"/>
      <c r="TMY621" s="23"/>
      <c r="TMZ621" s="23"/>
      <c r="TNA621" s="23"/>
      <c r="TNB621" s="23"/>
      <c r="TNC621" s="23"/>
      <c r="TND621" s="23"/>
      <c r="TNE621" s="23"/>
      <c r="TNF621" s="23"/>
      <c r="TNG621" s="23"/>
      <c r="TNH621" s="23"/>
      <c r="TNI621" s="23"/>
      <c r="TNJ621" s="23"/>
      <c r="TNK621" s="23"/>
      <c r="TNL621" s="23"/>
      <c r="TNM621" s="23"/>
      <c r="TNN621" s="23"/>
      <c r="TNO621" s="23"/>
      <c r="TNP621" s="23"/>
      <c r="TNQ621" s="23"/>
      <c r="TNR621" s="23"/>
      <c r="TNS621" s="23"/>
      <c r="TNT621" s="23"/>
      <c r="TNU621" s="23"/>
      <c r="TNV621" s="23"/>
      <c r="TNW621" s="23"/>
      <c r="TNX621" s="23"/>
      <c r="TNY621" s="23"/>
      <c r="TNZ621" s="23"/>
      <c r="TOA621" s="23"/>
      <c r="TOB621" s="23"/>
      <c r="TOC621" s="23"/>
      <c r="TOD621" s="23"/>
      <c r="TOE621" s="23"/>
      <c r="TOF621" s="23"/>
      <c r="TOG621" s="23"/>
      <c r="TOH621" s="23"/>
      <c r="TOI621" s="23"/>
      <c r="TOJ621" s="23"/>
      <c r="TOK621" s="23"/>
      <c r="TOL621" s="23"/>
      <c r="TOM621" s="23"/>
      <c r="TON621" s="23"/>
      <c r="TOO621" s="23"/>
      <c r="TOP621" s="23"/>
      <c r="TOQ621" s="23"/>
      <c r="TOR621" s="23"/>
      <c r="TOS621" s="23"/>
      <c r="TOT621" s="23"/>
      <c r="TOU621" s="23"/>
      <c r="TOV621" s="23"/>
      <c r="TOW621" s="23"/>
      <c r="TOX621" s="23"/>
      <c r="TOY621" s="23"/>
      <c r="TOZ621" s="23"/>
      <c r="TPA621" s="23"/>
      <c r="TPB621" s="23"/>
      <c r="TPC621" s="23"/>
      <c r="TPD621" s="23"/>
      <c r="TPE621" s="23"/>
      <c r="TPF621" s="23"/>
      <c r="TPG621" s="23"/>
      <c r="TPH621" s="23"/>
      <c r="TPI621" s="23"/>
      <c r="TPJ621" s="23"/>
      <c r="TPK621" s="23"/>
      <c r="TPL621" s="23"/>
      <c r="TPM621" s="23"/>
      <c r="TPN621" s="23"/>
      <c r="TPO621" s="23"/>
      <c r="TPP621" s="23"/>
      <c r="TPQ621" s="23"/>
      <c r="TPR621" s="23"/>
      <c r="TPS621" s="23"/>
      <c r="TPT621" s="23"/>
      <c r="TPU621" s="23"/>
      <c r="TPV621" s="23"/>
      <c r="TPW621" s="23"/>
      <c r="TPX621" s="23"/>
      <c r="TPY621" s="23"/>
      <c r="TPZ621" s="23"/>
      <c r="TQA621" s="23"/>
      <c r="TQB621" s="23"/>
      <c r="TQC621" s="23"/>
      <c r="TQD621" s="23"/>
      <c r="TQE621" s="23"/>
      <c r="TQF621" s="23"/>
      <c r="TQG621" s="23"/>
      <c r="TQH621" s="23"/>
      <c r="TQI621" s="23"/>
      <c r="TQJ621" s="23"/>
      <c r="TQK621" s="23"/>
      <c r="TQL621" s="23"/>
      <c r="TQM621" s="23"/>
      <c r="TQN621" s="23"/>
      <c r="TQO621" s="23"/>
      <c r="TQP621" s="23"/>
      <c r="TQQ621" s="23"/>
      <c r="TQR621" s="23"/>
      <c r="TQS621" s="23"/>
      <c r="TQT621" s="23"/>
      <c r="TQU621" s="23"/>
      <c r="TQV621" s="23"/>
      <c r="TQW621" s="23"/>
      <c r="TQX621" s="23"/>
      <c r="TQY621" s="23"/>
      <c r="TQZ621" s="23"/>
      <c r="TRA621" s="23"/>
      <c r="TRB621" s="23"/>
      <c r="TRC621" s="23"/>
      <c r="TRD621" s="23"/>
      <c r="TRE621" s="23"/>
      <c r="TRF621" s="23"/>
      <c r="TRG621" s="23"/>
      <c r="TRH621" s="23"/>
      <c r="TRI621" s="23"/>
      <c r="TRJ621" s="23"/>
      <c r="TRK621" s="23"/>
      <c r="TRL621" s="23"/>
      <c r="TRM621" s="23"/>
      <c r="TRN621" s="23"/>
      <c r="TRO621" s="23"/>
      <c r="TRP621" s="23"/>
      <c r="TRQ621" s="23"/>
      <c r="TRR621" s="23"/>
      <c r="TRS621" s="23"/>
      <c r="TRT621" s="23"/>
      <c r="TRU621" s="23"/>
      <c r="TRV621" s="23"/>
      <c r="TRW621" s="23"/>
      <c r="TRX621" s="23"/>
      <c r="TRY621" s="23"/>
      <c r="TRZ621" s="23"/>
      <c r="TSA621" s="23"/>
      <c r="TSB621" s="23"/>
      <c r="TSC621" s="23"/>
      <c r="TSD621" s="23"/>
      <c r="TSE621" s="23"/>
      <c r="TSF621" s="23"/>
      <c r="TSG621" s="23"/>
      <c r="TSH621" s="23"/>
      <c r="TSI621" s="23"/>
      <c r="TSJ621" s="23"/>
      <c r="TSK621" s="23"/>
      <c r="TSL621" s="23"/>
      <c r="TSM621" s="23"/>
      <c r="TSN621" s="23"/>
      <c r="TSO621" s="23"/>
      <c r="TSP621" s="23"/>
      <c r="TSQ621" s="23"/>
      <c r="TSR621" s="23"/>
      <c r="TSS621" s="23"/>
      <c r="TST621" s="23"/>
      <c r="TSU621" s="23"/>
      <c r="TSV621" s="23"/>
      <c r="TSW621" s="23"/>
      <c r="TSX621" s="23"/>
      <c r="TSY621" s="23"/>
      <c r="TSZ621" s="23"/>
      <c r="TTA621" s="23"/>
      <c r="TTB621" s="23"/>
      <c r="TTC621" s="23"/>
      <c r="TTD621" s="23"/>
      <c r="TTE621" s="23"/>
      <c r="TTF621" s="23"/>
      <c r="TTG621" s="23"/>
      <c r="TTH621" s="23"/>
      <c r="TTI621" s="23"/>
      <c r="TTJ621" s="23"/>
      <c r="TTK621" s="23"/>
      <c r="TTL621" s="23"/>
      <c r="TTM621" s="23"/>
      <c r="TTN621" s="23"/>
      <c r="TTO621" s="23"/>
      <c r="TTP621" s="23"/>
      <c r="TTQ621" s="23"/>
      <c r="TTR621" s="23"/>
      <c r="TTS621" s="23"/>
      <c r="TTT621" s="23"/>
      <c r="TTU621" s="23"/>
      <c r="TTV621" s="23"/>
      <c r="TTW621" s="23"/>
      <c r="TTX621" s="23"/>
      <c r="TTY621" s="23"/>
      <c r="TTZ621" s="23"/>
      <c r="TUA621" s="23"/>
      <c r="TUB621" s="23"/>
      <c r="TUC621" s="23"/>
      <c r="TUD621" s="23"/>
      <c r="TUE621" s="23"/>
      <c r="TUF621" s="23"/>
      <c r="TUG621" s="23"/>
      <c r="TUH621" s="23"/>
      <c r="TUI621" s="23"/>
      <c r="TUJ621" s="23"/>
      <c r="TUK621" s="23"/>
      <c r="TUL621" s="23"/>
      <c r="TUM621" s="23"/>
      <c r="TUN621" s="23"/>
      <c r="TUO621" s="23"/>
      <c r="TUP621" s="23"/>
      <c r="TUQ621" s="23"/>
      <c r="TUR621" s="23"/>
      <c r="TUS621" s="23"/>
      <c r="TUT621" s="23"/>
      <c r="TUU621" s="23"/>
      <c r="TUV621" s="23"/>
      <c r="TUW621" s="23"/>
      <c r="TUX621" s="23"/>
      <c r="TUY621" s="23"/>
      <c r="TUZ621" s="23"/>
      <c r="TVA621" s="23"/>
      <c r="TVB621" s="23"/>
      <c r="TVC621" s="23"/>
      <c r="TVD621" s="23"/>
      <c r="TVE621" s="23"/>
      <c r="TVF621" s="23"/>
      <c r="TVG621" s="23"/>
      <c r="TVH621" s="23"/>
      <c r="TVI621" s="23"/>
      <c r="TVJ621" s="23"/>
      <c r="TVK621" s="23"/>
      <c r="TVL621" s="23"/>
      <c r="TVM621" s="23"/>
      <c r="TVN621" s="23"/>
      <c r="TVO621" s="23"/>
      <c r="TVP621" s="23"/>
      <c r="TVQ621" s="23"/>
      <c r="TVR621" s="23"/>
      <c r="TVS621" s="23"/>
      <c r="TVT621" s="23"/>
      <c r="TVU621" s="23"/>
      <c r="TVV621" s="23"/>
      <c r="TVW621" s="23"/>
      <c r="TVX621" s="23"/>
      <c r="TVY621" s="23"/>
      <c r="TVZ621" s="23"/>
      <c r="TWA621" s="23"/>
      <c r="TWB621" s="23"/>
      <c r="TWC621" s="23"/>
      <c r="TWD621" s="23"/>
      <c r="TWE621" s="23"/>
      <c r="TWF621" s="23"/>
      <c r="TWG621" s="23"/>
      <c r="TWH621" s="23"/>
      <c r="TWI621" s="23"/>
      <c r="TWJ621" s="23"/>
      <c r="TWK621" s="23"/>
      <c r="TWL621" s="23"/>
      <c r="TWM621" s="23"/>
      <c r="TWN621" s="23"/>
      <c r="TWO621" s="23"/>
      <c r="TWP621" s="23"/>
      <c r="TWQ621" s="23"/>
      <c r="TWR621" s="23"/>
      <c r="TWS621" s="23"/>
      <c r="TWT621" s="23"/>
      <c r="TWU621" s="23"/>
      <c r="TWV621" s="23"/>
      <c r="TWW621" s="23"/>
      <c r="TWX621" s="23"/>
      <c r="TWY621" s="23"/>
      <c r="TWZ621" s="23"/>
      <c r="TXA621" s="23"/>
      <c r="TXB621" s="23"/>
      <c r="TXC621" s="23"/>
      <c r="TXD621" s="23"/>
      <c r="TXE621" s="23"/>
      <c r="TXF621" s="23"/>
      <c r="TXG621" s="23"/>
      <c r="TXH621" s="23"/>
      <c r="TXI621" s="23"/>
      <c r="TXJ621" s="23"/>
      <c r="TXK621" s="23"/>
      <c r="TXL621" s="23"/>
      <c r="TXM621" s="23"/>
      <c r="TXN621" s="23"/>
      <c r="TXO621" s="23"/>
      <c r="TXP621" s="23"/>
      <c r="TXQ621" s="23"/>
      <c r="TXR621" s="23"/>
      <c r="TXS621" s="23"/>
      <c r="TXT621" s="23"/>
      <c r="TXU621" s="23"/>
      <c r="TXV621" s="23"/>
      <c r="TXW621" s="23"/>
      <c r="TXX621" s="23"/>
      <c r="TXY621" s="23"/>
      <c r="TXZ621" s="23"/>
      <c r="TYA621" s="23"/>
      <c r="TYB621" s="23"/>
      <c r="TYC621" s="23"/>
      <c r="TYD621" s="23"/>
      <c r="TYE621" s="23"/>
      <c r="TYF621" s="23"/>
      <c r="TYG621" s="23"/>
      <c r="TYH621" s="23"/>
      <c r="TYI621" s="23"/>
      <c r="TYJ621" s="23"/>
      <c r="TYK621" s="23"/>
      <c r="TYL621" s="23"/>
      <c r="TYM621" s="23"/>
      <c r="TYN621" s="23"/>
      <c r="TYO621" s="23"/>
      <c r="TYP621" s="23"/>
      <c r="TYQ621" s="23"/>
      <c r="TYR621" s="23"/>
      <c r="TYS621" s="23"/>
      <c r="TYT621" s="23"/>
      <c r="TYU621" s="23"/>
      <c r="TYV621" s="23"/>
      <c r="TYW621" s="23"/>
      <c r="TYX621" s="23"/>
      <c r="TYY621" s="23"/>
      <c r="TYZ621" s="23"/>
      <c r="TZA621" s="23"/>
      <c r="TZB621" s="23"/>
      <c r="TZC621" s="23"/>
      <c r="TZD621" s="23"/>
      <c r="TZE621" s="23"/>
      <c r="TZF621" s="23"/>
      <c r="TZG621" s="23"/>
      <c r="TZH621" s="23"/>
      <c r="TZI621" s="23"/>
      <c r="TZJ621" s="23"/>
      <c r="TZK621" s="23"/>
      <c r="TZL621" s="23"/>
      <c r="TZM621" s="23"/>
      <c r="TZN621" s="23"/>
      <c r="TZO621" s="23"/>
      <c r="TZP621" s="23"/>
      <c r="TZQ621" s="23"/>
      <c r="TZR621" s="23"/>
      <c r="TZS621" s="23"/>
      <c r="TZT621" s="23"/>
      <c r="TZU621" s="23"/>
      <c r="TZV621" s="23"/>
      <c r="TZW621" s="23"/>
      <c r="TZX621" s="23"/>
      <c r="TZY621" s="23"/>
      <c r="TZZ621" s="23"/>
      <c r="UAA621" s="23"/>
      <c r="UAB621" s="23"/>
      <c r="UAC621" s="23"/>
      <c r="UAD621" s="23"/>
      <c r="UAE621" s="23"/>
      <c r="UAF621" s="23"/>
      <c r="UAG621" s="23"/>
      <c r="UAH621" s="23"/>
      <c r="UAI621" s="23"/>
      <c r="UAJ621" s="23"/>
      <c r="UAK621" s="23"/>
      <c r="UAL621" s="23"/>
      <c r="UAM621" s="23"/>
      <c r="UAN621" s="23"/>
      <c r="UAO621" s="23"/>
      <c r="UAP621" s="23"/>
      <c r="UAQ621" s="23"/>
      <c r="UAR621" s="23"/>
      <c r="UAS621" s="23"/>
      <c r="UAT621" s="23"/>
      <c r="UAU621" s="23"/>
      <c r="UAV621" s="23"/>
      <c r="UAW621" s="23"/>
      <c r="UAX621" s="23"/>
      <c r="UAY621" s="23"/>
      <c r="UAZ621" s="23"/>
      <c r="UBA621" s="23"/>
      <c r="UBB621" s="23"/>
      <c r="UBC621" s="23"/>
      <c r="UBD621" s="23"/>
      <c r="UBE621" s="23"/>
      <c r="UBF621" s="23"/>
      <c r="UBG621" s="23"/>
      <c r="UBH621" s="23"/>
      <c r="UBI621" s="23"/>
      <c r="UBJ621" s="23"/>
      <c r="UBK621" s="23"/>
      <c r="UBL621" s="23"/>
      <c r="UBM621" s="23"/>
      <c r="UBN621" s="23"/>
      <c r="UBO621" s="23"/>
      <c r="UBP621" s="23"/>
      <c r="UBQ621" s="23"/>
      <c r="UBR621" s="23"/>
      <c r="UBS621" s="23"/>
      <c r="UBT621" s="23"/>
      <c r="UBU621" s="23"/>
      <c r="UBV621" s="23"/>
      <c r="UBW621" s="23"/>
      <c r="UBX621" s="23"/>
      <c r="UBY621" s="23"/>
      <c r="UBZ621" s="23"/>
      <c r="UCA621" s="23"/>
      <c r="UCB621" s="23"/>
      <c r="UCC621" s="23"/>
      <c r="UCD621" s="23"/>
      <c r="UCE621" s="23"/>
      <c r="UCF621" s="23"/>
      <c r="UCG621" s="23"/>
      <c r="UCH621" s="23"/>
      <c r="UCI621" s="23"/>
      <c r="UCJ621" s="23"/>
      <c r="UCK621" s="23"/>
      <c r="UCL621" s="23"/>
      <c r="UCM621" s="23"/>
      <c r="UCN621" s="23"/>
      <c r="UCO621" s="23"/>
      <c r="UCP621" s="23"/>
      <c r="UCQ621" s="23"/>
      <c r="UCR621" s="23"/>
      <c r="UCS621" s="23"/>
      <c r="UCT621" s="23"/>
      <c r="UCU621" s="23"/>
      <c r="UCV621" s="23"/>
      <c r="UCW621" s="23"/>
      <c r="UCX621" s="23"/>
      <c r="UCY621" s="23"/>
      <c r="UCZ621" s="23"/>
      <c r="UDA621" s="23"/>
      <c r="UDB621" s="23"/>
      <c r="UDC621" s="23"/>
      <c r="UDD621" s="23"/>
      <c r="UDE621" s="23"/>
      <c r="UDF621" s="23"/>
      <c r="UDG621" s="23"/>
      <c r="UDH621" s="23"/>
      <c r="UDI621" s="23"/>
      <c r="UDJ621" s="23"/>
      <c r="UDK621" s="23"/>
      <c r="UDL621" s="23"/>
      <c r="UDM621" s="23"/>
      <c r="UDN621" s="23"/>
      <c r="UDO621" s="23"/>
      <c r="UDP621" s="23"/>
      <c r="UDQ621" s="23"/>
      <c r="UDR621" s="23"/>
      <c r="UDS621" s="23"/>
      <c r="UDT621" s="23"/>
      <c r="UDU621" s="23"/>
      <c r="UDV621" s="23"/>
      <c r="UDW621" s="23"/>
      <c r="UDX621" s="23"/>
      <c r="UDY621" s="23"/>
      <c r="UDZ621" s="23"/>
      <c r="UEA621" s="23"/>
      <c r="UEB621" s="23"/>
      <c r="UEC621" s="23"/>
      <c r="UED621" s="23"/>
      <c r="UEE621" s="23"/>
      <c r="UEF621" s="23"/>
      <c r="UEG621" s="23"/>
      <c r="UEH621" s="23"/>
      <c r="UEI621" s="23"/>
      <c r="UEJ621" s="23"/>
      <c r="UEK621" s="23"/>
      <c r="UEL621" s="23"/>
      <c r="UEM621" s="23"/>
      <c r="UEN621" s="23"/>
      <c r="UEO621" s="23"/>
      <c r="UEP621" s="23"/>
      <c r="UEQ621" s="23"/>
      <c r="UER621" s="23"/>
      <c r="UES621" s="23"/>
      <c r="UET621" s="23"/>
      <c r="UEU621" s="23"/>
      <c r="UEV621" s="23"/>
      <c r="UEW621" s="23"/>
      <c r="UEX621" s="23"/>
      <c r="UEY621" s="23"/>
      <c r="UEZ621" s="23"/>
      <c r="UFA621" s="23"/>
      <c r="UFB621" s="23"/>
      <c r="UFC621" s="23"/>
      <c r="UFD621" s="23"/>
      <c r="UFE621" s="23"/>
      <c r="UFF621" s="23"/>
      <c r="UFG621" s="23"/>
      <c r="UFH621" s="23"/>
      <c r="UFI621" s="23"/>
      <c r="UFJ621" s="23"/>
      <c r="UFK621" s="23"/>
      <c r="UFL621" s="23"/>
      <c r="UFM621" s="23"/>
      <c r="UFN621" s="23"/>
      <c r="UFO621" s="23"/>
      <c r="UFP621" s="23"/>
      <c r="UFQ621" s="23"/>
      <c r="UFR621" s="23"/>
      <c r="UFS621" s="23"/>
      <c r="UFT621" s="23"/>
      <c r="UFU621" s="23"/>
      <c r="UFV621" s="23"/>
      <c r="UFW621" s="23"/>
      <c r="UFX621" s="23"/>
      <c r="UFY621" s="23"/>
      <c r="UFZ621" s="23"/>
      <c r="UGA621" s="23"/>
      <c r="UGB621" s="23"/>
      <c r="UGC621" s="23"/>
      <c r="UGD621" s="23"/>
      <c r="UGE621" s="23"/>
      <c r="UGF621" s="23"/>
      <c r="UGG621" s="23"/>
      <c r="UGH621" s="23"/>
      <c r="UGI621" s="23"/>
      <c r="UGJ621" s="23"/>
      <c r="UGK621" s="23"/>
      <c r="UGL621" s="23"/>
      <c r="UGM621" s="23"/>
      <c r="UGN621" s="23"/>
      <c r="UGO621" s="23"/>
      <c r="UGP621" s="23"/>
      <c r="UGQ621" s="23"/>
      <c r="UGR621" s="23"/>
      <c r="UGS621" s="23"/>
      <c r="UGT621" s="23"/>
      <c r="UGU621" s="23"/>
      <c r="UGV621" s="23"/>
      <c r="UGW621" s="23"/>
      <c r="UGX621" s="23"/>
      <c r="UGY621" s="23"/>
      <c r="UGZ621" s="23"/>
      <c r="UHA621" s="23"/>
      <c r="UHB621" s="23"/>
      <c r="UHC621" s="23"/>
      <c r="UHD621" s="23"/>
      <c r="UHE621" s="23"/>
      <c r="UHF621" s="23"/>
      <c r="UHG621" s="23"/>
      <c r="UHH621" s="23"/>
      <c r="UHI621" s="23"/>
      <c r="UHJ621" s="23"/>
      <c r="UHK621" s="23"/>
      <c r="UHL621" s="23"/>
      <c r="UHM621" s="23"/>
      <c r="UHN621" s="23"/>
      <c r="UHO621" s="23"/>
      <c r="UHP621" s="23"/>
      <c r="UHQ621" s="23"/>
      <c r="UHR621" s="23"/>
      <c r="UHS621" s="23"/>
      <c r="UHT621" s="23"/>
      <c r="UHU621" s="23"/>
      <c r="UHV621" s="23"/>
      <c r="UHW621" s="23"/>
      <c r="UHX621" s="23"/>
      <c r="UHY621" s="23"/>
      <c r="UHZ621" s="23"/>
      <c r="UIA621" s="23"/>
      <c r="UIB621" s="23"/>
      <c r="UIC621" s="23"/>
      <c r="UID621" s="23"/>
      <c r="UIE621" s="23"/>
      <c r="UIF621" s="23"/>
      <c r="UIG621" s="23"/>
      <c r="UIH621" s="23"/>
      <c r="UII621" s="23"/>
      <c r="UIJ621" s="23"/>
      <c r="UIK621" s="23"/>
      <c r="UIL621" s="23"/>
      <c r="UIM621" s="23"/>
      <c r="UIN621" s="23"/>
      <c r="UIO621" s="23"/>
      <c r="UIP621" s="23"/>
      <c r="UIQ621" s="23"/>
      <c r="UIR621" s="23"/>
      <c r="UIS621" s="23"/>
      <c r="UIT621" s="23"/>
      <c r="UIU621" s="23"/>
      <c r="UIV621" s="23"/>
      <c r="UIW621" s="23"/>
      <c r="UIX621" s="23"/>
      <c r="UIY621" s="23"/>
      <c r="UIZ621" s="23"/>
      <c r="UJA621" s="23"/>
      <c r="UJB621" s="23"/>
      <c r="UJC621" s="23"/>
      <c r="UJD621" s="23"/>
      <c r="UJE621" s="23"/>
      <c r="UJF621" s="23"/>
      <c r="UJG621" s="23"/>
      <c r="UJH621" s="23"/>
      <c r="UJI621" s="23"/>
      <c r="UJJ621" s="23"/>
      <c r="UJK621" s="23"/>
      <c r="UJL621" s="23"/>
      <c r="UJM621" s="23"/>
      <c r="UJN621" s="23"/>
      <c r="UJO621" s="23"/>
      <c r="UJP621" s="23"/>
      <c r="UJQ621" s="23"/>
      <c r="UJR621" s="23"/>
      <c r="UJS621" s="23"/>
      <c r="UJT621" s="23"/>
      <c r="UJU621" s="23"/>
      <c r="UJV621" s="23"/>
      <c r="UJW621" s="23"/>
      <c r="UJX621" s="23"/>
      <c r="UJY621" s="23"/>
      <c r="UJZ621" s="23"/>
      <c r="UKA621" s="23"/>
      <c r="UKB621" s="23"/>
      <c r="UKC621" s="23"/>
      <c r="UKD621" s="23"/>
      <c r="UKE621" s="23"/>
      <c r="UKF621" s="23"/>
      <c r="UKG621" s="23"/>
      <c r="UKH621" s="23"/>
      <c r="UKI621" s="23"/>
      <c r="UKJ621" s="23"/>
      <c r="UKK621" s="23"/>
      <c r="UKL621" s="23"/>
      <c r="UKM621" s="23"/>
      <c r="UKN621" s="23"/>
      <c r="UKO621" s="23"/>
      <c r="UKP621" s="23"/>
      <c r="UKQ621" s="23"/>
      <c r="UKR621" s="23"/>
      <c r="UKS621" s="23"/>
      <c r="UKT621" s="23"/>
      <c r="UKU621" s="23"/>
      <c r="UKV621" s="23"/>
      <c r="UKW621" s="23"/>
      <c r="UKX621" s="23"/>
      <c r="UKY621" s="23"/>
      <c r="UKZ621" s="23"/>
      <c r="ULA621" s="23"/>
      <c r="ULB621" s="23"/>
      <c r="ULC621" s="23"/>
      <c r="ULD621" s="23"/>
      <c r="ULE621" s="23"/>
      <c r="ULF621" s="23"/>
      <c r="ULG621" s="23"/>
      <c r="ULH621" s="23"/>
      <c r="ULI621" s="23"/>
      <c r="ULJ621" s="23"/>
      <c r="ULK621" s="23"/>
      <c r="ULL621" s="23"/>
      <c r="ULM621" s="23"/>
      <c r="ULN621" s="23"/>
      <c r="ULO621" s="23"/>
      <c r="ULP621" s="23"/>
      <c r="ULQ621" s="23"/>
      <c r="ULR621" s="23"/>
      <c r="ULS621" s="23"/>
      <c r="ULT621" s="23"/>
      <c r="ULU621" s="23"/>
      <c r="ULV621" s="23"/>
      <c r="ULW621" s="23"/>
      <c r="ULX621" s="23"/>
      <c r="ULY621" s="23"/>
      <c r="ULZ621" s="23"/>
      <c r="UMA621" s="23"/>
      <c r="UMB621" s="23"/>
      <c r="UMC621" s="23"/>
      <c r="UMD621" s="23"/>
      <c r="UME621" s="23"/>
      <c r="UMF621" s="23"/>
      <c r="UMG621" s="23"/>
      <c r="UMH621" s="23"/>
      <c r="UMI621" s="23"/>
      <c r="UMJ621" s="23"/>
      <c r="UMK621" s="23"/>
      <c r="UML621" s="23"/>
      <c r="UMM621" s="23"/>
      <c r="UMN621" s="23"/>
      <c r="UMO621" s="23"/>
      <c r="UMP621" s="23"/>
      <c r="UMQ621" s="23"/>
      <c r="UMR621" s="23"/>
      <c r="UMS621" s="23"/>
      <c r="UMT621" s="23"/>
      <c r="UMU621" s="23"/>
      <c r="UMV621" s="23"/>
      <c r="UMW621" s="23"/>
      <c r="UMX621" s="23"/>
      <c r="UMY621" s="23"/>
      <c r="UMZ621" s="23"/>
      <c r="UNA621" s="23"/>
      <c r="UNB621" s="23"/>
      <c r="UNC621" s="23"/>
      <c r="UND621" s="23"/>
      <c r="UNE621" s="23"/>
      <c r="UNF621" s="23"/>
      <c r="UNG621" s="23"/>
      <c r="UNH621" s="23"/>
      <c r="UNI621" s="23"/>
      <c r="UNJ621" s="23"/>
      <c r="UNK621" s="23"/>
      <c r="UNL621" s="23"/>
      <c r="UNM621" s="23"/>
      <c r="UNN621" s="23"/>
      <c r="UNO621" s="23"/>
      <c r="UNP621" s="23"/>
      <c r="UNQ621" s="23"/>
      <c r="UNR621" s="23"/>
      <c r="UNS621" s="23"/>
      <c r="UNT621" s="23"/>
      <c r="UNU621" s="23"/>
      <c r="UNV621" s="23"/>
      <c r="UNW621" s="23"/>
      <c r="UNX621" s="23"/>
      <c r="UNY621" s="23"/>
      <c r="UNZ621" s="23"/>
      <c r="UOA621" s="23"/>
      <c r="UOB621" s="23"/>
      <c r="UOC621" s="23"/>
      <c r="UOD621" s="23"/>
      <c r="UOE621" s="23"/>
      <c r="UOF621" s="23"/>
      <c r="UOG621" s="23"/>
      <c r="UOH621" s="23"/>
      <c r="UOI621" s="23"/>
      <c r="UOJ621" s="23"/>
      <c r="UOK621" s="23"/>
      <c r="UOL621" s="23"/>
      <c r="UOM621" s="23"/>
      <c r="UON621" s="23"/>
      <c r="UOO621" s="23"/>
      <c r="UOP621" s="23"/>
      <c r="UOQ621" s="23"/>
      <c r="UOR621" s="23"/>
      <c r="UOS621" s="23"/>
      <c r="UOT621" s="23"/>
      <c r="UOU621" s="23"/>
      <c r="UOV621" s="23"/>
      <c r="UOW621" s="23"/>
      <c r="UOX621" s="23"/>
      <c r="UOY621" s="23"/>
      <c r="UOZ621" s="23"/>
      <c r="UPA621" s="23"/>
      <c r="UPB621" s="23"/>
      <c r="UPC621" s="23"/>
      <c r="UPD621" s="23"/>
      <c r="UPE621" s="23"/>
      <c r="UPF621" s="23"/>
      <c r="UPG621" s="23"/>
      <c r="UPH621" s="23"/>
      <c r="UPI621" s="23"/>
      <c r="UPJ621" s="23"/>
      <c r="UPK621" s="23"/>
      <c r="UPL621" s="23"/>
      <c r="UPM621" s="23"/>
      <c r="UPN621" s="23"/>
      <c r="UPO621" s="23"/>
      <c r="UPP621" s="23"/>
      <c r="UPQ621" s="23"/>
      <c r="UPR621" s="23"/>
      <c r="UPS621" s="23"/>
      <c r="UPT621" s="23"/>
      <c r="UPU621" s="23"/>
      <c r="UPV621" s="23"/>
      <c r="UPW621" s="23"/>
      <c r="UPX621" s="23"/>
      <c r="UPY621" s="23"/>
      <c r="UPZ621" s="23"/>
      <c r="UQA621" s="23"/>
      <c r="UQB621" s="23"/>
      <c r="UQC621" s="23"/>
      <c r="UQD621" s="23"/>
      <c r="UQE621" s="23"/>
      <c r="UQF621" s="23"/>
      <c r="UQG621" s="23"/>
      <c r="UQH621" s="23"/>
      <c r="UQI621" s="23"/>
      <c r="UQJ621" s="23"/>
      <c r="UQK621" s="23"/>
      <c r="UQL621" s="23"/>
    </row>
    <row r="622" spans="1:16227" s="23" customFormat="1" ht="0.75" hidden="1" customHeight="1" x14ac:dyDescent="0.25">
      <c r="A622" s="214"/>
      <c r="B622" s="215"/>
      <c r="C622" s="215"/>
      <c r="D622" s="215"/>
      <c r="E622" s="215"/>
      <c r="F622" s="215"/>
      <c r="G622" s="215"/>
      <c r="H622" s="325"/>
      <c r="I622" s="267"/>
      <c r="J622" s="253"/>
      <c r="K622" s="256"/>
      <c r="L622" s="255"/>
      <c r="M622" s="342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  <c r="EJ622"/>
      <c r="EK622"/>
      <c r="EL622"/>
      <c r="EM622"/>
      <c r="EN622"/>
      <c r="EO622"/>
      <c r="EP622"/>
      <c r="EQ622"/>
      <c r="ER622"/>
      <c r="ES622"/>
      <c r="ET622"/>
      <c r="EU622"/>
      <c r="EV622"/>
      <c r="EW622"/>
      <c r="EX622"/>
      <c r="EY622"/>
      <c r="EZ622"/>
      <c r="FA622"/>
      <c r="FB622"/>
      <c r="FC622"/>
      <c r="FD622"/>
      <c r="FE622"/>
      <c r="FF622"/>
      <c r="FG622"/>
      <c r="FH622"/>
      <c r="FI622"/>
      <c r="FJ622"/>
      <c r="FK622"/>
      <c r="FL622"/>
      <c r="FM622"/>
      <c r="FN622"/>
      <c r="FO622"/>
      <c r="FP622"/>
      <c r="FQ622"/>
      <c r="FR622"/>
      <c r="FS622"/>
      <c r="FT622"/>
      <c r="FU622"/>
      <c r="FV622"/>
      <c r="FW622"/>
      <c r="FX622"/>
      <c r="FY622"/>
      <c r="FZ622"/>
      <c r="GA622"/>
      <c r="GB622"/>
      <c r="GC622"/>
      <c r="GD622"/>
      <c r="GE622"/>
      <c r="GF622"/>
      <c r="GG622"/>
      <c r="GH622"/>
      <c r="GI622"/>
      <c r="GJ622"/>
      <c r="GK622"/>
      <c r="GL622"/>
      <c r="GM622"/>
      <c r="GN622"/>
    </row>
    <row r="623" spans="1:16227" s="16" customFormat="1" ht="12.75" hidden="1" customHeight="1" x14ac:dyDescent="0.25">
      <c r="A623" s="263"/>
      <c r="B623" s="264"/>
      <c r="C623" s="264"/>
      <c r="D623" s="264"/>
      <c r="E623" s="264"/>
      <c r="F623" s="264"/>
      <c r="G623" s="264"/>
      <c r="H623" s="326"/>
      <c r="I623" s="267"/>
      <c r="J623" s="253"/>
      <c r="K623" s="256"/>
      <c r="L623" s="255"/>
      <c r="M623" s="342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  <c r="DX623"/>
      <c r="DY623"/>
      <c r="DZ623"/>
      <c r="EA623"/>
      <c r="EB623"/>
      <c r="EC623"/>
      <c r="ED623"/>
      <c r="EE623"/>
      <c r="EF623"/>
      <c r="EG623"/>
      <c r="EH623"/>
      <c r="EI623"/>
      <c r="EJ623"/>
      <c r="EK623"/>
      <c r="EL623"/>
      <c r="EM623"/>
      <c r="EN623"/>
      <c r="EO623"/>
      <c r="EP623"/>
      <c r="EQ623"/>
      <c r="ER623"/>
      <c r="ES623"/>
      <c r="ET623"/>
      <c r="EU623"/>
      <c r="EV623"/>
      <c r="EW623"/>
      <c r="EX623"/>
      <c r="EY623"/>
      <c r="EZ623"/>
      <c r="FA623"/>
      <c r="FB623"/>
      <c r="FC623"/>
      <c r="FD623"/>
      <c r="FE623"/>
      <c r="FF623"/>
      <c r="FG623"/>
      <c r="FH623"/>
      <c r="FI623"/>
      <c r="FJ623"/>
      <c r="FK623"/>
      <c r="FL623"/>
      <c r="FM623"/>
      <c r="FN623"/>
      <c r="FO623"/>
      <c r="FP623"/>
      <c r="FQ623"/>
      <c r="FR623"/>
      <c r="FS623"/>
      <c r="FT623"/>
      <c r="FU623"/>
      <c r="FV623"/>
      <c r="FW623"/>
      <c r="FX623"/>
      <c r="FY623"/>
      <c r="FZ623"/>
      <c r="GA623"/>
      <c r="GB623"/>
      <c r="GC623"/>
      <c r="GD623"/>
      <c r="GE623"/>
      <c r="GF623"/>
      <c r="GG623"/>
      <c r="GH623"/>
      <c r="GI623"/>
      <c r="GJ623"/>
      <c r="GK623"/>
      <c r="GL623"/>
      <c r="GM623"/>
      <c r="GN623"/>
    </row>
    <row r="624" spans="1:16227" s="16" customFormat="1" ht="12.75" customHeight="1" x14ac:dyDescent="0.25">
      <c r="A624" s="259"/>
      <c r="B624" s="260"/>
      <c r="C624" s="260"/>
      <c r="D624" s="260"/>
      <c r="E624" s="260"/>
      <c r="F624" s="260"/>
      <c r="G624" s="260"/>
      <c r="H624" s="324"/>
      <c r="I624" s="267"/>
      <c r="J624" s="253"/>
      <c r="K624" s="256"/>
      <c r="L624" s="255"/>
      <c r="M624" s="342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  <c r="DX624"/>
      <c r="DY624"/>
      <c r="DZ624"/>
      <c r="EA624"/>
      <c r="EB624"/>
      <c r="EC624"/>
      <c r="ED624"/>
      <c r="EE624"/>
      <c r="EF624"/>
      <c r="EG624"/>
      <c r="EH624"/>
      <c r="EI624"/>
      <c r="EJ624"/>
      <c r="EK624"/>
      <c r="EL624"/>
      <c r="EM624"/>
      <c r="EN624"/>
      <c r="EO624"/>
      <c r="EP624"/>
      <c r="EQ624"/>
      <c r="ER624"/>
      <c r="ES624"/>
      <c r="ET624"/>
      <c r="EU624"/>
      <c r="EV624"/>
      <c r="EW624"/>
      <c r="EX624"/>
      <c r="EY624"/>
      <c r="EZ624"/>
      <c r="FA624"/>
      <c r="FB624"/>
      <c r="FC624"/>
      <c r="FD624"/>
      <c r="FE624"/>
      <c r="FF624"/>
      <c r="FG624"/>
      <c r="FH624"/>
      <c r="FI624"/>
      <c r="FJ624"/>
      <c r="FK624"/>
      <c r="FL624"/>
      <c r="FM624"/>
      <c r="FN624"/>
      <c r="FO624"/>
      <c r="FP624"/>
      <c r="FQ624"/>
      <c r="FR624"/>
      <c r="FS624"/>
      <c r="FT624"/>
      <c r="FU624"/>
      <c r="FV624"/>
      <c r="FW624"/>
      <c r="FX624"/>
      <c r="FY624"/>
      <c r="FZ624"/>
      <c r="GA624"/>
      <c r="GB624"/>
      <c r="GC624"/>
      <c r="GD624"/>
      <c r="GE624"/>
      <c r="GF624"/>
      <c r="GG624"/>
      <c r="GH624"/>
      <c r="GI624"/>
      <c r="GJ624"/>
      <c r="GK624"/>
      <c r="GL624"/>
      <c r="GM624"/>
      <c r="GN624"/>
    </row>
    <row r="625" spans="1:16227" s="16" customFormat="1" ht="18.75" customHeight="1" x14ac:dyDescent="0.25">
      <c r="A625" s="259"/>
      <c r="B625" s="260"/>
      <c r="C625" s="260"/>
      <c r="D625" s="260"/>
      <c r="E625" s="260"/>
      <c r="F625" s="260"/>
      <c r="G625" s="260"/>
      <c r="H625" s="324"/>
      <c r="I625" s="267"/>
      <c r="J625" s="253"/>
      <c r="K625" s="256"/>
      <c r="L625" s="255"/>
      <c r="M625" s="342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  <c r="EJ625"/>
      <c r="EK625"/>
      <c r="EL625"/>
      <c r="EM625"/>
      <c r="EN625"/>
      <c r="EO625"/>
      <c r="EP625"/>
      <c r="EQ625"/>
      <c r="ER625"/>
      <c r="ES625"/>
      <c r="ET625"/>
      <c r="EU625"/>
      <c r="EV625"/>
      <c r="EW625"/>
      <c r="EX625"/>
      <c r="EY625"/>
      <c r="EZ625"/>
      <c r="FA625"/>
      <c r="FB625"/>
      <c r="FC625"/>
      <c r="FD625"/>
      <c r="FE625"/>
      <c r="FF625"/>
      <c r="FG625"/>
      <c r="FH625"/>
      <c r="FI625"/>
      <c r="FJ625"/>
      <c r="FK625"/>
      <c r="FL625"/>
      <c r="FM625"/>
      <c r="FN625"/>
      <c r="FO625"/>
      <c r="FP625"/>
      <c r="FQ625"/>
      <c r="FR625"/>
      <c r="FS625"/>
      <c r="FT625"/>
      <c r="FU625"/>
      <c r="FV625"/>
      <c r="FW625"/>
      <c r="FX625"/>
      <c r="FY625"/>
      <c r="FZ625"/>
      <c r="GA625"/>
      <c r="GB625"/>
      <c r="GC625"/>
      <c r="GD625"/>
      <c r="GE625"/>
      <c r="GF625"/>
      <c r="GG625"/>
      <c r="GH625"/>
      <c r="GI625"/>
      <c r="GJ625"/>
      <c r="GK625"/>
      <c r="GL625"/>
      <c r="GM625"/>
      <c r="GN625"/>
    </row>
    <row r="626" spans="1:16227" s="23" customFormat="1" ht="15" customHeight="1" x14ac:dyDescent="0.25">
      <c r="A626" s="20">
        <v>30</v>
      </c>
      <c r="B626" s="50">
        <v>3</v>
      </c>
      <c r="C626" s="49">
        <v>6</v>
      </c>
      <c r="D626" s="50" t="s">
        <v>292</v>
      </c>
      <c r="E626" s="21" t="s">
        <v>96</v>
      </c>
      <c r="F626" s="120">
        <v>0.85</v>
      </c>
      <c r="G626" s="22">
        <v>490000</v>
      </c>
      <c r="H626" s="327">
        <f>G626*F626/1000</f>
        <v>416.5</v>
      </c>
      <c r="I626" s="267">
        <v>483</v>
      </c>
      <c r="J626" s="253">
        <v>485</v>
      </c>
      <c r="K626" s="256"/>
      <c r="L626" s="255"/>
      <c r="M626" s="342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  <c r="EM626"/>
      <c r="EN626"/>
      <c r="EO626"/>
      <c r="EP626"/>
      <c r="EQ626"/>
      <c r="ER626"/>
      <c r="ES626"/>
      <c r="ET626"/>
      <c r="EU626"/>
      <c r="EV626"/>
      <c r="EW626"/>
      <c r="EX626"/>
      <c r="EY626"/>
      <c r="EZ626"/>
      <c r="FA626"/>
      <c r="FB626"/>
      <c r="FC626"/>
      <c r="FD626"/>
      <c r="FE626"/>
      <c r="FF626"/>
      <c r="FG626"/>
      <c r="FH626"/>
      <c r="FI626"/>
      <c r="FJ626"/>
      <c r="FK626"/>
      <c r="FL626"/>
      <c r="FM626"/>
      <c r="FN626"/>
      <c r="FO626"/>
      <c r="FP626"/>
      <c r="FQ626"/>
      <c r="FR626"/>
      <c r="FS626"/>
      <c r="FT626"/>
      <c r="FU626"/>
      <c r="FV626"/>
      <c r="FW626"/>
      <c r="FX626"/>
      <c r="FY626"/>
      <c r="FZ626"/>
      <c r="GA626"/>
      <c r="GB626"/>
      <c r="GC626"/>
      <c r="GD626"/>
      <c r="GE626"/>
      <c r="GF626"/>
      <c r="GG626"/>
      <c r="GH626"/>
      <c r="GI626"/>
      <c r="GJ626"/>
      <c r="GK626"/>
      <c r="GL626"/>
      <c r="GM626"/>
      <c r="GN626"/>
      <c r="GO626" s="16"/>
      <c r="GP626" s="16"/>
      <c r="GQ626" s="16"/>
      <c r="GR626" s="16"/>
      <c r="GS626" s="16"/>
      <c r="GT626" s="16"/>
      <c r="GU626" s="16"/>
      <c r="GV626" s="16"/>
      <c r="GW626" s="16"/>
      <c r="GX626" s="16"/>
      <c r="GY626" s="16"/>
      <c r="GZ626" s="16"/>
      <c r="HA626" s="16"/>
      <c r="HB626" s="16"/>
      <c r="HC626" s="16"/>
      <c r="HD626" s="16"/>
      <c r="HE626" s="16"/>
      <c r="HF626" s="16"/>
      <c r="HG626" s="16"/>
      <c r="HH626" s="16"/>
      <c r="HI626" s="16"/>
      <c r="HJ626" s="16"/>
      <c r="HK626" s="16"/>
      <c r="HL626" s="16"/>
      <c r="HM626" s="16"/>
      <c r="HN626" s="16"/>
      <c r="HO626" s="16"/>
      <c r="HP626" s="16"/>
      <c r="HQ626" s="16"/>
      <c r="HR626" s="16"/>
      <c r="HS626" s="16"/>
      <c r="HT626" s="16"/>
      <c r="HU626" s="16"/>
      <c r="HV626" s="16"/>
      <c r="HW626" s="16"/>
      <c r="HX626" s="16"/>
      <c r="HY626" s="16"/>
      <c r="HZ626" s="16"/>
      <c r="IA626" s="16"/>
      <c r="IB626" s="16"/>
      <c r="IC626" s="16"/>
      <c r="ID626" s="16"/>
      <c r="IE626" s="16"/>
      <c r="IF626" s="16"/>
      <c r="IG626" s="16"/>
      <c r="IH626" s="16"/>
      <c r="II626" s="16"/>
      <c r="IJ626" s="16"/>
      <c r="IK626" s="16"/>
      <c r="IL626" s="16"/>
      <c r="IM626" s="16"/>
      <c r="IN626" s="16"/>
      <c r="IO626" s="16"/>
      <c r="IP626" s="16"/>
      <c r="IQ626" s="16"/>
      <c r="IR626" s="16"/>
      <c r="IS626" s="16"/>
      <c r="IT626" s="16"/>
      <c r="IU626" s="16"/>
      <c r="IV626" s="16"/>
      <c r="IW626" s="16"/>
      <c r="IX626" s="16"/>
      <c r="IY626" s="16"/>
      <c r="IZ626" s="16"/>
      <c r="JA626" s="16"/>
      <c r="JB626" s="16"/>
      <c r="JC626" s="16"/>
      <c r="JD626" s="16"/>
      <c r="JE626" s="16"/>
      <c r="JF626" s="16"/>
      <c r="JG626" s="16"/>
      <c r="JH626" s="16"/>
      <c r="JI626" s="16"/>
      <c r="JJ626" s="16"/>
      <c r="JK626" s="16"/>
      <c r="JL626" s="16"/>
      <c r="JM626" s="16"/>
      <c r="JN626" s="16"/>
      <c r="JO626" s="16"/>
      <c r="JP626" s="16"/>
      <c r="JQ626" s="16"/>
      <c r="JR626" s="16"/>
      <c r="JS626" s="16"/>
      <c r="JT626" s="16"/>
      <c r="JU626" s="16"/>
      <c r="JV626" s="16"/>
      <c r="JW626" s="16"/>
      <c r="JX626" s="16"/>
      <c r="JY626" s="16"/>
      <c r="JZ626" s="16"/>
      <c r="KA626" s="16"/>
      <c r="KB626" s="16"/>
      <c r="KC626" s="16"/>
      <c r="KD626" s="16"/>
      <c r="KE626" s="16"/>
      <c r="KF626" s="16"/>
      <c r="KG626" s="16"/>
      <c r="KH626" s="16"/>
      <c r="KI626" s="16"/>
      <c r="KJ626" s="16"/>
      <c r="KK626" s="16"/>
      <c r="KL626" s="16"/>
      <c r="KM626" s="16"/>
      <c r="KN626" s="16"/>
      <c r="KO626" s="16"/>
      <c r="KP626" s="16"/>
      <c r="KQ626" s="16"/>
      <c r="KR626" s="16"/>
      <c r="KS626" s="16"/>
      <c r="KT626" s="16"/>
      <c r="KU626" s="16"/>
      <c r="KV626" s="16"/>
      <c r="KW626" s="16"/>
      <c r="KX626" s="16"/>
      <c r="KY626" s="16"/>
      <c r="KZ626" s="16"/>
      <c r="LA626" s="16"/>
      <c r="LB626" s="16"/>
      <c r="LC626" s="16"/>
      <c r="LD626" s="16"/>
      <c r="LE626" s="16"/>
      <c r="LF626" s="16"/>
      <c r="LG626" s="16"/>
      <c r="LH626" s="16"/>
      <c r="LI626" s="16"/>
      <c r="LJ626" s="16"/>
      <c r="LK626" s="16"/>
      <c r="LL626" s="16"/>
      <c r="LM626" s="16"/>
      <c r="LN626" s="16"/>
      <c r="LO626" s="16"/>
      <c r="LP626" s="16"/>
      <c r="LQ626" s="16"/>
      <c r="LR626" s="16"/>
      <c r="LS626" s="16"/>
      <c r="LT626" s="16"/>
      <c r="LU626" s="16"/>
      <c r="LV626" s="16"/>
      <c r="LW626" s="16"/>
      <c r="LX626" s="16"/>
      <c r="LY626" s="16"/>
      <c r="LZ626" s="16"/>
      <c r="MA626" s="16"/>
      <c r="MB626" s="16"/>
      <c r="MC626" s="16"/>
      <c r="MD626" s="16"/>
      <c r="ME626" s="16"/>
      <c r="MF626" s="16"/>
      <c r="MG626" s="16"/>
      <c r="MH626" s="16"/>
      <c r="MI626" s="16"/>
      <c r="MJ626" s="16"/>
      <c r="MK626" s="16"/>
      <c r="ML626" s="16"/>
      <c r="MM626" s="16"/>
      <c r="MN626" s="16"/>
      <c r="MO626" s="16"/>
      <c r="MP626" s="16"/>
      <c r="MQ626" s="16"/>
      <c r="MR626" s="16"/>
      <c r="MS626" s="16"/>
      <c r="MT626" s="16"/>
      <c r="MU626" s="16"/>
      <c r="MV626" s="16"/>
      <c r="MW626" s="16"/>
      <c r="MX626" s="16"/>
      <c r="MY626" s="16"/>
      <c r="MZ626" s="16"/>
      <c r="NA626" s="16"/>
      <c r="NB626" s="16"/>
      <c r="NC626" s="16"/>
      <c r="ND626" s="16"/>
      <c r="NE626" s="16"/>
      <c r="NF626" s="16"/>
      <c r="NG626" s="16"/>
      <c r="NH626" s="16"/>
      <c r="NI626" s="16"/>
      <c r="NJ626" s="16"/>
      <c r="NK626" s="16"/>
      <c r="NL626" s="16"/>
      <c r="NM626" s="16"/>
      <c r="NN626" s="16"/>
      <c r="NO626" s="16"/>
      <c r="NP626" s="16"/>
      <c r="NQ626" s="16"/>
      <c r="NR626" s="16"/>
      <c r="NS626" s="16"/>
      <c r="NT626" s="16"/>
      <c r="NU626" s="16"/>
      <c r="NV626" s="16"/>
      <c r="NW626" s="16"/>
      <c r="NX626" s="16"/>
      <c r="NY626" s="16"/>
      <c r="NZ626" s="16"/>
      <c r="OA626" s="16"/>
      <c r="OB626" s="16"/>
      <c r="OC626" s="16"/>
      <c r="OD626" s="16"/>
      <c r="OE626" s="16"/>
      <c r="OF626" s="16"/>
      <c r="OG626" s="16"/>
      <c r="OH626" s="16"/>
      <c r="OI626" s="16"/>
      <c r="OJ626" s="16"/>
      <c r="OK626" s="16"/>
      <c r="OL626" s="16"/>
      <c r="OM626" s="16"/>
      <c r="ON626" s="16"/>
      <c r="OO626" s="16"/>
      <c r="OP626" s="16"/>
      <c r="OQ626" s="16"/>
      <c r="OR626" s="16"/>
      <c r="OS626" s="16"/>
      <c r="OT626" s="16"/>
      <c r="OU626" s="16"/>
      <c r="OV626" s="16"/>
      <c r="OW626" s="16"/>
      <c r="OX626" s="16"/>
      <c r="OY626" s="16"/>
      <c r="OZ626" s="16"/>
      <c r="PA626" s="16"/>
      <c r="PB626" s="16"/>
      <c r="PC626" s="16"/>
      <c r="PD626" s="16"/>
      <c r="PE626" s="16"/>
      <c r="PF626" s="16"/>
      <c r="PG626" s="16"/>
      <c r="PH626" s="16"/>
      <c r="PI626" s="16"/>
      <c r="PJ626" s="16"/>
      <c r="PK626" s="16"/>
      <c r="PL626" s="16"/>
      <c r="PM626" s="16"/>
      <c r="PN626" s="16"/>
      <c r="PO626" s="16"/>
      <c r="PP626" s="16"/>
      <c r="PQ626" s="16"/>
      <c r="PR626" s="16"/>
      <c r="PS626" s="16"/>
      <c r="PT626" s="16"/>
      <c r="PU626" s="16"/>
      <c r="PV626" s="16"/>
      <c r="PW626" s="16"/>
      <c r="PX626" s="16"/>
      <c r="PY626" s="16"/>
      <c r="PZ626" s="16"/>
      <c r="QA626" s="16"/>
      <c r="QB626" s="16"/>
      <c r="QC626" s="16"/>
      <c r="QD626" s="16"/>
      <c r="QE626" s="16"/>
      <c r="QF626" s="16"/>
      <c r="QG626" s="16"/>
      <c r="QH626" s="16"/>
      <c r="QI626" s="16"/>
      <c r="QJ626" s="16"/>
      <c r="QK626" s="16"/>
      <c r="QL626" s="16"/>
      <c r="QM626" s="16"/>
      <c r="QN626" s="16"/>
      <c r="QO626" s="16"/>
      <c r="QP626" s="16"/>
      <c r="QQ626" s="16"/>
      <c r="QR626" s="16"/>
      <c r="QS626" s="16"/>
      <c r="QT626" s="16"/>
      <c r="QU626" s="16"/>
      <c r="QV626" s="16"/>
      <c r="QW626" s="16"/>
      <c r="QX626" s="16"/>
      <c r="QY626" s="16"/>
      <c r="QZ626" s="16"/>
      <c r="RA626" s="16"/>
      <c r="RB626" s="16"/>
      <c r="RC626" s="16"/>
      <c r="RD626" s="16"/>
      <c r="RE626" s="16"/>
      <c r="RF626" s="16"/>
      <c r="RG626" s="16"/>
      <c r="RH626" s="16"/>
      <c r="RI626" s="16"/>
      <c r="RJ626" s="16"/>
      <c r="RK626" s="16"/>
      <c r="RL626" s="16"/>
      <c r="RM626" s="16"/>
      <c r="RN626" s="16"/>
      <c r="RO626" s="16"/>
      <c r="RP626" s="16"/>
      <c r="RQ626" s="16"/>
      <c r="RR626" s="16"/>
      <c r="RS626" s="16"/>
      <c r="RT626" s="16"/>
      <c r="RU626" s="16"/>
      <c r="RV626" s="16"/>
      <c r="RW626" s="16"/>
      <c r="RX626" s="16"/>
      <c r="RY626" s="16"/>
      <c r="RZ626" s="16"/>
      <c r="SA626" s="16"/>
      <c r="SB626" s="16"/>
      <c r="SC626" s="16"/>
      <c r="SD626" s="16"/>
      <c r="SE626" s="16"/>
      <c r="SF626" s="16"/>
      <c r="SG626" s="16"/>
      <c r="SH626" s="16"/>
      <c r="SI626" s="16"/>
      <c r="SJ626" s="16"/>
      <c r="SK626" s="16"/>
      <c r="SL626" s="16"/>
      <c r="SM626" s="16"/>
      <c r="SN626" s="16"/>
      <c r="SO626" s="16"/>
      <c r="SP626" s="16"/>
      <c r="SQ626" s="16"/>
      <c r="SR626" s="16"/>
      <c r="SS626" s="16"/>
      <c r="ST626" s="16"/>
      <c r="SU626" s="16"/>
      <c r="SV626" s="16"/>
      <c r="SW626" s="16"/>
      <c r="SX626" s="16"/>
      <c r="SY626" s="16"/>
      <c r="SZ626" s="16"/>
      <c r="TA626" s="16"/>
      <c r="TB626" s="16"/>
      <c r="TC626" s="16"/>
      <c r="TD626" s="16"/>
      <c r="TE626" s="16"/>
      <c r="TF626" s="16"/>
      <c r="TG626" s="16"/>
      <c r="TH626" s="16"/>
      <c r="TI626" s="16"/>
      <c r="TJ626" s="16"/>
      <c r="TK626" s="16"/>
      <c r="TL626" s="16"/>
      <c r="TM626" s="16"/>
      <c r="TN626" s="16"/>
      <c r="TO626" s="16"/>
      <c r="TP626" s="16"/>
      <c r="TQ626" s="16"/>
      <c r="TR626" s="16"/>
      <c r="TS626" s="16"/>
      <c r="TT626" s="16"/>
      <c r="TU626" s="16"/>
      <c r="TV626" s="16"/>
      <c r="TW626" s="16"/>
      <c r="TX626" s="16"/>
      <c r="TY626" s="16"/>
      <c r="TZ626" s="16"/>
      <c r="UA626" s="16"/>
      <c r="UB626" s="16"/>
      <c r="UC626" s="16"/>
      <c r="UD626" s="16"/>
      <c r="UE626" s="16"/>
      <c r="UF626" s="16"/>
      <c r="UG626" s="16"/>
      <c r="UH626" s="16"/>
      <c r="UI626" s="16"/>
      <c r="UJ626" s="16"/>
      <c r="UK626" s="16"/>
      <c r="UL626" s="16"/>
      <c r="UM626" s="16"/>
      <c r="UN626" s="16"/>
      <c r="UO626" s="16"/>
      <c r="UP626" s="16"/>
      <c r="UQ626" s="16"/>
      <c r="UR626" s="16"/>
      <c r="US626" s="16"/>
      <c r="UT626" s="16"/>
      <c r="UU626" s="16"/>
      <c r="UV626" s="16"/>
      <c r="UW626" s="16"/>
      <c r="UX626" s="16"/>
      <c r="UY626" s="16"/>
      <c r="UZ626" s="16"/>
      <c r="VA626" s="16"/>
      <c r="VB626" s="16"/>
      <c r="VC626" s="16"/>
      <c r="VD626" s="16"/>
      <c r="VE626" s="16"/>
      <c r="VF626" s="16"/>
      <c r="VG626" s="16"/>
      <c r="VH626" s="16"/>
      <c r="VI626" s="16"/>
      <c r="VJ626" s="16"/>
      <c r="VK626" s="16"/>
      <c r="VL626" s="16"/>
      <c r="VM626" s="16"/>
      <c r="VN626" s="16"/>
      <c r="VO626" s="16"/>
      <c r="VP626" s="16"/>
      <c r="VQ626" s="16"/>
      <c r="VR626" s="16"/>
      <c r="VS626" s="16"/>
      <c r="VT626" s="16"/>
      <c r="VU626" s="16"/>
      <c r="VV626" s="16"/>
      <c r="VW626" s="16"/>
      <c r="VX626" s="16"/>
      <c r="VY626" s="16"/>
      <c r="VZ626" s="16"/>
      <c r="WA626" s="16"/>
      <c r="WB626" s="16"/>
      <c r="WC626" s="16"/>
      <c r="WD626" s="16"/>
      <c r="WE626" s="16"/>
      <c r="WF626" s="16"/>
      <c r="WG626" s="16"/>
      <c r="WH626" s="16"/>
      <c r="WI626" s="16"/>
      <c r="WJ626" s="16"/>
      <c r="WK626" s="16"/>
      <c r="WL626" s="16"/>
      <c r="WM626" s="16"/>
      <c r="WN626" s="16"/>
      <c r="WO626" s="16"/>
      <c r="WP626" s="16"/>
      <c r="WQ626" s="16"/>
      <c r="WR626" s="16"/>
      <c r="WS626" s="16"/>
      <c r="WT626" s="16"/>
      <c r="WU626" s="16"/>
      <c r="WV626" s="16"/>
      <c r="WW626" s="16"/>
      <c r="WX626" s="16"/>
      <c r="WY626" s="16"/>
      <c r="WZ626" s="16"/>
      <c r="XA626" s="16"/>
      <c r="XB626" s="16"/>
      <c r="XC626" s="16"/>
      <c r="XD626" s="16"/>
      <c r="XE626" s="16"/>
      <c r="XF626" s="16"/>
      <c r="XG626" s="16"/>
      <c r="XH626" s="16"/>
      <c r="XI626" s="16"/>
      <c r="XJ626" s="16"/>
      <c r="XK626" s="16"/>
      <c r="XL626" s="16"/>
      <c r="XM626" s="16"/>
      <c r="XN626" s="16"/>
      <c r="XO626" s="16"/>
      <c r="XP626" s="16"/>
      <c r="XQ626" s="16"/>
      <c r="XR626" s="16"/>
      <c r="XS626" s="16"/>
      <c r="XT626" s="16"/>
      <c r="XU626" s="16"/>
      <c r="XV626" s="16"/>
      <c r="XW626" s="16"/>
      <c r="XX626" s="16"/>
      <c r="XY626" s="16"/>
      <c r="XZ626" s="16"/>
      <c r="YA626" s="16"/>
      <c r="YB626" s="16"/>
      <c r="YC626" s="16"/>
      <c r="YD626" s="16"/>
      <c r="YE626" s="16"/>
      <c r="YF626" s="16"/>
      <c r="YG626" s="16"/>
      <c r="YH626" s="16"/>
      <c r="YI626" s="16"/>
      <c r="YJ626" s="16"/>
      <c r="YK626" s="16"/>
      <c r="YL626" s="16"/>
      <c r="YM626" s="16"/>
      <c r="YN626" s="16"/>
      <c r="YO626" s="16"/>
      <c r="YP626" s="16"/>
      <c r="YQ626" s="16"/>
      <c r="YR626" s="16"/>
      <c r="YS626" s="16"/>
      <c r="YT626" s="16"/>
      <c r="YU626" s="16"/>
      <c r="YV626" s="16"/>
      <c r="YW626" s="16"/>
      <c r="YX626" s="16"/>
      <c r="YY626" s="16"/>
      <c r="YZ626" s="16"/>
      <c r="ZA626" s="16"/>
      <c r="ZB626" s="16"/>
      <c r="ZC626" s="16"/>
      <c r="ZD626" s="16"/>
      <c r="ZE626" s="16"/>
      <c r="ZF626" s="16"/>
      <c r="ZG626" s="16"/>
      <c r="ZH626" s="16"/>
      <c r="ZI626" s="16"/>
      <c r="ZJ626" s="16"/>
      <c r="ZK626" s="16"/>
      <c r="ZL626" s="16"/>
      <c r="ZM626" s="16"/>
      <c r="ZN626" s="16"/>
      <c r="ZO626" s="16"/>
      <c r="ZP626" s="16"/>
      <c r="ZQ626" s="16"/>
      <c r="ZR626" s="16"/>
      <c r="ZS626" s="16"/>
      <c r="ZT626" s="16"/>
      <c r="ZU626" s="16"/>
      <c r="ZV626" s="16"/>
      <c r="ZW626" s="16"/>
      <c r="ZX626" s="16"/>
      <c r="ZY626" s="16"/>
      <c r="ZZ626" s="16"/>
      <c r="AAA626" s="16"/>
      <c r="AAB626" s="16"/>
      <c r="AAC626" s="16"/>
      <c r="AAD626" s="16"/>
      <c r="AAE626" s="16"/>
      <c r="AAF626" s="16"/>
      <c r="AAG626" s="16"/>
      <c r="AAH626" s="16"/>
      <c r="AAI626" s="16"/>
      <c r="AAJ626" s="16"/>
      <c r="AAK626" s="16"/>
      <c r="AAL626" s="16"/>
      <c r="AAM626" s="16"/>
      <c r="AAN626" s="16"/>
      <c r="AAO626" s="16"/>
      <c r="AAP626" s="16"/>
      <c r="AAQ626" s="16"/>
      <c r="AAR626" s="16"/>
      <c r="AAS626" s="16"/>
      <c r="AAT626" s="16"/>
      <c r="AAU626" s="16"/>
      <c r="AAV626" s="16"/>
      <c r="AAW626" s="16"/>
      <c r="AAX626" s="16"/>
      <c r="AAY626" s="16"/>
      <c r="AAZ626" s="16"/>
      <c r="ABA626" s="16"/>
      <c r="ABB626" s="16"/>
      <c r="ABC626" s="16"/>
      <c r="ABD626" s="16"/>
      <c r="ABE626" s="16"/>
      <c r="ABF626" s="16"/>
      <c r="ABG626" s="16"/>
      <c r="ABH626" s="16"/>
      <c r="ABI626" s="16"/>
      <c r="ABJ626" s="16"/>
      <c r="ABK626" s="16"/>
      <c r="ABL626" s="16"/>
      <c r="ABM626" s="16"/>
      <c r="ABN626" s="16"/>
      <c r="ABO626" s="16"/>
      <c r="ABP626" s="16"/>
      <c r="ABQ626" s="16"/>
      <c r="ABR626" s="16"/>
      <c r="ABS626" s="16"/>
      <c r="ABT626" s="16"/>
      <c r="ABU626" s="16"/>
      <c r="ABV626" s="16"/>
      <c r="ABW626" s="16"/>
      <c r="ABX626" s="16"/>
      <c r="ABY626" s="16"/>
      <c r="ABZ626" s="16"/>
      <c r="ACA626" s="16"/>
      <c r="ACB626" s="16"/>
      <c r="ACC626" s="16"/>
      <c r="ACD626" s="16"/>
      <c r="ACE626" s="16"/>
      <c r="ACF626" s="16"/>
      <c r="ACG626" s="16"/>
      <c r="ACH626" s="16"/>
      <c r="ACI626" s="16"/>
      <c r="ACJ626" s="16"/>
      <c r="ACK626" s="16"/>
      <c r="ACL626" s="16"/>
      <c r="ACM626" s="16"/>
      <c r="ACN626" s="16"/>
      <c r="ACO626" s="16"/>
      <c r="ACP626" s="16"/>
      <c r="ACQ626" s="16"/>
      <c r="ACR626" s="16"/>
      <c r="ACS626" s="16"/>
      <c r="ACT626" s="16"/>
      <c r="ACU626" s="16"/>
      <c r="ACV626" s="16"/>
      <c r="ACW626" s="16"/>
      <c r="ACX626" s="16"/>
      <c r="ACY626" s="16"/>
      <c r="ACZ626" s="16"/>
      <c r="ADA626" s="16"/>
      <c r="ADB626" s="16"/>
      <c r="ADC626" s="16"/>
      <c r="ADD626" s="16"/>
      <c r="ADE626" s="16"/>
      <c r="ADF626" s="16"/>
      <c r="ADG626" s="16"/>
      <c r="ADH626" s="16"/>
      <c r="ADI626" s="16"/>
      <c r="ADJ626" s="16"/>
      <c r="ADK626" s="16"/>
      <c r="ADL626" s="16"/>
      <c r="ADM626" s="16"/>
      <c r="ADN626" s="16"/>
      <c r="ADO626" s="16"/>
      <c r="ADP626" s="16"/>
      <c r="ADQ626" s="16"/>
      <c r="ADR626" s="16"/>
      <c r="ADS626" s="16"/>
      <c r="ADT626" s="16"/>
      <c r="ADU626" s="16"/>
      <c r="ADV626" s="16"/>
      <c r="ADW626" s="16"/>
      <c r="ADX626" s="16"/>
      <c r="ADY626" s="16"/>
      <c r="ADZ626" s="16"/>
      <c r="AEA626" s="16"/>
      <c r="AEB626" s="16"/>
      <c r="AEC626" s="16"/>
      <c r="AED626" s="16"/>
      <c r="AEE626" s="16"/>
      <c r="AEF626" s="16"/>
      <c r="AEG626" s="16"/>
      <c r="AEH626" s="16"/>
      <c r="AEI626" s="16"/>
      <c r="AEJ626" s="16"/>
      <c r="AEK626" s="16"/>
      <c r="AEL626" s="16"/>
      <c r="AEM626" s="16"/>
      <c r="AEN626" s="16"/>
      <c r="AEO626" s="16"/>
      <c r="AEP626" s="16"/>
      <c r="AEQ626" s="16"/>
      <c r="AER626" s="16"/>
      <c r="AES626" s="16"/>
      <c r="AET626" s="16"/>
      <c r="AEU626" s="16"/>
      <c r="AEV626" s="16"/>
      <c r="AEW626" s="16"/>
      <c r="AEX626" s="16"/>
      <c r="AEY626" s="16"/>
      <c r="AEZ626" s="16"/>
      <c r="AFA626" s="16"/>
      <c r="AFB626" s="16"/>
      <c r="AFC626" s="16"/>
      <c r="AFD626" s="16"/>
      <c r="AFE626" s="16"/>
      <c r="AFF626" s="16"/>
      <c r="AFG626" s="16"/>
      <c r="AFH626" s="16"/>
      <c r="AFI626" s="16"/>
      <c r="AFJ626" s="16"/>
      <c r="AFK626" s="16"/>
      <c r="AFL626" s="16"/>
      <c r="AFM626" s="16"/>
      <c r="AFN626" s="16"/>
      <c r="AFO626" s="16"/>
      <c r="AFP626" s="16"/>
      <c r="AFQ626" s="16"/>
      <c r="AFR626" s="16"/>
      <c r="AFS626" s="16"/>
      <c r="AFT626" s="16"/>
      <c r="AFU626" s="16"/>
      <c r="AFV626" s="16"/>
      <c r="AFW626" s="16"/>
      <c r="AFX626" s="16"/>
      <c r="AFY626" s="16"/>
      <c r="AFZ626" s="16"/>
      <c r="AGA626" s="16"/>
      <c r="AGB626" s="16"/>
      <c r="AGC626" s="16"/>
      <c r="AGD626" s="16"/>
      <c r="AGE626" s="16"/>
      <c r="AGF626" s="16"/>
      <c r="AGG626" s="16"/>
      <c r="AGH626" s="16"/>
      <c r="AGI626" s="16"/>
      <c r="AGJ626" s="16"/>
      <c r="AGK626" s="16"/>
      <c r="AGL626" s="16"/>
      <c r="AGM626" s="16"/>
      <c r="AGN626" s="16"/>
      <c r="AGO626" s="16"/>
      <c r="AGP626" s="16"/>
      <c r="AGQ626" s="16"/>
      <c r="AGR626" s="16"/>
      <c r="AGS626" s="16"/>
      <c r="AGT626" s="16"/>
      <c r="AGU626" s="16"/>
      <c r="AGV626" s="16"/>
      <c r="AGW626" s="16"/>
      <c r="AGX626" s="16"/>
      <c r="AGY626" s="16"/>
      <c r="AGZ626" s="16"/>
      <c r="AHA626" s="16"/>
      <c r="AHB626" s="16"/>
      <c r="AHC626" s="16"/>
      <c r="AHD626" s="16"/>
      <c r="AHE626" s="16"/>
      <c r="AHF626" s="16"/>
      <c r="AHG626" s="16"/>
      <c r="AHH626" s="16"/>
      <c r="AHI626" s="16"/>
      <c r="AHJ626" s="16"/>
      <c r="AHK626" s="16"/>
      <c r="AHL626" s="16"/>
      <c r="AHM626" s="16"/>
      <c r="AHN626" s="16"/>
      <c r="AHO626" s="16"/>
      <c r="AHP626" s="16"/>
      <c r="AHQ626" s="16"/>
      <c r="AHR626" s="16"/>
      <c r="AHS626" s="16"/>
      <c r="AHT626" s="16"/>
      <c r="AHU626" s="16"/>
      <c r="AHV626" s="16"/>
      <c r="AHW626" s="16"/>
      <c r="AHX626" s="16"/>
      <c r="AHY626" s="16"/>
      <c r="AHZ626" s="16"/>
      <c r="AIA626" s="16"/>
      <c r="AIB626" s="16"/>
      <c r="AIC626" s="16"/>
      <c r="AID626" s="16"/>
      <c r="AIE626" s="16"/>
      <c r="AIF626" s="16"/>
      <c r="AIG626" s="16"/>
      <c r="AIH626" s="16"/>
      <c r="AII626" s="16"/>
      <c r="AIJ626" s="16"/>
      <c r="AIK626" s="16"/>
      <c r="AIL626" s="16"/>
      <c r="AIM626" s="16"/>
      <c r="AIN626" s="16"/>
      <c r="AIO626" s="16"/>
      <c r="AIP626" s="16"/>
      <c r="AIQ626" s="16"/>
      <c r="AIR626" s="16"/>
      <c r="AIS626" s="16"/>
      <c r="AIT626" s="16"/>
      <c r="AIU626" s="16"/>
      <c r="AIV626" s="16"/>
      <c r="AIW626" s="16"/>
      <c r="AIX626" s="16"/>
      <c r="AIY626" s="16"/>
      <c r="AIZ626" s="16"/>
      <c r="AJA626" s="16"/>
      <c r="AJB626" s="16"/>
      <c r="AJC626" s="16"/>
      <c r="AJD626" s="16"/>
      <c r="AJE626" s="16"/>
      <c r="AJF626" s="16"/>
      <c r="AJG626" s="16"/>
      <c r="AJH626" s="16"/>
      <c r="AJI626" s="16"/>
      <c r="AJJ626" s="16"/>
      <c r="AJK626" s="16"/>
      <c r="AJL626" s="16"/>
      <c r="AJM626" s="16"/>
      <c r="AJN626" s="16"/>
      <c r="AJO626" s="16"/>
      <c r="AJP626" s="16"/>
      <c r="AJQ626" s="16"/>
      <c r="AJR626" s="16"/>
      <c r="AJS626" s="16"/>
      <c r="AJT626" s="16"/>
      <c r="AJU626" s="16"/>
      <c r="AJV626" s="16"/>
      <c r="AJW626" s="16"/>
      <c r="AJX626" s="16"/>
      <c r="AJY626" s="16"/>
      <c r="AJZ626" s="16"/>
      <c r="AKA626" s="16"/>
      <c r="AKB626" s="16"/>
      <c r="AKC626" s="16"/>
      <c r="AKD626" s="16"/>
      <c r="AKE626" s="16"/>
      <c r="AKF626" s="16"/>
      <c r="AKG626" s="16"/>
      <c r="AKH626" s="16"/>
      <c r="AKI626" s="16"/>
      <c r="AKJ626" s="16"/>
      <c r="AKK626" s="16"/>
      <c r="AKL626" s="16"/>
      <c r="AKM626" s="16"/>
      <c r="AKN626" s="16"/>
      <c r="AKO626" s="16"/>
      <c r="AKP626" s="16"/>
      <c r="AKQ626" s="16"/>
      <c r="AKR626" s="16"/>
      <c r="AKS626" s="16"/>
      <c r="AKT626" s="16"/>
      <c r="AKU626" s="16"/>
      <c r="AKV626" s="16"/>
      <c r="AKW626" s="16"/>
      <c r="AKX626" s="16"/>
      <c r="AKY626" s="16"/>
      <c r="AKZ626" s="16"/>
      <c r="ALA626" s="16"/>
      <c r="ALB626" s="16"/>
      <c r="ALC626" s="16"/>
      <c r="ALD626" s="16"/>
      <c r="ALE626" s="16"/>
      <c r="ALF626" s="16"/>
      <c r="ALG626" s="16"/>
      <c r="ALH626" s="16"/>
      <c r="ALI626" s="16"/>
      <c r="ALJ626" s="16"/>
      <c r="ALK626" s="16"/>
      <c r="ALL626" s="16"/>
      <c r="ALM626" s="16"/>
      <c r="ALN626" s="16"/>
      <c r="ALO626" s="16"/>
      <c r="ALP626" s="16"/>
      <c r="ALQ626" s="16"/>
      <c r="ALR626" s="16"/>
      <c r="ALS626" s="16"/>
      <c r="ALT626" s="16"/>
      <c r="ALU626" s="16"/>
      <c r="ALV626" s="16"/>
      <c r="ALW626" s="16"/>
      <c r="ALX626" s="16"/>
      <c r="ALY626" s="16"/>
      <c r="ALZ626" s="16"/>
      <c r="AMA626" s="16"/>
      <c r="AMB626" s="16"/>
      <c r="AMC626" s="16"/>
      <c r="AMD626" s="16"/>
      <c r="AME626" s="16"/>
      <c r="AMF626" s="16"/>
      <c r="AMG626" s="16"/>
      <c r="AMH626" s="16"/>
      <c r="AMI626" s="16"/>
      <c r="AMJ626" s="16"/>
      <c r="AMK626" s="16"/>
      <c r="AML626" s="16"/>
      <c r="AMM626" s="16"/>
      <c r="AMN626" s="16"/>
      <c r="AMO626" s="16"/>
      <c r="AMP626" s="16"/>
      <c r="AMQ626" s="16"/>
      <c r="AMR626" s="16"/>
      <c r="AMS626" s="16"/>
      <c r="AMT626" s="16"/>
      <c r="AMU626" s="16"/>
      <c r="AMV626" s="16"/>
      <c r="AMW626" s="16"/>
      <c r="AMX626" s="16"/>
      <c r="AMY626" s="16"/>
      <c r="AMZ626" s="16"/>
      <c r="ANA626" s="16"/>
      <c r="ANB626" s="16"/>
      <c r="ANC626" s="16"/>
      <c r="AND626" s="16"/>
      <c r="ANE626" s="16"/>
      <c r="ANF626" s="16"/>
      <c r="ANG626" s="16"/>
      <c r="ANH626" s="16"/>
      <c r="ANI626" s="16"/>
      <c r="ANJ626" s="16"/>
      <c r="ANK626" s="16"/>
      <c r="ANL626" s="16"/>
      <c r="ANM626" s="16"/>
      <c r="ANN626" s="16"/>
      <c r="ANO626" s="16"/>
      <c r="ANP626" s="16"/>
      <c r="ANQ626" s="16"/>
      <c r="ANR626" s="16"/>
      <c r="ANS626" s="16"/>
      <c r="ANT626" s="16"/>
      <c r="ANU626" s="16"/>
      <c r="ANV626" s="16"/>
      <c r="ANW626" s="16"/>
      <c r="ANX626" s="16"/>
      <c r="ANY626" s="16"/>
      <c r="ANZ626" s="16"/>
      <c r="AOA626" s="16"/>
      <c r="AOB626" s="16"/>
      <c r="AOC626" s="16"/>
      <c r="AOD626" s="16"/>
      <c r="AOE626" s="16"/>
      <c r="AOF626" s="16"/>
      <c r="AOG626" s="16"/>
      <c r="AOH626" s="16"/>
      <c r="AOI626" s="16"/>
      <c r="AOJ626" s="16"/>
      <c r="AOK626" s="16"/>
      <c r="AOL626" s="16"/>
      <c r="AOM626" s="16"/>
      <c r="AON626" s="16"/>
      <c r="AOO626" s="16"/>
      <c r="AOP626" s="16"/>
      <c r="AOQ626" s="16"/>
      <c r="AOR626" s="16"/>
      <c r="AOS626" s="16"/>
      <c r="AOT626" s="16"/>
      <c r="AOU626" s="16"/>
      <c r="AOV626" s="16"/>
      <c r="AOW626" s="16"/>
      <c r="AOX626" s="16"/>
      <c r="AOY626" s="16"/>
      <c r="AOZ626" s="16"/>
      <c r="APA626" s="16"/>
      <c r="APB626" s="16"/>
      <c r="APC626" s="16"/>
      <c r="APD626" s="16"/>
      <c r="APE626" s="16"/>
      <c r="APF626" s="16"/>
      <c r="APG626" s="16"/>
      <c r="APH626" s="16"/>
      <c r="API626" s="16"/>
      <c r="APJ626" s="16"/>
      <c r="APK626" s="16"/>
      <c r="APL626" s="16"/>
      <c r="APM626" s="16"/>
      <c r="APN626" s="16"/>
      <c r="APO626" s="16"/>
      <c r="APP626" s="16"/>
      <c r="APQ626" s="16"/>
      <c r="APR626" s="16"/>
      <c r="APS626" s="16"/>
      <c r="APT626" s="16"/>
      <c r="APU626" s="16"/>
      <c r="APV626" s="16"/>
      <c r="APW626" s="16"/>
      <c r="APX626" s="16"/>
      <c r="APY626" s="16"/>
      <c r="APZ626" s="16"/>
      <c r="AQA626" s="16"/>
      <c r="AQB626" s="16"/>
      <c r="AQC626" s="16"/>
      <c r="AQD626" s="16"/>
      <c r="AQE626" s="16"/>
      <c r="AQF626" s="16"/>
      <c r="AQG626" s="16"/>
      <c r="AQH626" s="16"/>
      <c r="AQI626" s="16"/>
      <c r="AQJ626" s="16"/>
      <c r="AQK626" s="16"/>
      <c r="AQL626" s="16"/>
      <c r="AQM626" s="16"/>
      <c r="AQN626" s="16"/>
      <c r="AQO626" s="16"/>
      <c r="AQP626" s="16"/>
      <c r="AQQ626" s="16"/>
      <c r="AQR626" s="16"/>
      <c r="AQS626" s="16"/>
      <c r="AQT626" s="16"/>
      <c r="AQU626" s="16"/>
      <c r="AQV626" s="16"/>
      <c r="AQW626" s="16"/>
      <c r="AQX626" s="16"/>
      <c r="AQY626" s="16"/>
      <c r="AQZ626" s="16"/>
      <c r="ARA626" s="16"/>
      <c r="ARB626" s="16"/>
      <c r="ARC626" s="16"/>
      <c r="ARD626" s="16"/>
      <c r="ARE626" s="16"/>
      <c r="ARF626" s="16"/>
      <c r="ARG626" s="16"/>
      <c r="ARH626" s="16"/>
      <c r="ARI626" s="16"/>
      <c r="ARJ626" s="16"/>
      <c r="ARK626" s="16"/>
      <c r="ARL626" s="16"/>
      <c r="ARM626" s="16"/>
      <c r="ARN626" s="16"/>
      <c r="ARO626" s="16"/>
      <c r="ARP626" s="16"/>
      <c r="ARQ626" s="16"/>
      <c r="ARR626" s="16"/>
      <c r="ARS626" s="16"/>
      <c r="ART626" s="16"/>
      <c r="ARU626" s="16"/>
      <c r="ARV626" s="16"/>
      <c r="ARW626" s="16"/>
      <c r="ARX626" s="16"/>
      <c r="ARY626" s="16"/>
      <c r="ARZ626" s="16"/>
      <c r="ASA626" s="16"/>
      <c r="ASB626" s="16"/>
      <c r="ASC626" s="16"/>
      <c r="ASD626" s="16"/>
      <c r="ASE626" s="16"/>
      <c r="ASF626" s="16"/>
      <c r="ASG626" s="16"/>
      <c r="ASH626" s="16"/>
      <c r="ASI626" s="16"/>
      <c r="ASJ626" s="16"/>
      <c r="ASK626" s="16"/>
      <c r="ASL626" s="16"/>
      <c r="ASM626" s="16"/>
      <c r="ASN626" s="16"/>
      <c r="ASO626" s="16"/>
      <c r="ASP626" s="16"/>
      <c r="ASQ626" s="16"/>
      <c r="ASR626" s="16"/>
      <c r="ASS626" s="16"/>
      <c r="AST626" s="16"/>
      <c r="ASU626" s="16"/>
      <c r="ASV626" s="16"/>
      <c r="ASW626" s="16"/>
      <c r="ASX626" s="16"/>
      <c r="ASY626" s="16"/>
      <c r="ASZ626" s="16"/>
      <c r="ATA626" s="16"/>
      <c r="ATB626" s="16"/>
      <c r="ATC626" s="16"/>
      <c r="ATD626" s="16"/>
      <c r="ATE626" s="16"/>
      <c r="ATF626" s="16"/>
      <c r="ATG626" s="16"/>
      <c r="ATH626" s="16"/>
      <c r="ATI626" s="16"/>
      <c r="ATJ626" s="16"/>
      <c r="ATK626" s="16"/>
      <c r="ATL626" s="16"/>
      <c r="ATM626" s="16"/>
      <c r="ATN626" s="16"/>
      <c r="ATO626" s="16"/>
      <c r="ATP626" s="16"/>
      <c r="ATQ626" s="16"/>
      <c r="ATR626" s="16"/>
      <c r="ATS626" s="16"/>
      <c r="ATT626" s="16"/>
      <c r="ATU626" s="16"/>
      <c r="ATV626" s="16"/>
      <c r="ATW626" s="16"/>
      <c r="ATX626" s="16"/>
      <c r="ATY626" s="16"/>
      <c r="ATZ626" s="16"/>
      <c r="AUA626" s="16"/>
      <c r="AUB626" s="16"/>
      <c r="AUC626" s="16"/>
      <c r="AUD626" s="16"/>
      <c r="AUE626" s="16"/>
      <c r="AUF626" s="16"/>
      <c r="AUG626" s="16"/>
      <c r="AUH626" s="16"/>
      <c r="AUI626" s="16"/>
      <c r="AUJ626" s="16"/>
      <c r="AUK626" s="16"/>
      <c r="AUL626" s="16"/>
      <c r="AUM626" s="16"/>
      <c r="AUN626" s="16"/>
      <c r="AUO626" s="16"/>
      <c r="AUP626" s="16"/>
      <c r="AUQ626" s="16"/>
      <c r="AUR626" s="16"/>
      <c r="AUS626" s="16"/>
      <c r="AUT626" s="16"/>
      <c r="AUU626" s="16"/>
      <c r="AUV626" s="16"/>
      <c r="AUW626" s="16"/>
      <c r="AUX626" s="16"/>
      <c r="AUY626" s="16"/>
      <c r="AUZ626" s="16"/>
      <c r="AVA626" s="16"/>
      <c r="AVB626" s="16"/>
      <c r="AVC626" s="16"/>
      <c r="AVD626" s="16"/>
      <c r="AVE626" s="16"/>
      <c r="AVF626" s="16"/>
      <c r="AVG626" s="16"/>
      <c r="AVH626" s="16"/>
      <c r="AVI626" s="16"/>
      <c r="AVJ626" s="16"/>
      <c r="AVK626" s="16"/>
      <c r="AVL626" s="16"/>
      <c r="AVM626" s="16"/>
      <c r="AVN626" s="16"/>
      <c r="AVO626" s="16"/>
      <c r="AVP626" s="16"/>
      <c r="AVQ626" s="16"/>
      <c r="AVR626" s="16"/>
      <c r="AVS626" s="16"/>
      <c r="AVT626" s="16"/>
      <c r="AVU626" s="16"/>
      <c r="AVV626" s="16"/>
      <c r="AVW626" s="16"/>
      <c r="AVX626" s="16"/>
      <c r="AVY626" s="16"/>
      <c r="AVZ626" s="16"/>
      <c r="AWA626" s="16"/>
      <c r="AWB626" s="16"/>
      <c r="AWC626" s="16"/>
      <c r="AWD626" s="16"/>
      <c r="AWE626" s="16"/>
      <c r="AWF626" s="16"/>
      <c r="AWG626" s="16"/>
      <c r="AWH626" s="16"/>
      <c r="AWI626" s="16"/>
      <c r="AWJ626" s="16"/>
      <c r="AWK626" s="16"/>
      <c r="AWL626" s="16"/>
      <c r="AWM626" s="16"/>
      <c r="AWN626" s="16"/>
      <c r="AWO626" s="16"/>
      <c r="AWP626" s="16"/>
      <c r="AWQ626" s="16"/>
      <c r="AWR626" s="16"/>
      <c r="AWS626" s="16"/>
      <c r="AWT626" s="16"/>
      <c r="AWU626" s="16"/>
      <c r="AWV626" s="16"/>
      <c r="AWW626" s="16"/>
      <c r="AWX626" s="16"/>
      <c r="AWY626" s="16"/>
      <c r="AWZ626" s="16"/>
      <c r="AXA626" s="16"/>
      <c r="AXB626" s="16"/>
      <c r="AXC626" s="16"/>
      <c r="AXD626" s="16"/>
      <c r="AXE626" s="16"/>
      <c r="AXF626" s="16"/>
      <c r="AXG626" s="16"/>
      <c r="AXH626" s="16"/>
      <c r="AXI626" s="16"/>
      <c r="AXJ626" s="16"/>
      <c r="AXK626" s="16"/>
      <c r="AXL626" s="16"/>
      <c r="AXM626" s="16"/>
      <c r="AXN626" s="16"/>
      <c r="AXO626" s="16"/>
      <c r="AXP626" s="16"/>
      <c r="AXQ626" s="16"/>
      <c r="AXR626" s="16"/>
      <c r="AXS626" s="16"/>
      <c r="AXT626" s="16"/>
      <c r="AXU626" s="16"/>
      <c r="AXV626" s="16"/>
      <c r="AXW626" s="16"/>
      <c r="AXX626" s="16"/>
      <c r="AXY626" s="16"/>
      <c r="AXZ626" s="16"/>
      <c r="AYA626" s="16"/>
      <c r="AYB626" s="16"/>
      <c r="AYC626" s="16"/>
      <c r="AYD626" s="16"/>
      <c r="AYE626" s="16"/>
      <c r="AYF626" s="16"/>
      <c r="AYG626" s="16"/>
      <c r="AYH626" s="16"/>
      <c r="AYI626" s="16"/>
      <c r="AYJ626" s="16"/>
      <c r="AYK626" s="16"/>
      <c r="AYL626" s="16"/>
      <c r="AYM626" s="16"/>
      <c r="AYN626" s="16"/>
      <c r="AYO626" s="16"/>
      <c r="AYP626" s="16"/>
      <c r="AYQ626" s="16"/>
      <c r="AYR626" s="16"/>
      <c r="AYS626" s="16"/>
      <c r="AYT626" s="16"/>
      <c r="AYU626" s="16"/>
      <c r="AYV626" s="16"/>
      <c r="AYW626" s="16"/>
      <c r="AYX626" s="16"/>
      <c r="AYY626" s="16"/>
      <c r="AYZ626" s="16"/>
      <c r="AZA626" s="16"/>
      <c r="AZB626" s="16"/>
      <c r="AZC626" s="16"/>
      <c r="AZD626" s="16"/>
      <c r="AZE626" s="16"/>
      <c r="AZF626" s="16"/>
      <c r="AZG626" s="16"/>
      <c r="AZH626" s="16"/>
      <c r="AZI626" s="16"/>
      <c r="AZJ626" s="16"/>
      <c r="AZK626" s="16"/>
      <c r="AZL626" s="16"/>
      <c r="AZM626" s="16"/>
      <c r="AZN626" s="16"/>
      <c r="AZO626" s="16"/>
      <c r="AZP626" s="16"/>
      <c r="AZQ626" s="16"/>
      <c r="AZR626" s="16"/>
      <c r="AZS626" s="16"/>
      <c r="AZT626" s="16"/>
      <c r="AZU626" s="16"/>
      <c r="AZV626" s="16"/>
      <c r="AZW626" s="16"/>
      <c r="AZX626" s="16"/>
      <c r="AZY626" s="16"/>
      <c r="AZZ626" s="16"/>
      <c r="BAA626" s="16"/>
      <c r="BAB626" s="16"/>
      <c r="BAC626" s="16"/>
      <c r="BAD626" s="16"/>
      <c r="BAE626" s="16"/>
      <c r="BAF626" s="16"/>
      <c r="BAG626" s="16"/>
      <c r="BAH626" s="16"/>
      <c r="BAI626" s="16"/>
      <c r="BAJ626" s="16"/>
      <c r="BAK626" s="16"/>
      <c r="BAL626" s="16"/>
      <c r="BAM626" s="16"/>
      <c r="BAN626" s="16"/>
      <c r="BAO626" s="16"/>
      <c r="BAP626" s="16"/>
      <c r="BAQ626" s="16"/>
      <c r="BAR626" s="16"/>
      <c r="BAS626" s="16"/>
      <c r="BAT626" s="16"/>
      <c r="BAU626" s="16"/>
      <c r="BAV626" s="16"/>
      <c r="BAW626" s="16"/>
      <c r="BAX626" s="16"/>
      <c r="BAY626" s="16"/>
      <c r="BAZ626" s="16"/>
      <c r="BBA626" s="16"/>
      <c r="BBB626" s="16"/>
      <c r="BBC626" s="16"/>
      <c r="BBD626" s="16"/>
      <c r="BBE626" s="16"/>
      <c r="BBF626" s="16"/>
      <c r="BBG626" s="16"/>
      <c r="BBH626" s="16"/>
      <c r="BBI626" s="16"/>
      <c r="BBJ626" s="16"/>
      <c r="BBK626" s="16"/>
      <c r="BBL626" s="16"/>
      <c r="BBM626" s="16"/>
      <c r="BBN626" s="16"/>
      <c r="BBO626" s="16"/>
      <c r="BBP626" s="16"/>
      <c r="BBQ626" s="16"/>
      <c r="BBR626" s="16"/>
      <c r="BBS626" s="16"/>
      <c r="BBT626" s="16"/>
      <c r="BBU626" s="16"/>
      <c r="BBV626" s="16"/>
      <c r="BBW626" s="16"/>
      <c r="BBX626" s="16"/>
      <c r="BBY626" s="16"/>
      <c r="BBZ626" s="16"/>
      <c r="BCA626" s="16"/>
      <c r="BCB626" s="16"/>
      <c r="BCC626" s="16"/>
      <c r="BCD626" s="16"/>
      <c r="BCE626" s="16"/>
      <c r="BCF626" s="16"/>
      <c r="BCG626" s="16"/>
      <c r="BCH626" s="16"/>
      <c r="BCI626" s="16"/>
      <c r="BCJ626" s="16"/>
      <c r="BCK626" s="16"/>
      <c r="BCL626" s="16"/>
      <c r="BCM626" s="16"/>
      <c r="BCN626" s="16"/>
      <c r="BCO626" s="16"/>
      <c r="BCP626" s="16"/>
      <c r="BCQ626" s="16"/>
      <c r="BCR626" s="16"/>
      <c r="BCS626" s="16"/>
      <c r="BCT626" s="16"/>
      <c r="BCU626" s="16"/>
      <c r="BCV626" s="16"/>
      <c r="BCW626" s="16"/>
      <c r="BCX626" s="16"/>
      <c r="BCY626" s="16"/>
      <c r="BCZ626" s="16"/>
      <c r="BDA626" s="16"/>
      <c r="BDB626" s="16"/>
      <c r="BDC626" s="16"/>
      <c r="BDD626" s="16"/>
      <c r="BDE626" s="16"/>
      <c r="BDF626" s="16"/>
      <c r="BDG626" s="16"/>
      <c r="BDH626" s="16"/>
      <c r="BDI626" s="16"/>
      <c r="BDJ626" s="16"/>
      <c r="BDK626" s="16"/>
      <c r="BDL626" s="16"/>
      <c r="BDM626" s="16"/>
      <c r="BDN626" s="16"/>
      <c r="BDO626" s="16"/>
      <c r="BDP626" s="16"/>
      <c r="BDQ626" s="16"/>
      <c r="BDR626" s="16"/>
      <c r="BDS626" s="16"/>
      <c r="BDT626" s="16"/>
      <c r="BDU626" s="16"/>
      <c r="BDV626" s="16"/>
      <c r="BDW626" s="16"/>
      <c r="BDX626" s="16"/>
      <c r="BDY626" s="16"/>
      <c r="BDZ626" s="16"/>
      <c r="BEA626" s="16"/>
      <c r="BEB626" s="16"/>
      <c r="BEC626" s="16"/>
      <c r="BED626" s="16"/>
      <c r="BEE626" s="16"/>
      <c r="BEF626" s="16"/>
      <c r="BEG626" s="16"/>
      <c r="BEH626" s="16"/>
      <c r="BEI626" s="16"/>
      <c r="BEJ626" s="16"/>
      <c r="BEK626" s="16"/>
      <c r="BEL626" s="16"/>
      <c r="BEM626" s="16"/>
      <c r="BEN626" s="16"/>
      <c r="BEO626" s="16"/>
      <c r="BEP626" s="16"/>
      <c r="BEQ626" s="16"/>
      <c r="BER626" s="16"/>
      <c r="BES626" s="16"/>
      <c r="BET626" s="16"/>
      <c r="BEU626" s="16"/>
      <c r="BEV626" s="16"/>
      <c r="BEW626" s="16"/>
      <c r="BEX626" s="16"/>
      <c r="BEY626" s="16"/>
      <c r="BEZ626" s="16"/>
      <c r="BFA626" s="16"/>
      <c r="BFB626" s="16"/>
      <c r="BFC626" s="16"/>
      <c r="BFD626" s="16"/>
      <c r="BFE626" s="16"/>
      <c r="BFF626" s="16"/>
      <c r="BFG626" s="16"/>
      <c r="BFH626" s="16"/>
      <c r="BFI626" s="16"/>
      <c r="BFJ626" s="16"/>
      <c r="BFK626" s="16"/>
      <c r="BFL626" s="16"/>
      <c r="BFM626" s="16"/>
      <c r="BFN626" s="16"/>
      <c r="BFO626" s="16"/>
      <c r="BFP626" s="16"/>
      <c r="BFQ626" s="16"/>
      <c r="BFR626" s="16"/>
      <c r="BFS626" s="16"/>
      <c r="BFT626" s="16"/>
      <c r="BFU626" s="16"/>
      <c r="BFV626" s="16"/>
      <c r="BFW626" s="16"/>
      <c r="BFX626" s="16"/>
      <c r="BFY626" s="16"/>
      <c r="BFZ626" s="16"/>
      <c r="BGA626" s="16"/>
      <c r="BGB626" s="16"/>
      <c r="BGC626" s="16"/>
      <c r="BGD626" s="16"/>
      <c r="BGE626" s="16"/>
      <c r="BGF626" s="16"/>
      <c r="BGG626" s="16"/>
      <c r="BGH626" s="16"/>
      <c r="BGI626" s="16"/>
      <c r="BGJ626" s="16"/>
      <c r="BGK626" s="16"/>
      <c r="BGL626" s="16"/>
      <c r="BGM626" s="16"/>
      <c r="BGN626" s="16"/>
      <c r="BGO626" s="16"/>
      <c r="BGP626" s="16"/>
      <c r="BGQ626" s="16"/>
      <c r="BGR626" s="16"/>
      <c r="BGS626" s="16"/>
      <c r="BGT626" s="16"/>
      <c r="BGU626" s="16"/>
      <c r="BGV626" s="16"/>
      <c r="BGW626" s="16"/>
      <c r="BGX626" s="16"/>
      <c r="BGY626" s="16"/>
      <c r="BGZ626" s="16"/>
      <c r="BHA626" s="16"/>
      <c r="BHB626" s="16"/>
      <c r="BHC626" s="16"/>
      <c r="BHD626" s="16"/>
      <c r="BHE626" s="16"/>
      <c r="BHF626" s="16"/>
      <c r="BHG626" s="16"/>
      <c r="BHH626" s="16"/>
      <c r="BHI626" s="16"/>
      <c r="BHJ626" s="16"/>
      <c r="BHK626" s="16"/>
      <c r="BHL626" s="16"/>
      <c r="BHM626" s="16"/>
      <c r="BHN626" s="16"/>
      <c r="BHO626" s="16"/>
      <c r="BHP626" s="16"/>
      <c r="BHQ626" s="16"/>
      <c r="BHR626" s="16"/>
      <c r="BHS626" s="16"/>
      <c r="BHT626" s="16"/>
      <c r="BHU626" s="16"/>
      <c r="BHV626" s="16"/>
      <c r="BHW626" s="16"/>
      <c r="BHX626" s="16"/>
      <c r="BHY626" s="16"/>
      <c r="BHZ626" s="16"/>
      <c r="BIA626" s="16"/>
      <c r="BIB626" s="16"/>
      <c r="BIC626" s="16"/>
      <c r="BID626" s="16"/>
      <c r="BIE626" s="16"/>
      <c r="BIF626" s="16"/>
      <c r="BIG626" s="16"/>
      <c r="BIH626" s="16"/>
      <c r="BII626" s="16"/>
      <c r="BIJ626" s="16"/>
      <c r="BIK626" s="16"/>
      <c r="BIL626" s="16"/>
      <c r="BIM626" s="16"/>
      <c r="BIN626" s="16"/>
      <c r="BIO626" s="16"/>
      <c r="BIP626" s="16"/>
      <c r="BIQ626" s="16"/>
      <c r="BIR626" s="16"/>
      <c r="BIS626" s="16"/>
      <c r="BIT626" s="16"/>
      <c r="BIU626" s="16"/>
      <c r="BIV626" s="16"/>
      <c r="BIW626" s="16"/>
      <c r="BIX626" s="16"/>
      <c r="BIY626" s="16"/>
      <c r="BIZ626" s="16"/>
      <c r="BJA626" s="16"/>
      <c r="BJB626" s="16"/>
      <c r="BJC626" s="16"/>
      <c r="BJD626" s="16"/>
      <c r="BJE626" s="16"/>
      <c r="BJF626" s="16"/>
      <c r="BJG626" s="16"/>
      <c r="BJH626" s="16"/>
      <c r="BJI626" s="16"/>
      <c r="BJJ626" s="16"/>
      <c r="BJK626" s="16"/>
      <c r="BJL626" s="16"/>
      <c r="BJM626" s="16"/>
      <c r="BJN626" s="16"/>
      <c r="BJO626" s="16"/>
      <c r="BJP626" s="16"/>
      <c r="BJQ626" s="16"/>
      <c r="BJR626" s="16"/>
      <c r="BJS626" s="16"/>
      <c r="BJT626" s="16"/>
      <c r="BJU626" s="16"/>
      <c r="BJV626" s="16"/>
      <c r="BJW626" s="16"/>
      <c r="BJX626" s="16"/>
      <c r="BJY626" s="16"/>
      <c r="BJZ626" s="16"/>
      <c r="BKA626" s="16"/>
      <c r="BKB626" s="16"/>
      <c r="BKC626" s="16"/>
      <c r="BKD626" s="16"/>
      <c r="BKE626" s="16"/>
      <c r="BKF626" s="16"/>
      <c r="BKG626" s="16"/>
      <c r="BKH626" s="16"/>
      <c r="BKI626" s="16"/>
      <c r="BKJ626" s="16"/>
      <c r="BKK626" s="16"/>
      <c r="BKL626" s="16"/>
      <c r="BKM626" s="16"/>
      <c r="BKN626" s="16"/>
      <c r="BKO626" s="16"/>
      <c r="BKP626" s="16"/>
      <c r="BKQ626" s="16"/>
      <c r="BKR626" s="16"/>
      <c r="BKS626" s="16"/>
      <c r="BKT626" s="16"/>
      <c r="BKU626" s="16"/>
      <c r="BKV626" s="16"/>
      <c r="BKW626" s="16"/>
      <c r="BKX626" s="16"/>
      <c r="BKY626" s="16"/>
      <c r="BKZ626" s="16"/>
      <c r="BLA626" s="16"/>
      <c r="BLB626" s="16"/>
      <c r="BLC626" s="16"/>
      <c r="BLD626" s="16"/>
      <c r="BLE626" s="16"/>
      <c r="BLF626" s="16"/>
      <c r="BLG626" s="16"/>
      <c r="BLH626" s="16"/>
      <c r="BLI626" s="16"/>
      <c r="BLJ626" s="16"/>
      <c r="BLK626" s="16"/>
      <c r="BLL626" s="16"/>
      <c r="BLM626" s="16"/>
      <c r="BLN626" s="16"/>
      <c r="BLO626" s="16"/>
      <c r="BLP626" s="16"/>
      <c r="BLQ626" s="16"/>
      <c r="BLR626" s="16"/>
      <c r="BLS626" s="16"/>
      <c r="BLT626" s="16"/>
      <c r="BLU626" s="16"/>
      <c r="BLV626" s="16"/>
      <c r="BLW626" s="16"/>
      <c r="BLX626" s="16"/>
      <c r="BLY626" s="16"/>
      <c r="BLZ626" s="16"/>
      <c r="BMA626" s="16"/>
      <c r="BMB626" s="16"/>
      <c r="BMC626" s="16"/>
      <c r="BMD626" s="16"/>
      <c r="BME626" s="16"/>
      <c r="BMF626" s="16"/>
      <c r="BMG626" s="16"/>
      <c r="BMH626" s="16"/>
      <c r="BMI626" s="16"/>
      <c r="BMJ626" s="16"/>
      <c r="BMK626" s="16"/>
      <c r="BML626" s="16"/>
      <c r="BMM626" s="16"/>
      <c r="BMN626" s="16"/>
      <c r="BMO626" s="16"/>
      <c r="BMP626" s="16"/>
      <c r="BMQ626" s="16"/>
      <c r="BMR626" s="16"/>
      <c r="BMS626" s="16"/>
      <c r="BMT626" s="16"/>
      <c r="BMU626" s="16"/>
      <c r="BMV626" s="16"/>
      <c r="BMW626" s="16"/>
      <c r="BMX626" s="16"/>
      <c r="BMY626" s="16"/>
      <c r="BMZ626" s="16"/>
      <c r="BNA626" s="16"/>
      <c r="BNB626" s="16"/>
      <c r="BNC626" s="16"/>
      <c r="BND626" s="16"/>
      <c r="BNE626" s="16"/>
      <c r="BNF626" s="16"/>
      <c r="BNG626" s="16"/>
      <c r="BNH626" s="16"/>
      <c r="BNI626" s="16"/>
      <c r="BNJ626" s="16"/>
      <c r="BNK626" s="16"/>
      <c r="BNL626" s="16"/>
      <c r="BNM626" s="16"/>
      <c r="BNN626" s="16"/>
      <c r="BNO626" s="16"/>
      <c r="BNP626" s="16"/>
      <c r="BNQ626" s="16"/>
      <c r="BNR626" s="16"/>
      <c r="BNS626" s="16"/>
      <c r="BNT626" s="16"/>
      <c r="BNU626" s="16"/>
      <c r="BNV626" s="16"/>
      <c r="BNW626" s="16"/>
      <c r="BNX626" s="16"/>
      <c r="BNY626" s="16"/>
      <c r="BNZ626" s="16"/>
      <c r="BOA626" s="16"/>
      <c r="BOB626" s="16"/>
      <c r="BOC626" s="16"/>
      <c r="BOD626" s="16"/>
      <c r="BOE626" s="16"/>
      <c r="BOF626" s="16"/>
      <c r="BOG626" s="16"/>
      <c r="BOH626" s="16"/>
      <c r="BOI626" s="16"/>
      <c r="BOJ626" s="16"/>
      <c r="BOK626" s="16"/>
      <c r="BOL626" s="16"/>
      <c r="BOM626" s="16"/>
      <c r="BON626" s="16"/>
      <c r="BOO626" s="16"/>
      <c r="BOP626" s="16"/>
      <c r="BOQ626" s="16"/>
      <c r="BOR626" s="16"/>
      <c r="BOS626" s="16"/>
      <c r="BOT626" s="16"/>
      <c r="BOU626" s="16"/>
      <c r="BOV626" s="16"/>
      <c r="BOW626" s="16"/>
      <c r="BOX626" s="16"/>
      <c r="BOY626" s="16"/>
      <c r="BOZ626" s="16"/>
      <c r="BPA626" s="16"/>
      <c r="BPB626" s="16"/>
      <c r="BPC626" s="16"/>
      <c r="BPD626" s="16"/>
      <c r="BPE626" s="16"/>
      <c r="BPF626" s="16"/>
      <c r="BPG626" s="16"/>
      <c r="BPH626" s="16"/>
      <c r="BPI626" s="16"/>
      <c r="BPJ626" s="16"/>
      <c r="BPK626" s="16"/>
      <c r="BPL626" s="16"/>
      <c r="BPM626" s="16"/>
      <c r="BPN626" s="16"/>
      <c r="BPO626" s="16"/>
      <c r="BPP626" s="16"/>
      <c r="BPQ626" s="16"/>
      <c r="BPR626" s="16"/>
      <c r="BPS626" s="16"/>
      <c r="BPT626" s="16"/>
      <c r="BPU626" s="16"/>
      <c r="BPV626" s="16"/>
      <c r="BPW626" s="16"/>
      <c r="BPX626" s="16"/>
      <c r="BPY626" s="16"/>
      <c r="BPZ626" s="16"/>
      <c r="BQA626" s="16"/>
      <c r="BQB626" s="16"/>
      <c r="BQC626" s="16"/>
      <c r="BQD626" s="16"/>
      <c r="BQE626" s="16"/>
      <c r="BQF626" s="16"/>
      <c r="BQG626" s="16"/>
      <c r="BQH626" s="16"/>
      <c r="BQI626" s="16"/>
      <c r="BQJ626" s="16"/>
      <c r="BQK626" s="16"/>
      <c r="BQL626" s="16"/>
      <c r="BQM626" s="16"/>
      <c r="BQN626" s="16"/>
      <c r="BQO626" s="16"/>
      <c r="BQP626" s="16"/>
      <c r="BQQ626" s="16"/>
      <c r="BQR626" s="16"/>
      <c r="BQS626" s="16"/>
      <c r="BQT626" s="16"/>
      <c r="BQU626" s="16"/>
      <c r="BQV626" s="16"/>
      <c r="BQW626" s="16"/>
      <c r="BQX626" s="16"/>
      <c r="BQY626" s="16"/>
      <c r="BQZ626" s="16"/>
      <c r="BRA626" s="16"/>
      <c r="BRB626" s="16"/>
      <c r="BRC626" s="16"/>
      <c r="BRD626" s="16"/>
      <c r="BRE626" s="16"/>
      <c r="BRF626" s="16"/>
      <c r="BRG626" s="16"/>
      <c r="BRH626" s="16"/>
      <c r="BRI626" s="16"/>
      <c r="BRJ626" s="16"/>
      <c r="BRK626" s="16"/>
      <c r="BRL626" s="16"/>
      <c r="BRM626" s="16"/>
      <c r="BRN626" s="16"/>
      <c r="BRO626" s="16"/>
      <c r="BRP626" s="16"/>
      <c r="BRQ626" s="16"/>
      <c r="BRR626" s="16"/>
      <c r="BRS626" s="16"/>
      <c r="BRT626" s="16"/>
      <c r="BRU626" s="16"/>
      <c r="BRV626" s="16"/>
      <c r="BRW626" s="16"/>
      <c r="BRX626" s="16"/>
      <c r="BRY626" s="16"/>
      <c r="BRZ626" s="16"/>
      <c r="BSA626" s="16"/>
      <c r="BSB626" s="16"/>
      <c r="BSC626" s="16"/>
      <c r="BSD626" s="16"/>
      <c r="BSE626" s="16"/>
      <c r="BSF626" s="16"/>
      <c r="BSG626" s="16"/>
      <c r="BSH626" s="16"/>
      <c r="BSI626" s="16"/>
      <c r="BSJ626" s="16"/>
      <c r="BSK626" s="16"/>
      <c r="BSL626" s="16"/>
      <c r="BSM626" s="16"/>
      <c r="BSN626" s="16"/>
      <c r="BSO626" s="16"/>
      <c r="BSP626" s="16"/>
      <c r="BSQ626" s="16"/>
      <c r="BSR626" s="16"/>
      <c r="BSS626" s="16"/>
      <c r="BST626" s="16"/>
      <c r="BSU626" s="16"/>
      <c r="BSV626" s="16"/>
      <c r="BSW626" s="16"/>
      <c r="BSX626" s="16"/>
      <c r="BSY626" s="16"/>
      <c r="BSZ626" s="16"/>
      <c r="BTA626" s="16"/>
      <c r="BTB626" s="16"/>
      <c r="BTC626" s="16"/>
      <c r="BTD626" s="16"/>
      <c r="BTE626" s="16"/>
      <c r="BTF626" s="16"/>
      <c r="BTG626" s="16"/>
      <c r="BTH626" s="16"/>
      <c r="BTI626" s="16"/>
      <c r="BTJ626" s="16"/>
      <c r="BTK626" s="16"/>
      <c r="BTL626" s="16"/>
      <c r="BTM626" s="16"/>
      <c r="BTN626" s="16"/>
      <c r="BTO626" s="16"/>
      <c r="BTP626" s="16"/>
      <c r="BTQ626" s="16"/>
      <c r="BTR626" s="16"/>
      <c r="BTS626" s="16"/>
      <c r="BTT626" s="16"/>
      <c r="BTU626" s="16"/>
      <c r="BTV626" s="16"/>
      <c r="BTW626" s="16"/>
      <c r="BTX626" s="16"/>
      <c r="BTY626" s="16"/>
      <c r="BTZ626" s="16"/>
      <c r="BUA626" s="16"/>
      <c r="BUB626" s="16"/>
      <c r="BUC626" s="16"/>
      <c r="BUD626" s="16"/>
      <c r="BUE626" s="16"/>
      <c r="BUF626" s="16"/>
      <c r="BUG626" s="16"/>
      <c r="BUH626" s="16"/>
      <c r="BUI626" s="16"/>
      <c r="BUJ626" s="16"/>
      <c r="BUK626" s="16"/>
      <c r="BUL626" s="16"/>
      <c r="BUM626" s="16"/>
      <c r="BUN626" s="16"/>
      <c r="BUO626" s="16"/>
      <c r="BUP626" s="16"/>
      <c r="BUQ626" s="16"/>
      <c r="BUR626" s="16"/>
      <c r="BUS626" s="16"/>
      <c r="BUT626" s="16"/>
      <c r="BUU626" s="16"/>
      <c r="BUV626" s="16"/>
      <c r="BUW626" s="16"/>
      <c r="BUX626" s="16"/>
      <c r="BUY626" s="16"/>
      <c r="BUZ626" s="16"/>
      <c r="BVA626" s="16"/>
      <c r="BVB626" s="16"/>
      <c r="BVC626" s="16"/>
      <c r="BVD626" s="16"/>
      <c r="BVE626" s="16"/>
      <c r="BVF626" s="16"/>
      <c r="BVG626" s="16"/>
      <c r="BVH626" s="16"/>
      <c r="BVI626" s="16"/>
      <c r="BVJ626" s="16"/>
      <c r="BVK626" s="16"/>
      <c r="BVL626" s="16"/>
      <c r="BVM626" s="16"/>
      <c r="BVN626" s="16"/>
      <c r="BVO626" s="16"/>
      <c r="BVP626" s="16"/>
      <c r="BVQ626" s="16"/>
      <c r="BVR626" s="16"/>
      <c r="BVS626" s="16"/>
      <c r="BVT626" s="16"/>
      <c r="BVU626" s="16"/>
      <c r="BVV626" s="16"/>
      <c r="BVW626" s="16"/>
      <c r="BVX626" s="16"/>
      <c r="BVY626" s="16"/>
      <c r="BVZ626" s="16"/>
      <c r="BWA626" s="16"/>
      <c r="BWB626" s="16"/>
      <c r="BWC626" s="16"/>
      <c r="BWD626" s="16"/>
      <c r="BWE626" s="16"/>
      <c r="BWF626" s="16"/>
      <c r="BWG626" s="16"/>
      <c r="BWH626" s="16"/>
      <c r="BWI626" s="16"/>
      <c r="BWJ626" s="16"/>
      <c r="BWK626" s="16"/>
      <c r="BWL626" s="16"/>
      <c r="BWM626" s="16"/>
      <c r="BWN626" s="16"/>
      <c r="BWO626" s="16"/>
      <c r="BWP626" s="16"/>
      <c r="BWQ626" s="16"/>
      <c r="BWR626" s="16"/>
      <c r="BWS626" s="16"/>
      <c r="BWT626" s="16"/>
      <c r="BWU626" s="16"/>
      <c r="BWV626" s="16"/>
      <c r="BWW626" s="16"/>
      <c r="BWX626" s="16"/>
      <c r="BWY626" s="16"/>
      <c r="BWZ626" s="16"/>
      <c r="BXA626" s="16"/>
      <c r="BXB626" s="16"/>
      <c r="BXC626" s="16"/>
      <c r="BXD626" s="16"/>
      <c r="BXE626" s="16"/>
      <c r="BXF626" s="16"/>
      <c r="BXG626" s="16"/>
      <c r="BXH626" s="16"/>
      <c r="BXI626" s="16"/>
      <c r="BXJ626" s="16"/>
      <c r="BXK626" s="16"/>
      <c r="BXL626" s="16"/>
      <c r="BXM626" s="16"/>
      <c r="BXN626" s="16"/>
      <c r="BXO626" s="16"/>
      <c r="BXP626" s="16"/>
      <c r="BXQ626" s="16"/>
      <c r="BXR626" s="16"/>
      <c r="BXS626" s="16"/>
      <c r="BXT626" s="16"/>
      <c r="BXU626" s="16"/>
      <c r="BXV626" s="16"/>
      <c r="BXW626" s="16"/>
      <c r="BXX626" s="16"/>
      <c r="BXY626" s="16"/>
      <c r="BXZ626" s="16"/>
      <c r="BYA626" s="16"/>
      <c r="BYB626" s="16"/>
      <c r="BYC626" s="16"/>
      <c r="BYD626" s="16"/>
      <c r="BYE626" s="16"/>
      <c r="BYF626" s="16"/>
      <c r="BYG626" s="16"/>
      <c r="BYH626" s="16"/>
      <c r="BYI626" s="16"/>
      <c r="BYJ626" s="16"/>
      <c r="BYK626" s="16"/>
      <c r="BYL626" s="16"/>
      <c r="BYM626" s="16"/>
      <c r="BYN626" s="16"/>
      <c r="BYO626" s="16"/>
      <c r="BYP626" s="16"/>
      <c r="BYQ626" s="16"/>
      <c r="BYR626" s="16"/>
      <c r="BYS626" s="16"/>
      <c r="BYT626" s="16"/>
      <c r="BYU626" s="16"/>
      <c r="BYV626" s="16"/>
      <c r="BYW626" s="16"/>
      <c r="BYX626" s="16"/>
      <c r="BYY626" s="16"/>
      <c r="BYZ626" s="16"/>
      <c r="BZA626" s="16"/>
      <c r="BZB626" s="16"/>
      <c r="BZC626" s="16"/>
      <c r="BZD626" s="16"/>
      <c r="BZE626" s="16"/>
      <c r="BZF626" s="16"/>
      <c r="BZG626" s="16"/>
      <c r="BZH626" s="16"/>
      <c r="BZI626" s="16"/>
      <c r="BZJ626" s="16"/>
      <c r="BZK626" s="16"/>
      <c r="BZL626" s="16"/>
      <c r="BZM626" s="16"/>
      <c r="BZN626" s="16"/>
      <c r="BZO626" s="16"/>
      <c r="BZP626" s="16"/>
      <c r="BZQ626" s="16"/>
      <c r="BZR626" s="16"/>
      <c r="BZS626" s="16"/>
      <c r="BZT626" s="16"/>
      <c r="BZU626" s="16"/>
      <c r="BZV626" s="16"/>
      <c r="BZW626" s="16"/>
      <c r="BZX626" s="16"/>
      <c r="BZY626" s="16"/>
      <c r="BZZ626" s="16"/>
      <c r="CAA626" s="16"/>
      <c r="CAB626" s="16"/>
      <c r="CAC626" s="16"/>
      <c r="CAD626" s="16"/>
      <c r="CAE626" s="16"/>
      <c r="CAF626" s="16"/>
      <c r="CAG626" s="16"/>
      <c r="CAH626" s="16"/>
      <c r="CAI626" s="16"/>
      <c r="CAJ626" s="16"/>
      <c r="CAK626" s="16"/>
      <c r="CAL626" s="16"/>
      <c r="CAM626" s="16"/>
      <c r="CAN626" s="16"/>
      <c r="CAO626" s="16"/>
      <c r="CAP626" s="16"/>
      <c r="CAQ626" s="16"/>
      <c r="CAR626" s="16"/>
      <c r="CAS626" s="16"/>
      <c r="CAT626" s="16"/>
      <c r="CAU626" s="16"/>
      <c r="CAV626" s="16"/>
      <c r="CAW626" s="16"/>
      <c r="CAX626" s="16"/>
      <c r="CAY626" s="16"/>
      <c r="CAZ626" s="16"/>
      <c r="CBA626" s="16"/>
      <c r="CBB626" s="16"/>
      <c r="CBC626" s="16"/>
      <c r="CBD626" s="16"/>
      <c r="CBE626" s="16"/>
      <c r="CBF626" s="16"/>
      <c r="CBG626" s="16"/>
      <c r="CBH626" s="16"/>
      <c r="CBI626" s="16"/>
      <c r="CBJ626" s="16"/>
      <c r="CBK626" s="16"/>
      <c r="CBL626" s="16"/>
      <c r="CBM626" s="16"/>
      <c r="CBN626" s="16"/>
      <c r="CBO626" s="16"/>
      <c r="CBP626" s="16"/>
      <c r="CBQ626" s="16"/>
      <c r="CBR626" s="16"/>
      <c r="CBS626" s="16"/>
      <c r="CBT626" s="16"/>
      <c r="CBU626" s="16"/>
      <c r="CBV626" s="16"/>
      <c r="CBW626" s="16"/>
      <c r="CBX626" s="16"/>
      <c r="CBY626" s="16"/>
      <c r="CBZ626" s="16"/>
      <c r="CCA626" s="16"/>
      <c r="CCB626" s="16"/>
      <c r="CCC626" s="16"/>
      <c r="CCD626" s="16"/>
      <c r="CCE626" s="16"/>
      <c r="CCF626" s="16"/>
      <c r="CCG626" s="16"/>
      <c r="CCH626" s="16"/>
      <c r="CCI626" s="16"/>
      <c r="CCJ626" s="16"/>
      <c r="CCK626" s="16"/>
      <c r="CCL626" s="16"/>
      <c r="CCM626" s="16"/>
      <c r="CCN626" s="16"/>
      <c r="CCO626" s="16"/>
      <c r="CCP626" s="16"/>
      <c r="CCQ626" s="16"/>
      <c r="CCR626" s="16"/>
      <c r="CCS626" s="16"/>
      <c r="CCT626" s="16"/>
      <c r="CCU626" s="16"/>
      <c r="CCV626" s="16"/>
      <c r="CCW626" s="16"/>
      <c r="CCX626" s="16"/>
      <c r="CCY626" s="16"/>
      <c r="CCZ626" s="16"/>
      <c r="CDA626" s="16"/>
      <c r="CDB626" s="16"/>
      <c r="CDC626" s="16"/>
      <c r="CDD626" s="16"/>
      <c r="CDE626" s="16"/>
      <c r="CDF626" s="16"/>
      <c r="CDG626" s="16"/>
      <c r="CDH626" s="16"/>
      <c r="CDI626" s="16"/>
      <c r="CDJ626" s="16"/>
      <c r="CDK626" s="16"/>
      <c r="CDL626" s="16"/>
      <c r="CDM626" s="16"/>
      <c r="CDN626" s="16"/>
      <c r="CDO626" s="16"/>
      <c r="CDP626" s="16"/>
      <c r="CDQ626" s="16"/>
      <c r="CDR626" s="16"/>
      <c r="CDS626" s="16"/>
      <c r="CDT626" s="16"/>
      <c r="CDU626" s="16"/>
      <c r="CDV626" s="16"/>
      <c r="CDW626" s="16"/>
      <c r="CDX626" s="16"/>
      <c r="CDY626" s="16"/>
      <c r="CDZ626" s="16"/>
      <c r="CEA626" s="16"/>
      <c r="CEB626" s="16"/>
      <c r="CEC626" s="16"/>
      <c r="CED626" s="16"/>
      <c r="CEE626" s="16"/>
      <c r="CEF626" s="16"/>
      <c r="CEG626" s="16"/>
      <c r="CEH626" s="16"/>
      <c r="CEI626" s="16"/>
      <c r="CEJ626" s="16"/>
      <c r="CEK626" s="16"/>
      <c r="CEL626" s="16"/>
      <c r="CEM626" s="16"/>
      <c r="CEN626" s="16"/>
      <c r="CEO626" s="16"/>
      <c r="CEP626" s="16"/>
      <c r="CEQ626" s="16"/>
      <c r="CER626" s="16"/>
      <c r="CES626" s="16"/>
      <c r="CET626" s="16"/>
      <c r="CEU626" s="16"/>
      <c r="CEV626" s="16"/>
      <c r="CEW626" s="16"/>
      <c r="CEX626" s="16"/>
      <c r="CEY626" s="16"/>
      <c r="CEZ626" s="16"/>
      <c r="CFA626" s="16"/>
      <c r="CFB626" s="16"/>
      <c r="CFC626" s="16"/>
      <c r="CFD626" s="16"/>
      <c r="CFE626" s="16"/>
      <c r="CFF626" s="16"/>
      <c r="CFG626" s="16"/>
      <c r="CFH626" s="16"/>
      <c r="CFI626" s="16"/>
      <c r="CFJ626" s="16"/>
      <c r="CFK626" s="16"/>
      <c r="CFL626" s="16"/>
      <c r="CFM626" s="16"/>
      <c r="CFN626" s="16"/>
      <c r="CFO626" s="16"/>
      <c r="CFP626" s="16"/>
      <c r="CFQ626" s="16"/>
      <c r="CFR626" s="16"/>
      <c r="CFS626" s="16"/>
      <c r="CFT626" s="16"/>
      <c r="CFU626" s="16"/>
      <c r="CFV626" s="16"/>
      <c r="CFW626" s="16"/>
      <c r="CFX626" s="16"/>
      <c r="CFY626" s="16"/>
      <c r="CFZ626" s="16"/>
      <c r="CGA626" s="16"/>
      <c r="CGB626" s="16"/>
      <c r="CGC626" s="16"/>
      <c r="CGD626" s="16"/>
      <c r="CGE626" s="16"/>
      <c r="CGF626" s="16"/>
      <c r="CGG626" s="16"/>
      <c r="CGH626" s="16"/>
      <c r="CGI626" s="16"/>
      <c r="CGJ626" s="16"/>
      <c r="CGK626" s="16"/>
      <c r="CGL626" s="16"/>
      <c r="CGM626" s="16"/>
      <c r="CGN626" s="16"/>
      <c r="CGO626" s="16"/>
      <c r="CGP626" s="16"/>
      <c r="CGQ626" s="16"/>
      <c r="CGR626" s="16"/>
      <c r="CGS626" s="16"/>
      <c r="CGT626" s="16"/>
      <c r="CGU626" s="16"/>
      <c r="CGV626" s="16"/>
      <c r="CGW626" s="16"/>
      <c r="CGX626" s="16"/>
      <c r="CGY626" s="16"/>
      <c r="CGZ626" s="16"/>
      <c r="CHA626" s="16"/>
      <c r="CHB626" s="16"/>
      <c r="CHC626" s="16"/>
      <c r="CHD626" s="16"/>
      <c r="CHE626" s="16"/>
      <c r="CHF626" s="16"/>
      <c r="CHG626" s="16"/>
      <c r="CHH626" s="16"/>
      <c r="CHI626" s="16"/>
      <c r="CHJ626" s="16"/>
      <c r="CHK626" s="16"/>
      <c r="CHL626" s="16"/>
      <c r="CHM626" s="16"/>
      <c r="CHN626" s="16"/>
      <c r="CHO626" s="16"/>
      <c r="CHP626" s="16"/>
      <c r="CHQ626" s="16"/>
      <c r="CHR626" s="16"/>
      <c r="CHS626" s="16"/>
      <c r="CHT626" s="16"/>
      <c r="CHU626" s="16"/>
      <c r="CHV626" s="16"/>
      <c r="CHW626" s="16"/>
      <c r="CHX626" s="16"/>
      <c r="CHY626" s="16"/>
      <c r="CHZ626" s="16"/>
      <c r="CIA626" s="16"/>
      <c r="CIB626" s="16"/>
      <c r="CIC626" s="16"/>
      <c r="CID626" s="16"/>
      <c r="CIE626" s="16"/>
      <c r="CIF626" s="16"/>
      <c r="CIG626" s="16"/>
      <c r="CIH626" s="16"/>
      <c r="CII626" s="16"/>
      <c r="CIJ626" s="16"/>
      <c r="CIK626" s="16"/>
      <c r="CIL626" s="16"/>
      <c r="CIM626" s="16"/>
      <c r="CIN626" s="16"/>
      <c r="CIO626" s="16"/>
      <c r="CIP626" s="16"/>
      <c r="CIQ626" s="16"/>
      <c r="CIR626" s="16"/>
      <c r="CIS626" s="16"/>
      <c r="CIT626" s="16"/>
      <c r="CIU626" s="16"/>
      <c r="CIV626" s="16"/>
      <c r="CIW626" s="16"/>
      <c r="CIX626" s="16"/>
      <c r="CIY626" s="16"/>
      <c r="CIZ626" s="16"/>
      <c r="CJA626" s="16"/>
      <c r="CJB626" s="16"/>
      <c r="CJC626" s="16"/>
      <c r="CJD626" s="16"/>
      <c r="CJE626" s="16"/>
      <c r="CJF626" s="16"/>
      <c r="CJG626" s="16"/>
      <c r="CJH626" s="16"/>
      <c r="CJI626" s="16"/>
      <c r="CJJ626" s="16"/>
      <c r="CJK626" s="16"/>
      <c r="CJL626" s="16"/>
      <c r="CJM626" s="16"/>
      <c r="CJN626" s="16"/>
      <c r="CJO626" s="16"/>
      <c r="CJP626" s="16"/>
      <c r="CJQ626" s="16"/>
      <c r="CJR626" s="16"/>
      <c r="CJS626" s="16"/>
      <c r="CJT626" s="16"/>
      <c r="CJU626" s="16"/>
      <c r="CJV626" s="16"/>
      <c r="CJW626" s="16"/>
      <c r="CJX626" s="16"/>
      <c r="CJY626" s="16"/>
      <c r="CJZ626" s="16"/>
      <c r="CKA626" s="16"/>
      <c r="CKB626" s="16"/>
      <c r="CKC626" s="16"/>
      <c r="CKD626" s="16"/>
      <c r="CKE626" s="16"/>
      <c r="CKF626" s="16"/>
      <c r="CKG626" s="16"/>
      <c r="CKH626" s="16"/>
      <c r="CKI626" s="16"/>
      <c r="CKJ626" s="16"/>
      <c r="CKK626" s="16"/>
      <c r="CKL626" s="16"/>
      <c r="CKM626" s="16"/>
      <c r="CKN626" s="16"/>
      <c r="CKO626" s="16"/>
      <c r="CKP626" s="16"/>
      <c r="CKQ626" s="16"/>
      <c r="CKR626" s="16"/>
      <c r="CKS626" s="16"/>
      <c r="CKT626" s="16"/>
      <c r="CKU626" s="16"/>
      <c r="CKV626" s="16"/>
      <c r="CKW626" s="16"/>
      <c r="CKX626" s="16"/>
      <c r="CKY626" s="16"/>
      <c r="CKZ626" s="16"/>
      <c r="CLA626" s="16"/>
      <c r="CLB626" s="16"/>
      <c r="CLC626" s="16"/>
      <c r="CLD626" s="16"/>
      <c r="CLE626" s="16"/>
      <c r="CLF626" s="16"/>
      <c r="CLG626" s="16"/>
      <c r="CLH626" s="16"/>
      <c r="CLI626" s="16"/>
      <c r="CLJ626" s="16"/>
      <c r="CLK626" s="16"/>
      <c r="CLL626" s="16"/>
      <c r="CLM626" s="16"/>
      <c r="CLN626" s="16"/>
      <c r="CLO626" s="16"/>
      <c r="CLP626" s="16"/>
      <c r="CLQ626" s="16"/>
      <c r="CLR626" s="16"/>
      <c r="CLS626" s="16"/>
      <c r="CLT626" s="16"/>
      <c r="CLU626" s="16"/>
      <c r="CLV626" s="16"/>
      <c r="CLW626" s="16"/>
      <c r="CLX626" s="16"/>
      <c r="CLY626" s="16"/>
      <c r="CLZ626" s="16"/>
      <c r="CMA626" s="16"/>
      <c r="CMB626" s="16"/>
      <c r="CMC626" s="16"/>
      <c r="CMD626" s="16"/>
      <c r="CME626" s="16"/>
      <c r="CMF626" s="16"/>
      <c r="CMG626" s="16"/>
      <c r="CMH626" s="16"/>
      <c r="CMI626" s="16"/>
      <c r="CMJ626" s="16"/>
      <c r="CMK626" s="16"/>
      <c r="CML626" s="16"/>
      <c r="CMM626" s="16"/>
      <c r="CMN626" s="16"/>
      <c r="CMO626" s="16"/>
      <c r="CMP626" s="16"/>
      <c r="CMQ626" s="16"/>
      <c r="CMR626" s="16"/>
      <c r="CMS626" s="16"/>
      <c r="CMT626" s="16"/>
      <c r="CMU626" s="16"/>
      <c r="CMV626" s="16"/>
      <c r="CMW626" s="16"/>
      <c r="CMX626" s="16"/>
      <c r="CMY626" s="16"/>
      <c r="CMZ626" s="16"/>
      <c r="CNA626" s="16"/>
      <c r="CNB626" s="16"/>
      <c r="CNC626" s="16"/>
      <c r="CND626" s="16"/>
      <c r="CNE626" s="16"/>
      <c r="CNF626" s="16"/>
      <c r="CNG626" s="16"/>
      <c r="CNH626" s="16"/>
      <c r="CNI626" s="16"/>
      <c r="CNJ626" s="16"/>
      <c r="CNK626" s="16"/>
      <c r="CNL626" s="16"/>
      <c r="CNM626" s="16"/>
      <c r="CNN626" s="16"/>
      <c r="CNO626" s="16"/>
      <c r="CNP626" s="16"/>
      <c r="CNQ626" s="16"/>
      <c r="CNR626" s="16"/>
      <c r="CNS626" s="16"/>
      <c r="CNT626" s="16"/>
      <c r="CNU626" s="16"/>
      <c r="CNV626" s="16"/>
      <c r="CNW626" s="16"/>
      <c r="CNX626" s="16"/>
      <c r="CNY626" s="16"/>
      <c r="CNZ626" s="16"/>
      <c r="COA626" s="16"/>
      <c r="COB626" s="16"/>
      <c r="COC626" s="16"/>
      <c r="COD626" s="16"/>
      <c r="COE626" s="16"/>
      <c r="COF626" s="16"/>
      <c r="COG626" s="16"/>
      <c r="COH626" s="16"/>
      <c r="COI626" s="16"/>
      <c r="COJ626" s="16"/>
      <c r="COK626" s="16"/>
      <c r="COL626" s="16"/>
      <c r="COM626" s="16"/>
      <c r="CON626" s="16"/>
      <c r="COO626" s="16"/>
      <c r="COP626" s="16"/>
      <c r="COQ626" s="16"/>
      <c r="COR626" s="16"/>
      <c r="COS626" s="16"/>
      <c r="COT626" s="16"/>
      <c r="COU626" s="16"/>
      <c r="COV626" s="16"/>
      <c r="COW626" s="16"/>
      <c r="COX626" s="16"/>
      <c r="COY626" s="16"/>
      <c r="COZ626" s="16"/>
      <c r="CPA626" s="16"/>
      <c r="CPB626" s="16"/>
      <c r="CPC626" s="16"/>
      <c r="CPD626" s="16"/>
      <c r="CPE626" s="16"/>
      <c r="CPF626" s="16"/>
      <c r="CPG626" s="16"/>
      <c r="CPH626" s="16"/>
      <c r="CPI626" s="16"/>
      <c r="CPJ626" s="16"/>
      <c r="CPK626" s="16"/>
      <c r="CPL626" s="16"/>
      <c r="CPM626" s="16"/>
      <c r="CPN626" s="16"/>
      <c r="CPO626" s="16"/>
      <c r="CPP626" s="16"/>
      <c r="CPQ626" s="16"/>
      <c r="CPR626" s="16"/>
      <c r="CPS626" s="16"/>
      <c r="CPT626" s="16"/>
      <c r="CPU626" s="16"/>
      <c r="CPV626" s="16"/>
      <c r="CPW626" s="16"/>
      <c r="CPX626" s="16"/>
      <c r="CPY626" s="16"/>
      <c r="CPZ626" s="16"/>
      <c r="CQA626" s="16"/>
      <c r="CQB626" s="16"/>
      <c r="CQC626" s="16"/>
      <c r="CQD626" s="16"/>
      <c r="CQE626" s="16"/>
      <c r="CQF626" s="16"/>
      <c r="CQG626" s="16"/>
      <c r="CQH626" s="16"/>
      <c r="CQI626" s="16"/>
      <c r="CQJ626" s="16"/>
      <c r="CQK626" s="16"/>
      <c r="CQL626" s="16"/>
      <c r="CQM626" s="16"/>
      <c r="CQN626" s="16"/>
      <c r="CQO626" s="16"/>
      <c r="CQP626" s="16"/>
      <c r="CQQ626" s="16"/>
      <c r="CQR626" s="16"/>
      <c r="CQS626" s="16"/>
      <c r="CQT626" s="16"/>
      <c r="CQU626" s="16"/>
      <c r="CQV626" s="16"/>
      <c r="CQW626" s="16"/>
      <c r="CQX626" s="16"/>
      <c r="CQY626" s="16"/>
      <c r="CQZ626" s="16"/>
      <c r="CRA626" s="16"/>
      <c r="CRB626" s="16"/>
      <c r="CRC626" s="16"/>
      <c r="CRD626" s="16"/>
      <c r="CRE626" s="16"/>
      <c r="CRF626" s="16"/>
      <c r="CRG626" s="16"/>
      <c r="CRH626" s="16"/>
      <c r="CRI626" s="16"/>
      <c r="CRJ626" s="16"/>
      <c r="CRK626" s="16"/>
      <c r="CRL626" s="16"/>
      <c r="CRM626" s="16"/>
      <c r="CRN626" s="16"/>
      <c r="CRO626" s="16"/>
      <c r="CRP626" s="16"/>
      <c r="CRQ626" s="16"/>
      <c r="CRR626" s="16"/>
      <c r="CRS626" s="16"/>
      <c r="CRT626" s="16"/>
      <c r="CRU626" s="16"/>
      <c r="CRV626" s="16"/>
      <c r="CRW626" s="16"/>
      <c r="CRX626" s="16"/>
      <c r="CRY626" s="16"/>
      <c r="CRZ626" s="16"/>
      <c r="CSA626" s="16"/>
      <c r="CSB626" s="16"/>
      <c r="CSC626" s="16"/>
      <c r="CSD626" s="16"/>
      <c r="CSE626" s="16"/>
      <c r="CSF626" s="16"/>
      <c r="CSG626" s="16"/>
      <c r="CSH626" s="16"/>
      <c r="CSI626" s="16"/>
      <c r="CSJ626" s="16"/>
      <c r="CSK626" s="16"/>
      <c r="CSL626" s="16"/>
      <c r="CSM626" s="16"/>
      <c r="CSN626" s="16"/>
      <c r="CSO626" s="16"/>
      <c r="CSP626" s="16"/>
      <c r="CSQ626" s="16"/>
      <c r="CSR626" s="16"/>
      <c r="CSS626" s="16"/>
      <c r="CST626" s="16"/>
      <c r="CSU626" s="16"/>
      <c r="CSV626" s="16"/>
      <c r="CSW626" s="16"/>
      <c r="CSX626" s="16"/>
      <c r="CSY626" s="16"/>
      <c r="CSZ626" s="16"/>
      <c r="CTA626" s="16"/>
      <c r="CTB626" s="16"/>
      <c r="CTC626" s="16"/>
      <c r="CTD626" s="16"/>
      <c r="CTE626" s="16"/>
      <c r="CTF626" s="16"/>
      <c r="CTG626" s="16"/>
      <c r="CTH626" s="16"/>
      <c r="CTI626" s="16"/>
      <c r="CTJ626" s="16"/>
      <c r="CTK626" s="16"/>
      <c r="CTL626" s="16"/>
      <c r="CTM626" s="16"/>
      <c r="CTN626" s="16"/>
      <c r="CTO626" s="16"/>
      <c r="CTP626" s="16"/>
      <c r="CTQ626" s="16"/>
      <c r="CTR626" s="16"/>
      <c r="CTS626" s="16"/>
      <c r="CTT626" s="16"/>
      <c r="CTU626" s="16"/>
      <c r="CTV626" s="16"/>
      <c r="CTW626" s="16"/>
      <c r="CTX626" s="16"/>
      <c r="CTY626" s="16"/>
      <c r="CTZ626" s="16"/>
      <c r="CUA626" s="16"/>
      <c r="CUB626" s="16"/>
      <c r="CUC626" s="16"/>
      <c r="CUD626" s="16"/>
      <c r="CUE626" s="16"/>
      <c r="CUF626" s="16"/>
      <c r="CUG626" s="16"/>
      <c r="CUH626" s="16"/>
      <c r="CUI626" s="16"/>
      <c r="CUJ626" s="16"/>
      <c r="CUK626" s="16"/>
      <c r="CUL626" s="16"/>
      <c r="CUM626" s="16"/>
      <c r="CUN626" s="16"/>
      <c r="CUO626" s="16"/>
      <c r="CUP626" s="16"/>
      <c r="CUQ626" s="16"/>
      <c r="CUR626" s="16"/>
      <c r="CUS626" s="16"/>
      <c r="CUT626" s="16"/>
      <c r="CUU626" s="16"/>
      <c r="CUV626" s="16"/>
      <c r="CUW626" s="16"/>
      <c r="CUX626" s="16"/>
      <c r="CUY626" s="16"/>
      <c r="CUZ626" s="16"/>
      <c r="CVA626" s="16"/>
      <c r="CVB626" s="16"/>
      <c r="CVC626" s="16"/>
      <c r="CVD626" s="16"/>
      <c r="CVE626" s="16"/>
      <c r="CVF626" s="16"/>
      <c r="CVG626" s="16"/>
      <c r="CVH626" s="16"/>
      <c r="CVI626" s="16"/>
      <c r="CVJ626" s="16"/>
      <c r="CVK626" s="16"/>
      <c r="CVL626" s="16"/>
      <c r="CVM626" s="16"/>
      <c r="CVN626" s="16"/>
      <c r="CVO626" s="16"/>
      <c r="CVP626" s="16"/>
      <c r="CVQ626" s="16"/>
      <c r="CVR626" s="16"/>
      <c r="CVS626" s="16"/>
      <c r="CVT626" s="16"/>
      <c r="CVU626" s="16"/>
      <c r="CVV626" s="16"/>
      <c r="CVW626" s="16"/>
      <c r="CVX626" s="16"/>
      <c r="CVY626" s="16"/>
      <c r="CVZ626" s="16"/>
      <c r="CWA626" s="16"/>
      <c r="CWB626" s="16"/>
      <c r="CWC626" s="16"/>
      <c r="CWD626" s="16"/>
      <c r="CWE626" s="16"/>
      <c r="CWF626" s="16"/>
      <c r="CWG626" s="16"/>
      <c r="CWH626" s="16"/>
      <c r="CWI626" s="16"/>
      <c r="CWJ626" s="16"/>
      <c r="CWK626" s="16"/>
      <c r="CWL626" s="16"/>
      <c r="CWM626" s="16"/>
      <c r="CWN626" s="16"/>
      <c r="CWO626" s="16"/>
      <c r="CWP626" s="16"/>
      <c r="CWQ626" s="16"/>
      <c r="CWR626" s="16"/>
      <c r="CWS626" s="16"/>
      <c r="CWT626" s="16"/>
      <c r="CWU626" s="16"/>
      <c r="CWV626" s="16"/>
      <c r="CWW626" s="16"/>
      <c r="CWX626" s="16"/>
      <c r="CWY626" s="16"/>
      <c r="CWZ626" s="16"/>
      <c r="CXA626" s="16"/>
      <c r="CXB626" s="16"/>
      <c r="CXC626" s="16"/>
      <c r="CXD626" s="16"/>
      <c r="CXE626" s="16"/>
      <c r="CXF626" s="16"/>
      <c r="CXG626" s="16"/>
      <c r="CXH626" s="16"/>
      <c r="CXI626" s="16"/>
      <c r="CXJ626" s="16"/>
      <c r="CXK626" s="16"/>
      <c r="CXL626" s="16"/>
      <c r="CXM626" s="16"/>
      <c r="CXN626" s="16"/>
      <c r="CXO626" s="16"/>
      <c r="CXP626" s="16"/>
      <c r="CXQ626" s="16"/>
      <c r="CXR626" s="16"/>
      <c r="CXS626" s="16"/>
      <c r="CXT626" s="16"/>
      <c r="CXU626" s="16"/>
      <c r="CXV626" s="16"/>
      <c r="CXW626" s="16"/>
      <c r="CXX626" s="16"/>
      <c r="CXY626" s="16"/>
      <c r="CXZ626" s="16"/>
      <c r="CYA626" s="16"/>
      <c r="CYB626" s="16"/>
      <c r="CYC626" s="16"/>
      <c r="CYD626" s="16"/>
      <c r="CYE626" s="16"/>
      <c r="CYF626" s="16"/>
      <c r="CYG626" s="16"/>
      <c r="CYH626" s="16"/>
      <c r="CYI626" s="16"/>
      <c r="CYJ626" s="16"/>
      <c r="CYK626" s="16"/>
      <c r="CYL626" s="16"/>
      <c r="CYM626" s="16"/>
      <c r="CYN626" s="16"/>
      <c r="CYO626" s="16"/>
      <c r="CYP626" s="16"/>
      <c r="CYQ626" s="16"/>
      <c r="CYR626" s="16"/>
      <c r="CYS626" s="16"/>
      <c r="CYT626" s="16"/>
      <c r="CYU626" s="16"/>
      <c r="CYV626" s="16"/>
      <c r="CYW626" s="16"/>
      <c r="CYX626" s="16"/>
      <c r="CYY626" s="16"/>
      <c r="CYZ626" s="16"/>
      <c r="CZA626" s="16"/>
      <c r="CZB626" s="16"/>
      <c r="CZC626" s="16"/>
      <c r="CZD626" s="16"/>
      <c r="CZE626" s="16"/>
      <c r="CZF626" s="16"/>
      <c r="CZG626" s="16"/>
      <c r="CZH626" s="16"/>
      <c r="CZI626" s="16"/>
      <c r="CZJ626" s="16"/>
      <c r="CZK626" s="16"/>
      <c r="CZL626" s="16"/>
      <c r="CZM626" s="16"/>
      <c r="CZN626" s="16"/>
      <c r="CZO626" s="16"/>
      <c r="CZP626" s="16"/>
      <c r="CZQ626" s="16"/>
      <c r="CZR626" s="16"/>
      <c r="CZS626" s="16"/>
      <c r="CZT626" s="16"/>
      <c r="CZU626" s="16"/>
      <c r="CZV626" s="16"/>
      <c r="CZW626" s="16"/>
      <c r="CZX626" s="16"/>
      <c r="CZY626" s="16"/>
      <c r="CZZ626" s="16"/>
      <c r="DAA626" s="16"/>
      <c r="DAB626" s="16"/>
      <c r="DAC626" s="16"/>
      <c r="DAD626" s="16"/>
      <c r="DAE626" s="16"/>
      <c r="DAF626" s="16"/>
      <c r="DAG626" s="16"/>
      <c r="DAH626" s="16"/>
      <c r="DAI626" s="16"/>
      <c r="DAJ626" s="16"/>
      <c r="DAK626" s="16"/>
      <c r="DAL626" s="16"/>
      <c r="DAM626" s="16"/>
      <c r="DAN626" s="16"/>
      <c r="DAO626" s="16"/>
      <c r="DAP626" s="16"/>
      <c r="DAQ626" s="16"/>
      <c r="DAR626" s="16"/>
      <c r="DAS626" s="16"/>
      <c r="DAT626" s="16"/>
      <c r="DAU626" s="16"/>
      <c r="DAV626" s="16"/>
      <c r="DAW626" s="16"/>
      <c r="DAX626" s="16"/>
      <c r="DAY626" s="16"/>
      <c r="DAZ626" s="16"/>
      <c r="DBA626" s="16"/>
      <c r="DBB626" s="16"/>
      <c r="DBC626" s="16"/>
      <c r="DBD626" s="16"/>
      <c r="DBE626" s="16"/>
      <c r="DBF626" s="16"/>
      <c r="DBG626" s="16"/>
      <c r="DBH626" s="16"/>
      <c r="DBI626" s="16"/>
      <c r="DBJ626" s="16"/>
      <c r="DBK626" s="16"/>
      <c r="DBL626" s="16"/>
      <c r="DBM626" s="16"/>
      <c r="DBN626" s="16"/>
      <c r="DBO626" s="16"/>
      <c r="DBP626" s="16"/>
      <c r="DBQ626" s="16"/>
      <c r="DBR626" s="16"/>
      <c r="DBS626" s="16"/>
      <c r="DBT626" s="16"/>
      <c r="DBU626" s="16"/>
      <c r="DBV626" s="16"/>
      <c r="DBW626" s="16"/>
      <c r="DBX626" s="16"/>
      <c r="DBY626" s="16"/>
      <c r="DBZ626" s="16"/>
      <c r="DCA626" s="16"/>
      <c r="DCB626" s="16"/>
      <c r="DCC626" s="16"/>
      <c r="DCD626" s="16"/>
      <c r="DCE626" s="16"/>
      <c r="DCF626" s="16"/>
      <c r="DCG626" s="16"/>
      <c r="DCH626" s="16"/>
      <c r="DCI626" s="16"/>
      <c r="DCJ626" s="16"/>
      <c r="DCK626" s="16"/>
      <c r="DCL626" s="16"/>
      <c r="DCM626" s="16"/>
      <c r="DCN626" s="16"/>
      <c r="DCO626" s="16"/>
      <c r="DCP626" s="16"/>
      <c r="DCQ626" s="16"/>
      <c r="DCR626" s="16"/>
      <c r="DCS626" s="16"/>
      <c r="DCT626" s="16"/>
      <c r="DCU626" s="16"/>
      <c r="DCV626" s="16"/>
      <c r="DCW626" s="16"/>
      <c r="DCX626" s="16"/>
      <c r="DCY626" s="16"/>
      <c r="DCZ626" s="16"/>
      <c r="DDA626" s="16"/>
      <c r="DDB626" s="16"/>
      <c r="DDC626" s="16"/>
      <c r="DDD626" s="16"/>
      <c r="DDE626" s="16"/>
      <c r="DDF626" s="16"/>
      <c r="DDG626" s="16"/>
      <c r="DDH626" s="16"/>
      <c r="DDI626" s="16"/>
      <c r="DDJ626" s="16"/>
      <c r="DDK626" s="16"/>
      <c r="DDL626" s="16"/>
      <c r="DDM626" s="16"/>
      <c r="DDN626" s="16"/>
      <c r="DDO626" s="16"/>
      <c r="DDP626" s="16"/>
      <c r="DDQ626" s="16"/>
      <c r="DDR626" s="16"/>
      <c r="DDS626" s="16"/>
      <c r="DDT626" s="16"/>
      <c r="DDU626" s="16"/>
      <c r="DDV626" s="16"/>
      <c r="DDW626" s="16"/>
      <c r="DDX626" s="16"/>
      <c r="DDY626" s="16"/>
      <c r="DDZ626" s="16"/>
      <c r="DEA626" s="16"/>
      <c r="DEB626" s="16"/>
      <c r="DEC626" s="16"/>
      <c r="DED626" s="16"/>
      <c r="DEE626" s="16"/>
      <c r="DEF626" s="16"/>
      <c r="DEG626" s="16"/>
      <c r="DEH626" s="16"/>
      <c r="DEI626" s="16"/>
      <c r="DEJ626" s="16"/>
      <c r="DEK626" s="16"/>
      <c r="DEL626" s="16"/>
      <c r="DEM626" s="16"/>
      <c r="DEN626" s="16"/>
      <c r="DEO626" s="16"/>
      <c r="DEP626" s="16"/>
      <c r="DEQ626" s="16"/>
      <c r="DER626" s="16"/>
      <c r="DES626" s="16"/>
      <c r="DET626" s="16"/>
      <c r="DEU626" s="16"/>
      <c r="DEV626" s="16"/>
      <c r="DEW626" s="16"/>
      <c r="DEX626" s="16"/>
      <c r="DEY626" s="16"/>
      <c r="DEZ626" s="16"/>
      <c r="DFA626" s="16"/>
      <c r="DFB626" s="16"/>
      <c r="DFC626" s="16"/>
      <c r="DFD626" s="16"/>
      <c r="DFE626" s="16"/>
      <c r="DFF626" s="16"/>
      <c r="DFG626" s="16"/>
      <c r="DFH626" s="16"/>
      <c r="DFI626" s="16"/>
      <c r="DFJ626" s="16"/>
      <c r="DFK626" s="16"/>
      <c r="DFL626" s="16"/>
      <c r="DFM626" s="16"/>
      <c r="DFN626" s="16"/>
      <c r="DFO626" s="16"/>
      <c r="DFP626" s="16"/>
      <c r="DFQ626" s="16"/>
      <c r="DFR626" s="16"/>
      <c r="DFS626" s="16"/>
      <c r="DFT626" s="16"/>
      <c r="DFU626" s="16"/>
      <c r="DFV626" s="16"/>
      <c r="DFW626" s="16"/>
      <c r="DFX626" s="16"/>
      <c r="DFY626" s="16"/>
      <c r="DFZ626" s="16"/>
      <c r="DGA626" s="16"/>
      <c r="DGB626" s="16"/>
      <c r="DGC626" s="16"/>
      <c r="DGD626" s="16"/>
      <c r="DGE626" s="16"/>
      <c r="DGF626" s="16"/>
      <c r="DGG626" s="16"/>
      <c r="DGH626" s="16"/>
      <c r="DGI626" s="16"/>
      <c r="DGJ626" s="16"/>
      <c r="DGK626" s="16"/>
      <c r="DGL626" s="16"/>
      <c r="DGM626" s="16"/>
      <c r="DGN626" s="16"/>
      <c r="DGO626" s="16"/>
      <c r="DGP626" s="16"/>
      <c r="DGQ626" s="16"/>
      <c r="DGR626" s="16"/>
      <c r="DGS626" s="16"/>
      <c r="DGT626" s="16"/>
      <c r="DGU626" s="16"/>
      <c r="DGV626" s="16"/>
      <c r="DGW626" s="16"/>
      <c r="DGX626" s="16"/>
      <c r="DGY626" s="16"/>
      <c r="DGZ626" s="16"/>
      <c r="DHA626" s="16"/>
      <c r="DHB626" s="16"/>
      <c r="DHC626" s="16"/>
      <c r="DHD626" s="16"/>
      <c r="DHE626" s="16"/>
      <c r="DHF626" s="16"/>
      <c r="DHG626" s="16"/>
      <c r="DHH626" s="16"/>
      <c r="DHI626" s="16"/>
      <c r="DHJ626" s="16"/>
      <c r="DHK626" s="16"/>
      <c r="DHL626" s="16"/>
      <c r="DHM626" s="16"/>
      <c r="DHN626" s="16"/>
      <c r="DHO626" s="16"/>
      <c r="DHP626" s="16"/>
      <c r="DHQ626" s="16"/>
      <c r="DHR626" s="16"/>
      <c r="DHS626" s="16"/>
      <c r="DHT626" s="16"/>
      <c r="DHU626" s="16"/>
      <c r="DHV626" s="16"/>
      <c r="DHW626" s="16"/>
      <c r="DHX626" s="16"/>
      <c r="DHY626" s="16"/>
      <c r="DHZ626" s="16"/>
      <c r="DIA626" s="16"/>
      <c r="DIB626" s="16"/>
      <c r="DIC626" s="16"/>
      <c r="DID626" s="16"/>
      <c r="DIE626" s="16"/>
      <c r="DIF626" s="16"/>
      <c r="DIG626" s="16"/>
      <c r="DIH626" s="16"/>
      <c r="DII626" s="16"/>
      <c r="DIJ626" s="16"/>
      <c r="DIK626" s="16"/>
      <c r="DIL626" s="16"/>
      <c r="DIM626" s="16"/>
      <c r="DIN626" s="16"/>
      <c r="DIO626" s="16"/>
      <c r="DIP626" s="16"/>
      <c r="DIQ626" s="16"/>
      <c r="DIR626" s="16"/>
      <c r="DIS626" s="16"/>
      <c r="DIT626" s="16"/>
      <c r="DIU626" s="16"/>
      <c r="DIV626" s="16"/>
      <c r="DIW626" s="16"/>
      <c r="DIX626" s="16"/>
      <c r="DIY626" s="16"/>
      <c r="DIZ626" s="16"/>
      <c r="DJA626" s="16"/>
      <c r="DJB626" s="16"/>
      <c r="DJC626" s="16"/>
      <c r="DJD626" s="16"/>
      <c r="DJE626" s="16"/>
      <c r="DJF626" s="16"/>
      <c r="DJG626" s="16"/>
      <c r="DJH626" s="16"/>
      <c r="DJI626" s="16"/>
      <c r="DJJ626" s="16"/>
      <c r="DJK626" s="16"/>
      <c r="DJL626" s="16"/>
      <c r="DJM626" s="16"/>
      <c r="DJN626" s="16"/>
      <c r="DJO626" s="16"/>
      <c r="DJP626" s="16"/>
      <c r="DJQ626" s="16"/>
      <c r="DJR626" s="16"/>
      <c r="DJS626" s="16"/>
      <c r="DJT626" s="16"/>
      <c r="DJU626" s="16"/>
      <c r="DJV626" s="16"/>
      <c r="DJW626" s="16"/>
      <c r="DJX626" s="16"/>
      <c r="DJY626" s="16"/>
      <c r="DJZ626" s="16"/>
      <c r="DKA626" s="16"/>
      <c r="DKB626" s="16"/>
      <c r="DKC626" s="16"/>
      <c r="DKD626" s="16"/>
      <c r="DKE626" s="16"/>
      <c r="DKF626" s="16"/>
      <c r="DKG626" s="16"/>
      <c r="DKH626" s="16"/>
      <c r="DKI626" s="16"/>
      <c r="DKJ626" s="16"/>
      <c r="DKK626" s="16"/>
      <c r="DKL626" s="16"/>
      <c r="DKM626" s="16"/>
      <c r="DKN626" s="16"/>
      <c r="DKO626" s="16"/>
      <c r="DKP626" s="16"/>
      <c r="DKQ626" s="16"/>
      <c r="DKR626" s="16"/>
      <c r="DKS626" s="16"/>
      <c r="DKT626" s="16"/>
      <c r="DKU626" s="16"/>
      <c r="DKV626" s="16"/>
      <c r="DKW626" s="16"/>
      <c r="DKX626" s="16"/>
      <c r="DKY626" s="16"/>
      <c r="DKZ626" s="16"/>
      <c r="DLA626" s="16"/>
      <c r="DLB626" s="16"/>
      <c r="DLC626" s="16"/>
      <c r="DLD626" s="16"/>
      <c r="DLE626" s="16"/>
      <c r="DLF626" s="16"/>
      <c r="DLG626" s="16"/>
      <c r="DLH626" s="16"/>
      <c r="DLI626" s="16"/>
      <c r="DLJ626" s="16"/>
      <c r="DLK626" s="16"/>
      <c r="DLL626" s="16"/>
      <c r="DLM626" s="16"/>
      <c r="DLN626" s="16"/>
      <c r="DLO626" s="16"/>
      <c r="DLP626" s="16"/>
      <c r="DLQ626" s="16"/>
      <c r="DLR626" s="16"/>
      <c r="DLS626" s="16"/>
      <c r="DLT626" s="16"/>
      <c r="DLU626" s="16"/>
      <c r="DLV626" s="16"/>
      <c r="DLW626" s="16"/>
      <c r="DLX626" s="16"/>
      <c r="DLY626" s="16"/>
      <c r="DLZ626" s="16"/>
      <c r="DMA626" s="16"/>
      <c r="DMB626" s="16"/>
      <c r="DMC626" s="16"/>
      <c r="DMD626" s="16"/>
      <c r="DME626" s="16"/>
      <c r="DMF626" s="16"/>
      <c r="DMG626" s="16"/>
      <c r="DMH626" s="16"/>
      <c r="DMI626" s="16"/>
      <c r="DMJ626" s="16"/>
      <c r="DMK626" s="16"/>
      <c r="DML626" s="16"/>
      <c r="DMM626" s="16"/>
      <c r="DMN626" s="16"/>
      <c r="DMO626" s="16"/>
      <c r="DMP626" s="16"/>
      <c r="DMQ626" s="16"/>
      <c r="DMR626" s="16"/>
      <c r="DMS626" s="16"/>
      <c r="DMT626" s="16"/>
      <c r="DMU626" s="16"/>
      <c r="DMV626" s="16"/>
      <c r="DMW626" s="16"/>
      <c r="DMX626" s="16"/>
      <c r="DMY626" s="16"/>
      <c r="DMZ626" s="16"/>
      <c r="DNA626" s="16"/>
      <c r="DNB626" s="16"/>
      <c r="DNC626" s="16"/>
      <c r="DND626" s="16"/>
      <c r="DNE626" s="16"/>
      <c r="DNF626" s="16"/>
      <c r="DNG626" s="16"/>
      <c r="DNH626" s="16"/>
      <c r="DNI626" s="16"/>
      <c r="DNJ626" s="16"/>
      <c r="DNK626" s="16"/>
      <c r="DNL626" s="16"/>
      <c r="DNM626" s="16"/>
      <c r="DNN626" s="16"/>
      <c r="DNO626" s="16"/>
      <c r="DNP626" s="16"/>
      <c r="DNQ626" s="16"/>
      <c r="DNR626" s="16"/>
      <c r="DNS626" s="16"/>
      <c r="DNT626" s="16"/>
      <c r="DNU626" s="16"/>
      <c r="DNV626" s="16"/>
      <c r="DNW626" s="16"/>
      <c r="DNX626" s="16"/>
      <c r="DNY626" s="16"/>
      <c r="DNZ626" s="16"/>
      <c r="DOA626" s="16"/>
      <c r="DOB626" s="16"/>
      <c r="DOC626" s="16"/>
      <c r="DOD626" s="16"/>
      <c r="DOE626" s="16"/>
      <c r="DOF626" s="16"/>
      <c r="DOG626" s="16"/>
      <c r="DOH626" s="16"/>
      <c r="DOI626" s="16"/>
      <c r="DOJ626" s="16"/>
      <c r="DOK626" s="16"/>
      <c r="DOL626" s="16"/>
      <c r="DOM626" s="16"/>
      <c r="DON626" s="16"/>
      <c r="DOO626" s="16"/>
      <c r="DOP626" s="16"/>
      <c r="DOQ626" s="16"/>
      <c r="DOR626" s="16"/>
      <c r="DOS626" s="16"/>
      <c r="DOT626" s="16"/>
      <c r="DOU626" s="16"/>
      <c r="DOV626" s="16"/>
      <c r="DOW626" s="16"/>
      <c r="DOX626" s="16"/>
      <c r="DOY626" s="16"/>
      <c r="DOZ626" s="16"/>
      <c r="DPA626" s="16"/>
      <c r="DPB626" s="16"/>
      <c r="DPC626" s="16"/>
      <c r="DPD626" s="16"/>
      <c r="DPE626" s="16"/>
      <c r="DPF626" s="16"/>
      <c r="DPG626" s="16"/>
      <c r="DPH626" s="16"/>
      <c r="DPI626" s="16"/>
      <c r="DPJ626" s="16"/>
      <c r="DPK626" s="16"/>
      <c r="DPL626" s="16"/>
      <c r="DPM626" s="16"/>
      <c r="DPN626" s="16"/>
      <c r="DPO626" s="16"/>
      <c r="DPP626" s="16"/>
      <c r="DPQ626" s="16"/>
      <c r="DPR626" s="16"/>
      <c r="DPS626" s="16"/>
      <c r="DPT626" s="16"/>
      <c r="DPU626" s="16"/>
      <c r="DPV626" s="16"/>
      <c r="DPW626" s="16"/>
      <c r="DPX626" s="16"/>
      <c r="DPY626" s="16"/>
      <c r="DPZ626" s="16"/>
      <c r="DQA626" s="16"/>
      <c r="DQB626" s="16"/>
      <c r="DQC626" s="16"/>
      <c r="DQD626" s="16"/>
      <c r="DQE626" s="16"/>
      <c r="DQF626" s="16"/>
      <c r="DQG626" s="16"/>
      <c r="DQH626" s="16"/>
      <c r="DQI626" s="16"/>
      <c r="DQJ626" s="16"/>
      <c r="DQK626" s="16"/>
      <c r="DQL626" s="16"/>
      <c r="DQM626" s="16"/>
      <c r="DQN626" s="16"/>
      <c r="DQO626" s="16"/>
      <c r="DQP626" s="16"/>
      <c r="DQQ626" s="16"/>
      <c r="DQR626" s="16"/>
      <c r="DQS626" s="16"/>
      <c r="DQT626" s="16"/>
      <c r="DQU626" s="16"/>
      <c r="DQV626" s="16"/>
      <c r="DQW626" s="16"/>
      <c r="DQX626" s="16"/>
      <c r="DQY626" s="16"/>
      <c r="DQZ626" s="16"/>
      <c r="DRA626" s="16"/>
      <c r="DRB626" s="16"/>
      <c r="DRC626" s="16"/>
      <c r="DRD626" s="16"/>
      <c r="DRE626" s="16"/>
      <c r="DRF626" s="16"/>
      <c r="DRG626" s="16"/>
      <c r="DRH626" s="16"/>
      <c r="DRI626" s="16"/>
      <c r="DRJ626" s="16"/>
      <c r="DRK626" s="16"/>
      <c r="DRL626" s="16"/>
      <c r="DRM626" s="16"/>
      <c r="DRN626" s="16"/>
      <c r="DRO626" s="16"/>
      <c r="DRP626" s="16"/>
      <c r="DRQ626" s="16"/>
      <c r="DRR626" s="16"/>
      <c r="DRS626" s="16"/>
      <c r="DRT626" s="16"/>
      <c r="DRU626" s="16"/>
      <c r="DRV626" s="16"/>
      <c r="DRW626" s="16"/>
      <c r="DRX626" s="16"/>
      <c r="DRY626" s="16"/>
      <c r="DRZ626" s="16"/>
      <c r="DSA626" s="16"/>
      <c r="DSB626" s="16"/>
      <c r="DSC626" s="16"/>
      <c r="DSD626" s="16"/>
      <c r="DSE626" s="16"/>
      <c r="DSF626" s="16"/>
      <c r="DSG626" s="16"/>
      <c r="DSH626" s="16"/>
      <c r="DSI626" s="16"/>
      <c r="DSJ626" s="16"/>
      <c r="DSK626" s="16"/>
      <c r="DSL626" s="16"/>
      <c r="DSM626" s="16"/>
      <c r="DSN626" s="16"/>
      <c r="DSO626" s="16"/>
      <c r="DSP626" s="16"/>
      <c r="DSQ626" s="16"/>
      <c r="DSR626" s="16"/>
      <c r="DSS626" s="16"/>
      <c r="DST626" s="16"/>
      <c r="DSU626" s="16"/>
      <c r="DSV626" s="16"/>
      <c r="DSW626" s="16"/>
      <c r="DSX626" s="16"/>
      <c r="DSY626" s="16"/>
      <c r="DSZ626" s="16"/>
      <c r="DTA626" s="16"/>
      <c r="DTB626" s="16"/>
      <c r="DTC626" s="16"/>
      <c r="DTD626" s="16"/>
      <c r="DTE626" s="16"/>
      <c r="DTF626" s="16"/>
      <c r="DTG626" s="16"/>
      <c r="DTH626" s="16"/>
      <c r="DTI626" s="16"/>
      <c r="DTJ626" s="16"/>
      <c r="DTK626" s="16"/>
      <c r="DTL626" s="16"/>
      <c r="DTM626" s="16"/>
      <c r="DTN626" s="16"/>
      <c r="DTO626" s="16"/>
      <c r="DTP626" s="16"/>
      <c r="DTQ626" s="16"/>
      <c r="DTR626" s="16"/>
      <c r="DTS626" s="16"/>
      <c r="DTT626" s="16"/>
      <c r="DTU626" s="16"/>
      <c r="DTV626" s="16"/>
      <c r="DTW626" s="16"/>
      <c r="DTX626" s="16"/>
      <c r="DTY626" s="16"/>
      <c r="DTZ626" s="16"/>
      <c r="DUA626" s="16"/>
      <c r="DUB626" s="16"/>
      <c r="DUC626" s="16"/>
      <c r="DUD626" s="16"/>
      <c r="DUE626" s="16"/>
      <c r="DUF626" s="16"/>
      <c r="DUG626" s="16"/>
      <c r="DUH626" s="16"/>
      <c r="DUI626" s="16"/>
      <c r="DUJ626" s="16"/>
      <c r="DUK626" s="16"/>
      <c r="DUL626" s="16"/>
      <c r="DUM626" s="16"/>
      <c r="DUN626" s="16"/>
      <c r="DUO626" s="16"/>
      <c r="DUP626" s="16"/>
      <c r="DUQ626" s="16"/>
      <c r="DUR626" s="16"/>
      <c r="DUS626" s="16"/>
      <c r="DUT626" s="16"/>
      <c r="DUU626" s="16"/>
      <c r="DUV626" s="16"/>
      <c r="DUW626" s="16"/>
      <c r="DUX626" s="16"/>
      <c r="DUY626" s="16"/>
      <c r="DUZ626" s="16"/>
      <c r="DVA626" s="16"/>
      <c r="DVB626" s="16"/>
      <c r="DVC626" s="16"/>
      <c r="DVD626" s="16"/>
      <c r="DVE626" s="16"/>
      <c r="DVF626" s="16"/>
      <c r="DVG626" s="16"/>
      <c r="DVH626" s="16"/>
      <c r="DVI626" s="16"/>
      <c r="DVJ626" s="16"/>
      <c r="DVK626" s="16"/>
      <c r="DVL626" s="16"/>
      <c r="DVM626" s="16"/>
      <c r="DVN626" s="16"/>
      <c r="DVO626" s="16"/>
      <c r="DVP626" s="16"/>
      <c r="DVQ626" s="16"/>
      <c r="DVR626" s="16"/>
      <c r="DVS626" s="16"/>
      <c r="DVT626" s="16"/>
      <c r="DVU626" s="16"/>
      <c r="DVV626" s="16"/>
      <c r="DVW626" s="16"/>
      <c r="DVX626" s="16"/>
      <c r="DVY626" s="16"/>
      <c r="DVZ626" s="16"/>
      <c r="DWA626" s="16"/>
      <c r="DWB626" s="16"/>
      <c r="DWC626" s="16"/>
      <c r="DWD626" s="16"/>
      <c r="DWE626" s="16"/>
      <c r="DWF626" s="16"/>
      <c r="DWG626" s="16"/>
      <c r="DWH626" s="16"/>
      <c r="DWI626" s="16"/>
      <c r="DWJ626" s="16"/>
      <c r="DWK626" s="16"/>
      <c r="DWL626" s="16"/>
      <c r="DWM626" s="16"/>
      <c r="DWN626" s="16"/>
      <c r="DWO626" s="16"/>
      <c r="DWP626" s="16"/>
      <c r="DWQ626" s="16"/>
      <c r="DWR626" s="16"/>
      <c r="DWS626" s="16"/>
      <c r="DWT626" s="16"/>
      <c r="DWU626" s="16"/>
      <c r="DWV626" s="16"/>
      <c r="DWW626" s="16"/>
      <c r="DWX626" s="16"/>
      <c r="DWY626" s="16"/>
      <c r="DWZ626" s="16"/>
      <c r="DXA626" s="16"/>
      <c r="DXB626" s="16"/>
      <c r="DXC626" s="16"/>
      <c r="DXD626" s="16"/>
      <c r="DXE626" s="16"/>
      <c r="DXF626" s="16"/>
      <c r="DXG626" s="16"/>
      <c r="DXH626" s="16"/>
      <c r="DXI626" s="16"/>
      <c r="DXJ626" s="16"/>
      <c r="DXK626" s="16"/>
      <c r="DXL626" s="16"/>
      <c r="DXM626" s="16"/>
      <c r="DXN626" s="16"/>
      <c r="DXO626" s="16"/>
      <c r="DXP626" s="16"/>
      <c r="DXQ626" s="16"/>
      <c r="DXR626" s="16"/>
      <c r="DXS626" s="16"/>
      <c r="DXT626" s="16"/>
      <c r="DXU626" s="16"/>
      <c r="DXV626" s="16"/>
      <c r="DXW626" s="16"/>
      <c r="DXX626" s="16"/>
      <c r="DXY626" s="16"/>
      <c r="DXZ626" s="16"/>
      <c r="DYA626" s="16"/>
      <c r="DYB626" s="16"/>
      <c r="DYC626" s="16"/>
      <c r="DYD626" s="16"/>
      <c r="DYE626" s="16"/>
      <c r="DYF626" s="16"/>
      <c r="DYG626" s="16"/>
      <c r="DYH626" s="16"/>
      <c r="DYI626" s="16"/>
      <c r="DYJ626" s="16"/>
      <c r="DYK626" s="16"/>
      <c r="DYL626" s="16"/>
      <c r="DYM626" s="16"/>
      <c r="DYN626" s="16"/>
      <c r="DYO626" s="16"/>
      <c r="DYP626" s="16"/>
      <c r="DYQ626" s="16"/>
      <c r="DYR626" s="16"/>
      <c r="DYS626" s="16"/>
      <c r="DYT626" s="16"/>
      <c r="DYU626" s="16"/>
      <c r="DYV626" s="16"/>
      <c r="DYW626" s="16"/>
      <c r="DYX626" s="16"/>
      <c r="DYY626" s="16"/>
      <c r="DYZ626" s="16"/>
      <c r="DZA626" s="16"/>
      <c r="DZB626" s="16"/>
      <c r="DZC626" s="16"/>
      <c r="DZD626" s="16"/>
      <c r="DZE626" s="16"/>
      <c r="DZF626" s="16"/>
      <c r="DZG626" s="16"/>
      <c r="DZH626" s="16"/>
      <c r="DZI626" s="16"/>
      <c r="DZJ626" s="16"/>
      <c r="DZK626" s="16"/>
      <c r="DZL626" s="16"/>
      <c r="DZM626" s="16"/>
      <c r="DZN626" s="16"/>
      <c r="DZO626" s="16"/>
      <c r="DZP626" s="16"/>
      <c r="DZQ626" s="16"/>
      <c r="DZR626" s="16"/>
      <c r="DZS626" s="16"/>
      <c r="DZT626" s="16"/>
      <c r="DZU626" s="16"/>
      <c r="DZV626" s="16"/>
      <c r="DZW626" s="16"/>
      <c r="DZX626" s="16"/>
      <c r="DZY626" s="16"/>
      <c r="DZZ626" s="16"/>
      <c r="EAA626" s="16"/>
      <c r="EAB626" s="16"/>
      <c r="EAC626" s="16"/>
      <c r="EAD626" s="16"/>
      <c r="EAE626" s="16"/>
      <c r="EAF626" s="16"/>
      <c r="EAG626" s="16"/>
      <c r="EAH626" s="16"/>
      <c r="EAI626" s="16"/>
      <c r="EAJ626" s="16"/>
      <c r="EAK626" s="16"/>
      <c r="EAL626" s="16"/>
      <c r="EAM626" s="16"/>
      <c r="EAN626" s="16"/>
      <c r="EAO626" s="16"/>
      <c r="EAP626" s="16"/>
      <c r="EAQ626" s="16"/>
      <c r="EAR626" s="16"/>
      <c r="EAS626" s="16"/>
      <c r="EAT626" s="16"/>
      <c r="EAU626" s="16"/>
      <c r="EAV626" s="16"/>
      <c r="EAW626" s="16"/>
      <c r="EAX626" s="16"/>
      <c r="EAY626" s="16"/>
      <c r="EAZ626" s="16"/>
      <c r="EBA626" s="16"/>
      <c r="EBB626" s="16"/>
      <c r="EBC626" s="16"/>
      <c r="EBD626" s="16"/>
      <c r="EBE626" s="16"/>
      <c r="EBF626" s="16"/>
      <c r="EBG626" s="16"/>
      <c r="EBH626" s="16"/>
      <c r="EBI626" s="16"/>
      <c r="EBJ626" s="16"/>
      <c r="EBK626" s="16"/>
      <c r="EBL626" s="16"/>
      <c r="EBM626" s="16"/>
      <c r="EBN626" s="16"/>
      <c r="EBO626" s="16"/>
      <c r="EBP626" s="16"/>
      <c r="EBQ626" s="16"/>
      <c r="EBR626" s="16"/>
      <c r="EBS626" s="16"/>
      <c r="EBT626" s="16"/>
      <c r="EBU626" s="16"/>
      <c r="EBV626" s="16"/>
      <c r="EBW626" s="16"/>
      <c r="EBX626" s="16"/>
      <c r="EBY626" s="16"/>
      <c r="EBZ626" s="16"/>
      <c r="ECA626" s="16"/>
      <c r="ECB626" s="16"/>
      <c r="ECC626" s="16"/>
      <c r="ECD626" s="16"/>
      <c r="ECE626" s="16"/>
      <c r="ECF626" s="16"/>
      <c r="ECG626" s="16"/>
      <c r="ECH626" s="16"/>
      <c r="ECI626" s="16"/>
      <c r="ECJ626" s="16"/>
      <c r="ECK626" s="16"/>
      <c r="ECL626" s="16"/>
      <c r="ECM626" s="16"/>
      <c r="ECN626" s="16"/>
      <c r="ECO626" s="16"/>
      <c r="ECP626" s="16"/>
      <c r="ECQ626" s="16"/>
      <c r="ECR626" s="16"/>
      <c r="ECS626" s="16"/>
      <c r="ECT626" s="16"/>
      <c r="ECU626" s="16"/>
      <c r="ECV626" s="16"/>
      <c r="ECW626" s="16"/>
      <c r="ECX626" s="16"/>
      <c r="ECY626" s="16"/>
      <c r="ECZ626" s="16"/>
      <c r="EDA626" s="16"/>
      <c r="EDB626" s="16"/>
      <c r="EDC626" s="16"/>
      <c r="EDD626" s="16"/>
      <c r="EDE626" s="16"/>
      <c r="EDF626" s="16"/>
      <c r="EDG626" s="16"/>
      <c r="EDH626" s="16"/>
      <c r="EDI626" s="16"/>
      <c r="EDJ626" s="16"/>
      <c r="EDK626" s="16"/>
      <c r="EDL626" s="16"/>
      <c r="EDM626" s="16"/>
      <c r="EDN626" s="16"/>
      <c r="EDO626" s="16"/>
      <c r="EDP626" s="16"/>
      <c r="EDQ626" s="16"/>
      <c r="EDR626" s="16"/>
      <c r="EDS626" s="16"/>
      <c r="EDT626" s="16"/>
      <c r="EDU626" s="16"/>
      <c r="EDV626" s="16"/>
      <c r="EDW626" s="16"/>
      <c r="EDX626" s="16"/>
      <c r="EDY626" s="16"/>
      <c r="EDZ626" s="16"/>
      <c r="EEA626" s="16"/>
      <c r="EEB626" s="16"/>
      <c r="EEC626" s="16"/>
      <c r="EED626" s="16"/>
      <c r="EEE626" s="16"/>
      <c r="EEF626" s="16"/>
      <c r="EEG626" s="16"/>
      <c r="EEH626" s="16"/>
      <c r="EEI626" s="16"/>
      <c r="EEJ626" s="16"/>
      <c r="EEK626" s="16"/>
      <c r="EEL626" s="16"/>
      <c r="EEM626" s="16"/>
      <c r="EEN626" s="16"/>
      <c r="EEO626" s="16"/>
      <c r="EEP626" s="16"/>
      <c r="EEQ626" s="16"/>
      <c r="EER626" s="16"/>
      <c r="EES626" s="16"/>
      <c r="EET626" s="16"/>
      <c r="EEU626" s="16"/>
      <c r="EEV626" s="16"/>
      <c r="EEW626" s="16"/>
      <c r="EEX626" s="16"/>
      <c r="EEY626" s="16"/>
      <c r="EEZ626" s="16"/>
      <c r="EFA626" s="16"/>
      <c r="EFB626" s="16"/>
      <c r="EFC626" s="16"/>
      <c r="EFD626" s="16"/>
      <c r="EFE626" s="16"/>
      <c r="EFF626" s="16"/>
      <c r="EFG626" s="16"/>
      <c r="EFH626" s="16"/>
      <c r="EFI626" s="16"/>
      <c r="EFJ626" s="16"/>
      <c r="EFK626" s="16"/>
      <c r="EFL626" s="16"/>
      <c r="EFM626" s="16"/>
      <c r="EFN626" s="16"/>
      <c r="EFO626" s="16"/>
      <c r="EFP626" s="16"/>
      <c r="EFQ626" s="16"/>
      <c r="EFR626" s="16"/>
      <c r="EFS626" s="16"/>
      <c r="EFT626" s="16"/>
      <c r="EFU626" s="16"/>
      <c r="EFV626" s="16"/>
      <c r="EFW626" s="16"/>
      <c r="EFX626" s="16"/>
      <c r="EFY626" s="16"/>
      <c r="EFZ626" s="16"/>
      <c r="EGA626" s="16"/>
      <c r="EGB626" s="16"/>
      <c r="EGC626" s="16"/>
      <c r="EGD626" s="16"/>
      <c r="EGE626" s="16"/>
      <c r="EGF626" s="16"/>
      <c r="EGG626" s="16"/>
      <c r="EGH626" s="16"/>
      <c r="EGI626" s="16"/>
      <c r="EGJ626" s="16"/>
      <c r="EGK626" s="16"/>
      <c r="EGL626" s="16"/>
      <c r="EGM626" s="16"/>
      <c r="EGN626" s="16"/>
      <c r="EGO626" s="16"/>
      <c r="EGP626" s="16"/>
      <c r="EGQ626" s="16"/>
      <c r="EGR626" s="16"/>
      <c r="EGS626" s="16"/>
      <c r="EGT626" s="16"/>
      <c r="EGU626" s="16"/>
      <c r="EGV626" s="16"/>
      <c r="EGW626" s="16"/>
      <c r="EGX626" s="16"/>
      <c r="EGY626" s="16"/>
      <c r="EGZ626" s="16"/>
      <c r="EHA626" s="16"/>
      <c r="EHB626" s="16"/>
      <c r="EHC626" s="16"/>
      <c r="EHD626" s="16"/>
      <c r="EHE626" s="16"/>
      <c r="EHF626" s="16"/>
      <c r="EHG626" s="16"/>
      <c r="EHH626" s="16"/>
      <c r="EHI626" s="16"/>
      <c r="EHJ626" s="16"/>
      <c r="EHK626" s="16"/>
      <c r="EHL626" s="16"/>
      <c r="EHM626" s="16"/>
      <c r="EHN626" s="16"/>
      <c r="EHO626" s="16"/>
      <c r="EHP626" s="16"/>
      <c r="EHQ626" s="16"/>
      <c r="EHR626" s="16"/>
      <c r="EHS626" s="16"/>
      <c r="EHT626" s="16"/>
      <c r="EHU626" s="16"/>
      <c r="EHV626" s="16"/>
      <c r="EHW626" s="16"/>
      <c r="EHX626" s="16"/>
      <c r="EHY626" s="16"/>
      <c r="EHZ626" s="16"/>
      <c r="EIA626" s="16"/>
      <c r="EIB626" s="16"/>
      <c r="EIC626" s="16"/>
      <c r="EID626" s="16"/>
      <c r="EIE626" s="16"/>
      <c r="EIF626" s="16"/>
      <c r="EIG626" s="16"/>
      <c r="EIH626" s="16"/>
      <c r="EII626" s="16"/>
      <c r="EIJ626" s="16"/>
      <c r="EIK626" s="16"/>
      <c r="EIL626" s="16"/>
      <c r="EIM626" s="16"/>
      <c r="EIN626" s="16"/>
      <c r="EIO626" s="16"/>
      <c r="EIP626" s="16"/>
      <c r="EIQ626" s="16"/>
      <c r="EIR626" s="16"/>
      <c r="EIS626" s="16"/>
      <c r="EIT626" s="16"/>
      <c r="EIU626" s="16"/>
      <c r="EIV626" s="16"/>
      <c r="EIW626" s="16"/>
      <c r="EIX626" s="16"/>
      <c r="EIY626" s="16"/>
      <c r="EIZ626" s="16"/>
      <c r="EJA626" s="16"/>
      <c r="EJB626" s="16"/>
      <c r="EJC626" s="16"/>
      <c r="EJD626" s="16"/>
      <c r="EJE626" s="16"/>
      <c r="EJF626" s="16"/>
      <c r="EJG626" s="16"/>
      <c r="EJH626" s="16"/>
      <c r="EJI626" s="16"/>
      <c r="EJJ626" s="16"/>
      <c r="EJK626" s="16"/>
      <c r="EJL626" s="16"/>
      <c r="EJM626" s="16"/>
      <c r="EJN626" s="16"/>
      <c r="EJO626" s="16"/>
      <c r="EJP626" s="16"/>
      <c r="EJQ626" s="16"/>
      <c r="EJR626" s="16"/>
      <c r="EJS626" s="16"/>
      <c r="EJT626" s="16"/>
      <c r="EJU626" s="16"/>
      <c r="EJV626" s="16"/>
      <c r="EJW626" s="16"/>
      <c r="EJX626" s="16"/>
      <c r="EJY626" s="16"/>
      <c r="EJZ626" s="16"/>
      <c r="EKA626" s="16"/>
      <c r="EKB626" s="16"/>
      <c r="EKC626" s="16"/>
      <c r="EKD626" s="16"/>
      <c r="EKE626" s="16"/>
      <c r="EKF626" s="16"/>
      <c r="EKG626" s="16"/>
      <c r="EKH626" s="16"/>
      <c r="EKI626" s="16"/>
      <c r="EKJ626" s="16"/>
      <c r="EKK626" s="16"/>
      <c r="EKL626" s="16"/>
      <c r="EKM626" s="16"/>
      <c r="EKN626" s="16"/>
      <c r="EKO626" s="16"/>
      <c r="EKP626" s="16"/>
      <c r="EKQ626" s="16"/>
      <c r="EKR626" s="16"/>
      <c r="EKS626" s="16"/>
      <c r="EKT626" s="16"/>
      <c r="EKU626" s="16"/>
      <c r="EKV626" s="16"/>
      <c r="EKW626" s="16"/>
      <c r="EKX626" s="16"/>
      <c r="EKY626" s="16"/>
      <c r="EKZ626" s="16"/>
      <c r="ELA626" s="16"/>
      <c r="ELB626" s="16"/>
      <c r="ELC626" s="16"/>
      <c r="ELD626" s="16"/>
      <c r="ELE626" s="16"/>
      <c r="ELF626" s="16"/>
      <c r="ELG626" s="16"/>
      <c r="ELH626" s="16"/>
      <c r="ELI626" s="16"/>
      <c r="ELJ626" s="16"/>
      <c r="ELK626" s="16"/>
      <c r="ELL626" s="16"/>
      <c r="ELM626" s="16"/>
      <c r="ELN626" s="16"/>
      <c r="ELO626" s="16"/>
      <c r="ELP626" s="16"/>
      <c r="ELQ626" s="16"/>
      <c r="ELR626" s="16"/>
      <c r="ELS626" s="16"/>
      <c r="ELT626" s="16"/>
      <c r="ELU626" s="16"/>
      <c r="ELV626" s="16"/>
      <c r="ELW626" s="16"/>
      <c r="ELX626" s="16"/>
      <c r="ELY626" s="16"/>
      <c r="ELZ626" s="16"/>
      <c r="EMA626" s="16"/>
      <c r="EMB626" s="16"/>
      <c r="EMC626" s="16"/>
      <c r="EMD626" s="16"/>
      <c r="EME626" s="16"/>
      <c r="EMF626" s="16"/>
      <c r="EMG626" s="16"/>
      <c r="EMH626" s="16"/>
      <c r="EMI626" s="16"/>
      <c r="EMJ626" s="16"/>
      <c r="EMK626" s="16"/>
      <c r="EML626" s="16"/>
      <c r="EMM626" s="16"/>
      <c r="EMN626" s="16"/>
      <c r="EMO626" s="16"/>
      <c r="EMP626" s="16"/>
      <c r="EMQ626" s="16"/>
      <c r="EMR626" s="16"/>
      <c r="EMS626" s="16"/>
      <c r="EMT626" s="16"/>
      <c r="EMU626" s="16"/>
      <c r="EMV626" s="16"/>
      <c r="EMW626" s="16"/>
      <c r="EMX626" s="16"/>
      <c r="EMY626" s="16"/>
      <c r="EMZ626" s="16"/>
      <c r="ENA626" s="16"/>
      <c r="ENB626" s="16"/>
      <c r="ENC626" s="16"/>
      <c r="END626" s="16"/>
      <c r="ENE626" s="16"/>
      <c r="ENF626" s="16"/>
      <c r="ENG626" s="16"/>
      <c r="ENH626" s="16"/>
      <c r="ENI626" s="16"/>
      <c r="ENJ626" s="16"/>
      <c r="ENK626" s="16"/>
      <c r="ENL626" s="16"/>
      <c r="ENM626" s="16"/>
      <c r="ENN626" s="16"/>
      <c r="ENO626" s="16"/>
      <c r="ENP626" s="16"/>
      <c r="ENQ626" s="16"/>
      <c r="ENR626" s="16"/>
      <c r="ENS626" s="16"/>
      <c r="ENT626" s="16"/>
      <c r="ENU626" s="16"/>
      <c r="ENV626" s="16"/>
      <c r="ENW626" s="16"/>
      <c r="ENX626" s="16"/>
      <c r="ENY626" s="16"/>
      <c r="ENZ626" s="16"/>
      <c r="EOA626" s="16"/>
      <c r="EOB626" s="16"/>
      <c r="EOC626" s="16"/>
      <c r="EOD626" s="16"/>
      <c r="EOE626" s="16"/>
      <c r="EOF626" s="16"/>
      <c r="EOG626" s="16"/>
      <c r="EOH626" s="16"/>
      <c r="EOI626" s="16"/>
      <c r="EOJ626" s="16"/>
      <c r="EOK626" s="16"/>
      <c r="EOL626" s="16"/>
      <c r="EOM626" s="16"/>
      <c r="EON626" s="16"/>
      <c r="EOO626" s="16"/>
      <c r="EOP626" s="16"/>
      <c r="EOQ626" s="16"/>
      <c r="EOR626" s="16"/>
      <c r="EOS626" s="16"/>
      <c r="EOT626" s="16"/>
      <c r="EOU626" s="16"/>
      <c r="EOV626" s="16"/>
      <c r="EOW626" s="16"/>
      <c r="EOX626" s="16"/>
      <c r="EOY626" s="16"/>
      <c r="EOZ626" s="16"/>
      <c r="EPA626" s="16"/>
      <c r="EPB626" s="16"/>
      <c r="EPC626" s="16"/>
      <c r="EPD626" s="16"/>
      <c r="EPE626" s="16"/>
      <c r="EPF626" s="16"/>
      <c r="EPG626" s="16"/>
      <c r="EPH626" s="16"/>
      <c r="EPI626" s="16"/>
      <c r="EPJ626" s="16"/>
      <c r="EPK626" s="16"/>
      <c r="EPL626" s="16"/>
      <c r="EPM626" s="16"/>
      <c r="EPN626" s="16"/>
      <c r="EPO626" s="16"/>
      <c r="EPP626" s="16"/>
      <c r="EPQ626" s="16"/>
      <c r="EPR626" s="16"/>
      <c r="EPS626" s="16"/>
      <c r="EPT626" s="16"/>
      <c r="EPU626" s="16"/>
      <c r="EPV626" s="16"/>
      <c r="EPW626" s="16"/>
      <c r="EPX626" s="16"/>
      <c r="EPY626" s="16"/>
      <c r="EPZ626" s="16"/>
      <c r="EQA626" s="16"/>
      <c r="EQB626" s="16"/>
      <c r="EQC626" s="16"/>
      <c r="EQD626" s="16"/>
      <c r="EQE626" s="16"/>
      <c r="EQF626" s="16"/>
      <c r="EQG626" s="16"/>
      <c r="EQH626" s="16"/>
      <c r="EQI626" s="16"/>
      <c r="EQJ626" s="16"/>
      <c r="EQK626" s="16"/>
      <c r="EQL626" s="16"/>
      <c r="EQM626" s="16"/>
      <c r="EQN626" s="16"/>
      <c r="EQO626" s="16"/>
      <c r="EQP626" s="16"/>
      <c r="EQQ626" s="16"/>
      <c r="EQR626" s="16"/>
      <c r="EQS626" s="16"/>
      <c r="EQT626" s="16"/>
      <c r="EQU626" s="16"/>
      <c r="EQV626" s="16"/>
      <c r="EQW626" s="16"/>
      <c r="EQX626" s="16"/>
      <c r="EQY626" s="16"/>
      <c r="EQZ626" s="16"/>
      <c r="ERA626" s="16"/>
      <c r="ERB626" s="16"/>
      <c r="ERC626" s="16"/>
      <c r="ERD626" s="16"/>
      <c r="ERE626" s="16"/>
      <c r="ERF626" s="16"/>
      <c r="ERG626" s="16"/>
      <c r="ERH626" s="16"/>
      <c r="ERI626" s="16"/>
      <c r="ERJ626" s="16"/>
      <c r="ERK626" s="16"/>
      <c r="ERL626" s="16"/>
      <c r="ERM626" s="16"/>
      <c r="ERN626" s="16"/>
      <c r="ERO626" s="16"/>
      <c r="ERP626" s="16"/>
      <c r="ERQ626" s="16"/>
      <c r="ERR626" s="16"/>
      <c r="ERS626" s="16"/>
      <c r="ERT626" s="16"/>
      <c r="ERU626" s="16"/>
      <c r="ERV626" s="16"/>
      <c r="ERW626" s="16"/>
      <c r="ERX626" s="16"/>
      <c r="ERY626" s="16"/>
      <c r="ERZ626" s="16"/>
      <c r="ESA626" s="16"/>
      <c r="ESB626" s="16"/>
      <c r="ESC626" s="16"/>
      <c r="ESD626" s="16"/>
      <c r="ESE626" s="16"/>
      <c r="ESF626" s="16"/>
      <c r="ESG626" s="16"/>
      <c r="ESH626" s="16"/>
      <c r="ESI626" s="16"/>
      <c r="ESJ626" s="16"/>
      <c r="ESK626" s="16"/>
      <c r="ESL626" s="16"/>
      <c r="ESM626" s="16"/>
      <c r="ESN626" s="16"/>
      <c r="ESO626" s="16"/>
      <c r="ESP626" s="16"/>
      <c r="ESQ626" s="16"/>
      <c r="ESR626" s="16"/>
      <c r="ESS626" s="16"/>
      <c r="EST626" s="16"/>
      <c r="ESU626" s="16"/>
      <c r="ESV626" s="16"/>
      <c r="ESW626" s="16"/>
      <c r="ESX626" s="16"/>
      <c r="ESY626" s="16"/>
      <c r="ESZ626" s="16"/>
      <c r="ETA626" s="16"/>
      <c r="ETB626" s="16"/>
      <c r="ETC626" s="16"/>
      <c r="ETD626" s="16"/>
      <c r="ETE626" s="16"/>
      <c r="ETF626" s="16"/>
      <c r="ETG626" s="16"/>
      <c r="ETH626" s="16"/>
      <c r="ETI626" s="16"/>
      <c r="ETJ626" s="16"/>
      <c r="ETK626" s="16"/>
      <c r="ETL626" s="16"/>
      <c r="ETM626" s="16"/>
      <c r="ETN626" s="16"/>
      <c r="ETO626" s="16"/>
      <c r="ETP626" s="16"/>
      <c r="ETQ626" s="16"/>
      <c r="ETR626" s="16"/>
      <c r="ETS626" s="16"/>
      <c r="ETT626" s="16"/>
      <c r="ETU626" s="16"/>
      <c r="ETV626" s="16"/>
      <c r="ETW626" s="16"/>
      <c r="ETX626" s="16"/>
      <c r="ETY626" s="16"/>
      <c r="ETZ626" s="16"/>
      <c r="EUA626" s="16"/>
      <c r="EUB626" s="16"/>
      <c r="EUC626" s="16"/>
      <c r="EUD626" s="16"/>
      <c r="EUE626" s="16"/>
      <c r="EUF626" s="16"/>
      <c r="EUG626" s="16"/>
      <c r="EUH626" s="16"/>
      <c r="EUI626" s="16"/>
      <c r="EUJ626" s="16"/>
      <c r="EUK626" s="16"/>
      <c r="EUL626" s="16"/>
      <c r="EUM626" s="16"/>
      <c r="EUN626" s="16"/>
      <c r="EUO626" s="16"/>
      <c r="EUP626" s="16"/>
      <c r="EUQ626" s="16"/>
      <c r="EUR626" s="16"/>
      <c r="EUS626" s="16"/>
      <c r="EUT626" s="16"/>
      <c r="EUU626" s="16"/>
      <c r="EUV626" s="16"/>
      <c r="EUW626" s="16"/>
      <c r="EUX626" s="16"/>
      <c r="EUY626" s="16"/>
      <c r="EUZ626" s="16"/>
      <c r="EVA626" s="16"/>
      <c r="EVB626" s="16"/>
      <c r="EVC626" s="16"/>
      <c r="EVD626" s="16"/>
      <c r="EVE626" s="16"/>
      <c r="EVF626" s="16"/>
      <c r="EVG626" s="16"/>
      <c r="EVH626" s="16"/>
      <c r="EVI626" s="16"/>
      <c r="EVJ626" s="16"/>
      <c r="EVK626" s="16"/>
      <c r="EVL626" s="16"/>
      <c r="EVM626" s="16"/>
      <c r="EVN626" s="16"/>
      <c r="EVO626" s="16"/>
      <c r="EVP626" s="16"/>
      <c r="EVQ626" s="16"/>
      <c r="EVR626" s="16"/>
      <c r="EVS626" s="16"/>
      <c r="EVT626" s="16"/>
      <c r="EVU626" s="16"/>
      <c r="EVV626" s="16"/>
      <c r="EVW626" s="16"/>
      <c r="EVX626" s="16"/>
      <c r="EVY626" s="16"/>
      <c r="EVZ626" s="16"/>
      <c r="EWA626" s="16"/>
      <c r="EWB626" s="16"/>
      <c r="EWC626" s="16"/>
      <c r="EWD626" s="16"/>
      <c r="EWE626" s="16"/>
      <c r="EWF626" s="16"/>
      <c r="EWG626" s="16"/>
      <c r="EWH626" s="16"/>
      <c r="EWI626" s="16"/>
      <c r="EWJ626" s="16"/>
      <c r="EWK626" s="16"/>
      <c r="EWL626" s="16"/>
      <c r="EWM626" s="16"/>
      <c r="EWN626" s="16"/>
      <c r="EWO626" s="16"/>
      <c r="EWP626" s="16"/>
      <c r="EWQ626" s="16"/>
      <c r="EWR626" s="16"/>
      <c r="EWS626" s="16"/>
      <c r="EWT626" s="16"/>
      <c r="EWU626" s="16"/>
      <c r="EWV626" s="16"/>
      <c r="EWW626" s="16"/>
      <c r="EWX626" s="16"/>
      <c r="EWY626" s="16"/>
      <c r="EWZ626" s="16"/>
      <c r="EXA626" s="16"/>
      <c r="EXB626" s="16"/>
      <c r="EXC626" s="16"/>
      <c r="EXD626" s="16"/>
      <c r="EXE626" s="16"/>
      <c r="EXF626" s="16"/>
      <c r="EXG626" s="16"/>
      <c r="EXH626" s="16"/>
      <c r="EXI626" s="16"/>
      <c r="EXJ626" s="16"/>
      <c r="EXK626" s="16"/>
      <c r="EXL626" s="16"/>
      <c r="EXM626" s="16"/>
      <c r="EXN626" s="16"/>
      <c r="EXO626" s="16"/>
      <c r="EXP626" s="16"/>
      <c r="EXQ626" s="16"/>
      <c r="EXR626" s="16"/>
      <c r="EXS626" s="16"/>
      <c r="EXT626" s="16"/>
      <c r="EXU626" s="16"/>
      <c r="EXV626" s="16"/>
      <c r="EXW626" s="16"/>
      <c r="EXX626" s="16"/>
      <c r="EXY626" s="16"/>
      <c r="EXZ626" s="16"/>
      <c r="EYA626" s="16"/>
      <c r="EYB626" s="16"/>
      <c r="EYC626" s="16"/>
      <c r="EYD626" s="16"/>
      <c r="EYE626" s="16"/>
      <c r="EYF626" s="16"/>
      <c r="EYG626" s="16"/>
      <c r="EYH626" s="16"/>
      <c r="EYI626" s="16"/>
      <c r="EYJ626" s="16"/>
      <c r="EYK626" s="16"/>
      <c r="EYL626" s="16"/>
      <c r="EYM626" s="16"/>
      <c r="EYN626" s="16"/>
      <c r="EYO626" s="16"/>
      <c r="EYP626" s="16"/>
      <c r="EYQ626" s="16"/>
      <c r="EYR626" s="16"/>
      <c r="EYS626" s="16"/>
      <c r="EYT626" s="16"/>
      <c r="EYU626" s="16"/>
      <c r="EYV626" s="16"/>
      <c r="EYW626" s="16"/>
      <c r="EYX626" s="16"/>
      <c r="EYY626" s="16"/>
      <c r="EYZ626" s="16"/>
      <c r="EZA626" s="16"/>
      <c r="EZB626" s="16"/>
      <c r="EZC626" s="16"/>
      <c r="EZD626" s="16"/>
      <c r="EZE626" s="16"/>
      <c r="EZF626" s="16"/>
      <c r="EZG626" s="16"/>
      <c r="EZH626" s="16"/>
      <c r="EZI626" s="16"/>
      <c r="EZJ626" s="16"/>
      <c r="EZK626" s="16"/>
      <c r="EZL626" s="16"/>
      <c r="EZM626" s="16"/>
      <c r="EZN626" s="16"/>
      <c r="EZO626" s="16"/>
      <c r="EZP626" s="16"/>
      <c r="EZQ626" s="16"/>
      <c r="EZR626" s="16"/>
      <c r="EZS626" s="16"/>
      <c r="EZT626" s="16"/>
      <c r="EZU626" s="16"/>
      <c r="EZV626" s="16"/>
      <c r="EZW626" s="16"/>
      <c r="EZX626" s="16"/>
      <c r="EZY626" s="16"/>
      <c r="EZZ626" s="16"/>
      <c r="FAA626" s="16"/>
      <c r="FAB626" s="16"/>
      <c r="FAC626" s="16"/>
      <c r="FAD626" s="16"/>
      <c r="FAE626" s="16"/>
      <c r="FAF626" s="16"/>
      <c r="FAG626" s="16"/>
      <c r="FAH626" s="16"/>
      <c r="FAI626" s="16"/>
      <c r="FAJ626" s="16"/>
      <c r="FAK626" s="16"/>
      <c r="FAL626" s="16"/>
      <c r="FAM626" s="16"/>
      <c r="FAN626" s="16"/>
      <c r="FAO626" s="16"/>
      <c r="FAP626" s="16"/>
      <c r="FAQ626" s="16"/>
      <c r="FAR626" s="16"/>
      <c r="FAS626" s="16"/>
      <c r="FAT626" s="16"/>
      <c r="FAU626" s="16"/>
      <c r="FAV626" s="16"/>
      <c r="FAW626" s="16"/>
      <c r="FAX626" s="16"/>
      <c r="FAY626" s="16"/>
      <c r="FAZ626" s="16"/>
      <c r="FBA626" s="16"/>
      <c r="FBB626" s="16"/>
      <c r="FBC626" s="16"/>
      <c r="FBD626" s="16"/>
      <c r="FBE626" s="16"/>
      <c r="FBF626" s="16"/>
      <c r="FBG626" s="16"/>
      <c r="FBH626" s="16"/>
      <c r="FBI626" s="16"/>
      <c r="FBJ626" s="16"/>
      <c r="FBK626" s="16"/>
      <c r="FBL626" s="16"/>
      <c r="FBM626" s="16"/>
      <c r="FBN626" s="16"/>
      <c r="FBO626" s="16"/>
      <c r="FBP626" s="16"/>
      <c r="FBQ626" s="16"/>
      <c r="FBR626" s="16"/>
      <c r="FBS626" s="16"/>
      <c r="FBT626" s="16"/>
      <c r="FBU626" s="16"/>
      <c r="FBV626" s="16"/>
      <c r="FBW626" s="16"/>
      <c r="FBX626" s="16"/>
      <c r="FBY626" s="16"/>
      <c r="FBZ626" s="16"/>
      <c r="FCA626" s="16"/>
      <c r="FCB626" s="16"/>
      <c r="FCC626" s="16"/>
      <c r="FCD626" s="16"/>
      <c r="FCE626" s="16"/>
      <c r="FCF626" s="16"/>
      <c r="FCG626" s="16"/>
      <c r="FCH626" s="16"/>
      <c r="FCI626" s="16"/>
      <c r="FCJ626" s="16"/>
      <c r="FCK626" s="16"/>
      <c r="FCL626" s="16"/>
      <c r="FCM626" s="16"/>
      <c r="FCN626" s="16"/>
      <c r="FCO626" s="16"/>
      <c r="FCP626" s="16"/>
      <c r="FCQ626" s="16"/>
      <c r="FCR626" s="16"/>
      <c r="FCS626" s="16"/>
      <c r="FCT626" s="16"/>
      <c r="FCU626" s="16"/>
      <c r="FCV626" s="16"/>
      <c r="FCW626" s="16"/>
      <c r="FCX626" s="16"/>
      <c r="FCY626" s="16"/>
      <c r="FCZ626" s="16"/>
      <c r="FDA626" s="16"/>
      <c r="FDB626" s="16"/>
      <c r="FDC626" s="16"/>
      <c r="FDD626" s="16"/>
      <c r="FDE626" s="16"/>
      <c r="FDF626" s="16"/>
      <c r="FDG626" s="16"/>
      <c r="FDH626" s="16"/>
      <c r="FDI626" s="16"/>
      <c r="FDJ626" s="16"/>
      <c r="FDK626" s="16"/>
      <c r="FDL626" s="16"/>
      <c r="FDM626" s="16"/>
      <c r="FDN626" s="16"/>
      <c r="FDO626" s="16"/>
      <c r="FDP626" s="16"/>
      <c r="FDQ626" s="16"/>
      <c r="FDR626" s="16"/>
      <c r="FDS626" s="16"/>
      <c r="FDT626" s="16"/>
      <c r="FDU626" s="16"/>
      <c r="FDV626" s="16"/>
      <c r="FDW626" s="16"/>
      <c r="FDX626" s="16"/>
      <c r="FDY626" s="16"/>
      <c r="FDZ626" s="16"/>
      <c r="FEA626" s="16"/>
      <c r="FEB626" s="16"/>
      <c r="FEC626" s="16"/>
      <c r="FED626" s="16"/>
      <c r="FEE626" s="16"/>
      <c r="FEF626" s="16"/>
      <c r="FEG626" s="16"/>
      <c r="FEH626" s="16"/>
      <c r="FEI626" s="16"/>
      <c r="FEJ626" s="16"/>
      <c r="FEK626" s="16"/>
      <c r="FEL626" s="16"/>
      <c r="FEM626" s="16"/>
      <c r="FEN626" s="16"/>
      <c r="FEO626" s="16"/>
      <c r="FEP626" s="16"/>
      <c r="FEQ626" s="16"/>
      <c r="FER626" s="16"/>
      <c r="FES626" s="16"/>
      <c r="FET626" s="16"/>
      <c r="FEU626" s="16"/>
      <c r="FEV626" s="16"/>
      <c r="FEW626" s="16"/>
      <c r="FEX626" s="16"/>
      <c r="FEY626" s="16"/>
      <c r="FEZ626" s="16"/>
      <c r="FFA626" s="16"/>
      <c r="FFB626" s="16"/>
      <c r="FFC626" s="16"/>
      <c r="FFD626" s="16"/>
      <c r="FFE626" s="16"/>
      <c r="FFF626" s="16"/>
      <c r="FFG626" s="16"/>
      <c r="FFH626" s="16"/>
      <c r="FFI626" s="16"/>
      <c r="FFJ626" s="16"/>
      <c r="FFK626" s="16"/>
      <c r="FFL626" s="16"/>
      <c r="FFM626" s="16"/>
      <c r="FFN626" s="16"/>
      <c r="FFO626" s="16"/>
      <c r="FFP626" s="16"/>
      <c r="FFQ626" s="16"/>
      <c r="FFR626" s="16"/>
      <c r="FFS626" s="16"/>
      <c r="FFT626" s="16"/>
      <c r="FFU626" s="16"/>
      <c r="FFV626" s="16"/>
      <c r="FFW626" s="16"/>
      <c r="FFX626" s="16"/>
      <c r="FFY626" s="16"/>
      <c r="FFZ626" s="16"/>
      <c r="FGA626" s="16"/>
      <c r="FGB626" s="16"/>
      <c r="FGC626" s="16"/>
      <c r="FGD626" s="16"/>
      <c r="FGE626" s="16"/>
      <c r="FGF626" s="16"/>
      <c r="FGG626" s="16"/>
      <c r="FGH626" s="16"/>
      <c r="FGI626" s="16"/>
      <c r="FGJ626" s="16"/>
      <c r="FGK626" s="16"/>
      <c r="FGL626" s="16"/>
      <c r="FGM626" s="16"/>
      <c r="FGN626" s="16"/>
      <c r="FGO626" s="16"/>
      <c r="FGP626" s="16"/>
      <c r="FGQ626" s="16"/>
      <c r="FGR626" s="16"/>
      <c r="FGS626" s="16"/>
      <c r="FGT626" s="16"/>
      <c r="FGU626" s="16"/>
      <c r="FGV626" s="16"/>
      <c r="FGW626" s="16"/>
      <c r="FGX626" s="16"/>
      <c r="FGY626" s="16"/>
      <c r="FGZ626" s="16"/>
      <c r="FHA626" s="16"/>
      <c r="FHB626" s="16"/>
      <c r="FHC626" s="16"/>
      <c r="FHD626" s="16"/>
      <c r="FHE626" s="16"/>
      <c r="FHF626" s="16"/>
      <c r="FHG626" s="16"/>
      <c r="FHH626" s="16"/>
      <c r="FHI626" s="16"/>
      <c r="FHJ626" s="16"/>
      <c r="FHK626" s="16"/>
      <c r="FHL626" s="16"/>
      <c r="FHM626" s="16"/>
      <c r="FHN626" s="16"/>
      <c r="FHO626" s="16"/>
      <c r="FHP626" s="16"/>
      <c r="FHQ626" s="16"/>
      <c r="FHR626" s="16"/>
      <c r="FHS626" s="16"/>
      <c r="FHT626" s="16"/>
      <c r="FHU626" s="16"/>
      <c r="FHV626" s="16"/>
      <c r="FHW626" s="16"/>
      <c r="FHX626" s="16"/>
      <c r="FHY626" s="16"/>
      <c r="FHZ626" s="16"/>
      <c r="FIA626" s="16"/>
      <c r="FIB626" s="16"/>
      <c r="FIC626" s="16"/>
      <c r="FID626" s="16"/>
      <c r="FIE626" s="16"/>
      <c r="FIF626" s="16"/>
      <c r="FIG626" s="16"/>
      <c r="FIH626" s="16"/>
      <c r="FII626" s="16"/>
      <c r="FIJ626" s="16"/>
      <c r="FIK626" s="16"/>
      <c r="FIL626" s="16"/>
      <c r="FIM626" s="16"/>
      <c r="FIN626" s="16"/>
      <c r="FIO626" s="16"/>
      <c r="FIP626" s="16"/>
      <c r="FIQ626" s="16"/>
      <c r="FIR626" s="16"/>
      <c r="FIS626" s="16"/>
      <c r="FIT626" s="16"/>
      <c r="FIU626" s="16"/>
      <c r="FIV626" s="16"/>
      <c r="FIW626" s="16"/>
      <c r="FIX626" s="16"/>
      <c r="FIY626" s="16"/>
      <c r="FIZ626" s="16"/>
      <c r="FJA626" s="16"/>
      <c r="FJB626" s="16"/>
      <c r="FJC626" s="16"/>
      <c r="FJD626" s="16"/>
      <c r="FJE626" s="16"/>
      <c r="FJF626" s="16"/>
      <c r="FJG626" s="16"/>
      <c r="FJH626" s="16"/>
      <c r="FJI626" s="16"/>
      <c r="FJJ626" s="16"/>
      <c r="FJK626" s="16"/>
      <c r="FJL626" s="16"/>
      <c r="FJM626" s="16"/>
      <c r="FJN626" s="16"/>
      <c r="FJO626" s="16"/>
      <c r="FJP626" s="16"/>
      <c r="FJQ626" s="16"/>
      <c r="FJR626" s="16"/>
      <c r="FJS626" s="16"/>
      <c r="FJT626" s="16"/>
      <c r="FJU626" s="16"/>
      <c r="FJV626" s="16"/>
      <c r="FJW626" s="16"/>
      <c r="FJX626" s="16"/>
      <c r="FJY626" s="16"/>
      <c r="FJZ626" s="16"/>
      <c r="FKA626" s="16"/>
      <c r="FKB626" s="16"/>
      <c r="FKC626" s="16"/>
      <c r="FKD626" s="16"/>
      <c r="FKE626" s="16"/>
      <c r="FKF626" s="16"/>
      <c r="FKG626" s="16"/>
      <c r="FKH626" s="16"/>
      <c r="FKI626" s="16"/>
      <c r="FKJ626" s="16"/>
      <c r="FKK626" s="16"/>
      <c r="FKL626" s="16"/>
      <c r="FKM626" s="16"/>
      <c r="FKN626" s="16"/>
      <c r="FKO626" s="16"/>
      <c r="FKP626" s="16"/>
      <c r="FKQ626" s="16"/>
      <c r="FKR626" s="16"/>
      <c r="FKS626" s="16"/>
      <c r="FKT626" s="16"/>
      <c r="FKU626" s="16"/>
      <c r="FKV626" s="16"/>
      <c r="FKW626" s="16"/>
      <c r="FKX626" s="16"/>
      <c r="FKY626" s="16"/>
      <c r="FKZ626" s="16"/>
      <c r="FLA626" s="16"/>
      <c r="FLB626" s="16"/>
      <c r="FLC626" s="16"/>
      <c r="FLD626" s="16"/>
      <c r="FLE626" s="16"/>
      <c r="FLF626" s="16"/>
      <c r="FLG626" s="16"/>
      <c r="FLH626" s="16"/>
      <c r="FLI626" s="16"/>
      <c r="FLJ626" s="16"/>
      <c r="FLK626" s="16"/>
      <c r="FLL626" s="16"/>
      <c r="FLM626" s="16"/>
      <c r="FLN626" s="16"/>
      <c r="FLO626" s="16"/>
      <c r="FLP626" s="16"/>
      <c r="FLQ626" s="16"/>
      <c r="FLR626" s="16"/>
      <c r="FLS626" s="16"/>
      <c r="FLT626" s="16"/>
      <c r="FLU626" s="16"/>
      <c r="FLV626" s="16"/>
      <c r="FLW626" s="16"/>
      <c r="FLX626" s="16"/>
      <c r="FLY626" s="16"/>
      <c r="FLZ626" s="16"/>
      <c r="FMA626" s="16"/>
      <c r="FMB626" s="16"/>
      <c r="FMC626" s="16"/>
      <c r="FMD626" s="16"/>
      <c r="FME626" s="16"/>
      <c r="FMF626" s="16"/>
      <c r="FMG626" s="16"/>
      <c r="FMH626" s="16"/>
      <c r="FMI626" s="16"/>
      <c r="FMJ626" s="16"/>
      <c r="FMK626" s="16"/>
      <c r="FML626" s="16"/>
      <c r="FMM626" s="16"/>
      <c r="FMN626" s="16"/>
      <c r="FMO626" s="16"/>
      <c r="FMP626" s="16"/>
      <c r="FMQ626" s="16"/>
      <c r="FMR626" s="16"/>
      <c r="FMS626" s="16"/>
      <c r="FMT626" s="16"/>
      <c r="FMU626" s="16"/>
      <c r="FMV626" s="16"/>
      <c r="FMW626" s="16"/>
      <c r="FMX626" s="16"/>
      <c r="FMY626" s="16"/>
      <c r="FMZ626" s="16"/>
      <c r="FNA626" s="16"/>
      <c r="FNB626" s="16"/>
      <c r="FNC626" s="16"/>
      <c r="FND626" s="16"/>
      <c r="FNE626" s="16"/>
      <c r="FNF626" s="16"/>
      <c r="FNG626" s="16"/>
      <c r="FNH626" s="16"/>
      <c r="FNI626" s="16"/>
      <c r="FNJ626" s="16"/>
      <c r="FNK626" s="16"/>
      <c r="FNL626" s="16"/>
      <c r="FNM626" s="16"/>
      <c r="FNN626" s="16"/>
      <c r="FNO626" s="16"/>
      <c r="FNP626" s="16"/>
      <c r="FNQ626" s="16"/>
      <c r="FNR626" s="16"/>
      <c r="FNS626" s="16"/>
      <c r="FNT626" s="16"/>
      <c r="FNU626" s="16"/>
      <c r="FNV626" s="16"/>
      <c r="FNW626" s="16"/>
      <c r="FNX626" s="16"/>
      <c r="FNY626" s="16"/>
      <c r="FNZ626" s="16"/>
      <c r="FOA626" s="16"/>
      <c r="FOB626" s="16"/>
      <c r="FOC626" s="16"/>
      <c r="FOD626" s="16"/>
      <c r="FOE626" s="16"/>
      <c r="FOF626" s="16"/>
      <c r="FOG626" s="16"/>
      <c r="FOH626" s="16"/>
      <c r="FOI626" s="16"/>
      <c r="FOJ626" s="16"/>
      <c r="FOK626" s="16"/>
      <c r="FOL626" s="16"/>
      <c r="FOM626" s="16"/>
      <c r="FON626" s="16"/>
      <c r="FOO626" s="16"/>
      <c r="FOP626" s="16"/>
      <c r="FOQ626" s="16"/>
      <c r="FOR626" s="16"/>
      <c r="FOS626" s="16"/>
      <c r="FOT626" s="16"/>
      <c r="FOU626" s="16"/>
      <c r="FOV626" s="16"/>
      <c r="FOW626" s="16"/>
      <c r="FOX626" s="16"/>
      <c r="FOY626" s="16"/>
      <c r="FOZ626" s="16"/>
      <c r="FPA626" s="16"/>
      <c r="FPB626" s="16"/>
      <c r="FPC626" s="16"/>
      <c r="FPD626" s="16"/>
      <c r="FPE626" s="16"/>
      <c r="FPF626" s="16"/>
      <c r="FPG626" s="16"/>
      <c r="FPH626" s="16"/>
      <c r="FPI626" s="16"/>
      <c r="FPJ626" s="16"/>
      <c r="FPK626" s="16"/>
      <c r="FPL626" s="16"/>
      <c r="FPM626" s="16"/>
      <c r="FPN626" s="16"/>
      <c r="FPO626" s="16"/>
      <c r="FPP626" s="16"/>
      <c r="FPQ626" s="16"/>
      <c r="FPR626" s="16"/>
      <c r="FPS626" s="16"/>
      <c r="FPT626" s="16"/>
      <c r="FPU626" s="16"/>
      <c r="FPV626" s="16"/>
      <c r="FPW626" s="16"/>
      <c r="FPX626" s="16"/>
      <c r="FPY626" s="16"/>
      <c r="FPZ626" s="16"/>
      <c r="FQA626" s="16"/>
      <c r="FQB626" s="16"/>
      <c r="FQC626" s="16"/>
      <c r="FQD626" s="16"/>
      <c r="FQE626" s="16"/>
      <c r="FQF626" s="16"/>
      <c r="FQG626" s="16"/>
      <c r="FQH626" s="16"/>
      <c r="FQI626" s="16"/>
      <c r="FQJ626" s="16"/>
      <c r="FQK626" s="16"/>
      <c r="FQL626" s="16"/>
      <c r="FQM626" s="16"/>
      <c r="FQN626" s="16"/>
      <c r="FQO626" s="16"/>
      <c r="FQP626" s="16"/>
      <c r="FQQ626" s="16"/>
      <c r="FQR626" s="16"/>
      <c r="FQS626" s="16"/>
      <c r="FQT626" s="16"/>
      <c r="FQU626" s="16"/>
      <c r="FQV626" s="16"/>
      <c r="FQW626" s="16"/>
      <c r="FQX626" s="16"/>
      <c r="FQY626" s="16"/>
      <c r="FQZ626" s="16"/>
      <c r="FRA626" s="16"/>
      <c r="FRB626" s="16"/>
      <c r="FRC626" s="16"/>
      <c r="FRD626" s="16"/>
      <c r="FRE626" s="16"/>
      <c r="FRF626" s="16"/>
      <c r="FRG626" s="16"/>
      <c r="FRH626" s="16"/>
      <c r="FRI626" s="16"/>
      <c r="FRJ626" s="16"/>
      <c r="FRK626" s="16"/>
      <c r="FRL626" s="16"/>
      <c r="FRM626" s="16"/>
      <c r="FRN626" s="16"/>
      <c r="FRO626" s="16"/>
      <c r="FRP626" s="16"/>
      <c r="FRQ626" s="16"/>
      <c r="FRR626" s="16"/>
      <c r="FRS626" s="16"/>
      <c r="FRT626" s="16"/>
      <c r="FRU626" s="16"/>
      <c r="FRV626" s="16"/>
      <c r="FRW626" s="16"/>
      <c r="FRX626" s="16"/>
      <c r="FRY626" s="16"/>
      <c r="FRZ626" s="16"/>
      <c r="FSA626" s="16"/>
      <c r="FSB626" s="16"/>
      <c r="FSC626" s="16"/>
      <c r="FSD626" s="16"/>
      <c r="FSE626" s="16"/>
      <c r="FSF626" s="16"/>
      <c r="FSG626" s="16"/>
      <c r="FSH626" s="16"/>
      <c r="FSI626" s="16"/>
      <c r="FSJ626" s="16"/>
      <c r="FSK626" s="16"/>
      <c r="FSL626" s="16"/>
      <c r="FSM626" s="16"/>
      <c r="FSN626" s="16"/>
      <c r="FSO626" s="16"/>
      <c r="FSP626" s="16"/>
      <c r="FSQ626" s="16"/>
      <c r="FSR626" s="16"/>
      <c r="FSS626" s="16"/>
      <c r="FST626" s="16"/>
      <c r="FSU626" s="16"/>
      <c r="FSV626" s="16"/>
      <c r="FSW626" s="16"/>
      <c r="FSX626" s="16"/>
      <c r="FSY626" s="16"/>
      <c r="FSZ626" s="16"/>
      <c r="FTA626" s="16"/>
      <c r="FTB626" s="16"/>
      <c r="FTC626" s="16"/>
      <c r="FTD626" s="16"/>
      <c r="FTE626" s="16"/>
      <c r="FTF626" s="16"/>
      <c r="FTG626" s="16"/>
      <c r="FTH626" s="16"/>
      <c r="FTI626" s="16"/>
      <c r="FTJ626" s="16"/>
      <c r="FTK626" s="16"/>
      <c r="FTL626" s="16"/>
      <c r="FTM626" s="16"/>
      <c r="FTN626" s="16"/>
      <c r="FTO626" s="16"/>
      <c r="FTP626" s="16"/>
      <c r="FTQ626" s="16"/>
      <c r="FTR626" s="16"/>
      <c r="FTS626" s="16"/>
      <c r="FTT626" s="16"/>
      <c r="FTU626" s="16"/>
      <c r="FTV626" s="16"/>
      <c r="FTW626" s="16"/>
      <c r="FTX626" s="16"/>
      <c r="FTY626" s="16"/>
      <c r="FTZ626" s="16"/>
      <c r="FUA626" s="16"/>
      <c r="FUB626" s="16"/>
      <c r="FUC626" s="16"/>
      <c r="FUD626" s="16"/>
      <c r="FUE626" s="16"/>
      <c r="FUF626" s="16"/>
      <c r="FUG626" s="16"/>
      <c r="FUH626" s="16"/>
      <c r="FUI626" s="16"/>
      <c r="FUJ626" s="16"/>
      <c r="FUK626" s="16"/>
      <c r="FUL626" s="16"/>
      <c r="FUM626" s="16"/>
      <c r="FUN626" s="16"/>
      <c r="FUO626" s="16"/>
      <c r="FUP626" s="16"/>
      <c r="FUQ626" s="16"/>
      <c r="FUR626" s="16"/>
      <c r="FUS626" s="16"/>
      <c r="FUT626" s="16"/>
      <c r="FUU626" s="16"/>
      <c r="FUV626" s="16"/>
      <c r="FUW626" s="16"/>
      <c r="FUX626" s="16"/>
      <c r="FUY626" s="16"/>
      <c r="FUZ626" s="16"/>
      <c r="FVA626" s="16"/>
      <c r="FVB626" s="16"/>
      <c r="FVC626" s="16"/>
      <c r="FVD626" s="16"/>
      <c r="FVE626" s="16"/>
      <c r="FVF626" s="16"/>
      <c r="FVG626" s="16"/>
      <c r="FVH626" s="16"/>
      <c r="FVI626" s="16"/>
      <c r="FVJ626" s="16"/>
      <c r="FVK626" s="16"/>
      <c r="FVL626" s="16"/>
      <c r="FVM626" s="16"/>
      <c r="FVN626" s="16"/>
      <c r="FVO626" s="16"/>
      <c r="FVP626" s="16"/>
      <c r="FVQ626" s="16"/>
      <c r="FVR626" s="16"/>
      <c r="FVS626" s="16"/>
      <c r="FVT626" s="16"/>
      <c r="FVU626" s="16"/>
      <c r="FVV626" s="16"/>
      <c r="FVW626" s="16"/>
      <c r="FVX626" s="16"/>
      <c r="FVY626" s="16"/>
      <c r="FVZ626" s="16"/>
      <c r="FWA626" s="16"/>
      <c r="FWB626" s="16"/>
      <c r="FWC626" s="16"/>
      <c r="FWD626" s="16"/>
      <c r="FWE626" s="16"/>
      <c r="FWF626" s="16"/>
      <c r="FWG626" s="16"/>
      <c r="FWH626" s="16"/>
      <c r="FWI626" s="16"/>
      <c r="FWJ626" s="16"/>
      <c r="FWK626" s="16"/>
      <c r="FWL626" s="16"/>
      <c r="FWM626" s="16"/>
      <c r="FWN626" s="16"/>
      <c r="FWO626" s="16"/>
      <c r="FWP626" s="16"/>
      <c r="FWQ626" s="16"/>
      <c r="FWR626" s="16"/>
      <c r="FWS626" s="16"/>
      <c r="FWT626" s="16"/>
      <c r="FWU626" s="16"/>
      <c r="FWV626" s="16"/>
      <c r="FWW626" s="16"/>
      <c r="FWX626" s="16"/>
      <c r="FWY626" s="16"/>
      <c r="FWZ626" s="16"/>
      <c r="FXA626" s="16"/>
      <c r="FXB626" s="16"/>
      <c r="FXC626" s="16"/>
      <c r="FXD626" s="16"/>
      <c r="FXE626" s="16"/>
      <c r="FXF626" s="16"/>
      <c r="FXG626" s="16"/>
      <c r="FXH626" s="16"/>
      <c r="FXI626" s="16"/>
      <c r="FXJ626" s="16"/>
      <c r="FXK626" s="16"/>
      <c r="FXL626" s="16"/>
      <c r="FXM626" s="16"/>
      <c r="FXN626" s="16"/>
      <c r="FXO626" s="16"/>
      <c r="FXP626" s="16"/>
      <c r="FXQ626" s="16"/>
      <c r="FXR626" s="16"/>
      <c r="FXS626" s="16"/>
      <c r="FXT626" s="16"/>
      <c r="FXU626" s="16"/>
      <c r="FXV626" s="16"/>
      <c r="FXW626" s="16"/>
      <c r="FXX626" s="16"/>
      <c r="FXY626" s="16"/>
      <c r="FXZ626" s="16"/>
      <c r="FYA626" s="16"/>
      <c r="FYB626" s="16"/>
      <c r="FYC626" s="16"/>
      <c r="FYD626" s="16"/>
      <c r="FYE626" s="16"/>
      <c r="FYF626" s="16"/>
      <c r="FYG626" s="16"/>
      <c r="FYH626" s="16"/>
      <c r="FYI626" s="16"/>
      <c r="FYJ626" s="16"/>
      <c r="FYK626" s="16"/>
      <c r="FYL626" s="16"/>
      <c r="FYM626" s="16"/>
      <c r="FYN626" s="16"/>
      <c r="FYO626" s="16"/>
      <c r="FYP626" s="16"/>
      <c r="FYQ626" s="16"/>
      <c r="FYR626" s="16"/>
      <c r="FYS626" s="16"/>
      <c r="FYT626" s="16"/>
      <c r="FYU626" s="16"/>
      <c r="FYV626" s="16"/>
      <c r="FYW626" s="16"/>
      <c r="FYX626" s="16"/>
      <c r="FYY626" s="16"/>
      <c r="FYZ626" s="16"/>
      <c r="FZA626" s="16"/>
      <c r="FZB626" s="16"/>
      <c r="FZC626" s="16"/>
      <c r="FZD626" s="16"/>
      <c r="FZE626" s="16"/>
      <c r="FZF626" s="16"/>
      <c r="FZG626" s="16"/>
      <c r="FZH626" s="16"/>
      <c r="FZI626" s="16"/>
      <c r="FZJ626" s="16"/>
      <c r="FZK626" s="16"/>
      <c r="FZL626" s="16"/>
      <c r="FZM626" s="16"/>
      <c r="FZN626" s="16"/>
      <c r="FZO626" s="16"/>
      <c r="FZP626" s="16"/>
      <c r="FZQ626" s="16"/>
      <c r="FZR626" s="16"/>
      <c r="FZS626" s="16"/>
      <c r="FZT626" s="16"/>
      <c r="FZU626" s="16"/>
      <c r="FZV626" s="16"/>
      <c r="FZW626" s="16"/>
      <c r="FZX626" s="16"/>
      <c r="FZY626" s="16"/>
      <c r="FZZ626" s="16"/>
      <c r="GAA626" s="16"/>
      <c r="GAB626" s="16"/>
      <c r="GAC626" s="16"/>
      <c r="GAD626" s="16"/>
      <c r="GAE626" s="16"/>
      <c r="GAF626" s="16"/>
      <c r="GAG626" s="16"/>
      <c r="GAH626" s="16"/>
      <c r="GAI626" s="16"/>
      <c r="GAJ626" s="16"/>
      <c r="GAK626" s="16"/>
      <c r="GAL626" s="16"/>
      <c r="GAM626" s="16"/>
      <c r="GAN626" s="16"/>
      <c r="GAO626" s="16"/>
      <c r="GAP626" s="16"/>
      <c r="GAQ626" s="16"/>
      <c r="GAR626" s="16"/>
      <c r="GAS626" s="16"/>
      <c r="GAT626" s="16"/>
      <c r="GAU626" s="16"/>
      <c r="GAV626" s="16"/>
      <c r="GAW626" s="16"/>
      <c r="GAX626" s="16"/>
      <c r="GAY626" s="16"/>
      <c r="GAZ626" s="16"/>
      <c r="GBA626" s="16"/>
      <c r="GBB626" s="16"/>
      <c r="GBC626" s="16"/>
      <c r="GBD626" s="16"/>
      <c r="GBE626" s="16"/>
      <c r="GBF626" s="16"/>
      <c r="GBG626" s="16"/>
      <c r="GBH626" s="16"/>
      <c r="GBI626" s="16"/>
      <c r="GBJ626" s="16"/>
      <c r="GBK626" s="16"/>
      <c r="GBL626" s="16"/>
      <c r="GBM626" s="16"/>
      <c r="GBN626" s="16"/>
      <c r="GBO626" s="16"/>
      <c r="GBP626" s="16"/>
      <c r="GBQ626" s="16"/>
      <c r="GBR626" s="16"/>
      <c r="GBS626" s="16"/>
      <c r="GBT626" s="16"/>
      <c r="GBU626" s="16"/>
      <c r="GBV626" s="16"/>
      <c r="GBW626" s="16"/>
      <c r="GBX626" s="16"/>
      <c r="GBY626" s="16"/>
      <c r="GBZ626" s="16"/>
      <c r="GCA626" s="16"/>
      <c r="GCB626" s="16"/>
      <c r="GCC626" s="16"/>
      <c r="GCD626" s="16"/>
      <c r="GCE626" s="16"/>
      <c r="GCF626" s="16"/>
      <c r="GCG626" s="16"/>
      <c r="GCH626" s="16"/>
      <c r="GCI626" s="16"/>
      <c r="GCJ626" s="16"/>
      <c r="GCK626" s="16"/>
      <c r="GCL626" s="16"/>
      <c r="GCM626" s="16"/>
      <c r="GCN626" s="16"/>
      <c r="GCO626" s="16"/>
      <c r="GCP626" s="16"/>
      <c r="GCQ626" s="16"/>
      <c r="GCR626" s="16"/>
      <c r="GCS626" s="16"/>
      <c r="GCT626" s="16"/>
      <c r="GCU626" s="16"/>
      <c r="GCV626" s="16"/>
      <c r="GCW626" s="16"/>
      <c r="GCX626" s="16"/>
      <c r="GCY626" s="16"/>
      <c r="GCZ626" s="16"/>
      <c r="GDA626" s="16"/>
      <c r="GDB626" s="16"/>
      <c r="GDC626" s="16"/>
      <c r="GDD626" s="16"/>
      <c r="GDE626" s="16"/>
      <c r="GDF626" s="16"/>
      <c r="GDG626" s="16"/>
      <c r="GDH626" s="16"/>
      <c r="GDI626" s="16"/>
      <c r="GDJ626" s="16"/>
      <c r="GDK626" s="16"/>
      <c r="GDL626" s="16"/>
      <c r="GDM626" s="16"/>
      <c r="GDN626" s="16"/>
      <c r="GDO626" s="16"/>
      <c r="GDP626" s="16"/>
      <c r="GDQ626" s="16"/>
      <c r="GDR626" s="16"/>
      <c r="GDS626" s="16"/>
      <c r="GDT626" s="16"/>
      <c r="GDU626" s="16"/>
      <c r="GDV626" s="16"/>
      <c r="GDW626" s="16"/>
      <c r="GDX626" s="16"/>
      <c r="GDY626" s="16"/>
      <c r="GDZ626" s="16"/>
      <c r="GEA626" s="16"/>
      <c r="GEB626" s="16"/>
      <c r="GEC626" s="16"/>
      <c r="GED626" s="16"/>
      <c r="GEE626" s="16"/>
      <c r="GEF626" s="16"/>
      <c r="GEG626" s="16"/>
      <c r="GEH626" s="16"/>
      <c r="GEI626" s="16"/>
      <c r="GEJ626" s="16"/>
      <c r="GEK626" s="16"/>
      <c r="GEL626" s="16"/>
      <c r="GEM626" s="16"/>
      <c r="GEN626" s="16"/>
      <c r="GEO626" s="16"/>
      <c r="GEP626" s="16"/>
      <c r="GEQ626" s="16"/>
      <c r="GER626" s="16"/>
      <c r="GES626" s="16"/>
      <c r="GET626" s="16"/>
      <c r="GEU626" s="16"/>
      <c r="GEV626" s="16"/>
      <c r="GEW626" s="16"/>
      <c r="GEX626" s="16"/>
      <c r="GEY626" s="16"/>
      <c r="GEZ626" s="16"/>
      <c r="GFA626" s="16"/>
      <c r="GFB626" s="16"/>
      <c r="GFC626" s="16"/>
      <c r="GFD626" s="16"/>
      <c r="GFE626" s="16"/>
      <c r="GFF626" s="16"/>
      <c r="GFG626" s="16"/>
      <c r="GFH626" s="16"/>
      <c r="GFI626" s="16"/>
      <c r="GFJ626" s="16"/>
      <c r="GFK626" s="16"/>
      <c r="GFL626" s="16"/>
      <c r="GFM626" s="16"/>
      <c r="GFN626" s="16"/>
      <c r="GFO626" s="16"/>
      <c r="GFP626" s="16"/>
      <c r="GFQ626" s="16"/>
      <c r="GFR626" s="16"/>
      <c r="GFS626" s="16"/>
      <c r="GFT626" s="16"/>
      <c r="GFU626" s="16"/>
      <c r="GFV626" s="16"/>
      <c r="GFW626" s="16"/>
      <c r="GFX626" s="16"/>
      <c r="GFY626" s="16"/>
      <c r="GFZ626" s="16"/>
      <c r="GGA626" s="16"/>
      <c r="GGB626" s="16"/>
      <c r="GGC626" s="16"/>
      <c r="GGD626" s="16"/>
      <c r="GGE626" s="16"/>
      <c r="GGF626" s="16"/>
      <c r="GGG626" s="16"/>
      <c r="GGH626" s="16"/>
      <c r="GGI626" s="16"/>
      <c r="GGJ626" s="16"/>
      <c r="GGK626" s="16"/>
      <c r="GGL626" s="16"/>
      <c r="GGM626" s="16"/>
      <c r="GGN626" s="16"/>
      <c r="GGO626" s="16"/>
      <c r="GGP626" s="16"/>
      <c r="GGQ626" s="16"/>
      <c r="GGR626" s="16"/>
      <c r="GGS626" s="16"/>
      <c r="GGT626" s="16"/>
      <c r="GGU626" s="16"/>
      <c r="GGV626" s="16"/>
      <c r="GGW626" s="16"/>
      <c r="GGX626" s="16"/>
      <c r="GGY626" s="16"/>
      <c r="GGZ626" s="16"/>
      <c r="GHA626" s="16"/>
      <c r="GHB626" s="16"/>
      <c r="GHC626" s="16"/>
      <c r="GHD626" s="16"/>
      <c r="GHE626" s="16"/>
      <c r="GHF626" s="16"/>
      <c r="GHG626" s="16"/>
      <c r="GHH626" s="16"/>
      <c r="GHI626" s="16"/>
      <c r="GHJ626" s="16"/>
      <c r="GHK626" s="16"/>
      <c r="GHL626" s="16"/>
      <c r="GHM626" s="16"/>
      <c r="GHN626" s="16"/>
      <c r="GHO626" s="16"/>
      <c r="GHP626" s="16"/>
      <c r="GHQ626" s="16"/>
      <c r="GHR626" s="16"/>
      <c r="GHS626" s="16"/>
      <c r="GHT626" s="16"/>
      <c r="GHU626" s="16"/>
      <c r="GHV626" s="16"/>
      <c r="GHW626" s="16"/>
      <c r="GHX626" s="16"/>
      <c r="GHY626" s="16"/>
      <c r="GHZ626" s="16"/>
      <c r="GIA626" s="16"/>
      <c r="GIB626" s="16"/>
      <c r="GIC626" s="16"/>
      <c r="GID626" s="16"/>
      <c r="GIE626" s="16"/>
      <c r="GIF626" s="16"/>
      <c r="GIG626" s="16"/>
      <c r="GIH626" s="16"/>
      <c r="GII626" s="16"/>
      <c r="GIJ626" s="16"/>
      <c r="GIK626" s="16"/>
      <c r="GIL626" s="16"/>
      <c r="GIM626" s="16"/>
      <c r="GIN626" s="16"/>
      <c r="GIO626" s="16"/>
      <c r="GIP626" s="16"/>
      <c r="GIQ626" s="16"/>
      <c r="GIR626" s="16"/>
      <c r="GIS626" s="16"/>
      <c r="GIT626" s="16"/>
      <c r="GIU626" s="16"/>
      <c r="GIV626" s="16"/>
      <c r="GIW626" s="16"/>
      <c r="GIX626" s="16"/>
      <c r="GIY626" s="16"/>
      <c r="GIZ626" s="16"/>
      <c r="GJA626" s="16"/>
      <c r="GJB626" s="16"/>
      <c r="GJC626" s="16"/>
      <c r="GJD626" s="16"/>
      <c r="GJE626" s="16"/>
      <c r="GJF626" s="16"/>
      <c r="GJG626" s="16"/>
      <c r="GJH626" s="16"/>
      <c r="GJI626" s="16"/>
      <c r="GJJ626" s="16"/>
      <c r="GJK626" s="16"/>
      <c r="GJL626" s="16"/>
      <c r="GJM626" s="16"/>
      <c r="GJN626" s="16"/>
      <c r="GJO626" s="16"/>
      <c r="GJP626" s="16"/>
      <c r="GJQ626" s="16"/>
      <c r="GJR626" s="16"/>
      <c r="GJS626" s="16"/>
      <c r="GJT626" s="16"/>
      <c r="GJU626" s="16"/>
      <c r="GJV626" s="16"/>
      <c r="GJW626" s="16"/>
      <c r="GJX626" s="16"/>
      <c r="GJY626" s="16"/>
      <c r="GJZ626" s="16"/>
      <c r="GKA626" s="16"/>
      <c r="GKB626" s="16"/>
      <c r="GKC626" s="16"/>
      <c r="GKD626" s="16"/>
      <c r="GKE626" s="16"/>
      <c r="GKF626" s="16"/>
      <c r="GKG626" s="16"/>
      <c r="GKH626" s="16"/>
      <c r="GKI626" s="16"/>
      <c r="GKJ626" s="16"/>
      <c r="GKK626" s="16"/>
      <c r="GKL626" s="16"/>
      <c r="GKM626" s="16"/>
      <c r="GKN626" s="16"/>
      <c r="GKO626" s="16"/>
      <c r="GKP626" s="16"/>
      <c r="GKQ626" s="16"/>
      <c r="GKR626" s="16"/>
      <c r="GKS626" s="16"/>
      <c r="GKT626" s="16"/>
      <c r="GKU626" s="16"/>
      <c r="GKV626" s="16"/>
      <c r="GKW626" s="16"/>
      <c r="GKX626" s="16"/>
      <c r="GKY626" s="16"/>
      <c r="GKZ626" s="16"/>
      <c r="GLA626" s="16"/>
      <c r="GLB626" s="16"/>
      <c r="GLC626" s="16"/>
      <c r="GLD626" s="16"/>
      <c r="GLE626" s="16"/>
      <c r="GLF626" s="16"/>
      <c r="GLG626" s="16"/>
      <c r="GLH626" s="16"/>
      <c r="GLI626" s="16"/>
      <c r="GLJ626" s="16"/>
      <c r="GLK626" s="16"/>
      <c r="GLL626" s="16"/>
      <c r="GLM626" s="16"/>
      <c r="GLN626" s="16"/>
      <c r="GLO626" s="16"/>
      <c r="GLP626" s="16"/>
      <c r="GLQ626" s="16"/>
      <c r="GLR626" s="16"/>
      <c r="GLS626" s="16"/>
      <c r="GLT626" s="16"/>
      <c r="GLU626" s="16"/>
      <c r="GLV626" s="16"/>
      <c r="GLW626" s="16"/>
      <c r="GLX626" s="16"/>
      <c r="GLY626" s="16"/>
      <c r="GLZ626" s="16"/>
      <c r="GMA626" s="16"/>
      <c r="GMB626" s="16"/>
      <c r="GMC626" s="16"/>
      <c r="GMD626" s="16"/>
      <c r="GME626" s="16"/>
      <c r="GMF626" s="16"/>
      <c r="GMG626" s="16"/>
      <c r="GMH626" s="16"/>
      <c r="GMI626" s="16"/>
      <c r="GMJ626" s="16"/>
      <c r="GMK626" s="16"/>
      <c r="GML626" s="16"/>
      <c r="GMM626" s="16"/>
      <c r="GMN626" s="16"/>
      <c r="GMO626" s="16"/>
      <c r="GMP626" s="16"/>
      <c r="GMQ626" s="16"/>
      <c r="GMR626" s="16"/>
      <c r="GMS626" s="16"/>
      <c r="GMT626" s="16"/>
      <c r="GMU626" s="16"/>
      <c r="GMV626" s="16"/>
      <c r="GMW626" s="16"/>
      <c r="GMX626" s="16"/>
      <c r="GMY626" s="16"/>
      <c r="GMZ626" s="16"/>
      <c r="GNA626" s="16"/>
      <c r="GNB626" s="16"/>
      <c r="GNC626" s="16"/>
      <c r="GND626" s="16"/>
      <c r="GNE626" s="16"/>
      <c r="GNF626" s="16"/>
      <c r="GNG626" s="16"/>
      <c r="GNH626" s="16"/>
      <c r="GNI626" s="16"/>
      <c r="GNJ626" s="16"/>
      <c r="GNK626" s="16"/>
      <c r="GNL626" s="16"/>
      <c r="GNM626" s="16"/>
      <c r="GNN626" s="16"/>
      <c r="GNO626" s="16"/>
      <c r="GNP626" s="16"/>
      <c r="GNQ626" s="16"/>
      <c r="GNR626" s="16"/>
      <c r="GNS626" s="16"/>
      <c r="GNT626" s="16"/>
      <c r="GNU626" s="16"/>
      <c r="GNV626" s="16"/>
      <c r="GNW626" s="16"/>
      <c r="GNX626" s="16"/>
      <c r="GNY626" s="16"/>
      <c r="GNZ626" s="16"/>
      <c r="GOA626" s="16"/>
      <c r="GOB626" s="16"/>
      <c r="GOC626" s="16"/>
      <c r="GOD626" s="16"/>
      <c r="GOE626" s="16"/>
      <c r="GOF626" s="16"/>
      <c r="GOG626" s="16"/>
      <c r="GOH626" s="16"/>
      <c r="GOI626" s="16"/>
      <c r="GOJ626" s="16"/>
      <c r="GOK626" s="16"/>
      <c r="GOL626" s="16"/>
      <c r="GOM626" s="16"/>
      <c r="GON626" s="16"/>
      <c r="GOO626" s="16"/>
      <c r="GOP626" s="16"/>
      <c r="GOQ626" s="16"/>
      <c r="GOR626" s="16"/>
      <c r="GOS626" s="16"/>
      <c r="GOT626" s="16"/>
      <c r="GOU626" s="16"/>
      <c r="GOV626" s="16"/>
      <c r="GOW626" s="16"/>
      <c r="GOX626" s="16"/>
      <c r="GOY626" s="16"/>
      <c r="GOZ626" s="16"/>
      <c r="GPA626" s="16"/>
      <c r="GPB626" s="16"/>
      <c r="GPC626" s="16"/>
      <c r="GPD626" s="16"/>
      <c r="GPE626" s="16"/>
      <c r="GPF626" s="16"/>
      <c r="GPG626" s="16"/>
      <c r="GPH626" s="16"/>
      <c r="GPI626" s="16"/>
      <c r="GPJ626" s="16"/>
      <c r="GPK626" s="16"/>
      <c r="GPL626" s="16"/>
      <c r="GPM626" s="16"/>
      <c r="GPN626" s="16"/>
      <c r="GPO626" s="16"/>
      <c r="GPP626" s="16"/>
      <c r="GPQ626" s="16"/>
      <c r="GPR626" s="16"/>
      <c r="GPS626" s="16"/>
      <c r="GPT626" s="16"/>
      <c r="GPU626" s="16"/>
      <c r="GPV626" s="16"/>
      <c r="GPW626" s="16"/>
      <c r="GPX626" s="16"/>
      <c r="GPY626" s="16"/>
      <c r="GPZ626" s="16"/>
      <c r="GQA626" s="16"/>
      <c r="GQB626" s="16"/>
      <c r="GQC626" s="16"/>
      <c r="GQD626" s="16"/>
      <c r="GQE626" s="16"/>
      <c r="GQF626" s="16"/>
      <c r="GQG626" s="16"/>
      <c r="GQH626" s="16"/>
      <c r="GQI626" s="16"/>
      <c r="GQJ626" s="16"/>
      <c r="GQK626" s="16"/>
      <c r="GQL626" s="16"/>
      <c r="GQM626" s="16"/>
      <c r="GQN626" s="16"/>
      <c r="GQO626" s="16"/>
      <c r="GQP626" s="16"/>
      <c r="GQQ626" s="16"/>
      <c r="GQR626" s="16"/>
      <c r="GQS626" s="16"/>
      <c r="GQT626" s="16"/>
      <c r="GQU626" s="16"/>
      <c r="GQV626" s="16"/>
      <c r="GQW626" s="16"/>
      <c r="GQX626" s="16"/>
      <c r="GQY626" s="16"/>
      <c r="GQZ626" s="16"/>
      <c r="GRA626" s="16"/>
      <c r="GRB626" s="16"/>
      <c r="GRC626" s="16"/>
      <c r="GRD626" s="16"/>
      <c r="GRE626" s="16"/>
      <c r="GRF626" s="16"/>
      <c r="GRG626" s="16"/>
      <c r="GRH626" s="16"/>
      <c r="GRI626" s="16"/>
      <c r="GRJ626" s="16"/>
      <c r="GRK626" s="16"/>
      <c r="GRL626" s="16"/>
      <c r="GRM626" s="16"/>
      <c r="GRN626" s="16"/>
      <c r="GRO626" s="16"/>
      <c r="GRP626" s="16"/>
      <c r="GRQ626" s="16"/>
      <c r="GRR626" s="16"/>
      <c r="GRS626" s="16"/>
      <c r="GRT626" s="16"/>
      <c r="GRU626" s="16"/>
      <c r="GRV626" s="16"/>
      <c r="GRW626" s="16"/>
      <c r="GRX626" s="16"/>
      <c r="GRY626" s="16"/>
      <c r="GRZ626" s="16"/>
      <c r="GSA626" s="16"/>
      <c r="GSB626" s="16"/>
      <c r="GSC626" s="16"/>
      <c r="GSD626" s="16"/>
      <c r="GSE626" s="16"/>
      <c r="GSF626" s="16"/>
      <c r="GSG626" s="16"/>
      <c r="GSH626" s="16"/>
      <c r="GSI626" s="16"/>
      <c r="GSJ626" s="16"/>
      <c r="GSK626" s="16"/>
      <c r="GSL626" s="16"/>
      <c r="GSM626" s="16"/>
      <c r="GSN626" s="16"/>
      <c r="GSO626" s="16"/>
      <c r="GSP626" s="16"/>
      <c r="GSQ626" s="16"/>
      <c r="GSR626" s="16"/>
      <c r="GSS626" s="16"/>
      <c r="GST626" s="16"/>
      <c r="GSU626" s="16"/>
      <c r="GSV626" s="16"/>
      <c r="GSW626" s="16"/>
      <c r="GSX626" s="16"/>
      <c r="GSY626" s="16"/>
      <c r="GSZ626" s="16"/>
      <c r="GTA626" s="16"/>
      <c r="GTB626" s="16"/>
      <c r="GTC626" s="16"/>
      <c r="GTD626" s="16"/>
      <c r="GTE626" s="16"/>
      <c r="GTF626" s="16"/>
      <c r="GTG626" s="16"/>
      <c r="GTH626" s="16"/>
      <c r="GTI626" s="16"/>
      <c r="GTJ626" s="16"/>
      <c r="GTK626" s="16"/>
      <c r="GTL626" s="16"/>
      <c r="GTM626" s="16"/>
      <c r="GTN626" s="16"/>
      <c r="GTO626" s="16"/>
      <c r="GTP626" s="16"/>
      <c r="GTQ626" s="16"/>
      <c r="GTR626" s="16"/>
      <c r="GTS626" s="16"/>
      <c r="GTT626" s="16"/>
      <c r="GTU626" s="16"/>
      <c r="GTV626" s="16"/>
      <c r="GTW626" s="16"/>
      <c r="GTX626" s="16"/>
      <c r="GTY626" s="16"/>
      <c r="GTZ626" s="16"/>
      <c r="GUA626" s="16"/>
      <c r="GUB626" s="16"/>
      <c r="GUC626" s="16"/>
      <c r="GUD626" s="16"/>
      <c r="GUE626" s="16"/>
      <c r="GUF626" s="16"/>
      <c r="GUG626" s="16"/>
      <c r="GUH626" s="16"/>
      <c r="GUI626" s="16"/>
      <c r="GUJ626" s="16"/>
      <c r="GUK626" s="16"/>
      <c r="GUL626" s="16"/>
      <c r="GUM626" s="16"/>
      <c r="GUN626" s="16"/>
      <c r="GUO626" s="16"/>
      <c r="GUP626" s="16"/>
      <c r="GUQ626" s="16"/>
      <c r="GUR626" s="16"/>
      <c r="GUS626" s="16"/>
      <c r="GUT626" s="16"/>
      <c r="GUU626" s="16"/>
      <c r="GUV626" s="16"/>
      <c r="GUW626" s="16"/>
      <c r="GUX626" s="16"/>
      <c r="GUY626" s="16"/>
      <c r="GUZ626" s="16"/>
      <c r="GVA626" s="16"/>
      <c r="GVB626" s="16"/>
      <c r="GVC626" s="16"/>
      <c r="GVD626" s="16"/>
      <c r="GVE626" s="16"/>
      <c r="GVF626" s="16"/>
      <c r="GVG626" s="16"/>
      <c r="GVH626" s="16"/>
      <c r="GVI626" s="16"/>
      <c r="GVJ626" s="16"/>
      <c r="GVK626" s="16"/>
      <c r="GVL626" s="16"/>
      <c r="GVM626" s="16"/>
      <c r="GVN626" s="16"/>
      <c r="GVO626" s="16"/>
      <c r="GVP626" s="16"/>
      <c r="GVQ626" s="16"/>
      <c r="GVR626" s="16"/>
      <c r="GVS626" s="16"/>
      <c r="GVT626" s="16"/>
      <c r="GVU626" s="16"/>
      <c r="GVV626" s="16"/>
      <c r="GVW626" s="16"/>
      <c r="GVX626" s="16"/>
      <c r="GVY626" s="16"/>
      <c r="GVZ626" s="16"/>
      <c r="GWA626" s="16"/>
      <c r="GWB626" s="16"/>
      <c r="GWC626" s="16"/>
      <c r="GWD626" s="16"/>
      <c r="GWE626" s="16"/>
      <c r="GWF626" s="16"/>
      <c r="GWG626" s="16"/>
      <c r="GWH626" s="16"/>
      <c r="GWI626" s="16"/>
      <c r="GWJ626" s="16"/>
      <c r="GWK626" s="16"/>
      <c r="GWL626" s="16"/>
      <c r="GWM626" s="16"/>
      <c r="GWN626" s="16"/>
      <c r="GWO626" s="16"/>
      <c r="GWP626" s="16"/>
      <c r="GWQ626" s="16"/>
      <c r="GWR626" s="16"/>
      <c r="GWS626" s="16"/>
      <c r="GWT626" s="16"/>
      <c r="GWU626" s="16"/>
      <c r="GWV626" s="16"/>
      <c r="GWW626" s="16"/>
      <c r="GWX626" s="16"/>
      <c r="GWY626" s="16"/>
      <c r="GWZ626" s="16"/>
      <c r="GXA626" s="16"/>
      <c r="GXB626" s="16"/>
      <c r="GXC626" s="16"/>
      <c r="GXD626" s="16"/>
      <c r="GXE626" s="16"/>
      <c r="GXF626" s="16"/>
      <c r="GXG626" s="16"/>
      <c r="GXH626" s="16"/>
      <c r="GXI626" s="16"/>
      <c r="GXJ626" s="16"/>
      <c r="GXK626" s="16"/>
      <c r="GXL626" s="16"/>
      <c r="GXM626" s="16"/>
      <c r="GXN626" s="16"/>
      <c r="GXO626" s="16"/>
      <c r="GXP626" s="16"/>
      <c r="GXQ626" s="16"/>
      <c r="GXR626" s="16"/>
      <c r="GXS626" s="16"/>
      <c r="GXT626" s="16"/>
      <c r="GXU626" s="16"/>
      <c r="GXV626" s="16"/>
      <c r="GXW626" s="16"/>
      <c r="GXX626" s="16"/>
      <c r="GXY626" s="16"/>
      <c r="GXZ626" s="16"/>
      <c r="GYA626" s="16"/>
      <c r="GYB626" s="16"/>
      <c r="GYC626" s="16"/>
      <c r="GYD626" s="16"/>
      <c r="GYE626" s="16"/>
      <c r="GYF626" s="16"/>
      <c r="GYG626" s="16"/>
      <c r="GYH626" s="16"/>
      <c r="GYI626" s="16"/>
      <c r="GYJ626" s="16"/>
      <c r="GYK626" s="16"/>
      <c r="GYL626" s="16"/>
      <c r="GYM626" s="16"/>
      <c r="GYN626" s="16"/>
      <c r="GYO626" s="16"/>
      <c r="GYP626" s="16"/>
      <c r="GYQ626" s="16"/>
      <c r="GYR626" s="16"/>
      <c r="GYS626" s="16"/>
      <c r="GYT626" s="16"/>
      <c r="GYU626" s="16"/>
      <c r="GYV626" s="16"/>
      <c r="GYW626" s="16"/>
      <c r="GYX626" s="16"/>
      <c r="GYY626" s="16"/>
      <c r="GYZ626" s="16"/>
      <c r="GZA626" s="16"/>
      <c r="GZB626" s="16"/>
      <c r="GZC626" s="16"/>
      <c r="GZD626" s="16"/>
      <c r="GZE626" s="16"/>
      <c r="GZF626" s="16"/>
      <c r="GZG626" s="16"/>
      <c r="GZH626" s="16"/>
      <c r="GZI626" s="16"/>
      <c r="GZJ626" s="16"/>
      <c r="GZK626" s="16"/>
      <c r="GZL626" s="16"/>
      <c r="GZM626" s="16"/>
      <c r="GZN626" s="16"/>
      <c r="GZO626" s="16"/>
      <c r="GZP626" s="16"/>
      <c r="GZQ626" s="16"/>
      <c r="GZR626" s="16"/>
      <c r="GZS626" s="16"/>
      <c r="GZT626" s="16"/>
      <c r="GZU626" s="16"/>
      <c r="GZV626" s="16"/>
      <c r="GZW626" s="16"/>
      <c r="GZX626" s="16"/>
      <c r="GZY626" s="16"/>
      <c r="GZZ626" s="16"/>
      <c r="HAA626" s="16"/>
      <c r="HAB626" s="16"/>
      <c r="HAC626" s="16"/>
      <c r="HAD626" s="16"/>
      <c r="HAE626" s="16"/>
      <c r="HAF626" s="16"/>
      <c r="HAG626" s="16"/>
      <c r="HAH626" s="16"/>
      <c r="HAI626" s="16"/>
      <c r="HAJ626" s="16"/>
      <c r="HAK626" s="16"/>
      <c r="HAL626" s="16"/>
      <c r="HAM626" s="16"/>
      <c r="HAN626" s="16"/>
      <c r="HAO626" s="16"/>
      <c r="HAP626" s="16"/>
      <c r="HAQ626" s="16"/>
      <c r="HAR626" s="16"/>
      <c r="HAS626" s="16"/>
      <c r="HAT626" s="16"/>
      <c r="HAU626" s="16"/>
      <c r="HAV626" s="16"/>
      <c r="HAW626" s="16"/>
      <c r="HAX626" s="16"/>
      <c r="HAY626" s="16"/>
      <c r="HAZ626" s="16"/>
      <c r="HBA626" s="16"/>
      <c r="HBB626" s="16"/>
      <c r="HBC626" s="16"/>
      <c r="HBD626" s="16"/>
      <c r="HBE626" s="16"/>
      <c r="HBF626" s="16"/>
      <c r="HBG626" s="16"/>
      <c r="HBH626" s="16"/>
      <c r="HBI626" s="16"/>
      <c r="HBJ626" s="16"/>
      <c r="HBK626" s="16"/>
      <c r="HBL626" s="16"/>
      <c r="HBM626" s="16"/>
      <c r="HBN626" s="16"/>
      <c r="HBO626" s="16"/>
      <c r="HBP626" s="16"/>
      <c r="HBQ626" s="16"/>
      <c r="HBR626" s="16"/>
      <c r="HBS626" s="16"/>
      <c r="HBT626" s="16"/>
      <c r="HBU626" s="16"/>
      <c r="HBV626" s="16"/>
      <c r="HBW626" s="16"/>
      <c r="HBX626" s="16"/>
      <c r="HBY626" s="16"/>
      <c r="HBZ626" s="16"/>
      <c r="HCA626" s="16"/>
      <c r="HCB626" s="16"/>
      <c r="HCC626" s="16"/>
      <c r="HCD626" s="16"/>
      <c r="HCE626" s="16"/>
      <c r="HCF626" s="16"/>
      <c r="HCG626" s="16"/>
      <c r="HCH626" s="16"/>
      <c r="HCI626" s="16"/>
      <c r="HCJ626" s="16"/>
      <c r="HCK626" s="16"/>
      <c r="HCL626" s="16"/>
      <c r="HCM626" s="16"/>
      <c r="HCN626" s="16"/>
      <c r="HCO626" s="16"/>
      <c r="HCP626" s="16"/>
      <c r="HCQ626" s="16"/>
      <c r="HCR626" s="16"/>
      <c r="HCS626" s="16"/>
      <c r="HCT626" s="16"/>
      <c r="HCU626" s="16"/>
      <c r="HCV626" s="16"/>
      <c r="HCW626" s="16"/>
      <c r="HCX626" s="16"/>
      <c r="HCY626" s="16"/>
      <c r="HCZ626" s="16"/>
      <c r="HDA626" s="16"/>
      <c r="HDB626" s="16"/>
      <c r="HDC626" s="16"/>
      <c r="HDD626" s="16"/>
      <c r="HDE626" s="16"/>
      <c r="HDF626" s="16"/>
      <c r="HDG626" s="16"/>
      <c r="HDH626" s="16"/>
      <c r="HDI626" s="16"/>
      <c r="HDJ626" s="16"/>
      <c r="HDK626" s="16"/>
      <c r="HDL626" s="16"/>
      <c r="HDM626" s="16"/>
      <c r="HDN626" s="16"/>
      <c r="HDO626" s="16"/>
      <c r="HDP626" s="16"/>
      <c r="HDQ626" s="16"/>
      <c r="HDR626" s="16"/>
      <c r="HDS626" s="16"/>
      <c r="HDT626" s="16"/>
      <c r="HDU626" s="16"/>
      <c r="HDV626" s="16"/>
      <c r="HDW626" s="16"/>
      <c r="HDX626" s="16"/>
      <c r="HDY626" s="16"/>
      <c r="HDZ626" s="16"/>
      <c r="HEA626" s="16"/>
      <c r="HEB626" s="16"/>
      <c r="HEC626" s="16"/>
      <c r="HED626" s="16"/>
      <c r="HEE626" s="16"/>
      <c r="HEF626" s="16"/>
      <c r="HEG626" s="16"/>
      <c r="HEH626" s="16"/>
      <c r="HEI626" s="16"/>
      <c r="HEJ626" s="16"/>
      <c r="HEK626" s="16"/>
      <c r="HEL626" s="16"/>
      <c r="HEM626" s="16"/>
      <c r="HEN626" s="16"/>
      <c r="HEO626" s="16"/>
      <c r="HEP626" s="16"/>
      <c r="HEQ626" s="16"/>
      <c r="HER626" s="16"/>
      <c r="HES626" s="16"/>
      <c r="HET626" s="16"/>
      <c r="HEU626" s="16"/>
      <c r="HEV626" s="16"/>
      <c r="HEW626" s="16"/>
      <c r="HEX626" s="16"/>
      <c r="HEY626" s="16"/>
      <c r="HEZ626" s="16"/>
      <c r="HFA626" s="16"/>
      <c r="HFB626" s="16"/>
      <c r="HFC626" s="16"/>
      <c r="HFD626" s="16"/>
      <c r="HFE626" s="16"/>
      <c r="HFF626" s="16"/>
      <c r="HFG626" s="16"/>
      <c r="HFH626" s="16"/>
      <c r="HFI626" s="16"/>
      <c r="HFJ626" s="16"/>
      <c r="HFK626" s="16"/>
      <c r="HFL626" s="16"/>
      <c r="HFM626" s="16"/>
      <c r="HFN626" s="16"/>
      <c r="HFO626" s="16"/>
      <c r="HFP626" s="16"/>
      <c r="HFQ626" s="16"/>
      <c r="HFR626" s="16"/>
      <c r="HFS626" s="16"/>
      <c r="HFT626" s="16"/>
      <c r="HFU626" s="16"/>
      <c r="HFV626" s="16"/>
      <c r="HFW626" s="16"/>
      <c r="HFX626" s="16"/>
      <c r="HFY626" s="16"/>
      <c r="HFZ626" s="16"/>
      <c r="HGA626" s="16"/>
      <c r="HGB626" s="16"/>
      <c r="HGC626" s="16"/>
      <c r="HGD626" s="16"/>
      <c r="HGE626" s="16"/>
      <c r="HGF626" s="16"/>
      <c r="HGG626" s="16"/>
      <c r="HGH626" s="16"/>
      <c r="HGI626" s="16"/>
      <c r="HGJ626" s="16"/>
      <c r="HGK626" s="16"/>
      <c r="HGL626" s="16"/>
      <c r="HGM626" s="16"/>
      <c r="HGN626" s="16"/>
      <c r="HGO626" s="16"/>
      <c r="HGP626" s="16"/>
      <c r="HGQ626" s="16"/>
      <c r="HGR626" s="16"/>
      <c r="HGS626" s="16"/>
      <c r="HGT626" s="16"/>
      <c r="HGU626" s="16"/>
      <c r="HGV626" s="16"/>
      <c r="HGW626" s="16"/>
      <c r="HGX626" s="16"/>
      <c r="HGY626" s="16"/>
      <c r="HGZ626" s="16"/>
      <c r="HHA626" s="16"/>
      <c r="HHB626" s="16"/>
      <c r="HHC626" s="16"/>
      <c r="HHD626" s="16"/>
      <c r="HHE626" s="16"/>
      <c r="HHF626" s="16"/>
      <c r="HHG626" s="16"/>
      <c r="HHH626" s="16"/>
      <c r="HHI626" s="16"/>
      <c r="HHJ626" s="16"/>
      <c r="HHK626" s="16"/>
      <c r="HHL626" s="16"/>
      <c r="HHM626" s="16"/>
      <c r="HHN626" s="16"/>
      <c r="HHO626" s="16"/>
      <c r="HHP626" s="16"/>
      <c r="HHQ626" s="16"/>
      <c r="HHR626" s="16"/>
      <c r="HHS626" s="16"/>
      <c r="HHT626" s="16"/>
      <c r="HHU626" s="16"/>
      <c r="HHV626" s="16"/>
      <c r="HHW626" s="16"/>
      <c r="HHX626" s="16"/>
      <c r="HHY626" s="16"/>
      <c r="HHZ626" s="16"/>
      <c r="HIA626" s="16"/>
      <c r="HIB626" s="16"/>
      <c r="HIC626" s="16"/>
      <c r="HID626" s="16"/>
      <c r="HIE626" s="16"/>
      <c r="HIF626" s="16"/>
      <c r="HIG626" s="16"/>
      <c r="HIH626" s="16"/>
      <c r="HII626" s="16"/>
      <c r="HIJ626" s="16"/>
      <c r="HIK626" s="16"/>
      <c r="HIL626" s="16"/>
      <c r="HIM626" s="16"/>
      <c r="HIN626" s="16"/>
      <c r="HIO626" s="16"/>
      <c r="HIP626" s="16"/>
      <c r="HIQ626" s="16"/>
      <c r="HIR626" s="16"/>
      <c r="HIS626" s="16"/>
      <c r="HIT626" s="16"/>
      <c r="HIU626" s="16"/>
      <c r="HIV626" s="16"/>
      <c r="HIW626" s="16"/>
      <c r="HIX626" s="16"/>
      <c r="HIY626" s="16"/>
      <c r="HIZ626" s="16"/>
      <c r="HJA626" s="16"/>
      <c r="HJB626" s="16"/>
      <c r="HJC626" s="16"/>
      <c r="HJD626" s="16"/>
      <c r="HJE626" s="16"/>
      <c r="HJF626" s="16"/>
      <c r="HJG626" s="16"/>
      <c r="HJH626" s="16"/>
      <c r="HJI626" s="16"/>
      <c r="HJJ626" s="16"/>
      <c r="HJK626" s="16"/>
      <c r="HJL626" s="16"/>
      <c r="HJM626" s="16"/>
      <c r="HJN626" s="16"/>
      <c r="HJO626" s="16"/>
      <c r="HJP626" s="16"/>
      <c r="HJQ626" s="16"/>
      <c r="HJR626" s="16"/>
      <c r="HJS626" s="16"/>
      <c r="HJT626" s="16"/>
      <c r="HJU626" s="16"/>
      <c r="HJV626" s="16"/>
      <c r="HJW626" s="16"/>
      <c r="HJX626" s="16"/>
      <c r="HJY626" s="16"/>
      <c r="HJZ626" s="16"/>
      <c r="HKA626" s="16"/>
      <c r="HKB626" s="16"/>
      <c r="HKC626" s="16"/>
      <c r="HKD626" s="16"/>
      <c r="HKE626" s="16"/>
      <c r="HKF626" s="16"/>
      <c r="HKG626" s="16"/>
      <c r="HKH626" s="16"/>
      <c r="HKI626" s="16"/>
      <c r="HKJ626" s="16"/>
      <c r="HKK626" s="16"/>
      <c r="HKL626" s="16"/>
      <c r="HKM626" s="16"/>
      <c r="HKN626" s="16"/>
      <c r="HKO626" s="16"/>
      <c r="HKP626" s="16"/>
      <c r="HKQ626" s="16"/>
      <c r="HKR626" s="16"/>
      <c r="HKS626" s="16"/>
      <c r="HKT626" s="16"/>
      <c r="HKU626" s="16"/>
      <c r="HKV626" s="16"/>
      <c r="HKW626" s="16"/>
      <c r="HKX626" s="16"/>
      <c r="HKY626" s="16"/>
      <c r="HKZ626" s="16"/>
      <c r="HLA626" s="16"/>
      <c r="HLB626" s="16"/>
      <c r="HLC626" s="16"/>
      <c r="HLD626" s="16"/>
      <c r="HLE626" s="16"/>
      <c r="HLF626" s="16"/>
      <c r="HLG626" s="16"/>
      <c r="HLH626" s="16"/>
      <c r="HLI626" s="16"/>
      <c r="HLJ626" s="16"/>
      <c r="HLK626" s="16"/>
      <c r="HLL626" s="16"/>
      <c r="HLM626" s="16"/>
      <c r="HLN626" s="16"/>
      <c r="HLO626" s="16"/>
      <c r="HLP626" s="16"/>
      <c r="HLQ626" s="16"/>
      <c r="HLR626" s="16"/>
      <c r="HLS626" s="16"/>
      <c r="HLT626" s="16"/>
      <c r="HLU626" s="16"/>
      <c r="HLV626" s="16"/>
      <c r="HLW626" s="16"/>
      <c r="HLX626" s="16"/>
      <c r="HLY626" s="16"/>
      <c r="HLZ626" s="16"/>
      <c r="HMA626" s="16"/>
      <c r="HMB626" s="16"/>
      <c r="HMC626" s="16"/>
      <c r="HMD626" s="16"/>
      <c r="HME626" s="16"/>
      <c r="HMF626" s="16"/>
      <c r="HMG626" s="16"/>
      <c r="HMH626" s="16"/>
      <c r="HMI626" s="16"/>
      <c r="HMJ626" s="16"/>
      <c r="HMK626" s="16"/>
      <c r="HML626" s="16"/>
      <c r="HMM626" s="16"/>
      <c r="HMN626" s="16"/>
      <c r="HMO626" s="16"/>
      <c r="HMP626" s="16"/>
      <c r="HMQ626" s="16"/>
      <c r="HMR626" s="16"/>
      <c r="HMS626" s="16"/>
      <c r="HMT626" s="16"/>
      <c r="HMU626" s="16"/>
      <c r="HMV626" s="16"/>
      <c r="HMW626" s="16"/>
      <c r="HMX626" s="16"/>
      <c r="HMY626" s="16"/>
      <c r="HMZ626" s="16"/>
      <c r="HNA626" s="16"/>
      <c r="HNB626" s="16"/>
      <c r="HNC626" s="16"/>
      <c r="HND626" s="16"/>
      <c r="HNE626" s="16"/>
      <c r="HNF626" s="16"/>
      <c r="HNG626" s="16"/>
      <c r="HNH626" s="16"/>
      <c r="HNI626" s="16"/>
      <c r="HNJ626" s="16"/>
      <c r="HNK626" s="16"/>
      <c r="HNL626" s="16"/>
      <c r="HNM626" s="16"/>
      <c r="HNN626" s="16"/>
      <c r="HNO626" s="16"/>
      <c r="HNP626" s="16"/>
      <c r="HNQ626" s="16"/>
      <c r="HNR626" s="16"/>
      <c r="HNS626" s="16"/>
      <c r="HNT626" s="16"/>
      <c r="HNU626" s="16"/>
      <c r="HNV626" s="16"/>
      <c r="HNW626" s="16"/>
      <c r="HNX626" s="16"/>
      <c r="HNY626" s="16"/>
      <c r="HNZ626" s="16"/>
      <c r="HOA626" s="16"/>
      <c r="HOB626" s="16"/>
      <c r="HOC626" s="16"/>
      <c r="HOD626" s="16"/>
      <c r="HOE626" s="16"/>
      <c r="HOF626" s="16"/>
      <c r="HOG626" s="16"/>
      <c r="HOH626" s="16"/>
      <c r="HOI626" s="16"/>
      <c r="HOJ626" s="16"/>
      <c r="HOK626" s="16"/>
      <c r="HOL626" s="16"/>
      <c r="HOM626" s="16"/>
      <c r="HON626" s="16"/>
      <c r="HOO626" s="16"/>
      <c r="HOP626" s="16"/>
      <c r="HOQ626" s="16"/>
      <c r="HOR626" s="16"/>
      <c r="HOS626" s="16"/>
      <c r="HOT626" s="16"/>
      <c r="HOU626" s="16"/>
      <c r="HOV626" s="16"/>
      <c r="HOW626" s="16"/>
      <c r="HOX626" s="16"/>
      <c r="HOY626" s="16"/>
      <c r="HOZ626" s="16"/>
      <c r="HPA626" s="16"/>
      <c r="HPB626" s="16"/>
      <c r="HPC626" s="16"/>
      <c r="HPD626" s="16"/>
      <c r="HPE626" s="16"/>
      <c r="HPF626" s="16"/>
      <c r="HPG626" s="16"/>
      <c r="HPH626" s="16"/>
      <c r="HPI626" s="16"/>
      <c r="HPJ626" s="16"/>
      <c r="HPK626" s="16"/>
      <c r="HPL626" s="16"/>
      <c r="HPM626" s="16"/>
      <c r="HPN626" s="16"/>
      <c r="HPO626" s="16"/>
      <c r="HPP626" s="16"/>
      <c r="HPQ626" s="16"/>
      <c r="HPR626" s="16"/>
      <c r="HPS626" s="16"/>
      <c r="HPT626" s="16"/>
      <c r="HPU626" s="16"/>
      <c r="HPV626" s="16"/>
      <c r="HPW626" s="16"/>
      <c r="HPX626" s="16"/>
      <c r="HPY626" s="16"/>
      <c r="HPZ626" s="16"/>
      <c r="HQA626" s="16"/>
      <c r="HQB626" s="16"/>
      <c r="HQC626" s="16"/>
      <c r="HQD626" s="16"/>
      <c r="HQE626" s="16"/>
      <c r="HQF626" s="16"/>
      <c r="HQG626" s="16"/>
      <c r="HQH626" s="16"/>
      <c r="HQI626" s="16"/>
      <c r="HQJ626" s="16"/>
      <c r="HQK626" s="16"/>
      <c r="HQL626" s="16"/>
      <c r="HQM626" s="16"/>
      <c r="HQN626" s="16"/>
      <c r="HQO626" s="16"/>
      <c r="HQP626" s="16"/>
      <c r="HQQ626" s="16"/>
      <c r="HQR626" s="16"/>
      <c r="HQS626" s="16"/>
      <c r="HQT626" s="16"/>
      <c r="HQU626" s="16"/>
      <c r="HQV626" s="16"/>
      <c r="HQW626" s="16"/>
      <c r="HQX626" s="16"/>
      <c r="HQY626" s="16"/>
      <c r="HQZ626" s="16"/>
      <c r="HRA626" s="16"/>
      <c r="HRB626" s="16"/>
      <c r="HRC626" s="16"/>
      <c r="HRD626" s="16"/>
      <c r="HRE626" s="16"/>
      <c r="HRF626" s="16"/>
      <c r="HRG626" s="16"/>
      <c r="HRH626" s="16"/>
      <c r="HRI626" s="16"/>
      <c r="HRJ626" s="16"/>
      <c r="HRK626" s="16"/>
      <c r="HRL626" s="16"/>
      <c r="HRM626" s="16"/>
      <c r="HRN626" s="16"/>
      <c r="HRO626" s="16"/>
      <c r="HRP626" s="16"/>
      <c r="HRQ626" s="16"/>
      <c r="HRR626" s="16"/>
      <c r="HRS626" s="16"/>
      <c r="HRT626" s="16"/>
      <c r="HRU626" s="16"/>
      <c r="HRV626" s="16"/>
      <c r="HRW626" s="16"/>
      <c r="HRX626" s="16"/>
      <c r="HRY626" s="16"/>
      <c r="HRZ626" s="16"/>
      <c r="HSA626" s="16"/>
      <c r="HSB626" s="16"/>
      <c r="HSC626" s="16"/>
      <c r="HSD626" s="16"/>
      <c r="HSE626" s="16"/>
      <c r="HSF626" s="16"/>
      <c r="HSG626" s="16"/>
      <c r="HSH626" s="16"/>
      <c r="HSI626" s="16"/>
      <c r="HSJ626" s="16"/>
      <c r="HSK626" s="16"/>
      <c r="HSL626" s="16"/>
      <c r="HSM626" s="16"/>
      <c r="HSN626" s="16"/>
      <c r="HSO626" s="16"/>
      <c r="HSP626" s="16"/>
      <c r="HSQ626" s="16"/>
      <c r="HSR626" s="16"/>
      <c r="HSS626" s="16"/>
      <c r="HST626" s="16"/>
      <c r="HSU626" s="16"/>
      <c r="HSV626" s="16"/>
      <c r="HSW626" s="16"/>
      <c r="HSX626" s="16"/>
      <c r="HSY626" s="16"/>
      <c r="HSZ626" s="16"/>
      <c r="HTA626" s="16"/>
      <c r="HTB626" s="16"/>
      <c r="HTC626" s="16"/>
      <c r="HTD626" s="16"/>
      <c r="HTE626" s="16"/>
      <c r="HTF626" s="16"/>
      <c r="HTG626" s="16"/>
      <c r="HTH626" s="16"/>
      <c r="HTI626" s="16"/>
      <c r="HTJ626" s="16"/>
      <c r="HTK626" s="16"/>
      <c r="HTL626" s="16"/>
      <c r="HTM626" s="16"/>
      <c r="HTN626" s="16"/>
      <c r="HTO626" s="16"/>
      <c r="HTP626" s="16"/>
      <c r="HTQ626" s="16"/>
      <c r="HTR626" s="16"/>
      <c r="HTS626" s="16"/>
      <c r="HTT626" s="16"/>
      <c r="HTU626" s="16"/>
      <c r="HTV626" s="16"/>
      <c r="HTW626" s="16"/>
      <c r="HTX626" s="16"/>
      <c r="HTY626" s="16"/>
      <c r="HTZ626" s="16"/>
      <c r="HUA626" s="16"/>
      <c r="HUB626" s="16"/>
      <c r="HUC626" s="16"/>
      <c r="HUD626" s="16"/>
      <c r="HUE626" s="16"/>
      <c r="HUF626" s="16"/>
      <c r="HUG626" s="16"/>
      <c r="HUH626" s="16"/>
      <c r="HUI626" s="16"/>
      <c r="HUJ626" s="16"/>
      <c r="HUK626" s="16"/>
      <c r="HUL626" s="16"/>
      <c r="HUM626" s="16"/>
      <c r="HUN626" s="16"/>
      <c r="HUO626" s="16"/>
      <c r="HUP626" s="16"/>
      <c r="HUQ626" s="16"/>
      <c r="HUR626" s="16"/>
      <c r="HUS626" s="16"/>
      <c r="HUT626" s="16"/>
      <c r="HUU626" s="16"/>
      <c r="HUV626" s="16"/>
      <c r="HUW626" s="16"/>
      <c r="HUX626" s="16"/>
      <c r="HUY626" s="16"/>
      <c r="HUZ626" s="16"/>
      <c r="HVA626" s="16"/>
      <c r="HVB626" s="16"/>
      <c r="HVC626" s="16"/>
      <c r="HVD626" s="16"/>
      <c r="HVE626" s="16"/>
      <c r="HVF626" s="16"/>
      <c r="HVG626" s="16"/>
      <c r="HVH626" s="16"/>
      <c r="HVI626" s="16"/>
      <c r="HVJ626" s="16"/>
      <c r="HVK626" s="16"/>
      <c r="HVL626" s="16"/>
      <c r="HVM626" s="16"/>
      <c r="HVN626" s="16"/>
      <c r="HVO626" s="16"/>
      <c r="HVP626" s="16"/>
      <c r="HVQ626" s="16"/>
      <c r="HVR626" s="16"/>
      <c r="HVS626" s="16"/>
      <c r="HVT626" s="16"/>
      <c r="HVU626" s="16"/>
      <c r="HVV626" s="16"/>
      <c r="HVW626" s="16"/>
      <c r="HVX626" s="16"/>
      <c r="HVY626" s="16"/>
      <c r="HVZ626" s="16"/>
      <c r="HWA626" s="16"/>
      <c r="HWB626" s="16"/>
      <c r="HWC626" s="16"/>
      <c r="HWD626" s="16"/>
      <c r="HWE626" s="16"/>
      <c r="HWF626" s="16"/>
      <c r="HWG626" s="16"/>
      <c r="HWH626" s="16"/>
      <c r="HWI626" s="16"/>
      <c r="HWJ626" s="16"/>
      <c r="HWK626" s="16"/>
      <c r="HWL626" s="16"/>
      <c r="HWM626" s="16"/>
      <c r="HWN626" s="16"/>
      <c r="HWO626" s="16"/>
      <c r="HWP626" s="16"/>
      <c r="HWQ626" s="16"/>
      <c r="HWR626" s="16"/>
      <c r="HWS626" s="16"/>
      <c r="HWT626" s="16"/>
      <c r="HWU626" s="16"/>
      <c r="HWV626" s="16"/>
      <c r="HWW626" s="16"/>
      <c r="HWX626" s="16"/>
      <c r="HWY626" s="16"/>
      <c r="HWZ626" s="16"/>
      <c r="HXA626" s="16"/>
      <c r="HXB626" s="16"/>
      <c r="HXC626" s="16"/>
      <c r="HXD626" s="16"/>
      <c r="HXE626" s="16"/>
      <c r="HXF626" s="16"/>
      <c r="HXG626" s="16"/>
      <c r="HXH626" s="16"/>
      <c r="HXI626" s="16"/>
      <c r="HXJ626" s="16"/>
      <c r="HXK626" s="16"/>
      <c r="HXL626" s="16"/>
      <c r="HXM626" s="16"/>
      <c r="HXN626" s="16"/>
      <c r="HXO626" s="16"/>
      <c r="HXP626" s="16"/>
      <c r="HXQ626" s="16"/>
      <c r="HXR626" s="16"/>
      <c r="HXS626" s="16"/>
      <c r="HXT626" s="16"/>
      <c r="HXU626" s="16"/>
      <c r="HXV626" s="16"/>
      <c r="HXW626" s="16"/>
      <c r="HXX626" s="16"/>
      <c r="HXY626" s="16"/>
      <c r="HXZ626" s="16"/>
      <c r="HYA626" s="16"/>
      <c r="HYB626" s="16"/>
      <c r="HYC626" s="16"/>
      <c r="HYD626" s="16"/>
      <c r="HYE626" s="16"/>
      <c r="HYF626" s="16"/>
      <c r="HYG626" s="16"/>
      <c r="HYH626" s="16"/>
      <c r="HYI626" s="16"/>
      <c r="HYJ626" s="16"/>
      <c r="HYK626" s="16"/>
      <c r="HYL626" s="16"/>
      <c r="HYM626" s="16"/>
      <c r="HYN626" s="16"/>
      <c r="HYO626" s="16"/>
      <c r="HYP626" s="16"/>
      <c r="HYQ626" s="16"/>
      <c r="HYR626" s="16"/>
      <c r="HYS626" s="16"/>
      <c r="HYT626" s="16"/>
      <c r="HYU626" s="16"/>
      <c r="HYV626" s="16"/>
      <c r="HYW626" s="16"/>
      <c r="HYX626" s="16"/>
      <c r="HYY626" s="16"/>
      <c r="HYZ626" s="16"/>
      <c r="HZA626" s="16"/>
      <c r="HZB626" s="16"/>
      <c r="HZC626" s="16"/>
      <c r="HZD626" s="16"/>
      <c r="HZE626" s="16"/>
      <c r="HZF626" s="16"/>
      <c r="HZG626" s="16"/>
      <c r="HZH626" s="16"/>
      <c r="HZI626" s="16"/>
      <c r="HZJ626" s="16"/>
      <c r="HZK626" s="16"/>
      <c r="HZL626" s="16"/>
      <c r="HZM626" s="16"/>
      <c r="HZN626" s="16"/>
      <c r="HZO626" s="16"/>
      <c r="HZP626" s="16"/>
      <c r="HZQ626" s="16"/>
      <c r="HZR626" s="16"/>
      <c r="HZS626" s="16"/>
      <c r="HZT626" s="16"/>
      <c r="HZU626" s="16"/>
      <c r="HZV626" s="16"/>
      <c r="HZW626" s="16"/>
      <c r="HZX626" s="16"/>
      <c r="HZY626" s="16"/>
      <c r="HZZ626" s="16"/>
      <c r="IAA626" s="16"/>
      <c r="IAB626" s="16"/>
      <c r="IAC626" s="16"/>
      <c r="IAD626" s="16"/>
      <c r="IAE626" s="16"/>
      <c r="IAF626" s="16"/>
      <c r="IAG626" s="16"/>
      <c r="IAH626" s="16"/>
      <c r="IAI626" s="16"/>
      <c r="IAJ626" s="16"/>
      <c r="IAK626" s="16"/>
      <c r="IAL626" s="16"/>
      <c r="IAM626" s="16"/>
      <c r="IAN626" s="16"/>
      <c r="IAO626" s="16"/>
      <c r="IAP626" s="16"/>
      <c r="IAQ626" s="16"/>
      <c r="IAR626" s="16"/>
      <c r="IAS626" s="16"/>
      <c r="IAT626" s="16"/>
      <c r="IAU626" s="16"/>
      <c r="IAV626" s="16"/>
      <c r="IAW626" s="16"/>
      <c r="IAX626" s="16"/>
      <c r="IAY626" s="16"/>
      <c r="IAZ626" s="16"/>
      <c r="IBA626" s="16"/>
      <c r="IBB626" s="16"/>
      <c r="IBC626" s="16"/>
      <c r="IBD626" s="16"/>
      <c r="IBE626" s="16"/>
      <c r="IBF626" s="16"/>
      <c r="IBG626" s="16"/>
      <c r="IBH626" s="16"/>
      <c r="IBI626" s="16"/>
      <c r="IBJ626" s="16"/>
      <c r="IBK626" s="16"/>
      <c r="IBL626" s="16"/>
      <c r="IBM626" s="16"/>
      <c r="IBN626" s="16"/>
      <c r="IBO626" s="16"/>
      <c r="IBP626" s="16"/>
      <c r="IBQ626" s="16"/>
      <c r="IBR626" s="16"/>
      <c r="IBS626" s="16"/>
      <c r="IBT626" s="16"/>
      <c r="IBU626" s="16"/>
      <c r="IBV626" s="16"/>
      <c r="IBW626" s="16"/>
      <c r="IBX626" s="16"/>
      <c r="IBY626" s="16"/>
      <c r="IBZ626" s="16"/>
      <c r="ICA626" s="16"/>
      <c r="ICB626" s="16"/>
      <c r="ICC626" s="16"/>
      <c r="ICD626" s="16"/>
      <c r="ICE626" s="16"/>
      <c r="ICF626" s="16"/>
      <c r="ICG626" s="16"/>
      <c r="ICH626" s="16"/>
      <c r="ICI626" s="16"/>
      <c r="ICJ626" s="16"/>
      <c r="ICK626" s="16"/>
      <c r="ICL626" s="16"/>
      <c r="ICM626" s="16"/>
      <c r="ICN626" s="16"/>
      <c r="ICO626" s="16"/>
      <c r="ICP626" s="16"/>
      <c r="ICQ626" s="16"/>
      <c r="ICR626" s="16"/>
      <c r="ICS626" s="16"/>
      <c r="ICT626" s="16"/>
      <c r="ICU626" s="16"/>
      <c r="ICV626" s="16"/>
      <c r="ICW626" s="16"/>
      <c r="ICX626" s="16"/>
      <c r="ICY626" s="16"/>
      <c r="ICZ626" s="16"/>
      <c r="IDA626" s="16"/>
      <c r="IDB626" s="16"/>
      <c r="IDC626" s="16"/>
      <c r="IDD626" s="16"/>
      <c r="IDE626" s="16"/>
      <c r="IDF626" s="16"/>
      <c r="IDG626" s="16"/>
      <c r="IDH626" s="16"/>
      <c r="IDI626" s="16"/>
      <c r="IDJ626" s="16"/>
      <c r="IDK626" s="16"/>
      <c r="IDL626" s="16"/>
      <c r="IDM626" s="16"/>
      <c r="IDN626" s="16"/>
      <c r="IDO626" s="16"/>
      <c r="IDP626" s="16"/>
      <c r="IDQ626" s="16"/>
      <c r="IDR626" s="16"/>
      <c r="IDS626" s="16"/>
      <c r="IDT626" s="16"/>
      <c r="IDU626" s="16"/>
      <c r="IDV626" s="16"/>
      <c r="IDW626" s="16"/>
      <c r="IDX626" s="16"/>
      <c r="IDY626" s="16"/>
      <c r="IDZ626" s="16"/>
      <c r="IEA626" s="16"/>
      <c r="IEB626" s="16"/>
      <c r="IEC626" s="16"/>
      <c r="IED626" s="16"/>
      <c r="IEE626" s="16"/>
      <c r="IEF626" s="16"/>
      <c r="IEG626" s="16"/>
      <c r="IEH626" s="16"/>
      <c r="IEI626" s="16"/>
      <c r="IEJ626" s="16"/>
      <c r="IEK626" s="16"/>
      <c r="IEL626" s="16"/>
      <c r="IEM626" s="16"/>
      <c r="IEN626" s="16"/>
      <c r="IEO626" s="16"/>
      <c r="IEP626" s="16"/>
      <c r="IEQ626" s="16"/>
      <c r="IER626" s="16"/>
      <c r="IES626" s="16"/>
      <c r="IET626" s="16"/>
      <c r="IEU626" s="16"/>
      <c r="IEV626" s="16"/>
      <c r="IEW626" s="16"/>
      <c r="IEX626" s="16"/>
      <c r="IEY626" s="16"/>
      <c r="IEZ626" s="16"/>
      <c r="IFA626" s="16"/>
      <c r="IFB626" s="16"/>
      <c r="IFC626" s="16"/>
      <c r="IFD626" s="16"/>
      <c r="IFE626" s="16"/>
      <c r="IFF626" s="16"/>
      <c r="IFG626" s="16"/>
      <c r="IFH626" s="16"/>
      <c r="IFI626" s="16"/>
      <c r="IFJ626" s="16"/>
      <c r="IFK626" s="16"/>
      <c r="IFL626" s="16"/>
      <c r="IFM626" s="16"/>
      <c r="IFN626" s="16"/>
      <c r="IFO626" s="16"/>
      <c r="IFP626" s="16"/>
      <c r="IFQ626" s="16"/>
      <c r="IFR626" s="16"/>
      <c r="IFS626" s="16"/>
      <c r="IFT626" s="16"/>
      <c r="IFU626" s="16"/>
      <c r="IFV626" s="16"/>
      <c r="IFW626" s="16"/>
      <c r="IFX626" s="16"/>
      <c r="IFY626" s="16"/>
      <c r="IFZ626" s="16"/>
      <c r="IGA626" s="16"/>
      <c r="IGB626" s="16"/>
      <c r="IGC626" s="16"/>
      <c r="IGD626" s="16"/>
      <c r="IGE626" s="16"/>
      <c r="IGF626" s="16"/>
      <c r="IGG626" s="16"/>
      <c r="IGH626" s="16"/>
      <c r="IGI626" s="16"/>
      <c r="IGJ626" s="16"/>
      <c r="IGK626" s="16"/>
      <c r="IGL626" s="16"/>
      <c r="IGM626" s="16"/>
      <c r="IGN626" s="16"/>
      <c r="IGO626" s="16"/>
      <c r="IGP626" s="16"/>
      <c r="IGQ626" s="16"/>
      <c r="IGR626" s="16"/>
      <c r="IGS626" s="16"/>
      <c r="IGT626" s="16"/>
      <c r="IGU626" s="16"/>
      <c r="IGV626" s="16"/>
      <c r="IGW626" s="16"/>
      <c r="IGX626" s="16"/>
      <c r="IGY626" s="16"/>
      <c r="IGZ626" s="16"/>
      <c r="IHA626" s="16"/>
      <c r="IHB626" s="16"/>
      <c r="IHC626" s="16"/>
      <c r="IHD626" s="16"/>
      <c r="IHE626" s="16"/>
      <c r="IHF626" s="16"/>
      <c r="IHG626" s="16"/>
      <c r="IHH626" s="16"/>
      <c r="IHI626" s="16"/>
      <c r="IHJ626" s="16"/>
      <c r="IHK626" s="16"/>
      <c r="IHL626" s="16"/>
      <c r="IHM626" s="16"/>
      <c r="IHN626" s="16"/>
      <c r="IHO626" s="16"/>
      <c r="IHP626" s="16"/>
      <c r="IHQ626" s="16"/>
      <c r="IHR626" s="16"/>
      <c r="IHS626" s="16"/>
      <c r="IHT626" s="16"/>
      <c r="IHU626" s="16"/>
      <c r="IHV626" s="16"/>
      <c r="IHW626" s="16"/>
      <c r="IHX626" s="16"/>
      <c r="IHY626" s="16"/>
      <c r="IHZ626" s="16"/>
      <c r="IIA626" s="16"/>
      <c r="IIB626" s="16"/>
      <c r="IIC626" s="16"/>
      <c r="IID626" s="16"/>
      <c r="IIE626" s="16"/>
      <c r="IIF626" s="16"/>
      <c r="IIG626" s="16"/>
      <c r="IIH626" s="16"/>
      <c r="III626" s="16"/>
      <c r="IIJ626" s="16"/>
      <c r="IIK626" s="16"/>
      <c r="IIL626" s="16"/>
      <c r="IIM626" s="16"/>
      <c r="IIN626" s="16"/>
      <c r="IIO626" s="16"/>
      <c r="IIP626" s="16"/>
      <c r="IIQ626" s="16"/>
      <c r="IIR626" s="16"/>
      <c r="IIS626" s="16"/>
      <c r="IIT626" s="16"/>
      <c r="IIU626" s="16"/>
      <c r="IIV626" s="16"/>
      <c r="IIW626" s="16"/>
      <c r="IIX626" s="16"/>
      <c r="IIY626" s="16"/>
      <c r="IIZ626" s="16"/>
      <c r="IJA626" s="16"/>
      <c r="IJB626" s="16"/>
      <c r="IJC626" s="16"/>
      <c r="IJD626" s="16"/>
      <c r="IJE626" s="16"/>
      <c r="IJF626" s="16"/>
      <c r="IJG626" s="16"/>
      <c r="IJH626" s="16"/>
      <c r="IJI626" s="16"/>
      <c r="IJJ626" s="16"/>
      <c r="IJK626" s="16"/>
      <c r="IJL626" s="16"/>
      <c r="IJM626" s="16"/>
      <c r="IJN626" s="16"/>
      <c r="IJO626" s="16"/>
      <c r="IJP626" s="16"/>
      <c r="IJQ626" s="16"/>
      <c r="IJR626" s="16"/>
      <c r="IJS626" s="16"/>
      <c r="IJT626" s="16"/>
      <c r="IJU626" s="16"/>
      <c r="IJV626" s="16"/>
      <c r="IJW626" s="16"/>
      <c r="IJX626" s="16"/>
      <c r="IJY626" s="16"/>
      <c r="IJZ626" s="16"/>
      <c r="IKA626" s="16"/>
      <c r="IKB626" s="16"/>
      <c r="IKC626" s="16"/>
      <c r="IKD626" s="16"/>
      <c r="IKE626" s="16"/>
      <c r="IKF626" s="16"/>
      <c r="IKG626" s="16"/>
      <c r="IKH626" s="16"/>
      <c r="IKI626" s="16"/>
      <c r="IKJ626" s="16"/>
      <c r="IKK626" s="16"/>
      <c r="IKL626" s="16"/>
      <c r="IKM626" s="16"/>
      <c r="IKN626" s="16"/>
      <c r="IKO626" s="16"/>
      <c r="IKP626" s="16"/>
      <c r="IKQ626" s="16"/>
      <c r="IKR626" s="16"/>
      <c r="IKS626" s="16"/>
      <c r="IKT626" s="16"/>
      <c r="IKU626" s="16"/>
      <c r="IKV626" s="16"/>
      <c r="IKW626" s="16"/>
      <c r="IKX626" s="16"/>
      <c r="IKY626" s="16"/>
      <c r="IKZ626" s="16"/>
      <c r="ILA626" s="16"/>
      <c r="ILB626" s="16"/>
      <c r="ILC626" s="16"/>
      <c r="ILD626" s="16"/>
      <c r="ILE626" s="16"/>
      <c r="ILF626" s="16"/>
      <c r="ILG626" s="16"/>
      <c r="ILH626" s="16"/>
      <c r="ILI626" s="16"/>
      <c r="ILJ626" s="16"/>
      <c r="ILK626" s="16"/>
      <c r="ILL626" s="16"/>
      <c r="ILM626" s="16"/>
      <c r="ILN626" s="16"/>
      <c r="ILO626" s="16"/>
      <c r="ILP626" s="16"/>
      <c r="ILQ626" s="16"/>
      <c r="ILR626" s="16"/>
      <c r="ILS626" s="16"/>
      <c r="ILT626" s="16"/>
      <c r="ILU626" s="16"/>
      <c r="ILV626" s="16"/>
      <c r="ILW626" s="16"/>
      <c r="ILX626" s="16"/>
      <c r="ILY626" s="16"/>
      <c r="ILZ626" s="16"/>
      <c r="IMA626" s="16"/>
      <c r="IMB626" s="16"/>
      <c r="IMC626" s="16"/>
      <c r="IMD626" s="16"/>
      <c r="IME626" s="16"/>
      <c r="IMF626" s="16"/>
      <c r="IMG626" s="16"/>
      <c r="IMH626" s="16"/>
      <c r="IMI626" s="16"/>
      <c r="IMJ626" s="16"/>
      <c r="IMK626" s="16"/>
      <c r="IML626" s="16"/>
      <c r="IMM626" s="16"/>
      <c r="IMN626" s="16"/>
      <c r="IMO626" s="16"/>
      <c r="IMP626" s="16"/>
      <c r="IMQ626" s="16"/>
      <c r="IMR626" s="16"/>
      <c r="IMS626" s="16"/>
      <c r="IMT626" s="16"/>
      <c r="IMU626" s="16"/>
      <c r="IMV626" s="16"/>
      <c r="IMW626" s="16"/>
      <c r="IMX626" s="16"/>
      <c r="IMY626" s="16"/>
      <c r="IMZ626" s="16"/>
      <c r="INA626" s="16"/>
      <c r="INB626" s="16"/>
      <c r="INC626" s="16"/>
      <c r="IND626" s="16"/>
      <c r="INE626" s="16"/>
      <c r="INF626" s="16"/>
      <c r="ING626" s="16"/>
      <c r="INH626" s="16"/>
      <c r="INI626" s="16"/>
      <c r="INJ626" s="16"/>
      <c r="INK626" s="16"/>
      <c r="INL626" s="16"/>
      <c r="INM626" s="16"/>
      <c r="INN626" s="16"/>
      <c r="INO626" s="16"/>
      <c r="INP626" s="16"/>
      <c r="INQ626" s="16"/>
      <c r="INR626" s="16"/>
      <c r="INS626" s="16"/>
      <c r="INT626" s="16"/>
      <c r="INU626" s="16"/>
      <c r="INV626" s="16"/>
      <c r="INW626" s="16"/>
      <c r="INX626" s="16"/>
      <c r="INY626" s="16"/>
      <c r="INZ626" s="16"/>
      <c r="IOA626" s="16"/>
      <c r="IOB626" s="16"/>
      <c r="IOC626" s="16"/>
      <c r="IOD626" s="16"/>
      <c r="IOE626" s="16"/>
      <c r="IOF626" s="16"/>
      <c r="IOG626" s="16"/>
      <c r="IOH626" s="16"/>
      <c r="IOI626" s="16"/>
      <c r="IOJ626" s="16"/>
      <c r="IOK626" s="16"/>
      <c r="IOL626" s="16"/>
      <c r="IOM626" s="16"/>
      <c r="ION626" s="16"/>
      <c r="IOO626" s="16"/>
      <c r="IOP626" s="16"/>
      <c r="IOQ626" s="16"/>
      <c r="IOR626" s="16"/>
      <c r="IOS626" s="16"/>
      <c r="IOT626" s="16"/>
      <c r="IOU626" s="16"/>
      <c r="IOV626" s="16"/>
      <c r="IOW626" s="16"/>
      <c r="IOX626" s="16"/>
      <c r="IOY626" s="16"/>
      <c r="IOZ626" s="16"/>
      <c r="IPA626" s="16"/>
      <c r="IPB626" s="16"/>
      <c r="IPC626" s="16"/>
      <c r="IPD626" s="16"/>
      <c r="IPE626" s="16"/>
      <c r="IPF626" s="16"/>
      <c r="IPG626" s="16"/>
      <c r="IPH626" s="16"/>
      <c r="IPI626" s="16"/>
      <c r="IPJ626" s="16"/>
      <c r="IPK626" s="16"/>
      <c r="IPL626" s="16"/>
      <c r="IPM626" s="16"/>
      <c r="IPN626" s="16"/>
      <c r="IPO626" s="16"/>
      <c r="IPP626" s="16"/>
      <c r="IPQ626" s="16"/>
      <c r="IPR626" s="16"/>
      <c r="IPS626" s="16"/>
      <c r="IPT626" s="16"/>
      <c r="IPU626" s="16"/>
      <c r="IPV626" s="16"/>
      <c r="IPW626" s="16"/>
      <c r="IPX626" s="16"/>
      <c r="IPY626" s="16"/>
      <c r="IPZ626" s="16"/>
      <c r="IQA626" s="16"/>
      <c r="IQB626" s="16"/>
      <c r="IQC626" s="16"/>
      <c r="IQD626" s="16"/>
      <c r="IQE626" s="16"/>
      <c r="IQF626" s="16"/>
      <c r="IQG626" s="16"/>
      <c r="IQH626" s="16"/>
      <c r="IQI626" s="16"/>
      <c r="IQJ626" s="16"/>
      <c r="IQK626" s="16"/>
      <c r="IQL626" s="16"/>
      <c r="IQM626" s="16"/>
      <c r="IQN626" s="16"/>
      <c r="IQO626" s="16"/>
      <c r="IQP626" s="16"/>
      <c r="IQQ626" s="16"/>
      <c r="IQR626" s="16"/>
      <c r="IQS626" s="16"/>
      <c r="IQT626" s="16"/>
      <c r="IQU626" s="16"/>
      <c r="IQV626" s="16"/>
      <c r="IQW626" s="16"/>
      <c r="IQX626" s="16"/>
      <c r="IQY626" s="16"/>
      <c r="IQZ626" s="16"/>
      <c r="IRA626" s="16"/>
      <c r="IRB626" s="16"/>
      <c r="IRC626" s="16"/>
      <c r="IRD626" s="16"/>
      <c r="IRE626" s="16"/>
      <c r="IRF626" s="16"/>
      <c r="IRG626" s="16"/>
      <c r="IRH626" s="16"/>
      <c r="IRI626" s="16"/>
      <c r="IRJ626" s="16"/>
      <c r="IRK626" s="16"/>
      <c r="IRL626" s="16"/>
      <c r="IRM626" s="16"/>
      <c r="IRN626" s="16"/>
      <c r="IRO626" s="16"/>
      <c r="IRP626" s="16"/>
      <c r="IRQ626" s="16"/>
      <c r="IRR626" s="16"/>
      <c r="IRS626" s="16"/>
      <c r="IRT626" s="16"/>
      <c r="IRU626" s="16"/>
      <c r="IRV626" s="16"/>
      <c r="IRW626" s="16"/>
      <c r="IRX626" s="16"/>
      <c r="IRY626" s="16"/>
      <c r="IRZ626" s="16"/>
      <c r="ISA626" s="16"/>
      <c r="ISB626" s="16"/>
      <c r="ISC626" s="16"/>
      <c r="ISD626" s="16"/>
      <c r="ISE626" s="16"/>
      <c r="ISF626" s="16"/>
      <c r="ISG626" s="16"/>
      <c r="ISH626" s="16"/>
      <c r="ISI626" s="16"/>
      <c r="ISJ626" s="16"/>
      <c r="ISK626" s="16"/>
      <c r="ISL626" s="16"/>
      <c r="ISM626" s="16"/>
      <c r="ISN626" s="16"/>
      <c r="ISO626" s="16"/>
      <c r="ISP626" s="16"/>
      <c r="ISQ626" s="16"/>
      <c r="ISR626" s="16"/>
      <c r="ISS626" s="16"/>
      <c r="IST626" s="16"/>
      <c r="ISU626" s="16"/>
      <c r="ISV626" s="16"/>
      <c r="ISW626" s="16"/>
      <c r="ISX626" s="16"/>
      <c r="ISY626" s="16"/>
      <c r="ISZ626" s="16"/>
      <c r="ITA626" s="16"/>
      <c r="ITB626" s="16"/>
      <c r="ITC626" s="16"/>
      <c r="ITD626" s="16"/>
      <c r="ITE626" s="16"/>
      <c r="ITF626" s="16"/>
      <c r="ITG626" s="16"/>
      <c r="ITH626" s="16"/>
      <c r="ITI626" s="16"/>
      <c r="ITJ626" s="16"/>
      <c r="ITK626" s="16"/>
      <c r="ITL626" s="16"/>
      <c r="ITM626" s="16"/>
      <c r="ITN626" s="16"/>
      <c r="ITO626" s="16"/>
      <c r="ITP626" s="16"/>
      <c r="ITQ626" s="16"/>
      <c r="ITR626" s="16"/>
      <c r="ITS626" s="16"/>
      <c r="ITT626" s="16"/>
      <c r="ITU626" s="16"/>
      <c r="ITV626" s="16"/>
      <c r="ITW626" s="16"/>
      <c r="ITX626" s="16"/>
      <c r="ITY626" s="16"/>
      <c r="ITZ626" s="16"/>
      <c r="IUA626" s="16"/>
      <c r="IUB626" s="16"/>
      <c r="IUC626" s="16"/>
      <c r="IUD626" s="16"/>
      <c r="IUE626" s="16"/>
      <c r="IUF626" s="16"/>
      <c r="IUG626" s="16"/>
      <c r="IUH626" s="16"/>
      <c r="IUI626" s="16"/>
      <c r="IUJ626" s="16"/>
      <c r="IUK626" s="16"/>
      <c r="IUL626" s="16"/>
      <c r="IUM626" s="16"/>
      <c r="IUN626" s="16"/>
      <c r="IUO626" s="16"/>
      <c r="IUP626" s="16"/>
      <c r="IUQ626" s="16"/>
      <c r="IUR626" s="16"/>
      <c r="IUS626" s="16"/>
      <c r="IUT626" s="16"/>
      <c r="IUU626" s="16"/>
      <c r="IUV626" s="16"/>
      <c r="IUW626" s="16"/>
      <c r="IUX626" s="16"/>
      <c r="IUY626" s="16"/>
      <c r="IUZ626" s="16"/>
      <c r="IVA626" s="16"/>
      <c r="IVB626" s="16"/>
      <c r="IVC626" s="16"/>
      <c r="IVD626" s="16"/>
      <c r="IVE626" s="16"/>
      <c r="IVF626" s="16"/>
      <c r="IVG626" s="16"/>
      <c r="IVH626" s="16"/>
      <c r="IVI626" s="16"/>
      <c r="IVJ626" s="16"/>
      <c r="IVK626" s="16"/>
      <c r="IVL626" s="16"/>
      <c r="IVM626" s="16"/>
      <c r="IVN626" s="16"/>
      <c r="IVO626" s="16"/>
      <c r="IVP626" s="16"/>
      <c r="IVQ626" s="16"/>
      <c r="IVR626" s="16"/>
      <c r="IVS626" s="16"/>
      <c r="IVT626" s="16"/>
      <c r="IVU626" s="16"/>
      <c r="IVV626" s="16"/>
      <c r="IVW626" s="16"/>
      <c r="IVX626" s="16"/>
      <c r="IVY626" s="16"/>
      <c r="IVZ626" s="16"/>
      <c r="IWA626" s="16"/>
      <c r="IWB626" s="16"/>
      <c r="IWC626" s="16"/>
      <c r="IWD626" s="16"/>
      <c r="IWE626" s="16"/>
      <c r="IWF626" s="16"/>
      <c r="IWG626" s="16"/>
      <c r="IWH626" s="16"/>
      <c r="IWI626" s="16"/>
      <c r="IWJ626" s="16"/>
      <c r="IWK626" s="16"/>
      <c r="IWL626" s="16"/>
      <c r="IWM626" s="16"/>
      <c r="IWN626" s="16"/>
      <c r="IWO626" s="16"/>
      <c r="IWP626" s="16"/>
      <c r="IWQ626" s="16"/>
      <c r="IWR626" s="16"/>
      <c r="IWS626" s="16"/>
      <c r="IWT626" s="16"/>
      <c r="IWU626" s="16"/>
      <c r="IWV626" s="16"/>
      <c r="IWW626" s="16"/>
      <c r="IWX626" s="16"/>
      <c r="IWY626" s="16"/>
      <c r="IWZ626" s="16"/>
      <c r="IXA626" s="16"/>
      <c r="IXB626" s="16"/>
      <c r="IXC626" s="16"/>
      <c r="IXD626" s="16"/>
      <c r="IXE626" s="16"/>
      <c r="IXF626" s="16"/>
      <c r="IXG626" s="16"/>
      <c r="IXH626" s="16"/>
      <c r="IXI626" s="16"/>
      <c r="IXJ626" s="16"/>
      <c r="IXK626" s="16"/>
      <c r="IXL626" s="16"/>
      <c r="IXM626" s="16"/>
      <c r="IXN626" s="16"/>
      <c r="IXO626" s="16"/>
      <c r="IXP626" s="16"/>
      <c r="IXQ626" s="16"/>
      <c r="IXR626" s="16"/>
      <c r="IXS626" s="16"/>
      <c r="IXT626" s="16"/>
      <c r="IXU626" s="16"/>
      <c r="IXV626" s="16"/>
      <c r="IXW626" s="16"/>
      <c r="IXX626" s="16"/>
      <c r="IXY626" s="16"/>
      <c r="IXZ626" s="16"/>
      <c r="IYA626" s="16"/>
      <c r="IYB626" s="16"/>
      <c r="IYC626" s="16"/>
      <c r="IYD626" s="16"/>
      <c r="IYE626" s="16"/>
      <c r="IYF626" s="16"/>
      <c r="IYG626" s="16"/>
      <c r="IYH626" s="16"/>
      <c r="IYI626" s="16"/>
      <c r="IYJ626" s="16"/>
      <c r="IYK626" s="16"/>
      <c r="IYL626" s="16"/>
      <c r="IYM626" s="16"/>
      <c r="IYN626" s="16"/>
      <c r="IYO626" s="16"/>
      <c r="IYP626" s="16"/>
      <c r="IYQ626" s="16"/>
      <c r="IYR626" s="16"/>
      <c r="IYS626" s="16"/>
      <c r="IYT626" s="16"/>
      <c r="IYU626" s="16"/>
      <c r="IYV626" s="16"/>
      <c r="IYW626" s="16"/>
      <c r="IYX626" s="16"/>
      <c r="IYY626" s="16"/>
      <c r="IYZ626" s="16"/>
      <c r="IZA626" s="16"/>
      <c r="IZB626" s="16"/>
      <c r="IZC626" s="16"/>
      <c r="IZD626" s="16"/>
      <c r="IZE626" s="16"/>
      <c r="IZF626" s="16"/>
      <c r="IZG626" s="16"/>
      <c r="IZH626" s="16"/>
      <c r="IZI626" s="16"/>
      <c r="IZJ626" s="16"/>
      <c r="IZK626" s="16"/>
      <c r="IZL626" s="16"/>
      <c r="IZM626" s="16"/>
      <c r="IZN626" s="16"/>
      <c r="IZO626" s="16"/>
      <c r="IZP626" s="16"/>
      <c r="IZQ626" s="16"/>
      <c r="IZR626" s="16"/>
      <c r="IZS626" s="16"/>
      <c r="IZT626" s="16"/>
      <c r="IZU626" s="16"/>
      <c r="IZV626" s="16"/>
      <c r="IZW626" s="16"/>
      <c r="IZX626" s="16"/>
      <c r="IZY626" s="16"/>
      <c r="IZZ626" s="16"/>
      <c r="JAA626" s="16"/>
      <c r="JAB626" s="16"/>
      <c r="JAC626" s="16"/>
      <c r="JAD626" s="16"/>
      <c r="JAE626" s="16"/>
      <c r="JAF626" s="16"/>
      <c r="JAG626" s="16"/>
      <c r="JAH626" s="16"/>
      <c r="JAI626" s="16"/>
      <c r="JAJ626" s="16"/>
      <c r="JAK626" s="16"/>
      <c r="JAL626" s="16"/>
      <c r="JAM626" s="16"/>
      <c r="JAN626" s="16"/>
      <c r="JAO626" s="16"/>
      <c r="JAP626" s="16"/>
      <c r="JAQ626" s="16"/>
      <c r="JAR626" s="16"/>
      <c r="JAS626" s="16"/>
      <c r="JAT626" s="16"/>
      <c r="JAU626" s="16"/>
      <c r="JAV626" s="16"/>
      <c r="JAW626" s="16"/>
      <c r="JAX626" s="16"/>
      <c r="JAY626" s="16"/>
      <c r="JAZ626" s="16"/>
      <c r="JBA626" s="16"/>
      <c r="JBB626" s="16"/>
      <c r="JBC626" s="16"/>
      <c r="JBD626" s="16"/>
      <c r="JBE626" s="16"/>
      <c r="JBF626" s="16"/>
      <c r="JBG626" s="16"/>
      <c r="JBH626" s="16"/>
      <c r="JBI626" s="16"/>
      <c r="JBJ626" s="16"/>
      <c r="JBK626" s="16"/>
      <c r="JBL626" s="16"/>
      <c r="JBM626" s="16"/>
      <c r="JBN626" s="16"/>
      <c r="JBO626" s="16"/>
      <c r="JBP626" s="16"/>
      <c r="JBQ626" s="16"/>
      <c r="JBR626" s="16"/>
      <c r="JBS626" s="16"/>
      <c r="JBT626" s="16"/>
      <c r="JBU626" s="16"/>
      <c r="JBV626" s="16"/>
      <c r="JBW626" s="16"/>
      <c r="JBX626" s="16"/>
      <c r="JBY626" s="16"/>
      <c r="JBZ626" s="16"/>
      <c r="JCA626" s="16"/>
      <c r="JCB626" s="16"/>
      <c r="JCC626" s="16"/>
      <c r="JCD626" s="16"/>
      <c r="JCE626" s="16"/>
      <c r="JCF626" s="16"/>
      <c r="JCG626" s="16"/>
      <c r="JCH626" s="16"/>
      <c r="JCI626" s="16"/>
      <c r="JCJ626" s="16"/>
      <c r="JCK626" s="16"/>
      <c r="JCL626" s="16"/>
      <c r="JCM626" s="16"/>
      <c r="JCN626" s="16"/>
      <c r="JCO626" s="16"/>
      <c r="JCP626" s="16"/>
      <c r="JCQ626" s="16"/>
      <c r="JCR626" s="16"/>
      <c r="JCS626" s="16"/>
      <c r="JCT626" s="16"/>
      <c r="JCU626" s="16"/>
      <c r="JCV626" s="16"/>
      <c r="JCW626" s="16"/>
      <c r="JCX626" s="16"/>
      <c r="JCY626" s="16"/>
      <c r="JCZ626" s="16"/>
      <c r="JDA626" s="16"/>
      <c r="JDB626" s="16"/>
      <c r="JDC626" s="16"/>
      <c r="JDD626" s="16"/>
      <c r="JDE626" s="16"/>
      <c r="JDF626" s="16"/>
      <c r="JDG626" s="16"/>
      <c r="JDH626" s="16"/>
      <c r="JDI626" s="16"/>
      <c r="JDJ626" s="16"/>
      <c r="JDK626" s="16"/>
      <c r="JDL626" s="16"/>
      <c r="JDM626" s="16"/>
      <c r="JDN626" s="16"/>
      <c r="JDO626" s="16"/>
      <c r="JDP626" s="16"/>
      <c r="JDQ626" s="16"/>
      <c r="JDR626" s="16"/>
      <c r="JDS626" s="16"/>
      <c r="JDT626" s="16"/>
      <c r="JDU626" s="16"/>
      <c r="JDV626" s="16"/>
      <c r="JDW626" s="16"/>
      <c r="JDX626" s="16"/>
      <c r="JDY626" s="16"/>
      <c r="JDZ626" s="16"/>
      <c r="JEA626" s="16"/>
      <c r="JEB626" s="16"/>
      <c r="JEC626" s="16"/>
      <c r="JED626" s="16"/>
      <c r="JEE626" s="16"/>
      <c r="JEF626" s="16"/>
      <c r="JEG626" s="16"/>
      <c r="JEH626" s="16"/>
      <c r="JEI626" s="16"/>
      <c r="JEJ626" s="16"/>
      <c r="JEK626" s="16"/>
      <c r="JEL626" s="16"/>
      <c r="JEM626" s="16"/>
      <c r="JEN626" s="16"/>
      <c r="JEO626" s="16"/>
      <c r="JEP626" s="16"/>
      <c r="JEQ626" s="16"/>
      <c r="JER626" s="16"/>
      <c r="JES626" s="16"/>
      <c r="JET626" s="16"/>
      <c r="JEU626" s="16"/>
      <c r="JEV626" s="16"/>
      <c r="JEW626" s="16"/>
      <c r="JEX626" s="16"/>
      <c r="JEY626" s="16"/>
      <c r="JEZ626" s="16"/>
      <c r="JFA626" s="16"/>
      <c r="JFB626" s="16"/>
      <c r="JFC626" s="16"/>
      <c r="JFD626" s="16"/>
      <c r="JFE626" s="16"/>
      <c r="JFF626" s="16"/>
      <c r="JFG626" s="16"/>
      <c r="JFH626" s="16"/>
      <c r="JFI626" s="16"/>
      <c r="JFJ626" s="16"/>
      <c r="JFK626" s="16"/>
      <c r="JFL626" s="16"/>
      <c r="JFM626" s="16"/>
      <c r="JFN626" s="16"/>
      <c r="JFO626" s="16"/>
      <c r="JFP626" s="16"/>
      <c r="JFQ626" s="16"/>
      <c r="JFR626" s="16"/>
      <c r="JFS626" s="16"/>
      <c r="JFT626" s="16"/>
      <c r="JFU626" s="16"/>
      <c r="JFV626" s="16"/>
      <c r="JFW626" s="16"/>
      <c r="JFX626" s="16"/>
      <c r="JFY626" s="16"/>
      <c r="JFZ626" s="16"/>
      <c r="JGA626" s="16"/>
      <c r="JGB626" s="16"/>
      <c r="JGC626" s="16"/>
      <c r="JGD626" s="16"/>
      <c r="JGE626" s="16"/>
      <c r="JGF626" s="16"/>
      <c r="JGG626" s="16"/>
      <c r="JGH626" s="16"/>
      <c r="JGI626" s="16"/>
      <c r="JGJ626" s="16"/>
      <c r="JGK626" s="16"/>
      <c r="JGL626" s="16"/>
      <c r="JGM626" s="16"/>
      <c r="JGN626" s="16"/>
      <c r="JGO626" s="16"/>
      <c r="JGP626" s="16"/>
      <c r="JGQ626" s="16"/>
      <c r="JGR626" s="16"/>
      <c r="JGS626" s="16"/>
      <c r="JGT626" s="16"/>
      <c r="JGU626" s="16"/>
      <c r="JGV626" s="16"/>
      <c r="JGW626" s="16"/>
      <c r="JGX626" s="16"/>
      <c r="JGY626" s="16"/>
      <c r="JGZ626" s="16"/>
      <c r="JHA626" s="16"/>
      <c r="JHB626" s="16"/>
      <c r="JHC626" s="16"/>
      <c r="JHD626" s="16"/>
      <c r="JHE626" s="16"/>
      <c r="JHF626" s="16"/>
      <c r="JHG626" s="16"/>
      <c r="JHH626" s="16"/>
      <c r="JHI626" s="16"/>
      <c r="JHJ626" s="16"/>
      <c r="JHK626" s="16"/>
      <c r="JHL626" s="16"/>
      <c r="JHM626" s="16"/>
      <c r="JHN626" s="16"/>
      <c r="JHO626" s="16"/>
      <c r="JHP626" s="16"/>
      <c r="JHQ626" s="16"/>
      <c r="JHR626" s="16"/>
      <c r="JHS626" s="16"/>
      <c r="JHT626" s="16"/>
      <c r="JHU626" s="16"/>
      <c r="JHV626" s="16"/>
      <c r="JHW626" s="16"/>
      <c r="JHX626" s="16"/>
      <c r="JHY626" s="16"/>
      <c r="JHZ626" s="16"/>
      <c r="JIA626" s="16"/>
      <c r="JIB626" s="16"/>
      <c r="JIC626" s="16"/>
      <c r="JID626" s="16"/>
      <c r="JIE626" s="16"/>
      <c r="JIF626" s="16"/>
      <c r="JIG626" s="16"/>
      <c r="JIH626" s="16"/>
      <c r="JII626" s="16"/>
      <c r="JIJ626" s="16"/>
      <c r="JIK626" s="16"/>
      <c r="JIL626" s="16"/>
      <c r="JIM626" s="16"/>
      <c r="JIN626" s="16"/>
      <c r="JIO626" s="16"/>
      <c r="JIP626" s="16"/>
      <c r="JIQ626" s="16"/>
      <c r="JIR626" s="16"/>
      <c r="JIS626" s="16"/>
      <c r="JIT626" s="16"/>
      <c r="JIU626" s="16"/>
      <c r="JIV626" s="16"/>
      <c r="JIW626" s="16"/>
      <c r="JIX626" s="16"/>
      <c r="JIY626" s="16"/>
      <c r="JIZ626" s="16"/>
      <c r="JJA626" s="16"/>
      <c r="JJB626" s="16"/>
      <c r="JJC626" s="16"/>
      <c r="JJD626" s="16"/>
      <c r="JJE626" s="16"/>
      <c r="JJF626" s="16"/>
      <c r="JJG626" s="16"/>
      <c r="JJH626" s="16"/>
      <c r="JJI626" s="16"/>
      <c r="JJJ626" s="16"/>
      <c r="JJK626" s="16"/>
      <c r="JJL626" s="16"/>
      <c r="JJM626" s="16"/>
      <c r="JJN626" s="16"/>
      <c r="JJO626" s="16"/>
      <c r="JJP626" s="16"/>
      <c r="JJQ626" s="16"/>
      <c r="JJR626" s="16"/>
      <c r="JJS626" s="16"/>
      <c r="JJT626" s="16"/>
      <c r="JJU626" s="16"/>
      <c r="JJV626" s="16"/>
      <c r="JJW626" s="16"/>
      <c r="JJX626" s="16"/>
      <c r="JJY626" s="16"/>
      <c r="JJZ626" s="16"/>
      <c r="JKA626" s="16"/>
      <c r="JKB626" s="16"/>
      <c r="JKC626" s="16"/>
      <c r="JKD626" s="16"/>
      <c r="JKE626" s="16"/>
      <c r="JKF626" s="16"/>
      <c r="JKG626" s="16"/>
      <c r="JKH626" s="16"/>
      <c r="JKI626" s="16"/>
      <c r="JKJ626" s="16"/>
      <c r="JKK626" s="16"/>
      <c r="JKL626" s="16"/>
      <c r="JKM626" s="16"/>
      <c r="JKN626" s="16"/>
      <c r="JKO626" s="16"/>
      <c r="JKP626" s="16"/>
      <c r="JKQ626" s="16"/>
      <c r="JKR626" s="16"/>
      <c r="JKS626" s="16"/>
      <c r="JKT626" s="16"/>
      <c r="JKU626" s="16"/>
      <c r="JKV626" s="16"/>
      <c r="JKW626" s="16"/>
      <c r="JKX626" s="16"/>
      <c r="JKY626" s="16"/>
      <c r="JKZ626" s="16"/>
      <c r="JLA626" s="16"/>
      <c r="JLB626" s="16"/>
      <c r="JLC626" s="16"/>
      <c r="JLD626" s="16"/>
      <c r="JLE626" s="16"/>
      <c r="JLF626" s="16"/>
      <c r="JLG626" s="16"/>
      <c r="JLH626" s="16"/>
      <c r="JLI626" s="16"/>
      <c r="JLJ626" s="16"/>
      <c r="JLK626" s="16"/>
      <c r="JLL626" s="16"/>
      <c r="JLM626" s="16"/>
      <c r="JLN626" s="16"/>
      <c r="JLO626" s="16"/>
      <c r="JLP626" s="16"/>
      <c r="JLQ626" s="16"/>
      <c r="JLR626" s="16"/>
      <c r="JLS626" s="16"/>
      <c r="JLT626" s="16"/>
      <c r="JLU626" s="16"/>
      <c r="JLV626" s="16"/>
      <c r="JLW626" s="16"/>
      <c r="JLX626" s="16"/>
      <c r="JLY626" s="16"/>
      <c r="JLZ626" s="16"/>
      <c r="JMA626" s="16"/>
      <c r="JMB626" s="16"/>
      <c r="JMC626" s="16"/>
      <c r="JMD626" s="16"/>
      <c r="JME626" s="16"/>
      <c r="JMF626" s="16"/>
      <c r="JMG626" s="16"/>
      <c r="JMH626" s="16"/>
      <c r="JMI626" s="16"/>
      <c r="JMJ626" s="16"/>
      <c r="JMK626" s="16"/>
      <c r="JML626" s="16"/>
      <c r="JMM626" s="16"/>
      <c r="JMN626" s="16"/>
      <c r="JMO626" s="16"/>
      <c r="JMP626" s="16"/>
      <c r="JMQ626" s="16"/>
      <c r="JMR626" s="16"/>
      <c r="JMS626" s="16"/>
      <c r="JMT626" s="16"/>
      <c r="JMU626" s="16"/>
      <c r="JMV626" s="16"/>
      <c r="JMW626" s="16"/>
      <c r="JMX626" s="16"/>
      <c r="JMY626" s="16"/>
      <c r="JMZ626" s="16"/>
      <c r="JNA626" s="16"/>
      <c r="JNB626" s="16"/>
      <c r="JNC626" s="16"/>
      <c r="JND626" s="16"/>
      <c r="JNE626" s="16"/>
      <c r="JNF626" s="16"/>
      <c r="JNG626" s="16"/>
      <c r="JNH626" s="16"/>
      <c r="JNI626" s="16"/>
      <c r="JNJ626" s="16"/>
      <c r="JNK626" s="16"/>
      <c r="JNL626" s="16"/>
      <c r="JNM626" s="16"/>
      <c r="JNN626" s="16"/>
      <c r="JNO626" s="16"/>
      <c r="JNP626" s="16"/>
      <c r="JNQ626" s="16"/>
      <c r="JNR626" s="16"/>
      <c r="JNS626" s="16"/>
      <c r="JNT626" s="16"/>
      <c r="JNU626" s="16"/>
      <c r="JNV626" s="16"/>
      <c r="JNW626" s="16"/>
      <c r="JNX626" s="16"/>
      <c r="JNY626" s="16"/>
      <c r="JNZ626" s="16"/>
      <c r="JOA626" s="16"/>
      <c r="JOB626" s="16"/>
      <c r="JOC626" s="16"/>
      <c r="JOD626" s="16"/>
      <c r="JOE626" s="16"/>
      <c r="JOF626" s="16"/>
      <c r="JOG626" s="16"/>
      <c r="JOH626" s="16"/>
      <c r="JOI626" s="16"/>
      <c r="JOJ626" s="16"/>
      <c r="JOK626" s="16"/>
      <c r="JOL626" s="16"/>
      <c r="JOM626" s="16"/>
      <c r="JON626" s="16"/>
      <c r="JOO626" s="16"/>
      <c r="JOP626" s="16"/>
      <c r="JOQ626" s="16"/>
      <c r="JOR626" s="16"/>
      <c r="JOS626" s="16"/>
      <c r="JOT626" s="16"/>
      <c r="JOU626" s="16"/>
      <c r="JOV626" s="16"/>
      <c r="JOW626" s="16"/>
      <c r="JOX626" s="16"/>
      <c r="JOY626" s="16"/>
      <c r="JOZ626" s="16"/>
      <c r="JPA626" s="16"/>
      <c r="JPB626" s="16"/>
      <c r="JPC626" s="16"/>
      <c r="JPD626" s="16"/>
      <c r="JPE626" s="16"/>
      <c r="JPF626" s="16"/>
      <c r="JPG626" s="16"/>
      <c r="JPH626" s="16"/>
      <c r="JPI626" s="16"/>
      <c r="JPJ626" s="16"/>
      <c r="JPK626" s="16"/>
      <c r="JPL626" s="16"/>
      <c r="JPM626" s="16"/>
      <c r="JPN626" s="16"/>
      <c r="JPO626" s="16"/>
      <c r="JPP626" s="16"/>
      <c r="JPQ626" s="16"/>
      <c r="JPR626" s="16"/>
      <c r="JPS626" s="16"/>
      <c r="JPT626" s="16"/>
      <c r="JPU626" s="16"/>
      <c r="JPV626" s="16"/>
      <c r="JPW626" s="16"/>
      <c r="JPX626" s="16"/>
      <c r="JPY626" s="16"/>
      <c r="JPZ626" s="16"/>
      <c r="JQA626" s="16"/>
      <c r="JQB626" s="16"/>
      <c r="JQC626" s="16"/>
      <c r="JQD626" s="16"/>
      <c r="JQE626" s="16"/>
      <c r="JQF626" s="16"/>
      <c r="JQG626" s="16"/>
      <c r="JQH626" s="16"/>
      <c r="JQI626" s="16"/>
      <c r="JQJ626" s="16"/>
      <c r="JQK626" s="16"/>
      <c r="JQL626" s="16"/>
      <c r="JQM626" s="16"/>
      <c r="JQN626" s="16"/>
      <c r="JQO626" s="16"/>
      <c r="JQP626" s="16"/>
      <c r="JQQ626" s="16"/>
      <c r="JQR626" s="16"/>
      <c r="JQS626" s="16"/>
      <c r="JQT626" s="16"/>
      <c r="JQU626" s="16"/>
      <c r="JQV626" s="16"/>
      <c r="JQW626" s="16"/>
      <c r="JQX626" s="16"/>
      <c r="JQY626" s="16"/>
      <c r="JQZ626" s="16"/>
      <c r="JRA626" s="16"/>
      <c r="JRB626" s="16"/>
      <c r="JRC626" s="16"/>
      <c r="JRD626" s="16"/>
      <c r="JRE626" s="16"/>
      <c r="JRF626" s="16"/>
      <c r="JRG626" s="16"/>
      <c r="JRH626" s="16"/>
      <c r="JRI626" s="16"/>
      <c r="JRJ626" s="16"/>
      <c r="JRK626" s="16"/>
      <c r="JRL626" s="16"/>
      <c r="JRM626" s="16"/>
      <c r="JRN626" s="16"/>
      <c r="JRO626" s="16"/>
      <c r="JRP626" s="16"/>
      <c r="JRQ626" s="16"/>
      <c r="JRR626" s="16"/>
      <c r="JRS626" s="16"/>
      <c r="JRT626" s="16"/>
      <c r="JRU626" s="16"/>
      <c r="JRV626" s="16"/>
      <c r="JRW626" s="16"/>
      <c r="JRX626" s="16"/>
      <c r="JRY626" s="16"/>
      <c r="JRZ626" s="16"/>
      <c r="JSA626" s="16"/>
      <c r="JSB626" s="16"/>
      <c r="JSC626" s="16"/>
      <c r="JSD626" s="16"/>
      <c r="JSE626" s="16"/>
      <c r="JSF626" s="16"/>
      <c r="JSG626" s="16"/>
      <c r="JSH626" s="16"/>
      <c r="JSI626" s="16"/>
      <c r="JSJ626" s="16"/>
      <c r="JSK626" s="16"/>
      <c r="JSL626" s="16"/>
      <c r="JSM626" s="16"/>
      <c r="JSN626" s="16"/>
      <c r="JSO626" s="16"/>
      <c r="JSP626" s="16"/>
      <c r="JSQ626" s="16"/>
      <c r="JSR626" s="16"/>
      <c r="JSS626" s="16"/>
      <c r="JST626" s="16"/>
      <c r="JSU626" s="16"/>
      <c r="JSV626" s="16"/>
      <c r="JSW626" s="16"/>
      <c r="JSX626" s="16"/>
      <c r="JSY626" s="16"/>
      <c r="JSZ626" s="16"/>
      <c r="JTA626" s="16"/>
      <c r="JTB626" s="16"/>
      <c r="JTC626" s="16"/>
      <c r="JTD626" s="16"/>
      <c r="JTE626" s="16"/>
      <c r="JTF626" s="16"/>
      <c r="JTG626" s="16"/>
      <c r="JTH626" s="16"/>
      <c r="JTI626" s="16"/>
      <c r="JTJ626" s="16"/>
      <c r="JTK626" s="16"/>
      <c r="JTL626" s="16"/>
      <c r="JTM626" s="16"/>
      <c r="JTN626" s="16"/>
      <c r="JTO626" s="16"/>
      <c r="JTP626" s="16"/>
      <c r="JTQ626" s="16"/>
      <c r="JTR626" s="16"/>
      <c r="JTS626" s="16"/>
      <c r="JTT626" s="16"/>
      <c r="JTU626" s="16"/>
      <c r="JTV626" s="16"/>
      <c r="JTW626" s="16"/>
      <c r="JTX626" s="16"/>
      <c r="JTY626" s="16"/>
      <c r="JTZ626" s="16"/>
      <c r="JUA626" s="16"/>
      <c r="JUB626" s="16"/>
      <c r="JUC626" s="16"/>
      <c r="JUD626" s="16"/>
      <c r="JUE626" s="16"/>
      <c r="JUF626" s="16"/>
      <c r="JUG626" s="16"/>
      <c r="JUH626" s="16"/>
      <c r="JUI626" s="16"/>
      <c r="JUJ626" s="16"/>
      <c r="JUK626" s="16"/>
      <c r="JUL626" s="16"/>
      <c r="JUM626" s="16"/>
      <c r="JUN626" s="16"/>
      <c r="JUO626" s="16"/>
      <c r="JUP626" s="16"/>
      <c r="JUQ626" s="16"/>
      <c r="JUR626" s="16"/>
      <c r="JUS626" s="16"/>
      <c r="JUT626" s="16"/>
      <c r="JUU626" s="16"/>
      <c r="JUV626" s="16"/>
      <c r="JUW626" s="16"/>
      <c r="JUX626" s="16"/>
      <c r="JUY626" s="16"/>
      <c r="JUZ626" s="16"/>
      <c r="JVA626" s="16"/>
      <c r="JVB626" s="16"/>
      <c r="JVC626" s="16"/>
      <c r="JVD626" s="16"/>
      <c r="JVE626" s="16"/>
      <c r="JVF626" s="16"/>
      <c r="JVG626" s="16"/>
      <c r="JVH626" s="16"/>
      <c r="JVI626" s="16"/>
      <c r="JVJ626" s="16"/>
      <c r="JVK626" s="16"/>
      <c r="JVL626" s="16"/>
      <c r="JVM626" s="16"/>
      <c r="JVN626" s="16"/>
      <c r="JVO626" s="16"/>
      <c r="JVP626" s="16"/>
      <c r="JVQ626" s="16"/>
      <c r="JVR626" s="16"/>
      <c r="JVS626" s="16"/>
      <c r="JVT626" s="16"/>
      <c r="JVU626" s="16"/>
      <c r="JVV626" s="16"/>
      <c r="JVW626" s="16"/>
      <c r="JVX626" s="16"/>
      <c r="JVY626" s="16"/>
      <c r="JVZ626" s="16"/>
      <c r="JWA626" s="16"/>
      <c r="JWB626" s="16"/>
      <c r="JWC626" s="16"/>
      <c r="JWD626" s="16"/>
      <c r="JWE626" s="16"/>
      <c r="JWF626" s="16"/>
      <c r="JWG626" s="16"/>
      <c r="JWH626" s="16"/>
      <c r="JWI626" s="16"/>
      <c r="JWJ626" s="16"/>
      <c r="JWK626" s="16"/>
      <c r="JWL626" s="16"/>
      <c r="JWM626" s="16"/>
      <c r="JWN626" s="16"/>
      <c r="JWO626" s="16"/>
      <c r="JWP626" s="16"/>
      <c r="JWQ626" s="16"/>
      <c r="JWR626" s="16"/>
      <c r="JWS626" s="16"/>
      <c r="JWT626" s="16"/>
      <c r="JWU626" s="16"/>
      <c r="JWV626" s="16"/>
      <c r="JWW626" s="16"/>
      <c r="JWX626" s="16"/>
      <c r="JWY626" s="16"/>
      <c r="JWZ626" s="16"/>
      <c r="JXA626" s="16"/>
      <c r="JXB626" s="16"/>
      <c r="JXC626" s="16"/>
      <c r="JXD626" s="16"/>
      <c r="JXE626" s="16"/>
      <c r="JXF626" s="16"/>
      <c r="JXG626" s="16"/>
      <c r="JXH626" s="16"/>
      <c r="JXI626" s="16"/>
      <c r="JXJ626" s="16"/>
      <c r="JXK626" s="16"/>
      <c r="JXL626" s="16"/>
      <c r="JXM626" s="16"/>
      <c r="JXN626" s="16"/>
      <c r="JXO626" s="16"/>
      <c r="JXP626" s="16"/>
      <c r="JXQ626" s="16"/>
      <c r="JXR626" s="16"/>
      <c r="JXS626" s="16"/>
      <c r="JXT626" s="16"/>
      <c r="JXU626" s="16"/>
      <c r="JXV626" s="16"/>
      <c r="JXW626" s="16"/>
      <c r="JXX626" s="16"/>
      <c r="JXY626" s="16"/>
      <c r="JXZ626" s="16"/>
      <c r="JYA626" s="16"/>
      <c r="JYB626" s="16"/>
      <c r="JYC626" s="16"/>
      <c r="JYD626" s="16"/>
      <c r="JYE626" s="16"/>
      <c r="JYF626" s="16"/>
      <c r="JYG626" s="16"/>
      <c r="JYH626" s="16"/>
      <c r="JYI626" s="16"/>
      <c r="JYJ626" s="16"/>
      <c r="JYK626" s="16"/>
      <c r="JYL626" s="16"/>
      <c r="JYM626" s="16"/>
      <c r="JYN626" s="16"/>
      <c r="JYO626" s="16"/>
      <c r="JYP626" s="16"/>
      <c r="JYQ626" s="16"/>
      <c r="JYR626" s="16"/>
      <c r="JYS626" s="16"/>
      <c r="JYT626" s="16"/>
      <c r="JYU626" s="16"/>
      <c r="JYV626" s="16"/>
      <c r="JYW626" s="16"/>
      <c r="JYX626" s="16"/>
      <c r="JYY626" s="16"/>
      <c r="JYZ626" s="16"/>
      <c r="JZA626" s="16"/>
      <c r="JZB626" s="16"/>
      <c r="JZC626" s="16"/>
      <c r="JZD626" s="16"/>
      <c r="JZE626" s="16"/>
      <c r="JZF626" s="16"/>
      <c r="JZG626" s="16"/>
      <c r="JZH626" s="16"/>
      <c r="JZI626" s="16"/>
      <c r="JZJ626" s="16"/>
      <c r="JZK626" s="16"/>
      <c r="JZL626" s="16"/>
      <c r="JZM626" s="16"/>
      <c r="JZN626" s="16"/>
      <c r="JZO626" s="16"/>
      <c r="JZP626" s="16"/>
      <c r="JZQ626" s="16"/>
      <c r="JZR626" s="16"/>
      <c r="JZS626" s="16"/>
      <c r="JZT626" s="16"/>
      <c r="JZU626" s="16"/>
      <c r="JZV626" s="16"/>
      <c r="JZW626" s="16"/>
      <c r="JZX626" s="16"/>
      <c r="JZY626" s="16"/>
      <c r="JZZ626" s="16"/>
      <c r="KAA626" s="16"/>
      <c r="KAB626" s="16"/>
      <c r="KAC626" s="16"/>
      <c r="KAD626" s="16"/>
      <c r="KAE626" s="16"/>
      <c r="KAF626" s="16"/>
      <c r="KAG626" s="16"/>
      <c r="KAH626" s="16"/>
      <c r="KAI626" s="16"/>
      <c r="KAJ626" s="16"/>
      <c r="KAK626" s="16"/>
      <c r="KAL626" s="16"/>
      <c r="KAM626" s="16"/>
      <c r="KAN626" s="16"/>
      <c r="KAO626" s="16"/>
      <c r="KAP626" s="16"/>
      <c r="KAQ626" s="16"/>
      <c r="KAR626" s="16"/>
      <c r="KAS626" s="16"/>
      <c r="KAT626" s="16"/>
      <c r="KAU626" s="16"/>
      <c r="KAV626" s="16"/>
      <c r="KAW626" s="16"/>
      <c r="KAX626" s="16"/>
      <c r="KAY626" s="16"/>
      <c r="KAZ626" s="16"/>
      <c r="KBA626" s="16"/>
      <c r="KBB626" s="16"/>
      <c r="KBC626" s="16"/>
      <c r="KBD626" s="16"/>
      <c r="KBE626" s="16"/>
      <c r="KBF626" s="16"/>
      <c r="KBG626" s="16"/>
      <c r="KBH626" s="16"/>
      <c r="KBI626" s="16"/>
      <c r="KBJ626" s="16"/>
      <c r="KBK626" s="16"/>
      <c r="KBL626" s="16"/>
      <c r="KBM626" s="16"/>
      <c r="KBN626" s="16"/>
      <c r="KBO626" s="16"/>
      <c r="KBP626" s="16"/>
      <c r="KBQ626" s="16"/>
      <c r="KBR626" s="16"/>
      <c r="KBS626" s="16"/>
      <c r="KBT626" s="16"/>
      <c r="KBU626" s="16"/>
      <c r="KBV626" s="16"/>
      <c r="KBW626" s="16"/>
      <c r="KBX626" s="16"/>
      <c r="KBY626" s="16"/>
      <c r="KBZ626" s="16"/>
      <c r="KCA626" s="16"/>
      <c r="KCB626" s="16"/>
      <c r="KCC626" s="16"/>
      <c r="KCD626" s="16"/>
      <c r="KCE626" s="16"/>
      <c r="KCF626" s="16"/>
      <c r="KCG626" s="16"/>
      <c r="KCH626" s="16"/>
      <c r="KCI626" s="16"/>
      <c r="KCJ626" s="16"/>
      <c r="KCK626" s="16"/>
      <c r="KCL626" s="16"/>
      <c r="KCM626" s="16"/>
      <c r="KCN626" s="16"/>
      <c r="KCO626" s="16"/>
      <c r="KCP626" s="16"/>
      <c r="KCQ626" s="16"/>
      <c r="KCR626" s="16"/>
      <c r="KCS626" s="16"/>
      <c r="KCT626" s="16"/>
      <c r="KCU626" s="16"/>
      <c r="KCV626" s="16"/>
      <c r="KCW626" s="16"/>
      <c r="KCX626" s="16"/>
      <c r="KCY626" s="16"/>
      <c r="KCZ626" s="16"/>
      <c r="KDA626" s="16"/>
      <c r="KDB626" s="16"/>
      <c r="KDC626" s="16"/>
      <c r="KDD626" s="16"/>
      <c r="KDE626" s="16"/>
      <c r="KDF626" s="16"/>
      <c r="KDG626" s="16"/>
      <c r="KDH626" s="16"/>
      <c r="KDI626" s="16"/>
      <c r="KDJ626" s="16"/>
      <c r="KDK626" s="16"/>
      <c r="KDL626" s="16"/>
      <c r="KDM626" s="16"/>
      <c r="KDN626" s="16"/>
      <c r="KDO626" s="16"/>
      <c r="KDP626" s="16"/>
      <c r="KDQ626" s="16"/>
      <c r="KDR626" s="16"/>
      <c r="KDS626" s="16"/>
      <c r="KDT626" s="16"/>
      <c r="KDU626" s="16"/>
      <c r="KDV626" s="16"/>
      <c r="KDW626" s="16"/>
      <c r="KDX626" s="16"/>
      <c r="KDY626" s="16"/>
      <c r="KDZ626" s="16"/>
      <c r="KEA626" s="16"/>
      <c r="KEB626" s="16"/>
      <c r="KEC626" s="16"/>
      <c r="KED626" s="16"/>
      <c r="KEE626" s="16"/>
      <c r="KEF626" s="16"/>
      <c r="KEG626" s="16"/>
      <c r="KEH626" s="16"/>
      <c r="KEI626" s="16"/>
      <c r="KEJ626" s="16"/>
      <c r="KEK626" s="16"/>
      <c r="KEL626" s="16"/>
      <c r="KEM626" s="16"/>
      <c r="KEN626" s="16"/>
      <c r="KEO626" s="16"/>
      <c r="KEP626" s="16"/>
      <c r="KEQ626" s="16"/>
      <c r="KER626" s="16"/>
      <c r="KES626" s="16"/>
      <c r="KET626" s="16"/>
      <c r="KEU626" s="16"/>
      <c r="KEV626" s="16"/>
      <c r="KEW626" s="16"/>
      <c r="KEX626" s="16"/>
      <c r="KEY626" s="16"/>
      <c r="KEZ626" s="16"/>
      <c r="KFA626" s="16"/>
      <c r="KFB626" s="16"/>
      <c r="KFC626" s="16"/>
      <c r="KFD626" s="16"/>
      <c r="KFE626" s="16"/>
      <c r="KFF626" s="16"/>
      <c r="KFG626" s="16"/>
      <c r="KFH626" s="16"/>
      <c r="KFI626" s="16"/>
      <c r="KFJ626" s="16"/>
      <c r="KFK626" s="16"/>
      <c r="KFL626" s="16"/>
      <c r="KFM626" s="16"/>
      <c r="KFN626" s="16"/>
      <c r="KFO626" s="16"/>
      <c r="KFP626" s="16"/>
      <c r="KFQ626" s="16"/>
      <c r="KFR626" s="16"/>
      <c r="KFS626" s="16"/>
      <c r="KFT626" s="16"/>
      <c r="KFU626" s="16"/>
      <c r="KFV626" s="16"/>
      <c r="KFW626" s="16"/>
      <c r="KFX626" s="16"/>
      <c r="KFY626" s="16"/>
      <c r="KFZ626" s="16"/>
      <c r="KGA626" s="16"/>
      <c r="KGB626" s="16"/>
      <c r="KGC626" s="16"/>
      <c r="KGD626" s="16"/>
      <c r="KGE626" s="16"/>
      <c r="KGF626" s="16"/>
      <c r="KGG626" s="16"/>
      <c r="KGH626" s="16"/>
      <c r="KGI626" s="16"/>
      <c r="KGJ626" s="16"/>
      <c r="KGK626" s="16"/>
      <c r="KGL626" s="16"/>
      <c r="KGM626" s="16"/>
      <c r="KGN626" s="16"/>
      <c r="KGO626" s="16"/>
      <c r="KGP626" s="16"/>
      <c r="KGQ626" s="16"/>
      <c r="KGR626" s="16"/>
      <c r="KGS626" s="16"/>
      <c r="KGT626" s="16"/>
      <c r="KGU626" s="16"/>
      <c r="KGV626" s="16"/>
      <c r="KGW626" s="16"/>
      <c r="KGX626" s="16"/>
      <c r="KGY626" s="16"/>
      <c r="KGZ626" s="16"/>
      <c r="KHA626" s="16"/>
      <c r="KHB626" s="16"/>
      <c r="KHC626" s="16"/>
      <c r="KHD626" s="16"/>
      <c r="KHE626" s="16"/>
      <c r="KHF626" s="16"/>
      <c r="KHG626" s="16"/>
      <c r="KHH626" s="16"/>
      <c r="KHI626" s="16"/>
      <c r="KHJ626" s="16"/>
      <c r="KHK626" s="16"/>
      <c r="KHL626" s="16"/>
      <c r="KHM626" s="16"/>
      <c r="KHN626" s="16"/>
      <c r="KHO626" s="16"/>
      <c r="KHP626" s="16"/>
      <c r="KHQ626" s="16"/>
      <c r="KHR626" s="16"/>
      <c r="KHS626" s="16"/>
      <c r="KHT626" s="16"/>
      <c r="KHU626" s="16"/>
      <c r="KHV626" s="16"/>
      <c r="KHW626" s="16"/>
      <c r="KHX626" s="16"/>
      <c r="KHY626" s="16"/>
      <c r="KHZ626" s="16"/>
      <c r="KIA626" s="16"/>
      <c r="KIB626" s="16"/>
      <c r="KIC626" s="16"/>
      <c r="KID626" s="16"/>
      <c r="KIE626" s="16"/>
      <c r="KIF626" s="16"/>
      <c r="KIG626" s="16"/>
      <c r="KIH626" s="16"/>
      <c r="KII626" s="16"/>
      <c r="KIJ626" s="16"/>
      <c r="KIK626" s="16"/>
      <c r="KIL626" s="16"/>
      <c r="KIM626" s="16"/>
      <c r="KIN626" s="16"/>
      <c r="KIO626" s="16"/>
      <c r="KIP626" s="16"/>
      <c r="KIQ626" s="16"/>
      <c r="KIR626" s="16"/>
      <c r="KIS626" s="16"/>
      <c r="KIT626" s="16"/>
      <c r="KIU626" s="16"/>
      <c r="KIV626" s="16"/>
      <c r="KIW626" s="16"/>
      <c r="KIX626" s="16"/>
      <c r="KIY626" s="16"/>
      <c r="KIZ626" s="16"/>
      <c r="KJA626" s="16"/>
      <c r="KJB626" s="16"/>
      <c r="KJC626" s="16"/>
      <c r="KJD626" s="16"/>
      <c r="KJE626" s="16"/>
      <c r="KJF626" s="16"/>
      <c r="KJG626" s="16"/>
      <c r="KJH626" s="16"/>
      <c r="KJI626" s="16"/>
      <c r="KJJ626" s="16"/>
      <c r="KJK626" s="16"/>
      <c r="KJL626" s="16"/>
      <c r="KJM626" s="16"/>
      <c r="KJN626" s="16"/>
      <c r="KJO626" s="16"/>
      <c r="KJP626" s="16"/>
      <c r="KJQ626" s="16"/>
      <c r="KJR626" s="16"/>
      <c r="KJS626" s="16"/>
      <c r="KJT626" s="16"/>
      <c r="KJU626" s="16"/>
      <c r="KJV626" s="16"/>
      <c r="KJW626" s="16"/>
      <c r="KJX626" s="16"/>
      <c r="KJY626" s="16"/>
      <c r="KJZ626" s="16"/>
      <c r="KKA626" s="16"/>
      <c r="KKB626" s="16"/>
      <c r="KKC626" s="16"/>
      <c r="KKD626" s="16"/>
      <c r="KKE626" s="16"/>
      <c r="KKF626" s="16"/>
      <c r="KKG626" s="16"/>
      <c r="KKH626" s="16"/>
      <c r="KKI626" s="16"/>
      <c r="KKJ626" s="16"/>
      <c r="KKK626" s="16"/>
      <c r="KKL626" s="16"/>
      <c r="KKM626" s="16"/>
      <c r="KKN626" s="16"/>
      <c r="KKO626" s="16"/>
      <c r="KKP626" s="16"/>
      <c r="KKQ626" s="16"/>
      <c r="KKR626" s="16"/>
      <c r="KKS626" s="16"/>
      <c r="KKT626" s="16"/>
      <c r="KKU626" s="16"/>
      <c r="KKV626" s="16"/>
      <c r="KKW626" s="16"/>
      <c r="KKX626" s="16"/>
      <c r="KKY626" s="16"/>
      <c r="KKZ626" s="16"/>
      <c r="KLA626" s="16"/>
      <c r="KLB626" s="16"/>
      <c r="KLC626" s="16"/>
      <c r="KLD626" s="16"/>
      <c r="KLE626" s="16"/>
      <c r="KLF626" s="16"/>
      <c r="KLG626" s="16"/>
      <c r="KLH626" s="16"/>
      <c r="KLI626" s="16"/>
      <c r="KLJ626" s="16"/>
      <c r="KLK626" s="16"/>
      <c r="KLL626" s="16"/>
      <c r="KLM626" s="16"/>
      <c r="KLN626" s="16"/>
      <c r="KLO626" s="16"/>
      <c r="KLP626" s="16"/>
      <c r="KLQ626" s="16"/>
      <c r="KLR626" s="16"/>
      <c r="KLS626" s="16"/>
      <c r="KLT626" s="16"/>
      <c r="KLU626" s="16"/>
      <c r="KLV626" s="16"/>
      <c r="KLW626" s="16"/>
      <c r="KLX626" s="16"/>
      <c r="KLY626" s="16"/>
      <c r="KLZ626" s="16"/>
      <c r="KMA626" s="16"/>
      <c r="KMB626" s="16"/>
      <c r="KMC626" s="16"/>
      <c r="KMD626" s="16"/>
      <c r="KME626" s="16"/>
      <c r="KMF626" s="16"/>
      <c r="KMG626" s="16"/>
      <c r="KMH626" s="16"/>
      <c r="KMI626" s="16"/>
      <c r="KMJ626" s="16"/>
      <c r="KMK626" s="16"/>
      <c r="KML626" s="16"/>
      <c r="KMM626" s="16"/>
      <c r="KMN626" s="16"/>
      <c r="KMO626" s="16"/>
      <c r="KMP626" s="16"/>
      <c r="KMQ626" s="16"/>
      <c r="KMR626" s="16"/>
      <c r="KMS626" s="16"/>
      <c r="KMT626" s="16"/>
      <c r="KMU626" s="16"/>
      <c r="KMV626" s="16"/>
      <c r="KMW626" s="16"/>
      <c r="KMX626" s="16"/>
      <c r="KMY626" s="16"/>
      <c r="KMZ626" s="16"/>
      <c r="KNA626" s="16"/>
      <c r="KNB626" s="16"/>
      <c r="KNC626" s="16"/>
      <c r="KND626" s="16"/>
      <c r="KNE626" s="16"/>
      <c r="KNF626" s="16"/>
      <c r="KNG626" s="16"/>
      <c r="KNH626" s="16"/>
      <c r="KNI626" s="16"/>
      <c r="KNJ626" s="16"/>
      <c r="KNK626" s="16"/>
      <c r="KNL626" s="16"/>
      <c r="KNM626" s="16"/>
      <c r="KNN626" s="16"/>
      <c r="KNO626" s="16"/>
      <c r="KNP626" s="16"/>
      <c r="KNQ626" s="16"/>
      <c r="KNR626" s="16"/>
      <c r="KNS626" s="16"/>
      <c r="KNT626" s="16"/>
      <c r="KNU626" s="16"/>
      <c r="KNV626" s="16"/>
      <c r="KNW626" s="16"/>
      <c r="KNX626" s="16"/>
      <c r="KNY626" s="16"/>
      <c r="KNZ626" s="16"/>
      <c r="KOA626" s="16"/>
      <c r="KOB626" s="16"/>
      <c r="KOC626" s="16"/>
      <c r="KOD626" s="16"/>
      <c r="KOE626" s="16"/>
      <c r="KOF626" s="16"/>
      <c r="KOG626" s="16"/>
      <c r="KOH626" s="16"/>
      <c r="KOI626" s="16"/>
      <c r="KOJ626" s="16"/>
      <c r="KOK626" s="16"/>
      <c r="KOL626" s="16"/>
      <c r="KOM626" s="16"/>
      <c r="KON626" s="16"/>
      <c r="KOO626" s="16"/>
      <c r="KOP626" s="16"/>
      <c r="KOQ626" s="16"/>
      <c r="KOR626" s="16"/>
      <c r="KOS626" s="16"/>
      <c r="KOT626" s="16"/>
      <c r="KOU626" s="16"/>
      <c r="KOV626" s="16"/>
      <c r="KOW626" s="16"/>
      <c r="KOX626" s="16"/>
      <c r="KOY626" s="16"/>
      <c r="KOZ626" s="16"/>
      <c r="KPA626" s="16"/>
      <c r="KPB626" s="16"/>
      <c r="KPC626" s="16"/>
      <c r="KPD626" s="16"/>
      <c r="KPE626" s="16"/>
      <c r="KPF626" s="16"/>
      <c r="KPG626" s="16"/>
      <c r="KPH626" s="16"/>
      <c r="KPI626" s="16"/>
      <c r="KPJ626" s="16"/>
      <c r="KPK626" s="16"/>
      <c r="KPL626" s="16"/>
      <c r="KPM626" s="16"/>
      <c r="KPN626" s="16"/>
      <c r="KPO626" s="16"/>
      <c r="KPP626" s="16"/>
      <c r="KPQ626" s="16"/>
      <c r="KPR626" s="16"/>
      <c r="KPS626" s="16"/>
      <c r="KPT626" s="16"/>
      <c r="KPU626" s="16"/>
      <c r="KPV626" s="16"/>
      <c r="KPW626" s="16"/>
      <c r="KPX626" s="16"/>
      <c r="KPY626" s="16"/>
      <c r="KPZ626" s="16"/>
      <c r="KQA626" s="16"/>
      <c r="KQB626" s="16"/>
      <c r="KQC626" s="16"/>
      <c r="KQD626" s="16"/>
      <c r="KQE626" s="16"/>
      <c r="KQF626" s="16"/>
      <c r="KQG626" s="16"/>
      <c r="KQH626" s="16"/>
      <c r="KQI626" s="16"/>
      <c r="KQJ626" s="16"/>
      <c r="KQK626" s="16"/>
      <c r="KQL626" s="16"/>
      <c r="KQM626" s="16"/>
      <c r="KQN626" s="16"/>
      <c r="KQO626" s="16"/>
      <c r="KQP626" s="16"/>
      <c r="KQQ626" s="16"/>
      <c r="KQR626" s="16"/>
      <c r="KQS626" s="16"/>
      <c r="KQT626" s="16"/>
      <c r="KQU626" s="16"/>
      <c r="KQV626" s="16"/>
      <c r="KQW626" s="16"/>
      <c r="KQX626" s="16"/>
      <c r="KQY626" s="16"/>
      <c r="KQZ626" s="16"/>
      <c r="KRA626" s="16"/>
      <c r="KRB626" s="16"/>
      <c r="KRC626" s="16"/>
      <c r="KRD626" s="16"/>
      <c r="KRE626" s="16"/>
      <c r="KRF626" s="16"/>
      <c r="KRG626" s="16"/>
      <c r="KRH626" s="16"/>
      <c r="KRI626" s="16"/>
      <c r="KRJ626" s="16"/>
      <c r="KRK626" s="16"/>
      <c r="KRL626" s="16"/>
      <c r="KRM626" s="16"/>
      <c r="KRN626" s="16"/>
      <c r="KRO626" s="16"/>
      <c r="KRP626" s="16"/>
      <c r="KRQ626" s="16"/>
      <c r="KRR626" s="16"/>
      <c r="KRS626" s="16"/>
      <c r="KRT626" s="16"/>
      <c r="KRU626" s="16"/>
      <c r="KRV626" s="16"/>
      <c r="KRW626" s="16"/>
      <c r="KRX626" s="16"/>
      <c r="KRY626" s="16"/>
      <c r="KRZ626" s="16"/>
      <c r="KSA626" s="16"/>
      <c r="KSB626" s="16"/>
      <c r="KSC626" s="16"/>
      <c r="KSD626" s="16"/>
      <c r="KSE626" s="16"/>
      <c r="KSF626" s="16"/>
      <c r="KSG626" s="16"/>
      <c r="KSH626" s="16"/>
      <c r="KSI626" s="16"/>
      <c r="KSJ626" s="16"/>
      <c r="KSK626" s="16"/>
      <c r="KSL626" s="16"/>
      <c r="KSM626" s="16"/>
      <c r="KSN626" s="16"/>
      <c r="KSO626" s="16"/>
      <c r="KSP626" s="16"/>
      <c r="KSQ626" s="16"/>
      <c r="KSR626" s="16"/>
      <c r="KSS626" s="16"/>
      <c r="KST626" s="16"/>
      <c r="KSU626" s="16"/>
      <c r="KSV626" s="16"/>
      <c r="KSW626" s="16"/>
      <c r="KSX626" s="16"/>
      <c r="KSY626" s="16"/>
      <c r="KSZ626" s="16"/>
      <c r="KTA626" s="16"/>
      <c r="KTB626" s="16"/>
      <c r="KTC626" s="16"/>
      <c r="KTD626" s="16"/>
      <c r="KTE626" s="16"/>
      <c r="KTF626" s="16"/>
      <c r="KTG626" s="16"/>
      <c r="KTH626" s="16"/>
      <c r="KTI626" s="16"/>
      <c r="KTJ626" s="16"/>
      <c r="KTK626" s="16"/>
      <c r="KTL626" s="16"/>
      <c r="KTM626" s="16"/>
      <c r="KTN626" s="16"/>
      <c r="KTO626" s="16"/>
      <c r="KTP626" s="16"/>
      <c r="KTQ626" s="16"/>
      <c r="KTR626" s="16"/>
      <c r="KTS626" s="16"/>
      <c r="KTT626" s="16"/>
      <c r="KTU626" s="16"/>
      <c r="KTV626" s="16"/>
      <c r="KTW626" s="16"/>
      <c r="KTX626" s="16"/>
      <c r="KTY626" s="16"/>
      <c r="KTZ626" s="16"/>
      <c r="KUA626" s="16"/>
      <c r="KUB626" s="16"/>
      <c r="KUC626" s="16"/>
      <c r="KUD626" s="16"/>
      <c r="KUE626" s="16"/>
      <c r="KUF626" s="16"/>
      <c r="KUG626" s="16"/>
      <c r="KUH626" s="16"/>
      <c r="KUI626" s="16"/>
      <c r="KUJ626" s="16"/>
      <c r="KUK626" s="16"/>
      <c r="KUL626" s="16"/>
      <c r="KUM626" s="16"/>
      <c r="KUN626" s="16"/>
      <c r="KUO626" s="16"/>
      <c r="KUP626" s="16"/>
      <c r="KUQ626" s="16"/>
      <c r="KUR626" s="16"/>
      <c r="KUS626" s="16"/>
      <c r="KUT626" s="16"/>
      <c r="KUU626" s="16"/>
      <c r="KUV626" s="16"/>
      <c r="KUW626" s="16"/>
      <c r="KUX626" s="16"/>
      <c r="KUY626" s="16"/>
      <c r="KUZ626" s="16"/>
      <c r="KVA626" s="16"/>
      <c r="KVB626" s="16"/>
      <c r="KVC626" s="16"/>
      <c r="KVD626" s="16"/>
      <c r="KVE626" s="16"/>
      <c r="KVF626" s="16"/>
      <c r="KVG626" s="16"/>
      <c r="KVH626" s="16"/>
      <c r="KVI626" s="16"/>
      <c r="KVJ626" s="16"/>
      <c r="KVK626" s="16"/>
      <c r="KVL626" s="16"/>
      <c r="KVM626" s="16"/>
      <c r="KVN626" s="16"/>
      <c r="KVO626" s="16"/>
      <c r="KVP626" s="16"/>
      <c r="KVQ626" s="16"/>
      <c r="KVR626" s="16"/>
      <c r="KVS626" s="16"/>
      <c r="KVT626" s="16"/>
      <c r="KVU626" s="16"/>
      <c r="KVV626" s="16"/>
      <c r="KVW626" s="16"/>
      <c r="KVX626" s="16"/>
      <c r="KVY626" s="16"/>
      <c r="KVZ626" s="16"/>
      <c r="KWA626" s="16"/>
      <c r="KWB626" s="16"/>
      <c r="KWC626" s="16"/>
      <c r="KWD626" s="16"/>
      <c r="KWE626" s="16"/>
      <c r="KWF626" s="16"/>
      <c r="KWG626" s="16"/>
      <c r="KWH626" s="16"/>
      <c r="KWI626" s="16"/>
      <c r="KWJ626" s="16"/>
      <c r="KWK626" s="16"/>
      <c r="KWL626" s="16"/>
      <c r="KWM626" s="16"/>
      <c r="KWN626" s="16"/>
      <c r="KWO626" s="16"/>
      <c r="KWP626" s="16"/>
      <c r="KWQ626" s="16"/>
      <c r="KWR626" s="16"/>
      <c r="KWS626" s="16"/>
      <c r="KWT626" s="16"/>
      <c r="KWU626" s="16"/>
      <c r="KWV626" s="16"/>
      <c r="KWW626" s="16"/>
      <c r="KWX626" s="16"/>
      <c r="KWY626" s="16"/>
      <c r="KWZ626" s="16"/>
      <c r="KXA626" s="16"/>
      <c r="KXB626" s="16"/>
      <c r="KXC626" s="16"/>
      <c r="KXD626" s="16"/>
      <c r="KXE626" s="16"/>
      <c r="KXF626" s="16"/>
      <c r="KXG626" s="16"/>
      <c r="KXH626" s="16"/>
      <c r="KXI626" s="16"/>
      <c r="KXJ626" s="16"/>
      <c r="KXK626" s="16"/>
      <c r="KXL626" s="16"/>
      <c r="KXM626" s="16"/>
      <c r="KXN626" s="16"/>
      <c r="KXO626" s="16"/>
      <c r="KXP626" s="16"/>
      <c r="KXQ626" s="16"/>
      <c r="KXR626" s="16"/>
      <c r="KXS626" s="16"/>
      <c r="KXT626" s="16"/>
      <c r="KXU626" s="16"/>
      <c r="KXV626" s="16"/>
      <c r="KXW626" s="16"/>
      <c r="KXX626" s="16"/>
      <c r="KXY626" s="16"/>
      <c r="KXZ626" s="16"/>
      <c r="KYA626" s="16"/>
      <c r="KYB626" s="16"/>
      <c r="KYC626" s="16"/>
      <c r="KYD626" s="16"/>
      <c r="KYE626" s="16"/>
      <c r="KYF626" s="16"/>
      <c r="KYG626" s="16"/>
      <c r="KYH626" s="16"/>
      <c r="KYI626" s="16"/>
      <c r="KYJ626" s="16"/>
      <c r="KYK626" s="16"/>
      <c r="KYL626" s="16"/>
      <c r="KYM626" s="16"/>
      <c r="KYN626" s="16"/>
      <c r="KYO626" s="16"/>
      <c r="KYP626" s="16"/>
      <c r="KYQ626" s="16"/>
      <c r="KYR626" s="16"/>
      <c r="KYS626" s="16"/>
      <c r="KYT626" s="16"/>
      <c r="KYU626" s="16"/>
      <c r="KYV626" s="16"/>
      <c r="KYW626" s="16"/>
      <c r="KYX626" s="16"/>
      <c r="KYY626" s="16"/>
      <c r="KYZ626" s="16"/>
      <c r="KZA626" s="16"/>
      <c r="KZB626" s="16"/>
      <c r="KZC626" s="16"/>
      <c r="KZD626" s="16"/>
      <c r="KZE626" s="16"/>
      <c r="KZF626" s="16"/>
      <c r="KZG626" s="16"/>
      <c r="KZH626" s="16"/>
      <c r="KZI626" s="16"/>
      <c r="KZJ626" s="16"/>
      <c r="KZK626" s="16"/>
      <c r="KZL626" s="16"/>
      <c r="KZM626" s="16"/>
      <c r="KZN626" s="16"/>
      <c r="KZO626" s="16"/>
      <c r="KZP626" s="16"/>
      <c r="KZQ626" s="16"/>
      <c r="KZR626" s="16"/>
      <c r="KZS626" s="16"/>
      <c r="KZT626" s="16"/>
      <c r="KZU626" s="16"/>
      <c r="KZV626" s="16"/>
      <c r="KZW626" s="16"/>
      <c r="KZX626" s="16"/>
      <c r="KZY626" s="16"/>
      <c r="KZZ626" s="16"/>
      <c r="LAA626" s="16"/>
      <c r="LAB626" s="16"/>
      <c r="LAC626" s="16"/>
      <c r="LAD626" s="16"/>
      <c r="LAE626" s="16"/>
      <c r="LAF626" s="16"/>
      <c r="LAG626" s="16"/>
      <c r="LAH626" s="16"/>
      <c r="LAI626" s="16"/>
      <c r="LAJ626" s="16"/>
      <c r="LAK626" s="16"/>
      <c r="LAL626" s="16"/>
      <c r="LAM626" s="16"/>
      <c r="LAN626" s="16"/>
      <c r="LAO626" s="16"/>
      <c r="LAP626" s="16"/>
      <c r="LAQ626" s="16"/>
      <c r="LAR626" s="16"/>
      <c r="LAS626" s="16"/>
      <c r="LAT626" s="16"/>
      <c r="LAU626" s="16"/>
      <c r="LAV626" s="16"/>
      <c r="LAW626" s="16"/>
      <c r="LAX626" s="16"/>
      <c r="LAY626" s="16"/>
      <c r="LAZ626" s="16"/>
      <c r="LBA626" s="16"/>
      <c r="LBB626" s="16"/>
      <c r="LBC626" s="16"/>
      <c r="LBD626" s="16"/>
      <c r="LBE626" s="16"/>
      <c r="LBF626" s="16"/>
      <c r="LBG626" s="16"/>
      <c r="LBH626" s="16"/>
      <c r="LBI626" s="16"/>
      <c r="LBJ626" s="16"/>
      <c r="LBK626" s="16"/>
      <c r="LBL626" s="16"/>
      <c r="LBM626" s="16"/>
      <c r="LBN626" s="16"/>
      <c r="LBO626" s="16"/>
      <c r="LBP626" s="16"/>
      <c r="LBQ626" s="16"/>
      <c r="LBR626" s="16"/>
      <c r="LBS626" s="16"/>
      <c r="LBT626" s="16"/>
      <c r="LBU626" s="16"/>
      <c r="LBV626" s="16"/>
      <c r="LBW626" s="16"/>
      <c r="LBX626" s="16"/>
      <c r="LBY626" s="16"/>
      <c r="LBZ626" s="16"/>
      <c r="LCA626" s="16"/>
      <c r="LCB626" s="16"/>
      <c r="LCC626" s="16"/>
      <c r="LCD626" s="16"/>
      <c r="LCE626" s="16"/>
      <c r="LCF626" s="16"/>
      <c r="LCG626" s="16"/>
      <c r="LCH626" s="16"/>
      <c r="LCI626" s="16"/>
      <c r="LCJ626" s="16"/>
      <c r="LCK626" s="16"/>
      <c r="LCL626" s="16"/>
      <c r="LCM626" s="16"/>
      <c r="LCN626" s="16"/>
      <c r="LCO626" s="16"/>
      <c r="LCP626" s="16"/>
      <c r="LCQ626" s="16"/>
      <c r="LCR626" s="16"/>
      <c r="LCS626" s="16"/>
      <c r="LCT626" s="16"/>
      <c r="LCU626" s="16"/>
      <c r="LCV626" s="16"/>
      <c r="LCW626" s="16"/>
      <c r="LCX626" s="16"/>
      <c r="LCY626" s="16"/>
      <c r="LCZ626" s="16"/>
      <c r="LDA626" s="16"/>
      <c r="LDB626" s="16"/>
      <c r="LDC626" s="16"/>
      <c r="LDD626" s="16"/>
      <c r="LDE626" s="16"/>
      <c r="LDF626" s="16"/>
      <c r="LDG626" s="16"/>
      <c r="LDH626" s="16"/>
      <c r="LDI626" s="16"/>
      <c r="LDJ626" s="16"/>
      <c r="LDK626" s="16"/>
      <c r="LDL626" s="16"/>
      <c r="LDM626" s="16"/>
      <c r="LDN626" s="16"/>
      <c r="LDO626" s="16"/>
      <c r="LDP626" s="16"/>
      <c r="LDQ626" s="16"/>
      <c r="LDR626" s="16"/>
      <c r="LDS626" s="16"/>
      <c r="LDT626" s="16"/>
      <c r="LDU626" s="16"/>
      <c r="LDV626" s="16"/>
      <c r="LDW626" s="16"/>
      <c r="LDX626" s="16"/>
      <c r="LDY626" s="16"/>
      <c r="LDZ626" s="16"/>
      <c r="LEA626" s="16"/>
      <c r="LEB626" s="16"/>
      <c r="LEC626" s="16"/>
      <c r="LED626" s="16"/>
      <c r="LEE626" s="16"/>
      <c r="LEF626" s="16"/>
      <c r="LEG626" s="16"/>
      <c r="LEH626" s="16"/>
      <c r="LEI626" s="16"/>
      <c r="LEJ626" s="16"/>
      <c r="LEK626" s="16"/>
      <c r="LEL626" s="16"/>
      <c r="LEM626" s="16"/>
      <c r="LEN626" s="16"/>
      <c r="LEO626" s="16"/>
      <c r="LEP626" s="16"/>
      <c r="LEQ626" s="16"/>
      <c r="LER626" s="16"/>
      <c r="LES626" s="16"/>
      <c r="LET626" s="16"/>
      <c r="LEU626" s="16"/>
      <c r="LEV626" s="16"/>
      <c r="LEW626" s="16"/>
      <c r="LEX626" s="16"/>
      <c r="LEY626" s="16"/>
      <c r="LEZ626" s="16"/>
      <c r="LFA626" s="16"/>
      <c r="LFB626" s="16"/>
      <c r="LFC626" s="16"/>
      <c r="LFD626" s="16"/>
      <c r="LFE626" s="16"/>
      <c r="LFF626" s="16"/>
      <c r="LFG626" s="16"/>
      <c r="LFH626" s="16"/>
      <c r="LFI626" s="16"/>
      <c r="LFJ626" s="16"/>
      <c r="LFK626" s="16"/>
      <c r="LFL626" s="16"/>
      <c r="LFM626" s="16"/>
      <c r="LFN626" s="16"/>
      <c r="LFO626" s="16"/>
      <c r="LFP626" s="16"/>
      <c r="LFQ626" s="16"/>
      <c r="LFR626" s="16"/>
      <c r="LFS626" s="16"/>
      <c r="LFT626" s="16"/>
      <c r="LFU626" s="16"/>
      <c r="LFV626" s="16"/>
      <c r="LFW626" s="16"/>
      <c r="LFX626" s="16"/>
      <c r="LFY626" s="16"/>
      <c r="LFZ626" s="16"/>
      <c r="LGA626" s="16"/>
      <c r="LGB626" s="16"/>
      <c r="LGC626" s="16"/>
      <c r="LGD626" s="16"/>
      <c r="LGE626" s="16"/>
      <c r="LGF626" s="16"/>
      <c r="LGG626" s="16"/>
      <c r="LGH626" s="16"/>
      <c r="LGI626" s="16"/>
      <c r="LGJ626" s="16"/>
      <c r="LGK626" s="16"/>
      <c r="LGL626" s="16"/>
      <c r="LGM626" s="16"/>
      <c r="LGN626" s="16"/>
      <c r="LGO626" s="16"/>
      <c r="LGP626" s="16"/>
      <c r="LGQ626" s="16"/>
      <c r="LGR626" s="16"/>
      <c r="LGS626" s="16"/>
      <c r="LGT626" s="16"/>
      <c r="LGU626" s="16"/>
      <c r="LGV626" s="16"/>
      <c r="LGW626" s="16"/>
      <c r="LGX626" s="16"/>
      <c r="LGY626" s="16"/>
      <c r="LGZ626" s="16"/>
      <c r="LHA626" s="16"/>
      <c r="LHB626" s="16"/>
      <c r="LHC626" s="16"/>
      <c r="LHD626" s="16"/>
      <c r="LHE626" s="16"/>
      <c r="LHF626" s="16"/>
      <c r="LHG626" s="16"/>
      <c r="LHH626" s="16"/>
      <c r="LHI626" s="16"/>
      <c r="LHJ626" s="16"/>
      <c r="LHK626" s="16"/>
      <c r="LHL626" s="16"/>
      <c r="LHM626" s="16"/>
      <c r="LHN626" s="16"/>
      <c r="LHO626" s="16"/>
      <c r="LHP626" s="16"/>
      <c r="LHQ626" s="16"/>
      <c r="LHR626" s="16"/>
      <c r="LHS626" s="16"/>
      <c r="LHT626" s="16"/>
      <c r="LHU626" s="16"/>
      <c r="LHV626" s="16"/>
      <c r="LHW626" s="16"/>
      <c r="LHX626" s="16"/>
      <c r="LHY626" s="16"/>
      <c r="LHZ626" s="16"/>
      <c r="LIA626" s="16"/>
      <c r="LIB626" s="16"/>
      <c r="LIC626" s="16"/>
      <c r="LID626" s="16"/>
      <c r="LIE626" s="16"/>
      <c r="LIF626" s="16"/>
      <c r="LIG626" s="16"/>
      <c r="LIH626" s="16"/>
      <c r="LII626" s="16"/>
      <c r="LIJ626" s="16"/>
      <c r="LIK626" s="16"/>
      <c r="LIL626" s="16"/>
      <c r="LIM626" s="16"/>
      <c r="LIN626" s="16"/>
      <c r="LIO626" s="16"/>
      <c r="LIP626" s="16"/>
      <c r="LIQ626" s="16"/>
      <c r="LIR626" s="16"/>
      <c r="LIS626" s="16"/>
      <c r="LIT626" s="16"/>
      <c r="LIU626" s="16"/>
      <c r="LIV626" s="16"/>
      <c r="LIW626" s="16"/>
      <c r="LIX626" s="16"/>
      <c r="LIY626" s="16"/>
      <c r="LIZ626" s="16"/>
      <c r="LJA626" s="16"/>
      <c r="LJB626" s="16"/>
      <c r="LJC626" s="16"/>
      <c r="LJD626" s="16"/>
      <c r="LJE626" s="16"/>
      <c r="LJF626" s="16"/>
      <c r="LJG626" s="16"/>
      <c r="LJH626" s="16"/>
      <c r="LJI626" s="16"/>
      <c r="LJJ626" s="16"/>
      <c r="LJK626" s="16"/>
      <c r="LJL626" s="16"/>
      <c r="LJM626" s="16"/>
      <c r="LJN626" s="16"/>
      <c r="LJO626" s="16"/>
      <c r="LJP626" s="16"/>
      <c r="LJQ626" s="16"/>
      <c r="LJR626" s="16"/>
      <c r="LJS626" s="16"/>
      <c r="LJT626" s="16"/>
      <c r="LJU626" s="16"/>
      <c r="LJV626" s="16"/>
      <c r="LJW626" s="16"/>
      <c r="LJX626" s="16"/>
      <c r="LJY626" s="16"/>
      <c r="LJZ626" s="16"/>
      <c r="LKA626" s="16"/>
      <c r="LKB626" s="16"/>
      <c r="LKC626" s="16"/>
      <c r="LKD626" s="16"/>
      <c r="LKE626" s="16"/>
      <c r="LKF626" s="16"/>
      <c r="LKG626" s="16"/>
      <c r="LKH626" s="16"/>
      <c r="LKI626" s="16"/>
      <c r="LKJ626" s="16"/>
      <c r="LKK626" s="16"/>
      <c r="LKL626" s="16"/>
      <c r="LKM626" s="16"/>
      <c r="LKN626" s="16"/>
      <c r="LKO626" s="16"/>
      <c r="LKP626" s="16"/>
      <c r="LKQ626" s="16"/>
      <c r="LKR626" s="16"/>
      <c r="LKS626" s="16"/>
      <c r="LKT626" s="16"/>
      <c r="LKU626" s="16"/>
      <c r="LKV626" s="16"/>
      <c r="LKW626" s="16"/>
      <c r="LKX626" s="16"/>
      <c r="LKY626" s="16"/>
      <c r="LKZ626" s="16"/>
      <c r="LLA626" s="16"/>
      <c r="LLB626" s="16"/>
      <c r="LLC626" s="16"/>
      <c r="LLD626" s="16"/>
      <c r="LLE626" s="16"/>
      <c r="LLF626" s="16"/>
      <c r="LLG626" s="16"/>
      <c r="LLH626" s="16"/>
      <c r="LLI626" s="16"/>
      <c r="LLJ626" s="16"/>
      <c r="LLK626" s="16"/>
      <c r="LLL626" s="16"/>
      <c r="LLM626" s="16"/>
      <c r="LLN626" s="16"/>
      <c r="LLO626" s="16"/>
      <c r="LLP626" s="16"/>
      <c r="LLQ626" s="16"/>
      <c r="LLR626" s="16"/>
      <c r="LLS626" s="16"/>
      <c r="LLT626" s="16"/>
      <c r="LLU626" s="16"/>
      <c r="LLV626" s="16"/>
      <c r="LLW626" s="16"/>
      <c r="LLX626" s="16"/>
      <c r="LLY626" s="16"/>
      <c r="LLZ626" s="16"/>
      <c r="LMA626" s="16"/>
      <c r="LMB626" s="16"/>
      <c r="LMC626" s="16"/>
      <c r="LMD626" s="16"/>
      <c r="LME626" s="16"/>
      <c r="LMF626" s="16"/>
      <c r="LMG626" s="16"/>
      <c r="LMH626" s="16"/>
      <c r="LMI626" s="16"/>
      <c r="LMJ626" s="16"/>
      <c r="LMK626" s="16"/>
      <c r="LML626" s="16"/>
      <c r="LMM626" s="16"/>
      <c r="LMN626" s="16"/>
      <c r="LMO626" s="16"/>
      <c r="LMP626" s="16"/>
      <c r="LMQ626" s="16"/>
      <c r="LMR626" s="16"/>
      <c r="LMS626" s="16"/>
      <c r="LMT626" s="16"/>
      <c r="LMU626" s="16"/>
      <c r="LMV626" s="16"/>
      <c r="LMW626" s="16"/>
      <c r="LMX626" s="16"/>
      <c r="LMY626" s="16"/>
      <c r="LMZ626" s="16"/>
      <c r="LNA626" s="16"/>
      <c r="LNB626" s="16"/>
      <c r="LNC626" s="16"/>
      <c r="LND626" s="16"/>
      <c r="LNE626" s="16"/>
      <c r="LNF626" s="16"/>
      <c r="LNG626" s="16"/>
      <c r="LNH626" s="16"/>
      <c r="LNI626" s="16"/>
      <c r="LNJ626" s="16"/>
      <c r="LNK626" s="16"/>
      <c r="LNL626" s="16"/>
      <c r="LNM626" s="16"/>
      <c r="LNN626" s="16"/>
      <c r="LNO626" s="16"/>
      <c r="LNP626" s="16"/>
      <c r="LNQ626" s="16"/>
      <c r="LNR626" s="16"/>
      <c r="LNS626" s="16"/>
      <c r="LNT626" s="16"/>
      <c r="LNU626" s="16"/>
      <c r="LNV626" s="16"/>
      <c r="LNW626" s="16"/>
      <c r="LNX626" s="16"/>
      <c r="LNY626" s="16"/>
      <c r="LNZ626" s="16"/>
      <c r="LOA626" s="16"/>
      <c r="LOB626" s="16"/>
      <c r="LOC626" s="16"/>
      <c r="LOD626" s="16"/>
      <c r="LOE626" s="16"/>
      <c r="LOF626" s="16"/>
      <c r="LOG626" s="16"/>
      <c r="LOH626" s="16"/>
      <c r="LOI626" s="16"/>
      <c r="LOJ626" s="16"/>
      <c r="LOK626" s="16"/>
      <c r="LOL626" s="16"/>
      <c r="LOM626" s="16"/>
      <c r="LON626" s="16"/>
      <c r="LOO626" s="16"/>
      <c r="LOP626" s="16"/>
      <c r="LOQ626" s="16"/>
      <c r="LOR626" s="16"/>
      <c r="LOS626" s="16"/>
      <c r="LOT626" s="16"/>
      <c r="LOU626" s="16"/>
      <c r="LOV626" s="16"/>
      <c r="LOW626" s="16"/>
      <c r="LOX626" s="16"/>
      <c r="LOY626" s="16"/>
      <c r="LOZ626" s="16"/>
      <c r="LPA626" s="16"/>
      <c r="LPB626" s="16"/>
      <c r="LPC626" s="16"/>
      <c r="LPD626" s="16"/>
      <c r="LPE626" s="16"/>
      <c r="LPF626" s="16"/>
      <c r="LPG626" s="16"/>
      <c r="LPH626" s="16"/>
      <c r="LPI626" s="16"/>
      <c r="LPJ626" s="16"/>
      <c r="LPK626" s="16"/>
      <c r="LPL626" s="16"/>
      <c r="LPM626" s="16"/>
      <c r="LPN626" s="16"/>
      <c r="LPO626" s="16"/>
      <c r="LPP626" s="16"/>
      <c r="LPQ626" s="16"/>
      <c r="LPR626" s="16"/>
      <c r="LPS626" s="16"/>
      <c r="LPT626" s="16"/>
      <c r="LPU626" s="16"/>
      <c r="LPV626" s="16"/>
      <c r="LPW626" s="16"/>
      <c r="LPX626" s="16"/>
      <c r="LPY626" s="16"/>
      <c r="LPZ626" s="16"/>
      <c r="LQA626" s="16"/>
      <c r="LQB626" s="16"/>
      <c r="LQC626" s="16"/>
      <c r="LQD626" s="16"/>
      <c r="LQE626" s="16"/>
      <c r="LQF626" s="16"/>
      <c r="LQG626" s="16"/>
      <c r="LQH626" s="16"/>
      <c r="LQI626" s="16"/>
      <c r="LQJ626" s="16"/>
      <c r="LQK626" s="16"/>
      <c r="LQL626" s="16"/>
      <c r="LQM626" s="16"/>
      <c r="LQN626" s="16"/>
      <c r="LQO626" s="16"/>
      <c r="LQP626" s="16"/>
      <c r="LQQ626" s="16"/>
      <c r="LQR626" s="16"/>
      <c r="LQS626" s="16"/>
      <c r="LQT626" s="16"/>
      <c r="LQU626" s="16"/>
      <c r="LQV626" s="16"/>
      <c r="LQW626" s="16"/>
      <c r="LQX626" s="16"/>
      <c r="LQY626" s="16"/>
      <c r="LQZ626" s="16"/>
      <c r="LRA626" s="16"/>
      <c r="LRB626" s="16"/>
      <c r="LRC626" s="16"/>
      <c r="LRD626" s="16"/>
      <c r="LRE626" s="16"/>
      <c r="LRF626" s="16"/>
      <c r="LRG626" s="16"/>
      <c r="LRH626" s="16"/>
      <c r="LRI626" s="16"/>
      <c r="LRJ626" s="16"/>
      <c r="LRK626" s="16"/>
      <c r="LRL626" s="16"/>
      <c r="LRM626" s="16"/>
      <c r="LRN626" s="16"/>
      <c r="LRO626" s="16"/>
      <c r="LRP626" s="16"/>
      <c r="LRQ626" s="16"/>
      <c r="LRR626" s="16"/>
      <c r="LRS626" s="16"/>
      <c r="LRT626" s="16"/>
      <c r="LRU626" s="16"/>
      <c r="LRV626" s="16"/>
      <c r="LRW626" s="16"/>
      <c r="LRX626" s="16"/>
      <c r="LRY626" s="16"/>
      <c r="LRZ626" s="16"/>
      <c r="LSA626" s="16"/>
      <c r="LSB626" s="16"/>
      <c r="LSC626" s="16"/>
      <c r="LSD626" s="16"/>
      <c r="LSE626" s="16"/>
      <c r="LSF626" s="16"/>
      <c r="LSG626" s="16"/>
      <c r="LSH626" s="16"/>
      <c r="LSI626" s="16"/>
      <c r="LSJ626" s="16"/>
      <c r="LSK626" s="16"/>
      <c r="LSL626" s="16"/>
      <c r="LSM626" s="16"/>
      <c r="LSN626" s="16"/>
      <c r="LSO626" s="16"/>
      <c r="LSP626" s="16"/>
      <c r="LSQ626" s="16"/>
      <c r="LSR626" s="16"/>
      <c r="LSS626" s="16"/>
      <c r="LST626" s="16"/>
      <c r="LSU626" s="16"/>
      <c r="LSV626" s="16"/>
      <c r="LSW626" s="16"/>
      <c r="LSX626" s="16"/>
      <c r="LSY626" s="16"/>
      <c r="LSZ626" s="16"/>
      <c r="LTA626" s="16"/>
      <c r="LTB626" s="16"/>
      <c r="LTC626" s="16"/>
      <c r="LTD626" s="16"/>
      <c r="LTE626" s="16"/>
      <c r="LTF626" s="16"/>
      <c r="LTG626" s="16"/>
      <c r="LTH626" s="16"/>
      <c r="LTI626" s="16"/>
      <c r="LTJ626" s="16"/>
      <c r="LTK626" s="16"/>
      <c r="LTL626" s="16"/>
      <c r="LTM626" s="16"/>
      <c r="LTN626" s="16"/>
      <c r="LTO626" s="16"/>
      <c r="LTP626" s="16"/>
      <c r="LTQ626" s="16"/>
      <c r="LTR626" s="16"/>
      <c r="LTS626" s="16"/>
      <c r="LTT626" s="16"/>
      <c r="LTU626" s="16"/>
      <c r="LTV626" s="16"/>
      <c r="LTW626" s="16"/>
      <c r="LTX626" s="16"/>
      <c r="LTY626" s="16"/>
      <c r="LTZ626" s="16"/>
      <c r="LUA626" s="16"/>
      <c r="LUB626" s="16"/>
      <c r="LUC626" s="16"/>
      <c r="LUD626" s="16"/>
      <c r="LUE626" s="16"/>
      <c r="LUF626" s="16"/>
      <c r="LUG626" s="16"/>
      <c r="LUH626" s="16"/>
      <c r="LUI626" s="16"/>
      <c r="LUJ626" s="16"/>
      <c r="LUK626" s="16"/>
      <c r="LUL626" s="16"/>
      <c r="LUM626" s="16"/>
      <c r="LUN626" s="16"/>
      <c r="LUO626" s="16"/>
      <c r="LUP626" s="16"/>
      <c r="LUQ626" s="16"/>
      <c r="LUR626" s="16"/>
      <c r="LUS626" s="16"/>
      <c r="LUT626" s="16"/>
      <c r="LUU626" s="16"/>
      <c r="LUV626" s="16"/>
      <c r="LUW626" s="16"/>
      <c r="LUX626" s="16"/>
      <c r="LUY626" s="16"/>
      <c r="LUZ626" s="16"/>
      <c r="LVA626" s="16"/>
      <c r="LVB626" s="16"/>
      <c r="LVC626" s="16"/>
      <c r="LVD626" s="16"/>
      <c r="LVE626" s="16"/>
      <c r="LVF626" s="16"/>
      <c r="LVG626" s="16"/>
      <c r="LVH626" s="16"/>
      <c r="LVI626" s="16"/>
      <c r="LVJ626" s="16"/>
      <c r="LVK626" s="16"/>
      <c r="LVL626" s="16"/>
      <c r="LVM626" s="16"/>
      <c r="LVN626" s="16"/>
      <c r="LVO626" s="16"/>
      <c r="LVP626" s="16"/>
      <c r="LVQ626" s="16"/>
      <c r="LVR626" s="16"/>
      <c r="LVS626" s="16"/>
      <c r="LVT626" s="16"/>
      <c r="LVU626" s="16"/>
      <c r="LVV626" s="16"/>
      <c r="LVW626" s="16"/>
      <c r="LVX626" s="16"/>
      <c r="LVY626" s="16"/>
      <c r="LVZ626" s="16"/>
      <c r="LWA626" s="16"/>
      <c r="LWB626" s="16"/>
      <c r="LWC626" s="16"/>
      <c r="LWD626" s="16"/>
      <c r="LWE626" s="16"/>
      <c r="LWF626" s="16"/>
      <c r="LWG626" s="16"/>
      <c r="LWH626" s="16"/>
      <c r="LWI626" s="16"/>
      <c r="LWJ626" s="16"/>
      <c r="LWK626" s="16"/>
      <c r="LWL626" s="16"/>
      <c r="LWM626" s="16"/>
      <c r="LWN626" s="16"/>
      <c r="LWO626" s="16"/>
      <c r="LWP626" s="16"/>
      <c r="LWQ626" s="16"/>
      <c r="LWR626" s="16"/>
      <c r="LWS626" s="16"/>
      <c r="LWT626" s="16"/>
      <c r="LWU626" s="16"/>
      <c r="LWV626" s="16"/>
      <c r="LWW626" s="16"/>
      <c r="LWX626" s="16"/>
      <c r="LWY626" s="16"/>
      <c r="LWZ626" s="16"/>
      <c r="LXA626" s="16"/>
      <c r="LXB626" s="16"/>
      <c r="LXC626" s="16"/>
      <c r="LXD626" s="16"/>
      <c r="LXE626" s="16"/>
      <c r="LXF626" s="16"/>
      <c r="LXG626" s="16"/>
      <c r="LXH626" s="16"/>
      <c r="LXI626" s="16"/>
      <c r="LXJ626" s="16"/>
      <c r="LXK626" s="16"/>
      <c r="LXL626" s="16"/>
      <c r="LXM626" s="16"/>
      <c r="LXN626" s="16"/>
      <c r="LXO626" s="16"/>
      <c r="LXP626" s="16"/>
      <c r="LXQ626" s="16"/>
      <c r="LXR626" s="16"/>
      <c r="LXS626" s="16"/>
      <c r="LXT626" s="16"/>
      <c r="LXU626" s="16"/>
      <c r="LXV626" s="16"/>
      <c r="LXW626" s="16"/>
      <c r="LXX626" s="16"/>
      <c r="LXY626" s="16"/>
      <c r="LXZ626" s="16"/>
      <c r="LYA626" s="16"/>
      <c r="LYB626" s="16"/>
      <c r="LYC626" s="16"/>
      <c r="LYD626" s="16"/>
      <c r="LYE626" s="16"/>
      <c r="LYF626" s="16"/>
      <c r="LYG626" s="16"/>
      <c r="LYH626" s="16"/>
      <c r="LYI626" s="16"/>
      <c r="LYJ626" s="16"/>
      <c r="LYK626" s="16"/>
      <c r="LYL626" s="16"/>
      <c r="LYM626" s="16"/>
      <c r="LYN626" s="16"/>
      <c r="LYO626" s="16"/>
      <c r="LYP626" s="16"/>
      <c r="LYQ626" s="16"/>
      <c r="LYR626" s="16"/>
      <c r="LYS626" s="16"/>
      <c r="LYT626" s="16"/>
      <c r="LYU626" s="16"/>
      <c r="LYV626" s="16"/>
      <c r="LYW626" s="16"/>
      <c r="LYX626" s="16"/>
      <c r="LYY626" s="16"/>
      <c r="LYZ626" s="16"/>
      <c r="LZA626" s="16"/>
      <c r="LZB626" s="16"/>
      <c r="LZC626" s="16"/>
      <c r="LZD626" s="16"/>
      <c r="LZE626" s="16"/>
      <c r="LZF626" s="16"/>
      <c r="LZG626" s="16"/>
      <c r="LZH626" s="16"/>
      <c r="LZI626" s="16"/>
      <c r="LZJ626" s="16"/>
      <c r="LZK626" s="16"/>
      <c r="LZL626" s="16"/>
      <c r="LZM626" s="16"/>
      <c r="LZN626" s="16"/>
      <c r="LZO626" s="16"/>
      <c r="LZP626" s="16"/>
      <c r="LZQ626" s="16"/>
      <c r="LZR626" s="16"/>
      <c r="LZS626" s="16"/>
      <c r="LZT626" s="16"/>
      <c r="LZU626" s="16"/>
      <c r="LZV626" s="16"/>
      <c r="LZW626" s="16"/>
      <c r="LZX626" s="16"/>
      <c r="LZY626" s="16"/>
      <c r="LZZ626" s="16"/>
      <c r="MAA626" s="16"/>
      <c r="MAB626" s="16"/>
      <c r="MAC626" s="16"/>
      <c r="MAD626" s="16"/>
      <c r="MAE626" s="16"/>
      <c r="MAF626" s="16"/>
      <c r="MAG626" s="16"/>
      <c r="MAH626" s="16"/>
      <c r="MAI626" s="16"/>
      <c r="MAJ626" s="16"/>
      <c r="MAK626" s="16"/>
      <c r="MAL626" s="16"/>
      <c r="MAM626" s="16"/>
      <c r="MAN626" s="16"/>
      <c r="MAO626" s="16"/>
      <c r="MAP626" s="16"/>
      <c r="MAQ626" s="16"/>
      <c r="MAR626" s="16"/>
      <c r="MAS626" s="16"/>
      <c r="MAT626" s="16"/>
      <c r="MAU626" s="16"/>
      <c r="MAV626" s="16"/>
      <c r="MAW626" s="16"/>
      <c r="MAX626" s="16"/>
      <c r="MAY626" s="16"/>
      <c r="MAZ626" s="16"/>
      <c r="MBA626" s="16"/>
      <c r="MBB626" s="16"/>
      <c r="MBC626" s="16"/>
      <c r="MBD626" s="16"/>
      <c r="MBE626" s="16"/>
      <c r="MBF626" s="16"/>
      <c r="MBG626" s="16"/>
      <c r="MBH626" s="16"/>
      <c r="MBI626" s="16"/>
      <c r="MBJ626" s="16"/>
      <c r="MBK626" s="16"/>
      <c r="MBL626" s="16"/>
      <c r="MBM626" s="16"/>
      <c r="MBN626" s="16"/>
      <c r="MBO626" s="16"/>
      <c r="MBP626" s="16"/>
      <c r="MBQ626" s="16"/>
      <c r="MBR626" s="16"/>
      <c r="MBS626" s="16"/>
      <c r="MBT626" s="16"/>
      <c r="MBU626" s="16"/>
      <c r="MBV626" s="16"/>
      <c r="MBW626" s="16"/>
      <c r="MBX626" s="16"/>
      <c r="MBY626" s="16"/>
      <c r="MBZ626" s="16"/>
      <c r="MCA626" s="16"/>
      <c r="MCB626" s="16"/>
      <c r="MCC626" s="16"/>
      <c r="MCD626" s="16"/>
      <c r="MCE626" s="16"/>
      <c r="MCF626" s="16"/>
      <c r="MCG626" s="16"/>
      <c r="MCH626" s="16"/>
      <c r="MCI626" s="16"/>
      <c r="MCJ626" s="16"/>
      <c r="MCK626" s="16"/>
      <c r="MCL626" s="16"/>
      <c r="MCM626" s="16"/>
      <c r="MCN626" s="16"/>
      <c r="MCO626" s="16"/>
      <c r="MCP626" s="16"/>
      <c r="MCQ626" s="16"/>
      <c r="MCR626" s="16"/>
      <c r="MCS626" s="16"/>
      <c r="MCT626" s="16"/>
      <c r="MCU626" s="16"/>
      <c r="MCV626" s="16"/>
      <c r="MCW626" s="16"/>
      <c r="MCX626" s="16"/>
      <c r="MCY626" s="16"/>
      <c r="MCZ626" s="16"/>
      <c r="MDA626" s="16"/>
      <c r="MDB626" s="16"/>
      <c r="MDC626" s="16"/>
      <c r="MDD626" s="16"/>
      <c r="MDE626" s="16"/>
      <c r="MDF626" s="16"/>
      <c r="MDG626" s="16"/>
      <c r="MDH626" s="16"/>
      <c r="MDI626" s="16"/>
      <c r="MDJ626" s="16"/>
      <c r="MDK626" s="16"/>
      <c r="MDL626" s="16"/>
      <c r="MDM626" s="16"/>
      <c r="MDN626" s="16"/>
      <c r="MDO626" s="16"/>
      <c r="MDP626" s="16"/>
      <c r="MDQ626" s="16"/>
      <c r="MDR626" s="16"/>
      <c r="MDS626" s="16"/>
      <c r="MDT626" s="16"/>
      <c r="MDU626" s="16"/>
      <c r="MDV626" s="16"/>
      <c r="MDW626" s="16"/>
      <c r="MDX626" s="16"/>
      <c r="MDY626" s="16"/>
      <c r="MDZ626" s="16"/>
      <c r="MEA626" s="16"/>
      <c r="MEB626" s="16"/>
      <c r="MEC626" s="16"/>
      <c r="MED626" s="16"/>
      <c r="MEE626" s="16"/>
      <c r="MEF626" s="16"/>
      <c r="MEG626" s="16"/>
      <c r="MEH626" s="16"/>
      <c r="MEI626" s="16"/>
      <c r="MEJ626" s="16"/>
      <c r="MEK626" s="16"/>
      <c r="MEL626" s="16"/>
      <c r="MEM626" s="16"/>
      <c r="MEN626" s="16"/>
      <c r="MEO626" s="16"/>
      <c r="MEP626" s="16"/>
      <c r="MEQ626" s="16"/>
      <c r="MER626" s="16"/>
      <c r="MES626" s="16"/>
      <c r="MET626" s="16"/>
      <c r="MEU626" s="16"/>
      <c r="MEV626" s="16"/>
      <c r="MEW626" s="16"/>
      <c r="MEX626" s="16"/>
      <c r="MEY626" s="16"/>
      <c r="MEZ626" s="16"/>
      <c r="MFA626" s="16"/>
      <c r="MFB626" s="16"/>
      <c r="MFC626" s="16"/>
      <c r="MFD626" s="16"/>
      <c r="MFE626" s="16"/>
      <c r="MFF626" s="16"/>
      <c r="MFG626" s="16"/>
      <c r="MFH626" s="16"/>
      <c r="MFI626" s="16"/>
      <c r="MFJ626" s="16"/>
      <c r="MFK626" s="16"/>
      <c r="MFL626" s="16"/>
      <c r="MFM626" s="16"/>
      <c r="MFN626" s="16"/>
      <c r="MFO626" s="16"/>
      <c r="MFP626" s="16"/>
      <c r="MFQ626" s="16"/>
      <c r="MFR626" s="16"/>
      <c r="MFS626" s="16"/>
      <c r="MFT626" s="16"/>
      <c r="MFU626" s="16"/>
      <c r="MFV626" s="16"/>
      <c r="MFW626" s="16"/>
      <c r="MFX626" s="16"/>
      <c r="MFY626" s="16"/>
      <c r="MFZ626" s="16"/>
      <c r="MGA626" s="16"/>
      <c r="MGB626" s="16"/>
      <c r="MGC626" s="16"/>
      <c r="MGD626" s="16"/>
      <c r="MGE626" s="16"/>
      <c r="MGF626" s="16"/>
      <c r="MGG626" s="16"/>
      <c r="MGH626" s="16"/>
      <c r="MGI626" s="16"/>
      <c r="MGJ626" s="16"/>
      <c r="MGK626" s="16"/>
      <c r="MGL626" s="16"/>
      <c r="MGM626" s="16"/>
      <c r="MGN626" s="16"/>
      <c r="MGO626" s="16"/>
      <c r="MGP626" s="16"/>
      <c r="MGQ626" s="16"/>
      <c r="MGR626" s="16"/>
      <c r="MGS626" s="16"/>
      <c r="MGT626" s="16"/>
      <c r="MGU626" s="16"/>
      <c r="MGV626" s="16"/>
      <c r="MGW626" s="16"/>
      <c r="MGX626" s="16"/>
      <c r="MGY626" s="16"/>
      <c r="MGZ626" s="16"/>
      <c r="MHA626" s="16"/>
      <c r="MHB626" s="16"/>
      <c r="MHC626" s="16"/>
      <c r="MHD626" s="16"/>
      <c r="MHE626" s="16"/>
      <c r="MHF626" s="16"/>
      <c r="MHG626" s="16"/>
      <c r="MHH626" s="16"/>
      <c r="MHI626" s="16"/>
      <c r="MHJ626" s="16"/>
      <c r="MHK626" s="16"/>
      <c r="MHL626" s="16"/>
      <c r="MHM626" s="16"/>
      <c r="MHN626" s="16"/>
      <c r="MHO626" s="16"/>
      <c r="MHP626" s="16"/>
      <c r="MHQ626" s="16"/>
      <c r="MHR626" s="16"/>
      <c r="MHS626" s="16"/>
      <c r="MHT626" s="16"/>
      <c r="MHU626" s="16"/>
      <c r="MHV626" s="16"/>
      <c r="MHW626" s="16"/>
      <c r="MHX626" s="16"/>
      <c r="MHY626" s="16"/>
      <c r="MHZ626" s="16"/>
      <c r="MIA626" s="16"/>
      <c r="MIB626" s="16"/>
      <c r="MIC626" s="16"/>
      <c r="MID626" s="16"/>
      <c r="MIE626" s="16"/>
      <c r="MIF626" s="16"/>
      <c r="MIG626" s="16"/>
      <c r="MIH626" s="16"/>
      <c r="MII626" s="16"/>
      <c r="MIJ626" s="16"/>
      <c r="MIK626" s="16"/>
      <c r="MIL626" s="16"/>
      <c r="MIM626" s="16"/>
      <c r="MIN626" s="16"/>
      <c r="MIO626" s="16"/>
      <c r="MIP626" s="16"/>
      <c r="MIQ626" s="16"/>
      <c r="MIR626" s="16"/>
      <c r="MIS626" s="16"/>
      <c r="MIT626" s="16"/>
      <c r="MIU626" s="16"/>
      <c r="MIV626" s="16"/>
      <c r="MIW626" s="16"/>
      <c r="MIX626" s="16"/>
      <c r="MIY626" s="16"/>
      <c r="MIZ626" s="16"/>
      <c r="MJA626" s="16"/>
      <c r="MJB626" s="16"/>
      <c r="MJC626" s="16"/>
      <c r="MJD626" s="16"/>
      <c r="MJE626" s="16"/>
      <c r="MJF626" s="16"/>
      <c r="MJG626" s="16"/>
      <c r="MJH626" s="16"/>
      <c r="MJI626" s="16"/>
      <c r="MJJ626" s="16"/>
      <c r="MJK626" s="16"/>
      <c r="MJL626" s="16"/>
      <c r="MJM626" s="16"/>
      <c r="MJN626" s="16"/>
      <c r="MJO626" s="16"/>
      <c r="MJP626" s="16"/>
      <c r="MJQ626" s="16"/>
      <c r="MJR626" s="16"/>
      <c r="MJS626" s="16"/>
      <c r="MJT626" s="16"/>
      <c r="MJU626" s="16"/>
      <c r="MJV626" s="16"/>
      <c r="MJW626" s="16"/>
      <c r="MJX626" s="16"/>
      <c r="MJY626" s="16"/>
      <c r="MJZ626" s="16"/>
      <c r="MKA626" s="16"/>
      <c r="MKB626" s="16"/>
      <c r="MKC626" s="16"/>
      <c r="MKD626" s="16"/>
      <c r="MKE626" s="16"/>
      <c r="MKF626" s="16"/>
      <c r="MKG626" s="16"/>
      <c r="MKH626" s="16"/>
      <c r="MKI626" s="16"/>
      <c r="MKJ626" s="16"/>
      <c r="MKK626" s="16"/>
      <c r="MKL626" s="16"/>
      <c r="MKM626" s="16"/>
      <c r="MKN626" s="16"/>
      <c r="MKO626" s="16"/>
      <c r="MKP626" s="16"/>
      <c r="MKQ626" s="16"/>
      <c r="MKR626" s="16"/>
      <c r="MKS626" s="16"/>
      <c r="MKT626" s="16"/>
      <c r="MKU626" s="16"/>
      <c r="MKV626" s="16"/>
      <c r="MKW626" s="16"/>
      <c r="MKX626" s="16"/>
      <c r="MKY626" s="16"/>
      <c r="MKZ626" s="16"/>
      <c r="MLA626" s="16"/>
      <c r="MLB626" s="16"/>
      <c r="MLC626" s="16"/>
      <c r="MLD626" s="16"/>
      <c r="MLE626" s="16"/>
      <c r="MLF626" s="16"/>
      <c r="MLG626" s="16"/>
      <c r="MLH626" s="16"/>
      <c r="MLI626" s="16"/>
      <c r="MLJ626" s="16"/>
      <c r="MLK626" s="16"/>
      <c r="MLL626" s="16"/>
      <c r="MLM626" s="16"/>
      <c r="MLN626" s="16"/>
      <c r="MLO626" s="16"/>
      <c r="MLP626" s="16"/>
      <c r="MLQ626" s="16"/>
      <c r="MLR626" s="16"/>
      <c r="MLS626" s="16"/>
      <c r="MLT626" s="16"/>
      <c r="MLU626" s="16"/>
      <c r="MLV626" s="16"/>
      <c r="MLW626" s="16"/>
      <c r="MLX626" s="16"/>
      <c r="MLY626" s="16"/>
      <c r="MLZ626" s="16"/>
      <c r="MMA626" s="16"/>
      <c r="MMB626" s="16"/>
      <c r="MMC626" s="16"/>
      <c r="MMD626" s="16"/>
      <c r="MME626" s="16"/>
      <c r="MMF626" s="16"/>
      <c r="MMG626" s="16"/>
      <c r="MMH626" s="16"/>
      <c r="MMI626" s="16"/>
      <c r="MMJ626" s="16"/>
      <c r="MMK626" s="16"/>
      <c r="MML626" s="16"/>
      <c r="MMM626" s="16"/>
      <c r="MMN626" s="16"/>
      <c r="MMO626" s="16"/>
      <c r="MMP626" s="16"/>
      <c r="MMQ626" s="16"/>
      <c r="MMR626" s="16"/>
      <c r="MMS626" s="16"/>
      <c r="MMT626" s="16"/>
      <c r="MMU626" s="16"/>
      <c r="MMV626" s="16"/>
      <c r="MMW626" s="16"/>
      <c r="MMX626" s="16"/>
      <c r="MMY626" s="16"/>
      <c r="MMZ626" s="16"/>
      <c r="MNA626" s="16"/>
      <c r="MNB626" s="16"/>
      <c r="MNC626" s="16"/>
      <c r="MND626" s="16"/>
      <c r="MNE626" s="16"/>
      <c r="MNF626" s="16"/>
      <c r="MNG626" s="16"/>
      <c r="MNH626" s="16"/>
      <c r="MNI626" s="16"/>
      <c r="MNJ626" s="16"/>
      <c r="MNK626" s="16"/>
      <c r="MNL626" s="16"/>
      <c r="MNM626" s="16"/>
      <c r="MNN626" s="16"/>
      <c r="MNO626" s="16"/>
      <c r="MNP626" s="16"/>
      <c r="MNQ626" s="16"/>
      <c r="MNR626" s="16"/>
      <c r="MNS626" s="16"/>
      <c r="MNT626" s="16"/>
      <c r="MNU626" s="16"/>
      <c r="MNV626" s="16"/>
      <c r="MNW626" s="16"/>
      <c r="MNX626" s="16"/>
      <c r="MNY626" s="16"/>
      <c r="MNZ626" s="16"/>
      <c r="MOA626" s="16"/>
      <c r="MOB626" s="16"/>
      <c r="MOC626" s="16"/>
      <c r="MOD626" s="16"/>
      <c r="MOE626" s="16"/>
      <c r="MOF626" s="16"/>
      <c r="MOG626" s="16"/>
      <c r="MOH626" s="16"/>
      <c r="MOI626" s="16"/>
      <c r="MOJ626" s="16"/>
      <c r="MOK626" s="16"/>
      <c r="MOL626" s="16"/>
      <c r="MOM626" s="16"/>
      <c r="MON626" s="16"/>
      <c r="MOO626" s="16"/>
      <c r="MOP626" s="16"/>
      <c r="MOQ626" s="16"/>
      <c r="MOR626" s="16"/>
      <c r="MOS626" s="16"/>
      <c r="MOT626" s="16"/>
      <c r="MOU626" s="16"/>
      <c r="MOV626" s="16"/>
      <c r="MOW626" s="16"/>
      <c r="MOX626" s="16"/>
      <c r="MOY626" s="16"/>
      <c r="MOZ626" s="16"/>
      <c r="MPA626" s="16"/>
      <c r="MPB626" s="16"/>
      <c r="MPC626" s="16"/>
      <c r="MPD626" s="16"/>
      <c r="MPE626" s="16"/>
      <c r="MPF626" s="16"/>
      <c r="MPG626" s="16"/>
      <c r="MPH626" s="16"/>
      <c r="MPI626" s="16"/>
      <c r="MPJ626" s="16"/>
      <c r="MPK626" s="16"/>
      <c r="MPL626" s="16"/>
      <c r="MPM626" s="16"/>
      <c r="MPN626" s="16"/>
      <c r="MPO626" s="16"/>
      <c r="MPP626" s="16"/>
      <c r="MPQ626" s="16"/>
      <c r="MPR626" s="16"/>
      <c r="MPS626" s="16"/>
      <c r="MPT626" s="16"/>
      <c r="MPU626" s="16"/>
      <c r="MPV626" s="16"/>
      <c r="MPW626" s="16"/>
      <c r="MPX626" s="16"/>
      <c r="MPY626" s="16"/>
      <c r="MPZ626" s="16"/>
      <c r="MQA626" s="16"/>
      <c r="MQB626" s="16"/>
      <c r="MQC626" s="16"/>
      <c r="MQD626" s="16"/>
      <c r="MQE626" s="16"/>
      <c r="MQF626" s="16"/>
      <c r="MQG626" s="16"/>
      <c r="MQH626" s="16"/>
      <c r="MQI626" s="16"/>
      <c r="MQJ626" s="16"/>
      <c r="MQK626" s="16"/>
      <c r="MQL626" s="16"/>
      <c r="MQM626" s="16"/>
      <c r="MQN626" s="16"/>
      <c r="MQO626" s="16"/>
      <c r="MQP626" s="16"/>
      <c r="MQQ626" s="16"/>
      <c r="MQR626" s="16"/>
      <c r="MQS626" s="16"/>
      <c r="MQT626" s="16"/>
      <c r="MQU626" s="16"/>
      <c r="MQV626" s="16"/>
      <c r="MQW626" s="16"/>
      <c r="MQX626" s="16"/>
      <c r="MQY626" s="16"/>
      <c r="MQZ626" s="16"/>
      <c r="MRA626" s="16"/>
      <c r="MRB626" s="16"/>
      <c r="MRC626" s="16"/>
      <c r="MRD626" s="16"/>
      <c r="MRE626" s="16"/>
      <c r="MRF626" s="16"/>
      <c r="MRG626" s="16"/>
      <c r="MRH626" s="16"/>
      <c r="MRI626" s="16"/>
      <c r="MRJ626" s="16"/>
      <c r="MRK626" s="16"/>
      <c r="MRL626" s="16"/>
      <c r="MRM626" s="16"/>
      <c r="MRN626" s="16"/>
      <c r="MRO626" s="16"/>
      <c r="MRP626" s="16"/>
      <c r="MRQ626" s="16"/>
      <c r="MRR626" s="16"/>
      <c r="MRS626" s="16"/>
      <c r="MRT626" s="16"/>
      <c r="MRU626" s="16"/>
      <c r="MRV626" s="16"/>
      <c r="MRW626" s="16"/>
      <c r="MRX626" s="16"/>
      <c r="MRY626" s="16"/>
      <c r="MRZ626" s="16"/>
      <c r="MSA626" s="16"/>
      <c r="MSB626" s="16"/>
      <c r="MSC626" s="16"/>
      <c r="MSD626" s="16"/>
      <c r="MSE626" s="16"/>
      <c r="MSF626" s="16"/>
      <c r="MSG626" s="16"/>
      <c r="MSH626" s="16"/>
      <c r="MSI626" s="16"/>
      <c r="MSJ626" s="16"/>
      <c r="MSK626" s="16"/>
      <c r="MSL626" s="16"/>
      <c r="MSM626" s="16"/>
      <c r="MSN626" s="16"/>
      <c r="MSO626" s="16"/>
      <c r="MSP626" s="16"/>
      <c r="MSQ626" s="16"/>
      <c r="MSR626" s="16"/>
      <c r="MSS626" s="16"/>
      <c r="MST626" s="16"/>
      <c r="MSU626" s="16"/>
      <c r="MSV626" s="16"/>
      <c r="MSW626" s="16"/>
      <c r="MSX626" s="16"/>
      <c r="MSY626" s="16"/>
      <c r="MSZ626" s="16"/>
      <c r="MTA626" s="16"/>
      <c r="MTB626" s="16"/>
      <c r="MTC626" s="16"/>
      <c r="MTD626" s="16"/>
      <c r="MTE626" s="16"/>
      <c r="MTF626" s="16"/>
      <c r="MTG626" s="16"/>
      <c r="MTH626" s="16"/>
      <c r="MTI626" s="16"/>
      <c r="MTJ626" s="16"/>
      <c r="MTK626" s="16"/>
      <c r="MTL626" s="16"/>
      <c r="MTM626" s="16"/>
      <c r="MTN626" s="16"/>
      <c r="MTO626" s="16"/>
      <c r="MTP626" s="16"/>
      <c r="MTQ626" s="16"/>
      <c r="MTR626" s="16"/>
      <c r="MTS626" s="16"/>
      <c r="MTT626" s="16"/>
      <c r="MTU626" s="16"/>
      <c r="MTV626" s="16"/>
      <c r="MTW626" s="16"/>
      <c r="MTX626" s="16"/>
      <c r="MTY626" s="16"/>
      <c r="MTZ626" s="16"/>
      <c r="MUA626" s="16"/>
      <c r="MUB626" s="16"/>
      <c r="MUC626" s="16"/>
      <c r="MUD626" s="16"/>
      <c r="MUE626" s="16"/>
      <c r="MUF626" s="16"/>
      <c r="MUG626" s="16"/>
      <c r="MUH626" s="16"/>
      <c r="MUI626" s="16"/>
      <c r="MUJ626" s="16"/>
      <c r="MUK626" s="16"/>
      <c r="MUL626" s="16"/>
      <c r="MUM626" s="16"/>
      <c r="MUN626" s="16"/>
      <c r="MUO626" s="16"/>
      <c r="MUP626" s="16"/>
      <c r="MUQ626" s="16"/>
      <c r="MUR626" s="16"/>
      <c r="MUS626" s="16"/>
      <c r="MUT626" s="16"/>
      <c r="MUU626" s="16"/>
      <c r="MUV626" s="16"/>
      <c r="MUW626" s="16"/>
      <c r="MUX626" s="16"/>
      <c r="MUY626" s="16"/>
      <c r="MUZ626" s="16"/>
      <c r="MVA626" s="16"/>
      <c r="MVB626" s="16"/>
      <c r="MVC626" s="16"/>
      <c r="MVD626" s="16"/>
      <c r="MVE626" s="16"/>
      <c r="MVF626" s="16"/>
      <c r="MVG626" s="16"/>
      <c r="MVH626" s="16"/>
      <c r="MVI626" s="16"/>
      <c r="MVJ626" s="16"/>
      <c r="MVK626" s="16"/>
      <c r="MVL626" s="16"/>
      <c r="MVM626" s="16"/>
      <c r="MVN626" s="16"/>
      <c r="MVO626" s="16"/>
      <c r="MVP626" s="16"/>
      <c r="MVQ626" s="16"/>
      <c r="MVR626" s="16"/>
      <c r="MVS626" s="16"/>
      <c r="MVT626" s="16"/>
      <c r="MVU626" s="16"/>
      <c r="MVV626" s="16"/>
      <c r="MVW626" s="16"/>
      <c r="MVX626" s="16"/>
      <c r="MVY626" s="16"/>
      <c r="MVZ626" s="16"/>
      <c r="MWA626" s="16"/>
      <c r="MWB626" s="16"/>
      <c r="MWC626" s="16"/>
      <c r="MWD626" s="16"/>
      <c r="MWE626" s="16"/>
      <c r="MWF626" s="16"/>
      <c r="MWG626" s="16"/>
      <c r="MWH626" s="16"/>
      <c r="MWI626" s="16"/>
      <c r="MWJ626" s="16"/>
      <c r="MWK626" s="16"/>
      <c r="MWL626" s="16"/>
      <c r="MWM626" s="16"/>
      <c r="MWN626" s="16"/>
      <c r="MWO626" s="16"/>
      <c r="MWP626" s="16"/>
      <c r="MWQ626" s="16"/>
      <c r="MWR626" s="16"/>
      <c r="MWS626" s="16"/>
      <c r="MWT626" s="16"/>
      <c r="MWU626" s="16"/>
      <c r="MWV626" s="16"/>
      <c r="MWW626" s="16"/>
      <c r="MWX626" s="16"/>
      <c r="MWY626" s="16"/>
      <c r="MWZ626" s="16"/>
      <c r="MXA626" s="16"/>
      <c r="MXB626" s="16"/>
      <c r="MXC626" s="16"/>
      <c r="MXD626" s="16"/>
      <c r="MXE626" s="16"/>
      <c r="MXF626" s="16"/>
      <c r="MXG626" s="16"/>
      <c r="MXH626" s="16"/>
      <c r="MXI626" s="16"/>
      <c r="MXJ626" s="16"/>
      <c r="MXK626" s="16"/>
      <c r="MXL626" s="16"/>
      <c r="MXM626" s="16"/>
      <c r="MXN626" s="16"/>
      <c r="MXO626" s="16"/>
      <c r="MXP626" s="16"/>
      <c r="MXQ626" s="16"/>
      <c r="MXR626" s="16"/>
      <c r="MXS626" s="16"/>
      <c r="MXT626" s="16"/>
      <c r="MXU626" s="16"/>
      <c r="MXV626" s="16"/>
      <c r="MXW626" s="16"/>
      <c r="MXX626" s="16"/>
      <c r="MXY626" s="16"/>
      <c r="MXZ626" s="16"/>
      <c r="MYA626" s="16"/>
      <c r="MYB626" s="16"/>
      <c r="MYC626" s="16"/>
      <c r="MYD626" s="16"/>
      <c r="MYE626" s="16"/>
      <c r="MYF626" s="16"/>
      <c r="MYG626" s="16"/>
      <c r="MYH626" s="16"/>
      <c r="MYI626" s="16"/>
      <c r="MYJ626" s="16"/>
      <c r="MYK626" s="16"/>
      <c r="MYL626" s="16"/>
      <c r="MYM626" s="16"/>
      <c r="MYN626" s="16"/>
      <c r="MYO626" s="16"/>
      <c r="MYP626" s="16"/>
      <c r="MYQ626" s="16"/>
      <c r="MYR626" s="16"/>
      <c r="MYS626" s="16"/>
      <c r="MYT626" s="16"/>
      <c r="MYU626" s="16"/>
      <c r="MYV626" s="16"/>
      <c r="MYW626" s="16"/>
      <c r="MYX626" s="16"/>
      <c r="MYY626" s="16"/>
      <c r="MYZ626" s="16"/>
      <c r="MZA626" s="16"/>
      <c r="MZB626" s="16"/>
      <c r="MZC626" s="16"/>
      <c r="MZD626" s="16"/>
      <c r="MZE626" s="16"/>
      <c r="MZF626" s="16"/>
      <c r="MZG626" s="16"/>
      <c r="MZH626" s="16"/>
      <c r="MZI626" s="16"/>
      <c r="MZJ626" s="16"/>
      <c r="MZK626" s="16"/>
      <c r="MZL626" s="16"/>
      <c r="MZM626" s="16"/>
      <c r="MZN626" s="16"/>
      <c r="MZO626" s="16"/>
      <c r="MZP626" s="16"/>
      <c r="MZQ626" s="16"/>
      <c r="MZR626" s="16"/>
      <c r="MZS626" s="16"/>
      <c r="MZT626" s="16"/>
      <c r="MZU626" s="16"/>
      <c r="MZV626" s="16"/>
      <c r="MZW626" s="16"/>
      <c r="MZX626" s="16"/>
      <c r="MZY626" s="16"/>
      <c r="MZZ626" s="16"/>
      <c r="NAA626" s="16"/>
      <c r="NAB626" s="16"/>
      <c r="NAC626" s="16"/>
      <c r="NAD626" s="16"/>
      <c r="NAE626" s="16"/>
      <c r="NAF626" s="16"/>
      <c r="NAG626" s="16"/>
      <c r="NAH626" s="16"/>
      <c r="NAI626" s="16"/>
      <c r="NAJ626" s="16"/>
      <c r="NAK626" s="16"/>
      <c r="NAL626" s="16"/>
      <c r="NAM626" s="16"/>
      <c r="NAN626" s="16"/>
      <c r="NAO626" s="16"/>
      <c r="NAP626" s="16"/>
      <c r="NAQ626" s="16"/>
      <c r="NAR626" s="16"/>
      <c r="NAS626" s="16"/>
      <c r="NAT626" s="16"/>
      <c r="NAU626" s="16"/>
      <c r="NAV626" s="16"/>
      <c r="NAW626" s="16"/>
      <c r="NAX626" s="16"/>
      <c r="NAY626" s="16"/>
      <c r="NAZ626" s="16"/>
      <c r="NBA626" s="16"/>
      <c r="NBB626" s="16"/>
      <c r="NBC626" s="16"/>
      <c r="NBD626" s="16"/>
      <c r="NBE626" s="16"/>
      <c r="NBF626" s="16"/>
      <c r="NBG626" s="16"/>
      <c r="NBH626" s="16"/>
      <c r="NBI626" s="16"/>
      <c r="NBJ626" s="16"/>
      <c r="NBK626" s="16"/>
      <c r="NBL626" s="16"/>
      <c r="NBM626" s="16"/>
      <c r="NBN626" s="16"/>
      <c r="NBO626" s="16"/>
      <c r="NBP626" s="16"/>
      <c r="NBQ626" s="16"/>
      <c r="NBR626" s="16"/>
      <c r="NBS626" s="16"/>
      <c r="NBT626" s="16"/>
      <c r="NBU626" s="16"/>
      <c r="NBV626" s="16"/>
      <c r="NBW626" s="16"/>
      <c r="NBX626" s="16"/>
      <c r="NBY626" s="16"/>
      <c r="NBZ626" s="16"/>
      <c r="NCA626" s="16"/>
      <c r="NCB626" s="16"/>
      <c r="NCC626" s="16"/>
      <c r="NCD626" s="16"/>
      <c r="NCE626" s="16"/>
      <c r="NCF626" s="16"/>
      <c r="NCG626" s="16"/>
      <c r="NCH626" s="16"/>
      <c r="NCI626" s="16"/>
      <c r="NCJ626" s="16"/>
      <c r="NCK626" s="16"/>
      <c r="NCL626" s="16"/>
      <c r="NCM626" s="16"/>
      <c r="NCN626" s="16"/>
      <c r="NCO626" s="16"/>
      <c r="NCP626" s="16"/>
      <c r="NCQ626" s="16"/>
      <c r="NCR626" s="16"/>
      <c r="NCS626" s="16"/>
      <c r="NCT626" s="16"/>
      <c r="NCU626" s="16"/>
      <c r="NCV626" s="16"/>
      <c r="NCW626" s="16"/>
      <c r="NCX626" s="16"/>
      <c r="NCY626" s="16"/>
      <c r="NCZ626" s="16"/>
      <c r="NDA626" s="16"/>
      <c r="NDB626" s="16"/>
      <c r="NDC626" s="16"/>
      <c r="NDD626" s="16"/>
      <c r="NDE626" s="16"/>
      <c r="NDF626" s="16"/>
      <c r="NDG626" s="16"/>
      <c r="NDH626" s="16"/>
      <c r="NDI626" s="16"/>
      <c r="NDJ626" s="16"/>
      <c r="NDK626" s="16"/>
      <c r="NDL626" s="16"/>
      <c r="NDM626" s="16"/>
      <c r="NDN626" s="16"/>
      <c r="NDO626" s="16"/>
      <c r="NDP626" s="16"/>
      <c r="NDQ626" s="16"/>
      <c r="NDR626" s="16"/>
      <c r="NDS626" s="16"/>
      <c r="NDT626" s="16"/>
      <c r="NDU626" s="16"/>
      <c r="NDV626" s="16"/>
      <c r="NDW626" s="16"/>
      <c r="NDX626" s="16"/>
      <c r="NDY626" s="16"/>
      <c r="NDZ626" s="16"/>
      <c r="NEA626" s="16"/>
      <c r="NEB626" s="16"/>
      <c r="NEC626" s="16"/>
      <c r="NED626" s="16"/>
      <c r="NEE626" s="16"/>
      <c r="NEF626" s="16"/>
      <c r="NEG626" s="16"/>
      <c r="NEH626" s="16"/>
      <c r="NEI626" s="16"/>
      <c r="NEJ626" s="16"/>
      <c r="NEK626" s="16"/>
      <c r="NEL626" s="16"/>
      <c r="NEM626" s="16"/>
      <c r="NEN626" s="16"/>
      <c r="NEO626" s="16"/>
      <c r="NEP626" s="16"/>
      <c r="NEQ626" s="16"/>
      <c r="NER626" s="16"/>
      <c r="NES626" s="16"/>
      <c r="NET626" s="16"/>
      <c r="NEU626" s="16"/>
      <c r="NEV626" s="16"/>
      <c r="NEW626" s="16"/>
      <c r="NEX626" s="16"/>
      <c r="NEY626" s="16"/>
      <c r="NEZ626" s="16"/>
      <c r="NFA626" s="16"/>
      <c r="NFB626" s="16"/>
      <c r="NFC626" s="16"/>
      <c r="NFD626" s="16"/>
      <c r="NFE626" s="16"/>
      <c r="NFF626" s="16"/>
      <c r="NFG626" s="16"/>
      <c r="NFH626" s="16"/>
      <c r="NFI626" s="16"/>
      <c r="NFJ626" s="16"/>
      <c r="NFK626" s="16"/>
      <c r="NFL626" s="16"/>
      <c r="NFM626" s="16"/>
      <c r="NFN626" s="16"/>
      <c r="NFO626" s="16"/>
      <c r="NFP626" s="16"/>
      <c r="NFQ626" s="16"/>
      <c r="NFR626" s="16"/>
      <c r="NFS626" s="16"/>
      <c r="NFT626" s="16"/>
      <c r="NFU626" s="16"/>
      <c r="NFV626" s="16"/>
      <c r="NFW626" s="16"/>
      <c r="NFX626" s="16"/>
      <c r="NFY626" s="16"/>
      <c r="NFZ626" s="16"/>
      <c r="NGA626" s="16"/>
      <c r="NGB626" s="16"/>
      <c r="NGC626" s="16"/>
      <c r="NGD626" s="16"/>
      <c r="NGE626" s="16"/>
      <c r="NGF626" s="16"/>
      <c r="NGG626" s="16"/>
      <c r="NGH626" s="16"/>
      <c r="NGI626" s="16"/>
      <c r="NGJ626" s="16"/>
      <c r="NGK626" s="16"/>
      <c r="NGL626" s="16"/>
      <c r="NGM626" s="16"/>
      <c r="NGN626" s="16"/>
      <c r="NGO626" s="16"/>
      <c r="NGP626" s="16"/>
      <c r="NGQ626" s="16"/>
      <c r="NGR626" s="16"/>
      <c r="NGS626" s="16"/>
      <c r="NGT626" s="16"/>
      <c r="NGU626" s="16"/>
      <c r="NGV626" s="16"/>
      <c r="NGW626" s="16"/>
      <c r="NGX626" s="16"/>
      <c r="NGY626" s="16"/>
      <c r="NGZ626" s="16"/>
      <c r="NHA626" s="16"/>
      <c r="NHB626" s="16"/>
      <c r="NHC626" s="16"/>
      <c r="NHD626" s="16"/>
      <c r="NHE626" s="16"/>
      <c r="NHF626" s="16"/>
      <c r="NHG626" s="16"/>
      <c r="NHH626" s="16"/>
      <c r="NHI626" s="16"/>
      <c r="NHJ626" s="16"/>
      <c r="NHK626" s="16"/>
      <c r="NHL626" s="16"/>
      <c r="NHM626" s="16"/>
      <c r="NHN626" s="16"/>
      <c r="NHO626" s="16"/>
      <c r="NHP626" s="16"/>
      <c r="NHQ626" s="16"/>
      <c r="NHR626" s="16"/>
      <c r="NHS626" s="16"/>
      <c r="NHT626" s="16"/>
      <c r="NHU626" s="16"/>
      <c r="NHV626" s="16"/>
      <c r="NHW626" s="16"/>
      <c r="NHX626" s="16"/>
      <c r="NHY626" s="16"/>
      <c r="NHZ626" s="16"/>
      <c r="NIA626" s="16"/>
      <c r="NIB626" s="16"/>
      <c r="NIC626" s="16"/>
      <c r="NID626" s="16"/>
      <c r="NIE626" s="16"/>
      <c r="NIF626" s="16"/>
      <c r="NIG626" s="16"/>
      <c r="NIH626" s="16"/>
      <c r="NII626" s="16"/>
      <c r="NIJ626" s="16"/>
      <c r="NIK626" s="16"/>
      <c r="NIL626" s="16"/>
      <c r="NIM626" s="16"/>
      <c r="NIN626" s="16"/>
      <c r="NIO626" s="16"/>
      <c r="NIP626" s="16"/>
      <c r="NIQ626" s="16"/>
      <c r="NIR626" s="16"/>
      <c r="NIS626" s="16"/>
      <c r="NIT626" s="16"/>
      <c r="NIU626" s="16"/>
      <c r="NIV626" s="16"/>
      <c r="NIW626" s="16"/>
      <c r="NIX626" s="16"/>
      <c r="NIY626" s="16"/>
      <c r="NIZ626" s="16"/>
      <c r="NJA626" s="16"/>
      <c r="NJB626" s="16"/>
      <c r="NJC626" s="16"/>
      <c r="NJD626" s="16"/>
      <c r="NJE626" s="16"/>
      <c r="NJF626" s="16"/>
      <c r="NJG626" s="16"/>
      <c r="NJH626" s="16"/>
      <c r="NJI626" s="16"/>
      <c r="NJJ626" s="16"/>
      <c r="NJK626" s="16"/>
      <c r="NJL626" s="16"/>
      <c r="NJM626" s="16"/>
      <c r="NJN626" s="16"/>
      <c r="NJO626" s="16"/>
      <c r="NJP626" s="16"/>
      <c r="NJQ626" s="16"/>
      <c r="NJR626" s="16"/>
      <c r="NJS626" s="16"/>
      <c r="NJT626" s="16"/>
      <c r="NJU626" s="16"/>
      <c r="NJV626" s="16"/>
      <c r="NJW626" s="16"/>
      <c r="NJX626" s="16"/>
      <c r="NJY626" s="16"/>
      <c r="NJZ626" s="16"/>
      <c r="NKA626" s="16"/>
      <c r="NKB626" s="16"/>
      <c r="NKC626" s="16"/>
      <c r="NKD626" s="16"/>
      <c r="NKE626" s="16"/>
      <c r="NKF626" s="16"/>
      <c r="NKG626" s="16"/>
      <c r="NKH626" s="16"/>
      <c r="NKI626" s="16"/>
      <c r="NKJ626" s="16"/>
      <c r="NKK626" s="16"/>
      <c r="NKL626" s="16"/>
      <c r="NKM626" s="16"/>
      <c r="NKN626" s="16"/>
      <c r="NKO626" s="16"/>
      <c r="NKP626" s="16"/>
      <c r="NKQ626" s="16"/>
      <c r="NKR626" s="16"/>
      <c r="NKS626" s="16"/>
      <c r="NKT626" s="16"/>
      <c r="NKU626" s="16"/>
      <c r="NKV626" s="16"/>
      <c r="NKW626" s="16"/>
      <c r="NKX626" s="16"/>
      <c r="NKY626" s="16"/>
      <c r="NKZ626" s="16"/>
      <c r="NLA626" s="16"/>
      <c r="NLB626" s="16"/>
      <c r="NLC626" s="16"/>
      <c r="NLD626" s="16"/>
      <c r="NLE626" s="16"/>
      <c r="NLF626" s="16"/>
      <c r="NLG626" s="16"/>
      <c r="NLH626" s="16"/>
      <c r="NLI626" s="16"/>
      <c r="NLJ626" s="16"/>
      <c r="NLK626" s="16"/>
      <c r="NLL626" s="16"/>
      <c r="NLM626" s="16"/>
      <c r="NLN626" s="16"/>
      <c r="NLO626" s="16"/>
      <c r="NLP626" s="16"/>
      <c r="NLQ626" s="16"/>
      <c r="NLR626" s="16"/>
      <c r="NLS626" s="16"/>
      <c r="NLT626" s="16"/>
      <c r="NLU626" s="16"/>
      <c r="NLV626" s="16"/>
      <c r="NLW626" s="16"/>
      <c r="NLX626" s="16"/>
      <c r="NLY626" s="16"/>
      <c r="NLZ626" s="16"/>
      <c r="NMA626" s="16"/>
      <c r="NMB626" s="16"/>
      <c r="NMC626" s="16"/>
      <c r="NMD626" s="16"/>
      <c r="NME626" s="16"/>
      <c r="NMF626" s="16"/>
      <c r="NMG626" s="16"/>
      <c r="NMH626" s="16"/>
      <c r="NMI626" s="16"/>
      <c r="NMJ626" s="16"/>
      <c r="NMK626" s="16"/>
      <c r="NML626" s="16"/>
      <c r="NMM626" s="16"/>
      <c r="NMN626" s="16"/>
      <c r="NMO626" s="16"/>
      <c r="NMP626" s="16"/>
      <c r="NMQ626" s="16"/>
      <c r="NMR626" s="16"/>
      <c r="NMS626" s="16"/>
      <c r="NMT626" s="16"/>
      <c r="NMU626" s="16"/>
      <c r="NMV626" s="16"/>
      <c r="NMW626" s="16"/>
      <c r="NMX626" s="16"/>
      <c r="NMY626" s="16"/>
      <c r="NMZ626" s="16"/>
      <c r="NNA626" s="16"/>
      <c r="NNB626" s="16"/>
      <c r="NNC626" s="16"/>
      <c r="NND626" s="16"/>
      <c r="NNE626" s="16"/>
      <c r="NNF626" s="16"/>
      <c r="NNG626" s="16"/>
      <c r="NNH626" s="16"/>
      <c r="NNI626" s="16"/>
      <c r="NNJ626" s="16"/>
      <c r="NNK626" s="16"/>
      <c r="NNL626" s="16"/>
      <c r="NNM626" s="16"/>
      <c r="NNN626" s="16"/>
      <c r="NNO626" s="16"/>
      <c r="NNP626" s="16"/>
      <c r="NNQ626" s="16"/>
      <c r="NNR626" s="16"/>
      <c r="NNS626" s="16"/>
      <c r="NNT626" s="16"/>
      <c r="NNU626" s="16"/>
      <c r="NNV626" s="16"/>
      <c r="NNW626" s="16"/>
      <c r="NNX626" s="16"/>
      <c r="NNY626" s="16"/>
      <c r="NNZ626" s="16"/>
      <c r="NOA626" s="16"/>
      <c r="NOB626" s="16"/>
      <c r="NOC626" s="16"/>
      <c r="NOD626" s="16"/>
      <c r="NOE626" s="16"/>
      <c r="NOF626" s="16"/>
      <c r="NOG626" s="16"/>
      <c r="NOH626" s="16"/>
      <c r="NOI626" s="16"/>
      <c r="NOJ626" s="16"/>
      <c r="NOK626" s="16"/>
      <c r="NOL626" s="16"/>
      <c r="NOM626" s="16"/>
      <c r="NON626" s="16"/>
      <c r="NOO626" s="16"/>
      <c r="NOP626" s="16"/>
      <c r="NOQ626" s="16"/>
      <c r="NOR626" s="16"/>
      <c r="NOS626" s="16"/>
      <c r="NOT626" s="16"/>
      <c r="NOU626" s="16"/>
      <c r="NOV626" s="16"/>
      <c r="NOW626" s="16"/>
      <c r="NOX626" s="16"/>
      <c r="NOY626" s="16"/>
      <c r="NOZ626" s="16"/>
      <c r="NPA626" s="16"/>
      <c r="NPB626" s="16"/>
      <c r="NPC626" s="16"/>
      <c r="NPD626" s="16"/>
      <c r="NPE626" s="16"/>
      <c r="NPF626" s="16"/>
      <c r="NPG626" s="16"/>
      <c r="NPH626" s="16"/>
      <c r="NPI626" s="16"/>
      <c r="NPJ626" s="16"/>
      <c r="NPK626" s="16"/>
      <c r="NPL626" s="16"/>
      <c r="NPM626" s="16"/>
      <c r="NPN626" s="16"/>
      <c r="NPO626" s="16"/>
      <c r="NPP626" s="16"/>
      <c r="NPQ626" s="16"/>
      <c r="NPR626" s="16"/>
      <c r="NPS626" s="16"/>
      <c r="NPT626" s="16"/>
      <c r="NPU626" s="16"/>
      <c r="NPV626" s="16"/>
      <c r="NPW626" s="16"/>
      <c r="NPX626" s="16"/>
      <c r="NPY626" s="16"/>
      <c r="NPZ626" s="16"/>
      <c r="NQA626" s="16"/>
      <c r="NQB626" s="16"/>
      <c r="NQC626" s="16"/>
      <c r="NQD626" s="16"/>
      <c r="NQE626" s="16"/>
      <c r="NQF626" s="16"/>
      <c r="NQG626" s="16"/>
      <c r="NQH626" s="16"/>
      <c r="NQI626" s="16"/>
      <c r="NQJ626" s="16"/>
      <c r="NQK626" s="16"/>
      <c r="NQL626" s="16"/>
      <c r="NQM626" s="16"/>
      <c r="NQN626" s="16"/>
      <c r="NQO626" s="16"/>
      <c r="NQP626" s="16"/>
      <c r="NQQ626" s="16"/>
      <c r="NQR626" s="16"/>
      <c r="NQS626" s="16"/>
      <c r="NQT626" s="16"/>
      <c r="NQU626" s="16"/>
      <c r="NQV626" s="16"/>
      <c r="NQW626" s="16"/>
      <c r="NQX626" s="16"/>
      <c r="NQY626" s="16"/>
      <c r="NQZ626" s="16"/>
      <c r="NRA626" s="16"/>
      <c r="NRB626" s="16"/>
      <c r="NRC626" s="16"/>
      <c r="NRD626" s="16"/>
      <c r="NRE626" s="16"/>
      <c r="NRF626" s="16"/>
      <c r="NRG626" s="16"/>
      <c r="NRH626" s="16"/>
      <c r="NRI626" s="16"/>
      <c r="NRJ626" s="16"/>
      <c r="NRK626" s="16"/>
      <c r="NRL626" s="16"/>
      <c r="NRM626" s="16"/>
      <c r="NRN626" s="16"/>
      <c r="NRO626" s="16"/>
      <c r="NRP626" s="16"/>
      <c r="NRQ626" s="16"/>
      <c r="NRR626" s="16"/>
      <c r="NRS626" s="16"/>
      <c r="NRT626" s="16"/>
      <c r="NRU626" s="16"/>
      <c r="NRV626" s="16"/>
      <c r="NRW626" s="16"/>
      <c r="NRX626" s="16"/>
      <c r="NRY626" s="16"/>
      <c r="NRZ626" s="16"/>
      <c r="NSA626" s="16"/>
      <c r="NSB626" s="16"/>
      <c r="NSC626" s="16"/>
      <c r="NSD626" s="16"/>
      <c r="NSE626" s="16"/>
      <c r="NSF626" s="16"/>
      <c r="NSG626" s="16"/>
      <c r="NSH626" s="16"/>
      <c r="NSI626" s="16"/>
      <c r="NSJ626" s="16"/>
      <c r="NSK626" s="16"/>
      <c r="NSL626" s="16"/>
      <c r="NSM626" s="16"/>
      <c r="NSN626" s="16"/>
      <c r="NSO626" s="16"/>
      <c r="NSP626" s="16"/>
      <c r="NSQ626" s="16"/>
      <c r="NSR626" s="16"/>
      <c r="NSS626" s="16"/>
      <c r="NST626" s="16"/>
      <c r="NSU626" s="16"/>
      <c r="NSV626" s="16"/>
      <c r="NSW626" s="16"/>
      <c r="NSX626" s="16"/>
      <c r="NSY626" s="16"/>
      <c r="NSZ626" s="16"/>
      <c r="NTA626" s="16"/>
      <c r="NTB626" s="16"/>
      <c r="NTC626" s="16"/>
      <c r="NTD626" s="16"/>
      <c r="NTE626" s="16"/>
      <c r="NTF626" s="16"/>
      <c r="NTG626" s="16"/>
      <c r="NTH626" s="16"/>
      <c r="NTI626" s="16"/>
      <c r="NTJ626" s="16"/>
      <c r="NTK626" s="16"/>
      <c r="NTL626" s="16"/>
      <c r="NTM626" s="16"/>
      <c r="NTN626" s="16"/>
      <c r="NTO626" s="16"/>
      <c r="NTP626" s="16"/>
      <c r="NTQ626" s="16"/>
      <c r="NTR626" s="16"/>
      <c r="NTS626" s="16"/>
      <c r="NTT626" s="16"/>
      <c r="NTU626" s="16"/>
      <c r="NTV626" s="16"/>
      <c r="NTW626" s="16"/>
      <c r="NTX626" s="16"/>
      <c r="NTY626" s="16"/>
      <c r="NTZ626" s="16"/>
      <c r="NUA626" s="16"/>
      <c r="NUB626" s="16"/>
      <c r="NUC626" s="16"/>
      <c r="NUD626" s="16"/>
      <c r="NUE626" s="16"/>
      <c r="NUF626" s="16"/>
      <c r="NUG626" s="16"/>
      <c r="NUH626" s="16"/>
      <c r="NUI626" s="16"/>
      <c r="NUJ626" s="16"/>
      <c r="NUK626" s="16"/>
      <c r="NUL626" s="16"/>
      <c r="NUM626" s="16"/>
      <c r="NUN626" s="16"/>
      <c r="NUO626" s="16"/>
      <c r="NUP626" s="16"/>
      <c r="NUQ626" s="16"/>
      <c r="NUR626" s="16"/>
      <c r="NUS626" s="16"/>
      <c r="NUT626" s="16"/>
      <c r="NUU626" s="16"/>
      <c r="NUV626" s="16"/>
      <c r="NUW626" s="16"/>
      <c r="NUX626" s="16"/>
      <c r="NUY626" s="16"/>
      <c r="NUZ626" s="16"/>
      <c r="NVA626" s="16"/>
      <c r="NVB626" s="16"/>
      <c r="NVC626" s="16"/>
      <c r="NVD626" s="16"/>
      <c r="NVE626" s="16"/>
      <c r="NVF626" s="16"/>
      <c r="NVG626" s="16"/>
      <c r="NVH626" s="16"/>
      <c r="NVI626" s="16"/>
      <c r="NVJ626" s="16"/>
      <c r="NVK626" s="16"/>
      <c r="NVL626" s="16"/>
      <c r="NVM626" s="16"/>
      <c r="NVN626" s="16"/>
      <c r="NVO626" s="16"/>
      <c r="NVP626" s="16"/>
      <c r="NVQ626" s="16"/>
      <c r="NVR626" s="16"/>
      <c r="NVS626" s="16"/>
      <c r="NVT626" s="16"/>
      <c r="NVU626" s="16"/>
      <c r="NVV626" s="16"/>
      <c r="NVW626" s="16"/>
      <c r="NVX626" s="16"/>
      <c r="NVY626" s="16"/>
      <c r="NVZ626" s="16"/>
      <c r="NWA626" s="16"/>
      <c r="NWB626" s="16"/>
      <c r="NWC626" s="16"/>
      <c r="NWD626" s="16"/>
      <c r="NWE626" s="16"/>
      <c r="NWF626" s="16"/>
      <c r="NWG626" s="16"/>
      <c r="NWH626" s="16"/>
      <c r="NWI626" s="16"/>
      <c r="NWJ626" s="16"/>
      <c r="NWK626" s="16"/>
      <c r="NWL626" s="16"/>
      <c r="NWM626" s="16"/>
      <c r="NWN626" s="16"/>
      <c r="NWO626" s="16"/>
      <c r="NWP626" s="16"/>
      <c r="NWQ626" s="16"/>
      <c r="NWR626" s="16"/>
      <c r="NWS626" s="16"/>
      <c r="NWT626" s="16"/>
      <c r="NWU626" s="16"/>
      <c r="NWV626" s="16"/>
      <c r="NWW626" s="16"/>
      <c r="NWX626" s="16"/>
      <c r="NWY626" s="16"/>
      <c r="NWZ626" s="16"/>
      <c r="NXA626" s="16"/>
      <c r="NXB626" s="16"/>
      <c r="NXC626" s="16"/>
      <c r="NXD626" s="16"/>
      <c r="NXE626" s="16"/>
      <c r="NXF626" s="16"/>
      <c r="NXG626" s="16"/>
      <c r="NXH626" s="16"/>
      <c r="NXI626" s="16"/>
      <c r="NXJ626" s="16"/>
      <c r="NXK626" s="16"/>
      <c r="NXL626" s="16"/>
      <c r="NXM626" s="16"/>
      <c r="NXN626" s="16"/>
      <c r="NXO626" s="16"/>
      <c r="NXP626" s="16"/>
      <c r="NXQ626" s="16"/>
      <c r="NXR626" s="16"/>
      <c r="NXS626" s="16"/>
      <c r="NXT626" s="16"/>
      <c r="NXU626" s="16"/>
      <c r="NXV626" s="16"/>
      <c r="NXW626" s="16"/>
      <c r="NXX626" s="16"/>
      <c r="NXY626" s="16"/>
      <c r="NXZ626" s="16"/>
      <c r="NYA626" s="16"/>
      <c r="NYB626" s="16"/>
      <c r="NYC626" s="16"/>
      <c r="NYD626" s="16"/>
      <c r="NYE626" s="16"/>
      <c r="NYF626" s="16"/>
      <c r="NYG626" s="16"/>
      <c r="NYH626" s="16"/>
      <c r="NYI626" s="16"/>
      <c r="NYJ626" s="16"/>
      <c r="NYK626" s="16"/>
      <c r="NYL626" s="16"/>
      <c r="NYM626" s="16"/>
      <c r="NYN626" s="16"/>
      <c r="NYO626" s="16"/>
      <c r="NYP626" s="16"/>
      <c r="NYQ626" s="16"/>
      <c r="NYR626" s="16"/>
      <c r="NYS626" s="16"/>
      <c r="NYT626" s="16"/>
      <c r="NYU626" s="16"/>
      <c r="NYV626" s="16"/>
      <c r="NYW626" s="16"/>
      <c r="NYX626" s="16"/>
      <c r="NYY626" s="16"/>
      <c r="NYZ626" s="16"/>
      <c r="NZA626" s="16"/>
      <c r="NZB626" s="16"/>
      <c r="NZC626" s="16"/>
      <c r="NZD626" s="16"/>
      <c r="NZE626" s="16"/>
      <c r="NZF626" s="16"/>
      <c r="NZG626" s="16"/>
      <c r="NZH626" s="16"/>
      <c r="NZI626" s="16"/>
      <c r="NZJ626" s="16"/>
      <c r="NZK626" s="16"/>
      <c r="NZL626" s="16"/>
      <c r="NZM626" s="16"/>
      <c r="NZN626" s="16"/>
      <c r="NZO626" s="16"/>
      <c r="NZP626" s="16"/>
      <c r="NZQ626" s="16"/>
      <c r="NZR626" s="16"/>
      <c r="NZS626" s="16"/>
      <c r="NZT626" s="16"/>
      <c r="NZU626" s="16"/>
      <c r="NZV626" s="16"/>
      <c r="NZW626" s="16"/>
      <c r="NZX626" s="16"/>
      <c r="NZY626" s="16"/>
      <c r="NZZ626" s="16"/>
      <c r="OAA626" s="16"/>
      <c r="OAB626" s="16"/>
      <c r="OAC626" s="16"/>
      <c r="OAD626" s="16"/>
      <c r="OAE626" s="16"/>
      <c r="OAF626" s="16"/>
      <c r="OAG626" s="16"/>
      <c r="OAH626" s="16"/>
      <c r="OAI626" s="16"/>
      <c r="OAJ626" s="16"/>
      <c r="OAK626" s="16"/>
      <c r="OAL626" s="16"/>
      <c r="OAM626" s="16"/>
      <c r="OAN626" s="16"/>
      <c r="OAO626" s="16"/>
      <c r="OAP626" s="16"/>
      <c r="OAQ626" s="16"/>
      <c r="OAR626" s="16"/>
      <c r="OAS626" s="16"/>
      <c r="OAT626" s="16"/>
      <c r="OAU626" s="16"/>
      <c r="OAV626" s="16"/>
      <c r="OAW626" s="16"/>
      <c r="OAX626" s="16"/>
      <c r="OAY626" s="16"/>
      <c r="OAZ626" s="16"/>
      <c r="OBA626" s="16"/>
      <c r="OBB626" s="16"/>
      <c r="OBC626" s="16"/>
      <c r="OBD626" s="16"/>
      <c r="OBE626" s="16"/>
      <c r="OBF626" s="16"/>
      <c r="OBG626" s="16"/>
      <c r="OBH626" s="16"/>
      <c r="OBI626" s="16"/>
      <c r="OBJ626" s="16"/>
      <c r="OBK626" s="16"/>
      <c r="OBL626" s="16"/>
      <c r="OBM626" s="16"/>
      <c r="OBN626" s="16"/>
      <c r="OBO626" s="16"/>
      <c r="OBP626" s="16"/>
      <c r="OBQ626" s="16"/>
      <c r="OBR626" s="16"/>
      <c r="OBS626" s="16"/>
      <c r="OBT626" s="16"/>
      <c r="OBU626" s="16"/>
      <c r="OBV626" s="16"/>
      <c r="OBW626" s="16"/>
      <c r="OBX626" s="16"/>
      <c r="OBY626" s="16"/>
      <c r="OBZ626" s="16"/>
      <c r="OCA626" s="16"/>
      <c r="OCB626" s="16"/>
      <c r="OCC626" s="16"/>
      <c r="OCD626" s="16"/>
      <c r="OCE626" s="16"/>
      <c r="OCF626" s="16"/>
      <c r="OCG626" s="16"/>
      <c r="OCH626" s="16"/>
      <c r="OCI626" s="16"/>
      <c r="OCJ626" s="16"/>
      <c r="OCK626" s="16"/>
      <c r="OCL626" s="16"/>
      <c r="OCM626" s="16"/>
      <c r="OCN626" s="16"/>
      <c r="OCO626" s="16"/>
      <c r="OCP626" s="16"/>
      <c r="OCQ626" s="16"/>
      <c r="OCR626" s="16"/>
      <c r="OCS626" s="16"/>
      <c r="OCT626" s="16"/>
      <c r="OCU626" s="16"/>
      <c r="OCV626" s="16"/>
      <c r="OCW626" s="16"/>
      <c r="OCX626" s="16"/>
      <c r="OCY626" s="16"/>
      <c r="OCZ626" s="16"/>
      <c r="ODA626" s="16"/>
      <c r="ODB626" s="16"/>
      <c r="ODC626" s="16"/>
      <c r="ODD626" s="16"/>
      <c r="ODE626" s="16"/>
      <c r="ODF626" s="16"/>
      <c r="ODG626" s="16"/>
      <c r="ODH626" s="16"/>
      <c r="ODI626" s="16"/>
      <c r="ODJ626" s="16"/>
      <c r="ODK626" s="16"/>
      <c r="ODL626" s="16"/>
      <c r="ODM626" s="16"/>
      <c r="ODN626" s="16"/>
      <c r="ODO626" s="16"/>
      <c r="ODP626" s="16"/>
      <c r="ODQ626" s="16"/>
      <c r="ODR626" s="16"/>
      <c r="ODS626" s="16"/>
      <c r="ODT626" s="16"/>
      <c r="ODU626" s="16"/>
      <c r="ODV626" s="16"/>
      <c r="ODW626" s="16"/>
      <c r="ODX626" s="16"/>
      <c r="ODY626" s="16"/>
      <c r="ODZ626" s="16"/>
      <c r="OEA626" s="16"/>
      <c r="OEB626" s="16"/>
      <c r="OEC626" s="16"/>
      <c r="OED626" s="16"/>
      <c r="OEE626" s="16"/>
      <c r="OEF626" s="16"/>
      <c r="OEG626" s="16"/>
      <c r="OEH626" s="16"/>
      <c r="OEI626" s="16"/>
      <c r="OEJ626" s="16"/>
      <c r="OEK626" s="16"/>
      <c r="OEL626" s="16"/>
      <c r="OEM626" s="16"/>
      <c r="OEN626" s="16"/>
      <c r="OEO626" s="16"/>
      <c r="OEP626" s="16"/>
      <c r="OEQ626" s="16"/>
      <c r="OER626" s="16"/>
      <c r="OES626" s="16"/>
      <c r="OET626" s="16"/>
      <c r="OEU626" s="16"/>
      <c r="OEV626" s="16"/>
      <c r="OEW626" s="16"/>
      <c r="OEX626" s="16"/>
      <c r="OEY626" s="16"/>
      <c r="OEZ626" s="16"/>
      <c r="OFA626" s="16"/>
      <c r="OFB626" s="16"/>
      <c r="OFC626" s="16"/>
      <c r="OFD626" s="16"/>
      <c r="OFE626" s="16"/>
      <c r="OFF626" s="16"/>
      <c r="OFG626" s="16"/>
      <c r="OFH626" s="16"/>
      <c r="OFI626" s="16"/>
      <c r="OFJ626" s="16"/>
      <c r="OFK626" s="16"/>
      <c r="OFL626" s="16"/>
      <c r="OFM626" s="16"/>
      <c r="OFN626" s="16"/>
      <c r="OFO626" s="16"/>
      <c r="OFP626" s="16"/>
      <c r="OFQ626" s="16"/>
      <c r="OFR626" s="16"/>
      <c r="OFS626" s="16"/>
      <c r="OFT626" s="16"/>
      <c r="OFU626" s="16"/>
      <c r="OFV626" s="16"/>
      <c r="OFW626" s="16"/>
      <c r="OFX626" s="16"/>
      <c r="OFY626" s="16"/>
      <c r="OFZ626" s="16"/>
      <c r="OGA626" s="16"/>
      <c r="OGB626" s="16"/>
      <c r="OGC626" s="16"/>
      <c r="OGD626" s="16"/>
      <c r="OGE626" s="16"/>
      <c r="OGF626" s="16"/>
      <c r="OGG626" s="16"/>
      <c r="OGH626" s="16"/>
      <c r="OGI626" s="16"/>
      <c r="OGJ626" s="16"/>
      <c r="OGK626" s="16"/>
      <c r="OGL626" s="16"/>
      <c r="OGM626" s="16"/>
      <c r="OGN626" s="16"/>
      <c r="OGO626" s="16"/>
      <c r="OGP626" s="16"/>
      <c r="OGQ626" s="16"/>
      <c r="OGR626" s="16"/>
      <c r="OGS626" s="16"/>
      <c r="OGT626" s="16"/>
      <c r="OGU626" s="16"/>
      <c r="OGV626" s="16"/>
      <c r="OGW626" s="16"/>
      <c r="OGX626" s="16"/>
      <c r="OGY626" s="16"/>
      <c r="OGZ626" s="16"/>
      <c r="OHA626" s="16"/>
      <c r="OHB626" s="16"/>
      <c r="OHC626" s="16"/>
      <c r="OHD626" s="16"/>
      <c r="OHE626" s="16"/>
      <c r="OHF626" s="16"/>
      <c r="OHG626" s="16"/>
      <c r="OHH626" s="16"/>
      <c r="OHI626" s="16"/>
      <c r="OHJ626" s="16"/>
      <c r="OHK626" s="16"/>
      <c r="OHL626" s="16"/>
      <c r="OHM626" s="16"/>
      <c r="OHN626" s="16"/>
      <c r="OHO626" s="16"/>
      <c r="OHP626" s="16"/>
      <c r="OHQ626" s="16"/>
      <c r="OHR626" s="16"/>
      <c r="OHS626" s="16"/>
      <c r="OHT626" s="16"/>
      <c r="OHU626" s="16"/>
      <c r="OHV626" s="16"/>
      <c r="OHW626" s="16"/>
      <c r="OHX626" s="16"/>
      <c r="OHY626" s="16"/>
      <c r="OHZ626" s="16"/>
      <c r="OIA626" s="16"/>
      <c r="OIB626" s="16"/>
      <c r="OIC626" s="16"/>
      <c r="OID626" s="16"/>
      <c r="OIE626" s="16"/>
      <c r="OIF626" s="16"/>
      <c r="OIG626" s="16"/>
      <c r="OIH626" s="16"/>
      <c r="OII626" s="16"/>
      <c r="OIJ626" s="16"/>
      <c r="OIK626" s="16"/>
      <c r="OIL626" s="16"/>
      <c r="OIM626" s="16"/>
      <c r="OIN626" s="16"/>
      <c r="OIO626" s="16"/>
      <c r="OIP626" s="16"/>
      <c r="OIQ626" s="16"/>
      <c r="OIR626" s="16"/>
      <c r="OIS626" s="16"/>
      <c r="OIT626" s="16"/>
      <c r="OIU626" s="16"/>
      <c r="OIV626" s="16"/>
      <c r="OIW626" s="16"/>
      <c r="OIX626" s="16"/>
      <c r="OIY626" s="16"/>
      <c r="OIZ626" s="16"/>
      <c r="OJA626" s="16"/>
      <c r="OJB626" s="16"/>
      <c r="OJC626" s="16"/>
      <c r="OJD626" s="16"/>
      <c r="OJE626" s="16"/>
      <c r="OJF626" s="16"/>
      <c r="OJG626" s="16"/>
      <c r="OJH626" s="16"/>
      <c r="OJI626" s="16"/>
      <c r="OJJ626" s="16"/>
      <c r="OJK626" s="16"/>
      <c r="OJL626" s="16"/>
      <c r="OJM626" s="16"/>
      <c r="OJN626" s="16"/>
      <c r="OJO626" s="16"/>
      <c r="OJP626" s="16"/>
      <c r="OJQ626" s="16"/>
      <c r="OJR626" s="16"/>
      <c r="OJS626" s="16"/>
      <c r="OJT626" s="16"/>
      <c r="OJU626" s="16"/>
      <c r="OJV626" s="16"/>
      <c r="OJW626" s="16"/>
      <c r="OJX626" s="16"/>
      <c r="OJY626" s="16"/>
      <c r="OJZ626" s="16"/>
      <c r="OKA626" s="16"/>
      <c r="OKB626" s="16"/>
      <c r="OKC626" s="16"/>
      <c r="OKD626" s="16"/>
      <c r="OKE626" s="16"/>
      <c r="OKF626" s="16"/>
      <c r="OKG626" s="16"/>
      <c r="OKH626" s="16"/>
      <c r="OKI626" s="16"/>
      <c r="OKJ626" s="16"/>
      <c r="OKK626" s="16"/>
      <c r="OKL626" s="16"/>
      <c r="OKM626" s="16"/>
      <c r="OKN626" s="16"/>
      <c r="OKO626" s="16"/>
      <c r="OKP626" s="16"/>
      <c r="OKQ626" s="16"/>
      <c r="OKR626" s="16"/>
      <c r="OKS626" s="16"/>
      <c r="OKT626" s="16"/>
      <c r="OKU626" s="16"/>
      <c r="OKV626" s="16"/>
      <c r="OKW626" s="16"/>
      <c r="OKX626" s="16"/>
      <c r="OKY626" s="16"/>
      <c r="OKZ626" s="16"/>
      <c r="OLA626" s="16"/>
      <c r="OLB626" s="16"/>
      <c r="OLC626" s="16"/>
      <c r="OLD626" s="16"/>
      <c r="OLE626" s="16"/>
      <c r="OLF626" s="16"/>
      <c r="OLG626" s="16"/>
      <c r="OLH626" s="16"/>
      <c r="OLI626" s="16"/>
      <c r="OLJ626" s="16"/>
      <c r="OLK626" s="16"/>
      <c r="OLL626" s="16"/>
      <c r="OLM626" s="16"/>
      <c r="OLN626" s="16"/>
      <c r="OLO626" s="16"/>
      <c r="OLP626" s="16"/>
      <c r="OLQ626" s="16"/>
      <c r="OLR626" s="16"/>
      <c r="OLS626" s="16"/>
      <c r="OLT626" s="16"/>
      <c r="OLU626" s="16"/>
      <c r="OLV626" s="16"/>
      <c r="OLW626" s="16"/>
      <c r="OLX626" s="16"/>
      <c r="OLY626" s="16"/>
      <c r="OLZ626" s="16"/>
      <c r="OMA626" s="16"/>
      <c r="OMB626" s="16"/>
      <c r="OMC626" s="16"/>
      <c r="OMD626" s="16"/>
      <c r="OME626" s="16"/>
      <c r="OMF626" s="16"/>
      <c r="OMG626" s="16"/>
      <c r="OMH626" s="16"/>
      <c r="OMI626" s="16"/>
      <c r="OMJ626" s="16"/>
      <c r="OMK626" s="16"/>
      <c r="OML626" s="16"/>
      <c r="OMM626" s="16"/>
      <c r="OMN626" s="16"/>
      <c r="OMO626" s="16"/>
      <c r="OMP626" s="16"/>
      <c r="OMQ626" s="16"/>
      <c r="OMR626" s="16"/>
      <c r="OMS626" s="16"/>
      <c r="OMT626" s="16"/>
      <c r="OMU626" s="16"/>
      <c r="OMV626" s="16"/>
      <c r="OMW626" s="16"/>
      <c r="OMX626" s="16"/>
      <c r="OMY626" s="16"/>
      <c r="OMZ626" s="16"/>
      <c r="ONA626" s="16"/>
      <c r="ONB626" s="16"/>
      <c r="ONC626" s="16"/>
      <c r="OND626" s="16"/>
      <c r="ONE626" s="16"/>
      <c r="ONF626" s="16"/>
      <c r="ONG626" s="16"/>
      <c r="ONH626" s="16"/>
      <c r="ONI626" s="16"/>
      <c r="ONJ626" s="16"/>
      <c r="ONK626" s="16"/>
      <c r="ONL626" s="16"/>
      <c r="ONM626" s="16"/>
      <c r="ONN626" s="16"/>
      <c r="ONO626" s="16"/>
      <c r="ONP626" s="16"/>
      <c r="ONQ626" s="16"/>
      <c r="ONR626" s="16"/>
      <c r="ONS626" s="16"/>
      <c r="ONT626" s="16"/>
      <c r="ONU626" s="16"/>
      <c r="ONV626" s="16"/>
      <c r="ONW626" s="16"/>
      <c r="ONX626" s="16"/>
      <c r="ONY626" s="16"/>
      <c r="ONZ626" s="16"/>
      <c r="OOA626" s="16"/>
      <c r="OOB626" s="16"/>
      <c r="OOC626" s="16"/>
      <c r="OOD626" s="16"/>
      <c r="OOE626" s="16"/>
      <c r="OOF626" s="16"/>
      <c r="OOG626" s="16"/>
      <c r="OOH626" s="16"/>
      <c r="OOI626" s="16"/>
      <c r="OOJ626" s="16"/>
      <c r="OOK626" s="16"/>
      <c r="OOL626" s="16"/>
      <c r="OOM626" s="16"/>
      <c r="OON626" s="16"/>
      <c r="OOO626" s="16"/>
      <c r="OOP626" s="16"/>
      <c r="OOQ626" s="16"/>
      <c r="OOR626" s="16"/>
      <c r="OOS626" s="16"/>
      <c r="OOT626" s="16"/>
      <c r="OOU626" s="16"/>
      <c r="OOV626" s="16"/>
      <c r="OOW626" s="16"/>
      <c r="OOX626" s="16"/>
      <c r="OOY626" s="16"/>
      <c r="OOZ626" s="16"/>
      <c r="OPA626" s="16"/>
      <c r="OPB626" s="16"/>
      <c r="OPC626" s="16"/>
      <c r="OPD626" s="16"/>
      <c r="OPE626" s="16"/>
      <c r="OPF626" s="16"/>
      <c r="OPG626" s="16"/>
      <c r="OPH626" s="16"/>
      <c r="OPI626" s="16"/>
      <c r="OPJ626" s="16"/>
      <c r="OPK626" s="16"/>
      <c r="OPL626" s="16"/>
      <c r="OPM626" s="16"/>
      <c r="OPN626" s="16"/>
      <c r="OPO626" s="16"/>
      <c r="OPP626" s="16"/>
      <c r="OPQ626" s="16"/>
      <c r="OPR626" s="16"/>
      <c r="OPS626" s="16"/>
      <c r="OPT626" s="16"/>
      <c r="OPU626" s="16"/>
      <c r="OPV626" s="16"/>
      <c r="OPW626" s="16"/>
      <c r="OPX626" s="16"/>
      <c r="OPY626" s="16"/>
      <c r="OPZ626" s="16"/>
      <c r="OQA626" s="16"/>
      <c r="OQB626" s="16"/>
      <c r="OQC626" s="16"/>
      <c r="OQD626" s="16"/>
      <c r="OQE626" s="16"/>
      <c r="OQF626" s="16"/>
      <c r="OQG626" s="16"/>
      <c r="OQH626" s="16"/>
      <c r="OQI626" s="16"/>
      <c r="OQJ626" s="16"/>
      <c r="OQK626" s="16"/>
      <c r="OQL626" s="16"/>
      <c r="OQM626" s="16"/>
      <c r="OQN626" s="16"/>
      <c r="OQO626" s="16"/>
      <c r="OQP626" s="16"/>
      <c r="OQQ626" s="16"/>
      <c r="OQR626" s="16"/>
      <c r="OQS626" s="16"/>
      <c r="OQT626" s="16"/>
      <c r="OQU626" s="16"/>
      <c r="OQV626" s="16"/>
      <c r="OQW626" s="16"/>
      <c r="OQX626" s="16"/>
      <c r="OQY626" s="16"/>
      <c r="OQZ626" s="16"/>
      <c r="ORA626" s="16"/>
      <c r="ORB626" s="16"/>
      <c r="ORC626" s="16"/>
      <c r="ORD626" s="16"/>
      <c r="ORE626" s="16"/>
      <c r="ORF626" s="16"/>
      <c r="ORG626" s="16"/>
      <c r="ORH626" s="16"/>
      <c r="ORI626" s="16"/>
      <c r="ORJ626" s="16"/>
      <c r="ORK626" s="16"/>
      <c r="ORL626" s="16"/>
      <c r="ORM626" s="16"/>
      <c r="ORN626" s="16"/>
      <c r="ORO626" s="16"/>
      <c r="ORP626" s="16"/>
      <c r="ORQ626" s="16"/>
      <c r="ORR626" s="16"/>
      <c r="ORS626" s="16"/>
      <c r="ORT626" s="16"/>
      <c r="ORU626" s="16"/>
      <c r="ORV626" s="16"/>
      <c r="ORW626" s="16"/>
      <c r="ORX626" s="16"/>
      <c r="ORY626" s="16"/>
      <c r="ORZ626" s="16"/>
      <c r="OSA626" s="16"/>
      <c r="OSB626" s="16"/>
      <c r="OSC626" s="16"/>
      <c r="OSD626" s="16"/>
      <c r="OSE626" s="16"/>
      <c r="OSF626" s="16"/>
      <c r="OSG626" s="16"/>
      <c r="OSH626" s="16"/>
      <c r="OSI626" s="16"/>
      <c r="OSJ626" s="16"/>
      <c r="OSK626" s="16"/>
      <c r="OSL626" s="16"/>
      <c r="OSM626" s="16"/>
      <c r="OSN626" s="16"/>
      <c r="OSO626" s="16"/>
      <c r="OSP626" s="16"/>
      <c r="OSQ626" s="16"/>
      <c r="OSR626" s="16"/>
      <c r="OSS626" s="16"/>
      <c r="OST626" s="16"/>
      <c r="OSU626" s="16"/>
      <c r="OSV626" s="16"/>
      <c r="OSW626" s="16"/>
      <c r="OSX626" s="16"/>
      <c r="OSY626" s="16"/>
      <c r="OSZ626" s="16"/>
      <c r="OTA626" s="16"/>
      <c r="OTB626" s="16"/>
      <c r="OTC626" s="16"/>
      <c r="OTD626" s="16"/>
      <c r="OTE626" s="16"/>
      <c r="OTF626" s="16"/>
      <c r="OTG626" s="16"/>
      <c r="OTH626" s="16"/>
      <c r="OTI626" s="16"/>
      <c r="OTJ626" s="16"/>
      <c r="OTK626" s="16"/>
      <c r="OTL626" s="16"/>
      <c r="OTM626" s="16"/>
      <c r="OTN626" s="16"/>
      <c r="OTO626" s="16"/>
      <c r="OTP626" s="16"/>
      <c r="OTQ626" s="16"/>
      <c r="OTR626" s="16"/>
      <c r="OTS626" s="16"/>
      <c r="OTT626" s="16"/>
      <c r="OTU626" s="16"/>
      <c r="OTV626" s="16"/>
      <c r="OTW626" s="16"/>
      <c r="OTX626" s="16"/>
      <c r="OTY626" s="16"/>
      <c r="OTZ626" s="16"/>
      <c r="OUA626" s="16"/>
      <c r="OUB626" s="16"/>
      <c r="OUC626" s="16"/>
      <c r="OUD626" s="16"/>
      <c r="OUE626" s="16"/>
      <c r="OUF626" s="16"/>
      <c r="OUG626" s="16"/>
      <c r="OUH626" s="16"/>
      <c r="OUI626" s="16"/>
      <c r="OUJ626" s="16"/>
      <c r="OUK626" s="16"/>
      <c r="OUL626" s="16"/>
      <c r="OUM626" s="16"/>
      <c r="OUN626" s="16"/>
      <c r="OUO626" s="16"/>
      <c r="OUP626" s="16"/>
      <c r="OUQ626" s="16"/>
      <c r="OUR626" s="16"/>
      <c r="OUS626" s="16"/>
      <c r="OUT626" s="16"/>
      <c r="OUU626" s="16"/>
      <c r="OUV626" s="16"/>
      <c r="OUW626" s="16"/>
      <c r="OUX626" s="16"/>
      <c r="OUY626" s="16"/>
      <c r="OUZ626" s="16"/>
      <c r="OVA626" s="16"/>
      <c r="OVB626" s="16"/>
      <c r="OVC626" s="16"/>
      <c r="OVD626" s="16"/>
      <c r="OVE626" s="16"/>
      <c r="OVF626" s="16"/>
      <c r="OVG626" s="16"/>
      <c r="OVH626" s="16"/>
      <c r="OVI626" s="16"/>
      <c r="OVJ626" s="16"/>
      <c r="OVK626" s="16"/>
      <c r="OVL626" s="16"/>
      <c r="OVM626" s="16"/>
      <c r="OVN626" s="16"/>
      <c r="OVO626" s="16"/>
      <c r="OVP626" s="16"/>
      <c r="OVQ626" s="16"/>
      <c r="OVR626" s="16"/>
      <c r="OVS626" s="16"/>
      <c r="OVT626" s="16"/>
      <c r="OVU626" s="16"/>
      <c r="OVV626" s="16"/>
      <c r="OVW626" s="16"/>
      <c r="OVX626" s="16"/>
      <c r="OVY626" s="16"/>
      <c r="OVZ626" s="16"/>
      <c r="OWA626" s="16"/>
      <c r="OWB626" s="16"/>
      <c r="OWC626" s="16"/>
      <c r="OWD626" s="16"/>
      <c r="OWE626" s="16"/>
      <c r="OWF626" s="16"/>
      <c r="OWG626" s="16"/>
      <c r="OWH626" s="16"/>
      <c r="OWI626" s="16"/>
      <c r="OWJ626" s="16"/>
      <c r="OWK626" s="16"/>
      <c r="OWL626" s="16"/>
      <c r="OWM626" s="16"/>
      <c r="OWN626" s="16"/>
      <c r="OWO626" s="16"/>
      <c r="OWP626" s="16"/>
      <c r="OWQ626" s="16"/>
      <c r="OWR626" s="16"/>
      <c r="OWS626" s="16"/>
      <c r="OWT626" s="16"/>
      <c r="OWU626" s="16"/>
      <c r="OWV626" s="16"/>
      <c r="OWW626" s="16"/>
      <c r="OWX626" s="16"/>
      <c r="OWY626" s="16"/>
      <c r="OWZ626" s="16"/>
      <c r="OXA626" s="16"/>
      <c r="OXB626" s="16"/>
      <c r="OXC626" s="16"/>
      <c r="OXD626" s="16"/>
      <c r="OXE626" s="16"/>
      <c r="OXF626" s="16"/>
      <c r="OXG626" s="16"/>
      <c r="OXH626" s="16"/>
      <c r="OXI626" s="16"/>
      <c r="OXJ626" s="16"/>
      <c r="OXK626" s="16"/>
      <c r="OXL626" s="16"/>
      <c r="OXM626" s="16"/>
      <c r="OXN626" s="16"/>
      <c r="OXO626" s="16"/>
      <c r="OXP626" s="16"/>
      <c r="OXQ626" s="16"/>
      <c r="OXR626" s="16"/>
      <c r="OXS626" s="16"/>
      <c r="OXT626" s="16"/>
      <c r="OXU626" s="16"/>
      <c r="OXV626" s="16"/>
      <c r="OXW626" s="16"/>
      <c r="OXX626" s="16"/>
      <c r="OXY626" s="16"/>
      <c r="OXZ626" s="16"/>
      <c r="OYA626" s="16"/>
      <c r="OYB626" s="16"/>
      <c r="OYC626" s="16"/>
      <c r="OYD626" s="16"/>
      <c r="OYE626" s="16"/>
      <c r="OYF626" s="16"/>
      <c r="OYG626" s="16"/>
      <c r="OYH626" s="16"/>
      <c r="OYI626" s="16"/>
      <c r="OYJ626" s="16"/>
      <c r="OYK626" s="16"/>
      <c r="OYL626" s="16"/>
      <c r="OYM626" s="16"/>
      <c r="OYN626" s="16"/>
      <c r="OYO626" s="16"/>
      <c r="OYP626" s="16"/>
      <c r="OYQ626" s="16"/>
      <c r="OYR626" s="16"/>
      <c r="OYS626" s="16"/>
      <c r="OYT626" s="16"/>
      <c r="OYU626" s="16"/>
      <c r="OYV626" s="16"/>
      <c r="OYW626" s="16"/>
      <c r="OYX626" s="16"/>
      <c r="OYY626" s="16"/>
      <c r="OYZ626" s="16"/>
      <c r="OZA626" s="16"/>
      <c r="OZB626" s="16"/>
      <c r="OZC626" s="16"/>
      <c r="OZD626" s="16"/>
      <c r="OZE626" s="16"/>
      <c r="OZF626" s="16"/>
      <c r="OZG626" s="16"/>
      <c r="OZH626" s="16"/>
      <c r="OZI626" s="16"/>
      <c r="OZJ626" s="16"/>
      <c r="OZK626" s="16"/>
      <c r="OZL626" s="16"/>
      <c r="OZM626" s="16"/>
      <c r="OZN626" s="16"/>
      <c r="OZO626" s="16"/>
      <c r="OZP626" s="16"/>
      <c r="OZQ626" s="16"/>
      <c r="OZR626" s="16"/>
      <c r="OZS626" s="16"/>
      <c r="OZT626" s="16"/>
      <c r="OZU626" s="16"/>
      <c r="OZV626" s="16"/>
      <c r="OZW626" s="16"/>
      <c r="OZX626" s="16"/>
      <c r="OZY626" s="16"/>
      <c r="OZZ626" s="16"/>
      <c r="PAA626" s="16"/>
      <c r="PAB626" s="16"/>
      <c r="PAC626" s="16"/>
      <c r="PAD626" s="16"/>
      <c r="PAE626" s="16"/>
      <c r="PAF626" s="16"/>
      <c r="PAG626" s="16"/>
      <c r="PAH626" s="16"/>
      <c r="PAI626" s="16"/>
      <c r="PAJ626" s="16"/>
      <c r="PAK626" s="16"/>
      <c r="PAL626" s="16"/>
      <c r="PAM626" s="16"/>
      <c r="PAN626" s="16"/>
      <c r="PAO626" s="16"/>
      <c r="PAP626" s="16"/>
      <c r="PAQ626" s="16"/>
      <c r="PAR626" s="16"/>
      <c r="PAS626" s="16"/>
      <c r="PAT626" s="16"/>
      <c r="PAU626" s="16"/>
      <c r="PAV626" s="16"/>
      <c r="PAW626" s="16"/>
      <c r="PAX626" s="16"/>
      <c r="PAY626" s="16"/>
      <c r="PAZ626" s="16"/>
      <c r="PBA626" s="16"/>
      <c r="PBB626" s="16"/>
      <c r="PBC626" s="16"/>
      <c r="PBD626" s="16"/>
      <c r="PBE626" s="16"/>
      <c r="PBF626" s="16"/>
      <c r="PBG626" s="16"/>
      <c r="PBH626" s="16"/>
      <c r="PBI626" s="16"/>
      <c r="PBJ626" s="16"/>
      <c r="PBK626" s="16"/>
      <c r="PBL626" s="16"/>
      <c r="PBM626" s="16"/>
      <c r="PBN626" s="16"/>
      <c r="PBO626" s="16"/>
      <c r="PBP626" s="16"/>
      <c r="PBQ626" s="16"/>
      <c r="PBR626" s="16"/>
      <c r="PBS626" s="16"/>
      <c r="PBT626" s="16"/>
      <c r="PBU626" s="16"/>
      <c r="PBV626" s="16"/>
      <c r="PBW626" s="16"/>
      <c r="PBX626" s="16"/>
      <c r="PBY626" s="16"/>
      <c r="PBZ626" s="16"/>
      <c r="PCA626" s="16"/>
      <c r="PCB626" s="16"/>
      <c r="PCC626" s="16"/>
      <c r="PCD626" s="16"/>
      <c r="PCE626" s="16"/>
      <c r="PCF626" s="16"/>
      <c r="PCG626" s="16"/>
      <c r="PCH626" s="16"/>
      <c r="PCI626" s="16"/>
      <c r="PCJ626" s="16"/>
      <c r="PCK626" s="16"/>
      <c r="PCL626" s="16"/>
      <c r="PCM626" s="16"/>
      <c r="PCN626" s="16"/>
      <c r="PCO626" s="16"/>
      <c r="PCP626" s="16"/>
      <c r="PCQ626" s="16"/>
      <c r="PCR626" s="16"/>
      <c r="PCS626" s="16"/>
      <c r="PCT626" s="16"/>
      <c r="PCU626" s="16"/>
      <c r="PCV626" s="16"/>
      <c r="PCW626" s="16"/>
      <c r="PCX626" s="16"/>
      <c r="PCY626" s="16"/>
      <c r="PCZ626" s="16"/>
      <c r="PDA626" s="16"/>
      <c r="PDB626" s="16"/>
      <c r="PDC626" s="16"/>
      <c r="PDD626" s="16"/>
      <c r="PDE626" s="16"/>
      <c r="PDF626" s="16"/>
      <c r="PDG626" s="16"/>
      <c r="PDH626" s="16"/>
      <c r="PDI626" s="16"/>
      <c r="PDJ626" s="16"/>
      <c r="PDK626" s="16"/>
      <c r="PDL626" s="16"/>
      <c r="PDM626" s="16"/>
      <c r="PDN626" s="16"/>
      <c r="PDO626" s="16"/>
      <c r="PDP626" s="16"/>
      <c r="PDQ626" s="16"/>
      <c r="PDR626" s="16"/>
      <c r="PDS626" s="16"/>
      <c r="PDT626" s="16"/>
      <c r="PDU626" s="16"/>
      <c r="PDV626" s="16"/>
      <c r="PDW626" s="16"/>
      <c r="PDX626" s="16"/>
      <c r="PDY626" s="16"/>
      <c r="PDZ626" s="16"/>
      <c r="PEA626" s="16"/>
      <c r="PEB626" s="16"/>
      <c r="PEC626" s="16"/>
      <c r="PED626" s="16"/>
      <c r="PEE626" s="16"/>
      <c r="PEF626" s="16"/>
      <c r="PEG626" s="16"/>
      <c r="PEH626" s="16"/>
      <c r="PEI626" s="16"/>
      <c r="PEJ626" s="16"/>
      <c r="PEK626" s="16"/>
      <c r="PEL626" s="16"/>
      <c r="PEM626" s="16"/>
      <c r="PEN626" s="16"/>
      <c r="PEO626" s="16"/>
      <c r="PEP626" s="16"/>
      <c r="PEQ626" s="16"/>
      <c r="PER626" s="16"/>
      <c r="PES626" s="16"/>
      <c r="PET626" s="16"/>
      <c r="PEU626" s="16"/>
      <c r="PEV626" s="16"/>
      <c r="PEW626" s="16"/>
      <c r="PEX626" s="16"/>
      <c r="PEY626" s="16"/>
      <c r="PEZ626" s="16"/>
      <c r="PFA626" s="16"/>
      <c r="PFB626" s="16"/>
      <c r="PFC626" s="16"/>
      <c r="PFD626" s="16"/>
      <c r="PFE626" s="16"/>
      <c r="PFF626" s="16"/>
      <c r="PFG626" s="16"/>
      <c r="PFH626" s="16"/>
      <c r="PFI626" s="16"/>
      <c r="PFJ626" s="16"/>
      <c r="PFK626" s="16"/>
      <c r="PFL626" s="16"/>
      <c r="PFM626" s="16"/>
      <c r="PFN626" s="16"/>
      <c r="PFO626" s="16"/>
      <c r="PFP626" s="16"/>
      <c r="PFQ626" s="16"/>
      <c r="PFR626" s="16"/>
      <c r="PFS626" s="16"/>
      <c r="PFT626" s="16"/>
      <c r="PFU626" s="16"/>
      <c r="PFV626" s="16"/>
      <c r="PFW626" s="16"/>
      <c r="PFX626" s="16"/>
      <c r="PFY626" s="16"/>
      <c r="PFZ626" s="16"/>
      <c r="PGA626" s="16"/>
      <c r="PGB626" s="16"/>
      <c r="PGC626" s="16"/>
      <c r="PGD626" s="16"/>
      <c r="PGE626" s="16"/>
      <c r="PGF626" s="16"/>
      <c r="PGG626" s="16"/>
      <c r="PGH626" s="16"/>
      <c r="PGI626" s="16"/>
      <c r="PGJ626" s="16"/>
      <c r="PGK626" s="16"/>
      <c r="PGL626" s="16"/>
      <c r="PGM626" s="16"/>
      <c r="PGN626" s="16"/>
      <c r="PGO626" s="16"/>
      <c r="PGP626" s="16"/>
      <c r="PGQ626" s="16"/>
      <c r="PGR626" s="16"/>
      <c r="PGS626" s="16"/>
      <c r="PGT626" s="16"/>
      <c r="PGU626" s="16"/>
      <c r="PGV626" s="16"/>
      <c r="PGW626" s="16"/>
      <c r="PGX626" s="16"/>
      <c r="PGY626" s="16"/>
      <c r="PGZ626" s="16"/>
      <c r="PHA626" s="16"/>
      <c r="PHB626" s="16"/>
      <c r="PHC626" s="16"/>
      <c r="PHD626" s="16"/>
      <c r="PHE626" s="16"/>
      <c r="PHF626" s="16"/>
      <c r="PHG626" s="16"/>
      <c r="PHH626" s="16"/>
      <c r="PHI626" s="16"/>
      <c r="PHJ626" s="16"/>
      <c r="PHK626" s="16"/>
      <c r="PHL626" s="16"/>
      <c r="PHM626" s="16"/>
      <c r="PHN626" s="16"/>
      <c r="PHO626" s="16"/>
      <c r="PHP626" s="16"/>
      <c r="PHQ626" s="16"/>
      <c r="PHR626" s="16"/>
      <c r="PHS626" s="16"/>
      <c r="PHT626" s="16"/>
      <c r="PHU626" s="16"/>
      <c r="PHV626" s="16"/>
      <c r="PHW626" s="16"/>
      <c r="PHX626" s="16"/>
      <c r="PHY626" s="16"/>
      <c r="PHZ626" s="16"/>
      <c r="PIA626" s="16"/>
      <c r="PIB626" s="16"/>
      <c r="PIC626" s="16"/>
      <c r="PID626" s="16"/>
      <c r="PIE626" s="16"/>
      <c r="PIF626" s="16"/>
      <c r="PIG626" s="16"/>
      <c r="PIH626" s="16"/>
      <c r="PII626" s="16"/>
      <c r="PIJ626" s="16"/>
      <c r="PIK626" s="16"/>
      <c r="PIL626" s="16"/>
      <c r="PIM626" s="16"/>
      <c r="PIN626" s="16"/>
      <c r="PIO626" s="16"/>
      <c r="PIP626" s="16"/>
      <c r="PIQ626" s="16"/>
      <c r="PIR626" s="16"/>
      <c r="PIS626" s="16"/>
      <c r="PIT626" s="16"/>
      <c r="PIU626" s="16"/>
      <c r="PIV626" s="16"/>
      <c r="PIW626" s="16"/>
      <c r="PIX626" s="16"/>
      <c r="PIY626" s="16"/>
      <c r="PIZ626" s="16"/>
      <c r="PJA626" s="16"/>
      <c r="PJB626" s="16"/>
      <c r="PJC626" s="16"/>
      <c r="PJD626" s="16"/>
      <c r="PJE626" s="16"/>
      <c r="PJF626" s="16"/>
      <c r="PJG626" s="16"/>
      <c r="PJH626" s="16"/>
      <c r="PJI626" s="16"/>
      <c r="PJJ626" s="16"/>
      <c r="PJK626" s="16"/>
      <c r="PJL626" s="16"/>
      <c r="PJM626" s="16"/>
      <c r="PJN626" s="16"/>
      <c r="PJO626" s="16"/>
      <c r="PJP626" s="16"/>
      <c r="PJQ626" s="16"/>
      <c r="PJR626" s="16"/>
      <c r="PJS626" s="16"/>
      <c r="PJT626" s="16"/>
      <c r="PJU626" s="16"/>
      <c r="PJV626" s="16"/>
      <c r="PJW626" s="16"/>
      <c r="PJX626" s="16"/>
      <c r="PJY626" s="16"/>
      <c r="PJZ626" s="16"/>
      <c r="PKA626" s="16"/>
      <c r="PKB626" s="16"/>
      <c r="PKC626" s="16"/>
      <c r="PKD626" s="16"/>
      <c r="PKE626" s="16"/>
      <c r="PKF626" s="16"/>
      <c r="PKG626" s="16"/>
      <c r="PKH626" s="16"/>
      <c r="PKI626" s="16"/>
      <c r="PKJ626" s="16"/>
      <c r="PKK626" s="16"/>
      <c r="PKL626" s="16"/>
      <c r="PKM626" s="16"/>
      <c r="PKN626" s="16"/>
      <c r="PKO626" s="16"/>
      <c r="PKP626" s="16"/>
      <c r="PKQ626" s="16"/>
      <c r="PKR626" s="16"/>
      <c r="PKS626" s="16"/>
      <c r="PKT626" s="16"/>
      <c r="PKU626" s="16"/>
      <c r="PKV626" s="16"/>
      <c r="PKW626" s="16"/>
      <c r="PKX626" s="16"/>
      <c r="PKY626" s="16"/>
      <c r="PKZ626" s="16"/>
      <c r="PLA626" s="16"/>
      <c r="PLB626" s="16"/>
      <c r="PLC626" s="16"/>
      <c r="PLD626" s="16"/>
      <c r="PLE626" s="16"/>
      <c r="PLF626" s="16"/>
      <c r="PLG626" s="16"/>
      <c r="PLH626" s="16"/>
      <c r="PLI626" s="16"/>
      <c r="PLJ626" s="16"/>
      <c r="PLK626" s="16"/>
      <c r="PLL626" s="16"/>
      <c r="PLM626" s="16"/>
      <c r="PLN626" s="16"/>
      <c r="PLO626" s="16"/>
      <c r="PLP626" s="16"/>
      <c r="PLQ626" s="16"/>
      <c r="PLR626" s="16"/>
      <c r="PLS626" s="16"/>
      <c r="PLT626" s="16"/>
      <c r="PLU626" s="16"/>
      <c r="PLV626" s="16"/>
      <c r="PLW626" s="16"/>
      <c r="PLX626" s="16"/>
      <c r="PLY626" s="16"/>
      <c r="PLZ626" s="16"/>
      <c r="PMA626" s="16"/>
      <c r="PMB626" s="16"/>
      <c r="PMC626" s="16"/>
      <c r="PMD626" s="16"/>
      <c r="PME626" s="16"/>
      <c r="PMF626" s="16"/>
      <c r="PMG626" s="16"/>
      <c r="PMH626" s="16"/>
      <c r="PMI626" s="16"/>
      <c r="PMJ626" s="16"/>
      <c r="PMK626" s="16"/>
      <c r="PML626" s="16"/>
      <c r="PMM626" s="16"/>
      <c r="PMN626" s="16"/>
      <c r="PMO626" s="16"/>
      <c r="PMP626" s="16"/>
      <c r="PMQ626" s="16"/>
      <c r="PMR626" s="16"/>
      <c r="PMS626" s="16"/>
      <c r="PMT626" s="16"/>
      <c r="PMU626" s="16"/>
      <c r="PMV626" s="16"/>
      <c r="PMW626" s="16"/>
      <c r="PMX626" s="16"/>
      <c r="PMY626" s="16"/>
      <c r="PMZ626" s="16"/>
      <c r="PNA626" s="16"/>
      <c r="PNB626" s="16"/>
      <c r="PNC626" s="16"/>
      <c r="PND626" s="16"/>
      <c r="PNE626" s="16"/>
      <c r="PNF626" s="16"/>
      <c r="PNG626" s="16"/>
      <c r="PNH626" s="16"/>
      <c r="PNI626" s="16"/>
      <c r="PNJ626" s="16"/>
      <c r="PNK626" s="16"/>
      <c r="PNL626" s="16"/>
      <c r="PNM626" s="16"/>
      <c r="PNN626" s="16"/>
      <c r="PNO626" s="16"/>
      <c r="PNP626" s="16"/>
      <c r="PNQ626" s="16"/>
      <c r="PNR626" s="16"/>
      <c r="PNS626" s="16"/>
      <c r="PNT626" s="16"/>
      <c r="PNU626" s="16"/>
      <c r="PNV626" s="16"/>
      <c r="PNW626" s="16"/>
      <c r="PNX626" s="16"/>
      <c r="PNY626" s="16"/>
      <c r="PNZ626" s="16"/>
      <c r="POA626" s="16"/>
      <c r="POB626" s="16"/>
      <c r="POC626" s="16"/>
      <c r="POD626" s="16"/>
      <c r="POE626" s="16"/>
      <c r="POF626" s="16"/>
      <c r="POG626" s="16"/>
      <c r="POH626" s="16"/>
      <c r="POI626" s="16"/>
      <c r="POJ626" s="16"/>
      <c r="POK626" s="16"/>
      <c r="POL626" s="16"/>
      <c r="POM626" s="16"/>
      <c r="PON626" s="16"/>
      <c r="POO626" s="16"/>
      <c r="POP626" s="16"/>
      <c r="POQ626" s="16"/>
      <c r="POR626" s="16"/>
      <c r="POS626" s="16"/>
      <c r="POT626" s="16"/>
      <c r="POU626" s="16"/>
      <c r="POV626" s="16"/>
      <c r="POW626" s="16"/>
      <c r="POX626" s="16"/>
      <c r="POY626" s="16"/>
      <c r="POZ626" s="16"/>
      <c r="PPA626" s="16"/>
      <c r="PPB626" s="16"/>
      <c r="PPC626" s="16"/>
      <c r="PPD626" s="16"/>
      <c r="PPE626" s="16"/>
      <c r="PPF626" s="16"/>
      <c r="PPG626" s="16"/>
      <c r="PPH626" s="16"/>
      <c r="PPI626" s="16"/>
      <c r="PPJ626" s="16"/>
      <c r="PPK626" s="16"/>
      <c r="PPL626" s="16"/>
      <c r="PPM626" s="16"/>
      <c r="PPN626" s="16"/>
      <c r="PPO626" s="16"/>
      <c r="PPP626" s="16"/>
      <c r="PPQ626" s="16"/>
      <c r="PPR626" s="16"/>
      <c r="PPS626" s="16"/>
      <c r="PPT626" s="16"/>
      <c r="PPU626" s="16"/>
      <c r="PPV626" s="16"/>
      <c r="PPW626" s="16"/>
      <c r="PPX626" s="16"/>
      <c r="PPY626" s="16"/>
      <c r="PPZ626" s="16"/>
      <c r="PQA626" s="16"/>
      <c r="PQB626" s="16"/>
      <c r="PQC626" s="16"/>
      <c r="PQD626" s="16"/>
      <c r="PQE626" s="16"/>
      <c r="PQF626" s="16"/>
      <c r="PQG626" s="16"/>
      <c r="PQH626" s="16"/>
      <c r="PQI626" s="16"/>
      <c r="PQJ626" s="16"/>
      <c r="PQK626" s="16"/>
      <c r="PQL626" s="16"/>
      <c r="PQM626" s="16"/>
      <c r="PQN626" s="16"/>
      <c r="PQO626" s="16"/>
      <c r="PQP626" s="16"/>
      <c r="PQQ626" s="16"/>
      <c r="PQR626" s="16"/>
      <c r="PQS626" s="16"/>
      <c r="PQT626" s="16"/>
      <c r="PQU626" s="16"/>
      <c r="PQV626" s="16"/>
      <c r="PQW626" s="16"/>
      <c r="PQX626" s="16"/>
      <c r="PQY626" s="16"/>
      <c r="PQZ626" s="16"/>
      <c r="PRA626" s="16"/>
      <c r="PRB626" s="16"/>
      <c r="PRC626" s="16"/>
      <c r="PRD626" s="16"/>
      <c r="PRE626" s="16"/>
      <c r="PRF626" s="16"/>
      <c r="PRG626" s="16"/>
      <c r="PRH626" s="16"/>
      <c r="PRI626" s="16"/>
      <c r="PRJ626" s="16"/>
      <c r="PRK626" s="16"/>
      <c r="PRL626" s="16"/>
      <c r="PRM626" s="16"/>
      <c r="PRN626" s="16"/>
      <c r="PRO626" s="16"/>
      <c r="PRP626" s="16"/>
      <c r="PRQ626" s="16"/>
      <c r="PRR626" s="16"/>
      <c r="PRS626" s="16"/>
      <c r="PRT626" s="16"/>
      <c r="PRU626" s="16"/>
      <c r="PRV626" s="16"/>
      <c r="PRW626" s="16"/>
      <c r="PRX626" s="16"/>
      <c r="PRY626" s="16"/>
      <c r="PRZ626" s="16"/>
      <c r="PSA626" s="16"/>
      <c r="PSB626" s="16"/>
      <c r="PSC626" s="16"/>
      <c r="PSD626" s="16"/>
      <c r="PSE626" s="16"/>
      <c r="PSF626" s="16"/>
      <c r="PSG626" s="16"/>
      <c r="PSH626" s="16"/>
      <c r="PSI626" s="16"/>
      <c r="PSJ626" s="16"/>
      <c r="PSK626" s="16"/>
      <c r="PSL626" s="16"/>
      <c r="PSM626" s="16"/>
      <c r="PSN626" s="16"/>
      <c r="PSO626" s="16"/>
      <c r="PSP626" s="16"/>
      <c r="PSQ626" s="16"/>
      <c r="PSR626" s="16"/>
      <c r="PSS626" s="16"/>
      <c r="PST626" s="16"/>
      <c r="PSU626" s="16"/>
      <c r="PSV626" s="16"/>
      <c r="PSW626" s="16"/>
      <c r="PSX626" s="16"/>
      <c r="PSY626" s="16"/>
      <c r="PSZ626" s="16"/>
      <c r="PTA626" s="16"/>
      <c r="PTB626" s="16"/>
      <c r="PTC626" s="16"/>
      <c r="PTD626" s="16"/>
      <c r="PTE626" s="16"/>
      <c r="PTF626" s="16"/>
      <c r="PTG626" s="16"/>
      <c r="PTH626" s="16"/>
      <c r="PTI626" s="16"/>
      <c r="PTJ626" s="16"/>
      <c r="PTK626" s="16"/>
      <c r="PTL626" s="16"/>
      <c r="PTM626" s="16"/>
      <c r="PTN626" s="16"/>
      <c r="PTO626" s="16"/>
      <c r="PTP626" s="16"/>
      <c r="PTQ626" s="16"/>
      <c r="PTR626" s="16"/>
      <c r="PTS626" s="16"/>
      <c r="PTT626" s="16"/>
      <c r="PTU626" s="16"/>
      <c r="PTV626" s="16"/>
      <c r="PTW626" s="16"/>
      <c r="PTX626" s="16"/>
      <c r="PTY626" s="16"/>
      <c r="PTZ626" s="16"/>
      <c r="PUA626" s="16"/>
      <c r="PUB626" s="16"/>
      <c r="PUC626" s="16"/>
      <c r="PUD626" s="16"/>
      <c r="PUE626" s="16"/>
      <c r="PUF626" s="16"/>
      <c r="PUG626" s="16"/>
      <c r="PUH626" s="16"/>
      <c r="PUI626" s="16"/>
      <c r="PUJ626" s="16"/>
      <c r="PUK626" s="16"/>
      <c r="PUL626" s="16"/>
      <c r="PUM626" s="16"/>
      <c r="PUN626" s="16"/>
      <c r="PUO626" s="16"/>
      <c r="PUP626" s="16"/>
      <c r="PUQ626" s="16"/>
      <c r="PUR626" s="16"/>
      <c r="PUS626" s="16"/>
      <c r="PUT626" s="16"/>
      <c r="PUU626" s="16"/>
      <c r="PUV626" s="16"/>
      <c r="PUW626" s="16"/>
      <c r="PUX626" s="16"/>
      <c r="PUY626" s="16"/>
      <c r="PUZ626" s="16"/>
      <c r="PVA626" s="16"/>
      <c r="PVB626" s="16"/>
      <c r="PVC626" s="16"/>
      <c r="PVD626" s="16"/>
      <c r="PVE626" s="16"/>
      <c r="PVF626" s="16"/>
      <c r="PVG626" s="16"/>
      <c r="PVH626" s="16"/>
      <c r="PVI626" s="16"/>
      <c r="PVJ626" s="16"/>
      <c r="PVK626" s="16"/>
      <c r="PVL626" s="16"/>
      <c r="PVM626" s="16"/>
      <c r="PVN626" s="16"/>
      <c r="PVO626" s="16"/>
      <c r="PVP626" s="16"/>
      <c r="PVQ626" s="16"/>
      <c r="PVR626" s="16"/>
      <c r="PVS626" s="16"/>
      <c r="PVT626" s="16"/>
      <c r="PVU626" s="16"/>
      <c r="PVV626" s="16"/>
      <c r="PVW626" s="16"/>
      <c r="PVX626" s="16"/>
      <c r="PVY626" s="16"/>
      <c r="PVZ626" s="16"/>
      <c r="PWA626" s="16"/>
      <c r="PWB626" s="16"/>
      <c r="PWC626" s="16"/>
      <c r="PWD626" s="16"/>
      <c r="PWE626" s="16"/>
      <c r="PWF626" s="16"/>
      <c r="PWG626" s="16"/>
      <c r="PWH626" s="16"/>
      <c r="PWI626" s="16"/>
      <c r="PWJ626" s="16"/>
      <c r="PWK626" s="16"/>
      <c r="PWL626" s="16"/>
      <c r="PWM626" s="16"/>
      <c r="PWN626" s="16"/>
      <c r="PWO626" s="16"/>
      <c r="PWP626" s="16"/>
      <c r="PWQ626" s="16"/>
      <c r="PWR626" s="16"/>
      <c r="PWS626" s="16"/>
      <c r="PWT626" s="16"/>
      <c r="PWU626" s="16"/>
      <c r="PWV626" s="16"/>
      <c r="PWW626" s="16"/>
      <c r="PWX626" s="16"/>
      <c r="PWY626" s="16"/>
      <c r="PWZ626" s="16"/>
      <c r="PXA626" s="16"/>
      <c r="PXB626" s="16"/>
      <c r="PXC626" s="16"/>
      <c r="PXD626" s="16"/>
      <c r="PXE626" s="16"/>
      <c r="PXF626" s="16"/>
      <c r="PXG626" s="16"/>
      <c r="PXH626" s="16"/>
      <c r="PXI626" s="16"/>
      <c r="PXJ626" s="16"/>
      <c r="PXK626" s="16"/>
      <c r="PXL626" s="16"/>
      <c r="PXM626" s="16"/>
      <c r="PXN626" s="16"/>
      <c r="PXO626" s="16"/>
      <c r="PXP626" s="16"/>
      <c r="PXQ626" s="16"/>
      <c r="PXR626" s="16"/>
      <c r="PXS626" s="16"/>
      <c r="PXT626" s="16"/>
      <c r="PXU626" s="16"/>
      <c r="PXV626" s="16"/>
      <c r="PXW626" s="16"/>
      <c r="PXX626" s="16"/>
      <c r="PXY626" s="16"/>
      <c r="PXZ626" s="16"/>
      <c r="PYA626" s="16"/>
      <c r="PYB626" s="16"/>
      <c r="PYC626" s="16"/>
      <c r="PYD626" s="16"/>
      <c r="PYE626" s="16"/>
      <c r="PYF626" s="16"/>
      <c r="PYG626" s="16"/>
      <c r="PYH626" s="16"/>
      <c r="PYI626" s="16"/>
      <c r="PYJ626" s="16"/>
      <c r="PYK626" s="16"/>
      <c r="PYL626" s="16"/>
      <c r="PYM626" s="16"/>
      <c r="PYN626" s="16"/>
      <c r="PYO626" s="16"/>
      <c r="PYP626" s="16"/>
      <c r="PYQ626" s="16"/>
      <c r="PYR626" s="16"/>
      <c r="PYS626" s="16"/>
      <c r="PYT626" s="16"/>
      <c r="PYU626" s="16"/>
      <c r="PYV626" s="16"/>
      <c r="PYW626" s="16"/>
      <c r="PYX626" s="16"/>
      <c r="PYY626" s="16"/>
      <c r="PYZ626" s="16"/>
      <c r="PZA626" s="16"/>
      <c r="PZB626" s="16"/>
      <c r="PZC626" s="16"/>
      <c r="PZD626" s="16"/>
      <c r="PZE626" s="16"/>
      <c r="PZF626" s="16"/>
      <c r="PZG626" s="16"/>
      <c r="PZH626" s="16"/>
      <c r="PZI626" s="16"/>
      <c r="PZJ626" s="16"/>
      <c r="PZK626" s="16"/>
      <c r="PZL626" s="16"/>
      <c r="PZM626" s="16"/>
      <c r="PZN626" s="16"/>
      <c r="PZO626" s="16"/>
      <c r="PZP626" s="16"/>
      <c r="PZQ626" s="16"/>
      <c r="PZR626" s="16"/>
      <c r="PZS626" s="16"/>
      <c r="PZT626" s="16"/>
      <c r="PZU626" s="16"/>
      <c r="PZV626" s="16"/>
      <c r="PZW626" s="16"/>
      <c r="PZX626" s="16"/>
      <c r="PZY626" s="16"/>
      <c r="PZZ626" s="16"/>
      <c r="QAA626" s="16"/>
      <c r="QAB626" s="16"/>
      <c r="QAC626" s="16"/>
      <c r="QAD626" s="16"/>
      <c r="QAE626" s="16"/>
      <c r="QAF626" s="16"/>
      <c r="QAG626" s="16"/>
      <c r="QAH626" s="16"/>
      <c r="QAI626" s="16"/>
      <c r="QAJ626" s="16"/>
      <c r="QAK626" s="16"/>
      <c r="QAL626" s="16"/>
      <c r="QAM626" s="16"/>
      <c r="QAN626" s="16"/>
      <c r="QAO626" s="16"/>
      <c r="QAP626" s="16"/>
      <c r="QAQ626" s="16"/>
      <c r="QAR626" s="16"/>
      <c r="QAS626" s="16"/>
      <c r="QAT626" s="16"/>
      <c r="QAU626" s="16"/>
      <c r="QAV626" s="16"/>
      <c r="QAW626" s="16"/>
      <c r="QAX626" s="16"/>
      <c r="QAY626" s="16"/>
      <c r="QAZ626" s="16"/>
      <c r="QBA626" s="16"/>
      <c r="QBB626" s="16"/>
      <c r="QBC626" s="16"/>
      <c r="QBD626" s="16"/>
      <c r="QBE626" s="16"/>
      <c r="QBF626" s="16"/>
      <c r="QBG626" s="16"/>
      <c r="QBH626" s="16"/>
      <c r="QBI626" s="16"/>
      <c r="QBJ626" s="16"/>
      <c r="QBK626" s="16"/>
      <c r="QBL626" s="16"/>
      <c r="QBM626" s="16"/>
      <c r="QBN626" s="16"/>
      <c r="QBO626" s="16"/>
      <c r="QBP626" s="16"/>
      <c r="QBQ626" s="16"/>
      <c r="QBR626" s="16"/>
      <c r="QBS626" s="16"/>
      <c r="QBT626" s="16"/>
      <c r="QBU626" s="16"/>
      <c r="QBV626" s="16"/>
      <c r="QBW626" s="16"/>
      <c r="QBX626" s="16"/>
      <c r="QBY626" s="16"/>
      <c r="QBZ626" s="16"/>
      <c r="QCA626" s="16"/>
      <c r="QCB626" s="16"/>
      <c r="QCC626" s="16"/>
      <c r="QCD626" s="16"/>
      <c r="QCE626" s="16"/>
      <c r="QCF626" s="16"/>
      <c r="QCG626" s="16"/>
      <c r="QCH626" s="16"/>
      <c r="QCI626" s="16"/>
      <c r="QCJ626" s="16"/>
      <c r="QCK626" s="16"/>
      <c r="QCL626" s="16"/>
      <c r="QCM626" s="16"/>
      <c r="QCN626" s="16"/>
      <c r="QCO626" s="16"/>
      <c r="QCP626" s="16"/>
      <c r="QCQ626" s="16"/>
      <c r="QCR626" s="16"/>
      <c r="QCS626" s="16"/>
      <c r="QCT626" s="16"/>
      <c r="QCU626" s="16"/>
      <c r="QCV626" s="16"/>
      <c r="QCW626" s="16"/>
      <c r="QCX626" s="16"/>
      <c r="QCY626" s="16"/>
      <c r="QCZ626" s="16"/>
      <c r="QDA626" s="16"/>
      <c r="QDB626" s="16"/>
      <c r="QDC626" s="16"/>
      <c r="QDD626" s="16"/>
      <c r="QDE626" s="16"/>
      <c r="QDF626" s="16"/>
      <c r="QDG626" s="16"/>
      <c r="QDH626" s="16"/>
      <c r="QDI626" s="16"/>
      <c r="QDJ626" s="16"/>
      <c r="QDK626" s="16"/>
      <c r="QDL626" s="16"/>
      <c r="QDM626" s="16"/>
      <c r="QDN626" s="16"/>
      <c r="QDO626" s="16"/>
      <c r="QDP626" s="16"/>
      <c r="QDQ626" s="16"/>
      <c r="QDR626" s="16"/>
      <c r="QDS626" s="16"/>
      <c r="QDT626" s="16"/>
      <c r="QDU626" s="16"/>
      <c r="QDV626" s="16"/>
      <c r="QDW626" s="16"/>
      <c r="QDX626" s="16"/>
      <c r="QDY626" s="16"/>
      <c r="QDZ626" s="16"/>
      <c r="QEA626" s="16"/>
      <c r="QEB626" s="16"/>
      <c r="QEC626" s="16"/>
      <c r="QED626" s="16"/>
      <c r="QEE626" s="16"/>
      <c r="QEF626" s="16"/>
      <c r="QEG626" s="16"/>
      <c r="QEH626" s="16"/>
      <c r="QEI626" s="16"/>
      <c r="QEJ626" s="16"/>
      <c r="QEK626" s="16"/>
      <c r="QEL626" s="16"/>
      <c r="QEM626" s="16"/>
      <c r="QEN626" s="16"/>
      <c r="QEO626" s="16"/>
      <c r="QEP626" s="16"/>
      <c r="QEQ626" s="16"/>
      <c r="QER626" s="16"/>
      <c r="QES626" s="16"/>
      <c r="QET626" s="16"/>
      <c r="QEU626" s="16"/>
      <c r="QEV626" s="16"/>
      <c r="QEW626" s="16"/>
      <c r="QEX626" s="16"/>
      <c r="QEY626" s="16"/>
      <c r="QEZ626" s="16"/>
      <c r="QFA626" s="16"/>
      <c r="QFB626" s="16"/>
      <c r="QFC626" s="16"/>
      <c r="QFD626" s="16"/>
      <c r="QFE626" s="16"/>
      <c r="QFF626" s="16"/>
      <c r="QFG626" s="16"/>
      <c r="QFH626" s="16"/>
      <c r="QFI626" s="16"/>
      <c r="QFJ626" s="16"/>
      <c r="QFK626" s="16"/>
      <c r="QFL626" s="16"/>
      <c r="QFM626" s="16"/>
      <c r="QFN626" s="16"/>
      <c r="QFO626" s="16"/>
      <c r="QFP626" s="16"/>
      <c r="QFQ626" s="16"/>
      <c r="QFR626" s="16"/>
      <c r="QFS626" s="16"/>
      <c r="QFT626" s="16"/>
      <c r="QFU626" s="16"/>
      <c r="QFV626" s="16"/>
      <c r="QFW626" s="16"/>
      <c r="QFX626" s="16"/>
      <c r="QFY626" s="16"/>
      <c r="QFZ626" s="16"/>
      <c r="QGA626" s="16"/>
      <c r="QGB626" s="16"/>
      <c r="QGC626" s="16"/>
      <c r="QGD626" s="16"/>
      <c r="QGE626" s="16"/>
      <c r="QGF626" s="16"/>
      <c r="QGG626" s="16"/>
      <c r="QGH626" s="16"/>
      <c r="QGI626" s="16"/>
      <c r="QGJ626" s="16"/>
      <c r="QGK626" s="16"/>
      <c r="QGL626" s="16"/>
      <c r="QGM626" s="16"/>
      <c r="QGN626" s="16"/>
      <c r="QGO626" s="16"/>
      <c r="QGP626" s="16"/>
      <c r="QGQ626" s="16"/>
      <c r="QGR626" s="16"/>
      <c r="QGS626" s="16"/>
      <c r="QGT626" s="16"/>
      <c r="QGU626" s="16"/>
      <c r="QGV626" s="16"/>
      <c r="QGW626" s="16"/>
      <c r="QGX626" s="16"/>
      <c r="QGY626" s="16"/>
      <c r="QGZ626" s="16"/>
      <c r="QHA626" s="16"/>
      <c r="QHB626" s="16"/>
      <c r="QHC626" s="16"/>
      <c r="QHD626" s="16"/>
      <c r="QHE626" s="16"/>
      <c r="QHF626" s="16"/>
      <c r="QHG626" s="16"/>
      <c r="QHH626" s="16"/>
      <c r="QHI626" s="16"/>
      <c r="QHJ626" s="16"/>
      <c r="QHK626" s="16"/>
      <c r="QHL626" s="16"/>
      <c r="QHM626" s="16"/>
      <c r="QHN626" s="16"/>
      <c r="QHO626" s="16"/>
      <c r="QHP626" s="16"/>
      <c r="QHQ626" s="16"/>
      <c r="QHR626" s="16"/>
      <c r="QHS626" s="16"/>
      <c r="QHT626" s="16"/>
      <c r="QHU626" s="16"/>
      <c r="QHV626" s="16"/>
      <c r="QHW626" s="16"/>
      <c r="QHX626" s="16"/>
      <c r="QHY626" s="16"/>
      <c r="QHZ626" s="16"/>
      <c r="QIA626" s="16"/>
      <c r="QIB626" s="16"/>
      <c r="QIC626" s="16"/>
      <c r="QID626" s="16"/>
      <c r="QIE626" s="16"/>
      <c r="QIF626" s="16"/>
      <c r="QIG626" s="16"/>
      <c r="QIH626" s="16"/>
      <c r="QII626" s="16"/>
      <c r="QIJ626" s="16"/>
      <c r="QIK626" s="16"/>
      <c r="QIL626" s="16"/>
      <c r="QIM626" s="16"/>
      <c r="QIN626" s="16"/>
      <c r="QIO626" s="16"/>
      <c r="QIP626" s="16"/>
      <c r="QIQ626" s="16"/>
      <c r="QIR626" s="16"/>
      <c r="QIS626" s="16"/>
      <c r="QIT626" s="16"/>
      <c r="QIU626" s="16"/>
      <c r="QIV626" s="16"/>
      <c r="QIW626" s="16"/>
      <c r="QIX626" s="16"/>
      <c r="QIY626" s="16"/>
      <c r="QIZ626" s="16"/>
      <c r="QJA626" s="16"/>
      <c r="QJB626" s="16"/>
      <c r="QJC626" s="16"/>
      <c r="QJD626" s="16"/>
      <c r="QJE626" s="16"/>
      <c r="QJF626" s="16"/>
      <c r="QJG626" s="16"/>
      <c r="QJH626" s="16"/>
      <c r="QJI626" s="16"/>
      <c r="QJJ626" s="16"/>
      <c r="QJK626" s="16"/>
      <c r="QJL626" s="16"/>
      <c r="QJM626" s="16"/>
      <c r="QJN626" s="16"/>
      <c r="QJO626" s="16"/>
      <c r="QJP626" s="16"/>
      <c r="QJQ626" s="16"/>
      <c r="QJR626" s="16"/>
      <c r="QJS626" s="16"/>
      <c r="QJT626" s="16"/>
      <c r="QJU626" s="16"/>
      <c r="QJV626" s="16"/>
      <c r="QJW626" s="16"/>
      <c r="QJX626" s="16"/>
      <c r="QJY626" s="16"/>
      <c r="QJZ626" s="16"/>
      <c r="QKA626" s="16"/>
      <c r="QKB626" s="16"/>
      <c r="QKC626" s="16"/>
      <c r="QKD626" s="16"/>
      <c r="QKE626" s="16"/>
      <c r="QKF626" s="16"/>
      <c r="QKG626" s="16"/>
      <c r="QKH626" s="16"/>
      <c r="QKI626" s="16"/>
      <c r="QKJ626" s="16"/>
      <c r="QKK626" s="16"/>
      <c r="QKL626" s="16"/>
      <c r="QKM626" s="16"/>
      <c r="QKN626" s="16"/>
      <c r="QKO626" s="16"/>
      <c r="QKP626" s="16"/>
      <c r="QKQ626" s="16"/>
      <c r="QKR626" s="16"/>
      <c r="QKS626" s="16"/>
      <c r="QKT626" s="16"/>
      <c r="QKU626" s="16"/>
      <c r="QKV626" s="16"/>
      <c r="QKW626" s="16"/>
      <c r="QKX626" s="16"/>
      <c r="QKY626" s="16"/>
      <c r="QKZ626" s="16"/>
      <c r="QLA626" s="16"/>
      <c r="QLB626" s="16"/>
      <c r="QLC626" s="16"/>
      <c r="QLD626" s="16"/>
      <c r="QLE626" s="16"/>
      <c r="QLF626" s="16"/>
      <c r="QLG626" s="16"/>
      <c r="QLH626" s="16"/>
      <c r="QLI626" s="16"/>
      <c r="QLJ626" s="16"/>
      <c r="QLK626" s="16"/>
      <c r="QLL626" s="16"/>
      <c r="QLM626" s="16"/>
      <c r="QLN626" s="16"/>
      <c r="QLO626" s="16"/>
      <c r="QLP626" s="16"/>
      <c r="QLQ626" s="16"/>
      <c r="QLR626" s="16"/>
      <c r="QLS626" s="16"/>
      <c r="QLT626" s="16"/>
      <c r="QLU626" s="16"/>
      <c r="QLV626" s="16"/>
      <c r="QLW626" s="16"/>
      <c r="QLX626" s="16"/>
      <c r="QLY626" s="16"/>
      <c r="QLZ626" s="16"/>
      <c r="QMA626" s="16"/>
      <c r="QMB626" s="16"/>
      <c r="QMC626" s="16"/>
      <c r="QMD626" s="16"/>
      <c r="QME626" s="16"/>
      <c r="QMF626" s="16"/>
      <c r="QMG626" s="16"/>
      <c r="QMH626" s="16"/>
      <c r="QMI626" s="16"/>
      <c r="QMJ626" s="16"/>
      <c r="QMK626" s="16"/>
      <c r="QML626" s="16"/>
      <c r="QMM626" s="16"/>
      <c r="QMN626" s="16"/>
      <c r="QMO626" s="16"/>
      <c r="QMP626" s="16"/>
      <c r="QMQ626" s="16"/>
      <c r="QMR626" s="16"/>
      <c r="QMS626" s="16"/>
      <c r="QMT626" s="16"/>
      <c r="QMU626" s="16"/>
      <c r="QMV626" s="16"/>
      <c r="QMW626" s="16"/>
      <c r="QMX626" s="16"/>
      <c r="QMY626" s="16"/>
      <c r="QMZ626" s="16"/>
      <c r="QNA626" s="16"/>
      <c r="QNB626" s="16"/>
      <c r="QNC626" s="16"/>
      <c r="QND626" s="16"/>
      <c r="QNE626" s="16"/>
      <c r="QNF626" s="16"/>
      <c r="QNG626" s="16"/>
      <c r="QNH626" s="16"/>
      <c r="QNI626" s="16"/>
      <c r="QNJ626" s="16"/>
      <c r="QNK626" s="16"/>
      <c r="QNL626" s="16"/>
      <c r="QNM626" s="16"/>
      <c r="QNN626" s="16"/>
      <c r="QNO626" s="16"/>
      <c r="QNP626" s="16"/>
      <c r="QNQ626" s="16"/>
      <c r="QNR626" s="16"/>
      <c r="QNS626" s="16"/>
      <c r="QNT626" s="16"/>
      <c r="QNU626" s="16"/>
      <c r="QNV626" s="16"/>
      <c r="QNW626" s="16"/>
      <c r="QNX626" s="16"/>
      <c r="QNY626" s="16"/>
      <c r="QNZ626" s="16"/>
      <c r="QOA626" s="16"/>
      <c r="QOB626" s="16"/>
      <c r="QOC626" s="16"/>
      <c r="QOD626" s="16"/>
      <c r="QOE626" s="16"/>
      <c r="QOF626" s="16"/>
      <c r="QOG626" s="16"/>
      <c r="QOH626" s="16"/>
      <c r="QOI626" s="16"/>
      <c r="QOJ626" s="16"/>
      <c r="QOK626" s="16"/>
      <c r="QOL626" s="16"/>
      <c r="QOM626" s="16"/>
      <c r="QON626" s="16"/>
      <c r="QOO626" s="16"/>
      <c r="QOP626" s="16"/>
      <c r="QOQ626" s="16"/>
      <c r="QOR626" s="16"/>
      <c r="QOS626" s="16"/>
      <c r="QOT626" s="16"/>
      <c r="QOU626" s="16"/>
      <c r="QOV626" s="16"/>
      <c r="QOW626" s="16"/>
      <c r="QOX626" s="16"/>
      <c r="QOY626" s="16"/>
      <c r="QOZ626" s="16"/>
      <c r="QPA626" s="16"/>
      <c r="QPB626" s="16"/>
      <c r="QPC626" s="16"/>
      <c r="QPD626" s="16"/>
      <c r="QPE626" s="16"/>
      <c r="QPF626" s="16"/>
      <c r="QPG626" s="16"/>
      <c r="QPH626" s="16"/>
      <c r="QPI626" s="16"/>
      <c r="QPJ626" s="16"/>
      <c r="QPK626" s="16"/>
      <c r="QPL626" s="16"/>
      <c r="QPM626" s="16"/>
      <c r="QPN626" s="16"/>
      <c r="QPO626" s="16"/>
      <c r="QPP626" s="16"/>
      <c r="QPQ626" s="16"/>
      <c r="QPR626" s="16"/>
      <c r="QPS626" s="16"/>
      <c r="QPT626" s="16"/>
      <c r="QPU626" s="16"/>
      <c r="QPV626" s="16"/>
      <c r="QPW626" s="16"/>
      <c r="QPX626" s="16"/>
      <c r="QPY626" s="16"/>
      <c r="QPZ626" s="16"/>
      <c r="QQA626" s="16"/>
      <c r="QQB626" s="16"/>
      <c r="QQC626" s="16"/>
      <c r="QQD626" s="16"/>
      <c r="QQE626" s="16"/>
      <c r="QQF626" s="16"/>
      <c r="QQG626" s="16"/>
      <c r="QQH626" s="16"/>
      <c r="QQI626" s="16"/>
      <c r="QQJ626" s="16"/>
      <c r="QQK626" s="16"/>
      <c r="QQL626" s="16"/>
      <c r="QQM626" s="16"/>
      <c r="QQN626" s="16"/>
      <c r="QQO626" s="16"/>
      <c r="QQP626" s="16"/>
      <c r="QQQ626" s="16"/>
      <c r="QQR626" s="16"/>
      <c r="QQS626" s="16"/>
      <c r="QQT626" s="16"/>
      <c r="QQU626" s="16"/>
      <c r="QQV626" s="16"/>
      <c r="QQW626" s="16"/>
      <c r="QQX626" s="16"/>
      <c r="QQY626" s="16"/>
      <c r="QQZ626" s="16"/>
      <c r="QRA626" s="16"/>
      <c r="QRB626" s="16"/>
      <c r="QRC626" s="16"/>
      <c r="QRD626" s="16"/>
      <c r="QRE626" s="16"/>
      <c r="QRF626" s="16"/>
      <c r="QRG626" s="16"/>
      <c r="QRH626" s="16"/>
      <c r="QRI626" s="16"/>
      <c r="QRJ626" s="16"/>
      <c r="QRK626" s="16"/>
      <c r="QRL626" s="16"/>
      <c r="QRM626" s="16"/>
      <c r="QRN626" s="16"/>
      <c r="QRO626" s="16"/>
      <c r="QRP626" s="16"/>
      <c r="QRQ626" s="16"/>
      <c r="QRR626" s="16"/>
      <c r="QRS626" s="16"/>
      <c r="QRT626" s="16"/>
      <c r="QRU626" s="16"/>
      <c r="QRV626" s="16"/>
      <c r="QRW626" s="16"/>
      <c r="QRX626" s="16"/>
      <c r="QRY626" s="16"/>
      <c r="QRZ626" s="16"/>
      <c r="QSA626" s="16"/>
      <c r="QSB626" s="16"/>
      <c r="QSC626" s="16"/>
      <c r="QSD626" s="16"/>
      <c r="QSE626" s="16"/>
      <c r="QSF626" s="16"/>
      <c r="QSG626" s="16"/>
      <c r="QSH626" s="16"/>
      <c r="QSI626" s="16"/>
      <c r="QSJ626" s="16"/>
      <c r="QSK626" s="16"/>
      <c r="QSL626" s="16"/>
      <c r="QSM626" s="16"/>
      <c r="QSN626" s="16"/>
      <c r="QSO626" s="16"/>
      <c r="QSP626" s="16"/>
      <c r="QSQ626" s="16"/>
      <c r="QSR626" s="16"/>
      <c r="QSS626" s="16"/>
      <c r="QST626" s="16"/>
      <c r="QSU626" s="16"/>
      <c r="QSV626" s="16"/>
      <c r="QSW626" s="16"/>
      <c r="QSX626" s="16"/>
      <c r="QSY626" s="16"/>
      <c r="QSZ626" s="16"/>
      <c r="QTA626" s="16"/>
      <c r="QTB626" s="16"/>
      <c r="QTC626" s="16"/>
      <c r="QTD626" s="16"/>
      <c r="QTE626" s="16"/>
      <c r="QTF626" s="16"/>
      <c r="QTG626" s="16"/>
      <c r="QTH626" s="16"/>
      <c r="QTI626" s="16"/>
      <c r="QTJ626" s="16"/>
      <c r="QTK626" s="16"/>
      <c r="QTL626" s="16"/>
      <c r="QTM626" s="16"/>
      <c r="QTN626" s="16"/>
      <c r="QTO626" s="16"/>
      <c r="QTP626" s="16"/>
      <c r="QTQ626" s="16"/>
      <c r="QTR626" s="16"/>
      <c r="QTS626" s="16"/>
      <c r="QTT626" s="16"/>
      <c r="QTU626" s="16"/>
      <c r="QTV626" s="16"/>
      <c r="QTW626" s="16"/>
      <c r="QTX626" s="16"/>
      <c r="QTY626" s="16"/>
      <c r="QTZ626" s="16"/>
      <c r="QUA626" s="16"/>
      <c r="QUB626" s="16"/>
      <c r="QUC626" s="16"/>
      <c r="QUD626" s="16"/>
      <c r="QUE626" s="16"/>
      <c r="QUF626" s="16"/>
      <c r="QUG626" s="16"/>
      <c r="QUH626" s="16"/>
      <c r="QUI626" s="16"/>
      <c r="QUJ626" s="16"/>
      <c r="QUK626" s="16"/>
      <c r="QUL626" s="16"/>
      <c r="QUM626" s="16"/>
      <c r="QUN626" s="16"/>
      <c r="QUO626" s="16"/>
      <c r="QUP626" s="16"/>
      <c r="QUQ626" s="16"/>
      <c r="QUR626" s="16"/>
      <c r="QUS626" s="16"/>
      <c r="QUT626" s="16"/>
      <c r="QUU626" s="16"/>
      <c r="QUV626" s="16"/>
      <c r="QUW626" s="16"/>
      <c r="QUX626" s="16"/>
      <c r="QUY626" s="16"/>
      <c r="QUZ626" s="16"/>
      <c r="QVA626" s="16"/>
      <c r="QVB626" s="16"/>
      <c r="QVC626" s="16"/>
      <c r="QVD626" s="16"/>
      <c r="QVE626" s="16"/>
      <c r="QVF626" s="16"/>
      <c r="QVG626" s="16"/>
      <c r="QVH626" s="16"/>
      <c r="QVI626" s="16"/>
      <c r="QVJ626" s="16"/>
      <c r="QVK626" s="16"/>
      <c r="QVL626" s="16"/>
      <c r="QVM626" s="16"/>
      <c r="QVN626" s="16"/>
      <c r="QVO626" s="16"/>
      <c r="QVP626" s="16"/>
      <c r="QVQ626" s="16"/>
      <c r="QVR626" s="16"/>
      <c r="QVS626" s="16"/>
      <c r="QVT626" s="16"/>
      <c r="QVU626" s="16"/>
      <c r="QVV626" s="16"/>
      <c r="QVW626" s="16"/>
      <c r="QVX626" s="16"/>
      <c r="QVY626" s="16"/>
      <c r="QVZ626" s="16"/>
      <c r="QWA626" s="16"/>
      <c r="QWB626" s="16"/>
      <c r="QWC626" s="16"/>
      <c r="QWD626" s="16"/>
      <c r="QWE626" s="16"/>
      <c r="QWF626" s="16"/>
      <c r="QWG626" s="16"/>
      <c r="QWH626" s="16"/>
      <c r="QWI626" s="16"/>
      <c r="QWJ626" s="16"/>
      <c r="QWK626" s="16"/>
      <c r="QWL626" s="16"/>
      <c r="QWM626" s="16"/>
      <c r="QWN626" s="16"/>
      <c r="QWO626" s="16"/>
      <c r="QWP626" s="16"/>
      <c r="QWQ626" s="16"/>
      <c r="QWR626" s="16"/>
      <c r="QWS626" s="16"/>
      <c r="QWT626" s="16"/>
      <c r="QWU626" s="16"/>
      <c r="QWV626" s="16"/>
      <c r="QWW626" s="16"/>
      <c r="QWX626" s="16"/>
      <c r="QWY626" s="16"/>
      <c r="QWZ626" s="16"/>
      <c r="QXA626" s="16"/>
      <c r="QXB626" s="16"/>
      <c r="QXC626" s="16"/>
      <c r="QXD626" s="16"/>
      <c r="QXE626" s="16"/>
      <c r="QXF626" s="16"/>
      <c r="QXG626" s="16"/>
      <c r="QXH626" s="16"/>
      <c r="QXI626" s="16"/>
      <c r="QXJ626" s="16"/>
      <c r="QXK626" s="16"/>
      <c r="QXL626" s="16"/>
      <c r="QXM626" s="16"/>
      <c r="QXN626" s="16"/>
      <c r="QXO626" s="16"/>
      <c r="QXP626" s="16"/>
      <c r="QXQ626" s="16"/>
      <c r="QXR626" s="16"/>
      <c r="QXS626" s="16"/>
      <c r="QXT626" s="16"/>
      <c r="QXU626" s="16"/>
      <c r="QXV626" s="16"/>
      <c r="QXW626" s="16"/>
      <c r="QXX626" s="16"/>
      <c r="QXY626" s="16"/>
      <c r="QXZ626" s="16"/>
      <c r="QYA626" s="16"/>
      <c r="QYB626" s="16"/>
      <c r="QYC626" s="16"/>
      <c r="QYD626" s="16"/>
      <c r="QYE626" s="16"/>
      <c r="QYF626" s="16"/>
      <c r="QYG626" s="16"/>
      <c r="QYH626" s="16"/>
      <c r="QYI626" s="16"/>
      <c r="QYJ626" s="16"/>
      <c r="QYK626" s="16"/>
      <c r="QYL626" s="16"/>
      <c r="QYM626" s="16"/>
      <c r="QYN626" s="16"/>
      <c r="QYO626" s="16"/>
      <c r="QYP626" s="16"/>
      <c r="QYQ626" s="16"/>
      <c r="QYR626" s="16"/>
      <c r="QYS626" s="16"/>
      <c r="QYT626" s="16"/>
      <c r="QYU626" s="16"/>
      <c r="QYV626" s="16"/>
      <c r="QYW626" s="16"/>
      <c r="QYX626" s="16"/>
      <c r="QYY626" s="16"/>
      <c r="QYZ626" s="16"/>
      <c r="QZA626" s="16"/>
      <c r="QZB626" s="16"/>
      <c r="QZC626" s="16"/>
      <c r="QZD626" s="16"/>
      <c r="QZE626" s="16"/>
      <c r="QZF626" s="16"/>
      <c r="QZG626" s="16"/>
      <c r="QZH626" s="16"/>
      <c r="QZI626" s="16"/>
      <c r="QZJ626" s="16"/>
      <c r="QZK626" s="16"/>
      <c r="QZL626" s="16"/>
      <c r="QZM626" s="16"/>
      <c r="QZN626" s="16"/>
      <c r="QZO626" s="16"/>
      <c r="QZP626" s="16"/>
      <c r="QZQ626" s="16"/>
      <c r="QZR626" s="16"/>
      <c r="QZS626" s="16"/>
      <c r="QZT626" s="16"/>
      <c r="QZU626" s="16"/>
      <c r="QZV626" s="16"/>
      <c r="QZW626" s="16"/>
      <c r="QZX626" s="16"/>
      <c r="QZY626" s="16"/>
      <c r="QZZ626" s="16"/>
      <c r="RAA626" s="16"/>
      <c r="RAB626" s="16"/>
      <c r="RAC626" s="16"/>
      <c r="RAD626" s="16"/>
      <c r="RAE626" s="16"/>
      <c r="RAF626" s="16"/>
      <c r="RAG626" s="16"/>
      <c r="RAH626" s="16"/>
      <c r="RAI626" s="16"/>
      <c r="RAJ626" s="16"/>
      <c r="RAK626" s="16"/>
      <c r="RAL626" s="16"/>
      <c r="RAM626" s="16"/>
      <c r="RAN626" s="16"/>
      <c r="RAO626" s="16"/>
      <c r="RAP626" s="16"/>
      <c r="RAQ626" s="16"/>
      <c r="RAR626" s="16"/>
      <c r="RAS626" s="16"/>
      <c r="RAT626" s="16"/>
      <c r="RAU626" s="16"/>
      <c r="RAV626" s="16"/>
      <c r="RAW626" s="16"/>
      <c r="RAX626" s="16"/>
      <c r="RAY626" s="16"/>
      <c r="RAZ626" s="16"/>
      <c r="RBA626" s="16"/>
      <c r="RBB626" s="16"/>
      <c r="RBC626" s="16"/>
      <c r="RBD626" s="16"/>
      <c r="RBE626" s="16"/>
      <c r="RBF626" s="16"/>
      <c r="RBG626" s="16"/>
      <c r="RBH626" s="16"/>
      <c r="RBI626" s="16"/>
      <c r="RBJ626" s="16"/>
      <c r="RBK626" s="16"/>
      <c r="RBL626" s="16"/>
      <c r="RBM626" s="16"/>
      <c r="RBN626" s="16"/>
      <c r="RBO626" s="16"/>
      <c r="RBP626" s="16"/>
      <c r="RBQ626" s="16"/>
      <c r="RBR626" s="16"/>
      <c r="RBS626" s="16"/>
      <c r="RBT626" s="16"/>
      <c r="RBU626" s="16"/>
      <c r="RBV626" s="16"/>
      <c r="RBW626" s="16"/>
      <c r="RBX626" s="16"/>
      <c r="RBY626" s="16"/>
      <c r="RBZ626" s="16"/>
      <c r="RCA626" s="16"/>
      <c r="RCB626" s="16"/>
      <c r="RCC626" s="16"/>
      <c r="RCD626" s="16"/>
      <c r="RCE626" s="16"/>
      <c r="RCF626" s="16"/>
      <c r="RCG626" s="16"/>
      <c r="RCH626" s="16"/>
      <c r="RCI626" s="16"/>
      <c r="RCJ626" s="16"/>
      <c r="RCK626" s="16"/>
      <c r="RCL626" s="16"/>
      <c r="RCM626" s="16"/>
      <c r="RCN626" s="16"/>
      <c r="RCO626" s="16"/>
      <c r="RCP626" s="16"/>
      <c r="RCQ626" s="16"/>
      <c r="RCR626" s="16"/>
      <c r="RCS626" s="16"/>
      <c r="RCT626" s="16"/>
      <c r="RCU626" s="16"/>
      <c r="RCV626" s="16"/>
      <c r="RCW626" s="16"/>
      <c r="RCX626" s="16"/>
      <c r="RCY626" s="16"/>
      <c r="RCZ626" s="16"/>
      <c r="RDA626" s="16"/>
      <c r="RDB626" s="16"/>
      <c r="RDC626" s="16"/>
      <c r="RDD626" s="16"/>
      <c r="RDE626" s="16"/>
      <c r="RDF626" s="16"/>
      <c r="RDG626" s="16"/>
      <c r="RDH626" s="16"/>
      <c r="RDI626" s="16"/>
      <c r="RDJ626" s="16"/>
      <c r="RDK626" s="16"/>
      <c r="RDL626" s="16"/>
      <c r="RDM626" s="16"/>
      <c r="RDN626" s="16"/>
      <c r="RDO626" s="16"/>
      <c r="RDP626" s="16"/>
      <c r="RDQ626" s="16"/>
      <c r="RDR626" s="16"/>
      <c r="RDS626" s="16"/>
      <c r="RDT626" s="16"/>
      <c r="RDU626" s="16"/>
      <c r="RDV626" s="16"/>
      <c r="RDW626" s="16"/>
      <c r="RDX626" s="16"/>
      <c r="RDY626" s="16"/>
      <c r="RDZ626" s="16"/>
      <c r="REA626" s="16"/>
      <c r="REB626" s="16"/>
      <c r="REC626" s="16"/>
      <c r="RED626" s="16"/>
      <c r="REE626" s="16"/>
      <c r="REF626" s="16"/>
      <c r="REG626" s="16"/>
      <c r="REH626" s="16"/>
      <c r="REI626" s="16"/>
      <c r="REJ626" s="16"/>
      <c r="REK626" s="16"/>
      <c r="REL626" s="16"/>
      <c r="REM626" s="16"/>
      <c r="REN626" s="16"/>
      <c r="REO626" s="16"/>
      <c r="REP626" s="16"/>
      <c r="REQ626" s="16"/>
      <c r="RER626" s="16"/>
      <c r="RES626" s="16"/>
      <c r="RET626" s="16"/>
      <c r="REU626" s="16"/>
      <c r="REV626" s="16"/>
      <c r="REW626" s="16"/>
      <c r="REX626" s="16"/>
      <c r="REY626" s="16"/>
      <c r="REZ626" s="16"/>
      <c r="RFA626" s="16"/>
      <c r="RFB626" s="16"/>
      <c r="RFC626" s="16"/>
      <c r="RFD626" s="16"/>
      <c r="RFE626" s="16"/>
      <c r="RFF626" s="16"/>
      <c r="RFG626" s="16"/>
      <c r="RFH626" s="16"/>
      <c r="RFI626" s="16"/>
      <c r="RFJ626" s="16"/>
      <c r="RFK626" s="16"/>
      <c r="RFL626" s="16"/>
      <c r="RFM626" s="16"/>
      <c r="RFN626" s="16"/>
      <c r="RFO626" s="16"/>
      <c r="RFP626" s="16"/>
      <c r="RFQ626" s="16"/>
      <c r="RFR626" s="16"/>
      <c r="RFS626" s="16"/>
      <c r="RFT626" s="16"/>
      <c r="RFU626" s="16"/>
      <c r="RFV626" s="16"/>
      <c r="RFW626" s="16"/>
      <c r="RFX626" s="16"/>
      <c r="RFY626" s="16"/>
      <c r="RFZ626" s="16"/>
      <c r="RGA626" s="16"/>
      <c r="RGB626" s="16"/>
      <c r="RGC626" s="16"/>
      <c r="RGD626" s="16"/>
      <c r="RGE626" s="16"/>
      <c r="RGF626" s="16"/>
      <c r="RGG626" s="16"/>
      <c r="RGH626" s="16"/>
      <c r="RGI626" s="16"/>
      <c r="RGJ626" s="16"/>
      <c r="RGK626" s="16"/>
      <c r="RGL626" s="16"/>
      <c r="RGM626" s="16"/>
      <c r="RGN626" s="16"/>
      <c r="RGO626" s="16"/>
      <c r="RGP626" s="16"/>
      <c r="RGQ626" s="16"/>
      <c r="RGR626" s="16"/>
      <c r="RGS626" s="16"/>
      <c r="RGT626" s="16"/>
      <c r="RGU626" s="16"/>
      <c r="RGV626" s="16"/>
      <c r="RGW626" s="16"/>
      <c r="RGX626" s="16"/>
      <c r="RGY626" s="16"/>
      <c r="RGZ626" s="16"/>
      <c r="RHA626" s="16"/>
      <c r="RHB626" s="16"/>
      <c r="RHC626" s="16"/>
      <c r="RHD626" s="16"/>
      <c r="RHE626" s="16"/>
      <c r="RHF626" s="16"/>
      <c r="RHG626" s="16"/>
      <c r="RHH626" s="16"/>
      <c r="RHI626" s="16"/>
      <c r="RHJ626" s="16"/>
      <c r="RHK626" s="16"/>
      <c r="RHL626" s="16"/>
      <c r="RHM626" s="16"/>
      <c r="RHN626" s="16"/>
      <c r="RHO626" s="16"/>
      <c r="RHP626" s="16"/>
      <c r="RHQ626" s="16"/>
      <c r="RHR626" s="16"/>
      <c r="RHS626" s="16"/>
      <c r="RHT626" s="16"/>
      <c r="RHU626" s="16"/>
      <c r="RHV626" s="16"/>
      <c r="RHW626" s="16"/>
      <c r="RHX626" s="16"/>
      <c r="RHY626" s="16"/>
      <c r="RHZ626" s="16"/>
      <c r="RIA626" s="16"/>
      <c r="RIB626" s="16"/>
      <c r="RIC626" s="16"/>
      <c r="RID626" s="16"/>
      <c r="RIE626" s="16"/>
      <c r="RIF626" s="16"/>
      <c r="RIG626" s="16"/>
      <c r="RIH626" s="16"/>
      <c r="RII626" s="16"/>
      <c r="RIJ626" s="16"/>
      <c r="RIK626" s="16"/>
      <c r="RIL626" s="16"/>
      <c r="RIM626" s="16"/>
      <c r="RIN626" s="16"/>
      <c r="RIO626" s="16"/>
      <c r="RIP626" s="16"/>
      <c r="RIQ626" s="16"/>
      <c r="RIR626" s="16"/>
      <c r="RIS626" s="16"/>
      <c r="RIT626" s="16"/>
      <c r="RIU626" s="16"/>
      <c r="RIV626" s="16"/>
      <c r="RIW626" s="16"/>
      <c r="RIX626" s="16"/>
      <c r="RIY626" s="16"/>
      <c r="RIZ626" s="16"/>
      <c r="RJA626" s="16"/>
      <c r="RJB626" s="16"/>
      <c r="RJC626" s="16"/>
      <c r="RJD626" s="16"/>
      <c r="RJE626" s="16"/>
      <c r="RJF626" s="16"/>
      <c r="RJG626" s="16"/>
      <c r="RJH626" s="16"/>
      <c r="RJI626" s="16"/>
      <c r="RJJ626" s="16"/>
      <c r="RJK626" s="16"/>
      <c r="RJL626" s="16"/>
      <c r="RJM626" s="16"/>
      <c r="RJN626" s="16"/>
      <c r="RJO626" s="16"/>
      <c r="RJP626" s="16"/>
      <c r="RJQ626" s="16"/>
      <c r="RJR626" s="16"/>
      <c r="RJS626" s="16"/>
      <c r="RJT626" s="16"/>
      <c r="RJU626" s="16"/>
      <c r="RJV626" s="16"/>
      <c r="RJW626" s="16"/>
      <c r="RJX626" s="16"/>
      <c r="RJY626" s="16"/>
      <c r="RJZ626" s="16"/>
      <c r="RKA626" s="16"/>
      <c r="RKB626" s="16"/>
      <c r="RKC626" s="16"/>
      <c r="RKD626" s="16"/>
      <c r="RKE626" s="16"/>
      <c r="RKF626" s="16"/>
      <c r="RKG626" s="16"/>
      <c r="RKH626" s="16"/>
      <c r="RKI626" s="16"/>
      <c r="RKJ626" s="16"/>
      <c r="RKK626" s="16"/>
      <c r="RKL626" s="16"/>
      <c r="RKM626" s="16"/>
      <c r="RKN626" s="16"/>
      <c r="RKO626" s="16"/>
      <c r="RKP626" s="16"/>
      <c r="RKQ626" s="16"/>
      <c r="RKR626" s="16"/>
      <c r="RKS626" s="16"/>
      <c r="RKT626" s="16"/>
      <c r="RKU626" s="16"/>
      <c r="RKV626" s="16"/>
      <c r="RKW626" s="16"/>
      <c r="RKX626" s="16"/>
      <c r="RKY626" s="16"/>
      <c r="RKZ626" s="16"/>
      <c r="RLA626" s="16"/>
      <c r="RLB626" s="16"/>
      <c r="RLC626" s="16"/>
      <c r="RLD626" s="16"/>
      <c r="RLE626" s="16"/>
      <c r="RLF626" s="16"/>
      <c r="RLG626" s="16"/>
      <c r="RLH626" s="16"/>
      <c r="RLI626" s="16"/>
      <c r="RLJ626" s="16"/>
      <c r="RLK626" s="16"/>
      <c r="RLL626" s="16"/>
      <c r="RLM626" s="16"/>
      <c r="RLN626" s="16"/>
      <c r="RLO626" s="16"/>
      <c r="RLP626" s="16"/>
      <c r="RLQ626" s="16"/>
      <c r="RLR626" s="16"/>
      <c r="RLS626" s="16"/>
      <c r="RLT626" s="16"/>
      <c r="RLU626" s="16"/>
      <c r="RLV626" s="16"/>
      <c r="RLW626" s="16"/>
      <c r="RLX626" s="16"/>
      <c r="RLY626" s="16"/>
      <c r="RLZ626" s="16"/>
      <c r="RMA626" s="16"/>
      <c r="RMB626" s="16"/>
      <c r="RMC626" s="16"/>
      <c r="RMD626" s="16"/>
      <c r="RME626" s="16"/>
      <c r="RMF626" s="16"/>
      <c r="RMG626" s="16"/>
      <c r="RMH626" s="16"/>
      <c r="RMI626" s="16"/>
      <c r="RMJ626" s="16"/>
      <c r="RMK626" s="16"/>
      <c r="RML626" s="16"/>
      <c r="RMM626" s="16"/>
      <c r="RMN626" s="16"/>
      <c r="RMO626" s="16"/>
      <c r="RMP626" s="16"/>
      <c r="RMQ626" s="16"/>
      <c r="RMR626" s="16"/>
      <c r="RMS626" s="16"/>
      <c r="RMT626" s="16"/>
      <c r="RMU626" s="16"/>
      <c r="RMV626" s="16"/>
      <c r="RMW626" s="16"/>
      <c r="RMX626" s="16"/>
      <c r="RMY626" s="16"/>
      <c r="RMZ626" s="16"/>
      <c r="RNA626" s="16"/>
      <c r="RNB626" s="16"/>
      <c r="RNC626" s="16"/>
      <c r="RND626" s="16"/>
      <c r="RNE626" s="16"/>
      <c r="RNF626" s="16"/>
      <c r="RNG626" s="16"/>
      <c r="RNH626" s="16"/>
      <c r="RNI626" s="16"/>
      <c r="RNJ626" s="16"/>
      <c r="RNK626" s="16"/>
      <c r="RNL626" s="16"/>
      <c r="RNM626" s="16"/>
      <c r="RNN626" s="16"/>
      <c r="RNO626" s="16"/>
      <c r="RNP626" s="16"/>
      <c r="RNQ626" s="16"/>
      <c r="RNR626" s="16"/>
      <c r="RNS626" s="16"/>
      <c r="RNT626" s="16"/>
      <c r="RNU626" s="16"/>
      <c r="RNV626" s="16"/>
      <c r="RNW626" s="16"/>
      <c r="RNX626" s="16"/>
      <c r="RNY626" s="16"/>
      <c r="RNZ626" s="16"/>
      <c r="ROA626" s="16"/>
      <c r="ROB626" s="16"/>
      <c r="ROC626" s="16"/>
      <c r="ROD626" s="16"/>
      <c r="ROE626" s="16"/>
      <c r="ROF626" s="16"/>
      <c r="ROG626" s="16"/>
      <c r="ROH626" s="16"/>
      <c r="ROI626" s="16"/>
      <c r="ROJ626" s="16"/>
      <c r="ROK626" s="16"/>
      <c r="ROL626" s="16"/>
      <c r="ROM626" s="16"/>
      <c r="RON626" s="16"/>
      <c r="ROO626" s="16"/>
      <c r="ROP626" s="16"/>
      <c r="ROQ626" s="16"/>
      <c r="ROR626" s="16"/>
      <c r="ROS626" s="16"/>
      <c r="ROT626" s="16"/>
      <c r="ROU626" s="16"/>
      <c r="ROV626" s="16"/>
      <c r="ROW626" s="16"/>
      <c r="ROX626" s="16"/>
      <c r="ROY626" s="16"/>
      <c r="ROZ626" s="16"/>
      <c r="RPA626" s="16"/>
      <c r="RPB626" s="16"/>
      <c r="RPC626" s="16"/>
      <c r="RPD626" s="16"/>
      <c r="RPE626" s="16"/>
      <c r="RPF626" s="16"/>
      <c r="RPG626" s="16"/>
      <c r="RPH626" s="16"/>
      <c r="RPI626" s="16"/>
      <c r="RPJ626" s="16"/>
      <c r="RPK626" s="16"/>
      <c r="RPL626" s="16"/>
      <c r="RPM626" s="16"/>
      <c r="RPN626" s="16"/>
      <c r="RPO626" s="16"/>
      <c r="RPP626" s="16"/>
      <c r="RPQ626" s="16"/>
      <c r="RPR626" s="16"/>
      <c r="RPS626" s="16"/>
      <c r="RPT626" s="16"/>
      <c r="RPU626" s="16"/>
      <c r="RPV626" s="16"/>
      <c r="RPW626" s="16"/>
      <c r="RPX626" s="16"/>
      <c r="RPY626" s="16"/>
      <c r="RPZ626" s="16"/>
      <c r="RQA626" s="16"/>
      <c r="RQB626" s="16"/>
      <c r="RQC626" s="16"/>
      <c r="RQD626" s="16"/>
      <c r="RQE626" s="16"/>
      <c r="RQF626" s="16"/>
      <c r="RQG626" s="16"/>
      <c r="RQH626" s="16"/>
      <c r="RQI626" s="16"/>
      <c r="RQJ626" s="16"/>
      <c r="RQK626" s="16"/>
      <c r="RQL626" s="16"/>
      <c r="RQM626" s="16"/>
      <c r="RQN626" s="16"/>
      <c r="RQO626" s="16"/>
      <c r="RQP626" s="16"/>
      <c r="RQQ626" s="16"/>
      <c r="RQR626" s="16"/>
      <c r="RQS626" s="16"/>
      <c r="RQT626" s="16"/>
      <c r="RQU626" s="16"/>
      <c r="RQV626" s="16"/>
      <c r="RQW626" s="16"/>
      <c r="RQX626" s="16"/>
      <c r="RQY626" s="16"/>
      <c r="RQZ626" s="16"/>
      <c r="RRA626" s="16"/>
      <c r="RRB626" s="16"/>
      <c r="RRC626" s="16"/>
      <c r="RRD626" s="16"/>
      <c r="RRE626" s="16"/>
      <c r="RRF626" s="16"/>
      <c r="RRG626" s="16"/>
      <c r="RRH626" s="16"/>
      <c r="RRI626" s="16"/>
      <c r="RRJ626" s="16"/>
      <c r="RRK626" s="16"/>
      <c r="RRL626" s="16"/>
      <c r="RRM626" s="16"/>
      <c r="RRN626" s="16"/>
      <c r="RRO626" s="16"/>
      <c r="RRP626" s="16"/>
      <c r="RRQ626" s="16"/>
      <c r="RRR626" s="16"/>
      <c r="RRS626" s="16"/>
      <c r="RRT626" s="16"/>
      <c r="RRU626" s="16"/>
      <c r="RRV626" s="16"/>
      <c r="RRW626" s="16"/>
      <c r="RRX626" s="16"/>
      <c r="RRY626" s="16"/>
      <c r="RRZ626" s="16"/>
      <c r="RSA626" s="16"/>
      <c r="RSB626" s="16"/>
      <c r="RSC626" s="16"/>
      <c r="RSD626" s="16"/>
      <c r="RSE626" s="16"/>
      <c r="RSF626" s="16"/>
      <c r="RSG626" s="16"/>
      <c r="RSH626" s="16"/>
      <c r="RSI626" s="16"/>
      <c r="RSJ626" s="16"/>
      <c r="RSK626" s="16"/>
      <c r="RSL626" s="16"/>
      <c r="RSM626" s="16"/>
      <c r="RSN626" s="16"/>
      <c r="RSO626" s="16"/>
      <c r="RSP626" s="16"/>
      <c r="RSQ626" s="16"/>
      <c r="RSR626" s="16"/>
      <c r="RSS626" s="16"/>
      <c r="RST626" s="16"/>
      <c r="RSU626" s="16"/>
      <c r="RSV626" s="16"/>
      <c r="RSW626" s="16"/>
      <c r="RSX626" s="16"/>
      <c r="RSY626" s="16"/>
      <c r="RSZ626" s="16"/>
      <c r="RTA626" s="16"/>
      <c r="RTB626" s="16"/>
      <c r="RTC626" s="16"/>
      <c r="RTD626" s="16"/>
      <c r="RTE626" s="16"/>
      <c r="RTF626" s="16"/>
      <c r="RTG626" s="16"/>
      <c r="RTH626" s="16"/>
      <c r="RTI626" s="16"/>
      <c r="RTJ626" s="16"/>
      <c r="RTK626" s="16"/>
      <c r="RTL626" s="16"/>
      <c r="RTM626" s="16"/>
      <c r="RTN626" s="16"/>
      <c r="RTO626" s="16"/>
      <c r="RTP626" s="16"/>
      <c r="RTQ626" s="16"/>
      <c r="RTR626" s="16"/>
      <c r="RTS626" s="16"/>
      <c r="RTT626" s="16"/>
      <c r="RTU626" s="16"/>
      <c r="RTV626" s="16"/>
      <c r="RTW626" s="16"/>
      <c r="RTX626" s="16"/>
      <c r="RTY626" s="16"/>
      <c r="RTZ626" s="16"/>
      <c r="RUA626" s="16"/>
      <c r="RUB626" s="16"/>
      <c r="RUC626" s="16"/>
      <c r="RUD626" s="16"/>
      <c r="RUE626" s="16"/>
      <c r="RUF626" s="16"/>
      <c r="RUG626" s="16"/>
      <c r="RUH626" s="16"/>
      <c r="RUI626" s="16"/>
      <c r="RUJ626" s="16"/>
      <c r="RUK626" s="16"/>
      <c r="RUL626" s="16"/>
      <c r="RUM626" s="16"/>
      <c r="RUN626" s="16"/>
      <c r="RUO626" s="16"/>
      <c r="RUP626" s="16"/>
      <c r="RUQ626" s="16"/>
      <c r="RUR626" s="16"/>
      <c r="RUS626" s="16"/>
      <c r="RUT626" s="16"/>
      <c r="RUU626" s="16"/>
      <c r="RUV626" s="16"/>
      <c r="RUW626" s="16"/>
      <c r="RUX626" s="16"/>
      <c r="RUY626" s="16"/>
      <c r="RUZ626" s="16"/>
      <c r="RVA626" s="16"/>
      <c r="RVB626" s="16"/>
      <c r="RVC626" s="16"/>
      <c r="RVD626" s="16"/>
      <c r="RVE626" s="16"/>
      <c r="RVF626" s="16"/>
      <c r="RVG626" s="16"/>
      <c r="RVH626" s="16"/>
      <c r="RVI626" s="16"/>
      <c r="RVJ626" s="16"/>
      <c r="RVK626" s="16"/>
      <c r="RVL626" s="16"/>
      <c r="RVM626" s="16"/>
      <c r="RVN626" s="16"/>
      <c r="RVO626" s="16"/>
      <c r="RVP626" s="16"/>
      <c r="RVQ626" s="16"/>
      <c r="RVR626" s="16"/>
      <c r="RVS626" s="16"/>
      <c r="RVT626" s="16"/>
      <c r="RVU626" s="16"/>
      <c r="RVV626" s="16"/>
      <c r="RVW626" s="16"/>
      <c r="RVX626" s="16"/>
      <c r="RVY626" s="16"/>
      <c r="RVZ626" s="16"/>
      <c r="RWA626" s="16"/>
      <c r="RWB626" s="16"/>
      <c r="RWC626" s="16"/>
      <c r="RWD626" s="16"/>
      <c r="RWE626" s="16"/>
      <c r="RWF626" s="16"/>
      <c r="RWG626" s="16"/>
      <c r="RWH626" s="16"/>
      <c r="RWI626" s="16"/>
      <c r="RWJ626" s="16"/>
      <c r="RWK626" s="16"/>
      <c r="RWL626" s="16"/>
      <c r="RWM626" s="16"/>
      <c r="RWN626" s="16"/>
      <c r="RWO626" s="16"/>
      <c r="RWP626" s="16"/>
      <c r="RWQ626" s="16"/>
      <c r="RWR626" s="16"/>
      <c r="RWS626" s="16"/>
      <c r="RWT626" s="16"/>
      <c r="RWU626" s="16"/>
      <c r="RWV626" s="16"/>
      <c r="RWW626" s="16"/>
      <c r="RWX626" s="16"/>
      <c r="RWY626" s="16"/>
      <c r="RWZ626" s="16"/>
      <c r="RXA626" s="16"/>
      <c r="RXB626" s="16"/>
      <c r="RXC626" s="16"/>
      <c r="RXD626" s="16"/>
      <c r="RXE626" s="16"/>
      <c r="RXF626" s="16"/>
      <c r="RXG626" s="16"/>
      <c r="RXH626" s="16"/>
      <c r="RXI626" s="16"/>
      <c r="RXJ626" s="16"/>
      <c r="RXK626" s="16"/>
      <c r="RXL626" s="16"/>
      <c r="RXM626" s="16"/>
      <c r="RXN626" s="16"/>
      <c r="RXO626" s="16"/>
      <c r="RXP626" s="16"/>
      <c r="RXQ626" s="16"/>
      <c r="RXR626" s="16"/>
      <c r="RXS626" s="16"/>
      <c r="RXT626" s="16"/>
      <c r="RXU626" s="16"/>
      <c r="RXV626" s="16"/>
      <c r="RXW626" s="16"/>
      <c r="RXX626" s="16"/>
      <c r="RXY626" s="16"/>
      <c r="RXZ626" s="16"/>
      <c r="RYA626" s="16"/>
      <c r="RYB626" s="16"/>
      <c r="RYC626" s="16"/>
      <c r="RYD626" s="16"/>
      <c r="RYE626" s="16"/>
      <c r="RYF626" s="16"/>
      <c r="RYG626" s="16"/>
      <c r="RYH626" s="16"/>
      <c r="RYI626" s="16"/>
      <c r="RYJ626" s="16"/>
      <c r="RYK626" s="16"/>
      <c r="RYL626" s="16"/>
      <c r="RYM626" s="16"/>
      <c r="RYN626" s="16"/>
      <c r="RYO626" s="16"/>
      <c r="RYP626" s="16"/>
      <c r="RYQ626" s="16"/>
      <c r="RYR626" s="16"/>
      <c r="RYS626" s="16"/>
      <c r="RYT626" s="16"/>
      <c r="RYU626" s="16"/>
      <c r="RYV626" s="16"/>
      <c r="RYW626" s="16"/>
      <c r="RYX626" s="16"/>
      <c r="RYY626" s="16"/>
      <c r="RYZ626" s="16"/>
      <c r="RZA626" s="16"/>
      <c r="RZB626" s="16"/>
      <c r="RZC626" s="16"/>
      <c r="RZD626" s="16"/>
      <c r="RZE626" s="16"/>
      <c r="RZF626" s="16"/>
      <c r="RZG626" s="16"/>
      <c r="RZH626" s="16"/>
      <c r="RZI626" s="16"/>
      <c r="RZJ626" s="16"/>
      <c r="RZK626" s="16"/>
      <c r="RZL626" s="16"/>
      <c r="RZM626" s="16"/>
      <c r="RZN626" s="16"/>
      <c r="RZO626" s="16"/>
      <c r="RZP626" s="16"/>
      <c r="RZQ626" s="16"/>
      <c r="RZR626" s="16"/>
      <c r="RZS626" s="16"/>
      <c r="RZT626" s="16"/>
      <c r="RZU626" s="16"/>
      <c r="RZV626" s="16"/>
      <c r="RZW626" s="16"/>
      <c r="RZX626" s="16"/>
      <c r="RZY626" s="16"/>
      <c r="RZZ626" s="16"/>
      <c r="SAA626" s="16"/>
      <c r="SAB626" s="16"/>
      <c r="SAC626" s="16"/>
      <c r="SAD626" s="16"/>
      <c r="SAE626" s="16"/>
      <c r="SAF626" s="16"/>
      <c r="SAG626" s="16"/>
      <c r="SAH626" s="16"/>
      <c r="SAI626" s="16"/>
      <c r="SAJ626" s="16"/>
      <c r="SAK626" s="16"/>
      <c r="SAL626" s="16"/>
      <c r="SAM626" s="16"/>
      <c r="SAN626" s="16"/>
      <c r="SAO626" s="16"/>
      <c r="SAP626" s="16"/>
      <c r="SAQ626" s="16"/>
      <c r="SAR626" s="16"/>
      <c r="SAS626" s="16"/>
      <c r="SAT626" s="16"/>
      <c r="SAU626" s="16"/>
      <c r="SAV626" s="16"/>
      <c r="SAW626" s="16"/>
      <c r="SAX626" s="16"/>
      <c r="SAY626" s="16"/>
      <c r="SAZ626" s="16"/>
      <c r="SBA626" s="16"/>
      <c r="SBB626" s="16"/>
      <c r="SBC626" s="16"/>
      <c r="SBD626" s="16"/>
      <c r="SBE626" s="16"/>
      <c r="SBF626" s="16"/>
      <c r="SBG626" s="16"/>
      <c r="SBH626" s="16"/>
      <c r="SBI626" s="16"/>
      <c r="SBJ626" s="16"/>
      <c r="SBK626" s="16"/>
      <c r="SBL626" s="16"/>
      <c r="SBM626" s="16"/>
      <c r="SBN626" s="16"/>
      <c r="SBO626" s="16"/>
      <c r="SBP626" s="16"/>
      <c r="SBQ626" s="16"/>
      <c r="SBR626" s="16"/>
      <c r="SBS626" s="16"/>
      <c r="SBT626" s="16"/>
      <c r="SBU626" s="16"/>
      <c r="SBV626" s="16"/>
      <c r="SBW626" s="16"/>
      <c r="SBX626" s="16"/>
      <c r="SBY626" s="16"/>
      <c r="SBZ626" s="16"/>
      <c r="SCA626" s="16"/>
      <c r="SCB626" s="16"/>
      <c r="SCC626" s="16"/>
      <c r="SCD626" s="16"/>
      <c r="SCE626" s="16"/>
      <c r="SCF626" s="16"/>
      <c r="SCG626" s="16"/>
      <c r="SCH626" s="16"/>
      <c r="SCI626" s="16"/>
      <c r="SCJ626" s="16"/>
      <c r="SCK626" s="16"/>
      <c r="SCL626" s="16"/>
      <c r="SCM626" s="16"/>
      <c r="SCN626" s="16"/>
      <c r="SCO626" s="16"/>
      <c r="SCP626" s="16"/>
      <c r="SCQ626" s="16"/>
      <c r="SCR626" s="16"/>
      <c r="SCS626" s="16"/>
      <c r="SCT626" s="16"/>
      <c r="SCU626" s="16"/>
      <c r="SCV626" s="16"/>
      <c r="SCW626" s="16"/>
      <c r="SCX626" s="16"/>
      <c r="SCY626" s="16"/>
      <c r="SCZ626" s="16"/>
      <c r="SDA626" s="16"/>
      <c r="SDB626" s="16"/>
      <c r="SDC626" s="16"/>
      <c r="SDD626" s="16"/>
      <c r="SDE626" s="16"/>
      <c r="SDF626" s="16"/>
      <c r="SDG626" s="16"/>
      <c r="SDH626" s="16"/>
      <c r="SDI626" s="16"/>
      <c r="SDJ626" s="16"/>
      <c r="SDK626" s="16"/>
      <c r="SDL626" s="16"/>
      <c r="SDM626" s="16"/>
      <c r="SDN626" s="16"/>
      <c r="SDO626" s="16"/>
      <c r="SDP626" s="16"/>
      <c r="SDQ626" s="16"/>
      <c r="SDR626" s="16"/>
      <c r="SDS626" s="16"/>
      <c r="SDT626" s="16"/>
      <c r="SDU626" s="16"/>
      <c r="SDV626" s="16"/>
      <c r="SDW626" s="16"/>
      <c r="SDX626" s="16"/>
      <c r="SDY626" s="16"/>
      <c r="SDZ626" s="16"/>
      <c r="SEA626" s="16"/>
      <c r="SEB626" s="16"/>
      <c r="SEC626" s="16"/>
      <c r="SED626" s="16"/>
      <c r="SEE626" s="16"/>
      <c r="SEF626" s="16"/>
      <c r="SEG626" s="16"/>
      <c r="SEH626" s="16"/>
      <c r="SEI626" s="16"/>
      <c r="SEJ626" s="16"/>
      <c r="SEK626" s="16"/>
      <c r="SEL626" s="16"/>
      <c r="SEM626" s="16"/>
      <c r="SEN626" s="16"/>
      <c r="SEO626" s="16"/>
      <c r="SEP626" s="16"/>
      <c r="SEQ626" s="16"/>
      <c r="SER626" s="16"/>
      <c r="SES626" s="16"/>
      <c r="SET626" s="16"/>
      <c r="SEU626" s="16"/>
      <c r="SEV626" s="16"/>
      <c r="SEW626" s="16"/>
      <c r="SEX626" s="16"/>
      <c r="SEY626" s="16"/>
      <c r="SEZ626" s="16"/>
      <c r="SFA626" s="16"/>
      <c r="SFB626" s="16"/>
      <c r="SFC626" s="16"/>
      <c r="SFD626" s="16"/>
      <c r="SFE626" s="16"/>
      <c r="SFF626" s="16"/>
      <c r="SFG626" s="16"/>
      <c r="SFH626" s="16"/>
      <c r="SFI626" s="16"/>
      <c r="SFJ626" s="16"/>
      <c r="SFK626" s="16"/>
      <c r="SFL626" s="16"/>
      <c r="SFM626" s="16"/>
      <c r="SFN626" s="16"/>
      <c r="SFO626" s="16"/>
      <c r="SFP626" s="16"/>
      <c r="SFQ626" s="16"/>
      <c r="SFR626" s="16"/>
      <c r="SFS626" s="16"/>
      <c r="SFT626" s="16"/>
      <c r="SFU626" s="16"/>
      <c r="SFV626" s="16"/>
      <c r="SFW626" s="16"/>
      <c r="SFX626" s="16"/>
      <c r="SFY626" s="16"/>
      <c r="SFZ626" s="16"/>
      <c r="SGA626" s="16"/>
      <c r="SGB626" s="16"/>
      <c r="SGC626" s="16"/>
      <c r="SGD626" s="16"/>
      <c r="SGE626" s="16"/>
      <c r="SGF626" s="16"/>
      <c r="SGG626" s="16"/>
      <c r="SGH626" s="16"/>
      <c r="SGI626" s="16"/>
      <c r="SGJ626" s="16"/>
      <c r="SGK626" s="16"/>
      <c r="SGL626" s="16"/>
      <c r="SGM626" s="16"/>
      <c r="SGN626" s="16"/>
      <c r="SGO626" s="16"/>
      <c r="SGP626" s="16"/>
      <c r="SGQ626" s="16"/>
      <c r="SGR626" s="16"/>
      <c r="SGS626" s="16"/>
      <c r="SGT626" s="16"/>
      <c r="SGU626" s="16"/>
      <c r="SGV626" s="16"/>
      <c r="SGW626" s="16"/>
      <c r="SGX626" s="16"/>
      <c r="SGY626" s="16"/>
      <c r="SGZ626" s="16"/>
      <c r="SHA626" s="16"/>
      <c r="SHB626" s="16"/>
      <c r="SHC626" s="16"/>
      <c r="SHD626" s="16"/>
      <c r="SHE626" s="16"/>
      <c r="SHF626" s="16"/>
      <c r="SHG626" s="16"/>
      <c r="SHH626" s="16"/>
      <c r="SHI626" s="16"/>
      <c r="SHJ626" s="16"/>
      <c r="SHK626" s="16"/>
      <c r="SHL626" s="16"/>
      <c r="SHM626" s="16"/>
      <c r="SHN626" s="16"/>
      <c r="SHO626" s="16"/>
      <c r="SHP626" s="16"/>
      <c r="SHQ626" s="16"/>
      <c r="SHR626" s="16"/>
      <c r="SHS626" s="16"/>
      <c r="SHT626" s="16"/>
      <c r="SHU626" s="16"/>
      <c r="SHV626" s="16"/>
      <c r="SHW626" s="16"/>
      <c r="SHX626" s="16"/>
      <c r="SHY626" s="16"/>
      <c r="SHZ626" s="16"/>
      <c r="SIA626" s="16"/>
      <c r="SIB626" s="16"/>
      <c r="SIC626" s="16"/>
      <c r="SID626" s="16"/>
      <c r="SIE626" s="16"/>
      <c r="SIF626" s="16"/>
      <c r="SIG626" s="16"/>
      <c r="SIH626" s="16"/>
      <c r="SII626" s="16"/>
      <c r="SIJ626" s="16"/>
      <c r="SIK626" s="16"/>
      <c r="SIL626" s="16"/>
      <c r="SIM626" s="16"/>
      <c r="SIN626" s="16"/>
      <c r="SIO626" s="16"/>
      <c r="SIP626" s="16"/>
      <c r="SIQ626" s="16"/>
      <c r="SIR626" s="16"/>
      <c r="SIS626" s="16"/>
      <c r="SIT626" s="16"/>
      <c r="SIU626" s="16"/>
      <c r="SIV626" s="16"/>
      <c r="SIW626" s="16"/>
      <c r="SIX626" s="16"/>
      <c r="SIY626" s="16"/>
      <c r="SIZ626" s="16"/>
      <c r="SJA626" s="16"/>
      <c r="SJB626" s="16"/>
      <c r="SJC626" s="16"/>
      <c r="SJD626" s="16"/>
      <c r="SJE626" s="16"/>
      <c r="SJF626" s="16"/>
      <c r="SJG626" s="16"/>
      <c r="SJH626" s="16"/>
      <c r="SJI626" s="16"/>
      <c r="SJJ626" s="16"/>
      <c r="SJK626" s="16"/>
      <c r="SJL626" s="16"/>
      <c r="SJM626" s="16"/>
      <c r="SJN626" s="16"/>
      <c r="SJO626" s="16"/>
      <c r="SJP626" s="16"/>
      <c r="SJQ626" s="16"/>
      <c r="SJR626" s="16"/>
      <c r="SJS626" s="16"/>
      <c r="SJT626" s="16"/>
      <c r="SJU626" s="16"/>
      <c r="SJV626" s="16"/>
      <c r="SJW626" s="16"/>
      <c r="SJX626" s="16"/>
      <c r="SJY626" s="16"/>
      <c r="SJZ626" s="16"/>
      <c r="SKA626" s="16"/>
      <c r="SKB626" s="16"/>
      <c r="SKC626" s="16"/>
      <c r="SKD626" s="16"/>
      <c r="SKE626" s="16"/>
      <c r="SKF626" s="16"/>
      <c r="SKG626" s="16"/>
      <c r="SKH626" s="16"/>
      <c r="SKI626" s="16"/>
      <c r="SKJ626" s="16"/>
      <c r="SKK626" s="16"/>
      <c r="SKL626" s="16"/>
      <c r="SKM626" s="16"/>
      <c r="SKN626" s="16"/>
      <c r="SKO626" s="16"/>
      <c r="SKP626" s="16"/>
      <c r="SKQ626" s="16"/>
      <c r="SKR626" s="16"/>
      <c r="SKS626" s="16"/>
      <c r="SKT626" s="16"/>
      <c r="SKU626" s="16"/>
      <c r="SKV626" s="16"/>
      <c r="SKW626" s="16"/>
      <c r="SKX626" s="16"/>
      <c r="SKY626" s="16"/>
      <c r="SKZ626" s="16"/>
      <c r="SLA626" s="16"/>
      <c r="SLB626" s="16"/>
      <c r="SLC626" s="16"/>
      <c r="SLD626" s="16"/>
      <c r="SLE626" s="16"/>
      <c r="SLF626" s="16"/>
      <c r="SLG626" s="16"/>
      <c r="SLH626" s="16"/>
      <c r="SLI626" s="16"/>
      <c r="SLJ626" s="16"/>
      <c r="SLK626" s="16"/>
      <c r="SLL626" s="16"/>
      <c r="SLM626" s="16"/>
      <c r="SLN626" s="16"/>
      <c r="SLO626" s="16"/>
      <c r="SLP626" s="16"/>
      <c r="SLQ626" s="16"/>
      <c r="SLR626" s="16"/>
      <c r="SLS626" s="16"/>
      <c r="SLT626" s="16"/>
      <c r="SLU626" s="16"/>
      <c r="SLV626" s="16"/>
      <c r="SLW626" s="16"/>
      <c r="SLX626" s="16"/>
      <c r="SLY626" s="16"/>
      <c r="SLZ626" s="16"/>
      <c r="SMA626" s="16"/>
      <c r="SMB626" s="16"/>
      <c r="SMC626" s="16"/>
      <c r="SMD626" s="16"/>
      <c r="SME626" s="16"/>
      <c r="SMF626" s="16"/>
      <c r="SMG626" s="16"/>
      <c r="SMH626" s="16"/>
      <c r="SMI626" s="16"/>
      <c r="SMJ626" s="16"/>
      <c r="SMK626" s="16"/>
      <c r="SML626" s="16"/>
      <c r="SMM626" s="16"/>
      <c r="SMN626" s="16"/>
      <c r="SMO626" s="16"/>
      <c r="SMP626" s="16"/>
      <c r="SMQ626" s="16"/>
      <c r="SMR626" s="16"/>
      <c r="SMS626" s="16"/>
      <c r="SMT626" s="16"/>
      <c r="SMU626" s="16"/>
      <c r="SMV626" s="16"/>
      <c r="SMW626" s="16"/>
      <c r="SMX626" s="16"/>
      <c r="SMY626" s="16"/>
      <c r="SMZ626" s="16"/>
      <c r="SNA626" s="16"/>
      <c r="SNB626" s="16"/>
      <c r="SNC626" s="16"/>
      <c r="SND626" s="16"/>
      <c r="SNE626" s="16"/>
      <c r="SNF626" s="16"/>
      <c r="SNG626" s="16"/>
      <c r="SNH626" s="16"/>
      <c r="SNI626" s="16"/>
      <c r="SNJ626" s="16"/>
      <c r="SNK626" s="16"/>
      <c r="SNL626" s="16"/>
      <c r="SNM626" s="16"/>
      <c r="SNN626" s="16"/>
      <c r="SNO626" s="16"/>
      <c r="SNP626" s="16"/>
      <c r="SNQ626" s="16"/>
      <c r="SNR626" s="16"/>
      <c r="SNS626" s="16"/>
      <c r="SNT626" s="16"/>
      <c r="SNU626" s="16"/>
      <c r="SNV626" s="16"/>
      <c r="SNW626" s="16"/>
      <c r="SNX626" s="16"/>
      <c r="SNY626" s="16"/>
      <c r="SNZ626" s="16"/>
      <c r="SOA626" s="16"/>
      <c r="SOB626" s="16"/>
      <c r="SOC626" s="16"/>
      <c r="SOD626" s="16"/>
      <c r="SOE626" s="16"/>
      <c r="SOF626" s="16"/>
      <c r="SOG626" s="16"/>
      <c r="SOH626" s="16"/>
      <c r="SOI626" s="16"/>
      <c r="SOJ626" s="16"/>
      <c r="SOK626" s="16"/>
      <c r="SOL626" s="16"/>
      <c r="SOM626" s="16"/>
      <c r="SON626" s="16"/>
      <c r="SOO626" s="16"/>
      <c r="SOP626" s="16"/>
      <c r="SOQ626" s="16"/>
      <c r="SOR626" s="16"/>
      <c r="SOS626" s="16"/>
      <c r="SOT626" s="16"/>
      <c r="SOU626" s="16"/>
      <c r="SOV626" s="16"/>
      <c r="SOW626" s="16"/>
      <c r="SOX626" s="16"/>
      <c r="SOY626" s="16"/>
      <c r="SOZ626" s="16"/>
      <c r="SPA626" s="16"/>
      <c r="SPB626" s="16"/>
      <c r="SPC626" s="16"/>
      <c r="SPD626" s="16"/>
      <c r="SPE626" s="16"/>
      <c r="SPF626" s="16"/>
      <c r="SPG626" s="16"/>
      <c r="SPH626" s="16"/>
      <c r="SPI626" s="16"/>
      <c r="SPJ626" s="16"/>
      <c r="SPK626" s="16"/>
      <c r="SPL626" s="16"/>
      <c r="SPM626" s="16"/>
      <c r="SPN626" s="16"/>
      <c r="SPO626" s="16"/>
      <c r="SPP626" s="16"/>
      <c r="SPQ626" s="16"/>
      <c r="SPR626" s="16"/>
      <c r="SPS626" s="16"/>
      <c r="SPT626" s="16"/>
      <c r="SPU626" s="16"/>
      <c r="SPV626" s="16"/>
      <c r="SPW626" s="16"/>
      <c r="SPX626" s="16"/>
      <c r="SPY626" s="16"/>
      <c r="SPZ626" s="16"/>
      <c r="SQA626" s="16"/>
      <c r="SQB626" s="16"/>
      <c r="SQC626" s="16"/>
      <c r="SQD626" s="16"/>
      <c r="SQE626" s="16"/>
      <c r="SQF626" s="16"/>
      <c r="SQG626" s="16"/>
      <c r="SQH626" s="16"/>
      <c r="SQI626" s="16"/>
      <c r="SQJ626" s="16"/>
      <c r="SQK626" s="16"/>
      <c r="SQL626" s="16"/>
      <c r="SQM626" s="16"/>
      <c r="SQN626" s="16"/>
      <c r="SQO626" s="16"/>
      <c r="SQP626" s="16"/>
      <c r="SQQ626" s="16"/>
      <c r="SQR626" s="16"/>
      <c r="SQS626" s="16"/>
      <c r="SQT626" s="16"/>
      <c r="SQU626" s="16"/>
      <c r="SQV626" s="16"/>
      <c r="SQW626" s="16"/>
      <c r="SQX626" s="16"/>
      <c r="SQY626" s="16"/>
      <c r="SQZ626" s="16"/>
      <c r="SRA626" s="16"/>
      <c r="SRB626" s="16"/>
      <c r="SRC626" s="16"/>
      <c r="SRD626" s="16"/>
      <c r="SRE626" s="16"/>
      <c r="SRF626" s="16"/>
      <c r="SRG626" s="16"/>
      <c r="SRH626" s="16"/>
      <c r="SRI626" s="16"/>
      <c r="SRJ626" s="16"/>
      <c r="SRK626" s="16"/>
      <c r="SRL626" s="16"/>
      <c r="SRM626" s="16"/>
      <c r="SRN626" s="16"/>
      <c r="SRO626" s="16"/>
      <c r="SRP626" s="16"/>
      <c r="SRQ626" s="16"/>
      <c r="SRR626" s="16"/>
      <c r="SRS626" s="16"/>
      <c r="SRT626" s="16"/>
      <c r="SRU626" s="16"/>
      <c r="SRV626" s="16"/>
      <c r="SRW626" s="16"/>
      <c r="SRX626" s="16"/>
      <c r="SRY626" s="16"/>
      <c r="SRZ626" s="16"/>
      <c r="SSA626" s="16"/>
      <c r="SSB626" s="16"/>
      <c r="SSC626" s="16"/>
      <c r="SSD626" s="16"/>
      <c r="SSE626" s="16"/>
      <c r="SSF626" s="16"/>
      <c r="SSG626" s="16"/>
      <c r="SSH626" s="16"/>
      <c r="SSI626" s="16"/>
      <c r="SSJ626" s="16"/>
      <c r="SSK626" s="16"/>
      <c r="SSL626" s="16"/>
      <c r="SSM626" s="16"/>
      <c r="SSN626" s="16"/>
      <c r="SSO626" s="16"/>
      <c r="SSP626" s="16"/>
      <c r="SSQ626" s="16"/>
      <c r="SSR626" s="16"/>
      <c r="SSS626" s="16"/>
      <c r="SST626" s="16"/>
      <c r="SSU626" s="16"/>
      <c r="SSV626" s="16"/>
      <c r="SSW626" s="16"/>
      <c r="SSX626" s="16"/>
      <c r="SSY626" s="16"/>
      <c r="SSZ626" s="16"/>
      <c r="STA626" s="16"/>
      <c r="STB626" s="16"/>
      <c r="STC626" s="16"/>
      <c r="STD626" s="16"/>
      <c r="STE626" s="16"/>
      <c r="STF626" s="16"/>
      <c r="STG626" s="16"/>
      <c r="STH626" s="16"/>
      <c r="STI626" s="16"/>
      <c r="STJ626" s="16"/>
      <c r="STK626" s="16"/>
      <c r="STL626" s="16"/>
      <c r="STM626" s="16"/>
      <c r="STN626" s="16"/>
      <c r="STO626" s="16"/>
      <c r="STP626" s="16"/>
      <c r="STQ626" s="16"/>
      <c r="STR626" s="16"/>
      <c r="STS626" s="16"/>
      <c r="STT626" s="16"/>
      <c r="STU626" s="16"/>
      <c r="STV626" s="16"/>
      <c r="STW626" s="16"/>
      <c r="STX626" s="16"/>
      <c r="STY626" s="16"/>
      <c r="STZ626" s="16"/>
      <c r="SUA626" s="16"/>
      <c r="SUB626" s="16"/>
      <c r="SUC626" s="16"/>
      <c r="SUD626" s="16"/>
      <c r="SUE626" s="16"/>
      <c r="SUF626" s="16"/>
      <c r="SUG626" s="16"/>
      <c r="SUH626" s="16"/>
      <c r="SUI626" s="16"/>
      <c r="SUJ626" s="16"/>
      <c r="SUK626" s="16"/>
      <c r="SUL626" s="16"/>
      <c r="SUM626" s="16"/>
      <c r="SUN626" s="16"/>
      <c r="SUO626" s="16"/>
      <c r="SUP626" s="16"/>
      <c r="SUQ626" s="16"/>
      <c r="SUR626" s="16"/>
      <c r="SUS626" s="16"/>
      <c r="SUT626" s="16"/>
      <c r="SUU626" s="16"/>
      <c r="SUV626" s="16"/>
      <c r="SUW626" s="16"/>
      <c r="SUX626" s="16"/>
      <c r="SUY626" s="16"/>
      <c r="SUZ626" s="16"/>
      <c r="SVA626" s="16"/>
      <c r="SVB626" s="16"/>
      <c r="SVC626" s="16"/>
      <c r="SVD626" s="16"/>
      <c r="SVE626" s="16"/>
      <c r="SVF626" s="16"/>
      <c r="SVG626" s="16"/>
      <c r="SVH626" s="16"/>
      <c r="SVI626" s="16"/>
      <c r="SVJ626" s="16"/>
      <c r="SVK626" s="16"/>
      <c r="SVL626" s="16"/>
      <c r="SVM626" s="16"/>
      <c r="SVN626" s="16"/>
      <c r="SVO626" s="16"/>
      <c r="SVP626" s="16"/>
      <c r="SVQ626" s="16"/>
      <c r="SVR626" s="16"/>
      <c r="SVS626" s="16"/>
      <c r="SVT626" s="16"/>
      <c r="SVU626" s="16"/>
      <c r="SVV626" s="16"/>
      <c r="SVW626" s="16"/>
      <c r="SVX626" s="16"/>
      <c r="SVY626" s="16"/>
      <c r="SVZ626" s="16"/>
      <c r="SWA626" s="16"/>
      <c r="SWB626" s="16"/>
      <c r="SWC626" s="16"/>
      <c r="SWD626" s="16"/>
      <c r="SWE626" s="16"/>
      <c r="SWF626" s="16"/>
      <c r="SWG626" s="16"/>
      <c r="SWH626" s="16"/>
      <c r="SWI626" s="16"/>
      <c r="SWJ626" s="16"/>
      <c r="SWK626" s="16"/>
      <c r="SWL626" s="16"/>
      <c r="SWM626" s="16"/>
      <c r="SWN626" s="16"/>
      <c r="SWO626" s="16"/>
      <c r="SWP626" s="16"/>
      <c r="SWQ626" s="16"/>
      <c r="SWR626" s="16"/>
      <c r="SWS626" s="16"/>
      <c r="SWT626" s="16"/>
      <c r="SWU626" s="16"/>
      <c r="SWV626" s="16"/>
      <c r="SWW626" s="16"/>
      <c r="SWX626" s="16"/>
      <c r="SWY626" s="16"/>
      <c r="SWZ626" s="16"/>
      <c r="SXA626" s="16"/>
      <c r="SXB626" s="16"/>
      <c r="SXC626" s="16"/>
      <c r="SXD626" s="16"/>
      <c r="SXE626" s="16"/>
      <c r="SXF626" s="16"/>
      <c r="SXG626" s="16"/>
      <c r="SXH626" s="16"/>
      <c r="SXI626" s="16"/>
      <c r="SXJ626" s="16"/>
      <c r="SXK626" s="16"/>
      <c r="SXL626" s="16"/>
      <c r="SXM626" s="16"/>
      <c r="SXN626" s="16"/>
      <c r="SXO626" s="16"/>
      <c r="SXP626" s="16"/>
      <c r="SXQ626" s="16"/>
      <c r="SXR626" s="16"/>
      <c r="SXS626" s="16"/>
      <c r="SXT626" s="16"/>
      <c r="SXU626" s="16"/>
      <c r="SXV626" s="16"/>
      <c r="SXW626" s="16"/>
      <c r="SXX626" s="16"/>
      <c r="SXY626" s="16"/>
      <c r="SXZ626" s="16"/>
      <c r="SYA626" s="16"/>
      <c r="SYB626" s="16"/>
      <c r="SYC626" s="16"/>
      <c r="SYD626" s="16"/>
      <c r="SYE626" s="16"/>
      <c r="SYF626" s="16"/>
      <c r="SYG626" s="16"/>
      <c r="SYH626" s="16"/>
      <c r="SYI626" s="16"/>
      <c r="SYJ626" s="16"/>
      <c r="SYK626" s="16"/>
      <c r="SYL626" s="16"/>
      <c r="SYM626" s="16"/>
      <c r="SYN626" s="16"/>
      <c r="SYO626" s="16"/>
      <c r="SYP626" s="16"/>
      <c r="SYQ626" s="16"/>
      <c r="SYR626" s="16"/>
      <c r="SYS626" s="16"/>
      <c r="SYT626" s="16"/>
      <c r="SYU626" s="16"/>
      <c r="SYV626" s="16"/>
      <c r="SYW626" s="16"/>
      <c r="SYX626" s="16"/>
      <c r="SYY626" s="16"/>
      <c r="SYZ626" s="16"/>
      <c r="SZA626" s="16"/>
      <c r="SZB626" s="16"/>
      <c r="SZC626" s="16"/>
      <c r="SZD626" s="16"/>
      <c r="SZE626" s="16"/>
      <c r="SZF626" s="16"/>
      <c r="SZG626" s="16"/>
      <c r="SZH626" s="16"/>
      <c r="SZI626" s="16"/>
      <c r="SZJ626" s="16"/>
      <c r="SZK626" s="16"/>
      <c r="SZL626" s="16"/>
      <c r="SZM626" s="16"/>
      <c r="SZN626" s="16"/>
      <c r="SZO626" s="16"/>
      <c r="SZP626" s="16"/>
      <c r="SZQ626" s="16"/>
      <c r="SZR626" s="16"/>
      <c r="SZS626" s="16"/>
      <c r="SZT626" s="16"/>
      <c r="SZU626" s="16"/>
      <c r="SZV626" s="16"/>
      <c r="SZW626" s="16"/>
      <c r="SZX626" s="16"/>
      <c r="SZY626" s="16"/>
      <c r="SZZ626" s="16"/>
      <c r="TAA626" s="16"/>
      <c r="TAB626" s="16"/>
      <c r="TAC626" s="16"/>
      <c r="TAD626" s="16"/>
      <c r="TAE626" s="16"/>
      <c r="TAF626" s="16"/>
      <c r="TAG626" s="16"/>
      <c r="TAH626" s="16"/>
      <c r="TAI626" s="16"/>
      <c r="TAJ626" s="16"/>
      <c r="TAK626" s="16"/>
      <c r="TAL626" s="16"/>
      <c r="TAM626" s="16"/>
      <c r="TAN626" s="16"/>
      <c r="TAO626" s="16"/>
      <c r="TAP626" s="16"/>
      <c r="TAQ626" s="16"/>
      <c r="TAR626" s="16"/>
      <c r="TAS626" s="16"/>
      <c r="TAT626" s="16"/>
      <c r="TAU626" s="16"/>
      <c r="TAV626" s="16"/>
      <c r="TAW626" s="16"/>
      <c r="TAX626" s="16"/>
      <c r="TAY626" s="16"/>
      <c r="TAZ626" s="16"/>
      <c r="TBA626" s="16"/>
      <c r="TBB626" s="16"/>
      <c r="TBC626" s="16"/>
      <c r="TBD626" s="16"/>
      <c r="TBE626" s="16"/>
      <c r="TBF626" s="16"/>
      <c r="TBG626" s="16"/>
      <c r="TBH626" s="16"/>
      <c r="TBI626" s="16"/>
      <c r="TBJ626" s="16"/>
      <c r="TBK626" s="16"/>
      <c r="TBL626" s="16"/>
      <c r="TBM626" s="16"/>
      <c r="TBN626" s="16"/>
      <c r="TBO626" s="16"/>
      <c r="TBP626" s="16"/>
      <c r="TBQ626" s="16"/>
      <c r="TBR626" s="16"/>
      <c r="TBS626" s="16"/>
      <c r="TBT626" s="16"/>
      <c r="TBU626" s="16"/>
      <c r="TBV626" s="16"/>
      <c r="TBW626" s="16"/>
      <c r="TBX626" s="16"/>
      <c r="TBY626" s="16"/>
      <c r="TBZ626" s="16"/>
      <c r="TCA626" s="16"/>
      <c r="TCB626" s="16"/>
      <c r="TCC626" s="16"/>
      <c r="TCD626" s="16"/>
      <c r="TCE626" s="16"/>
      <c r="TCF626" s="16"/>
      <c r="TCG626" s="16"/>
      <c r="TCH626" s="16"/>
      <c r="TCI626" s="16"/>
      <c r="TCJ626" s="16"/>
      <c r="TCK626" s="16"/>
      <c r="TCL626" s="16"/>
      <c r="TCM626" s="16"/>
      <c r="TCN626" s="16"/>
      <c r="TCO626" s="16"/>
      <c r="TCP626" s="16"/>
      <c r="TCQ626" s="16"/>
      <c r="TCR626" s="16"/>
      <c r="TCS626" s="16"/>
      <c r="TCT626" s="16"/>
      <c r="TCU626" s="16"/>
      <c r="TCV626" s="16"/>
      <c r="TCW626" s="16"/>
      <c r="TCX626" s="16"/>
      <c r="TCY626" s="16"/>
      <c r="TCZ626" s="16"/>
      <c r="TDA626" s="16"/>
      <c r="TDB626" s="16"/>
      <c r="TDC626" s="16"/>
      <c r="TDD626" s="16"/>
      <c r="TDE626" s="16"/>
      <c r="TDF626" s="16"/>
      <c r="TDG626" s="16"/>
      <c r="TDH626" s="16"/>
      <c r="TDI626" s="16"/>
      <c r="TDJ626" s="16"/>
      <c r="TDK626" s="16"/>
      <c r="TDL626" s="16"/>
      <c r="TDM626" s="16"/>
      <c r="TDN626" s="16"/>
      <c r="TDO626" s="16"/>
      <c r="TDP626" s="16"/>
      <c r="TDQ626" s="16"/>
      <c r="TDR626" s="16"/>
      <c r="TDS626" s="16"/>
      <c r="TDT626" s="16"/>
      <c r="TDU626" s="16"/>
      <c r="TDV626" s="16"/>
      <c r="TDW626" s="16"/>
      <c r="TDX626" s="16"/>
      <c r="TDY626" s="16"/>
      <c r="TDZ626" s="16"/>
      <c r="TEA626" s="16"/>
      <c r="TEB626" s="16"/>
      <c r="TEC626" s="16"/>
      <c r="TED626" s="16"/>
      <c r="TEE626" s="16"/>
      <c r="TEF626" s="16"/>
      <c r="TEG626" s="16"/>
      <c r="TEH626" s="16"/>
      <c r="TEI626" s="16"/>
      <c r="TEJ626" s="16"/>
      <c r="TEK626" s="16"/>
      <c r="TEL626" s="16"/>
      <c r="TEM626" s="16"/>
      <c r="TEN626" s="16"/>
      <c r="TEO626" s="16"/>
      <c r="TEP626" s="16"/>
      <c r="TEQ626" s="16"/>
      <c r="TER626" s="16"/>
      <c r="TES626" s="16"/>
      <c r="TET626" s="16"/>
      <c r="TEU626" s="16"/>
      <c r="TEV626" s="16"/>
      <c r="TEW626" s="16"/>
      <c r="TEX626" s="16"/>
      <c r="TEY626" s="16"/>
      <c r="TEZ626" s="16"/>
      <c r="TFA626" s="16"/>
      <c r="TFB626" s="16"/>
      <c r="TFC626" s="16"/>
      <c r="TFD626" s="16"/>
      <c r="TFE626" s="16"/>
      <c r="TFF626" s="16"/>
      <c r="TFG626" s="16"/>
      <c r="TFH626" s="16"/>
      <c r="TFI626" s="16"/>
      <c r="TFJ626" s="16"/>
      <c r="TFK626" s="16"/>
      <c r="TFL626" s="16"/>
      <c r="TFM626" s="16"/>
      <c r="TFN626" s="16"/>
      <c r="TFO626" s="16"/>
      <c r="TFP626" s="16"/>
      <c r="TFQ626" s="16"/>
      <c r="TFR626" s="16"/>
      <c r="TFS626" s="16"/>
      <c r="TFT626" s="16"/>
      <c r="TFU626" s="16"/>
      <c r="TFV626" s="16"/>
      <c r="TFW626" s="16"/>
      <c r="TFX626" s="16"/>
      <c r="TFY626" s="16"/>
      <c r="TFZ626" s="16"/>
      <c r="TGA626" s="16"/>
      <c r="TGB626" s="16"/>
      <c r="TGC626" s="16"/>
      <c r="TGD626" s="16"/>
      <c r="TGE626" s="16"/>
      <c r="TGF626" s="16"/>
      <c r="TGG626" s="16"/>
      <c r="TGH626" s="16"/>
      <c r="TGI626" s="16"/>
      <c r="TGJ626" s="16"/>
      <c r="TGK626" s="16"/>
      <c r="TGL626" s="16"/>
      <c r="TGM626" s="16"/>
      <c r="TGN626" s="16"/>
      <c r="TGO626" s="16"/>
      <c r="TGP626" s="16"/>
      <c r="TGQ626" s="16"/>
      <c r="TGR626" s="16"/>
      <c r="TGS626" s="16"/>
      <c r="TGT626" s="16"/>
      <c r="TGU626" s="16"/>
      <c r="TGV626" s="16"/>
      <c r="TGW626" s="16"/>
      <c r="TGX626" s="16"/>
      <c r="TGY626" s="16"/>
      <c r="TGZ626" s="16"/>
      <c r="THA626" s="16"/>
      <c r="THB626" s="16"/>
      <c r="THC626" s="16"/>
      <c r="THD626" s="16"/>
      <c r="THE626" s="16"/>
      <c r="THF626" s="16"/>
      <c r="THG626" s="16"/>
      <c r="THH626" s="16"/>
      <c r="THI626" s="16"/>
      <c r="THJ626" s="16"/>
      <c r="THK626" s="16"/>
      <c r="THL626" s="16"/>
      <c r="THM626" s="16"/>
      <c r="THN626" s="16"/>
      <c r="THO626" s="16"/>
      <c r="THP626" s="16"/>
      <c r="THQ626" s="16"/>
      <c r="THR626" s="16"/>
      <c r="THS626" s="16"/>
      <c r="THT626" s="16"/>
      <c r="THU626" s="16"/>
      <c r="THV626" s="16"/>
      <c r="THW626" s="16"/>
      <c r="THX626" s="16"/>
      <c r="THY626" s="16"/>
      <c r="THZ626" s="16"/>
      <c r="TIA626" s="16"/>
      <c r="TIB626" s="16"/>
      <c r="TIC626" s="16"/>
      <c r="TID626" s="16"/>
      <c r="TIE626" s="16"/>
      <c r="TIF626" s="16"/>
      <c r="TIG626" s="16"/>
      <c r="TIH626" s="16"/>
      <c r="TII626" s="16"/>
      <c r="TIJ626" s="16"/>
      <c r="TIK626" s="16"/>
      <c r="TIL626" s="16"/>
      <c r="TIM626" s="16"/>
      <c r="TIN626" s="16"/>
      <c r="TIO626" s="16"/>
      <c r="TIP626" s="16"/>
      <c r="TIQ626" s="16"/>
      <c r="TIR626" s="16"/>
      <c r="TIS626" s="16"/>
      <c r="TIT626" s="16"/>
      <c r="TIU626" s="16"/>
      <c r="TIV626" s="16"/>
      <c r="TIW626" s="16"/>
      <c r="TIX626" s="16"/>
      <c r="TIY626" s="16"/>
      <c r="TIZ626" s="16"/>
      <c r="TJA626" s="16"/>
      <c r="TJB626" s="16"/>
      <c r="TJC626" s="16"/>
      <c r="TJD626" s="16"/>
      <c r="TJE626" s="16"/>
      <c r="TJF626" s="16"/>
      <c r="TJG626" s="16"/>
      <c r="TJH626" s="16"/>
      <c r="TJI626" s="16"/>
      <c r="TJJ626" s="16"/>
      <c r="TJK626" s="16"/>
      <c r="TJL626" s="16"/>
      <c r="TJM626" s="16"/>
      <c r="TJN626" s="16"/>
      <c r="TJO626" s="16"/>
      <c r="TJP626" s="16"/>
      <c r="TJQ626" s="16"/>
      <c r="TJR626" s="16"/>
      <c r="TJS626" s="16"/>
      <c r="TJT626" s="16"/>
      <c r="TJU626" s="16"/>
      <c r="TJV626" s="16"/>
      <c r="TJW626" s="16"/>
      <c r="TJX626" s="16"/>
      <c r="TJY626" s="16"/>
      <c r="TJZ626" s="16"/>
      <c r="TKA626" s="16"/>
      <c r="TKB626" s="16"/>
      <c r="TKC626" s="16"/>
      <c r="TKD626" s="16"/>
      <c r="TKE626" s="16"/>
      <c r="TKF626" s="16"/>
      <c r="TKG626" s="16"/>
      <c r="TKH626" s="16"/>
      <c r="TKI626" s="16"/>
      <c r="TKJ626" s="16"/>
      <c r="TKK626" s="16"/>
      <c r="TKL626" s="16"/>
      <c r="TKM626" s="16"/>
      <c r="TKN626" s="16"/>
      <c r="TKO626" s="16"/>
      <c r="TKP626" s="16"/>
      <c r="TKQ626" s="16"/>
      <c r="TKR626" s="16"/>
      <c r="TKS626" s="16"/>
      <c r="TKT626" s="16"/>
      <c r="TKU626" s="16"/>
      <c r="TKV626" s="16"/>
      <c r="TKW626" s="16"/>
      <c r="TKX626" s="16"/>
      <c r="TKY626" s="16"/>
      <c r="TKZ626" s="16"/>
      <c r="TLA626" s="16"/>
      <c r="TLB626" s="16"/>
      <c r="TLC626" s="16"/>
      <c r="TLD626" s="16"/>
      <c r="TLE626" s="16"/>
      <c r="TLF626" s="16"/>
      <c r="TLG626" s="16"/>
      <c r="TLH626" s="16"/>
      <c r="TLI626" s="16"/>
      <c r="TLJ626" s="16"/>
      <c r="TLK626" s="16"/>
      <c r="TLL626" s="16"/>
      <c r="TLM626" s="16"/>
      <c r="TLN626" s="16"/>
      <c r="TLO626" s="16"/>
      <c r="TLP626" s="16"/>
      <c r="TLQ626" s="16"/>
      <c r="TLR626" s="16"/>
      <c r="TLS626" s="16"/>
      <c r="TLT626" s="16"/>
      <c r="TLU626" s="16"/>
      <c r="TLV626" s="16"/>
      <c r="TLW626" s="16"/>
      <c r="TLX626" s="16"/>
      <c r="TLY626" s="16"/>
      <c r="TLZ626" s="16"/>
      <c r="TMA626" s="16"/>
      <c r="TMB626" s="16"/>
      <c r="TMC626" s="16"/>
      <c r="TMD626" s="16"/>
      <c r="TME626" s="16"/>
      <c r="TMF626" s="16"/>
      <c r="TMG626" s="16"/>
      <c r="TMH626" s="16"/>
      <c r="TMI626" s="16"/>
      <c r="TMJ626" s="16"/>
      <c r="TMK626" s="16"/>
      <c r="TML626" s="16"/>
      <c r="TMM626" s="16"/>
      <c r="TMN626" s="16"/>
      <c r="TMO626" s="16"/>
      <c r="TMP626" s="16"/>
      <c r="TMQ626" s="16"/>
      <c r="TMR626" s="16"/>
      <c r="TMS626" s="16"/>
      <c r="TMT626" s="16"/>
      <c r="TMU626" s="16"/>
      <c r="TMV626" s="16"/>
      <c r="TMW626" s="16"/>
      <c r="TMX626" s="16"/>
      <c r="TMY626" s="16"/>
      <c r="TMZ626" s="16"/>
      <c r="TNA626" s="16"/>
      <c r="TNB626" s="16"/>
      <c r="TNC626" s="16"/>
      <c r="TND626" s="16"/>
      <c r="TNE626" s="16"/>
      <c r="TNF626" s="16"/>
      <c r="TNG626" s="16"/>
      <c r="TNH626" s="16"/>
      <c r="TNI626" s="16"/>
      <c r="TNJ626" s="16"/>
      <c r="TNK626" s="16"/>
      <c r="TNL626" s="16"/>
      <c r="TNM626" s="16"/>
      <c r="TNN626" s="16"/>
      <c r="TNO626" s="16"/>
      <c r="TNP626" s="16"/>
      <c r="TNQ626" s="16"/>
      <c r="TNR626" s="16"/>
      <c r="TNS626" s="16"/>
      <c r="TNT626" s="16"/>
      <c r="TNU626" s="16"/>
      <c r="TNV626" s="16"/>
      <c r="TNW626" s="16"/>
      <c r="TNX626" s="16"/>
      <c r="TNY626" s="16"/>
      <c r="TNZ626" s="16"/>
      <c r="TOA626" s="16"/>
      <c r="TOB626" s="16"/>
      <c r="TOC626" s="16"/>
      <c r="TOD626" s="16"/>
      <c r="TOE626" s="16"/>
      <c r="TOF626" s="16"/>
      <c r="TOG626" s="16"/>
      <c r="TOH626" s="16"/>
      <c r="TOI626" s="16"/>
      <c r="TOJ626" s="16"/>
      <c r="TOK626" s="16"/>
      <c r="TOL626" s="16"/>
      <c r="TOM626" s="16"/>
      <c r="TON626" s="16"/>
      <c r="TOO626" s="16"/>
      <c r="TOP626" s="16"/>
      <c r="TOQ626" s="16"/>
      <c r="TOR626" s="16"/>
      <c r="TOS626" s="16"/>
      <c r="TOT626" s="16"/>
      <c r="TOU626" s="16"/>
      <c r="TOV626" s="16"/>
      <c r="TOW626" s="16"/>
      <c r="TOX626" s="16"/>
      <c r="TOY626" s="16"/>
      <c r="TOZ626" s="16"/>
      <c r="TPA626" s="16"/>
      <c r="TPB626" s="16"/>
      <c r="TPC626" s="16"/>
      <c r="TPD626" s="16"/>
      <c r="TPE626" s="16"/>
      <c r="TPF626" s="16"/>
      <c r="TPG626" s="16"/>
      <c r="TPH626" s="16"/>
      <c r="TPI626" s="16"/>
      <c r="TPJ626" s="16"/>
      <c r="TPK626" s="16"/>
      <c r="TPL626" s="16"/>
      <c r="TPM626" s="16"/>
      <c r="TPN626" s="16"/>
      <c r="TPO626" s="16"/>
      <c r="TPP626" s="16"/>
      <c r="TPQ626" s="16"/>
      <c r="TPR626" s="16"/>
      <c r="TPS626" s="16"/>
      <c r="TPT626" s="16"/>
      <c r="TPU626" s="16"/>
      <c r="TPV626" s="16"/>
      <c r="TPW626" s="16"/>
      <c r="TPX626" s="16"/>
      <c r="TPY626" s="16"/>
      <c r="TPZ626" s="16"/>
      <c r="TQA626" s="16"/>
      <c r="TQB626" s="16"/>
      <c r="TQC626" s="16"/>
      <c r="TQD626" s="16"/>
      <c r="TQE626" s="16"/>
      <c r="TQF626" s="16"/>
      <c r="TQG626" s="16"/>
      <c r="TQH626" s="16"/>
      <c r="TQI626" s="16"/>
      <c r="TQJ626" s="16"/>
      <c r="TQK626" s="16"/>
      <c r="TQL626" s="16"/>
      <c r="TQM626" s="16"/>
      <c r="TQN626" s="16"/>
      <c r="TQO626" s="16"/>
      <c r="TQP626" s="16"/>
      <c r="TQQ626" s="16"/>
      <c r="TQR626" s="16"/>
      <c r="TQS626" s="16"/>
      <c r="TQT626" s="16"/>
      <c r="TQU626" s="16"/>
      <c r="TQV626" s="16"/>
      <c r="TQW626" s="16"/>
      <c r="TQX626" s="16"/>
      <c r="TQY626" s="16"/>
      <c r="TQZ626" s="16"/>
      <c r="TRA626" s="16"/>
      <c r="TRB626" s="16"/>
      <c r="TRC626" s="16"/>
      <c r="TRD626" s="16"/>
      <c r="TRE626" s="16"/>
      <c r="TRF626" s="16"/>
      <c r="TRG626" s="16"/>
      <c r="TRH626" s="16"/>
      <c r="TRI626" s="16"/>
      <c r="TRJ626" s="16"/>
      <c r="TRK626" s="16"/>
      <c r="TRL626" s="16"/>
      <c r="TRM626" s="16"/>
      <c r="TRN626" s="16"/>
      <c r="TRO626" s="16"/>
      <c r="TRP626" s="16"/>
      <c r="TRQ626" s="16"/>
      <c r="TRR626" s="16"/>
      <c r="TRS626" s="16"/>
      <c r="TRT626" s="16"/>
      <c r="TRU626" s="16"/>
      <c r="TRV626" s="16"/>
      <c r="TRW626" s="16"/>
      <c r="TRX626" s="16"/>
      <c r="TRY626" s="16"/>
      <c r="TRZ626" s="16"/>
      <c r="TSA626" s="16"/>
      <c r="TSB626" s="16"/>
      <c r="TSC626" s="16"/>
      <c r="TSD626" s="16"/>
      <c r="TSE626" s="16"/>
      <c r="TSF626" s="16"/>
      <c r="TSG626" s="16"/>
      <c r="TSH626" s="16"/>
      <c r="TSI626" s="16"/>
      <c r="TSJ626" s="16"/>
      <c r="TSK626" s="16"/>
      <c r="TSL626" s="16"/>
      <c r="TSM626" s="16"/>
      <c r="TSN626" s="16"/>
      <c r="TSO626" s="16"/>
      <c r="TSP626" s="16"/>
      <c r="TSQ626" s="16"/>
      <c r="TSR626" s="16"/>
      <c r="TSS626" s="16"/>
      <c r="TST626" s="16"/>
      <c r="TSU626" s="16"/>
      <c r="TSV626" s="16"/>
      <c r="TSW626" s="16"/>
      <c r="TSX626" s="16"/>
      <c r="TSY626" s="16"/>
      <c r="TSZ626" s="16"/>
      <c r="TTA626" s="16"/>
      <c r="TTB626" s="16"/>
      <c r="TTC626" s="16"/>
      <c r="TTD626" s="16"/>
      <c r="TTE626" s="16"/>
      <c r="TTF626" s="16"/>
      <c r="TTG626" s="16"/>
      <c r="TTH626" s="16"/>
      <c r="TTI626" s="16"/>
      <c r="TTJ626" s="16"/>
      <c r="TTK626" s="16"/>
      <c r="TTL626" s="16"/>
      <c r="TTM626" s="16"/>
      <c r="TTN626" s="16"/>
      <c r="TTO626" s="16"/>
      <c r="TTP626" s="16"/>
      <c r="TTQ626" s="16"/>
      <c r="TTR626" s="16"/>
      <c r="TTS626" s="16"/>
      <c r="TTT626" s="16"/>
      <c r="TTU626" s="16"/>
      <c r="TTV626" s="16"/>
      <c r="TTW626" s="16"/>
      <c r="TTX626" s="16"/>
      <c r="TTY626" s="16"/>
      <c r="TTZ626" s="16"/>
      <c r="TUA626" s="16"/>
      <c r="TUB626" s="16"/>
      <c r="TUC626" s="16"/>
      <c r="TUD626" s="16"/>
      <c r="TUE626" s="16"/>
      <c r="TUF626" s="16"/>
      <c r="TUG626" s="16"/>
      <c r="TUH626" s="16"/>
      <c r="TUI626" s="16"/>
      <c r="TUJ626" s="16"/>
      <c r="TUK626" s="16"/>
      <c r="TUL626" s="16"/>
      <c r="TUM626" s="16"/>
      <c r="TUN626" s="16"/>
      <c r="TUO626" s="16"/>
      <c r="TUP626" s="16"/>
      <c r="TUQ626" s="16"/>
      <c r="TUR626" s="16"/>
      <c r="TUS626" s="16"/>
      <c r="TUT626" s="16"/>
      <c r="TUU626" s="16"/>
      <c r="TUV626" s="16"/>
      <c r="TUW626" s="16"/>
      <c r="TUX626" s="16"/>
      <c r="TUY626" s="16"/>
      <c r="TUZ626" s="16"/>
      <c r="TVA626" s="16"/>
      <c r="TVB626" s="16"/>
      <c r="TVC626" s="16"/>
      <c r="TVD626" s="16"/>
      <c r="TVE626" s="16"/>
      <c r="TVF626" s="16"/>
      <c r="TVG626" s="16"/>
      <c r="TVH626" s="16"/>
      <c r="TVI626" s="16"/>
      <c r="TVJ626" s="16"/>
      <c r="TVK626" s="16"/>
      <c r="TVL626" s="16"/>
      <c r="TVM626" s="16"/>
      <c r="TVN626" s="16"/>
      <c r="TVO626" s="16"/>
      <c r="TVP626" s="16"/>
      <c r="TVQ626" s="16"/>
      <c r="TVR626" s="16"/>
      <c r="TVS626" s="16"/>
      <c r="TVT626" s="16"/>
      <c r="TVU626" s="16"/>
      <c r="TVV626" s="16"/>
      <c r="TVW626" s="16"/>
      <c r="TVX626" s="16"/>
      <c r="TVY626" s="16"/>
      <c r="TVZ626" s="16"/>
      <c r="TWA626" s="16"/>
      <c r="TWB626" s="16"/>
      <c r="TWC626" s="16"/>
      <c r="TWD626" s="16"/>
      <c r="TWE626" s="16"/>
      <c r="TWF626" s="16"/>
      <c r="TWG626" s="16"/>
      <c r="TWH626" s="16"/>
      <c r="TWI626" s="16"/>
      <c r="TWJ626" s="16"/>
      <c r="TWK626" s="16"/>
      <c r="TWL626" s="16"/>
      <c r="TWM626" s="16"/>
      <c r="TWN626" s="16"/>
      <c r="TWO626" s="16"/>
      <c r="TWP626" s="16"/>
      <c r="TWQ626" s="16"/>
      <c r="TWR626" s="16"/>
      <c r="TWS626" s="16"/>
      <c r="TWT626" s="16"/>
      <c r="TWU626" s="16"/>
      <c r="TWV626" s="16"/>
      <c r="TWW626" s="16"/>
      <c r="TWX626" s="16"/>
      <c r="TWY626" s="16"/>
      <c r="TWZ626" s="16"/>
      <c r="TXA626" s="16"/>
      <c r="TXB626" s="16"/>
      <c r="TXC626" s="16"/>
      <c r="TXD626" s="16"/>
      <c r="TXE626" s="16"/>
      <c r="TXF626" s="16"/>
      <c r="TXG626" s="16"/>
      <c r="TXH626" s="16"/>
      <c r="TXI626" s="16"/>
      <c r="TXJ626" s="16"/>
      <c r="TXK626" s="16"/>
      <c r="TXL626" s="16"/>
      <c r="TXM626" s="16"/>
      <c r="TXN626" s="16"/>
      <c r="TXO626" s="16"/>
      <c r="TXP626" s="16"/>
      <c r="TXQ626" s="16"/>
      <c r="TXR626" s="16"/>
      <c r="TXS626" s="16"/>
      <c r="TXT626" s="16"/>
      <c r="TXU626" s="16"/>
      <c r="TXV626" s="16"/>
      <c r="TXW626" s="16"/>
      <c r="TXX626" s="16"/>
      <c r="TXY626" s="16"/>
      <c r="TXZ626" s="16"/>
      <c r="TYA626" s="16"/>
      <c r="TYB626" s="16"/>
      <c r="TYC626" s="16"/>
      <c r="TYD626" s="16"/>
      <c r="TYE626" s="16"/>
      <c r="TYF626" s="16"/>
      <c r="TYG626" s="16"/>
      <c r="TYH626" s="16"/>
      <c r="TYI626" s="16"/>
      <c r="TYJ626" s="16"/>
      <c r="TYK626" s="16"/>
      <c r="TYL626" s="16"/>
      <c r="TYM626" s="16"/>
      <c r="TYN626" s="16"/>
      <c r="TYO626" s="16"/>
      <c r="TYP626" s="16"/>
      <c r="TYQ626" s="16"/>
      <c r="TYR626" s="16"/>
      <c r="TYS626" s="16"/>
      <c r="TYT626" s="16"/>
      <c r="TYU626" s="16"/>
      <c r="TYV626" s="16"/>
      <c r="TYW626" s="16"/>
      <c r="TYX626" s="16"/>
      <c r="TYY626" s="16"/>
      <c r="TYZ626" s="16"/>
      <c r="TZA626" s="16"/>
      <c r="TZB626" s="16"/>
      <c r="TZC626" s="16"/>
      <c r="TZD626" s="16"/>
      <c r="TZE626" s="16"/>
      <c r="TZF626" s="16"/>
      <c r="TZG626" s="16"/>
      <c r="TZH626" s="16"/>
      <c r="TZI626" s="16"/>
      <c r="TZJ626" s="16"/>
      <c r="TZK626" s="16"/>
      <c r="TZL626" s="16"/>
      <c r="TZM626" s="16"/>
      <c r="TZN626" s="16"/>
      <c r="TZO626" s="16"/>
      <c r="TZP626" s="16"/>
      <c r="TZQ626" s="16"/>
      <c r="TZR626" s="16"/>
      <c r="TZS626" s="16"/>
      <c r="TZT626" s="16"/>
      <c r="TZU626" s="16"/>
      <c r="TZV626" s="16"/>
      <c r="TZW626" s="16"/>
      <c r="TZX626" s="16"/>
      <c r="TZY626" s="16"/>
      <c r="TZZ626" s="16"/>
      <c r="UAA626" s="16"/>
      <c r="UAB626" s="16"/>
      <c r="UAC626" s="16"/>
      <c r="UAD626" s="16"/>
      <c r="UAE626" s="16"/>
      <c r="UAF626" s="16"/>
      <c r="UAG626" s="16"/>
      <c r="UAH626" s="16"/>
      <c r="UAI626" s="16"/>
      <c r="UAJ626" s="16"/>
      <c r="UAK626" s="16"/>
      <c r="UAL626" s="16"/>
      <c r="UAM626" s="16"/>
      <c r="UAN626" s="16"/>
      <c r="UAO626" s="16"/>
      <c r="UAP626" s="16"/>
      <c r="UAQ626" s="16"/>
      <c r="UAR626" s="16"/>
      <c r="UAS626" s="16"/>
      <c r="UAT626" s="16"/>
      <c r="UAU626" s="16"/>
      <c r="UAV626" s="16"/>
      <c r="UAW626" s="16"/>
      <c r="UAX626" s="16"/>
      <c r="UAY626" s="16"/>
      <c r="UAZ626" s="16"/>
      <c r="UBA626" s="16"/>
      <c r="UBB626" s="16"/>
      <c r="UBC626" s="16"/>
      <c r="UBD626" s="16"/>
      <c r="UBE626" s="16"/>
      <c r="UBF626" s="16"/>
      <c r="UBG626" s="16"/>
      <c r="UBH626" s="16"/>
      <c r="UBI626" s="16"/>
      <c r="UBJ626" s="16"/>
      <c r="UBK626" s="16"/>
      <c r="UBL626" s="16"/>
      <c r="UBM626" s="16"/>
      <c r="UBN626" s="16"/>
      <c r="UBO626" s="16"/>
      <c r="UBP626" s="16"/>
      <c r="UBQ626" s="16"/>
      <c r="UBR626" s="16"/>
      <c r="UBS626" s="16"/>
      <c r="UBT626" s="16"/>
      <c r="UBU626" s="16"/>
      <c r="UBV626" s="16"/>
      <c r="UBW626" s="16"/>
      <c r="UBX626" s="16"/>
      <c r="UBY626" s="16"/>
      <c r="UBZ626" s="16"/>
      <c r="UCA626" s="16"/>
      <c r="UCB626" s="16"/>
      <c r="UCC626" s="16"/>
      <c r="UCD626" s="16"/>
      <c r="UCE626" s="16"/>
      <c r="UCF626" s="16"/>
      <c r="UCG626" s="16"/>
      <c r="UCH626" s="16"/>
      <c r="UCI626" s="16"/>
      <c r="UCJ626" s="16"/>
      <c r="UCK626" s="16"/>
      <c r="UCL626" s="16"/>
      <c r="UCM626" s="16"/>
      <c r="UCN626" s="16"/>
      <c r="UCO626" s="16"/>
      <c r="UCP626" s="16"/>
      <c r="UCQ626" s="16"/>
      <c r="UCR626" s="16"/>
      <c r="UCS626" s="16"/>
      <c r="UCT626" s="16"/>
      <c r="UCU626" s="16"/>
      <c r="UCV626" s="16"/>
      <c r="UCW626" s="16"/>
      <c r="UCX626" s="16"/>
      <c r="UCY626" s="16"/>
      <c r="UCZ626" s="16"/>
      <c r="UDA626" s="16"/>
      <c r="UDB626" s="16"/>
      <c r="UDC626" s="16"/>
      <c r="UDD626" s="16"/>
      <c r="UDE626" s="16"/>
      <c r="UDF626" s="16"/>
      <c r="UDG626" s="16"/>
      <c r="UDH626" s="16"/>
      <c r="UDI626" s="16"/>
      <c r="UDJ626" s="16"/>
      <c r="UDK626" s="16"/>
      <c r="UDL626" s="16"/>
      <c r="UDM626" s="16"/>
      <c r="UDN626" s="16"/>
      <c r="UDO626" s="16"/>
      <c r="UDP626" s="16"/>
      <c r="UDQ626" s="16"/>
      <c r="UDR626" s="16"/>
      <c r="UDS626" s="16"/>
      <c r="UDT626" s="16"/>
      <c r="UDU626" s="16"/>
      <c r="UDV626" s="16"/>
      <c r="UDW626" s="16"/>
      <c r="UDX626" s="16"/>
      <c r="UDY626" s="16"/>
      <c r="UDZ626" s="16"/>
      <c r="UEA626" s="16"/>
      <c r="UEB626" s="16"/>
      <c r="UEC626" s="16"/>
      <c r="UED626" s="16"/>
      <c r="UEE626" s="16"/>
      <c r="UEF626" s="16"/>
      <c r="UEG626" s="16"/>
      <c r="UEH626" s="16"/>
      <c r="UEI626" s="16"/>
      <c r="UEJ626" s="16"/>
      <c r="UEK626" s="16"/>
      <c r="UEL626" s="16"/>
      <c r="UEM626" s="16"/>
      <c r="UEN626" s="16"/>
      <c r="UEO626" s="16"/>
      <c r="UEP626" s="16"/>
      <c r="UEQ626" s="16"/>
      <c r="UER626" s="16"/>
      <c r="UES626" s="16"/>
      <c r="UET626" s="16"/>
      <c r="UEU626" s="16"/>
      <c r="UEV626" s="16"/>
      <c r="UEW626" s="16"/>
      <c r="UEX626" s="16"/>
      <c r="UEY626" s="16"/>
      <c r="UEZ626" s="16"/>
      <c r="UFA626" s="16"/>
      <c r="UFB626" s="16"/>
      <c r="UFC626" s="16"/>
      <c r="UFD626" s="16"/>
      <c r="UFE626" s="16"/>
      <c r="UFF626" s="16"/>
      <c r="UFG626" s="16"/>
      <c r="UFH626" s="16"/>
      <c r="UFI626" s="16"/>
      <c r="UFJ626" s="16"/>
      <c r="UFK626" s="16"/>
      <c r="UFL626" s="16"/>
      <c r="UFM626" s="16"/>
      <c r="UFN626" s="16"/>
      <c r="UFO626" s="16"/>
      <c r="UFP626" s="16"/>
      <c r="UFQ626" s="16"/>
      <c r="UFR626" s="16"/>
      <c r="UFS626" s="16"/>
      <c r="UFT626" s="16"/>
      <c r="UFU626" s="16"/>
      <c r="UFV626" s="16"/>
      <c r="UFW626" s="16"/>
      <c r="UFX626" s="16"/>
      <c r="UFY626" s="16"/>
      <c r="UFZ626" s="16"/>
      <c r="UGA626" s="16"/>
      <c r="UGB626" s="16"/>
      <c r="UGC626" s="16"/>
      <c r="UGD626" s="16"/>
      <c r="UGE626" s="16"/>
      <c r="UGF626" s="16"/>
      <c r="UGG626" s="16"/>
      <c r="UGH626" s="16"/>
      <c r="UGI626" s="16"/>
      <c r="UGJ626" s="16"/>
      <c r="UGK626" s="16"/>
      <c r="UGL626" s="16"/>
      <c r="UGM626" s="16"/>
      <c r="UGN626" s="16"/>
      <c r="UGO626" s="16"/>
      <c r="UGP626" s="16"/>
      <c r="UGQ626" s="16"/>
      <c r="UGR626" s="16"/>
      <c r="UGS626" s="16"/>
      <c r="UGT626" s="16"/>
      <c r="UGU626" s="16"/>
      <c r="UGV626" s="16"/>
      <c r="UGW626" s="16"/>
      <c r="UGX626" s="16"/>
      <c r="UGY626" s="16"/>
      <c r="UGZ626" s="16"/>
      <c r="UHA626" s="16"/>
      <c r="UHB626" s="16"/>
      <c r="UHC626" s="16"/>
      <c r="UHD626" s="16"/>
      <c r="UHE626" s="16"/>
      <c r="UHF626" s="16"/>
      <c r="UHG626" s="16"/>
      <c r="UHH626" s="16"/>
      <c r="UHI626" s="16"/>
      <c r="UHJ626" s="16"/>
      <c r="UHK626" s="16"/>
      <c r="UHL626" s="16"/>
      <c r="UHM626" s="16"/>
      <c r="UHN626" s="16"/>
      <c r="UHO626" s="16"/>
      <c r="UHP626" s="16"/>
      <c r="UHQ626" s="16"/>
      <c r="UHR626" s="16"/>
      <c r="UHS626" s="16"/>
      <c r="UHT626" s="16"/>
      <c r="UHU626" s="16"/>
      <c r="UHV626" s="16"/>
      <c r="UHW626" s="16"/>
      <c r="UHX626" s="16"/>
      <c r="UHY626" s="16"/>
      <c r="UHZ626" s="16"/>
      <c r="UIA626" s="16"/>
      <c r="UIB626" s="16"/>
      <c r="UIC626" s="16"/>
      <c r="UID626" s="16"/>
      <c r="UIE626" s="16"/>
      <c r="UIF626" s="16"/>
      <c r="UIG626" s="16"/>
      <c r="UIH626" s="16"/>
      <c r="UII626" s="16"/>
      <c r="UIJ626" s="16"/>
      <c r="UIK626" s="16"/>
      <c r="UIL626" s="16"/>
      <c r="UIM626" s="16"/>
      <c r="UIN626" s="16"/>
      <c r="UIO626" s="16"/>
      <c r="UIP626" s="16"/>
      <c r="UIQ626" s="16"/>
      <c r="UIR626" s="16"/>
      <c r="UIS626" s="16"/>
      <c r="UIT626" s="16"/>
      <c r="UIU626" s="16"/>
      <c r="UIV626" s="16"/>
      <c r="UIW626" s="16"/>
      <c r="UIX626" s="16"/>
      <c r="UIY626" s="16"/>
      <c r="UIZ626" s="16"/>
      <c r="UJA626" s="16"/>
      <c r="UJB626" s="16"/>
      <c r="UJC626" s="16"/>
      <c r="UJD626" s="16"/>
      <c r="UJE626" s="16"/>
      <c r="UJF626" s="16"/>
      <c r="UJG626" s="16"/>
      <c r="UJH626" s="16"/>
      <c r="UJI626" s="16"/>
      <c r="UJJ626" s="16"/>
      <c r="UJK626" s="16"/>
      <c r="UJL626" s="16"/>
      <c r="UJM626" s="16"/>
      <c r="UJN626" s="16"/>
      <c r="UJO626" s="16"/>
      <c r="UJP626" s="16"/>
      <c r="UJQ626" s="16"/>
      <c r="UJR626" s="16"/>
      <c r="UJS626" s="16"/>
      <c r="UJT626" s="16"/>
      <c r="UJU626" s="16"/>
      <c r="UJV626" s="16"/>
      <c r="UJW626" s="16"/>
      <c r="UJX626" s="16"/>
      <c r="UJY626" s="16"/>
      <c r="UJZ626" s="16"/>
      <c r="UKA626" s="16"/>
      <c r="UKB626" s="16"/>
      <c r="UKC626" s="16"/>
      <c r="UKD626" s="16"/>
      <c r="UKE626" s="16"/>
      <c r="UKF626" s="16"/>
      <c r="UKG626" s="16"/>
      <c r="UKH626" s="16"/>
      <c r="UKI626" s="16"/>
      <c r="UKJ626" s="16"/>
      <c r="UKK626" s="16"/>
      <c r="UKL626" s="16"/>
      <c r="UKM626" s="16"/>
      <c r="UKN626" s="16"/>
      <c r="UKO626" s="16"/>
      <c r="UKP626" s="16"/>
      <c r="UKQ626" s="16"/>
      <c r="UKR626" s="16"/>
      <c r="UKS626" s="16"/>
      <c r="UKT626" s="16"/>
      <c r="UKU626" s="16"/>
      <c r="UKV626" s="16"/>
      <c r="UKW626" s="16"/>
      <c r="UKX626" s="16"/>
      <c r="UKY626" s="16"/>
      <c r="UKZ626" s="16"/>
      <c r="ULA626" s="16"/>
      <c r="ULB626" s="16"/>
      <c r="ULC626" s="16"/>
      <c r="ULD626" s="16"/>
      <c r="ULE626" s="16"/>
      <c r="ULF626" s="16"/>
      <c r="ULG626" s="16"/>
      <c r="ULH626" s="16"/>
      <c r="ULI626" s="16"/>
      <c r="ULJ626" s="16"/>
      <c r="ULK626" s="16"/>
      <c r="ULL626" s="16"/>
      <c r="ULM626" s="16"/>
      <c r="ULN626" s="16"/>
      <c r="ULO626" s="16"/>
      <c r="ULP626" s="16"/>
      <c r="ULQ626" s="16"/>
      <c r="ULR626" s="16"/>
      <c r="ULS626" s="16"/>
      <c r="ULT626" s="16"/>
      <c r="ULU626" s="16"/>
      <c r="ULV626" s="16"/>
      <c r="ULW626" s="16"/>
      <c r="ULX626" s="16"/>
      <c r="ULY626" s="16"/>
      <c r="ULZ626" s="16"/>
      <c r="UMA626" s="16"/>
      <c r="UMB626" s="16"/>
      <c r="UMC626" s="16"/>
      <c r="UMD626" s="16"/>
      <c r="UME626" s="16"/>
      <c r="UMF626" s="16"/>
      <c r="UMG626" s="16"/>
      <c r="UMH626" s="16"/>
      <c r="UMI626" s="16"/>
      <c r="UMJ626" s="16"/>
      <c r="UMK626" s="16"/>
      <c r="UML626" s="16"/>
      <c r="UMM626" s="16"/>
      <c r="UMN626" s="16"/>
      <c r="UMO626" s="16"/>
      <c r="UMP626" s="16"/>
      <c r="UMQ626" s="16"/>
      <c r="UMR626" s="16"/>
      <c r="UMS626" s="16"/>
      <c r="UMT626" s="16"/>
      <c r="UMU626" s="16"/>
      <c r="UMV626" s="16"/>
      <c r="UMW626" s="16"/>
      <c r="UMX626" s="16"/>
      <c r="UMY626" s="16"/>
      <c r="UMZ626" s="16"/>
      <c r="UNA626" s="16"/>
      <c r="UNB626" s="16"/>
      <c r="UNC626" s="16"/>
      <c r="UND626" s="16"/>
      <c r="UNE626" s="16"/>
      <c r="UNF626" s="16"/>
      <c r="UNG626" s="16"/>
      <c r="UNH626" s="16"/>
      <c r="UNI626" s="16"/>
      <c r="UNJ626" s="16"/>
      <c r="UNK626" s="16"/>
      <c r="UNL626" s="16"/>
      <c r="UNM626" s="16"/>
      <c r="UNN626" s="16"/>
      <c r="UNO626" s="16"/>
      <c r="UNP626" s="16"/>
      <c r="UNQ626" s="16"/>
      <c r="UNR626" s="16"/>
      <c r="UNS626" s="16"/>
      <c r="UNT626" s="16"/>
      <c r="UNU626" s="16"/>
      <c r="UNV626" s="16"/>
      <c r="UNW626" s="16"/>
      <c r="UNX626" s="16"/>
      <c r="UNY626" s="16"/>
      <c r="UNZ626" s="16"/>
      <c r="UOA626" s="16"/>
      <c r="UOB626" s="16"/>
      <c r="UOC626" s="16"/>
      <c r="UOD626" s="16"/>
      <c r="UOE626" s="16"/>
      <c r="UOF626" s="16"/>
      <c r="UOG626" s="16"/>
      <c r="UOH626" s="16"/>
      <c r="UOI626" s="16"/>
      <c r="UOJ626" s="16"/>
      <c r="UOK626" s="16"/>
      <c r="UOL626" s="16"/>
      <c r="UOM626" s="16"/>
      <c r="UON626" s="16"/>
      <c r="UOO626" s="16"/>
      <c r="UOP626" s="16"/>
      <c r="UOQ626" s="16"/>
      <c r="UOR626" s="16"/>
      <c r="UOS626" s="16"/>
      <c r="UOT626" s="16"/>
      <c r="UOU626" s="16"/>
      <c r="UOV626" s="16"/>
      <c r="UOW626" s="16"/>
      <c r="UOX626" s="16"/>
      <c r="UOY626" s="16"/>
      <c r="UOZ626" s="16"/>
      <c r="UPA626" s="16"/>
      <c r="UPB626" s="16"/>
      <c r="UPC626" s="16"/>
      <c r="UPD626" s="16"/>
      <c r="UPE626" s="16"/>
      <c r="UPF626" s="16"/>
      <c r="UPG626" s="16"/>
      <c r="UPH626" s="16"/>
      <c r="UPI626" s="16"/>
      <c r="UPJ626" s="16"/>
      <c r="UPK626" s="16"/>
      <c r="UPL626" s="16"/>
      <c r="UPM626" s="16"/>
      <c r="UPN626" s="16"/>
      <c r="UPO626" s="16"/>
      <c r="UPP626" s="16"/>
      <c r="UPQ626" s="16"/>
      <c r="UPR626" s="16"/>
      <c r="UPS626" s="16"/>
      <c r="UPT626" s="16"/>
      <c r="UPU626" s="16"/>
      <c r="UPV626" s="16"/>
      <c r="UPW626" s="16"/>
      <c r="UPX626" s="16"/>
      <c r="UPY626" s="16"/>
      <c r="UPZ626" s="16"/>
      <c r="UQA626" s="16"/>
      <c r="UQB626" s="16"/>
      <c r="UQC626" s="16"/>
      <c r="UQD626" s="16"/>
      <c r="UQE626" s="16"/>
      <c r="UQF626" s="16"/>
      <c r="UQG626" s="16"/>
      <c r="UQH626" s="16"/>
      <c r="UQI626" s="16"/>
      <c r="UQJ626" s="16"/>
      <c r="UQK626" s="16"/>
      <c r="UQL626" s="16"/>
      <c r="UQM626" s="16"/>
      <c r="UQN626" s="16"/>
      <c r="UQO626" s="16"/>
      <c r="UQP626" s="16"/>
      <c r="UQQ626" s="16"/>
      <c r="UQR626" s="16"/>
      <c r="UQS626" s="16"/>
      <c r="UQT626" s="16"/>
      <c r="UQU626" s="16"/>
      <c r="UQV626" s="16"/>
      <c r="UQW626" s="16"/>
      <c r="UQX626" s="16"/>
      <c r="UQY626" s="16"/>
      <c r="UQZ626" s="16"/>
      <c r="URA626" s="16"/>
      <c r="URB626" s="16"/>
      <c r="URC626" s="16"/>
      <c r="URD626" s="16"/>
      <c r="URE626" s="16"/>
      <c r="URF626" s="16"/>
      <c r="URG626" s="16"/>
      <c r="URH626" s="16"/>
      <c r="URI626" s="16"/>
      <c r="URJ626" s="16"/>
      <c r="URK626" s="16"/>
      <c r="URL626" s="16"/>
      <c r="URM626" s="16"/>
      <c r="URN626" s="16"/>
      <c r="URO626" s="16"/>
      <c r="URP626" s="16"/>
      <c r="URQ626" s="16"/>
      <c r="URR626" s="16"/>
      <c r="URS626" s="16"/>
      <c r="URT626" s="16"/>
      <c r="URU626" s="16"/>
      <c r="URV626" s="16"/>
      <c r="URW626" s="16"/>
      <c r="URX626" s="16"/>
      <c r="URY626" s="16"/>
      <c r="URZ626" s="16"/>
      <c r="USA626" s="16"/>
      <c r="USB626" s="16"/>
      <c r="USC626" s="16"/>
      <c r="USD626" s="16"/>
      <c r="USE626" s="16"/>
      <c r="USF626" s="16"/>
      <c r="USG626" s="16"/>
      <c r="USH626" s="16"/>
      <c r="USI626" s="16"/>
      <c r="USJ626" s="16"/>
      <c r="USK626" s="16"/>
      <c r="USL626" s="16"/>
      <c r="USM626" s="16"/>
      <c r="USN626" s="16"/>
      <c r="USO626" s="16"/>
      <c r="USP626" s="16"/>
      <c r="USQ626" s="16"/>
      <c r="USR626" s="16"/>
      <c r="USS626" s="16"/>
      <c r="UST626" s="16"/>
      <c r="USU626" s="16"/>
      <c r="USV626" s="16"/>
      <c r="USW626" s="16"/>
      <c r="USX626" s="16"/>
      <c r="USY626" s="16"/>
      <c r="USZ626" s="16"/>
      <c r="UTA626" s="16"/>
      <c r="UTB626" s="16"/>
      <c r="UTC626" s="16"/>
      <c r="UTD626" s="16"/>
      <c r="UTE626" s="16"/>
      <c r="UTF626" s="16"/>
      <c r="UTG626" s="16"/>
      <c r="UTH626" s="16"/>
      <c r="UTI626" s="16"/>
      <c r="UTJ626" s="16"/>
      <c r="UTK626" s="16"/>
      <c r="UTL626" s="16"/>
      <c r="UTM626" s="16"/>
      <c r="UTN626" s="16"/>
      <c r="UTO626" s="16"/>
      <c r="UTP626" s="16"/>
      <c r="UTQ626" s="16"/>
      <c r="UTR626" s="16"/>
      <c r="UTS626" s="16"/>
      <c r="UTT626" s="16"/>
      <c r="UTU626" s="16"/>
      <c r="UTV626" s="16"/>
      <c r="UTW626" s="16"/>
      <c r="UTX626" s="16"/>
      <c r="UTY626" s="16"/>
      <c r="UTZ626" s="16"/>
      <c r="UUA626" s="16"/>
      <c r="UUB626" s="16"/>
      <c r="UUC626" s="16"/>
      <c r="UUD626" s="16"/>
      <c r="UUE626" s="16"/>
      <c r="UUF626" s="16"/>
      <c r="UUG626" s="16"/>
      <c r="UUH626" s="16"/>
      <c r="UUI626" s="16"/>
      <c r="UUJ626" s="16"/>
      <c r="UUK626" s="16"/>
      <c r="UUL626" s="16"/>
      <c r="UUM626" s="16"/>
      <c r="UUN626" s="16"/>
      <c r="UUO626" s="16"/>
      <c r="UUP626" s="16"/>
      <c r="UUQ626" s="16"/>
      <c r="UUR626" s="16"/>
      <c r="UUS626" s="16"/>
      <c r="UUT626" s="16"/>
      <c r="UUU626" s="16"/>
      <c r="UUV626" s="16"/>
      <c r="UUW626" s="16"/>
      <c r="UUX626" s="16"/>
      <c r="UUY626" s="16"/>
      <c r="UUZ626" s="16"/>
      <c r="UVA626" s="16"/>
      <c r="UVB626" s="16"/>
      <c r="UVC626" s="16"/>
      <c r="UVD626" s="16"/>
      <c r="UVE626" s="16"/>
      <c r="UVF626" s="16"/>
      <c r="UVG626" s="16"/>
      <c r="UVH626" s="16"/>
      <c r="UVI626" s="16"/>
      <c r="UVJ626" s="16"/>
      <c r="UVK626" s="16"/>
      <c r="UVL626" s="16"/>
      <c r="UVM626" s="16"/>
      <c r="UVN626" s="16"/>
      <c r="UVO626" s="16"/>
      <c r="UVP626" s="16"/>
      <c r="UVQ626" s="16"/>
      <c r="UVR626" s="16"/>
      <c r="UVS626" s="16"/>
      <c r="UVT626" s="16"/>
      <c r="UVU626" s="16"/>
      <c r="UVV626" s="16"/>
      <c r="UVW626" s="16"/>
      <c r="UVX626" s="16"/>
      <c r="UVY626" s="16"/>
      <c r="UVZ626" s="16"/>
      <c r="UWA626" s="16"/>
      <c r="UWB626" s="16"/>
      <c r="UWC626" s="16"/>
      <c r="UWD626" s="16"/>
      <c r="UWE626" s="16"/>
      <c r="UWF626" s="16"/>
      <c r="UWG626" s="16"/>
      <c r="UWH626" s="16"/>
      <c r="UWI626" s="16"/>
      <c r="UWJ626" s="16"/>
      <c r="UWK626" s="16"/>
      <c r="UWL626" s="16"/>
      <c r="UWM626" s="16"/>
      <c r="UWN626" s="16"/>
      <c r="UWO626" s="16"/>
      <c r="UWP626" s="16"/>
      <c r="UWQ626" s="16"/>
      <c r="UWR626" s="16"/>
      <c r="UWS626" s="16"/>
      <c r="UWT626" s="16"/>
      <c r="UWU626" s="16"/>
      <c r="UWV626" s="16"/>
      <c r="UWW626" s="16"/>
      <c r="UWX626" s="16"/>
      <c r="UWY626" s="16"/>
      <c r="UWZ626" s="16"/>
      <c r="UXA626" s="16"/>
      <c r="UXB626" s="16"/>
      <c r="UXC626" s="16"/>
      <c r="UXD626" s="16"/>
      <c r="UXE626" s="16"/>
      <c r="UXF626" s="16"/>
      <c r="UXG626" s="16"/>
      <c r="UXH626" s="16"/>
      <c r="UXI626" s="16"/>
      <c r="UXJ626" s="16"/>
      <c r="UXK626" s="16"/>
      <c r="UXL626" s="16"/>
      <c r="UXM626" s="16"/>
      <c r="UXN626" s="16"/>
      <c r="UXO626" s="16"/>
      <c r="UXP626" s="16"/>
      <c r="UXQ626" s="16"/>
      <c r="UXR626" s="16"/>
      <c r="UXS626" s="16"/>
      <c r="UXT626" s="16"/>
      <c r="UXU626" s="16"/>
      <c r="UXV626" s="16"/>
      <c r="UXW626" s="16"/>
      <c r="UXX626" s="16"/>
      <c r="UXY626" s="16"/>
      <c r="UXZ626" s="16"/>
      <c r="UYA626" s="16"/>
      <c r="UYB626" s="16"/>
      <c r="UYC626" s="16"/>
      <c r="UYD626" s="16"/>
      <c r="UYE626" s="16"/>
      <c r="UYF626" s="16"/>
      <c r="UYG626" s="16"/>
      <c r="UYH626" s="16"/>
      <c r="UYI626" s="16"/>
      <c r="UYJ626" s="16"/>
      <c r="UYK626" s="16"/>
      <c r="UYL626" s="16"/>
      <c r="UYM626" s="16"/>
      <c r="UYN626" s="16"/>
      <c r="UYO626" s="16"/>
      <c r="UYP626" s="16"/>
      <c r="UYQ626" s="16"/>
      <c r="UYR626" s="16"/>
      <c r="UYS626" s="16"/>
      <c r="UYT626" s="16"/>
      <c r="UYU626" s="16"/>
      <c r="UYV626" s="16"/>
      <c r="UYW626" s="16"/>
      <c r="UYX626" s="16"/>
      <c r="UYY626" s="16"/>
      <c r="UYZ626" s="16"/>
      <c r="UZA626" s="16"/>
      <c r="UZB626" s="16"/>
      <c r="UZC626" s="16"/>
      <c r="UZD626" s="16"/>
      <c r="UZE626" s="16"/>
      <c r="UZF626" s="16"/>
      <c r="UZG626" s="16"/>
      <c r="UZH626" s="16"/>
      <c r="UZI626" s="16"/>
      <c r="UZJ626" s="16"/>
      <c r="UZK626" s="16"/>
      <c r="UZL626" s="16"/>
      <c r="UZM626" s="16"/>
      <c r="UZN626" s="16"/>
      <c r="UZO626" s="16"/>
      <c r="UZP626" s="16"/>
      <c r="UZQ626" s="16"/>
      <c r="UZR626" s="16"/>
      <c r="UZS626" s="16"/>
      <c r="UZT626" s="16"/>
      <c r="UZU626" s="16"/>
      <c r="UZV626" s="16"/>
      <c r="UZW626" s="16"/>
      <c r="UZX626" s="16"/>
      <c r="UZY626" s="16"/>
      <c r="UZZ626" s="16"/>
      <c r="VAA626" s="16"/>
      <c r="VAB626" s="16"/>
      <c r="VAC626" s="16"/>
      <c r="VAD626" s="16"/>
      <c r="VAE626" s="16"/>
      <c r="VAF626" s="16"/>
      <c r="VAG626" s="16"/>
      <c r="VAH626" s="16"/>
      <c r="VAI626" s="16"/>
      <c r="VAJ626" s="16"/>
      <c r="VAK626" s="16"/>
      <c r="VAL626" s="16"/>
      <c r="VAM626" s="16"/>
      <c r="VAN626" s="16"/>
      <c r="VAO626" s="16"/>
      <c r="VAP626" s="16"/>
      <c r="VAQ626" s="16"/>
      <c r="VAR626" s="16"/>
      <c r="VAS626" s="16"/>
      <c r="VAT626" s="16"/>
      <c r="VAU626" s="16"/>
      <c r="VAV626" s="16"/>
      <c r="VAW626" s="16"/>
      <c r="VAX626" s="16"/>
      <c r="VAY626" s="16"/>
      <c r="VAZ626" s="16"/>
      <c r="VBA626" s="16"/>
      <c r="VBB626" s="16"/>
      <c r="VBC626" s="16"/>
      <c r="VBD626" s="16"/>
      <c r="VBE626" s="16"/>
      <c r="VBF626" s="16"/>
      <c r="VBG626" s="16"/>
      <c r="VBH626" s="16"/>
      <c r="VBI626" s="16"/>
      <c r="VBJ626" s="16"/>
      <c r="VBK626" s="16"/>
      <c r="VBL626" s="16"/>
      <c r="VBM626" s="16"/>
      <c r="VBN626" s="16"/>
      <c r="VBO626" s="16"/>
      <c r="VBP626" s="16"/>
      <c r="VBQ626" s="16"/>
      <c r="VBR626" s="16"/>
      <c r="VBS626" s="16"/>
      <c r="VBT626" s="16"/>
      <c r="VBU626" s="16"/>
      <c r="VBV626" s="16"/>
      <c r="VBW626" s="16"/>
      <c r="VBX626" s="16"/>
      <c r="VBY626" s="16"/>
      <c r="VBZ626" s="16"/>
      <c r="VCA626" s="16"/>
      <c r="VCB626" s="16"/>
      <c r="VCC626" s="16"/>
      <c r="VCD626" s="16"/>
      <c r="VCE626" s="16"/>
      <c r="VCF626" s="16"/>
      <c r="VCG626" s="16"/>
      <c r="VCH626" s="16"/>
      <c r="VCI626" s="16"/>
      <c r="VCJ626" s="16"/>
      <c r="VCK626" s="16"/>
      <c r="VCL626" s="16"/>
      <c r="VCM626" s="16"/>
      <c r="VCN626" s="16"/>
      <c r="VCO626" s="16"/>
      <c r="VCP626" s="16"/>
      <c r="VCQ626" s="16"/>
      <c r="VCR626" s="16"/>
      <c r="VCS626" s="16"/>
      <c r="VCT626" s="16"/>
      <c r="VCU626" s="16"/>
      <c r="VCV626" s="16"/>
      <c r="VCW626" s="16"/>
      <c r="VCX626" s="16"/>
      <c r="VCY626" s="16"/>
      <c r="VCZ626" s="16"/>
      <c r="VDA626" s="16"/>
      <c r="VDB626" s="16"/>
      <c r="VDC626" s="16"/>
      <c r="VDD626" s="16"/>
      <c r="VDE626" s="16"/>
      <c r="VDF626" s="16"/>
      <c r="VDG626" s="16"/>
      <c r="VDH626" s="16"/>
      <c r="VDI626" s="16"/>
      <c r="VDJ626" s="16"/>
      <c r="VDK626" s="16"/>
      <c r="VDL626" s="16"/>
      <c r="VDM626" s="16"/>
      <c r="VDN626" s="16"/>
      <c r="VDO626" s="16"/>
      <c r="VDP626" s="16"/>
      <c r="VDQ626" s="16"/>
      <c r="VDR626" s="16"/>
      <c r="VDS626" s="16"/>
      <c r="VDT626" s="16"/>
      <c r="VDU626" s="16"/>
      <c r="VDV626" s="16"/>
      <c r="VDW626" s="16"/>
      <c r="VDX626" s="16"/>
      <c r="VDY626" s="16"/>
      <c r="VDZ626" s="16"/>
      <c r="VEA626" s="16"/>
      <c r="VEB626" s="16"/>
      <c r="VEC626" s="16"/>
      <c r="VED626" s="16"/>
      <c r="VEE626" s="16"/>
      <c r="VEF626" s="16"/>
      <c r="VEG626" s="16"/>
      <c r="VEH626" s="16"/>
      <c r="VEI626" s="16"/>
      <c r="VEJ626" s="16"/>
      <c r="VEK626" s="16"/>
      <c r="VEL626" s="16"/>
      <c r="VEM626" s="16"/>
      <c r="VEN626" s="16"/>
      <c r="VEO626" s="16"/>
      <c r="VEP626" s="16"/>
      <c r="VEQ626" s="16"/>
      <c r="VER626" s="16"/>
      <c r="VES626" s="16"/>
      <c r="VET626" s="16"/>
      <c r="VEU626" s="16"/>
      <c r="VEV626" s="16"/>
      <c r="VEW626" s="16"/>
      <c r="VEX626" s="16"/>
      <c r="VEY626" s="16"/>
      <c r="VEZ626" s="16"/>
      <c r="VFA626" s="16"/>
      <c r="VFB626" s="16"/>
      <c r="VFC626" s="16"/>
      <c r="VFD626" s="16"/>
      <c r="VFE626" s="16"/>
      <c r="VFF626" s="16"/>
      <c r="VFG626" s="16"/>
      <c r="VFH626" s="16"/>
      <c r="VFI626" s="16"/>
      <c r="VFJ626" s="16"/>
      <c r="VFK626" s="16"/>
      <c r="VFL626" s="16"/>
      <c r="VFM626" s="16"/>
      <c r="VFN626" s="16"/>
      <c r="VFO626" s="16"/>
      <c r="VFP626" s="16"/>
      <c r="VFQ626" s="16"/>
      <c r="VFR626" s="16"/>
      <c r="VFS626" s="16"/>
      <c r="VFT626" s="16"/>
      <c r="VFU626" s="16"/>
      <c r="VFV626" s="16"/>
      <c r="VFW626" s="16"/>
      <c r="VFX626" s="16"/>
      <c r="VFY626" s="16"/>
      <c r="VFZ626" s="16"/>
      <c r="VGA626" s="16"/>
      <c r="VGB626" s="16"/>
      <c r="VGC626" s="16"/>
      <c r="VGD626" s="16"/>
      <c r="VGE626" s="16"/>
      <c r="VGF626" s="16"/>
      <c r="VGG626" s="16"/>
      <c r="VGH626" s="16"/>
      <c r="VGI626" s="16"/>
      <c r="VGJ626" s="16"/>
      <c r="VGK626" s="16"/>
      <c r="VGL626" s="16"/>
      <c r="VGM626" s="16"/>
      <c r="VGN626" s="16"/>
      <c r="VGO626" s="16"/>
      <c r="VGP626" s="16"/>
      <c r="VGQ626" s="16"/>
      <c r="VGR626" s="16"/>
      <c r="VGS626" s="16"/>
      <c r="VGT626" s="16"/>
      <c r="VGU626" s="16"/>
      <c r="VGV626" s="16"/>
      <c r="VGW626" s="16"/>
      <c r="VGX626" s="16"/>
      <c r="VGY626" s="16"/>
      <c r="VGZ626" s="16"/>
      <c r="VHA626" s="16"/>
      <c r="VHB626" s="16"/>
      <c r="VHC626" s="16"/>
      <c r="VHD626" s="16"/>
      <c r="VHE626" s="16"/>
      <c r="VHF626" s="16"/>
      <c r="VHG626" s="16"/>
      <c r="VHH626" s="16"/>
      <c r="VHI626" s="16"/>
      <c r="VHJ626" s="16"/>
      <c r="VHK626" s="16"/>
      <c r="VHL626" s="16"/>
      <c r="VHM626" s="16"/>
      <c r="VHN626" s="16"/>
      <c r="VHO626" s="16"/>
      <c r="VHP626" s="16"/>
      <c r="VHQ626" s="16"/>
      <c r="VHR626" s="16"/>
      <c r="VHS626" s="16"/>
      <c r="VHT626" s="16"/>
      <c r="VHU626" s="16"/>
      <c r="VHV626" s="16"/>
      <c r="VHW626" s="16"/>
      <c r="VHX626" s="16"/>
      <c r="VHY626" s="16"/>
      <c r="VHZ626" s="16"/>
      <c r="VIA626" s="16"/>
      <c r="VIB626" s="16"/>
      <c r="VIC626" s="16"/>
      <c r="VID626" s="16"/>
      <c r="VIE626" s="16"/>
      <c r="VIF626" s="16"/>
      <c r="VIG626" s="16"/>
      <c r="VIH626" s="16"/>
      <c r="VII626" s="16"/>
      <c r="VIJ626" s="16"/>
      <c r="VIK626" s="16"/>
      <c r="VIL626" s="16"/>
      <c r="VIM626" s="16"/>
      <c r="VIN626" s="16"/>
      <c r="VIO626" s="16"/>
      <c r="VIP626" s="16"/>
      <c r="VIQ626" s="16"/>
      <c r="VIR626" s="16"/>
      <c r="VIS626" s="16"/>
      <c r="VIT626" s="16"/>
      <c r="VIU626" s="16"/>
      <c r="VIV626" s="16"/>
      <c r="VIW626" s="16"/>
      <c r="VIX626" s="16"/>
      <c r="VIY626" s="16"/>
      <c r="VIZ626" s="16"/>
      <c r="VJA626" s="16"/>
      <c r="VJB626" s="16"/>
      <c r="VJC626" s="16"/>
      <c r="VJD626" s="16"/>
      <c r="VJE626" s="16"/>
      <c r="VJF626" s="16"/>
      <c r="VJG626" s="16"/>
      <c r="VJH626" s="16"/>
      <c r="VJI626" s="16"/>
      <c r="VJJ626" s="16"/>
      <c r="VJK626" s="16"/>
      <c r="VJL626" s="16"/>
      <c r="VJM626" s="16"/>
      <c r="VJN626" s="16"/>
      <c r="VJO626" s="16"/>
      <c r="VJP626" s="16"/>
      <c r="VJQ626" s="16"/>
      <c r="VJR626" s="16"/>
      <c r="VJS626" s="16"/>
      <c r="VJT626" s="16"/>
      <c r="VJU626" s="16"/>
      <c r="VJV626" s="16"/>
      <c r="VJW626" s="16"/>
      <c r="VJX626" s="16"/>
      <c r="VJY626" s="16"/>
      <c r="VJZ626" s="16"/>
      <c r="VKA626" s="16"/>
      <c r="VKB626" s="16"/>
      <c r="VKC626" s="16"/>
      <c r="VKD626" s="16"/>
      <c r="VKE626" s="16"/>
      <c r="VKF626" s="16"/>
      <c r="VKG626" s="16"/>
      <c r="VKH626" s="16"/>
      <c r="VKI626" s="16"/>
      <c r="VKJ626" s="16"/>
      <c r="VKK626" s="16"/>
      <c r="VKL626" s="16"/>
      <c r="VKM626" s="16"/>
      <c r="VKN626" s="16"/>
      <c r="VKO626" s="16"/>
      <c r="VKP626" s="16"/>
      <c r="VKQ626" s="16"/>
      <c r="VKR626" s="16"/>
      <c r="VKS626" s="16"/>
      <c r="VKT626" s="16"/>
      <c r="VKU626" s="16"/>
      <c r="VKV626" s="16"/>
      <c r="VKW626" s="16"/>
      <c r="VKX626" s="16"/>
      <c r="VKY626" s="16"/>
      <c r="VKZ626" s="16"/>
      <c r="VLA626" s="16"/>
      <c r="VLB626" s="16"/>
      <c r="VLC626" s="16"/>
      <c r="VLD626" s="16"/>
      <c r="VLE626" s="16"/>
      <c r="VLF626" s="16"/>
      <c r="VLG626" s="16"/>
      <c r="VLH626" s="16"/>
      <c r="VLI626" s="16"/>
      <c r="VLJ626" s="16"/>
      <c r="VLK626" s="16"/>
      <c r="VLL626" s="16"/>
      <c r="VLM626" s="16"/>
      <c r="VLN626" s="16"/>
      <c r="VLO626" s="16"/>
      <c r="VLP626" s="16"/>
      <c r="VLQ626" s="16"/>
      <c r="VLR626" s="16"/>
      <c r="VLS626" s="16"/>
      <c r="VLT626" s="16"/>
      <c r="VLU626" s="16"/>
      <c r="VLV626" s="16"/>
      <c r="VLW626" s="16"/>
      <c r="VLX626" s="16"/>
      <c r="VLY626" s="16"/>
      <c r="VLZ626" s="16"/>
      <c r="VMA626" s="16"/>
      <c r="VMB626" s="16"/>
      <c r="VMC626" s="16"/>
      <c r="VMD626" s="16"/>
      <c r="VME626" s="16"/>
      <c r="VMF626" s="16"/>
      <c r="VMG626" s="16"/>
      <c r="VMH626" s="16"/>
      <c r="VMI626" s="16"/>
      <c r="VMJ626" s="16"/>
      <c r="VMK626" s="16"/>
      <c r="VML626" s="16"/>
      <c r="VMM626" s="16"/>
      <c r="VMN626" s="16"/>
      <c r="VMO626" s="16"/>
      <c r="VMP626" s="16"/>
      <c r="VMQ626" s="16"/>
      <c r="VMR626" s="16"/>
      <c r="VMS626" s="16"/>
      <c r="VMT626" s="16"/>
      <c r="VMU626" s="16"/>
      <c r="VMV626" s="16"/>
      <c r="VMW626" s="16"/>
      <c r="VMX626" s="16"/>
      <c r="VMY626" s="16"/>
      <c r="VMZ626" s="16"/>
      <c r="VNA626" s="16"/>
      <c r="VNB626" s="16"/>
      <c r="VNC626" s="16"/>
      <c r="VND626" s="16"/>
      <c r="VNE626" s="16"/>
      <c r="VNF626" s="16"/>
      <c r="VNG626" s="16"/>
      <c r="VNH626" s="16"/>
      <c r="VNI626" s="16"/>
      <c r="VNJ626" s="16"/>
      <c r="VNK626" s="16"/>
      <c r="VNL626" s="16"/>
      <c r="VNM626" s="16"/>
      <c r="VNN626" s="16"/>
      <c r="VNO626" s="16"/>
      <c r="VNP626" s="16"/>
      <c r="VNQ626" s="16"/>
      <c r="VNR626" s="16"/>
      <c r="VNS626" s="16"/>
      <c r="VNT626" s="16"/>
      <c r="VNU626" s="16"/>
      <c r="VNV626" s="16"/>
      <c r="VNW626" s="16"/>
      <c r="VNX626" s="16"/>
      <c r="VNY626" s="16"/>
      <c r="VNZ626" s="16"/>
      <c r="VOA626" s="16"/>
      <c r="VOB626" s="16"/>
      <c r="VOC626" s="16"/>
      <c r="VOD626" s="16"/>
      <c r="VOE626" s="16"/>
      <c r="VOF626" s="16"/>
      <c r="VOG626" s="16"/>
      <c r="VOH626" s="16"/>
      <c r="VOI626" s="16"/>
      <c r="VOJ626" s="16"/>
      <c r="VOK626" s="16"/>
      <c r="VOL626" s="16"/>
      <c r="VOM626" s="16"/>
      <c r="VON626" s="16"/>
      <c r="VOO626" s="16"/>
      <c r="VOP626" s="16"/>
      <c r="VOQ626" s="16"/>
      <c r="VOR626" s="16"/>
      <c r="VOS626" s="16"/>
      <c r="VOT626" s="16"/>
      <c r="VOU626" s="16"/>
      <c r="VOV626" s="16"/>
      <c r="VOW626" s="16"/>
      <c r="VOX626" s="16"/>
      <c r="VOY626" s="16"/>
      <c r="VOZ626" s="16"/>
      <c r="VPA626" s="16"/>
      <c r="VPB626" s="16"/>
      <c r="VPC626" s="16"/>
      <c r="VPD626" s="16"/>
      <c r="VPE626" s="16"/>
      <c r="VPF626" s="16"/>
      <c r="VPG626" s="16"/>
      <c r="VPH626" s="16"/>
      <c r="VPI626" s="16"/>
      <c r="VPJ626" s="16"/>
      <c r="VPK626" s="16"/>
      <c r="VPL626" s="16"/>
      <c r="VPM626" s="16"/>
      <c r="VPN626" s="16"/>
      <c r="VPO626" s="16"/>
      <c r="VPP626" s="16"/>
      <c r="VPQ626" s="16"/>
      <c r="VPR626" s="16"/>
      <c r="VPS626" s="16"/>
      <c r="VPT626" s="16"/>
      <c r="VPU626" s="16"/>
      <c r="VPV626" s="16"/>
      <c r="VPW626" s="16"/>
      <c r="VPX626" s="16"/>
      <c r="VPY626" s="16"/>
      <c r="VPZ626" s="16"/>
      <c r="VQA626" s="16"/>
      <c r="VQB626" s="16"/>
      <c r="VQC626" s="16"/>
      <c r="VQD626" s="16"/>
      <c r="VQE626" s="16"/>
      <c r="VQF626" s="16"/>
      <c r="VQG626" s="16"/>
      <c r="VQH626" s="16"/>
      <c r="VQI626" s="16"/>
      <c r="VQJ626" s="16"/>
      <c r="VQK626" s="16"/>
      <c r="VQL626" s="16"/>
      <c r="VQM626" s="16"/>
      <c r="VQN626" s="16"/>
      <c r="VQO626" s="16"/>
      <c r="VQP626" s="16"/>
      <c r="VQQ626" s="16"/>
      <c r="VQR626" s="16"/>
      <c r="VQS626" s="16"/>
      <c r="VQT626" s="16"/>
      <c r="VQU626" s="16"/>
      <c r="VQV626" s="16"/>
      <c r="VQW626" s="16"/>
      <c r="VQX626" s="16"/>
      <c r="VQY626" s="16"/>
      <c r="VQZ626" s="16"/>
      <c r="VRA626" s="16"/>
      <c r="VRB626" s="16"/>
      <c r="VRC626" s="16"/>
      <c r="VRD626" s="16"/>
      <c r="VRE626" s="16"/>
      <c r="VRF626" s="16"/>
      <c r="VRG626" s="16"/>
      <c r="VRH626" s="16"/>
      <c r="VRI626" s="16"/>
      <c r="VRJ626" s="16"/>
      <c r="VRK626" s="16"/>
      <c r="VRL626" s="16"/>
      <c r="VRM626" s="16"/>
      <c r="VRN626" s="16"/>
      <c r="VRO626" s="16"/>
      <c r="VRP626" s="16"/>
      <c r="VRQ626" s="16"/>
      <c r="VRR626" s="16"/>
      <c r="VRS626" s="16"/>
      <c r="VRT626" s="16"/>
      <c r="VRU626" s="16"/>
      <c r="VRV626" s="16"/>
      <c r="VRW626" s="16"/>
      <c r="VRX626" s="16"/>
      <c r="VRY626" s="16"/>
      <c r="VRZ626" s="16"/>
      <c r="VSA626" s="16"/>
      <c r="VSB626" s="16"/>
      <c r="VSC626" s="16"/>
      <c r="VSD626" s="16"/>
      <c r="VSE626" s="16"/>
      <c r="VSF626" s="16"/>
      <c r="VSG626" s="16"/>
      <c r="VSH626" s="16"/>
      <c r="VSI626" s="16"/>
      <c r="VSJ626" s="16"/>
      <c r="VSK626" s="16"/>
      <c r="VSL626" s="16"/>
      <c r="VSM626" s="16"/>
      <c r="VSN626" s="16"/>
      <c r="VSO626" s="16"/>
      <c r="VSP626" s="16"/>
      <c r="VSQ626" s="16"/>
      <c r="VSR626" s="16"/>
      <c r="VSS626" s="16"/>
      <c r="VST626" s="16"/>
      <c r="VSU626" s="16"/>
      <c r="VSV626" s="16"/>
      <c r="VSW626" s="16"/>
      <c r="VSX626" s="16"/>
      <c r="VSY626" s="16"/>
      <c r="VSZ626" s="16"/>
      <c r="VTA626" s="16"/>
      <c r="VTB626" s="16"/>
      <c r="VTC626" s="16"/>
      <c r="VTD626" s="16"/>
      <c r="VTE626" s="16"/>
      <c r="VTF626" s="16"/>
      <c r="VTG626" s="16"/>
      <c r="VTH626" s="16"/>
      <c r="VTI626" s="16"/>
      <c r="VTJ626" s="16"/>
      <c r="VTK626" s="16"/>
      <c r="VTL626" s="16"/>
      <c r="VTM626" s="16"/>
      <c r="VTN626" s="16"/>
      <c r="VTO626" s="16"/>
      <c r="VTP626" s="16"/>
      <c r="VTQ626" s="16"/>
      <c r="VTR626" s="16"/>
      <c r="VTS626" s="16"/>
      <c r="VTT626" s="16"/>
      <c r="VTU626" s="16"/>
      <c r="VTV626" s="16"/>
      <c r="VTW626" s="16"/>
      <c r="VTX626" s="16"/>
      <c r="VTY626" s="16"/>
      <c r="VTZ626" s="16"/>
      <c r="VUA626" s="16"/>
      <c r="VUB626" s="16"/>
      <c r="VUC626" s="16"/>
      <c r="VUD626" s="16"/>
      <c r="VUE626" s="16"/>
      <c r="VUF626" s="16"/>
      <c r="VUG626" s="16"/>
      <c r="VUH626" s="16"/>
      <c r="VUI626" s="16"/>
      <c r="VUJ626" s="16"/>
      <c r="VUK626" s="16"/>
      <c r="VUL626" s="16"/>
      <c r="VUM626" s="16"/>
      <c r="VUN626" s="16"/>
      <c r="VUO626" s="16"/>
      <c r="VUP626" s="16"/>
      <c r="VUQ626" s="16"/>
      <c r="VUR626" s="16"/>
      <c r="VUS626" s="16"/>
      <c r="VUT626" s="16"/>
      <c r="VUU626" s="16"/>
      <c r="VUV626" s="16"/>
      <c r="VUW626" s="16"/>
      <c r="VUX626" s="16"/>
      <c r="VUY626" s="16"/>
      <c r="VUZ626" s="16"/>
      <c r="VVA626" s="16"/>
      <c r="VVB626" s="16"/>
      <c r="VVC626" s="16"/>
      <c r="VVD626" s="16"/>
      <c r="VVE626" s="16"/>
      <c r="VVF626" s="16"/>
      <c r="VVG626" s="16"/>
      <c r="VVH626" s="16"/>
      <c r="VVI626" s="16"/>
      <c r="VVJ626" s="16"/>
      <c r="VVK626" s="16"/>
      <c r="VVL626" s="16"/>
      <c r="VVM626" s="16"/>
      <c r="VVN626" s="16"/>
      <c r="VVO626" s="16"/>
      <c r="VVP626" s="16"/>
      <c r="VVQ626" s="16"/>
      <c r="VVR626" s="16"/>
      <c r="VVS626" s="16"/>
      <c r="VVT626" s="16"/>
      <c r="VVU626" s="16"/>
      <c r="VVV626" s="16"/>
      <c r="VVW626" s="16"/>
      <c r="VVX626" s="16"/>
      <c r="VVY626" s="16"/>
      <c r="VVZ626" s="16"/>
      <c r="VWA626" s="16"/>
      <c r="VWB626" s="16"/>
      <c r="VWC626" s="16"/>
      <c r="VWD626" s="16"/>
      <c r="VWE626" s="16"/>
      <c r="VWF626" s="16"/>
      <c r="VWG626" s="16"/>
      <c r="VWH626" s="16"/>
      <c r="VWI626" s="16"/>
      <c r="VWJ626" s="16"/>
      <c r="VWK626" s="16"/>
      <c r="VWL626" s="16"/>
      <c r="VWM626" s="16"/>
      <c r="VWN626" s="16"/>
      <c r="VWO626" s="16"/>
      <c r="VWP626" s="16"/>
      <c r="VWQ626" s="16"/>
      <c r="VWR626" s="16"/>
      <c r="VWS626" s="16"/>
      <c r="VWT626" s="16"/>
      <c r="VWU626" s="16"/>
      <c r="VWV626" s="16"/>
      <c r="VWW626" s="16"/>
      <c r="VWX626" s="16"/>
      <c r="VWY626" s="16"/>
      <c r="VWZ626" s="16"/>
      <c r="VXA626" s="16"/>
      <c r="VXB626" s="16"/>
      <c r="VXC626" s="16"/>
      <c r="VXD626" s="16"/>
      <c r="VXE626" s="16"/>
      <c r="VXF626" s="16"/>
      <c r="VXG626" s="16"/>
      <c r="VXH626" s="16"/>
      <c r="VXI626" s="16"/>
      <c r="VXJ626" s="16"/>
      <c r="VXK626" s="16"/>
      <c r="VXL626" s="16"/>
      <c r="VXM626" s="16"/>
      <c r="VXN626" s="16"/>
      <c r="VXO626" s="16"/>
      <c r="VXP626" s="16"/>
      <c r="VXQ626" s="16"/>
      <c r="VXR626" s="16"/>
      <c r="VXS626" s="16"/>
      <c r="VXT626" s="16"/>
      <c r="VXU626" s="16"/>
      <c r="VXV626" s="16"/>
      <c r="VXW626" s="16"/>
      <c r="VXX626" s="16"/>
      <c r="VXY626" s="16"/>
      <c r="VXZ626" s="16"/>
      <c r="VYA626" s="16"/>
      <c r="VYB626" s="16"/>
      <c r="VYC626" s="16"/>
      <c r="VYD626" s="16"/>
      <c r="VYE626" s="16"/>
      <c r="VYF626" s="16"/>
      <c r="VYG626" s="16"/>
      <c r="VYH626" s="16"/>
      <c r="VYI626" s="16"/>
      <c r="VYJ626" s="16"/>
      <c r="VYK626" s="16"/>
      <c r="VYL626" s="16"/>
      <c r="VYM626" s="16"/>
      <c r="VYN626" s="16"/>
      <c r="VYO626" s="16"/>
      <c r="VYP626" s="16"/>
      <c r="VYQ626" s="16"/>
      <c r="VYR626" s="16"/>
      <c r="VYS626" s="16"/>
      <c r="VYT626" s="16"/>
      <c r="VYU626" s="16"/>
      <c r="VYV626" s="16"/>
      <c r="VYW626" s="16"/>
      <c r="VYX626" s="16"/>
      <c r="VYY626" s="16"/>
      <c r="VYZ626" s="16"/>
      <c r="VZA626" s="16"/>
      <c r="VZB626" s="16"/>
      <c r="VZC626" s="16"/>
      <c r="VZD626" s="16"/>
      <c r="VZE626" s="16"/>
      <c r="VZF626" s="16"/>
      <c r="VZG626" s="16"/>
      <c r="VZH626" s="16"/>
      <c r="VZI626" s="16"/>
      <c r="VZJ626" s="16"/>
      <c r="VZK626" s="16"/>
      <c r="VZL626" s="16"/>
      <c r="VZM626" s="16"/>
      <c r="VZN626" s="16"/>
      <c r="VZO626" s="16"/>
      <c r="VZP626" s="16"/>
      <c r="VZQ626" s="16"/>
      <c r="VZR626" s="16"/>
      <c r="VZS626" s="16"/>
      <c r="VZT626" s="16"/>
      <c r="VZU626" s="16"/>
      <c r="VZV626" s="16"/>
      <c r="VZW626" s="16"/>
      <c r="VZX626" s="16"/>
      <c r="VZY626" s="16"/>
      <c r="VZZ626" s="16"/>
      <c r="WAA626" s="16"/>
      <c r="WAB626" s="16"/>
      <c r="WAC626" s="16"/>
      <c r="WAD626" s="16"/>
      <c r="WAE626" s="16"/>
      <c r="WAF626" s="16"/>
      <c r="WAG626" s="16"/>
      <c r="WAH626" s="16"/>
      <c r="WAI626" s="16"/>
      <c r="WAJ626" s="16"/>
      <c r="WAK626" s="16"/>
      <c r="WAL626" s="16"/>
      <c r="WAM626" s="16"/>
      <c r="WAN626" s="16"/>
      <c r="WAO626" s="16"/>
      <c r="WAP626" s="16"/>
      <c r="WAQ626" s="16"/>
      <c r="WAR626" s="16"/>
      <c r="WAS626" s="16"/>
      <c r="WAT626" s="16"/>
      <c r="WAU626" s="16"/>
      <c r="WAV626" s="16"/>
      <c r="WAW626" s="16"/>
      <c r="WAX626" s="16"/>
      <c r="WAY626" s="16"/>
      <c r="WAZ626" s="16"/>
      <c r="WBA626" s="16"/>
      <c r="WBB626" s="16"/>
      <c r="WBC626" s="16"/>
      <c r="WBD626" s="16"/>
      <c r="WBE626" s="16"/>
      <c r="WBF626" s="16"/>
      <c r="WBG626" s="16"/>
      <c r="WBH626" s="16"/>
      <c r="WBI626" s="16"/>
      <c r="WBJ626" s="16"/>
      <c r="WBK626" s="16"/>
      <c r="WBL626" s="16"/>
      <c r="WBM626" s="16"/>
      <c r="WBN626" s="16"/>
      <c r="WBO626" s="16"/>
      <c r="WBP626" s="16"/>
      <c r="WBQ626" s="16"/>
      <c r="WBR626" s="16"/>
      <c r="WBS626" s="16"/>
      <c r="WBT626" s="16"/>
      <c r="WBU626" s="16"/>
      <c r="WBV626" s="16"/>
      <c r="WBW626" s="16"/>
      <c r="WBX626" s="16"/>
      <c r="WBY626" s="16"/>
      <c r="WBZ626" s="16"/>
      <c r="WCA626" s="16"/>
      <c r="WCB626" s="16"/>
      <c r="WCC626" s="16"/>
      <c r="WCD626" s="16"/>
      <c r="WCE626" s="16"/>
      <c r="WCF626" s="16"/>
      <c r="WCG626" s="16"/>
      <c r="WCH626" s="16"/>
      <c r="WCI626" s="16"/>
      <c r="WCJ626" s="16"/>
      <c r="WCK626" s="16"/>
      <c r="WCL626" s="16"/>
      <c r="WCM626" s="16"/>
      <c r="WCN626" s="16"/>
      <c r="WCO626" s="16"/>
      <c r="WCP626" s="16"/>
      <c r="WCQ626" s="16"/>
      <c r="WCR626" s="16"/>
      <c r="WCS626" s="16"/>
      <c r="WCT626" s="16"/>
      <c r="WCU626" s="16"/>
      <c r="WCV626" s="16"/>
      <c r="WCW626" s="16"/>
      <c r="WCX626" s="16"/>
      <c r="WCY626" s="16"/>
      <c r="WCZ626" s="16"/>
      <c r="WDA626" s="16"/>
      <c r="WDB626" s="16"/>
      <c r="WDC626" s="16"/>
      <c r="WDD626" s="16"/>
      <c r="WDE626" s="16"/>
      <c r="WDF626" s="16"/>
      <c r="WDG626" s="16"/>
      <c r="WDH626" s="16"/>
      <c r="WDI626" s="16"/>
      <c r="WDJ626" s="16"/>
      <c r="WDK626" s="16"/>
      <c r="WDL626" s="16"/>
      <c r="WDM626" s="16"/>
      <c r="WDN626" s="16"/>
      <c r="WDO626" s="16"/>
      <c r="WDP626" s="16"/>
      <c r="WDQ626" s="16"/>
      <c r="WDR626" s="16"/>
      <c r="WDS626" s="16"/>
      <c r="WDT626" s="16"/>
      <c r="WDU626" s="16"/>
      <c r="WDV626" s="16"/>
      <c r="WDW626" s="16"/>
      <c r="WDX626" s="16"/>
      <c r="WDY626" s="16"/>
      <c r="WDZ626" s="16"/>
      <c r="WEA626" s="16"/>
      <c r="WEB626" s="16"/>
      <c r="WEC626" s="16"/>
      <c r="WED626" s="16"/>
      <c r="WEE626" s="16"/>
      <c r="WEF626" s="16"/>
      <c r="WEG626" s="16"/>
      <c r="WEH626" s="16"/>
      <c r="WEI626" s="16"/>
      <c r="WEJ626" s="16"/>
      <c r="WEK626" s="16"/>
      <c r="WEL626" s="16"/>
      <c r="WEM626" s="16"/>
      <c r="WEN626" s="16"/>
      <c r="WEO626" s="16"/>
      <c r="WEP626" s="16"/>
      <c r="WEQ626" s="16"/>
      <c r="WER626" s="16"/>
      <c r="WES626" s="16"/>
      <c r="WET626" s="16"/>
      <c r="WEU626" s="16"/>
      <c r="WEV626" s="16"/>
      <c r="WEW626" s="16"/>
      <c r="WEX626" s="16"/>
      <c r="WEY626" s="16"/>
      <c r="WEZ626" s="16"/>
      <c r="WFA626" s="16"/>
      <c r="WFB626" s="16"/>
      <c r="WFC626" s="16"/>
      <c r="WFD626" s="16"/>
      <c r="WFE626" s="16"/>
      <c r="WFF626" s="16"/>
      <c r="WFG626" s="16"/>
      <c r="WFH626" s="16"/>
      <c r="WFI626" s="16"/>
      <c r="WFJ626" s="16"/>
      <c r="WFK626" s="16"/>
      <c r="WFL626" s="16"/>
      <c r="WFM626" s="16"/>
      <c r="WFN626" s="16"/>
      <c r="WFO626" s="16"/>
      <c r="WFP626" s="16"/>
      <c r="WFQ626" s="16"/>
      <c r="WFR626" s="16"/>
      <c r="WFS626" s="16"/>
      <c r="WFT626" s="16"/>
      <c r="WFU626" s="16"/>
      <c r="WFV626" s="16"/>
      <c r="WFW626" s="16"/>
      <c r="WFX626" s="16"/>
      <c r="WFY626" s="16"/>
      <c r="WFZ626" s="16"/>
      <c r="WGA626" s="16"/>
      <c r="WGB626" s="16"/>
      <c r="WGC626" s="16"/>
      <c r="WGD626" s="16"/>
      <c r="WGE626" s="16"/>
      <c r="WGF626" s="16"/>
      <c r="WGG626" s="16"/>
      <c r="WGH626" s="16"/>
      <c r="WGI626" s="16"/>
      <c r="WGJ626" s="16"/>
      <c r="WGK626" s="16"/>
      <c r="WGL626" s="16"/>
      <c r="WGM626" s="16"/>
      <c r="WGN626" s="16"/>
      <c r="WGO626" s="16"/>
      <c r="WGP626" s="16"/>
      <c r="WGQ626" s="16"/>
      <c r="WGR626" s="16"/>
      <c r="WGS626" s="16"/>
      <c r="WGT626" s="16"/>
      <c r="WGU626" s="16"/>
      <c r="WGV626" s="16"/>
      <c r="WGW626" s="16"/>
      <c r="WGX626" s="16"/>
      <c r="WGY626" s="16"/>
      <c r="WGZ626" s="16"/>
      <c r="WHA626" s="16"/>
      <c r="WHB626" s="16"/>
      <c r="WHC626" s="16"/>
      <c r="WHD626" s="16"/>
      <c r="WHE626" s="16"/>
      <c r="WHF626" s="16"/>
      <c r="WHG626" s="16"/>
      <c r="WHH626" s="16"/>
      <c r="WHI626" s="16"/>
      <c r="WHJ626" s="16"/>
      <c r="WHK626" s="16"/>
      <c r="WHL626" s="16"/>
      <c r="WHM626" s="16"/>
      <c r="WHN626" s="16"/>
      <c r="WHO626" s="16"/>
      <c r="WHP626" s="16"/>
      <c r="WHQ626" s="16"/>
      <c r="WHR626" s="16"/>
      <c r="WHS626" s="16"/>
      <c r="WHT626" s="16"/>
      <c r="WHU626" s="16"/>
      <c r="WHV626" s="16"/>
      <c r="WHW626" s="16"/>
      <c r="WHX626" s="16"/>
      <c r="WHY626" s="16"/>
      <c r="WHZ626" s="16"/>
      <c r="WIA626" s="16"/>
      <c r="WIB626" s="16"/>
      <c r="WIC626" s="16"/>
      <c r="WID626" s="16"/>
      <c r="WIE626" s="16"/>
      <c r="WIF626" s="16"/>
      <c r="WIG626" s="16"/>
      <c r="WIH626" s="16"/>
      <c r="WII626" s="16"/>
      <c r="WIJ626" s="16"/>
      <c r="WIK626" s="16"/>
      <c r="WIL626" s="16"/>
      <c r="WIM626" s="16"/>
      <c r="WIN626" s="16"/>
      <c r="WIO626" s="16"/>
      <c r="WIP626" s="16"/>
      <c r="WIQ626" s="16"/>
      <c r="WIR626" s="16"/>
      <c r="WIS626" s="16"/>
      <c r="WIT626" s="16"/>
      <c r="WIU626" s="16"/>
      <c r="WIV626" s="16"/>
      <c r="WIW626" s="16"/>
      <c r="WIX626" s="16"/>
      <c r="WIY626" s="16"/>
      <c r="WIZ626" s="16"/>
      <c r="WJA626" s="16"/>
      <c r="WJB626" s="16"/>
      <c r="WJC626" s="16"/>
      <c r="WJD626" s="16"/>
      <c r="WJE626" s="16"/>
      <c r="WJF626" s="16"/>
      <c r="WJG626" s="16"/>
      <c r="WJH626" s="16"/>
      <c r="WJI626" s="16"/>
      <c r="WJJ626" s="16"/>
      <c r="WJK626" s="16"/>
      <c r="WJL626" s="16"/>
      <c r="WJM626" s="16"/>
      <c r="WJN626" s="16"/>
      <c r="WJO626" s="16"/>
      <c r="WJP626" s="16"/>
      <c r="WJQ626" s="16"/>
      <c r="WJR626" s="16"/>
      <c r="WJS626" s="16"/>
      <c r="WJT626" s="16"/>
      <c r="WJU626" s="16"/>
      <c r="WJV626" s="16"/>
      <c r="WJW626" s="16"/>
      <c r="WJX626" s="16"/>
      <c r="WJY626" s="16"/>
      <c r="WJZ626" s="16"/>
      <c r="WKA626" s="16"/>
      <c r="WKB626" s="16"/>
      <c r="WKC626" s="16"/>
      <c r="WKD626" s="16"/>
      <c r="WKE626" s="16"/>
      <c r="WKF626" s="16"/>
      <c r="WKG626" s="16"/>
      <c r="WKH626" s="16"/>
      <c r="WKI626" s="16"/>
      <c r="WKJ626" s="16"/>
      <c r="WKK626" s="16"/>
      <c r="WKL626" s="16"/>
      <c r="WKM626" s="16"/>
      <c r="WKN626" s="16"/>
      <c r="WKO626" s="16"/>
      <c r="WKP626" s="16"/>
      <c r="WKQ626" s="16"/>
      <c r="WKR626" s="16"/>
      <c r="WKS626" s="16"/>
      <c r="WKT626" s="16"/>
      <c r="WKU626" s="16"/>
      <c r="WKV626" s="16"/>
      <c r="WKW626" s="16"/>
      <c r="WKX626" s="16"/>
      <c r="WKY626" s="16"/>
      <c r="WKZ626" s="16"/>
      <c r="WLA626" s="16"/>
      <c r="WLB626" s="16"/>
      <c r="WLC626" s="16"/>
      <c r="WLD626" s="16"/>
      <c r="WLE626" s="16"/>
      <c r="WLF626" s="16"/>
      <c r="WLG626" s="16"/>
      <c r="WLH626" s="16"/>
      <c r="WLI626" s="16"/>
      <c r="WLJ626" s="16"/>
      <c r="WLK626" s="16"/>
      <c r="WLL626" s="16"/>
      <c r="WLM626" s="16"/>
      <c r="WLN626" s="16"/>
      <c r="WLO626" s="16"/>
      <c r="WLP626" s="16"/>
      <c r="WLQ626" s="16"/>
      <c r="WLR626" s="16"/>
      <c r="WLS626" s="16"/>
      <c r="WLT626" s="16"/>
      <c r="WLU626" s="16"/>
      <c r="WLV626" s="16"/>
      <c r="WLW626" s="16"/>
      <c r="WLX626" s="16"/>
      <c r="WLY626" s="16"/>
      <c r="WLZ626" s="16"/>
      <c r="WMA626" s="16"/>
      <c r="WMB626" s="16"/>
      <c r="WMC626" s="16"/>
      <c r="WMD626" s="16"/>
      <c r="WME626" s="16"/>
      <c r="WMF626" s="16"/>
      <c r="WMG626" s="16"/>
      <c r="WMH626" s="16"/>
      <c r="WMI626" s="16"/>
      <c r="WMJ626" s="16"/>
      <c r="WMK626" s="16"/>
      <c r="WML626" s="16"/>
      <c r="WMM626" s="16"/>
      <c r="WMN626" s="16"/>
      <c r="WMO626" s="16"/>
      <c r="WMP626" s="16"/>
      <c r="WMQ626" s="16"/>
      <c r="WMR626" s="16"/>
      <c r="WMS626" s="16"/>
      <c r="WMT626" s="16"/>
      <c r="WMU626" s="16"/>
      <c r="WMV626" s="16"/>
      <c r="WMW626" s="16"/>
      <c r="WMX626" s="16"/>
      <c r="WMY626" s="16"/>
      <c r="WMZ626" s="16"/>
      <c r="WNA626" s="16"/>
      <c r="WNB626" s="16"/>
      <c r="WNC626" s="16"/>
      <c r="WND626" s="16"/>
      <c r="WNE626" s="16"/>
      <c r="WNF626" s="16"/>
      <c r="WNG626" s="16"/>
      <c r="WNH626" s="16"/>
      <c r="WNI626" s="16"/>
      <c r="WNJ626" s="16"/>
      <c r="WNK626" s="16"/>
      <c r="WNL626" s="16"/>
      <c r="WNM626" s="16"/>
      <c r="WNN626" s="16"/>
      <c r="WNO626" s="16"/>
      <c r="WNP626" s="16"/>
      <c r="WNQ626" s="16"/>
      <c r="WNR626" s="16"/>
      <c r="WNS626" s="16"/>
      <c r="WNT626" s="16"/>
      <c r="WNU626" s="16"/>
      <c r="WNV626" s="16"/>
      <c r="WNW626" s="16"/>
      <c r="WNX626" s="16"/>
      <c r="WNY626" s="16"/>
      <c r="WNZ626" s="16"/>
      <c r="WOA626" s="16"/>
      <c r="WOB626" s="16"/>
      <c r="WOC626" s="16"/>
      <c r="WOD626" s="16"/>
      <c r="WOE626" s="16"/>
      <c r="WOF626" s="16"/>
      <c r="WOG626" s="16"/>
      <c r="WOH626" s="16"/>
      <c r="WOI626" s="16"/>
      <c r="WOJ626" s="16"/>
      <c r="WOK626" s="16"/>
      <c r="WOL626" s="16"/>
      <c r="WOM626" s="16"/>
      <c r="WON626" s="16"/>
      <c r="WOO626" s="16"/>
      <c r="WOP626" s="16"/>
      <c r="WOQ626" s="16"/>
      <c r="WOR626" s="16"/>
      <c r="WOS626" s="16"/>
      <c r="WOT626" s="16"/>
      <c r="WOU626" s="16"/>
      <c r="WOV626" s="16"/>
      <c r="WOW626" s="16"/>
      <c r="WOX626" s="16"/>
      <c r="WOY626" s="16"/>
      <c r="WOZ626" s="16"/>
      <c r="WPA626" s="16"/>
      <c r="WPB626" s="16"/>
      <c r="WPC626" s="16"/>
      <c r="WPD626" s="16"/>
      <c r="WPE626" s="16"/>
      <c r="WPF626" s="16"/>
      <c r="WPG626" s="16"/>
      <c r="WPH626" s="16"/>
      <c r="WPI626" s="16"/>
      <c r="WPJ626" s="16"/>
      <c r="WPK626" s="16"/>
      <c r="WPL626" s="16"/>
      <c r="WPM626" s="16"/>
      <c r="WPN626" s="16"/>
      <c r="WPO626" s="16"/>
      <c r="WPP626" s="16"/>
      <c r="WPQ626" s="16"/>
      <c r="WPR626" s="16"/>
      <c r="WPS626" s="16"/>
      <c r="WPT626" s="16"/>
      <c r="WPU626" s="16"/>
      <c r="WPV626" s="16"/>
      <c r="WPW626" s="16"/>
      <c r="WPX626" s="16"/>
      <c r="WPY626" s="16"/>
      <c r="WPZ626" s="16"/>
      <c r="WQA626" s="16"/>
      <c r="WQB626" s="16"/>
      <c r="WQC626" s="16"/>
      <c r="WQD626" s="16"/>
      <c r="WQE626" s="16"/>
      <c r="WQF626" s="16"/>
      <c r="WQG626" s="16"/>
      <c r="WQH626" s="16"/>
      <c r="WQI626" s="16"/>
      <c r="WQJ626" s="16"/>
      <c r="WQK626" s="16"/>
      <c r="WQL626" s="16"/>
      <c r="WQM626" s="16"/>
      <c r="WQN626" s="16"/>
      <c r="WQO626" s="16"/>
      <c r="WQP626" s="16"/>
      <c r="WQQ626" s="16"/>
      <c r="WQR626" s="16"/>
      <c r="WQS626" s="16"/>
      <c r="WQT626" s="16"/>
      <c r="WQU626" s="16"/>
      <c r="WQV626" s="16"/>
      <c r="WQW626" s="16"/>
      <c r="WQX626" s="16"/>
      <c r="WQY626" s="16"/>
      <c r="WQZ626" s="16"/>
      <c r="WRA626" s="16"/>
      <c r="WRB626" s="16"/>
      <c r="WRC626" s="16"/>
      <c r="WRD626" s="16"/>
      <c r="WRE626" s="16"/>
      <c r="WRF626" s="16"/>
      <c r="WRG626" s="16"/>
      <c r="WRH626" s="16"/>
      <c r="WRI626" s="16"/>
      <c r="WRJ626" s="16"/>
      <c r="WRK626" s="16"/>
      <c r="WRL626" s="16"/>
      <c r="WRM626" s="16"/>
      <c r="WRN626" s="16"/>
      <c r="WRO626" s="16"/>
      <c r="WRP626" s="16"/>
      <c r="WRQ626" s="16"/>
      <c r="WRR626" s="16"/>
      <c r="WRS626" s="16"/>
      <c r="WRT626" s="16"/>
      <c r="WRU626" s="16"/>
      <c r="WRV626" s="16"/>
      <c r="WRW626" s="16"/>
      <c r="WRX626" s="16"/>
      <c r="WRY626" s="16"/>
      <c r="WRZ626" s="16"/>
      <c r="WSA626" s="16"/>
      <c r="WSB626" s="16"/>
      <c r="WSC626" s="16"/>
      <c r="WSD626" s="16"/>
      <c r="WSE626" s="16"/>
      <c r="WSF626" s="16"/>
      <c r="WSG626" s="16"/>
      <c r="WSH626" s="16"/>
      <c r="WSI626" s="16"/>
      <c r="WSJ626" s="16"/>
      <c r="WSK626" s="16"/>
      <c r="WSL626" s="16"/>
      <c r="WSM626" s="16"/>
      <c r="WSN626" s="16"/>
      <c r="WSO626" s="16"/>
      <c r="WSP626" s="16"/>
      <c r="WSQ626" s="16"/>
      <c r="WSR626" s="16"/>
      <c r="WSS626" s="16"/>
      <c r="WST626" s="16"/>
      <c r="WSU626" s="16"/>
      <c r="WSV626" s="16"/>
      <c r="WSW626" s="16"/>
      <c r="WSX626" s="16"/>
      <c r="WSY626" s="16"/>
      <c r="WSZ626" s="16"/>
      <c r="WTA626" s="16"/>
      <c r="WTB626" s="16"/>
      <c r="WTC626" s="16"/>
      <c r="WTD626" s="16"/>
      <c r="WTE626" s="16"/>
      <c r="WTF626" s="16"/>
      <c r="WTG626" s="16"/>
      <c r="WTH626" s="16"/>
      <c r="WTI626" s="16"/>
      <c r="WTJ626" s="16"/>
      <c r="WTK626" s="16"/>
      <c r="WTL626" s="16"/>
      <c r="WTM626" s="16"/>
      <c r="WTN626" s="16"/>
      <c r="WTO626" s="16"/>
      <c r="WTP626" s="16"/>
      <c r="WTQ626" s="16"/>
      <c r="WTR626" s="16"/>
      <c r="WTS626" s="16"/>
      <c r="WTT626" s="16"/>
      <c r="WTU626" s="16"/>
      <c r="WTV626" s="16"/>
      <c r="WTW626" s="16"/>
      <c r="WTX626" s="16"/>
      <c r="WTY626" s="16"/>
      <c r="WTZ626" s="16"/>
      <c r="WUA626" s="16"/>
      <c r="WUB626" s="16"/>
      <c r="WUC626" s="16"/>
      <c r="WUD626" s="16"/>
      <c r="WUE626" s="16"/>
      <c r="WUF626" s="16"/>
      <c r="WUG626" s="16"/>
      <c r="WUH626" s="16"/>
      <c r="WUI626" s="16"/>
      <c r="WUJ626" s="16"/>
      <c r="WUK626" s="16"/>
      <c r="WUL626" s="16"/>
      <c r="WUM626" s="16"/>
      <c r="WUN626" s="16"/>
      <c r="WUO626" s="16"/>
      <c r="WUP626" s="16"/>
      <c r="WUQ626" s="16"/>
      <c r="WUR626" s="16"/>
      <c r="WUS626" s="16"/>
      <c r="WUT626" s="16"/>
      <c r="WUU626" s="16"/>
      <c r="WUV626" s="16"/>
      <c r="WUW626" s="16"/>
      <c r="WUX626" s="16"/>
      <c r="WUY626" s="16"/>
      <c r="WUZ626" s="16"/>
      <c r="WVA626" s="16"/>
      <c r="WVB626" s="16"/>
      <c r="WVC626" s="16"/>
      <c r="WVD626" s="16"/>
      <c r="WVE626" s="16"/>
      <c r="WVF626" s="16"/>
      <c r="WVG626" s="16"/>
      <c r="WVH626" s="16"/>
      <c r="WVI626" s="16"/>
      <c r="WVJ626" s="16"/>
      <c r="WVK626" s="16"/>
      <c r="WVL626" s="16"/>
      <c r="WVM626" s="16"/>
      <c r="WVN626" s="16"/>
      <c r="WVO626" s="16"/>
      <c r="WVP626" s="16"/>
      <c r="WVQ626" s="16"/>
      <c r="WVR626" s="16"/>
      <c r="WVS626" s="16"/>
      <c r="WVT626" s="16"/>
      <c r="WVU626" s="16"/>
      <c r="WVV626" s="16"/>
      <c r="WVW626" s="16"/>
      <c r="WVX626" s="16"/>
      <c r="WVY626" s="16"/>
      <c r="WVZ626" s="16"/>
      <c r="WWA626" s="16"/>
      <c r="WWB626" s="16"/>
      <c r="WWC626" s="16"/>
      <c r="WWD626" s="16"/>
      <c r="WWE626" s="16"/>
      <c r="WWF626" s="16"/>
      <c r="WWG626" s="16"/>
      <c r="WWH626" s="16"/>
      <c r="WWI626" s="16"/>
      <c r="WWJ626" s="16"/>
      <c r="WWK626" s="16"/>
      <c r="WWL626" s="16"/>
      <c r="WWM626" s="16"/>
      <c r="WWN626" s="16"/>
      <c r="WWO626" s="16"/>
      <c r="WWP626" s="16"/>
      <c r="WWQ626" s="16"/>
      <c r="WWR626" s="16"/>
      <c r="WWS626" s="16"/>
      <c r="WWT626" s="16"/>
      <c r="WWU626" s="16"/>
      <c r="WWV626" s="16"/>
      <c r="WWW626" s="16"/>
      <c r="WWX626" s="16"/>
      <c r="WWY626" s="16"/>
      <c r="WWZ626" s="16"/>
      <c r="WXA626" s="16"/>
      <c r="WXB626" s="16"/>
      <c r="WXC626" s="16"/>
      <c r="WXD626" s="16"/>
      <c r="WXE626" s="16"/>
      <c r="WXF626" s="16"/>
      <c r="WXG626" s="16"/>
      <c r="WXH626" s="16"/>
      <c r="WXI626" s="16"/>
      <c r="WXJ626" s="16"/>
      <c r="WXK626" s="16"/>
      <c r="WXL626" s="16"/>
      <c r="WXM626" s="16"/>
      <c r="WXN626" s="16"/>
      <c r="WXO626" s="16"/>
      <c r="WXP626" s="16"/>
      <c r="WXQ626" s="16"/>
      <c r="WXR626" s="16"/>
      <c r="WXS626" s="16"/>
      <c r="WXT626" s="16"/>
      <c r="WXU626" s="16"/>
      <c r="WXV626" s="16"/>
      <c r="WXW626" s="16"/>
      <c r="WXX626" s="16"/>
      <c r="WXY626" s="16"/>
      <c r="WXZ626" s="16"/>
      <c r="WYA626" s="16"/>
      <c r="WYB626" s="16"/>
      <c r="WYC626" s="16"/>
      <c r="WYD626" s="16"/>
      <c r="WYE626" s="16"/>
      <c r="WYF626" s="16"/>
      <c r="WYG626" s="16"/>
      <c r="WYH626" s="16"/>
      <c r="WYI626" s="16"/>
      <c r="WYJ626" s="16"/>
      <c r="WYK626" s="16"/>
      <c r="WYL626" s="16"/>
      <c r="WYM626" s="16"/>
      <c r="WYN626" s="16"/>
      <c r="WYO626" s="16"/>
      <c r="WYP626" s="16"/>
      <c r="WYQ626" s="16"/>
      <c r="WYR626" s="16"/>
      <c r="WYS626" s="16"/>
      <c r="WYT626" s="16"/>
      <c r="WYU626" s="16"/>
      <c r="WYV626" s="16"/>
      <c r="WYW626" s="16"/>
      <c r="WYX626" s="16"/>
      <c r="WYY626" s="16"/>
      <c r="WYZ626" s="16"/>
      <c r="WZA626" s="16"/>
      <c r="WZB626" s="16"/>
      <c r="WZC626" s="16"/>
    </row>
    <row r="627" spans="1:16227" s="23" customFormat="1" ht="15" customHeight="1" x14ac:dyDescent="0.25">
      <c r="A627" s="177">
        <v>30</v>
      </c>
      <c r="B627" s="178" t="s">
        <v>436</v>
      </c>
      <c r="C627" s="179">
        <v>6</v>
      </c>
      <c r="D627" s="178" t="s">
        <v>292</v>
      </c>
      <c r="E627" s="179" t="s">
        <v>96</v>
      </c>
      <c r="F627" s="180">
        <v>1.0900000000000001</v>
      </c>
      <c r="G627" s="181">
        <v>475000</v>
      </c>
      <c r="H627" s="328">
        <f t="shared" ref="H627" si="45">G627*F627/1000</f>
        <v>517.75000000000011</v>
      </c>
      <c r="I627" s="267">
        <v>483</v>
      </c>
      <c r="J627" s="253">
        <v>485</v>
      </c>
      <c r="K627" s="256"/>
      <c r="L627" s="255"/>
      <c r="M627" s="342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  <c r="FQ627"/>
      <c r="FR627"/>
      <c r="FS627"/>
      <c r="FT627"/>
      <c r="FU627"/>
      <c r="FV627"/>
      <c r="FW627"/>
      <c r="FX627"/>
      <c r="FY627"/>
      <c r="FZ627"/>
      <c r="GA627"/>
      <c r="GB627"/>
      <c r="GC627"/>
      <c r="GD627"/>
      <c r="GE627"/>
      <c r="GF627"/>
      <c r="GG627"/>
      <c r="GH627"/>
      <c r="GI627"/>
      <c r="GJ627"/>
      <c r="GK627"/>
      <c r="GL627"/>
      <c r="GM627"/>
      <c r="GN627"/>
    </row>
    <row r="628" spans="1:16227" s="23" customFormat="1" ht="15" customHeight="1" x14ac:dyDescent="0.25">
      <c r="A628" s="32">
        <v>40</v>
      </c>
      <c r="B628" s="35">
        <v>4</v>
      </c>
      <c r="C628" s="34">
        <v>6</v>
      </c>
      <c r="D628" s="35" t="s">
        <v>292</v>
      </c>
      <c r="E628" s="34" t="s">
        <v>96</v>
      </c>
      <c r="F628" s="160">
        <v>1.31</v>
      </c>
      <c r="G628" s="159">
        <v>475000</v>
      </c>
      <c r="H628" s="329">
        <f t="shared" ref="H628:H629" si="46">G628*F628/1000</f>
        <v>622.25</v>
      </c>
      <c r="I628" s="267">
        <v>483</v>
      </c>
      <c r="J628" s="253">
        <v>485</v>
      </c>
      <c r="K628" s="256">
        <v>660</v>
      </c>
      <c r="L628" s="255">
        <v>495</v>
      </c>
      <c r="M628" s="342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  <c r="FQ628"/>
      <c r="FR628"/>
      <c r="FS628"/>
      <c r="FT628"/>
      <c r="FU628"/>
      <c r="FV628"/>
      <c r="FW628"/>
      <c r="FX628"/>
      <c r="FY628"/>
      <c r="FZ628"/>
      <c r="GA628"/>
      <c r="GB628"/>
      <c r="GC628"/>
      <c r="GD628"/>
      <c r="GE628"/>
      <c r="GF628"/>
      <c r="GG628"/>
      <c r="GH628"/>
      <c r="GI628"/>
      <c r="GJ628"/>
      <c r="GK628"/>
      <c r="GL628"/>
      <c r="GM628"/>
      <c r="GN628"/>
    </row>
    <row r="629" spans="1:16227" s="16" customFormat="1" ht="17.25" customHeight="1" x14ac:dyDescent="0.25">
      <c r="A629" s="163">
        <v>50</v>
      </c>
      <c r="B629" s="166">
        <v>4</v>
      </c>
      <c r="C629" s="165">
        <v>6</v>
      </c>
      <c r="D629" s="166" t="s">
        <v>292</v>
      </c>
      <c r="E629" s="165" t="s">
        <v>96</v>
      </c>
      <c r="F629" s="194">
        <v>1.67</v>
      </c>
      <c r="G629" s="181">
        <v>475000</v>
      </c>
      <c r="H629" s="330">
        <f t="shared" si="46"/>
        <v>793.25</v>
      </c>
      <c r="I629" s="267">
        <v>483</v>
      </c>
      <c r="J629" s="253">
        <v>485</v>
      </c>
      <c r="K629" s="256">
        <v>660</v>
      </c>
      <c r="L629" s="258" t="s">
        <v>465</v>
      </c>
      <c r="M629" s="342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  <c r="FQ629"/>
      <c r="FR629"/>
      <c r="FS629"/>
      <c r="FT629"/>
      <c r="FU629"/>
      <c r="FV629"/>
      <c r="FW629"/>
      <c r="FX629"/>
      <c r="FY629"/>
      <c r="FZ629"/>
      <c r="GA629"/>
      <c r="GB629"/>
      <c r="GC629"/>
      <c r="GD629"/>
      <c r="GE629"/>
      <c r="GF629"/>
      <c r="GG629"/>
      <c r="GH629"/>
      <c r="GI629"/>
      <c r="GJ629"/>
      <c r="GK629"/>
      <c r="GL629"/>
      <c r="GM629"/>
      <c r="GN629"/>
    </row>
    <row r="630" spans="1:16227" s="23" customFormat="1" ht="14.25" customHeight="1" x14ac:dyDescent="0.25">
      <c r="A630" s="20">
        <v>100</v>
      </c>
      <c r="B630" s="50">
        <v>10</v>
      </c>
      <c r="C630" s="49" t="s">
        <v>386</v>
      </c>
      <c r="D630" s="50" t="s">
        <v>292</v>
      </c>
      <c r="E630" s="21" t="s">
        <v>96</v>
      </c>
      <c r="F630" s="120">
        <v>7.85</v>
      </c>
      <c r="G630" s="159">
        <v>475000</v>
      </c>
      <c r="H630" s="327">
        <f t="shared" ref="H630:H637" si="47">G630*F630/1000</f>
        <v>3728.75</v>
      </c>
      <c r="I630" s="267">
        <v>483</v>
      </c>
      <c r="J630" s="253">
        <v>485</v>
      </c>
      <c r="K630" s="256"/>
      <c r="L630" s="255"/>
      <c r="M630" s="342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  <c r="EJ630"/>
      <c r="EK630"/>
      <c r="EL630"/>
      <c r="EM630"/>
      <c r="EN630"/>
      <c r="EO630"/>
      <c r="EP630"/>
      <c r="EQ630"/>
      <c r="ER630"/>
      <c r="ES630"/>
      <c r="ET630"/>
      <c r="EU630"/>
      <c r="EV630"/>
      <c r="EW630"/>
      <c r="EX630"/>
      <c r="EY630"/>
      <c r="EZ630"/>
      <c r="FA630"/>
      <c r="FB630"/>
      <c r="FC630"/>
      <c r="FD630"/>
      <c r="FE630"/>
      <c r="FF630"/>
      <c r="FG630"/>
      <c r="FH630"/>
      <c r="FI630"/>
      <c r="FJ630"/>
      <c r="FK630"/>
      <c r="FL630"/>
      <c r="FM630"/>
      <c r="FN630"/>
      <c r="FO630"/>
      <c r="FP630"/>
      <c r="FQ630"/>
      <c r="FR630"/>
      <c r="FS630"/>
      <c r="FT630"/>
      <c r="FU630"/>
      <c r="FV630"/>
      <c r="FW630"/>
      <c r="FX630"/>
      <c r="FY630"/>
      <c r="FZ630"/>
      <c r="GA630"/>
      <c r="GB630"/>
      <c r="GC630"/>
      <c r="GD630"/>
      <c r="GE630"/>
      <c r="GF630"/>
      <c r="GG630"/>
      <c r="GH630"/>
      <c r="GI630"/>
      <c r="GJ630"/>
      <c r="GK630"/>
      <c r="GL630"/>
      <c r="GM630"/>
      <c r="GN630"/>
    </row>
    <row r="631" spans="1:16227" s="16" customFormat="1" ht="19.5" hidden="1" customHeight="1" x14ac:dyDescent="0.25">
      <c r="A631" s="70">
        <v>120</v>
      </c>
      <c r="B631" s="85">
        <v>10</v>
      </c>
      <c r="C631" s="71">
        <v>6</v>
      </c>
      <c r="D631" s="85" t="s">
        <v>292</v>
      </c>
      <c r="E631" s="72" t="s">
        <v>96</v>
      </c>
      <c r="F631" s="182">
        <v>21.5</v>
      </c>
      <c r="G631" s="181">
        <v>475000</v>
      </c>
      <c r="H631" s="331">
        <f t="shared" si="47"/>
        <v>10212.5</v>
      </c>
      <c r="I631" s="267">
        <v>483</v>
      </c>
      <c r="J631" s="253">
        <v>475</v>
      </c>
      <c r="K631" s="256"/>
      <c r="L631" s="255"/>
      <c r="M631" s="342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  <c r="EJ631"/>
      <c r="EK631"/>
      <c r="EL631"/>
      <c r="EM631"/>
      <c r="EN631"/>
      <c r="EO631"/>
      <c r="EP631"/>
      <c r="EQ631"/>
      <c r="ER631"/>
      <c r="ES631"/>
      <c r="ET631"/>
      <c r="EU631"/>
      <c r="EV631"/>
      <c r="EW631"/>
      <c r="EX631"/>
      <c r="EY631"/>
      <c r="EZ631"/>
      <c r="FA631"/>
      <c r="FB631"/>
      <c r="FC631"/>
      <c r="FD631"/>
      <c r="FE631"/>
      <c r="FF631"/>
      <c r="FG631"/>
      <c r="FH631"/>
      <c r="FI631"/>
      <c r="FJ631"/>
      <c r="FK631"/>
      <c r="FL631"/>
      <c r="FM631"/>
      <c r="FN631"/>
      <c r="FO631"/>
      <c r="FP631"/>
      <c r="FQ631"/>
      <c r="FR631"/>
      <c r="FS631"/>
      <c r="FT631"/>
      <c r="FU631"/>
      <c r="FV631"/>
      <c r="FW631"/>
      <c r="FX631"/>
      <c r="FY631"/>
      <c r="FZ631"/>
      <c r="GA631"/>
      <c r="GB631"/>
      <c r="GC631"/>
      <c r="GD631"/>
      <c r="GE631"/>
      <c r="GF631"/>
      <c r="GG631"/>
      <c r="GH631"/>
      <c r="GI631"/>
      <c r="GJ631"/>
      <c r="GK631"/>
      <c r="GL631"/>
      <c r="GM631"/>
      <c r="GN631"/>
    </row>
    <row r="632" spans="1:16227" s="23" customFormat="1" ht="21" hidden="1" customHeight="1" x14ac:dyDescent="0.25">
      <c r="A632" s="20">
        <v>40</v>
      </c>
      <c r="B632" s="50">
        <v>4</v>
      </c>
      <c r="C632" s="49">
        <v>6</v>
      </c>
      <c r="D632" s="50" t="s">
        <v>292</v>
      </c>
      <c r="E632" s="21" t="s">
        <v>96</v>
      </c>
      <c r="F632" s="120">
        <v>1.31</v>
      </c>
      <c r="G632" s="159">
        <v>509000</v>
      </c>
      <c r="H632" s="327">
        <f t="shared" si="47"/>
        <v>666.79</v>
      </c>
      <c r="I632" s="267">
        <v>483</v>
      </c>
      <c r="J632" s="253">
        <v>475</v>
      </c>
      <c r="K632" s="256"/>
      <c r="L632" s="255"/>
      <c r="M632" s="342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  <c r="EJ632"/>
      <c r="EK632"/>
      <c r="EL632"/>
      <c r="EM632"/>
      <c r="EN632"/>
      <c r="EO632"/>
      <c r="EP632"/>
      <c r="EQ632"/>
      <c r="ER632"/>
      <c r="ES632"/>
      <c r="ET632"/>
      <c r="EU632"/>
      <c r="EV632"/>
      <c r="EW632"/>
      <c r="EX632"/>
      <c r="EY632"/>
      <c r="EZ632"/>
      <c r="FA632"/>
      <c r="FB632"/>
      <c r="FC632"/>
      <c r="FD632"/>
      <c r="FE632"/>
      <c r="FF632"/>
      <c r="FG632"/>
      <c r="FH632"/>
      <c r="FI632"/>
      <c r="FJ632"/>
      <c r="FK632"/>
      <c r="FL632"/>
      <c r="FM632"/>
      <c r="FN632"/>
      <c r="FO632"/>
      <c r="FP632"/>
      <c r="FQ632"/>
      <c r="FR632"/>
      <c r="FS632"/>
      <c r="FT632"/>
      <c r="FU632"/>
      <c r="FV632"/>
      <c r="FW632"/>
      <c r="FX632"/>
      <c r="FY632"/>
      <c r="FZ632"/>
      <c r="GA632"/>
      <c r="GB632"/>
      <c r="GC632"/>
      <c r="GD632"/>
      <c r="GE632"/>
      <c r="GF632"/>
      <c r="GG632"/>
      <c r="GH632"/>
      <c r="GI632"/>
      <c r="GJ632"/>
      <c r="GK632"/>
      <c r="GL632"/>
      <c r="GM632"/>
      <c r="GN632"/>
    </row>
    <row r="633" spans="1:16227" s="23" customFormat="1" ht="30" hidden="1" customHeight="1" x14ac:dyDescent="0.25">
      <c r="A633" s="70">
        <v>50</v>
      </c>
      <c r="B633" s="85">
        <v>4</v>
      </c>
      <c r="C633" s="71">
        <v>6</v>
      </c>
      <c r="D633" s="85" t="s">
        <v>292</v>
      </c>
      <c r="E633" s="72" t="s">
        <v>96</v>
      </c>
      <c r="F633" s="182">
        <v>1.67</v>
      </c>
      <c r="G633" s="181">
        <v>509000</v>
      </c>
      <c r="H633" s="331">
        <f t="shared" si="47"/>
        <v>850.03</v>
      </c>
      <c r="I633" s="267">
        <v>483</v>
      </c>
      <c r="J633" s="253">
        <v>475</v>
      </c>
      <c r="K633" s="256"/>
      <c r="L633" s="255"/>
      <c r="M633" s="342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  <c r="EJ633"/>
      <c r="EK633"/>
      <c r="EL633"/>
      <c r="EM633"/>
      <c r="EN633"/>
      <c r="EO633"/>
      <c r="EP633"/>
      <c r="EQ633"/>
      <c r="ER633"/>
      <c r="ES633"/>
      <c r="ET633"/>
      <c r="EU633"/>
      <c r="EV633"/>
      <c r="EW633"/>
      <c r="EX633"/>
      <c r="EY633"/>
      <c r="EZ633"/>
      <c r="FA633"/>
      <c r="FB633"/>
      <c r="FC633"/>
      <c r="FD633"/>
      <c r="FE633"/>
      <c r="FF633"/>
      <c r="FG633"/>
      <c r="FH633"/>
      <c r="FI633"/>
      <c r="FJ633"/>
      <c r="FK633"/>
      <c r="FL633"/>
      <c r="FM633"/>
      <c r="FN633"/>
      <c r="FO633"/>
      <c r="FP633"/>
      <c r="FQ633"/>
      <c r="FR633"/>
      <c r="FS633"/>
      <c r="FT633"/>
      <c r="FU633"/>
      <c r="FV633"/>
      <c r="FW633"/>
      <c r="FX633"/>
      <c r="FY633"/>
      <c r="FZ633"/>
      <c r="GA633"/>
      <c r="GB633"/>
      <c r="GC633"/>
      <c r="GD633"/>
      <c r="GE633"/>
      <c r="GF633"/>
      <c r="GG633"/>
      <c r="GH633"/>
      <c r="GI633"/>
      <c r="GJ633"/>
      <c r="GK633"/>
      <c r="GL633"/>
      <c r="GM633"/>
      <c r="GN633"/>
      <c r="GO633"/>
      <c r="GP633"/>
      <c r="GQ633"/>
      <c r="GR633"/>
      <c r="GS633"/>
      <c r="GT633"/>
      <c r="GU633"/>
      <c r="GV633"/>
      <c r="GW633"/>
      <c r="GX633"/>
      <c r="GY633"/>
      <c r="GZ633"/>
      <c r="HA633"/>
      <c r="HB633"/>
      <c r="HC633"/>
      <c r="HD633"/>
      <c r="HE633"/>
      <c r="HF633"/>
      <c r="HG633"/>
      <c r="HH633"/>
      <c r="HI633"/>
      <c r="HJ633"/>
      <c r="HK633"/>
      <c r="HL633"/>
      <c r="HM633"/>
      <c r="HN633"/>
      <c r="HO633"/>
      <c r="HP633"/>
      <c r="HQ633"/>
      <c r="HR633"/>
      <c r="HS633"/>
      <c r="HT633"/>
      <c r="HU633"/>
      <c r="HV633"/>
      <c r="HW633"/>
      <c r="HX633"/>
      <c r="HY633"/>
      <c r="HZ633"/>
      <c r="IA633"/>
      <c r="IB633"/>
      <c r="IC633"/>
      <c r="ID633"/>
      <c r="IE633"/>
      <c r="IF633"/>
      <c r="IG633"/>
      <c r="IH633"/>
      <c r="II633"/>
      <c r="IJ633"/>
      <c r="IK633"/>
      <c r="IL633"/>
      <c r="IM633"/>
      <c r="IN633"/>
      <c r="IO633"/>
      <c r="IP633"/>
      <c r="IQ633"/>
      <c r="IR633"/>
      <c r="IS633"/>
      <c r="IT633"/>
      <c r="IU633"/>
      <c r="IV633"/>
      <c r="IW633"/>
      <c r="IX633"/>
      <c r="IY633"/>
      <c r="IZ633"/>
      <c r="JA633"/>
      <c r="JB633"/>
      <c r="JC633"/>
      <c r="JD633"/>
      <c r="JE633"/>
      <c r="JF633"/>
      <c r="JG633"/>
      <c r="JH633"/>
      <c r="JI633"/>
      <c r="JJ633"/>
      <c r="JK633"/>
      <c r="JL633"/>
      <c r="JM633"/>
      <c r="JN633"/>
      <c r="JO633"/>
      <c r="JP633"/>
      <c r="JQ633"/>
      <c r="JR633"/>
      <c r="JS633"/>
      <c r="JT633"/>
      <c r="JU633"/>
      <c r="JV633"/>
      <c r="JW633"/>
      <c r="JX633"/>
      <c r="JY633"/>
      <c r="JZ633"/>
      <c r="KA633"/>
      <c r="KB633"/>
      <c r="KC633"/>
      <c r="KD633"/>
      <c r="KE633"/>
      <c r="KF633"/>
      <c r="KG633"/>
      <c r="KH633"/>
      <c r="KI633"/>
      <c r="KJ633"/>
      <c r="KK633"/>
      <c r="KL633"/>
      <c r="KM633"/>
      <c r="KN633"/>
      <c r="KO633"/>
      <c r="KP633"/>
      <c r="KQ633"/>
      <c r="KR633"/>
      <c r="KS633"/>
      <c r="KT633"/>
      <c r="KU633"/>
      <c r="KV633"/>
      <c r="KW633"/>
      <c r="KX633"/>
      <c r="KY633"/>
      <c r="KZ633"/>
      <c r="LA633"/>
      <c r="LB633"/>
      <c r="LC633"/>
      <c r="LD633"/>
      <c r="LE633"/>
      <c r="LF633"/>
      <c r="LG633"/>
      <c r="LH633"/>
      <c r="LI633"/>
      <c r="LJ633"/>
      <c r="LK633"/>
      <c r="LL633"/>
      <c r="LM633"/>
      <c r="LN633"/>
      <c r="LO633"/>
      <c r="LP633"/>
      <c r="LQ633"/>
      <c r="LR633"/>
      <c r="LS633"/>
      <c r="LT633"/>
      <c r="LU633"/>
      <c r="LV633"/>
      <c r="LW633"/>
      <c r="LX633"/>
      <c r="LY633"/>
      <c r="LZ633"/>
      <c r="MA633"/>
      <c r="MB633"/>
      <c r="MC633"/>
      <c r="MD633"/>
      <c r="ME633"/>
      <c r="MF633"/>
      <c r="MG633"/>
      <c r="MH633"/>
      <c r="MI633"/>
      <c r="MJ633"/>
      <c r="MK633"/>
      <c r="ML633"/>
      <c r="MM633"/>
      <c r="MN633"/>
      <c r="MO633"/>
      <c r="MP633"/>
      <c r="MQ633"/>
      <c r="MR633"/>
      <c r="MS633"/>
      <c r="MT633"/>
      <c r="MU633"/>
      <c r="MV633"/>
      <c r="MW633"/>
      <c r="MX633"/>
      <c r="MY633"/>
      <c r="MZ633"/>
      <c r="NA633"/>
      <c r="NB633"/>
      <c r="NC633"/>
      <c r="ND633"/>
      <c r="NE633"/>
      <c r="NF633"/>
      <c r="NG633"/>
      <c r="NH633"/>
      <c r="NI633"/>
      <c r="NJ633"/>
      <c r="NK633"/>
      <c r="NL633"/>
      <c r="NM633"/>
      <c r="NN633"/>
      <c r="NO633"/>
      <c r="NP633"/>
      <c r="NQ633"/>
      <c r="NR633"/>
      <c r="NS633"/>
      <c r="NT633"/>
      <c r="NU633"/>
      <c r="NV633"/>
      <c r="NW633"/>
      <c r="NX633"/>
      <c r="NY633"/>
      <c r="NZ633"/>
      <c r="OA633"/>
      <c r="OB633"/>
      <c r="OC633"/>
      <c r="OD633"/>
      <c r="OE633"/>
      <c r="OF633"/>
      <c r="OG633"/>
      <c r="OH633"/>
      <c r="OI633"/>
      <c r="OJ633"/>
      <c r="OK633"/>
      <c r="OL633"/>
      <c r="OM633"/>
      <c r="ON633"/>
      <c r="OO633"/>
      <c r="OP633"/>
      <c r="OQ633"/>
      <c r="OR633"/>
      <c r="OS633"/>
      <c r="OT633"/>
      <c r="OU633"/>
      <c r="OV633"/>
      <c r="OW633"/>
      <c r="OX633"/>
      <c r="OY633"/>
      <c r="OZ633"/>
      <c r="PA633"/>
      <c r="PB633"/>
      <c r="PC633"/>
      <c r="PD633"/>
      <c r="PE633"/>
      <c r="PF633"/>
      <c r="PG633"/>
      <c r="PH633"/>
      <c r="PI633"/>
      <c r="PJ633"/>
      <c r="PK633"/>
      <c r="PL633"/>
      <c r="PM633"/>
      <c r="PN633"/>
      <c r="PO633"/>
      <c r="PP633"/>
      <c r="PQ633"/>
      <c r="PR633"/>
      <c r="PS633"/>
      <c r="PT633"/>
      <c r="PU633"/>
      <c r="PV633"/>
      <c r="PW633"/>
      <c r="PX633"/>
      <c r="PY633"/>
      <c r="PZ633"/>
      <c r="QA633"/>
      <c r="QB633"/>
      <c r="QC633"/>
      <c r="QD633"/>
      <c r="QE633"/>
      <c r="QF633"/>
      <c r="QG633"/>
      <c r="QH633"/>
      <c r="QI633"/>
      <c r="QJ633"/>
      <c r="QK633"/>
      <c r="QL633"/>
      <c r="QM633"/>
      <c r="QN633"/>
      <c r="QO633"/>
      <c r="QP633"/>
      <c r="QQ633"/>
      <c r="QR633"/>
      <c r="QS633"/>
      <c r="QT633"/>
      <c r="QU633"/>
      <c r="QV633"/>
      <c r="QW633"/>
      <c r="QX633"/>
      <c r="QY633"/>
      <c r="QZ633"/>
      <c r="RA633"/>
      <c r="RB633"/>
      <c r="RC633"/>
      <c r="RD633"/>
      <c r="RE633"/>
      <c r="RF633"/>
      <c r="RG633"/>
      <c r="RH633"/>
      <c r="RI633"/>
      <c r="RJ633"/>
      <c r="RK633"/>
      <c r="RL633"/>
      <c r="RM633"/>
      <c r="RN633"/>
      <c r="RO633"/>
      <c r="RP633"/>
      <c r="RQ633"/>
      <c r="RR633"/>
      <c r="RS633"/>
      <c r="RT633"/>
      <c r="RU633"/>
      <c r="RV633"/>
      <c r="RW633"/>
      <c r="RX633"/>
      <c r="RY633"/>
      <c r="RZ633"/>
      <c r="SA633"/>
      <c r="SB633"/>
      <c r="SC633"/>
      <c r="SD633"/>
      <c r="SE633"/>
      <c r="SF633"/>
      <c r="SG633"/>
      <c r="SH633"/>
      <c r="SI633"/>
      <c r="SJ633"/>
      <c r="SK633"/>
      <c r="SL633"/>
      <c r="SM633"/>
      <c r="SN633"/>
      <c r="SO633"/>
      <c r="SP633"/>
      <c r="SQ633"/>
      <c r="SR633"/>
      <c r="SS633"/>
      <c r="ST633"/>
      <c r="SU633"/>
      <c r="SV633"/>
      <c r="SW633"/>
      <c r="SX633"/>
      <c r="SY633"/>
      <c r="SZ633"/>
      <c r="TA633"/>
      <c r="TB633"/>
      <c r="TC633"/>
      <c r="TD633"/>
      <c r="TE633"/>
      <c r="TF633"/>
      <c r="TG633"/>
      <c r="TH633"/>
      <c r="TI633"/>
      <c r="TJ633"/>
      <c r="TK633"/>
      <c r="TL633"/>
      <c r="TM633"/>
      <c r="TN633"/>
      <c r="TO633"/>
      <c r="TP633"/>
      <c r="TQ633"/>
      <c r="TR633"/>
      <c r="TS633"/>
      <c r="TT633"/>
      <c r="TU633"/>
      <c r="TV633"/>
      <c r="TW633"/>
      <c r="TX633"/>
      <c r="TY633"/>
      <c r="TZ633"/>
      <c r="UA633"/>
      <c r="UB633"/>
      <c r="UC633"/>
      <c r="UD633"/>
      <c r="UE633"/>
      <c r="UF633"/>
      <c r="UG633"/>
      <c r="UH633"/>
      <c r="UI633"/>
      <c r="UJ633"/>
      <c r="UK633"/>
      <c r="UL633"/>
      <c r="UM633"/>
      <c r="UN633"/>
      <c r="UO633"/>
      <c r="UP633"/>
      <c r="UQ633"/>
      <c r="UR633"/>
      <c r="US633"/>
      <c r="UT633"/>
      <c r="UU633"/>
      <c r="UV633"/>
      <c r="UW633"/>
      <c r="UX633"/>
      <c r="UY633"/>
      <c r="UZ633"/>
      <c r="VA633"/>
      <c r="VB633"/>
      <c r="VC633"/>
      <c r="VD633"/>
      <c r="VE633"/>
      <c r="VF633"/>
      <c r="VG633"/>
      <c r="VH633"/>
      <c r="VI633"/>
      <c r="VJ633"/>
      <c r="VK633"/>
      <c r="VL633"/>
      <c r="VM633"/>
      <c r="VN633"/>
      <c r="VO633"/>
      <c r="VP633"/>
      <c r="VQ633"/>
      <c r="VR633"/>
      <c r="VS633"/>
      <c r="VT633"/>
      <c r="VU633"/>
      <c r="VV633"/>
      <c r="VW633"/>
      <c r="VX633"/>
      <c r="VY633"/>
      <c r="VZ633"/>
      <c r="WA633"/>
      <c r="WB633"/>
      <c r="WC633"/>
      <c r="WD633"/>
      <c r="WE633"/>
      <c r="WF633"/>
      <c r="WG633"/>
      <c r="WH633"/>
      <c r="WI633"/>
      <c r="WJ633"/>
      <c r="WK633"/>
      <c r="WL633"/>
      <c r="WM633"/>
      <c r="WN633"/>
      <c r="WO633"/>
      <c r="WP633"/>
      <c r="WQ633"/>
      <c r="WR633"/>
      <c r="WS633"/>
      <c r="WT633"/>
      <c r="WU633"/>
      <c r="WV633"/>
      <c r="WW633"/>
      <c r="WX633"/>
      <c r="WY633"/>
      <c r="WZ633"/>
      <c r="XA633"/>
      <c r="XB633"/>
      <c r="XC633"/>
      <c r="XD633"/>
      <c r="XE633"/>
      <c r="XF633"/>
      <c r="XG633"/>
      <c r="XH633"/>
      <c r="XI633"/>
      <c r="XJ633"/>
      <c r="XK633"/>
      <c r="XL633"/>
      <c r="XM633"/>
      <c r="XN633"/>
      <c r="XO633"/>
      <c r="XP633"/>
      <c r="XQ633"/>
      <c r="XR633"/>
      <c r="XS633"/>
      <c r="XT633"/>
      <c r="XU633"/>
      <c r="XV633"/>
      <c r="XW633"/>
      <c r="XX633"/>
      <c r="XY633"/>
      <c r="XZ633"/>
      <c r="YA633"/>
      <c r="YB633"/>
      <c r="YC633"/>
      <c r="YD633"/>
      <c r="YE633"/>
      <c r="YF633"/>
      <c r="YG633"/>
      <c r="YH633"/>
      <c r="YI633"/>
      <c r="YJ633"/>
      <c r="YK633"/>
      <c r="YL633"/>
      <c r="YM633"/>
      <c r="YN633"/>
      <c r="YO633"/>
      <c r="YP633"/>
      <c r="YQ633"/>
      <c r="YR633"/>
      <c r="YS633"/>
      <c r="YT633"/>
      <c r="YU633"/>
      <c r="YV633"/>
      <c r="YW633"/>
      <c r="YX633"/>
      <c r="YY633"/>
      <c r="YZ633"/>
      <c r="ZA633"/>
      <c r="ZB633"/>
      <c r="ZC633"/>
      <c r="ZD633"/>
      <c r="ZE633"/>
      <c r="ZF633"/>
      <c r="ZG633"/>
      <c r="ZH633"/>
      <c r="ZI633"/>
      <c r="ZJ633"/>
      <c r="ZK633"/>
      <c r="ZL633"/>
      <c r="ZM633"/>
      <c r="ZN633"/>
      <c r="ZO633"/>
      <c r="ZP633"/>
      <c r="ZQ633"/>
      <c r="ZR633"/>
      <c r="ZS633"/>
      <c r="ZT633"/>
      <c r="ZU633"/>
      <c r="ZV633"/>
      <c r="ZW633"/>
      <c r="ZX633"/>
      <c r="ZY633"/>
      <c r="ZZ633"/>
      <c r="AAA633"/>
      <c r="AAB633"/>
      <c r="AAC633"/>
      <c r="AAD633"/>
      <c r="AAE633"/>
      <c r="AAF633"/>
      <c r="AAG633"/>
      <c r="AAH633"/>
      <c r="AAI633"/>
      <c r="AAJ633"/>
      <c r="AAK633"/>
      <c r="AAL633"/>
      <c r="AAM633"/>
      <c r="AAN633"/>
      <c r="AAO633"/>
      <c r="AAP633"/>
      <c r="AAQ633"/>
      <c r="AAR633"/>
      <c r="AAS633"/>
      <c r="AAT633"/>
      <c r="AAU633"/>
      <c r="AAV633"/>
      <c r="AAW633"/>
      <c r="AAX633"/>
      <c r="AAY633"/>
      <c r="AAZ633"/>
      <c r="ABA633"/>
      <c r="ABB633"/>
      <c r="ABC633"/>
      <c r="ABD633"/>
      <c r="ABE633"/>
      <c r="ABF633"/>
      <c r="ABG633"/>
      <c r="ABH633"/>
      <c r="ABI633"/>
      <c r="ABJ633"/>
      <c r="ABK633"/>
      <c r="ABL633"/>
      <c r="ABM633"/>
      <c r="ABN633"/>
      <c r="ABO633"/>
      <c r="ABP633"/>
      <c r="ABQ633"/>
      <c r="ABR633"/>
      <c r="ABS633"/>
      <c r="ABT633"/>
      <c r="ABU633"/>
      <c r="ABV633"/>
      <c r="ABW633"/>
      <c r="ABX633"/>
      <c r="ABY633"/>
      <c r="ABZ633"/>
      <c r="ACA633"/>
      <c r="ACB633"/>
      <c r="ACC633"/>
      <c r="ACD633"/>
      <c r="ACE633"/>
      <c r="ACF633"/>
      <c r="ACG633"/>
      <c r="ACH633"/>
      <c r="ACI633"/>
      <c r="ACJ633"/>
      <c r="ACK633"/>
      <c r="ACL633"/>
      <c r="ACM633"/>
      <c r="ACN633"/>
      <c r="ACO633"/>
      <c r="ACP633"/>
      <c r="ACQ633"/>
      <c r="ACR633"/>
      <c r="ACS633"/>
      <c r="ACT633"/>
      <c r="ACU633"/>
      <c r="ACV633"/>
      <c r="ACW633"/>
      <c r="ACX633"/>
      <c r="ACY633"/>
      <c r="ACZ633"/>
      <c r="ADA633"/>
      <c r="ADB633"/>
      <c r="ADC633"/>
      <c r="ADD633"/>
      <c r="ADE633"/>
      <c r="ADF633"/>
      <c r="ADG633"/>
      <c r="ADH633"/>
      <c r="ADI633"/>
      <c r="ADJ633"/>
      <c r="ADK633"/>
      <c r="ADL633"/>
      <c r="ADM633"/>
      <c r="ADN633"/>
      <c r="ADO633"/>
      <c r="ADP633"/>
      <c r="ADQ633"/>
      <c r="ADR633"/>
      <c r="ADS633"/>
      <c r="ADT633"/>
      <c r="ADU633"/>
      <c r="ADV633"/>
      <c r="ADW633"/>
      <c r="ADX633"/>
      <c r="ADY633"/>
      <c r="ADZ633"/>
      <c r="AEA633"/>
      <c r="AEB633"/>
      <c r="AEC633"/>
      <c r="AED633"/>
      <c r="AEE633"/>
      <c r="AEF633"/>
      <c r="AEG633"/>
      <c r="AEH633"/>
      <c r="AEI633"/>
      <c r="AEJ633"/>
      <c r="AEK633"/>
      <c r="AEL633"/>
      <c r="AEM633"/>
      <c r="AEN633"/>
      <c r="AEO633"/>
      <c r="AEP633"/>
      <c r="AEQ633"/>
      <c r="AER633"/>
      <c r="AES633"/>
      <c r="AET633"/>
      <c r="AEU633"/>
      <c r="AEV633"/>
      <c r="AEW633"/>
      <c r="AEX633"/>
      <c r="AEY633"/>
      <c r="AEZ633"/>
      <c r="AFA633"/>
      <c r="AFB633"/>
      <c r="AFC633"/>
      <c r="AFD633"/>
      <c r="AFE633"/>
      <c r="AFF633"/>
      <c r="AFG633"/>
      <c r="AFH633"/>
      <c r="AFI633"/>
      <c r="AFJ633"/>
      <c r="AFK633"/>
      <c r="AFL633"/>
      <c r="AFM633"/>
      <c r="AFN633"/>
      <c r="AFO633"/>
      <c r="AFP633"/>
      <c r="AFQ633"/>
      <c r="AFR633"/>
      <c r="AFS633"/>
      <c r="AFT633"/>
      <c r="AFU633"/>
      <c r="AFV633"/>
      <c r="AFW633"/>
      <c r="AFX633"/>
      <c r="AFY633"/>
      <c r="AFZ633"/>
      <c r="AGA633"/>
      <c r="AGB633"/>
      <c r="AGC633"/>
      <c r="AGD633"/>
      <c r="AGE633"/>
      <c r="AGF633"/>
      <c r="AGG633"/>
      <c r="AGH633"/>
      <c r="AGI633"/>
      <c r="AGJ633"/>
      <c r="AGK633"/>
      <c r="AGL633"/>
      <c r="AGM633"/>
      <c r="AGN633"/>
      <c r="AGO633"/>
      <c r="AGP633"/>
      <c r="AGQ633"/>
      <c r="AGR633"/>
      <c r="AGS633"/>
      <c r="AGT633"/>
      <c r="AGU633"/>
      <c r="AGV633"/>
      <c r="AGW633"/>
      <c r="AGX633"/>
      <c r="AGY633"/>
      <c r="AGZ633"/>
      <c r="AHA633"/>
      <c r="AHB633"/>
      <c r="AHC633"/>
      <c r="AHD633"/>
      <c r="AHE633"/>
      <c r="AHF633"/>
      <c r="AHG633"/>
      <c r="AHH633"/>
      <c r="AHI633"/>
      <c r="AHJ633"/>
      <c r="AHK633"/>
      <c r="AHL633"/>
      <c r="AHM633"/>
      <c r="AHN633"/>
      <c r="AHO633"/>
      <c r="AHP633"/>
      <c r="AHQ633"/>
      <c r="AHR633"/>
      <c r="AHS633"/>
      <c r="AHT633"/>
      <c r="AHU633"/>
      <c r="AHV633"/>
      <c r="AHW633"/>
      <c r="AHX633"/>
      <c r="AHY633"/>
      <c r="AHZ633"/>
      <c r="AIA633"/>
      <c r="AIB633"/>
      <c r="AIC633"/>
      <c r="AID633"/>
      <c r="AIE633"/>
      <c r="AIF633"/>
      <c r="AIG633"/>
      <c r="AIH633"/>
      <c r="AII633"/>
      <c r="AIJ633"/>
      <c r="AIK633"/>
      <c r="AIL633"/>
      <c r="AIM633"/>
      <c r="AIN633"/>
      <c r="AIO633"/>
      <c r="AIP633"/>
      <c r="AIQ633"/>
      <c r="AIR633"/>
      <c r="AIS633"/>
      <c r="AIT633"/>
      <c r="AIU633"/>
      <c r="AIV633"/>
      <c r="AIW633"/>
      <c r="AIX633"/>
      <c r="AIY633"/>
      <c r="AIZ633"/>
      <c r="AJA633"/>
      <c r="AJB633"/>
      <c r="AJC633"/>
      <c r="AJD633"/>
      <c r="AJE633"/>
      <c r="AJF633"/>
      <c r="AJG633"/>
      <c r="AJH633"/>
      <c r="AJI633"/>
      <c r="AJJ633"/>
      <c r="AJK633"/>
      <c r="AJL633"/>
      <c r="AJM633"/>
      <c r="AJN633"/>
      <c r="AJO633"/>
      <c r="AJP633"/>
      <c r="AJQ633"/>
      <c r="AJR633"/>
      <c r="AJS633"/>
      <c r="AJT633"/>
      <c r="AJU633"/>
      <c r="AJV633"/>
      <c r="AJW633"/>
      <c r="AJX633"/>
      <c r="AJY633"/>
      <c r="AJZ633"/>
      <c r="AKA633"/>
      <c r="AKB633"/>
      <c r="AKC633"/>
      <c r="AKD633"/>
      <c r="AKE633"/>
      <c r="AKF633"/>
      <c r="AKG633"/>
      <c r="AKH633"/>
      <c r="AKI633"/>
      <c r="AKJ633"/>
      <c r="AKK633"/>
      <c r="AKL633"/>
      <c r="AKM633"/>
      <c r="AKN633"/>
      <c r="AKO633"/>
      <c r="AKP633"/>
      <c r="AKQ633"/>
      <c r="AKR633"/>
      <c r="AKS633"/>
      <c r="AKT633"/>
      <c r="AKU633"/>
      <c r="AKV633"/>
      <c r="AKW633"/>
      <c r="AKX633"/>
      <c r="AKY633"/>
      <c r="AKZ633"/>
      <c r="ALA633"/>
      <c r="ALB633"/>
      <c r="ALC633"/>
      <c r="ALD633"/>
      <c r="ALE633"/>
      <c r="ALF633"/>
      <c r="ALG633"/>
      <c r="ALH633"/>
      <c r="ALI633"/>
      <c r="ALJ633"/>
      <c r="ALK633"/>
      <c r="ALL633"/>
      <c r="ALM633"/>
      <c r="ALN633"/>
      <c r="ALO633"/>
      <c r="ALP633"/>
      <c r="ALQ633"/>
      <c r="ALR633"/>
      <c r="ALS633"/>
      <c r="ALT633"/>
      <c r="ALU633"/>
      <c r="ALV633"/>
      <c r="ALW633"/>
      <c r="ALX633"/>
      <c r="ALY633"/>
      <c r="ALZ633"/>
      <c r="AMA633"/>
      <c r="AMB633"/>
      <c r="AMC633"/>
      <c r="AMD633"/>
      <c r="AME633"/>
      <c r="AMF633"/>
      <c r="AMG633"/>
      <c r="AMH633"/>
      <c r="AMI633"/>
      <c r="AMJ633"/>
      <c r="AMK633"/>
      <c r="AML633"/>
      <c r="AMM633"/>
      <c r="AMN633"/>
      <c r="AMO633"/>
      <c r="AMP633"/>
      <c r="AMQ633"/>
      <c r="AMR633"/>
      <c r="AMS633"/>
      <c r="AMT633"/>
      <c r="AMU633"/>
      <c r="AMV633"/>
      <c r="AMW633"/>
      <c r="AMX633"/>
      <c r="AMY633"/>
      <c r="AMZ633"/>
      <c r="ANA633"/>
      <c r="ANB633"/>
      <c r="ANC633"/>
      <c r="AND633"/>
      <c r="ANE633"/>
      <c r="ANF633"/>
      <c r="ANG633"/>
      <c r="ANH633"/>
      <c r="ANI633"/>
      <c r="ANJ633"/>
      <c r="ANK633"/>
      <c r="ANL633"/>
      <c r="ANM633"/>
      <c r="ANN633"/>
      <c r="ANO633"/>
      <c r="ANP633"/>
      <c r="ANQ633"/>
      <c r="ANR633"/>
      <c r="ANS633"/>
      <c r="ANT633"/>
      <c r="ANU633"/>
      <c r="ANV633"/>
      <c r="ANW633"/>
      <c r="ANX633"/>
      <c r="ANY633"/>
      <c r="ANZ633"/>
      <c r="AOA633"/>
      <c r="AOB633"/>
      <c r="AOC633"/>
      <c r="AOD633"/>
      <c r="AOE633"/>
      <c r="AOF633"/>
      <c r="AOG633"/>
      <c r="AOH633"/>
      <c r="AOI633"/>
      <c r="AOJ633"/>
      <c r="AOK633"/>
      <c r="AOL633"/>
      <c r="AOM633"/>
      <c r="AON633"/>
      <c r="AOO633"/>
      <c r="AOP633"/>
      <c r="AOQ633"/>
      <c r="AOR633"/>
      <c r="AOS633"/>
      <c r="AOT633"/>
      <c r="AOU633"/>
      <c r="AOV633"/>
      <c r="AOW633"/>
      <c r="AOX633"/>
      <c r="AOY633"/>
      <c r="AOZ633"/>
      <c r="APA633"/>
      <c r="APB633"/>
      <c r="APC633"/>
      <c r="APD633"/>
      <c r="APE633"/>
      <c r="APF633"/>
      <c r="APG633"/>
      <c r="APH633"/>
      <c r="API633"/>
      <c r="APJ633"/>
      <c r="APK633"/>
      <c r="APL633"/>
      <c r="APM633"/>
      <c r="APN633"/>
      <c r="APO633"/>
      <c r="APP633"/>
      <c r="APQ633"/>
      <c r="APR633"/>
      <c r="APS633"/>
      <c r="APT633"/>
      <c r="APU633"/>
      <c r="APV633"/>
      <c r="APW633"/>
      <c r="APX633"/>
      <c r="APY633"/>
      <c r="APZ633"/>
      <c r="AQA633"/>
      <c r="AQB633"/>
      <c r="AQC633"/>
      <c r="AQD633"/>
      <c r="AQE633"/>
      <c r="AQF633"/>
      <c r="AQG633"/>
      <c r="AQH633"/>
      <c r="AQI633"/>
      <c r="AQJ633"/>
      <c r="AQK633"/>
      <c r="AQL633"/>
      <c r="AQM633"/>
      <c r="AQN633"/>
      <c r="AQO633"/>
      <c r="AQP633"/>
      <c r="AQQ633"/>
      <c r="AQR633"/>
      <c r="AQS633"/>
      <c r="AQT633"/>
      <c r="AQU633"/>
      <c r="AQV633"/>
      <c r="AQW633"/>
      <c r="AQX633"/>
      <c r="AQY633"/>
      <c r="AQZ633"/>
      <c r="ARA633"/>
      <c r="ARB633"/>
      <c r="ARC633"/>
      <c r="ARD633"/>
      <c r="ARE633"/>
      <c r="ARF633"/>
      <c r="ARG633"/>
      <c r="ARH633"/>
      <c r="ARI633"/>
      <c r="ARJ633"/>
      <c r="ARK633"/>
      <c r="ARL633"/>
      <c r="ARM633"/>
      <c r="ARN633"/>
      <c r="ARO633"/>
      <c r="ARP633"/>
      <c r="ARQ633"/>
      <c r="ARR633"/>
      <c r="ARS633"/>
      <c r="ART633"/>
      <c r="ARU633"/>
      <c r="ARV633"/>
      <c r="ARW633"/>
      <c r="ARX633"/>
      <c r="ARY633"/>
      <c r="ARZ633"/>
      <c r="ASA633"/>
      <c r="ASB633"/>
      <c r="ASC633"/>
      <c r="ASD633"/>
      <c r="ASE633"/>
      <c r="ASF633"/>
      <c r="ASG633"/>
      <c r="ASH633"/>
      <c r="ASI633"/>
      <c r="ASJ633"/>
      <c r="ASK633"/>
      <c r="ASL633"/>
      <c r="ASM633"/>
      <c r="ASN633"/>
      <c r="ASO633"/>
      <c r="ASP633"/>
      <c r="ASQ633"/>
      <c r="ASR633"/>
      <c r="ASS633"/>
      <c r="AST633"/>
      <c r="ASU633"/>
      <c r="ASV633"/>
      <c r="ASW633"/>
      <c r="ASX633"/>
      <c r="ASY633"/>
      <c r="ASZ633"/>
      <c r="ATA633"/>
      <c r="ATB633"/>
      <c r="ATC633"/>
      <c r="ATD633"/>
      <c r="ATE633"/>
      <c r="ATF633"/>
      <c r="ATG633"/>
      <c r="ATH633"/>
      <c r="ATI633"/>
      <c r="ATJ633"/>
      <c r="ATK633"/>
      <c r="ATL633"/>
      <c r="ATM633"/>
      <c r="ATN633"/>
      <c r="ATO633"/>
      <c r="ATP633"/>
      <c r="ATQ633"/>
      <c r="ATR633"/>
      <c r="ATS633"/>
      <c r="ATT633"/>
      <c r="ATU633"/>
      <c r="ATV633"/>
      <c r="ATW633"/>
      <c r="ATX633"/>
      <c r="ATY633"/>
      <c r="ATZ633"/>
      <c r="AUA633"/>
      <c r="AUB633"/>
      <c r="AUC633"/>
      <c r="AUD633"/>
      <c r="AUE633"/>
      <c r="AUF633"/>
      <c r="AUG633"/>
      <c r="AUH633"/>
      <c r="AUI633"/>
      <c r="AUJ633"/>
      <c r="AUK633"/>
      <c r="AUL633"/>
      <c r="AUM633"/>
      <c r="AUN633"/>
      <c r="AUO633"/>
      <c r="AUP633"/>
      <c r="AUQ633"/>
      <c r="AUR633"/>
      <c r="AUS633"/>
      <c r="AUT633"/>
      <c r="AUU633"/>
      <c r="AUV633"/>
      <c r="AUW633"/>
      <c r="AUX633"/>
      <c r="AUY633"/>
      <c r="AUZ633"/>
      <c r="AVA633"/>
      <c r="AVB633"/>
      <c r="AVC633"/>
      <c r="AVD633"/>
      <c r="AVE633"/>
      <c r="AVF633"/>
      <c r="AVG633"/>
      <c r="AVH633"/>
      <c r="AVI633"/>
      <c r="AVJ633"/>
      <c r="AVK633"/>
      <c r="AVL633"/>
      <c r="AVM633"/>
      <c r="AVN633"/>
      <c r="AVO633"/>
      <c r="AVP633"/>
      <c r="AVQ633"/>
      <c r="AVR633"/>
      <c r="AVS633"/>
      <c r="AVT633"/>
      <c r="AVU633"/>
      <c r="AVV633"/>
      <c r="AVW633"/>
      <c r="AVX633"/>
      <c r="AVY633"/>
      <c r="AVZ633"/>
      <c r="AWA633"/>
      <c r="AWB633"/>
      <c r="AWC633"/>
      <c r="AWD633"/>
      <c r="AWE633"/>
      <c r="AWF633"/>
      <c r="AWG633"/>
      <c r="AWH633"/>
      <c r="AWI633"/>
      <c r="AWJ633"/>
      <c r="AWK633"/>
      <c r="AWL633"/>
      <c r="AWM633"/>
      <c r="AWN633"/>
      <c r="AWO633"/>
      <c r="AWP633"/>
      <c r="AWQ633"/>
      <c r="AWR633"/>
      <c r="AWS633"/>
      <c r="AWT633"/>
      <c r="AWU633"/>
      <c r="AWV633"/>
      <c r="AWW633"/>
      <c r="AWX633"/>
      <c r="AWY633"/>
      <c r="AWZ633"/>
      <c r="AXA633"/>
      <c r="AXB633"/>
      <c r="AXC633"/>
      <c r="AXD633"/>
      <c r="AXE633"/>
      <c r="AXF633"/>
      <c r="AXG633"/>
      <c r="AXH633"/>
      <c r="AXI633"/>
      <c r="AXJ633"/>
      <c r="AXK633"/>
      <c r="AXL633"/>
      <c r="AXM633"/>
      <c r="AXN633"/>
      <c r="AXO633"/>
      <c r="AXP633"/>
      <c r="AXQ633"/>
      <c r="AXR633"/>
      <c r="AXS633"/>
      <c r="AXT633"/>
      <c r="AXU633"/>
      <c r="AXV633"/>
      <c r="AXW633"/>
      <c r="AXX633"/>
      <c r="AXY633"/>
      <c r="AXZ633"/>
      <c r="AYA633"/>
      <c r="AYB633"/>
      <c r="AYC633"/>
      <c r="AYD633"/>
      <c r="AYE633"/>
      <c r="AYF633"/>
      <c r="AYG633"/>
      <c r="AYH633"/>
      <c r="AYI633"/>
      <c r="AYJ633"/>
      <c r="AYK633"/>
      <c r="AYL633"/>
      <c r="AYM633"/>
      <c r="AYN633"/>
      <c r="AYO633"/>
      <c r="AYP633"/>
      <c r="AYQ633"/>
      <c r="AYR633"/>
      <c r="AYS633"/>
      <c r="AYT633"/>
      <c r="AYU633"/>
      <c r="AYV633"/>
      <c r="AYW633"/>
      <c r="AYX633"/>
      <c r="AYY633"/>
      <c r="AYZ633"/>
      <c r="AZA633"/>
      <c r="AZB633"/>
      <c r="AZC633"/>
      <c r="AZD633"/>
      <c r="AZE633"/>
      <c r="AZF633"/>
      <c r="AZG633"/>
      <c r="AZH633"/>
      <c r="AZI633"/>
      <c r="AZJ633"/>
      <c r="AZK633"/>
      <c r="AZL633"/>
      <c r="AZM633"/>
      <c r="AZN633"/>
      <c r="AZO633"/>
      <c r="AZP633"/>
      <c r="AZQ633"/>
      <c r="AZR633"/>
      <c r="AZS633"/>
      <c r="AZT633"/>
      <c r="AZU633"/>
      <c r="AZV633"/>
      <c r="AZW633"/>
      <c r="AZX633"/>
      <c r="AZY633"/>
      <c r="AZZ633"/>
      <c r="BAA633"/>
      <c r="BAB633"/>
      <c r="BAC633"/>
      <c r="BAD633"/>
      <c r="BAE633"/>
      <c r="BAF633"/>
      <c r="BAG633"/>
      <c r="BAH633"/>
      <c r="BAI633"/>
      <c r="BAJ633"/>
      <c r="BAK633"/>
      <c r="BAL633"/>
      <c r="BAM633"/>
      <c r="BAN633"/>
      <c r="BAO633"/>
      <c r="BAP633"/>
      <c r="BAQ633"/>
      <c r="BAR633"/>
      <c r="BAS633"/>
      <c r="BAT633"/>
      <c r="BAU633"/>
      <c r="BAV633"/>
      <c r="BAW633"/>
      <c r="BAX633"/>
      <c r="BAY633"/>
      <c r="BAZ633"/>
      <c r="BBA633"/>
      <c r="BBB633"/>
      <c r="BBC633"/>
      <c r="BBD633"/>
      <c r="BBE633"/>
      <c r="BBF633"/>
      <c r="BBG633"/>
      <c r="BBH633"/>
      <c r="BBI633"/>
      <c r="BBJ633"/>
      <c r="BBK633"/>
      <c r="BBL633"/>
      <c r="BBM633"/>
      <c r="BBN633"/>
      <c r="BBO633"/>
      <c r="BBP633"/>
      <c r="BBQ633"/>
      <c r="BBR633"/>
      <c r="BBS633"/>
      <c r="BBT633"/>
      <c r="BBU633"/>
      <c r="BBV633"/>
      <c r="BBW633"/>
      <c r="BBX633"/>
      <c r="BBY633"/>
      <c r="BBZ633"/>
      <c r="BCA633"/>
      <c r="BCB633"/>
      <c r="BCC633"/>
      <c r="BCD633"/>
      <c r="BCE633"/>
      <c r="BCF633"/>
      <c r="BCG633"/>
      <c r="BCH633"/>
      <c r="BCI633"/>
      <c r="BCJ633"/>
      <c r="BCK633"/>
      <c r="BCL633"/>
      <c r="BCM633"/>
      <c r="BCN633"/>
      <c r="BCO633"/>
      <c r="BCP633"/>
      <c r="BCQ633"/>
      <c r="BCR633"/>
      <c r="BCS633"/>
      <c r="BCT633"/>
      <c r="BCU633"/>
      <c r="BCV633"/>
      <c r="BCW633"/>
      <c r="BCX633"/>
      <c r="BCY633"/>
      <c r="BCZ633"/>
      <c r="BDA633"/>
      <c r="BDB633"/>
      <c r="BDC633"/>
      <c r="BDD633"/>
      <c r="BDE633"/>
      <c r="BDF633"/>
      <c r="BDG633"/>
      <c r="BDH633"/>
      <c r="BDI633"/>
      <c r="BDJ633"/>
      <c r="BDK633"/>
      <c r="BDL633"/>
      <c r="BDM633"/>
      <c r="BDN633"/>
      <c r="BDO633"/>
      <c r="BDP633"/>
      <c r="BDQ633"/>
      <c r="BDR633"/>
      <c r="BDS633"/>
      <c r="BDT633"/>
      <c r="BDU633"/>
      <c r="BDV633"/>
      <c r="BDW633"/>
      <c r="BDX633"/>
      <c r="BDY633"/>
      <c r="BDZ633"/>
      <c r="BEA633"/>
      <c r="BEB633"/>
      <c r="BEC633"/>
      <c r="BED633"/>
      <c r="BEE633"/>
      <c r="BEF633"/>
      <c r="BEG633"/>
      <c r="BEH633"/>
      <c r="BEI633"/>
      <c r="BEJ633"/>
      <c r="BEK633"/>
      <c r="BEL633"/>
      <c r="BEM633"/>
      <c r="BEN633"/>
      <c r="BEO633"/>
      <c r="BEP633"/>
      <c r="BEQ633"/>
      <c r="BER633"/>
      <c r="BES633"/>
      <c r="BET633"/>
      <c r="BEU633"/>
      <c r="BEV633"/>
      <c r="BEW633"/>
      <c r="BEX633"/>
      <c r="BEY633"/>
      <c r="BEZ633"/>
      <c r="BFA633"/>
      <c r="BFB633"/>
      <c r="BFC633"/>
      <c r="BFD633"/>
      <c r="BFE633"/>
      <c r="BFF633"/>
      <c r="BFG633"/>
      <c r="BFH633"/>
      <c r="BFI633"/>
      <c r="BFJ633"/>
      <c r="BFK633"/>
      <c r="BFL633"/>
      <c r="BFM633"/>
      <c r="BFN633"/>
      <c r="BFO633"/>
      <c r="BFP633"/>
      <c r="BFQ633"/>
      <c r="BFR633"/>
      <c r="BFS633"/>
      <c r="BFT633"/>
      <c r="BFU633"/>
      <c r="BFV633"/>
      <c r="BFW633"/>
      <c r="BFX633"/>
      <c r="BFY633"/>
      <c r="BFZ633"/>
      <c r="BGA633"/>
      <c r="BGB633"/>
      <c r="BGC633"/>
      <c r="BGD633"/>
      <c r="BGE633"/>
      <c r="BGF633"/>
      <c r="BGG633"/>
      <c r="BGH633"/>
      <c r="BGI633"/>
      <c r="BGJ633"/>
      <c r="BGK633"/>
      <c r="BGL633"/>
      <c r="BGM633"/>
      <c r="BGN633"/>
      <c r="BGO633"/>
      <c r="BGP633"/>
      <c r="BGQ633"/>
      <c r="BGR633"/>
      <c r="BGS633"/>
      <c r="BGT633"/>
      <c r="BGU633"/>
      <c r="BGV633"/>
      <c r="BGW633"/>
      <c r="BGX633"/>
      <c r="BGY633"/>
      <c r="BGZ633"/>
      <c r="BHA633"/>
      <c r="BHB633"/>
      <c r="BHC633"/>
      <c r="BHD633"/>
      <c r="BHE633"/>
      <c r="BHF633"/>
      <c r="BHG633"/>
      <c r="BHH633"/>
      <c r="BHI633"/>
      <c r="BHJ633"/>
      <c r="BHK633"/>
      <c r="BHL633"/>
      <c r="BHM633"/>
      <c r="BHN633"/>
      <c r="BHO633"/>
      <c r="BHP633"/>
      <c r="BHQ633"/>
      <c r="BHR633"/>
      <c r="BHS633"/>
      <c r="BHT633"/>
      <c r="BHU633"/>
      <c r="BHV633"/>
      <c r="BHW633"/>
      <c r="BHX633"/>
      <c r="BHY633"/>
      <c r="BHZ633"/>
      <c r="BIA633"/>
      <c r="BIB633"/>
      <c r="BIC633"/>
      <c r="BID633"/>
      <c r="BIE633"/>
      <c r="BIF633"/>
      <c r="BIG633"/>
      <c r="BIH633"/>
      <c r="BII633"/>
      <c r="BIJ633"/>
      <c r="BIK633"/>
      <c r="BIL633"/>
      <c r="BIM633"/>
      <c r="BIN633"/>
      <c r="BIO633"/>
      <c r="BIP633"/>
      <c r="BIQ633"/>
      <c r="BIR633"/>
      <c r="BIS633"/>
      <c r="BIT633"/>
      <c r="BIU633"/>
      <c r="BIV633"/>
      <c r="BIW633"/>
      <c r="BIX633"/>
      <c r="BIY633"/>
      <c r="BIZ633"/>
      <c r="BJA633"/>
      <c r="BJB633"/>
      <c r="BJC633"/>
      <c r="BJD633"/>
      <c r="BJE633"/>
      <c r="BJF633"/>
      <c r="BJG633"/>
      <c r="BJH633"/>
      <c r="BJI633"/>
      <c r="BJJ633"/>
      <c r="BJK633"/>
      <c r="BJL633"/>
      <c r="BJM633"/>
      <c r="BJN633"/>
      <c r="BJO633"/>
      <c r="BJP633"/>
      <c r="BJQ633"/>
      <c r="BJR633"/>
      <c r="BJS633"/>
      <c r="BJT633"/>
      <c r="BJU633"/>
      <c r="BJV633"/>
      <c r="BJW633"/>
      <c r="BJX633"/>
      <c r="BJY633"/>
      <c r="BJZ633"/>
      <c r="BKA633"/>
      <c r="BKB633"/>
      <c r="BKC633"/>
      <c r="BKD633"/>
      <c r="BKE633"/>
      <c r="BKF633"/>
      <c r="BKG633"/>
      <c r="BKH633"/>
      <c r="BKI633"/>
      <c r="BKJ633"/>
      <c r="BKK633"/>
      <c r="BKL633"/>
      <c r="BKM633"/>
      <c r="BKN633"/>
      <c r="BKO633"/>
      <c r="BKP633"/>
      <c r="BKQ633"/>
      <c r="BKR633"/>
      <c r="BKS633"/>
      <c r="BKT633"/>
      <c r="BKU633"/>
      <c r="BKV633"/>
      <c r="BKW633"/>
      <c r="BKX633"/>
      <c r="BKY633"/>
      <c r="BKZ633"/>
      <c r="BLA633"/>
      <c r="BLB633"/>
      <c r="BLC633"/>
      <c r="BLD633"/>
      <c r="BLE633"/>
      <c r="BLF633"/>
      <c r="BLG633"/>
      <c r="BLH633"/>
      <c r="BLI633"/>
      <c r="BLJ633"/>
      <c r="BLK633"/>
      <c r="BLL633"/>
      <c r="BLM633"/>
      <c r="BLN633"/>
      <c r="BLO633"/>
      <c r="BLP633"/>
      <c r="BLQ633"/>
      <c r="BLR633"/>
      <c r="BLS633"/>
      <c r="BLT633"/>
      <c r="BLU633"/>
      <c r="BLV633"/>
      <c r="BLW633"/>
      <c r="BLX633"/>
      <c r="BLY633"/>
      <c r="BLZ633"/>
      <c r="BMA633"/>
      <c r="BMB633"/>
      <c r="BMC633"/>
      <c r="BMD633"/>
      <c r="BME633"/>
      <c r="BMF633"/>
      <c r="BMG633"/>
      <c r="BMH633"/>
      <c r="BMI633"/>
      <c r="BMJ633"/>
      <c r="BMK633"/>
      <c r="BML633"/>
      <c r="BMM633"/>
      <c r="BMN633"/>
      <c r="BMO633"/>
      <c r="BMP633"/>
      <c r="BMQ633"/>
      <c r="BMR633"/>
      <c r="BMS633"/>
      <c r="BMT633"/>
      <c r="BMU633"/>
      <c r="BMV633"/>
      <c r="BMW633"/>
      <c r="BMX633"/>
      <c r="BMY633"/>
      <c r="BMZ633"/>
      <c r="BNA633"/>
      <c r="BNB633"/>
      <c r="BNC633"/>
      <c r="BND633"/>
      <c r="BNE633"/>
      <c r="BNF633"/>
      <c r="BNG633"/>
      <c r="BNH633"/>
      <c r="BNI633"/>
      <c r="BNJ633"/>
      <c r="BNK633"/>
      <c r="BNL633"/>
      <c r="BNM633"/>
      <c r="BNN633"/>
      <c r="BNO633"/>
      <c r="BNP633"/>
      <c r="BNQ633"/>
      <c r="BNR633"/>
      <c r="BNS633"/>
      <c r="BNT633"/>
      <c r="BNU633"/>
      <c r="BNV633"/>
      <c r="BNW633"/>
      <c r="BNX633"/>
      <c r="BNY633"/>
      <c r="BNZ633"/>
      <c r="BOA633"/>
      <c r="BOB633"/>
      <c r="BOC633"/>
      <c r="BOD633"/>
      <c r="BOE633"/>
      <c r="BOF633"/>
      <c r="BOG633"/>
      <c r="BOH633"/>
      <c r="BOI633"/>
      <c r="BOJ633"/>
      <c r="BOK633"/>
      <c r="BOL633"/>
      <c r="BOM633"/>
      <c r="BON633"/>
      <c r="BOO633"/>
      <c r="BOP633"/>
      <c r="BOQ633"/>
      <c r="BOR633"/>
      <c r="BOS633"/>
      <c r="BOT633"/>
      <c r="BOU633"/>
      <c r="BOV633"/>
      <c r="BOW633"/>
      <c r="BOX633"/>
      <c r="BOY633"/>
      <c r="BOZ633"/>
      <c r="BPA633"/>
      <c r="BPB633"/>
      <c r="BPC633"/>
      <c r="BPD633"/>
      <c r="BPE633"/>
      <c r="BPF633"/>
      <c r="BPG633"/>
      <c r="BPH633"/>
      <c r="BPI633"/>
      <c r="BPJ633"/>
      <c r="BPK633"/>
      <c r="BPL633"/>
      <c r="BPM633"/>
      <c r="BPN633"/>
      <c r="BPO633"/>
      <c r="BPP633"/>
      <c r="BPQ633"/>
      <c r="BPR633"/>
      <c r="BPS633"/>
      <c r="BPT633"/>
      <c r="BPU633"/>
      <c r="BPV633"/>
      <c r="BPW633"/>
      <c r="BPX633"/>
      <c r="BPY633"/>
      <c r="BPZ633"/>
      <c r="BQA633"/>
      <c r="BQB633"/>
      <c r="BQC633"/>
      <c r="BQD633"/>
      <c r="BQE633"/>
      <c r="BQF633"/>
      <c r="BQG633"/>
      <c r="BQH633"/>
      <c r="BQI633"/>
      <c r="BQJ633"/>
      <c r="BQK633"/>
      <c r="BQL633"/>
      <c r="BQM633"/>
      <c r="BQN633"/>
      <c r="BQO633"/>
      <c r="BQP633"/>
      <c r="BQQ633"/>
      <c r="BQR633"/>
      <c r="BQS633"/>
      <c r="BQT633"/>
      <c r="BQU633"/>
      <c r="BQV633"/>
      <c r="BQW633"/>
      <c r="BQX633"/>
      <c r="BQY633"/>
      <c r="BQZ633"/>
      <c r="BRA633"/>
      <c r="BRB633"/>
      <c r="BRC633"/>
      <c r="BRD633"/>
      <c r="BRE633"/>
      <c r="BRF633"/>
      <c r="BRG633"/>
      <c r="BRH633"/>
      <c r="BRI633"/>
      <c r="BRJ633"/>
      <c r="BRK633"/>
      <c r="BRL633"/>
      <c r="BRM633"/>
      <c r="BRN633"/>
      <c r="BRO633"/>
      <c r="BRP633"/>
      <c r="BRQ633"/>
      <c r="BRR633"/>
      <c r="BRS633"/>
      <c r="BRT633"/>
      <c r="BRU633"/>
      <c r="BRV633"/>
      <c r="BRW633"/>
      <c r="BRX633"/>
      <c r="BRY633"/>
      <c r="BRZ633"/>
      <c r="BSA633"/>
      <c r="BSB633"/>
      <c r="BSC633"/>
      <c r="BSD633"/>
      <c r="BSE633"/>
      <c r="BSF633"/>
      <c r="BSG633"/>
      <c r="BSH633"/>
      <c r="BSI633"/>
      <c r="BSJ633"/>
      <c r="BSK633"/>
      <c r="BSL633"/>
      <c r="BSM633"/>
      <c r="BSN633"/>
      <c r="BSO633"/>
      <c r="BSP633"/>
      <c r="BSQ633"/>
      <c r="BSR633"/>
      <c r="BSS633"/>
      <c r="BST633"/>
      <c r="BSU633"/>
      <c r="BSV633"/>
      <c r="BSW633"/>
      <c r="BSX633"/>
      <c r="BSY633"/>
      <c r="BSZ633"/>
      <c r="BTA633"/>
      <c r="BTB633"/>
      <c r="BTC633"/>
      <c r="BTD633"/>
      <c r="BTE633"/>
      <c r="BTF633"/>
      <c r="BTG633"/>
      <c r="BTH633"/>
      <c r="BTI633"/>
      <c r="BTJ633"/>
      <c r="BTK633"/>
      <c r="BTL633"/>
      <c r="BTM633"/>
      <c r="BTN633"/>
      <c r="BTO633"/>
      <c r="BTP633"/>
      <c r="BTQ633"/>
      <c r="BTR633"/>
      <c r="BTS633"/>
      <c r="BTT633"/>
      <c r="BTU633"/>
      <c r="BTV633"/>
      <c r="BTW633"/>
      <c r="BTX633"/>
      <c r="BTY633"/>
      <c r="BTZ633"/>
      <c r="BUA633"/>
      <c r="BUB633"/>
      <c r="BUC633"/>
      <c r="BUD633"/>
      <c r="BUE633"/>
      <c r="BUF633"/>
      <c r="BUG633"/>
      <c r="BUH633"/>
      <c r="BUI633"/>
      <c r="BUJ633"/>
      <c r="BUK633"/>
      <c r="BUL633"/>
      <c r="BUM633"/>
      <c r="BUN633"/>
      <c r="BUO633"/>
      <c r="BUP633"/>
      <c r="BUQ633"/>
      <c r="BUR633"/>
      <c r="BUS633"/>
      <c r="BUT633"/>
      <c r="BUU633"/>
      <c r="BUV633"/>
      <c r="BUW633"/>
      <c r="BUX633"/>
      <c r="BUY633"/>
      <c r="BUZ633"/>
      <c r="BVA633"/>
      <c r="BVB633"/>
      <c r="BVC633"/>
      <c r="BVD633"/>
      <c r="BVE633"/>
      <c r="BVF633"/>
      <c r="BVG633"/>
      <c r="BVH633"/>
      <c r="BVI633"/>
      <c r="BVJ633"/>
      <c r="BVK633"/>
      <c r="BVL633"/>
      <c r="BVM633"/>
      <c r="BVN633"/>
      <c r="BVO633"/>
      <c r="BVP633"/>
      <c r="BVQ633"/>
      <c r="BVR633"/>
      <c r="BVS633"/>
      <c r="BVT633"/>
      <c r="BVU633"/>
      <c r="BVV633"/>
      <c r="BVW633"/>
      <c r="BVX633"/>
      <c r="BVY633"/>
      <c r="BVZ633"/>
      <c r="BWA633"/>
      <c r="BWB633"/>
      <c r="BWC633"/>
      <c r="BWD633"/>
      <c r="BWE633"/>
      <c r="BWF633"/>
      <c r="BWG633"/>
      <c r="BWH633"/>
      <c r="BWI633"/>
      <c r="BWJ633"/>
      <c r="BWK633"/>
      <c r="BWL633"/>
      <c r="BWM633"/>
      <c r="BWN633"/>
      <c r="BWO633"/>
      <c r="BWP633"/>
      <c r="BWQ633"/>
      <c r="BWR633"/>
      <c r="BWS633"/>
      <c r="BWT633"/>
      <c r="BWU633"/>
      <c r="BWV633"/>
      <c r="BWW633"/>
      <c r="BWX633"/>
      <c r="BWY633"/>
      <c r="BWZ633"/>
      <c r="BXA633"/>
      <c r="BXB633"/>
      <c r="BXC633"/>
      <c r="BXD633"/>
      <c r="BXE633"/>
      <c r="BXF633"/>
      <c r="BXG633"/>
      <c r="BXH633"/>
      <c r="BXI633"/>
      <c r="BXJ633"/>
      <c r="BXK633"/>
      <c r="BXL633"/>
      <c r="BXM633"/>
      <c r="BXN633"/>
      <c r="BXO633"/>
      <c r="BXP633"/>
      <c r="BXQ633"/>
      <c r="BXR633"/>
      <c r="BXS633"/>
      <c r="BXT633"/>
      <c r="BXU633"/>
      <c r="BXV633"/>
      <c r="BXW633"/>
      <c r="BXX633"/>
      <c r="BXY633"/>
      <c r="BXZ633"/>
      <c r="BYA633"/>
      <c r="BYB633"/>
      <c r="BYC633"/>
      <c r="BYD633"/>
      <c r="BYE633"/>
      <c r="BYF633"/>
      <c r="BYG633"/>
      <c r="BYH633"/>
      <c r="BYI633"/>
      <c r="BYJ633"/>
      <c r="BYK633"/>
      <c r="BYL633"/>
      <c r="BYM633"/>
      <c r="BYN633"/>
      <c r="BYO633"/>
      <c r="BYP633"/>
      <c r="BYQ633"/>
      <c r="BYR633"/>
      <c r="BYS633"/>
      <c r="BYT633"/>
      <c r="BYU633"/>
      <c r="BYV633"/>
      <c r="BYW633"/>
      <c r="BYX633"/>
      <c r="BYY633"/>
      <c r="BYZ633"/>
      <c r="BZA633"/>
      <c r="BZB633"/>
      <c r="BZC633"/>
      <c r="BZD633"/>
      <c r="BZE633"/>
      <c r="BZF633"/>
      <c r="BZG633"/>
      <c r="BZH633"/>
      <c r="BZI633"/>
      <c r="BZJ633"/>
      <c r="BZK633"/>
      <c r="BZL633"/>
      <c r="BZM633"/>
      <c r="BZN633"/>
      <c r="BZO633"/>
      <c r="BZP633"/>
      <c r="BZQ633"/>
      <c r="BZR633"/>
      <c r="BZS633"/>
      <c r="BZT633"/>
      <c r="BZU633"/>
      <c r="BZV633"/>
      <c r="BZW633"/>
      <c r="BZX633"/>
      <c r="BZY633"/>
      <c r="BZZ633"/>
      <c r="CAA633"/>
      <c r="CAB633"/>
      <c r="CAC633"/>
      <c r="CAD633"/>
      <c r="CAE633"/>
      <c r="CAF633"/>
      <c r="CAG633"/>
      <c r="CAH633"/>
      <c r="CAI633"/>
      <c r="CAJ633"/>
      <c r="CAK633"/>
      <c r="CAL633"/>
      <c r="CAM633"/>
      <c r="CAN633"/>
      <c r="CAO633"/>
      <c r="CAP633"/>
      <c r="CAQ633"/>
      <c r="CAR633"/>
      <c r="CAS633"/>
      <c r="CAT633"/>
      <c r="CAU633"/>
      <c r="CAV633"/>
      <c r="CAW633"/>
      <c r="CAX633"/>
      <c r="CAY633"/>
      <c r="CAZ633"/>
      <c r="CBA633"/>
      <c r="CBB633"/>
      <c r="CBC633"/>
      <c r="CBD633"/>
      <c r="CBE633"/>
      <c r="CBF633"/>
      <c r="CBG633"/>
      <c r="CBH633"/>
      <c r="CBI633"/>
      <c r="CBJ633"/>
      <c r="CBK633"/>
      <c r="CBL633"/>
      <c r="CBM633"/>
      <c r="CBN633"/>
      <c r="CBO633"/>
      <c r="CBP633"/>
      <c r="CBQ633"/>
      <c r="CBR633"/>
      <c r="CBS633"/>
      <c r="CBT633"/>
      <c r="CBU633"/>
      <c r="CBV633"/>
      <c r="CBW633"/>
      <c r="CBX633"/>
      <c r="CBY633"/>
      <c r="CBZ633"/>
      <c r="CCA633"/>
      <c r="CCB633"/>
      <c r="CCC633"/>
      <c r="CCD633"/>
      <c r="CCE633"/>
      <c r="CCF633"/>
      <c r="CCG633"/>
      <c r="CCH633"/>
      <c r="CCI633"/>
      <c r="CCJ633"/>
      <c r="CCK633"/>
      <c r="CCL633"/>
      <c r="CCM633"/>
      <c r="CCN633"/>
      <c r="CCO633"/>
      <c r="CCP633"/>
      <c r="CCQ633"/>
      <c r="CCR633"/>
      <c r="CCS633"/>
      <c r="CCT633"/>
      <c r="CCU633"/>
      <c r="CCV633"/>
      <c r="CCW633"/>
      <c r="CCX633"/>
      <c r="CCY633"/>
      <c r="CCZ633"/>
      <c r="CDA633"/>
      <c r="CDB633"/>
      <c r="CDC633"/>
      <c r="CDD633"/>
      <c r="CDE633"/>
      <c r="CDF633"/>
      <c r="CDG633"/>
      <c r="CDH633"/>
      <c r="CDI633"/>
      <c r="CDJ633"/>
      <c r="CDK633"/>
      <c r="CDL633"/>
      <c r="CDM633"/>
      <c r="CDN633"/>
      <c r="CDO633"/>
      <c r="CDP633"/>
      <c r="CDQ633"/>
      <c r="CDR633"/>
      <c r="CDS633"/>
      <c r="CDT633"/>
      <c r="CDU633"/>
      <c r="CDV633"/>
      <c r="CDW633"/>
      <c r="CDX633"/>
      <c r="CDY633"/>
      <c r="CDZ633"/>
      <c r="CEA633"/>
      <c r="CEB633"/>
      <c r="CEC633"/>
      <c r="CED633"/>
      <c r="CEE633"/>
      <c r="CEF633"/>
      <c r="CEG633"/>
      <c r="CEH633"/>
      <c r="CEI633"/>
      <c r="CEJ633"/>
      <c r="CEK633"/>
      <c r="CEL633"/>
      <c r="CEM633"/>
      <c r="CEN633"/>
      <c r="CEO633"/>
      <c r="CEP633"/>
      <c r="CEQ633"/>
      <c r="CER633"/>
      <c r="CES633"/>
      <c r="CET633"/>
      <c r="CEU633"/>
      <c r="CEV633"/>
      <c r="CEW633"/>
      <c r="CEX633"/>
      <c r="CEY633"/>
      <c r="CEZ633"/>
      <c r="CFA633"/>
      <c r="CFB633"/>
      <c r="CFC633"/>
      <c r="CFD633"/>
      <c r="CFE633"/>
      <c r="CFF633"/>
      <c r="CFG633"/>
      <c r="CFH633"/>
      <c r="CFI633"/>
      <c r="CFJ633"/>
      <c r="CFK633"/>
      <c r="CFL633"/>
      <c r="CFM633"/>
      <c r="CFN633"/>
      <c r="CFO633"/>
      <c r="CFP633"/>
      <c r="CFQ633"/>
      <c r="CFR633"/>
      <c r="CFS633"/>
      <c r="CFT633"/>
      <c r="CFU633"/>
      <c r="CFV633"/>
      <c r="CFW633"/>
      <c r="CFX633"/>
      <c r="CFY633"/>
      <c r="CFZ633"/>
      <c r="CGA633"/>
      <c r="CGB633"/>
      <c r="CGC633"/>
      <c r="CGD633"/>
      <c r="CGE633"/>
      <c r="CGF633"/>
      <c r="CGG633"/>
      <c r="CGH633"/>
      <c r="CGI633"/>
      <c r="CGJ633"/>
      <c r="CGK633"/>
      <c r="CGL633"/>
      <c r="CGM633"/>
      <c r="CGN633"/>
      <c r="CGO633"/>
      <c r="CGP633"/>
      <c r="CGQ633"/>
      <c r="CGR633"/>
      <c r="CGS633"/>
      <c r="CGT633"/>
      <c r="CGU633"/>
      <c r="CGV633"/>
      <c r="CGW633"/>
      <c r="CGX633"/>
      <c r="CGY633"/>
      <c r="CGZ633"/>
      <c r="CHA633"/>
      <c r="CHB633"/>
      <c r="CHC633"/>
      <c r="CHD633"/>
      <c r="CHE633"/>
      <c r="CHF633"/>
      <c r="CHG633"/>
      <c r="CHH633"/>
      <c r="CHI633"/>
      <c r="CHJ633"/>
      <c r="CHK633"/>
      <c r="CHL633"/>
      <c r="CHM633"/>
      <c r="CHN633"/>
      <c r="CHO633"/>
      <c r="CHP633"/>
      <c r="CHQ633"/>
      <c r="CHR633"/>
      <c r="CHS633"/>
      <c r="CHT633"/>
      <c r="CHU633"/>
      <c r="CHV633"/>
      <c r="CHW633"/>
      <c r="CHX633"/>
      <c r="CHY633"/>
      <c r="CHZ633"/>
      <c r="CIA633"/>
      <c r="CIB633"/>
      <c r="CIC633"/>
      <c r="CID633"/>
      <c r="CIE633"/>
      <c r="CIF633"/>
      <c r="CIG633"/>
      <c r="CIH633"/>
      <c r="CII633"/>
      <c r="CIJ633"/>
      <c r="CIK633"/>
      <c r="CIL633"/>
      <c r="CIM633"/>
      <c r="CIN633"/>
      <c r="CIO633"/>
      <c r="CIP633"/>
      <c r="CIQ633"/>
      <c r="CIR633"/>
      <c r="CIS633"/>
      <c r="CIT633"/>
      <c r="CIU633"/>
      <c r="CIV633"/>
      <c r="CIW633"/>
      <c r="CIX633"/>
      <c r="CIY633"/>
      <c r="CIZ633"/>
      <c r="CJA633"/>
      <c r="CJB633"/>
      <c r="CJC633"/>
      <c r="CJD633"/>
      <c r="CJE633"/>
      <c r="CJF633"/>
      <c r="CJG633"/>
      <c r="CJH633"/>
      <c r="CJI633"/>
      <c r="CJJ633"/>
      <c r="CJK633"/>
      <c r="CJL633"/>
      <c r="CJM633"/>
      <c r="CJN633"/>
      <c r="CJO633"/>
      <c r="CJP633"/>
      <c r="CJQ633"/>
      <c r="CJR633"/>
      <c r="CJS633"/>
      <c r="CJT633"/>
      <c r="CJU633"/>
      <c r="CJV633"/>
      <c r="CJW633"/>
      <c r="CJX633"/>
      <c r="CJY633"/>
      <c r="CJZ633"/>
      <c r="CKA633"/>
      <c r="CKB633"/>
      <c r="CKC633"/>
      <c r="CKD633"/>
      <c r="CKE633"/>
      <c r="CKF633"/>
      <c r="CKG633"/>
      <c r="CKH633"/>
      <c r="CKI633"/>
      <c r="CKJ633"/>
      <c r="CKK633"/>
      <c r="CKL633"/>
      <c r="CKM633"/>
      <c r="CKN633"/>
      <c r="CKO633"/>
      <c r="CKP633"/>
      <c r="CKQ633"/>
      <c r="CKR633"/>
      <c r="CKS633"/>
      <c r="CKT633"/>
      <c r="CKU633"/>
      <c r="CKV633"/>
      <c r="CKW633"/>
      <c r="CKX633"/>
      <c r="CKY633"/>
      <c r="CKZ633"/>
      <c r="CLA633"/>
      <c r="CLB633"/>
      <c r="CLC633"/>
      <c r="CLD633"/>
      <c r="CLE633"/>
      <c r="CLF633"/>
      <c r="CLG633"/>
      <c r="CLH633"/>
      <c r="CLI633"/>
      <c r="CLJ633"/>
      <c r="CLK633"/>
      <c r="CLL633"/>
      <c r="CLM633"/>
      <c r="CLN633"/>
      <c r="CLO633"/>
      <c r="CLP633"/>
      <c r="CLQ633"/>
      <c r="CLR633"/>
      <c r="CLS633"/>
      <c r="CLT633"/>
      <c r="CLU633"/>
      <c r="CLV633"/>
      <c r="CLW633"/>
      <c r="CLX633"/>
      <c r="CLY633"/>
      <c r="CLZ633"/>
      <c r="CMA633"/>
      <c r="CMB633"/>
      <c r="CMC633"/>
      <c r="CMD633"/>
      <c r="CME633"/>
      <c r="CMF633"/>
      <c r="CMG633"/>
      <c r="CMH633"/>
      <c r="CMI633"/>
      <c r="CMJ633"/>
      <c r="CMK633"/>
      <c r="CML633"/>
      <c r="CMM633"/>
      <c r="CMN633"/>
      <c r="CMO633"/>
      <c r="CMP633"/>
      <c r="CMQ633"/>
      <c r="CMR633"/>
      <c r="CMS633"/>
      <c r="CMT633"/>
      <c r="CMU633"/>
      <c r="CMV633"/>
      <c r="CMW633"/>
      <c r="CMX633"/>
      <c r="CMY633"/>
      <c r="CMZ633"/>
      <c r="CNA633"/>
      <c r="CNB633"/>
      <c r="CNC633"/>
      <c r="CND633"/>
      <c r="CNE633"/>
      <c r="CNF633"/>
      <c r="CNG633"/>
      <c r="CNH633"/>
      <c r="CNI633"/>
      <c r="CNJ633"/>
      <c r="CNK633"/>
      <c r="CNL633"/>
      <c r="CNM633"/>
      <c r="CNN633"/>
      <c r="CNO633"/>
      <c r="CNP633"/>
      <c r="CNQ633"/>
      <c r="CNR633"/>
      <c r="CNS633"/>
      <c r="CNT633"/>
      <c r="CNU633"/>
      <c r="CNV633"/>
      <c r="CNW633"/>
      <c r="CNX633"/>
      <c r="CNY633"/>
      <c r="CNZ633"/>
      <c r="COA633"/>
      <c r="COB633"/>
      <c r="COC633"/>
      <c r="COD633"/>
      <c r="COE633"/>
      <c r="COF633"/>
      <c r="COG633"/>
      <c r="COH633"/>
      <c r="COI633"/>
      <c r="COJ633"/>
      <c r="COK633"/>
      <c r="COL633"/>
      <c r="COM633"/>
      <c r="CON633"/>
      <c r="COO633"/>
      <c r="COP633"/>
      <c r="COQ633"/>
      <c r="COR633"/>
      <c r="COS633"/>
      <c r="COT633"/>
      <c r="COU633"/>
      <c r="COV633"/>
      <c r="COW633"/>
      <c r="COX633"/>
      <c r="COY633"/>
      <c r="COZ633"/>
      <c r="CPA633"/>
      <c r="CPB633"/>
      <c r="CPC633"/>
      <c r="CPD633"/>
      <c r="CPE633"/>
      <c r="CPF633"/>
      <c r="CPG633"/>
      <c r="CPH633"/>
      <c r="CPI633"/>
      <c r="CPJ633"/>
      <c r="CPK633"/>
      <c r="CPL633"/>
      <c r="CPM633"/>
      <c r="CPN633"/>
      <c r="CPO633"/>
      <c r="CPP633"/>
      <c r="CPQ633"/>
      <c r="CPR633"/>
      <c r="CPS633"/>
      <c r="CPT633"/>
      <c r="CPU633"/>
      <c r="CPV633"/>
      <c r="CPW633"/>
      <c r="CPX633"/>
      <c r="CPY633"/>
      <c r="CPZ633"/>
      <c r="CQA633"/>
      <c r="CQB633"/>
      <c r="CQC633"/>
      <c r="CQD633"/>
      <c r="CQE633"/>
      <c r="CQF633"/>
      <c r="CQG633"/>
      <c r="CQH633"/>
      <c r="CQI633"/>
      <c r="CQJ633"/>
      <c r="CQK633"/>
      <c r="CQL633"/>
      <c r="CQM633"/>
      <c r="CQN633"/>
      <c r="CQO633"/>
      <c r="CQP633"/>
      <c r="CQQ633"/>
      <c r="CQR633"/>
      <c r="CQS633"/>
      <c r="CQT633"/>
      <c r="CQU633"/>
      <c r="CQV633"/>
      <c r="CQW633"/>
      <c r="CQX633"/>
      <c r="CQY633"/>
      <c r="CQZ633"/>
      <c r="CRA633"/>
      <c r="CRB633"/>
      <c r="CRC633"/>
      <c r="CRD633"/>
      <c r="CRE633"/>
      <c r="CRF633"/>
      <c r="CRG633"/>
      <c r="CRH633"/>
      <c r="CRI633"/>
      <c r="CRJ633"/>
      <c r="CRK633"/>
      <c r="CRL633"/>
      <c r="CRM633"/>
      <c r="CRN633"/>
      <c r="CRO633"/>
      <c r="CRP633"/>
      <c r="CRQ633"/>
      <c r="CRR633"/>
      <c r="CRS633"/>
      <c r="CRT633"/>
      <c r="CRU633"/>
      <c r="CRV633"/>
      <c r="CRW633"/>
      <c r="CRX633"/>
      <c r="CRY633"/>
      <c r="CRZ633"/>
      <c r="CSA633"/>
      <c r="CSB633"/>
      <c r="CSC633"/>
      <c r="CSD633"/>
      <c r="CSE633"/>
      <c r="CSF633"/>
      <c r="CSG633"/>
      <c r="CSH633"/>
      <c r="CSI633"/>
      <c r="CSJ633"/>
      <c r="CSK633"/>
      <c r="CSL633"/>
      <c r="CSM633"/>
      <c r="CSN633"/>
      <c r="CSO633"/>
      <c r="CSP633"/>
      <c r="CSQ633"/>
      <c r="CSR633"/>
      <c r="CSS633"/>
      <c r="CST633"/>
      <c r="CSU633"/>
      <c r="CSV633"/>
      <c r="CSW633"/>
      <c r="CSX633"/>
      <c r="CSY633"/>
      <c r="CSZ633"/>
      <c r="CTA633"/>
      <c r="CTB633"/>
      <c r="CTC633"/>
      <c r="CTD633"/>
      <c r="CTE633"/>
      <c r="CTF633"/>
      <c r="CTG633"/>
      <c r="CTH633"/>
      <c r="CTI633"/>
      <c r="CTJ633"/>
      <c r="CTK633"/>
      <c r="CTL633"/>
      <c r="CTM633"/>
      <c r="CTN633"/>
      <c r="CTO633"/>
      <c r="CTP633"/>
      <c r="CTQ633"/>
      <c r="CTR633"/>
      <c r="CTS633"/>
      <c r="CTT633"/>
      <c r="CTU633"/>
      <c r="CTV633"/>
      <c r="CTW633"/>
      <c r="CTX633"/>
      <c r="CTY633"/>
      <c r="CTZ633"/>
      <c r="CUA633"/>
      <c r="CUB633"/>
      <c r="CUC633"/>
      <c r="CUD633"/>
      <c r="CUE633"/>
      <c r="CUF633"/>
      <c r="CUG633"/>
      <c r="CUH633"/>
      <c r="CUI633"/>
      <c r="CUJ633"/>
      <c r="CUK633"/>
      <c r="CUL633"/>
      <c r="CUM633"/>
      <c r="CUN633"/>
      <c r="CUO633"/>
      <c r="CUP633"/>
      <c r="CUQ633"/>
      <c r="CUR633"/>
      <c r="CUS633"/>
      <c r="CUT633"/>
      <c r="CUU633"/>
      <c r="CUV633"/>
      <c r="CUW633"/>
      <c r="CUX633"/>
      <c r="CUY633"/>
      <c r="CUZ633"/>
      <c r="CVA633"/>
      <c r="CVB633"/>
      <c r="CVC633"/>
      <c r="CVD633"/>
      <c r="CVE633"/>
      <c r="CVF633"/>
      <c r="CVG633"/>
      <c r="CVH633"/>
      <c r="CVI633"/>
      <c r="CVJ633"/>
      <c r="CVK633"/>
      <c r="CVL633"/>
      <c r="CVM633"/>
      <c r="CVN633"/>
      <c r="CVO633"/>
      <c r="CVP633"/>
      <c r="CVQ633"/>
      <c r="CVR633"/>
      <c r="CVS633"/>
      <c r="CVT633"/>
      <c r="CVU633"/>
      <c r="CVV633"/>
      <c r="CVW633"/>
      <c r="CVX633"/>
      <c r="CVY633"/>
      <c r="CVZ633"/>
      <c r="CWA633"/>
      <c r="CWB633"/>
      <c r="CWC633"/>
      <c r="CWD633"/>
      <c r="CWE633"/>
      <c r="CWF633"/>
      <c r="CWG633"/>
      <c r="CWH633"/>
      <c r="CWI633"/>
      <c r="CWJ633"/>
      <c r="CWK633"/>
      <c r="CWL633"/>
      <c r="CWM633"/>
      <c r="CWN633"/>
      <c r="CWO633"/>
      <c r="CWP633"/>
      <c r="CWQ633"/>
      <c r="CWR633"/>
      <c r="CWS633"/>
      <c r="CWT633"/>
      <c r="CWU633"/>
      <c r="CWV633"/>
      <c r="CWW633"/>
      <c r="CWX633"/>
      <c r="CWY633"/>
      <c r="CWZ633"/>
      <c r="CXA633"/>
      <c r="CXB633"/>
      <c r="CXC633"/>
      <c r="CXD633"/>
      <c r="CXE633"/>
      <c r="CXF633"/>
      <c r="CXG633"/>
      <c r="CXH633"/>
      <c r="CXI633"/>
      <c r="CXJ633"/>
      <c r="CXK633"/>
      <c r="CXL633"/>
      <c r="CXM633"/>
      <c r="CXN633"/>
      <c r="CXO633"/>
      <c r="CXP633"/>
      <c r="CXQ633"/>
      <c r="CXR633"/>
      <c r="CXS633"/>
      <c r="CXT633"/>
      <c r="CXU633"/>
      <c r="CXV633"/>
      <c r="CXW633"/>
      <c r="CXX633"/>
      <c r="CXY633"/>
      <c r="CXZ633"/>
      <c r="CYA633"/>
      <c r="CYB633"/>
      <c r="CYC633"/>
      <c r="CYD633"/>
      <c r="CYE633"/>
      <c r="CYF633"/>
      <c r="CYG633"/>
      <c r="CYH633"/>
      <c r="CYI633"/>
      <c r="CYJ633"/>
      <c r="CYK633"/>
      <c r="CYL633"/>
      <c r="CYM633"/>
      <c r="CYN633"/>
      <c r="CYO633"/>
      <c r="CYP633"/>
      <c r="CYQ633"/>
      <c r="CYR633"/>
      <c r="CYS633"/>
      <c r="CYT633"/>
      <c r="CYU633"/>
      <c r="CYV633"/>
      <c r="CYW633"/>
      <c r="CYX633"/>
      <c r="CYY633"/>
      <c r="CYZ633"/>
      <c r="CZA633"/>
      <c r="CZB633"/>
      <c r="CZC633"/>
      <c r="CZD633"/>
      <c r="CZE633"/>
      <c r="CZF633"/>
      <c r="CZG633"/>
      <c r="CZH633"/>
      <c r="CZI633"/>
      <c r="CZJ633"/>
      <c r="CZK633"/>
      <c r="CZL633"/>
      <c r="CZM633"/>
      <c r="CZN633"/>
      <c r="CZO633"/>
      <c r="CZP633"/>
      <c r="CZQ633"/>
      <c r="CZR633"/>
      <c r="CZS633"/>
      <c r="CZT633"/>
      <c r="CZU633"/>
      <c r="CZV633"/>
      <c r="CZW633"/>
      <c r="CZX633"/>
      <c r="CZY633"/>
      <c r="CZZ633"/>
      <c r="DAA633"/>
      <c r="DAB633"/>
      <c r="DAC633"/>
      <c r="DAD633"/>
      <c r="DAE633"/>
      <c r="DAF633"/>
      <c r="DAG633"/>
      <c r="DAH633"/>
      <c r="DAI633"/>
      <c r="DAJ633"/>
      <c r="DAK633"/>
      <c r="DAL633"/>
      <c r="DAM633"/>
      <c r="DAN633"/>
      <c r="DAO633"/>
      <c r="DAP633"/>
      <c r="DAQ633"/>
      <c r="DAR633"/>
      <c r="DAS633"/>
      <c r="DAT633"/>
      <c r="DAU633"/>
      <c r="DAV633"/>
      <c r="DAW633"/>
      <c r="DAX633"/>
      <c r="DAY633"/>
      <c r="DAZ633"/>
      <c r="DBA633"/>
      <c r="DBB633"/>
      <c r="DBC633"/>
      <c r="DBD633"/>
      <c r="DBE633"/>
      <c r="DBF633"/>
      <c r="DBG633"/>
      <c r="DBH633"/>
      <c r="DBI633"/>
      <c r="DBJ633"/>
      <c r="DBK633"/>
      <c r="DBL633"/>
      <c r="DBM633"/>
      <c r="DBN633"/>
      <c r="DBO633"/>
      <c r="DBP633"/>
      <c r="DBQ633"/>
      <c r="DBR633"/>
      <c r="DBS633"/>
      <c r="DBT633"/>
      <c r="DBU633"/>
      <c r="DBV633"/>
      <c r="DBW633"/>
      <c r="DBX633"/>
      <c r="DBY633"/>
      <c r="DBZ633"/>
      <c r="DCA633"/>
      <c r="DCB633"/>
      <c r="DCC633"/>
      <c r="DCD633"/>
      <c r="DCE633"/>
      <c r="DCF633"/>
      <c r="DCG633"/>
      <c r="DCH633"/>
      <c r="DCI633"/>
      <c r="DCJ633"/>
      <c r="DCK633"/>
      <c r="DCL633"/>
      <c r="DCM633"/>
      <c r="DCN633"/>
      <c r="DCO633"/>
      <c r="DCP633"/>
      <c r="DCQ633"/>
      <c r="DCR633"/>
      <c r="DCS633"/>
      <c r="DCT633"/>
      <c r="DCU633"/>
      <c r="DCV633"/>
      <c r="DCW633"/>
      <c r="DCX633"/>
      <c r="DCY633"/>
      <c r="DCZ633"/>
      <c r="DDA633"/>
      <c r="DDB633"/>
      <c r="DDC633"/>
      <c r="DDD633"/>
      <c r="DDE633"/>
      <c r="DDF633"/>
      <c r="DDG633"/>
      <c r="DDH633"/>
      <c r="DDI633"/>
      <c r="DDJ633"/>
      <c r="DDK633"/>
      <c r="DDL633"/>
      <c r="DDM633"/>
      <c r="DDN633"/>
      <c r="DDO633"/>
      <c r="DDP633"/>
      <c r="DDQ633"/>
      <c r="DDR633"/>
      <c r="DDS633"/>
      <c r="DDT633"/>
      <c r="DDU633"/>
      <c r="DDV633"/>
      <c r="DDW633"/>
      <c r="DDX633"/>
      <c r="DDY633"/>
      <c r="DDZ633"/>
      <c r="DEA633"/>
      <c r="DEB633"/>
      <c r="DEC633"/>
      <c r="DED633"/>
      <c r="DEE633"/>
      <c r="DEF633"/>
      <c r="DEG633"/>
      <c r="DEH633"/>
      <c r="DEI633"/>
      <c r="DEJ633"/>
      <c r="DEK633"/>
      <c r="DEL633"/>
      <c r="DEM633"/>
      <c r="DEN633"/>
      <c r="DEO633"/>
      <c r="DEP633"/>
      <c r="DEQ633"/>
      <c r="DER633"/>
      <c r="DES633"/>
      <c r="DET633"/>
      <c r="DEU633"/>
      <c r="DEV633"/>
      <c r="DEW633"/>
      <c r="DEX633"/>
      <c r="DEY633"/>
      <c r="DEZ633"/>
      <c r="DFA633"/>
      <c r="DFB633"/>
      <c r="DFC633"/>
      <c r="DFD633"/>
      <c r="DFE633"/>
      <c r="DFF633"/>
      <c r="DFG633"/>
      <c r="DFH633"/>
      <c r="DFI633"/>
      <c r="DFJ633"/>
      <c r="DFK633"/>
      <c r="DFL633"/>
      <c r="DFM633"/>
      <c r="DFN633"/>
      <c r="DFO633"/>
      <c r="DFP633"/>
      <c r="DFQ633"/>
      <c r="DFR633"/>
      <c r="DFS633"/>
      <c r="DFT633"/>
      <c r="DFU633"/>
      <c r="DFV633"/>
      <c r="DFW633"/>
      <c r="DFX633"/>
      <c r="DFY633"/>
      <c r="DFZ633"/>
      <c r="DGA633"/>
      <c r="DGB633"/>
      <c r="DGC633"/>
      <c r="DGD633"/>
      <c r="DGE633"/>
      <c r="DGF633"/>
      <c r="DGG633"/>
      <c r="DGH633"/>
      <c r="DGI633"/>
      <c r="DGJ633"/>
      <c r="DGK633"/>
      <c r="DGL633"/>
      <c r="DGM633"/>
      <c r="DGN633"/>
      <c r="DGO633"/>
      <c r="DGP633"/>
      <c r="DGQ633"/>
      <c r="DGR633"/>
      <c r="DGS633"/>
      <c r="DGT633"/>
      <c r="DGU633"/>
      <c r="DGV633"/>
      <c r="DGW633"/>
      <c r="DGX633"/>
      <c r="DGY633"/>
      <c r="DGZ633"/>
      <c r="DHA633"/>
      <c r="DHB633"/>
      <c r="DHC633"/>
      <c r="DHD633"/>
      <c r="DHE633"/>
      <c r="DHF633"/>
      <c r="DHG633"/>
      <c r="DHH633"/>
      <c r="DHI633"/>
      <c r="DHJ633"/>
      <c r="DHK633"/>
      <c r="DHL633"/>
      <c r="DHM633"/>
      <c r="DHN633"/>
      <c r="DHO633"/>
      <c r="DHP633"/>
      <c r="DHQ633"/>
      <c r="DHR633"/>
      <c r="DHS633"/>
      <c r="DHT633"/>
      <c r="DHU633"/>
      <c r="DHV633"/>
      <c r="DHW633"/>
      <c r="DHX633"/>
      <c r="DHY633"/>
      <c r="DHZ633"/>
      <c r="DIA633"/>
      <c r="DIB633"/>
      <c r="DIC633"/>
      <c r="DID633"/>
      <c r="DIE633"/>
      <c r="DIF633"/>
      <c r="DIG633"/>
      <c r="DIH633"/>
      <c r="DII633"/>
      <c r="DIJ633"/>
      <c r="DIK633"/>
      <c r="DIL633"/>
      <c r="DIM633"/>
      <c r="DIN633"/>
      <c r="DIO633"/>
      <c r="DIP633"/>
      <c r="DIQ633"/>
      <c r="DIR633"/>
      <c r="DIS633"/>
      <c r="DIT633"/>
      <c r="DIU633"/>
      <c r="DIV633"/>
      <c r="DIW633"/>
      <c r="DIX633"/>
      <c r="DIY633"/>
      <c r="DIZ633"/>
      <c r="DJA633"/>
      <c r="DJB633"/>
      <c r="DJC633"/>
      <c r="DJD633"/>
      <c r="DJE633"/>
      <c r="DJF633"/>
      <c r="DJG633"/>
      <c r="DJH633"/>
      <c r="DJI633"/>
      <c r="DJJ633"/>
      <c r="DJK633"/>
      <c r="DJL633"/>
      <c r="DJM633"/>
      <c r="DJN633"/>
      <c r="DJO633"/>
      <c r="DJP633"/>
      <c r="DJQ633"/>
      <c r="DJR633"/>
      <c r="DJS633"/>
      <c r="DJT633"/>
      <c r="DJU633"/>
      <c r="DJV633"/>
      <c r="DJW633"/>
      <c r="DJX633"/>
      <c r="DJY633"/>
      <c r="DJZ633"/>
      <c r="DKA633"/>
      <c r="DKB633"/>
      <c r="DKC633"/>
      <c r="DKD633"/>
      <c r="DKE633"/>
      <c r="DKF633"/>
      <c r="DKG633"/>
      <c r="DKH633"/>
      <c r="DKI633"/>
      <c r="DKJ633"/>
      <c r="DKK633"/>
      <c r="DKL633"/>
      <c r="DKM633"/>
      <c r="DKN633"/>
      <c r="DKO633"/>
      <c r="DKP633"/>
      <c r="DKQ633"/>
      <c r="DKR633"/>
      <c r="DKS633"/>
      <c r="DKT633"/>
      <c r="DKU633"/>
      <c r="DKV633"/>
      <c r="DKW633"/>
      <c r="DKX633"/>
      <c r="DKY633"/>
      <c r="DKZ633"/>
      <c r="DLA633"/>
      <c r="DLB633"/>
      <c r="DLC633"/>
      <c r="DLD633"/>
      <c r="DLE633"/>
      <c r="DLF633"/>
      <c r="DLG633"/>
      <c r="DLH633"/>
      <c r="DLI633"/>
      <c r="DLJ633"/>
      <c r="DLK633"/>
      <c r="DLL633"/>
      <c r="DLM633"/>
      <c r="DLN633"/>
      <c r="DLO633"/>
      <c r="DLP633"/>
      <c r="DLQ633"/>
      <c r="DLR633"/>
      <c r="DLS633"/>
      <c r="DLT633"/>
      <c r="DLU633"/>
      <c r="DLV633"/>
      <c r="DLW633"/>
      <c r="DLX633"/>
      <c r="DLY633"/>
      <c r="DLZ633"/>
      <c r="DMA633"/>
      <c r="DMB633"/>
      <c r="DMC633"/>
      <c r="DMD633"/>
      <c r="DME633"/>
      <c r="DMF633"/>
      <c r="DMG633"/>
      <c r="DMH633"/>
      <c r="DMI633"/>
      <c r="DMJ633"/>
      <c r="DMK633"/>
      <c r="DML633"/>
      <c r="DMM633"/>
      <c r="DMN633"/>
      <c r="DMO633"/>
      <c r="DMP633"/>
      <c r="DMQ633"/>
      <c r="DMR633"/>
      <c r="DMS633"/>
      <c r="DMT633"/>
      <c r="DMU633"/>
      <c r="DMV633"/>
      <c r="DMW633"/>
      <c r="DMX633"/>
      <c r="DMY633"/>
      <c r="DMZ633"/>
      <c r="DNA633"/>
      <c r="DNB633"/>
      <c r="DNC633"/>
      <c r="DND633"/>
      <c r="DNE633"/>
      <c r="DNF633"/>
      <c r="DNG633"/>
      <c r="DNH633"/>
      <c r="DNI633"/>
      <c r="DNJ633"/>
      <c r="DNK633"/>
      <c r="DNL633"/>
      <c r="DNM633"/>
      <c r="DNN633"/>
      <c r="DNO633"/>
      <c r="DNP633"/>
      <c r="DNQ633"/>
      <c r="DNR633"/>
      <c r="DNS633"/>
      <c r="DNT633"/>
      <c r="DNU633"/>
      <c r="DNV633"/>
      <c r="DNW633"/>
      <c r="DNX633"/>
      <c r="DNY633"/>
      <c r="DNZ633"/>
      <c r="DOA633"/>
      <c r="DOB633"/>
      <c r="DOC633"/>
      <c r="DOD633"/>
      <c r="DOE633"/>
      <c r="DOF633"/>
      <c r="DOG633"/>
      <c r="DOH633"/>
      <c r="DOI633"/>
      <c r="DOJ633"/>
      <c r="DOK633"/>
      <c r="DOL633"/>
      <c r="DOM633"/>
      <c r="DON633"/>
      <c r="DOO633"/>
      <c r="DOP633"/>
      <c r="DOQ633"/>
      <c r="DOR633"/>
      <c r="DOS633"/>
      <c r="DOT633"/>
      <c r="DOU633"/>
      <c r="DOV633"/>
      <c r="DOW633"/>
      <c r="DOX633"/>
      <c r="DOY633"/>
      <c r="DOZ633"/>
      <c r="DPA633"/>
      <c r="DPB633"/>
      <c r="DPC633"/>
      <c r="DPD633"/>
      <c r="DPE633"/>
      <c r="DPF633"/>
      <c r="DPG633"/>
      <c r="DPH633"/>
      <c r="DPI633"/>
      <c r="DPJ633"/>
      <c r="DPK633"/>
      <c r="DPL633"/>
      <c r="DPM633"/>
      <c r="DPN633"/>
      <c r="DPO633"/>
      <c r="DPP633"/>
      <c r="DPQ633"/>
      <c r="DPR633"/>
      <c r="DPS633"/>
      <c r="DPT633"/>
      <c r="DPU633"/>
      <c r="DPV633"/>
      <c r="DPW633"/>
      <c r="DPX633"/>
      <c r="DPY633"/>
      <c r="DPZ633"/>
      <c r="DQA633"/>
      <c r="DQB633"/>
      <c r="DQC633"/>
      <c r="DQD633"/>
      <c r="DQE633"/>
      <c r="DQF633"/>
      <c r="DQG633"/>
      <c r="DQH633"/>
      <c r="DQI633"/>
      <c r="DQJ633"/>
      <c r="DQK633"/>
      <c r="DQL633"/>
      <c r="DQM633"/>
      <c r="DQN633"/>
      <c r="DQO633"/>
      <c r="DQP633"/>
      <c r="DQQ633"/>
      <c r="DQR633"/>
      <c r="DQS633"/>
      <c r="DQT633"/>
      <c r="DQU633"/>
      <c r="DQV633"/>
      <c r="DQW633"/>
      <c r="DQX633"/>
      <c r="DQY633"/>
      <c r="DQZ633"/>
      <c r="DRA633"/>
      <c r="DRB633"/>
      <c r="DRC633"/>
      <c r="DRD633"/>
      <c r="DRE633"/>
      <c r="DRF633"/>
      <c r="DRG633"/>
      <c r="DRH633"/>
      <c r="DRI633"/>
      <c r="DRJ633"/>
      <c r="DRK633"/>
      <c r="DRL633"/>
      <c r="DRM633"/>
      <c r="DRN633"/>
      <c r="DRO633"/>
      <c r="DRP633"/>
      <c r="DRQ633"/>
      <c r="DRR633"/>
      <c r="DRS633"/>
      <c r="DRT633"/>
      <c r="DRU633"/>
      <c r="DRV633"/>
      <c r="DRW633"/>
      <c r="DRX633"/>
      <c r="DRY633"/>
      <c r="DRZ633"/>
      <c r="DSA633"/>
      <c r="DSB633"/>
      <c r="DSC633"/>
      <c r="DSD633"/>
      <c r="DSE633"/>
      <c r="DSF633"/>
      <c r="DSG633"/>
      <c r="DSH633"/>
      <c r="DSI633"/>
      <c r="DSJ633"/>
      <c r="DSK633"/>
      <c r="DSL633"/>
      <c r="DSM633"/>
      <c r="DSN633"/>
      <c r="DSO633"/>
      <c r="DSP633"/>
      <c r="DSQ633"/>
      <c r="DSR633"/>
      <c r="DSS633"/>
      <c r="DST633"/>
      <c r="DSU633"/>
      <c r="DSV633"/>
      <c r="DSW633"/>
      <c r="DSX633"/>
      <c r="DSY633"/>
      <c r="DSZ633"/>
      <c r="DTA633"/>
      <c r="DTB633"/>
      <c r="DTC633"/>
      <c r="DTD633"/>
      <c r="DTE633"/>
      <c r="DTF633"/>
      <c r="DTG633"/>
      <c r="DTH633"/>
      <c r="DTI633"/>
      <c r="DTJ633"/>
      <c r="DTK633"/>
      <c r="DTL633"/>
      <c r="DTM633"/>
      <c r="DTN633"/>
      <c r="DTO633"/>
      <c r="DTP633"/>
      <c r="DTQ633"/>
      <c r="DTR633"/>
      <c r="DTS633"/>
      <c r="DTT633"/>
      <c r="DTU633"/>
      <c r="DTV633"/>
      <c r="DTW633"/>
      <c r="DTX633"/>
      <c r="DTY633"/>
      <c r="DTZ633"/>
      <c r="DUA633"/>
      <c r="DUB633"/>
      <c r="DUC633"/>
      <c r="DUD633"/>
      <c r="DUE633"/>
      <c r="DUF633"/>
      <c r="DUG633"/>
      <c r="DUH633"/>
      <c r="DUI633"/>
      <c r="DUJ633"/>
      <c r="DUK633"/>
      <c r="DUL633"/>
      <c r="DUM633"/>
      <c r="DUN633"/>
      <c r="DUO633"/>
      <c r="DUP633"/>
      <c r="DUQ633"/>
      <c r="DUR633"/>
      <c r="DUS633"/>
      <c r="DUT633"/>
      <c r="DUU633"/>
      <c r="DUV633"/>
      <c r="DUW633"/>
      <c r="DUX633"/>
      <c r="DUY633"/>
      <c r="DUZ633"/>
      <c r="DVA633"/>
      <c r="DVB633"/>
      <c r="DVC633"/>
      <c r="DVD633"/>
      <c r="DVE633"/>
      <c r="DVF633"/>
      <c r="DVG633"/>
      <c r="DVH633"/>
      <c r="DVI633"/>
      <c r="DVJ633"/>
      <c r="DVK633"/>
      <c r="DVL633"/>
      <c r="DVM633"/>
      <c r="DVN633"/>
      <c r="DVO633"/>
      <c r="DVP633"/>
      <c r="DVQ633"/>
      <c r="DVR633"/>
      <c r="DVS633"/>
      <c r="DVT633"/>
      <c r="DVU633"/>
      <c r="DVV633"/>
      <c r="DVW633"/>
      <c r="DVX633"/>
      <c r="DVY633"/>
      <c r="DVZ633"/>
      <c r="DWA633"/>
      <c r="DWB633"/>
      <c r="DWC633"/>
      <c r="DWD633"/>
      <c r="DWE633"/>
      <c r="DWF633"/>
      <c r="DWG633"/>
      <c r="DWH633"/>
      <c r="DWI633"/>
      <c r="DWJ633"/>
      <c r="DWK633"/>
      <c r="DWL633"/>
      <c r="DWM633"/>
      <c r="DWN633"/>
      <c r="DWO633"/>
      <c r="DWP633"/>
      <c r="DWQ633"/>
      <c r="DWR633"/>
      <c r="DWS633"/>
      <c r="DWT633"/>
      <c r="DWU633"/>
      <c r="DWV633"/>
      <c r="DWW633"/>
      <c r="DWX633"/>
      <c r="DWY633"/>
      <c r="DWZ633"/>
      <c r="DXA633"/>
      <c r="DXB633"/>
      <c r="DXC633"/>
      <c r="DXD633"/>
      <c r="DXE633"/>
      <c r="DXF633"/>
      <c r="DXG633"/>
      <c r="DXH633"/>
      <c r="DXI633"/>
      <c r="DXJ633"/>
      <c r="DXK633"/>
      <c r="DXL633"/>
      <c r="DXM633"/>
      <c r="DXN633"/>
      <c r="DXO633"/>
      <c r="DXP633"/>
      <c r="DXQ633"/>
      <c r="DXR633"/>
      <c r="DXS633"/>
      <c r="DXT633"/>
      <c r="DXU633"/>
      <c r="DXV633"/>
      <c r="DXW633"/>
      <c r="DXX633"/>
      <c r="DXY633"/>
      <c r="DXZ633"/>
      <c r="DYA633"/>
      <c r="DYB633"/>
      <c r="DYC633"/>
      <c r="DYD633"/>
      <c r="DYE633"/>
      <c r="DYF633"/>
      <c r="DYG633"/>
      <c r="DYH633"/>
      <c r="DYI633"/>
      <c r="DYJ633"/>
      <c r="DYK633"/>
      <c r="DYL633"/>
      <c r="DYM633"/>
      <c r="DYN633"/>
      <c r="DYO633"/>
      <c r="DYP633"/>
      <c r="DYQ633"/>
      <c r="DYR633"/>
      <c r="DYS633"/>
      <c r="DYT633"/>
      <c r="DYU633"/>
      <c r="DYV633"/>
      <c r="DYW633"/>
      <c r="DYX633"/>
      <c r="DYY633"/>
      <c r="DYZ633"/>
      <c r="DZA633"/>
      <c r="DZB633"/>
      <c r="DZC633"/>
      <c r="DZD633"/>
      <c r="DZE633"/>
      <c r="DZF633"/>
      <c r="DZG633"/>
      <c r="DZH633"/>
      <c r="DZI633"/>
      <c r="DZJ633"/>
      <c r="DZK633"/>
      <c r="DZL633"/>
      <c r="DZM633"/>
      <c r="DZN633"/>
      <c r="DZO633"/>
      <c r="DZP633"/>
      <c r="DZQ633"/>
      <c r="DZR633"/>
      <c r="DZS633"/>
      <c r="DZT633"/>
      <c r="DZU633"/>
      <c r="DZV633"/>
      <c r="DZW633"/>
      <c r="DZX633"/>
      <c r="DZY633"/>
      <c r="DZZ633"/>
      <c r="EAA633"/>
      <c r="EAB633"/>
      <c r="EAC633"/>
      <c r="EAD633"/>
      <c r="EAE633"/>
      <c r="EAF633"/>
      <c r="EAG633"/>
      <c r="EAH633"/>
      <c r="EAI633"/>
      <c r="EAJ633"/>
      <c r="EAK633"/>
      <c r="EAL633"/>
      <c r="EAM633"/>
      <c r="EAN633"/>
      <c r="EAO633"/>
      <c r="EAP633"/>
      <c r="EAQ633"/>
      <c r="EAR633"/>
      <c r="EAS633"/>
      <c r="EAT633"/>
      <c r="EAU633"/>
      <c r="EAV633"/>
      <c r="EAW633"/>
      <c r="EAX633"/>
      <c r="EAY633"/>
      <c r="EAZ633"/>
      <c r="EBA633"/>
      <c r="EBB633"/>
      <c r="EBC633"/>
      <c r="EBD633"/>
      <c r="EBE633"/>
      <c r="EBF633"/>
      <c r="EBG633"/>
      <c r="EBH633"/>
      <c r="EBI633"/>
      <c r="EBJ633"/>
      <c r="EBK633"/>
      <c r="EBL633"/>
      <c r="EBM633"/>
      <c r="EBN633"/>
      <c r="EBO633"/>
      <c r="EBP633"/>
      <c r="EBQ633"/>
      <c r="EBR633"/>
      <c r="EBS633"/>
      <c r="EBT633"/>
      <c r="EBU633"/>
      <c r="EBV633"/>
      <c r="EBW633"/>
      <c r="EBX633"/>
      <c r="EBY633"/>
      <c r="EBZ633"/>
      <c r="ECA633"/>
      <c r="ECB633"/>
      <c r="ECC633"/>
      <c r="ECD633"/>
      <c r="ECE633"/>
      <c r="ECF633"/>
      <c r="ECG633"/>
      <c r="ECH633"/>
      <c r="ECI633"/>
      <c r="ECJ633"/>
      <c r="ECK633"/>
      <c r="ECL633"/>
      <c r="ECM633"/>
      <c r="ECN633"/>
      <c r="ECO633"/>
      <c r="ECP633"/>
      <c r="ECQ633"/>
      <c r="ECR633"/>
      <c r="ECS633"/>
      <c r="ECT633"/>
      <c r="ECU633"/>
      <c r="ECV633"/>
      <c r="ECW633"/>
      <c r="ECX633"/>
      <c r="ECY633"/>
      <c r="ECZ633"/>
      <c r="EDA633"/>
      <c r="EDB633"/>
      <c r="EDC633"/>
      <c r="EDD633"/>
      <c r="EDE633"/>
      <c r="EDF633"/>
      <c r="EDG633"/>
      <c r="EDH633"/>
      <c r="EDI633"/>
      <c r="EDJ633"/>
      <c r="EDK633"/>
      <c r="EDL633"/>
      <c r="EDM633"/>
      <c r="EDN633"/>
      <c r="EDO633"/>
      <c r="EDP633"/>
      <c r="EDQ633"/>
      <c r="EDR633"/>
      <c r="EDS633"/>
      <c r="EDT633"/>
      <c r="EDU633"/>
      <c r="EDV633"/>
      <c r="EDW633"/>
      <c r="EDX633"/>
      <c r="EDY633"/>
      <c r="EDZ633"/>
      <c r="EEA633"/>
      <c r="EEB633"/>
      <c r="EEC633"/>
      <c r="EED633"/>
      <c r="EEE633"/>
      <c r="EEF633"/>
      <c r="EEG633"/>
      <c r="EEH633"/>
      <c r="EEI633"/>
      <c r="EEJ633"/>
      <c r="EEK633"/>
      <c r="EEL633"/>
      <c r="EEM633"/>
      <c r="EEN633"/>
      <c r="EEO633"/>
      <c r="EEP633"/>
      <c r="EEQ633"/>
      <c r="EER633"/>
      <c r="EES633"/>
      <c r="EET633"/>
      <c r="EEU633"/>
      <c r="EEV633"/>
      <c r="EEW633"/>
      <c r="EEX633"/>
      <c r="EEY633"/>
      <c r="EEZ633"/>
      <c r="EFA633"/>
      <c r="EFB633"/>
      <c r="EFC633"/>
      <c r="EFD633"/>
      <c r="EFE633"/>
      <c r="EFF633"/>
      <c r="EFG633"/>
      <c r="EFH633"/>
      <c r="EFI633"/>
      <c r="EFJ633"/>
      <c r="EFK633"/>
      <c r="EFL633"/>
      <c r="EFM633"/>
      <c r="EFN633"/>
      <c r="EFO633"/>
      <c r="EFP633"/>
      <c r="EFQ633"/>
      <c r="EFR633"/>
      <c r="EFS633"/>
      <c r="EFT633"/>
      <c r="EFU633"/>
      <c r="EFV633"/>
      <c r="EFW633"/>
      <c r="EFX633"/>
      <c r="EFY633"/>
      <c r="EFZ633"/>
      <c r="EGA633"/>
      <c r="EGB633"/>
      <c r="EGC633"/>
      <c r="EGD633"/>
      <c r="EGE633"/>
      <c r="EGF633"/>
      <c r="EGG633"/>
      <c r="EGH633"/>
      <c r="EGI633"/>
      <c r="EGJ633"/>
      <c r="EGK633"/>
      <c r="EGL633"/>
      <c r="EGM633"/>
      <c r="EGN633"/>
      <c r="EGO633"/>
      <c r="EGP633"/>
      <c r="EGQ633"/>
      <c r="EGR633"/>
      <c r="EGS633"/>
      <c r="EGT633"/>
      <c r="EGU633"/>
      <c r="EGV633"/>
      <c r="EGW633"/>
      <c r="EGX633"/>
      <c r="EGY633"/>
      <c r="EGZ633"/>
      <c r="EHA633"/>
      <c r="EHB633"/>
      <c r="EHC633"/>
      <c r="EHD633"/>
      <c r="EHE633"/>
      <c r="EHF633"/>
      <c r="EHG633"/>
      <c r="EHH633"/>
      <c r="EHI633"/>
      <c r="EHJ633"/>
      <c r="EHK633"/>
      <c r="EHL633"/>
      <c r="EHM633"/>
      <c r="EHN633"/>
      <c r="EHO633"/>
      <c r="EHP633"/>
      <c r="EHQ633"/>
      <c r="EHR633"/>
      <c r="EHS633"/>
      <c r="EHT633"/>
      <c r="EHU633"/>
      <c r="EHV633"/>
      <c r="EHW633"/>
      <c r="EHX633"/>
      <c r="EHY633"/>
      <c r="EHZ633"/>
      <c r="EIA633"/>
      <c r="EIB633"/>
      <c r="EIC633"/>
      <c r="EID633"/>
      <c r="EIE633"/>
      <c r="EIF633"/>
      <c r="EIG633"/>
      <c r="EIH633"/>
      <c r="EII633"/>
      <c r="EIJ633"/>
      <c r="EIK633"/>
      <c r="EIL633"/>
      <c r="EIM633"/>
      <c r="EIN633"/>
      <c r="EIO633"/>
      <c r="EIP633"/>
      <c r="EIQ633"/>
      <c r="EIR633"/>
      <c r="EIS633"/>
      <c r="EIT633"/>
      <c r="EIU633"/>
      <c r="EIV633"/>
      <c r="EIW633"/>
      <c r="EIX633"/>
      <c r="EIY633"/>
      <c r="EIZ633"/>
      <c r="EJA633"/>
      <c r="EJB633"/>
      <c r="EJC633"/>
      <c r="EJD633"/>
      <c r="EJE633"/>
      <c r="EJF633"/>
      <c r="EJG633"/>
      <c r="EJH633"/>
      <c r="EJI633"/>
      <c r="EJJ633"/>
      <c r="EJK633"/>
      <c r="EJL633"/>
      <c r="EJM633"/>
      <c r="EJN633"/>
      <c r="EJO633"/>
      <c r="EJP633"/>
      <c r="EJQ633"/>
      <c r="EJR633"/>
      <c r="EJS633"/>
      <c r="EJT633"/>
      <c r="EJU633"/>
      <c r="EJV633"/>
      <c r="EJW633"/>
      <c r="EJX633"/>
      <c r="EJY633"/>
      <c r="EJZ633"/>
      <c r="EKA633"/>
      <c r="EKB633"/>
      <c r="EKC633"/>
      <c r="EKD633"/>
      <c r="EKE633"/>
      <c r="EKF633"/>
      <c r="EKG633"/>
      <c r="EKH633"/>
      <c r="EKI633"/>
      <c r="EKJ633"/>
      <c r="EKK633"/>
      <c r="EKL633"/>
      <c r="EKM633"/>
      <c r="EKN633"/>
      <c r="EKO633"/>
      <c r="EKP633"/>
      <c r="EKQ633"/>
      <c r="EKR633"/>
      <c r="EKS633"/>
      <c r="EKT633"/>
      <c r="EKU633"/>
      <c r="EKV633"/>
      <c r="EKW633"/>
      <c r="EKX633"/>
      <c r="EKY633"/>
      <c r="EKZ633"/>
      <c r="ELA633"/>
      <c r="ELB633"/>
      <c r="ELC633"/>
      <c r="ELD633"/>
      <c r="ELE633"/>
      <c r="ELF633"/>
      <c r="ELG633"/>
      <c r="ELH633"/>
      <c r="ELI633"/>
      <c r="ELJ633"/>
      <c r="ELK633"/>
      <c r="ELL633"/>
      <c r="ELM633"/>
      <c r="ELN633"/>
      <c r="ELO633"/>
      <c r="ELP633"/>
      <c r="ELQ633"/>
      <c r="ELR633"/>
      <c r="ELS633"/>
      <c r="ELT633"/>
      <c r="ELU633"/>
      <c r="ELV633"/>
      <c r="ELW633"/>
      <c r="ELX633"/>
      <c r="ELY633"/>
      <c r="ELZ633"/>
      <c r="EMA633"/>
      <c r="EMB633"/>
      <c r="EMC633"/>
      <c r="EMD633"/>
      <c r="EME633"/>
      <c r="EMF633"/>
      <c r="EMG633"/>
      <c r="EMH633"/>
      <c r="EMI633"/>
      <c r="EMJ633"/>
      <c r="EMK633"/>
      <c r="EML633"/>
      <c r="EMM633"/>
      <c r="EMN633"/>
      <c r="EMO633"/>
      <c r="EMP633"/>
      <c r="EMQ633"/>
      <c r="EMR633"/>
      <c r="EMS633"/>
      <c r="EMT633"/>
      <c r="EMU633"/>
      <c r="EMV633"/>
      <c r="EMW633"/>
      <c r="EMX633"/>
      <c r="EMY633"/>
      <c r="EMZ633"/>
      <c r="ENA633"/>
      <c r="ENB633"/>
      <c r="ENC633"/>
      <c r="END633"/>
      <c r="ENE633"/>
      <c r="ENF633"/>
      <c r="ENG633"/>
      <c r="ENH633"/>
      <c r="ENI633"/>
      <c r="ENJ633"/>
      <c r="ENK633"/>
      <c r="ENL633"/>
      <c r="ENM633"/>
      <c r="ENN633"/>
      <c r="ENO633"/>
      <c r="ENP633"/>
      <c r="ENQ633"/>
      <c r="ENR633"/>
      <c r="ENS633"/>
      <c r="ENT633"/>
      <c r="ENU633"/>
      <c r="ENV633"/>
      <c r="ENW633"/>
      <c r="ENX633"/>
      <c r="ENY633"/>
      <c r="ENZ633"/>
      <c r="EOA633"/>
      <c r="EOB633"/>
      <c r="EOC633"/>
      <c r="EOD633"/>
      <c r="EOE633"/>
      <c r="EOF633"/>
      <c r="EOG633"/>
      <c r="EOH633"/>
      <c r="EOI633"/>
      <c r="EOJ633"/>
      <c r="EOK633"/>
      <c r="EOL633"/>
      <c r="EOM633"/>
      <c r="EON633"/>
      <c r="EOO633"/>
      <c r="EOP633"/>
      <c r="EOQ633"/>
      <c r="EOR633"/>
      <c r="EOS633"/>
      <c r="EOT633"/>
      <c r="EOU633"/>
      <c r="EOV633"/>
      <c r="EOW633"/>
      <c r="EOX633"/>
      <c r="EOY633"/>
      <c r="EOZ633"/>
      <c r="EPA633"/>
      <c r="EPB633"/>
      <c r="EPC633"/>
      <c r="EPD633"/>
      <c r="EPE633"/>
      <c r="EPF633"/>
      <c r="EPG633"/>
      <c r="EPH633"/>
      <c r="EPI633"/>
      <c r="EPJ633"/>
      <c r="EPK633"/>
      <c r="EPL633"/>
      <c r="EPM633"/>
      <c r="EPN633"/>
      <c r="EPO633"/>
      <c r="EPP633"/>
      <c r="EPQ633"/>
      <c r="EPR633"/>
      <c r="EPS633"/>
      <c r="EPT633"/>
      <c r="EPU633"/>
      <c r="EPV633"/>
      <c r="EPW633"/>
      <c r="EPX633"/>
      <c r="EPY633"/>
      <c r="EPZ633"/>
      <c r="EQA633"/>
      <c r="EQB633"/>
      <c r="EQC633"/>
      <c r="EQD633"/>
      <c r="EQE633"/>
      <c r="EQF633"/>
      <c r="EQG633"/>
      <c r="EQH633"/>
      <c r="EQI633"/>
      <c r="EQJ633"/>
      <c r="EQK633"/>
      <c r="EQL633"/>
      <c r="EQM633"/>
      <c r="EQN633"/>
      <c r="EQO633"/>
      <c r="EQP633"/>
      <c r="EQQ633"/>
      <c r="EQR633"/>
      <c r="EQS633"/>
      <c r="EQT633"/>
      <c r="EQU633"/>
      <c r="EQV633"/>
      <c r="EQW633"/>
      <c r="EQX633"/>
      <c r="EQY633"/>
      <c r="EQZ633"/>
      <c r="ERA633"/>
      <c r="ERB633"/>
      <c r="ERC633"/>
      <c r="ERD633"/>
      <c r="ERE633"/>
      <c r="ERF633"/>
      <c r="ERG633"/>
      <c r="ERH633"/>
      <c r="ERI633"/>
      <c r="ERJ633"/>
      <c r="ERK633"/>
      <c r="ERL633"/>
      <c r="ERM633"/>
      <c r="ERN633"/>
      <c r="ERO633"/>
      <c r="ERP633"/>
      <c r="ERQ633"/>
      <c r="ERR633"/>
      <c r="ERS633"/>
      <c r="ERT633"/>
      <c r="ERU633"/>
      <c r="ERV633"/>
      <c r="ERW633"/>
      <c r="ERX633"/>
      <c r="ERY633"/>
      <c r="ERZ633"/>
      <c r="ESA633"/>
      <c r="ESB633"/>
      <c r="ESC633"/>
      <c r="ESD633"/>
      <c r="ESE633"/>
      <c r="ESF633"/>
      <c r="ESG633"/>
      <c r="ESH633"/>
      <c r="ESI633"/>
      <c r="ESJ633"/>
      <c r="ESK633"/>
      <c r="ESL633"/>
      <c r="ESM633"/>
      <c r="ESN633"/>
      <c r="ESO633"/>
      <c r="ESP633"/>
      <c r="ESQ633"/>
      <c r="ESR633"/>
      <c r="ESS633"/>
      <c r="EST633"/>
      <c r="ESU633"/>
      <c r="ESV633"/>
      <c r="ESW633"/>
      <c r="ESX633"/>
      <c r="ESY633"/>
      <c r="ESZ633"/>
      <c r="ETA633"/>
      <c r="ETB633"/>
      <c r="ETC633"/>
      <c r="ETD633"/>
      <c r="ETE633"/>
      <c r="ETF633"/>
      <c r="ETG633"/>
      <c r="ETH633"/>
      <c r="ETI633"/>
      <c r="ETJ633"/>
      <c r="ETK633"/>
      <c r="ETL633"/>
      <c r="ETM633"/>
      <c r="ETN633"/>
      <c r="ETO633"/>
      <c r="ETP633"/>
      <c r="ETQ633"/>
      <c r="ETR633"/>
      <c r="ETS633"/>
      <c r="ETT633"/>
      <c r="ETU633"/>
      <c r="ETV633"/>
      <c r="ETW633"/>
      <c r="ETX633"/>
      <c r="ETY633"/>
      <c r="ETZ633"/>
      <c r="EUA633"/>
      <c r="EUB633"/>
      <c r="EUC633"/>
      <c r="EUD633"/>
      <c r="EUE633"/>
      <c r="EUF633"/>
      <c r="EUG633"/>
      <c r="EUH633"/>
      <c r="EUI633"/>
      <c r="EUJ633"/>
      <c r="EUK633"/>
      <c r="EUL633"/>
      <c r="EUM633"/>
      <c r="EUN633"/>
      <c r="EUO633"/>
      <c r="EUP633"/>
      <c r="EUQ633"/>
      <c r="EUR633"/>
      <c r="EUS633"/>
      <c r="EUT633"/>
      <c r="EUU633"/>
      <c r="EUV633"/>
      <c r="EUW633"/>
      <c r="EUX633"/>
      <c r="EUY633"/>
      <c r="EUZ633"/>
      <c r="EVA633"/>
      <c r="EVB633"/>
      <c r="EVC633"/>
      <c r="EVD633"/>
      <c r="EVE633"/>
      <c r="EVF633"/>
      <c r="EVG633"/>
      <c r="EVH633"/>
      <c r="EVI633"/>
      <c r="EVJ633"/>
      <c r="EVK633"/>
      <c r="EVL633"/>
      <c r="EVM633"/>
      <c r="EVN633"/>
      <c r="EVO633"/>
      <c r="EVP633"/>
      <c r="EVQ633"/>
      <c r="EVR633"/>
      <c r="EVS633"/>
      <c r="EVT633"/>
      <c r="EVU633"/>
      <c r="EVV633"/>
      <c r="EVW633"/>
      <c r="EVX633"/>
      <c r="EVY633"/>
      <c r="EVZ633"/>
      <c r="EWA633"/>
      <c r="EWB633"/>
      <c r="EWC633"/>
      <c r="EWD633"/>
      <c r="EWE633"/>
      <c r="EWF633"/>
      <c r="EWG633"/>
      <c r="EWH633"/>
      <c r="EWI633"/>
      <c r="EWJ633"/>
      <c r="EWK633"/>
      <c r="EWL633"/>
      <c r="EWM633"/>
      <c r="EWN633"/>
      <c r="EWO633"/>
      <c r="EWP633"/>
      <c r="EWQ633"/>
      <c r="EWR633"/>
      <c r="EWS633"/>
      <c r="EWT633"/>
      <c r="EWU633"/>
      <c r="EWV633"/>
      <c r="EWW633"/>
      <c r="EWX633"/>
      <c r="EWY633"/>
      <c r="EWZ633"/>
      <c r="EXA633"/>
      <c r="EXB633"/>
      <c r="EXC633"/>
      <c r="EXD633"/>
      <c r="EXE633"/>
      <c r="EXF633"/>
      <c r="EXG633"/>
      <c r="EXH633"/>
      <c r="EXI633"/>
      <c r="EXJ633"/>
      <c r="EXK633"/>
      <c r="EXL633"/>
      <c r="EXM633"/>
      <c r="EXN633"/>
      <c r="EXO633"/>
      <c r="EXP633"/>
      <c r="EXQ633"/>
      <c r="EXR633"/>
      <c r="EXS633"/>
      <c r="EXT633"/>
      <c r="EXU633"/>
      <c r="EXV633"/>
      <c r="EXW633"/>
      <c r="EXX633"/>
      <c r="EXY633"/>
      <c r="EXZ633"/>
      <c r="EYA633"/>
      <c r="EYB633"/>
      <c r="EYC633"/>
      <c r="EYD633"/>
      <c r="EYE633"/>
      <c r="EYF633"/>
      <c r="EYG633"/>
      <c r="EYH633"/>
      <c r="EYI633"/>
      <c r="EYJ633"/>
      <c r="EYK633"/>
      <c r="EYL633"/>
      <c r="EYM633"/>
      <c r="EYN633"/>
      <c r="EYO633"/>
      <c r="EYP633"/>
      <c r="EYQ633"/>
      <c r="EYR633"/>
      <c r="EYS633"/>
      <c r="EYT633"/>
      <c r="EYU633"/>
      <c r="EYV633"/>
      <c r="EYW633"/>
      <c r="EYX633"/>
      <c r="EYY633"/>
      <c r="EYZ633"/>
      <c r="EZA633"/>
      <c r="EZB633"/>
      <c r="EZC633"/>
      <c r="EZD633"/>
      <c r="EZE633"/>
      <c r="EZF633"/>
      <c r="EZG633"/>
      <c r="EZH633"/>
      <c r="EZI633"/>
      <c r="EZJ633"/>
      <c r="EZK633"/>
      <c r="EZL633"/>
      <c r="EZM633"/>
      <c r="EZN633"/>
      <c r="EZO633"/>
      <c r="EZP633"/>
      <c r="EZQ633"/>
      <c r="EZR633"/>
      <c r="EZS633"/>
      <c r="EZT633"/>
      <c r="EZU633"/>
      <c r="EZV633"/>
      <c r="EZW633"/>
      <c r="EZX633"/>
      <c r="EZY633"/>
      <c r="EZZ633"/>
      <c r="FAA633"/>
      <c r="FAB633"/>
      <c r="FAC633"/>
      <c r="FAD633"/>
      <c r="FAE633"/>
      <c r="FAF633"/>
      <c r="FAG633"/>
      <c r="FAH633"/>
      <c r="FAI633"/>
      <c r="FAJ633"/>
      <c r="FAK633"/>
      <c r="FAL633"/>
      <c r="FAM633"/>
      <c r="FAN633"/>
      <c r="FAO633"/>
      <c r="FAP633"/>
      <c r="FAQ633"/>
      <c r="FAR633"/>
      <c r="FAS633"/>
      <c r="FAT633"/>
      <c r="FAU633"/>
      <c r="FAV633"/>
      <c r="FAW633"/>
      <c r="FAX633"/>
      <c r="FAY633"/>
      <c r="FAZ633"/>
      <c r="FBA633"/>
      <c r="FBB633"/>
      <c r="FBC633"/>
      <c r="FBD633"/>
      <c r="FBE633"/>
      <c r="FBF633"/>
      <c r="FBG633"/>
      <c r="FBH633"/>
      <c r="FBI633"/>
      <c r="FBJ633"/>
      <c r="FBK633"/>
      <c r="FBL633"/>
      <c r="FBM633"/>
      <c r="FBN633"/>
      <c r="FBO633"/>
      <c r="FBP633"/>
      <c r="FBQ633"/>
      <c r="FBR633"/>
      <c r="FBS633"/>
      <c r="FBT633"/>
      <c r="FBU633"/>
      <c r="FBV633"/>
      <c r="FBW633"/>
      <c r="FBX633"/>
      <c r="FBY633"/>
      <c r="FBZ633"/>
      <c r="FCA633"/>
      <c r="FCB633"/>
      <c r="FCC633"/>
      <c r="FCD633"/>
      <c r="FCE633"/>
      <c r="FCF633"/>
      <c r="FCG633"/>
      <c r="FCH633"/>
      <c r="FCI633"/>
      <c r="FCJ633"/>
      <c r="FCK633"/>
      <c r="FCL633"/>
      <c r="FCM633"/>
      <c r="FCN633"/>
      <c r="FCO633"/>
      <c r="FCP633"/>
      <c r="FCQ633"/>
      <c r="FCR633"/>
      <c r="FCS633"/>
      <c r="FCT633"/>
      <c r="FCU633"/>
      <c r="FCV633"/>
      <c r="FCW633"/>
      <c r="FCX633"/>
      <c r="FCY633"/>
      <c r="FCZ633"/>
      <c r="FDA633"/>
      <c r="FDB633"/>
      <c r="FDC633"/>
      <c r="FDD633"/>
      <c r="FDE633"/>
      <c r="FDF633"/>
      <c r="FDG633"/>
      <c r="FDH633"/>
      <c r="FDI633"/>
      <c r="FDJ633"/>
      <c r="FDK633"/>
      <c r="FDL633"/>
      <c r="FDM633"/>
      <c r="FDN633"/>
      <c r="FDO633"/>
      <c r="FDP633"/>
      <c r="FDQ633"/>
      <c r="FDR633"/>
      <c r="FDS633"/>
      <c r="FDT633"/>
      <c r="FDU633"/>
      <c r="FDV633"/>
      <c r="FDW633"/>
      <c r="FDX633"/>
      <c r="FDY633"/>
      <c r="FDZ633"/>
      <c r="FEA633"/>
      <c r="FEB633"/>
      <c r="FEC633"/>
      <c r="FED633"/>
      <c r="FEE633"/>
      <c r="FEF633"/>
      <c r="FEG633"/>
      <c r="FEH633"/>
      <c r="FEI633"/>
      <c r="FEJ633"/>
      <c r="FEK633"/>
      <c r="FEL633"/>
      <c r="FEM633"/>
      <c r="FEN633"/>
      <c r="FEO633"/>
      <c r="FEP633"/>
      <c r="FEQ633"/>
      <c r="FER633"/>
      <c r="FES633"/>
      <c r="FET633"/>
      <c r="FEU633"/>
      <c r="FEV633"/>
      <c r="FEW633"/>
      <c r="FEX633"/>
      <c r="FEY633"/>
      <c r="FEZ633"/>
      <c r="FFA633"/>
      <c r="FFB633"/>
      <c r="FFC633"/>
      <c r="FFD633"/>
      <c r="FFE633"/>
      <c r="FFF633"/>
      <c r="FFG633"/>
      <c r="FFH633"/>
      <c r="FFI633"/>
      <c r="FFJ633"/>
      <c r="FFK633"/>
      <c r="FFL633"/>
      <c r="FFM633"/>
      <c r="FFN633"/>
      <c r="FFO633"/>
      <c r="FFP633"/>
      <c r="FFQ633"/>
      <c r="FFR633"/>
      <c r="FFS633"/>
      <c r="FFT633"/>
      <c r="FFU633"/>
      <c r="FFV633"/>
      <c r="FFW633"/>
      <c r="FFX633"/>
      <c r="FFY633"/>
      <c r="FFZ633"/>
      <c r="FGA633"/>
      <c r="FGB633"/>
      <c r="FGC633"/>
      <c r="FGD633"/>
      <c r="FGE633"/>
      <c r="FGF633"/>
      <c r="FGG633"/>
      <c r="FGH633"/>
      <c r="FGI633"/>
      <c r="FGJ633"/>
      <c r="FGK633"/>
      <c r="FGL633"/>
      <c r="FGM633"/>
      <c r="FGN633"/>
      <c r="FGO633"/>
      <c r="FGP633"/>
      <c r="FGQ633"/>
      <c r="FGR633"/>
      <c r="FGS633"/>
      <c r="FGT633"/>
      <c r="FGU633"/>
      <c r="FGV633"/>
      <c r="FGW633"/>
      <c r="FGX633"/>
      <c r="FGY633"/>
      <c r="FGZ633"/>
      <c r="FHA633"/>
      <c r="FHB633"/>
      <c r="FHC633"/>
      <c r="FHD633"/>
      <c r="FHE633"/>
      <c r="FHF633"/>
      <c r="FHG633"/>
      <c r="FHH633"/>
      <c r="FHI633"/>
      <c r="FHJ633"/>
      <c r="FHK633"/>
      <c r="FHL633"/>
      <c r="FHM633"/>
      <c r="FHN633"/>
      <c r="FHO633"/>
      <c r="FHP633"/>
      <c r="FHQ633"/>
      <c r="FHR633"/>
      <c r="FHS633"/>
      <c r="FHT633"/>
      <c r="FHU633"/>
      <c r="FHV633"/>
      <c r="FHW633"/>
      <c r="FHX633"/>
      <c r="FHY633"/>
      <c r="FHZ633"/>
      <c r="FIA633"/>
      <c r="FIB633"/>
      <c r="FIC633"/>
      <c r="FID633"/>
      <c r="FIE633"/>
      <c r="FIF633"/>
      <c r="FIG633"/>
      <c r="FIH633"/>
      <c r="FII633"/>
      <c r="FIJ633"/>
      <c r="FIK633"/>
      <c r="FIL633"/>
      <c r="FIM633"/>
      <c r="FIN633"/>
      <c r="FIO633"/>
      <c r="FIP633"/>
      <c r="FIQ633"/>
      <c r="FIR633"/>
      <c r="FIS633"/>
      <c r="FIT633"/>
      <c r="FIU633"/>
      <c r="FIV633"/>
      <c r="FIW633"/>
      <c r="FIX633"/>
      <c r="FIY633"/>
      <c r="FIZ633"/>
      <c r="FJA633"/>
      <c r="FJB633"/>
      <c r="FJC633"/>
      <c r="FJD633"/>
      <c r="FJE633"/>
      <c r="FJF633"/>
      <c r="FJG633"/>
      <c r="FJH633"/>
      <c r="FJI633"/>
      <c r="FJJ633"/>
      <c r="FJK633"/>
      <c r="FJL633"/>
      <c r="FJM633"/>
      <c r="FJN633"/>
      <c r="FJO633"/>
      <c r="FJP633"/>
      <c r="FJQ633"/>
      <c r="FJR633"/>
      <c r="FJS633"/>
      <c r="FJT633"/>
      <c r="FJU633"/>
      <c r="FJV633"/>
      <c r="FJW633"/>
      <c r="FJX633"/>
      <c r="FJY633"/>
      <c r="FJZ633"/>
      <c r="FKA633"/>
      <c r="FKB633"/>
      <c r="FKC633"/>
      <c r="FKD633"/>
      <c r="FKE633"/>
      <c r="FKF633"/>
      <c r="FKG633"/>
      <c r="FKH633"/>
      <c r="FKI633"/>
      <c r="FKJ633"/>
      <c r="FKK633"/>
      <c r="FKL633"/>
      <c r="FKM633"/>
      <c r="FKN633"/>
      <c r="FKO633"/>
      <c r="FKP633"/>
      <c r="FKQ633"/>
      <c r="FKR633"/>
      <c r="FKS633"/>
      <c r="FKT633"/>
      <c r="FKU633"/>
      <c r="FKV633"/>
      <c r="FKW633"/>
      <c r="FKX633"/>
      <c r="FKY633"/>
      <c r="FKZ633"/>
      <c r="FLA633"/>
      <c r="FLB633"/>
      <c r="FLC633"/>
      <c r="FLD633"/>
      <c r="FLE633"/>
      <c r="FLF633"/>
      <c r="FLG633"/>
      <c r="FLH633"/>
      <c r="FLI633"/>
      <c r="FLJ633"/>
      <c r="FLK633"/>
      <c r="FLL633"/>
      <c r="FLM633"/>
      <c r="FLN633"/>
      <c r="FLO633"/>
      <c r="FLP633"/>
      <c r="FLQ633"/>
      <c r="FLR633"/>
      <c r="FLS633"/>
      <c r="FLT633"/>
      <c r="FLU633"/>
      <c r="FLV633"/>
      <c r="FLW633"/>
      <c r="FLX633"/>
      <c r="FLY633"/>
      <c r="FLZ633"/>
      <c r="FMA633"/>
      <c r="FMB633"/>
      <c r="FMC633"/>
      <c r="FMD633"/>
      <c r="FME633"/>
      <c r="FMF633"/>
      <c r="FMG633"/>
      <c r="FMH633"/>
      <c r="FMI633"/>
      <c r="FMJ633"/>
      <c r="FMK633"/>
      <c r="FML633"/>
      <c r="FMM633"/>
      <c r="FMN633"/>
      <c r="FMO633"/>
      <c r="FMP633"/>
      <c r="FMQ633"/>
      <c r="FMR633"/>
      <c r="FMS633"/>
      <c r="FMT633"/>
      <c r="FMU633"/>
      <c r="FMV633"/>
      <c r="FMW633"/>
      <c r="FMX633"/>
      <c r="FMY633"/>
      <c r="FMZ633"/>
      <c r="FNA633"/>
      <c r="FNB633"/>
      <c r="FNC633"/>
      <c r="FND633"/>
      <c r="FNE633"/>
      <c r="FNF633"/>
      <c r="FNG633"/>
      <c r="FNH633"/>
      <c r="FNI633"/>
      <c r="FNJ633"/>
      <c r="FNK633"/>
      <c r="FNL633"/>
      <c r="FNM633"/>
      <c r="FNN633"/>
      <c r="FNO633"/>
      <c r="FNP633"/>
      <c r="FNQ633"/>
      <c r="FNR633"/>
      <c r="FNS633"/>
      <c r="FNT633"/>
      <c r="FNU633"/>
      <c r="FNV633"/>
      <c r="FNW633"/>
      <c r="FNX633"/>
      <c r="FNY633"/>
      <c r="FNZ633"/>
      <c r="FOA633"/>
      <c r="FOB633"/>
      <c r="FOC633"/>
      <c r="FOD633"/>
      <c r="FOE633"/>
      <c r="FOF633"/>
      <c r="FOG633"/>
      <c r="FOH633"/>
      <c r="FOI633"/>
      <c r="FOJ633"/>
      <c r="FOK633"/>
      <c r="FOL633"/>
      <c r="FOM633"/>
      <c r="FON633"/>
      <c r="FOO633"/>
      <c r="FOP633"/>
      <c r="FOQ633"/>
      <c r="FOR633"/>
      <c r="FOS633"/>
      <c r="FOT633"/>
      <c r="FOU633"/>
      <c r="FOV633"/>
      <c r="FOW633"/>
      <c r="FOX633"/>
      <c r="FOY633"/>
      <c r="FOZ633"/>
      <c r="FPA633"/>
      <c r="FPB633"/>
      <c r="FPC633"/>
      <c r="FPD633"/>
      <c r="FPE633"/>
      <c r="FPF633"/>
      <c r="FPG633"/>
      <c r="FPH633"/>
      <c r="FPI633"/>
      <c r="FPJ633"/>
      <c r="FPK633"/>
      <c r="FPL633"/>
      <c r="FPM633"/>
      <c r="FPN633"/>
      <c r="FPO633"/>
      <c r="FPP633"/>
      <c r="FPQ633"/>
      <c r="FPR633"/>
      <c r="FPS633"/>
      <c r="FPT633"/>
      <c r="FPU633"/>
      <c r="FPV633"/>
      <c r="FPW633"/>
      <c r="FPX633"/>
      <c r="FPY633"/>
      <c r="FPZ633"/>
      <c r="FQA633"/>
      <c r="FQB633"/>
      <c r="FQC633"/>
      <c r="FQD633"/>
      <c r="FQE633"/>
      <c r="FQF633"/>
      <c r="FQG633"/>
      <c r="FQH633"/>
      <c r="FQI633"/>
      <c r="FQJ633"/>
      <c r="FQK633"/>
      <c r="FQL633"/>
      <c r="FQM633"/>
      <c r="FQN633"/>
      <c r="FQO633"/>
      <c r="FQP633"/>
      <c r="FQQ633"/>
      <c r="FQR633"/>
      <c r="FQS633"/>
      <c r="FQT633"/>
      <c r="FQU633"/>
      <c r="FQV633"/>
      <c r="FQW633"/>
      <c r="FQX633"/>
      <c r="FQY633"/>
      <c r="FQZ633"/>
      <c r="FRA633"/>
      <c r="FRB633"/>
      <c r="FRC633"/>
      <c r="FRD633"/>
      <c r="FRE633"/>
      <c r="FRF633"/>
      <c r="FRG633"/>
      <c r="FRH633"/>
      <c r="FRI633"/>
      <c r="FRJ633"/>
      <c r="FRK633"/>
      <c r="FRL633"/>
      <c r="FRM633"/>
      <c r="FRN633"/>
      <c r="FRO633"/>
      <c r="FRP633"/>
      <c r="FRQ633"/>
      <c r="FRR633"/>
      <c r="FRS633"/>
      <c r="FRT633"/>
      <c r="FRU633"/>
      <c r="FRV633"/>
      <c r="FRW633"/>
      <c r="FRX633"/>
      <c r="FRY633"/>
      <c r="FRZ633"/>
      <c r="FSA633"/>
      <c r="FSB633"/>
      <c r="FSC633"/>
      <c r="FSD633"/>
      <c r="FSE633"/>
      <c r="FSF633"/>
      <c r="FSG633"/>
      <c r="FSH633"/>
      <c r="FSI633"/>
      <c r="FSJ633"/>
      <c r="FSK633"/>
      <c r="FSL633"/>
      <c r="FSM633"/>
      <c r="FSN633"/>
      <c r="FSO633"/>
      <c r="FSP633"/>
      <c r="FSQ633"/>
      <c r="FSR633"/>
      <c r="FSS633"/>
      <c r="FST633"/>
      <c r="FSU633"/>
      <c r="FSV633"/>
      <c r="FSW633"/>
      <c r="FSX633"/>
      <c r="FSY633"/>
      <c r="FSZ633"/>
      <c r="FTA633"/>
      <c r="FTB633"/>
      <c r="FTC633"/>
      <c r="FTD633"/>
      <c r="FTE633"/>
      <c r="FTF633"/>
      <c r="FTG633"/>
      <c r="FTH633"/>
      <c r="FTI633"/>
      <c r="FTJ633"/>
      <c r="FTK633"/>
      <c r="FTL633"/>
      <c r="FTM633"/>
      <c r="FTN633"/>
      <c r="FTO633"/>
      <c r="FTP633"/>
      <c r="FTQ633"/>
      <c r="FTR633"/>
      <c r="FTS633"/>
      <c r="FTT633"/>
      <c r="FTU633"/>
      <c r="FTV633"/>
      <c r="FTW633"/>
      <c r="FTX633"/>
      <c r="FTY633"/>
      <c r="FTZ633"/>
      <c r="FUA633"/>
      <c r="FUB633"/>
      <c r="FUC633"/>
      <c r="FUD633"/>
      <c r="FUE633"/>
      <c r="FUF633"/>
      <c r="FUG633"/>
      <c r="FUH633"/>
      <c r="FUI633"/>
      <c r="FUJ633"/>
      <c r="FUK633"/>
      <c r="FUL633"/>
      <c r="FUM633"/>
      <c r="FUN633"/>
      <c r="FUO633"/>
      <c r="FUP633"/>
      <c r="FUQ633"/>
      <c r="FUR633"/>
      <c r="FUS633"/>
      <c r="FUT633"/>
      <c r="FUU633"/>
      <c r="FUV633"/>
      <c r="FUW633"/>
      <c r="FUX633"/>
      <c r="FUY633"/>
      <c r="FUZ633"/>
      <c r="FVA633"/>
      <c r="FVB633"/>
      <c r="FVC633"/>
      <c r="FVD633"/>
      <c r="FVE633"/>
      <c r="FVF633"/>
      <c r="FVG633"/>
      <c r="FVH633"/>
      <c r="FVI633"/>
      <c r="FVJ633"/>
      <c r="FVK633"/>
      <c r="FVL633"/>
      <c r="FVM633"/>
      <c r="FVN633"/>
      <c r="FVO633"/>
      <c r="FVP633"/>
      <c r="FVQ633"/>
      <c r="FVR633"/>
      <c r="FVS633"/>
      <c r="FVT633"/>
      <c r="FVU633"/>
      <c r="FVV633"/>
      <c r="FVW633"/>
      <c r="FVX633"/>
      <c r="FVY633"/>
      <c r="FVZ633"/>
      <c r="FWA633"/>
      <c r="FWB633"/>
      <c r="FWC633"/>
      <c r="FWD633"/>
      <c r="FWE633"/>
      <c r="FWF633"/>
      <c r="FWG633"/>
      <c r="FWH633"/>
      <c r="FWI633"/>
      <c r="FWJ633"/>
      <c r="FWK633"/>
      <c r="FWL633"/>
      <c r="FWM633"/>
      <c r="FWN633"/>
      <c r="FWO633"/>
      <c r="FWP633"/>
      <c r="FWQ633"/>
      <c r="FWR633"/>
      <c r="FWS633"/>
      <c r="FWT633"/>
      <c r="FWU633"/>
      <c r="FWV633"/>
      <c r="FWW633"/>
      <c r="FWX633"/>
      <c r="FWY633"/>
      <c r="FWZ633"/>
      <c r="FXA633"/>
      <c r="FXB633"/>
      <c r="FXC633"/>
      <c r="FXD633"/>
      <c r="FXE633"/>
      <c r="FXF633"/>
      <c r="FXG633"/>
      <c r="FXH633"/>
      <c r="FXI633"/>
      <c r="FXJ633"/>
      <c r="FXK633"/>
      <c r="FXL633"/>
      <c r="FXM633"/>
      <c r="FXN633"/>
      <c r="FXO633"/>
      <c r="FXP633"/>
      <c r="FXQ633"/>
      <c r="FXR633"/>
      <c r="FXS633"/>
      <c r="FXT633"/>
      <c r="FXU633"/>
      <c r="FXV633"/>
      <c r="FXW633"/>
      <c r="FXX633"/>
      <c r="FXY633"/>
      <c r="FXZ633"/>
      <c r="FYA633"/>
      <c r="FYB633"/>
      <c r="FYC633"/>
      <c r="FYD633"/>
      <c r="FYE633"/>
      <c r="FYF633"/>
      <c r="FYG633"/>
      <c r="FYH633"/>
      <c r="FYI633"/>
      <c r="FYJ633"/>
      <c r="FYK633"/>
      <c r="FYL633"/>
      <c r="FYM633"/>
      <c r="FYN633"/>
      <c r="FYO633"/>
      <c r="FYP633"/>
      <c r="FYQ633"/>
      <c r="FYR633"/>
      <c r="FYS633"/>
      <c r="FYT633"/>
      <c r="FYU633"/>
      <c r="FYV633"/>
      <c r="FYW633"/>
      <c r="FYX633"/>
      <c r="FYY633"/>
      <c r="FYZ633"/>
      <c r="FZA633"/>
      <c r="FZB633"/>
      <c r="FZC633"/>
      <c r="FZD633"/>
      <c r="FZE633"/>
      <c r="FZF633"/>
      <c r="FZG633"/>
      <c r="FZH633"/>
      <c r="FZI633"/>
      <c r="FZJ633"/>
      <c r="FZK633"/>
      <c r="FZL633"/>
      <c r="FZM633"/>
      <c r="FZN633"/>
      <c r="FZO633"/>
      <c r="FZP633"/>
      <c r="FZQ633"/>
      <c r="FZR633"/>
      <c r="FZS633"/>
      <c r="FZT633"/>
      <c r="FZU633"/>
      <c r="FZV633"/>
      <c r="FZW633"/>
      <c r="FZX633"/>
      <c r="FZY633"/>
      <c r="FZZ633"/>
      <c r="GAA633"/>
      <c r="GAB633"/>
      <c r="GAC633"/>
      <c r="GAD633"/>
      <c r="GAE633"/>
      <c r="GAF633"/>
      <c r="GAG633"/>
      <c r="GAH633"/>
      <c r="GAI633"/>
      <c r="GAJ633"/>
      <c r="GAK633"/>
      <c r="GAL633"/>
      <c r="GAM633"/>
      <c r="GAN633"/>
      <c r="GAO633"/>
      <c r="GAP633"/>
      <c r="GAQ633"/>
      <c r="GAR633"/>
      <c r="GAS633"/>
      <c r="GAT633"/>
      <c r="GAU633"/>
      <c r="GAV633"/>
      <c r="GAW633"/>
      <c r="GAX633"/>
      <c r="GAY633"/>
      <c r="GAZ633"/>
      <c r="GBA633"/>
      <c r="GBB633"/>
      <c r="GBC633"/>
      <c r="GBD633"/>
      <c r="GBE633"/>
      <c r="GBF633"/>
      <c r="GBG633"/>
      <c r="GBH633"/>
      <c r="GBI633"/>
      <c r="GBJ633"/>
      <c r="GBK633"/>
      <c r="GBL633"/>
      <c r="GBM633"/>
      <c r="GBN633"/>
      <c r="GBO633"/>
      <c r="GBP633"/>
      <c r="GBQ633"/>
      <c r="GBR633"/>
      <c r="GBS633"/>
      <c r="GBT633"/>
      <c r="GBU633"/>
      <c r="GBV633"/>
      <c r="GBW633"/>
      <c r="GBX633"/>
      <c r="GBY633"/>
      <c r="GBZ633"/>
      <c r="GCA633"/>
      <c r="GCB633"/>
      <c r="GCC633"/>
      <c r="GCD633"/>
      <c r="GCE633"/>
      <c r="GCF633"/>
      <c r="GCG633"/>
      <c r="GCH633"/>
      <c r="GCI633"/>
      <c r="GCJ633"/>
      <c r="GCK633"/>
      <c r="GCL633"/>
      <c r="GCM633"/>
      <c r="GCN633"/>
      <c r="GCO633"/>
      <c r="GCP633"/>
      <c r="GCQ633"/>
      <c r="GCR633"/>
      <c r="GCS633"/>
      <c r="GCT633"/>
      <c r="GCU633"/>
      <c r="GCV633"/>
      <c r="GCW633"/>
      <c r="GCX633"/>
      <c r="GCY633"/>
      <c r="GCZ633"/>
      <c r="GDA633"/>
      <c r="GDB633"/>
      <c r="GDC633"/>
      <c r="GDD633"/>
      <c r="GDE633"/>
      <c r="GDF633"/>
      <c r="GDG633"/>
      <c r="GDH633"/>
      <c r="GDI633"/>
      <c r="GDJ633"/>
      <c r="GDK633"/>
      <c r="GDL633"/>
      <c r="GDM633"/>
      <c r="GDN633"/>
      <c r="GDO633"/>
      <c r="GDP633"/>
      <c r="GDQ633"/>
      <c r="GDR633"/>
      <c r="GDS633"/>
      <c r="GDT633"/>
      <c r="GDU633"/>
      <c r="GDV633"/>
      <c r="GDW633"/>
      <c r="GDX633"/>
      <c r="GDY633"/>
      <c r="GDZ633"/>
      <c r="GEA633"/>
      <c r="GEB633"/>
      <c r="GEC633"/>
      <c r="GED633"/>
      <c r="GEE633"/>
      <c r="GEF633"/>
      <c r="GEG633"/>
      <c r="GEH633"/>
      <c r="GEI633"/>
      <c r="GEJ633"/>
      <c r="GEK633"/>
      <c r="GEL633"/>
      <c r="GEM633"/>
      <c r="GEN633"/>
      <c r="GEO633"/>
      <c r="GEP633"/>
      <c r="GEQ633"/>
      <c r="GER633"/>
      <c r="GES633"/>
      <c r="GET633"/>
      <c r="GEU633"/>
      <c r="GEV633"/>
      <c r="GEW633"/>
      <c r="GEX633"/>
      <c r="GEY633"/>
      <c r="GEZ633"/>
      <c r="GFA633"/>
      <c r="GFB633"/>
      <c r="GFC633"/>
      <c r="GFD633"/>
      <c r="GFE633"/>
      <c r="GFF633"/>
      <c r="GFG633"/>
      <c r="GFH633"/>
      <c r="GFI633"/>
      <c r="GFJ633"/>
      <c r="GFK633"/>
      <c r="GFL633"/>
      <c r="GFM633"/>
      <c r="GFN633"/>
      <c r="GFO633"/>
      <c r="GFP633"/>
      <c r="GFQ633"/>
      <c r="GFR633"/>
      <c r="GFS633"/>
      <c r="GFT633"/>
      <c r="GFU633"/>
      <c r="GFV633"/>
      <c r="GFW633"/>
      <c r="GFX633"/>
      <c r="GFY633"/>
      <c r="GFZ633"/>
      <c r="GGA633"/>
      <c r="GGB633"/>
      <c r="GGC633"/>
      <c r="GGD633"/>
      <c r="GGE633"/>
      <c r="GGF633"/>
      <c r="GGG633"/>
      <c r="GGH633"/>
      <c r="GGI633"/>
      <c r="GGJ633"/>
      <c r="GGK633"/>
      <c r="GGL633"/>
      <c r="GGM633"/>
      <c r="GGN633"/>
      <c r="GGO633"/>
      <c r="GGP633"/>
      <c r="GGQ633"/>
      <c r="GGR633"/>
      <c r="GGS633"/>
      <c r="GGT633"/>
      <c r="GGU633"/>
      <c r="GGV633"/>
      <c r="GGW633"/>
      <c r="GGX633"/>
      <c r="GGY633"/>
      <c r="GGZ633"/>
      <c r="GHA633"/>
      <c r="GHB633"/>
      <c r="GHC633"/>
      <c r="GHD633"/>
      <c r="GHE633"/>
      <c r="GHF633"/>
      <c r="GHG633"/>
      <c r="GHH633"/>
      <c r="GHI633"/>
      <c r="GHJ633"/>
      <c r="GHK633"/>
      <c r="GHL633"/>
      <c r="GHM633"/>
      <c r="GHN633"/>
      <c r="GHO633"/>
      <c r="GHP633"/>
      <c r="GHQ633"/>
      <c r="GHR633"/>
      <c r="GHS633"/>
      <c r="GHT633"/>
      <c r="GHU633"/>
      <c r="GHV633"/>
      <c r="GHW633"/>
      <c r="GHX633"/>
      <c r="GHY633"/>
      <c r="GHZ633"/>
      <c r="GIA633"/>
      <c r="GIB633"/>
      <c r="GIC633"/>
      <c r="GID633"/>
      <c r="GIE633"/>
      <c r="GIF633"/>
      <c r="GIG633"/>
      <c r="GIH633"/>
      <c r="GII633"/>
      <c r="GIJ633"/>
      <c r="GIK633"/>
      <c r="GIL633"/>
      <c r="GIM633"/>
      <c r="GIN633"/>
      <c r="GIO633"/>
      <c r="GIP633"/>
      <c r="GIQ633"/>
      <c r="GIR633"/>
      <c r="GIS633"/>
      <c r="GIT633"/>
      <c r="GIU633"/>
      <c r="GIV633"/>
      <c r="GIW633"/>
      <c r="GIX633"/>
      <c r="GIY633"/>
      <c r="GIZ633"/>
      <c r="GJA633"/>
      <c r="GJB633"/>
      <c r="GJC633"/>
      <c r="GJD633"/>
      <c r="GJE633"/>
      <c r="GJF633"/>
      <c r="GJG633"/>
      <c r="GJH633"/>
      <c r="GJI633"/>
      <c r="GJJ633"/>
      <c r="GJK633"/>
      <c r="GJL633"/>
      <c r="GJM633"/>
      <c r="GJN633"/>
      <c r="GJO633"/>
      <c r="GJP633"/>
      <c r="GJQ633"/>
      <c r="GJR633"/>
      <c r="GJS633"/>
      <c r="GJT633"/>
      <c r="GJU633"/>
      <c r="GJV633"/>
      <c r="GJW633"/>
      <c r="GJX633"/>
      <c r="GJY633"/>
      <c r="GJZ633"/>
      <c r="GKA633"/>
      <c r="GKB633"/>
      <c r="GKC633"/>
      <c r="GKD633"/>
      <c r="GKE633"/>
      <c r="GKF633"/>
      <c r="GKG633"/>
      <c r="GKH633"/>
      <c r="GKI633"/>
      <c r="GKJ633"/>
      <c r="GKK633"/>
      <c r="GKL633"/>
      <c r="GKM633"/>
      <c r="GKN633"/>
      <c r="GKO633"/>
      <c r="GKP633"/>
      <c r="GKQ633"/>
      <c r="GKR633"/>
      <c r="GKS633"/>
      <c r="GKT633"/>
      <c r="GKU633"/>
      <c r="GKV633"/>
      <c r="GKW633"/>
      <c r="GKX633"/>
      <c r="GKY633"/>
      <c r="GKZ633"/>
      <c r="GLA633"/>
      <c r="GLB633"/>
      <c r="GLC633"/>
      <c r="GLD633"/>
      <c r="GLE633"/>
      <c r="GLF633"/>
      <c r="GLG633"/>
      <c r="GLH633"/>
      <c r="GLI633"/>
      <c r="GLJ633"/>
      <c r="GLK633"/>
      <c r="GLL633"/>
      <c r="GLM633"/>
      <c r="GLN633"/>
      <c r="GLO633"/>
      <c r="GLP633"/>
      <c r="GLQ633"/>
      <c r="GLR633"/>
      <c r="GLS633"/>
      <c r="GLT633"/>
      <c r="GLU633"/>
      <c r="GLV633"/>
      <c r="GLW633"/>
      <c r="GLX633"/>
      <c r="GLY633"/>
      <c r="GLZ633"/>
      <c r="GMA633"/>
      <c r="GMB633"/>
      <c r="GMC633"/>
      <c r="GMD633"/>
      <c r="GME633"/>
      <c r="GMF633"/>
      <c r="GMG633"/>
      <c r="GMH633"/>
      <c r="GMI633"/>
      <c r="GMJ633"/>
      <c r="GMK633"/>
      <c r="GML633"/>
      <c r="GMM633"/>
      <c r="GMN633"/>
      <c r="GMO633"/>
      <c r="GMP633"/>
      <c r="GMQ633"/>
      <c r="GMR633"/>
      <c r="GMS633"/>
      <c r="GMT633"/>
      <c r="GMU633"/>
      <c r="GMV633"/>
      <c r="GMW633"/>
      <c r="GMX633"/>
      <c r="GMY633"/>
      <c r="GMZ633"/>
      <c r="GNA633"/>
      <c r="GNB633"/>
      <c r="GNC633"/>
      <c r="GND633"/>
      <c r="GNE633"/>
      <c r="GNF633"/>
      <c r="GNG633"/>
      <c r="GNH633"/>
      <c r="GNI633"/>
      <c r="GNJ633"/>
      <c r="GNK633"/>
      <c r="GNL633"/>
      <c r="GNM633"/>
      <c r="GNN633"/>
      <c r="GNO633"/>
      <c r="GNP633"/>
      <c r="GNQ633"/>
      <c r="GNR633"/>
      <c r="GNS633"/>
      <c r="GNT633"/>
      <c r="GNU633"/>
      <c r="GNV633"/>
      <c r="GNW633"/>
      <c r="GNX633"/>
      <c r="GNY633"/>
      <c r="GNZ633"/>
      <c r="GOA633"/>
      <c r="GOB633"/>
      <c r="GOC633"/>
      <c r="GOD633"/>
      <c r="GOE633"/>
      <c r="GOF633"/>
      <c r="GOG633"/>
      <c r="GOH633"/>
      <c r="GOI633"/>
      <c r="GOJ633"/>
      <c r="GOK633"/>
      <c r="GOL633"/>
      <c r="GOM633"/>
      <c r="GON633"/>
      <c r="GOO633"/>
      <c r="GOP633"/>
      <c r="GOQ633"/>
      <c r="GOR633"/>
      <c r="GOS633"/>
      <c r="GOT633"/>
      <c r="GOU633"/>
      <c r="GOV633"/>
      <c r="GOW633"/>
      <c r="GOX633"/>
      <c r="GOY633"/>
      <c r="GOZ633"/>
      <c r="GPA633"/>
      <c r="GPB633"/>
      <c r="GPC633"/>
      <c r="GPD633"/>
      <c r="GPE633"/>
      <c r="GPF633"/>
      <c r="GPG633"/>
      <c r="GPH633"/>
      <c r="GPI633"/>
      <c r="GPJ633"/>
      <c r="GPK633"/>
      <c r="GPL633"/>
      <c r="GPM633"/>
      <c r="GPN633"/>
      <c r="GPO633"/>
      <c r="GPP633"/>
      <c r="GPQ633"/>
      <c r="GPR633"/>
      <c r="GPS633"/>
      <c r="GPT633"/>
      <c r="GPU633"/>
      <c r="GPV633"/>
      <c r="GPW633"/>
      <c r="GPX633"/>
      <c r="GPY633"/>
      <c r="GPZ633"/>
      <c r="GQA633"/>
      <c r="GQB633"/>
      <c r="GQC633"/>
      <c r="GQD633"/>
      <c r="GQE633"/>
      <c r="GQF633"/>
      <c r="GQG633"/>
      <c r="GQH633"/>
      <c r="GQI633"/>
      <c r="GQJ633"/>
      <c r="GQK633"/>
      <c r="GQL633"/>
      <c r="GQM633"/>
      <c r="GQN633"/>
      <c r="GQO633"/>
      <c r="GQP633"/>
      <c r="GQQ633"/>
      <c r="GQR633"/>
      <c r="GQS633"/>
      <c r="GQT633"/>
      <c r="GQU633"/>
      <c r="GQV633"/>
      <c r="GQW633"/>
      <c r="GQX633"/>
      <c r="GQY633"/>
      <c r="GQZ633"/>
      <c r="GRA633"/>
      <c r="GRB633"/>
      <c r="GRC633"/>
      <c r="GRD633"/>
      <c r="GRE633"/>
      <c r="GRF633"/>
      <c r="GRG633"/>
      <c r="GRH633"/>
      <c r="GRI633"/>
      <c r="GRJ633"/>
      <c r="GRK633"/>
      <c r="GRL633"/>
      <c r="GRM633"/>
      <c r="GRN633"/>
      <c r="GRO633"/>
      <c r="GRP633"/>
      <c r="GRQ633"/>
      <c r="GRR633"/>
      <c r="GRS633"/>
      <c r="GRT633"/>
      <c r="GRU633"/>
      <c r="GRV633"/>
      <c r="GRW633"/>
      <c r="GRX633"/>
      <c r="GRY633"/>
      <c r="GRZ633"/>
      <c r="GSA633"/>
      <c r="GSB633"/>
      <c r="GSC633"/>
      <c r="GSD633"/>
      <c r="GSE633"/>
      <c r="GSF633"/>
      <c r="GSG633"/>
      <c r="GSH633"/>
      <c r="GSI633"/>
      <c r="GSJ633"/>
      <c r="GSK633"/>
      <c r="GSL633"/>
      <c r="GSM633"/>
      <c r="GSN633"/>
      <c r="GSO633"/>
      <c r="GSP633"/>
      <c r="GSQ633"/>
      <c r="GSR633"/>
      <c r="GSS633"/>
      <c r="GST633"/>
      <c r="GSU633"/>
      <c r="GSV633"/>
      <c r="GSW633"/>
      <c r="GSX633"/>
      <c r="GSY633"/>
      <c r="GSZ633"/>
      <c r="GTA633"/>
      <c r="GTB633"/>
      <c r="GTC633"/>
      <c r="GTD633"/>
      <c r="GTE633"/>
      <c r="GTF633"/>
      <c r="GTG633"/>
      <c r="GTH633"/>
      <c r="GTI633"/>
      <c r="GTJ633"/>
      <c r="GTK633"/>
      <c r="GTL633"/>
      <c r="GTM633"/>
      <c r="GTN633"/>
      <c r="GTO633"/>
      <c r="GTP633"/>
      <c r="GTQ633"/>
      <c r="GTR633"/>
      <c r="GTS633"/>
      <c r="GTT633"/>
      <c r="GTU633"/>
      <c r="GTV633"/>
      <c r="GTW633"/>
      <c r="GTX633"/>
      <c r="GTY633"/>
      <c r="GTZ633"/>
      <c r="GUA633"/>
      <c r="GUB633"/>
      <c r="GUC633"/>
      <c r="GUD633"/>
      <c r="GUE633"/>
      <c r="GUF633"/>
      <c r="GUG633"/>
      <c r="GUH633"/>
      <c r="GUI633"/>
      <c r="GUJ633"/>
      <c r="GUK633"/>
      <c r="GUL633"/>
      <c r="GUM633"/>
      <c r="GUN633"/>
      <c r="GUO633"/>
      <c r="GUP633"/>
      <c r="GUQ633"/>
      <c r="GUR633"/>
      <c r="GUS633"/>
      <c r="GUT633"/>
      <c r="GUU633"/>
      <c r="GUV633"/>
      <c r="GUW633"/>
      <c r="GUX633"/>
      <c r="GUY633"/>
      <c r="GUZ633"/>
      <c r="GVA633"/>
      <c r="GVB633"/>
      <c r="GVC633"/>
      <c r="GVD633"/>
      <c r="GVE633"/>
      <c r="GVF633"/>
      <c r="GVG633"/>
      <c r="GVH633"/>
      <c r="GVI633"/>
      <c r="GVJ633"/>
      <c r="GVK633"/>
      <c r="GVL633"/>
      <c r="GVM633"/>
      <c r="GVN633"/>
      <c r="GVO633"/>
      <c r="GVP633"/>
      <c r="GVQ633"/>
      <c r="GVR633"/>
      <c r="GVS633"/>
      <c r="GVT633"/>
      <c r="GVU633"/>
      <c r="GVV633"/>
      <c r="GVW633"/>
      <c r="GVX633"/>
      <c r="GVY633"/>
      <c r="GVZ633"/>
      <c r="GWA633"/>
      <c r="GWB633"/>
      <c r="GWC633"/>
      <c r="GWD633"/>
      <c r="GWE633"/>
      <c r="GWF633"/>
      <c r="GWG633"/>
      <c r="GWH633"/>
      <c r="GWI633"/>
      <c r="GWJ633"/>
      <c r="GWK633"/>
      <c r="GWL633"/>
      <c r="GWM633"/>
      <c r="GWN633"/>
      <c r="GWO633"/>
      <c r="GWP633"/>
      <c r="GWQ633"/>
      <c r="GWR633"/>
      <c r="GWS633"/>
      <c r="GWT633"/>
      <c r="GWU633"/>
      <c r="GWV633"/>
      <c r="GWW633"/>
      <c r="GWX633"/>
      <c r="GWY633"/>
      <c r="GWZ633"/>
      <c r="GXA633"/>
      <c r="GXB633"/>
      <c r="GXC633"/>
      <c r="GXD633"/>
      <c r="GXE633"/>
      <c r="GXF633"/>
      <c r="GXG633"/>
      <c r="GXH633"/>
      <c r="GXI633"/>
      <c r="GXJ633"/>
      <c r="GXK633"/>
      <c r="GXL633"/>
      <c r="GXM633"/>
      <c r="GXN633"/>
      <c r="GXO633"/>
      <c r="GXP633"/>
      <c r="GXQ633"/>
      <c r="GXR633"/>
      <c r="GXS633"/>
      <c r="GXT633"/>
      <c r="GXU633"/>
      <c r="GXV633"/>
      <c r="GXW633"/>
      <c r="GXX633"/>
      <c r="GXY633"/>
      <c r="GXZ633"/>
      <c r="GYA633"/>
      <c r="GYB633"/>
      <c r="GYC633"/>
      <c r="GYD633"/>
      <c r="GYE633"/>
      <c r="GYF633"/>
      <c r="GYG633"/>
      <c r="GYH633"/>
      <c r="GYI633"/>
      <c r="GYJ633"/>
      <c r="GYK633"/>
      <c r="GYL633"/>
      <c r="GYM633"/>
      <c r="GYN633"/>
      <c r="GYO633"/>
      <c r="GYP633"/>
      <c r="GYQ633"/>
      <c r="GYR633"/>
      <c r="GYS633"/>
      <c r="GYT633"/>
      <c r="GYU633"/>
      <c r="GYV633"/>
      <c r="GYW633"/>
      <c r="GYX633"/>
      <c r="GYY633"/>
      <c r="GYZ633"/>
      <c r="GZA633"/>
      <c r="GZB633"/>
      <c r="GZC633"/>
      <c r="GZD633"/>
      <c r="GZE633"/>
      <c r="GZF633"/>
      <c r="GZG633"/>
      <c r="GZH633"/>
      <c r="GZI633"/>
      <c r="GZJ633"/>
      <c r="GZK633"/>
      <c r="GZL633"/>
      <c r="GZM633"/>
      <c r="GZN633"/>
      <c r="GZO633"/>
      <c r="GZP633"/>
      <c r="GZQ633"/>
      <c r="GZR633"/>
      <c r="GZS633"/>
      <c r="GZT633"/>
      <c r="GZU633"/>
      <c r="GZV633"/>
      <c r="GZW633"/>
      <c r="GZX633"/>
      <c r="GZY633"/>
      <c r="GZZ633"/>
      <c r="HAA633"/>
      <c r="HAB633"/>
      <c r="HAC633"/>
      <c r="HAD633"/>
      <c r="HAE633"/>
      <c r="HAF633"/>
      <c r="HAG633"/>
      <c r="HAH633"/>
      <c r="HAI633"/>
      <c r="HAJ633"/>
      <c r="HAK633"/>
      <c r="HAL633"/>
      <c r="HAM633"/>
      <c r="HAN633"/>
      <c r="HAO633"/>
      <c r="HAP633"/>
      <c r="HAQ633"/>
      <c r="HAR633"/>
      <c r="HAS633"/>
      <c r="HAT633"/>
      <c r="HAU633"/>
      <c r="HAV633"/>
      <c r="HAW633"/>
      <c r="HAX633"/>
      <c r="HAY633"/>
      <c r="HAZ633"/>
      <c r="HBA633"/>
      <c r="HBB633"/>
      <c r="HBC633"/>
      <c r="HBD633"/>
      <c r="HBE633"/>
      <c r="HBF633"/>
      <c r="HBG633"/>
      <c r="HBH633"/>
      <c r="HBI633"/>
      <c r="HBJ633"/>
      <c r="HBK633"/>
      <c r="HBL633"/>
      <c r="HBM633"/>
      <c r="HBN633"/>
      <c r="HBO633"/>
      <c r="HBP633"/>
      <c r="HBQ633"/>
      <c r="HBR633"/>
      <c r="HBS633"/>
      <c r="HBT633"/>
      <c r="HBU633"/>
      <c r="HBV633"/>
      <c r="HBW633"/>
      <c r="HBX633"/>
      <c r="HBY633"/>
      <c r="HBZ633"/>
      <c r="HCA633"/>
      <c r="HCB633"/>
      <c r="HCC633"/>
      <c r="HCD633"/>
      <c r="HCE633"/>
      <c r="HCF633"/>
      <c r="HCG633"/>
      <c r="HCH633"/>
      <c r="HCI633"/>
      <c r="HCJ633"/>
      <c r="HCK633"/>
      <c r="HCL633"/>
      <c r="HCM633"/>
      <c r="HCN633"/>
      <c r="HCO633"/>
      <c r="HCP633"/>
      <c r="HCQ633"/>
      <c r="HCR633"/>
      <c r="HCS633"/>
      <c r="HCT633"/>
      <c r="HCU633"/>
      <c r="HCV633"/>
      <c r="HCW633"/>
      <c r="HCX633"/>
      <c r="HCY633"/>
      <c r="HCZ633"/>
      <c r="HDA633"/>
      <c r="HDB633"/>
      <c r="HDC633"/>
      <c r="HDD633"/>
      <c r="HDE633"/>
      <c r="HDF633"/>
      <c r="HDG633"/>
      <c r="HDH633"/>
      <c r="HDI633"/>
      <c r="HDJ633"/>
      <c r="HDK633"/>
      <c r="HDL633"/>
      <c r="HDM633"/>
      <c r="HDN633"/>
      <c r="HDO633"/>
      <c r="HDP633"/>
      <c r="HDQ633"/>
      <c r="HDR633"/>
      <c r="HDS633"/>
      <c r="HDT633"/>
      <c r="HDU633"/>
      <c r="HDV633"/>
      <c r="HDW633"/>
      <c r="HDX633"/>
      <c r="HDY633"/>
      <c r="HDZ633"/>
      <c r="HEA633"/>
      <c r="HEB633"/>
      <c r="HEC633"/>
      <c r="HED633"/>
      <c r="HEE633"/>
      <c r="HEF633"/>
      <c r="HEG633"/>
      <c r="HEH633"/>
      <c r="HEI633"/>
      <c r="HEJ633"/>
      <c r="HEK633"/>
      <c r="HEL633"/>
      <c r="HEM633"/>
      <c r="HEN633"/>
      <c r="HEO633"/>
      <c r="HEP633"/>
      <c r="HEQ633"/>
      <c r="HER633"/>
      <c r="HES633"/>
      <c r="HET633"/>
      <c r="HEU633"/>
      <c r="HEV633"/>
      <c r="HEW633"/>
      <c r="HEX633"/>
      <c r="HEY633"/>
      <c r="HEZ633"/>
      <c r="HFA633"/>
      <c r="HFB633"/>
      <c r="HFC633"/>
      <c r="HFD633"/>
      <c r="HFE633"/>
      <c r="HFF633"/>
      <c r="HFG633"/>
      <c r="HFH633"/>
      <c r="HFI633"/>
      <c r="HFJ633"/>
      <c r="HFK633"/>
      <c r="HFL633"/>
      <c r="HFM633"/>
      <c r="HFN633"/>
      <c r="HFO633"/>
      <c r="HFP633"/>
      <c r="HFQ633"/>
      <c r="HFR633"/>
      <c r="HFS633"/>
      <c r="HFT633"/>
      <c r="HFU633"/>
      <c r="HFV633"/>
      <c r="HFW633"/>
      <c r="HFX633"/>
      <c r="HFY633"/>
      <c r="HFZ633"/>
      <c r="HGA633"/>
      <c r="HGB633"/>
      <c r="HGC633"/>
      <c r="HGD633"/>
      <c r="HGE633"/>
      <c r="HGF633"/>
      <c r="HGG633"/>
      <c r="HGH633"/>
      <c r="HGI633"/>
      <c r="HGJ633"/>
      <c r="HGK633"/>
      <c r="HGL633"/>
      <c r="HGM633"/>
      <c r="HGN633"/>
      <c r="HGO633"/>
      <c r="HGP633"/>
      <c r="HGQ633"/>
      <c r="HGR633"/>
      <c r="HGS633"/>
      <c r="HGT633"/>
      <c r="HGU633"/>
      <c r="HGV633"/>
      <c r="HGW633"/>
      <c r="HGX633"/>
      <c r="HGY633"/>
      <c r="HGZ633"/>
      <c r="HHA633"/>
      <c r="HHB633"/>
      <c r="HHC633"/>
      <c r="HHD633"/>
      <c r="HHE633"/>
      <c r="HHF633"/>
      <c r="HHG633"/>
      <c r="HHH633"/>
      <c r="HHI633"/>
      <c r="HHJ633"/>
      <c r="HHK633"/>
      <c r="HHL633"/>
      <c r="HHM633"/>
      <c r="HHN633"/>
      <c r="HHO633"/>
      <c r="HHP633"/>
      <c r="HHQ633"/>
      <c r="HHR633"/>
      <c r="HHS633"/>
      <c r="HHT633"/>
      <c r="HHU633"/>
      <c r="HHV633"/>
      <c r="HHW633"/>
      <c r="HHX633"/>
      <c r="HHY633"/>
      <c r="HHZ633"/>
      <c r="HIA633"/>
      <c r="HIB633"/>
      <c r="HIC633"/>
      <c r="HID633"/>
      <c r="HIE633"/>
      <c r="HIF633"/>
      <c r="HIG633"/>
      <c r="HIH633"/>
      <c r="HII633"/>
      <c r="HIJ633"/>
      <c r="HIK633"/>
      <c r="HIL633"/>
      <c r="HIM633"/>
      <c r="HIN633"/>
      <c r="HIO633"/>
      <c r="HIP633"/>
      <c r="HIQ633"/>
      <c r="HIR633"/>
      <c r="HIS633"/>
      <c r="HIT633"/>
      <c r="HIU633"/>
      <c r="HIV633"/>
      <c r="HIW633"/>
      <c r="HIX633"/>
      <c r="HIY633"/>
      <c r="HIZ633"/>
      <c r="HJA633"/>
      <c r="HJB633"/>
      <c r="HJC633"/>
      <c r="HJD633"/>
      <c r="HJE633"/>
      <c r="HJF633"/>
      <c r="HJG633"/>
      <c r="HJH633"/>
      <c r="HJI633"/>
      <c r="HJJ633"/>
      <c r="HJK633"/>
      <c r="HJL633"/>
      <c r="HJM633"/>
      <c r="HJN633"/>
      <c r="HJO633"/>
      <c r="HJP633"/>
      <c r="HJQ633"/>
      <c r="HJR633"/>
      <c r="HJS633"/>
      <c r="HJT633"/>
      <c r="HJU633"/>
      <c r="HJV633"/>
      <c r="HJW633"/>
      <c r="HJX633"/>
      <c r="HJY633"/>
      <c r="HJZ633"/>
      <c r="HKA633"/>
      <c r="HKB633"/>
      <c r="HKC633"/>
      <c r="HKD633"/>
      <c r="HKE633"/>
      <c r="HKF633"/>
      <c r="HKG633"/>
      <c r="HKH633"/>
      <c r="HKI633"/>
      <c r="HKJ633"/>
      <c r="HKK633"/>
      <c r="HKL633"/>
      <c r="HKM633"/>
      <c r="HKN633"/>
      <c r="HKO633"/>
      <c r="HKP633"/>
      <c r="HKQ633"/>
      <c r="HKR633"/>
      <c r="HKS633"/>
      <c r="HKT633"/>
      <c r="HKU633"/>
      <c r="HKV633"/>
      <c r="HKW633"/>
      <c r="HKX633"/>
      <c r="HKY633"/>
      <c r="HKZ633"/>
      <c r="HLA633"/>
      <c r="HLB633"/>
      <c r="HLC633"/>
      <c r="HLD633"/>
      <c r="HLE633"/>
      <c r="HLF633"/>
      <c r="HLG633"/>
      <c r="HLH633"/>
      <c r="HLI633"/>
      <c r="HLJ633"/>
      <c r="HLK633"/>
      <c r="HLL633"/>
      <c r="HLM633"/>
      <c r="HLN633"/>
      <c r="HLO633"/>
      <c r="HLP633"/>
      <c r="HLQ633"/>
      <c r="HLR633"/>
      <c r="HLS633"/>
      <c r="HLT633"/>
      <c r="HLU633"/>
      <c r="HLV633"/>
      <c r="HLW633"/>
      <c r="HLX633"/>
      <c r="HLY633"/>
      <c r="HLZ633"/>
      <c r="HMA633"/>
      <c r="HMB633"/>
      <c r="HMC633"/>
      <c r="HMD633"/>
      <c r="HME633"/>
      <c r="HMF633"/>
      <c r="HMG633"/>
      <c r="HMH633"/>
      <c r="HMI633"/>
      <c r="HMJ633"/>
      <c r="HMK633"/>
      <c r="HML633"/>
      <c r="HMM633"/>
      <c r="HMN633"/>
      <c r="HMO633"/>
      <c r="HMP633"/>
      <c r="HMQ633"/>
      <c r="HMR633"/>
      <c r="HMS633"/>
      <c r="HMT633"/>
      <c r="HMU633"/>
      <c r="HMV633"/>
      <c r="HMW633"/>
      <c r="HMX633"/>
      <c r="HMY633"/>
      <c r="HMZ633"/>
      <c r="HNA633"/>
      <c r="HNB633"/>
      <c r="HNC633"/>
      <c r="HND633"/>
      <c r="HNE633"/>
      <c r="HNF633"/>
      <c r="HNG633"/>
      <c r="HNH633"/>
      <c r="HNI633"/>
      <c r="HNJ633"/>
      <c r="HNK633"/>
      <c r="HNL633"/>
      <c r="HNM633"/>
      <c r="HNN633"/>
      <c r="HNO633"/>
      <c r="HNP633"/>
      <c r="HNQ633"/>
      <c r="HNR633"/>
      <c r="HNS633"/>
      <c r="HNT633"/>
      <c r="HNU633"/>
      <c r="HNV633"/>
      <c r="HNW633"/>
      <c r="HNX633"/>
      <c r="HNY633"/>
      <c r="HNZ633"/>
      <c r="HOA633"/>
      <c r="HOB633"/>
      <c r="HOC633"/>
      <c r="HOD633"/>
      <c r="HOE633"/>
      <c r="HOF633"/>
      <c r="HOG633"/>
      <c r="HOH633"/>
      <c r="HOI633"/>
      <c r="HOJ633"/>
      <c r="HOK633"/>
      <c r="HOL633"/>
      <c r="HOM633"/>
      <c r="HON633"/>
      <c r="HOO633"/>
      <c r="HOP633"/>
      <c r="HOQ633"/>
      <c r="HOR633"/>
      <c r="HOS633"/>
      <c r="HOT633"/>
      <c r="HOU633"/>
      <c r="HOV633"/>
      <c r="HOW633"/>
      <c r="HOX633"/>
      <c r="HOY633"/>
      <c r="HOZ633"/>
      <c r="HPA633"/>
      <c r="HPB633"/>
      <c r="HPC633"/>
      <c r="HPD633"/>
      <c r="HPE633"/>
      <c r="HPF633"/>
      <c r="HPG633"/>
      <c r="HPH633"/>
      <c r="HPI633"/>
      <c r="HPJ633"/>
      <c r="HPK633"/>
      <c r="HPL633"/>
      <c r="HPM633"/>
      <c r="HPN633"/>
      <c r="HPO633"/>
      <c r="HPP633"/>
      <c r="HPQ633"/>
      <c r="HPR633"/>
      <c r="HPS633"/>
      <c r="HPT633"/>
      <c r="HPU633"/>
      <c r="HPV633"/>
      <c r="HPW633"/>
      <c r="HPX633"/>
      <c r="HPY633"/>
      <c r="HPZ633"/>
      <c r="HQA633"/>
      <c r="HQB633"/>
      <c r="HQC633"/>
      <c r="HQD633"/>
      <c r="HQE633"/>
      <c r="HQF633"/>
      <c r="HQG633"/>
      <c r="HQH633"/>
      <c r="HQI633"/>
      <c r="HQJ633"/>
      <c r="HQK633"/>
      <c r="HQL633"/>
      <c r="HQM633"/>
      <c r="HQN633"/>
      <c r="HQO633"/>
      <c r="HQP633"/>
      <c r="HQQ633"/>
      <c r="HQR633"/>
      <c r="HQS633"/>
      <c r="HQT633"/>
      <c r="HQU633"/>
      <c r="HQV633"/>
      <c r="HQW633"/>
      <c r="HQX633"/>
      <c r="HQY633"/>
      <c r="HQZ633"/>
      <c r="HRA633"/>
      <c r="HRB633"/>
      <c r="HRC633"/>
      <c r="HRD633"/>
      <c r="HRE633"/>
      <c r="HRF633"/>
      <c r="HRG633"/>
      <c r="HRH633"/>
      <c r="HRI633"/>
      <c r="HRJ633"/>
      <c r="HRK633"/>
      <c r="HRL633"/>
      <c r="HRM633"/>
      <c r="HRN633"/>
      <c r="HRO633"/>
      <c r="HRP633"/>
      <c r="HRQ633"/>
      <c r="HRR633"/>
      <c r="HRS633"/>
      <c r="HRT633"/>
      <c r="HRU633"/>
      <c r="HRV633"/>
      <c r="HRW633"/>
      <c r="HRX633"/>
      <c r="HRY633"/>
      <c r="HRZ633"/>
      <c r="HSA633"/>
      <c r="HSB633"/>
      <c r="HSC633"/>
      <c r="HSD633"/>
      <c r="HSE633"/>
      <c r="HSF633"/>
      <c r="HSG633"/>
      <c r="HSH633"/>
      <c r="HSI633"/>
      <c r="HSJ633"/>
      <c r="HSK633"/>
      <c r="HSL633"/>
      <c r="HSM633"/>
      <c r="HSN633"/>
      <c r="HSO633"/>
      <c r="HSP633"/>
      <c r="HSQ633"/>
      <c r="HSR633"/>
      <c r="HSS633"/>
      <c r="HST633"/>
      <c r="HSU633"/>
      <c r="HSV633"/>
      <c r="HSW633"/>
      <c r="HSX633"/>
      <c r="HSY633"/>
      <c r="HSZ633"/>
      <c r="HTA633"/>
      <c r="HTB633"/>
      <c r="HTC633"/>
      <c r="HTD633"/>
      <c r="HTE633"/>
      <c r="HTF633"/>
      <c r="HTG633"/>
      <c r="HTH633"/>
      <c r="HTI633"/>
      <c r="HTJ633"/>
      <c r="HTK633"/>
      <c r="HTL633"/>
      <c r="HTM633"/>
      <c r="HTN633"/>
      <c r="HTO633"/>
      <c r="HTP633"/>
      <c r="HTQ633"/>
      <c r="HTR633"/>
      <c r="HTS633"/>
      <c r="HTT633"/>
      <c r="HTU633"/>
      <c r="HTV633"/>
      <c r="HTW633"/>
      <c r="HTX633"/>
      <c r="HTY633"/>
      <c r="HTZ633"/>
      <c r="HUA633"/>
      <c r="HUB633"/>
      <c r="HUC633"/>
      <c r="HUD633"/>
      <c r="HUE633"/>
      <c r="HUF633"/>
      <c r="HUG633"/>
      <c r="HUH633"/>
      <c r="HUI633"/>
      <c r="HUJ633"/>
      <c r="HUK633"/>
      <c r="HUL633"/>
      <c r="HUM633"/>
      <c r="HUN633"/>
      <c r="HUO633"/>
      <c r="HUP633"/>
      <c r="HUQ633"/>
      <c r="HUR633"/>
      <c r="HUS633"/>
      <c r="HUT633"/>
      <c r="HUU633"/>
      <c r="HUV633"/>
      <c r="HUW633"/>
      <c r="HUX633"/>
      <c r="HUY633"/>
      <c r="HUZ633"/>
      <c r="HVA633"/>
      <c r="HVB633"/>
      <c r="HVC633"/>
      <c r="HVD633"/>
      <c r="HVE633"/>
      <c r="HVF633"/>
      <c r="HVG633"/>
      <c r="HVH633"/>
      <c r="HVI633"/>
      <c r="HVJ633"/>
      <c r="HVK633"/>
      <c r="HVL633"/>
      <c r="HVM633"/>
      <c r="HVN633"/>
      <c r="HVO633"/>
      <c r="HVP633"/>
      <c r="HVQ633"/>
      <c r="HVR633"/>
      <c r="HVS633"/>
      <c r="HVT633"/>
      <c r="HVU633"/>
      <c r="HVV633"/>
      <c r="HVW633"/>
      <c r="HVX633"/>
      <c r="HVY633"/>
      <c r="HVZ633"/>
      <c r="HWA633"/>
      <c r="HWB633"/>
      <c r="HWC633"/>
      <c r="HWD633"/>
      <c r="HWE633"/>
      <c r="HWF633"/>
      <c r="HWG633"/>
      <c r="HWH633"/>
      <c r="HWI633"/>
      <c r="HWJ633"/>
      <c r="HWK633"/>
      <c r="HWL633"/>
      <c r="HWM633"/>
      <c r="HWN633"/>
      <c r="HWO633"/>
      <c r="HWP633"/>
      <c r="HWQ633"/>
      <c r="HWR633"/>
      <c r="HWS633"/>
      <c r="HWT633"/>
      <c r="HWU633"/>
      <c r="HWV633"/>
      <c r="HWW633"/>
      <c r="HWX633"/>
      <c r="HWY633"/>
      <c r="HWZ633"/>
      <c r="HXA633"/>
      <c r="HXB633"/>
      <c r="HXC633"/>
      <c r="HXD633"/>
      <c r="HXE633"/>
      <c r="HXF633"/>
      <c r="HXG633"/>
      <c r="HXH633"/>
      <c r="HXI633"/>
      <c r="HXJ633"/>
      <c r="HXK633"/>
      <c r="HXL633"/>
      <c r="HXM633"/>
      <c r="HXN633"/>
      <c r="HXO633"/>
      <c r="HXP633"/>
      <c r="HXQ633"/>
      <c r="HXR633"/>
      <c r="HXS633"/>
      <c r="HXT633"/>
      <c r="HXU633"/>
      <c r="HXV633"/>
      <c r="HXW633"/>
      <c r="HXX633"/>
      <c r="HXY633"/>
      <c r="HXZ633"/>
      <c r="HYA633"/>
      <c r="HYB633"/>
      <c r="HYC633"/>
      <c r="HYD633"/>
      <c r="HYE633"/>
      <c r="HYF633"/>
      <c r="HYG633"/>
      <c r="HYH633"/>
      <c r="HYI633"/>
      <c r="HYJ633"/>
      <c r="HYK633"/>
      <c r="HYL633"/>
      <c r="HYM633"/>
      <c r="HYN633"/>
      <c r="HYO633"/>
      <c r="HYP633"/>
      <c r="HYQ633"/>
      <c r="HYR633"/>
      <c r="HYS633"/>
      <c r="HYT633"/>
      <c r="HYU633"/>
      <c r="HYV633"/>
      <c r="HYW633"/>
      <c r="HYX633"/>
      <c r="HYY633"/>
      <c r="HYZ633"/>
      <c r="HZA633"/>
      <c r="HZB633"/>
      <c r="HZC633"/>
      <c r="HZD633"/>
      <c r="HZE633"/>
      <c r="HZF633"/>
      <c r="HZG633"/>
      <c r="HZH633"/>
      <c r="HZI633"/>
      <c r="HZJ633"/>
      <c r="HZK633"/>
      <c r="HZL633"/>
      <c r="HZM633"/>
      <c r="HZN633"/>
      <c r="HZO633"/>
      <c r="HZP633"/>
      <c r="HZQ633"/>
      <c r="HZR633"/>
      <c r="HZS633"/>
      <c r="HZT633"/>
      <c r="HZU633"/>
      <c r="HZV633"/>
      <c r="HZW633"/>
      <c r="HZX633"/>
      <c r="HZY633"/>
      <c r="HZZ633"/>
      <c r="IAA633"/>
      <c r="IAB633"/>
      <c r="IAC633"/>
      <c r="IAD633"/>
      <c r="IAE633"/>
      <c r="IAF633"/>
      <c r="IAG633"/>
      <c r="IAH633"/>
      <c r="IAI633"/>
      <c r="IAJ633"/>
      <c r="IAK633"/>
      <c r="IAL633"/>
      <c r="IAM633"/>
      <c r="IAN633"/>
      <c r="IAO633"/>
      <c r="IAP633"/>
      <c r="IAQ633"/>
      <c r="IAR633"/>
      <c r="IAS633"/>
      <c r="IAT633"/>
      <c r="IAU633"/>
      <c r="IAV633"/>
      <c r="IAW633"/>
      <c r="IAX633"/>
      <c r="IAY633"/>
      <c r="IAZ633"/>
      <c r="IBA633"/>
      <c r="IBB633"/>
      <c r="IBC633"/>
      <c r="IBD633"/>
      <c r="IBE633"/>
      <c r="IBF633"/>
      <c r="IBG633"/>
      <c r="IBH633"/>
      <c r="IBI633"/>
      <c r="IBJ633"/>
      <c r="IBK633"/>
      <c r="IBL633"/>
      <c r="IBM633"/>
      <c r="IBN633"/>
      <c r="IBO633"/>
      <c r="IBP633"/>
      <c r="IBQ633"/>
      <c r="IBR633"/>
      <c r="IBS633"/>
      <c r="IBT633"/>
      <c r="IBU633"/>
      <c r="IBV633"/>
      <c r="IBW633"/>
      <c r="IBX633"/>
      <c r="IBY633"/>
      <c r="IBZ633"/>
      <c r="ICA633"/>
      <c r="ICB633"/>
      <c r="ICC633"/>
      <c r="ICD633"/>
      <c r="ICE633"/>
      <c r="ICF633"/>
      <c r="ICG633"/>
      <c r="ICH633"/>
      <c r="ICI633"/>
      <c r="ICJ633"/>
      <c r="ICK633"/>
      <c r="ICL633"/>
      <c r="ICM633"/>
      <c r="ICN633"/>
      <c r="ICO633"/>
      <c r="ICP633"/>
      <c r="ICQ633"/>
      <c r="ICR633"/>
      <c r="ICS633"/>
      <c r="ICT633"/>
      <c r="ICU633"/>
      <c r="ICV633"/>
      <c r="ICW633"/>
      <c r="ICX633"/>
      <c r="ICY633"/>
      <c r="ICZ633"/>
      <c r="IDA633"/>
      <c r="IDB633"/>
      <c r="IDC633"/>
      <c r="IDD633"/>
      <c r="IDE633"/>
      <c r="IDF633"/>
      <c r="IDG633"/>
      <c r="IDH633"/>
      <c r="IDI633"/>
      <c r="IDJ633"/>
      <c r="IDK633"/>
      <c r="IDL633"/>
      <c r="IDM633"/>
      <c r="IDN633"/>
      <c r="IDO633"/>
      <c r="IDP633"/>
      <c r="IDQ633"/>
      <c r="IDR633"/>
      <c r="IDS633"/>
      <c r="IDT633"/>
      <c r="IDU633"/>
      <c r="IDV633"/>
      <c r="IDW633"/>
      <c r="IDX633"/>
      <c r="IDY633"/>
      <c r="IDZ633"/>
      <c r="IEA633"/>
      <c r="IEB633"/>
      <c r="IEC633"/>
      <c r="IED633"/>
      <c r="IEE633"/>
      <c r="IEF633"/>
      <c r="IEG633"/>
      <c r="IEH633"/>
      <c r="IEI633"/>
      <c r="IEJ633"/>
      <c r="IEK633"/>
      <c r="IEL633"/>
      <c r="IEM633"/>
      <c r="IEN633"/>
      <c r="IEO633"/>
      <c r="IEP633"/>
      <c r="IEQ633"/>
      <c r="IER633"/>
      <c r="IES633"/>
      <c r="IET633"/>
      <c r="IEU633"/>
      <c r="IEV633"/>
      <c r="IEW633"/>
      <c r="IEX633"/>
      <c r="IEY633"/>
      <c r="IEZ633"/>
      <c r="IFA633"/>
      <c r="IFB633"/>
      <c r="IFC633"/>
      <c r="IFD633"/>
      <c r="IFE633"/>
      <c r="IFF633"/>
      <c r="IFG633"/>
      <c r="IFH633"/>
      <c r="IFI633"/>
      <c r="IFJ633"/>
      <c r="IFK633"/>
      <c r="IFL633"/>
      <c r="IFM633"/>
      <c r="IFN633"/>
      <c r="IFO633"/>
      <c r="IFP633"/>
      <c r="IFQ633"/>
      <c r="IFR633"/>
      <c r="IFS633"/>
      <c r="IFT633"/>
      <c r="IFU633"/>
      <c r="IFV633"/>
      <c r="IFW633"/>
      <c r="IFX633"/>
      <c r="IFY633"/>
      <c r="IFZ633"/>
      <c r="IGA633"/>
      <c r="IGB633"/>
      <c r="IGC633"/>
      <c r="IGD633"/>
      <c r="IGE633"/>
      <c r="IGF633"/>
      <c r="IGG633"/>
      <c r="IGH633"/>
      <c r="IGI633"/>
      <c r="IGJ633"/>
      <c r="IGK633"/>
      <c r="IGL633"/>
      <c r="IGM633"/>
      <c r="IGN633"/>
      <c r="IGO633"/>
      <c r="IGP633"/>
      <c r="IGQ633"/>
      <c r="IGR633"/>
      <c r="IGS633"/>
      <c r="IGT633"/>
      <c r="IGU633"/>
      <c r="IGV633"/>
      <c r="IGW633"/>
      <c r="IGX633"/>
      <c r="IGY633"/>
      <c r="IGZ633"/>
      <c r="IHA633"/>
      <c r="IHB633"/>
      <c r="IHC633"/>
      <c r="IHD633"/>
      <c r="IHE633"/>
      <c r="IHF633"/>
      <c r="IHG633"/>
      <c r="IHH633"/>
      <c r="IHI633"/>
      <c r="IHJ633"/>
      <c r="IHK633"/>
      <c r="IHL633"/>
      <c r="IHM633"/>
      <c r="IHN633"/>
      <c r="IHO633"/>
      <c r="IHP633"/>
      <c r="IHQ633"/>
      <c r="IHR633"/>
      <c r="IHS633"/>
      <c r="IHT633"/>
      <c r="IHU633"/>
      <c r="IHV633"/>
      <c r="IHW633"/>
      <c r="IHX633"/>
      <c r="IHY633"/>
      <c r="IHZ633"/>
      <c r="IIA633"/>
      <c r="IIB633"/>
      <c r="IIC633"/>
      <c r="IID633"/>
      <c r="IIE633"/>
      <c r="IIF633"/>
      <c r="IIG633"/>
      <c r="IIH633"/>
      <c r="III633"/>
      <c r="IIJ633"/>
      <c r="IIK633"/>
      <c r="IIL633"/>
      <c r="IIM633"/>
      <c r="IIN633"/>
      <c r="IIO633"/>
      <c r="IIP633"/>
      <c r="IIQ633"/>
      <c r="IIR633"/>
      <c r="IIS633"/>
      <c r="IIT633"/>
      <c r="IIU633"/>
      <c r="IIV633"/>
      <c r="IIW633"/>
      <c r="IIX633"/>
      <c r="IIY633"/>
      <c r="IIZ633"/>
      <c r="IJA633"/>
      <c r="IJB633"/>
      <c r="IJC633"/>
      <c r="IJD633"/>
      <c r="IJE633"/>
      <c r="IJF633"/>
      <c r="IJG633"/>
      <c r="IJH633"/>
      <c r="IJI633"/>
      <c r="IJJ633"/>
      <c r="IJK633"/>
      <c r="IJL633"/>
      <c r="IJM633"/>
      <c r="IJN633"/>
      <c r="IJO633"/>
      <c r="IJP633"/>
      <c r="IJQ633"/>
      <c r="IJR633"/>
      <c r="IJS633"/>
      <c r="IJT633"/>
      <c r="IJU633"/>
      <c r="IJV633"/>
      <c r="IJW633"/>
      <c r="IJX633"/>
      <c r="IJY633"/>
      <c r="IJZ633"/>
      <c r="IKA633"/>
      <c r="IKB633"/>
      <c r="IKC633"/>
      <c r="IKD633"/>
      <c r="IKE633"/>
      <c r="IKF633"/>
      <c r="IKG633"/>
      <c r="IKH633"/>
      <c r="IKI633"/>
      <c r="IKJ633"/>
      <c r="IKK633"/>
      <c r="IKL633"/>
      <c r="IKM633"/>
      <c r="IKN633"/>
      <c r="IKO633"/>
      <c r="IKP633"/>
      <c r="IKQ633"/>
      <c r="IKR633"/>
      <c r="IKS633"/>
      <c r="IKT633"/>
      <c r="IKU633"/>
      <c r="IKV633"/>
      <c r="IKW633"/>
      <c r="IKX633"/>
      <c r="IKY633"/>
      <c r="IKZ633"/>
      <c r="ILA633"/>
      <c r="ILB633"/>
      <c r="ILC633"/>
      <c r="ILD633"/>
      <c r="ILE633"/>
      <c r="ILF633"/>
      <c r="ILG633"/>
      <c r="ILH633"/>
      <c r="ILI633"/>
      <c r="ILJ633"/>
      <c r="ILK633"/>
      <c r="ILL633"/>
      <c r="ILM633"/>
      <c r="ILN633"/>
      <c r="ILO633"/>
      <c r="ILP633"/>
      <c r="ILQ633"/>
      <c r="ILR633"/>
      <c r="ILS633"/>
      <c r="ILT633"/>
      <c r="ILU633"/>
      <c r="ILV633"/>
      <c r="ILW633"/>
      <c r="ILX633"/>
      <c r="ILY633"/>
      <c r="ILZ633"/>
      <c r="IMA633"/>
      <c r="IMB633"/>
      <c r="IMC633"/>
      <c r="IMD633"/>
      <c r="IME633"/>
      <c r="IMF633"/>
      <c r="IMG633"/>
      <c r="IMH633"/>
      <c r="IMI633"/>
      <c r="IMJ633"/>
      <c r="IMK633"/>
      <c r="IML633"/>
      <c r="IMM633"/>
      <c r="IMN633"/>
      <c r="IMO633"/>
      <c r="IMP633"/>
      <c r="IMQ633"/>
      <c r="IMR633"/>
      <c r="IMS633"/>
      <c r="IMT633"/>
      <c r="IMU633"/>
      <c r="IMV633"/>
      <c r="IMW633"/>
      <c r="IMX633"/>
      <c r="IMY633"/>
      <c r="IMZ633"/>
      <c r="INA633"/>
      <c r="INB633"/>
      <c r="INC633"/>
      <c r="IND633"/>
      <c r="INE633"/>
      <c r="INF633"/>
      <c r="ING633"/>
      <c r="INH633"/>
      <c r="INI633"/>
      <c r="INJ633"/>
      <c r="INK633"/>
      <c r="INL633"/>
      <c r="INM633"/>
      <c r="INN633"/>
      <c r="INO633"/>
      <c r="INP633"/>
      <c r="INQ633"/>
      <c r="INR633"/>
      <c r="INS633"/>
      <c r="INT633"/>
      <c r="INU633"/>
      <c r="INV633"/>
      <c r="INW633"/>
      <c r="INX633"/>
      <c r="INY633"/>
      <c r="INZ633"/>
      <c r="IOA633"/>
      <c r="IOB633"/>
      <c r="IOC633"/>
      <c r="IOD633"/>
      <c r="IOE633"/>
      <c r="IOF633"/>
      <c r="IOG633"/>
      <c r="IOH633"/>
      <c r="IOI633"/>
      <c r="IOJ633"/>
      <c r="IOK633"/>
      <c r="IOL633"/>
      <c r="IOM633"/>
      <c r="ION633"/>
      <c r="IOO633"/>
      <c r="IOP633"/>
      <c r="IOQ633"/>
      <c r="IOR633"/>
      <c r="IOS633"/>
      <c r="IOT633"/>
      <c r="IOU633"/>
      <c r="IOV633"/>
      <c r="IOW633"/>
      <c r="IOX633"/>
      <c r="IOY633"/>
      <c r="IOZ633"/>
      <c r="IPA633"/>
      <c r="IPB633"/>
      <c r="IPC633"/>
      <c r="IPD633"/>
      <c r="IPE633"/>
      <c r="IPF633"/>
      <c r="IPG633"/>
      <c r="IPH633"/>
      <c r="IPI633"/>
      <c r="IPJ633"/>
      <c r="IPK633"/>
      <c r="IPL633"/>
      <c r="IPM633"/>
      <c r="IPN633"/>
      <c r="IPO633"/>
      <c r="IPP633"/>
      <c r="IPQ633"/>
      <c r="IPR633"/>
      <c r="IPS633"/>
      <c r="IPT633"/>
      <c r="IPU633"/>
      <c r="IPV633"/>
      <c r="IPW633"/>
      <c r="IPX633"/>
      <c r="IPY633"/>
      <c r="IPZ633"/>
      <c r="IQA633"/>
      <c r="IQB633"/>
      <c r="IQC633"/>
      <c r="IQD633"/>
      <c r="IQE633"/>
      <c r="IQF633"/>
      <c r="IQG633"/>
      <c r="IQH633"/>
      <c r="IQI633"/>
      <c r="IQJ633"/>
      <c r="IQK633"/>
      <c r="IQL633"/>
      <c r="IQM633"/>
      <c r="IQN633"/>
      <c r="IQO633"/>
      <c r="IQP633"/>
      <c r="IQQ633"/>
      <c r="IQR633"/>
      <c r="IQS633"/>
      <c r="IQT633"/>
      <c r="IQU633"/>
      <c r="IQV633"/>
      <c r="IQW633"/>
      <c r="IQX633"/>
      <c r="IQY633"/>
      <c r="IQZ633"/>
      <c r="IRA633"/>
      <c r="IRB633"/>
      <c r="IRC633"/>
      <c r="IRD633"/>
      <c r="IRE633"/>
      <c r="IRF633"/>
      <c r="IRG633"/>
      <c r="IRH633"/>
      <c r="IRI633"/>
      <c r="IRJ633"/>
      <c r="IRK633"/>
      <c r="IRL633"/>
      <c r="IRM633"/>
      <c r="IRN633"/>
      <c r="IRO633"/>
      <c r="IRP633"/>
      <c r="IRQ633"/>
      <c r="IRR633"/>
      <c r="IRS633"/>
      <c r="IRT633"/>
      <c r="IRU633"/>
      <c r="IRV633"/>
      <c r="IRW633"/>
      <c r="IRX633"/>
      <c r="IRY633"/>
      <c r="IRZ633"/>
      <c r="ISA633"/>
      <c r="ISB633"/>
      <c r="ISC633"/>
      <c r="ISD633"/>
      <c r="ISE633"/>
      <c r="ISF633"/>
      <c r="ISG633"/>
      <c r="ISH633"/>
      <c r="ISI633"/>
      <c r="ISJ633"/>
      <c r="ISK633"/>
      <c r="ISL633"/>
      <c r="ISM633"/>
      <c r="ISN633"/>
      <c r="ISO633"/>
      <c r="ISP633"/>
      <c r="ISQ633"/>
      <c r="ISR633"/>
      <c r="ISS633"/>
      <c r="IST633"/>
      <c r="ISU633"/>
      <c r="ISV633"/>
      <c r="ISW633"/>
      <c r="ISX633"/>
      <c r="ISY633"/>
      <c r="ISZ633"/>
      <c r="ITA633"/>
      <c r="ITB633"/>
      <c r="ITC633"/>
      <c r="ITD633"/>
      <c r="ITE633"/>
      <c r="ITF633"/>
      <c r="ITG633"/>
      <c r="ITH633"/>
      <c r="ITI633"/>
      <c r="ITJ633"/>
      <c r="ITK633"/>
      <c r="ITL633"/>
      <c r="ITM633"/>
      <c r="ITN633"/>
      <c r="ITO633"/>
      <c r="ITP633"/>
      <c r="ITQ633"/>
      <c r="ITR633"/>
      <c r="ITS633"/>
      <c r="ITT633"/>
      <c r="ITU633"/>
      <c r="ITV633"/>
      <c r="ITW633"/>
      <c r="ITX633"/>
      <c r="ITY633"/>
      <c r="ITZ633"/>
      <c r="IUA633"/>
      <c r="IUB633"/>
      <c r="IUC633"/>
      <c r="IUD633"/>
      <c r="IUE633"/>
      <c r="IUF633"/>
      <c r="IUG633"/>
      <c r="IUH633"/>
      <c r="IUI633"/>
      <c r="IUJ633"/>
      <c r="IUK633"/>
      <c r="IUL633"/>
      <c r="IUM633"/>
      <c r="IUN633"/>
      <c r="IUO633"/>
      <c r="IUP633"/>
      <c r="IUQ633"/>
      <c r="IUR633"/>
      <c r="IUS633"/>
      <c r="IUT633"/>
      <c r="IUU633"/>
      <c r="IUV633"/>
      <c r="IUW633"/>
      <c r="IUX633"/>
      <c r="IUY633"/>
      <c r="IUZ633"/>
      <c r="IVA633"/>
      <c r="IVB633"/>
      <c r="IVC633"/>
      <c r="IVD633"/>
      <c r="IVE633"/>
      <c r="IVF633"/>
      <c r="IVG633"/>
      <c r="IVH633"/>
      <c r="IVI633"/>
      <c r="IVJ633"/>
      <c r="IVK633"/>
      <c r="IVL633"/>
      <c r="IVM633"/>
      <c r="IVN633"/>
      <c r="IVO633"/>
      <c r="IVP633"/>
      <c r="IVQ633"/>
      <c r="IVR633"/>
      <c r="IVS633"/>
      <c r="IVT633"/>
      <c r="IVU633"/>
      <c r="IVV633"/>
      <c r="IVW633"/>
      <c r="IVX633"/>
      <c r="IVY633"/>
      <c r="IVZ633"/>
      <c r="IWA633"/>
      <c r="IWB633"/>
      <c r="IWC633"/>
      <c r="IWD633"/>
      <c r="IWE633"/>
      <c r="IWF633"/>
      <c r="IWG633"/>
      <c r="IWH633"/>
      <c r="IWI633"/>
      <c r="IWJ633"/>
      <c r="IWK633"/>
      <c r="IWL633"/>
      <c r="IWM633"/>
      <c r="IWN633"/>
      <c r="IWO633"/>
      <c r="IWP633"/>
      <c r="IWQ633"/>
      <c r="IWR633"/>
      <c r="IWS633"/>
      <c r="IWT633"/>
      <c r="IWU633"/>
      <c r="IWV633"/>
      <c r="IWW633"/>
      <c r="IWX633"/>
      <c r="IWY633"/>
      <c r="IWZ633"/>
      <c r="IXA633"/>
      <c r="IXB633"/>
      <c r="IXC633"/>
      <c r="IXD633"/>
      <c r="IXE633"/>
      <c r="IXF633"/>
      <c r="IXG633"/>
      <c r="IXH633"/>
      <c r="IXI633"/>
      <c r="IXJ633"/>
      <c r="IXK633"/>
      <c r="IXL633"/>
      <c r="IXM633"/>
      <c r="IXN633"/>
      <c r="IXO633"/>
      <c r="IXP633"/>
      <c r="IXQ633"/>
      <c r="IXR633"/>
      <c r="IXS633"/>
      <c r="IXT633"/>
      <c r="IXU633"/>
      <c r="IXV633"/>
      <c r="IXW633"/>
      <c r="IXX633"/>
      <c r="IXY633"/>
      <c r="IXZ633"/>
      <c r="IYA633"/>
      <c r="IYB633"/>
      <c r="IYC633"/>
      <c r="IYD633"/>
      <c r="IYE633"/>
      <c r="IYF633"/>
      <c r="IYG633"/>
      <c r="IYH633"/>
      <c r="IYI633"/>
      <c r="IYJ633"/>
      <c r="IYK633"/>
      <c r="IYL633"/>
      <c r="IYM633"/>
      <c r="IYN633"/>
      <c r="IYO633"/>
      <c r="IYP633"/>
      <c r="IYQ633"/>
      <c r="IYR633"/>
      <c r="IYS633"/>
      <c r="IYT633"/>
      <c r="IYU633"/>
      <c r="IYV633"/>
      <c r="IYW633"/>
      <c r="IYX633"/>
      <c r="IYY633"/>
      <c r="IYZ633"/>
      <c r="IZA633"/>
      <c r="IZB633"/>
      <c r="IZC633"/>
      <c r="IZD633"/>
      <c r="IZE633"/>
      <c r="IZF633"/>
      <c r="IZG633"/>
      <c r="IZH633"/>
      <c r="IZI633"/>
      <c r="IZJ633"/>
      <c r="IZK633"/>
      <c r="IZL633"/>
      <c r="IZM633"/>
      <c r="IZN633"/>
      <c r="IZO633"/>
      <c r="IZP633"/>
      <c r="IZQ633"/>
      <c r="IZR633"/>
      <c r="IZS633"/>
      <c r="IZT633"/>
      <c r="IZU633"/>
      <c r="IZV633"/>
      <c r="IZW633"/>
      <c r="IZX633"/>
      <c r="IZY633"/>
      <c r="IZZ633"/>
      <c r="JAA633"/>
      <c r="JAB633"/>
      <c r="JAC633"/>
      <c r="JAD633"/>
      <c r="JAE633"/>
      <c r="JAF633"/>
      <c r="JAG633"/>
      <c r="JAH633"/>
      <c r="JAI633"/>
      <c r="JAJ633"/>
      <c r="JAK633"/>
      <c r="JAL633"/>
      <c r="JAM633"/>
      <c r="JAN633"/>
      <c r="JAO633"/>
      <c r="JAP633"/>
      <c r="JAQ633"/>
      <c r="JAR633"/>
      <c r="JAS633"/>
      <c r="JAT633"/>
      <c r="JAU633"/>
      <c r="JAV633"/>
      <c r="JAW633"/>
      <c r="JAX633"/>
      <c r="JAY633"/>
      <c r="JAZ633"/>
      <c r="JBA633"/>
      <c r="JBB633"/>
      <c r="JBC633"/>
      <c r="JBD633"/>
      <c r="JBE633"/>
      <c r="JBF633"/>
      <c r="JBG633"/>
      <c r="JBH633"/>
      <c r="JBI633"/>
      <c r="JBJ633"/>
      <c r="JBK633"/>
      <c r="JBL633"/>
      <c r="JBM633"/>
      <c r="JBN633"/>
      <c r="JBO633"/>
      <c r="JBP633"/>
      <c r="JBQ633"/>
      <c r="JBR633"/>
      <c r="JBS633"/>
      <c r="JBT633"/>
      <c r="JBU633"/>
      <c r="JBV633"/>
      <c r="JBW633"/>
      <c r="JBX633"/>
      <c r="JBY633"/>
      <c r="JBZ633"/>
      <c r="JCA633"/>
      <c r="JCB633"/>
      <c r="JCC633"/>
      <c r="JCD633"/>
      <c r="JCE633"/>
      <c r="JCF633"/>
      <c r="JCG633"/>
      <c r="JCH633"/>
      <c r="JCI633"/>
      <c r="JCJ633"/>
      <c r="JCK633"/>
      <c r="JCL633"/>
      <c r="JCM633"/>
      <c r="JCN633"/>
      <c r="JCO633"/>
      <c r="JCP633"/>
      <c r="JCQ633"/>
      <c r="JCR633"/>
      <c r="JCS633"/>
      <c r="JCT633"/>
      <c r="JCU633"/>
      <c r="JCV633"/>
      <c r="JCW633"/>
      <c r="JCX633"/>
      <c r="JCY633"/>
      <c r="JCZ633"/>
      <c r="JDA633"/>
      <c r="JDB633"/>
      <c r="JDC633"/>
      <c r="JDD633"/>
      <c r="JDE633"/>
      <c r="JDF633"/>
      <c r="JDG633"/>
      <c r="JDH633"/>
      <c r="JDI633"/>
      <c r="JDJ633"/>
      <c r="JDK633"/>
      <c r="JDL633"/>
      <c r="JDM633"/>
      <c r="JDN633"/>
      <c r="JDO633"/>
      <c r="JDP633"/>
      <c r="JDQ633"/>
      <c r="JDR633"/>
      <c r="JDS633"/>
      <c r="JDT633"/>
      <c r="JDU633"/>
      <c r="JDV633"/>
      <c r="JDW633"/>
      <c r="JDX633"/>
      <c r="JDY633"/>
      <c r="JDZ633"/>
      <c r="JEA633"/>
      <c r="JEB633"/>
      <c r="JEC633"/>
      <c r="JED633"/>
      <c r="JEE633"/>
      <c r="JEF633"/>
      <c r="JEG633"/>
      <c r="JEH633"/>
      <c r="JEI633"/>
      <c r="JEJ633"/>
      <c r="JEK633"/>
      <c r="JEL633"/>
      <c r="JEM633"/>
      <c r="JEN633"/>
      <c r="JEO633"/>
      <c r="JEP633"/>
      <c r="JEQ633"/>
      <c r="JER633"/>
      <c r="JES633"/>
      <c r="JET633"/>
      <c r="JEU633"/>
      <c r="JEV633"/>
      <c r="JEW633"/>
      <c r="JEX633"/>
      <c r="JEY633"/>
      <c r="JEZ633"/>
      <c r="JFA633"/>
      <c r="JFB633"/>
      <c r="JFC633"/>
      <c r="JFD633"/>
      <c r="JFE633"/>
      <c r="JFF633"/>
      <c r="JFG633"/>
      <c r="JFH633"/>
      <c r="JFI633"/>
      <c r="JFJ633"/>
      <c r="JFK633"/>
      <c r="JFL633"/>
      <c r="JFM633"/>
      <c r="JFN633"/>
      <c r="JFO633"/>
      <c r="JFP633"/>
      <c r="JFQ633"/>
      <c r="JFR633"/>
      <c r="JFS633"/>
      <c r="JFT633"/>
      <c r="JFU633"/>
      <c r="JFV633"/>
      <c r="JFW633"/>
      <c r="JFX633"/>
      <c r="JFY633"/>
      <c r="JFZ633"/>
      <c r="JGA633"/>
      <c r="JGB633"/>
      <c r="JGC633"/>
      <c r="JGD633"/>
      <c r="JGE633"/>
      <c r="JGF633"/>
      <c r="JGG633"/>
      <c r="JGH633"/>
      <c r="JGI633"/>
      <c r="JGJ633"/>
      <c r="JGK633"/>
      <c r="JGL633"/>
      <c r="JGM633"/>
      <c r="JGN633"/>
      <c r="JGO633"/>
      <c r="JGP633"/>
      <c r="JGQ633"/>
      <c r="JGR633"/>
      <c r="JGS633"/>
      <c r="JGT633"/>
      <c r="JGU633"/>
      <c r="JGV633"/>
      <c r="JGW633"/>
      <c r="JGX633"/>
      <c r="JGY633"/>
      <c r="JGZ633"/>
      <c r="JHA633"/>
      <c r="JHB633"/>
      <c r="JHC633"/>
      <c r="JHD633"/>
      <c r="JHE633"/>
      <c r="JHF633"/>
      <c r="JHG633"/>
      <c r="JHH633"/>
      <c r="JHI633"/>
      <c r="JHJ633"/>
      <c r="JHK633"/>
      <c r="JHL633"/>
      <c r="JHM633"/>
      <c r="JHN633"/>
      <c r="JHO633"/>
      <c r="JHP633"/>
      <c r="JHQ633"/>
      <c r="JHR633"/>
      <c r="JHS633"/>
      <c r="JHT633"/>
      <c r="JHU633"/>
      <c r="JHV633"/>
      <c r="JHW633"/>
      <c r="JHX633"/>
      <c r="JHY633"/>
      <c r="JHZ633"/>
      <c r="JIA633"/>
      <c r="JIB633"/>
      <c r="JIC633"/>
      <c r="JID633"/>
      <c r="JIE633"/>
      <c r="JIF633"/>
      <c r="JIG633"/>
      <c r="JIH633"/>
      <c r="JII633"/>
      <c r="JIJ633"/>
      <c r="JIK633"/>
      <c r="JIL633"/>
      <c r="JIM633"/>
      <c r="JIN633"/>
      <c r="JIO633"/>
      <c r="JIP633"/>
      <c r="JIQ633"/>
      <c r="JIR633"/>
      <c r="JIS633"/>
      <c r="JIT633"/>
      <c r="JIU633"/>
      <c r="JIV633"/>
      <c r="JIW633"/>
      <c r="JIX633"/>
      <c r="JIY633"/>
      <c r="JIZ633"/>
      <c r="JJA633"/>
      <c r="JJB633"/>
      <c r="JJC633"/>
      <c r="JJD633"/>
      <c r="JJE633"/>
      <c r="JJF633"/>
      <c r="JJG633"/>
      <c r="JJH633"/>
      <c r="JJI633"/>
      <c r="JJJ633"/>
      <c r="JJK633"/>
      <c r="JJL633"/>
      <c r="JJM633"/>
      <c r="JJN633"/>
      <c r="JJO633"/>
      <c r="JJP633"/>
      <c r="JJQ633"/>
      <c r="JJR633"/>
      <c r="JJS633"/>
      <c r="JJT633"/>
      <c r="JJU633"/>
      <c r="JJV633"/>
      <c r="JJW633"/>
      <c r="JJX633"/>
      <c r="JJY633"/>
      <c r="JJZ633"/>
      <c r="JKA633"/>
      <c r="JKB633"/>
      <c r="JKC633"/>
      <c r="JKD633"/>
      <c r="JKE633"/>
      <c r="JKF633"/>
      <c r="JKG633"/>
      <c r="JKH633"/>
      <c r="JKI633"/>
      <c r="JKJ633"/>
      <c r="JKK633"/>
      <c r="JKL633"/>
      <c r="JKM633"/>
      <c r="JKN633"/>
      <c r="JKO633"/>
      <c r="JKP633"/>
      <c r="JKQ633"/>
      <c r="JKR633"/>
      <c r="JKS633"/>
      <c r="JKT633"/>
      <c r="JKU633"/>
      <c r="JKV633"/>
      <c r="JKW633"/>
      <c r="JKX633"/>
      <c r="JKY633"/>
      <c r="JKZ633"/>
      <c r="JLA633"/>
      <c r="JLB633"/>
      <c r="JLC633"/>
      <c r="JLD633"/>
      <c r="JLE633"/>
      <c r="JLF633"/>
      <c r="JLG633"/>
      <c r="JLH633"/>
      <c r="JLI633"/>
      <c r="JLJ633"/>
      <c r="JLK633"/>
      <c r="JLL633"/>
      <c r="JLM633"/>
      <c r="JLN633"/>
      <c r="JLO633"/>
      <c r="JLP633"/>
      <c r="JLQ633"/>
      <c r="JLR633"/>
      <c r="JLS633"/>
      <c r="JLT633"/>
      <c r="JLU633"/>
      <c r="JLV633"/>
      <c r="JLW633"/>
      <c r="JLX633"/>
      <c r="JLY633"/>
      <c r="JLZ633"/>
      <c r="JMA633"/>
      <c r="JMB633"/>
      <c r="JMC633"/>
      <c r="JMD633"/>
      <c r="JME633"/>
      <c r="JMF633"/>
      <c r="JMG633"/>
      <c r="JMH633"/>
      <c r="JMI633"/>
      <c r="JMJ633"/>
      <c r="JMK633"/>
      <c r="JML633"/>
      <c r="JMM633"/>
      <c r="JMN633"/>
      <c r="JMO633"/>
      <c r="JMP633"/>
      <c r="JMQ633"/>
      <c r="JMR633"/>
      <c r="JMS633"/>
      <c r="JMT633"/>
      <c r="JMU633"/>
      <c r="JMV633"/>
      <c r="JMW633"/>
      <c r="JMX633"/>
      <c r="JMY633"/>
      <c r="JMZ633"/>
      <c r="JNA633"/>
      <c r="JNB633"/>
      <c r="JNC633"/>
      <c r="JND633"/>
      <c r="JNE633"/>
      <c r="JNF633"/>
      <c r="JNG633"/>
      <c r="JNH633"/>
      <c r="JNI633"/>
      <c r="JNJ633"/>
      <c r="JNK633"/>
      <c r="JNL633"/>
      <c r="JNM633"/>
      <c r="JNN633"/>
      <c r="JNO633"/>
      <c r="JNP633"/>
      <c r="JNQ633"/>
      <c r="JNR633"/>
      <c r="JNS633"/>
      <c r="JNT633"/>
      <c r="JNU633"/>
      <c r="JNV633"/>
      <c r="JNW633"/>
      <c r="JNX633"/>
      <c r="JNY633"/>
      <c r="JNZ633"/>
      <c r="JOA633"/>
      <c r="JOB633"/>
      <c r="JOC633"/>
      <c r="JOD633"/>
      <c r="JOE633"/>
      <c r="JOF633"/>
      <c r="JOG633"/>
      <c r="JOH633"/>
      <c r="JOI633"/>
      <c r="JOJ633"/>
      <c r="JOK633"/>
      <c r="JOL633"/>
      <c r="JOM633"/>
      <c r="JON633"/>
      <c r="JOO633"/>
      <c r="JOP633"/>
      <c r="JOQ633"/>
      <c r="JOR633"/>
      <c r="JOS633"/>
      <c r="JOT633"/>
      <c r="JOU633"/>
      <c r="JOV633"/>
      <c r="JOW633"/>
      <c r="JOX633"/>
      <c r="JOY633"/>
      <c r="JOZ633"/>
      <c r="JPA633"/>
      <c r="JPB633"/>
      <c r="JPC633"/>
      <c r="JPD633"/>
      <c r="JPE633"/>
      <c r="JPF633"/>
      <c r="JPG633"/>
      <c r="JPH633"/>
      <c r="JPI633"/>
      <c r="JPJ633"/>
      <c r="JPK633"/>
      <c r="JPL633"/>
      <c r="JPM633"/>
      <c r="JPN633"/>
      <c r="JPO633"/>
      <c r="JPP633"/>
      <c r="JPQ633"/>
      <c r="JPR633"/>
      <c r="JPS633"/>
      <c r="JPT633"/>
      <c r="JPU633"/>
      <c r="JPV633"/>
      <c r="JPW633"/>
      <c r="JPX633"/>
      <c r="JPY633"/>
      <c r="JPZ633"/>
      <c r="JQA633"/>
      <c r="JQB633"/>
      <c r="JQC633"/>
      <c r="JQD633"/>
      <c r="JQE633"/>
      <c r="JQF633"/>
      <c r="JQG633"/>
      <c r="JQH633"/>
      <c r="JQI633"/>
      <c r="JQJ633"/>
      <c r="JQK633"/>
      <c r="JQL633"/>
      <c r="JQM633"/>
      <c r="JQN633"/>
      <c r="JQO633"/>
      <c r="JQP633"/>
      <c r="JQQ633"/>
      <c r="JQR633"/>
      <c r="JQS633"/>
      <c r="JQT633"/>
      <c r="JQU633"/>
      <c r="JQV633"/>
      <c r="JQW633"/>
      <c r="JQX633"/>
      <c r="JQY633"/>
      <c r="JQZ633"/>
      <c r="JRA633"/>
      <c r="JRB633"/>
      <c r="JRC633"/>
      <c r="JRD633"/>
      <c r="JRE633"/>
      <c r="JRF633"/>
      <c r="JRG633"/>
      <c r="JRH633"/>
      <c r="JRI633"/>
      <c r="JRJ633"/>
      <c r="JRK633"/>
      <c r="JRL633"/>
      <c r="JRM633"/>
      <c r="JRN633"/>
      <c r="JRO633"/>
      <c r="JRP633"/>
      <c r="JRQ633"/>
      <c r="JRR633"/>
      <c r="JRS633"/>
      <c r="JRT633"/>
      <c r="JRU633"/>
      <c r="JRV633"/>
      <c r="JRW633"/>
      <c r="JRX633"/>
      <c r="JRY633"/>
      <c r="JRZ633"/>
      <c r="JSA633"/>
      <c r="JSB633"/>
      <c r="JSC633"/>
      <c r="JSD633"/>
      <c r="JSE633"/>
      <c r="JSF633"/>
      <c r="JSG633"/>
      <c r="JSH633"/>
      <c r="JSI633"/>
      <c r="JSJ633"/>
      <c r="JSK633"/>
      <c r="JSL633"/>
      <c r="JSM633"/>
      <c r="JSN633"/>
      <c r="JSO633"/>
      <c r="JSP633"/>
      <c r="JSQ633"/>
      <c r="JSR633"/>
      <c r="JSS633"/>
      <c r="JST633"/>
      <c r="JSU633"/>
      <c r="JSV633"/>
      <c r="JSW633"/>
      <c r="JSX633"/>
      <c r="JSY633"/>
      <c r="JSZ633"/>
      <c r="JTA633"/>
      <c r="JTB633"/>
      <c r="JTC633"/>
      <c r="JTD633"/>
      <c r="JTE633"/>
      <c r="JTF633"/>
      <c r="JTG633"/>
      <c r="JTH633"/>
      <c r="JTI633"/>
      <c r="JTJ633"/>
      <c r="JTK633"/>
      <c r="JTL633"/>
      <c r="JTM633"/>
      <c r="JTN633"/>
      <c r="JTO633"/>
      <c r="JTP633"/>
      <c r="JTQ633"/>
      <c r="JTR633"/>
      <c r="JTS633"/>
      <c r="JTT633"/>
      <c r="JTU633"/>
      <c r="JTV633"/>
      <c r="JTW633"/>
      <c r="JTX633"/>
      <c r="JTY633"/>
      <c r="JTZ633"/>
      <c r="JUA633"/>
      <c r="JUB633"/>
      <c r="JUC633"/>
      <c r="JUD633"/>
      <c r="JUE633"/>
      <c r="JUF633"/>
      <c r="JUG633"/>
      <c r="JUH633"/>
      <c r="JUI633"/>
      <c r="JUJ633"/>
      <c r="JUK633"/>
      <c r="JUL633"/>
      <c r="JUM633"/>
      <c r="JUN633"/>
      <c r="JUO633"/>
      <c r="JUP633"/>
      <c r="JUQ633"/>
      <c r="JUR633"/>
      <c r="JUS633"/>
      <c r="JUT633"/>
      <c r="JUU633"/>
      <c r="JUV633"/>
      <c r="JUW633"/>
      <c r="JUX633"/>
      <c r="JUY633"/>
      <c r="JUZ633"/>
      <c r="JVA633"/>
      <c r="JVB633"/>
      <c r="JVC633"/>
      <c r="JVD633"/>
      <c r="JVE633"/>
      <c r="JVF633"/>
      <c r="JVG633"/>
      <c r="JVH633"/>
      <c r="JVI633"/>
      <c r="JVJ633"/>
      <c r="JVK633"/>
      <c r="JVL633"/>
      <c r="JVM633"/>
      <c r="JVN633"/>
      <c r="JVO633"/>
      <c r="JVP633"/>
      <c r="JVQ633"/>
      <c r="JVR633"/>
      <c r="JVS633"/>
      <c r="JVT633"/>
      <c r="JVU633"/>
      <c r="JVV633"/>
      <c r="JVW633"/>
      <c r="JVX633"/>
      <c r="JVY633"/>
      <c r="JVZ633"/>
      <c r="JWA633"/>
      <c r="JWB633"/>
      <c r="JWC633"/>
      <c r="JWD633"/>
      <c r="JWE633"/>
      <c r="JWF633"/>
      <c r="JWG633"/>
      <c r="JWH633"/>
      <c r="JWI633"/>
      <c r="JWJ633"/>
      <c r="JWK633"/>
      <c r="JWL633"/>
      <c r="JWM633"/>
      <c r="JWN633"/>
      <c r="JWO633"/>
      <c r="JWP633"/>
      <c r="JWQ633"/>
      <c r="JWR633"/>
      <c r="JWS633"/>
      <c r="JWT633"/>
      <c r="JWU633"/>
      <c r="JWV633"/>
      <c r="JWW633"/>
      <c r="JWX633"/>
      <c r="JWY633"/>
      <c r="JWZ633"/>
      <c r="JXA633"/>
      <c r="JXB633"/>
      <c r="JXC633"/>
      <c r="JXD633"/>
      <c r="JXE633"/>
      <c r="JXF633"/>
      <c r="JXG633"/>
      <c r="JXH633"/>
      <c r="JXI633"/>
      <c r="JXJ633"/>
      <c r="JXK633"/>
      <c r="JXL633"/>
      <c r="JXM633"/>
      <c r="JXN633"/>
      <c r="JXO633"/>
      <c r="JXP633"/>
      <c r="JXQ633"/>
      <c r="JXR633"/>
      <c r="JXS633"/>
      <c r="JXT633"/>
      <c r="JXU633"/>
      <c r="JXV633"/>
      <c r="JXW633"/>
      <c r="JXX633"/>
      <c r="JXY633"/>
      <c r="JXZ633"/>
      <c r="JYA633"/>
      <c r="JYB633"/>
      <c r="JYC633"/>
      <c r="JYD633"/>
      <c r="JYE633"/>
      <c r="JYF633"/>
      <c r="JYG633"/>
      <c r="JYH633"/>
      <c r="JYI633"/>
      <c r="JYJ633"/>
      <c r="JYK633"/>
      <c r="JYL633"/>
      <c r="JYM633"/>
      <c r="JYN633"/>
      <c r="JYO633"/>
      <c r="JYP633"/>
      <c r="JYQ633"/>
      <c r="JYR633"/>
      <c r="JYS633"/>
      <c r="JYT633"/>
      <c r="JYU633"/>
      <c r="JYV633"/>
      <c r="JYW633"/>
      <c r="JYX633"/>
      <c r="JYY633"/>
      <c r="JYZ633"/>
      <c r="JZA633"/>
      <c r="JZB633"/>
      <c r="JZC633"/>
      <c r="JZD633"/>
      <c r="JZE633"/>
      <c r="JZF633"/>
      <c r="JZG633"/>
      <c r="JZH633"/>
      <c r="JZI633"/>
      <c r="JZJ633"/>
      <c r="JZK633"/>
      <c r="JZL633"/>
      <c r="JZM633"/>
      <c r="JZN633"/>
      <c r="JZO633"/>
      <c r="JZP633"/>
      <c r="JZQ633"/>
      <c r="JZR633"/>
      <c r="JZS633"/>
      <c r="JZT633"/>
      <c r="JZU633"/>
      <c r="JZV633"/>
      <c r="JZW633"/>
      <c r="JZX633"/>
      <c r="JZY633"/>
      <c r="JZZ633"/>
      <c r="KAA633"/>
      <c r="KAB633"/>
      <c r="KAC633"/>
      <c r="KAD633"/>
      <c r="KAE633"/>
      <c r="KAF633"/>
      <c r="KAG633"/>
      <c r="KAH633"/>
      <c r="KAI633"/>
      <c r="KAJ633"/>
      <c r="KAK633"/>
      <c r="KAL633"/>
      <c r="KAM633"/>
      <c r="KAN633"/>
      <c r="KAO633"/>
      <c r="KAP633"/>
      <c r="KAQ633"/>
      <c r="KAR633"/>
      <c r="KAS633"/>
      <c r="KAT633"/>
      <c r="KAU633"/>
      <c r="KAV633"/>
      <c r="KAW633"/>
      <c r="KAX633"/>
      <c r="KAY633"/>
      <c r="KAZ633"/>
      <c r="KBA633"/>
      <c r="KBB633"/>
      <c r="KBC633"/>
      <c r="KBD633"/>
      <c r="KBE633"/>
      <c r="KBF633"/>
      <c r="KBG633"/>
      <c r="KBH633"/>
      <c r="KBI633"/>
      <c r="KBJ633"/>
      <c r="KBK633"/>
      <c r="KBL633"/>
      <c r="KBM633"/>
      <c r="KBN633"/>
      <c r="KBO633"/>
      <c r="KBP633"/>
      <c r="KBQ633"/>
      <c r="KBR633"/>
      <c r="KBS633"/>
      <c r="KBT633"/>
      <c r="KBU633"/>
      <c r="KBV633"/>
      <c r="KBW633"/>
      <c r="KBX633"/>
      <c r="KBY633"/>
      <c r="KBZ633"/>
      <c r="KCA633"/>
      <c r="KCB633"/>
      <c r="KCC633"/>
      <c r="KCD633"/>
      <c r="KCE633"/>
      <c r="KCF633"/>
      <c r="KCG633"/>
      <c r="KCH633"/>
      <c r="KCI633"/>
      <c r="KCJ633"/>
      <c r="KCK633"/>
      <c r="KCL633"/>
      <c r="KCM633"/>
      <c r="KCN633"/>
      <c r="KCO633"/>
      <c r="KCP633"/>
      <c r="KCQ633"/>
      <c r="KCR633"/>
      <c r="KCS633"/>
      <c r="KCT633"/>
      <c r="KCU633"/>
      <c r="KCV633"/>
      <c r="KCW633"/>
      <c r="KCX633"/>
      <c r="KCY633"/>
      <c r="KCZ633"/>
      <c r="KDA633"/>
      <c r="KDB633"/>
      <c r="KDC633"/>
      <c r="KDD633"/>
      <c r="KDE633"/>
      <c r="KDF633"/>
      <c r="KDG633"/>
      <c r="KDH633"/>
      <c r="KDI633"/>
      <c r="KDJ633"/>
      <c r="KDK633"/>
      <c r="KDL633"/>
      <c r="KDM633"/>
      <c r="KDN633"/>
      <c r="KDO633"/>
      <c r="KDP633"/>
      <c r="KDQ633"/>
      <c r="KDR633"/>
      <c r="KDS633"/>
      <c r="KDT633"/>
      <c r="KDU633"/>
      <c r="KDV633"/>
      <c r="KDW633"/>
      <c r="KDX633"/>
      <c r="KDY633"/>
      <c r="KDZ633"/>
      <c r="KEA633"/>
      <c r="KEB633"/>
      <c r="KEC633"/>
      <c r="KED633"/>
      <c r="KEE633"/>
      <c r="KEF633"/>
      <c r="KEG633"/>
      <c r="KEH633"/>
      <c r="KEI633"/>
      <c r="KEJ633"/>
      <c r="KEK633"/>
      <c r="KEL633"/>
      <c r="KEM633"/>
      <c r="KEN633"/>
      <c r="KEO633"/>
      <c r="KEP633"/>
      <c r="KEQ633"/>
      <c r="KER633"/>
      <c r="KES633"/>
      <c r="KET633"/>
      <c r="KEU633"/>
      <c r="KEV633"/>
      <c r="KEW633"/>
      <c r="KEX633"/>
      <c r="KEY633"/>
      <c r="KEZ633"/>
      <c r="KFA633"/>
      <c r="KFB633"/>
      <c r="KFC633"/>
      <c r="KFD633"/>
      <c r="KFE633"/>
      <c r="KFF633"/>
      <c r="KFG633"/>
      <c r="KFH633"/>
      <c r="KFI633"/>
      <c r="KFJ633"/>
      <c r="KFK633"/>
      <c r="KFL633"/>
      <c r="KFM633"/>
      <c r="KFN633"/>
      <c r="KFO633"/>
      <c r="KFP633"/>
      <c r="KFQ633"/>
      <c r="KFR633"/>
      <c r="KFS633"/>
      <c r="KFT633"/>
      <c r="KFU633"/>
      <c r="KFV633"/>
      <c r="KFW633"/>
      <c r="KFX633"/>
      <c r="KFY633"/>
      <c r="KFZ633"/>
      <c r="KGA633"/>
      <c r="KGB633"/>
      <c r="KGC633"/>
      <c r="KGD633"/>
      <c r="KGE633"/>
      <c r="KGF633"/>
      <c r="KGG633"/>
      <c r="KGH633"/>
      <c r="KGI633"/>
      <c r="KGJ633"/>
      <c r="KGK633"/>
      <c r="KGL633"/>
      <c r="KGM633"/>
      <c r="KGN633"/>
      <c r="KGO633"/>
      <c r="KGP633"/>
      <c r="KGQ633"/>
      <c r="KGR633"/>
      <c r="KGS633"/>
      <c r="KGT633"/>
      <c r="KGU633"/>
      <c r="KGV633"/>
      <c r="KGW633"/>
      <c r="KGX633"/>
      <c r="KGY633"/>
      <c r="KGZ633"/>
      <c r="KHA633"/>
      <c r="KHB633"/>
      <c r="KHC633"/>
      <c r="KHD633"/>
      <c r="KHE633"/>
      <c r="KHF633"/>
      <c r="KHG633"/>
      <c r="KHH633"/>
      <c r="KHI633"/>
      <c r="KHJ633"/>
      <c r="KHK633"/>
      <c r="KHL633"/>
      <c r="KHM633"/>
      <c r="KHN633"/>
      <c r="KHO633"/>
      <c r="KHP633"/>
      <c r="KHQ633"/>
      <c r="KHR633"/>
      <c r="KHS633"/>
      <c r="KHT633"/>
      <c r="KHU633"/>
      <c r="KHV633"/>
      <c r="KHW633"/>
      <c r="KHX633"/>
      <c r="KHY633"/>
      <c r="KHZ633"/>
      <c r="KIA633"/>
      <c r="KIB633"/>
      <c r="KIC633"/>
      <c r="KID633"/>
      <c r="KIE633"/>
      <c r="KIF633"/>
      <c r="KIG633"/>
      <c r="KIH633"/>
      <c r="KII633"/>
      <c r="KIJ633"/>
      <c r="KIK633"/>
      <c r="KIL633"/>
      <c r="KIM633"/>
      <c r="KIN633"/>
      <c r="KIO633"/>
      <c r="KIP633"/>
      <c r="KIQ633"/>
      <c r="KIR633"/>
      <c r="KIS633"/>
      <c r="KIT633"/>
      <c r="KIU633"/>
      <c r="KIV633"/>
      <c r="KIW633"/>
      <c r="KIX633"/>
      <c r="KIY633"/>
      <c r="KIZ633"/>
      <c r="KJA633"/>
      <c r="KJB633"/>
      <c r="KJC633"/>
      <c r="KJD633"/>
      <c r="KJE633"/>
      <c r="KJF633"/>
      <c r="KJG633"/>
      <c r="KJH633"/>
      <c r="KJI633"/>
      <c r="KJJ633"/>
      <c r="KJK633"/>
      <c r="KJL633"/>
      <c r="KJM633"/>
      <c r="KJN633"/>
      <c r="KJO633"/>
      <c r="KJP633"/>
      <c r="KJQ633"/>
      <c r="KJR633"/>
      <c r="KJS633"/>
      <c r="KJT633"/>
      <c r="KJU633"/>
      <c r="KJV633"/>
      <c r="KJW633"/>
      <c r="KJX633"/>
      <c r="KJY633"/>
      <c r="KJZ633"/>
      <c r="KKA633"/>
      <c r="KKB633"/>
      <c r="KKC633"/>
      <c r="KKD633"/>
      <c r="KKE633"/>
      <c r="KKF633"/>
      <c r="KKG633"/>
      <c r="KKH633"/>
      <c r="KKI633"/>
      <c r="KKJ633"/>
      <c r="KKK633"/>
      <c r="KKL633"/>
      <c r="KKM633"/>
      <c r="KKN633"/>
      <c r="KKO633"/>
      <c r="KKP633"/>
      <c r="KKQ633"/>
      <c r="KKR633"/>
      <c r="KKS633"/>
      <c r="KKT633"/>
      <c r="KKU633"/>
      <c r="KKV633"/>
      <c r="KKW633"/>
      <c r="KKX633"/>
      <c r="KKY633"/>
      <c r="KKZ633"/>
      <c r="KLA633"/>
      <c r="KLB633"/>
      <c r="KLC633"/>
      <c r="KLD633"/>
      <c r="KLE633"/>
      <c r="KLF633"/>
      <c r="KLG633"/>
      <c r="KLH633"/>
      <c r="KLI633"/>
      <c r="KLJ633"/>
      <c r="KLK633"/>
      <c r="KLL633"/>
      <c r="KLM633"/>
      <c r="KLN633"/>
      <c r="KLO633"/>
      <c r="KLP633"/>
      <c r="KLQ633"/>
      <c r="KLR633"/>
      <c r="KLS633"/>
      <c r="KLT633"/>
      <c r="KLU633"/>
      <c r="KLV633"/>
      <c r="KLW633"/>
      <c r="KLX633"/>
      <c r="KLY633"/>
      <c r="KLZ633"/>
      <c r="KMA633"/>
      <c r="KMB633"/>
      <c r="KMC633"/>
      <c r="KMD633"/>
      <c r="KME633"/>
      <c r="KMF633"/>
      <c r="KMG633"/>
      <c r="KMH633"/>
      <c r="KMI633"/>
      <c r="KMJ633"/>
      <c r="KMK633"/>
      <c r="KML633"/>
      <c r="KMM633"/>
      <c r="KMN633"/>
      <c r="KMO633"/>
      <c r="KMP633"/>
      <c r="KMQ633"/>
      <c r="KMR633"/>
      <c r="KMS633"/>
      <c r="KMT633"/>
      <c r="KMU633"/>
      <c r="KMV633"/>
      <c r="KMW633"/>
      <c r="KMX633"/>
      <c r="KMY633"/>
      <c r="KMZ633"/>
      <c r="KNA633"/>
      <c r="KNB633"/>
      <c r="KNC633"/>
      <c r="KND633"/>
      <c r="KNE633"/>
      <c r="KNF633"/>
      <c r="KNG633"/>
      <c r="KNH633"/>
      <c r="KNI633"/>
      <c r="KNJ633"/>
      <c r="KNK633"/>
      <c r="KNL633"/>
      <c r="KNM633"/>
      <c r="KNN633"/>
      <c r="KNO633"/>
      <c r="KNP633"/>
      <c r="KNQ633"/>
      <c r="KNR633"/>
      <c r="KNS633"/>
      <c r="KNT633"/>
      <c r="KNU633"/>
      <c r="KNV633"/>
      <c r="KNW633"/>
      <c r="KNX633"/>
      <c r="KNY633"/>
      <c r="KNZ633"/>
      <c r="KOA633"/>
      <c r="KOB633"/>
      <c r="KOC633"/>
      <c r="KOD633"/>
      <c r="KOE633"/>
      <c r="KOF633"/>
      <c r="KOG633"/>
      <c r="KOH633"/>
      <c r="KOI633"/>
      <c r="KOJ633"/>
      <c r="KOK633"/>
      <c r="KOL633"/>
      <c r="KOM633"/>
      <c r="KON633"/>
      <c r="KOO633"/>
      <c r="KOP633"/>
      <c r="KOQ633"/>
      <c r="KOR633"/>
      <c r="KOS633"/>
      <c r="KOT633"/>
      <c r="KOU633"/>
      <c r="KOV633"/>
      <c r="KOW633"/>
      <c r="KOX633"/>
      <c r="KOY633"/>
      <c r="KOZ633"/>
      <c r="KPA633"/>
      <c r="KPB633"/>
      <c r="KPC633"/>
      <c r="KPD633"/>
      <c r="KPE633"/>
      <c r="KPF633"/>
      <c r="KPG633"/>
      <c r="KPH633"/>
      <c r="KPI633"/>
      <c r="KPJ633"/>
      <c r="KPK633"/>
      <c r="KPL633"/>
      <c r="KPM633"/>
      <c r="KPN633"/>
      <c r="KPO633"/>
      <c r="KPP633"/>
      <c r="KPQ633"/>
      <c r="KPR633"/>
      <c r="KPS633"/>
      <c r="KPT633"/>
      <c r="KPU633"/>
      <c r="KPV633"/>
      <c r="KPW633"/>
      <c r="KPX633"/>
      <c r="KPY633"/>
      <c r="KPZ633"/>
      <c r="KQA633"/>
      <c r="KQB633"/>
      <c r="KQC633"/>
      <c r="KQD633"/>
      <c r="KQE633"/>
      <c r="KQF633"/>
      <c r="KQG633"/>
      <c r="KQH633"/>
      <c r="KQI633"/>
      <c r="KQJ633"/>
      <c r="KQK633"/>
      <c r="KQL633"/>
      <c r="KQM633"/>
      <c r="KQN633"/>
      <c r="KQO633"/>
      <c r="KQP633"/>
      <c r="KQQ633"/>
      <c r="KQR633"/>
      <c r="KQS633"/>
      <c r="KQT633"/>
      <c r="KQU633"/>
      <c r="KQV633"/>
      <c r="KQW633"/>
      <c r="KQX633"/>
      <c r="KQY633"/>
      <c r="KQZ633"/>
      <c r="KRA633"/>
      <c r="KRB633"/>
      <c r="KRC633"/>
      <c r="KRD633"/>
      <c r="KRE633"/>
      <c r="KRF633"/>
      <c r="KRG633"/>
      <c r="KRH633"/>
      <c r="KRI633"/>
      <c r="KRJ633"/>
      <c r="KRK633"/>
      <c r="KRL633"/>
      <c r="KRM633"/>
      <c r="KRN633"/>
      <c r="KRO633"/>
      <c r="KRP633"/>
      <c r="KRQ633"/>
      <c r="KRR633"/>
      <c r="KRS633"/>
      <c r="KRT633"/>
      <c r="KRU633"/>
      <c r="KRV633"/>
      <c r="KRW633"/>
      <c r="KRX633"/>
      <c r="KRY633"/>
      <c r="KRZ633"/>
      <c r="KSA633"/>
      <c r="KSB633"/>
      <c r="KSC633"/>
      <c r="KSD633"/>
      <c r="KSE633"/>
      <c r="KSF633"/>
      <c r="KSG633"/>
      <c r="KSH633"/>
      <c r="KSI633"/>
      <c r="KSJ633"/>
      <c r="KSK633"/>
      <c r="KSL633"/>
      <c r="KSM633"/>
      <c r="KSN633"/>
      <c r="KSO633"/>
      <c r="KSP633"/>
      <c r="KSQ633"/>
      <c r="KSR633"/>
      <c r="KSS633"/>
      <c r="KST633"/>
      <c r="KSU633"/>
      <c r="KSV633"/>
      <c r="KSW633"/>
      <c r="KSX633"/>
      <c r="KSY633"/>
      <c r="KSZ633"/>
      <c r="KTA633"/>
      <c r="KTB633"/>
      <c r="KTC633"/>
      <c r="KTD633"/>
      <c r="KTE633"/>
      <c r="KTF633"/>
      <c r="KTG633"/>
      <c r="KTH633"/>
      <c r="KTI633"/>
      <c r="KTJ633"/>
      <c r="KTK633"/>
      <c r="KTL633"/>
      <c r="KTM633"/>
      <c r="KTN633"/>
      <c r="KTO633"/>
      <c r="KTP633"/>
      <c r="KTQ633"/>
      <c r="KTR633"/>
      <c r="KTS633"/>
      <c r="KTT633"/>
      <c r="KTU633"/>
      <c r="KTV633"/>
      <c r="KTW633"/>
      <c r="KTX633"/>
      <c r="KTY633"/>
      <c r="KTZ633"/>
      <c r="KUA633"/>
      <c r="KUB633"/>
      <c r="KUC633"/>
      <c r="KUD633"/>
      <c r="KUE633"/>
      <c r="KUF633"/>
      <c r="KUG633"/>
      <c r="KUH633"/>
      <c r="KUI633"/>
      <c r="KUJ633"/>
      <c r="KUK633"/>
      <c r="KUL633"/>
      <c r="KUM633"/>
      <c r="KUN633"/>
      <c r="KUO633"/>
      <c r="KUP633"/>
      <c r="KUQ633"/>
      <c r="KUR633"/>
      <c r="KUS633"/>
      <c r="KUT633"/>
      <c r="KUU633"/>
      <c r="KUV633"/>
      <c r="KUW633"/>
      <c r="KUX633"/>
      <c r="KUY633"/>
      <c r="KUZ633"/>
      <c r="KVA633"/>
      <c r="KVB633"/>
      <c r="KVC633"/>
      <c r="KVD633"/>
      <c r="KVE633"/>
      <c r="KVF633"/>
      <c r="KVG633"/>
      <c r="KVH633"/>
      <c r="KVI633"/>
      <c r="KVJ633"/>
      <c r="KVK633"/>
      <c r="KVL633"/>
      <c r="KVM633"/>
      <c r="KVN633"/>
      <c r="KVO633"/>
      <c r="KVP633"/>
      <c r="KVQ633"/>
      <c r="KVR633"/>
      <c r="KVS633"/>
      <c r="KVT633"/>
      <c r="KVU633"/>
      <c r="KVV633"/>
      <c r="KVW633"/>
      <c r="KVX633"/>
      <c r="KVY633"/>
      <c r="KVZ633"/>
      <c r="KWA633"/>
      <c r="KWB633"/>
      <c r="KWC633"/>
      <c r="KWD633"/>
      <c r="KWE633"/>
      <c r="KWF633"/>
      <c r="KWG633"/>
      <c r="KWH633"/>
      <c r="KWI633"/>
      <c r="KWJ633"/>
      <c r="KWK633"/>
      <c r="KWL633"/>
      <c r="KWM633"/>
      <c r="KWN633"/>
      <c r="KWO633"/>
      <c r="KWP633"/>
      <c r="KWQ633"/>
      <c r="KWR633"/>
      <c r="KWS633"/>
      <c r="KWT633"/>
      <c r="KWU633"/>
      <c r="KWV633"/>
      <c r="KWW633"/>
      <c r="KWX633"/>
      <c r="KWY633"/>
      <c r="KWZ633"/>
      <c r="KXA633"/>
      <c r="KXB633"/>
      <c r="KXC633"/>
      <c r="KXD633"/>
      <c r="KXE633"/>
      <c r="KXF633"/>
      <c r="KXG633"/>
      <c r="KXH633"/>
      <c r="KXI633"/>
      <c r="KXJ633"/>
      <c r="KXK633"/>
      <c r="KXL633"/>
      <c r="KXM633"/>
      <c r="KXN633"/>
      <c r="KXO633"/>
      <c r="KXP633"/>
      <c r="KXQ633"/>
      <c r="KXR633"/>
      <c r="KXS633"/>
      <c r="KXT633"/>
      <c r="KXU633"/>
      <c r="KXV633"/>
      <c r="KXW633"/>
      <c r="KXX633"/>
      <c r="KXY633"/>
      <c r="KXZ633"/>
      <c r="KYA633"/>
      <c r="KYB633"/>
      <c r="KYC633"/>
      <c r="KYD633"/>
      <c r="KYE633"/>
      <c r="KYF633"/>
      <c r="KYG633"/>
      <c r="KYH633"/>
      <c r="KYI633"/>
      <c r="KYJ633"/>
      <c r="KYK633"/>
      <c r="KYL633"/>
      <c r="KYM633"/>
      <c r="KYN633"/>
      <c r="KYO633"/>
      <c r="KYP633"/>
      <c r="KYQ633"/>
      <c r="KYR633"/>
      <c r="KYS633"/>
      <c r="KYT633"/>
      <c r="KYU633"/>
      <c r="KYV633"/>
      <c r="KYW633"/>
      <c r="KYX633"/>
      <c r="KYY633"/>
      <c r="KYZ633"/>
      <c r="KZA633"/>
      <c r="KZB633"/>
      <c r="KZC633"/>
      <c r="KZD633"/>
      <c r="KZE633"/>
      <c r="KZF633"/>
      <c r="KZG633"/>
      <c r="KZH633"/>
      <c r="KZI633"/>
      <c r="KZJ633"/>
      <c r="KZK633"/>
      <c r="KZL633"/>
      <c r="KZM633"/>
      <c r="KZN633"/>
      <c r="KZO633"/>
      <c r="KZP633"/>
      <c r="KZQ633"/>
      <c r="KZR633"/>
      <c r="KZS633"/>
      <c r="KZT633"/>
      <c r="KZU633"/>
      <c r="KZV633"/>
      <c r="KZW633"/>
      <c r="KZX633"/>
      <c r="KZY633"/>
      <c r="KZZ633"/>
      <c r="LAA633"/>
      <c r="LAB633"/>
      <c r="LAC633"/>
      <c r="LAD633"/>
      <c r="LAE633"/>
      <c r="LAF633"/>
      <c r="LAG633"/>
      <c r="LAH633"/>
      <c r="LAI633"/>
      <c r="LAJ633"/>
      <c r="LAK633"/>
      <c r="LAL633"/>
      <c r="LAM633"/>
      <c r="LAN633"/>
      <c r="LAO633"/>
      <c r="LAP633"/>
      <c r="LAQ633"/>
      <c r="LAR633"/>
      <c r="LAS633"/>
      <c r="LAT633"/>
      <c r="LAU633"/>
      <c r="LAV633"/>
      <c r="LAW633"/>
      <c r="LAX633"/>
      <c r="LAY633"/>
      <c r="LAZ633"/>
      <c r="LBA633"/>
      <c r="LBB633"/>
      <c r="LBC633"/>
      <c r="LBD633"/>
      <c r="LBE633"/>
      <c r="LBF633"/>
      <c r="LBG633"/>
      <c r="LBH633"/>
      <c r="LBI633"/>
      <c r="LBJ633"/>
      <c r="LBK633"/>
      <c r="LBL633"/>
      <c r="LBM633"/>
      <c r="LBN633"/>
      <c r="LBO633"/>
      <c r="LBP633"/>
      <c r="LBQ633"/>
      <c r="LBR633"/>
      <c r="LBS633"/>
      <c r="LBT633"/>
      <c r="LBU633"/>
      <c r="LBV633"/>
      <c r="LBW633"/>
      <c r="LBX633"/>
      <c r="LBY633"/>
      <c r="LBZ633"/>
      <c r="LCA633"/>
      <c r="LCB633"/>
      <c r="LCC633"/>
      <c r="LCD633"/>
      <c r="LCE633"/>
      <c r="LCF633"/>
      <c r="LCG633"/>
      <c r="LCH633"/>
      <c r="LCI633"/>
      <c r="LCJ633"/>
      <c r="LCK633"/>
      <c r="LCL633"/>
      <c r="LCM633"/>
      <c r="LCN633"/>
      <c r="LCO633"/>
      <c r="LCP633"/>
      <c r="LCQ633"/>
      <c r="LCR633"/>
      <c r="LCS633"/>
      <c r="LCT633"/>
      <c r="LCU633"/>
      <c r="LCV633"/>
      <c r="LCW633"/>
      <c r="LCX633"/>
      <c r="LCY633"/>
      <c r="LCZ633"/>
      <c r="LDA633"/>
      <c r="LDB633"/>
      <c r="LDC633"/>
      <c r="LDD633"/>
      <c r="LDE633"/>
      <c r="LDF633"/>
      <c r="LDG633"/>
      <c r="LDH633"/>
      <c r="LDI633"/>
      <c r="LDJ633"/>
      <c r="LDK633"/>
      <c r="LDL633"/>
      <c r="LDM633"/>
      <c r="LDN633"/>
      <c r="LDO633"/>
      <c r="LDP633"/>
      <c r="LDQ633"/>
      <c r="LDR633"/>
      <c r="LDS633"/>
      <c r="LDT633"/>
      <c r="LDU633"/>
      <c r="LDV633"/>
      <c r="LDW633"/>
      <c r="LDX633"/>
      <c r="LDY633"/>
      <c r="LDZ633"/>
      <c r="LEA633"/>
      <c r="LEB633"/>
      <c r="LEC633"/>
      <c r="LED633"/>
      <c r="LEE633"/>
      <c r="LEF633"/>
      <c r="LEG633"/>
      <c r="LEH633"/>
      <c r="LEI633"/>
      <c r="LEJ633"/>
      <c r="LEK633"/>
      <c r="LEL633"/>
      <c r="LEM633"/>
      <c r="LEN633"/>
      <c r="LEO633"/>
      <c r="LEP633"/>
      <c r="LEQ633"/>
      <c r="LER633"/>
      <c r="LES633"/>
      <c r="LET633"/>
      <c r="LEU633"/>
      <c r="LEV633"/>
      <c r="LEW633"/>
      <c r="LEX633"/>
      <c r="LEY633"/>
      <c r="LEZ633"/>
      <c r="LFA633"/>
      <c r="LFB633"/>
      <c r="LFC633"/>
      <c r="LFD633"/>
      <c r="LFE633"/>
      <c r="LFF633"/>
      <c r="LFG633"/>
      <c r="LFH633"/>
      <c r="LFI633"/>
      <c r="LFJ633"/>
      <c r="LFK633"/>
      <c r="LFL633"/>
      <c r="LFM633"/>
      <c r="LFN633"/>
      <c r="LFO633"/>
      <c r="LFP633"/>
      <c r="LFQ633"/>
      <c r="LFR633"/>
      <c r="LFS633"/>
      <c r="LFT633"/>
      <c r="LFU633"/>
      <c r="LFV633"/>
      <c r="LFW633"/>
      <c r="LFX633"/>
      <c r="LFY633"/>
      <c r="LFZ633"/>
      <c r="LGA633"/>
      <c r="LGB633"/>
      <c r="LGC633"/>
      <c r="LGD633"/>
      <c r="LGE633"/>
      <c r="LGF633"/>
      <c r="LGG633"/>
      <c r="LGH633"/>
      <c r="LGI633"/>
      <c r="LGJ633"/>
      <c r="LGK633"/>
      <c r="LGL633"/>
      <c r="LGM633"/>
      <c r="LGN633"/>
      <c r="LGO633"/>
      <c r="LGP633"/>
      <c r="LGQ633"/>
      <c r="LGR633"/>
      <c r="LGS633"/>
      <c r="LGT633"/>
      <c r="LGU633"/>
      <c r="LGV633"/>
      <c r="LGW633"/>
      <c r="LGX633"/>
      <c r="LGY633"/>
      <c r="LGZ633"/>
      <c r="LHA633"/>
      <c r="LHB633"/>
      <c r="LHC633"/>
      <c r="LHD633"/>
      <c r="LHE633"/>
      <c r="LHF633"/>
      <c r="LHG633"/>
      <c r="LHH633"/>
      <c r="LHI633"/>
      <c r="LHJ633"/>
      <c r="LHK633"/>
      <c r="LHL633"/>
      <c r="LHM633"/>
      <c r="LHN633"/>
      <c r="LHO633"/>
      <c r="LHP633"/>
      <c r="LHQ633"/>
      <c r="LHR633"/>
      <c r="LHS633"/>
      <c r="LHT633"/>
      <c r="LHU633"/>
      <c r="LHV633"/>
      <c r="LHW633"/>
      <c r="LHX633"/>
      <c r="LHY633"/>
      <c r="LHZ633"/>
      <c r="LIA633"/>
      <c r="LIB633"/>
      <c r="LIC633"/>
      <c r="LID633"/>
      <c r="LIE633"/>
      <c r="LIF633"/>
      <c r="LIG633"/>
      <c r="LIH633"/>
      <c r="LII633"/>
      <c r="LIJ633"/>
      <c r="LIK633"/>
      <c r="LIL633"/>
      <c r="LIM633"/>
      <c r="LIN633"/>
      <c r="LIO633"/>
      <c r="LIP633"/>
      <c r="LIQ633"/>
      <c r="LIR633"/>
      <c r="LIS633"/>
      <c r="LIT633"/>
      <c r="LIU633"/>
      <c r="LIV633"/>
      <c r="LIW633"/>
      <c r="LIX633"/>
      <c r="LIY633"/>
      <c r="LIZ633"/>
      <c r="LJA633"/>
      <c r="LJB633"/>
      <c r="LJC633"/>
      <c r="LJD633"/>
      <c r="LJE633"/>
      <c r="LJF633"/>
      <c r="LJG633"/>
      <c r="LJH633"/>
      <c r="LJI633"/>
      <c r="LJJ633"/>
      <c r="LJK633"/>
      <c r="LJL633"/>
      <c r="LJM633"/>
      <c r="LJN633"/>
      <c r="LJO633"/>
      <c r="LJP633"/>
      <c r="LJQ633"/>
      <c r="LJR633"/>
      <c r="LJS633"/>
      <c r="LJT633"/>
      <c r="LJU633"/>
      <c r="LJV633"/>
      <c r="LJW633"/>
      <c r="LJX633"/>
      <c r="LJY633"/>
      <c r="LJZ633"/>
      <c r="LKA633"/>
      <c r="LKB633"/>
      <c r="LKC633"/>
      <c r="LKD633"/>
      <c r="LKE633"/>
      <c r="LKF633"/>
      <c r="LKG633"/>
      <c r="LKH633"/>
      <c r="LKI633"/>
      <c r="LKJ633"/>
      <c r="LKK633"/>
      <c r="LKL633"/>
      <c r="LKM633"/>
      <c r="LKN633"/>
      <c r="LKO633"/>
      <c r="LKP633"/>
      <c r="LKQ633"/>
      <c r="LKR633"/>
      <c r="LKS633"/>
      <c r="LKT633"/>
      <c r="LKU633"/>
      <c r="LKV633"/>
      <c r="LKW633"/>
      <c r="LKX633"/>
      <c r="LKY633"/>
      <c r="LKZ633"/>
      <c r="LLA633"/>
      <c r="LLB633"/>
      <c r="LLC633"/>
      <c r="LLD633"/>
      <c r="LLE633"/>
      <c r="LLF633"/>
      <c r="LLG633"/>
      <c r="LLH633"/>
      <c r="LLI633"/>
      <c r="LLJ633"/>
      <c r="LLK633"/>
      <c r="LLL633"/>
      <c r="LLM633"/>
      <c r="LLN633"/>
      <c r="LLO633"/>
      <c r="LLP633"/>
      <c r="LLQ633"/>
      <c r="LLR633"/>
      <c r="LLS633"/>
      <c r="LLT633"/>
      <c r="LLU633"/>
      <c r="LLV633"/>
      <c r="LLW633"/>
      <c r="LLX633"/>
      <c r="LLY633"/>
      <c r="LLZ633"/>
      <c r="LMA633"/>
      <c r="LMB633"/>
      <c r="LMC633"/>
      <c r="LMD633"/>
      <c r="LME633"/>
      <c r="LMF633"/>
      <c r="LMG633"/>
      <c r="LMH633"/>
      <c r="LMI633"/>
      <c r="LMJ633"/>
      <c r="LMK633"/>
      <c r="LML633"/>
      <c r="LMM633"/>
      <c r="LMN633"/>
      <c r="LMO633"/>
      <c r="LMP633"/>
      <c r="LMQ633"/>
      <c r="LMR633"/>
      <c r="LMS633"/>
      <c r="LMT633"/>
      <c r="LMU633"/>
      <c r="LMV633"/>
      <c r="LMW633"/>
      <c r="LMX633"/>
      <c r="LMY633"/>
      <c r="LMZ633"/>
      <c r="LNA633"/>
      <c r="LNB633"/>
      <c r="LNC633"/>
      <c r="LND633"/>
      <c r="LNE633"/>
      <c r="LNF633"/>
      <c r="LNG633"/>
      <c r="LNH633"/>
      <c r="LNI633"/>
      <c r="LNJ633"/>
      <c r="LNK633"/>
      <c r="LNL633"/>
      <c r="LNM633"/>
      <c r="LNN633"/>
      <c r="LNO633"/>
      <c r="LNP633"/>
      <c r="LNQ633"/>
      <c r="LNR633"/>
      <c r="LNS633"/>
      <c r="LNT633"/>
      <c r="LNU633"/>
      <c r="LNV633"/>
      <c r="LNW633"/>
      <c r="LNX633"/>
      <c r="LNY633"/>
      <c r="LNZ633"/>
      <c r="LOA633"/>
      <c r="LOB633"/>
      <c r="LOC633"/>
      <c r="LOD633"/>
      <c r="LOE633"/>
      <c r="LOF633"/>
      <c r="LOG633"/>
      <c r="LOH633"/>
      <c r="LOI633"/>
      <c r="LOJ633"/>
      <c r="LOK633"/>
      <c r="LOL633"/>
      <c r="LOM633"/>
      <c r="LON633"/>
      <c r="LOO633"/>
      <c r="LOP633"/>
      <c r="LOQ633"/>
      <c r="LOR633"/>
      <c r="LOS633"/>
      <c r="LOT633"/>
      <c r="LOU633"/>
      <c r="LOV633"/>
      <c r="LOW633"/>
      <c r="LOX633"/>
      <c r="LOY633"/>
      <c r="LOZ633"/>
      <c r="LPA633"/>
      <c r="LPB633"/>
      <c r="LPC633"/>
      <c r="LPD633"/>
      <c r="LPE633"/>
      <c r="LPF633"/>
      <c r="LPG633"/>
      <c r="LPH633"/>
      <c r="LPI633"/>
      <c r="LPJ633"/>
      <c r="LPK633"/>
      <c r="LPL633"/>
      <c r="LPM633"/>
      <c r="LPN633"/>
      <c r="LPO633"/>
      <c r="LPP633"/>
      <c r="LPQ633"/>
      <c r="LPR633"/>
      <c r="LPS633"/>
      <c r="LPT633"/>
      <c r="LPU633"/>
      <c r="LPV633"/>
      <c r="LPW633"/>
      <c r="LPX633"/>
      <c r="LPY633"/>
      <c r="LPZ633"/>
      <c r="LQA633"/>
      <c r="LQB633"/>
      <c r="LQC633"/>
      <c r="LQD633"/>
      <c r="LQE633"/>
      <c r="LQF633"/>
      <c r="LQG633"/>
      <c r="LQH633"/>
      <c r="LQI633"/>
      <c r="LQJ633"/>
      <c r="LQK633"/>
      <c r="LQL633"/>
      <c r="LQM633"/>
      <c r="LQN633"/>
      <c r="LQO633"/>
      <c r="LQP633"/>
      <c r="LQQ633"/>
      <c r="LQR633"/>
      <c r="LQS633"/>
      <c r="LQT633"/>
      <c r="LQU633"/>
      <c r="LQV633"/>
      <c r="LQW633"/>
      <c r="LQX633"/>
      <c r="LQY633"/>
      <c r="LQZ633"/>
      <c r="LRA633"/>
      <c r="LRB633"/>
      <c r="LRC633"/>
      <c r="LRD633"/>
      <c r="LRE633"/>
      <c r="LRF633"/>
      <c r="LRG633"/>
      <c r="LRH633"/>
      <c r="LRI633"/>
      <c r="LRJ633"/>
      <c r="LRK633"/>
      <c r="LRL633"/>
      <c r="LRM633"/>
      <c r="LRN633"/>
      <c r="LRO633"/>
      <c r="LRP633"/>
      <c r="LRQ633"/>
      <c r="LRR633"/>
      <c r="LRS633"/>
      <c r="LRT633"/>
      <c r="LRU633"/>
      <c r="LRV633"/>
      <c r="LRW633"/>
      <c r="LRX633"/>
      <c r="LRY633"/>
      <c r="LRZ633"/>
      <c r="LSA633"/>
      <c r="LSB633"/>
      <c r="LSC633"/>
      <c r="LSD633"/>
      <c r="LSE633"/>
      <c r="LSF633"/>
      <c r="LSG633"/>
      <c r="LSH633"/>
      <c r="LSI633"/>
      <c r="LSJ633"/>
      <c r="LSK633"/>
      <c r="LSL633"/>
      <c r="LSM633"/>
      <c r="LSN633"/>
      <c r="LSO633"/>
      <c r="LSP633"/>
      <c r="LSQ633"/>
      <c r="LSR633"/>
      <c r="LSS633"/>
      <c r="LST633"/>
      <c r="LSU633"/>
      <c r="LSV633"/>
      <c r="LSW633"/>
      <c r="LSX633"/>
      <c r="LSY633"/>
      <c r="LSZ633"/>
      <c r="LTA633"/>
      <c r="LTB633"/>
      <c r="LTC633"/>
      <c r="LTD633"/>
      <c r="LTE633"/>
      <c r="LTF633"/>
      <c r="LTG633"/>
      <c r="LTH633"/>
      <c r="LTI633"/>
      <c r="LTJ633"/>
      <c r="LTK633"/>
      <c r="LTL633"/>
      <c r="LTM633"/>
      <c r="LTN633"/>
      <c r="LTO633"/>
      <c r="LTP633"/>
      <c r="LTQ633"/>
      <c r="LTR633"/>
      <c r="LTS633"/>
      <c r="LTT633"/>
      <c r="LTU633"/>
      <c r="LTV633"/>
      <c r="LTW633"/>
      <c r="LTX633"/>
      <c r="LTY633"/>
      <c r="LTZ633"/>
      <c r="LUA633"/>
      <c r="LUB633"/>
      <c r="LUC633"/>
      <c r="LUD633"/>
      <c r="LUE633"/>
      <c r="LUF633"/>
      <c r="LUG633"/>
      <c r="LUH633"/>
      <c r="LUI633"/>
      <c r="LUJ633"/>
      <c r="LUK633"/>
      <c r="LUL633"/>
      <c r="LUM633"/>
      <c r="LUN633"/>
      <c r="LUO633"/>
      <c r="LUP633"/>
      <c r="LUQ633"/>
      <c r="LUR633"/>
      <c r="LUS633"/>
      <c r="LUT633"/>
      <c r="LUU633"/>
      <c r="LUV633"/>
      <c r="LUW633"/>
      <c r="LUX633"/>
      <c r="LUY633"/>
      <c r="LUZ633"/>
      <c r="LVA633"/>
      <c r="LVB633"/>
      <c r="LVC633"/>
      <c r="LVD633"/>
      <c r="LVE633"/>
      <c r="LVF633"/>
      <c r="LVG633"/>
      <c r="LVH633"/>
      <c r="LVI633"/>
      <c r="LVJ633"/>
      <c r="LVK633"/>
      <c r="LVL633"/>
      <c r="LVM633"/>
      <c r="LVN633"/>
      <c r="LVO633"/>
      <c r="LVP633"/>
      <c r="LVQ633"/>
      <c r="LVR633"/>
      <c r="LVS633"/>
      <c r="LVT633"/>
      <c r="LVU633"/>
      <c r="LVV633"/>
      <c r="LVW633"/>
      <c r="LVX633"/>
      <c r="LVY633"/>
      <c r="LVZ633"/>
      <c r="LWA633"/>
      <c r="LWB633"/>
      <c r="LWC633"/>
      <c r="LWD633"/>
      <c r="LWE633"/>
      <c r="LWF633"/>
      <c r="LWG633"/>
      <c r="LWH633"/>
      <c r="LWI633"/>
      <c r="LWJ633"/>
      <c r="LWK633"/>
      <c r="LWL633"/>
      <c r="LWM633"/>
      <c r="LWN633"/>
      <c r="LWO633"/>
      <c r="LWP633"/>
      <c r="LWQ633"/>
      <c r="LWR633"/>
      <c r="LWS633"/>
      <c r="LWT633"/>
      <c r="LWU633"/>
      <c r="LWV633"/>
      <c r="LWW633"/>
      <c r="LWX633"/>
      <c r="LWY633"/>
      <c r="LWZ633"/>
      <c r="LXA633"/>
      <c r="LXB633"/>
      <c r="LXC633"/>
      <c r="LXD633"/>
      <c r="LXE633"/>
      <c r="LXF633"/>
      <c r="LXG633"/>
      <c r="LXH633"/>
      <c r="LXI633"/>
      <c r="LXJ633"/>
      <c r="LXK633"/>
      <c r="LXL633"/>
      <c r="LXM633"/>
      <c r="LXN633"/>
      <c r="LXO633"/>
      <c r="LXP633"/>
      <c r="LXQ633"/>
      <c r="LXR633"/>
      <c r="LXS633"/>
      <c r="LXT633"/>
      <c r="LXU633"/>
      <c r="LXV633"/>
      <c r="LXW633"/>
      <c r="LXX633"/>
      <c r="LXY633"/>
      <c r="LXZ633"/>
      <c r="LYA633"/>
      <c r="LYB633"/>
      <c r="LYC633"/>
      <c r="LYD633"/>
      <c r="LYE633"/>
      <c r="LYF633"/>
      <c r="LYG633"/>
      <c r="LYH633"/>
      <c r="LYI633"/>
      <c r="LYJ633"/>
      <c r="LYK633"/>
      <c r="LYL633"/>
      <c r="LYM633"/>
      <c r="LYN633"/>
      <c r="LYO633"/>
      <c r="LYP633"/>
      <c r="LYQ633"/>
      <c r="LYR633"/>
      <c r="LYS633"/>
      <c r="LYT633"/>
      <c r="LYU633"/>
      <c r="LYV633"/>
      <c r="LYW633"/>
      <c r="LYX633"/>
      <c r="LYY633"/>
      <c r="LYZ633"/>
      <c r="LZA633"/>
      <c r="LZB633"/>
      <c r="LZC633"/>
      <c r="LZD633"/>
      <c r="LZE633"/>
      <c r="LZF633"/>
      <c r="LZG633"/>
      <c r="LZH633"/>
      <c r="LZI633"/>
      <c r="LZJ633"/>
      <c r="LZK633"/>
      <c r="LZL633"/>
      <c r="LZM633"/>
      <c r="LZN633"/>
      <c r="LZO633"/>
      <c r="LZP633"/>
      <c r="LZQ633"/>
      <c r="LZR633"/>
      <c r="LZS633"/>
      <c r="LZT633"/>
      <c r="LZU633"/>
      <c r="LZV633"/>
      <c r="LZW633"/>
      <c r="LZX633"/>
      <c r="LZY633"/>
      <c r="LZZ633"/>
      <c r="MAA633"/>
      <c r="MAB633"/>
      <c r="MAC633"/>
      <c r="MAD633"/>
      <c r="MAE633"/>
      <c r="MAF633"/>
      <c r="MAG633"/>
      <c r="MAH633"/>
      <c r="MAI633"/>
      <c r="MAJ633"/>
      <c r="MAK633"/>
      <c r="MAL633"/>
      <c r="MAM633"/>
      <c r="MAN633"/>
      <c r="MAO633"/>
      <c r="MAP633"/>
      <c r="MAQ633"/>
      <c r="MAR633"/>
      <c r="MAS633"/>
      <c r="MAT633"/>
      <c r="MAU633"/>
      <c r="MAV633"/>
      <c r="MAW633"/>
      <c r="MAX633"/>
      <c r="MAY633"/>
      <c r="MAZ633"/>
      <c r="MBA633"/>
      <c r="MBB633"/>
      <c r="MBC633"/>
      <c r="MBD633"/>
      <c r="MBE633"/>
      <c r="MBF633"/>
      <c r="MBG633"/>
      <c r="MBH633"/>
      <c r="MBI633"/>
      <c r="MBJ633"/>
      <c r="MBK633"/>
      <c r="MBL633"/>
      <c r="MBM633"/>
      <c r="MBN633"/>
      <c r="MBO633"/>
      <c r="MBP633"/>
      <c r="MBQ633"/>
      <c r="MBR633"/>
      <c r="MBS633"/>
      <c r="MBT633"/>
      <c r="MBU633"/>
      <c r="MBV633"/>
      <c r="MBW633"/>
      <c r="MBX633"/>
      <c r="MBY633"/>
      <c r="MBZ633"/>
      <c r="MCA633"/>
      <c r="MCB633"/>
      <c r="MCC633"/>
      <c r="MCD633"/>
      <c r="MCE633"/>
      <c r="MCF633"/>
      <c r="MCG633"/>
      <c r="MCH633"/>
      <c r="MCI633"/>
      <c r="MCJ633"/>
      <c r="MCK633"/>
      <c r="MCL633"/>
      <c r="MCM633"/>
      <c r="MCN633"/>
      <c r="MCO633"/>
      <c r="MCP633"/>
      <c r="MCQ633"/>
      <c r="MCR633"/>
      <c r="MCS633"/>
      <c r="MCT633"/>
      <c r="MCU633"/>
      <c r="MCV633"/>
      <c r="MCW633"/>
      <c r="MCX633"/>
      <c r="MCY633"/>
      <c r="MCZ633"/>
      <c r="MDA633"/>
      <c r="MDB633"/>
      <c r="MDC633"/>
      <c r="MDD633"/>
      <c r="MDE633"/>
      <c r="MDF633"/>
      <c r="MDG633"/>
      <c r="MDH633"/>
      <c r="MDI633"/>
      <c r="MDJ633"/>
      <c r="MDK633"/>
      <c r="MDL633"/>
      <c r="MDM633"/>
      <c r="MDN633"/>
      <c r="MDO633"/>
      <c r="MDP633"/>
      <c r="MDQ633"/>
      <c r="MDR633"/>
      <c r="MDS633"/>
      <c r="MDT633"/>
      <c r="MDU633"/>
      <c r="MDV633"/>
      <c r="MDW633"/>
      <c r="MDX633"/>
      <c r="MDY633"/>
      <c r="MDZ633"/>
      <c r="MEA633"/>
      <c r="MEB633"/>
      <c r="MEC633"/>
      <c r="MED633"/>
      <c r="MEE633"/>
      <c r="MEF633"/>
      <c r="MEG633"/>
      <c r="MEH633"/>
      <c r="MEI633"/>
      <c r="MEJ633"/>
      <c r="MEK633"/>
      <c r="MEL633"/>
      <c r="MEM633"/>
      <c r="MEN633"/>
      <c r="MEO633"/>
      <c r="MEP633"/>
      <c r="MEQ633"/>
      <c r="MER633"/>
      <c r="MES633"/>
      <c r="MET633"/>
      <c r="MEU633"/>
      <c r="MEV633"/>
      <c r="MEW633"/>
      <c r="MEX633"/>
      <c r="MEY633"/>
      <c r="MEZ633"/>
      <c r="MFA633"/>
      <c r="MFB633"/>
      <c r="MFC633"/>
      <c r="MFD633"/>
      <c r="MFE633"/>
      <c r="MFF633"/>
      <c r="MFG633"/>
      <c r="MFH633"/>
      <c r="MFI633"/>
      <c r="MFJ633"/>
      <c r="MFK633"/>
      <c r="MFL633"/>
      <c r="MFM633"/>
      <c r="MFN633"/>
      <c r="MFO633"/>
      <c r="MFP633"/>
      <c r="MFQ633"/>
      <c r="MFR633"/>
      <c r="MFS633"/>
      <c r="MFT633"/>
      <c r="MFU633"/>
      <c r="MFV633"/>
      <c r="MFW633"/>
      <c r="MFX633"/>
      <c r="MFY633"/>
      <c r="MFZ633"/>
      <c r="MGA633"/>
      <c r="MGB633"/>
      <c r="MGC633"/>
      <c r="MGD633"/>
      <c r="MGE633"/>
      <c r="MGF633"/>
      <c r="MGG633"/>
      <c r="MGH633"/>
      <c r="MGI633"/>
      <c r="MGJ633"/>
      <c r="MGK633"/>
      <c r="MGL633"/>
      <c r="MGM633"/>
      <c r="MGN633"/>
      <c r="MGO633"/>
      <c r="MGP633"/>
      <c r="MGQ633"/>
      <c r="MGR633"/>
      <c r="MGS633"/>
      <c r="MGT633"/>
      <c r="MGU633"/>
      <c r="MGV633"/>
      <c r="MGW633"/>
      <c r="MGX633"/>
      <c r="MGY633"/>
      <c r="MGZ633"/>
      <c r="MHA633"/>
      <c r="MHB633"/>
      <c r="MHC633"/>
      <c r="MHD633"/>
      <c r="MHE633"/>
      <c r="MHF633"/>
      <c r="MHG633"/>
      <c r="MHH633"/>
      <c r="MHI633"/>
      <c r="MHJ633"/>
      <c r="MHK633"/>
      <c r="MHL633"/>
      <c r="MHM633"/>
      <c r="MHN633"/>
      <c r="MHO633"/>
      <c r="MHP633"/>
      <c r="MHQ633"/>
      <c r="MHR633"/>
      <c r="MHS633"/>
      <c r="MHT633"/>
      <c r="MHU633"/>
      <c r="MHV633"/>
      <c r="MHW633"/>
      <c r="MHX633"/>
      <c r="MHY633"/>
      <c r="MHZ633"/>
      <c r="MIA633"/>
      <c r="MIB633"/>
      <c r="MIC633"/>
      <c r="MID633"/>
      <c r="MIE633"/>
      <c r="MIF633"/>
      <c r="MIG633"/>
      <c r="MIH633"/>
      <c r="MII633"/>
      <c r="MIJ633"/>
      <c r="MIK633"/>
      <c r="MIL633"/>
      <c r="MIM633"/>
      <c r="MIN633"/>
      <c r="MIO633"/>
      <c r="MIP633"/>
      <c r="MIQ633"/>
      <c r="MIR633"/>
      <c r="MIS633"/>
      <c r="MIT633"/>
      <c r="MIU633"/>
      <c r="MIV633"/>
      <c r="MIW633"/>
      <c r="MIX633"/>
      <c r="MIY633"/>
      <c r="MIZ633"/>
      <c r="MJA633"/>
      <c r="MJB633"/>
      <c r="MJC633"/>
      <c r="MJD633"/>
      <c r="MJE633"/>
      <c r="MJF633"/>
      <c r="MJG633"/>
      <c r="MJH633"/>
      <c r="MJI633"/>
      <c r="MJJ633"/>
      <c r="MJK633"/>
      <c r="MJL633"/>
      <c r="MJM633"/>
      <c r="MJN633"/>
      <c r="MJO633"/>
      <c r="MJP633"/>
      <c r="MJQ633"/>
      <c r="MJR633"/>
      <c r="MJS633"/>
      <c r="MJT633"/>
      <c r="MJU633"/>
      <c r="MJV633"/>
      <c r="MJW633"/>
      <c r="MJX633"/>
      <c r="MJY633"/>
      <c r="MJZ633"/>
      <c r="MKA633"/>
      <c r="MKB633"/>
      <c r="MKC633"/>
      <c r="MKD633"/>
      <c r="MKE633"/>
      <c r="MKF633"/>
      <c r="MKG633"/>
      <c r="MKH633"/>
      <c r="MKI633"/>
      <c r="MKJ633"/>
      <c r="MKK633"/>
      <c r="MKL633"/>
      <c r="MKM633"/>
      <c r="MKN633"/>
      <c r="MKO633"/>
      <c r="MKP633"/>
      <c r="MKQ633"/>
      <c r="MKR633"/>
      <c r="MKS633"/>
      <c r="MKT633"/>
      <c r="MKU633"/>
      <c r="MKV633"/>
      <c r="MKW633"/>
      <c r="MKX633"/>
      <c r="MKY633"/>
      <c r="MKZ633"/>
      <c r="MLA633"/>
      <c r="MLB633"/>
      <c r="MLC633"/>
      <c r="MLD633"/>
      <c r="MLE633"/>
      <c r="MLF633"/>
      <c r="MLG633"/>
      <c r="MLH633"/>
      <c r="MLI633"/>
      <c r="MLJ633"/>
      <c r="MLK633"/>
      <c r="MLL633"/>
      <c r="MLM633"/>
      <c r="MLN633"/>
      <c r="MLO633"/>
      <c r="MLP633"/>
      <c r="MLQ633"/>
      <c r="MLR633"/>
      <c r="MLS633"/>
      <c r="MLT633"/>
      <c r="MLU633"/>
      <c r="MLV633"/>
      <c r="MLW633"/>
      <c r="MLX633"/>
      <c r="MLY633"/>
      <c r="MLZ633"/>
      <c r="MMA633"/>
      <c r="MMB633"/>
      <c r="MMC633"/>
      <c r="MMD633"/>
      <c r="MME633"/>
      <c r="MMF633"/>
      <c r="MMG633"/>
      <c r="MMH633"/>
      <c r="MMI633"/>
      <c r="MMJ633"/>
      <c r="MMK633"/>
      <c r="MML633"/>
      <c r="MMM633"/>
      <c r="MMN633"/>
      <c r="MMO633"/>
      <c r="MMP633"/>
      <c r="MMQ633"/>
      <c r="MMR633"/>
      <c r="MMS633"/>
      <c r="MMT633"/>
      <c r="MMU633"/>
      <c r="MMV633"/>
      <c r="MMW633"/>
      <c r="MMX633"/>
      <c r="MMY633"/>
      <c r="MMZ633"/>
      <c r="MNA633"/>
      <c r="MNB633"/>
      <c r="MNC633"/>
      <c r="MND633"/>
      <c r="MNE633"/>
      <c r="MNF633"/>
      <c r="MNG633"/>
      <c r="MNH633"/>
      <c r="MNI633"/>
      <c r="MNJ633"/>
      <c r="MNK633"/>
      <c r="MNL633"/>
      <c r="MNM633"/>
      <c r="MNN633"/>
      <c r="MNO633"/>
      <c r="MNP633"/>
      <c r="MNQ633"/>
      <c r="MNR633"/>
      <c r="MNS633"/>
      <c r="MNT633"/>
      <c r="MNU633"/>
      <c r="MNV633"/>
      <c r="MNW633"/>
      <c r="MNX633"/>
      <c r="MNY633"/>
      <c r="MNZ633"/>
      <c r="MOA633"/>
      <c r="MOB633"/>
      <c r="MOC633"/>
      <c r="MOD633"/>
      <c r="MOE633"/>
      <c r="MOF633"/>
      <c r="MOG633"/>
      <c r="MOH633"/>
      <c r="MOI633"/>
      <c r="MOJ633"/>
      <c r="MOK633"/>
      <c r="MOL633"/>
      <c r="MOM633"/>
      <c r="MON633"/>
      <c r="MOO633"/>
      <c r="MOP633"/>
      <c r="MOQ633"/>
      <c r="MOR633"/>
      <c r="MOS633"/>
      <c r="MOT633"/>
      <c r="MOU633"/>
      <c r="MOV633"/>
      <c r="MOW633"/>
      <c r="MOX633"/>
      <c r="MOY633"/>
      <c r="MOZ633"/>
      <c r="MPA633"/>
      <c r="MPB633"/>
      <c r="MPC633"/>
      <c r="MPD633"/>
      <c r="MPE633"/>
      <c r="MPF633"/>
      <c r="MPG633"/>
      <c r="MPH633"/>
      <c r="MPI633"/>
      <c r="MPJ633"/>
      <c r="MPK633"/>
      <c r="MPL633"/>
      <c r="MPM633"/>
      <c r="MPN633"/>
      <c r="MPO633"/>
      <c r="MPP633"/>
      <c r="MPQ633"/>
      <c r="MPR633"/>
      <c r="MPS633"/>
      <c r="MPT633"/>
      <c r="MPU633"/>
      <c r="MPV633"/>
      <c r="MPW633"/>
      <c r="MPX633"/>
      <c r="MPY633"/>
      <c r="MPZ633"/>
      <c r="MQA633"/>
      <c r="MQB633"/>
      <c r="MQC633"/>
      <c r="MQD633"/>
      <c r="MQE633"/>
      <c r="MQF633"/>
      <c r="MQG633"/>
      <c r="MQH633"/>
      <c r="MQI633"/>
      <c r="MQJ633"/>
      <c r="MQK633"/>
      <c r="MQL633"/>
      <c r="MQM633"/>
      <c r="MQN633"/>
      <c r="MQO633"/>
      <c r="MQP633"/>
      <c r="MQQ633"/>
      <c r="MQR633"/>
      <c r="MQS633"/>
      <c r="MQT633"/>
      <c r="MQU633"/>
      <c r="MQV633"/>
      <c r="MQW633"/>
      <c r="MQX633"/>
      <c r="MQY633"/>
      <c r="MQZ633"/>
      <c r="MRA633"/>
      <c r="MRB633"/>
      <c r="MRC633"/>
      <c r="MRD633"/>
      <c r="MRE633"/>
      <c r="MRF633"/>
      <c r="MRG633"/>
      <c r="MRH633"/>
      <c r="MRI633"/>
      <c r="MRJ633"/>
      <c r="MRK633"/>
      <c r="MRL633"/>
      <c r="MRM633"/>
      <c r="MRN633"/>
      <c r="MRO633"/>
      <c r="MRP633"/>
      <c r="MRQ633"/>
      <c r="MRR633"/>
      <c r="MRS633"/>
      <c r="MRT633"/>
      <c r="MRU633"/>
      <c r="MRV633"/>
      <c r="MRW633"/>
      <c r="MRX633"/>
      <c r="MRY633"/>
      <c r="MRZ633"/>
      <c r="MSA633"/>
      <c r="MSB633"/>
      <c r="MSC633"/>
      <c r="MSD633"/>
      <c r="MSE633"/>
      <c r="MSF633"/>
      <c r="MSG633"/>
      <c r="MSH633"/>
      <c r="MSI633"/>
      <c r="MSJ633"/>
      <c r="MSK633"/>
      <c r="MSL633"/>
      <c r="MSM633"/>
      <c r="MSN633"/>
      <c r="MSO633"/>
      <c r="MSP633"/>
      <c r="MSQ633"/>
      <c r="MSR633"/>
      <c r="MSS633"/>
      <c r="MST633"/>
      <c r="MSU633"/>
      <c r="MSV633"/>
      <c r="MSW633"/>
      <c r="MSX633"/>
      <c r="MSY633"/>
      <c r="MSZ633"/>
      <c r="MTA633"/>
      <c r="MTB633"/>
      <c r="MTC633"/>
      <c r="MTD633"/>
      <c r="MTE633"/>
      <c r="MTF633"/>
      <c r="MTG633"/>
      <c r="MTH633"/>
      <c r="MTI633"/>
      <c r="MTJ633"/>
      <c r="MTK633"/>
      <c r="MTL633"/>
      <c r="MTM633"/>
      <c r="MTN633"/>
      <c r="MTO633"/>
      <c r="MTP633"/>
      <c r="MTQ633"/>
      <c r="MTR633"/>
      <c r="MTS633"/>
      <c r="MTT633"/>
      <c r="MTU633"/>
      <c r="MTV633"/>
      <c r="MTW633"/>
      <c r="MTX633"/>
      <c r="MTY633"/>
      <c r="MTZ633"/>
      <c r="MUA633"/>
      <c r="MUB633"/>
      <c r="MUC633"/>
      <c r="MUD633"/>
      <c r="MUE633"/>
      <c r="MUF633"/>
      <c r="MUG633"/>
      <c r="MUH633"/>
      <c r="MUI633"/>
      <c r="MUJ633"/>
      <c r="MUK633"/>
      <c r="MUL633"/>
      <c r="MUM633"/>
      <c r="MUN633"/>
      <c r="MUO633"/>
      <c r="MUP633"/>
      <c r="MUQ633"/>
      <c r="MUR633"/>
      <c r="MUS633"/>
      <c r="MUT633"/>
      <c r="MUU633"/>
      <c r="MUV633"/>
      <c r="MUW633"/>
      <c r="MUX633"/>
      <c r="MUY633"/>
      <c r="MUZ633"/>
      <c r="MVA633"/>
      <c r="MVB633"/>
      <c r="MVC633"/>
      <c r="MVD633"/>
      <c r="MVE633"/>
      <c r="MVF633"/>
      <c r="MVG633"/>
      <c r="MVH633"/>
      <c r="MVI633"/>
      <c r="MVJ633"/>
      <c r="MVK633"/>
      <c r="MVL633"/>
      <c r="MVM633"/>
      <c r="MVN633"/>
      <c r="MVO633"/>
      <c r="MVP633"/>
      <c r="MVQ633"/>
      <c r="MVR633"/>
      <c r="MVS633"/>
      <c r="MVT633"/>
      <c r="MVU633"/>
      <c r="MVV633"/>
      <c r="MVW633"/>
      <c r="MVX633"/>
      <c r="MVY633"/>
      <c r="MVZ633"/>
      <c r="MWA633"/>
      <c r="MWB633"/>
      <c r="MWC633"/>
      <c r="MWD633"/>
      <c r="MWE633"/>
      <c r="MWF633"/>
      <c r="MWG633"/>
      <c r="MWH633"/>
      <c r="MWI633"/>
      <c r="MWJ633"/>
      <c r="MWK633"/>
      <c r="MWL633"/>
      <c r="MWM633"/>
      <c r="MWN633"/>
      <c r="MWO633"/>
      <c r="MWP633"/>
      <c r="MWQ633"/>
      <c r="MWR633"/>
      <c r="MWS633"/>
      <c r="MWT633"/>
      <c r="MWU633"/>
      <c r="MWV633"/>
      <c r="MWW633"/>
      <c r="MWX633"/>
      <c r="MWY633"/>
      <c r="MWZ633"/>
      <c r="MXA633"/>
      <c r="MXB633"/>
      <c r="MXC633"/>
      <c r="MXD633"/>
      <c r="MXE633"/>
      <c r="MXF633"/>
      <c r="MXG633"/>
      <c r="MXH633"/>
      <c r="MXI633"/>
      <c r="MXJ633"/>
      <c r="MXK633"/>
      <c r="MXL633"/>
      <c r="MXM633"/>
      <c r="MXN633"/>
      <c r="MXO633"/>
      <c r="MXP633"/>
      <c r="MXQ633"/>
      <c r="MXR633"/>
      <c r="MXS633"/>
      <c r="MXT633"/>
      <c r="MXU633"/>
      <c r="MXV633"/>
      <c r="MXW633"/>
      <c r="MXX633"/>
      <c r="MXY633"/>
      <c r="MXZ633"/>
      <c r="MYA633"/>
      <c r="MYB633"/>
      <c r="MYC633"/>
      <c r="MYD633"/>
      <c r="MYE633"/>
      <c r="MYF633"/>
      <c r="MYG633"/>
      <c r="MYH633"/>
      <c r="MYI633"/>
      <c r="MYJ633"/>
      <c r="MYK633"/>
      <c r="MYL633"/>
      <c r="MYM633"/>
      <c r="MYN633"/>
      <c r="MYO633"/>
      <c r="MYP633"/>
      <c r="MYQ633"/>
      <c r="MYR633"/>
      <c r="MYS633"/>
      <c r="MYT633"/>
      <c r="MYU633"/>
      <c r="MYV633"/>
      <c r="MYW633"/>
      <c r="MYX633"/>
      <c r="MYY633"/>
      <c r="MYZ633"/>
      <c r="MZA633"/>
      <c r="MZB633"/>
      <c r="MZC633"/>
      <c r="MZD633"/>
      <c r="MZE633"/>
      <c r="MZF633"/>
      <c r="MZG633"/>
      <c r="MZH633"/>
      <c r="MZI633"/>
      <c r="MZJ633"/>
      <c r="MZK633"/>
      <c r="MZL633"/>
      <c r="MZM633"/>
      <c r="MZN633"/>
      <c r="MZO633"/>
      <c r="MZP633"/>
      <c r="MZQ633"/>
      <c r="MZR633"/>
      <c r="MZS633"/>
      <c r="MZT633"/>
      <c r="MZU633"/>
      <c r="MZV633"/>
      <c r="MZW633"/>
      <c r="MZX633"/>
      <c r="MZY633"/>
      <c r="MZZ633"/>
      <c r="NAA633"/>
      <c r="NAB633"/>
      <c r="NAC633"/>
      <c r="NAD633"/>
      <c r="NAE633"/>
      <c r="NAF633"/>
      <c r="NAG633"/>
      <c r="NAH633"/>
      <c r="NAI633"/>
      <c r="NAJ633"/>
      <c r="NAK633"/>
      <c r="NAL633"/>
      <c r="NAM633"/>
      <c r="NAN633"/>
      <c r="NAO633"/>
      <c r="NAP633"/>
      <c r="NAQ633"/>
      <c r="NAR633"/>
      <c r="NAS633"/>
      <c r="NAT633"/>
      <c r="NAU633"/>
      <c r="NAV633"/>
      <c r="NAW633"/>
      <c r="NAX633"/>
      <c r="NAY633"/>
      <c r="NAZ633"/>
      <c r="NBA633"/>
      <c r="NBB633"/>
      <c r="NBC633"/>
      <c r="NBD633"/>
      <c r="NBE633"/>
      <c r="NBF633"/>
      <c r="NBG633"/>
      <c r="NBH633"/>
      <c r="NBI633"/>
      <c r="NBJ633"/>
      <c r="NBK633"/>
      <c r="NBL633"/>
      <c r="NBM633"/>
      <c r="NBN633"/>
      <c r="NBO633"/>
      <c r="NBP633"/>
      <c r="NBQ633"/>
      <c r="NBR633"/>
      <c r="NBS633"/>
      <c r="NBT633"/>
      <c r="NBU633"/>
      <c r="NBV633"/>
      <c r="NBW633"/>
      <c r="NBX633"/>
      <c r="NBY633"/>
      <c r="NBZ633"/>
      <c r="NCA633"/>
      <c r="NCB633"/>
      <c r="NCC633"/>
      <c r="NCD633"/>
      <c r="NCE633"/>
      <c r="NCF633"/>
      <c r="NCG633"/>
      <c r="NCH633"/>
      <c r="NCI633"/>
      <c r="NCJ633"/>
      <c r="NCK633"/>
      <c r="NCL633"/>
      <c r="NCM633"/>
      <c r="NCN633"/>
      <c r="NCO633"/>
      <c r="NCP633"/>
      <c r="NCQ633"/>
      <c r="NCR633"/>
      <c r="NCS633"/>
      <c r="NCT633"/>
      <c r="NCU633"/>
      <c r="NCV633"/>
      <c r="NCW633"/>
      <c r="NCX633"/>
      <c r="NCY633"/>
      <c r="NCZ633"/>
      <c r="NDA633"/>
      <c r="NDB633"/>
      <c r="NDC633"/>
      <c r="NDD633"/>
      <c r="NDE633"/>
      <c r="NDF633"/>
      <c r="NDG633"/>
      <c r="NDH633"/>
      <c r="NDI633"/>
      <c r="NDJ633"/>
      <c r="NDK633"/>
      <c r="NDL633"/>
      <c r="NDM633"/>
      <c r="NDN633"/>
      <c r="NDO633"/>
      <c r="NDP633"/>
      <c r="NDQ633"/>
      <c r="NDR633"/>
      <c r="NDS633"/>
      <c r="NDT633"/>
      <c r="NDU633"/>
      <c r="NDV633"/>
      <c r="NDW633"/>
      <c r="NDX633"/>
      <c r="NDY633"/>
      <c r="NDZ633"/>
      <c r="NEA633"/>
      <c r="NEB633"/>
      <c r="NEC633"/>
      <c r="NED633"/>
      <c r="NEE633"/>
      <c r="NEF633"/>
      <c r="NEG633"/>
      <c r="NEH633"/>
      <c r="NEI633"/>
      <c r="NEJ633"/>
      <c r="NEK633"/>
      <c r="NEL633"/>
      <c r="NEM633"/>
      <c r="NEN633"/>
      <c r="NEO633"/>
      <c r="NEP633"/>
      <c r="NEQ633"/>
      <c r="NER633"/>
      <c r="NES633"/>
      <c r="NET633"/>
      <c r="NEU633"/>
      <c r="NEV633"/>
      <c r="NEW633"/>
      <c r="NEX633"/>
      <c r="NEY633"/>
      <c r="NEZ633"/>
      <c r="NFA633"/>
      <c r="NFB633"/>
      <c r="NFC633"/>
      <c r="NFD633"/>
      <c r="NFE633"/>
      <c r="NFF633"/>
      <c r="NFG633"/>
      <c r="NFH633"/>
      <c r="NFI633"/>
      <c r="NFJ633"/>
      <c r="NFK633"/>
      <c r="NFL633"/>
      <c r="NFM633"/>
      <c r="NFN633"/>
      <c r="NFO633"/>
      <c r="NFP633"/>
      <c r="NFQ633"/>
      <c r="NFR633"/>
      <c r="NFS633"/>
      <c r="NFT633"/>
      <c r="NFU633"/>
      <c r="NFV633"/>
      <c r="NFW633"/>
      <c r="NFX633"/>
      <c r="NFY633"/>
      <c r="NFZ633"/>
      <c r="NGA633"/>
      <c r="NGB633"/>
      <c r="NGC633"/>
      <c r="NGD633"/>
      <c r="NGE633"/>
      <c r="NGF633"/>
      <c r="NGG633"/>
      <c r="NGH633"/>
      <c r="NGI633"/>
      <c r="NGJ633"/>
      <c r="NGK633"/>
      <c r="NGL633"/>
      <c r="NGM633"/>
      <c r="NGN633"/>
      <c r="NGO633"/>
      <c r="NGP633"/>
      <c r="NGQ633"/>
      <c r="NGR633"/>
      <c r="NGS633"/>
      <c r="NGT633"/>
      <c r="NGU633"/>
      <c r="NGV633"/>
      <c r="NGW633"/>
      <c r="NGX633"/>
      <c r="NGY633"/>
      <c r="NGZ633"/>
      <c r="NHA633"/>
      <c r="NHB633"/>
      <c r="NHC633"/>
      <c r="NHD633"/>
      <c r="NHE633"/>
      <c r="NHF633"/>
      <c r="NHG633"/>
      <c r="NHH633"/>
      <c r="NHI633"/>
      <c r="NHJ633"/>
      <c r="NHK633"/>
      <c r="NHL633"/>
      <c r="NHM633"/>
      <c r="NHN633"/>
      <c r="NHO633"/>
      <c r="NHP633"/>
      <c r="NHQ633"/>
      <c r="NHR633"/>
      <c r="NHS633"/>
      <c r="NHT633"/>
      <c r="NHU633"/>
      <c r="NHV633"/>
      <c r="NHW633"/>
      <c r="NHX633"/>
      <c r="NHY633"/>
      <c r="NHZ633"/>
      <c r="NIA633"/>
      <c r="NIB633"/>
      <c r="NIC633"/>
      <c r="NID633"/>
      <c r="NIE633"/>
      <c r="NIF633"/>
      <c r="NIG633"/>
      <c r="NIH633"/>
      <c r="NII633"/>
      <c r="NIJ633"/>
      <c r="NIK633"/>
      <c r="NIL633"/>
      <c r="NIM633"/>
      <c r="NIN633"/>
      <c r="NIO633"/>
      <c r="NIP633"/>
      <c r="NIQ633"/>
      <c r="NIR633"/>
      <c r="NIS633"/>
      <c r="NIT633"/>
      <c r="NIU633"/>
      <c r="NIV633"/>
      <c r="NIW633"/>
      <c r="NIX633"/>
      <c r="NIY633"/>
      <c r="NIZ633"/>
      <c r="NJA633"/>
      <c r="NJB633"/>
      <c r="NJC633"/>
      <c r="NJD633"/>
      <c r="NJE633"/>
      <c r="NJF633"/>
      <c r="NJG633"/>
      <c r="NJH633"/>
      <c r="NJI633"/>
      <c r="NJJ633"/>
      <c r="NJK633"/>
      <c r="NJL633"/>
      <c r="NJM633"/>
      <c r="NJN633"/>
      <c r="NJO633"/>
      <c r="NJP633"/>
      <c r="NJQ633"/>
      <c r="NJR633"/>
      <c r="NJS633"/>
      <c r="NJT633"/>
      <c r="NJU633"/>
      <c r="NJV633"/>
      <c r="NJW633"/>
      <c r="NJX633"/>
      <c r="NJY633"/>
      <c r="NJZ633"/>
      <c r="NKA633"/>
      <c r="NKB633"/>
      <c r="NKC633"/>
      <c r="NKD633"/>
      <c r="NKE633"/>
      <c r="NKF633"/>
      <c r="NKG633"/>
      <c r="NKH633"/>
      <c r="NKI633"/>
      <c r="NKJ633"/>
      <c r="NKK633"/>
      <c r="NKL633"/>
      <c r="NKM633"/>
      <c r="NKN633"/>
      <c r="NKO633"/>
      <c r="NKP633"/>
      <c r="NKQ633"/>
      <c r="NKR633"/>
      <c r="NKS633"/>
      <c r="NKT633"/>
      <c r="NKU633"/>
      <c r="NKV633"/>
      <c r="NKW633"/>
      <c r="NKX633"/>
      <c r="NKY633"/>
      <c r="NKZ633"/>
      <c r="NLA633"/>
      <c r="NLB633"/>
      <c r="NLC633"/>
      <c r="NLD633"/>
      <c r="NLE633"/>
      <c r="NLF633"/>
      <c r="NLG633"/>
      <c r="NLH633"/>
      <c r="NLI633"/>
      <c r="NLJ633"/>
      <c r="NLK633"/>
      <c r="NLL633"/>
      <c r="NLM633"/>
      <c r="NLN633"/>
      <c r="NLO633"/>
      <c r="NLP633"/>
      <c r="NLQ633"/>
      <c r="NLR633"/>
      <c r="NLS633"/>
      <c r="NLT633"/>
      <c r="NLU633"/>
      <c r="NLV633"/>
      <c r="NLW633"/>
      <c r="NLX633"/>
      <c r="NLY633"/>
      <c r="NLZ633"/>
      <c r="NMA633"/>
      <c r="NMB633"/>
      <c r="NMC633"/>
      <c r="NMD633"/>
      <c r="NME633"/>
      <c r="NMF633"/>
      <c r="NMG633"/>
      <c r="NMH633"/>
      <c r="NMI633"/>
      <c r="NMJ633"/>
      <c r="NMK633"/>
      <c r="NML633"/>
      <c r="NMM633"/>
      <c r="NMN633"/>
      <c r="NMO633"/>
      <c r="NMP633"/>
      <c r="NMQ633"/>
      <c r="NMR633"/>
      <c r="NMS633"/>
      <c r="NMT633"/>
      <c r="NMU633"/>
      <c r="NMV633"/>
      <c r="NMW633"/>
      <c r="NMX633"/>
      <c r="NMY633"/>
      <c r="NMZ633"/>
      <c r="NNA633"/>
      <c r="NNB633"/>
      <c r="NNC633"/>
      <c r="NND633"/>
      <c r="NNE633"/>
      <c r="NNF633"/>
      <c r="NNG633"/>
      <c r="NNH633"/>
      <c r="NNI633"/>
      <c r="NNJ633"/>
      <c r="NNK633"/>
      <c r="NNL633"/>
      <c r="NNM633"/>
      <c r="NNN633"/>
      <c r="NNO633"/>
      <c r="NNP633"/>
      <c r="NNQ633"/>
      <c r="NNR633"/>
      <c r="NNS633"/>
      <c r="NNT633"/>
      <c r="NNU633"/>
      <c r="NNV633"/>
      <c r="NNW633"/>
      <c r="NNX633"/>
      <c r="NNY633"/>
      <c r="NNZ633"/>
      <c r="NOA633"/>
      <c r="NOB633"/>
      <c r="NOC633"/>
      <c r="NOD633"/>
      <c r="NOE633"/>
      <c r="NOF633"/>
      <c r="NOG633"/>
      <c r="NOH633"/>
      <c r="NOI633"/>
      <c r="NOJ633"/>
      <c r="NOK633"/>
      <c r="NOL633"/>
      <c r="NOM633"/>
      <c r="NON633"/>
      <c r="NOO633"/>
      <c r="NOP633"/>
      <c r="NOQ633"/>
      <c r="NOR633"/>
      <c r="NOS633"/>
      <c r="NOT633"/>
      <c r="NOU633"/>
      <c r="NOV633"/>
      <c r="NOW633"/>
      <c r="NOX633"/>
      <c r="NOY633"/>
      <c r="NOZ633"/>
      <c r="NPA633"/>
      <c r="NPB633"/>
      <c r="NPC633"/>
      <c r="NPD633"/>
      <c r="NPE633"/>
      <c r="NPF633"/>
      <c r="NPG633"/>
      <c r="NPH633"/>
      <c r="NPI633"/>
      <c r="NPJ633"/>
      <c r="NPK633"/>
      <c r="NPL633"/>
      <c r="NPM633"/>
      <c r="NPN633"/>
      <c r="NPO633"/>
      <c r="NPP633"/>
      <c r="NPQ633"/>
      <c r="NPR633"/>
      <c r="NPS633"/>
      <c r="NPT633"/>
      <c r="NPU633"/>
      <c r="NPV633"/>
      <c r="NPW633"/>
      <c r="NPX633"/>
      <c r="NPY633"/>
      <c r="NPZ633"/>
      <c r="NQA633"/>
      <c r="NQB633"/>
      <c r="NQC633"/>
      <c r="NQD633"/>
      <c r="NQE633"/>
      <c r="NQF633"/>
      <c r="NQG633"/>
      <c r="NQH633"/>
      <c r="NQI633"/>
      <c r="NQJ633"/>
      <c r="NQK633"/>
      <c r="NQL633"/>
      <c r="NQM633"/>
      <c r="NQN633"/>
      <c r="NQO633"/>
      <c r="NQP633"/>
      <c r="NQQ633"/>
      <c r="NQR633"/>
      <c r="NQS633"/>
      <c r="NQT633"/>
      <c r="NQU633"/>
      <c r="NQV633"/>
      <c r="NQW633"/>
      <c r="NQX633"/>
      <c r="NQY633"/>
      <c r="NQZ633"/>
      <c r="NRA633"/>
      <c r="NRB633"/>
      <c r="NRC633"/>
      <c r="NRD633"/>
      <c r="NRE633"/>
      <c r="NRF633"/>
      <c r="NRG633"/>
      <c r="NRH633"/>
      <c r="NRI633"/>
      <c r="NRJ633"/>
      <c r="NRK633"/>
      <c r="NRL633"/>
      <c r="NRM633"/>
      <c r="NRN633"/>
      <c r="NRO633"/>
      <c r="NRP633"/>
      <c r="NRQ633"/>
      <c r="NRR633"/>
      <c r="NRS633"/>
      <c r="NRT633"/>
      <c r="NRU633"/>
      <c r="NRV633"/>
      <c r="NRW633"/>
      <c r="NRX633"/>
      <c r="NRY633"/>
      <c r="NRZ633"/>
      <c r="NSA633"/>
      <c r="NSB633"/>
      <c r="NSC633"/>
      <c r="NSD633"/>
      <c r="NSE633"/>
      <c r="NSF633"/>
      <c r="NSG633"/>
      <c r="NSH633"/>
      <c r="NSI633"/>
      <c r="NSJ633"/>
      <c r="NSK633"/>
      <c r="NSL633"/>
      <c r="NSM633"/>
      <c r="NSN633"/>
      <c r="NSO633"/>
      <c r="NSP633"/>
      <c r="NSQ633"/>
      <c r="NSR633"/>
      <c r="NSS633"/>
      <c r="NST633"/>
      <c r="NSU633"/>
      <c r="NSV633"/>
      <c r="NSW633"/>
      <c r="NSX633"/>
      <c r="NSY633"/>
      <c r="NSZ633"/>
      <c r="NTA633"/>
      <c r="NTB633"/>
      <c r="NTC633"/>
      <c r="NTD633"/>
      <c r="NTE633"/>
      <c r="NTF633"/>
      <c r="NTG633"/>
      <c r="NTH633"/>
      <c r="NTI633"/>
      <c r="NTJ633"/>
      <c r="NTK633"/>
      <c r="NTL633"/>
      <c r="NTM633"/>
      <c r="NTN633"/>
      <c r="NTO633"/>
      <c r="NTP633"/>
      <c r="NTQ633"/>
      <c r="NTR633"/>
      <c r="NTS633"/>
      <c r="NTT633"/>
      <c r="NTU633"/>
      <c r="NTV633"/>
      <c r="NTW633"/>
      <c r="NTX633"/>
      <c r="NTY633"/>
      <c r="NTZ633"/>
      <c r="NUA633"/>
      <c r="NUB633"/>
      <c r="NUC633"/>
      <c r="NUD633"/>
      <c r="NUE633"/>
      <c r="NUF633"/>
      <c r="NUG633"/>
      <c r="NUH633"/>
      <c r="NUI633"/>
      <c r="NUJ633"/>
      <c r="NUK633"/>
      <c r="NUL633"/>
      <c r="NUM633"/>
      <c r="NUN633"/>
      <c r="NUO633"/>
      <c r="NUP633"/>
      <c r="NUQ633"/>
      <c r="NUR633"/>
      <c r="NUS633"/>
      <c r="NUT633"/>
      <c r="NUU633"/>
      <c r="NUV633"/>
      <c r="NUW633"/>
      <c r="NUX633"/>
      <c r="NUY633"/>
      <c r="NUZ633"/>
      <c r="NVA633"/>
      <c r="NVB633"/>
      <c r="NVC633"/>
      <c r="NVD633"/>
      <c r="NVE633"/>
      <c r="NVF633"/>
      <c r="NVG633"/>
      <c r="NVH633"/>
      <c r="NVI633"/>
      <c r="NVJ633"/>
      <c r="NVK633"/>
      <c r="NVL633"/>
      <c r="NVM633"/>
      <c r="NVN633"/>
      <c r="NVO633"/>
      <c r="NVP633"/>
      <c r="NVQ633"/>
      <c r="NVR633"/>
      <c r="NVS633"/>
      <c r="NVT633"/>
      <c r="NVU633"/>
      <c r="NVV633"/>
      <c r="NVW633"/>
      <c r="NVX633"/>
      <c r="NVY633"/>
      <c r="NVZ633"/>
      <c r="NWA633"/>
      <c r="NWB633"/>
      <c r="NWC633"/>
      <c r="NWD633"/>
      <c r="NWE633"/>
      <c r="NWF633"/>
      <c r="NWG633"/>
      <c r="NWH633"/>
      <c r="NWI633"/>
      <c r="NWJ633"/>
      <c r="NWK633"/>
      <c r="NWL633"/>
      <c r="NWM633"/>
      <c r="NWN633"/>
      <c r="NWO633"/>
      <c r="NWP633"/>
      <c r="NWQ633"/>
      <c r="NWR633"/>
      <c r="NWS633"/>
      <c r="NWT633"/>
      <c r="NWU633"/>
      <c r="NWV633"/>
      <c r="NWW633"/>
      <c r="NWX633"/>
      <c r="NWY633"/>
      <c r="NWZ633"/>
      <c r="NXA633"/>
      <c r="NXB633"/>
      <c r="NXC633"/>
      <c r="NXD633"/>
      <c r="NXE633"/>
      <c r="NXF633"/>
      <c r="NXG633"/>
      <c r="NXH633"/>
      <c r="NXI633"/>
      <c r="NXJ633"/>
      <c r="NXK633"/>
      <c r="NXL633"/>
      <c r="NXM633"/>
      <c r="NXN633"/>
      <c r="NXO633"/>
      <c r="NXP633"/>
      <c r="NXQ633"/>
      <c r="NXR633"/>
      <c r="NXS633"/>
      <c r="NXT633"/>
      <c r="NXU633"/>
      <c r="NXV633"/>
      <c r="NXW633"/>
      <c r="NXX633"/>
      <c r="NXY633"/>
      <c r="NXZ633"/>
      <c r="NYA633"/>
      <c r="NYB633"/>
      <c r="NYC633"/>
      <c r="NYD633"/>
      <c r="NYE633"/>
      <c r="NYF633"/>
      <c r="NYG633"/>
      <c r="NYH633"/>
      <c r="NYI633"/>
      <c r="NYJ633"/>
      <c r="NYK633"/>
      <c r="NYL633"/>
      <c r="NYM633"/>
      <c r="NYN633"/>
      <c r="NYO633"/>
      <c r="NYP633"/>
      <c r="NYQ633"/>
      <c r="NYR633"/>
      <c r="NYS633"/>
      <c r="NYT633"/>
      <c r="NYU633"/>
      <c r="NYV633"/>
      <c r="NYW633"/>
      <c r="NYX633"/>
      <c r="NYY633"/>
      <c r="NYZ633"/>
      <c r="NZA633"/>
      <c r="NZB633"/>
      <c r="NZC633"/>
      <c r="NZD633"/>
      <c r="NZE633"/>
      <c r="NZF633"/>
      <c r="NZG633"/>
      <c r="NZH633"/>
      <c r="NZI633"/>
      <c r="NZJ633"/>
      <c r="NZK633"/>
      <c r="NZL633"/>
      <c r="NZM633"/>
      <c r="NZN633"/>
      <c r="NZO633"/>
      <c r="NZP633"/>
      <c r="NZQ633"/>
      <c r="NZR633"/>
      <c r="NZS633"/>
      <c r="NZT633"/>
      <c r="NZU633"/>
      <c r="NZV633"/>
      <c r="NZW633"/>
      <c r="NZX633"/>
      <c r="NZY633"/>
      <c r="NZZ633"/>
      <c r="OAA633"/>
      <c r="OAB633"/>
      <c r="OAC633"/>
      <c r="OAD633"/>
      <c r="OAE633"/>
      <c r="OAF633"/>
      <c r="OAG633"/>
      <c r="OAH633"/>
      <c r="OAI633"/>
      <c r="OAJ633"/>
      <c r="OAK633"/>
      <c r="OAL633"/>
      <c r="OAM633"/>
      <c r="OAN633"/>
      <c r="OAO633"/>
      <c r="OAP633"/>
      <c r="OAQ633"/>
      <c r="OAR633"/>
      <c r="OAS633"/>
      <c r="OAT633"/>
      <c r="OAU633"/>
      <c r="OAV633"/>
      <c r="OAW633"/>
      <c r="OAX633"/>
      <c r="OAY633"/>
      <c r="OAZ633"/>
      <c r="OBA633"/>
      <c r="OBB633"/>
      <c r="OBC633"/>
      <c r="OBD633"/>
      <c r="OBE633"/>
      <c r="OBF633"/>
      <c r="OBG633"/>
      <c r="OBH633"/>
      <c r="OBI633"/>
      <c r="OBJ633"/>
      <c r="OBK633"/>
      <c r="OBL633"/>
      <c r="OBM633"/>
      <c r="OBN633"/>
      <c r="OBO633"/>
      <c r="OBP633"/>
      <c r="OBQ633"/>
      <c r="OBR633"/>
      <c r="OBS633"/>
      <c r="OBT633"/>
      <c r="OBU633"/>
      <c r="OBV633"/>
      <c r="OBW633"/>
      <c r="OBX633"/>
      <c r="OBY633"/>
      <c r="OBZ633"/>
      <c r="OCA633"/>
      <c r="OCB633"/>
      <c r="OCC633"/>
      <c r="OCD633"/>
      <c r="OCE633"/>
      <c r="OCF633"/>
      <c r="OCG633"/>
      <c r="OCH633"/>
      <c r="OCI633"/>
      <c r="OCJ633"/>
      <c r="OCK633"/>
      <c r="OCL633"/>
      <c r="OCM633"/>
      <c r="OCN633"/>
      <c r="OCO633"/>
      <c r="OCP633"/>
      <c r="OCQ633"/>
      <c r="OCR633"/>
      <c r="OCS633"/>
      <c r="OCT633"/>
      <c r="OCU633"/>
      <c r="OCV633"/>
      <c r="OCW633"/>
      <c r="OCX633"/>
      <c r="OCY633"/>
      <c r="OCZ633"/>
      <c r="ODA633"/>
      <c r="ODB633"/>
      <c r="ODC633"/>
      <c r="ODD633"/>
      <c r="ODE633"/>
      <c r="ODF633"/>
      <c r="ODG633"/>
      <c r="ODH633"/>
      <c r="ODI633"/>
      <c r="ODJ633"/>
      <c r="ODK633"/>
      <c r="ODL633"/>
      <c r="ODM633"/>
      <c r="ODN633"/>
      <c r="ODO633"/>
      <c r="ODP633"/>
      <c r="ODQ633"/>
      <c r="ODR633"/>
      <c r="ODS633"/>
      <c r="ODT633"/>
      <c r="ODU633"/>
      <c r="ODV633"/>
      <c r="ODW633"/>
      <c r="ODX633"/>
      <c r="ODY633"/>
      <c r="ODZ633"/>
      <c r="OEA633"/>
      <c r="OEB633"/>
      <c r="OEC633"/>
      <c r="OED633"/>
      <c r="OEE633"/>
      <c r="OEF633"/>
      <c r="OEG633"/>
      <c r="OEH633"/>
      <c r="OEI633"/>
      <c r="OEJ633"/>
      <c r="OEK633"/>
      <c r="OEL633"/>
      <c r="OEM633"/>
      <c r="OEN633"/>
      <c r="OEO633"/>
      <c r="OEP633"/>
      <c r="OEQ633"/>
      <c r="OER633"/>
      <c r="OES633"/>
      <c r="OET633"/>
      <c r="OEU633"/>
      <c r="OEV633"/>
      <c r="OEW633"/>
      <c r="OEX633"/>
      <c r="OEY633"/>
      <c r="OEZ633"/>
      <c r="OFA633"/>
      <c r="OFB633"/>
      <c r="OFC633"/>
      <c r="OFD633"/>
      <c r="OFE633"/>
      <c r="OFF633"/>
      <c r="OFG633"/>
      <c r="OFH633"/>
      <c r="OFI633"/>
      <c r="OFJ633"/>
      <c r="OFK633"/>
      <c r="OFL633"/>
      <c r="OFM633"/>
      <c r="OFN633"/>
      <c r="OFO633"/>
      <c r="OFP633"/>
      <c r="OFQ633"/>
      <c r="OFR633"/>
      <c r="OFS633"/>
      <c r="OFT633"/>
      <c r="OFU633"/>
      <c r="OFV633"/>
      <c r="OFW633"/>
      <c r="OFX633"/>
      <c r="OFY633"/>
      <c r="OFZ633"/>
      <c r="OGA633"/>
      <c r="OGB633"/>
      <c r="OGC633"/>
      <c r="OGD633"/>
      <c r="OGE633"/>
      <c r="OGF633"/>
      <c r="OGG633"/>
      <c r="OGH633"/>
      <c r="OGI633"/>
      <c r="OGJ633"/>
      <c r="OGK633"/>
      <c r="OGL633"/>
      <c r="OGM633"/>
      <c r="OGN633"/>
      <c r="OGO633"/>
      <c r="OGP633"/>
      <c r="OGQ633"/>
      <c r="OGR633"/>
      <c r="OGS633"/>
      <c r="OGT633"/>
      <c r="OGU633"/>
      <c r="OGV633"/>
      <c r="OGW633"/>
      <c r="OGX633"/>
      <c r="OGY633"/>
      <c r="OGZ633"/>
      <c r="OHA633"/>
      <c r="OHB633"/>
      <c r="OHC633"/>
      <c r="OHD633"/>
      <c r="OHE633"/>
      <c r="OHF633"/>
      <c r="OHG633"/>
      <c r="OHH633"/>
      <c r="OHI633"/>
      <c r="OHJ633"/>
      <c r="OHK633"/>
      <c r="OHL633"/>
      <c r="OHM633"/>
      <c r="OHN633"/>
      <c r="OHO633"/>
      <c r="OHP633"/>
      <c r="OHQ633"/>
      <c r="OHR633"/>
      <c r="OHS633"/>
      <c r="OHT633"/>
      <c r="OHU633"/>
      <c r="OHV633"/>
      <c r="OHW633"/>
      <c r="OHX633"/>
      <c r="OHY633"/>
      <c r="OHZ633"/>
      <c r="OIA633"/>
      <c r="OIB633"/>
      <c r="OIC633"/>
      <c r="OID633"/>
      <c r="OIE633"/>
      <c r="OIF633"/>
      <c r="OIG633"/>
      <c r="OIH633"/>
      <c r="OII633"/>
      <c r="OIJ633"/>
      <c r="OIK633"/>
      <c r="OIL633"/>
      <c r="OIM633"/>
      <c r="OIN633"/>
      <c r="OIO633"/>
      <c r="OIP633"/>
      <c r="OIQ633"/>
      <c r="OIR633"/>
      <c r="OIS633"/>
      <c r="OIT633"/>
      <c r="OIU633"/>
      <c r="OIV633"/>
      <c r="OIW633"/>
      <c r="OIX633"/>
      <c r="OIY633"/>
      <c r="OIZ633"/>
      <c r="OJA633"/>
      <c r="OJB633"/>
      <c r="OJC633"/>
      <c r="OJD633"/>
      <c r="OJE633"/>
      <c r="OJF633"/>
      <c r="OJG633"/>
      <c r="OJH633"/>
      <c r="OJI633"/>
      <c r="OJJ633"/>
      <c r="OJK633"/>
      <c r="OJL633"/>
      <c r="OJM633"/>
      <c r="OJN633"/>
      <c r="OJO633"/>
      <c r="OJP633"/>
      <c r="OJQ633"/>
      <c r="OJR633"/>
      <c r="OJS633"/>
      <c r="OJT633"/>
      <c r="OJU633"/>
      <c r="OJV633"/>
      <c r="OJW633"/>
      <c r="OJX633"/>
      <c r="OJY633"/>
      <c r="OJZ633"/>
      <c r="OKA633"/>
      <c r="OKB633"/>
      <c r="OKC633"/>
      <c r="OKD633"/>
      <c r="OKE633"/>
      <c r="OKF633"/>
      <c r="OKG633"/>
      <c r="OKH633"/>
      <c r="OKI633"/>
      <c r="OKJ633"/>
      <c r="OKK633"/>
      <c r="OKL633"/>
      <c r="OKM633"/>
      <c r="OKN633"/>
      <c r="OKO633"/>
      <c r="OKP633"/>
      <c r="OKQ633"/>
      <c r="OKR633"/>
      <c r="OKS633"/>
      <c r="OKT633"/>
      <c r="OKU633"/>
      <c r="OKV633"/>
      <c r="OKW633"/>
      <c r="OKX633"/>
      <c r="OKY633"/>
      <c r="OKZ633"/>
      <c r="OLA633"/>
      <c r="OLB633"/>
      <c r="OLC633"/>
      <c r="OLD633"/>
      <c r="OLE633"/>
      <c r="OLF633"/>
      <c r="OLG633"/>
      <c r="OLH633"/>
      <c r="OLI633"/>
      <c r="OLJ633"/>
      <c r="OLK633"/>
      <c r="OLL633"/>
      <c r="OLM633"/>
      <c r="OLN633"/>
      <c r="OLO633"/>
      <c r="OLP633"/>
      <c r="OLQ633"/>
      <c r="OLR633"/>
      <c r="OLS633"/>
      <c r="OLT633"/>
      <c r="OLU633"/>
      <c r="OLV633"/>
      <c r="OLW633"/>
      <c r="OLX633"/>
      <c r="OLY633"/>
      <c r="OLZ633"/>
      <c r="OMA633"/>
      <c r="OMB633"/>
      <c r="OMC633"/>
      <c r="OMD633"/>
      <c r="OME633"/>
      <c r="OMF633"/>
      <c r="OMG633"/>
      <c r="OMH633"/>
      <c r="OMI633"/>
      <c r="OMJ633"/>
      <c r="OMK633"/>
      <c r="OML633"/>
      <c r="OMM633"/>
      <c r="OMN633"/>
      <c r="OMO633"/>
      <c r="OMP633"/>
      <c r="OMQ633"/>
      <c r="OMR633"/>
      <c r="OMS633"/>
      <c r="OMT633"/>
      <c r="OMU633"/>
      <c r="OMV633"/>
      <c r="OMW633"/>
      <c r="OMX633"/>
      <c r="OMY633"/>
      <c r="OMZ633"/>
      <c r="ONA633"/>
      <c r="ONB633"/>
      <c r="ONC633"/>
      <c r="OND633"/>
      <c r="ONE633"/>
      <c r="ONF633"/>
      <c r="ONG633"/>
      <c r="ONH633"/>
      <c r="ONI633"/>
      <c r="ONJ633"/>
      <c r="ONK633"/>
      <c r="ONL633"/>
      <c r="ONM633"/>
      <c r="ONN633"/>
      <c r="ONO633"/>
      <c r="ONP633"/>
      <c r="ONQ633"/>
      <c r="ONR633"/>
      <c r="ONS633"/>
      <c r="ONT633"/>
      <c r="ONU633"/>
      <c r="ONV633"/>
      <c r="ONW633"/>
      <c r="ONX633"/>
      <c r="ONY633"/>
      <c r="ONZ633"/>
      <c r="OOA633"/>
      <c r="OOB633"/>
      <c r="OOC633"/>
      <c r="OOD633"/>
      <c r="OOE633"/>
      <c r="OOF633"/>
      <c r="OOG633"/>
      <c r="OOH633"/>
      <c r="OOI633"/>
      <c r="OOJ633"/>
      <c r="OOK633"/>
      <c r="OOL633"/>
      <c r="OOM633"/>
      <c r="OON633"/>
      <c r="OOO633"/>
      <c r="OOP633"/>
      <c r="OOQ633"/>
      <c r="OOR633"/>
      <c r="OOS633"/>
      <c r="OOT633"/>
      <c r="OOU633"/>
      <c r="OOV633"/>
      <c r="OOW633"/>
      <c r="OOX633"/>
      <c r="OOY633"/>
      <c r="OOZ633"/>
      <c r="OPA633"/>
      <c r="OPB633"/>
      <c r="OPC633"/>
      <c r="OPD633"/>
      <c r="OPE633"/>
      <c r="OPF633"/>
      <c r="OPG633"/>
      <c r="OPH633"/>
      <c r="OPI633"/>
      <c r="OPJ633"/>
      <c r="OPK633"/>
      <c r="OPL633"/>
      <c r="OPM633"/>
      <c r="OPN633"/>
      <c r="OPO633"/>
      <c r="OPP633"/>
      <c r="OPQ633"/>
      <c r="OPR633"/>
      <c r="OPS633"/>
      <c r="OPT633"/>
      <c r="OPU633"/>
      <c r="OPV633"/>
      <c r="OPW633"/>
      <c r="OPX633"/>
      <c r="OPY633"/>
      <c r="OPZ633"/>
      <c r="OQA633"/>
      <c r="OQB633"/>
      <c r="OQC633"/>
      <c r="OQD633"/>
      <c r="OQE633"/>
      <c r="OQF633"/>
      <c r="OQG633"/>
      <c r="OQH633"/>
      <c r="OQI633"/>
      <c r="OQJ633"/>
      <c r="OQK633"/>
      <c r="OQL633"/>
      <c r="OQM633"/>
      <c r="OQN633"/>
      <c r="OQO633"/>
      <c r="OQP633"/>
      <c r="OQQ633"/>
      <c r="OQR633"/>
      <c r="OQS633"/>
      <c r="OQT633"/>
      <c r="OQU633"/>
      <c r="OQV633"/>
      <c r="OQW633"/>
      <c r="OQX633"/>
      <c r="OQY633"/>
      <c r="OQZ633"/>
      <c r="ORA633"/>
      <c r="ORB633"/>
      <c r="ORC633"/>
      <c r="ORD633"/>
      <c r="ORE633"/>
      <c r="ORF633"/>
      <c r="ORG633"/>
      <c r="ORH633"/>
      <c r="ORI633"/>
      <c r="ORJ633"/>
      <c r="ORK633"/>
      <c r="ORL633"/>
      <c r="ORM633"/>
      <c r="ORN633"/>
      <c r="ORO633"/>
      <c r="ORP633"/>
      <c r="ORQ633"/>
      <c r="ORR633"/>
      <c r="ORS633"/>
      <c r="ORT633"/>
      <c r="ORU633"/>
      <c r="ORV633"/>
      <c r="ORW633"/>
      <c r="ORX633"/>
      <c r="ORY633"/>
      <c r="ORZ633"/>
      <c r="OSA633"/>
      <c r="OSB633"/>
      <c r="OSC633"/>
      <c r="OSD633"/>
      <c r="OSE633"/>
      <c r="OSF633"/>
      <c r="OSG633"/>
      <c r="OSH633"/>
      <c r="OSI633"/>
      <c r="OSJ633"/>
      <c r="OSK633"/>
      <c r="OSL633"/>
      <c r="OSM633"/>
      <c r="OSN633"/>
      <c r="OSO633"/>
      <c r="OSP633"/>
      <c r="OSQ633"/>
      <c r="OSR633"/>
      <c r="OSS633"/>
      <c r="OST633"/>
      <c r="OSU633"/>
      <c r="OSV633"/>
      <c r="OSW633"/>
      <c r="OSX633"/>
      <c r="OSY633"/>
      <c r="OSZ633"/>
      <c r="OTA633"/>
      <c r="OTB633"/>
      <c r="OTC633"/>
      <c r="OTD633"/>
      <c r="OTE633"/>
      <c r="OTF633"/>
      <c r="OTG633"/>
      <c r="OTH633"/>
      <c r="OTI633"/>
      <c r="OTJ633"/>
      <c r="OTK633"/>
      <c r="OTL633"/>
      <c r="OTM633"/>
      <c r="OTN633"/>
      <c r="OTO633"/>
      <c r="OTP633"/>
      <c r="OTQ633"/>
      <c r="OTR633"/>
      <c r="OTS633"/>
      <c r="OTT633"/>
      <c r="OTU633"/>
      <c r="OTV633"/>
      <c r="OTW633"/>
      <c r="OTX633"/>
      <c r="OTY633"/>
      <c r="OTZ633"/>
      <c r="OUA633"/>
      <c r="OUB633"/>
      <c r="OUC633"/>
      <c r="OUD633"/>
      <c r="OUE633"/>
      <c r="OUF633"/>
      <c r="OUG633"/>
      <c r="OUH633"/>
      <c r="OUI633"/>
      <c r="OUJ633"/>
      <c r="OUK633"/>
      <c r="OUL633"/>
      <c r="OUM633"/>
      <c r="OUN633"/>
      <c r="OUO633"/>
      <c r="OUP633"/>
      <c r="OUQ633"/>
      <c r="OUR633"/>
      <c r="OUS633"/>
      <c r="OUT633"/>
      <c r="OUU633"/>
      <c r="OUV633"/>
      <c r="OUW633"/>
      <c r="OUX633"/>
      <c r="OUY633"/>
      <c r="OUZ633"/>
      <c r="OVA633"/>
      <c r="OVB633"/>
      <c r="OVC633"/>
      <c r="OVD633"/>
      <c r="OVE633"/>
      <c r="OVF633"/>
      <c r="OVG633"/>
      <c r="OVH633"/>
      <c r="OVI633"/>
      <c r="OVJ633"/>
      <c r="OVK633"/>
      <c r="OVL633"/>
      <c r="OVM633"/>
      <c r="OVN633"/>
      <c r="OVO633"/>
      <c r="OVP633"/>
      <c r="OVQ633"/>
      <c r="OVR633"/>
      <c r="OVS633"/>
      <c r="OVT633"/>
      <c r="OVU633"/>
      <c r="OVV633"/>
      <c r="OVW633"/>
      <c r="OVX633"/>
      <c r="OVY633"/>
      <c r="OVZ633"/>
      <c r="OWA633"/>
      <c r="OWB633"/>
      <c r="OWC633"/>
      <c r="OWD633"/>
      <c r="OWE633"/>
      <c r="OWF633"/>
      <c r="OWG633"/>
      <c r="OWH633"/>
      <c r="OWI633"/>
      <c r="OWJ633"/>
      <c r="OWK633"/>
      <c r="OWL633"/>
      <c r="OWM633"/>
      <c r="OWN633"/>
      <c r="OWO633"/>
      <c r="OWP633"/>
      <c r="OWQ633"/>
      <c r="OWR633"/>
      <c r="OWS633"/>
      <c r="OWT633"/>
      <c r="OWU633"/>
      <c r="OWV633"/>
      <c r="OWW633"/>
      <c r="OWX633"/>
      <c r="OWY633"/>
      <c r="OWZ633"/>
      <c r="OXA633"/>
      <c r="OXB633"/>
      <c r="OXC633"/>
      <c r="OXD633"/>
      <c r="OXE633"/>
      <c r="OXF633"/>
      <c r="OXG633"/>
      <c r="OXH633"/>
      <c r="OXI633"/>
      <c r="OXJ633"/>
      <c r="OXK633"/>
      <c r="OXL633"/>
      <c r="OXM633"/>
      <c r="OXN633"/>
      <c r="OXO633"/>
      <c r="OXP633"/>
      <c r="OXQ633"/>
      <c r="OXR633"/>
      <c r="OXS633"/>
      <c r="OXT633"/>
      <c r="OXU633"/>
      <c r="OXV633"/>
      <c r="OXW633"/>
      <c r="OXX633"/>
      <c r="OXY633"/>
      <c r="OXZ633"/>
      <c r="OYA633"/>
      <c r="OYB633"/>
      <c r="OYC633"/>
      <c r="OYD633"/>
      <c r="OYE633"/>
      <c r="OYF633"/>
      <c r="OYG633"/>
      <c r="OYH633"/>
      <c r="OYI633"/>
      <c r="OYJ633"/>
      <c r="OYK633"/>
      <c r="OYL633"/>
      <c r="OYM633"/>
      <c r="OYN633"/>
      <c r="OYO633"/>
      <c r="OYP633"/>
      <c r="OYQ633"/>
      <c r="OYR633"/>
      <c r="OYS633"/>
      <c r="OYT633"/>
      <c r="OYU633"/>
      <c r="OYV633"/>
      <c r="OYW633"/>
      <c r="OYX633"/>
      <c r="OYY633"/>
      <c r="OYZ633"/>
      <c r="OZA633"/>
      <c r="OZB633"/>
      <c r="OZC633"/>
      <c r="OZD633"/>
      <c r="OZE633"/>
      <c r="OZF633"/>
      <c r="OZG633"/>
      <c r="OZH633"/>
      <c r="OZI633"/>
      <c r="OZJ633"/>
      <c r="OZK633"/>
      <c r="OZL633"/>
      <c r="OZM633"/>
      <c r="OZN633"/>
      <c r="OZO633"/>
      <c r="OZP633"/>
      <c r="OZQ633"/>
      <c r="OZR633"/>
      <c r="OZS633"/>
      <c r="OZT633"/>
      <c r="OZU633"/>
      <c r="OZV633"/>
      <c r="OZW633"/>
      <c r="OZX633"/>
      <c r="OZY633"/>
      <c r="OZZ633"/>
      <c r="PAA633"/>
      <c r="PAB633"/>
      <c r="PAC633"/>
      <c r="PAD633"/>
      <c r="PAE633"/>
      <c r="PAF633"/>
      <c r="PAG633"/>
      <c r="PAH633"/>
      <c r="PAI633"/>
      <c r="PAJ633"/>
      <c r="PAK633"/>
      <c r="PAL633"/>
      <c r="PAM633"/>
      <c r="PAN633"/>
      <c r="PAO633"/>
      <c r="PAP633"/>
      <c r="PAQ633"/>
      <c r="PAR633"/>
      <c r="PAS633"/>
      <c r="PAT633"/>
      <c r="PAU633"/>
      <c r="PAV633"/>
      <c r="PAW633"/>
      <c r="PAX633"/>
      <c r="PAY633"/>
      <c r="PAZ633"/>
      <c r="PBA633"/>
      <c r="PBB633"/>
      <c r="PBC633"/>
      <c r="PBD633"/>
      <c r="PBE633"/>
      <c r="PBF633"/>
      <c r="PBG633"/>
      <c r="PBH633"/>
      <c r="PBI633"/>
      <c r="PBJ633"/>
      <c r="PBK633"/>
      <c r="PBL633"/>
      <c r="PBM633"/>
      <c r="PBN633"/>
      <c r="PBO633"/>
      <c r="PBP633"/>
      <c r="PBQ633"/>
      <c r="PBR633"/>
      <c r="PBS633"/>
      <c r="PBT633"/>
      <c r="PBU633"/>
      <c r="PBV633"/>
      <c r="PBW633"/>
      <c r="PBX633"/>
      <c r="PBY633"/>
      <c r="PBZ633"/>
      <c r="PCA633"/>
      <c r="PCB633"/>
      <c r="PCC633"/>
      <c r="PCD633"/>
      <c r="PCE633"/>
      <c r="PCF633"/>
      <c r="PCG633"/>
      <c r="PCH633"/>
      <c r="PCI633"/>
      <c r="PCJ633"/>
      <c r="PCK633"/>
      <c r="PCL633"/>
      <c r="PCM633"/>
      <c r="PCN633"/>
      <c r="PCO633"/>
      <c r="PCP633"/>
      <c r="PCQ633"/>
      <c r="PCR633"/>
      <c r="PCS633"/>
      <c r="PCT633"/>
      <c r="PCU633"/>
      <c r="PCV633"/>
      <c r="PCW633"/>
      <c r="PCX633"/>
      <c r="PCY633"/>
      <c r="PCZ633"/>
      <c r="PDA633"/>
      <c r="PDB633"/>
      <c r="PDC633"/>
      <c r="PDD633"/>
      <c r="PDE633"/>
      <c r="PDF633"/>
      <c r="PDG633"/>
      <c r="PDH633"/>
      <c r="PDI633"/>
      <c r="PDJ633"/>
      <c r="PDK633"/>
      <c r="PDL633"/>
      <c r="PDM633"/>
      <c r="PDN633"/>
      <c r="PDO633"/>
      <c r="PDP633"/>
      <c r="PDQ633"/>
      <c r="PDR633"/>
      <c r="PDS633"/>
      <c r="PDT633"/>
      <c r="PDU633"/>
      <c r="PDV633"/>
      <c r="PDW633"/>
      <c r="PDX633"/>
      <c r="PDY633"/>
      <c r="PDZ633"/>
      <c r="PEA633"/>
      <c r="PEB633"/>
      <c r="PEC633"/>
      <c r="PED633"/>
      <c r="PEE633"/>
      <c r="PEF633"/>
      <c r="PEG633"/>
      <c r="PEH633"/>
      <c r="PEI633"/>
      <c r="PEJ633"/>
      <c r="PEK633"/>
      <c r="PEL633"/>
      <c r="PEM633"/>
      <c r="PEN633"/>
      <c r="PEO633"/>
      <c r="PEP633"/>
      <c r="PEQ633"/>
      <c r="PER633"/>
      <c r="PES633"/>
      <c r="PET633"/>
      <c r="PEU633"/>
      <c r="PEV633"/>
      <c r="PEW633"/>
      <c r="PEX633"/>
      <c r="PEY633"/>
      <c r="PEZ633"/>
      <c r="PFA633"/>
      <c r="PFB633"/>
      <c r="PFC633"/>
      <c r="PFD633"/>
      <c r="PFE633"/>
      <c r="PFF633"/>
      <c r="PFG633"/>
      <c r="PFH633"/>
      <c r="PFI633"/>
      <c r="PFJ633"/>
      <c r="PFK633"/>
      <c r="PFL633"/>
      <c r="PFM633"/>
      <c r="PFN633"/>
      <c r="PFO633"/>
      <c r="PFP633"/>
      <c r="PFQ633"/>
      <c r="PFR633"/>
      <c r="PFS633"/>
      <c r="PFT633"/>
      <c r="PFU633"/>
      <c r="PFV633"/>
      <c r="PFW633"/>
      <c r="PFX633"/>
      <c r="PFY633"/>
      <c r="PFZ633"/>
      <c r="PGA633"/>
      <c r="PGB633"/>
      <c r="PGC633"/>
      <c r="PGD633"/>
      <c r="PGE633"/>
      <c r="PGF633"/>
      <c r="PGG633"/>
      <c r="PGH633"/>
      <c r="PGI633"/>
      <c r="PGJ633"/>
      <c r="PGK633"/>
      <c r="PGL633"/>
      <c r="PGM633"/>
      <c r="PGN633"/>
      <c r="PGO633"/>
      <c r="PGP633"/>
      <c r="PGQ633"/>
      <c r="PGR633"/>
      <c r="PGS633"/>
      <c r="PGT633"/>
      <c r="PGU633"/>
      <c r="PGV633"/>
      <c r="PGW633"/>
      <c r="PGX633"/>
      <c r="PGY633"/>
      <c r="PGZ633"/>
      <c r="PHA633"/>
      <c r="PHB633"/>
      <c r="PHC633"/>
      <c r="PHD633"/>
      <c r="PHE633"/>
      <c r="PHF633"/>
      <c r="PHG633"/>
      <c r="PHH633"/>
      <c r="PHI633"/>
      <c r="PHJ633"/>
      <c r="PHK633"/>
      <c r="PHL633"/>
      <c r="PHM633"/>
      <c r="PHN633"/>
      <c r="PHO633"/>
      <c r="PHP633"/>
      <c r="PHQ633"/>
      <c r="PHR633"/>
      <c r="PHS633"/>
      <c r="PHT633"/>
      <c r="PHU633"/>
      <c r="PHV633"/>
      <c r="PHW633"/>
      <c r="PHX633"/>
      <c r="PHY633"/>
      <c r="PHZ633"/>
      <c r="PIA633"/>
      <c r="PIB633"/>
      <c r="PIC633"/>
      <c r="PID633"/>
      <c r="PIE633"/>
      <c r="PIF633"/>
      <c r="PIG633"/>
      <c r="PIH633"/>
      <c r="PII633"/>
      <c r="PIJ633"/>
      <c r="PIK633"/>
      <c r="PIL633"/>
      <c r="PIM633"/>
      <c r="PIN633"/>
      <c r="PIO633"/>
      <c r="PIP633"/>
      <c r="PIQ633"/>
      <c r="PIR633"/>
      <c r="PIS633"/>
      <c r="PIT633"/>
      <c r="PIU633"/>
      <c r="PIV633"/>
      <c r="PIW633"/>
      <c r="PIX633"/>
      <c r="PIY633"/>
      <c r="PIZ633"/>
      <c r="PJA633"/>
      <c r="PJB633"/>
      <c r="PJC633"/>
      <c r="PJD633"/>
      <c r="PJE633"/>
      <c r="PJF633"/>
      <c r="PJG633"/>
      <c r="PJH633"/>
      <c r="PJI633"/>
      <c r="PJJ633"/>
      <c r="PJK633"/>
      <c r="PJL633"/>
      <c r="PJM633"/>
      <c r="PJN633"/>
      <c r="PJO633"/>
      <c r="PJP633"/>
      <c r="PJQ633"/>
      <c r="PJR633"/>
      <c r="PJS633"/>
      <c r="PJT633"/>
      <c r="PJU633"/>
      <c r="PJV633"/>
      <c r="PJW633"/>
      <c r="PJX633"/>
      <c r="PJY633"/>
      <c r="PJZ633"/>
      <c r="PKA633"/>
      <c r="PKB633"/>
      <c r="PKC633"/>
      <c r="PKD633"/>
      <c r="PKE633"/>
      <c r="PKF633"/>
      <c r="PKG633"/>
      <c r="PKH633"/>
      <c r="PKI633"/>
      <c r="PKJ633"/>
      <c r="PKK633"/>
      <c r="PKL633"/>
      <c r="PKM633"/>
      <c r="PKN633"/>
      <c r="PKO633"/>
      <c r="PKP633"/>
      <c r="PKQ633"/>
      <c r="PKR633"/>
      <c r="PKS633"/>
      <c r="PKT633"/>
      <c r="PKU633"/>
      <c r="PKV633"/>
      <c r="PKW633"/>
      <c r="PKX633"/>
      <c r="PKY633"/>
      <c r="PKZ633"/>
      <c r="PLA633"/>
      <c r="PLB633"/>
      <c r="PLC633"/>
      <c r="PLD633"/>
      <c r="PLE633"/>
      <c r="PLF633"/>
      <c r="PLG633"/>
      <c r="PLH633"/>
      <c r="PLI633"/>
      <c r="PLJ633"/>
      <c r="PLK633"/>
      <c r="PLL633"/>
      <c r="PLM633"/>
      <c r="PLN633"/>
      <c r="PLO633"/>
      <c r="PLP633"/>
      <c r="PLQ633"/>
      <c r="PLR633"/>
      <c r="PLS633"/>
      <c r="PLT633"/>
      <c r="PLU633"/>
      <c r="PLV633"/>
      <c r="PLW633"/>
      <c r="PLX633"/>
      <c r="PLY633"/>
      <c r="PLZ633"/>
      <c r="PMA633"/>
      <c r="PMB633"/>
      <c r="PMC633"/>
      <c r="PMD633"/>
      <c r="PME633"/>
      <c r="PMF633"/>
      <c r="PMG633"/>
      <c r="PMH633"/>
      <c r="PMI633"/>
      <c r="PMJ633"/>
      <c r="PMK633"/>
      <c r="PML633"/>
      <c r="PMM633"/>
      <c r="PMN633"/>
      <c r="PMO633"/>
      <c r="PMP633"/>
      <c r="PMQ633"/>
      <c r="PMR633"/>
      <c r="PMS633"/>
      <c r="PMT633"/>
      <c r="PMU633"/>
      <c r="PMV633"/>
      <c r="PMW633"/>
      <c r="PMX633"/>
      <c r="PMY633"/>
      <c r="PMZ633"/>
      <c r="PNA633"/>
      <c r="PNB633"/>
      <c r="PNC633"/>
      <c r="PND633"/>
      <c r="PNE633"/>
      <c r="PNF633"/>
      <c r="PNG633"/>
      <c r="PNH633"/>
      <c r="PNI633"/>
      <c r="PNJ633"/>
      <c r="PNK633"/>
      <c r="PNL633"/>
      <c r="PNM633"/>
      <c r="PNN633"/>
      <c r="PNO633"/>
      <c r="PNP633"/>
      <c r="PNQ633"/>
      <c r="PNR633"/>
      <c r="PNS633"/>
      <c r="PNT633"/>
      <c r="PNU633"/>
      <c r="PNV633"/>
      <c r="PNW633"/>
      <c r="PNX633"/>
      <c r="PNY633"/>
      <c r="PNZ633"/>
      <c r="POA633"/>
      <c r="POB633"/>
      <c r="POC633"/>
      <c r="POD633"/>
      <c r="POE633"/>
      <c r="POF633"/>
      <c r="POG633"/>
      <c r="POH633"/>
      <c r="POI633"/>
      <c r="POJ633"/>
      <c r="POK633"/>
      <c r="POL633"/>
      <c r="POM633"/>
      <c r="PON633"/>
      <c r="POO633"/>
      <c r="POP633"/>
      <c r="POQ633"/>
      <c r="POR633"/>
      <c r="POS633"/>
      <c r="POT633"/>
      <c r="POU633"/>
      <c r="POV633"/>
      <c r="POW633"/>
      <c r="POX633"/>
      <c r="POY633"/>
      <c r="POZ633"/>
      <c r="PPA633"/>
      <c r="PPB633"/>
      <c r="PPC633"/>
      <c r="PPD633"/>
      <c r="PPE633"/>
      <c r="PPF633"/>
      <c r="PPG633"/>
      <c r="PPH633"/>
      <c r="PPI633"/>
      <c r="PPJ633"/>
      <c r="PPK633"/>
      <c r="PPL633"/>
      <c r="PPM633"/>
      <c r="PPN633"/>
      <c r="PPO633"/>
      <c r="PPP633"/>
      <c r="PPQ633"/>
      <c r="PPR633"/>
      <c r="PPS633"/>
      <c r="PPT633"/>
      <c r="PPU633"/>
      <c r="PPV633"/>
      <c r="PPW633"/>
      <c r="PPX633"/>
      <c r="PPY633"/>
      <c r="PPZ633"/>
      <c r="PQA633"/>
      <c r="PQB633"/>
      <c r="PQC633"/>
      <c r="PQD633"/>
      <c r="PQE633"/>
      <c r="PQF633"/>
      <c r="PQG633"/>
      <c r="PQH633"/>
      <c r="PQI633"/>
      <c r="PQJ633"/>
      <c r="PQK633"/>
      <c r="PQL633"/>
      <c r="PQM633"/>
      <c r="PQN633"/>
      <c r="PQO633"/>
      <c r="PQP633"/>
      <c r="PQQ633"/>
      <c r="PQR633"/>
      <c r="PQS633"/>
      <c r="PQT633"/>
      <c r="PQU633"/>
      <c r="PQV633"/>
      <c r="PQW633"/>
      <c r="PQX633"/>
      <c r="PQY633"/>
      <c r="PQZ633"/>
      <c r="PRA633"/>
      <c r="PRB633"/>
      <c r="PRC633"/>
      <c r="PRD633"/>
      <c r="PRE633"/>
      <c r="PRF633"/>
      <c r="PRG633"/>
      <c r="PRH633"/>
      <c r="PRI633"/>
      <c r="PRJ633"/>
      <c r="PRK633"/>
      <c r="PRL633"/>
      <c r="PRM633"/>
      <c r="PRN633"/>
      <c r="PRO633"/>
      <c r="PRP633"/>
      <c r="PRQ633"/>
      <c r="PRR633"/>
      <c r="PRS633"/>
      <c r="PRT633"/>
      <c r="PRU633"/>
      <c r="PRV633"/>
      <c r="PRW633"/>
      <c r="PRX633"/>
      <c r="PRY633"/>
      <c r="PRZ633"/>
      <c r="PSA633"/>
      <c r="PSB633"/>
      <c r="PSC633"/>
      <c r="PSD633"/>
      <c r="PSE633"/>
      <c r="PSF633"/>
      <c r="PSG633"/>
      <c r="PSH633"/>
      <c r="PSI633"/>
      <c r="PSJ633"/>
      <c r="PSK633"/>
      <c r="PSL633"/>
      <c r="PSM633"/>
      <c r="PSN633"/>
      <c r="PSO633"/>
      <c r="PSP633"/>
      <c r="PSQ633"/>
      <c r="PSR633"/>
      <c r="PSS633"/>
      <c r="PST633"/>
      <c r="PSU633"/>
      <c r="PSV633"/>
      <c r="PSW633"/>
      <c r="PSX633"/>
      <c r="PSY633"/>
      <c r="PSZ633"/>
      <c r="PTA633"/>
      <c r="PTB633"/>
      <c r="PTC633"/>
      <c r="PTD633"/>
      <c r="PTE633"/>
      <c r="PTF633"/>
      <c r="PTG633"/>
      <c r="PTH633"/>
      <c r="PTI633"/>
      <c r="PTJ633"/>
      <c r="PTK633"/>
      <c r="PTL633"/>
      <c r="PTM633"/>
      <c r="PTN633"/>
      <c r="PTO633"/>
      <c r="PTP633"/>
      <c r="PTQ633"/>
      <c r="PTR633"/>
      <c r="PTS633"/>
      <c r="PTT633"/>
      <c r="PTU633"/>
      <c r="PTV633"/>
      <c r="PTW633"/>
      <c r="PTX633"/>
      <c r="PTY633"/>
      <c r="PTZ633"/>
      <c r="PUA633"/>
      <c r="PUB633"/>
      <c r="PUC633"/>
      <c r="PUD633"/>
      <c r="PUE633"/>
      <c r="PUF633"/>
      <c r="PUG633"/>
      <c r="PUH633"/>
      <c r="PUI633"/>
      <c r="PUJ633"/>
      <c r="PUK633"/>
      <c r="PUL633"/>
      <c r="PUM633"/>
      <c r="PUN633"/>
      <c r="PUO633"/>
      <c r="PUP633"/>
      <c r="PUQ633"/>
      <c r="PUR633"/>
      <c r="PUS633"/>
      <c r="PUT633"/>
      <c r="PUU633"/>
      <c r="PUV633"/>
      <c r="PUW633"/>
      <c r="PUX633"/>
      <c r="PUY633"/>
      <c r="PUZ633"/>
      <c r="PVA633"/>
      <c r="PVB633"/>
      <c r="PVC633"/>
      <c r="PVD633"/>
      <c r="PVE633"/>
      <c r="PVF633"/>
      <c r="PVG633"/>
      <c r="PVH633"/>
      <c r="PVI633"/>
      <c r="PVJ633"/>
      <c r="PVK633"/>
      <c r="PVL633"/>
      <c r="PVM633"/>
      <c r="PVN633"/>
      <c r="PVO633"/>
      <c r="PVP633"/>
      <c r="PVQ633"/>
      <c r="PVR633"/>
      <c r="PVS633"/>
      <c r="PVT633"/>
      <c r="PVU633"/>
      <c r="PVV633"/>
      <c r="PVW633"/>
      <c r="PVX633"/>
      <c r="PVY633"/>
      <c r="PVZ633"/>
      <c r="PWA633"/>
      <c r="PWB633"/>
      <c r="PWC633"/>
      <c r="PWD633"/>
      <c r="PWE633"/>
      <c r="PWF633"/>
      <c r="PWG633"/>
      <c r="PWH633"/>
      <c r="PWI633"/>
      <c r="PWJ633"/>
      <c r="PWK633"/>
      <c r="PWL633"/>
      <c r="PWM633"/>
      <c r="PWN633"/>
      <c r="PWO633"/>
      <c r="PWP633"/>
      <c r="PWQ633"/>
      <c r="PWR633"/>
      <c r="PWS633"/>
      <c r="PWT633"/>
      <c r="PWU633"/>
      <c r="PWV633"/>
      <c r="PWW633"/>
      <c r="PWX633"/>
      <c r="PWY633"/>
      <c r="PWZ633"/>
      <c r="PXA633"/>
      <c r="PXB633"/>
      <c r="PXC633"/>
      <c r="PXD633"/>
      <c r="PXE633"/>
      <c r="PXF633"/>
      <c r="PXG633"/>
      <c r="PXH633"/>
      <c r="PXI633"/>
      <c r="PXJ633"/>
      <c r="PXK633"/>
      <c r="PXL633"/>
      <c r="PXM633"/>
      <c r="PXN633"/>
      <c r="PXO633"/>
      <c r="PXP633"/>
      <c r="PXQ633"/>
      <c r="PXR633"/>
      <c r="PXS633"/>
      <c r="PXT633"/>
      <c r="PXU633"/>
      <c r="PXV633"/>
      <c r="PXW633"/>
      <c r="PXX633"/>
      <c r="PXY633"/>
      <c r="PXZ633"/>
      <c r="PYA633"/>
      <c r="PYB633"/>
      <c r="PYC633"/>
      <c r="PYD633"/>
      <c r="PYE633"/>
      <c r="PYF633"/>
      <c r="PYG633"/>
      <c r="PYH633"/>
      <c r="PYI633"/>
      <c r="PYJ633"/>
      <c r="PYK633"/>
      <c r="PYL633"/>
      <c r="PYM633"/>
      <c r="PYN633"/>
      <c r="PYO633"/>
      <c r="PYP633"/>
      <c r="PYQ633"/>
      <c r="PYR633"/>
      <c r="PYS633"/>
      <c r="PYT633"/>
      <c r="PYU633"/>
      <c r="PYV633"/>
      <c r="PYW633"/>
      <c r="PYX633"/>
      <c r="PYY633"/>
      <c r="PYZ633"/>
      <c r="PZA633"/>
      <c r="PZB633"/>
      <c r="PZC633"/>
      <c r="PZD633"/>
      <c r="PZE633"/>
      <c r="PZF633"/>
      <c r="PZG633"/>
      <c r="PZH633"/>
      <c r="PZI633"/>
      <c r="PZJ633"/>
      <c r="PZK633"/>
      <c r="PZL633"/>
      <c r="PZM633"/>
      <c r="PZN633"/>
      <c r="PZO633"/>
      <c r="PZP633"/>
      <c r="PZQ633"/>
      <c r="PZR633"/>
      <c r="PZS633"/>
      <c r="PZT633"/>
      <c r="PZU633"/>
      <c r="PZV633"/>
      <c r="PZW633"/>
      <c r="PZX633"/>
      <c r="PZY633"/>
      <c r="PZZ633"/>
      <c r="QAA633"/>
      <c r="QAB633"/>
      <c r="QAC633"/>
      <c r="QAD633"/>
      <c r="QAE633"/>
      <c r="QAF633"/>
      <c r="QAG633"/>
      <c r="QAH633"/>
      <c r="QAI633"/>
      <c r="QAJ633"/>
      <c r="QAK633"/>
      <c r="QAL633"/>
      <c r="QAM633"/>
      <c r="QAN633"/>
      <c r="QAO633"/>
      <c r="QAP633"/>
      <c r="QAQ633"/>
      <c r="QAR633"/>
      <c r="QAS633"/>
      <c r="QAT633"/>
      <c r="QAU633"/>
      <c r="QAV633"/>
      <c r="QAW633"/>
      <c r="QAX633"/>
      <c r="QAY633"/>
      <c r="QAZ633"/>
      <c r="QBA633"/>
      <c r="QBB633"/>
      <c r="QBC633"/>
      <c r="QBD633"/>
      <c r="QBE633"/>
      <c r="QBF633"/>
      <c r="QBG633"/>
      <c r="QBH633"/>
      <c r="QBI633"/>
      <c r="QBJ633"/>
      <c r="QBK633"/>
      <c r="QBL633"/>
      <c r="QBM633"/>
      <c r="QBN633"/>
      <c r="QBO633"/>
      <c r="QBP633"/>
      <c r="QBQ633"/>
      <c r="QBR633"/>
      <c r="QBS633"/>
      <c r="QBT633"/>
      <c r="QBU633"/>
      <c r="QBV633"/>
      <c r="QBW633"/>
      <c r="QBX633"/>
      <c r="QBY633"/>
      <c r="QBZ633"/>
      <c r="QCA633"/>
      <c r="QCB633"/>
      <c r="QCC633"/>
      <c r="QCD633"/>
      <c r="QCE633"/>
      <c r="QCF633"/>
      <c r="QCG633"/>
      <c r="QCH633"/>
      <c r="QCI633"/>
      <c r="QCJ633"/>
      <c r="QCK633"/>
      <c r="QCL633"/>
      <c r="QCM633"/>
      <c r="QCN633"/>
      <c r="QCO633"/>
      <c r="QCP633"/>
      <c r="QCQ633"/>
      <c r="QCR633"/>
      <c r="QCS633"/>
      <c r="QCT633"/>
      <c r="QCU633"/>
      <c r="QCV633"/>
      <c r="QCW633"/>
      <c r="QCX633"/>
      <c r="QCY633"/>
      <c r="QCZ633"/>
      <c r="QDA633"/>
      <c r="QDB633"/>
      <c r="QDC633"/>
      <c r="QDD633"/>
      <c r="QDE633"/>
      <c r="QDF633"/>
      <c r="QDG633"/>
      <c r="QDH633"/>
      <c r="QDI633"/>
      <c r="QDJ633"/>
      <c r="QDK633"/>
      <c r="QDL633"/>
      <c r="QDM633"/>
      <c r="QDN633"/>
      <c r="QDO633"/>
      <c r="QDP633"/>
      <c r="QDQ633"/>
      <c r="QDR633"/>
      <c r="QDS633"/>
      <c r="QDT633"/>
      <c r="QDU633"/>
      <c r="QDV633"/>
      <c r="QDW633"/>
      <c r="QDX633"/>
      <c r="QDY633"/>
      <c r="QDZ633"/>
      <c r="QEA633"/>
      <c r="QEB633"/>
      <c r="QEC633"/>
      <c r="QED633"/>
      <c r="QEE633"/>
      <c r="QEF633"/>
      <c r="QEG633"/>
      <c r="QEH633"/>
      <c r="QEI633"/>
      <c r="QEJ633"/>
      <c r="QEK633"/>
      <c r="QEL633"/>
      <c r="QEM633"/>
      <c r="QEN633"/>
      <c r="QEO633"/>
      <c r="QEP633"/>
      <c r="QEQ633"/>
      <c r="QER633"/>
      <c r="QES633"/>
      <c r="QET633"/>
      <c r="QEU633"/>
      <c r="QEV633"/>
      <c r="QEW633"/>
      <c r="QEX633"/>
      <c r="QEY633"/>
      <c r="QEZ633"/>
      <c r="QFA633"/>
      <c r="QFB633"/>
      <c r="QFC633"/>
      <c r="QFD633"/>
      <c r="QFE633"/>
      <c r="QFF633"/>
      <c r="QFG633"/>
      <c r="QFH633"/>
      <c r="QFI633"/>
      <c r="QFJ633"/>
      <c r="QFK633"/>
      <c r="QFL633"/>
      <c r="QFM633"/>
      <c r="QFN633"/>
      <c r="QFO633"/>
      <c r="QFP633"/>
      <c r="QFQ633"/>
      <c r="QFR633"/>
      <c r="QFS633"/>
      <c r="QFT633"/>
      <c r="QFU633"/>
      <c r="QFV633"/>
      <c r="QFW633"/>
      <c r="QFX633"/>
      <c r="QFY633"/>
      <c r="QFZ633"/>
      <c r="QGA633"/>
      <c r="QGB633"/>
      <c r="QGC633"/>
      <c r="QGD633"/>
      <c r="QGE633"/>
      <c r="QGF633"/>
      <c r="QGG633"/>
      <c r="QGH633"/>
      <c r="QGI633"/>
      <c r="QGJ633"/>
      <c r="QGK633"/>
      <c r="QGL633"/>
      <c r="QGM633"/>
      <c r="QGN633"/>
      <c r="QGO633"/>
      <c r="QGP633"/>
      <c r="QGQ633"/>
      <c r="QGR633"/>
      <c r="QGS633"/>
      <c r="QGT633"/>
      <c r="QGU633"/>
      <c r="QGV633"/>
      <c r="QGW633"/>
      <c r="QGX633"/>
      <c r="QGY633"/>
      <c r="QGZ633"/>
      <c r="QHA633"/>
      <c r="QHB633"/>
      <c r="QHC633"/>
      <c r="QHD633"/>
      <c r="QHE633"/>
      <c r="QHF633"/>
      <c r="QHG633"/>
      <c r="QHH633"/>
      <c r="QHI633"/>
      <c r="QHJ633"/>
      <c r="QHK633"/>
      <c r="QHL633"/>
      <c r="QHM633"/>
      <c r="QHN633"/>
      <c r="QHO633"/>
      <c r="QHP633"/>
      <c r="QHQ633"/>
      <c r="QHR633"/>
      <c r="QHS633"/>
      <c r="QHT633"/>
      <c r="QHU633"/>
      <c r="QHV633"/>
      <c r="QHW633"/>
      <c r="QHX633"/>
      <c r="QHY633"/>
      <c r="QHZ633"/>
      <c r="QIA633"/>
      <c r="QIB633"/>
      <c r="QIC633"/>
      <c r="QID633"/>
      <c r="QIE633"/>
      <c r="QIF633"/>
      <c r="QIG633"/>
      <c r="QIH633"/>
      <c r="QII633"/>
      <c r="QIJ633"/>
      <c r="QIK633"/>
      <c r="QIL633"/>
      <c r="QIM633"/>
      <c r="QIN633"/>
      <c r="QIO633"/>
      <c r="QIP633"/>
      <c r="QIQ633"/>
      <c r="QIR633"/>
      <c r="QIS633"/>
      <c r="QIT633"/>
      <c r="QIU633"/>
      <c r="QIV633"/>
      <c r="QIW633"/>
      <c r="QIX633"/>
      <c r="QIY633"/>
      <c r="QIZ633"/>
      <c r="QJA633"/>
      <c r="QJB633"/>
      <c r="QJC633"/>
      <c r="QJD633"/>
      <c r="QJE633"/>
      <c r="QJF633"/>
      <c r="QJG633"/>
      <c r="QJH633"/>
      <c r="QJI633"/>
      <c r="QJJ633"/>
      <c r="QJK633"/>
      <c r="QJL633"/>
      <c r="QJM633"/>
      <c r="QJN633"/>
      <c r="QJO633"/>
      <c r="QJP633"/>
      <c r="QJQ633"/>
      <c r="QJR633"/>
      <c r="QJS633"/>
      <c r="QJT633"/>
      <c r="QJU633"/>
      <c r="QJV633"/>
      <c r="QJW633"/>
      <c r="QJX633"/>
      <c r="QJY633"/>
      <c r="QJZ633"/>
      <c r="QKA633"/>
      <c r="QKB633"/>
      <c r="QKC633"/>
      <c r="QKD633"/>
      <c r="QKE633"/>
      <c r="QKF633"/>
      <c r="QKG633"/>
      <c r="QKH633"/>
      <c r="QKI633"/>
      <c r="QKJ633"/>
      <c r="QKK633"/>
      <c r="QKL633"/>
      <c r="QKM633"/>
      <c r="QKN633"/>
      <c r="QKO633"/>
      <c r="QKP633"/>
      <c r="QKQ633"/>
      <c r="QKR633"/>
      <c r="QKS633"/>
      <c r="QKT633"/>
      <c r="QKU633"/>
      <c r="QKV633"/>
      <c r="QKW633"/>
      <c r="QKX633"/>
      <c r="QKY633"/>
      <c r="QKZ633"/>
      <c r="QLA633"/>
      <c r="QLB633"/>
      <c r="QLC633"/>
      <c r="QLD633"/>
      <c r="QLE633"/>
      <c r="QLF633"/>
      <c r="QLG633"/>
      <c r="QLH633"/>
      <c r="QLI633"/>
      <c r="QLJ633"/>
      <c r="QLK633"/>
      <c r="QLL633"/>
      <c r="QLM633"/>
      <c r="QLN633"/>
      <c r="QLO633"/>
      <c r="QLP633"/>
      <c r="QLQ633"/>
      <c r="QLR633"/>
      <c r="QLS633"/>
      <c r="QLT633"/>
      <c r="QLU633"/>
      <c r="QLV633"/>
      <c r="QLW633"/>
      <c r="QLX633"/>
      <c r="QLY633"/>
      <c r="QLZ633"/>
      <c r="QMA633"/>
      <c r="QMB633"/>
      <c r="QMC633"/>
      <c r="QMD633"/>
      <c r="QME633"/>
      <c r="QMF633"/>
      <c r="QMG633"/>
      <c r="QMH633"/>
      <c r="QMI633"/>
      <c r="QMJ633"/>
      <c r="QMK633"/>
      <c r="QML633"/>
      <c r="QMM633"/>
      <c r="QMN633"/>
      <c r="QMO633"/>
      <c r="QMP633"/>
      <c r="QMQ633"/>
      <c r="QMR633"/>
      <c r="QMS633"/>
      <c r="QMT633"/>
      <c r="QMU633"/>
      <c r="QMV633"/>
      <c r="QMW633"/>
      <c r="QMX633"/>
      <c r="QMY633"/>
      <c r="QMZ633"/>
      <c r="QNA633"/>
      <c r="QNB633"/>
      <c r="QNC633"/>
      <c r="QND633"/>
      <c r="QNE633"/>
      <c r="QNF633"/>
      <c r="QNG633"/>
      <c r="QNH633"/>
      <c r="QNI633"/>
      <c r="QNJ633"/>
      <c r="QNK633"/>
      <c r="QNL633"/>
      <c r="QNM633"/>
      <c r="QNN633"/>
      <c r="QNO633"/>
      <c r="QNP633"/>
      <c r="QNQ633"/>
      <c r="QNR633"/>
      <c r="QNS633"/>
      <c r="QNT633"/>
      <c r="QNU633"/>
      <c r="QNV633"/>
      <c r="QNW633"/>
      <c r="QNX633"/>
      <c r="QNY633"/>
      <c r="QNZ633"/>
      <c r="QOA633"/>
      <c r="QOB633"/>
      <c r="QOC633"/>
      <c r="QOD633"/>
      <c r="QOE633"/>
      <c r="QOF633"/>
      <c r="QOG633"/>
      <c r="QOH633"/>
      <c r="QOI633"/>
      <c r="QOJ633"/>
      <c r="QOK633"/>
      <c r="QOL633"/>
      <c r="QOM633"/>
      <c r="QON633"/>
      <c r="QOO633"/>
      <c r="QOP633"/>
      <c r="QOQ633"/>
      <c r="QOR633"/>
      <c r="QOS633"/>
      <c r="QOT633"/>
      <c r="QOU633"/>
      <c r="QOV633"/>
      <c r="QOW633"/>
      <c r="QOX633"/>
      <c r="QOY633"/>
      <c r="QOZ633"/>
      <c r="QPA633"/>
      <c r="QPB633"/>
      <c r="QPC633"/>
      <c r="QPD633"/>
      <c r="QPE633"/>
      <c r="QPF633"/>
      <c r="QPG633"/>
      <c r="QPH633"/>
      <c r="QPI633"/>
      <c r="QPJ633"/>
      <c r="QPK633"/>
      <c r="QPL633"/>
      <c r="QPM633"/>
      <c r="QPN633"/>
      <c r="QPO633"/>
      <c r="QPP633"/>
      <c r="QPQ633"/>
      <c r="QPR633"/>
      <c r="QPS633"/>
      <c r="QPT633"/>
      <c r="QPU633"/>
      <c r="QPV633"/>
      <c r="QPW633"/>
      <c r="QPX633"/>
      <c r="QPY633"/>
      <c r="QPZ633"/>
      <c r="QQA633"/>
      <c r="QQB633"/>
      <c r="QQC633"/>
      <c r="QQD633"/>
      <c r="QQE633"/>
      <c r="QQF633"/>
      <c r="QQG633"/>
      <c r="QQH633"/>
      <c r="QQI633"/>
      <c r="QQJ633"/>
      <c r="QQK633"/>
      <c r="QQL633"/>
      <c r="QQM633"/>
      <c r="QQN633"/>
      <c r="QQO633"/>
      <c r="QQP633"/>
      <c r="QQQ633"/>
      <c r="QQR633"/>
      <c r="QQS633"/>
      <c r="QQT633"/>
      <c r="QQU633"/>
      <c r="QQV633"/>
      <c r="QQW633"/>
      <c r="QQX633"/>
      <c r="QQY633"/>
      <c r="QQZ633"/>
      <c r="QRA633"/>
      <c r="QRB633"/>
      <c r="QRC633"/>
      <c r="QRD633"/>
      <c r="QRE633"/>
      <c r="QRF633"/>
      <c r="QRG633"/>
      <c r="QRH633"/>
      <c r="QRI633"/>
      <c r="QRJ633"/>
      <c r="QRK633"/>
      <c r="QRL633"/>
      <c r="QRM633"/>
      <c r="QRN633"/>
      <c r="QRO633"/>
      <c r="QRP633"/>
      <c r="QRQ633"/>
      <c r="QRR633"/>
      <c r="QRS633"/>
      <c r="QRT633"/>
      <c r="QRU633"/>
      <c r="QRV633"/>
      <c r="QRW633"/>
      <c r="QRX633"/>
      <c r="QRY633"/>
      <c r="QRZ633"/>
      <c r="QSA633"/>
      <c r="QSB633"/>
      <c r="QSC633"/>
      <c r="QSD633"/>
      <c r="QSE633"/>
      <c r="QSF633"/>
      <c r="QSG633"/>
      <c r="QSH633"/>
      <c r="QSI633"/>
      <c r="QSJ633"/>
      <c r="QSK633"/>
      <c r="QSL633"/>
      <c r="QSM633"/>
      <c r="QSN633"/>
      <c r="QSO633"/>
      <c r="QSP633"/>
      <c r="QSQ633"/>
      <c r="QSR633"/>
      <c r="QSS633"/>
      <c r="QST633"/>
      <c r="QSU633"/>
      <c r="QSV633"/>
      <c r="QSW633"/>
      <c r="QSX633"/>
      <c r="QSY633"/>
      <c r="QSZ633"/>
      <c r="QTA633"/>
      <c r="QTB633"/>
      <c r="QTC633"/>
      <c r="QTD633"/>
      <c r="QTE633"/>
      <c r="QTF633"/>
      <c r="QTG633"/>
      <c r="QTH633"/>
      <c r="QTI633"/>
      <c r="QTJ633"/>
      <c r="QTK633"/>
      <c r="QTL633"/>
      <c r="QTM633"/>
      <c r="QTN633"/>
      <c r="QTO633"/>
      <c r="QTP633"/>
      <c r="QTQ633"/>
      <c r="QTR633"/>
      <c r="QTS633"/>
      <c r="QTT633"/>
      <c r="QTU633"/>
      <c r="QTV633"/>
      <c r="QTW633"/>
      <c r="QTX633"/>
      <c r="QTY633"/>
      <c r="QTZ633"/>
      <c r="QUA633"/>
      <c r="QUB633"/>
      <c r="QUC633"/>
      <c r="QUD633"/>
      <c r="QUE633"/>
      <c r="QUF633"/>
      <c r="QUG633"/>
      <c r="QUH633"/>
      <c r="QUI633"/>
      <c r="QUJ633"/>
      <c r="QUK633"/>
      <c r="QUL633"/>
      <c r="QUM633"/>
      <c r="QUN633"/>
      <c r="QUO633"/>
      <c r="QUP633"/>
      <c r="QUQ633"/>
      <c r="QUR633"/>
      <c r="QUS633"/>
      <c r="QUT633"/>
      <c r="QUU633"/>
      <c r="QUV633"/>
      <c r="QUW633"/>
      <c r="QUX633"/>
      <c r="QUY633"/>
      <c r="QUZ633"/>
      <c r="QVA633"/>
      <c r="QVB633"/>
      <c r="QVC633"/>
      <c r="QVD633"/>
      <c r="QVE633"/>
      <c r="QVF633"/>
      <c r="QVG633"/>
      <c r="QVH633"/>
      <c r="QVI633"/>
      <c r="QVJ633"/>
      <c r="QVK633"/>
      <c r="QVL633"/>
      <c r="QVM633"/>
      <c r="QVN633"/>
      <c r="QVO633"/>
      <c r="QVP633"/>
      <c r="QVQ633"/>
      <c r="QVR633"/>
      <c r="QVS633"/>
      <c r="QVT633"/>
      <c r="QVU633"/>
      <c r="QVV633"/>
      <c r="QVW633"/>
      <c r="QVX633"/>
      <c r="QVY633"/>
      <c r="QVZ633"/>
      <c r="QWA633"/>
      <c r="QWB633"/>
      <c r="QWC633"/>
      <c r="QWD633"/>
      <c r="QWE633"/>
      <c r="QWF633"/>
      <c r="QWG633"/>
      <c r="QWH633"/>
      <c r="QWI633"/>
      <c r="QWJ633"/>
      <c r="QWK633"/>
      <c r="QWL633"/>
      <c r="QWM633"/>
      <c r="QWN633"/>
      <c r="QWO633"/>
      <c r="QWP633"/>
      <c r="QWQ633"/>
      <c r="QWR633"/>
      <c r="QWS633"/>
      <c r="QWT633"/>
      <c r="QWU633"/>
      <c r="QWV633"/>
      <c r="QWW633"/>
      <c r="QWX633"/>
      <c r="QWY633"/>
      <c r="QWZ633"/>
      <c r="QXA633"/>
      <c r="QXB633"/>
      <c r="QXC633"/>
      <c r="QXD633"/>
      <c r="QXE633"/>
      <c r="QXF633"/>
      <c r="QXG633"/>
      <c r="QXH633"/>
      <c r="QXI633"/>
      <c r="QXJ633"/>
      <c r="QXK633"/>
      <c r="QXL633"/>
      <c r="QXM633"/>
      <c r="QXN633"/>
      <c r="QXO633"/>
      <c r="QXP633"/>
      <c r="QXQ633"/>
      <c r="QXR633"/>
      <c r="QXS633"/>
      <c r="QXT633"/>
      <c r="QXU633"/>
      <c r="QXV633"/>
      <c r="QXW633"/>
      <c r="QXX633"/>
      <c r="QXY633"/>
      <c r="QXZ633"/>
      <c r="QYA633"/>
      <c r="QYB633"/>
      <c r="QYC633"/>
      <c r="QYD633"/>
      <c r="QYE633"/>
      <c r="QYF633"/>
      <c r="QYG633"/>
      <c r="QYH633"/>
      <c r="QYI633"/>
      <c r="QYJ633"/>
      <c r="QYK633"/>
      <c r="QYL633"/>
      <c r="QYM633"/>
      <c r="QYN633"/>
      <c r="QYO633"/>
      <c r="QYP633"/>
      <c r="QYQ633"/>
      <c r="QYR633"/>
      <c r="QYS633"/>
      <c r="QYT633"/>
      <c r="QYU633"/>
      <c r="QYV633"/>
      <c r="QYW633"/>
      <c r="QYX633"/>
      <c r="QYY633"/>
      <c r="QYZ633"/>
      <c r="QZA633"/>
      <c r="QZB633"/>
      <c r="QZC633"/>
      <c r="QZD633"/>
      <c r="QZE633"/>
      <c r="QZF633"/>
      <c r="QZG633"/>
      <c r="QZH633"/>
      <c r="QZI633"/>
      <c r="QZJ633"/>
      <c r="QZK633"/>
      <c r="QZL633"/>
      <c r="QZM633"/>
      <c r="QZN633"/>
      <c r="QZO633"/>
      <c r="QZP633"/>
      <c r="QZQ633"/>
      <c r="QZR633"/>
      <c r="QZS633"/>
      <c r="QZT633"/>
      <c r="QZU633"/>
      <c r="QZV633"/>
      <c r="QZW633"/>
      <c r="QZX633"/>
      <c r="QZY633"/>
      <c r="QZZ633"/>
      <c r="RAA633"/>
      <c r="RAB633"/>
      <c r="RAC633"/>
      <c r="RAD633"/>
      <c r="RAE633"/>
      <c r="RAF633"/>
      <c r="RAG633"/>
      <c r="RAH633"/>
      <c r="RAI633"/>
      <c r="RAJ633"/>
      <c r="RAK633"/>
      <c r="RAL633"/>
      <c r="RAM633"/>
      <c r="RAN633"/>
      <c r="RAO633"/>
      <c r="RAP633"/>
      <c r="RAQ633"/>
      <c r="RAR633"/>
      <c r="RAS633"/>
      <c r="RAT633"/>
      <c r="RAU633"/>
      <c r="RAV633"/>
      <c r="RAW633"/>
      <c r="RAX633"/>
      <c r="RAY633"/>
      <c r="RAZ633"/>
      <c r="RBA633"/>
      <c r="RBB633"/>
      <c r="RBC633"/>
      <c r="RBD633"/>
      <c r="RBE633"/>
      <c r="RBF633"/>
      <c r="RBG633"/>
      <c r="RBH633"/>
      <c r="RBI633"/>
      <c r="RBJ633"/>
      <c r="RBK633"/>
      <c r="RBL633"/>
      <c r="RBM633"/>
      <c r="RBN633"/>
      <c r="RBO633"/>
      <c r="RBP633"/>
      <c r="RBQ633"/>
      <c r="RBR633"/>
      <c r="RBS633"/>
      <c r="RBT633"/>
      <c r="RBU633"/>
      <c r="RBV633"/>
      <c r="RBW633"/>
      <c r="RBX633"/>
      <c r="RBY633"/>
      <c r="RBZ633"/>
      <c r="RCA633"/>
      <c r="RCB633"/>
      <c r="RCC633"/>
      <c r="RCD633"/>
      <c r="RCE633"/>
      <c r="RCF633"/>
      <c r="RCG633"/>
      <c r="RCH633"/>
      <c r="RCI633"/>
      <c r="RCJ633"/>
      <c r="RCK633"/>
      <c r="RCL633"/>
      <c r="RCM633"/>
      <c r="RCN633"/>
      <c r="RCO633"/>
      <c r="RCP633"/>
      <c r="RCQ633"/>
      <c r="RCR633"/>
      <c r="RCS633"/>
      <c r="RCT633"/>
      <c r="RCU633"/>
      <c r="RCV633"/>
      <c r="RCW633"/>
      <c r="RCX633"/>
      <c r="RCY633"/>
      <c r="RCZ633"/>
      <c r="RDA633"/>
      <c r="RDB633"/>
      <c r="RDC633"/>
      <c r="RDD633"/>
      <c r="RDE633"/>
      <c r="RDF633"/>
      <c r="RDG633"/>
      <c r="RDH633"/>
      <c r="RDI633"/>
      <c r="RDJ633"/>
      <c r="RDK633"/>
      <c r="RDL633"/>
      <c r="RDM633"/>
      <c r="RDN633"/>
      <c r="RDO633"/>
      <c r="RDP633"/>
      <c r="RDQ633"/>
      <c r="RDR633"/>
      <c r="RDS633"/>
      <c r="RDT633"/>
      <c r="RDU633"/>
      <c r="RDV633"/>
      <c r="RDW633"/>
      <c r="RDX633"/>
      <c r="RDY633"/>
      <c r="RDZ633"/>
      <c r="REA633"/>
      <c r="REB633"/>
      <c r="REC633"/>
      <c r="RED633"/>
      <c r="REE633"/>
      <c r="REF633"/>
      <c r="REG633"/>
      <c r="REH633"/>
      <c r="REI633"/>
      <c r="REJ633"/>
      <c r="REK633"/>
      <c r="REL633"/>
      <c r="REM633"/>
      <c r="REN633"/>
      <c r="REO633"/>
      <c r="REP633"/>
      <c r="REQ633"/>
      <c r="RER633"/>
      <c r="RES633"/>
      <c r="RET633"/>
      <c r="REU633"/>
      <c r="REV633"/>
      <c r="REW633"/>
      <c r="REX633"/>
      <c r="REY633"/>
      <c r="REZ633"/>
      <c r="RFA633"/>
      <c r="RFB633"/>
      <c r="RFC633"/>
      <c r="RFD633"/>
      <c r="RFE633"/>
      <c r="RFF633"/>
      <c r="RFG633"/>
      <c r="RFH633"/>
      <c r="RFI633"/>
      <c r="RFJ633"/>
      <c r="RFK633"/>
      <c r="RFL633"/>
      <c r="RFM633"/>
      <c r="RFN633"/>
      <c r="RFO633"/>
      <c r="RFP633"/>
      <c r="RFQ633"/>
      <c r="RFR633"/>
      <c r="RFS633"/>
      <c r="RFT633"/>
      <c r="RFU633"/>
      <c r="RFV633"/>
      <c r="RFW633"/>
      <c r="RFX633"/>
      <c r="RFY633"/>
      <c r="RFZ633"/>
      <c r="RGA633"/>
      <c r="RGB633"/>
      <c r="RGC633"/>
      <c r="RGD633"/>
      <c r="RGE633"/>
      <c r="RGF633"/>
      <c r="RGG633"/>
      <c r="RGH633"/>
      <c r="RGI633"/>
      <c r="RGJ633"/>
      <c r="RGK633"/>
      <c r="RGL633"/>
      <c r="RGM633"/>
      <c r="RGN633"/>
      <c r="RGO633"/>
      <c r="RGP633"/>
      <c r="RGQ633"/>
      <c r="RGR633"/>
      <c r="RGS633"/>
      <c r="RGT633"/>
      <c r="RGU633"/>
      <c r="RGV633"/>
      <c r="RGW633"/>
      <c r="RGX633"/>
      <c r="RGY633"/>
      <c r="RGZ633"/>
      <c r="RHA633"/>
      <c r="RHB633"/>
      <c r="RHC633"/>
      <c r="RHD633"/>
      <c r="RHE633"/>
      <c r="RHF633"/>
      <c r="RHG633"/>
      <c r="RHH633"/>
      <c r="RHI633"/>
      <c r="RHJ633"/>
      <c r="RHK633"/>
      <c r="RHL633"/>
      <c r="RHM633"/>
      <c r="RHN633"/>
      <c r="RHO633"/>
      <c r="RHP633"/>
      <c r="RHQ633"/>
      <c r="RHR633"/>
      <c r="RHS633"/>
      <c r="RHT633"/>
      <c r="RHU633"/>
      <c r="RHV633"/>
      <c r="RHW633"/>
      <c r="RHX633"/>
      <c r="RHY633"/>
      <c r="RHZ633"/>
      <c r="RIA633"/>
      <c r="RIB633"/>
      <c r="RIC633"/>
      <c r="RID633"/>
      <c r="RIE633"/>
      <c r="RIF633"/>
      <c r="RIG633"/>
      <c r="RIH633"/>
      <c r="RII633"/>
      <c r="RIJ633"/>
      <c r="RIK633"/>
      <c r="RIL633"/>
      <c r="RIM633"/>
      <c r="RIN633"/>
      <c r="RIO633"/>
      <c r="RIP633"/>
      <c r="RIQ633"/>
      <c r="RIR633"/>
      <c r="RIS633"/>
      <c r="RIT633"/>
      <c r="RIU633"/>
      <c r="RIV633"/>
      <c r="RIW633"/>
      <c r="RIX633"/>
      <c r="RIY633"/>
      <c r="RIZ633"/>
      <c r="RJA633"/>
      <c r="RJB633"/>
      <c r="RJC633"/>
      <c r="RJD633"/>
      <c r="RJE633"/>
      <c r="RJF633"/>
      <c r="RJG633"/>
      <c r="RJH633"/>
      <c r="RJI633"/>
      <c r="RJJ633"/>
      <c r="RJK633"/>
      <c r="RJL633"/>
      <c r="RJM633"/>
      <c r="RJN633"/>
      <c r="RJO633"/>
      <c r="RJP633"/>
      <c r="RJQ633"/>
      <c r="RJR633"/>
      <c r="RJS633"/>
      <c r="RJT633"/>
      <c r="RJU633"/>
      <c r="RJV633"/>
      <c r="RJW633"/>
      <c r="RJX633"/>
      <c r="RJY633"/>
      <c r="RJZ633"/>
      <c r="RKA633"/>
      <c r="RKB633"/>
      <c r="RKC633"/>
      <c r="RKD633"/>
      <c r="RKE633"/>
      <c r="RKF633"/>
      <c r="RKG633"/>
      <c r="RKH633"/>
      <c r="RKI633"/>
      <c r="RKJ633"/>
      <c r="RKK633"/>
      <c r="RKL633"/>
      <c r="RKM633"/>
      <c r="RKN633"/>
      <c r="RKO633"/>
      <c r="RKP633"/>
      <c r="RKQ633"/>
      <c r="RKR633"/>
      <c r="RKS633"/>
      <c r="RKT633"/>
      <c r="RKU633"/>
      <c r="RKV633"/>
      <c r="RKW633"/>
      <c r="RKX633"/>
      <c r="RKY633"/>
      <c r="RKZ633"/>
      <c r="RLA633"/>
      <c r="RLB633"/>
      <c r="RLC633"/>
      <c r="RLD633"/>
      <c r="RLE633"/>
      <c r="RLF633"/>
      <c r="RLG633"/>
      <c r="RLH633"/>
      <c r="RLI633"/>
      <c r="RLJ633"/>
      <c r="RLK633"/>
      <c r="RLL633"/>
      <c r="RLM633"/>
      <c r="RLN633"/>
      <c r="RLO633"/>
      <c r="RLP633"/>
      <c r="RLQ633"/>
      <c r="RLR633"/>
      <c r="RLS633"/>
      <c r="RLT633"/>
      <c r="RLU633"/>
      <c r="RLV633"/>
      <c r="RLW633"/>
      <c r="RLX633"/>
      <c r="RLY633"/>
      <c r="RLZ633"/>
      <c r="RMA633"/>
      <c r="RMB633"/>
      <c r="RMC633"/>
      <c r="RMD633"/>
      <c r="RME633"/>
      <c r="RMF633"/>
      <c r="RMG633"/>
      <c r="RMH633"/>
      <c r="RMI633"/>
      <c r="RMJ633"/>
      <c r="RMK633"/>
      <c r="RML633"/>
      <c r="RMM633"/>
      <c r="RMN633"/>
      <c r="RMO633"/>
      <c r="RMP633"/>
      <c r="RMQ633"/>
      <c r="RMR633"/>
      <c r="RMS633"/>
      <c r="RMT633"/>
      <c r="RMU633"/>
      <c r="RMV633"/>
      <c r="RMW633"/>
      <c r="RMX633"/>
      <c r="RMY633"/>
      <c r="RMZ633"/>
      <c r="RNA633"/>
      <c r="RNB633"/>
      <c r="RNC633"/>
      <c r="RND633"/>
      <c r="RNE633"/>
      <c r="RNF633"/>
      <c r="RNG633"/>
      <c r="RNH633"/>
      <c r="RNI633"/>
      <c r="RNJ633"/>
      <c r="RNK633"/>
      <c r="RNL633"/>
      <c r="RNM633"/>
      <c r="RNN633"/>
      <c r="RNO633"/>
      <c r="RNP633"/>
      <c r="RNQ633"/>
      <c r="RNR633"/>
      <c r="RNS633"/>
      <c r="RNT633"/>
      <c r="RNU633"/>
      <c r="RNV633"/>
      <c r="RNW633"/>
      <c r="RNX633"/>
      <c r="RNY633"/>
      <c r="RNZ633"/>
      <c r="ROA633"/>
      <c r="ROB633"/>
      <c r="ROC633"/>
      <c r="ROD633"/>
      <c r="ROE633"/>
      <c r="ROF633"/>
      <c r="ROG633"/>
      <c r="ROH633"/>
      <c r="ROI633"/>
      <c r="ROJ633"/>
      <c r="ROK633"/>
      <c r="ROL633"/>
      <c r="ROM633"/>
      <c r="RON633"/>
      <c r="ROO633"/>
      <c r="ROP633"/>
      <c r="ROQ633"/>
      <c r="ROR633"/>
      <c r="ROS633"/>
      <c r="ROT633"/>
      <c r="ROU633"/>
      <c r="ROV633"/>
      <c r="ROW633"/>
      <c r="ROX633"/>
      <c r="ROY633"/>
      <c r="ROZ633"/>
      <c r="RPA633"/>
      <c r="RPB633"/>
      <c r="RPC633"/>
      <c r="RPD633"/>
      <c r="RPE633"/>
      <c r="RPF633"/>
      <c r="RPG633"/>
      <c r="RPH633"/>
      <c r="RPI633"/>
      <c r="RPJ633"/>
      <c r="RPK633"/>
      <c r="RPL633"/>
      <c r="RPM633"/>
      <c r="RPN633"/>
      <c r="RPO633"/>
      <c r="RPP633"/>
      <c r="RPQ633"/>
      <c r="RPR633"/>
      <c r="RPS633"/>
      <c r="RPT633"/>
      <c r="RPU633"/>
      <c r="RPV633"/>
      <c r="RPW633"/>
      <c r="RPX633"/>
      <c r="RPY633"/>
      <c r="RPZ633"/>
      <c r="RQA633"/>
      <c r="RQB633"/>
      <c r="RQC633"/>
      <c r="RQD633"/>
      <c r="RQE633"/>
      <c r="RQF633"/>
      <c r="RQG633"/>
      <c r="RQH633"/>
      <c r="RQI633"/>
      <c r="RQJ633"/>
      <c r="RQK633"/>
      <c r="RQL633"/>
      <c r="RQM633"/>
      <c r="RQN633"/>
      <c r="RQO633"/>
      <c r="RQP633"/>
      <c r="RQQ633"/>
      <c r="RQR633"/>
      <c r="RQS633"/>
      <c r="RQT633"/>
      <c r="RQU633"/>
      <c r="RQV633"/>
      <c r="RQW633"/>
      <c r="RQX633"/>
      <c r="RQY633"/>
      <c r="RQZ633"/>
      <c r="RRA633"/>
      <c r="RRB633"/>
      <c r="RRC633"/>
      <c r="RRD633"/>
      <c r="RRE633"/>
      <c r="RRF633"/>
      <c r="RRG633"/>
      <c r="RRH633"/>
      <c r="RRI633"/>
      <c r="RRJ633"/>
      <c r="RRK633"/>
      <c r="RRL633"/>
      <c r="RRM633"/>
      <c r="RRN633"/>
      <c r="RRO633"/>
      <c r="RRP633"/>
      <c r="RRQ633"/>
      <c r="RRR633"/>
      <c r="RRS633"/>
      <c r="RRT633"/>
      <c r="RRU633"/>
      <c r="RRV633"/>
      <c r="RRW633"/>
      <c r="RRX633"/>
      <c r="RRY633"/>
      <c r="RRZ633"/>
      <c r="RSA633"/>
      <c r="RSB633"/>
      <c r="RSC633"/>
      <c r="RSD633"/>
      <c r="RSE633"/>
      <c r="RSF633"/>
      <c r="RSG633"/>
      <c r="RSH633"/>
      <c r="RSI633"/>
      <c r="RSJ633"/>
      <c r="RSK633"/>
      <c r="RSL633"/>
      <c r="RSM633"/>
      <c r="RSN633"/>
      <c r="RSO633"/>
      <c r="RSP633"/>
      <c r="RSQ633"/>
      <c r="RSR633"/>
      <c r="RSS633"/>
      <c r="RST633"/>
      <c r="RSU633"/>
      <c r="RSV633"/>
      <c r="RSW633"/>
      <c r="RSX633"/>
      <c r="RSY633"/>
      <c r="RSZ633"/>
      <c r="RTA633"/>
      <c r="RTB633"/>
      <c r="RTC633"/>
      <c r="RTD633"/>
      <c r="RTE633"/>
      <c r="RTF633"/>
      <c r="RTG633"/>
      <c r="RTH633"/>
      <c r="RTI633"/>
      <c r="RTJ633"/>
      <c r="RTK633"/>
      <c r="RTL633"/>
      <c r="RTM633"/>
      <c r="RTN633"/>
      <c r="RTO633"/>
      <c r="RTP633"/>
      <c r="RTQ633"/>
      <c r="RTR633"/>
      <c r="RTS633"/>
      <c r="RTT633"/>
      <c r="RTU633"/>
      <c r="RTV633"/>
      <c r="RTW633"/>
      <c r="RTX633"/>
      <c r="RTY633"/>
      <c r="RTZ633"/>
      <c r="RUA633"/>
      <c r="RUB633"/>
      <c r="RUC633"/>
      <c r="RUD633"/>
      <c r="RUE633"/>
      <c r="RUF633"/>
      <c r="RUG633"/>
      <c r="RUH633"/>
      <c r="RUI633"/>
      <c r="RUJ633"/>
      <c r="RUK633"/>
      <c r="RUL633"/>
      <c r="RUM633"/>
      <c r="RUN633"/>
      <c r="RUO633"/>
      <c r="RUP633"/>
      <c r="RUQ633"/>
      <c r="RUR633"/>
      <c r="RUS633"/>
      <c r="RUT633"/>
      <c r="RUU633"/>
      <c r="RUV633"/>
      <c r="RUW633"/>
      <c r="RUX633"/>
      <c r="RUY633"/>
      <c r="RUZ633"/>
      <c r="RVA633"/>
      <c r="RVB633"/>
      <c r="RVC633"/>
      <c r="RVD633"/>
      <c r="RVE633"/>
      <c r="RVF633"/>
      <c r="RVG633"/>
      <c r="RVH633"/>
      <c r="RVI633"/>
      <c r="RVJ633"/>
      <c r="RVK633"/>
      <c r="RVL633"/>
      <c r="RVM633"/>
      <c r="RVN633"/>
      <c r="RVO633"/>
      <c r="RVP633"/>
      <c r="RVQ633"/>
      <c r="RVR633"/>
      <c r="RVS633"/>
      <c r="RVT633"/>
      <c r="RVU633"/>
      <c r="RVV633"/>
      <c r="RVW633"/>
      <c r="RVX633"/>
      <c r="RVY633"/>
      <c r="RVZ633"/>
      <c r="RWA633"/>
      <c r="RWB633"/>
      <c r="RWC633"/>
      <c r="RWD633"/>
      <c r="RWE633"/>
      <c r="RWF633"/>
      <c r="RWG633"/>
      <c r="RWH633"/>
      <c r="RWI633"/>
      <c r="RWJ633"/>
      <c r="RWK633"/>
      <c r="RWL633"/>
      <c r="RWM633"/>
      <c r="RWN633"/>
      <c r="RWO633"/>
      <c r="RWP633"/>
      <c r="RWQ633"/>
      <c r="RWR633"/>
      <c r="RWS633"/>
      <c r="RWT633"/>
      <c r="RWU633"/>
      <c r="RWV633"/>
      <c r="RWW633"/>
      <c r="RWX633"/>
      <c r="RWY633"/>
      <c r="RWZ633"/>
      <c r="RXA633"/>
      <c r="RXB633"/>
      <c r="RXC633"/>
      <c r="RXD633"/>
      <c r="RXE633"/>
      <c r="RXF633"/>
      <c r="RXG633"/>
      <c r="RXH633"/>
      <c r="RXI633"/>
      <c r="RXJ633"/>
      <c r="RXK633"/>
      <c r="RXL633"/>
      <c r="RXM633"/>
      <c r="RXN633"/>
      <c r="RXO633"/>
      <c r="RXP633"/>
      <c r="RXQ633"/>
      <c r="RXR633"/>
      <c r="RXS633"/>
      <c r="RXT633"/>
      <c r="RXU633"/>
      <c r="RXV633"/>
      <c r="RXW633"/>
      <c r="RXX633"/>
      <c r="RXY633"/>
      <c r="RXZ633"/>
      <c r="RYA633"/>
      <c r="RYB633"/>
      <c r="RYC633"/>
      <c r="RYD633"/>
      <c r="RYE633"/>
      <c r="RYF633"/>
      <c r="RYG633"/>
      <c r="RYH633"/>
      <c r="RYI633"/>
      <c r="RYJ633"/>
      <c r="RYK633"/>
      <c r="RYL633"/>
      <c r="RYM633"/>
      <c r="RYN633"/>
      <c r="RYO633"/>
      <c r="RYP633"/>
      <c r="RYQ633"/>
      <c r="RYR633"/>
      <c r="RYS633"/>
      <c r="RYT633"/>
      <c r="RYU633"/>
      <c r="RYV633"/>
      <c r="RYW633"/>
      <c r="RYX633"/>
      <c r="RYY633"/>
      <c r="RYZ633"/>
      <c r="RZA633"/>
      <c r="RZB633"/>
      <c r="RZC633"/>
      <c r="RZD633"/>
      <c r="RZE633"/>
      <c r="RZF633"/>
      <c r="RZG633"/>
      <c r="RZH633"/>
      <c r="RZI633"/>
      <c r="RZJ633"/>
      <c r="RZK633"/>
      <c r="RZL633"/>
      <c r="RZM633"/>
      <c r="RZN633"/>
      <c r="RZO633"/>
      <c r="RZP633"/>
      <c r="RZQ633"/>
      <c r="RZR633"/>
      <c r="RZS633"/>
      <c r="RZT633"/>
      <c r="RZU633"/>
      <c r="RZV633"/>
      <c r="RZW633"/>
      <c r="RZX633"/>
      <c r="RZY633"/>
      <c r="RZZ633"/>
      <c r="SAA633"/>
      <c r="SAB633"/>
      <c r="SAC633"/>
      <c r="SAD633"/>
      <c r="SAE633"/>
      <c r="SAF633"/>
      <c r="SAG633"/>
      <c r="SAH633"/>
      <c r="SAI633"/>
      <c r="SAJ633"/>
      <c r="SAK633"/>
      <c r="SAL633"/>
      <c r="SAM633"/>
      <c r="SAN633"/>
      <c r="SAO633"/>
      <c r="SAP633"/>
      <c r="SAQ633"/>
      <c r="SAR633"/>
      <c r="SAS633"/>
      <c r="SAT633"/>
      <c r="SAU633"/>
      <c r="SAV633"/>
      <c r="SAW633"/>
      <c r="SAX633"/>
      <c r="SAY633"/>
      <c r="SAZ633"/>
      <c r="SBA633"/>
      <c r="SBB633"/>
      <c r="SBC633"/>
      <c r="SBD633"/>
      <c r="SBE633"/>
      <c r="SBF633"/>
      <c r="SBG633"/>
      <c r="SBH633"/>
      <c r="SBI633"/>
      <c r="SBJ633"/>
      <c r="SBK633"/>
      <c r="SBL633"/>
      <c r="SBM633"/>
      <c r="SBN633"/>
      <c r="SBO633"/>
      <c r="SBP633"/>
      <c r="SBQ633"/>
      <c r="SBR633"/>
      <c r="SBS633"/>
      <c r="SBT633"/>
      <c r="SBU633"/>
      <c r="SBV633"/>
      <c r="SBW633"/>
      <c r="SBX633"/>
      <c r="SBY633"/>
      <c r="SBZ633"/>
      <c r="SCA633"/>
      <c r="SCB633"/>
      <c r="SCC633"/>
      <c r="SCD633"/>
      <c r="SCE633"/>
      <c r="SCF633"/>
      <c r="SCG633"/>
      <c r="SCH633"/>
      <c r="SCI633"/>
      <c r="SCJ633"/>
      <c r="SCK633"/>
      <c r="SCL633"/>
      <c r="SCM633"/>
      <c r="SCN633"/>
      <c r="SCO633"/>
      <c r="SCP633"/>
      <c r="SCQ633"/>
      <c r="SCR633"/>
      <c r="SCS633"/>
      <c r="SCT633"/>
      <c r="SCU633"/>
      <c r="SCV633"/>
      <c r="SCW633"/>
      <c r="SCX633"/>
      <c r="SCY633"/>
      <c r="SCZ633"/>
      <c r="SDA633"/>
      <c r="SDB633"/>
      <c r="SDC633"/>
      <c r="SDD633"/>
      <c r="SDE633"/>
      <c r="SDF633"/>
      <c r="SDG633"/>
      <c r="SDH633"/>
      <c r="SDI633"/>
      <c r="SDJ633"/>
      <c r="SDK633"/>
      <c r="SDL633"/>
      <c r="SDM633"/>
      <c r="SDN633"/>
      <c r="SDO633"/>
      <c r="SDP633"/>
      <c r="SDQ633"/>
      <c r="SDR633"/>
      <c r="SDS633"/>
      <c r="SDT633"/>
      <c r="SDU633"/>
      <c r="SDV633"/>
      <c r="SDW633"/>
      <c r="SDX633"/>
      <c r="SDY633"/>
      <c r="SDZ633"/>
      <c r="SEA633"/>
      <c r="SEB633"/>
      <c r="SEC633"/>
      <c r="SED633"/>
      <c r="SEE633"/>
      <c r="SEF633"/>
      <c r="SEG633"/>
      <c r="SEH633"/>
      <c r="SEI633"/>
      <c r="SEJ633"/>
      <c r="SEK633"/>
      <c r="SEL633"/>
      <c r="SEM633"/>
      <c r="SEN633"/>
      <c r="SEO633"/>
      <c r="SEP633"/>
      <c r="SEQ633"/>
      <c r="SER633"/>
      <c r="SES633"/>
      <c r="SET633"/>
      <c r="SEU633"/>
      <c r="SEV633"/>
      <c r="SEW633"/>
      <c r="SEX633"/>
      <c r="SEY633"/>
      <c r="SEZ633"/>
      <c r="SFA633"/>
      <c r="SFB633"/>
      <c r="SFC633"/>
      <c r="SFD633"/>
      <c r="SFE633"/>
      <c r="SFF633"/>
      <c r="SFG633"/>
      <c r="SFH633"/>
      <c r="SFI633"/>
      <c r="SFJ633"/>
      <c r="SFK633"/>
      <c r="SFL633"/>
      <c r="SFM633"/>
      <c r="SFN633"/>
      <c r="SFO633"/>
      <c r="SFP633"/>
      <c r="SFQ633"/>
      <c r="SFR633"/>
      <c r="SFS633"/>
      <c r="SFT633"/>
      <c r="SFU633"/>
      <c r="SFV633"/>
      <c r="SFW633"/>
      <c r="SFX633"/>
      <c r="SFY633"/>
      <c r="SFZ633"/>
      <c r="SGA633"/>
      <c r="SGB633"/>
      <c r="SGC633"/>
      <c r="SGD633"/>
      <c r="SGE633"/>
      <c r="SGF633"/>
      <c r="SGG633"/>
      <c r="SGH633"/>
      <c r="SGI633"/>
      <c r="SGJ633"/>
      <c r="SGK633"/>
      <c r="SGL633"/>
      <c r="SGM633"/>
      <c r="SGN633"/>
      <c r="SGO633"/>
      <c r="SGP633"/>
      <c r="SGQ633"/>
      <c r="SGR633"/>
      <c r="SGS633"/>
      <c r="SGT633"/>
      <c r="SGU633"/>
      <c r="SGV633"/>
      <c r="SGW633"/>
      <c r="SGX633"/>
      <c r="SGY633"/>
      <c r="SGZ633"/>
      <c r="SHA633"/>
      <c r="SHB633"/>
      <c r="SHC633"/>
      <c r="SHD633"/>
      <c r="SHE633"/>
      <c r="SHF633"/>
      <c r="SHG633"/>
      <c r="SHH633"/>
      <c r="SHI633"/>
      <c r="SHJ633"/>
      <c r="SHK633"/>
      <c r="SHL633"/>
      <c r="SHM633"/>
      <c r="SHN633"/>
      <c r="SHO633"/>
      <c r="SHP633"/>
      <c r="SHQ633"/>
      <c r="SHR633"/>
      <c r="SHS633"/>
      <c r="SHT633"/>
      <c r="SHU633"/>
      <c r="SHV633"/>
      <c r="SHW633"/>
      <c r="SHX633"/>
      <c r="SHY633"/>
      <c r="SHZ633"/>
      <c r="SIA633"/>
      <c r="SIB633"/>
      <c r="SIC633"/>
      <c r="SID633"/>
      <c r="SIE633"/>
      <c r="SIF633"/>
      <c r="SIG633"/>
      <c r="SIH633"/>
      <c r="SII633"/>
      <c r="SIJ633"/>
      <c r="SIK633"/>
      <c r="SIL633"/>
      <c r="SIM633"/>
      <c r="SIN633"/>
      <c r="SIO633"/>
      <c r="SIP633"/>
      <c r="SIQ633"/>
      <c r="SIR633"/>
      <c r="SIS633"/>
      <c r="SIT633"/>
      <c r="SIU633"/>
      <c r="SIV633"/>
      <c r="SIW633"/>
      <c r="SIX633"/>
      <c r="SIY633"/>
      <c r="SIZ633"/>
      <c r="SJA633"/>
      <c r="SJB633"/>
      <c r="SJC633"/>
      <c r="SJD633"/>
      <c r="SJE633"/>
      <c r="SJF633"/>
      <c r="SJG633"/>
      <c r="SJH633"/>
      <c r="SJI633"/>
      <c r="SJJ633"/>
      <c r="SJK633"/>
      <c r="SJL633"/>
      <c r="SJM633"/>
      <c r="SJN633"/>
      <c r="SJO633"/>
      <c r="SJP633"/>
      <c r="SJQ633"/>
      <c r="SJR633"/>
      <c r="SJS633"/>
      <c r="SJT633"/>
      <c r="SJU633"/>
      <c r="SJV633"/>
      <c r="SJW633"/>
      <c r="SJX633"/>
      <c r="SJY633"/>
      <c r="SJZ633"/>
      <c r="SKA633"/>
      <c r="SKB633"/>
      <c r="SKC633"/>
      <c r="SKD633"/>
      <c r="SKE633"/>
      <c r="SKF633"/>
      <c r="SKG633"/>
      <c r="SKH633"/>
      <c r="SKI633"/>
      <c r="SKJ633"/>
      <c r="SKK633"/>
      <c r="SKL633"/>
      <c r="SKM633"/>
      <c r="SKN633"/>
      <c r="SKO633"/>
      <c r="SKP633"/>
      <c r="SKQ633"/>
      <c r="SKR633"/>
      <c r="SKS633"/>
      <c r="SKT633"/>
      <c r="SKU633"/>
      <c r="SKV633"/>
      <c r="SKW633"/>
      <c r="SKX633"/>
      <c r="SKY633"/>
      <c r="SKZ633"/>
      <c r="SLA633"/>
      <c r="SLB633"/>
      <c r="SLC633"/>
      <c r="SLD633"/>
      <c r="SLE633"/>
      <c r="SLF633"/>
      <c r="SLG633"/>
      <c r="SLH633"/>
      <c r="SLI633"/>
      <c r="SLJ633"/>
      <c r="SLK633"/>
      <c r="SLL633"/>
      <c r="SLM633"/>
      <c r="SLN633"/>
      <c r="SLO633"/>
      <c r="SLP633"/>
      <c r="SLQ633"/>
      <c r="SLR633"/>
      <c r="SLS633"/>
      <c r="SLT633"/>
      <c r="SLU633"/>
      <c r="SLV633"/>
      <c r="SLW633"/>
      <c r="SLX633"/>
      <c r="SLY633"/>
      <c r="SLZ633"/>
      <c r="SMA633"/>
      <c r="SMB633"/>
      <c r="SMC633"/>
      <c r="SMD633"/>
      <c r="SME633"/>
      <c r="SMF633"/>
      <c r="SMG633"/>
      <c r="SMH633"/>
      <c r="SMI633"/>
      <c r="SMJ633"/>
      <c r="SMK633"/>
      <c r="SML633"/>
      <c r="SMM633"/>
      <c r="SMN633"/>
      <c r="SMO633"/>
      <c r="SMP633"/>
      <c r="SMQ633"/>
      <c r="SMR633"/>
      <c r="SMS633"/>
      <c r="SMT633"/>
      <c r="SMU633"/>
      <c r="SMV633"/>
      <c r="SMW633"/>
      <c r="SMX633"/>
      <c r="SMY633"/>
      <c r="SMZ633"/>
      <c r="SNA633"/>
      <c r="SNB633"/>
      <c r="SNC633"/>
      <c r="SND633"/>
      <c r="SNE633"/>
      <c r="SNF633"/>
      <c r="SNG633"/>
      <c r="SNH633"/>
      <c r="SNI633"/>
      <c r="SNJ633"/>
      <c r="SNK633"/>
      <c r="SNL633"/>
      <c r="SNM633"/>
      <c r="SNN633"/>
      <c r="SNO633"/>
      <c r="SNP633"/>
      <c r="SNQ633"/>
      <c r="SNR633"/>
      <c r="SNS633"/>
      <c r="SNT633"/>
      <c r="SNU633"/>
      <c r="SNV633"/>
      <c r="SNW633"/>
      <c r="SNX633"/>
      <c r="SNY633"/>
      <c r="SNZ633"/>
      <c r="SOA633"/>
      <c r="SOB633"/>
      <c r="SOC633"/>
      <c r="SOD633"/>
      <c r="SOE633"/>
      <c r="SOF633"/>
      <c r="SOG633"/>
      <c r="SOH633"/>
      <c r="SOI633"/>
      <c r="SOJ633"/>
      <c r="SOK633"/>
      <c r="SOL633"/>
      <c r="SOM633"/>
      <c r="SON633"/>
      <c r="SOO633"/>
      <c r="SOP633"/>
      <c r="SOQ633"/>
      <c r="SOR633"/>
      <c r="SOS633"/>
      <c r="SOT633"/>
      <c r="SOU633"/>
      <c r="SOV633"/>
      <c r="SOW633"/>
      <c r="SOX633"/>
      <c r="SOY633"/>
      <c r="SOZ633"/>
      <c r="SPA633"/>
      <c r="SPB633"/>
      <c r="SPC633"/>
      <c r="SPD633"/>
      <c r="SPE633"/>
      <c r="SPF633"/>
      <c r="SPG633"/>
      <c r="SPH633"/>
      <c r="SPI633"/>
      <c r="SPJ633"/>
      <c r="SPK633"/>
      <c r="SPL633"/>
      <c r="SPM633"/>
      <c r="SPN633"/>
      <c r="SPO633"/>
      <c r="SPP633"/>
      <c r="SPQ633"/>
      <c r="SPR633"/>
      <c r="SPS633"/>
      <c r="SPT633"/>
      <c r="SPU633"/>
      <c r="SPV633"/>
      <c r="SPW633"/>
      <c r="SPX633"/>
      <c r="SPY633"/>
      <c r="SPZ633"/>
      <c r="SQA633"/>
      <c r="SQB633"/>
      <c r="SQC633"/>
      <c r="SQD633"/>
      <c r="SQE633"/>
      <c r="SQF633"/>
      <c r="SQG633"/>
      <c r="SQH633"/>
      <c r="SQI633"/>
      <c r="SQJ633"/>
      <c r="SQK633"/>
      <c r="SQL633"/>
      <c r="SQM633"/>
      <c r="SQN633"/>
      <c r="SQO633"/>
      <c r="SQP633"/>
      <c r="SQQ633"/>
      <c r="SQR633"/>
      <c r="SQS633"/>
      <c r="SQT633"/>
      <c r="SQU633"/>
      <c r="SQV633"/>
      <c r="SQW633"/>
      <c r="SQX633"/>
      <c r="SQY633"/>
      <c r="SQZ633"/>
      <c r="SRA633"/>
      <c r="SRB633"/>
      <c r="SRC633"/>
      <c r="SRD633"/>
      <c r="SRE633"/>
      <c r="SRF633"/>
      <c r="SRG633"/>
      <c r="SRH633"/>
      <c r="SRI633"/>
      <c r="SRJ633"/>
      <c r="SRK633"/>
      <c r="SRL633"/>
      <c r="SRM633"/>
      <c r="SRN633"/>
      <c r="SRO633"/>
      <c r="SRP633"/>
      <c r="SRQ633"/>
      <c r="SRR633"/>
      <c r="SRS633"/>
      <c r="SRT633"/>
      <c r="SRU633"/>
      <c r="SRV633"/>
      <c r="SRW633"/>
      <c r="SRX633"/>
      <c r="SRY633"/>
      <c r="SRZ633"/>
      <c r="SSA633"/>
      <c r="SSB633"/>
      <c r="SSC633"/>
      <c r="SSD633"/>
      <c r="SSE633"/>
      <c r="SSF633"/>
      <c r="SSG633"/>
      <c r="SSH633"/>
      <c r="SSI633"/>
      <c r="SSJ633"/>
      <c r="SSK633"/>
      <c r="SSL633"/>
      <c r="SSM633"/>
      <c r="SSN633"/>
      <c r="SSO633"/>
      <c r="SSP633"/>
      <c r="SSQ633"/>
      <c r="SSR633"/>
      <c r="SSS633"/>
      <c r="SST633"/>
      <c r="SSU633"/>
      <c r="SSV633"/>
      <c r="SSW633"/>
      <c r="SSX633"/>
      <c r="SSY633"/>
      <c r="SSZ633"/>
      <c r="STA633"/>
      <c r="STB633"/>
      <c r="STC633"/>
      <c r="STD633"/>
      <c r="STE633"/>
      <c r="STF633"/>
      <c r="STG633"/>
      <c r="STH633"/>
      <c r="STI633"/>
      <c r="STJ633"/>
      <c r="STK633"/>
      <c r="STL633"/>
      <c r="STM633"/>
      <c r="STN633"/>
      <c r="STO633"/>
      <c r="STP633"/>
      <c r="STQ633"/>
      <c r="STR633"/>
      <c r="STS633"/>
      <c r="STT633"/>
      <c r="STU633"/>
      <c r="STV633"/>
      <c r="STW633"/>
      <c r="STX633"/>
      <c r="STY633"/>
      <c r="STZ633"/>
      <c r="SUA633"/>
      <c r="SUB633"/>
      <c r="SUC633"/>
      <c r="SUD633"/>
      <c r="SUE633"/>
      <c r="SUF633"/>
      <c r="SUG633"/>
      <c r="SUH633"/>
      <c r="SUI633"/>
      <c r="SUJ633"/>
      <c r="SUK633"/>
      <c r="SUL633"/>
      <c r="SUM633"/>
      <c r="SUN633"/>
      <c r="SUO633"/>
      <c r="SUP633"/>
      <c r="SUQ633"/>
      <c r="SUR633"/>
      <c r="SUS633"/>
      <c r="SUT633"/>
      <c r="SUU633"/>
      <c r="SUV633"/>
      <c r="SUW633"/>
      <c r="SUX633"/>
      <c r="SUY633"/>
      <c r="SUZ633"/>
      <c r="SVA633"/>
      <c r="SVB633"/>
      <c r="SVC633"/>
      <c r="SVD633"/>
      <c r="SVE633"/>
      <c r="SVF633"/>
      <c r="SVG633"/>
      <c r="SVH633"/>
      <c r="SVI633"/>
      <c r="SVJ633"/>
      <c r="SVK633"/>
      <c r="SVL633"/>
      <c r="SVM633"/>
      <c r="SVN633"/>
      <c r="SVO633"/>
      <c r="SVP633"/>
      <c r="SVQ633"/>
      <c r="SVR633"/>
      <c r="SVS633"/>
      <c r="SVT633"/>
      <c r="SVU633"/>
      <c r="SVV633"/>
      <c r="SVW633"/>
      <c r="SVX633"/>
      <c r="SVY633"/>
      <c r="SVZ633"/>
      <c r="SWA633"/>
      <c r="SWB633"/>
      <c r="SWC633"/>
      <c r="SWD633"/>
      <c r="SWE633"/>
      <c r="SWF633"/>
      <c r="SWG633"/>
      <c r="SWH633"/>
      <c r="SWI633"/>
      <c r="SWJ633"/>
      <c r="SWK633"/>
      <c r="SWL633"/>
      <c r="SWM633"/>
      <c r="SWN633"/>
      <c r="SWO633"/>
      <c r="SWP633"/>
      <c r="SWQ633"/>
      <c r="SWR633"/>
      <c r="SWS633"/>
      <c r="SWT633"/>
      <c r="SWU633"/>
      <c r="SWV633"/>
      <c r="SWW633"/>
      <c r="SWX633"/>
      <c r="SWY633"/>
      <c r="SWZ633"/>
      <c r="SXA633"/>
      <c r="SXB633"/>
      <c r="SXC633"/>
      <c r="SXD633"/>
      <c r="SXE633"/>
      <c r="SXF633"/>
      <c r="SXG633"/>
      <c r="SXH633"/>
      <c r="SXI633"/>
      <c r="SXJ633"/>
      <c r="SXK633"/>
      <c r="SXL633"/>
      <c r="SXM633"/>
      <c r="SXN633"/>
      <c r="SXO633"/>
      <c r="SXP633"/>
      <c r="SXQ633"/>
      <c r="SXR633"/>
      <c r="SXS633"/>
      <c r="SXT633"/>
      <c r="SXU633"/>
      <c r="SXV633"/>
      <c r="SXW633"/>
      <c r="SXX633"/>
      <c r="SXY633"/>
      <c r="SXZ633"/>
      <c r="SYA633"/>
      <c r="SYB633"/>
      <c r="SYC633"/>
      <c r="SYD633"/>
      <c r="SYE633"/>
      <c r="SYF633"/>
      <c r="SYG633"/>
      <c r="SYH633"/>
      <c r="SYI633"/>
      <c r="SYJ633"/>
      <c r="SYK633"/>
      <c r="SYL633"/>
      <c r="SYM633"/>
      <c r="SYN633"/>
      <c r="SYO633"/>
      <c r="SYP633"/>
      <c r="SYQ633"/>
      <c r="SYR633"/>
      <c r="SYS633"/>
      <c r="SYT633"/>
      <c r="SYU633"/>
      <c r="SYV633"/>
      <c r="SYW633"/>
      <c r="SYX633"/>
      <c r="SYY633"/>
      <c r="SYZ633"/>
      <c r="SZA633"/>
      <c r="SZB633"/>
      <c r="SZC633"/>
      <c r="SZD633"/>
      <c r="SZE633"/>
      <c r="SZF633"/>
      <c r="SZG633"/>
      <c r="SZH633"/>
      <c r="SZI633"/>
      <c r="SZJ633"/>
      <c r="SZK633"/>
      <c r="SZL633"/>
      <c r="SZM633"/>
      <c r="SZN633"/>
      <c r="SZO633"/>
      <c r="SZP633"/>
      <c r="SZQ633"/>
      <c r="SZR633"/>
      <c r="SZS633"/>
      <c r="SZT633"/>
      <c r="SZU633"/>
      <c r="SZV633"/>
      <c r="SZW633"/>
      <c r="SZX633"/>
      <c r="SZY633"/>
      <c r="SZZ633"/>
      <c r="TAA633"/>
      <c r="TAB633"/>
      <c r="TAC633"/>
      <c r="TAD633"/>
      <c r="TAE633"/>
      <c r="TAF633"/>
      <c r="TAG633"/>
      <c r="TAH633"/>
      <c r="TAI633"/>
      <c r="TAJ633"/>
      <c r="TAK633"/>
      <c r="TAL633"/>
      <c r="TAM633"/>
      <c r="TAN633"/>
      <c r="TAO633"/>
      <c r="TAP633"/>
      <c r="TAQ633"/>
      <c r="TAR633"/>
      <c r="TAS633"/>
      <c r="TAT633"/>
      <c r="TAU633"/>
      <c r="TAV633"/>
      <c r="TAW633"/>
      <c r="TAX633"/>
      <c r="TAY633"/>
      <c r="TAZ633"/>
      <c r="TBA633"/>
      <c r="TBB633"/>
      <c r="TBC633"/>
      <c r="TBD633"/>
      <c r="TBE633"/>
      <c r="TBF633"/>
      <c r="TBG633"/>
      <c r="TBH633"/>
      <c r="TBI633"/>
      <c r="TBJ633"/>
      <c r="TBK633"/>
      <c r="TBL633"/>
      <c r="TBM633"/>
      <c r="TBN633"/>
      <c r="TBO633"/>
      <c r="TBP633"/>
      <c r="TBQ633"/>
      <c r="TBR633"/>
      <c r="TBS633"/>
      <c r="TBT633"/>
      <c r="TBU633"/>
      <c r="TBV633"/>
      <c r="TBW633"/>
      <c r="TBX633"/>
      <c r="TBY633"/>
      <c r="TBZ633"/>
      <c r="TCA633"/>
      <c r="TCB633"/>
      <c r="TCC633"/>
      <c r="TCD633"/>
      <c r="TCE633"/>
      <c r="TCF633"/>
      <c r="TCG633"/>
      <c r="TCH633"/>
      <c r="TCI633"/>
      <c r="TCJ633"/>
      <c r="TCK633"/>
      <c r="TCL633"/>
      <c r="TCM633"/>
      <c r="TCN633"/>
      <c r="TCO633"/>
      <c r="TCP633"/>
      <c r="TCQ633"/>
      <c r="TCR633"/>
      <c r="TCS633"/>
      <c r="TCT633"/>
      <c r="TCU633"/>
      <c r="TCV633"/>
      <c r="TCW633"/>
      <c r="TCX633"/>
      <c r="TCY633"/>
      <c r="TCZ633"/>
      <c r="TDA633"/>
      <c r="TDB633"/>
      <c r="TDC633"/>
      <c r="TDD633"/>
      <c r="TDE633"/>
      <c r="TDF633"/>
      <c r="TDG633"/>
      <c r="TDH633"/>
      <c r="TDI633"/>
      <c r="TDJ633"/>
      <c r="TDK633"/>
      <c r="TDL633"/>
      <c r="TDM633"/>
      <c r="TDN633"/>
      <c r="TDO633"/>
      <c r="TDP633"/>
      <c r="TDQ633"/>
      <c r="TDR633"/>
      <c r="TDS633"/>
      <c r="TDT633"/>
      <c r="TDU633"/>
      <c r="TDV633"/>
      <c r="TDW633"/>
      <c r="TDX633"/>
      <c r="TDY633"/>
      <c r="TDZ633"/>
      <c r="TEA633"/>
      <c r="TEB633"/>
      <c r="TEC633"/>
      <c r="TED633"/>
      <c r="TEE633"/>
      <c r="TEF633"/>
      <c r="TEG633"/>
      <c r="TEH633"/>
      <c r="TEI633"/>
      <c r="TEJ633"/>
      <c r="TEK633"/>
      <c r="TEL633"/>
      <c r="TEM633"/>
      <c r="TEN633"/>
      <c r="TEO633"/>
      <c r="TEP633"/>
      <c r="TEQ633"/>
      <c r="TER633"/>
      <c r="TES633"/>
      <c r="TET633"/>
      <c r="TEU633"/>
      <c r="TEV633"/>
      <c r="TEW633"/>
      <c r="TEX633"/>
      <c r="TEY633"/>
      <c r="TEZ633"/>
      <c r="TFA633"/>
      <c r="TFB633"/>
      <c r="TFC633"/>
      <c r="TFD633"/>
      <c r="TFE633"/>
      <c r="TFF633"/>
      <c r="TFG633"/>
      <c r="TFH633"/>
      <c r="TFI633"/>
      <c r="TFJ633"/>
      <c r="TFK633"/>
      <c r="TFL633"/>
      <c r="TFM633"/>
      <c r="TFN633"/>
      <c r="TFO633"/>
      <c r="TFP633"/>
      <c r="TFQ633"/>
      <c r="TFR633"/>
      <c r="TFS633"/>
      <c r="TFT633"/>
      <c r="TFU633"/>
      <c r="TFV633"/>
      <c r="TFW633"/>
      <c r="TFX633"/>
      <c r="TFY633"/>
      <c r="TFZ633"/>
      <c r="TGA633"/>
      <c r="TGB633"/>
      <c r="TGC633"/>
      <c r="TGD633"/>
      <c r="TGE633"/>
      <c r="TGF633"/>
      <c r="TGG633"/>
      <c r="TGH633"/>
      <c r="TGI633"/>
      <c r="TGJ633"/>
      <c r="TGK633"/>
      <c r="TGL633"/>
      <c r="TGM633"/>
      <c r="TGN633"/>
      <c r="TGO633"/>
      <c r="TGP633"/>
      <c r="TGQ633"/>
      <c r="TGR633"/>
      <c r="TGS633"/>
      <c r="TGT633"/>
      <c r="TGU633"/>
      <c r="TGV633"/>
      <c r="TGW633"/>
      <c r="TGX633"/>
      <c r="TGY633"/>
      <c r="TGZ633"/>
      <c r="THA633"/>
      <c r="THB633"/>
      <c r="THC633"/>
      <c r="THD633"/>
      <c r="THE633"/>
      <c r="THF633"/>
      <c r="THG633"/>
      <c r="THH633"/>
      <c r="THI633"/>
      <c r="THJ633"/>
      <c r="THK633"/>
      <c r="THL633"/>
      <c r="THM633"/>
      <c r="THN633"/>
      <c r="THO633"/>
      <c r="THP633"/>
      <c r="THQ633"/>
      <c r="THR633"/>
      <c r="THS633"/>
      <c r="THT633"/>
      <c r="THU633"/>
      <c r="THV633"/>
      <c r="THW633"/>
      <c r="THX633"/>
      <c r="THY633"/>
      <c r="THZ633"/>
      <c r="TIA633"/>
      <c r="TIB633"/>
      <c r="TIC633"/>
      <c r="TID633"/>
      <c r="TIE633"/>
      <c r="TIF633"/>
      <c r="TIG633"/>
      <c r="TIH633"/>
      <c r="TII633"/>
      <c r="TIJ633"/>
      <c r="TIK633"/>
      <c r="TIL633"/>
      <c r="TIM633"/>
      <c r="TIN633"/>
      <c r="TIO633"/>
      <c r="TIP633"/>
      <c r="TIQ633"/>
      <c r="TIR633"/>
      <c r="TIS633"/>
      <c r="TIT633"/>
      <c r="TIU633"/>
      <c r="TIV633"/>
      <c r="TIW633"/>
      <c r="TIX633"/>
      <c r="TIY633"/>
      <c r="TIZ633"/>
      <c r="TJA633"/>
      <c r="TJB633"/>
      <c r="TJC633"/>
      <c r="TJD633"/>
      <c r="TJE633"/>
      <c r="TJF633"/>
      <c r="TJG633"/>
      <c r="TJH633"/>
      <c r="TJI633"/>
      <c r="TJJ633"/>
      <c r="TJK633"/>
      <c r="TJL633"/>
      <c r="TJM633"/>
      <c r="TJN633"/>
      <c r="TJO633"/>
      <c r="TJP633"/>
      <c r="TJQ633"/>
      <c r="TJR633"/>
      <c r="TJS633"/>
      <c r="TJT633"/>
      <c r="TJU633"/>
      <c r="TJV633"/>
      <c r="TJW633"/>
      <c r="TJX633"/>
      <c r="TJY633"/>
      <c r="TJZ633"/>
      <c r="TKA633"/>
      <c r="TKB633"/>
      <c r="TKC633"/>
      <c r="TKD633"/>
      <c r="TKE633"/>
      <c r="TKF633"/>
      <c r="TKG633"/>
      <c r="TKH633"/>
      <c r="TKI633"/>
      <c r="TKJ633"/>
      <c r="TKK633"/>
      <c r="TKL633"/>
      <c r="TKM633"/>
      <c r="TKN633"/>
      <c r="TKO633"/>
      <c r="TKP633"/>
      <c r="TKQ633"/>
      <c r="TKR633"/>
      <c r="TKS633"/>
      <c r="TKT633"/>
      <c r="TKU633"/>
      <c r="TKV633"/>
      <c r="TKW633"/>
      <c r="TKX633"/>
      <c r="TKY633"/>
      <c r="TKZ633"/>
      <c r="TLA633"/>
      <c r="TLB633"/>
      <c r="TLC633"/>
      <c r="TLD633"/>
      <c r="TLE633"/>
      <c r="TLF633"/>
      <c r="TLG633"/>
      <c r="TLH633"/>
      <c r="TLI633"/>
      <c r="TLJ633"/>
      <c r="TLK633"/>
      <c r="TLL633"/>
      <c r="TLM633"/>
      <c r="TLN633"/>
      <c r="TLO633"/>
      <c r="TLP633"/>
      <c r="TLQ633"/>
      <c r="TLR633"/>
      <c r="TLS633"/>
      <c r="TLT633"/>
      <c r="TLU633"/>
      <c r="TLV633"/>
      <c r="TLW633"/>
      <c r="TLX633"/>
      <c r="TLY633"/>
      <c r="TLZ633"/>
      <c r="TMA633"/>
      <c r="TMB633"/>
      <c r="TMC633"/>
      <c r="TMD633"/>
      <c r="TME633"/>
      <c r="TMF633"/>
      <c r="TMG633"/>
      <c r="TMH633"/>
      <c r="TMI633"/>
      <c r="TMJ633"/>
      <c r="TMK633"/>
      <c r="TML633"/>
      <c r="TMM633"/>
      <c r="TMN633"/>
      <c r="TMO633"/>
      <c r="TMP633"/>
      <c r="TMQ633"/>
      <c r="TMR633"/>
      <c r="TMS633"/>
      <c r="TMT633"/>
      <c r="TMU633"/>
      <c r="TMV633"/>
      <c r="TMW633"/>
      <c r="TMX633"/>
      <c r="TMY633"/>
      <c r="TMZ633"/>
      <c r="TNA633"/>
      <c r="TNB633"/>
      <c r="TNC633"/>
      <c r="TND633"/>
      <c r="TNE633"/>
      <c r="TNF633"/>
      <c r="TNG633"/>
      <c r="TNH633"/>
      <c r="TNI633"/>
      <c r="TNJ633"/>
      <c r="TNK633"/>
      <c r="TNL633"/>
      <c r="TNM633"/>
      <c r="TNN633"/>
      <c r="TNO633"/>
      <c r="TNP633"/>
      <c r="TNQ633"/>
      <c r="TNR633"/>
      <c r="TNS633"/>
      <c r="TNT633"/>
      <c r="TNU633"/>
      <c r="TNV633"/>
      <c r="TNW633"/>
      <c r="TNX633"/>
      <c r="TNY633"/>
      <c r="TNZ633"/>
      <c r="TOA633"/>
      <c r="TOB633"/>
      <c r="TOC633"/>
      <c r="TOD633"/>
      <c r="TOE633"/>
      <c r="TOF633"/>
      <c r="TOG633"/>
      <c r="TOH633"/>
      <c r="TOI633"/>
      <c r="TOJ633"/>
      <c r="TOK633"/>
      <c r="TOL633"/>
      <c r="TOM633"/>
      <c r="TON633"/>
      <c r="TOO633"/>
      <c r="TOP633"/>
      <c r="TOQ633"/>
      <c r="TOR633"/>
      <c r="TOS633"/>
      <c r="TOT633"/>
      <c r="TOU633"/>
      <c r="TOV633"/>
      <c r="TOW633"/>
      <c r="TOX633"/>
      <c r="TOY633"/>
      <c r="TOZ633"/>
      <c r="TPA633"/>
      <c r="TPB633"/>
      <c r="TPC633"/>
      <c r="TPD633"/>
      <c r="TPE633"/>
      <c r="TPF633"/>
      <c r="TPG633"/>
      <c r="TPH633"/>
      <c r="TPI633"/>
      <c r="TPJ633"/>
      <c r="TPK633"/>
      <c r="TPL633"/>
      <c r="TPM633"/>
      <c r="TPN633"/>
      <c r="TPO633"/>
      <c r="TPP633"/>
      <c r="TPQ633"/>
      <c r="TPR633"/>
      <c r="TPS633"/>
      <c r="TPT633"/>
      <c r="TPU633"/>
      <c r="TPV633"/>
      <c r="TPW633"/>
      <c r="TPX633"/>
      <c r="TPY633"/>
      <c r="TPZ633"/>
      <c r="TQA633"/>
      <c r="TQB633"/>
      <c r="TQC633"/>
      <c r="TQD633"/>
      <c r="TQE633"/>
      <c r="TQF633"/>
      <c r="TQG633"/>
      <c r="TQH633"/>
      <c r="TQI633"/>
      <c r="TQJ633"/>
      <c r="TQK633"/>
      <c r="TQL633"/>
      <c r="TQM633"/>
      <c r="TQN633"/>
      <c r="TQO633"/>
      <c r="TQP633"/>
      <c r="TQQ633"/>
      <c r="TQR633"/>
      <c r="TQS633"/>
      <c r="TQT633"/>
      <c r="TQU633"/>
      <c r="TQV633"/>
      <c r="TQW633"/>
      <c r="TQX633"/>
      <c r="TQY633"/>
      <c r="TQZ633"/>
      <c r="TRA633"/>
      <c r="TRB633"/>
      <c r="TRC633"/>
      <c r="TRD633"/>
      <c r="TRE633"/>
      <c r="TRF633"/>
      <c r="TRG633"/>
      <c r="TRH633"/>
      <c r="TRI633"/>
      <c r="TRJ633"/>
      <c r="TRK633"/>
      <c r="TRL633"/>
      <c r="TRM633"/>
      <c r="TRN633"/>
      <c r="TRO633"/>
      <c r="TRP633"/>
      <c r="TRQ633"/>
      <c r="TRR633"/>
      <c r="TRS633"/>
      <c r="TRT633"/>
      <c r="TRU633"/>
      <c r="TRV633"/>
      <c r="TRW633"/>
      <c r="TRX633"/>
      <c r="TRY633"/>
      <c r="TRZ633"/>
      <c r="TSA633"/>
      <c r="TSB633"/>
      <c r="TSC633"/>
      <c r="TSD633"/>
      <c r="TSE633"/>
      <c r="TSF633"/>
      <c r="TSG633"/>
      <c r="TSH633"/>
      <c r="TSI633"/>
      <c r="TSJ633"/>
      <c r="TSK633"/>
      <c r="TSL633"/>
      <c r="TSM633"/>
      <c r="TSN633"/>
      <c r="TSO633"/>
      <c r="TSP633"/>
      <c r="TSQ633"/>
      <c r="TSR633"/>
      <c r="TSS633"/>
      <c r="TST633"/>
      <c r="TSU633"/>
      <c r="TSV633"/>
      <c r="TSW633"/>
      <c r="TSX633"/>
      <c r="TSY633"/>
      <c r="TSZ633"/>
      <c r="TTA633"/>
      <c r="TTB633"/>
      <c r="TTC633"/>
      <c r="TTD633"/>
      <c r="TTE633"/>
      <c r="TTF633"/>
      <c r="TTG633"/>
      <c r="TTH633"/>
      <c r="TTI633"/>
      <c r="TTJ633"/>
      <c r="TTK633"/>
      <c r="TTL633"/>
      <c r="TTM633"/>
      <c r="TTN633"/>
      <c r="TTO633"/>
      <c r="TTP633"/>
      <c r="TTQ633"/>
      <c r="TTR633"/>
      <c r="TTS633"/>
      <c r="TTT633"/>
      <c r="TTU633"/>
      <c r="TTV633"/>
      <c r="TTW633"/>
      <c r="TTX633"/>
      <c r="TTY633"/>
      <c r="TTZ633"/>
      <c r="TUA633"/>
      <c r="TUB633"/>
      <c r="TUC633"/>
      <c r="TUD633"/>
      <c r="TUE633"/>
      <c r="TUF633"/>
      <c r="TUG633"/>
      <c r="TUH633"/>
      <c r="TUI633"/>
      <c r="TUJ633"/>
      <c r="TUK633"/>
      <c r="TUL633"/>
      <c r="TUM633"/>
      <c r="TUN633"/>
      <c r="TUO633"/>
      <c r="TUP633"/>
      <c r="TUQ633"/>
      <c r="TUR633"/>
      <c r="TUS633"/>
      <c r="TUT633"/>
      <c r="TUU633"/>
      <c r="TUV633"/>
      <c r="TUW633"/>
      <c r="TUX633"/>
      <c r="TUY633"/>
      <c r="TUZ633"/>
      <c r="TVA633"/>
      <c r="TVB633"/>
      <c r="TVC633"/>
      <c r="TVD633"/>
      <c r="TVE633"/>
      <c r="TVF633"/>
      <c r="TVG633"/>
      <c r="TVH633"/>
      <c r="TVI633"/>
      <c r="TVJ633"/>
      <c r="TVK633"/>
      <c r="TVL633"/>
      <c r="TVM633"/>
      <c r="TVN633"/>
      <c r="TVO633"/>
      <c r="TVP633"/>
      <c r="TVQ633"/>
      <c r="TVR633"/>
      <c r="TVS633"/>
      <c r="TVT633"/>
      <c r="TVU633"/>
      <c r="TVV633"/>
      <c r="TVW633"/>
      <c r="TVX633"/>
      <c r="TVY633"/>
      <c r="TVZ633"/>
      <c r="TWA633"/>
      <c r="TWB633"/>
      <c r="TWC633"/>
      <c r="TWD633"/>
      <c r="TWE633"/>
      <c r="TWF633"/>
      <c r="TWG633"/>
      <c r="TWH633"/>
      <c r="TWI633"/>
      <c r="TWJ633"/>
      <c r="TWK633"/>
      <c r="TWL633"/>
      <c r="TWM633"/>
      <c r="TWN633"/>
      <c r="TWO633"/>
      <c r="TWP633"/>
      <c r="TWQ633"/>
      <c r="TWR633"/>
      <c r="TWS633"/>
      <c r="TWT633"/>
      <c r="TWU633"/>
      <c r="TWV633"/>
      <c r="TWW633"/>
      <c r="TWX633"/>
      <c r="TWY633"/>
      <c r="TWZ633"/>
      <c r="TXA633"/>
      <c r="TXB633"/>
      <c r="TXC633"/>
      <c r="TXD633"/>
      <c r="TXE633"/>
      <c r="TXF633"/>
      <c r="TXG633"/>
      <c r="TXH633"/>
      <c r="TXI633"/>
      <c r="TXJ633"/>
      <c r="TXK633"/>
      <c r="TXL633"/>
      <c r="TXM633"/>
      <c r="TXN633"/>
      <c r="TXO633"/>
      <c r="TXP633"/>
      <c r="TXQ633"/>
      <c r="TXR633"/>
      <c r="TXS633"/>
      <c r="TXT633"/>
      <c r="TXU633"/>
      <c r="TXV633"/>
      <c r="TXW633"/>
      <c r="TXX633"/>
      <c r="TXY633"/>
      <c r="TXZ633"/>
      <c r="TYA633"/>
      <c r="TYB633"/>
      <c r="TYC633"/>
      <c r="TYD633"/>
      <c r="TYE633"/>
      <c r="TYF633"/>
      <c r="TYG633"/>
      <c r="TYH633"/>
      <c r="TYI633"/>
      <c r="TYJ633"/>
      <c r="TYK633"/>
      <c r="TYL633"/>
      <c r="TYM633"/>
      <c r="TYN633"/>
      <c r="TYO633"/>
      <c r="TYP633"/>
      <c r="TYQ633"/>
      <c r="TYR633"/>
      <c r="TYS633"/>
      <c r="TYT633"/>
      <c r="TYU633"/>
      <c r="TYV633"/>
      <c r="TYW633"/>
      <c r="TYX633"/>
      <c r="TYY633"/>
      <c r="TYZ633"/>
      <c r="TZA633"/>
      <c r="TZB633"/>
      <c r="TZC633"/>
      <c r="TZD633"/>
      <c r="TZE633"/>
      <c r="TZF633"/>
      <c r="TZG633"/>
      <c r="TZH633"/>
      <c r="TZI633"/>
      <c r="TZJ633"/>
      <c r="TZK633"/>
      <c r="TZL633"/>
      <c r="TZM633"/>
      <c r="TZN633"/>
      <c r="TZO633"/>
      <c r="TZP633"/>
      <c r="TZQ633"/>
      <c r="TZR633"/>
      <c r="TZS633"/>
      <c r="TZT633"/>
      <c r="TZU633"/>
      <c r="TZV633"/>
      <c r="TZW633"/>
      <c r="TZX633"/>
      <c r="TZY633"/>
      <c r="TZZ633"/>
      <c r="UAA633"/>
      <c r="UAB633"/>
      <c r="UAC633"/>
      <c r="UAD633"/>
      <c r="UAE633"/>
      <c r="UAF633"/>
      <c r="UAG633"/>
      <c r="UAH633"/>
      <c r="UAI633"/>
      <c r="UAJ633"/>
      <c r="UAK633"/>
      <c r="UAL633"/>
      <c r="UAM633"/>
      <c r="UAN633"/>
      <c r="UAO633"/>
      <c r="UAP633"/>
      <c r="UAQ633"/>
      <c r="UAR633"/>
      <c r="UAS633"/>
      <c r="UAT633"/>
      <c r="UAU633"/>
      <c r="UAV633"/>
      <c r="UAW633"/>
      <c r="UAX633"/>
      <c r="UAY633"/>
      <c r="UAZ633"/>
      <c r="UBA633"/>
      <c r="UBB633"/>
      <c r="UBC633"/>
      <c r="UBD633"/>
      <c r="UBE633"/>
      <c r="UBF633"/>
      <c r="UBG633"/>
      <c r="UBH633"/>
      <c r="UBI633"/>
      <c r="UBJ633"/>
      <c r="UBK633"/>
      <c r="UBL633"/>
      <c r="UBM633"/>
      <c r="UBN633"/>
      <c r="UBO633"/>
      <c r="UBP633"/>
      <c r="UBQ633"/>
      <c r="UBR633"/>
      <c r="UBS633"/>
      <c r="UBT633"/>
      <c r="UBU633"/>
      <c r="UBV633"/>
      <c r="UBW633"/>
      <c r="UBX633"/>
      <c r="UBY633"/>
      <c r="UBZ633"/>
      <c r="UCA633"/>
      <c r="UCB633"/>
      <c r="UCC633"/>
      <c r="UCD633"/>
      <c r="UCE633"/>
      <c r="UCF633"/>
      <c r="UCG633"/>
      <c r="UCH633"/>
      <c r="UCI633"/>
      <c r="UCJ633"/>
      <c r="UCK633"/>
      <c r="UCL633"/>
      <c r="UCM633"/>
      <c r="UCN633"/>
      <c r="UCO633"/>
      <c r="UCP633"/>
      <c r="UCQ633"/>
      <c r="UCR633"/>
      <c r="UCS633"/>
      <c r="UCT633"/>
      <c r="UCU633"/>
      <c r="UCV633"/>
      <c r="UCW633"/>
      <c r="UCX633"/>
      <c r="UCY633"/>
      <c r="UCZ633"/>
      <c r="UDA633"/>
      <c r="UDB633"/>
      <c r="UDC633"/>
      <c r="UDD633"/>
      <c r="UDE633"/>
      <c r="UDF633"/>
      <c r="UDG633"/>
      <c r="UDH633"/>
      <c r="UDI633"/>
      <c r="UDJ633"/>
      <c r="UDK633"/>
      <c r="UDL633"/>
      <c r="UDM633"/>
      <c r="UDN633"/>
      <c r="UDO633"/>
      <c r="UDP633"/>
      <c r="UDQ633"/>
      <c r="UDR633"/>
      <c r="UDS633"/>
      <c r="UDT633"/>
      <c r="UDU633"/>
      <c r="UDV633"/>
      <c r="UDW633"/>
      <c r="UDX633"/>
      <c r="UDY633"/>
      <c r="UDZ633"/>
      <c r="UEA633"/>
      <c r="UEB633"/>
      <c r="UEC633"/>
      <c r="UED633"/>
      <c r="UEE633"/>
      <c r="UEF633"/>
      <c r="UEG633"/>
      <c r="UEH633"/>
      <c r="UEI633"/>
      <c r="UEJ633"/>
      <c r="UEK633"/>
      <c r="UEL633"/>
      <c r="UEM633"/>
      <c r="UEN633"/>
      <c r="UEO633"/>
      <c r="UEP633"/>
      <c r="UEQ633"/>
      <c r="UER633"/>
      <c r="UES633"/>
      <c r="UET633"/>
      <c r="UEU633"/>
      <c r="UEV633"/>
      <c r="UEW633"/>
      <c r="UEX633"/>
      <c r="UEY633"/>
      <c r="UEZ633"/>
      <c r="UFA633"/>
      <c r="UFB633"/>
      <c r="UFC633"/>
      <c r="UFD633"/>
      <c r="UFE633"/>
      <c r="UFF633"/>
      <c r="UFG633"/>
      <c r="UFH633"/>
      <c r="UFI633"/>
      <c r="UFJ633"/>
      <c r="UFK633"/>
      <c r="UFL633"/>
      <c r="UFM633"/>
      <c r="UFN633"/>
      <c r="UFO633"/>
      <c r="UFP633"/>
      <c r="UFQ633"/>
      <c r="UFR633"/>
      <c r="UFS633"/>
      <c r="UFT633"/>
      <c r="UFU633"/>
      <c r="UFV633"/>
      <c r="UFW633"/>
      <c r="UFX633"/>
      <c r="UFY633"/>
      <c r="UFZ633"/>
      <c r="UGA633"/>
      <c r="UGB633"/>
      <c r="UGC633"/>
      <c r="UGD633"/>
      <c r="UGE633"/>
      <c r="UGF633"/>
      <c r="UGG633"/>
      <c r="UGH633"/>
      <c r="UGI633"/>
      <c r="UGJ633"/>
      <c r="UGK633"/>
      <c r="UGL633"/>
      <c r="UGM633"/>
      <c r="UGN633"/>
      <c r="UGO633"/>
      <c r="UGP633"/>
      <c r="UGQ633"/>
      <c r="UGR633"/>
      <c r="UGS633"/>
      <c r="UGT633"/>
      <c r="UGU633"/>
      <c r="UGV633"/>
      <c r="UGW633"/>
      <c r="UGX633"/>
      <c r="UGY633"/>
      <c r="UGZ633"/>
      <c r="UHA633"/>
      <c r="UHB633"/>
      <c r="UHC633"/>
      <c r="UHD633"/>
      <c r="UHE633"/>
      <c r="UHF633"/>
      <c r="UHG633"/>
      <c r="UHH633"/>
      <c r="UHI633"/>
      <c r="UHJ633"/>
      <c r="UHK633"/>
      <c r="UHL633"/>
      <c r="UHM633"/>
      <c r="UHN633"/>
      <c r="UHO633"/>
      <c r="UHP633"/>
      <c r="UHQ633"/>
      <c r="UHR633"/>
      <c r="UHS633"/>
      <c r="UHT633"/>
      <c r="UHU633"/>
      <c r="UHV633"/>
      <c r="UHW633"/>
      <c r="UHX633"/>
      <c r="UHY633"/>
      <c r="UHZ633"/>
      <c r="UIA633"/>
      <c r="UIB633"/>
      <c r="UIC633"/>
      <c r="UID633"/>
      <c r="UIE633"/>
      <c r="UIF633"/>
      <c r="UIG633"/>
      <c r="UIH633"/>
      <c r="UII633"/>
      <c r="UIJ633"/>
      <c r="UIK633"/>
      <c r="UIL633"/>
      <c r="UIM633"/>
      <c r="UIN633"/>
      <c r="UIO633"/>
      <c r="UIP633"/>
      <c r="UIQ633"/>
      <c r="UIR633"/>
      <c r="UIS633"/>
      <c r="UIT633"/>
      <c r="UIU633"/>
      <c r="UIV633"/>
      <c r="UIW633"/>
      <c r="UIX633"/>
      <c r="UIY633"/>
      <c r="UIZ633"/>
      <c r="UJA633"/>
      <c r="UJB633"/>
      <c r="UJC633"/>
      <c r="UJD633"/>
      <c r="UJE633"/>
      <c r="UJF633"/>
      <c r="UJG633"/>
      <c r="UJH633"/>
      <c r="UJI633"/>
      <c r="UJJ633"/>
      <c r="UJK633"/>
      <c r="UJL633"/>
      <c r="UJM633"/>
      <c r="UJN633"/>
      <c r="UJO633"/>
      <c r="UJP633"/>
      <c r="UJQ633"/>
      <c r="UJR633"/>
      <c r="UJS633"/>
      <c r="UJT633"/>
      <c r="UJU633"/>
      <c r="UJV633"/>
      <c r="UJW633"/>
      <c r="UJX633"/>
      <c r="UJY633"/>
      <c r="UJZ633"/>
      <c r="UKA633"/>
      <c r="UKB633"/>
      <c r="UKC633"/>
      <c r="UKD633"/>
      <c r="UKE633"/>
      <c r="UKF633"/>
      <c r="UKG633"/>
      <c r="UKH633"/>
      <c r="UKI633"/>
      <c r="UKJ633"/>
      <c r="UKK633"/>
      <c r="UKL633"/>
      <c r="UKM633"/>
      <c r="UKN633"/>
      <c r="UKO633"/>
      <c r="UKP633"/>
      <c r="UKQ633"/>
      <c r="UKR633"/>
      <c r="UKS633"/>
      <c r="UKT633"/>
      <c r="UKU633"/>
      <c r="UKV633"/>
      <c r="UKW633"/>
      <c r="UKX633"/>
      <c r="UKY633"/>
      <c r="UKZ633"/>
      <c r="ULA633"/>
      <c r="ULB633"/>
      <c r="ULC633"/>
      <c r="ULD633"/>
      <c r="ULE633"/>
      <c r="ULF633"/>
      <c r="ULG633"/>
      <c r="ULH633"/>
      <c r="ULI633"/>
      <c r="ULJ633"/>
      <c r="ULK633"/>
      <c r="ULL633"/>
      <c r="ULM633"/>
      <c r="ULN633"/>
      <c r="ULO633"/>
      <c r="ULP633"/>
      <c r="ULQ633"/>
      <c r="ULR633"/>
      <c r="ULS633"/>
      <c r="ULT633"/>
      <c r="ULU633"/>
      <c r="ULV633"/>
      <c r="ULW633"/>
      <c r="ULX633"/>
      <c r="ULY633"/>
      <c r="ULZ633"/>
      <c r="UMA633"/>
      <c r="UMB633"/>
      <c r="UMC633"/>
      <c r="UMD633"/>
      <c r="UME633"/>
      <c r="UMF633"/>
      <c r="UMG633"/>
      <c r="UMH633"/>
      <c r="UMI633"/>
      <c r="UMJ633"/>
      <c r="UMK633"/>
      <c r="UML633"/>
      <c r="UMM633"/>
      <c r="UMN633"/>
      <c r="UMO633"/>
      <c r="UMP633"/>
      <c r="UMQ633"/>
      <c r="UMR633"/>
      <c r="UMS633"/>
      <c r="UMT633"/>
      <c r="UMU633"/>
      <c r="UMV633"/>
      <c r="UMW633"/>
      <c r="UMX633"/>
      <c r="UMY633"/>
      <c r="UMZ633"/>
      <c r="UNA633"/>
      <c r="UNB633"/>
      <c r="UNC633"/>
      <c r="UND633"/>
      <c r="UNE633"/>
      <c r="UNF633"/>
      <c r="UNG633"/>
      <c r="UNH633"/>
      <c r="UNI633"/>
      <c r="UNJ633"/>
      <c r="UNK633"/>
      <c r="UNL633"/>
      <c r="UNM633"/>
      <c r="UNN633"/>
      <c r="UNO633"/>
      <c r="UNP633"/>
      <c r="UNQ633"/>
      <c r="UNR633"/>
      <c r="UNS633"/>
      <c r="UNT633"/>
      <c r="UNU633"/>
      <c r="UNV633"/>
      <c r="UNW633"/>
      <c r="UNX633"/>
      <c r="UNY633"/>
      <c r="UNZ633"/>
      <c r="UOA633"/>
      <c r="UOB633"/>
      <c r="UOC633"/>
      <c r="UOD633"/>
      <c r="UOE633"/>
      <c r="UOF633"/>
      <c r="UOG633"/>
      <c r="UOH633"/>
      <c r="UOI633"/>
      <c r="UOJ633"/>
      <c r="UOK633"/>
      <c r="UOL633"/>
      <c r="UOM633"/>
      <c r="UON633"/>
      <c r="UOO633"/>
      <c r="UOP633"/>
      <c r="UOQ633"/>
      <c r="UOR633"/>
      <c r="UOS633"/>
      <c r="UOT633"/>
      <c r="UOU633"/>
      <c r="UOV633"/>
      <c r="UOW633"/>
      <c r="UOX633"/>
      <c r="UOY633"/>
      <c r="UOZ633"/>
      <c r="UPA633"/>
      <c r="UPB633"/>
      <c r="UPC633"/>
      <c r="UPD633"/>
      <c r="UPE633"/>
      <c r="UPF633"/>
      <c r="UPG633"/>
      <c r="UPH633"/>
      <c r="UPI633"/>
      <c r="UPJ633"/>
      <c r="UPK633"/>
      <c r="UPL633"/>
      <c r="UPM633"/>
      <c r="UPN633"/>
      <c r="UPO633"/>
      <c r="UPP633"/>
      <c r="UPQ633"/>
      <c r="UPR633"/>
      <c r="UPS633"/>
      <c r="UPT633"/>
      <c r="UPU633"/>
      <c r="UPV633"/>
      <c r="UPW633"/>
      <c r="UPX633"/>
      <c r="UPY633"/>
      <c r="UPZ633"/>
      <c r="UQA633"/>
      <c r="UQB633"/>
      <c r="UQC633"/>
      <c r="UQD633"/>
      <c r="UQE633"/>
      <c r="UQF633"/>
      <c r="UQG633"/>
      <c r="UQH633"/>
      <c r="UQI633"/>
      <c r="UQJ633"/>
      <c r="UQK633"/>
      <c r="UQL633"/>
      <c r="UQM633" s="16"/>
      <c r="UQN633" s="16"/>
      <c r="UQO633" s="16"/>
      <c r="UQP633" s="16"/>
      <c r="UQQ633" s="16"/>
      <c r="UQR633" s="16"/>
      <c r="UQS633" s="16"/>
      <c r="UQT633"/>
      <c r="UQU633"/>
      <c r="UQV633"/>
      <c r="UQW633"/>
      <c r="UQX633"/>
      <c r="UQY633"/>
      <c r="UQZ633"/>
      <c r="URA633"/>
      <c r="URB633"/>
      <c r="URC633"/>
      <c r="URD633"/>
      <c r="URE633"/>
      <c r="URF633"/>
      <c r="URG633"/>
      <c r="URH633"/>
      <c r="URI633"/>
      <c r="URJ633"/>
      <c r="URK633"/>
      <c r="URL633"/>
      <c r="URM633"/>
      <c r="URN633"/>
      <c r="URO633"/>
      <c r="URP633"/>
      <c r="URQ633"/>
      <c r="URR633"/>
      <c r="URS633"/>
      <c r="URT633"/>
      <c r="URU633"/>
      <c r="URV633"/>
      <c r="URW633"/>
      <c r="URX633"/>
      <c r="URY633"/>
      <c r="URZ633"/>
      <c r="USA633"/>
      <c r="USB633"/>
      <c r="USC633"/>
      <c r="USD633"/>
      <c r="USE633"/>
      <c r="USF633"/>
      <c r="USG633"/>
      <c r="USH633"/>
      <c r="USI633"/>
      <c r="USJ633"/>
      <c r="USK633"/>
      <c r="USL633"/>
      <c r="USM633"/>
      <c r="USN633"/>
      <c r="USO633"/>
      <c r="USP633"/>
      <c r="USQ633"/>
      <c r="USR633"/>
      <c r="USS633"/>
      <c r="UST633"/>
      <c r="USU633"/>
      <c r="USV633"/>
      <c r="USW633"/>
      <c r="USX633"/>
      <c r="USY633"/>
      <c r="USZ633"/>
      <c r="UTA633"/>
      <c r="UTB633"/>
      <c r="UTC633"/>
      <c r="UTD633"/>
      <c r="UTE633"/>
      <c r="UTF633"/>
      <c r="UTG633"/>
      <c r="UTH633"/>
      <c r="UTI633"/>
      <c r="UTJ633"/>
      <c r="UTK633"/>
      <c r="UTL633"/>
      <c r="UTM633"/>
      <c r="UTN633"/>
      <c r="UTO633"/>
      <c r="UTP633"/>
      <c r="UTQ633"/>
      <c r="UTR633"/>
      <c r="UTS633"/>
      <c r="UTT633"/>
      <c r="UTU633"/>
      <c r="UTV633"/>
      <c r="UTW633"/>
      <c r="UTX633"/>
      <c r="UTY633"/>
      <c r="UTZ633"/>
      <c r="UUA633"/>
      <c r="UUB633"/>
      <c r="UUC633"/>
      <c r="UUD633"/>
      <c r="UUE633"/>
      <c r="UUF633"/>
      <c r="UUG633"/>
      <c r="UUH633"/>
      <c r="UUI633"/>
      <c r="UUJ633"/>
      <c r="UUK633"/>
      <c r="UUL633"/>
      <c r="UUM633"/>
      <c r="UUN633"/>
      <c r="UUO633"/>
      <c r="UUP633"/>
      <c r="UUQ633"/>
      <c r="UUR633"/>
      <c r="UUS633"/>
      <c r="UUT633"/>
      <c r="UUU633"/>
      <c r="UUV633"/>
      <c r="UUW633"/>
      <c r="UUX633"/>
      <c r="UUY633"/>
      <c r="UUZ633"/>
      <c r="UVA633"/>
      <c r="UVB633"/>
      <c r="UVC633"/>
      <c r="UVD633"/>
      <c r="UVE633"/>
      <c r="UVF633"/>
      <c r="UVG633"/>
      <c r="UVH633"/>
      <c r="UVI633"/>
      <c r="UVJ633"/>
      <c r="UVK633"/>
      <c r="UVL633"/>
      <c r="UVM633"/>
      <c r="UVN633"/>
      <c r="UVO633"/>
      <c r="UVP633"/>
      <c r="UVQ633"/>
      <c r="UVR633"/>
      <c r="UVS633"/>
      <c r="UVT633"/>
      <c r="UVU633"/>
      <c r="UVV633"/>
      <c r="UVW633"/>
      <c r="UVX633"/>
      <c r="UVY633"/>
      <c r="UVZ633"/>
      <c r="UWA633"/>
      <c r="UWB633"/>
      <c r="UWC633"/>
      <c r="UWD633"/>
      <c r="UWE633"/>
      <c r="UWF633"/>
      <c r="UWG633"/>
      <c r="UWH633"/>
      <c r="UWI633"/>
      <c r="UWJ633"/>
      <c r="UWK633"/>
      <c r="UWL633"/>
      <c r="UWM633"/>
      <c r="UWN633"/>
      <c r="UWO633"/>
      <c r="UWP633"/>
      <c r="UWQ633"/>
      <c r="UWR633"/>
      <c r="UWS633"/>
      <c r="UWT633"/>
      <c r="UWU633"/>
      <c r="UWV633"/>
      <c r="UWW633"/>
      <c r="UWX633"/>
      <c r="UWY633"/>
      <c r="UWZ633"/>
      <c r="UXA633"/>
      <c r="UXB633"/>
      <c r="UXC633"/>
      <c r="UXD633"/>
      <c r="UXE633"/>
      <c r="UXF633"/>
      <c r="UXG633"/>
      <c r="UXH633"/>
      <c r="UXI633"/>
      <c r="UXJ633"/>
      <c r="UXK633"/>
      <c r="UXL633"/>
      <c r="UXM633"/>
      <c r="UXN633"/>
      <c r="UXO633"/>
      <c r="UXP633"/>
      <c r="UXQ633"/>
      <c r="UXR633"/>
      <c r="UXS633"/>
      <c r="UXT633"/>
      <c r="UXU633"/>
      <c r="UXV633"/>
      <c r="UXW633"/>
      <c r="UXX633"/>
      <c r="UXY633"/>
      <c r="UXZ633"/>
      <c r="UYA633"/>
      <c r="UYB633"/>
      <c r="UYC633"/>
      <c r="UYD633"/>
      <c r="UYE633"/>
      <c r="UYF633"/>
      <c r="UYG633"/>
      <c r="UYH633"/>
      <c r="UYI633"/>
      <c r="UYJ633"/>
      <c r="UYK633"/>
      <c r="UYL633"/>
      <c r="UYM633"/>
      <c r="UYN633"/>
      <c r="UYO633"/>
      <c r="UYP633"/>
      <c r="UYQ633"/>
      <c r="UYR633"/>
      <c r="UYS633"/>
      <c r="UYT633"/>
      <c r="UYU633"/>
      <c r="UYV633"/>
      <c r="UYW633"/>
      <c r="UYX633"/>
      <c r="UYY633"/>
      <c r="UYZ633"/>
      <c r="UZA633"/>
      <c r="UZB633"/>
      <c r="UZC633"/>
      <c r="UZD633"/>
      <c r="UZE633"/>
      <c r="UZF633"/>
      <c r="UZG633"/>
      <c r="UZH633"/>
      <c r="UZI633"/>
      <c r="UZJ633"/>
      <c r="UZK633"/>
      <c r="UZL633"/>
      <c r="UZM633"/>
      <c r="UZN633"/>
      <c r="UZO633"/>
      <c r="UZP633"/>
      <c r="UZQ633"/>
      <c r="UZR633"/>
      <c r="UZS633"/>
      <c r="UZT633"/>
      <c r="UZU633"/>
      <c r="UZV633"/>
      <c r="UZW633"/>
      <c r="UZX633"/>
      <c r="UZY633"/>
      <c r="UZZ633"/>
      <c r="VAA633"/>
      <c r="VAB633"/>
      <c r="VAC633"/>
      <c r="VAD633"/>
      <c r="VAE633"/>
      <c r="VAF633"/>
      <c r="VAG633"/>
      <c r="VAH633"/>
      <c r="VAI633"/>
      <c r="VAJ633"/>
      <c r="VAK633"/>
      <c r="VAL633"/>
      <c r="VAM633"/>
      <c r="VAN633"/>
      <c r="VAO633"/>
      <c r="VAP633"/>
      <c r="VAQ633"/>
      <c r="VAR633"/>
      <c r="VAS633"/>
      <c r="VAT633"/>
      <c r="VAU633"/>
      <c r="VAV633"/>
      <c r="VAW633"/>
      <c r="VAX633"/>
      <c r="VAY633"/>
      <c r="VAZ633"/>
      <c r="VBA633"/>
      <c r="VBB633"/>
      <c r="VBC633"/>
      <c r="VBD633"/>
      <c r="VBE633"/>
      <c r="VBF633"/>
      <c r="VBG633"/>
      <c r="VBH633"/>
      <c r="VBI633"/>
      <c r="VBJ633"/>
      <c r="VBK633"/>
      <c r="VBL633"/>
      <c r="VBM633"/>
      <c r="VBN633"/>
      <c r="VBO633"/>
      <c r="VBP633"/>
      <c r="VBQ633"/>
      <c r="VBR633"/>
      <c r="VBS633"/>
      <c r="VBT633"/>
      <c r="VBU633"/>
      <c r="VBV633"/>
      <c r="VBW633"/>
      <c r="VBX633"/>
      <c r="VBY633"/>
      <c r="VBZ633"/>
      <c r="VCA633"/>
      <c r="VCB633"/>
      <c r="VCC633"/>
      <c r="VCD633"/>
      <c r="VCE633"/>
      <c r="VCF633"/>
      <c r="VCG633"/>
      <c r="VCH633"/>
      <c r="VCI633"/>
      <c r="VCJ633"/>
      <c r="VCK633"/>
      <c r="VCL633"/>
      <c r="VCM633"/>
      <c r="VCN633"/>
      <c r="VCO633"/>
      <c r="VCP633"/>
      <c r="VCQ633"/>
      <c r="VCR633"/>
      <c r="VCS633"/>
      <c r="VCT633"/>
      <c r="VCU633"/>
      <c r="VCV633"/>
      <c r="VCW633"/>
      <c r="VCX633"/>
      <c r="VCY633"/>
      <c r="VCZ633"/>
      <c r="VDA633"/>
      <c r="VDB633"/>
      <c r="VDC633"/>
      <c r="VDD633"/>
      <c r="VDE633"/>
      <c r="VDF633"/>
      <c r="VDG633"/>
      <c r="VDH633"/>
      <c r="VDI633"/>
      <c r="VDJ633"/>
      <c r="VDK633"/>
      <c r="VDL633"/>
      <c r="VDM633"/>
      <c r="VDN633"/>
      <c r="VDO633"/>
      <c r="VDP633"/>
      <c r="VDQ633"/>
      <c r="VDR633"/>
      <c r="VDS633"/>
      <c r="VDT633"/>
      <c r="VDU633"/>
      <c r="VDV633"/>
      <c r="VDW633"/>
      <c r="VDX633"/>
      <c r="VDY633"/>
      <c r="VDZ633"/>
      <c r="VEA633"/>
      <c r="VEB633"/>
      <c r="VEC633"/>
      <c r="VED633"/>
      <c r="VEE633"/>
      <c r="VEF633"/>
      <c r="VEG633"/>
      <c r="VEH633"/>
      <c r="VEI633"/>
      <c r="VEJ633"/>
      <c r="VEK633"/>
      <c r="VEL633"/>
      <c r="VEM633"/>
      <c r="VEN633"/>
      <c r="VEO633"/>
      <c r="VEP633"/>
      <c r="VEQ633"/>
      <c r="VER633"/>
      <c r="VES633"/>
      <c r="VET633"/>
      <c r="VEU633"/>
      <c r="VEV633"/>
      <c r="VEW633"/>
      <c r="VEX633"/>
      <c r="VEY633"/>
      <c r="VEZ633"/>
      <c r="VFA633"/>
      <c r="VFB633"/>
      <c r="VFC633"/>
      <c r="VFD633"/>
      <c r="VFE633"/>
      <c r="VFF633"/>
      <c r="VFG633"/>
      <c r="VFH633"/>
      <c r="VFI633"/>
      <c r="VFJ633"/>
      <c r="VFK633"/>
      <c r="VFL633"/>
      <c r="VFM633"/>
      <c r="VFN633"/>
      <c r="VFO633"/>
      <c r="VFP633"/>
      <c r="VFQ633"/>
      <c r="VFR633"/>
      <c r="VFS633"/>
      <c r="VFT633"/>
      <c r="VFU633"/>
      <c r="VFV633"/>
      <c r="VFW633"/>
      <c r="VFX633"/>
      <c r="VFY633"/>
      <c r="VFZ633"/>
      <c r="VGA633"/>
      <c r="VGB633"/>
      <c r="VGC633"/>
      <c r="VGD633"/>
      <c r="VGE633"/>
      <c r="VGF633"/>
      <c r="VGG633"/>
      <c r="VGH633"/>
      <c r="VGI633"/>
      <c r="VGJ633"/>
      <c r="VGK633"/>
      <c r="VGL633"/>
      <c r="VGM633"/>
      <c r="VGN633"/>
      <c r="VGO633"/>
      <c r="VGP633"/>
      <c r="VGQ633"/>
      <c r="VGR633"/>
      <c r="VGS633"/>
      <c r="VGT633"/>
      <c r="VGU633"/>
      <c r="VGV633"/>
      <c r="VGW633"/>
      <c r="VGX633"/>
      <c r="VGY633"/>
      <c r="VGZ633"/>
      <c r="VHA633"/>
      <c r="VHB633"/>
      <c r="VHC633"/>
      <c r="VHD633"/>
      <c r="VHE633"/>
      <c r="VHF633"/>
      <c r="VHG633"/>
      <c r="VHH633"/>
      <c r="VHI633"/>
      <c r="VHJ633"/>
      <c r="VHK633"/>
      <c r="VHL633"/>
      <c r="VHM633"/>
      <c r="VHN633"/>
      <c r="VHO633"/>
      <c r="VHP633"/>
      <c r="VHQ633"/>
      <c r="VHR633"/>
      <c r="VHS633"/>
      <c r="VHT633"/>
      <c r="VHU633"/>
      <c r="VHV633"/>
      <c r="VHW633"/>
      <c r="VHX633"/>
      <c r="VHY633"/>
      <c r="VHZ633"/>
      <c r="VIA633"/>
      <c r="VIB633"/>
      <c r="VIC633"/>
      <c r="VID633"/>
      <c r="VIE633"/>
      <c r="VIF633"/>
      <c r="VIG633"/>
      <c r="VIH633"/>
      <c r="VII633"/>
      <c r="VIJ633"/>
      <c r="VIK633"/>
      <c r="VIL633"/>
      <c r="VIM633"/>
      <c r="VIN633"/>
      <c r="VIO633"/>
      <c r="VIP633"/>
      <c r="VIQ633"/>
      <c r="VIR633"/>
      <c r="VIS633"/>
      <c r="VIT633"/>
      <c r="VIU633"/>
      <c r="VIV633"/>
      <c r="VIW633"/>
      <c r="VIX633"/>
      <c r="VIY633"/>
      <c r="VIZ633"/>
      <c r="VJA633"/>
      <c r="VJB633"/>
      <c r="VJC633"/>
      <c r="VJD633"/>
      <c r="VJE633"/>
      <c r="VJF633"/>
      <c r="VJG633"/>
      <c r="VJH633"/>
      <c r="VJI633"/>
      <c r="VJJ633"/>
      <c r="VJK633"/>
      <c r="VJL633"/>
      <c r="VJM633"/>
      <c r="VJN633"/>
      <c r="VJO633"/>
      <c r="VJP633"/>
      <c r="VJQ633"/>
      <c r="VJR633"/>
      <c r="VJS633"/>
      <c r="VJT633"/>
      <c r="VJU633"/>
      <c r="VJV633"/>
      <c r="VJW633"/>
      <c r="VJX633"/>
      <c r="VJY633"/>
      <c r="VJZ633"/>
      <c r="VKA633"/>
      <c r="VKB633"/>
      <c r="VKC633"/>
      <c r="VKD633"/>
      <c r="VKE633"/>
      <c r="VKF633"/>
      <c r="VKG633"/>
      <c r="VKH633"/>
      <c r="VKI633"/>
      <c r="VKJ633"/>
      <c r="VKK633"/>
      <c r="VKL633"/>
      <c r="VKM633"/>
      <c r="VKN633"/>
      <c r="VKO633"/>
      <c r="VKP633"/>
      <c r="VKQ633"/>
      <c r="VKR633"/>
      <c r="VKS633"/>
      <c r="VKT633"/>
      <c r="VKU633"/>
      <c r="VKV633"/>
      <c r="VKW633"/>
      <c r="VKX633"/>
      <c r="VKY633"/>
      <c r="VKZ633"/>
      <c r="VLA633"/>
      <c r="VLB633"/>
      <c r="VLC633"/>
      <c r="VLD633"/>
      <c r="VLE633"/>
      <c r="VLF633"/>
      <c r="VLG633"/>
      <c r="VLH633"/>
      <c r="VLI633"/>
      <c r="VLJ633"/>
      <c r="VLK633"/>
      <c r="VLL633"/>
      <c r="VLM633"/>
      <c r="VLN633"/>
      <c r="VLO633"/>
      <c r="VLP633"/>
      <c r="VLQ633"/>
      <c r="VLR633"/>
      <c r="VLS633"/>
      <c r="VLT633"/>
      <c r="VLU633"/>
      <c r="VLV633"/>
      <c r="VLW633"/>
      <c r="VLX633"/>
      <c r="VLY633"/>
      <c r="VLZ633"/>
      <c r="VMA633"/>
      <c r="VMB633"/>
      <c r="VMC633"/>
      <c r="VMD633"/>
      <c r="VME633"/>
      <c r="VMF633"/>
      <c r="VMG633"/>
      <c r="VMH633"/>
      <c r="VMI633"/>
      <c r="VMJ633"/>
      <c r="VMK633"/>
      <c r="VML633"/>
      <c r="VMM633"/>
      <c r="VMN633"/>
      <c r="VMO633"/>
      <c r="VMP633"/>
      <c r="VMQ633"/>
      <c r="VMR633"/>
      <c r="VMS633"/>
      <c r="VMT633"/>
      <c r="VMU633"/>
      <c r="VMV633"/>
      <c r="VMW633"/>
      <c r="VMX633"/>
      <c r="VMY633"/>
      <c r="VMZ633"/>
      <c r="VNA633"/>
      <c r="VNB633"/>
      <c r="VNC633"/>
      <c r="VND633"/>
      <c r="VNE633"/>
      <c r="VNF633"/>
      <c r="VNG633"/>
      <c r="VNH633"/>
      <c r="VNI633"/>
      <c r="VNJ633"/>
      <c r="VNK633"/>
      <c r="VNL633"/>
      <c r="VNM633"/>
      <c r="VNN633"/>
      <c r="VNO633"/>
      <c r="VNP633"/>
      <c r="VNQ633"/>
      <c r="VNR633"/>
      <c r="VNS633"/>
      <c r="VNT633"/>
      <c r="VNU633"/>
      <c r="VNV633"/>
      <c r="VNW633"/>
      <c r="VNX633"/>
      <c r="VNY633"/>
      <c r="VNZ633"/>
      <c r="VOA633"/>
      <c r="VOB633"/>
      <c r="VOC633"/>
      <c r="VOD633"/>
      <c r="VOE633"/>
      <c r="VOF633"/>
      <c r="VOG633"/>
      <c r="VOH633"/>
      <c r="VOI633"/>
      <c r="VOJ633"/>
      <c r="VOK633"/>
      <c r="VOL633"/>
      <c r="VOM633"/>
      <c r="VON633"/>
      <c r="VOO633"/>
      <c r="VOP633"/>
      <c r="VOQ633"/>
      <c r="VOR633"/>
      <c r="VOS633"/>
      <c r="VOT633"/>
      <c r="VOU633"/>
      <c r="VOV633"/>
      <c r="VOW633"/>
      <c r="VOX633"/>
      <c r="VOY633"/>
      <c r="VOZ633"/>
      <c r="VPA633"/>
      <c r="VPB633"/>
      <c r="VPC633"/>
      <c r="VPD633"/>
      <c r="VPE633"/>
      <c r="VPF633"/>
      <c r="VPG633"/>
      <c r="VPH633"/>
      <c r="VPI633"/>
      <c r="VPJ633"/>
      <c r="VPK633"/>
      <c r="VPL633"/>
      <c r="VPM633"/>
      <c r="VPN633"/>
      <c r="VPO633"/>
      <c r="VPP633"/>
      <c r="VPQ633"/>
      <c r="VPR633"/>
      <c r="VPS633"/>
      <c r="VPT633"/>
      <c r="VPU633"/>
      <c r="VPV633"/>
      <c r="VPW633"/>
      <c r="VPX633"/>
      <c r="VPY633"/>
      <c r="VPZ633"/>
      <c r="VQA633"/>
      <c r="VQB633"/>
      <c r="VQC633"/>
      <c r="VQD633"/>
      <c r="VQE633"/>
      <c r="VQF633"/>
      <c r="VQG633"/>
      <c r="VQH633"/>
      <c r="VQI633"/>
      <c r="VQJ633"/>
      <c r="VQK633"/>
      <c r="VQL633"/>
      <c r="VQM633"/>
      <c r="VQN633"/>
      <c r="VQO633"/>
      <c r="VQP633"/>
      <c r="VQQ633"/>
      <c r="VQR633"/>
      <c r="VQS633"/>
      <c r="VQT633"/>
      <c r="VQU633"/>
      <c r="VQV633"/>
      <c r="VQW633"/>
      <c r="VQX633"/>
      <c r="VQY633"/>
      <c r="VQZ633"/>
      <c r="VRA633"/>
      <c r="VRB633"/>
      <c r="VRC633"/>
      <c r="VRD633"/>
      <c r="VRE633"/>
      <c r="VRF633"/>
      <c r="VRG633"/>
      <c r="VRH633"/>
      <c r="VRI633"/>
      <c r="VRJ633"/>
      <c r="VRK633"/>
      <c r="VRL633"/>
      <c r="VRM633"/>
      <c r="VRN633"/>
      <c r="VRO633"/>
      <c r="VRP633"/>
      <c r="VRQ633"/>
      <c r="VRR633"/>
      <c r="VRS633"/>
      <c r="VRT633"/>
      <c r="VRU633"/>
      <c r="VRV633"/>
      <c r="VRW633"/>
      <c r="VRX633"/>
      <c r="VRY633"/>
      <c r="VRZ633"/>
      <c r="VSA633"/>
      <c r="VSB633"/>
      <c r="VSC633"/>
      <c r="VSD633"/>
      <c r="VSE633"/>
      <c r="VSF633"/>
      <c r="VSG633"/>
      <c r="VSH633"/>
      <c r="VSI633"/>
      <c r="VSJ633"/>
      <c r="VSK633"/>
      <c r="VSL633"/>
      <c r="VSM633"/>
      <c r="VSN633"/>
      <c r="VSO633"/>
      <c r="VSP633"/>
      <c r="VSQ633"/>
      <c r="VSR633"/>
      <c r="VSS633"/>
      <c r="VST633"/>
      <c r="VSU633"/>
      <c r="VSV633"/>
      <c r="VSW633"/>
      <c r="VSX633"/>
      <c r="VSY633"/>
      <c r="VSZ633"/>
      <c r="VTA633"/>
      <c r="VTB633"/>
      <c r="VTC633"/>
      <c r="VTD633"/>
      <c r="VTE633"/>
      <c r="VTF633"/>
      <c r="VTG633"/>
      <c r="VTH633"/>
      <c r="VTI633"/>
      <c r="VTJ633"/>
      <c r="VTK633"/>
      <c r="VTL633"/>
      <c r="VTM633"/>
      <c r="VTN633"/>
      <c r="VTO633"/>
      <c r="VTP633"/>
      <c r="VTQ633"/>
      <c r="VTR633"/>
      <c r="VTS633"/>
      <c r="VTT633"/>
      <c r="VTU633"/>
      <c r="VTV633"/>
      <c r="VTW633"/>
      <c r="VTX633"/>
      <c r="VTY633"/>
      <c r="VTZ633"/>
      <c r="VUA633"/>
      <c r="VUB633"/>
      <c r="VUC633"/>
      <c r="VUD633"/>
      <c r="VUE633"/>
      <c r="VUF633"/>
      <c r="VUG633"/>
      <c r="VUH633"/>
      <c r="VUI633"/>
      <c r="VUJ633"/>
      <c r="VUK633"/>
      <c r="VUL633"/>
      <c r="VUM633"/>
      <c r="VUN633"/>
      <c r="VUO633"/>
      <c r="VUP633"/>
      <c r="VUQ633"/>
      <c r="VUR633"/>
      <c r="VUS633"/>
      <c r="VUT633"/>
      <c r="VUU633"/>
      <c r="VUV633"/>
      <c r="VUW633"/>
      <c r="VUX633"/>
      <c r="VUY633"/>
      <c r="VUZ633"/>
      <c r="VVA633"/>
      <c r="VVB633"/>
      <c r="VVC633"/>
      <c r="VVD633"/>
      <c r="VVE633"/>
      <c r="VVF633"/>
      <c r="VVG633"/>
      <c r="VVH633"/>
      <c r="VVI633"/>
      <c r="VVJ633"/>
      <c r="VVK633"/>
      <c r="VVL633"/>
      <c r="VVM633"/>
      <c r="VVN633"/>
      <c r="VVO633"/>
      <c r="VVP633"/>
      <c r="VVQ633"/>
      <c r="VVR633"/>
      <c r="VVS633"/>
      <c r="VVT633"/>
      <c r="VVU633"/>
      <c r="VVV633"/>
      <c r="VVW633"/>
      <c r="VVX633"/>
      <c r="VVY633"/>
      <c r="VVZ633"/>
      <c r="VWA633"/>
      <c r="VWB633"/>
      <c r="VWC633"/>
      <c r="VWD633"/>
      <c r="VWE633"/>
      <c r="VWF633"/>
      <c r="VWG633"/>
      <c r="VWH633"/>
      <c r="VWI633"/>
      <c r="VWJ633"/>
      <c r="VWK633"/>
      <c r="VWL633"/>
      <c r="VWM633"/>
      <c r="VWN633"/>
      <c r="VWO633"/>
      <c r="VWP633"/>
      <c r="VWQ633"/>
      <c r="VWR633"/>
      <c r="VWS633"/>
      <c r="VWT633"/>
      <c r="VWU633"/>
      <c r="VWV633"/>
      <c r="VWW633"/>
      <c r="VWX633"/>
      <c r="VWY633"/>
      <c r="VWZ633"/>
      <c r="VXA633"/>
      <c r="VXB633"/>
      <c r="VXC633"/>
      <c r="VXD633"/>
      <c r="VXE633"/>
      <c r="VXF633"/>
      <c r="VXG633"/>
      <c r="VXH633"/>
      <c r="VXI633"/>
      <c r="VXJ633"/>
      <c r="VXK633"/>
      <c r="VXL633"/>
      <c r="VXM633"/>
      <c r="VXN633"/>
      <c r="VXO633"/>
      <c r="VXP633"/>
      <c r="VXQ633"/>
      <c r="VXR633"/>
      <c r="VXS633"/>
      <c r="VXT633"/>
      <c r="VXU633"/>
      <c r="VXV633"/>
      <c r="VXW633"/>
      <c r="VXX633"/>
      <c r="VXY633"/>
      <c r="VXZ633"/>
      <c r="VYA633"/>
      <c r="VYB633"/>
      <c r="VYC633"/>
      <c r="VYD633"/>
      <c r="VYE633"/>
      <c r="VYF633"/>
      <c r="VYG633"/>
      <c r="VYH633"/>
      <c r="VYI633"/>
      <c r="VYJ633"/>
      <c r="VYK633"/>
      <c r="VYL633"/>
      <c r="VYM633"/>
      <c r="VYN633"/>
      <c r="VYO633"/>
      <c r="VYP633"/>
      <c r="VYQ633"/>
      <c r="VYR633"/>
      <c r="VYS633"/>
      <c r="VYT633"/>
      <c r="VYU633"/>
      <c r="VYV633"/>
      <c r="VYW633"/>
      <c r="VYX633"/>
      <c r="VYY633"/>
      <c r="VYZ633"/>
      <c r="VZA633"/>
      <c r="VZB633"/>
      <c r="VZC633"/>
      <c r="VZD633"/>
      <c r="VZE633"/>
      <c r="VZF633"/>
      <c r="VZG633"/>
      <c r="VZH633"/>
      <c r="VZI633"/>
      <c r="VZJ633"/>
      <c r="VZK633"/>
      <c r="VZL633"/>
      <c r="VZM633"/>
      <c r="VZN633"/>
      <c r="VZO633"/>
      <c r="VZP633"/>
      <c r="VZQ633"/>
      <c r="VZR633"/>
      <c r="VZS633"/>
      <c r="VZT633"/>
      <c r="VZU633"/>
      <c r="VZV633"/>
      <c r="VZW633"/>
      <c r="VZX633"/>
      <c r="VZY633"/>
      <c r="VZZ633"/>
      <c r="WAA633"/>
      <c r="WAB633"/>
      <c r="WAC633"/>
      <c r="WAD633"/>
      <c r="WAE633"/>
      <c r="WAF633"/>
      <c r="WAG633"/>
      <c r="WAH633"/>
      <c r="WAI633"/>
      <c r="WAJ633"/>
      <c r="WAK633"/>
      <c r="WAL633"/>
      <c r="WAM633"/>
      <c r="WAN633"/>
      <c r="WAO633"/>
      <c r="WAP633"/>
      <c r="WAQ633"/>
      <c r="WAR633"/>
      <c r="WAS633"/>
      <c r="WAT633"/>
      <c r="WAU633"/>
      <c r="WAV633"/>
      <c r="WAW633"/>
      <c r="WAX633"/>
      <c r="WAY633"/>
      <c r="WAZ633"/>
      <c r="WBA633"/>
      <c r="WBB633"/>
      <c r="WBC633"/>
      <c r="WBD633"/>
      <c r="WBE633"/>
      <c r="WBF633"/>
      <c r="WBG633"/>
      <c r="WBH633"/>
      <c r="WBI633"/>
      <c r="WBJ633"/>
      <c r="WBK633"/>
      <c r="WBL633"/>
      <c r="WBM633"/>
      <c r="WBN633"/>
      <c r="WBO633"/>
      <c r="WBP633"/>
      <c r="WBQ633"/>
      <c r="WBR633"/>
      <c r="WBS633"/>
      <c r="WBT633"/>
      <c r="WBU633"/>
      <c r="WBV633"/>
      <c r="WBW633"/>
      <c r="WBX633"/>
      <c r="WBY633"/>
      <c r="WBZ633"/>
      <c r="WCA633"/>
      <c r="WCB633"/>
      <c r="WCC633"/>
      <c r="WCD633"/>
      <c r="WCE633"/>
      <c r="WCF633"/>
      <c r="WCG633"/>
      <c r="WCH633"/>
      <c r="WCI633"/>
      <c r="WCJ633"/>
      <c r="WCK633"/>
      <c r="WCL633"/>
      <c r="WCM633"/>
      <c r="WCN633"/>
      <c r="WCO633"/>
      <c r="WCP633"/>
      <c r="WCQ633"/>
      <c r="WCR633"/>
      <c r="WCS633"/>
      <c r="WCT633"/>
      <c r="WCU633"/>
      <c r="WCV633"/>
      <c r="WCW633"/>
      <c r="WCX633"/>
      <c r="WCY633"/>
      <c r="WCZ633"/>
      <c r="WDA633"/>
      <c r="WDB633"/>
      <c r="WDC633"/>
      <c r="WDD633"/>
      <c r="WDE633"/>
      <c r="WDF633"/>
      <c r="WDG633"/>
      <c r="WDH633"/>
      <c r="WDI633"/>
      <c r="WDJ633"/>
      <c r="WDK633"/>
      <c r="WDL633"/>
      <c r="WDM633"/>
      <c r="WDN633"/>
      <c r="WDO633"/>
      <c r="WDP633"/>
      <c r="WDQ633"/>
      <c r="WDR633"/>
      <c r="WDS633"/>
      <c r="WDT633"/>
      <c r="WDU633"/>
      <c r="WDV633"/>
      <c r="WDW633"/>
      <c r="WDX633"/>
      <c r="WDY633"/>
      <c r="WDZ633"/>
      <c r="WEA633"/>
      <c r="WEB633"/>
      <c r="WEC633"/>
      <c r="WED633"/>
      <c r="WEE633"/>
      <c r="WEF633"/>
      <c r="WEG633"/>
      <c r="WEH633"/>
      <c r="WEI633"/>
      <c r="WEJ633"/>
      <c r="WEK633"/>
      <c r="WEL633"/>
      <c r="WEM633"/>
      <c r="WEN633"/>
      <c r="WEO633"/>
      <c r="WEP633"/>
      <c r="WEQ633"/>
      <c r="WER633"/>
      <c r="WES633"/>
      <c r="WET633"/>
      <c r="WEU633"/>
      <c r="WEV633"/>
      <c r="WEW633"/>
      <c r="WEX633"/>
      <c r="WEY633"/>
      <c r="WEZ633"/>
      <c r="WFA633"/>
      <c r="WFB633"/>
      <c r="WFC633"/>
      <c r="WFD633"/>
      <c r="WFE633"/>
      <c r="WFF633"/>
      <c r="WFG633"/>
      <c r="WFH633"/>
      <c r="WFI633"/>
      <c r="WFJ633"/>
      <c r="WFK633"/>
      <c r="WFL633"/>
      <c r="WFM633"/>
      <c r="WFN633"/>
      <c r="WFO633"/>
      <c r="WFP633"/>
      <c r="WFQ633"/>
      <c r="WFR633"/>
      <c r="WFS633"/>
      <c r="WFT633"/>
      <c r="WFU633"/>
      <c r="WFV633"/>
      <c r="WFW633"/>
      <c r="WFX633"/>
      <c r="WFY633"/>
      <c r="WFZ633"/>
      <c r="WGA633"/>
      <c r="WGB633"/>
      <c r="WGC633"/>
      <c r="WGD633"/>
      <c r="WGE633"/>
      <c r="WGF633"/>
      <c r="WGG633"/>
      <c r="WGH633"/>
      <c r="WGI633"/>
      <c r="WGJ633"/>
      <c r="WGK633"/>
      <c r="WGL633"/>
      <c r="WGM633"/>
      <c r="WGN633"/>
      <c r="WGO633"/>
      <c r="WGP633"/>
      <c r="WGQ633"/>
      <c r="WGR633"/>
      <c r="WGS633"/>
      <c r="WGT633"/>
      <c r="WGU633"/>
      <c r="WGV633"/>
      <c r="WGW633"/>
      <c r="WGX633"/>
      <c r="WGY633"/>
      <c r="WGZ633"/>
      <c r="WHA633"/>
      <c r="WHB633"/>
      <c r="WHC633"/>
      <c r="WHD633"/>
      <c r="WHE633"/>
      <c r="WHF633"/>
      <c r="WHG633"/>
      <c r="WHH633"/>
      <c r="WHI633"/>
      <c r="WHJ633"/>
      <c r="WHK633"/>
      <c r="WHL633"/>
      <c r="WHM633"/>
      <c r="WHN633"/>
      <c r="WHO633"/>
      <c r="WHP633"/>
      <c r="WHQ633"/>
      <c r="WHR633"/>
      <c r="WHS633"/>
      <c r="WHT633"/>
      <c r="WHU633"/>
      <c r="WHV633"/>
      <c r="WHW633"/>
      <c r="WHX633"/>
      <c r="WHY633"/>
      <c r="WHZ633"/>
      <c r="WIA633"/>
      <c r="WIB633"/>
      <c r="WIC633"/>
      <c r="WID633"/>
      <c r="WIE633"/>
      <c r="WIF633"/>
      <c r="WIG633"/>
      <c r="WIH633"/>
      <c r="WII633"/>
      <c r="WIJ633"/>
      <c r="WIK633"/>
      <c r="WIL633"/>
      <c r="WIM633"/>
      <c r="WIN633"/>
      <c r="WIO633"/>
      <c r="WIP633"/>
      <c r="WIQ633"/>
      <c r="WIR633"/>
      <c r="WIS633"/>
      <c r="WIT633"/>
      <c r="WIU633"/>
      <c r="WIV633"/>
      <c r="WIW633"/>
      <c r="WIX633"/>
      <c r="WIY633"/>
      <c r="WIZ633"/>
      <c r="WJA633"/>
      <c r="WJB633"/>
      <c r="WJC633"/>
      <c r="WJD633"/>
      <c r="WJE633"/>
      <c r="WJF633"/>
      <c r="WJG633"/>
      <c r="WJH633"/>
      <c r="WJI633"/>
      <c r="WJJ633"/>
      <c r="WJK633"/>
      <c r="WJL633"/>
      <c r="WJM633"/>
      <c r="WJN633"/>
      <c r="WJO633"/>
      <c r="WJP633"/>
      <c r="WJQ633"/>
      <c r="WJR633"/>
      <c r="WJS633"/>
      <c r="WJT633"/>
      <c r="WJU633"/>
      <c r="WJV633"/>
      <c r="WJW633"/>
      <c r="WJX633"/>
      <c r="WJY633"/>
      <c r="WJZ633"/>
      <c r="WKA633"/>
      <c r="WKB633"/>
      <c r="WKC633"/>
      <c r="WKD633"/>
      <c r="WKE633"/>
      <c r="WKF633"/>
      <c r="WKG633"/>
      <c r="WKH633"/>
      <c r="WKI633"/>
      <c r="WKJ633"/>
      <c r="WKK633"/>
      <c r="WKL633"/>
      <c r="WKM633"/>
      <c r="WKN633"/>
      <c r="WKO633"/>
      <c r="WKP633"/>
      <c r="WKQ633"/>
      <c r="WKR633"/>
      <c r="WKS633"/>
      <c r="WKT633"/>
      <c r="WKU633"/>
      <c r="WKV633"/>
      <c r="WKW633"/>
      <c r="WKX633"/>
      <c r="WKY633"/>
      <c r="WKZ633"/>
      <c r="WLA633"/>
      <c r="WLB633"/>
      <c r="WLC633"/>
      <c r="WLD633"/>
      <c r="WLE633"/>
      <c r="WLF633"/>
      <c r="WLG633"/>
      <c r="WLH633"/>
      <c r="WLI633"/>
      <c r="WLJ633"/>
      <c r="WLK633"/>
      <c r="WLL633"/>
      <c r="WLM633"/>
      <c r="WLN633"/>
      <c r="WLO633"/>
      <c r="WLP633"/>
      <c r="WLQ633"/>
      <c r="WLR633"/>
      <c r="WLS633"/>
      <c r="WLT633"/>
      <c r="WLU633"/>
      <c r="WLV633"/>
      <c r="WLW633"/>
      <c r="WLX633"/>
      <c r="WLY633"/>
      <c r="WLZ633"/>
      <c r="WMA633"/>
      <c r="WMB633"/>
      <c r="WMC633"/>
      <c r="WMD633"/>
      <c r="WME633"/>
      <c r="WMF633"/>
      <c r="WMG633"/>
      <c r="WMH633"/>
      <c r="WMI633"/>
      <c r="WMJ633"/>
      <c r="WMK633"/>
      <c r="WML633"/>
      <c r="WMM633"/>
      <c r="WMN633"/>
      <c r="WMO633"/>
      <c r="WMP633"/>
      <c r="WMQ633"/>
      <c r="WMR633"/>
      <c r="WMS633"/>
      <c r="WMT633"/>
      <c r="WMU633"/>
      <c r="WMV633"/>
      <c r="WMW633"/>
      <c r="WMX633"/>
      <c r="WMY633"/>
      <c r="WMZ633"/>
      <c r="WNA633"/>
      <c r="WNB633"/>
      <c r="WNC633"/>
      <c r="WND633"/>
      <c r="WNE633"/>
      <c r="WNF633"/>
      <c r="WNG633"/>
      <c r="WNH633"/>
      <c r="WNI633"/>
      <c r="WNJ633"/>
      <c r="WNK633"/>
      <c r="WNL633"/>
      <c r="WNM633"/>
      <c r="WNN633"/>
      <c r="WNO633"/>
      <c r="WNP633"/>
      <c r="WNQ633"/>
      <c r="WNR633"/>
      <c r="WNS633"/>
      <c r="WNT633"/>
      <c r="WNU633"/>
      <c r="WNV633"/>
      <c r="WNW633"/>
      <c r="WNX633"/>
      <c r="WNY633"/>
      <c r="WNZ633"/>
      <c r="WOA633"/>
      <c r="WOB633"/>
      <c r="WOC633"/>
      <c r="WOD633"/>
      <c r="WOE633"/>
      <c r="WOF633"/>
      <c r="WOG633"/>
      <c r="WOH633"/>
      <c r="WOI633"/>
      <c r="WOJ633"/>
      <c r="WOK633"/>
      <c r="WOL633"/>
      <c r="WOM633"/>
      <c r="WON633"/>
      <c r="WOO633"/>
      <c r="WOP633"/>
      <c r="WOQ633"/>
      <c r="WOR633"/>
      <c r="WOS633"/>
      <c r="WOT633"/>
      <c r="WOU633"/>
      <c r="WOV633"/>
      <c r="WOW633"/>
      <c r="WOX633"/>
      <c r="WOY633"/>
      <c r="WOZ633"/>
      <c r="WPA633"/>
      <c r="WPB633"/>
      <c r="WPC633"/>
      <c r="WPD633"/>
      <c r="WPE633"/>
      <c r="WPF633"/>
      <c r="WPG633"/>
      <c r="WPH633"/>
      <c r="WPI633"/>
      <c r="WPJ633"/>
      <c r="WPK633"/>
      <c r="WPL633"/>
      <c r="WPM633"/>
      <c r="WPN633"/>
      <c r="WPO633"/>
      <c r="WPP633"/>
      <c r="WPQ633"/>
      <c r="WPR633"/>
      <c r="WPS633"/>
      <c r="WPT633"/>
      <c r="WPU633"/>
      <c r="WPV633"/>
      <c r="WPW633"/>
      <c r="WPX633"/>
      <c r="WPY633"/>
      <c r="WPZ633"/>
      <c r="WQA633"/>
      <c r="WQB633"/>
      <c r="WQC633"/>
      <c r="WQD633"/>
      <c r="WQE633"/>
      <c r="WQF633"/>
      <c r="WQG633"/>
      <c r="WQH633"/>
      <c r="WQI633"/>
      <c r="WQJ633"/>
      <c r="WQK633"/>
      <c r="WQL633"/>
      <c r="WQM633"/>
      <c r="WQN633"/>
      <c r="WQO633"/>
      <c r="WQP633"/>
      <c r="WQQ633"/>
      <c r="WQR633"/>
      <c r="WQS633"/>
      <c r="WQT633"/>
      <c r="WQU633"/>
      <c r="WQV633"/>
      <c r="WQW633"/>
      <c r="WQX633"/>
      <c r="WQY633"/>
      <c r="WQZ633"/>
      <c r="WRA633"/>
      <c r="WRB633"/>
      <c r="WRC633"/>
      <c r="WRD633"/>
      <c r="WRE633"/>
      <c r="WRF633"/>
      <c r="WRG633"/>
      <c r="WRH633"/>
      <c r="WRI633"/>
      <c r="WRJ633"/>
      <c r="WRK633"/>
      <c r="WRL633"/>
      <c r="WRM633"/>
      <c r="WRN633"/>
      <c r="WRO633"/>
      <c r="WRP633"/>
      <c r="WRQ633"/>
      <c r="WRR633"/>
      <c r="WRS633"/>
      <c r="WRT633"/>
      <c r="WRU633"/>
      <c r="WRV633"/>
      <c r="WRW633"/>
      <c r="WRX633"/>
      <c r="WRY633"/>
      <c r="WRZ633"/>
      <c r="WSA633"/>
      <c r="WSB633"/>
      <c r="WSC633"/>
      <c r="WSD633"/>
      <c r="WSE633"/>
      <c r="WSF633"/>
      <c r="WSG633"/>
      <c r="WSH633"/>
      <c r="WSI633"/>
      <c r="WSJ633"/>
      <c r="WSK633"/>
      <c r="WSL633"/>
      <c r="WSM633"/>
      <c r="WSN633"/>
      <c r="WSO633"/>
      <c r="WSP633"/>
      <c r="WSQ633"/>
      <c r="WSR633"/>
      <c r="WSS633"/>
      <c r="WST633"/>
      <c r="WSU633"/>
      <c r="WSV633"/>
      <c r="WSW633"/>
      <c r="WSX633"/>
      <c r="WSY633"/>
      <c r="WSZ633"/>
      <c r="WTA633"/>
      <c r="WTB633"/>
      <c r="WTC633"/>
      <c r="WTD633"/>
      <c r="WTE633"/>
      <c r="WTF633"/>
      <c r="WTG633"/>
      <c r="WTH633"/>
      <c r="WTI633"/>
      <c r="WTJ633"/>
      <c r="WTK633"/>
      <c r="WTL633"/>
      <c r="WTM633"/>
      <c r="WTN633"/>
      <c r="WTO633"/>
      <c r="WTP633"/>
      <c r="WTQ633"/>
      <c r="WTR633"/>
      <c r="WTS633"/>
      <c r="WTT633"/>
      <c r="WTU633"/>
      <c r="WTV633"/>
      <c r="WTW633"/>
      <c r="WTX633"/>
      <c r="WTY633"/>
      <c r="WTZ633"/>
      <c r="WUA633"/>
      <c r="WUB633"/>
      <c r="WUC633"/>
      <c r="WUD633"/>
      <c r="WUE633"/>
      <c r="WUF633"/>
      <c r="WUG633"/>
      <c r="WUH633"/>
      <c r="WUI633"/>
      <c r="WUJ633"/>
      <c r="WUK633"/>
      <c r="WUL633"/>
      <c r="WUM633"/>
      <c r="WUN633"/>
      <c r="WUO633"/>
      <c r="WUP633"/>
      <c r="WUQ633"/>
      <c r="WUR633"/>
      <c r="WUS633"/>
      <c r="WUT633"/>
      <c r="WUU633"/>
      <c r="WUV633"/>
      <c r="WUW633"/>
      <c r="WUX633"/>
      <c r="WUY633"/>
      <c r="WUZ633"/>
      <c r="WVA633"/>
      <c r="WVB633"/>
      <c r="WVC633"/>
      <c r="WVD633"/>
      <c r="WVE633"/>
      <c r="WVF633"/>
      <c r="WVG633"/>
      <c r="WVH633"/>
      <c r="WVI633"/>
      <c r="WVJ633"/>
      <c r="WVK633"/>
      <c r="WVL633"/>
      <c r="WVM633"/>
      <c r="WVN633"/>
      <c r="WVO633"/>
      <c r="WVP633"/>
      <c r="WVQ633"/>
      <c r="WVR633"/>
      <c r="WVS633"/>
      <c r="WVT633"/>
      <c r="WVU633"/>
      <c r="WVV633"/>
      <c r="WVW633"/>
      <c r="WVX633"/>
      <c r="WVY633"/>
      <c r="WVZ633"/>
      <c r="WWA633"/>
      <c r="WWB633"/>
      <c r="WWC633"/>
      <c r="WWD633"/>
      <c r="WWE633"/>
      <c r="WWF633"/>
      <c r="WWG633"/>
      <c r="WWH633"/>
      <c r="WWI633"/>
      <c r="WWJ633"/>
      <c r="WWK633"/>
      <c r="WWL633"/>
      <c r="WWM633"/>
      <c r="WWN633"/>
      <c r="WWO633"/>
      <c r="WWP633"/>
      <c r="WWQ633"/>
      <c r="WWR633"/>
      <c r="WWS633"/>
      <c r="WWT633"/>
      <c r="WWU633"/>
      <c r="WWV633"/>
      <c r="WWW633"/>
      <c r="WWX633"/>
      <c r="WWY633"/>
      <c r="WWZ633"/>
      <c r="WXA633"/>
      <c r="WXB633"/>
      <c r="WXC633"/>
      <c r="WXD633"/>
      <c r="WXE633"/>
      <c r="WXF633"/>
      <c r="WXG633"/>
      <c r="WXH633"/>
      <c r="WXI633"/>
      <c r="WXJ633"/>
      <c r="WXK633"/>
      <c r="WXL633"/>
      <c r="WXM633"/>
      <c r="WXN633"/>
      <c r="WXO633"/>
      <c r="WXP633"/>
      <c r="WXQ633"/>
      <c r="WXR633"/>
      <c r="WXS633"/>
      <c r="WXT633"/>
      <c r="WXU633"/>
      <c r="WXV633"/>
      <c r="WXW633"/>
      <c r="WXX633"/>
      <c r="WXY633"/>
      <c r="WXZ633"/>
      <c r="WYA633"/>
      <c r="WYB633"/>
      <c r="WYC633"/>
      <c r="WYD633"/>
      <c r="WYE633"/>
      <c r="WYF633"/>
      <c r="WYG633"/>
      <c r="WYH633"/>
      <c r="WYI633"/>
      <c r="WYJ633"/>
      <c r="WYK633"/>
      <c r="WYL633"/>
      <c r="WYM633"/>
      <c r="WYN633"/>
      <c r="WYO633"/>
      <c r="WYP633"/>
      <c r="WYQ633"/>
      <c r="WYR633"/>
      <c r="WYS633"/>
      <c r="WYT633"/>
      <c r="WYU633"/>
      <c r="WYV633"/>
      <c r="WYW633"/>
      <c r="WYX633"/>
      <c r="WYY633"/>
      <c r="WYZ633"/>
      <c r="WZA633"/>
      <c r="WZB633"/>
      <c r="WZC633"/>
    </row>
    <row r="634" spans="1:16227" ht="25.5" hidden="1" customHeight="1" x14ac:dyDescent="0.25">
      <c r="A634" s="20">
        <v>60</v>
      </c>
      <c r="B634" s="50">
        <v>10</v>
      </c>
      <c r="C634" s="49">
        <v>6</v>
      </c>
      <c r="D634" s="50" t="s">
        <v>292</v>
      </c>
      <c r="E634" s="21" t="s">
        <v>96</v>
      </c>
      <c r="F634" s="120">
        <v>4.71</v>
      </c>
      <c r="G634" s="159">
        <v>509000</v>
      </c>
      <c r="H634" s="327">
        <f t="shared" si="47"/>
        <v>2397.39</v>
      </c>
      <c r="I634" s="267">
        <v>483</v>
      </c>
      <c r="J634" s="253">
        <v>475</v>
      </c>
      <c r="K634" s="256"/>
      <c r="L634" s="255"/>
      <c r="M634" s="342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QSC634" s="16"/>
      <c r="QSD634" s="16"/>
      <c r="QSE634" s="16"/>
      <c r="QSF634" s="16"/>
      <c r="QSG634" s="16"/>
      <c r="QSH634" s="16"/>
      <c r="QSI634" s="16"/>
      <c r="QSJ634" s="16"/>
      <c r="QSK634" s="16"/>
      <c r="QSL634" s="16"/>
      <c r="QSM634" s="16"/>
      <c r="QSN634" s="16"/>
      <c r="QSO634" s="16"/>
      <c r="QSP634" s="16"/>
      <c r="QSQ634" s="16"/>
      <c r="QSR634" s="16"/>
      <c r="QSS634" s="16"/>
      <c r="QST634" s="16"/>
      <c r="QSU634" s="16"/>
      <c r="QSV634" s="16"/>
      <c r="QSW634" s="16"/>
      <c r="QSX634" s="16"/>
      <c r="QSY634" s="16"/>
      <c r="QSZ634" s="16"/>
      <c r="QTA634" s="16"/>
      <c r="QTB634" s="16"/>
      <c r="QTC634" s="16"/>
      <c r="QTD634" s="16"/>
      <c r="QTE634" s="16"/>
      <c r="QTF634" s="16"/>
      <c r="QTG634" s="16"/>
      <c r="QTH634" s="16"/>
      <c r="QTI634" s="16"/>
      <c r="QTJ634" s="16"/>
      <c r="QTK634" s="16"/>
      <c r="QTL634" s="16"/>
      <c r="QTM634" s="16"/>
      <c r="QTN634" s="16"/>
      <c r="QTO634" s="16"/>
      <c r="QTP634" s="16"/>
      <c r="QTQ634" s="16"/>
      <c r="QTR634" s="16"/>
      <c r="QTS634" s="16"/>
      <c r="QTT634" s="16"/>
      <c r="QTU634" s="16"/>
      <c r="QTV634" s="16"/>
      <c r="QTW634" s="16"/>
      <c r="QTX634" s="16"/>
      <c r="QTY634" s="16"/>
      <c r="QTZ634" s="16"/>
      <c r="QUA634" s="16"/>
      <c r="QUB634" s="16"/>
      <c r="QUC634" s="16"/>
      <c r="QUD634" s="16"/>
      <c r="QUE634" s="16"/>
      <c r="QUF634" s="16"/>
      <c r="QUG634" s="16"/>
      <c r="QUH634" s="16"/>
      <c r="QUI634" s="16"/>
      <c r="QUJ634" s="16"/>
      <c r="QUK634" s="16"/>
      <c r="QUL634" s="16"/>
      <c r="QUM634" s="16"/>
      <c r="QUN634" s="16"/>
      <c r="QUO634" s="16"/>
      <c r="QUP634" s="16"/>
      <c r="QUQ634" s="16"/>
      <c r="QUR634" s="16"/>
      <c r="QUS634" s="16"/>
      <c r="QUT634" s="16"/>
      <c r="QUU634" s="16"/>
      <c r="QUV634" s="16"/>
      <c r="QUW634" s="16"/>
      <c r="QUX634" s="16"/>
      <c r="QUY634" s="16"/>
      <c r="QUZ634" s="16"/>
      <c r="QVA634" s="16"/>
      <c r="QVB634" s="16"/>
      <c r="QVC634" s="16"/>
      <c r="QVD634" s="16"/>
      <c r="QVE634" s="16"/>
      <c r="QVF634" s="16"/>
      <c r="QVG634" s="16"/>
      <c r="QVH634" s="16"/>
      <c r="QVI634" s="16"/>
      <c r="QVJ634" s="16"/>
      <c r="QVK634" s="16"/>
      <c r="QVL634" s="16"/>
      <c r="QVM634" s="16"/>
      <c r="QVN634" s="16"/>
      <c r="QVO634" s="16"/>
      <c r="QVP634" s="16"/>
      <c r="QVQ634" s="16"/>
      <c r="QVR634" s="16"/>
      <c r="QVS634" s="16"/>
      <c r="QVT634" s="16"/>
      <c r="QVU634" s="16"/>
      <c r="QVV634" s="16"/>
      <c r="QVW634" s="16"/>
      <c r="QVX634" s="16"/>
      <c r="QVY634" s="16"/>
      <c r="QVZ634" s="16"/>
      <c r="QWA634" s="16"/>
      <c r="QWB634" s="16"/>
      <c r="QWC634" s="16"/>
      <c r="QWD634" s="16"/>
      <c r="QWE634" s="16"/>
      <c r="QWF634" s="16"/>
      <c r="QWG634" s="16"/>
      <c r="QWH634" s="16"/>
      <c r="QWI634" s="16"/>
      <c r="QWJ634" s="16"/>
      <c r="QWK634" s="16"/>
      <c r="QWL634" s="16"/>
      <c r="QWM634" s="16"/>
      <c r="QWN634" s="16"/>
      <c r="QWO634" s="16"/>
      <c r="QWP634" s="16"/>
      <c r="QWQ634" s="16"/>
      <c r="QWR634" s="16"/>
      <c r="QWS634" s="16"/>
      <c r="QWT634" s="16"/>
      <c r="QWU634" s="16"/>
      <c r="QWV634" s="16"/>
      <c r="QWW634" s="16"/>
      <c r="QWX634" s="16"/>
      <c r="QWY634" s="16"/>
      <c r="QWZ634" s="16"/>
      <c r="QXA634" s="16"/>
      <c r="QXB634" s="16"/>
      <c r="QXC634" s="16"/>
      <c r="QXD634" s="16"/>
      <c r="QXE634" s="16"/>
      <c r="QXF634" s="16"/>
      <c r="QXG634" s="16"/>
      <c r="QXH634" s="16"/>
      <c r="QXI634" s="16"/>
      <c r="QXJ634" s="16"/>
      <c r="QXK634" s="16"/>
      <c r="QXL634" s="16"/>
      <c r="QXM634" s="16"/>
      <c r="QXN634" s="16"/>
      <c r="QXO634" s="16"/>
      <c r="QXP634" s="16"/>
      <c r="QXQ634" s="16"/>
      <c r="QXR634" s="16"/>
      <c r="QXS634" s="16"/>
      <c r="QXT634" s="16"/>
      <c r="QXU634" s="16"/>
      <c r="QXV634" s="16"/>
      <c r="QXW634" s="16"/>
      <c r="QXX634" s="16"/>
      <c r="QXY634" s="16"/>
      <c r="QXZ634" s="16"/>
      <c r="QYA634" s="16"/>
      <c r="QYB634" s="16"/>
      <c r="QYC634" s="16"/>
      <c r="QYD634" s="16"/>
      <c r="QYE634" s="16"/>
      <c r="QYF634" s="16"/>
      <c r="QYG634" s="16"/>
      <c r="QYH634" s="16"/>
      <c r="QYI634" s="16"/>
      <c r="QYJ634" s="16"/>
      <c r="QYK634" s="16"/>
      <c r="QYL634" s="16"/>
      <c r="QYM634" s="16"/>
      <c r="QYN634" s="16"/>
      <c r="QYO634" s="16"/>
      <c r="QYP634" s="16"/>
      <c r="QYQ634" s="16"/>
      <c r="QYR634" s="16"/>
      <c r="QYS634" s="16"/>
      <c r="QYT634" s="16"/>
      <c r="QYU634" s="16"/>
      <c r="QYV634" s="16"/>
      <c r="QYW634" s="16"/>
      <c r="QYX634" s="16"/>
      <c r="QYY634" s="16"/>
      <c r="QYZ634" s="16"/>
      <c r="QZA634" s="16"/>
      <c r="QZB634" s="16"/>
      <c r="QZC634" s="16"/>
      <c r="QZD634" s="16"/>
      <c r="QZE634" s="16"/>
      <c r="QZF634" s="16"/>
      <c r="QZG634" s="16"/>
      <c r="QZH634" s="16"/>
      <c r="QZI634" s="16"/>
      <c r="QZJ634" s="16"/>
      <c r="QZK634" s="16"/>
      <c r="QZL634" s="16"/>
      <c r="QZM634" s="16"/>
      <c r="QZN634" s="16"/>
      <c r="QZO634" s="16"/>
      <c r="QZP634" s="16"/>
      <c r="QZQ634" s="16"/>
      <c r="QZR634" s="16"/>
      <c r="QZS634" s="16"/>
      <c r="QZT634" s="16"/>
      <c r="QZU634" s="16"/>
      <c r="QZV634" s="16"/>
      <c r="QZW634" s="16"/>
      <c r="QZX634" s="16"/>
      <c r="QZY634" s="16"/>
      <c r="QZZ634" s="16"/>
      <c r="RAA634" s="16"/>
      <c r="RAB634" s="16"/>
      <c r="RAC634" s="16"/>
      <c r="RAD634" s="16"/>
      <c r="RAE634" s="16"/>
      <c r="RAF634" s="16"/>
      <c r="RAG634" s="16"/>
      <c r="RAH634" s="16"/>
      <c r="RAI634" s="16"/>
      <c r="RAJ634" s="16"/>
      <c r="RAK634" s="16"/>
      <c r="RAL634" s="16"/>
      <c r="RAM634" s="16"/>
      <c r="RAN634" s="16"/>
      <c r="RAO634" s="16"/>
      <c r="RAP634" s="16"/>
      <c r="RAQ634" s="16"/>
      <c r="RAR634" s="16"/>
      <c r="RAS634" s="16"/>
      <c r="RAT634" s="16"/>
      <c r="RAU634" s="16"/>
      <c r="RAV634" s="16"/>
      <c r="RAW634" s="16"/>
      <c r="RAX634" s="16"/>
      <c r="RAY634" s="16"/>
      <c r="RAZ634" s="16"/>
      <c r="RBA634" s="16"/>
      <c r="RBB634" s="16"/>
      <c r="RBC634" s="16"/>
      <c r="RBD634" s="16"/>
      <c r="RBE634" s="16"/>
      <c r="RBF634" s="16"/>
      <c r="RBG634" s="16"/>
      <c r="RBH634" s="16"/>
      <c r="RBI634" s="16"/>
      <c r="RBJ634" s="16"/>
      <c r="RBK634" s="16"/>
      <c r="RBL634" s="16"/>
      <c r="RBM634" s="16"/>
      <c r="RBN634" s="16"/>
      <c r="RBO634" s="16"/>
      <c r="RBP634" s="16"/>
      <c r="RBQ634" s="16"/>
      <c r="RBR634" s="16"/>
      <c r="RBS634" s="16"/>
      <c r="RBT634" s="16"/>
      <c r="RBU634" s="16"/>
      <c r="RBV634" s="16"/>
      <c r="RBW634" s="16"/>
      <c r="RBX634" s="16"/>
      <c r="RBY634" s="16"/>
      <c r="RBZ634" s="16"/>
      <c r="RCA634" s="16"/>
      <c r="RCB634" s="16"/>
      <c r="RCC634" s="16"/>
      <c r="RCD634" s="16"/>
      <c r="RCE634" s="16"/>
      <c r="RCF634" s="16"/>
      <c r="RCG634" s="16"/>
      <c r="RCH634" s="16"/>
      <c r="RCI634" s="16"/>
      <c r="RCJ634" s="16"/>
      <c r="RCK634" s="16"/>
      <c r="RCL634" s="16"/>
      <c r="RCM634" s="16"/>
      <c r="RCN634" s="16"/>
      <c r="RCO634" s="16"/>
      <c r="RCP634" s="16"/>
      <c r="RCQ634" s="16"/>
      <c r="RCR634" s="16"/>
      <c r="RCS634" s="16"/>
      <c r="RCT634" s="16"/>
      <c r="RCU634" s="16"/>
      <c r="RCV634" s="16"/>
      <c r="RCW634" s="16"/>
      <c r="RCX634" s="16"/>
      <c r="RCY634" s="16"/>
      <c r="RCZ634" s="16"/>
      <c r="RDA634" s="16"/>
      <c r="RDB634" s="16"/>
      <c r="RDC634" s="16"/>
      <c r="RDD634" s="16"/>
      <c r="RDE634" s="16"/>
      <c r="RDF634" s="16"/>
      <c r="RDG634" s="16"/>
      <c r="RDH634" s="16"/>
      <c r="RDI634" s="16"/>
      <c r="RDJ634" s="16"/>
      <c r="RDK634" s="16"/>
      <c r="RDL634" s="16"/>
      <c r="RDM634" s="16"/>
      <c r="RDN634" s="16"/>
      <c r="RDO634" s="16"/>
      <c r="RDP634" s="16"/>
      <c r="RDQ634" s="16"/>
      <c r="RDR634" s="16"/>
      <c r="RDS634" s="16"/>
      <c r="RDT634" s="16"/>
      <c r="RDU634" s="16"/>
      <c r="RDV634" s="16"/>
      <c r="RDW634" s="16"/>
      <c r="RDX634" s="16"/>
      <c r="RDY634" s="16"/>
      <c r="RDZ634" s="16"/>
      <c r="REA634" s="16"/>
      <c r="REB634" s="16"/>
      <c r="REC634" s="16"/>
      <c r="RED634" s="16"/>
      <c r="REE634" s="16"/>
      <c r="REF634" s="16"/>
      <c r="REG634" s="16"/>
      <c r="REH634" s="16"/>
      <c r="REI634" s="16"/>
      <c r="REJ634" s="16"/>
      <c r="REK634" s="16"/>
      <c r="REL634" s="16"/>
      <c r="REM634" s="16"/>
      <c r="REN634" s="16"/>
      <c r="REO634" s="16"/>
      <c r="REP634" s="16"/>
      <c r="REQ634" s="16"/>
      <c r="RER634" s="16"/>
      <c r="RES634" s="16"/>
      <c r="RET634" s="16"/>
      <c r="REU634" s="16"/>
      <c r="REV634" s="16"/>
      <c r="REW634" s="16"/>
      <c r="REX634" s="16"/>
      <c r="REY634" s="16"/>
      <c r="REZ634" s="16"/>
      <c r="RFA634" s="16"/>
      <c r="RFB634" s="16"/>
      <c r="RFC634" s="16"/>
      <c r="RFD634" s="16"/>
      <c r="RFE634" s="16"/>
      <c r="RFF634" s="16"/>
      <c r="RFG634" s="16"/>
      <c r="RFH634" s="16"/>
      <c r="RFI634" s="16"/>
      <c r="RFJ634" s="16"/>
      <c r="RFK634" s="16"/>
      <c r="RFL634" s="16"/>
      <c r="RFM634" s="16"/>
      <c r="RFN634" s="16"/>
      <c r="RFO634" s="16"/>
      <c r="RFP634" s="16"/>
      <c r="RFQ634" s="16"/>
      <c r="RFR634" s="16"/>
      <c r="RFS634" s="16"/>
      <c r="RFT634" s="16"/>
      <c r="RFU634" s="16"/>
      <c r="RFV634" s="16"/>
      <c r="RFW634" s="16"/>
      <c r="RFX634" s="16"/>
      <c r="RFY634" s="16"/>
      <c r="RFZ634" s="16"/>
      <c r="RGA634" s="16"/>
      <c r="RGB634" s="16"/>
      <c r="RGC634" s="16"/>
      <c r="RGD634" s="16"/>
      <c r="RGE634" s="16"/>
      <c r="RGF634" s="16"/>
      <c r="RGG634" s="16"/>
      <c r="RGH634" s="16"/>
      <c r="RGI634" s="16"/>
      <c r="RGJ634" s="16"/>
      <c r="RGK634" s="16"/>
      <c r="RGL634" s="16"/>
      <c r="RGM634" s="16"/>
      <c r="RGN634" s="16"/>
      <c r="RGO634" s="16"/>
      <c r="RGP634" s="16"/>
      <c r="RGQ634" s="16"/>
      <c r="RGR634" s="16"/>
      <c r="RGS634" s="16"/>
      <c r="RGT634" s="16"/>
      <c r="RGU634" s="16"/>
      <c r="RGV634" s="16"/>
      <c r="RGW634" s="16"/>
      <c r="RGX634" s="16"/>
      <c r="RGY634" s="16"/>
      <c r="RGZ634" s="16"/>
      <c r="RHA634" s="16"/>
      <c r="RHB634" s="16"/>
      <c r="RHC634" s="16"/>
      <c r="RHD634" s="16"/>
      <c r="RHE634" s="16"/>
      <c r="RHF634" s="16"/>
      <c r="RHG634" s="16"/>
      <c r="RHH634" s="16"/>
      <c r="RHI634" s="16"/>
      <c r="RHJ634" s="16"/>
      <c r="RHK634" s="16"/>
      <c r="RHL634" s="16"/>
      <c r="RHM634" s="16"/>
      <c r="RHN634" s="16"/>
      <c r="RHO634" s="16"/>
      <c r="RHP634" s="16"/>
      <c r="RHQ634" s="16"/>
      <c r="RHR634" s="16"/>
      <c r="RHS634" s="16"/>
      <c r="RHT634" s="16"/>
      <c r="RHU634" s="16"/>
      <c r="RHV634" s="16"/>
      <c r="RHW634" s="16"/>
      <c r="RHX634" s="16"/>
      <c r="RHY634" s="16"/>
      <c r="RHZ634" s="16"/>
      <c r="RIA634" s="16"/>
      <c r="RIB634" s="16"/>
      <c r="RIC634" s="16"/>
      <c r="RID634" s="16"/>
      <c r="RIE634" s="16"/>
      <c r="RIF634" s="16"/>
      <c r="RIG634" s="16"/>
      <c r="RIH634" s="16"/>
      <c r="RII634" s="16"/>
      <c r="RIJ634" s="16"/>
      <c r="RIK634" s="16"/>
      <c r="RIL634" s="16"/>
      <c r="RIM634" s="16"/>
      <c r="RIN634" s="16"/>
      <c r="RIO634" s="16"/>
      <c r="RIP634" s="16"/>
      <c r="RIQ634" s="16"/>
      <c r="RIR634" s="16"/>
      <c r="RIS634" s="16"/>
      <c r="RIT634" s="16"/>
      <c r="RIU634" s="16"/>
      <c r="RIV634" s="16"/>
      <c r="RIW634" s="16"/>
      <c r="RIX634" s="16"/>
      <c r="RIY634" s="16"/>
      <c r="RIZ634" s="16"/>
      <c r="RJA634" s="16"/>
      <c r="RJB634" s="16"/>
      <c r="RJC634" s="16"/>
      <c r="RJD634" s="16"/>
      <c r="RJE634" s="16"/>
      <c r="RJF634" s="16"/>
      <c r="RJG634" s="16"/>
      <c r="RJH634" s="16"/>
      <c r="RJI634" s="16"/>
      <c r="RJJ634" s="16"/>
      <c r="RJK634" s="16"/>
      <c r="RJL634" s="16"/>
      <c r="RJM634" s="16"/>
      <c r="RJN634" s="16"/>
      <c r="RJO634" s="16"/>
      <c r="RJP634" s="16"/>
      <c r="RJQ634" s="16"/>
      <c r="RJR634" s="16"/>
      <c r="RJS634" s="16"/>
      <c r="RJT634" s="16"/>
      <c r="RJU634" s="16"/>
      <c r="RJV634" s="16"/>
      <c r="RJW634" s="16"/>
      <c r="RJX634" s="16"/>
      <c r="RJY634" s="16"/>
      <c r="RJZ634" s="16"/>
      <c r="RKA634" s="16"/>
      <c r="RKB634" s="16"/>
      <c r="RKC634" s="16"/>
      <c r="RKD634" s="16"/>
      <c r="RKE634" s="16"/>
      <c r="RKF634" s="16"/>
      <c r="RKG634" s="16"/>
      <c r="RKH634" s="16"/>
      <c r="RKI634" s="16"/>
      <c r="RKJ634" s="16"/>
      <c r="RKK634" s="16"/>
      <c r="RKL634" s="16"/>
      <c r="RKM634" s="16"/>
      <c r="RKN634" s="16"/>
      <c r="RKO634" s="16"/>
      <c r="RKP634" s="16"/>
      <c r="RKQ634" s="16"/>
      <c r="RKR634" s="16"/>
      <c r="RKS634" s="16"/>
      <c r="RKT634" s="16"/>
      <c r="RKU634" s="16"/>
      <c r="RKV634" s="16"/>
      <c r="RKW634" s="16"/>
      <c r="RKX634" s="16"/>
      <c r="RKY634" s="16"/>
      <c r="RKZ634" s="16"/>
      <c r="RLA634" s="16"/>
      <c r="RLB634" s="16"/>
      <c r="RLC634" s="16"/>
      <c r="RLD634" s="16"/>
      <c r="RLE634" s="16"/>
      <c r="RLF634" s="16"/>
      <c r="RLG634" s="16"/>
      <c r="RLH634" s="16"/>
      <c r="RLI634" s="16"/>
      <c r="RLJ634" s="16"/>
      <c r="RLK634" s="16"/>
      <c r="RLL634" s="16"/>
      <c r="RLM634" s="16"/>
      <c r="RLN634" s="16"/>
      <c r="RLO634" s="16"/>
      <c r="RLP634" s="16"/>
      <c r="RLQ634" s="16"/>
      <c r="RLR634" s="16"/>
      <c r="RLS634" s="16"/>
      <c r="RLT634" s="16"/>
      <c r="RLU634" s="16"/>
      <c r="RLV634" s="16"/>
      <c r="RLW634" s="16"/>
      <c r="RLX634" s="16"/>
      <c r="RLY634" s="16"/>
      <c r="RLZ634" s="16"/>
      <c r="RMA634" s="16"/>
      <c r="RMB634" s="16"/>
      <c r="RMC634" s="16"/>
      <c r="RMD634" s="16"/>
      <c r="RME634" s="16"/>
      <c r="RMF634" s="16"/>
      <c r="RMG634" s="16"/>
      <c r="RMH634" s="16"/>
      <c r="RMI634" s="16"/>
      <c r="RMJ634" s="16"/>
      <c r="RMK634" s="16"/>
      <c r="RML634" s="16"/>
      <c r="RMM634" s="16"/>
      <c r="RMN634" s="16"/>
      <c r="RMO634" s="16"/>
      <c r="RMP634" s="16"/>
      <c r="RMQ634" s="16"/>
      <c r="RMR634" s="16"/>
      <c r="RMS634" s="16"/>
      <c r="RMT634" s="16"/>
      <c r="RMU634" s="16"/>
      <c r="RMV634" s="16"/>
      <c r="RMW634" s="16"/>
      <c r="RMX634" s="16"/>
      <c r="RMY634" s="16"/>
      <c r="RMZ634" s="16"/>
      <c r="RNA634" s="16"/>
      <c r="RNB634" s="16"/>
      <c r="RNC634" s="16"/>
      <c r="RND634" s="16"/>
      <c r="RNE634" s="16"/>
      <c r="RNF634" s="16"/>
      <c r="RNG634" s="16"/>
      <c r="RNH634" s="16"/>
      <c r="RNI634" s="16"/>
      <c r="RNJ634" s="16"/>
      <c r="RNK634" s="16"/>
      <c r="RNL634" s="16"/>
      <c r="RNM634" s="16"/>
      <c r="RNN634" s="16"/>
      <c r="RNO634" s="16"/>
      <c r="RNP634" s="16"/>
      <c r="RNQ634" s="16"/>
      <c r="RNR634" s="16"/>
      <c r="RNS634" s="16"/>
      <c r="RNT634" s="16"/>
      <c r="RNU634" s="16"/>
      <c r="RNV634" s="16"/>
      <c r="RNW634" s="16"/>
      <c r="RNX634" s="16"/>
      <c r="RNY634" s="16"/>
      <c r="RNZ634" s="16"/>
      <c r="ROA634" s="16"/>
      <c r="ROB634" s="16"/>
      <c r="ROC634" s="16"/>
      <c r="ROD634" s="16"/>
      <c r="ROE634" s="16"/>
      <c r="ROF634" s="16"/>
      <c r="ROG634" s="16"/>
      <c r="ROH634" s="16"/>
      <c r="ROI634" s="16"/>
      <c r="ROJ634" s="16"/>
      <c r="ROK634" s="16"/>
      <c r="ROL634" s="16"/>
      <c r="ROM634" s="16"/>
      <c r="RON634" s="16"/>
      <c r="ROO634" s="16"/>
      <c r="ROP634" s="16"/>
      <c r="ROQ634" s="16"/>
      <c r="ROR634" s="16"/>
      <c r="ROS634" s="16"/>
      <c r="ROT634" s="16"/>
      <c r="ROU634" s="16"/>
      <c r="ROV634" s="16"/>
      <c r="ROW634" s="16"/>
      <c r="ROX634" s="16"/>
      <c r="ROY634" s="16"/>
      <c r="ROZ634" s="16"/>
      <c r="RPA634" s="16"/>
      <c r="RPB634" s="16"/>
      <c r="RPC634" s="16"/>
      <c r="RPD634" s="16"/>
      <c r="RPE634" s="16"/>
      <c r="RPF634" s="16"/>
      <c r="RPG634" s="16"/>
      <c r="RPH634" s="16"/>
      <c r="RPI634" s="16"/>
      <c r="RPJ634" s="16"/>
      <c r="RPK634" s="16"/>
      <c r="RPL634" s="16"/>
      <c r="RPM634" s="16"/>
      <c r="RPN634" s="16"/>
      <c r="RPO634" s="16"/>
      <c r="RPP634" s="16"/>
      <c r="RPQ634" s="16"/>
      <c r="RPR634" s="16"/>
      <c r="RPS634" s="16"/>
      <c r="RPT634" s="16"/>
      <c r="RPU634" s="16"/>
      <c r="RPV634" s="16"/>
      <c r="RPW634" s="16"/>
      <c r="RPX634" s="16"/>
      <c r="RPY634" s="16"/>
      <c r="RPZ634" s="16"/>
      <c r="RQA634" s="16"/>
      <c r="RQB634" s="16"/>
      <c r="RQC634" s="16"/>
      <c r="RQD634" s="16"/>
      <c r="RQE634" s="16"/>
      <c r="RQF634" s="16"/>
      <c r="RQG634" s="16"/>
      <c r="RQH634" s="16"/>
      <c r="RQI634" s="16"/>
      <c r="RQJ634" s="16"/>
      <c r="RQK634" s="16"/>
      <c r="RQL634" s="16"/>
      <c r="RQM634" s="16"/>
      <c r="RQN634" s="16"/>
      <c r="RQO634" s="16"/>
      <c r="RQP634" s="16"/>
      <c r="RQQ634" s="16"/>
      <c r="RQR634" s="16"/>
      <c r="RQS634" s="16"/>
      <c r="RQT634" s="16"/>
      <c r="RQU634" s="16"/>
      <c r="RQV634" s="16"/>
      <c r="RQW634" s="16"/>
      <c r="RQX634" s="16"/>
      <c r="RQY634" s="16"/>
      <c r="RQZ634" s="16"/>
      <c r="RRA634" s="16"/>
      <c r="RRB634" s="16"/>
      <c r="RRC634" s="16"/>
      <c r="RRD634" s="16"/>
      <c r="RRE634" s="16"/>
      <c r="RRF634" s="16"/>
      <c r="RRG634" s="16"/>
      <c r="RRH634" s="16"/>
      <c r="RRI634" s="16"/>
      <c r="RRJ634" s="16"/>
      <c r="RRK634" s="16"/>
      <c r="RRL634" s="16"/>
      <c r="RRM634" s="16"/>
      <c r="RRN634" s="16"/>
      <c r="RRO634" s="16"/>
      <c r="RRP634" s="16"/>
      <c r="RRQ634" s="16"/>
      <c r="RRR634" s="16"/>
      <c r="RRS634" s="16"/>
      <c r="RRT634" s="16"/>
      <c r="RRU634" s="16"/>
      <c r="RRV634" s="16"/>
      <c r="RRW634" s="16"/>
      <c r="RRX634" s="16"/>
      <c r="RRY634" s="16"/>
      <c r="RRZ634" s="16"/>
      <c r="RSA634" s="16"/>
      <c r="RSB634" s="16"/>
      <c r="RSC634" s="16"/>
      <c r="RSD634" s="16"/>
      <c r="RSE634" s="16"/>
      <c r="RSF634" s="16"/>
      <c r="RSG634" s="16"/>
      <c r="RSH634" s="16"/>
      <c r="RSI634" s="16"/>
      <c r="RSJ634" s="16"/>
      <c r="RSK634" s="16"/>
      <c r="RSL634" s="16"/>
      <c r="RSM634" s="16"/>
      <c r="RSN634" s="16"/>
      <c r="RSO634" s="16"/>
      <c r="RSP634" s="16"/>
      <c r="RSQ634" s="16"/>
      <c r="RSR634" s="16"/>
      <c r="RSS634" s="16"/>
      <c r="RST634" s="16"/>
      <c r="RSU634" s="16"/>
      <c r="RSV634" s="16"/>
      <c r="RSW634" s="16"/>
      <c r="RSX634" s="16"/>
      <c r="RSY634" s="16"/>
      <c r="RSZ634" s="16"/>
      <c r="RTA634" s="16"/>
      <c r="RTB634" s="16"/>
      <c r="RTC634" s="16"/>
      <c r="RTD634" s="16"/>
      <c r="RTE634" s="16"/>
      <c r="RTF634" s="16"/>
      <c r="RTG634" s="16"/>
      <c r="RTH634" s="16"/>
      <c r="RTI634" s="16"/>
      <c r="RTJ634" s="16"/>
      <c r="RTK634" s="16"/>
      <c r="RTL634" s="16"/>
      <c r="RTM634" s="16"/>
      <c r="RTN634" s="16"/>
      <c r="RTO634" s="16"/>
      <c r="RTP634" s="16"/>
      <c r="RTQ634" s="16"/>
      <c r="RTR634" s="16"/>
      <c r="RTS634" s="16"/>
      <c r="RTT634" s="16"/>
      <c r="RTU634" s="16"/>
      <c r="RTV634" s="16"/>
      <c r="RTW634" s="16"/>
      <c r="RTX634" s="16"/>
      <c r="RTY634" s="16"/>
      <c r="RTZ634" s="16"/>
      <c r="RUA634" s="16"/>
      <c r="RUB634" s="16"/>
      <c r="RUC634" s="16"/>
      <c r="RUD634" s="16"/>
      <c r="RUE634" s="16"/>
      <c r="RUF634" s="16"/>
      <c r="RUG634" s="16"/>
      <c r="RUH634" s="16"/>
      <c r="RUI634" s="16"/>
      <c r="RUJ634" s="16"/>
      <c r="RUK634" s="16"/>
      <c r="RUL634" s="16"/>
      <c r="RUM634" s="16"/>
      <c r="RUN634" s="16"/>
      <c r="RUO634" s="16"/>
      <c r="RUP634" s="16"/>
      <c r="RUQ634" s="16"/>
      <c r="RUR634" s="16"/>
      <c r="RUS634" s="16"/>
      <c r="RUT634" s="16"/>
      <c r="RUU634" s="16"/>
      <c r="RUV634" s="16"/>
      <c r="RUW634" s="16"/>
      <c r="RUX634" s="16"/>
      <c r="RUY634" s="16"/>
      <c r="RUZ634" s="16"/>
      <c r="RVA634" s="16"/>
      <c r="RVB634" s="16"/>
      <c r="RVC634" s="16"/>
      <c r="RVD634" s="16"/>
      <c r="RVE634" s="16"/>
      <c r="RVF634" s="16"/>
      <c r="RVG634" s="16"/>
      <c r="RVH634" s="16"/>
      <c r="RVI634" s="16"/>
      <c r="RVJ634" s="16"/>
      <c r="RVK634" s="16"/>
      <c r="RVL634" s="16"/>
      <c r="RVM634" s="16"/>
      <c r="RVN634" s="16"/>
      <c r="RVO634" s="16"/>
      <c r="RVP634" s="16"/>
      <c r="RVQ634" s="16"/>
      <c r="RVR634" s="16"/>
      <c r="RVS634" s="16"/>
      <c r="RVT634" s="16"/>
      <c r="RVU634" s="16"/>
      <c r="RVV634" s="16"/>
      <c r="RVW634" s="16"/>
      <c r="RVX634" s="16"/>
      <c r="RVY634" s="16"/>
      <c r="RVZ634" s="16"/>
      <c r="RWA634" s="16"/>
      <c r="RWB634" s="16"/>
      <c r="RWC634" s="16"/>
      <c r="RWD634" s="16"/>
      <c r="RWE634" s="16"/>
      <c r="RWF634" s="16"/>
      <c r="RWG634" s="16"/>
      <c r="RWH634" s="16"/>
      <c r="RWI634" s="16"/>
      <c r="RWJ634" s="16"/>
      <c r="RWK634" s="16"/>
      <c r="RWL634" s="16"/>
      <c r="RWM634" s="16"/>
      <c r="RWN634" s="16"/>
      <c r="RWO634" s="16"/>
      <c r="RWP634" s="16"/>
      <c r="RWQ634" s="16"/>
      <c r="RWR634" s="16"/>
      <c r="RWS634" s="16"/>
      <c r="RWT634" s="16"/>
      <c r="RWU634" s="16"/>
      <c r="RWV634" s="16"/>
      <c r="RWW634" s="16"/>
      <c r="RWX634" s="16"/>
      <c r="RWY634" s="16"/>
      <c r="RWZ634" s="16"/>
      <c r="RXA634" s="16"/>
      <c r="RXB634" s="16"/>
      <c r="RXC634" s="16"/>
      <c r="RXD634" s="16"/>
      <c r="RXE634" s="16"/>
      <c r="RXF634" s="16"/>
      <c r="RXG634" s="16"/>
      <c r="RXH634" s="16"/>
      <c r="RXI634" s="16"/>
      <c r="RXJ634" s="16"/>
      <c r="RXK634" s="16"/>
      <c r="RXL634" s="16"/>
      <c r="RXM634" s="16"/>
      <c r="RXN634" s="16"/>
      <c r="RXO634" s="16"/>
      <c r="RXP634" s="16"/>
      <c r="RXQ634" s="16"/>
      <c r="RXR634" s="16"/>
      <c r="RXS634" s="16"/>
      <c r="RXT634" s="16"/>
      <c r="RXU634" s="16"/>
      <c r="RXV634" s="16"/>
      <c r="RXW634" s="16"/>
      <c r="RXX634" s="16"/>
      <c r="RXY634" s="16"/>
      <c r="RXZ634" s="16"/>
      <c r="RYA634" s="16"/>
      <c r="RYB634" s="16"/>
      <c r="RYC634" s="16"/>
      <c r="RYD634" s="16"/>
      <c r="RYE634" s="16"/>
      <c r="RYF634" s="16"/>
      <c r="RYG634" s="16"/>
      <c r="RYH634" s="16"/>
      <c r="RYI634" s="16"/>
      <c r="RYJ634" s="16"/>
      <c r="RYK634" s="16"/>
      <c r="RYL634" s="16"/>
      <c r="RYM634" s="16"/>
      <c r="RYN634" s="16"/>
      <c r="RYO634" s="16"/>
      <c r="RYP634" s="16"/>
      <c r="RYQ634" s="16"/>
      <c r="RYR634" s="16"/>
      <c r="RYS634" s="16"/>
      <c r="RYT634" s="16"/>
      <c r="RYU634" s="16"/>
      <c r="RYV634" s="16"/>
      <c r="RYW634" s="16"/>
      <c r="RYX634" s="16"/>
      <c r="RYY634" s="16"/>
      <c r="RYZ634" s="16"/>
      <c r="RZA634" s="16"/>
      <c r="RZB634" s="16"/>
      <c r="RZC634" s="16"/>
      <c r="RZD634" s="16"/>
      <c r="RZE634" s="16"/>
      <c r="RZF634" s="16"/>
      <c r="RZG634" s="16"/>
      <c r="RZH634" s="16"/>
      <c r="RZI634" s="16"/>
      <c r="RZJ634" s="16"/>
      <c r="RZK634" s="16"/>
      <c r="RZL634" s="16"/>
      <c r="RZM634" s="16"/>
      <c r="RZN634" s="16"/>
      <c r="RZO634" s="16"/>
      <c r="RZP634" s="16"/>
      <c r="RZQ634" s="16"/>
      <c r="RZR634" s="16"/>
      <c r="RZS634" s="16"/>
      <c r="RZT634" s="16"/>
      <c r="RZU634" s="16"/>
      <c r="RZV634" s="16"/>
      <c r="RZW634" s="16"/>
      <c r="RZX634" s="16"/>
      <c r="RZY634" s="16"/>
      <c r="RZZ634" s="16"/>
      <c r="SAA634" s="16"/>
      <c r="SAB634" s="16"/>
      <c r="SAC634" s="16"/>
      <c r="SAD634" s="16"/>
      <c r="SAE634" s="16"/>
      <c r="SAF634" s="16"/>
      <c r="SAG634" s="16"/>
      <c r="SAH634" s="16"/>
      <c r="SAI634" s="16"/>
      <c r="SAJ634" s="16"/>
      <c r="SAK634" s="16"/>
      <c r="SAL634" s="16"/>
      <c r="SAM634" s="16"/>
      <c r="SAN634" s="16"/>
      <c r="SAO634" s="16"/>
      <c r="SAP634" s="16"/>
      <c r="SAQ634" s="16"/>
      <c r="SAR634" s="16"/>
      <c r="SAS634" s="16"/>
      <c r="SAT634" s="16"/>
      <c r="SAU634" s="16"/>
      <c r="SAV634" s="16"/>
      <c r="SAW634" s="16"/>
      <c r="SAX634" s="16"/>
      <c r="SAY634" s="16"/>
      <c r="SAZ634" s="16"/>
      <c r="SBA634" s="16"/>
      <c r="SBB634" s="16"/>
      <c r="SBC634" s="16"/>
      <c r="SBD634" s="16"/>
      <c r="SBE634" s="16"/>
      <c r="SBF634" s="16"/>
      <c r="SBG634" s="16"/>
      <c r="SBH634" s="16"/>
      <c r="SBI634" s="16"/>
      <c r="SBJ634" s="16"/>
      <c r="SBK634" s="16"/>
      <c r="SBL634" s="16"/>
      <c r="SBM634" s="16"/>
      <c r="SBN634" s="16"/>
      <c r="SBO634" s="16"/>
      <c r="SBP634" s="16"/>
      <c r="SBQ634" s="16"/>
      <c r="SBR634" s="16"/>
      <c r="SBS634" s="16"/>
      <c r="SBT634" s="16"/>
      <c r="SBU634" s="16"/>
      <c r="SBV634" s="16"/>
      <c r="SBW634" s="16"/>
      <c r="SBX634" s="16"/>
      <c r="SBY634" s="16"/>
      <c r="SBZ634" s="16"/>
      <c r="SCA634" s="16"/>
      <c r="SCB634" s="16"/>
      <c r="SCC634" s="16"/>
      <c r="SCD634" s="16"/>
      <c r="SCE634" s="16"/>
      <c r="SCF634" s="16"/>
      <c r="SCG634" s="16"/>
      <c r="SCH634" s="16"/>
      <c r="SCI634" s="16"/>
      <c r="SCJ634" s="16"/>
      <c r="SCK634" s="16"/>
      <c r="SCL634" s="16"/>
      <c r="SCM634" s="16"/>
      <c r="SCN634" s="16"/>
      <c r="SCO634" s="16"/>
      <c r="SCP634" s="16"/>
      <c r="SCQ634" s="16"/>
      <c r="SCR634" s="16"/>
      <c r="SCS634" s="16"/>
      <c r="SCT634" s="16"/>
      <c r="SCU634" s="16"/>
      <c r="SCV634" s="16"/>
      <c r="SCW634" s="16"/>
      <c r="SCX634" s="16"/>
      <c r="SCY634" s="16"/>
      <c r="SCZ634" s="16"/>
      <c r="SDA634" s="16"/>
      <c r="SDB634" s="16"/>
      <c r="SDC634" s="16"/>
      <c r="SDD634" s="16"/>
      <c r="SDE634" s="16"/>
      <c r="SDF634" s="16"/>
      <c r="SDG634" s="16"/>
      <c r="SDH634" s="16"/>
      <c r="SDI634" s="16"/>
      <c r="SDJ634" s="16"/>
      <c r="SDK634" s="16"/>
      <c r="SDL634" s="16"/>
      <c r="SDM634" s="16"/>
      <c r="SDN634" s="16"/>
      <c r="SDO634" s="16"/>
      <c r="SDP634" s="16"/>
      <c r="SDQ634" s="16"/>
      <c r="SDR634" s="16"/>
      <c r="SDS634" s="16"/>
      <c r="SDT634" s="16"/>
      <c r="SDU634" s="16"/>
      <c r="SDV634" s="16"/>
      <c r="SDW634" s="16"/>
      <c r="SDX634" s="16"/>
      <c r="SDY634" s="16"/>
      <c r="SDZ634" s="16"/>
      <c r="SEA634" s="16"/>
      <c r="SEB634" s="16"/>
      <c r="SEC634" s="16"/>
      <c r="SED634" s="16"/>
      <c r="SEE634" s="16"/>
      <c r="SEF634" s="16"/>
      <c r="SEG634" s="16"/>
      <c r="SEH634" s="16"/>
      <c r="SEI634" s="16"/>
      <c r="SEJ634" s="16"/>
      <c r="SEK634" s="16"/>
      <c r="SEL634" s="16"/>
      <c r="SEM634" s="16"/>
      <c r="SEN634" s="16"/>
      <c r="SEO634" s="16"/>
      <c r="SEP634" s="16"/>
      <c r="SEQ634" s="16"/>
      <c r="SER634" s="16"/>
      <c r="SES634" s="16"/>
      <c r="SET634" s="16"/>
      <c r="SEU634" s="16"/>
      <c r="SEV634" s="16"/>
      <c r="SEW634" s="16"/>
      <c r="SEX634" s="16"/>
      <c r="SEY634" s="16"/>
      <c r="SEZ634" s="16"/>
      <c r="SFA634" s="16"/>
      <c r="SFB634" s="16"/>
      <c r="SFC634" s="16"/>
      <c r="SFD634" s="16"/>
      <c r="SFE634" s="16"/>
      <c r="SFF634" s="16"/>
      <c r="SFG634" s="16"/>
      <c r="SFH634" s="16"/>
      <c r="SFI634" s="16"/>
      <c r="SFJ634" s="16"/>
      <c r="SFK634" s="16"/>
      <c r="SFL634" s="16"/>
      <c r="SFM634" s="16"/>
      <c r="SFN634" s="16"/>
      <c r="SFO634" s="16"/>
      <c r="SFP634" s="16"/>
      <c r="SFQ634" s="16"/>
      <c r="SFR634" s="16"/>
      <c r="SFS634" s="16"/>
      <c r="SFT634" s="16"/>
      <c r="SFU634" s="16"/>
      <c r="SFV634" s="16"/>
      <c r="SFW634" s="16"/>
      <c r="SFX634" s="16"/>
      <c r="SFY634" s="16"/>
      <c r="SFZ634" s="16"/>
      <c r="SGA634" s="16"/>
      <c r="SGB634" s="16"/>
      <c r="SGC634" s="16"/>
      <c r="SGD634" s="16"/>
      <c r="SGE634" s="16"/>
      <c r="SGF634" s="16"/>
      <c r="SGG634" s="16"/>
      <c r="SGH634" s="16"/>
      <c r="SGI634" s="16"/>
      <c r="SGJ634" s="16"/>
      <c r="SGK634" s="16"/>
      <c r="SGL634" s="16"/>
      <c r="SGM634" s="16"/>
      <c r="SGN634" s="16"/>
      <c r="SGO634" s="16"/>
      <c r="SGP634" s="16"/>
      <c r="SGQ634" s="16"/>
      <c r="SGR634" s="16"/>
      <c r="SGS634" s="16"/>
      <c r="SGT634" s="16"/>
      <c r="SGU634" s="16"/>
      <c r="SGV634" s="16"/>
      <c r="SGW634" s="16"/>
      <c r="SGX634" s="16"/>
      <c r="SGY634" s="16"/>
      <c r="SGZ634" s="16"/>
      <c r="SHA634" s="16"/>
      <c r="SHB634" s="16"/>
      <c r="SHC634" s="16"/>
      <c r="SHD634" s="16"/>
      <c r="SHE634" s="16"/>
      <c r="SHF634" s="16"/>
      <c r="SHG634" s="16"/>
      <c r="SHH634" s="16"/>
      <c r="SHI634" s="16"/>
      <c r="SHJ634" s="16"/>
      <c r="SHK634" s="16"/>
      <c r="SHL634" s="16"/>
      <c r="SHM634" s="16"/>
      <c r="SHN634" s="16"/>
      <c r="SHO634" s="16"/>
      <c r="SHP634" s="16"/>
      <c r="SHQ634" s="16"/>
      <c r="SHR634" s="16"/>
      <c r="SHS634" s="16"/>
      <c r="SHT634" s="16"/>
      <c r="SHU634" s="16"/>
      <c r="SHV634" s="16"/>
      <c r="SHW634" s="16"/>
      <c r="SHX634" s="16"/>
      <c r="SHY634" s="16"/>
      <c r="SHZ634" s="16"/>
      <c r="SIA634" s="16"/>
      <c r="SIB634" s="16"/>
      <c r="SIC634" s="16"/>
      <c r="SID634" s="16"/>
      <c r="SIE634" s="16"/>
      <c r="SIF634" s="16"/>
      <c r="SIG634" s="16"/>
      <c r="SIH634" s="16"/>
      <c r="SII634" s="16"/>
      <c r="SIJ634" s="16"/>
      <c r="SIK634" s="16"/>
      <c r="SIL634" s="16"/>
      <c r="SIM634" s="16"/>
      <c r="SIN634" s="16"/>
      <c r="SIO634" s="16"/>
      <c r="SIP634" s="16"/>
      <c r="SIQ634" s="16"/>
      <c r="SIR634" s="16"/>
      <c r="SIS634" s="16"/>
      <c r="SIT634" s="16"/>
      <c r="SIU634" s="16"/>
      <c r="SIV634" s="16"/>
      <c r="SIW634" s="16"/>
      <c r="SIX634" s="16"/>
      <c r="SIY634" s="16"/>
      <c r="SIZ634" s="16"/>
      <c r="SJA634" s="16"/>
      <c r="SJB634" s="16"/>
      <c r="SJC634" s="16"/>
      <c r="SJD634" s="16"/>
      <c r="SJE634" s="16"/>
      <c r="SJF634" s="16"/>
      <c r="SJG634" s="16"/>
      <c r="SJH634" s="16"/>
      <c r="SJI634" s="16"/>
      <c r="SJJ634" s="16"/>
      <c r="SJK634" s="16"/>
      <c r="SJL634" s="16"/>
      <c r="SJM634" s="16"/>
      <c r="SJN634" s="16"/>
      <c r="SJO634" s="16"/>
      <c r="SJP634" s="16"/>
      <c r="SJQ634" s="16"/>
      <c r="SJR634" s="16"/>
      <c r="SJS634" s="16"/>
      <c r="SJT634" s="16"/>
      <c r="SJU634" s="16"/>
      <c r="SJV634" s="16"/>
      <c r="SJW634" s="16"/>
      <c r="SJX634" s="16"/>
      <c r="SJY634" s="16"/>
      <c r="SJZ634" s="16"/>
      <c r="SKA634" s="16"/>
      <c r="SKB634" s="16"/>
      <c r="SKC634" s="16"/>
      <c r="SKD634" s="16"/>
      <c r="SKE634" s="16"/>
      <c r="SKF634" s="16"/>
      <c r="SKG634" s="16"/>
      <c r="SKH634" s="16"/>
      <c r="SKI634" s="16"/>
      <c r="SKJ634" s="16"/>
      <c r="SKK634" s="16"/>
      <c r="SKL634" s="16"/>
      <c r="SKM634" s="16"/>
      <c r="SKN634" s="16"/>
      <c r="SKO634" s="16"/>
      <c r="SKP634" s="16"/>
      <c r="SKQ634" s="16"/>
      <c r="SKR634" s="16"/>
      <c r="SKS634" s="16"/>
      <c r="SKT634" s="16"/>
      <c r="SKU634" s="16"/>
      <c r="SKV634" s="16"/>
      <c r="SKW634" s="16"/>
      <c r="SKX634" s="16"/>
      <c r="SKY634" s="16"/>
      <c r="SKZ634" s="16"/>
      <c r="SLA634" s="16"/>
      <c r="SLB634" s="16"/>
      <c r="SLC634" s="16"/>
      <c r="SLD634" s="16"/>
      <c r="SLE634" s="16"/>
      <c r="SLF634" s="16"/>
      <c r="SLG634" s="16"/>
      <c r="SLH634" s="16"/>
      <c r="SLI634" s="16"/>
      <c r="SLJ634" s="16"/>
      <c r="SLK634" s="16"/>
      <c r="SLL634" s="16"/>
      <c r="SLM634" s="16"/>
      <c r="SLN634" s="16"/>
      <c r="SLO634" s="16"/>
      <c r="SLP634" s="16"/>
      <c r="SLQ634" s="16"/>
      <c r="SLR634" s="16"/>
      <c r="SLS634" s="16"/>
      <c r="SLT634" s="16"/>
      <c r="SLU634" s="16"/>
      <c r="SLV634" s="16"/>
      <c r="SLW634" s="16"/>
      <c r="SLX634" s="16"/>
      <c r="SLY634" s="16"/>
      <c r="SLZ634" s="16"/>
      <c r="SMA634" s="16"/>
      <c r="SMB634" s="16"/>
      <c r="SMC634" s="16"/>
      <c r="SMD634" s="16"/>
      <c r="SME634" s="16"/>
      <c r="SMF634" s="16"/>
      <c r="SMG634" s="16"/>
      <c r="SMH634" s="16"/>
      <c r="SMI634" s="16"/>
      <c r="SMJ634" s="16"/>
      <c r="SMK634" s="16"/>
      <c r="SML634" s="16"/>
      <c r="SMM634" s="16"/>
      <c r="SMN634" s="16"/>
      <c r="SMO634" s="16"/>
      <c r="SMP634" s="16"/>
      <c r="SMQ634" s="16"/>
      <c r="SMR634" s="16"/>
      <c r="SMS634" s="16"/>
      <c r="SMT634" s="16"/>
      <c r="SMU634" s="16"/>
      <c r="SMV634" s="16"/>
      <c r="SMW634" s="16"/>
      <c r="SMX634" s="16"/>
      <c r="SMY634" s="16"/>
      <c r="SMZ634" s="16"/>
      <c r="SNA634" s="16"/>
      <c r="SNB634" s="16"/>
      <c r="SNC634" s="16"/>
      <c r="SND634" s="16"/>
      <c r="SNE634" s="16"/>
      <c r="SNF634" s="16"/>
      <c r="SNG634" s="16"/>
      <c r="SNH634" s="16"/>
      <c r="SNI634" s="16"/>
      <c r="SNJ634" s="16"/>
      <c r="SNK634" s="16"/>
      <c r="SNL634" s="16"/>
      <c r="SNM634" s="16"/>
      <c r="SNN634" s="16"/>
      <c r="SNO634" s="16"/>
      <c r="SNP634" s="16"/>
      <c r="SNQ634" s="16"/>
      <c r="SNR634" s="16"/>
      <c r="SNS634" s="16"/>
      <c r="SNT634" s="16"/>
      <c r="SNU634" s="16"/>
      <c r="SNV634" s="16"/>
      <c r="SNW634" s="16"/>
      <c r="SNX634" s="16"/>
      <c r="SNY634" s="16"/>
      <c r="SNZ634" s="16"/>
      <c r="SOA634" s="16"/>
      <c r="SOB634" s="16"/>
      <c r="SOC634" s="16"/>
      <c r="SOD634" s="16"/>
      <c r="SOE634" s="16"/>
      <c r="SOF634" s="16"/>
      <c r="SOG634" s="16"/>
      <c r="SOH634" s="16"/>
      <c r="SOI634" s="16"/>
      <c r="SOJ634" s="16"/>
      <c r="SOK634" s="16"/>
      <c r="SOL634" s="16"/>
      <c r="SOM634" s="16"/>
      <c r="SON634" s="16"/>
      <c r="SOO634" s="16"/>
      <c r="SOP634" s="16"/>
      <c r="SOQ634" s="16"/>
      <c r="SOR634" s="16"/>
      <c r="SOS634" s="16"/>
      <c r="SOT634" s="16"/>
      <c r="SOU634" s="16"/>
      <c r="SOV634" s="16"/>
      <c r="SOW634" s="16"/>
      <c r="SOX634" s="16"/>
      <c r="SOY634" s="16"/>
      <c r="SOZ634" s="16"/>
      <c r="SPA634" s="16"/>
      <c r="SPB634" s="16"/>
      <c r="SPC634" s="16"/>
      <c r="SPD634" s="16"/>
      <c r="SPE634" s="16"/>
      <c r="SPF634" s="16"/>
      <c r="SPG634" s="16"/>
      <c r="SPH634" s="16"/>
      <c r="SPI634" s="16"/>
      <c r="SPJ634" s="16"/>
      <c r="SPK634" s="16"/>
      <c r="SPL634" s="16"/>
      <c r="SPM634" s="16"/>
      <c r="SPN634" s="16"/>
      <c r="SPO634" s="16"/>
      <c r="SPP634" s="16"/>
      <c r="SPQ634" s="16"/>
      <c r="SPR634" s="16"/>
      <c r="SPS634" s="16"/>
      <c r="SPT634" s="16"/>
      <c r="SPU634" s="16"/>
      <c r="SPV634" s="16"/>
      <c r="SPW634" s="16"/>
      <c r="SPX634" s="16"/>
      <c r="SPY634" s="16"/>
      <c r="SPZ634" s="16"/>
      <c r="SQA634" s="16"/>
      <c r="SQB634" s="16"/>
      <c r="SQC634" s="16"/>
      <c r="SQD634" s="16"/>
      <c r="SQE634" s="16"/>
      <c r="SQF634" s="16"/>
      <c r="SQG634" s="16"/>
      <c r="SQH634" s="16"/>
      <c r="SQI634" s="16"/>
      <c r="SQJ634" s="16"/>
      <c r="SQK634" s="16"/>
      <c r="SQL634" s="16"/>
      <c r="SQM634" s="16"/>
      <c r="SQN634" s="16"/>
      <c r="SQO634" s="16"/>
      <c r="SQP634" s="16"/>
      <c r="SQQ634" s="16"/>
      <c r="SQR634" s="16"/>
      <c r="SQS634" s="16"/>
      <c r="SQT634" s="16"/>
      <c r="SQU634" s="16"/>
      <c r="SQV634" s="16"/>
      <c r="SQW634" s="16"/>
      <c r="SQX634" s="16"/>
      <c r="SQY634" s="16"/>
      <c r="SQZ634" s="16"/>
      <c r="SRA634" s="16"/>
      <c r="SRB634" s="16"/>
      <c r="SRC634" s="16"/>
      <c r="SRD634" s="16"/>
      <c r="SRE634" s="16"/>
      <c r="SRF634" s="16"/>
      <c r="SRG634" s="16"/>
      <c r="SRH634" s="16"/>
      <c r="SRI634" s="16"/>
      <c r="SRJ634" s="16"/>
      <c r="SRK634" s="16"/>
      <c r="SRL634" s="16"/>
      <c r="SRM634" s="16"/>
      <c r="SRN634" s="16"/>
      <c r="SRO634" s="16"/>
      <c r="SRP634" s="16"/>
      <c r="SRQ634" s="16"/>
      <c r="SRR634" s="16"/>
      <c r="SRS634" s="16"/>
      <c r="SRT634" s="16"/>
      <c r="SRU634" s="16"/>
      <c r="SRV634" s="16"/>
      <c r="SRW634" s="16"/>
      <c r="SRX634" s="16"/>
      <c r="SRY634" s="16"/>
      <c r="SRZ634" s="16"/>
      <c r="SSA634" s="16"/>
      <c r="SSB634" s="16"/>
      <c r="SSC634" s="16"/>
      <c r="SSD634" s="16"/>
      <c r="SSE634" s="16"/>
      <c r="SSF634" s="16"/>
      <c r="SSG634" s="16"/>
      <c r="SSH634" s="16"/>
      <c r="SSI634" s="16"/>
      <c r="SSJ634" s="16"/>
      <c r="SSK634" s="16"/>
      <c r="SSL634" s="16"/>
      <c r="SSM634" s="16"/>
      <c r="SSN634" s="16"/>
      <c r="SSO634" s="16"/>
      <c r="SSP634" s="16"/>
      <c r="SSQ634" s="16"/>
      <c r="SSR634" s="16"/>
      <c r="SSS634" s="16"/>
      <c r="SST634" s="16"/>
      <c r="SSU634" s="16"/>
      <c r="SSV634" s="16"/>
      <c r="SSW634" s="16"/>
      <c r="SSX634" s="16"/>
      <c r="SSY634" s="16"/>
      <c r="SSZ634" s="16"/>
      <c r="STA634" s="16"/>
      <c r="STB634" s="16"/>
      <c r="STC634" s="16"/>
      <c r="STD634" s="16"/>
      <c r="STE634" s="16"/>
      <c r="STF634" s="16"/>
      <c r="STG634" s="16"/>
      <c r="STH634" s="16"/>
      <c r="STI634" s="16"/>
      <c r="STJ634" s="16"/>
      <c r="STK634" s="16"/>
      <c r="STL634" s="16"/>
      <c r="STM634" s="16"/>
      <c r="STN634" s="16"/>
      <c r="STO634" s="16"/>
      <c r="STP634" s="16"/>
      <c r="STQ634" s="16"/>
      <c r="STR634" s="16"/>
      <c r="STS634" s="16"/>
      <c r="STT634" s="16"/>
      <c r="STU634" s="16"/>
      <c r="STV634" s="16"/>
      <c r="STW634" s="16"/>
      <c r="STX634" s="16"/>
      <c r="STY634" s="16"/>
      <c r="STZ634" s="16"/>
      <c r="SUA634" s="16"/>
      <c r="SUB634" s="16"/>
      <c r="SUC634" s="16"/>
      <c r="SUD634" s="16"/>
      <c r="SUE634" s="16"/>
      <c r="SUF634" s="16"/>
      <c r="SUG634" s="16"/>
      <c r="SUH634" s="16"/>
      <c r="SUI634" s="16"/>
      <c r="SUJ634" s="16"/>
      <c r="SUK634" s="16"/>
      <c r="SUL634" s="16"/>
      <c r="SUM634" s="16"/>
      <c r="SUN634" s="16"/>
      <c r="SUO634" s="16"/>
      <c r="SUP634" s="16"/>
      <c r="SUQ634" s="16"/>
      <c r="SUR634" s="16"/>
      <c r="SUS634" s="16"/>
      <c r="SUT634" s="16"/>
      <c r="SUU634" s="16"/>
      <c r="SUV634" s="16"/>
      <c r="SUW634" s="16"/>
      <c r="SUX634" s="16"/>
      <c r="SUY634" s="16"/>
      <c r="SUZ634" s="16"/>
      <c r="SVA634" s="16"/>
      <c r="SVB634" s="16"/>
      <c r="SVC634" s="16"/>
      <c r="SVD634" s="16"/>
      <c r="SVE634" s="16"/>
      <c r="SVF634" s="16"/>
      <c r="SVG634" s="16"/>
      <c r="SVH634" s="16"/>
      <c r="SVI634" s="16"/>
      <c r="SVJ634" s="16"/>
      <c r="SVK634" s="16"/>
      <c r="SVL634" s="16"/>
      <c r="SVM634" s="16"/>
      <c r="SVN634" s="16"/>
      <c r="SVO634" s="16"/>
      <c r="SVP634" s="16"/>
      <c r="SVQ634" s="16"/>
      <c r="SVR634" s="16"/>
      <c r="SVS634" s="16"/>
      <c r="SVT634" s="16"/>
      <c r="SVU634" s="16"/>
      <c r="SVV634" s="16"/>
      <c r="SVW634" s="16"/>
      <c r="SVX634" s="16"/>
      <c r="SVY634" s="16"/>
      <c r="SVZ634" s="16"/>
      <c r="SWA634" s="16"/>
      <c r="SWB634" s="16"/>
      <c r="SWC634" s="16"/>
      <c r="SWD634" s="16"/>
      <c r="SWE634" s="16"/>
      <c r="SWF634" s="16"/>
      <c r="SWG634" s="16"/>
      <c r="SWH634" s="16"/>
      <c r="SWI634" s="16"/>
      <c r="SWJ634" s="16"/>
      <c r="SWK634" s="16"/>
      <c r="SWL634" s="16"/>
      <c r="SWM634" s="16"/>
      <c r="SWN634" s="16"/>
      <c r="SWO634" s="16"/>
      <c r="SWP634" s="16"/>
      <c r="SWQ634" s="16"/>
      <c r="SWR634" s="16"/>
      <c r="SWS634" s="16"/>
      <c r="SWT634" s="16"/>
      <c r="SWU634" s="16"/>
      <c r="SWV634" s="16"/>
      <c r="SWW634" s="16"/>
      <c r="SWX634" s="16"/>
      <c r="SWY634" s="16"/>
      <c r="SWZ634" s="16"/>
      <c r="SXA634" s="16"/>
      <c r="SXB634" s="16"/>
      <c r="SXC634" s="16"/>
      <c r="SXD634" s="16"/>
      <c r="SXE634" s="16"/>
      <c r="SXF634" s="16"/>
      <c r="SXG634" s="16"/>
      <c r="SXH634" s="16"/>
      <c r="SXI634" s="16"/>
      <c r="SXJ634" s="16"/>
      <c r="SXK634" s="16"/>
      <c r="SXL634" s="16"/>
      <c r="SXM634" s="16"/>
      <c r="SXN634" s="16"/>
      <c r="SXO634" s="16"/>
      <c r="SXP634" s="16"/>
      <c r="SXQ634" s="16"/>
      <c r="SXR634" s="16"/>
      <c r="SXS634" s="16"/>
      <c r="SXT634" s="16"/>
      <c r="SXU634" s="16"/>
      <c r="SXV634" s="16"/>
      <c r="SXW634" s="16"/>
      <c r="SXX634" s="16"/>
      <c r="SXY634" s="16"/>
      <c r="SXZ634" s="16"/>
      <c r="SYA634" s="16"/>
      <c r="SYB634" s="16"/>
      <c r="SYC634" s="16"/>
      <c r="SYD634" s="16"/>
      <c r="SYE634" s="16"/>
      <c r="SYF634" s="16"/>
      <c r="SYG634" s="16"/>
      <c r="SYH634" s="16"/>
      <c r="SYI634" s="16"/>
      <c r="SYJ634" s="16"/>
      <c r="SYK634" s="16"/>
      <c r="SYL634" s="16"/>
      <c r="SYM634" s="16"/>
      <c r="SYN634" s="16"/>
      <c r="SYO634" s="16"/>
      <c r="SYP634" s="16"/>
      <c r="SYQ634" s="16"/>
      <c r="SYR634" s="16"/>
      <c r="SYS634" s="16"/>
      <c r="SYT634" s="16"/>
      <c r="SYU634" s="16"/>
      <c r="SYV634" s="16"/>
      <c r="SYW634" s="16"/>
      <c r="SYX634" s="16"/>
      <c r="SYY634" s="16"/>
      <c r="SYZ634" s="16"/>
      <c r="SZA634" s="16"/>
      <c r="SZB634" s="16"/>
      <c r="SZC634" s="16"/>
      <c r="SZD634" s="16"/>
      <c r="SZE634" s="16"/>
      <c r="SZF634" s="16"/>
      <c r="SZG634" s="16"/>
      <c r="SZH634" s="16"/>
      <c r="SZI634" s="16"/>
      <c r="SZJ634" s="16"/>
      <c r="SZK634" s="16"/>
      <c r="SZL634" s="16"/>
      <c r="SZM634" s="16"/>
      <c r="SZN634" s="16"/>
      <c r="SZO634" s="16"/>
      <c r="SZP634" s="16"/>
      <c r="SZQ634" s="16"/>
      <c r="SZR634" s="16"/>
      <c r="SZS634" s="16"/>
      <c r="SZT634" s="16"/>
      <c r="SZU634" s="16"/>
      <c r="SZV634" s="16"/>
      <c r="SZW634" s="16"/>
      <c r="SZX634" s="16"/>
      <c r="SZY634" s="16"/>
      <c r="SZZ634" s="16"/>
      <c r="TAA634" s="16"/>
      <c r="TAB634" s="16"/>
      <c r="TAC634" s="16"/>
      <c r="TAD634" s="16"/>
      <c r="TAE634" s="16"/>
      <c r="TAF634" s="16"/>
      <c r="TAG634" s="16"/>
      <c r="TAH634" s="16"/>
      <c r="TAI634" s="16"/>
      <c r="TAJ634" s="16"/>
      <c r="TAK634" s="16"/>
      <c r="TAL634" s="16"/>
      <c r="TAM634" s="16"/>
      <c r="TAN634" s="16"/>
      <c r="TAO634" s="16"/>
      <c r="TAP634" s="16"/>
      <c r="TAQ634" s="16"/>
      <c r="TAR634" s="16"/>
      <c r="TAS634" s="16"/>
      <c r="TAT634" s="16"/>
      <c r="TAU634" s="16"/>
      <c r="TAV634" s="16"/>
      <c r="TAW634" s="16"/>
      <c r="TAX634" s="16"/>
      <c r="TAY634" s="16"/>
      <c r="TAZ634" s="16"/>
      <c r="TBA634" s="16"/>
      <c r="TBB634" s="16"/>
      <c r="TBC634" s="16"/>
      <c r="TBD634" s="16"/>
      <c r="TBE634" s="16"/>
      <c r="TBF634" s="16"/>
      <c r="TBG634" s="16"/>
      <c r="TBH634" s="16"/>
      <c r="TBI634" s="16"/>
      <c r="TBJ634" s="16"/>
      <c r="TBK634" s="16"/>
      <c r="TBL634" s="16"/>
      <c r="TBM634" s="16"/>
      <c r="TBN634" s="16"/>
      <c r="TBO634" s="16"/>
      <c r="TBP634" s="16"/>
      <c r="TBQ634" s="16"/>
      <c r="TBR634" s="16"/>
      <c r="TBS634" s="16"/>
      <c r="TBT634" s="16"/>
      <c r="TBU634" s="16"/>
      <c r="TBV634" s="16"/>
      <c r="TBW634" s="16"/>
      <c r="TBX634" s="16"/>
      <c r="TBY634" s="16"/>
      <c r="TBZ634" s="16"/>
      <c r="TCA634" s="16"/>
      <c r="TCB634" s="16"/>
      <c r="TCC634" s="16"/>
      <c r="TCD634" s="16"/>
      <c r="TCE634" s="16"/>
      <c r="TCF634" s="16"/>
      <c r="TCG634" s="16"/>
      <c r="TCH634" s="16"/>
      <c r="TCI634" s="16"/>
      <c r="TCJ634" s="16"/>
      <c r="TCK634" s="16"/>
      <c r="TCL634" s="16"/>
      <c r="TCM634" s="16"/>
      <c r="TCN634" s="16"/>
      <c r="TCO634" s="16"/>
      <c r="TCP634" s="16"/>
      <c r="TCQ634" s="16"/>
      <c r="TCR634" s="16"/>
      <c r="TCS634" s="16"/>
      <c r="TCT634" s="16"/>
      <c r="TCU634" s="16"/>
      <c r="TCV634" s="16"/>
      <c r="TCW634" s="16"/>
      <c r="TCX634" s="16"/>
      <c r="TCY634" s="16"/>
      <c r="TCZ634" s="16"/>
      <c r="TDA634" s="16"/>
      <c r="TDB634" s="16"/>
      <c r="TDC634" s="16"/>
      <c r="TDD634" s="16"/>
      <c r="TDE634" s="16"/>
      <c r="TDF634" s="16"/>
      <c r="TDG634" s="16"/>
      <c r="TDH634" s="16"/>
      <c r="TDI634" s="16"/>
      <c r="TDJ634" s="16"/>
      <c r="TDK634" s="16"/>
      <c r="TDL634" s="16"/>
      <c r="TDM634" s="16"/>
      <c r="TDN634" s="16"/>
      <c r="TDO634" s="16"/>
      <c r="TDP634" s="16"/>
      <c r="TDQ634" s="16"/>
      <c r="TDR634" s="16"/>
      <c r="TDS634" s="16"/>
      <c r="TDT634" s="16"/>
      <c r="TDU634" s="16"/>
      <c r="TDV634" s="16"/>
      <c r="TDW634" s="16"/>
      <c r="TDX634" s="16"/>
      <c r="TDY634" s="16"/>
      <c r="TDZ634" s="16"/>
      <c r="TEA634" s="16"/>
      <c r="TEB634" s="16"/>
      <c r="TEC634" s="16"/>
      <c r="TED634" s="16"/>
      <c r="TEE634" s="16"/>
      <c r="TEF634" s="16"/>
      <c r="TEG634" s="16"/>
      <c r="TEH634" s="16"/>
      <c r="TEI634" s="16"/>
      <c r="TEJ634" s="16"/>
      <c r="TEK634" s="16"/>
      <c r="TEL634" s="16"/>
      <c r="TEM634" s="16"/>
      <c r="TEN634" s="16"/>
      <c r="TEO634" s="16"/>
      <c r="TEP634" s="16"/>
      <c r="TEQ634" s="16"/>
      <c r="TER634" s="16"/>
      <c r="TES634" s="16"/>
      <c r="TET634" s="16"/>
      <c r="TEU634" s="16"/>
      <c r="TEV634" s="16"/>
      <c r="TEW634" s="16"/>
      <c r="TEX634" s="16"/>
      <c r="TEY634" s="16"/>
      <c r="TEZ634" s="16"/>
      <c r="TFA634" s="16"/>
      <c r="TFB634" s="16"/>
      <c r="TFC634" s="16"/>
      <c r="TFD634" s="16"/>
      <c r="TFE634" s="16"/>
      <c r="TFF634" s="16"/>
      <c r="TFG634" s="16"/>
      <c r="TFH634" s="16"/>
      <c r="TFI634" s="16"/>
      <c r="TFJ634" s="16"/>
      <c r="TFK634" s="16"/>
      <c r="TFL634" s="16"/>
      <c r="TFM634" s="16"/>
      <c r="TFN634" s="16"/>
      <c r="TFO634" s="16"/>
      <c r="TFP634" s="16"/>
      <c r="TFQ634" s="16"/>
      <c r="TFR634" s="16"/>
      <c r="TFS634" s="16"/>
      <c r="TFT634" s="16"/>
      <c r="TFU634" s="16"/>
      <c r="TFV634" s="16"/>
      <c r="TFW634" s="16"/>
      <c r="TFX634" s="16"/>
      <c r="TFY634" s="16"/>
      <c r="TFZ634" s="16"/>
      <c r="TGA634" s="16"/>
      <c r="TGB634" s="16"/>
      <c r="TGC634" s="16"/>
      <c r="TGD634" s="16"/>
      <c r="TGE634" s="16"/>
      <c r="TGF634" s="16"/>
      <c r="TGG634" s="16"/>
      <c r="TGH634" s="16"/>
      <c r="TGI634" s="16"/>
      <c r="TGJ634" s="16"/>
      <c r="TGK634" s="16"/>
      <c r="TGL634" s="16"/>
      <c r="TGM634" s="16"/>
      <c r="TGN634" s="16"/>
      <c r="TGO634" s="16"/>
      <c r="TGP634" s="16"/>
      <c r="TGQ634" s="16"/>
      <c r="TGR634" s="16"/>
      <c r="TGS634" s="16"/>
      <c r="TGT634" s="16"/>
      <c r="TGU634" s="16"/>
      <c r="TGV634" s="16"/>
      <c r="TGW634" s="16"/>
      <c r="TGX634" s="16"/>
      <c r="TGY634" s="16"/>
      <c r="TGZ634" s="16"/>
      <c r="THA634" s="16"/>
      <c r="THB634" s="16"/>
      <c r="THC634" s="16"/>
      <c r="THD634" s="16"/>
      <c r="THE634" s="16"/>
      <c r="THF634" s="16"/>
      <c r="THG634" s="16"/>
      <c r="THH634" s="16"/>
      <c r="THI634" s="16"/>
      <c r="THJ634" s="16"/>
      <c r="THK634" s="16"/>
      <c r="THL634" s="16"/>
      <c r="THM634" s="16"/>
      <c r="THN634" s="16"/>
      <c r="THO634" s="16"/>
      <c r="THP634" s="16"/>
      <c r="THQ634" s="16"/>
      <c r="THR634" s="16"/>
      <c r="THS634" s="16"/>
      <c r="THT634" s="16"/>
      <c r="THU634" s="16"/>
      <c r="THV634" s="16"/>
      <c r="THW634" s="16"/>
      <c r="THX634" s="16"/>
      <c r="THY634" s="16"/>
      <c r="THZ634" s="16"/>
      <c r="TIA634" s="16"/>
      <c r="TIB634" s="16"/>
      <c r="TIC634" s="16"/>
      <c r="TID634" s="16"/>
      <c r="TIE634" s="16"/>
      <c r="TIF634" s="16"/>
      <c r="TIG634" s="16"/>
      <c r="TIH634" s="16"/>
      <c r="TII634" s="16"/>
      <c r="TIJ634" s="16"/>
      <c r="TIK634" s="16"/>
      <c r="TIL634" s="16"/>
      <c r="TIM634" s="16"/>
      <c r="TIN634" s="16"/>
      <c r="TIO634" s="16"/>
      <c r="TIP634" s="16"/>
      <c r="TIQ634" s="16"/>
      <c r="TIR634" s="16"/>
      <c r="TIS634" s="16"/>
      <c r="TIT634" s="16"/>
      <c r="TIU634" s="16"/>
      <c r="TIV634" s="16"/>
      <c r="TIW634" s="16"/>
      <c r="TIX634" s="16"/>
      <c r="TIY634" s="16"/>
      <c r="TIZ634" s="16"/>
      <c r="TJA634" s="16"/>
      <c r="TJB634" s="16"/>
      <c r="TJC634" s="16"/>
      <c r="TJD634" s="16"/>
      <c r="TJE634" s="16"/>
      <c r="TJF634" s="16"/>
      <c r="TJG634" s="16"/>
      <c r="TJH634" s="16"/>
      <c r="TJI634" s="16"/>
      <c r="TJJ634" s="16"/>
      <c r="TJK634" s="16"/>
      <c r="TJL634" s="16"/>
      <c r="TJM634" s="16"/>
      <c r="TJN634" s="16"/>
      <c r="TJO634" s="16"/>
      <c r="TJP634" s="16"/>
      <c r="TJQ634" s="16"/>
      <c r="TJR634" s="16"/>
      <c r="TJS634" s="16"/>
      <c r="TJT634" s="16"/>
      <c r="TJU634" s="16"/>
      <c r="TJV634" s="16"/>
      <c r="TJW634" s="16"/>
      <c r="TJX634" s="16"/>
      <c r="TJY634" s="16"/>
      <c r="TJZ634" s="16"/>
      <c r="TKA634" s="16"/>
      <c r="TKB634" s="16"/>
      <c r="TKC634" s="16"/>
      <c r="TKD634" s="16"/>
      <c r="TKE634" s="16"/>
      <c r="TKF634" s="16"/>
      <c r="TKG634" s="16"/>
      <c r="TKH634" s="16"/>
      <c r="TKI634" s="16"/>
      <c r="TKJ634" s="16"/>
      <c r="TKK634" s="16"/>
      <c r="TKL634" s="16"/>
      <c r="TKM634" s="16"/>
      <c r="TKN634" s="16"/>
      <c r="TKO634" s="16"/>
      <c r="TKP634" s="16"/>
      <c r="TKQ634" s="16"/>
      <c r="TKR634" s="16"/>
      <c r="TKS634" s="16"/>
      <c r="TKT634" s="16"/>
      <c r="TKU634" s="16"/>
      <c r="TKV634" s="16"/>
      <c r="TKW634" s="16"/>
      <c r="TKX634" s="16"/>
      <c r="TKY634" s="16"/>
      <c r="TKZ634" s="16"/>
      <c r="TLA634" s="16"/>
      <c r="TLB634" s="16"/>
      <c r="TLC634" s="16"/>
      <c r="TLD634" s="16"/>
      <c r="TLE634" s="16"/>
      <c r="TLF634" s="16"/>
      <c r="TLG634" s="16"/>
      <c r="TLH634" s="16"/>
      <c r="TLI634" s="16"/>
      <c r="TLJ634" s="16"/>
      <c r="TLK634" s="16"/>
      <c r="TLL634" s="16"/>
      <c r="TLM634" s="16"/>
      <c r="TLN634" s="16"/>
      <c r="TLO634" s="16"/>
      <c r="TLP634" s="16"/>
      <c r="TLQ634" s="16"/>
      <c r="TLR634" s="16"/>
      <c r="TLS634" s="16"/>
      <c r="TLT634" s="16"/>
      <c r="TLU634" s="16"/>
      <c r="TLV634" s="16"/>
      <c r="TLW634" s="16"/>
      <c r="TLX634" s="16"/>
      <c r="TLY634" s="16"/>
      <c r="TLZ634" s="16"/>
      <c r="TMA634" s="16"/>
      <c r="TMB634" s="16"/>
      <c r="TMC634" s="16"/>
      <c r="TMD634" s="16"/>
      <c r="TME634" s="16"/>
      <c r="TMF634" s="16"/>
      <c r="TMG634" s="16"/>
      <c r="TMH634" s="16"/>
      <c r="TMI634" s="16"/>
      <c r="TMJ634" s="16"/>
      <c r="TMK634" s="16"/>
      <c r="TML634" s="16"/>
      <c r="TMM634" s="16"/>
      <c r="TMN634" s="16"/>
      <c r="TMO634" s="16"/>
      <c r="TMP634" s="16"/>
      <c r="TMQ634" s="16"/>
      <c r="TMR634" s="16"/>
      <c r="TMS634" s="16"/>
      <c r="TMT634" s="16"/>
      <c r="TMU634" s="16"/>
      <c r="TMV634" s="16"/>
      <c r="TMW634" s="16"/>
      <c r="TMX634" s="16"/>
      <c r="TMY634" s="16"/>
      <c r="TMZ634" s="16"/>
      <c r="TNA634" s="16"/>
      <c r="TNB634" s="16"/>
      <c r="TNC634" s="16"/>
      <c r="TND634" s="16"/>
      <c r="TNE634" s="16"/>
      <c r="TNF634" s="16"/>
      <c r="TNG634" s="16"/>
      <c r="TNH634" s="16"/>
      <c r="TNI634" s="16"/>
      <c r="TNJ634" s="16"/>
      <c r="TNK634" s="16"/>
      <c r="TNL634" s="16"/>
      <c r="TNM634" s="16"/>
      <c r="TNN634" s="16"/>
      <c r="TNO634" s="16"/>
      <c r="TNP634" s="16"/>
      <c r="TNQ634" s="16"/>
      <c r="TNR634" s="16"/>
      <c r="TNS634" s="16"/>
      <c r="TNT634" s="16"/>
      <c r="TNU634" s="16"/>
      <c r="TNV634" s="16"/>
      <c r="TNW634" s="16"/>
      <c r="TNX634" s="16"/>
      <c r="TNY634" s="16"/>
      <c r="TNZ634" s="16"/>
      <c r="TOA634" s="16"/>
      <c r="TOB634" s="16"/>
      <c r="TOC634" s="16"/>
      <c r="TOD634" s="16"/>
      <c r="TOE634" s="16"/>
      <c r="TOF634" s="16"/>
      <c r="TOG634" s="16"/>
      <c r="TOH634" s="16"/>
      <c r="TOI634" s="16"/>
      <c r="TOJ634" s="16"/>
      <c r="TOK634" s="16"/>
      <c r="TOL634" s="16"/>
      <c r="TOM634" s="16"/>
      <c r="TON634" s="16"/>
      <c r="TOO634" s="16"/>
      <c r="TOP634" s="16"/>
      <c r="TOQ634" s="16"/>
      <c r="TOR634" s="16"/>
      <c r="TOS634" s="16"/>
      <c r="TOT634" s="16"/>
      <c r="TOU634" s="16"/>
      <c r="TOV634" s="16"/>
      <c r="TOW634" s="16"/>
      <c r="TOX634" s="16"/>
      <c r="TOY634" s="16"/>
      <c r="TOZ634" s="16"/>
      <c r="TPA634" s="16"/>
      <c r="TPB634" s="16"/>
      <c r="TPC634" s="16"/>
      <c r="TPD634" s="16"/>
      <c r="TPE634" s="16"/>
      <c r="TPF634" s="16"/>
      <c r="TPG634" s="16"/>
      <c r="TPH634" s="16"/>
      <c r="TPI634" s="16"/>
      <c r="TPJ634" s="16"/>
      <c r="TPK634" s="16"/>
      <c r="TPL634" s="16"/>
      <c r="TPM634" s="16"/>
      <c r="TPN634" s="16"/>
      <c r="TPO634" s="16"/>
      <c r="TPP634" s="16"/>
      <c r="TPQ634" s="16"/>
      <c r="TPR634" s="16"/>
      <c r="TPS634" s="16"/>
      <c r="TPT634" s="16"/>
      <c r="TPU634" s="16"/>
      <c r="TPV634" s="16"/>
      <c r="TPW634" s="16"/>
      <c r="TPX634" s="16"/>
      <c r="TPY634" s="16"/>
      <c r="TPZ634" s="16"/>
      <c r="TQA634" s="16"/>
      <c r="TQB634" s="16"/>
      <c r="TQC634" s="16"/>
      <c r="TQD634" s="16"/>
      <c r="TQE634" s="16"/>
      <c r="TQF634" s="16"/>
      <c r="TQG634" s="16"/>
      <c r="TQH634" s="16"/>
      <c r="TQI634" s="16"/>
      <c r="TQJ634" s="16"/>
      <c r="TQK634" s="16"/>
      <c r="TQL634" s="16"/>
      <c r="TQM634" s="16"/>
      <c r="TQN634" s="16"/>
      <c r="TQO634" s="16"/>
      <c r="TQP634" s="16"/>
      <c r="TQQ634" s="16"/>
      <c r="TQR634" s="16"/>
      <c r="TQS634" s="16"/>
      <c r="TQT634" s="16"/>
      <c r="TQU634" s="16"/>
      <c r="TQV634" s="16"/>
      <c r="TQW634" s="16"/>
      <c r="TQX634" s="16"/>
      <c r="TQY634" s="16"/>
      <c r="TQZ634" s="16"/>
      <c r="TRA634" s="16"/>
      <c r="TRB634" s="16"/>
      <c r="TRC634" s="16"/>
      <c r="TRD634" s="16"/>
      <c r="TRE634" s="16"/>
      <c r="TRF634" s="16"/>
      <c r="TRG634" s="16"/>
      <c r="TRH634" s="16"/>
      <c r="TRI634" s="16"/>
      <c r="TRJ634" s="16"/>
      <c r="TRK634" s="16"/>
      <c r="TRL634" s="16"/>
      <c r="TRM634" s="16"/>
      <c r="TRN634" s="16"/>
      <c r="TRO634" s="16"/>
      <c r="TRP634" s="16"/>
      <c r="TRQ634" s="16"/>
      <c r="TRR634" s="16"/>
      <c r="TRS634" s="16"/>
      <c r="TRT634" s="16"/>
      <c r="TRU634" s="16"/>
      <c r="TRV634" s="16"/>
      <c r="TRW634" s="16"/>
      <c r="TRX634" s="16"/>
      <c r="TRY634" s="16"/>
      <c r="TRZ634" s="16"/>
      <c r="TSA634" s="16"/>
      <c r="TSB634" s="16"/>
      <c r="TSC634" s="16"/>
      <c r="TSD634" s="16"/>
      <c r="TSE634" s="16"/>
      <c r="TSF634" s="16"/>
      <c r="TSG634" s="16"/>
      <c r="TSH634" s="16"/>
      <c r="TSI634" s="16"/>
      <c r="TSJ634" s="16"/>
      <c r="TSK634" s="16"/>
      <c r="TSL634" s="16"/>
      <c r="TSM634" s="16"/>
      <c r="TSN634" s="16"/>
      <c r="TSO634" s="16"/>
      <c r="TSP634" s="16"/>
      <c r="TSQ634" s="16"/>
      <c r="TSR634" s="16"/>
      <c r="TSS634" s="16"/>
      <c r="TST634" s="16"/>
      <c r="TSU634" s="16"/>
      <c r="TSV634" s="16"/>
      <c r="TSW634" s="16"/>
      <c r="TSX634" s="16"/>
      <c r="TSY634" s="16"/>
      <c r="TSZ634" s="16"/>
      <c r="TTA634" s="16"/>
      <c r="TTB634" s="16"/>
      <c r="TTC634" s="16"/>
      <c r="TTD634" s="16"/>
      <c r="TTE634" s="16"/>
      <c r="TTF634" s="16"/>
      <c r="TTG634" s="16"/>
      <c r="TTH634" s="16"/>
      <c r="TTI634" s="16"/>
      <c r="TTJ634" s="16"/>
      <c r="TTK634" s="16"/>
      <c r="TTL634" s="16"/>
      <c r="TTM634" s="16"/>
      <c r="TTN634" s="16"/>
      <c r="TTO634" s="16"/>
      <c r="TTP634" s="16"/>
      <c r="TTQ634" s="16"/>
      <c r="TTR634" s="16"/>
      <c r="TTS634" s="16"/>
      <c r="TTT634" s="16"/>
      <c r="TTU634" s="16"/>
      <c r="TTV634" s="16"/>
      <c r="TTW634" s="16"/>
      <c r="TTX634" s="16"/>
      <c r="TTY634" s="16"/>
      <c r="TTZ634" s="16"/>
      <c r="TUA634" s="16"/>
      <c r="TUB634" s="16"/>
      <c r="TUC634" s="16"/>
      <c r="TUD634" s="16"/>
      <c r="TUE634" s="16"/>
      <c r="TUF634" s="16"/>
      <c r="TUG634" s="16"/>
      <c r="TUH634" s="16"/>
      <c r="TUI634" s="16"/>
      <c r="TUJ634" s="16"/>
      <c r="TUK634" s="16"/>
      <c r="TUL634" s="16"/>
      <c r="TUM634" s="16"/>
      <c r="TUN634" s="16"/>
      <c r="TUO634" s="16"/>
      <c r="TUP634" s="16"/>
      <c r="TUQ634" s="16"/>
      <c r="TUR634" s="16"/>
      <c r="TUS634" s="16"/>
      <c r="TUT634" s="16"/>
      <c r="TUU634" s="16"/>
      <c r="TUV634" s="16"/>
      <c r="TUW634" s="16"/>
      <c r="TUX634" s="16"/>
      <c r="TUY634" s="16"/>
      <c r="TUZ634" s="16"/>
      <c r="TVA634" s="16"/>
      <c r="TVB634" s="16"/>
      <c r="TVC634" s="16"/>
      <c r="TVD634" s="16"/>
      <c r="TVE634" s="16"/>
      <c r="TVF634" s="16"/>
      <c r="TVG634" s="16"/>
      <c r="TVH634" s="16"/>
      <c r="TVI634" s="16"/>
      <c r="TVJ634" s="16"/>
      <c r="TVK634" s="16"/>
      <c r="TVL634" s="16"/>
      <c r="TVM634" s="16"/>
      <c r="TVN634" s="16"/>
      <c r="TVO634" s="16"/>
      <c r="TVP634" s="16"/>
      <c r="TVQ634" s="16"/>
      <c r="TVR634" s="16"/>
      <c r="TVS634" s="16"/>
      <c r="TVT634" s="16"/>
      <c r="TVU634" s="16"/>
      <c r="TVV634" s="16"/>
      <c r="TVW634" s="16"/>
      <c r="TVX634" s="16"/>
      <c r="TVY634" s="16"/>
      <c r="TVZ634" s="16"/>
      <c r="TWA634" s="16"/>
      <c r="TWB634" s="16"/>
      <c r="TWC634" s="16"/>
      <c r="TWD634" s="16"/>
      <c r="TWE634" s="16"/>
      <c r="TWF634" s="16"/>
      <c r="TWG634" s="16"/>
      <c r="TWH634" s="16"/>
      <c r="TWI634" s="16"/>
      <c r="TWJ634" s="16"/>
      <c r="TWK634" s="16"/>
      <c r="TWL634" s="16"/>
      <c r="TWM634" s="16"/>
      <c r="TWN634" s="16"/>
      <c r="TWO634" s="16"/>
      <c r="TWP634" s="16"/>
      <c r="TWQ634" s="16"/>
      <c r="TWR634" s="16"/>
      <c r="TWS634" s="16"/>
      <c r="TWT634" s="16"/>
      <c r="TWU634" s="16"/>
      <c r="TWV634" s="16"/>
      <c r="TWW634" s="16"/>
      <c r="TWX634" s="16"/>
      <c r="TWY634" s="16"/>
      <c r="TWZ634" s="16"/>
      <c r="TXA634" s="16"/>
      <c r="TXB634" s="16"/>
      <c r="TXC634" s="16"/>
      <c r="TXD634" s="16"/>
      <c r="TXE634" s="16"/>
      <c r="TXF634" s="16"/>
      <c r="TXG634" s="16"/>
      <c r="TXH634" s="16"/>
      <c r="TXI634" s="16"/>
      <c r="TXJ634" s="16"/>
      <c r="TXK634" s="16"/>
      <c r="TXL634" s="16"/>
      <c r="TXM634" s="16"/>
      <c r="TXN634" s="16"/>
      <c r="TXO634" s="16"/>
      <c r="TXP634" s="16"/>
      <c r="TXQ634" s="16"/>
      <c r="TXR634" s="16"/>
      <c r="TXS634" s="16"/>
      <c r="TXT634" s="16"/>
      <c r="TXU634" s="16"/>
      <c r="TXV634" s="16"/>
      <c r="TXW634" s="16"/>
      <c r="TXX634" s="16"/>
      <c r="TXY634" s="16"/>
      <c r="TXZ634" s="16"/>
      <c r="TYA634" s="16"/>
      <c r="TYB634" s="16"/>
      <c r="TYC634" s="16"/>
      <c r="TYD634" s="16"/>
      <c r="TYE634" s="16"/>
      <c r="TYF634" s="16"/>
      <c r="TYG634" s="16"/>
      <c r="TYH634" s="16"/>
      <c r="TYI634" s="16"/>
      <c r="TYJ634" s="16"/>
      <c r="TYK634" s="16"/>
      <c r="TYL634" s="16"/>
      <c r="TYM634" s="16"/>
      <c r="TYN634" s="16"/>
      <c r="TYO634" s="16"/>
      <c r="TYP634" s="16"/>
      <c r="TYQ634" s="16"/>
      <c r="TYR634" s="16"/>
      <c r="TYS634" s="16"/>
      <c r="TYT634" s="16"/>
      <c r="TYU634" s="16"/>
      <c r="TYV634" s="16"/>
      <c r="TYW634" s="16"/>
      <c r="TYX634" s="16"/>
      <c r="TYY634" s="16"/>
      <c r="TYZ634" s="16"/>
      <c r="TZA634" s="16"/>
      <c r="TZB634" s="16"/>
      <c r="TZC634" s="16"/>
      <c r="TZD634" s="16"/>
      <c r="TZE634" s="16"/>
      <c r="TZF634" s="16"/>
      <c r="TZG634" s="16"/>
      <c r="TZH634" s="16"/>
      <c r="TZI634" s="16"/>
      <c r="TZJ634" s="16"/>
      <c r="TZK634" s="16"/>
      <c r="TZL634" s="16"/>
      <c r="TZM634" s="16"/>
      <c r="TZN634" s="16"/>
      <c r="TZO634" s="16"/>
      <c r="TZP634" s="16"/>
      <c r="TZQ634" s="16"/>
      <c r="TZR634" s="16"/>
      <c r="TZS634" s="16"/>
      <c r="TZT634" s="16"/>
      <c r="TZU634" s="16"/>
      <c r="TZV634" s="16"/>
      <c r="TZW634" s="16"/>
      <c r="TZX634" s="16"/>
      <c r="TZY634" s="16"/>
      <c r="TZZ634" s="16"/>
      <c r="UAA634" s="16"/>
      <c r="UAB634" s="16"/>
      <c r="UAC634" s="16"/>
      <c r="UAD634" s="16"/>
      <c r="UAE634" s="16"/>
      <c r="UAF634" s="16"/>
      <c r="UAG634" s="16"/>
      <c r="UAH634" s="16"/>
      <c r="UAI634" s="16"/>
      <c r="UAJ634" s="16"/>
      <c r="UAK634" s="16"/>
      <c r="UAL634" s="16"/>
      <c r="UAM634" s="16"/>
      <c r="UAN634" s="16"/>
      <c r="UAO634" s="16"/>
      <c r="UAP634" s="16"/>
      <c r="UAQ634" s="16"/>
      <c r="UAR634" s="16"/>
      <c r="UAS634" s="16"/>
      <c r="UAT634" s="16"/>
      <c r="UAU634" s="16"/>
      <c r="UAV634" s="16"/>
      <c r="UAW634" s="16"/>
      <c r="UAX634" s="16"/>
      <c r="UAY634" s="16"/>
      <c r="UAZ634" s="16"/>
      <c r="UBA634" s="16"/>
      <c r="UBB634" s="16"/>
      <c r="UBC634" s="16"/>
      <c r="UBD634" s="16"/>
      <c r="UBE634" s="16"/>
      <c r="UBF634" s="16"/>
      <c r="UBG634" s="16"/>
      <c r="UBH634" s="16"/>
      <c r="UBI634" s="16"/>
      <c r="UBJ634" s="16"/>
      <c r="UBK634" s="16"/>
      <c r="UBL634" s="16"/>
      <c r="UBM634" s="16"/>
      <c r="UBN634" s="16"/>
      <c r="UBO634" s="16"/>
      <c r="UBP634" s="16"/>
      <c r="UBQ634" s="16"/>
      <c r="UBR634" s="16"/>
      <c r="UBS634" s="16"/>
      <c r="UBT634" s="16"/>
      <c r="UBU634" s="16"/>
      <c r="UBV634" s="16"/>
      <c r="UBW634" s="16"/>
      <c r="UBX634" s="16"/>
      <c r="UBY634" s="16"/>
      <c r="UBZ634" s="16"/>
      <c r="UCA634" s="16"/>
      <c r="UCB634" s="16"/>
      <c r="UCC634" s="16"/>
      <c r="UCD634" s="16"/>
      <c r="UCE634" s="16"/>
      <c r="UCF634" s="16"/>
      <c r="UCG634" s="16"/>
      <c r="UCH634" s="16"/>
      <c r="UCI634" s="16"/>
      <c r="UCJ634" s="16"/>
      <c r="UCK634" s="16"/>
      <c r="UCL634" s="16"/>
      <c r="UCM634" s="16"/>
      <c r="UCN634" s="16"/>
      <c r="UCO634" s="16"/>
      <c r="UCP634" s="16"/>
      <c r="UCQ634" s="16"/>
      <c r="UCR634" s="16"/>
      <c r="UCS634" s="16"/>
      <c r="UCT634" s="16"/>
      <c r="UCU634" s="16"/>
      <c r="UCV634" s="16"/>
      <c r="UCW634" s="16"/>
      <c r="UCX634" s="16"/>
      <c r="UCY634" s="16"/>
      <c r="UCZ634" s="16"/>
      <c r="UDA634" s="16"/>
      <c r="UDB634" s="16"/>
      <c r="UDC634" s="16"/>
      <c r="UDD634" s="16"/>
      <c r="UDE634" s="16"/>
      <c r="UDF634" s="16"/>
      <c r="UDG634" s="16"/>
      <c r="UDH634" s="16"/>
      <c r="UDI634" s="16"/>
      <c r="UDJ634" s="16"/>
      <c r="UDK634" s="16"/>
      <c r="UDL634" s="16"/>
      <c r="UDM634" s="16"/>
      <c r="UDN634" s="16"/>
      <c r="UDO634" s="16"/>
      <c r="UDP634" s="16"/>
      <c r="UDQ634" s="16"/>
      <c r="UDR634" s="16"/>
      <c r="UDS634" s="16"/>
      <c r="UDT634" s="16"/>
      <c r="UDU634" s="16"/>
      <c r="UDV634" s="16"/>
      <c r="UDW634" s="16"/>
      <c r="UDX634" s="16"/>
      <c r="UDY634" s="16"/>
      <c r="UDZ634" s="16"/>
      <c r="UEA634" s="16"/>
      <c r="UEB634" s="16"/>
      <c r="UEC634" s="16"/>
      <c r="UED634" s="16"/>
      <c r="UEE634" s="16"/>
      <c r="UEF634" s="16"/>
      <c r="UEG634" s="16"/>
      <c r="UEH634" s="16"/>
      <c r="UEI634" s="16"/>
      <c r="UEJ634" s="16"/>
      <c r="UEK634" s="16"/>
      <c r="UEL634" s="16"/>
      <c r="UEM634" s="16"/>
      <c r="UEN634" s="16"/>
      <c r="UEO634" s="16"/>
      <c r="UEP634" s="16"/>
      <c r="UEQ634" s="16"/>
      <c r="UER634" s="16"/>
      <c r="UES634" s="16"/>
      <c r="UET634" s="16"/>
      <c r="UEU634" s="16"/>
      <c r="UEV634" s="16"/>
      <c r="UEW634" s="16"/>
      <c r="UEX634" s="16"/>
      <c r="UEY634" s="16"/>
      <c r="UEZ634" s="16"/>
      <c r="UFA634" s="16"/>
      <c r="UFB634" s="16"/>
      <c r="UFC634" s="16"/>
      <c r="UFD634" s="16"/>
      <c r="UFE634" s="16"/>
      <c r="UFF634" s="16"/>
      <c r="UFG634" s="16"/>
      <c r="UFH634" s="16"/>
      <c r="UFI634" s="16"/>
      <c r="UFJ634" s="16"/>
      <c r="UFK634" s="16"/>
      <c r="UFL634" s="16"/>
      <c r="UFM634" s="16"/>
      <c r="UFN634" s="16"/>
      <c r="UFO634" s="16"/>
      <c r="UFP634" s="16"/>
      <c r="UFQ634" s="16"/>
      <c r="UFR634" s="16"/>
      <c r="UFS634" s="16"/>
      <c r="UFT634" s="16"/>
      <c r="UFU634" s="16"/>
      <c r="UFV634" s="16"/>
      <c r="UFW634" s="16"/>
      <c r="UFX634" s="16"/>
      <c r="UFY634" s="16"/>
      <c r="UFZ634" s="16"/>
      <c r="UGA634" s="16"/>
      <c r="UGB634" s="16"/>
      <c r="UGC634" s="16"/>
      <c r="UGD634" s="16"/>
      <c r="UGE634" s="16"/>
      <c r="UGF634" s="16"/>
      <c r="UGG634" s="16"/>
      <c r="UGH634" s="16"/>
      <c r="UGI634" s="16"/>
      <c r="UGJ634" s="16"/>
      <c r="UGK634" s="16"/>
      <c r="UGL634" s="16"/>
      <c r="UGM634" s="16"/>
      <c r="UGN634" s="16"/>
      <c r="UGO634" s="16"/>
      <c r="UGP634" s="16"/>
      <c r="UGQ634" s="16"/>
      <c r="UGR634" s="16"/>
      <c r="UGS634" s="16"/>
      <c r="UGT634" s="16"/>
      <c r="UGU634" s="16"/>
      <c r="UGV634" s="16"/>
      <c r="UGW634" s="16"/>
      <c r="UGX634" s="16"/>
      <c r="UGY634" s="16"/>
      <c r="UGZ634" s="16"/>
      <c r="UHA634" s="16"/>
      <c r="UHB634" s="16"/>
      <c r="UHC634" s="16"/>
      <c r="UHD634" s="16"/>
      <c r="UHE634" s="16"/>
      <c r="UHF634" s="16"/>
      <c r="UHG634" s="16"/>
      <c r="UHH634" s="16"/>
      <c r="UHI634" s="16"/>
      <c r="UHJ634" s="16"/>
      <c r="UHK634" s="16"/>
      <c r="UHL634" s="16"/>
      <c r="UHM634" s="16"/>
      <c r="UHN634" s="16"/>
      <c r="UHO634" s="16"/>
      <c r="UHP634" s="16"/>
      <c r="UHQ634" s="16"/>
      <c r="UHR634" s="16"/>
      <c r="UHS634" s="16"/>
      <c r="UHT634" s="16"/>
      <c r="UHU634" s="16"/>
      <c r="UHV634" s="16"/>
      <c r="UHW634" s="16"/>
      <c r="UHX634" s="16"/>
      <c r="UHY634" s="16"/>
      <c r="UHZ634" s="16"/>
      <c r="UIA634" s="16"/>
      <c r="UIB634" s="16"/>
      <c r="UIC634" s="16"/>
      <c r="UID634" s="16"/>
      <c r="UIE634" s="16"/>
      <c r="UIF634" s="16"/>
      <c r="UIG634" s="16"/>
      <c r="UIH634" s="16"/>
      <c r="UII634" s="16"/>
      <c r="UIJ634" s="16"/>
      <c r="UIK634" s="16"/>
      <c r="UIL634" s="16"/>
      <c r="UIM634" s="16"/>
      <c r="UIN634" s="16"/>
      <c r="UIO634" s="16"/>
      <c r="UIP634" s="16"/>
      <c r="UIQ634" s="16"/>
      <c r="UIR634" s="16"/>
      <c r="UIS634" s="16"/>
      <c r="UIT634" s="16"/>
      <c r="UIU634" s="16"/>
      <c r="UIV634" s="16"/>
      <c r="UIW634" s="16"/>
      <c r="UIX634" s="16"/>
      <c r="UIY634" s="16"/>
      <c r="UIZ634" s="16"/>
      <c r="UJA634" s="16"/>
      <c r="UJB634" s="16"/>
      <c r="UJC634" s="16"/>
      <c r="UJD634" s="16"/>
      <c r="UJE634" s="16"/>
      <c r="UJF634" s="16"/>
      <c r="UJG634" s="16"/>
      <c r="UJH634" s="16"/>
      <c r="UJI634" s="16"/>
      <c r="UJJ634" s="16"/>
      <c r="UJK634" s="16"/>
      <c r="UJL634" s="16"/>
      <c r="UJM634" s="16"/>
      <c r="UJN634" s="16"/>
      <c r="UJO634" s="16"/>
      <c r="UJP634" s="16"/>
      <c r="UJQ634" s="16"/>
      <c r="UJR634" s="16"/>
      <c r="UJS634" s="16"/>
      <c r="UJT634" s="16"/>
      <c r="UJU634" s="16"/>
      <c r="UJV634" s="16"/>
      <c r="UJW634" s="16"/>
      <c r="UJX634" s="16"/>
      <c r="UJY634" s="16"/>
      <c r="UJZ634" s="16"/>
      <c r="UKA634" s="16"/>
      <c r="UKB634" s="16"/>
      <c r="UKC634" s="16"/>
      <c r="UKD634" s="16"/>
      <c r="UKE634" s="16"/>
      <c r="UKF634" s="16"/>
      <c r="UKG634" s="16"/>
      <c r="UKH634" s="16"/>
      <c r="UKI634" s="16"/>
      <c r="UKJ634" s="16"/>
      <c r="UKK634" s="16"/>
      <c r="UKL634" s="16"/>
      <c r="UKM634" s="16"/>
      <c r="UKN634" s="16"/>
      <c r="UKO634" s="16"/>
      <c r="UKP634" s="16"/>
      <c r="UKQ634" s="16"/>
      <c r="UKR634" s="16"/>
      <c r="UKS634" s="16"/>
      <c r="UKT634" s="16"/>
      <c r="UKU634" s="16"/>
      <c r="UKV634" s="16"/>
      <c r="UKW634" s="16"/>
      <c r="UKX634" s="16"/>
      <c r="UKY634" s="16"/>
      <c r="UKZ634" s="16"/>
      <c r="ULA634" s="16"/>
      <c r="ULB634" s="16"/>
      <c r="ULC634" s="16"/>
      <c r="ULD634" s="16"/>
      <c r="ULE634" s="16"/>
      <c r="ULF634" s="16"/>
      <c r="ULG634" s="16"/>
      <c r="ULH634" s="16"/>
      <c r="ULI634" s="16"/>
      <c r="ULJ634" s="16"/>
      <c r="ULK634" s="16"/>
      <c r="ULL634" s="16"/>
      <c r="ULM634" s="16"/>
      <c r="ULN634" s="16"/>
      <c r="ULO634" s="16"/>
      <c r="ULP634" s="16"/>
      <c r="ULQ634" s="16"/>
      <c r="ULR634" s="16"/>
      <c r="ULS634" s="16"/>
      <c r="ULT634" s="16"/>
      <c r="ULU634" s="16"/>
      <c r="ULV634" s="16"/>
      <c r="ULW634" s="16"/>
      <c r="ULX634" s="16"/>
      <c r="ULY634" s="16"/>
      <c r="ULZ634" s="16"/>
      <c r="UMA634" s="16"/>
      <c r="UMB634" s="16"/>
      <c r="UMC634" s="16"/>
      <c r="UMD634" s="16"/>
      <c r="UME634" s="16"/>
      <c r="UMF634" s="16"/>
      <c r="UMG634" s="16"/>
      <c r="UMH634" s="16"/>
      <c r="UMI634" s="16"/>
      <c r="UMJ634" s="16"/>
      <c r="UMK634" s="16"/>
      <c r="UML634" s="16"/>
      <c r="UMM634" s="16"/>
      <c r="UMN634" s="16"/>
      <c r="UMO634" s="16"/>
      <c r="UMP634" s="16"/>
      <c r="UMQ634" s="16"/>
      <c r="UMR634" s="16"/>
      <c r="UMS634" s="16"/>
      <c r="UMT634" s="16"/>
      <c r="UMU634" s="16"/>
      <c r="UMV634" s="16"/>
      <c r="UMW634" s="16"/>
      <c r="UMX634" s="16"/>
      <c r="UMY634" s="16"/>
      <c r="UMZ634" s="16"/>
      <c r="UNA634" s="16"/>
      <c r="UNB634" s="16"/>
      <c r="UNC634" s="16"/>
      <c r="UND634" s="16"/>
      <c r="UNE634" s="16"/>
      <c r="UNF634" s="16"/>
      <c r="UNG634" s="16"/>
      <c r="UNH634" s="16"/>
      <c r="UNI634" s="16"/>
      <c r="UNJ634" s="16"/>
      <c r="UNK634" s="16"/>
      <c r="UNL634" s="16"/>
      <c r="UNM634" s="16"/>
      <c r="UNN634" s="16"/>
      <c r="UNO634" s="16"/>
      <c r="UNP634" s="16"/>
      <c r="UNQ634" s="16"/>
      <c r="UNR634" s="16"/>
      <c r="UNS634" s="16"/>
      <c r="UNT634" s="16"/>
      <c r="UNU634" s="16"/>
      <c r="UNV634" s="16"/>
      <c r="UNW634" s="16"/>
      <c r="UNX634" s="16"/>
      <c r="UNY634" s="16"/>
      <c r="UNZ634" s="16"/>
      <c r="UOA634" s="16"/>
      <c r="UOB634" s="16"/>
      <c r="UOC634" s="16"/>
      <c r="UOD634" s="16"/>
      <c r="UOE634" s="16"/>
      <c r="UOF634" s="16"/>
      <c r="UOG634" s="16"/>
      <c r="UOH634" s="16"/>
      <c r="UOI634" s="16"/>
      <c r="UOJ634" s="16"/>
      <c r="UOK634" s="16"/>
      <c r="UOL634" s="16"/>
      <c r="UOM634" s="16"/>
      <c r="UON634" s="16"/>
      <c r="UOO634" s="16"/>
      <c r="UOP634" s="16"/>
      <c r="UOQ634" s="16"/>
      <c r="UOR634" s="16"/>
      <c r="UOS634" s="16"/>
      <c r="UOT634" s="16"/>
      <c r="UOU634" s="16"/>
      <c r="UOV634" s="16"/>
      <c r="UOW634" s="16"/>
      <c r="UOX634" s="16"/>
      <c r="UOY634" s="16"/>
      <c r="UOZ634" s="16"/>
      <c r="UPA634" s="16"/>
      <c r="UPB634" s="16"/>
      <c r="UPC634" s="16"/>
      <c r="UPD634" s="16"/>
      <c r="UPE634" s="16"/>
      <c r="UPF634" s="16"/>
      <c r="UPG634" s="16"/>
      <c r="UPH634" s="16"/>
      <c r="UPI634" s="16"/>
      <c r="UPJ634" s="16"/>
      <c r="UPK634" s="16"/>
      <c r="UPL634" s="16"/>
      <c r="UPM634" s="16"/>
      <c r="UPN634" s="16"/>
      <c r="UPO634" s="16"/>
      <c r="UPP634" s="16"/>
      <c r="UPQ634" s="16"/>
      <c r="UPR634" s="16"/>
      <c r="UPS634" s="16"/>
      <c r="UPT634" s="16"/>
      <c r="UPU634" s="16"/>
      <c r="UPV634" s="16"/>
      <c r="UPW634" s="16"/>
      <c r="UPX634" s="16"/>
      <c r="UPY634" s="16"/>
      <c r="UPZ634" s="16"/>
      <c r="UQA634" s="16"/>
      <c r="UQB634" s="16"/>
      <c r="UQC634" s="16"/>
      <c r="UQD634" s="16"/>
      <c r="UQE634" s="16"/>
      <c r="UQF634" s="16"/>
      <c r="UQG634" s="16"/>
      <c r="UQH634" s="16"/>
      <c r="UQI634" s="16"/>
      <c r="UQJ634" s="16"/>
      <c r="UQK634" s="16"/>
      <c r="UQL634" s="16"/>
    </row>
    <row r="635" spans="1:16227" ht="6.75" hidden="1" customHeight="1" x14ac:dyDescent="0.25">
      <c r="A635" s="70">
        <v>100</v>
      </c>
      <c r="B635" s="85">
        <v>6</v>
      </c>
      <c r="C635" s="71" t="s">
        <v>13</v>
      </c>
      <c r="D635" s="85" t="s">
        <v>292</v>
      </c>
      <c r="E635" s="72" t="s">
        <v>96</v>
      </c>
      <c r="F635" s="182">
        <v>4.97</v>
      </c>
      <c r="G635" s="181">
        <v>509000</v>
      </c>
      <c r="H635" s="331">
        <f t="shared" si="47"/>
        <v>2529.73</v>
      </c>
      <c r="I635" s="267">
        <v>483</v>
      </c>
      <c r="J635" s="253">
        <v>475</v>
      </c>
      <c r="K635" s="256"/>
      <c r="L635" s="255"/>
      <c r="M635" s="342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UQM635" s="16"/>
      <c r="UQN635" s="16"/>
      <c r="UQO635" s="16"/>
      <c r="UQP635" s="16"/>
      <c r="UQQ635" s="16"/>
      <c r="UQR635" s="16"/>
      <c r="UQS635" s="16"/>
    </row>
    <row r="636" spans="1:16227" ht="10.5" hidden="1" customHeight="1" x14ac:dyDescent="0.25">
      <c r="A636" s="20">
        <v>100</v>
      </c>
      <c r="B636" s="50">
        <v>10</v>
      </c>
      <c r="C636" s="49">
        <v>6</v>
      </c>
      <c r="D636" s="50" t="s">
        <v>292</v>
      </c>
      <c r="E636" s="21" t="s">
        <v>96</v>
      </c>
      <c r="F636" s="120">
        <v>7.85</v>
      </c>
      <c r="G636" s="22">
        <v>509000</v>
      </c>
      <c r="H636" s="327">
        <f t="shared" si="47"/>
        <v>3995.65</v>
      </c>
      <c r="I636" s="267">
        <v>483</v>
      </c>
      <c r="J636" s="253">
        <v>475</v>
      </c>
      <c r="K636" s="256"/>
      <c r="L636" s="255"/>
      <c r="M636" s="342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QSC636" s="16"/>
      <c r="QSD636" s="16"/>
      <c r="QSE636" s="16"/>
      <c r="QSF636" s="16"/>
      <c r="QSG636" s="16"/>
      <c r="QSH636" s="16"/>
      <c r="QSI636" s="16"/>
      <c r="QSJ636" s="16"/>
      <c r="QSK636" s="16"/>
      <c r="QSL636" s="16"/>
      <c r="QSM636" s="16"/>
      <c r="QSN636" s="16"/>
      <c r="QSO636" s="16"/>
      <c r="QSP636" s="16"/>
      <c r="QSQ636" s="16"/>
      <c r="QSR636" s="16"/>
      <c r="QSS636" s="16"/>
      <c r="QST636" s="16"/>
      <c r="QSU636" s="16"/>
      <c r="QSV636" s="16"/>
      <c r="QSW636" s="16"/>
      <c r="QSX636" s="16"/>
      <c r="QSY636" s="16"/>
      <c r="QSZ636" s="16"/>
      <c r="QTA636" s="16"/>
      <c r="QTB636" s="16"/>
      <c r="QTC636" s="16"/>
      <c r="QTD636" s="16"/>
      <c r="QTE636" s="16"/>
      <c r="QTF636" s="16"/>
      <c r="QTG636" s="16"/>
      <c r="QTH636" s="16"/>
      <c r="QTI636" s="16"/>
      <c r="QTJ636" s="16"/>
      <c r="QTK636" s="16"/>
      <c r="QTL636" s="16"/>
      <c r="QTM636" s="16"/>
      <c r="QTN636" s="16"/>
      <c r="QTO636" s="16"/>
      <c r="QTP636" s="16"/>
      <c r="QTQ636" s="16"/>
      <c r="QTR636" s="16"/>
      <c r="QTS636" s="16"/>
      <c r="QTT636" s="16"/>
      <c r="QTU636" s="16"/>
      <c r="QTV636" s="16"/>
      <c r="QTW636" s="16"/>
      <c r="QTX636" s="16"/>
      <c r="QTY636" s="16"/>
      <c r="QTZ636" s="16"/>
      <c r="QUA636" s="16"/>
      <c r="QUB636" s="16"/>
      <c r="QUC636" s="16"/>
      <c r="QUD636" s="16"/>
      <c r="QUE636" s="16"/>
      <c r="QUF636" s="16"/>
      <c r="QUG636" s="16"/>
      <c r="QUH636" s="16"/>
      <c r="QUI636" s="16"/>
      <c r="QUJ636" s="16"/>
      <c r="QUK636" s="16"/>
      <c r="QUL636" s="16"/>
      <c r="QUM636" s="16"/>
      <c r="QUN636" s="16"/>
      <c r="QUO636" s="16"/>
      <c r="QUP636" s="16"/>
      <c r="QUQ636" s="16"/>
      <c r="QUR636" s="16"/>
      <c r="QUS636" s="16"/>
      <c r="QUT636" s="16"/>
      <c r="QUU636" s="16"/>
      <c r="QUV636" s="16"/>
      <c r="QUW636" s="16"/>
      <c r="QUX636" s="16"/>
      <c r="QUY636" s="16"/>
      <c r="QUZ636" s="16"/>
      <c r="QVA636" s="16"/>
      <c r="QVB636" s="16"/>
      <c r="QVC636" s="16"/>
      <c r="QVD636" s="16"/>
      <c r="QVE636" s="16"/>
      <c r="QVF636" s="16"/>
      <c r="QVG636" s="16"/>
      <c r="QVH636" s="16"/>
      <c r="QVI636" s="16"/>
      <c r="QVJ636" s="16"/>
      <c r="QVK636" s="16"/>
      <c r="QVL636" s="16"/>
      <c r="QVM636" s="16"/>
      <c r="QVN636" s="16"/>
      <c r="QVO636" s="16"/>
      <c r="QVP636" s="16"/>
      <c r="QVQ636" s="16"/>
      <c r="QVR636" s="16"/>
      <c r="QVS636" s="16"/>
      <c r="QVT636" s="16"/>
      <c r="QVU636" s="16"/>
      <c r="QVV636" s="16"/>
      <c r="QVW636" s="16"/>
      <c r="QVX636" s="16"/>
      <c r="QVY636" s="16"/>
      <c r="QVZ636" s="16"/>
      <c r="QWA636" s="16"/>
      <c r="QWB636" s="16"/>
      <c r="QWC636" s="16"/>
      <c r="QWD636" s="16"/>
      <c r="QWE636" s="16"/>
      <c r="QWF636" s="16"/>
      <c r="QWG636" s="16"/>
      <c r="QWH636" s="16"/>
      <c r="QWI636" s="16"/>
      <c r="QWJ636" s="16"/>
      <c r="QWK636" s="16"/>
      <c r="QWL636" s="16"/>
      <c r="QWM636" s="16"/>
      <c r="QWN636" s="16"/>
      <c r="QWO636" s="16"/>
      <c r="QWP636" s="16"/>
      <c r="QWQ636" s="16"/>
      <c r="QWR636" s="16"/>
      <c r="QWS636" s="16"/>
      <c r="QWT636" s="16"/>
      <c r="QWU636" s="16"/>
      <c r="QWV636" s="16"/>
      <c r="QWW636" s="16"/>
      <c r="QWX636" s="16"/>
      <c r="QWY636" s="16"/>
      <c r="QWZ636" s="16"/>
      <c r="QXA636" s="16"/>
      <c r="QXB636" s="16"/>
      <c r="QXC636" s="16"/>
      <c r="QXD636" s="16"/>
      <c r="QXE636" s="16"/>
      <c r="QXF636" s="16"/>
      <c r="QXG636" s="16"/>
      <c r="QXH636" s="16"/>
      <c r="QXI636" s="16"/>
      <c r="QXJ636" s="16"/>
      <c r="QXK636" s="16"/>
      <c r="QXL636" s="16"/>
      <c r="QXM636" s="16"/>
      <c r="QXN636" s="16"/>
      <c r="QXO636" s="16"/>
      <c r="QXP636" s="16"/>
      <c r="QXQ636" s="16"/>
      <c r="QXR636" s="16"/>
      <c r="QXS636" s="16"/>
      <c r="QXT636" s="16"/>
      <c r="QXU636" s="16"/>
      <c r="QXV636" s="16"/>
      <c r="QXW636" s="16"/>
      <c r="QXX636" s="16"/>
      <c r="QXY636" s="16"/>
      <c r="QXZ636" s="16"/>
      <c r="QYA636" s="16"/>
      <c r="QYB636" s="16"/>
      <c r="QYC636" s="16"/>
      <c r="QYD636" s="16"/>
      <c r="QYE636" s="16"/>
      <c r="QYF636" s="16"/>
      <c r="QYG636" s="16"/>
      <c r="QYH636" s="16"/>
      <c r="QYI636" s="16"/>
      <c r="QYJ636" s="16"/>
      <c r="QYK636" s="16"/>
      <c r="QYL636" s="16"/>
      <c r="QYM636" s="16"/>
      <c r="QYN636" s="16"/>
      <c r="QYO636" s="16"/>
      <c r="QYP636" s="16"/>
      <c r="QYQ636" s="16"/>
      <c r="QYR636" s="16"/>
      <c r="QYS636" s="16"/>
      <c r="QYT636" s="16"/>
      <c r="QYU636" s="16"/>
      <c r="QYV636" s="16"/>
      <c r="QYW636" s="16"/>
      <c r="QYX636" s="16"/>
      <c r="QYY636" s="16"/>
      <c r="QYZ636" s="16"/>
      <c r="QZA636" s="16"/>
      <c r="QZB636" s="16"/>
      <c r="QZC636" s="16"/>
      <c r="QZD636" s="16"/>
      <c r="QZE636" s="16"/>
      <c r="QZF636" s="16"/>
      <c r="QZG636" s="16"/>
      <c r="QZH636" s="16"/>
      <c r="QZI636" s="16"/>
      <c r="QZJ636" s="16"/>
      <c r="QZK636" s="16"/>
      <c r="QZL636" s="16"/>
      <c r="QZM636" s="16"/>
      <c r="QZN636" s="16"/>
      <c r="QZO636" s="16"/>
      <c r="QZP636" s="16"/>
      <c r="QZQ636" s="16"/>
      <c r="QZR636" s="16"/>
      <c r="QZS636" s="16"/>
      <c r="QZT636" s="16"/>
      <c r="QZU636" s="16"/>
      <c r="QZV636" s="16"/>
      <c r="QZW636" s="16"/>
      <c r="QZX636" s="16"/>
      <c r="QZY636" s="16"/>
      <c r="QZZ636" s="16"/>
      <c r="RAA636" s="16"/>
      <c r="RAB636" s="16"/>
      <c r="RAC636" s="16"/>
      <c r="RAD636" s="16"/>
      <c r="RAE636" s="16"/>
      <c r="RAF636" s="16"/>
      <c r="RAG636" s="16"/>
      <c r="RAH636" s="16"/>
      <c r="RAI636" s="16"/>
      <c r="RAJ636" s="16"/>
      <c r="RAK636" s="16"/>
      <c r="RAL636" s="16"/>
      <c r="RAM636" s="16"/>
      <c r="RAN636" s="16"/>
      <c r="RAO636" s="16"/>
      <c r="RAP636" s="16"/>
      <c r="RAQ636" s="16"/>
      <c r="RAR636" s="16"/>
      <c r="RAS636" s="16"/>
      <c r="RAT636" s="16"/>
      <c r="RAU636" s="16"/>
      <c r="RAV636" s="16"/>
      <c r="RAW636" s="16"/>
      <c r="RAX636" s="16"/>
      <c r="RAY636" s="16"/>
      <c r="RAZ636" s="16"/>
      <c r="RBA636" s="16"/>
      <c r="RBB636" s="16"/>
      <c r="RBC636" s="16"/>
      <c r="RBD636" s="16"/>
      <c r="RBE636" s="16"/>
      <c r="RBF636" s="16"/>
      <c r="RBG636" s="16"/>
      <c r="RBH636" s="16"/>
      <c r="RBI636" s="16"/>
      <c r="RBJ636" s="16"/>
      <c r="RBK636" s="16"/>
      <c r="RBL636" s="16"/>
      <c r="RBM636" s="16"/>
      <c r="RBN636" s="16"/>
      <c r="RBO636" s="16"/>
      <c r="RBP636" s="16"/>
      <c r="RBQ636" s="16"/>
      <c r="RBR636" s="16"/>
      <c r="RBS636" s="16"/>
      <c r="RBT636" s="16"/>
      <c r="RBU636" s="16"/>
      <c r="RBV636" s="16"/>
      <c r="RBW636" s="16"/>
      <c r="RBX636" s="16"/>
      <c r="RBY636" s="16"/>
      <c r="RBZ636" s="16"/>
      <c r="RCA636" s="16"/>
      <c r="RCB636" s="16"/>
      <c r="RCC636" s="16"/>
      <c r="RCD636" s="16"/>
      <c r="RCE636" s="16"/>
      <c r="RCF636" s="16"/>
      <c r="RCG636" s="16"/>
      <c r="RCH636" s="16"/>
      <c r="RCI636" s="16"/>
      <c r="RCJ636" s="16"/>
      <c r="RCK636" s="16"/>
      <c r="RCL636" s="16"/>
      <c r="RCM636" s="16"/>
      <c r="RCN636" s="16"/>
      <c r="RCO636" s="16"/>
      <c r="RCP636" s="16"/>
      <c r="RCQ636" s="16"/>
      <c r="RCR636" s="16"/>
      <c r="RCS636" s="16"/>
      <c r="RCT636" s="16"/>
      <c r="RCU636" s="16"/>
      <c r="RCV636" s="16"/>
      <c r="RCW636" s="16"/>
      <c r="RCX636" s="16"/>
      <c r="RCY636" s="16"/>
      <c r="RCZ636" s="16"/>
      <c r="RDA636" s="16"/>
      <c r="RDB636" s="16"/>
      <c r="RDC636" s="16"/>
      <c r="RDD636" s="16"/>
      <c r="RDE636" s="16"/>
      <c r="RDF636" s="16"/>
      <c r="RDG636" s="16"/>
      <c r="RDH636" s="16"/>
      <c r="RDI636" s="16"/>
      <c r="RDJ636" s="16"/>
      <c r="RDK636" s="16"/>
      <c r="RDL636" s="16"/>
      <c r="RDM636" s="16"/>
      <c r="RDN636" s="16"/>
      <c r="RDO636" s="16"/>
      <c r="RDP636" s="16"/>
      <c r="RDQ636" s="16"/>
      <c r="RDR636" s="16"/>
      <c r="RDS636" s="16"/>
      <c r="RDT636" s="16"/>
      <c r="RDU636" s="16"/>
      <c r="RDV636" s="16"/>
      <c r="RDW636" s="16"/>
      <c r="RDX636" s="16"/>
      <c r="RDY636" s="16"/>
      <c r="RDZ636" s="16"/>
      <c r="REA636" s="16"/>
      <c r="REB636" s="16"/>
      <c r="REC636" s="16"/>
      <c r="RED636" s="16"/>
      <c r="REE636" s="16"/>
      <c r="REF636" s="16"/>
      <c r="REG636" s="16"/>
      <c r="REH636" s="16"/>
      <c r="REI636" s="16"/>
      <c r="REJ636" s="16"/>
      <c r="REK636" s="16"/>
      <c r="REL636" s="16"/>
      <c r="REM636" s="16"/>
      <c r="REN636" s="16"/>
      <c r="REO636" s="16"/>
      <c r="REP636" s="16"/>
      <c r="REQ636" s="16"/>
      <c r="RER636" s="16"/>
      <c r="RES636" s="16"/>
      <c r="RET636" s="16"/>
      <c r="REU636" s="16"/>
      <c r="REV636" s="16"/>
      <c r="REW636" s="16"/>
      <c r="REX636" s="16"/>
      <c r="REY636" s="16"/>
      <c r="REZ636" s="16"/>
      <c r="RFA636" s="16"/>
      <c r="RFB636" s="16"/>
      <c r="RFC636" s="16"/>
      <c r="RFD636" s="16"/>
      <c r="RFE636" s="16"/>
      <c r="RFF636" s="16"/>
      <c r="RFG636" s="16"/>
      <c r="RFH636" s="16"/>
      <c r="RFI636" s="16"/>
      <c r="RFJ636" s="16"/>
      <c r="RFK636" s="16"/>
      <c r="RFL636" s="16"/>
      <c r="RFM636" s="16"/>
      <c r="RFN636" s="16"/>
      <c r="RFO636" s="16"/>
      <c r="RFP636" s="16"/>
      <c r="RFQ636" s="16"/>
      <c r="RFR636" s="16"/>
      <c r="RFS636" s="16"/>
      <c r="RFT636" s="16"/>
      <c r="RFU636" s="16"/>
      <c r="RFV636" s="16"/>
      <c r="RFW636" s="16"/>
      <c r="RFX636" s="16"/>
      <c r="RFY636" s="16"/>
      <c r="RFZ636" s="16"/>
      <c r="RGA636" s="16"/>
      <c r="RGB636" s="16"/>
      <c r="RGC636" s="16"/>
      <c r="RGD636" s="16"/>
      <c r="RGE636" s="16"/>
      <c r="RGF636" s="16"/>
      <c r="RGG636" s="16"/>
      <c r="RGH636" s="16"/>
      <c r="RGI636" s="16"/>
      <c r="RGJ636" s="16"/>
      <c r="RGK636" s="16"/>
      <c r="RGL636" s="16"/>
      <c r="RGM636" s="16"/>
      <c r="RGN636" s="16"/>
      <c r="RGO636" s="16"/>
      <c r="RGP636" s="16"/>
      <c r="RGQ636" s="16"/>
      <c r="RGR636" s="16"/>
      <c r="RGS636" s="16"/>
      <c r="RGT636" s="16"/>
      <c r="RGU636" s="16"/>
      <c r="RGV636" s="16"/>
      <c r="RGW636" s="16"/>
      <c r="RGX636" s="16"/>
      <c r="RGY636" s="16"/>
      <c r="RGZ636" s="16"/>
      <c r="RHA636" s="16"/>
      <c r="RHB636" s="16"/>
      <c r="RHC636" s="16"/>
      <c r="RHD636" s="16"/>
      <c r="RHE636" s="16"/>
      <c r="RHF636" s="16"/>
      <c r="RHG636" s="16"/>
      <c r="RHH636" s="16"/>
      <c r="RHI636" s="16"/>
      <c r="RHJ636" s="16"/>
      <c r="RHK636" s="16"/>
      <c r="RHL636" s="16"/>
      <c r="RHM636" s="16"/>
      <c r="RHN636" s="16"/>
      <c r="RHO636" s="16"/>
      <c r="RHP636" s="16"/>
      <c r="RHQ636" s="16"/>
      <c r="RHR636" s="16"/>
      <c r="RHS636" s="16"/>
      <c r="RHT636" s="16"/>
      <c r="RHU636" s="16"/>
      <c r="RHV636" s="16"/>
      <c r="RHW636" s="16"/>
      <c r="RHX636" s="16"/>
      <c r="RHY636" s="16"/>
      <c r="RHZ636" s="16"/>
      <c r="RIA636" s="16"/>
      <c r="RIB636" s="16"/>
      <c r="RIC636" s="16"/>
      <c r="RID636" s="16"/>
      <c r="RIE636" s="16"/>
      <c r="RIF636" s="16"/>
      <c r="RIG636" s="16"/>
      <c r="RIH636" s="16"/>
      <c r="RII636" s="16"/>
      <c r="RIJ636" s="16"/>
      <c r="RIK636" s="16"/>
      <c r="RIL636" s="16"/>
      <c r="RIM636" s="16"/>
      <c r="RIN636" s="16"/>
      <c r="RIO636" s="16"/>
      <c r="RIP636" s="16"/>
      <c r="RIQ636" s="16"/>
      <c r="RIR636" s="16"/>
      <c r="RIS636" s="16"/>
      <c r="RIT636" s="16"/>
      <c r="RIU636" s="16"/>
      <c r="RIV636" s="16"/>
      <c r="RIW636" s="16"/>
      <c r="RIX636" s="16"/>
      <c r="RIY636" s="16"/>
      <c r="RIZ636" s="16"/>
      <c r="RJA636" s="16"/>
      <c r="RJB636" s="16"/>
      <c r="RJC636" s="16"/>
      <c r="RJD636" s="16"/>
      <c r="RJE636" s="16"/>
      <c r="RJF636" s="16"/>
      <c r="RJG636" s="16"/>
      <c r="RJH636" s="16"/>
      <c r="RJI636" s="16"/>
      <c r="RJJ636" s="16"/>
      <c r="RJK636" s="16"/>
      <c r="RJL636" s="16"/>
      <c r="RJM636" s="16"/>
      <c r="RJN636" s="16"/>
      <c r="RJO636" s="16"/>
      <c r="RJP636" s="16"/>
      <c r="RJQ636" s="16"/>
      <c r="RJR636" s="16"/>
      <c r="RJS636" s="16"/>
      <c r="RJT636" s="16"/>
      <c r="RJU636" s="16"/>
      <c r="RJV636" s="16"/>
      <c r="RJW636" s="16"/>
      <c r="RJX636" s="16"/>
      <c r="RJY636" s="16"/>
      <c r="RJZ636" s="16"/>
      <c r="RKA636" s="16"/>
      <c r="RKB636" s="16"/>
      <c r="RKC636" s="16"/>
      <c r="RKD636" s="16"/>
      <c r="RKE636" s="16"/>
      <c r="RKF636" s="16"/>
      <c r="RKG636" s="16"/>
      <c r="RKH636" s="16"/>
      <c r="RKI636" s="16"/>
      <c r="RKJ636" s="16"/>
      <c r="RKK636" s="16"/>
      <c r="RKL636" s="16"/>
      <c r="RKM636" s="16"/>
      <c r="RKN636" s="16"/>
      <c r="RKO636" s="16"/>
      <c r="RKP636" s="16"/>
      <c r="RKQ636" s="16"/>
      <c r="RKR636" s="16"/>
      <c r="RKS636" s="16"/>
      <c r="RKT636" s="16"/>
      <c r="RKU636" s="16"/>
      <c r="RKV636" s="16"/>
      <c r="RKW636" s="16"/>
      <c r="RKX636" s="16"/>
      <c r="RKY636" s="16"/>
      <c r="RKZ636" s="16"/>
      <c r="RLA636" s="16"/>
      <c r="RLB636" s="16"/>
      <c r="RLC636" s="16"/>
      <c r="RLD636" s="16"/>
      <c r="RLE636" s="16"/>
      <c r="RLF636" s="16"/>
      <c r="RLG636" s="16"/>
      <c r="RLH636" s="16"/>
      <c r="RLI636" s="16"/>
      <c r="RLJ636" s="16"/>
      <c r="RLK636" s="16"/>
      <c r="RLL636" s="16"/>
      <c r="RLM636" s="16"/>
      <c r="RLN636" s="16"/>
      <c r="RLO636" s="16"/>
      <c r="RLP636" s="16"/>
      <c r="RLQ636" s="16"/>
      <c r="RLR636" s="16"/>
      <c r="RLS636" s="16"/>
      <c r="RLT636" s="16"/>
      <c r="RLU636" s="16"/>
      <c r="RLV636" s="16"/>
      <c r="RLW636" s="16"/>
      <c r="RLX636" s="16"/>
      <c r="RLY636" s="16"/>
      <c r="RLZ636" s="16"/>
      <c r="RMA636" s="16"/>
      <c r="RMB636" s="16"/>
      <c r="RMC636" s="16"/>
      <c r="RMD636" s="16"/>
      <c r="RME636" s="16"/>
      <c r="RMF636" s="16"/>
      <c r="RMG636" s="16"/>
      <c r="RMH636" s="16"/>
      <c r="RMI636" s="16"/>
      <c r="RMJ636" s="16"/>
      <c r="RMK636" s="16"/>
      <c r="RML636" s="16"/>
      <c r="RMM636" s="16"/>
      <c r="RMN636" s="16"/>
      <c r="RMO636" s="16"/>
      <c r="RMP636" s="16"/>
      <c r="RMQ636" s="16"/>
      <c r="RMR636" s="16"/>
      <c r="RMS636" s="16"/>
      <c r="RMT636" s="16"/>
      <c r="RMU636" s="16"/>
      <c r="RMV636" s="16"/>
      <c r="RMW636" s="16"/>
      <c r="RMX636" s="16"/>
      <c r="RMY636" s="16"/>
      <c r="RMZ636" s="16"/>
      <c r="RNA636" s="16"/>
      <c r="RNB636" s="16"/>
      <c r="RNC636" s="16"/>
      <c r="RND636" s="16"/>
      <c r="RNE636" s="16"/>
      <c r="RNF636" s="16"/>
      <c r="RNG636" s="16"/>
      <c r="RNH636" s="16"/>
      <c r="RNI636" s="16"/>
      <c r="RNJ636" s="16"/>
      <c r="RNK636" s="16"/>
      <c r="RNL636" s="16"/>
      <c r="RNM636" s="16"/>
      <c r="RNN636" s="16"/>
      <c r="RNO636" s="16"/>
      <c r="RNP636" s="16"/>
      <c r="RNQ636" s="16"/>
      <c r="RNR636" s="16"/>
      <c r="RNS636" s="16"/>
      <c r="RNT636" s="16"/>
      <c r="RNU636" s="16"/>
      <c r="RNV636" s="16"/>
      <c r="RNW636" s="16"/>
      <c r="RNX636" s="16"/>
      <c r="RNY636" s="16"/>
      <c r="RNZ636" s="16"/>
      <c r="ROA636" s="16"/>
      <c r="ROB636" s="16"/>
      <c r="ROC636" s="16"/>
      <c r="ROD636" s="16"/>
      <c r="ROE636" s="16"/>
      <c r="ROF636" s="16"/>
      <c r="ROG636" s="16"/>
      <c r="ROH636" s="16"/>
      <c r="ROI636" s="16"/>
      <c r="ROJ636" s="16"/>
      <c r="ROK636" s="16"/>
      <c r="ROL636" s="16"/>
      <c r="ROM636" s="16"/>
      <c r="RON636" s="16"/>
      <c r="ROO636" s="16"/>
      <c r="ROP636" s="16"/>
      <c r="ROQ636" s="16"/>
      <c r="ROR636" s="16"/>
      <c r="ROS636" s="16"/>
      <c r="ROT636" s="16"/>
      <c r="ROU636" s="16"/>
      <c r="ROV636" s="16"/>
      <c r="ROW636" s="16"/>
      <c r="ROX636" s="16"/>
      <c r="ROY636" s="16"/>
      <c r="ROZ636" s="16"/>
      <c r="RPA636" s="16"/>
      <c r="RPB636" s="16"/>
      <c r="RPC636" s="16"/>
      <c r="RPD636" s="16"/>
      <c r="RPE636" s="16"/>
      <c r="RPF636" s="16"/>
      <c r="RPG636" s="16"/>
      <c r="RPH636" s="16"/>
      <c r="RPI636" s="16"/>
      <c r="RPJ636" s="16"/>
      <c r="RPK636" s="16"/>
      <c r="RPL636" s="16"/>
      <c r="RPM636" s="16"/>
      <c r="RPN636" s="16"/>
      <c r="RPO636" s="16"/>
      <c r="RPP636" s="16"/>
      <c r="RPQ636" s="16"/>
      <c r="RPR636" s="16"/>
      <c r="RPS636" s="16"/>
      <c r="RPT636" s="16"/>
      <c r="RPU636" s="16"/>
      <c r="RPV636" s="16"/>
      <c r="RPW636" s="16"/>
      <c r="RPX636" s="16"/>
      <c r="RPY636" s="16"/>
      <c r="RPZ636" s="16"/>
      <c r="RQA636" s="16"/>
      <c r="RQB636" s="16"/>
      <c r="RQC636" s="16"/>
      <c r="RQD636" s="16"/>
      <c r="RQE636" s="16"/>
      <c r="RQF636" s="16"/>
      <c r="RQG636" s="16"/>
      <c r="RQH636" s="16"/>
      <c r="RQI636" s="16"/>
      <c r="RQJ636" s="16"/>
      <c r="RQK636" s="16"/>
      <c r="RQL636" s="16"/>
      <c r="RQM636" s="16"/>
      <c r="RQN636" s="16"/>
      <c r="RQO636" s="16"/>
      <c r="RQP636" s="16"/>
      <c r="RQQ636" s="16"/>
      <c r="RQR636" s="16"/>
      <c r="RQS636" s="16"/>
      <c r="RQT636" s="16"/>
      <c r="RQU636" s="16"/>
      <c r="RQV636" s="16"/>
      <c r="RQW636" s="16"/>
      <c r="RQX636" s="16"/>
      <c r="RQY636" s="16"/>
      <c r="RQZ636" s="16"/>
      <c r="RRA636" s="16"/>
      <c r="RRB636" s="16"/>
      <c r="RRC636" s="16"/>
      <c r="RRD636" s="16"/>
      <c r="RRE636" s="16"/>
      <c r="RRF636" s="16"/>
      <c r="RRG636" s="16"/>
      <c r="RRH636" s="16"/>
      <c r="RRI636" s="16"/>
      <c r="RRJ636" s="16"/>
      <c r="RRK636" s="16"/>
      <c r="RRL636" s="16"/>
      <c r="RRM636" s="16"/>
      <c r="RRN636" s="16"/>
      <c r="RRO636" s="16"/>
      <c r="RRP636" s="16"/>
      <c r="RRQ636" s="16"/>
      <c r="RRR636" s="16"/>
      <c r="RRS636" s="16"/>
      <c r="RRT636" s="16"/>
      <c r="RRU636" s="16"/>
      <c r="RRV636" s="16"/>
      <c r="RRW636" s="16"/>
      <c r="RRX636" s="16"/>
      <c r="RRY636" s="16"/>
      <c r="RRZ636" s="16"/>
      <c r="RSA636" s="16"/>
      <c r="RSB636" s="16"/>
      <c r="RSC636" s="16"/>
      <c r="RSD636" s="16"/>
      <c r="RSE636" s="16"/>
      <c r="RSF636" s="16"/>
      <c r="RSG636" s="16"/>
      <c r="RSH636" s="16"/>
      <c r="RSI636" s="16"/>
      <c r="RSJ636" s="16"/>
      <c r="RSK636" s="16"/>
      <c r="RSL636" s="16"/>
      <c r="RSM636" s="16"/>
      <c r="RSN636" s="16"/>
      <c r="RSO636" s="16"/>
      <c r="RSP636" s="16"/>
      <c r="RSQ636" s="16"/>
      <c r="RSR636" s="16"/>
      <c r="RSS636" s="16"/>
      <c r="RST636" s="16"/>
      <c r="RSU636" s="16"/>
      <c r="RSV636" s="16"/>
      <c r="RSW636" s="16"/>
      <c r="RSX636" s="16"/>
      <c r="RSY636" s="16"/>
      <c r="RSZ636" s="16"/>
      <c r="RTA636" s="16"/>
      <c r="RTB636" s="16"/>
      <c r="RTC636" s="16"/>
      <c r="RTD636" s="16"/>
      <c r="RTE636" s="16"/>
      <c r="RTF636" s="16"/>
      <c r="RTG636" s="16"/>
      <c r="RTH636" s="16"/>
      <c r="RTI636" s="16"/>
      <c r="RTJ636" s="16"/>
      <c r="RTK636" s="16"/>
      <c r="RTL636" s="16"/>
      <c r="RTM636" s="16"/>
      <c r="RTN636" s="16"/>
      <c r="RTO636" s="16"/>
      <c r="RTP636" s="16"/>
      <c r="RTQ636" s="16"/>
      <c r="RTR636" s="16"/>
      <c r="RTS636" s="16"/>
      <c r="RTT636" s="16"/>
      <c r="RTU636" s="16"/>
      <c r="RTV636" s="16"/>
      <c r="RTW636" s="16"/>
      <c r="RTX636" s="16"/>
      <c r="RTY636" s="16"/>
      <c r="RTZ636" s="16"/>
      <c r="RUA636" s="16"/>
      <c r="RUB636" s="16"/>
      <c r="RUC636" s="16"/>
      <c r="RUD636" s="16"/>
      <c r="RUE636" s="16"/>
      <c r="RUF636" s="16"/>
      <c r="RUG636" s="16"/>
      <c r="RUH636" s="16"/>
      <c r="RUI636" s="16"/>
      <c r="RUJ636" s="16"/>
      <c r="RUK636" s="16"/>
      <c r="RUL636" s="16"/>
      <c r="RUM636" s="16"/>
      <c r="RUN636" s="16"/>
      <c r="RUO636" s="16"/>
      <c r="RUP636" s="16"/>
      <c r="RUQ636" s="16"/>
      <c r="RUR636" s="16"/>
      <c r="RUS636" s="16"/>
      <c r="RUT636" s="16"/>
      <c r="RUU636" s="16"/>
      <c r="RUV636" s="16"/>
      <c r="RUW636" s="16"/>
      <c r="RUX636" s="16"/>
      <c r="RUY636" s="16"/>
      <c r="RUZ636" s="16"/>
      <c r="RVA636" s="16"/>
      <c r="RVB636" s="16"/>
      <c r="RVC636" s="16"/>
      <c r="RVD636" s="16"/>
      <c r="RVE636" s="16"/>
      <c r="RVF636" s="16"/>
      <c r="RVG636" s="16"/>
      <c r="RVH636" s="16"/>
      <c r="RVI636" s="16"/>
      <c r="RVJ636" s="16"/>
      <c r="RVK636" s="16"/>
      <c r="RVL636" s="16"/>
      <c r="RVM636" s="16"/>
      <c r="RVN636" s="16"/>
      <c r="RVO636" s="16"/>
      <c r="RVP636" s="16"/>
      <c r="RVQ636" s="16"/>
      <c r="RVR636" s="16"/>
      <c r="RVS636" s="16"/>
      <c r="RVT636" s="16"/>
      <c r="RVU636" s="16"/>
      <c r="RVV636" s="16"/>
      <c r="RVW636" s="16"/>
      <c r="RVX636" s="16"/>
      <c r="RVY636" s="16"/>
      <c r="RVZ636" s="16"/>
      <c r="RWA636" s="16"/>
      <c r="RWB636" s="16"/>
      <c r="RWC636" s="16"/>
      <c r="RWD636" s="16"/>
      <c r="RWE636" s="16"/>
      <c r="RWF636" s="16"/>
      <c r="RWG636" s="16"/>
      <c r="RWH636" s="16"/>
      <c r="RWI636" s="16"/>
      <c r="RWJ636" s="16"/>
      <c r="RWK636" s="16"/>
      <c r="RWL636" s="16"/>
      <c r="RWM636" s="16"/>
      <c r="RWN636" s="16"/>
      <c r="RWO636" s="16"/>
      <c r="RWP636" s="16"/>
      <c r="RWQ636" s="16"/>
      <c r="RWR636" s="16"/>
      <c r="RWS636" s="16"/>
      <c r="RWT636" s="16"/>
      <c r="RWU636" s="16"/>
      <c r="RWV636" s="16"/>
      <c r="RWW636" s="16"/>
      <c r="RWX636" s="16"/>
      <c r="RWY636" s="16"/>
      <c r="RWZ636" s="16"/>
      <c r="RXA636" s="16"/>
      <c r="RXB636" s="16"/>
      <c r="RXC636" s="16"/>
      <c r="RXD636" s="16"/>
      <c r="RXE636" s="16"/>
      <c r="RXF636" s="16"/>
      <c r="RXG636" s="16"/>
      <c r="RXH636" s="16"/>
      <c r="RXI636" s="16"/>
      <c r="RXJ636" s="16"/>
      <c r="RXK636" s="16"/>
      <c r="RXL636" s="16"/>
      <c r="RXM636" s="16"/>
      <c r="RXN636" s="16"/>
      <c r="RXO636" s="16"/>
      <c r="RXP636" s="16"/>
      <c r="RXQ636" s="16"/>
      <c r="RXR636" s="16"/>
      <c r="RXS636" s="16"/>
      <c r="RXT636" s="16"/>
      <c r="RXU636" s="16"/>
      <c r="RXV636" s="16"/>
      <c r="RXW636" s="16"/>
      <c r="RXX636" s="16"/>
      <c r="RXY636" s="16"/>
      <c r="RXZ636" s="16"/>
      <c r="RYA636" s="16"/>
      <c r="RYB636" s="16"/>
      <c r="RYC636" s="16"/>
      <c r="RYD636" s="16"/>
      <c r="RYE636" s="16"/>
      <c r="RYF636" s="16"/>
      <c r="RYG636" s="16"/>
      <c r="RYH636" s="16"/>
      <c r="RYI636" s="16"/>
      <c r="RYJ636" s="16"/>
      <c r="RYK636" s="16"/>
      <c r="RYL636" s="16"/>
      <c r="RYM636" s="16"/>
      <c r="RYN636" s="16"/>
      <c r="RYO636" s="16"/>
      <c r="RYP636" s="16"/>
      <c r="RYQ636" s="16"/>
      <c r="RYR636" s="16"/>
      <c r="RYS636" s="16"/>
      <c r="RYT636" s="16"/>
      <c r="RYU636" s="16"/>
      <c r="RYV636" s="16"/>
      <c r="RYW636" s="16"/>
      <c r="RYX636" s="16"/>
      <c r="RYY636" s="16"/>
      <c r="RYZ636" s="16"/>
      <c r="RZA636" s="16"/>
      <c r="RZB636" s="16"/>
      <c r="RZC636" s="16"/>
      <c r="RZD636" s="16"/>
      <c r="RZE636" s="16"/>
      <c r="RZF636" s="16"/>
      <c r="RZG636" s="16"/>
      <c r="RZH636" s="16"/>
      <c r="RZI636" s="16"/>
      <c r="RZJ636" s="16"/>
      <c r="RZK636" s="16"/>
      <c r="RZL636" s="16"/>
      <c r="RZM636" s="16"/>
      <c r="RZN636" s="16"/>
      <c r="RZO636" s="16"/>
      <c r="RZP636" s="16"/>
      <c r="RZQ636" s="16"/>
      <c r="RZR636" s="16"/>
      <c r="RZS636" s="16"/>
      <c r="RZT636" s="16"/>
      <c r="RZU636" s="16"/>
      <c r="RZV636" s="16"/>
      <c r="RZW636" s="16"/>
      <c r="RZX636" s="16"/>
      <c r="RZY636" s="16"/>
      <c r="RZZ636" s="16"/>
      <c r="SAA636" s="16"/>
      <c r="SAB636" s="16"/>
      <c r="SAC636" s="16"/>
      <c r="SAD636" s="16"/>
      <c r="SAE636" s="16"/>
      <c r="SAF636" s="16"/>
      <c r="SAG636" s="16"/>
      <c r="SAH636" s="16"/>
      <c r="SAI636" s="16"/>
      <c r="SAJ636" s="16"/>
      <c r="SAK636" s="16"/>
      <c r="SAL636" s="16"/>
      <c r="SAM636" s="16"/>
      <c r="SAN636" s="16"/>
      <c r="SAO636" s="16"/>
      <c r="SAP636" s="16"/>
      <c r="SAQ636" s="16"/>
      <c r="SAR636" s="16"/>
      <c r="SAS636" s="16"/>
      <c r="SAT636" s="16"/>
      <c r="SAU636" s="16"/>
      <c r="SAV636" s="16"/>
      <c r="SAW636" s="16"/>
      <c r="SAX636" s="16"/>
      <c r="SAY636" s="16"/>
      <c r="SAZ636" s="16"/>
      <c r="SBA636" s="16"/>
      <c r="SBB636" s="16"/>
      <c r="SBC636" s="16"/>
      <c r="SBD636" s="16"/>
      <c r="SBE636" s="16"/>
      <c r="SBF636" s="16"/>
      <c r="SBG636" s="16"/>
      <c r="SBH636" s="16"/>
      <c r="SBI636" s="16"/>
      <c r="SBJ636" s="16"/>
      <c r="SBK636" s="16"/>
      <c r="SBL636" s="16"/>
      <c r="SBM636" s="16"/>
      <c r="SBN636" s="16"/>
      <c r="SBO636" s="16"/>
      <c r="SBP636" s="16"/>
      <c r="SBQ636" s="16"/>
      <c r="SBR636" s="16"/>
      <c r="SBS636" s="16"/>
      <c r="SBT636" s="16"/>
      <c r="SBU636" s="16"/>
      <c r="SBV636" s="16"/>
      <c r="SBW636" s="16"/>
      <c r="SBX636" s="16"/>
      <c r="SBY636" s="16"/>
      <c r="SBZ636" s="16"/>
      <c r="SCA636" s="16"/>
      <c r="SCB636" s="16"/>
      <c r="SCC636" s="16"/>
      <c r="SCD636" s="16"/>
      <c r="SCE636" s="16"/>
      <c r="SCF636" s="16"/>
      <c r="SCG636" s="16"/>
      <c r="SCH636" s="16"/>
      <c r="SCI636" s="16"/>
      <c r="SCJ636" s="16"/>
      <c r="SCK636" s="16"/>
      <c r="SCL636" s="16"/>
      <c r="SCM636" s="16"/>
      <c r="SCN636" s="16"/>
      <c r="SCO636" s="16"/>
      <c r="SCP636" s="16"/>
      <c r="SCQ636" s="16"/>
      <c r="SCR636" s="16"/>
      <c r="SCS636" s="16"/>
      <c r="SCT636" s="16"/>
      <c r="SCU636" s="16"/>
      <c r="SCV636" s="16"/>
      <c r="SCW636" s="16"/>
      <c r="SCX636" s="16"/>
      <c r="SCY636" s="16"/>
      <c r="SCZ636" s="16"/>
      <c r="SDA636" s="16"/>
      <c r="SDB636" s="16"/>
      <c r="SDC636" s="16"/>
      <c r="SDD636" s="16"/>
      <c r="SDE636" s="16"/>
      <c r="SDF636" s="16"/>
      <c r="SDG636" s="16"/>
      <c r="SDH636" s="16"/>
      <c r="SDI636" s="16"/>
      <c r="SDJ636" s="16"/>
      <c r="SDK636" s="16"/>
      <c r="SDL636" s="16"/>
      <c r="SDM636" s="16"/>
      <c r="SDN636" s="16"/>
      <c r="SDO636" s="16"/>
      <c r="SDP636" s="16"/>
      <c r="SDQ636" s="16"/>
      <c r="SDR636" s="16"/>
      <c r="SDS636" s="16"/>
      <c r="SDT636" s="16"/>
      <c r="SDU636" s="16"/>
      <c r="SDV636" s="16"/>
      <c r="SDW636" s="16"/>
      <c r="SDX636" s="16"/>
      <c r="SDY636" s="16"/>
      <c r="SDZ636" s="16"/>
      <c r="SEA636" s="16"/>
      <c r="SEB636" s="16"/>
      <c r="SEC636" s="16"/>
      <c r="SED636" s="16"/>
      <c r="SEE636" s="16"/>
      <c r="SEF636" s="16"/>
      <c r="SEG636" s="16"/>
      <c r="SEH636" s="16"/>
      <c r="SEI636" s="16"/>
      <c r="SEJ636" s="16"/>
      <c r="SEK636" s="16"/>
      <c r="SEL636" s="16"/>
      <c r="SEM636" s="16"/>
      <c r="SEN636" s="16"/>
      <c r="SEO636" s="16"/>
      <c r="SEP636" s="16"/>
      <c r="SEQ636" s="16"/>
      <c r="SER636" s="16"/>
      <c r="SES636" s="16"/>
      <c r="SET636" s="16"/>
      <c r="SEU636" s="16"/>
      <c r="SEV636" s="16"/>
      <c r="SEW636" s="16"/>
      <c r="SEX636" s="16"/>
      <c r="SEY636" s="16"/>
      <c r="SEZ636" s="16"/>
      <c r="SFA636" s="16"/>
      <c r="SFB636" s="16"/>
      <c r="SFC636" s="16"/>
      <c r="SFD636" s="16"/>
      <c r="SFE636" s="16"/>
      <c r="SFF636" s="16"/>
      <c r="SFG636" s="16"/>
      <c r="SFH636" s="16"/>
      <c r="SFI636" s="16"/>
      <c r="SFJ636" s="16"/>
      <c r="SFK636" s="16"/>
      <c r="SFL636" s="16"/>
      <c r="SFM636" s="16"/>
      <c r="SFN636" s="16"/>
      <c r="SFO636" s="16"/>
      <c r="SFP636" s="16"/>
      <c r="SFQ636" s="16"/>
      <c r="SFR636" s="16"/>
      <c r="SFS636" s="16"/>
      <c r="SFT636" s="16"/>
      <c r="SFU636" s="16"/>
      <c r="SFV636" s="16"/>
      <c r="SFW636" s="16"/>
      <c r="SFX636" s="16"/>
      <c r="SFY636" s="16"/>
      <c r="SFZ636" s="16"/>
      <c r="SGA636" s="16"/>
      <c r="SGB636" s="16"/>
      <c r="SGC636" s="16"/>
      <c r="SGD636" s="16"/>
      <c r="SGE636" s="16"/>
      <c r="SGF636" s="16"/>
      <c r="SGG636" s="16"/>
      <c r="SGH636" s="16"/>
      <c r="SGI636" s="16"/>
      <c r="SGJ636" s="16"/>
      <c r="SGK636" s="16"/>
      <c r="SGL636" s="16"/>
      <c r="SGM636" s="16"/>
      <c r="SGN636" s="16"/>
      <c r="SGO636" s="16"/>
      <c r="SGP636" s="16"/>
      <c r="SGQ636" s="16"/>
      <c r="SGR636" s="16"/>
      <c r="SGS636" s="16"/>
      <c r="SGT636" s="16"/>
      <c r="SGU636" s="16"/>
      <c r="SGV636" s="16"/>
      <c r="SGW636" s="16"/>
      <c r="SGX636" s="16"/>
      <c r="SGY636" s="16"/>
      <c r="SGZ636" s="16"/>
      <c r="SHA636" s="16"/>
      <c r="SHB636" s="16"/>
      <c r="SHC636" s="16"/>
      <c r="SHD636" s="16"/>
      <c r="SHE636" s="16"/>
      <c r="SHF636" s="16"/>
      <c r="SHG636" s="16"/>
      <c r="SHH636" s="16"/>
      <c r="SHI636" s="16"/>
      <c r="SHJ636" s="16"/>
      <c r="SHK636" s="16"/>
      <c r="SHL636" s="16"/>
      <c r="SHM636" s="16"/>
      <c r="SHN636" s="16"/>
      <c r="SHO636" s="16"/>
      <c r="SHP636" s="16"/>
      <c r="SHQ636" s="16"/>
      <c r="SHR636" s="16"/>
      <c r="SHS636" s="16"/>
      <c r="SHT636" s="16"/>
      <c r="SHU636" s="16"/>
      <c r="SHV636" s="16"/>
      <c r="SHW636" s="16"/>
      <c r="SHX636" s="16"/>
      <c r="SHY636" s="16"/>
      <c r="SHZ636" s="16"/>
      <c r="SIA636" s="16"/>
      <c r="SIB636" s="16"/>
      <c r="SIC636" s="16"/>
      <c r="SID636" s="16"/>
      <c r="SIE636" s="16"/>
      <c r="SIF636" s="16"/>
      <c r="SIG636" s="16"/>
      <c r="SIH636" s="16"/>
      <c r="SII636" s="16"/>
      <c r="SIJ636" s="16"/>
      <c r="SIK636" s="16"/>
      <c r="SIL636" s="16"/>
      <c r="SIM636" s="16"/>
      <c r="SIN636" s="16"/>
      <c r="SIO636" s="16"/>
      <c r="SIP636" s="16"/>
      <c r="SIQ636" s="16"/>
      <c r="SIR636" s="16"/>
      <c r="SIS636" s="16"/>
      <c r="SIT636" s="16"/>
      <c r="SIU636" s="16"/>
      <c r="SIV636" s="16"/>
      <c r="SIW636" s="16"/>
      <c r="SIX636" s="16"/>
      <c r="SIY636" s="16"/>
      <c r="SIZ636" s="16"/>
      <c r="SJA636" s="16"/>
      <c r="SJB636" s="16"/>
      <c r="SJC636" s="16"/>
      <c r="SJD636" s="16"/>
      <c r="SJE636" s="16"/>
      <c r="SJF636" s="16"/>
      <c r="SJG636" s="16"/>
      <c r="SJH636" s="16"/>
      <c r="SJI636" s="16"/>
      <c r="SJJ636" s="16"/>
      <c r="SJK636" s="16"/>
      <c r="SJL636" s="16"/>
      <c r="SJM636" s="16"/>
      <c r="SJN636" s="16"/>
      <c r="SJO636" s="16"/>
      <c r="SJP636" s="16"/>
      <c r="SJQ636" s="16"/>
      <c r="SJR636" s="16"/>
      <c r="SJS636" s="16"/>
      <c r="SJT636" s="16"/>
      <c r="SJU636" s="16"/>
      <c r="SJV636" s="16"/>
      <c r="SJW636" s="16"/>
      <c r="SJX636" s="16"/>
      <c r="SJY636" s="16"/>
      <c r="SJZ636" s="16"/>
      <c r="SKA636" s="16"/>
      <c r="SKB636" s="16"/>
      <c r="SKC636" s="16"/>
      <c r="SKD636" s="16"/>
      <c r="SKE636" s="16"/>
      <c r="SKF636" s="16"/>
      <c r="SKG636" s="16"/>
      <c r="SKH636" s="16"/>
      <c r="SKI636" s="16"/>
      <c r="SKJ636" s="16"/>
      <c r="SKK636" s="16"/>
      <c r="SKL636" s="16"/>
      <c r="SKM636" s="16"/>
      <c r="SKN636" s="16"/>
      <c r="SKO636" s="16"/>
      <c r="SKP636" s="16"/>
      <c r="SKQ636" s="16"/>
      <c r="SKR636" s="16"/>
      <c r="SKS636" s="16"/>
      <c r="SKT636" s="16"/>
      <c r="SKU636" s="16"/>
      <c r="SKV636" s="16"/>
      <c r="SKW636" s="16"/>
      <c r="SKX636" s="16"/>
      <c r="SKY636" s="16"/>
      <c r="SKZ636" s="16"/>
      <c r="SLA636" s="16"/>
      <c r="SLB636" s="16"/>
      <c r="SLC636" s="16"/>
      <c r="SLD636" s="16"/>
      <c r="SLE636" s="16"/>
      <c r="SLF636" s="16"/>
      <c r="SLG636" s="16"/>
      <c r="SLH636" s="16"/>
      <c r="SLI636" s="16"/>
      <c r="SLJ636" s="16"/>
      <c r="SLK636" s="16"/>
      <c r="SLL636" s="16"/>
      <c r="SLM636" s="16"/>
      <c r="SLN636" s="16"/>
      <c r="SLO636" s="16"/>
      <c r="SLP636" s="16"/>
      <c r="SLQ636" s="16"/>
      <c r="SLR636" s="16"/>
      <c r="SLS636" s="16"/>
      <c r="SLT636" s="16"/>
      <c r="SLU636" s="16"/>
      <c r="SLV636" s="16"/>
      <c r="SLW636" s="16"/>
      <c r="SLX636" s="16"/>
      <c r="SLY636" s="16"/>
      <c r="SLZ636" s="16"/>
      <c r="SMA636" s="16"/>
      <c r="SMB636" s="16"/>
      <c r="SMC636" s="16"/>
      <c r="SMD636" s="16"/>
      <c r="SME636" s="16"/>
      <c r="SMF636" s="16"/>
      <c r="SMG636" s="16"/>
      <c r="SMH636" s="16"/>
      <c r="SMI636" s="16"/>
      <c r="SMJ636" s="16"/>
      <c r="SMK636" s="16"/>
      <c r="SML636" s="16"/>
      <c r="SMM636" s="16"/>
      <c r="SMN636" s="16"/>
      <c r="SMO636" s="16"/>
      <c r="SMP636" s="16"/>
      <c r="SMQ636" s="16"/>
      <c r="SMR636" s="16"/>
      <c r="SMS636" s="16"/>
      <c r="SMT636" s="16"/>
      <c r="SMU636" s="16"/>
      <c r="SMV636" s="16"/>
      <c r="SMW636" s="16"/>
      <c r="SMX636" s="16"/>
      <c r="SMY636" s="16"/>
      <c r="SMZ636" s="16"/>
      <c r="SNA636" s="16"/>
      <c r="SNB636" s="16"/>
      <c r="SNC636" s="16"/>
      <c r="SND636" s="16"/>
      <c r="SNE636" s="16"/>
      <c r="SNF636" s="16"/>
      <c r="SNG636" s="16"/>
      <c r="SNH636" s="16"/>
      <c r="SNI636" s="16"/>
      <c r="SNJ636" s="16"/>
      <c r="SNK636" s="16"/>
      <c r="SNL636" s="16"/>
      <c r="SNM636" s="16"/>
      <c r="SNN636" s="16"/>
      <c r="SNO636" s="16"/>
      <c r="SNP636" s="16"/>
      <c r="SNQ636" s="16"/>
      <c r="SNR636" s="16"/>
      <c r="SNS636" s="16"/>
      <c r="SNT636" s="16"/>
      <c r="SNU636" s="16"/>
      <c r="SNV636" s="16"/>
      <c r="SNW636" s="16"/>
      <c r="SNX636" s="16"/>
      <c r="SNY636" s="16"/>
      <c r="SNZ636" s="16"/>
      <c r="SOA636" s="16"/>
      <c r="SOB636" s="16"/>
      <c r="SOC636" s="16"/>
      <c r="SOD636" s="16"/>
      <c r="SOE636" s="16"/>
      <c r="SOF636" s="16"/>
      <c r="SOG636" s="16"/>
      <c r="SOH636" s="16"/>
      <c r="SOI636" s="16"/>
      <c r="SOJ636" s="16"/>
      <c r="SOK636" s="16"/>
      <c r="SOL636" s="16"/>
      <c r="SOM636" s="16"/>
      <c r="SON636" s="16"/>
      <c r="SOO636" s="16"/>
      <c r="SOP636" s="16"/>
      <c r="SOQ636" s="16"/>
      <c r="SOR636" s="16"/>
      <c r="SOS636" s="16"/>
      <c r="SOT636" s="16"/>
      <c r="SOU636" s="16"/>
      <c r="SOV636" s="16"/>
      <c r="SOW636" s="16"/>
      <c r="SOX636" s="16"/>
      <c r="SOY636" s="16"/>
      <c r="SOZ636" s="16"/>
      <c r="SPA636" s="16"/>
      <c r="SPB636" s="16"/>
      <c r="SPC636" s="16"/>
      <c r="SPD636" s="16"/>
      <c r="SPE636" s="16"/>
      <c r="SPF636" s="16"/>
      <c r="SPG636" s="16"/>
      <c r="SPH636" s="16"/>
      <c r="SPI636" s="16"/>
      <c r="SPJ636" s="16"/>
      <c r="SPK636" s="16"/>
      <c r="SPL636" s="16"/>
      <c r="SPM636" s="16"/>
      <c r="SPN636" s="16"/>
      <c r="SPO636" s="16"/>
      <c r="SPP636" s="16"/>
      <c r="SPQ636" s="16"/>
      <c r="SPR636" s="16"/>
      <c r="SPS636" s="16"/>
      <c r="SPT636" s="16"/>
      <c r="SPU636" s="16"/>
      <c r="SPV636" s="16"/>
      <c r="SPW636" s="16"/>
      <c r="SPX636" s="16"/>
      <c r="SPY636" s="16"/>
      <c r="SPZ636" s="16"/>
      <c r="SQA636" s="16"/>
      <c r="SQB636" s="16"/>
      <c r="SQC636" s="16"/>
      <c r="SQD636" s="16"/>
      <c r="SQE636" s="16"/>
      <c r="SQF636" s="16"/>
      <c r="SQG636" s="16"/>
      <c r="SQH636" s="16"/>
      <c r="SQI636" s="16"/>
      <c r="SQJ636" s="16"/>
      <c r="SQK636" s="16"/>
      <c r="SQL636" s="16"/>
      <c r="SQM636" s="16"/>
      <c r="SQN636" s="16"/>
      <c r="SQO636" s="16"/>
      <c r="SQP636" s="16"/>
      <c r="SQQ636" s="16"/>
      <c r="SQR636" s="16"/>
      <c r="SQS636" s="16"/>
      <c r="SQT636" s="16"/>
      <c r="SQU636" s="16"/>
      <c r="SQV636" s="16"/>
      <c r="SQW636" s="16"/>
      <c r="SQX636" s="16"/>
      <c r="SQY636" s="16"/>
      <c r="SQZ636" s="16"/>
      <c r="SRA636" s="16"/>
      <c r="SRB636" s="16"/>
      <c r="SRC636" s="16"/>
      <c r="SRD636" s="16"/>
      <c r="SRE636" s="16"/>
      <c r="SRF636" s="16"/>
      <c r="SRG636" s="16"/>
      <c r="SRH636" s="16"/>
      <c r="SRI636" s="16"/>
      <c r="SRJ636" s="16"/>
      <c r="SRK636" s="16"/>
      <c r="SRL636" s="16"/>
      <c r="SRM636" s="16"/>
      <c r="SRN636" s="16"/>
      <c r="SRO636" s="16"/>
      <c r="SRP636" s="16"/>
      <c r="SRQ636" s="16"/>
      <c r="SRR636" s="16"/>
      <c r="SRS636" s="16"/>
      <c r="SRT636" s="16"/>
      <c r="SRU636" s="16"/>
      <c r="SRV636" s="16"/>
      <c r="SRW636" s="16"/>
      <c r="SRX636" s="16"/>
      <c r="SRY636" s="16"/>
      <c r="SRZ636" s="16"/>
      <c r="SSA636" s="16"/>
      <c r="SSB636" s="16"/>
      <c r="SSC636" s="16"/>
      <c r="SSD636" s="16"/>
      <c r="SSE636" s="16"/>
      <c r="SSF636" s="16"/>
      <c r="SSG636" s="16"/>
      <c r="SSH636" s="16"/>
      <c r="SSI636" s="16"/>
      <c r="SSJ636" s="16"/>
      <c r="SSK636" s="16"/>
      <c r="SSL636" s="16"/>
      <c r="SSM636" s="16"/>
      <c r="SSN636" s="16"/>
      <c r="SSO636" s="16"/>
      <c r="SSP636" s="16"/>
      <c r="SSQ636" s="16"/>
      <c r="SSR636" s="16"/>
      <c r="SSS636" s="16"/>
      <c r="SST636" s="16"/>
      <c r="SSU636" s="16"/>
      <c r="SSV636" s="16"/>
      <c r="SSW636" s="16"/>
      <c r="SSX636" s="16"/>
      <c r="SSY636" s="16"/>
      <c r="SSZ636" s="16"/>
      <c r="STA636" s="16"/>
      <c r="STB636" s="16"/>
      <c r="STC636" s="16"/>
      <c r="STD636" s="16"/>
      <c r="STE636" s="16"/>
      <c r="STF636" s="16"/>
      <c r="STG636" s="16"/>
      <c r="STH636" s="16"/>
      <c r="STI636" s="16"/>
      <c r="STJ636" s="16"/>
      <c r="STK636" s="16"/>
      <c r="STL636" s="16"/>
      <c r="STM636" s="16"/>
      <c r="STN636" s="16"/>
      <c r="STO636" s="16"/>
      <c r="STP636" s="16"/>
      <c r="STQ636" s="16"/>
      <c r="STR636" s="16"/>
      <c r="STS636" s="16"/>
      <c r="STT636" s="16"/>
      <c r="STU636" s="16"/>
      <c r="STV636" s="16"/>
      <c r="STW636" s="16"/>
      <c r="STX636" s="16"/>
      <c r="STY636" s="16"/>
      <c r="STZ636" s="16"/>
      <c r="SUA636" s="16"/>
      <c r="SUB636" s="16"/>
      <c r="SUC636" s="16"/>
      <c r="SUD636" s="16"/>
      <c r="SUE636" s="16"/>
      <c r="SUF636" s="16"/>
      <c r="SUG636" s="16"/>
      <c r="SUH636" s="16"/>
      <c r="SUI636" s="16"/>
      <c r="SUJ636" s="16"/>
      <c r="SUK636" s="16"/>
      <c r="SUL636" s="16"/>
      <c r="SUM636" s="16"/>
      <c r="SUN636" s="16"/>
      <c r="SUO636" s="16"/>
      <c r="SUP636" s="16"/>
      <c r="SUQ636" s="16"/>
      <c r="SUR636" s="16"/>
      <c r="SUS636" s="16"/>
      <c r="SUT636" s="16"/>
      <c r="SUU636" s="16"/>
      <c r="SUV636" s="16"/>
      <c r="SUW636" s="16"/>
      <c r="SUX636" s="16"/>
      <c r="SUY636" s="16"/>
      <c r="SUZ636" s="16"/>
      <c r="SVA636" s="16"/>
      <c r="SVB636" s="16"/>
      <c r="SVC636" s="16"/>
      <c r="SVD636" s="16"/>
      <c r="SVE636" s="16"/>
      <c r="SVF636" s="16"/>
      <c r="SVG636" s="16"/>
      <c r="SVH636" s="16"/>
      <c r="SVI636" s="16"/>
      <c r="SVJ636" s="16"/>
      <c r="SVK636" s="16"/>
      <c r="SVL636" s="16"/>
      <c r="SVM636" s="16"/>
      <c r="SVN636" s="16"/>
      <c r="SVO636" s="16"/>
      <c r="SVP636" s="16"/>
      <c r="SVQ636" s="16"/>
      <c r="SVR636" s="16"/>
      <c r="SVS636" s="16"/>
      <c r="SVT636" s="16"/>
      <c r="SVU636" s="16"/>
      <c r="SVV636" s="16"/>
      <c r="SVW636" s="16"/>
      <c r="SVX636" s="16"/>
      <c r="SVY636" s="16"/>
      <c r="SVZ636" s="16"/>
      <c r="SWA636" s="16"/>
      <c r="SWB636" s="16"/>
      <c r="SWC636" s="16"/>
      <c r="SWD636" s="16"/>
      <c r="SWE636" s="16"/>
      <c r="SWF636" s="16"/>
      <c r="SWG636" s="16"/>
      <c r="SWH636" s="16"/>
      <c r="SWI636" s="16"/>
      <c r="SWJ636" s="16"/>
      <c r="SWK636" s="16"/>
      <c r="SWL636" s="16"/>
      <c r="SWM636" s="16"/>
      <c r="SWN636" s="16"/>
      <c r="SWO636" s="16"/>
      <c r="SWP636" s="16"/>
      <c r="SWQ636" s="16"/>
      <c r="SWR636" s="16"/>
      <c r="SWS636" s="16"/>
      <c r="SWT636" s="16"/>
      <c r="SWU636" s="16"/>
      <c r="SWV636" s="16"/>
      <c r="SWW636" s="16"/>
      <c r="SWX636" s="16"/>
      <c r="SWY636" s="16"/>
      <c r="SWZ636" s="16"/>
      <c r="SXA636" s="16"/>
      <c r="SXB636" s="16"/>
      <c r="SXC636" s="16"/>
      <c r="SXD636" s="16"/>
      <c r="SXE636" s="16"/>
      <c r="SXF636" s="16"/>
      <c r="SXG636" s="16"/>
      <c r="SXH636" s="16"/>
      <c r="SXI636" s="16"/>
      <c r="SXJ636" s="16"/>
      <c r="SXK636" s="16"/>
      <c r="SXL636" s="16"/>
      <c r="SXM636" s="16"/>
      <c r="SXN636" s="16"/>
      <c r="SXO636" s="16"/>
      <c r="SXP636" s="16"/>
      <c r="SXQ636" s="16"/>
      <c r="SXR636" s="16"/>
      <c r="SXS636" s="16"/>
      <c r="SXT636" s="16"/>
      <c r="SXU636" s="16"/>
      <c r="SXV636" s="16"/>
      <c r="SXW636" s="16"/>
      <c r="SXX636" s="16"/>
      <c r="SXY636" s="16"/>
      <c r="SXZ636" s="16"/>
      <c r="SYA636" s="16"/>
      <c r="SYB636" s="16"/>
      <c r="SYC636" s="16"/>
      <c r="SYD636" s="16"/>
      <c r="SYE636" s="16"/>
      <c r="SYF636" s="16"/>
      <c r="SYG636" s="16"/>
      <c r="SYH636" s="16"/>
      <c r="SYI636" s="16"/>
      <c r="SYJ636" s="16"/>
      <c r="SYK636" s="16"/>
      <c r="SYL636" s="16"/>
      <c r="SYM636" s="16"/>
      <c r="SYN636" s="16"/>
      <c r="SYO636" s="16"/>
      <c r="SYP636" s="16"/>
      <c r="SYQ636" s="16"/>
      <c r="SYR636" s="16"/>
      <c r="SYS636" s="16"/>
      <c r="SYT636" s="16"/>
      <c r="SYU636" s="16"/>
      <c r="SYV636" s="16"/>
      <c r="SYW636" s="16"/>
      <c r="SYX636" s="16"/>
      <c r="SYY636" s="16"/>
      <c r="SYZ636" s="16"/>
      <c r="SZA636" s="16"/>
      <c r="SZB636" s="16"/>
      <c r="SZC636" s="16"/>
      <c r="SZD636" s="16"/>
      <c r="SZE636" s="16"/>
      <c r="SZF636" s="16"/>
      <c r="SZG636" s="16"/>
      <c r="SZH636" s="16"/>
      <c r="SZI636" s="16"/>
      <c r="SZJ636" s="16"/>
      <c r="SZK636" s="16"/>
      <c r="SZL636" s="16"/>
      <c r="SZM636" s="16"/>
      <c r="SZN636" s="16"/>
      <c r="SZO636" s="16"/>
      <c r="SZP636" s="16"/>
      <c r="SZQ636" s="16"/>
      <c r="SZR636" s="16"/>
      <c r="SZS636" s="16"/>
      <c r="SZT636" s="16"/>
      <c r="SZU636" s="16"/>
      <c r="SZV636" s="16"/>
      <c r="SZW636" s="16"/>
      <c r="SZX636" s="16"/>
      <c r="SZY636" s="16"/>
      <c r="SZZ636" s="16"/>
      <c r="TAA636" s="16"/>
      <c r="TAB636" s="16"/>
      <c r="TAC636" s="16"/>
      <c r="TAD636" s="16"/>
      <c r="TAE636" s="16"/>
      <c r="TAF636" s="16"/>
      <c r="TAG636" s="16"/>
      <c r="TAH636" s="16"/>
      <c r="TAI636" s="16"/>
      <c r="TAJ636" s="16"/>
      <c r="TAK636" s="16"/>
      <c r="TAL636" s="16"/>
      <c r="TAM636" s="16"/>
      <c r="TAN636" s="16"/>
      <c r="TAO636" s="16"/>
      <c r="TAP636" s="16"/>
      <c r="TAQ636" s="16"/>
      <c r="TAR636" s="16"/>
      <c r="TAS636" s="16"/>
      <c r="TAT636" s="16"/>
      <c r="TAU636" s="16"/>
      <c r="TAV636" s="16"/>
      <c r="TAW636" s="16"/>
      <c r="TAX636" s="16"/>
      <c r="TAY636" s="16"/>
      <c r="TAZ636" s="16"/>
      <c r="TBA636" s="16"/>
      <c r="TBB636" s="16"/>
      <c r="TBC636" s="16"/>
      <c r="TBD636" s="16"/>
      <c r="TBE636" s="16"/>
      <c r="TBF636" s="16"/>
      <c r="TBG636" s="16"/>
      <c r="TBH636" s="16"/>
      <c r="TBI636" s="16"/>
      <c r="TBJ636" s="16"/>
      <c r="TBK636" s="16"/>
      <c r="TBL636" s="16"/>
      <c r="TBM636" s="16"/>
      <c r="TBN636" s="16"/>
      <c r="TBO636" s="16"/>
      <c r="TBP636" s="16"/>
      <c r="TBQ636" s="16"/>
      <c r="TBR636" s="16"/>
      <c r="TBS636" s="16"/>
      <c r="TBT636" s="16"/>
      <c r="TBU636" s="16"/>
      <c r="TBV636" s="16"/>
      <c r="TBW636" s="16"/>
      <c r="TBX636" s="16"/>
      <c r="TBY636" s="16"/>
      <c r="TBZ636" s="16"/>
      <c r="TCA636" s="16"/>
      <c r="TCB636" s="16"/>
      <c r="TCC636" s="16"/>
      <c r="TCD636" s="16"/>
      <c r="TCE636" s="16"/>
      <c r="TCF636" s="16"/>
      <c r="TCG636" s="16"/>
      <c r="TCH636" s="16"/>
      <c r="TCI636" s="16"/>
      <c r="TCJ636" s="16"/>
      <c r="TCK636" s="16"/>
      <c r="TCL636" s="16"/>
      <c r="TCM636" s="16"/>
      <c r="TCN636" s="16"/>
      <c r="TCO636" s="16"/>
      <c r="TCP636" s="16"/>
      <c r="TCQ636" s="16"/>
      <c r="TCR636" s="16"/>
      <c r="TCS636" s="16"/>
      <c r="TCT636" s="16"/>
      <c r="TCU636" s="16"/>
      <c r="TCV636" s="16"/>
      <c r="TCW636" s="16"/>
      <c r="TCX636" s="16"/>
      <c r="TCY636" s="16"/>
      <c r="TCZ636" s="16"/>
      <c r="TDA636" s="16"/>
      <c r="TDB636" s="16"/>
      <c r="TDC636" s="16"/>
      <c r="TDD636" s="16"/>
      <c r="TDE636" s="16"/>
      <c r="TDF636" s="16"/>
      <c r="TDG636" s="16"/>
      <c r="TDH636" s="16"/>
      <c r="TDI636" s="16"/>
      <c r="TDJ636" s="16"/>
      <c r="TDK636" s="16"/>
      <c r="TDL636" s="16"/>
      <c r="TDM636" s="16"/>
      <c r="TDN636" s="16"/>
      <c r="TDO636" s="16"/>
      <c r="TDP636" s="16"/>
      <c r="TDQ636" s="16"/>
      <c r="TDR636" s="16"/>
      <c r="TDS636" s="16"/>
      <c r="TDT636" s="16"/>
      <c r="TDU636" s="16"/>
      <c r="TDV636" s="16"/>
      <c r="TDW636" s="16"/>
      <c r="TDX636" s="16"/>
      <c r="TDY636" s="16"/>
      <c r="TDZ636" s="16"/>
      <c r="TEA636" s="16"/>
      <c r="TEB636" s="16"/>
      <c r="TEC636" s="16"/>
      <c r="TED636" s="16"/>
      <c r="TEE636" s="16"/>
      <c r="TEF636" s="16"/>
      <c r="TEG636" s="16"/>
      <c r="TEH636" s="16"/>
      <c r="TEI636" s="16"/>
      <c r="TEJ636" s="16"/>
      <c r="TEK636" s="16"/>
      <c r="TEL636" s="16"/>
      <c r="TEM636" s="16"/>
      <c r="TEN636" s="16"/>
      <c r="TEO636" s="16"/>
      <c r="TEP636" s="16"/>
      <c r="TEQ636" s="16"/>
      <c r="TER636" s="16"/>
      <c r="TES636" s="16"/>
      <c r="TET636" s="16"/>
      <c r="TEU636" s="16"/>
      <c r="TEV636" s="16"/>
      <c r="TEW636" s="16"/>
      <c r="TEX636" s="16"/>
      <c r="TEY636" s="16"/>
      <c r="TEZ636" s="16"/>
      <c r="TFA636" s="16"/>
      <c r="TFB636" s="16"/>
      <c r="TFC636" s="16"/>
      <c r="TFD636" s="16"/>
      <c r="TFE636" s="16"/>
      <c r="TFF636" s="16"/>
      <c r="TFG636" s="16"/>
      <c r="TFH636" s="16"/>
      <c r="TFI636" s="16"/>
      <c r="TFJ636" s="16"/>
      <c r="TFK636" s="16"/>
      <c r="TFL636" s="16"/>
      <c r="TFM636" s="16"/>
      <c r="TFN636" s="16"/>
      <c r="TFO636" s="16"/>
      <c r="TFP636" s="16"/>
      <c r="TFQ636" s="16"/>
      <c r="TFR636" s="16"/>
      <c r="TFS636" s="16"/>
      <c r="TFT636" s="16"/>
      <c r="TFU636" s="16"/>
      <c r="TFV636" s="16"/>
      <c r="TFW636" s="16"/>
      <c r="TFX636" s="16"/>
      <c r="TFY636" s="16"/>
      <c r="TFZ636" s="16"/>
      <c r="TGA636" s="16"/>
      <c r="TGB636" s="16"/>
      <c r="TGC636" s="16"/>
      <c r="TGD636" s="16"/>
      <c r="TGE636" s="16"/>
      <c r="TGF636" s="16"/>
      <c r="TGG636" s="16"/>
      <c r="TGH636" s="16"/>
      <c r="TGI636" s="16"/>
      <c r="TGJ636" s="16"/>
      <c r="TGK636" s="16"/>
      <c r="TGL636" s="16"/>
      <c r="TGM636" s="16"/>
      <c r="TGN636" s="16"/>
      <c r="TGO636" s="16"/>
      <c r="TGP636" s="16"/>
      <c r="TGQ636" s="16"/>
      <c r="TGR636" s="16"/>
      <c r="TGS636" s="16"/>
      <c r="TGT636" s="16"/>
      <c r="TGU636" s="16"/>
      <c r="TGV636" s="16"/>
      <c r="TGW636" s="16"/>
      <c r="TGX636" s="16"/>
      <c r="TGY636" s="16"/>
      <c r="TGZ636" s="16"/>
      <c r="THA636" s="16"/>
      <c r="THB636" s="16"/>
      <c r="THC636" s="16"/>
      <c r="THD636" s="16"/>
      <c r="THE636" s="16"/>
      <c r="THF636" s="16"/>
      <c r="THG636" s="16"/>
      <c r="THH636" s="16"/>
      <c r="THI636" s="16"/>
      <c r="THJ636" s="16"/>
      <c r="THK636" s="16"/>
      <c r="THL636" s="16"/>
      <c r="THM636" s="16"/>
      <c r="THN636" s="16"/>
      <c r="THO636" s="16"/>
      <c r="THP636" s="16"/>
      <c r="THQ636" s="16"/>
      <c r="THR636" s="16"/>
      <c r="THS636" s="16"/>
      <c r="THT636" s="16"/>
      <c r="THU636" s="16"/>
      <c r="THV636" s="16"/>
      <c r="THW636" s="16"/>
      <c r="THX636" s="16"/>
      <c r="THY636" s="16"/>
      <c r="THZ636" s="16"/>
      <c r="TIA636" s="16"/>
      <c r="TIB636" s="16"/>
      <c r="TIC636" s="16"/>
      <c r="TID636" s="16"/>
      <c r="TIE636" s="16"/>
      <c r="TIF636" s="16"/>
      <c r="TIG636" s="16"/>
      <c r="TIH636" s="16"/>
      <c r="TII636" s="16"/>
      <c r="TIJ636" s="16"/>
      <c r="TIK636" s="16"/>
      <c r="TIL636" s="16"/>
      <c r="TIM636" s="16"/>
      <c r="TIN636" s="16"/>
      <c r="TIO636" s="16"/>
      <c r="TIP636" s="16"/>
      <c r="TIQ636" s="16"/>
      <c r="TIR636" s="16"/>
      <c r="TIS636" s="16"/>
      <c r="TIT636" s="16"/>
      <c r="TIU636" s="16"/>
      <c r="TIV636" s="16"/>
      <c r="TIW636" s="16"/>
      <c r="TIX636" s="16"/>
      <c r="TIY636" s="16"/>
      <c r="TIZ636" s="16"/>
      <c r="TJA636" s="16"/>
      <c r="TJB636" s="16"/>
      <c r="TJC636" s="16"/>
      <c r="TJD636" s="16"/>
      <c r="TJE636" s="16"/>
      <c r="TJF636" s="16"/>
      <c r="TJG636" s="16"/>
      <c r="TJH636" s="16"/>
      <c r="TJI636" s="16"/>
      <c r="TJJ636" s="16"/>
      <c r="TJK636" s="16"/>
      <c r="TJL636" s="16"/>
      <c r="TJM636" s="16"/>
      <c r="TJN636" s="16"/>
      <c r="TJO636" s="16"/>
      <c r="TJP636" s="16"/>
      <c r="TJQ636" s="16"/>
      <c r="TJR636" s="16"/>
      <c r="TJS636" s="16"/>
      <c r="TJT636" s="16"/>
      <c r="TJU636" s="16"/>
      <c r="TJV636" s="16"/>
      <c r="TJW636" s="16"/>
      <c r="TJX636" s="16"/>
      <c r="TJY636" s="16"/>
      <c r="TJZ636" s="16"/>
      <c r="TKA636" s="16"/>
      <c r="TKB636" s="16"/>
      <c r="TKC636" s="16"/>
      <c r="TKD636" s="16"/>
      <c r="TKE636" s="16"/>
      <c r="TKF636" s="16"/>
      <c r="TKG636" s="16"/>
      <c r="TKH636" s="16"/>
      <c r="TKI636" s="16"/>
      <c r="TKJ636" s="16"/>
      <c r="TKK636" s="16"/>
      <c r="TKL636" s="16"/>
      <c r="TKM636" s="16"/>
      <c r="TKN636" s="16"/>
      <c r="TKO636" s="16"/>
      <c r="TKP636" s="16"/>
      <c r="TKQ636" s="16"/>
      <c r="TKR636" s="16"/>
      <c r="TKS636" s="16"/>
      <c r="TKT636" s="16"/>
      <c r="TKU636" s="16"/>
      <c r="TKV636" s="16"/>
      <c r="TKW636" s="16"/>
      <c r="TKX636" s="16"/>
      <c r="TKY636" s="16"/>
      <c r="TKZ636" s="16"/>
      <c r="TLA636" s="16"/>
      <c r="TLB636" s="16"/>
      <c r="TLC636" s="16"/>
      <c r="TLD636" s="16"/>
      <c r="TLE636" s="16"/>
      <c r="TLF636" s="16"/>
      <c r="TLG636" s="16"/>
      <c r="TLH636" s="16"/>
      <c r="TLI636" s="16"/>
      <c r="TLJ636" s="16"/>
      <c r="TLK636" s="16"/>
      <c r="TLL636" s="16"/>
      <c r="TLM636" s="16"/>
      <c r="TLN636" s="16"/>
      <c r="TLO636" s="16"/>
      <c r="TLP636" s="16"/>
      <c r="TLQ636" s="16"/>
      <c r="TLR636" s="16"/>
      <c r="TLS636" s="16"/>
      <c r="TLT636" s="16"/>
      <c r="TLU636" s="16"/>
      <c r="TLV636" s="16"/>
      <c r="TLW636" s="16"/>
      <c r="TLX636" s="16"/>
      <c r="TLY636" s="16"/>
      <c r="TLZ636" s="16"/>
      <c r="TMA636" s="16"/>
      <c r="TMB636" s="16"/>
      <c r="TMC636" s="16"/>
      <c r="TMD636" s="16"/>
      <c r="TME636" s="16"/>
      <c r="TMF636" s="16"/>
      <c r="TMG636" s="16"/>
      <c r="TMH636" s="16"/>
      <c r="TMI636" s="16"/>
      <c r="TMJ636" s="16"/>
      <c r="TMK636" s="16"/>
      <c r="TML636" s="16"/>
      <c r="TMM636" s="16"/>
      <c r="TMN636" s="16"/>
      <c r="TMO636" s="16"/>
      <c r="TMP636" s="16"/>
      <c r="TMQ636" s="16"/>
      <c r="TMR636" s="16"/>
      <c r="TMS636" s="16"/>
      <c r="TMT636" s="16"/>
      <c r="TMU636" s="16"/>
      <c r="TMV636" s="16"/>
      <c r="TMW636" s="16"/>
      <c r="TMX636" s="16"/>
      <c r="TMY636" s="16"/>
      <c r="TMZ636" s="16"/>
      <c r="TNA636" s="16"/>
      <c r="TNB636" s="16"/>
      <c r="TNC636" s="16"/>
      <c r="TND636" s="16"/>
      <c r="TNE636" s="16"/>
      <c r="TNF636" s="16"/>
      <c r="TNG636" s="16"/>
      <c r="TNH636" s="16"/>
      <c r="TNI636" s="16"/>
      <c r="TNJ636" s="16"/>
      <c r="TNK636" s="16"/>
      <c r="TNL636" s="16"/>
      <c r="TNM636" s="16"/>
      <c r="TNN636" s="16"/>
      <c r="TNO636" s="16"/>
      <c r="TNP636" s="16"/>
      <c r="TNQ636" s="16"/>
      <c r="TNR636" s="16"/>
      <c r="TNS636" s="16"/>
      <c r="TNT636" s="16"/>
      <c r="TNU636" s="16"/>
      <c r="TNV636" s="16"/>
      <c r="TNW636" s="16"/>
      <c r="TNX636" s="16"/>
      <c r="TNY636" s="16"/>
      <c r="TNZ636" s="16"/>
      <c r="TOA636" s="16"/>
      <c r="TOB636" s="16"/>
      <c r="TOC636" s="16"/>
      <c r="TOD636" s="16"/>
      <c r="TOE636" s="16"/>
      <c r="TOF636" s="16"/>
      <c r="TOG636" s="16"/>
      <c r="TOH636" s="16"/>
      <c r="TOI636" s="16"/>
      <c r="TOJ636" s="16"/>
      <c r="TOK636" s="16"/>
      <c r="TOL636" s="16"/>
      <c r="TOM636" s="16"/>
      <c r="TON636" s="16"/>
      <c r="TOO636" s="16"/>
      <c r="TOP636" s="16"/>
      <c r="TOQ636" s="16"/>
      <c r="TOR636" s="16"/>
      <c r="TOS636" s="16"/>
      <c r="TOT636" s="16"/>
      <c r="TOU636" s="16"/>
      <c r="TOV636" s="16"/>
      <c r="TOW636" s="16"/>
      <c r="TOX636" s="16"/>
      <c r="TOY636" s="16"/>
      <c r="TOZ636" s="16"/>
      <c r="TPA636" s="16"/>
      <c r="TPB636" s="16"/>
      <c r="TPC636" s="16"/>
      <c r="TPD636" s="16"/>
      <c r="TPE636" s="16"/>
      <c r="TPF636" s="16"/>
      <c r="TPG636" s="16"/>
      <c r="TPH636" s="16"/>
      <c r="TPI636" s="16"/>
      <c r="TPJ636" s="16"/>
      <c r="TPK636" s="16"/>
      <c r="TPL636" s="16"/>
      <c r="TPM636" s="16"/>
      <c r="TPN636" s="16"/>
      <c r="TPO636" s="16"/>
      <c r="TPP636" s="16"/>
      <c r="TPQ636" s="16"/>
      <c r="TPR636" s="16"/>
      <c r="TPS636" s="16"/>
      <c r="TPT636" s="16"/>
      <c r="TPU636" s="16"/>
      <c r="TPV636" s="16"/>
      <c r="TPW636" s="16"/>
      <c r="TPX636" s="16"/>
      <c r="TPY636" s="16"/>
      <c r="TPZ636" s="16"/>
      <c r="TQA636" s="16"/>
      <c r="TQB636" s="16"/>
      <c r="TQC636" s="16"/>
      <c r="TQD636" s="16"/>
      <c r="TQE636" s="16"/>
      <c r="TQF636" s="16"/>
      <c r="TQG636" s="16"/>
      <c r="TQH636" s="16"/>
      <c r="TQI636" s="16"/>
      <c r="TQJ636" s="16"/>
      <c r="TQK636" s="16"/>
      <c r="TQL636" s="16"/>
      <c r="TQM636" s="16"/>
      <c r="TQN636" s="16"/>
      <c r="TQO636" s="16"/>
      <c r="TQP636" s="16"/>
      <c r="TQQ636" s="16"/>
      <c r="TQR636" s="16"/>
      <c r="TQS636" s="16"/>
      <c r="TQT636" s="16"/>
      <c r="TQU636" s="16"/>
      <c r="TQV636" s="16"/>
      <c r="TQW636" s="16"/>
      <c r="TQX636" s="16"/>
      <c r="TQY636" s="16"/>
      <c r="TQZ636" s="16"/>
      <c r="TRA636" s="16"/>
      <c r="TRB636" s="16"/>
      <c r="TRC636" s="16"/>
      <c r="TRD636" s="16"/>
      <c r="TRE636" s="16"/>
      <c r="TRF636" s="16"/>
      <c r="TRG636" s="16"/>
      <c r="TRH636" s="16"/>
      <c r="TRI636" s="16"/>
      <c r="TRJ636" s="16"/>
      <c r="TRK636" s="16"/>
      <c r="TRL636" s="16"/>
      <c r="TRM636" s="16"/>
      <c r="TRN636" s="16"/>
      <c r="TRO636" s="16"/>
      <c r="TRP636" s="16"/>
      <c r="TRQ636" s="16"/>
      <c r="TRR636" s="16"/>
      <c r="TRS636" s="16"/>
      <c r="TRT636" s="16"/>
      <c r="TRU636" s="16"/>
      <c r="TRV636" s="16"/>
      <c r="TRW636" s="16"/>
      <c r="TRX636" s="16"/>
      <c r="TRY636" s="16"/>
      <c r="TRZ636" s="16"/>
      <c r="TSA636" s="16"/>
      <c r="TSB636" s="16"/>
      <c r="TSC636" s="16"/>
      <c r="TSD636" s="16"/>
      <c r="TSE636" s="16"/>
      <c r="TSF636" s="16"/>
      <c r="TSG636" s="16"/>
      <c r="TSH636" s="16"/>
      <c r="TSI636" s="16"/>
      <c r="TSJ636" s="16"/>
      <c r="TSK636" s="16"/>
      <c r="TSL636" s="16"/>
      <c r="TSM636" s="16"/>
      <c r="TSN636" s="16"/>
      <c r="TSO636" s="16"/>
      <c r="TSP636" s="16"/>
      <c r="TSQ636" s="16"/>
      <c r="TSR636" s="16"/>
      <c r="TSS636" s="16"/>
      <c r="TST636" s="16"/>
      <c r="TSU636" s="16"/>
      <c r="TSV636" s="16"/>
      <c r="TSW636" s="16"/>
      <c r="TSX636" s="16"/>
      <c r="TSY636" s="16"/>
      <c r="TSZ636" s="16"/>
      <c r="TTA636" s="16"/>
      <c r="TTB636" s="16"/>
      <c r="TTC636" s="16"/>
      <c r="TTD636" s="16"/>
      <c r="TTE636" s="16"/>
      <c r="TTF636" s="16"/>
      <c r="TTG636" s="16"/>
      <c r="TTH636" s="16"/>
      <c r="TTI636" s="16"/>
      <c r="TTJ636" s="16"/>
      <c r="TTK636" s="16"/>
      <c r="TTL636" s="16"/>
      <c r="TTM636" s="16"/>
      <c r="TTN636" s="16"/>
      <c r="TTO636" s="16"/>
      <c r="TTP636" s="16"/>
      <c r="TTQ636" s="16"/>
      <c r="TTR636" s="16"/>
      <c r="TTS636" s="16"/>
      <c r="TTT636" s="16"/>
      <c r="TTU636" s="16"/>
      <c r="TTV636" s="16"/>
      <c r="TTW636" s="16"/>
      <c r="TTX636" s="16"/>
      <c r="TTY636" s="16"/>
      <c r="TTZ636" s="16"/>
      <c r="TUA636" s="16"/>
      <c r="TUB636" s="16"/>
      <c r="TUC636" s="16"/>
      <c r="TUD636" s="16"/>
      <c r="TUE636" s="16"/>
      <c r="TUF636" s="16"/>
      <c r="TUG636" s="16"/>
      <c r="TUH636" s="16"/>
      <c r="TUI636" s="16"/>
      <c r="TUJ636" s="16"/>
      <c r="TUK636" s="16"/>
      <c r="TUL636" s="16"/>
      <c r="TUM636" s="16"/>
      <c r="TUN636" s="16"/>
      <c r="TUO636" s="16"/>
      <c r="TUP636" s="16"/>
      <c r="TUQ636" s="16"/>
      <c r="TUR636" s="16"/>
      <c r="TUS636" s="16"/>
      <c r="TUT636" s="16"/>
      <c r="TUU636" s="16"/>
      <c r="TUV636" s="16"/>
      <c r="TUW636" s="16"/>
      <c r="TUX636" s="16"/>
      <c r="TUY636" s="16"/>
      <c r="TUZ636" s="16"/>
      <c r="TVA636" s="16"/>
      <c r="TVB636" s="16"/>
      <c r="TVC636" s="16"/>
      <c r="TVD636" s="16"/>
      <c r="TVE636" s="16"/>
      <c r="TVF636" s="16"/>
      <c r="TVG636" s="16"/>
      <c r="TVH636" s="16"/>
      <c r="TVI636" s="16"/>
      <c r="TVJ636" s="16"/>
      <c r="TVK636" s="16"/>
      <c r="TVL636" s="16"/>
      <c r="TVM636" s="16"/>
      <c r="TVN636" s="16"/>
      <c r="TVO636" s="16"/>
      <c r="TVP636" s="16"/>
      <c r="TVQ636" s="16"/>
      <c r="TVR636" s="16"/>
      <c r="TVS636" s="16"/>
      <c r="TVT636" s="16"/>
      <c r="TVU636" s="16"/>
      <c r="TVV636" s="16"/>
      <c r="TVW636" s="16"/>
      <c r="TVX636" s="16"/>
      <c r="TVY636" s="16"/>
      <c r="TVZ636" s="16"/>
      <c r="TWA636" s="16"/>
      <c r="TWB636" s="16"/>
      <c r="TWC636" s="16"/>
      <c r="TWD636" s="16"/>
      <c r="TWE636" s="16"/>
      <c r="TWF636" s="16"/>
      <c r="TWG636" s="16"/>
      <c r="TWH636" s="16"/>
      <c r="TWI636" s="16"/>
      <c r="TWJ636" s="16"/>
      <c r="TWK636" s="16"/>
      <c r="TWL636" s="16"/>
      <c r="TWM636" s="16"/>
      <c r="TWN636" s="16"/>
      <c r="TWO636" s="16"/>
      <c r="TWP636" s="16"/>
      <c r="TWQ636" s="16"/>
      <c r="TWR636" s="16"/>
      <c r="TWS636" s="16"/>
      <c r="TWT636" s="16"/>
      <c r="TWU636" s="16"/>
      <c r="TWV636" s="16"/>
      <c r="TWW636" s="16"/>
      <c r="TWX636" s="16"/>
      <c r="TWY636" s="16"/>
      <c r="TWZ636" s="16"/>
      <c r="TXA636" s="16"/>
      <c r="TXB636" s="16"/>
      <c r="TXC636" s="16"/>
      <c r="TXD636" s="16"/>
      <c r="TXE636" s="16"/>
      <c r="TXF636" s="16"/>
      <c r="TXG636" s="16"/>
      <c r="TXH636" s="16"/>
      <c r="TXI636" s="16"/>
      <c r="TXJ636" s="16"/>
      <c r="TXK636" s="16"/>
      <c r="TXL636" s="16"/>
      <c r="TXM636" s="16"/>
      <c r="TXN636" s="16"/>
      <c r="TXO636" s="16"/>
      <c r="TXP636" s="16"/>
      <c r="TXQ636" s="16"/>
      <c r="TXR636" s="16"/>
      <c r="TXS636" s="16"/>
      <c r="TXT636" s="16"/>
      <c r="TXU636" s="16"/>
      <c r="TXV636" s="16"/>
      <c r="TXW636" s="16"/>
      <c r="TXX636" s="16"/>
      <c r="TXY636" s="16"/>
      <c r="TXZ636" s="16"/>
      <c r="TYA636" s="16"/>
      <c r="TYB636" s="16"/>
      <c r="TYC636" s="16"/>
      <c r="TYD636" s="16"/>
      <c r="TYE636" s="16"/>
      <c r="TYF636" s="16"/>
      <c r="TYG636" s="16"/>
      <c r="TYH636" s="16"/>
      <c r="TYI636" s="16"/>
      <c r="TYJ636" s="16"/>
      <c r="TYK636" s="16"/>
      <c r="TYL636" s="16"/>
      <c r="TYM636" s="16"/>
      <c r="TYN636" s="16"/>
      <c r="TYO636" s="16"/>
      <c r="TYP636" s="16"/>
      <c r="TYQ636" s="16"/>
      <c r="TYR636" s="16"/>
      <c r="TYS636" s="16"/>
      <c r="TYT636" s="16"/>
      <c r="TYU636" s="16"/>
      <c r="TYV636" s="16"/>
      <c r="TYW636" s="16"/>
      <c r="TYX636" s="16"/>
      <c r="TYY636" s="16"/>
      <c r="TYZ636" s="16"/>
      <c r="TZA636" s="16"/>
      <c r="TZB636" s="16"/>
      <c r="TZC636" s="16"/>
      <c r="TZD636" s="16"/>
      <c r="TZE636" s="16"/>
      <c r="TZF636" s="16"/>
      <c r="TZG636" s="16"/>
      <c r="TZH636" s="16"/>
      <c r="TZI636" s="16"/>
      <c r="TZJ636" s="16"/>
      <c r="TZK636" s="16"/>
      <c r="TZL636" s="16"/>
      <c r="TZM636" s="16"/>
      <c r="TZN636" s="16"/>
      <c r="TZO636" s="16"/>
      <c r="TZP636" s="16"/>
      <c r="TZQ636" s="16"/>
      <c r="TZR636" s="16"/>
      <c r="TZS636" s="16"/>
      <c r="TZT636" s="16"/>
      <c r="TZU636" s="16"/>
      <c r="TZV636" s="16"/>
      <c r="TZW636" s="16"/>
      <c r="TZX636" s="16"/>
      <c r="TZY636" s="16"/>
      <c r="TZZ636" s="16"/>
      <c r="UAA636" s="16"/>
      <c r="UAB636" s="16"/>
      <c r="UAC636" s="16"/>
      <c r="UAD636" s="16"/>
      <c r="UAE636" s="16"/>
      <c r="UAF636" s="16"/>
      <c r="UAG636" s="16"/>
      <c r="UAH636" s="16"/>
      <c r="UAI636" s="16"/>
      <c r="UAJ636" s="16"/>
      <c r="UAK636" s="16"/>
      <c r="UAL636" s="16"/>
      <c r="UAM636" s="16"/>
      <c r="UAN636" s="16"/>
      <c r="UAO636" s="16"/>
      <c r="UAP636" s="16"/>
      <c r="UAQ636" s="16"/>
      <c r="UAR636" s="16"/>
      <c r="UAS636" s="16"/>
      <c r="UAT636" s="16"/>
      <c r="UAU636" s="16"/>
      <c r="UAV636" s="16"/>
      <c r="UAW636" s="16"/>
      <c r="UAX636" s="16"/>
      <c r="UAY636" s="16"/>
      <c r="UAZ636" s="16"/>
      <c r="UBA636" s="16"/>
      <c r="UBB636" s="16"/>
      <c r="UBC636" s="16"/>
      <c r="UBD636" s="16"/>
      <c r="UBE636" s="16"/>
      <c r="UBF636" s="16"/>
      <c r="UBG636" s="16"/>
      <c r="UBH636" s="16"/>
      <c r="UBI636" s="16"/>
      <c r="UBJ636" s="16"/>
      <c r="UBK636" s="16"/>
      <c r="UBL636" s="16"/>
      <c r="UBM636" s="16"/>
      <c r="UBN636" s="16"/>
      <c r="UBO636" s="16"/>
      <c r="UBP636" s="16"/>
      <c r="UBQ636" s="16"/>
      <c r="UBR636" s="16"/>
      <c r="UBS636" s="16"/>
      <c r="UBT636" s="16"/>
      <c r="UBU636" s="16"/>
      <c r="UBV636" s="16"/>
      <c r="UBW636" s="16"/>
      <c r="UBX636" s="16"/>
      <c r="UBY636" s="16"/>
      <c r="UBZ636" s="16"/>
      <c r="UCA636" s="16"/>
      <c r="UCB636" s="16"/>
      <c r="UCC636" s="16"/>
      <c r="UCD636" s="16"/>
      <c r="UCE636" s="16"/>
      <c r="UCF636" s="16"/>
      <c r="UCG636" s="16"/>
      <c r="UCH636" s="16"/>
      <c r="UCI636" s="16"/>
      <c r="UCJ636" s="16"/>
      <c r="UCK636" s="16"/>
      <c r="UCL636" s="16"/>
      <c r="UCM636" s="16"/>
      <c r="UCN636" s="16"/>
      <c r="UCO636" s="16"/>
      <c r="UCP636" s="16"/>
      <c r="UCQ636" s="16"/>
      <c r="UCR636" s="16"/>
      <c r="UCS636" s="16"/>
      <c r="UCT636" s="16"/>
      <c r="UCU636" s="16"/>
      <c r="UCV636" s="16"/>
      <c r="UCW636" s="16"/>
      <c r="UCX636" s="16"/>
      <c r="UCY636" s="16"/>
      <c r="UCZ636" s="16"/>
      <c r="UDA636" s="16"/>
      <c r="UDB636" s="16"/>
      <c r="UDC636" s="16"/>
      <c r="UDD636" s="16"/>
      <c r="UDE636" s="16"/>
      <c r="UDF636" s="16"/>
      <c r="UDG636" s="16"/>
      <c r="UDH636" s="16"/>
      <c r="UDI636" s="16"/>
      <c r="UDJ636" s="16"/>
      <c r="UDK636" s="16"/>
      <c r="UDL636" s="16"/>
      <c r="UDM636" s="16"/>
      <c r="UDN636" s="16"/>
      <c r="UDO636" s="16"/>
      <c r="UDP636" s="16"/>
      <c r="UDQ636" s="16"/>
      <c r="UDR636" s="16"/>
      <c r="UDS636" s="16"/>
      <c r="UDT636" s="16"/>
      <c r="UDU636" s="16"/>
      <c r="UDV636" s="16"/>
      <c r="UDW636" s="16"/>
      <c r="UDX636" s="16"/>
      <c r="UDY636" s="16"/>
      <c r="UDZ636" s="16"/>
      <c r="UEA636" s="16"/>
      <c r="UEB636" s="16"/>
      <c r="UEC636" s="16"/>
      <c r="UED636" s="16"/>
      <c r="UEE636" s="16"/>
      <c r="UEF636" s="16"/>
      <c r="UEG636" s="16"/>
      <c r="UEH636" s="16"/>
      <c r="UEI636" s="16"/>
      <c r="UEJ636" s="16"/>
      <c r="UEK636" s="16"/>
      <c r="UEL636" s="16"/>
      <c r="UEM636" s="16"/>
      <c r="UEN636" s="16"/>
      <c r="UEO636" s="16"/>
      <c r="UEP636" s="16"/>
      <c r="UEQ636" s="16"/>
      <c r="UER636" s="16"/>
      <c r="UES636" s="16"/>
      <c r="UET636" s="16"/>
      <c r="UEU636" s="16"/>
      <c r="UEV636" s="16"/>
      <c r="UEW636" s="16"/>
      <c r="UEX636" s="16"/>
      <c r="UEY636" s="16"/>
      <c r="UEZ636" s="16"/>
      <c r="UFA636" s="16"/>
      <c r="UFB636" s="16"/>
      <c r="UFC636" s="16"/>
      <c r="UFD636" s="16"/>
      <c r="UFE636" s="16"/>
      <c r="UFF636" s="16"/>
      <c r="UFG636" s="16"/>
      <c r="UFH636" s="16"/>
      <c r="UFI636" s="16"/>
      <c r="UFJ636" s="16"/>
      <c r="UFK636" s="16"/>
      <c r="UFL636" s="16"/>
      <c r="UFM636" s="16"/>
      <c r="UFN636" s="16"/>
      <c r="UFO636" s="16"/>
      <c r="UFP636" s="16"/>
      <c r="UFQ636" s="16"/>
      <c r="UFR636" s="16"/>
      <c r="UFS636" s="16"/>
      <c r="UFT636" s="16"/>
      <c r="UFU636" s="16"/>
      <c r="UFV636" s="16"/>
      <c r="UFW636" s="16"/>
      <c r="UFX636" s="16"/>
      <c r="UFY636" s="16"/>
      <c r="UFZ636" s="16"/>
      <c r="UGA636" s="16"/>
      <c r="UGB636" s="16"/>
      <c r="UGC636" s="16"/>
      <c r="UGD636" s="16"/>
      <c r="UGE636" s="16"/>
      <c r="UGF636" s="16"/>
      <c r="UGG636" s="16"/>
      <c r="UGH636" s="16"/>
      <c r="UGI636" s="16"/>
      <c r="UGJ636" s="16"/>
      <c r="UGK636" s="16"/>
      <c r="UGL636" s="16"/>
      <c r="UGM636" s="16"/>
      <c r="UGN636" s="16"/>
      <c r="UGO636" s="16"/>
      <c r="UGP636" s="16"/>
      <c r="UGQ636" s="16"/>
      <c r="UGR636" s="16"/>
      <c r="UGS636" s="16"/>
      <c r="UGT636" s="16"/>
      <c r="UGU636" s="16"/>
      <c r="UGV636" s="16"/>
      <c r="UGW636" s="16"/>
      <c r="UGX636" s="16"/>
      <c r="UGY636" s="16"/>
      <c r="UGZ636" s="16"/>
      <c r="UHA636" s="16"/>
      <c r="UHB636" s="16"/>
      <c r="UHC636" s="16"/>
      <c r="UHD636" s="16"/>
      <c r="UHE636" s="16"/>
      <c r="UHF636" s="16"/>
      <c r="UHG636" s="16"/>
      <c r="UHH636" s="16"/>
      <c r="UHI636" s="16"/>
      <c r="UHJ636" s="16"/>
      <c r="UHK636" s="16"/>
      <c r="UHL636" s="16"/>
      <c r="UHM636" s="16"/>
      <c r="UHN636" s="16"/>
      <c r="UHO636" s="16"/>
      <c r="UHP636" s="16"/>
      <c r="UHQ636" s="16"/>
      <c r="UHR636" s="16"/>
      <c r="UHS636" s="16"/>
      <c r="UHT636" s="16"/>
      <c r="UHU636" s="16"/>
      <c r="UHV636" s="16"/>
      <c r="UHW636" s="16"/>
      <c r="UHX636" s="16"/>
      <c r="UHY636" s="16"/>
      <c r="UHZ636" s="16"/>
      <c r="UIA636" s="16"/>
      <c r="UIB636" s="16"/>
      <c r="UIC636" s="16"/>
      <c r="UID636" s="16"/>
      <c r="UIE636" s="16"/>
      <c r="UIF636" s="16"/>
      <c r="UIG636" s="16"/>
      <c r="UIH636" s="16"/>
      <c r="UII636" s="16"/>
      <c r="UIJ636" s="16"/>
      <c r="UIK636" s="16"/>
      <c r="UIL636" s="16"/>
      <c r="UIM636" s="16"/>
      <c r="UIN636" s="16"/>
      <c r="UIO636" s="16"/>
      <c r="UIP636" s="16"/>
      <c r="UIQ636" s="16"/>
      <c r="UIR636" s="16"/>
      <c r="UIS636" s="16"/>
      <c r="UIT636" s="16"/>
      <c r="UIU636" s="16"/>
      <c r="UIV636" s="16"/>
      <c r="UIW636" s="16"/>
      <c r="UIX636" s="16"/>
      <c r="UIY636" s="16"/>
      <c r="UIZ636" s="16"/>
      <c r="UJA636" s="16"/>
      <c r="UJB636" s="16"/>
      <c r="UJC636" s="16"/>
      <c r="UJD636" s="16"/>
      <c r="UJE636" s="16"/>
      <c r="UJF636" s="16"/>
      <c r="UJG636" s="16"/>
      <c r="UJH636" s="16"/>
      <c r="UJI636" s="16"/>
      <c r="UJJ636" s="16"/>
      <c r="UJK636" s="16"/>
      <c r="UJL636" s="16"/>
      <c r="UJM636" s="16"/>
      <c r="UJN636" s="16"/>
      <c r="UJO636" s="16"/>
      <c r="UJP636" s="16"/>
      <c r="UJQ636" s="16"/>
      <c r="UJR636" s="16"/>
      <c r="UJS636" s="16"/>
      <c r="UJT636" s="16"/>
      <c r="UJU636" s="16"/>
      <c r="UJV636" s="16"/>
      <c r="UJW636" s="16"/>
      <c r="UJX636" s="16"/>
      <c r="UJY636" s="16"/>
      <c r="UJZ636" s="16"/>
      <c r="UKA636" s="16"/>
      <c r="UKB636" s="16"/>
      <c r="UKC636" s="16"/>
      <c r="UKD636" s="16"/>
      <c r="UKE636" s="16"/>
      <c r="UKF636" s="16"/>
      <c r="UKG636" s="16"/>
      <c r="UKH636" s="16"/>
      <c r="UKI636" s="16"/>
      <c r="UKJ636" s="16"/>
      <c r="UKK636" s="16"/>
      <c r="UKL636" s="16"/>
      <c r="UKM636" s="16"/>
      <c r="UKN636" s="16"/>
      <c r="UKO636" s="16"/>
      <c r="UKP636" s="16"/>
      <c r="UKQ636" s="16"/>
      <c r="UKR636" s="16"/>
      <c r="UKS636" s="16"/>
      <c r="UKT636" s="16"/>
      <c r="UKU636" s="16"/>
      <c r="UKV636" s="16"/>
      <c r="UKW636" s="16"/>
      <c r="UKX636" s="16"/>
      <c r="UKY636" s="16"/>
      <c r="UKZ636" s="16"/>
      <c r="ULA636" s="16"/>
      <c r="ULB636" s="16"/>
      <c r="ULC636" s="16"/>
      <c r="ULD636" s="16"/>
      <c r="ULE636" s="16"/>
      <c r="ULF636" s="16"/>
      <c r="ULG636" s="16"/>
      <c r="ULH636" s="16"/>
      <c r="ULI636" s="16"/>
      <c r="ULJ636" s="16"/>
      <c r="ULK636" s="16"/>
      <c r="ULL636" s="16"/>
      <c r="ULM636" s="16"/>
      <c r="ULN636" s="16"/>
      <c r="ULO636" s="16"/>
      <c r="ULP636" s="16"/>
      <c r="ULQ636" s="16"/>
      <c r="ULR636" s="16"/>
      <c r="ULS636" s="16"/>
      <c r="ULT636" s="16"/>
      <c r="ULU636" s="16"/>
      <c r="ULV636" s="16"/>
      <c r="ULW636" s="16"/>
      <c r="ULX636" s="16"/>
      <c r="ULY636" s="16"/>
      <c r="ULZ636" s="16"/>
      <c r="UMA636" s="16"/>
      <c r="UMB636" s="16"/>
      <c r="UMC636" s="16"/>
      <c r="UMD636" s="16"/>
      <c r="UME636" s="16"/>
      <c r="UMF636" s="16"/>
      <c r="UMG636" s="16"/>
      <c r="UMH636" s="16"/>
      <c r="UMI636" s="16"/>
      <c r="UMJ636" s="16"/>
      <c r="UMK636" s="16"/>
      <c r="UML636" s="16"/>
      <c r="UMM636" s="16"/>
      <c r="UMN636" s="16"/>
      <c r="UMO636" s="16"/>
      <c r="UMP636" s="16"/>
      <c r="UMQ636" s="16"/>
      <c r="UMR636" s="16"/>
      <c r="UMS636" s="16"/>
      <c r="UMT636" s="16"/>
      <c r="UMU636" s="16"/>
      <c r="UMV636" s="16"/>
      <c r="UMW636" s="16"/>
      <c r="UMX636" s="16"/>
      <c r="UMY636" s="16"/>
      <c r="UMZ636" s="16"/>
      <c r="UNA636" s="16"/>
      <c r="UNB636" s="16"/>
      <c r="UNC636" s="16"/>
      <c r="UND636" s="16"/>
      <c r="UNE636" s="16"/>
      <c r="UNF636" s="16"/>
      <c r="UNG636" s="16"/>
      <c r="UNH636" s="16"/>
      <c r="UNI636" s="16"/>
      <c r="UNJ636" s="16"/>
      <c r="UNK636" s="16"/>
      <c r="UNL636" s="16"/>
      <c r="UNM636" s="16"/>
      <c r="UNN636" s="16"/>
      <c r="UNO636" s="16"/>
      <c r="UNP636" s="16"/>
      <c r="UNQ636" s="16"/>
      <c r="UNR636" s="16"/>
      <c r="UNS636" s="16"/>
      <c r="UNT636" s="16"/>
      <c r="UNU636" s="16"/>
      <c r="UNV636" s="16"/>
      <c r="UNW636" s="16"/>
      <c r="UNX636" s="16"/>
      <c r="UNY636" s="16"/>
      <c r="UNZ636" s="16"/>
      <c r="UOA636" s="16"/>
      <c r="UOB636" s="16"/>
      <c r="UOC636" s="16"/>
      <c r="UOD636" s="16"/>
      <c r="UOE636" s="16"/>
      <c r="UOF636" s="16"/>
      <c r="UOG636" s="16"/>
      <c r="UOH636" s="16"/>
      <c r="UOI636" s="16"/>
      <c r="UOJ636" s="16"/>
      <c r="UOK636" s="16"/>
      <c r="UOL636" s="16"/>
      <c r="UOM636" s="16"/>
      <c r="UON636" s="16"/>
      <c r="UOO636" s="16"/>
      <c r="UOP636" s="16"/>
      <c r="UOQ636" s="16"/>
      <c r="UOR636" s="16"/>
      <c r="UOS636" s="16"/>
      <c r="UOT636" s="16"/>
      <c r="UOU636" s="16"/>
      <c r="UOV636" s="16"/>
      <c r="UOW636" s="16"/>
      <c r="UOX636" s="16"/>
      <c r="UOY636" s="16"/>
      <c r="UOZ636" s="16"/>
      <c r="UPA636" s="16"/>
      <c r="UPB636" s="16"/>
      <c r="UPC636" s="16"/>
      <c r="UPD636" s="16"/>
      <c r="UPE636" s="16"/>
      <c r="UPF636" s="16"/>
      <c r="UPG636" s="16"/>
      <c r="UPH636" s="16"/>
      <c r="UPI636" s="16"/>
      <c r="UPJ636" s="16"/>
      <c r="UPK636" s="16"/>
      <c r="UPL636" s="16"/>
      <c r="UPM636" s="16"/>
      <c r="UPN636" s="16"/>
      <c r="UPO636" s="16"/>
      <c r="UPP636" s="16"/>
      <c r="UPQ636" s="16"/>
      <c r="UPR636" s="16"/>
      <c r="UPS636" s="16"/>
      <c r="UPT636" s="16"/>
      <c r="UPU636" s="16"/>
      <c r="UPV636" s="16"/>
      <c r="UPW636" s="16"/>
      <c r="UPX636" s="16"/>
      <c r="UPY636" s="16"/>
      <c r="UPZ636" s="16"/>
      <c r="UQA636" s="16"/>
      <c r="UQB636" s="16"/>
      <c r="UQC636" s="16"/>
      <c r="UQD636" s="16"/>
      <c r="UQE636" s="16"/>
      <c r="UQF636" s="16"/>
      <c r="UQG636" s="16"/>
      <c r="UQH636" s="16"/>
      <c r="UQI636" s="16"/>
      <c r="UQJ636" s="16"/>
      <c r="UQK636" s="16"/>
      <c r="UQL636" s="16"/>
    </row>
    <row r="637" spans="1:16227" s="23" customFormat="1" ht="17.25" customHeight="1" x14ac:dyDescent="0.25">
      <c r="A637" s="70">
        <v>120</v>
      </c>
      <c r="B637" s="85">
        <v>10</v>
      </c>
      <c r="C637" s="71" t="s">
        <v>293</v>
      </c>
      <c r="D637" s="85" t="s">
        <v>292</v>
      </c>
      <c r="E637" s="72" t="s">
        <v>96</v>
      </c>
      <c r="F637" s="182">
        <v>21.5</v>
      </c>
      <c r="G637" s="73">
        <v>490000</v>
      </c>
      <c r="H637" s="331">
        <f t="shared" si="47"/>
        <v>10535</v>
      </c>
      <c r="I637" s="267">
        <v>483</v>
      </c>
      <c r="J637" s="253">
        <v>485</v>
      </c>
      <c r="K637" s="256"/>
      <c r="L637" s="255"/>
      <c r="M637" s="342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/>
      <c r="EX637"/>
      <c r="EY637"/>
      <c r="EZ637"/>
      <c r="FA637"/>
      <c r="FB637"/>
      <c r="FC637"/>
      <c r="FD637"/>
      <c r="FE637"/>
      <c r="FF637"/>
      <c r="FG637"/>
      <c r="FH637"/>
      <c r="FI637"/>
      <c r="FJ637"/>
      <c r="FK637"/>
      <c r="FL637"/>
      <c r="FM637"/>
      <c r="FN637"/>
      <c r="FO637"/>
      <c r="FP637"/>
      <c r="FQ637"/>
      <c r="FR637"/>
      <c r="FS637"/>
      <c r="FT637"/>
      <c r="FU637"/>
      <c r="FV637"/>
      <c r="FW637"/>
      <c r="FX637"/>
      <c r="FY637"/>
      <c r="FZ637"/>
      <c r="GA637"/>
      <c r="GB637"/>
      <c r="GC637"/>
      <c r="GD637"/>
      <c r="GE637"/>
      <c r="GF637"/>
      <c r="GG637"/>
      <c r="GH637"/>
      <c r="GI637"/>
      <c r="GJ637"/>
      <c r="GK637"/>
      <c r="GL637"/>
      <c r="GM637"/>
      <c r="GN637"/>
    </row>
    <row r="638" spans="1:16227" ht="14.25" customHeight="1" x14ac:dyDescent="0.25">
      <c r="A638" s="56"/>
      <c r="B638" s="323"/>
      <c r="C638" s="323"/>
      <c r="D638" s="323"/>
      <c r="E638" s="323"/>
      <c r="F638" s="252"/>
      <c r="G638" s="332"/>
      <c r="H638" s="333"/>
      <c r="I638" s="267"/>
      <c r="J638" s="253"/>
      <c r="K638" s="256"/>
      <c r="L638" s="255"/>
      <c r="M638" s="342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GO638" s="16"/>
      <c r="GP638" s="16"/>
      <c r="GQ638" s="16"/>
      <c r="GR638" s="16"/>
      <c r="GS638" s="16"/>
      <c r="GT638" s="16"/>
      <c r="GU638" s="16"/>
      <c r="GV638" s="16"/>
      <c r="GW638" s="16"/>
      <c r="GX638" s="16"/>
      <c r="GY638" s="16"/>
      <c r="GZ638" s="16"/>
      <c r="HA638" s="16"/>
      <c r="HB638" s="16"/>
      <c r="HC638" s="16"/>
      <c r="HD638" s="16"/>
      <c r="HE638" s="16"/>
      <c r="HF638" s="16"/>
      <c r="HG638" s="16"/>
      <c r="HH638" s="16"/>
      <c r="HI638" s="16"/>
      <c r="HJ638" s="16"/>
      <c r="HK638" s="16"/>
      <c r="HL638" s="16"/>
      <c r="HM638" s="16"/>
      <c r="HN638" s="16"/>
      <c r="HO638" s="16"/>
      <c r="HP638" s="16"/>
      <c r="HQ638" s="16"/>
      <c r="HR638" s="16"/>
      <c r="HS638" s="16"/>
      <c r="HT638" s="16"/>
      <c r="HU638" s="16"/>
      <c r="HV638" s="16"/>
      <c r="HW638" s="16"/>
      <c r="HX638" s="16"/>
      <c r="HY638" s="16"/>
      <c r="HZ638" s="16"/>
      <c r="IA638" s="16"/>
      <c r="IB638" s="16"/>
      <c r="IC638" s="16"/>
      <c r="ID638" s="16"/>
      <c r="IE638" s="16"/>
      <c r="IF638" s="16"/>
      <c r="IG638" s="16"/>
      <c r="IH638" s="16"/>
      <c r="II638" s="16"/>
      <c r="IJ638" s="16"/>
      <c r="IK638" s="16"/>
      <c r="IL638" s="16"/>
      <c r="IM638" s="16"/>
      <c r="IN638" s="16"/>
      <c r="IO638" s="16"/>
      <c r="IP638" s="16"/>
      <c r="IQ638" s="16"/>
      <c r="IR638" s="16"/>
      <c r="IS638" s="16"/>
      <c r="IT638" s="16"/>
      <c r="IU638" s="16"/>
      <c r="IV638" s="16"/>
      <c r="IW638" s="16"/>
      <c r="IX638" s="16"/>
      <c r="IY638" s="16"/>
      <c r="IZ638" s="16"/>
      <c r="JA638" s="16"/>
      <c r="JB638" s="16"/>
      <c r="JC638" s="16"/>
      <c r="JD638" s="16"/>
      <c r="JE638" s="16"/>
      <c r="JF638" s="16"/>
      <c r="JG638" s="16"/>
      <c r="JH638" s="16"/>
      <c r="JI638" s="16"/>
      <c r="JJ638" s="16"/>
      <c r="JK638" s="16"/>
      <c r="JL638" s="16"/>
      <c r="JM638" s="16"/>
      <c r="JN638" s="16"/>
      <c r="JO638" s="16"/>
      <c r="JP638" s="16"/>
      <c r="JQ638" s="16"/>
      <c r="JR638" s="16"/>
      <c r="JS638" s="16"/>
      <c r="JT638" s="16"/>
      <c r="JU638" s="16"/>
      <c r="JV638" s="16"/>
      <c r="JW638" s="16"/>
      <c r="JX638" s="16"/>
      <c r="JY638" s="16"/>
      <c r="JZ638" s="16"/>
      <c r="KA638" s="16"/>
      <c r="KB638" s="16"/>
      <c r="KC638" s="16"/>
      <c r="KD638" s="16"/>
      <c r="KE638" s="16"/>
      <c r="KF638" s="16"/>
      <c r="KG638" s="16"/>
      <c r="KH638" s="16"/>
      <c r="KI638" s="16"/>
      <c r="KJ638" s="16"/>
      <c r="KK638" s="16"/>
      <c r="KL638" s="16"/>
      <c r="KM638" s="16"/>
      <c r="KN638" s="16"/>
      <c r="KO638" s="16"/>
      <c r="KP638" s="16"/>
      <c r="KQ638" s="16"/>
      <c r="KR638" s="16"/>
      <c r="KS638" s="16"/>
      <c r="KT638" s="16"/>
      <c r="KU638" s="16"/>
      <c r="KV638" s="16"/>
      <c r="KW638" s="16"/>
      <c r="KX638" s="16"/>
      <c r="KY638" s="16"/>
      <c r="KZ638" s="16"/>
      <c r="LA638" s="16"/>
      <c r="LB638" s="16"/>
      <c r="LC638" s="16"/>
      <c r="LD638" s="16"/>
      <c r="LE638" s="16"/>
      <c r="LF638" s="16"/>
      <c r="LG638" s="16"/>
      <c r="LH638" s="16"/>
      <c r="LI638" s="16"/>
      <c r="LJ638" s="16"/>
      <c r="LK638" s="16"/>
      <c r="LL638" s="16"/>
      <c r="LM638" s="16"/>
      <c r="LN638" s="16"/>
      <c r="LO638" s="16"/>
      <c r="LP638" s="16"/>
      <c r="LQ638" s="16"/>
      <c r="LR638" s="16"/>
      <c r="LS638" s="16"/>
      <c r="LT638" s="16"/>
      <c r="LU638" s="16"/>
      <c r="LV638" s="16"/>
      <c r="LW638" s="16"/>
      <c r="LX638" s="16"/>
      <c r="LY638" s="16"/>
      <c r="LZ638" s="16"/>
      <c r="MA638" s="16"/>
      <c r="MB638" s="16"/>
      <c r="MC638" s="16"/>
      <c r="MD638" s="16"/>
      <c r="ME638" s="16"/>
      <c r="MF638" s="16"/>
      <c r="MG638" s="16"/>
      <c r="MH638" s="16"/>
      <c r="MI638" s="16"/>
      <c r="MJ638" s="16"/>
      <c r="MK638" s="16"/>
      <c r="ML638" s="16"/>
      <c r="MM638" s="16"/>
      <c r="MN638" s="16"/>
      <c r="MO638" s="16"/>
      <c r="MP638" s="16"/>
      <c r="MQ638" s="16"/>
      <c r="MR638" s="16"/>
      <c r="MS638" s="16"/>
      <c r="MT638" s="16"/>
      <c r="MU638" s="16"/>
      <c r="MV638" s="16"/>
      <c r="MW638" s="16"/>
      <c r="MX638" s="16"/>
      <c r="MY638" s="16"/>
      <c r="MZ638" s="16"/>
      <c r="NA638" s="16"/>
      <c r="NB638" s="16"/>
      <c r="NC638" s="16"/>
      <c r="ND638" s="16"/>
      <c r="NE638" s="16"/>
      <c r="NF638" s="16"/>
      <c r="NG638" s="16"/>
      <c r="NH638" s="16"/>
      <c r="NI638" s="16"/>
      <c r="NJ638" s="16"/>
      <c r="NK638" s="16"/>
      <c r="NL638" s="16"/>
      <c r="NM638" s="16"/>
      <c r="NN638" s="16"/>
      <c r="NO638" s="16"/>
      <c r="NP638" s="16"/>
      <c r="NQ638" s="16"/>
      <c r="NR638" s="16"/>
      <c r="NS638" s="16"/>
      <c r="NT638" s="16"/>
      <c r="NU638" s="16"/>
      <c r="NV638" s="16"/>
      <c r="NW638" s="16"/>
      <c r="NX638" s="16"/>
      <c r="NY638" s="16"/>
      <c r="NZ638" s="16"/>
      <c r="OA638" s="16"/>
      <c r="OB638" s="16"/>
      <c r="OC638" s="16"/>
      <c r="OD638" s="16"/>
      <c r="OE638" s="16"/>
      <c r="OF638" s="16"/>
      <c r="OG638" s="16"/>
      <c r="OH638" s="16"/>
      <c r="OI638" s="16"/>
      <c r="OJ638" s="16"/>
      <c r="OK638" s="16"/>
      <c r="OL638" s="16"/>
      <c r="OM638" s="16"/>
      <c r="ON638" s="16"/>
      <c r="OO638" s="16"/>
      <c r="OP638" s="16"/>
      <c r="OQ638" s="16"/>
      <c r="OR638" s="16"/>
      <c r="OS638" s="16"/>
      <c r="OT638" s="16"/>
      <c r="OU638" s="16"/>
      <c r="OV638" s="16"/>
      <c r="OW638" s="16"/>
      <c r="OX638" s="16"/>
      <c r="OY638" s="16"/>
      <c r="OZ638" s="16"/>
      <c r="PA638" s="16"/>
      <c r="PB638" s="16"/>
      <c r="PC638" s="16"/>
      <c r="PD638" s="16"/>
      <c r="PE638" s="16"/>
      <c r="PF638" s="16"/>
      <c r="PG638" s="16"/>
      <c r="PH638" s="16"/>
      <c r="PI638" s="16"/>
      <c r="PJ638" s="16"/>
      <c r="PK638" s="16"/>
      <c r="PL638" s="16"/>
      <c r="PM638" s="16"/>
      <c r="PN638" s="16"/>
      <c r="PO638" s="16"/>
      <c r="PP638" s="16"/>
      <c r="PQ638" s="16"/>
      <c r="PR638" s="16"/>
      <c r="PS638" s="16"/>
      <c r="PT638" s="16"/>
      <c r="PU638" s="16"/>
      <c r="PV638" s="16"/>
      <c r="PW638" s="16"/>
      <c r="PX638" s="16"/>
      <c r="PY638" s="16"/>
      <c r="PZ638" s="16"/>
      <c r="QA638" s="16"/>
      <c r="QB638" s="16"/>
      <c r="QC638" s="16"/>
      <c r="QD638" s="16"/>
      <c r="QE638" s="16"/>
      <c r="QF638" s="16"/>
      <c r="QG638" s="16"/>
      <c r="QH638" s="16"/>
      <c r="QI638" s="16"/>
      <c r="QJ638" s="16"/>
      <c r="QK638" s="16"/>
      <c r="QL638" s="16"/>
      <c r="QM638" s="16"/>
      <c r="QN638" s="16"/>
      <c r="QO638" s="16"/>
      <c r="QP638" s="16"/>
      <c r="QQ638" s="16"/>
      <c r="QR638" s="16"/>
      <c r="QS638" s="16"/>
      <c r="QT638" s="16"/>
      <c r="QU638" s="16"/>
      <c r="QV638" s="16"/>
      <c r="QW638" s="16"/>
      <c r="QX638" s="16"/>
      <c r="QY638" s="16"/>
      <c r="QZ638" s="16"/>
      <c r="RA638" s="16"/>
      <c r="RB638" s="16"/>
      <c r="RC638" s="16"/>
      <c r="RD638" s="16"/>
      <c r="RE638" s="16"/>
      <c r="RF638" s="16"/>
      <c r="RG638" s="16"/>
      <c r="RH638" s="16"/>
      <c r="RI638" s="16"/>
      <c r="RJ638" s="16"/>
      <c r="RK638" s="16"/>
      <c r="RL638" s="16"/>
      <c r="RM638" s="16"/>
      <c r="RN638" s="16"/>
      <c r="RO638" s="16"/>
      <c r="RP638" s="16"/>
      <c r="RQ638" s="16"/>
      <c r="RR638" s="16"/>
      <c r="RS638" s="16"/>
      <c r="RT638" s="16"/>
      <c r="RU638" s="16"/>
      <c r="RV638" s="16"/>
      <c r="RW638" s="16"/>
      <c r="RX638" s="16"/>
      <c r="RY638" s="16"/>
      <c r="RZ638" s="16"/>
      <c r="SA638" s="16"/>
      <c r="SB638" s="16"/>
      <c r="SC638" s="16"/>
      <c r="SD638" s="16"/>
      <c r="SE638" s="16"/>
      <c r="SF638" s="16"/>
      <c r="SG638" s="16"/>
      <c r="SH638" s="16"/>
      <c r="SI638" s="16"/>
      <c r="SJ638" s="16"/>
      <c r="SK638" s="16"/>
      <c r="SL638" s="16"/>
      <c r="SM638" s="16"/>
      <c r="SN638" s="16"/>
      <c r="SO638" s="16"/>
      <c r="SP638" s="16"/>
      <c r="SQ638" s="16"/>
      <c r="SR638" s="16"/>
      <c r="SS638" s="16"/>
      <c r="ST638" s="16"/>
      <c r="SU638" s="16"/>
      <c r="SV638" s="16"/>
      <c r="SW638" s="16"/>
      <c r="SX638" s="16"/>
      <c r="SY638" s="16"/>
      <c r="SZ638" s="16"/>
      <c r="TA638" s="16"/>
      <c r="TB638" s="16"/>
      <c r="TC638" s="16"/>
      <c r="TD638" s="16"/>
      <c r="TE638" s="16"/>
      <c r="TF638" s="16"/>
      <c r="TG638" s="16"/>
      <c r="TH638" s="16"/>
      <c r="TI638" s="16"/>
      <c r="TJ638" s="16"/>
      <c r="TK638" s="16"/>
      <c r="TL638" s="16"/>
      <c r="TM638" s="16"/>
      <c r="TN638" s="16"/>
      <c r="TO638" s="16"/>
      <c r="TP638" s="16"/>
      <c r="TQ638" s="16"/>
      <c r="TR638" s="16"/>
      <c r="TS638" s="16"/>
      <c r="TT638" s="16"/>
      <c r="TU638" s="16"/>
      <c r="TV638" s="16"/>
      <c r="TW638" s="16"/>
      <c r="TX638" s="16"/>
      <c r="TY638" s="16"/>
      <c r="TZ638" s="16"/>
      <c r="UA638" s="16"/>
      <c r="UB638" s="16"/>
      <c r="UC638" s="16"/>
      <c r="UD638" s="16"/>
      <c r="UE638" s="16"/>
      <c r="UF638" s="16"/>
      <c r="UG638" s="16"/>
      <c r="UH638" s="16"/>
      <c r="UI638" s="16"/>
      <c r="UJ638" s="16"/>
      <c r="UK638" s="16"/>
      <c r="UL638" s="16"/>
      <c r="UM638" s="16"/>
      <c r="UN638" s="16"/>
      <c r="UO638" s="16"/>
      <c r="UP638" s="16"/>
      <c r="UQ638" s="16"/>
      <c r="UR638" s="16"/>
      <c r="US638" s="16"/>
      <c r="UT638" s="16"/>
      <c r="UU638" s="16"/>
      <c r="UV638" s="16"/>
      <c r="UW638" s="16"/>
      <c r="UX638" s="16"/>
      <c r="UY638" s="16"/>
      <c r="UZ638" s="16"/>
      <c r="VA638" s="16"/>
      <c r="VB638" s="16"/>
      <c r="VC638" s="16"/>
      <c r="VD638" s="16"/>
      <c r="VE638" s="16"/>
      <c r="VF638" s="16"/>
      <c r="VG638" s="16"/>
      <c r="VH638" s="16"/>
      <c r="VI638" s="16"/>
      <c r="VJ638" s="16"/>
      <c r="VK638" s="16"/>
      <c r="VL638" s="16"/>
      <c r="VM638" s="16"/>
      <c r="VN638" s="16"/>
      <c r="VO638" s="16"/>
      <c r="VP638" s="16"/>
      <c r="VQ638" s="16"/>
      <c r="VR638" s="16"/>
      <c r="VS638" s="16"/>
      <c r="VT638" s="16"/>
      <c r="VU638" s="16"/>
      <c r="VV638" s="16"/>
      <c r="VW638" s="16"/>
      <c r="VX638" s="16"/>
      <c r="VY638" s="16"/>
      <c r="VZ638" s="16"/>
      <c r="WA638" s="16"/>
      <c r="WB638" s="16"/>
      <c r="WC638" s="16"/>
      <c r="WD638" s="16"/>
      <c r="WE638" s="16"/>
      <c r="WF638" s="16"/>
      <c r="WG638" s="16"/>
      <c r="WH638" s="16"/>
      <c r="WI638" s="16"/>
      <c r="WJ638" s="16"/>
      <c r="WK638" s="16"/>
      <c r="WL638" s="16"/>
      <c r="WM638" s="16"/>
      <c r="WN638" s="16"/>
      <c r="WO638" s="16"/>
      <c r="WP638" s="16"/>
      <c r="WQ638" s="16"/>
      <c r="WR638" s="16"/>
      <c r="WS638" s="16"/>
      <c r="WT638" s="16"/>
      <c r="WU638" s="16"/>
      <c r="WV638" s="16"/>
      <c r="WW638" s="16"/>
      <c r="WX638" s="16"/>
      <c r="WY638" s="16"/>
      <c r="WZ638" s="16"/>
      <c r="XA638" s="16"/>
      <c r="XB638" s="16"/>
      <c r="XC638" s="16"/>
      <c r="XD638" s="16"/>
      <c r="XE638" s="16"/>
      <c r="XF638" s="16"/>
      <c r="XG638" s="16"/>
      <c r="XH638" s="16"/>
      <c r="XI638" s="16"/>
      <c r="XJ638" s="16"/>
      <c r="XK638" s="16"/>
      <c r="XL638" s="16"/>
      <c r="XM638" s="16"/>
      <c r="XN638" s="16"/>
      <c r="XO638" s="16"/>
      <c r="XP638" s="16"/>
      <c r="XQ638" s="16"/>
      <c r="XR638" s="16"/>
      <c r="XS638" s="16"/>
      <c r="XT638" s="16"/>
      <c r="XU638" s="16"/>
      <c r="XV638" s="16"/>
      <c r="XW638" s="16"/>
      <c r="XX638" s="16"/>
      <c r="XY638" s="16"/>
      <c r="XZ638" s="16"/>
      <c r="YA638" s="16"/>
      <c r="YB638" s="16"/>
      <c r="YC638" s="16"/>
      <c r="YD638" s="16"/>
      <c r="YE638" s="16"/>
      <c r="YF638" s="16"/>
      <c r="YG638" s="16"/>
      <c r="YH638" s="16"/>
      <c r="YI638" s="16"/>
      <c r="YJ638" s="16"/>
      <c r="YK638" s="16"/>
      <c r="YL638" s="16"/>
      <c r="YM638" s="16"/>
      <c r="YN638" s="16"/>
      <c r="YO638" s="16"/>
      <c r="YP638" s="16"/>
      <c r="YQ638" s="16"/>
      <c r="YR638" s="16"/>
      <c r="YS638" s="16"/>
      <c r="YT638" s="16"/>
      <c r="YU638" s="16"/>
      <c r="YV638" s="16"/>
      <c r="YW638" s="16"/>
      <c r="YX638" s="16"/>
      <c r="YY638" s="16"/>
      <c r="YZ638" s="16"/>
      <c r="ZA638" s="16"/>
      <c r="ZB638" s="16"/>
      <c r="ZC638" s="16"/>
      <c r="ZD638" s="16"/>
      <c r="ZE638" s="16"/>
      <c r="ZF638" s="16"/>
      <c r="ZG638" s="16"/>
      <c r="ZH638" s="16"/>
      <c r="ZI638" s="16"/>
      <c r="ZJ638" s="16"/>
      <c r="ZK638" s="16"/>
      <c r="ZL638" s="16"/>
      <c r="ZM638" s="16"/>
      <c r="ZN638" s="16"/>
      <c r="ZO638" s="16"/>
      <c r="ZP638" s="16"/>
      <c r="ZQ638" s="16"/>
      <c r="ZR638" s="16"/>
      <c r="ZS638" s="16"/>
      <c r="ZT638" s="16"/>
      <c r="ZU638" s="16"/>
      <c r="ZV638" s="16"/>
      <c r="ZW638" s="16"/>
      <c r="ZX638" s="16"/>
      <c r="ZY638" s="16"/>
      <c r="ZZ638" s="16"/>
      <c r="AAA638" s="16"/>
      <c r="AAB638" s="16"/>
      <c r="AAC638" s="16"/>
      <c r="AAD638" s="16"/>
      <c r="AAE638" s="16"/>
      <c r="AAF638" s="16"/>
      <c r="AAG638" s="16"/>
      <c r="AAH638" s="16"/>
      <c r="AAI638" s="16"/>
      <c r="AAJ638" s="16"/>
      <c r="AAK638" s="16"/>
      <c r="AAL638" s="16"/>
      <c r="AAM638" s="16"/>
      <c r="AAN638" s="16"/>
      <c r="AAO638" s="16"/>
      <c r="AAP638" s="16"/>
      <c r="AAQ638" s="16"/>
      <c r="AAR638" s="16"/>
      <c r="AAS638" s="16"/>
      <c r="AAT638" s="16"/>
      <c r="AAU638" s="16"/>
      <c r="AAV638" s="16"/>
      <c r="AAW638" s="16"/>
      <c r="AAX638" s="16"/>
      <c r="AAY638" s="16"/>
      <c r="AAZ638" s="16"/>
      <c r="ABA638" s="16"/>
      <c r="ABB638" s="16"/>
      <c r="ABC638" s="16"/>
      <c r="ABD638" s="16"/>
      <c r="ABE638" s="16"/>
      <c r="ABF638" s="16"/>
      <c r="ABG638" s="16"/>
      <c r="ABH638" s="16"/>
      <c r="ABI638" s="16"/>
      <c r="ABJ638" s="16"/>
      <c r="ABK638" s="16"/>
      <c r="ABL638" s="16"/>
      <c r="ABM638" s="16"/>
      <c r="ABN638" s="16"/>
      <c r="ABO638" s="16"/>
      <c r="ABP638" s="16"/>
      <c r="ABQ638" s="16"/>
      <c r="ABR638" s="16"/>
      <c r="ABS638" s="16"/>
      <c r="ABT638" s="16"/>
      <c r="ABU638" s="16"/>
      <c r="ABV638" s="16"/>
      <c r="ABW638" s="16"/>
      <c r="ABX638" s="16"/>
      <c r="ABY638" s="16"/>
      <c r="ABZ638" s="16"/>
      <c r="ACA638" s="16"/>
      <c r="ACB638" s="16"/>
      <c r="ACC638" s="16"/>
      <c r="ACD638" s="16"/>
      <c r="ACE638" s="16"/>
      <c r="ACF638" s="16"/>
      <c r="ACG638" s="16"/>
      <c r="ACH638" s="16"/>
      <c r="ACI638" s="16"/>
      <c r="ACJ638" s="16"/>
      <c r="ACK638" s="16"/>
      <c r="ACL638" s="16"/>
      <c r="ACM638" s="16"/>
      <c r="ACN638" s="16"/>
      <c r="ACO638" s="16"/>
      <c r="ACP638" s="16"/>
      <c r="ACQ638" s="16"/>
      <c r="ACR638" s="16"/>
      <c r="ACS638" s="16"/>
      <c r="ACT638" s="16"/>
      <c r="ACU638" s="16"/>
      <c r="ACV638" s="16"/>
      <c r="ACW638" s="16"/>
      <c r="ACX638" s="16"/>
      <c r="ACY638" s="16"/>
      <c r="ACZ638" s="16"/>
      <c r="ADA638" s="16"/>
      <c r="ADB638" s="16"/>
      <c r="ADC638" s="16"/>
      <c r="ADD638" s="16"/>
      <c r="ADE638" s="16"/>
      <c r="ADF638" s="16"/>
      <c r="ADG638" s="16"/>
      <c r="ADH638" s="16"/>
      <c r="ADI638" s="16"/>
      <c r="ADJ638" s="16"/>
      <c r="ADK638" s="16"/>
      <c r="ADL638" s="16"/>
      <c r="ADM638" s="16"/>
      <c r="ADN638" s="16"/>
      <c r="ADO638" s="16"/>
      <c r="ADP638" s="16"/>
      <c r="ADQ638" s="16"/>
      <c r="ADR638" s="16"/>
      <c r="ADS638" s="16"/>
      <c r="ADT638" s="16"/>
      <c r="ADU638" s="16"/>
      <c r="ADV638" s="16"/>
      <c r="ADW638" s="16"/>
      <c r="ADX638" s="16"/>
      <c r="ADY638" s="16"/>
      <c r="ADZ638" s="16"/>
      <c r="AEA638" s="16"/>
      <c r="AEB638" s="16"/>
      <c r="AEC638" s="16"/>
      <c r="AED638" s="16"/>
      <c r="AEE638" s="16"/>
      <c r="AEF638" s="16"/>
      <c r="AEG638" s="16"/>
      <c r="AEH638" s="16"/>
      <c r="AEI638" s="16"/>
      <c r="AEJ638" s="16"/>
      <c r="AEK638" s="16"/>
      <c r="AEL638" s="16"/>
      <c r="AEM638" s="16"/>
      <c r="AEN638" s="16"/>
      <c r="AEO638" s="16"/>
      <c r="AEP638" s="16"/>
      <c r="AEQ638" s="16"/>
      <c r="AER638" s="16"/>
      <c r="AES638" s="16"/>
      <c r="AET638" s="16"/>
      <c r="AEU638" s="16"/>
      <c r="AEV638" s="16"/>
      <c r="AEW638" s="16"/>
      <c r="AEX638" s="16"/>
      <c r="AEY638" s="16"/>
      <c r="AEZ638" s="16"/>
      <c r="AFA638" s="16"/>
      <c r="AFB638" s="16"/>
      <c r="AFC638" s="16"/>
      <c r="AFD638" s="16"/>
      <c r="AFE638" s="16"/>
      <c r="AFF638" s="16"/>
      <c r="AFG638" s="16"/>
      <c r="AFH638" s="16"/>
      <c r="AFI638" s="16"/>
      <c r="AFJ638" s="16"/>
      <c r="AFK638" s="16"/>
      <c r="AFL638" s="16"/>
      <c r="AFM638" s="16"/>
      <c r="AFN638" s="16"/>
      <c r="AFO638" s="16"/>
      <c r="AFP638" s="16"/>
      <c r="AFQ638" s="16"/>
      <c r="AFR638" s="16"/>
      <c r="AFS638" s="16"/>
      <c r="AFT638" s="16"/>
      <c r="AFU638" s="16"/>
      <c r="AFV638" s="16"/>
      <c r="AFW638" s="16"/>
      <c r="AFX638" s="16"/>
      <c r="AFY638" s="16"/>
      <c r="AFZ638" s="16"/>
      <c r="AGA638" s="16"/>
      <c r="AGB638" s="16"/>
      <c r="AGC638" s="16"/>
      <c r="AGD638" s="16"/>
      <c r="AGE638" s="16"/>
      <c r="AGF638" s="16"/>
      <c r="AGG638" s="16"/>
      <c r="AGH638" s="16"/>
      <c r="AGI638" s="16"/>
      <c r="AGJ638" s="16"/>
      <c r="AGK638" s="16"/>
      <c r="AGL638" s="16"/>
      <c r="AGM638" s="16"/>
      <c r="AGN638" s="16"/>
      <c r="AGO638" s="16"/>
      <c r="AGP638" s="16"/>
      <c r="AGQ638" s="16"/>
      <c r="AGR638" s="16"/>
      <c r="AGS638" s="16"/>
      <c r="AGT638" s="16"/>
      <c r="AGU638" s="16"/>
      <c r="AGV638" s="16"/>
      <c r="AGW638" s="16"/>
      <c r="AGX638" s="16"/>
      <c r="AGY638" s="16"/>
      <c r="AGZ638" s="16"/>
      <c r="AHA638" s="16"/>
      <c r="AHB638" s="16"/>
      <c r="AHC638" s="16"/>
      <c r="AHD638" s="16"/>
      <c r="AHE638" s="16"/>
      <c r="AHF638" s="16"/>
      <c r="AHG638" s="16"/>
      <c r="AHH638" s="16"/>
      <c r="AHI638" s="16"/>
      <c r="AHJ638" s="16"/>
      <c r="AHK638" s="16"/>
      <c r="AHL638" s="16"/>
      <c r="AHM638" s="16"/>
      <c r="AHN638" s="16"/>
      <c r="AHO638" s="16"/>
      <c r="AHP638" s="16"/>
      <c r="AHQ638" s="16"/>
      <c r="AHR638" s="16"/>
      <c r="AHS638" s="16"/>
      <c r="AHT638" s="16"/>
      <c r="AHU638" s="16"/>
      <c r="AHV638" s="16"/>
      <c r="AHW638" s="16"/>
      <c r="AHX638" s="16"/>
      <c r="AHY638" s="16"/>
      <c r="AHZ638" s="16"/>
      <c r="AIA638" s="16"/>
      <c r="AIB638" s="16"/>
      <c r="AIC638" s="16"/>
      <c r="AID638" s="16"/>
      <c r="AIE638" s="16"/>
      <c r="AIF638" s="16"/>
      <c r="AIG638" s="16"/>
      <c r="AIH638" s="16"/>
      <c r="AII638" s="16"/>
      <c r="AIJ638" s="16"/>
      <c r="AIK638" s="16"/>
      <c r="AIL638" s="16"/>
      <c r="AIM638" s="16"/>
      <c r="AIN638" s="16"/>
      <c r="AIO638" s="16"/>
      <c r="AIP638" s="16"/>
      <c r="AIQ638" s="16"/>
      <c r="AIR638" s="16"/>
      <c r="AIS638" s="16"/>
      <c r="AIT638" s="16"/>
      <c r="AIU638" s="16"/>
      <c r="AIV638" s="16"/>
      <c r="AIW638" s="16"/>
      <c r="AIX638" s="16"/>
      <c r="AIY638" s="16"/>
      <c r="AIZ638" s="16"/>
      <c r="AJA638" s="16"/>
      <c r="AJB638" s="16"/>
      <c r="AJC638" s="16"/>
      <c r="AJD638" s="16"/>
      <c r="AJE638" s="16"/>
      <c r="AJF638" s="16"/>
      <c r="AJG638" s="16"/>
      <c r="AJH638" s="16"/>
      <c r="AJI638" s="16"/>
      <c r="AJJ638" s="16"/>
      <c r="AJK638" s="16"/>
      <c r="AJL638" s="16"/>
      <c r="AJM638" s="16"/>
      <c r="AJN638" s="16"/>
      <c r="AJO638" s="16"/>
      <c r="AJP638" s="16"/>
      <c r="AJQ638" s="16"/>
      <c r="AJR638" s="16"/>
      <c r="AJS638" s="16"/>
      <c r="AJT638" s="16"/>
      <c r="AJU638" s="16"/>
      <c r="AJV638" s="16"/>
      <c r="AJW638" s="16"/>
      <c r="AJX638" s="16"/>
      <c r="AJY638" s="16"/>
      <c r="AJZ638" s="16"/>
      <c r="AKA638" s="16"/>
      <c r="AKB638" s="16"/>
      <c r="AKC638" s="16"/>
      <c r="AKD638" s="16"/>
      <c r="AKE638" s="16"/>
      <c r="AKF638" s="16"/>
      <c r="AKG638" s="16"/>
      <c r="AKH638" s="16"/>
      <c r="AKI638" s="16"/>
      <c r="AKJ638" s="16"/>
      <c r="AKK638" s="16"/>
      <c r="AKL638" s="16"/>
      <c r="AKM638" s="16"/>
      <c r="AKN638" s="16"/>
      <c r="AKO638" s="16"/>
      <c r="AKP638" s="16"/>
      <c r="AKQ638" s="16"/>
      <c r="AKR638" s="16"/>
      <c r="AKS638" s="16"/>
      <c r="AKT638" s="16"/>
      <c r="AKU638" s="16"/>
      <c r="AKV638" s="16"/>
      <c r="AKW638" s="16"/>
      <c r="AKX638" s="16"/>
      <c r="AKY638" s="16"/>
      <c r="AKZ638" s="16"/>
      <c r="ALA638" s="16"/>
      <c r="ALB638" s="16"/>
      <c r="ALC638" s="16"/>
      <c r="ALD638" s="16"/>
      <c r="ALE638" s="16"/>
      <c r="ALF638" s="16"/>
      <c r="ALG638" s="16"/>
      <c r="ALH638" s="16"/>
      <c r="ALI638" s="16"/>
      <c r="ALJ638" s="16"/>
      <c r="ALK638" s="16"/>
      <c r="ALL638" s="16"/>
      <c r="ALM638" s="16"/>
      <c r="ALN638" s="16"/>
      <c r="ALO638" s="16"/>
      <c r="ALP638" s="16"/>
      <c r="ALQ638" s="16"/>
      <c r="ALR638" s="16"/>
      <c r="ALS638" s="16"/>
      <c r="ALT638" s="16"/>
      <c r="ALU638" s="16"/>
      <c r="ALV638" s="16"/>
      <c r="ALW638" s="16"/>
      <c r="ALX638" s="16"/>
      <c r="ALY638" s="16"/>
      <c r="ALZ638" s="16"/>
      <c r="AMA638" s="16"/>
      <c r="AMB638" s="16"/>
      <c r="AMC638" s="16"/>
      <c r="AMD638" s="16"/>
      <c r="AME638" s="16"/>
      <c r="AMF638" s="16"/>
      <c r="AMG638" s="16"/>
      <c r="AMH638" s="16"/>
      <c r="AMI638" s="16"/>
      <c r="AMJ638" s="16"/>
      <c r="AMK638" s="16"/>
      <c r="AML638" s="16"/>
      <c r="AMM638" s="16"/>
      <c r="AMN638" s="16"/>
      <c r="AMO638" s="16"/>
      <c r="AMP638" s="16"/>
      <c r="AMQ638" s="16"/>
      <c r="AMR638" s="16"/>
      <c r="AMS638" s="16"/>
      <c r="AMT638" s="16"/>
      <c r="AMU638" s="16"/>
      <c r="AMV638" s="16"/>
      <c r="AMW638" s="16"/>
      <c r="AMX638" s="16"/>
      <c r="AMY638" s="16"/>
      <c r="AMZ638" s="16"/>
      <c r="ANA638" s="16"/>
      <c r="ANB638" s="16"/>
      <c r="ANC638" s="16"/>
      <c r="AND638" s="16"/>
      <c r="ANE638" s="16"/>
      <c r="ANF638" s="16"/>
      <c r="ANG638" s="16"/>
      <c r="ANH638" s="16"/>
      <c r="ANI638" s="16"/>
      <c r="ANJ638" s="16"/>
      <c r="ANK638" s="16"/>
      <c r="ANL638" s="16"/>
      <c r="ANM638" s="16"/>
      <c r="ANN638" s="16"/>
      <c r="ANO638" s="16"/>
      <c r="ANP638" s="16"/>
      <c r="ANQ638" s="16"/>
      <c r="ANR638" s="16"/>
      <c r="ANS638" s="16"/>
      <c r="ANT638" s="16"/>
      <c r="ANU638" s="16"/>
      <c r="ANV638" s="16"/>
      <c r="ANW638" s="16"/>
      <c r="ANX638" s="16"/>
      <c r="ANY638" s="16"/>
      <c r="ANZ638" s="16"/>
      <c r="AOA638" s="16"/>
      <c r="AOB638" s="16"/>
      <c r="AOC638" s="16"/>
      <c r="AOD638" s="16"/>
      <c r="AOE638" s="16"/>
      <c r="AOF638" s="16"/>
      <c r="AOG638" s="16"/>
      <c r="AOH638" s="16"/>
      <c r="AOI638" s="16"/>
      <c r="AOJ638" s="16"/>
      <c r="AOK638" s="16"/>
      <c r="AOL638" s="16"/>
      <c r="AOM638" s="16"/>
      <c r="AON638" s="16"/>
      <c r="AOO638" s="16"/>
      <c r="AOP638" s="16"/>
      <c r="AOQ638" s="16"/>
      <c r="AOR638" s="16"/>
      <c r="AOS638" s="16"/>
      <c r="AOT638" s="16"/>
      <c r="AOU638" s="16"/>
      <c r="AOV638" s="16"/>
      <c r="AOW638" s="16"/>
      <c r="AOX638" s="16"/>
      <c r="AOY638" s="16"/>
      <c r="AOZ638" s="16"/>
      <c r="APA638" s="16"/>
      <c r="APB638" s="16"/>
      <c r="APC638" s="16"/>
      <c r="APD638" s="16"/>
      <c r="APE638" s="16"/>
      <c r="APF638" s="16"/>
      <c r="APG638" s="16"/>
      <c r="APH638" s="16"/>
      <c r="API638" s="16"/>
      <c r="APJ638" s="16"/>
      <c r="APK638" s="16"/>
      <c r="APL638" s="16"/>
      <c r="APM638" s="16"/>
      <c r="APN638" s="16"/>
      <c r="APO638" s="16"/>
      <c r="APP638" s="16"/>
      <c r="APQ638" s="16"/>
      <c r="APR638" s="16"/>
      <c r="APS638" s="16"/>
      <c r="APT638" s="16"/>
      <c r="APU638" s="16"/>
      <c r="APV638" s="16"/>
      <c r="APW638" s="16"/>
      <c r="APX638" s="16"/>
      <c r="APY638" s="16"/>
      <c r="APZ638" s="16"/>
      <c r="AQA638" s="16"/>
      <c r="AQB638" s="16"/>
      <c r="AQC638" s="16"/>
      <c r="AQD638" s="16"/>
      <c r="AQE638" s="16"/>
      <c r="AQF638" s="16"/>
      <c r="AQG638" s="16"/>
      <c r="AQH638" s="16"/>
      <c r="AQI638" s="16"/>
      <c r="AQJ638" s="16"/>
      <c r="AQK638" s="16"/>
      <c r="AQL638" s="16"/>
      <c r="AQM638" s="16"/>
      <c r="AQN638" s="16"/>
      <c r="AQO638" s="16"/>
      <c r="AQP638" s="16"/>
      <c r="AQQ638" s="16"/>
      <c r="AQR638" s="16"/>
      <c r="AQS638" s="16"/>
      <c r="AQT638" s="16"/>
      <c r="AQU638" s="16"/>
      <c r="AQV638" s="16"/>
      <c r="AQW638" s="16"/>
      <c r="AQX638" s="16"/>
      <c r="AQY638" s="16"/>
      <c r="AQZ638" s="16"/>
      <c r="ARA638" s="16"/>
      <c r="ARB638" s="16"/>
      <c r="ARC638" s="16"/>
      <c r="ARD638" s="16"/>
      <c r="ARE638" s="16"/>
      <c r="ARF638" s="16"/>
      <c r="ARG638" s="16"/>
      <c r="ARH638" s="16"/>
      <c r="ARI638" s="16"/>
      <c r="ARJ638" s="16"/>
      <c r="ARK638" s="16"/>
      <c r="ARL638" s="16"/>
      <c r="ARM638" s="16"/>
      <c r="ARN638" s="16"/>
      <c r="ARO638" s="16"/>
      <c r="ARP638" s="16"/>
      <c r="ARQ638" s="16"/>
      <c r="ARR638" s="16"/>
      <c r="ARS638" s="16"/>
      <c r="ART638" s="16"/>
      <c r="ARU638" s="16"/>
      <c r="ARV638" s="16"/>
      <c r="ARW638" s="16"/>
      <c r="ARX638" s="16"/>
      <c r="ARY638" s="16"/>
      <c r="ARZ638" s="16"/>
      <c r="ASA638" s="16"/>
      <c r="ASB638" s="16"/>
      <c r="ASC638" s="16"/>
      <c r="ASD638" s="16"/>
      <c r="ASE638" s="16"/>
      <c r="ASF638" s="16"/>
      <c r="ASG638" s="16"/>
      <c r="ASH638" s="16"/>
      <c r="ASI638" s="16"/>
      <c r="ASJ638" s="16"/>
      <c r="ASK638" s="16"/>
      <c r="ASL638" s="16"/>
      <c r="ASM638" s="16"/>
      <c r="ASN638" s="16"/>
      <c r="ASO638" s="16"/>
      <c r="ASP638" s="16"/>
      <c r="ASQ638" s="16"/>
      <c r="ASR638" s="16"/>
      <c r="ASS638" s="16"/>
      <c r="AST638" s="16"/>
      <c r="ASU638" s="16"/>
      <c r="ASV638" s="16"/>
      <c r="ASW638" s="16"/>
      <c r="ASX638" s="16"/>
      <c r="ASY638" s="16"/>
      <c r="ASZ638" s="16"/>
      <c r="ATA638" s="16"/>
      <c r="ATB638" s="16"/>
      <c r="ATC638" s="16"/>
      <c r="ATD638" s="16"/>
      <c r="ATE638" s="16"/>
      <c r="ATF638" s="16"/>
      <c r="ATG638" s="16"/>
      <c r="ATH638" s="16"/>
      <c r="ATI638" s="16"/>
      <c r="ATJ638" s="16"/>
      <c r="ATK638" s="16"/>
      <c r="ATL638" s="16"/>
      <c r="ATM638" s="16"/>
      <c r="ATN638" s="16"/>
      <c r="ATO638" s="16"/>
      <c r="ATP638" s="16"/>
      <c r="ATQ638" s="16"/>
      <c r="ATR638" s="16"/>
      <c r="ATS638" s="16"/>
      <c r="ATT638" s="16"/>
      <c r="ATU638" s="16"/>
      <c r="ATV638" s="16"/>
      <c r="ATW638" s="16"/>
      <c r="ATX638" s="16"/>
      <c r="ATY638" s="16"/>
      <c r="ATZ638" s="16"/>
      <c r="AUA638" s="16"/>
      <c r="AUB638" s="16"/>
      <c r="AUC638" s="16"/>
      <c r="AUD638" s="16"/>
      <c r="AUE638" s="16"/>
      <c r="AUF638" s="16"/>
      <c r="AUG638" s="16"/>
      <c r="AUH638" s="16"/>
      <c r="AUI638" s="16"/>
      <c r="AUJ638" s="16"/>
      <c r="AUK638" s="16"/>
      <c r="AUL638" s="16"/>
      <c r="AUM638" s="16"/>
      <c r="AUN638" s="16"/>
      <c r="AUO638" s="16"/>
      <c r="AUP638" s="16"/>
      <c r="AUQ638" s="16"/>
      <c r="AUR638" s="16"/>
      <c r="AUS638" s="16"/>
      <c r="AUT638" s="16"/>
      <c r="AUU638" s="16"/>
      <c r="AUV638" s="16"/>
      <c r="AUW638" s="16"/>
      <c r="AUX638" s="16"/>
      <c r="AUY638" s="16"/>
      <c r="AUZ638" s="16"/>
      <c r="AVA638" s="16"/>
      <c r="AVB638" s="16"/>
      <c r="AVC638" s="16"/>
      <c r="AVD638" s="16"/>
      <c r="AVE638" s="16"/>
      <c r="AVF638" s="16"/>
      <c r="AVG638" s="16"/>
      <c r="AVH638" s="16"/>
      <c r="AVI638" s="16"/>
      <c r="AVJ638" s="16"/>
      <c r="AVK638" s="16"/>
      <c r="AVL638" s="16"/>
      <c r="AVM638" s="16"/>
      <c r="AVN638" s="16"/>
      <c r="AVO638" s="16"/>
      <c r="AVP638" s="16"/>
      <c r="AVQ638" s="16"/>
      <c r="AVR638" s="16"/>
      <c r="AVS638" s="16"/>
      <c r="AVT638" s="16"/>
      <c r="AVU638" s="16"/>
      <c r="AVV638" s="16"/>
      <c r="AVW638" s="16"/>
      <c r="AVX638" s="16"/>
      <c r="AVY638" s="16"/>
      <c r="AVZ638" s="16"/>
      <c r="AWA638" s="16"/>
      <c r="AWB638" s="16"/>
      <c r="AWC638" s="16"/>
      <c r="AWD638" s="16"/>
      <c r="AWE638" s="16"/>
      <c r="AWF638" s="16"/>
      <c r="AWG638" s="16"/>
      <c r="AWH638" s="16"/>
      <c r="AWI638" s="16"/>
      <c r="AWJ638" s="16"/>
      <c r="AWK638" s="16"/>
      <c r="AWL638" s="16"/>
      <c r="AWM638" s="16"/>
      <c r="AWN638" s="16"/>
      <c r="AWO638" s="16"/>
      <c r="AWP638" s="16"/>
      <c r="AWQ638" s="16"/>
      <c r="AWR638" s="16"/>
      <c r="AWS638" s="16"/>
      <c r="AWT638" s="16"/>
      <c r="AWU638" s="16"/>
      <c r="AWV638" s="16"/>
      <c r="AWW638" s="16"/>
      <c r="AWX638" s="16"/>
      <c r="AWY638" s="16"/>
      <c r="AWZ638" s="16"/>
      <c r="AXA638" s="16"/>
      <c r="AXB638" s="16"/>
      <c r="AXC638" s="16"/>
      <c r="AXD638" s="16"/>
      <c r="AXE638" s="16"/>
      <c r="AXF638" s="16"/>
      <c r="AXG638" s="16"/>
      <c r="AXH638" s="16"/>
      <c r="AXI638" s="16"/>
      <c r="AXJ638" s="16"/>
      <c r="AXK638" s="16"/>
      <c r="AXL638" s="16"/>
      <c r="AXM638" s="16"/>
      <c r="AXN638" s="16"/>
      <c r="AXO638" s="16"/>
      <c r="AXP638" s="16"/>
      <c r="AXQ638" s="16"/>
      <c r="AXR638" s="16"/>
      <c r="AXS638" s="16"/>
      <c r="AXT638" s="16"/>
      <c r="AXU638" s="16"/>
      <c r="AXV638" s="16"/>
      <c r="AXW638" s="16"/>
      <c r="AXX638" s="16"/>
      <c r="AXY638" s="16"/>
      <c r="AXZ638" s="16"/>
      <c r="AYA638" s="16"/>
      <c r="AYB638" s="16"/>
      <c r="AYC638" s="16"/>
      <c r="AYD638" s="16"/>
      <c r="AYE638" s="16"/>
      <c r="AYF638" s="16"/>
      <c r="AYG638" s="16"/>
      <c r="AYH638" s="16"/>
      <c r="AYI638" s="16"/>
      <c r="AYJ638" s="16"/>
      <c r="AYK638" s="16"/>
      <c r="AYL638" s="16"/>
      <c r="AYM638" s="16"/>
      <c r="AYN638" s="16"/>
      <c r="AYO638" s="16"/>
      <c r="AYP638" s="16"/>
      <c r="AYQ638" s="16"/>
      <c r="AYR638" s="16"/>
      <c r="AYS638" s="16"/>
      <c r="AYT638" s="16"/>
      <c r="AYU638" s="16"/>
      <c r="AYV638" s="16"/>
      <c r="AYW638" s="16"/>
      <c r="AYX638" s="16"/>
      <c r="AYY638" s="16"/>
      <c r="AYZ638" s="16"/>
      <c r="AZA638" s="16"/>
      <c r="AZB638" s="16"/>
      <c r="AZC638" s="16"/>
      <c r="AZD638" s="16"/>
      <c r="AZE638" s="16"/>
      <c r="AZF638" s="16"/>
      <c r="AZG638" s="16"/>
      <c r="AZH638" s="16"/>
      <c r="AZI638" s="16"/>
      <c r="AZJ638" s="16"/>
      <c r="AZK638" s="16"/>
      <c r="AZL638" s="16"/>
      <c r="AZM638" s="16"/>
      <c r="AZN638" s="16"/>
      <c r="AZO638" s="16"/>
      <c r="AZP638" s="16"/>
      <c r="AZQ638" s="16"/>
      <c r="AZR638" s="16"/>
      <c r="AZS638" s="16"/>
      <c r="AZT638" s="16"/>
      <c r="AZU638" s="16"/>
      <c r="AZV638" s="16"/>
      <c r="AZW638" s="16"/>
      <c r="AZX638" s="16"/>
      <c r="AZY638" s="16"/>
      <c r="AZZ638" s="16"/>
      <c r="BAA638" s="16"/>
      <c r="BAB638" s="16"/>
      <c r="BAC638" s="16"/>
      <c r="BAD638" s="16"/>
      <c r="BAE638" s="16"/>
      <c r="BAF638" s="16"/>
      <c r="BAG638" s="16"/>
      <c r="BAH638" s="16"/>
      <c r="BAI638" s="16"/>
      <c r="BAJ638" s="16"/>
      <c r="BAK638" s="16"/>
      <c r="BAL638" s="16"/>
      <c r="BAM638" s="16"/>
      <c r="BAN638" s="16"/>
      <c r="BAO638" s="16"/>
      <c r="BAP638" s="16"/>
      <c r="BAQ638" s="16"/>
      <c r="BAR638" s="16"/>
      <c r="BAS638" s="16"/>
      <c r="BAT638" s="16"/>
      <c r="BAU638" s="16"/>
      <c r="BAV638" s="16"/>
      <c r="BAW638" s="16"/>
      <c r="BAX638" s="16"/>
      <c r="BAY638" s="16"/>
      <c r="BAZ638" s="16"/>
      <c r="BBA638" s="16"/>
      <c r="BBB638" s="16"/>
      <c r="BBC638" s="16"/>
      <c r="BBD638" s="16"/>
      <c r="BBE638" s="16"/>
      <c r="BBF638" s="16"/>
      <c r="BBG638" s="16"/>
      <c r="BBH638" s="16"/>
      <c r="BBI638" s="16"/>
      <c r="BBJ638" s="16"/>
      <c r="BBK638" s="16"/>
      <c r="BBL638" s="16"/>
      <c r="BBM638" s="16"/>
      <c r="BBN638" s="16"/>
      <c r="BBO638" s="16"/>
      <c r="BBP638" s="16"/>
      <c r="BBQ638" s="16"/>
      <c r="BBR638" s="16"/>
      <c r="BBS638" s="16"/>
      <c r="BBT638" s="16"/>
      <c r="BBU638" s="16"/>
      <c r="BBV638" s="16"/>
      <c r="BBW638" s="16"/>
      <c r="BBX638" s="16"/>
      <c r="BBY638" s="16"/>
      <c r="BBZ638" s="16"/>
      <c r="BCA638" s="16"/>
      <c r="BCB638" s="16"/>
      <c r="BCC638" s="16"/>
      <c r="BCD638" s="16"/>
      <c r="BCE638" s="16"/>
      <c r="BCF638" s="16"/>
      <c r="BCG638" s="16"/>
      <c r="BCH638" s="16"/>
      <c r="BCI638" s="16"/>
      <c r="BCJ638" s="16"/>
      <c r="BCK638" s="16"/>
      <c r="BCL638" s="16"/>
      <c r="BCM638" s="16"/>
      <c r="BCN638" s="16"/>
      <c r="BCO638" s="16"/>
      <c r="BCP638" s="16"/>
      <c r="BCQ638" s="16"/>
      <c r="BCR638" s="16"/>
      <c r="BCS638" s="16"/>
      <c r="BCT638" s="16"/>
      <c r="BCU638" s="16"/>
      <c r="BCV638" s="16"/>
      <c r="BCW638" s="16"/>
      <c r="BCX638" s="16"/>
      <c r="BCY638" s="16"/>
      <c r="BCZ638" s="16"/>
      <c r="BDA638" s="16"/>
      <c r="BDB638" s="16"/>
      <c r="BDC638" s="16"/>
      <c r="BDD638" s="16"/>
      <c r="BDE638" s="16"/>
      <c r="BDF638" s="16"/>
      <c r="BDG638" s="16"/>
      <c r="BDH638" s="16"/>
      <c r="BDI638" s="16"/>
      <c r="BDJ638" s="16"/>
      <c r="BDK638" s="16"/>
      <c r="BDL638" s="16"/>
      <c r="BDM638" s="16"/>
      <c r="BDN638" s="16"/>
      <c r="BDO638" s="16"/>
      <c r="BDP638" s="16"/>
      <c r="BDQ638" s="16"/>
      <c r="BDR638" s="16"/>
      <c r="BDS638" s="16"/>
      <c r="BDT638" s="16"/>
      <c r="BDU638" s="16"/>
      <c r="BDV638" s="16"/>
      <c r="BDW638" s="16"/>
      <c r="BDX638" s="16"/>
      <c r="BDY638" s="16"/>
      <c r="BDZ638" s="16"/>
      <c r="BEA638" s="16"/>
      <c r="BEB638" s="16"/>
      <c r="BEC638" s="16"/>
      <c r="BED638" s="16"/>
      <c r="BEE638" s="16"/>
      <c r="BEF638" s="16"/>
      <c r="BEG638" s="16"/>
      <c r="BEH638" s="16"/>
      <c r="BEI638" s="16"/>
      <c r="BEJ638" s="16"/>
      <c r="BEK638" s="16"/>
      <c r="BEL638" s="16"/>
      <c r="BEM638" s="16"/>
      <c r="BEN638" s="16"/>
      <c r="BEO638" s="16"/>
      <c r="BEP638" s="16"/>
      <c r="BEQ638" s="16"/>
      <c r="BER638" s="16"/>
      <c r="BES638" s="16"/>
      <c r="BET638" s="16"/>
      <c r="BEU638" s="16"/>
      <c r="BEV638" s="16"/>
      <c r="BEW638" s="16"/>
      <c r="BEX638" s="16"/>
      <c r="BEY638" s="16"/>
      <c r="BEZ638" s="16"/>
      <c r="BFA638" s="16"/>
      <c r="BFB638" s="16"/>
      <c r="BFC638" s="16"/>
      <c r="BFD638" s="16"/>
      <c r="BFE638" s="16"/>
      <c r="BFF638" s="16"/>
      <c r="BFG638" s="16"/>
      <c r="BFH638" s="16"/>
      <c r="BFI638" s="16"/>
      <c r="BFJ638" s="16"/>
      <c r="BFK638" s="16"/>
      <c r="BFL638" s="16"/>
      <c r="BFM638" s="16"/>
      <c r="BFN638" s="16"/>
      <c r="BFO638" s="16"/>
      <c r="BFP638" s="16"/>
      <c r="BFQ638" s="16"/>
      <c r="BFR638" s="16"/>
      <c r="BFS638" s="16"/>
      <c r="BFT638" s="16"/>
      <c r="BFU638" s="16"/>
      <c r="BFV638" s="16"/>
      <c r="BFW638" s="16"/>
      <c r="BFX638" s="16"/>
      <c r="BFY638" s="16"/>
      <c r="BFZ638" s="16"/>
      <c r="BGA638" s="16"/>
      <c r="BGB638" s="16"/>
      <c r="BGC638" s="16"/>
      <c r="BGD638" s="16"/>
      <c r="BGE638" s="16"/>
      <c r="BGF638" s="16"/>
      <c r="BGG638" s="16"/>
      <c r="BGH638" s="16"/>
      <c r="BGI638" s="16"/>
      <c r="BGJ638" s="16"/>
      <c r="BGK638" s="16"/>
      <c r="BGL638" s="16"/>
      <c r="BGM638" s="16"/>
      <c r="BGN638" s="16"/>
      <c r="BGO638" s="16"/>
      <c r="BGP638" s="16"/>
      <c r="BGQ638" s="16"/>
      <c r="BGR638" s="16"/>
      <c r="BGS638" s="16"/>
      <c r="BGT638" s="16"/>
      <c r="BGU638" s="16"/>
      <c r="BGV638" s="16"/>
      <c r="BGW638" s="16"/>
      <c r="BGX638" s="16"/>
      <c r="BGY638" s="16"/>
      <c r="BGZ638" s="16"/>
      <c r="BHA638" s="16"/>
      <c r="BHB638" s="16"/>
      <c r="BHC638" s="16"/>
      <c r="BHD638" s="16"/>
      <c r="BHE638" s="16"/>
      <c r="BHF638" s="16"/>
      <c r="BHG638" s="16"/>
      <c r="BHH638" s="16"/>
      <c r="BHI638" s="16"/>
      <c r="BHJ638" s="16"/>
      <c r="BHK638" s="16"/>
      <c r="BHL638" s="16"/>
      <c r="BHM638" s="16"/>
      <c r="BHN638" s="16"/>
      <c r="BHO638" s="16"/>
      <c r="BHP638" s="16"/>
      <c r="BHQ638" s="16"/>
      <c r="BHR638" s="16"/>
      <c r="BHS638" s="16"/>
      <c r="BHT638" s="16"/>
      <c r="BHU638" s="16"/>
      <c r="BHV638" s="16"/>
      <c r="BHW638" s="16"/>
      <c r="BHX638" s="16"/>
      <c r="BHY638" s="16"/>
      <c r="BHZ638" s="16"/>
      <c r="BIA638" s="16"/>
      <c r="BIB638" s="16"/>
      <c r="BIC638" s="16"/>
      <c r="BID638" s="16"/>
      <c r="BIE638" s="16"/>
      <c r="BIF638" s="16"/>
      <c r="BIG638" s="16"/>
      <c r="BIH638" s="16"/>
      <c r="BII638" s="16"/>
      <c r="BIJ638" s="16"/>
      <c r="BIK638" s="16"/>
      <c r="BIL638" s="16"/>
      <c r="BIM638" s="16"/>
      <c r="BIN638" s="16"/>
      <c r="BIO638" s="16"/>
      <c r="BIP638" s="16"/>
      <c r="BIQ638" s="16"/>
      <c r="BIR638" s="16"/>
      <c r="BIS638" s="16"/>
      <c r="BIT638" s="16"/>
      <c r="BIU638" s="16"/>
      <c r="BIV638" s="16"/>
      <c r="BIW638" s="16"/>
      <c r="BIX638" s="16"/>
      <c r="BIY638" s="16"/>
      <c r="BIZ638" s="16"/>
      <c r="BJA638" s="16"/>
      <c r="BJB638" s="16"/>
      <c r="BJC638" s="16"/>
      <c r="BJD638" s="16"/>
      <c r="BJE638" s="16"/>
      <c r="BJF638" s="16"/>
      <c r="BJG638" s="16"/>
      <c r="BJH638" s="16"/>
      <c r="BJI638" s="16"/>
      <c r="BJJ638" s="16"/>
      <c r="BJK638" s="16"/>
      <c r="BJL638" s="16"/>
      <c r="BJM638" s="16"/>
      <c r="BJN638" s="16"/>
      <c r="BJO638" s="16"/>
      <c r="BJP638" s="16"/>
      <c r="BJQ638" s="16"/>
      <c r="BJR638" s="16"/>
      <c r="BJS638" s="16"/>
      <c r="BJT638" s="16"/>
      <c r="BJU638" s="16"/>
      <c r="BJV638" s="16"/>
      <c r="BJW638" s="16"/>
      <c r="BJX638" s="16"/>
      <c r="BJY638" s="16"/>
      <c r="BJZ638" s="16"/>
      <c r="BKA638" s="16"/>
      <c r="BKB638" s="16"/>
      <c r="BKC638" s="16"/>
      <c r="BKD638" s="16"/>
      <c r="BKE638" s="16"/>
      <c r="BKF638" s="16"/>
      <c r="BKG638" s="16"/>
      <c r="BKH638" s="16"/>
      <c r="BKI638" s="16"/>
      <c r="BKJ638" s="16"/>
      <c r="BKK638" s="16"/>
      <c r="BKL638" s="16"/>
      <c r="BKM638" s="16"/>
      <c r="BKN638" s="16"/>
      <c r="BKO638" s="16"/>
      <c r="BKP638" s="16"/>
      <c r="BKQ638" s="16"/>
      <c r="BKR638" s="16"/>
      <c r="BKS638" s="16"/>
      <c r="BKT638" s="16"/>
      <c r="BKU638" s="16"/>
      <c r="BKV638" s="16"/>
      <c r="BKW638" s="16"/>
      <c r="BKX638" s="16"/>
      <c r="BKY638" s="16"/>
      <c r="BKZ638" s="16"/>
      <c r="BLA638" s="16"/>
      <c r="BLB638" s="16"/>
      <c r="BLC638" s="16"/>
      <c r="BLD638" s="16"/>
      <c r="BLE638" s="16"/>
      <c r="BLF638" s="16"/>
      <c r="BLG638" s="16"/>
      <c r="BLH638" s="16"/>
      <c r="BLI638" s="16"/>
      <c r="BLJ638" s="16"/>
      <c r="BLK638" s="16"/>
      <c r="BLL638" s="16"/>
      <c r="BLM638" s="16"/>
      <c r="BLN638" s="16"/>
      <c r="BLO638" s="16"/>
      <c r="BLP638" s="16"/>
      <c r="BLQ638" s="16"/>
      <c r="BLR638" s="16"/>
      <c r="BLS638" s="16"/>
      <c r="BLT638" s="16"/>
      <c r="BLU638" s="16"/>
      <c r="BLV638" s="16"/>
      <c r="BLW638" s="16"/>
      <c r="BLX638" s="16"/>
      <c r="BLY638" s="16"/>
      <c r="BLZ638" s="16"/>
      <c r="BMA638" s="16"/>
      <c r="BMB638" s="16"/>
      <c r="BMC638" s="16"/>
      <c r="BMD638" s="16"/>
      <c r="BME638" s="16"/>
      <c r="BMF638" s="16"/>
      <c r="BMG638" s="16"/>
      <c r="BMH638" s="16"/>
      <c r="BMI638" s="16"/>
      <c r="BMJ638" s="16"/>
      <c r="BMK638" s="16"/>
      <c r="BML638" s="16"/>
      <c r="BMM638" s="16"/>
      <c r="BMN638" s="16"/>
      <c r="BMO638" s="16"/>
      <c r="BMP638" s="16"/>
      <c r="BMQ638" s="16"/>
      <c r="BMR638" s="16"/>
      <c r="BMS638" s="16"/>
      <c r="BMT638" s="16"/>
      <c r="BMU638" s="16"/>
      <c r="BMV638" s="16"/>
      <c r="BMW638" s="16"/>
      <c r="BMX638" s="16"/>
      <c r="BMY638" s="16"/>
      <c r="BMZ638" s="16"/>
      <c r="BNA638" s="16"/>
      <c r="BNB638" s="16"/>
      <c r="BNC638" s="16"/>
      <c r="BND638" s="16"/>
      <c r="BNE638" s="16"/>
      <c r="BNF638" s="16"/>
      <c r="BNG638" s="16"/>
      <c r="BNH638" s="16"/>
      <c r="BNI638" s="16"/>
      <c r="BNJ638" s="16"/>
      <c r="BNK638" s="16"/>
      <c r="BNL638" s="16"/>
      <c r="BNM638" s="16"/>
      <c r="BNN638" s="16"/>
      <c r="BNO638" s="16"/>
      <c r="BNP638" s="16"/>
      <c r="BNQ638" s="16"/>
      <c r="BNR638" s="16"/>
      <c r="BNS638" s="16"/>
      <c r="BNT638" s="16"/>
      <c r="BNU638" s="16"/>
      <c r="BNV638" s="16"/>
      <c r="BNW638" s="16"/>
      <c r="BNX638" s="16"/>
      <c r="BNY638" s="16"/>
      <c r="BNZ638" s="16"/>
      <c r="BOA638" s="16"/>
      <c r="BOB638" s="16"/>
      <c r="BOC638" s="16"/>
      <c r="BOD638" s="16"/>
      <c r="BOE638" s="16"/>
      <c r="BOF638" s="16"/>
      <c r="BOG638" s="16"/>
      <c r="BOH638" s="16"/>
      <c r="BOI638" s="16"/>
      <c r="BOJ638" s="16"/>
      <c r="BOK638" s="16"/>
      <c r="BOL638" s="16"/>
      <c r="BOM638" s="16"/>
      <c r="BON638" s="16"/>
      <c r="BOO638" s="16"/>
      <c r="BOP638" s="16"/>
      <c r="BOQ638" s="16"/>
      <c r="BOR638" s="16"/>
      <c r="BOS638" s="16"/>
      <c r="BOT638" s="16"/>
      <c r="BOU638" s="16"/>
      <c r="BOV638" s="16"/>
      <c r="BOW638" s="16"/>
      <c r="BOX638" s="16"/>
      <c r="BOY638" s="16"/>
      <c r="BOZ638" s="16"/>
      <c r="BPA638" s="16"/>
      <c r="BPB638" s="16"/>
      <c r="BPC638" s="16"/>
      <c r="BPD638" s="16"/>
      <c r="BPE638" s="16"/>
      <c r="BPF638" s="16"/>
      <c r="BPG638" s="16"/>
      <c r="BPH638" s="16"/>
      <c r="BPI638" s="16"/>
      <c r="BPJ638" s="16"/>
      <c r="BPK638" s="16"/>
      <c r="BPL638" s="16"/>
      <c r="BPM638" s="16"/>
      <c r="BPN638" s="16"/>
      <c r="BPO638" s="16"/>
      <c r="BPP638" s="16"/>
      <c r="BPQ638" s="16"/>
      <c r="BPR638" s="16"/>
      <c r="BPS638" s="16"/>
      <c r="BPT638" s="16"/>
      <c r="BPU638" s="16"/>
      <c r="BPV638" s="16"/>
      <c r="BPW638" s="16"/>
      <c r="BPX638" s="16"/>
      <c r="BPY638" s="16"/>
      <c r="BPZ638" s="16"/>
      <c r="BQA638" s="16"/>
      <c r="BQB638" s="16"/>
      <c r="BQC638" s="16"/>
      <c r="BQD638" s="16"/>
      <c r="BQE638" s="16"/>
      <c r="BQF638" s="16"/>
      <c r="BQG638" s="16"/>
      <c r="BQH638" s="16"/>
      <c r="BQI638" s="16"/>
      <c r="BQJ638" s="16"/>
      <c r="BQK638" s="16"/>
      <c r="BQL638" s="16"/>
      <c r="BQM638" s="16"/>
      <c r="BQN638" s="16"/>
      <c r="BQO638" s="16"/>
      <c r="BQP638" s="16"/>
      <c r="BQQ638" s="16"/>
      <c r="BQR638" s="16"/>
      <c r="BQS638" s="16"/>
      <c r="BQT638" s="16"/>
      <c r="BQU638" s="16"/>
      <c r="BQV638" s="16"/>
      <c r="BQW638" s="16"/>
      <c r="BQX638" s="16"/>
      <c r="BQY638" s="16"/>
      <c r="BQZ638" s="16"/>
      <c r="BRA638" s="16"/>
      <c r="BRB638" s="16"/>
      <c r="BRC638" s="16"/>
      <c r="BRD638" s="16"/>
      <c r="BRE638" s="16"/>
      <c r="BRF638" s="16"/>
      <c r="BRG638" s="16"/>
      <c r="BRH638" s="16"/>
      <c r="BRI638" s="16"/>
      <c r="BRJ638" s="16"/>
      <c r="BRK638" s="16"/>
      <c r="BRL638" s="16"/>
      <c r="BRM638" s="16"/>
      <c r="BRN638" s="16"/>
      <c r="BRO638" s="16"/>
      <c r="BRP638" s="16"/>
      <c r="BRQ638" s="16"/>
      <c r="BRR638" s="16"/>
      <c r="BRS638" s="16"/>
      <c r="BRT638" s="16"/>
      <c r="BRU638" s="16"/>
      <c r="BRV638" s="16"/>
      <c r="BRW638" s="16"/>
      <c r="BRX638" s="16"/>
      <c r="BRY638" s="16"/>
      <c r="BRZ638" s="16"/>
      <c r="BSA638" s="16"/>
      <c r="BSB638" s="16"/>
      <c r="BSC638" s="16"/>
      <c r="BSD638" s="16"/>
      <c r="BSE638" s="16"/>
      <c r="BSF638" s="16"/>
      <c r="BSG638" s="16"/>
      <c r="BSH638" s="16"/>
      <c r="BSI638" s="16"/>
      <c r="BSJ638" s="16"/>
      <c r="BSK638" s="16"/>
      <c r="BSL638" s="16"/>
      <c r="BSM638" s="16"/>
      <c r="BSN638" s="16"/>
      <c r="BSO638" s="16"/>
      <c r="BSP638" s="16"/>
      <c r="BSQ638" s="16"/>
      <c r="BSR638" s="16"/>
      <c r="BSS638" s="16"/>
      <c r="BST638" s="16"/>
      <c r="BSU638" s="16"/>
      <c r="BSV638" s="16"/>
      <c r="BSW638" s="16"/>
      <c r="BSX638" s="16"/>
      <c r="BSY638" s="16"/>
      <c r="BSZ638" s="16"/>
      <c r="BTA638" s="16"/>
      <c r="BTB638" s="16"/>
      <c r="BTC638" s="16"/>
      <c r="BTD638" s="16"/>
      <c r="BTE638" s="16"/>
      <c r="BTF638" s="16"/>
      <c r="BTG638" s="16"/>
      <c r="BTH638" s="16"/>
      <c r="BTI638" s="16"/>
      <c r="BTJ638" s="16"/>
      <c r="BTK638" s="16"/>
      <c r="BTL638" s="16"/>
      <c r="BTM638" s="16"/>
      <c r="BTN638" s="16"/>
      <c r="BTO638" s="16"/>
      <c r="BTP638" s="16"/>
      <c r="BTQ638" s="16"/>
      <c r="BTR638" s="16"/>
      <c r="BTS638" s="16"/>
      <c r="BTT638" s="16"/>
      <c r="BTU638" s="16"/>
      <c r="BTV638" s="16"/>
      <c r="BTW638" s="16"/>
      <c r="BTX638" s="16"/>
      <c r="BTY638" s="16"/>
      <c r="BTZ638" s="16"/>
      <c r="BUA638" s="16"/>
      <c r="BUB638" s="16"/>
      <c r="BUC638" s="16"/>
      <c r="BUD638" s="16"/>
      <c r="BUE638" s="16"/>
      <c r="BUF638" s="16"/>
      <c r="BUG638" s="16"/>
      <c r="BUH638" s="16"/>
      <c r="BUI638" s="16"/>
      <c r="BUJ638" s="16"/>
      <c r="BUK638" s="16"/>
      <c r="BUL638" s="16"/>
      <c r="BUM638" s="16"/>
      <c r="BUN638" s="16"/>
      <c r="BUO638" s="16"/>
      <c r="BUP638" s="16"/>
      <c r="BUQ638" s="16"/>
      <c r="BUR638" s="16"/>
      <c r="BUS638" s="16"/>
      <c r="BUT638" s="16"/>
      <c r="BUU638" s="16"/>
      <c r="BUV638" s="16"/>
      <c r="BUW638" s="16"/>
      <c r="BUX638" s="16"/>
      <c r="BUY638" s="16"/>
      <c r="BUZ638" s="16"/>
      <c r="BVA638" s="16"/>
      <c r="BVB638" s="16"/>
      <c r="BVC638" s="16"/>
      <c r="BVD638" s="16"/>
      <c r="BVE638" s="16"/>
      <c r="BVF638" s="16"/>
      <c r="BVG638" s="16"/>
      <c r="BVH638" s="16"/>
      <c r="BVI638" s="16"/>
      <c r="BVJ638" s="16"/>
      <c r="BVK638" s="16"/>
      <c r="BVL638" s="16"/>
      <c r="BVM638" s="16"/>
      <c r="BVN638" s="16"/>
      <c r="BVO638" s="16"/>
      <c r="BVP638" s="16"/>
      <c r="BVQ638" s="16"/>
      <c r="BVR638" s="16"/>
      <c r="BVS638" s="16"/>
      <c r="BVT638" s="16"/>
      <c r="BVU638" s="16"/>
      <c r="BVV638" s="16"/>
      <c r="BVW638" s="16"/>
      <c r="BVX638" s="16"/>
      <c r="BVY638" s="16"/>
      <c r="BVZ638" s="16"/>
      <c r="BWA638" s="16"/>
      <c r="BWB638" s="16"/>
      <c r="BWC638" s="16"/>
      <c r="BWD638" s="16"/>
      <c r="BWE638" s="16"/>
      <c r="BWF638" s="16"/>
      <c r="BWG638" s="16"/>
      <c r="BWH638" s="16"/>
      <c r="BWI638" s="16"/>
      <c r="BWJ638" s="16"/>
      <c r="BWK638" s="16"/>
      <c r="BWL638" s="16"/>
      <c r="BWM638" s="16"/>
      <c r="BWN638" s="16"/>
      <c r="BWO638" s="16"/>
      <c r="BWP638" s="16"/>
      <c r="BWQ638" s="16"/>
      <c r="BWR638" s="16"/>
      <c r="BWS638" s="16"/>
      <c r="BWT638" s="16"/>
      <c r="BWU638" s="16"/>
      <c r="BWV638" s="16"/>
      <c r="BWW638" s="16"/>
      <c r="BWX638" s="16"/>
      <c r="BWY638" s="16"/>
      <c r="BWZ638" s="16"/>
      <c r="BXA638" s="16"/>
      <c r="BXB638" s="16"/>
      <c r="BXC638" s="16"/>
      <c r="BXD638" s="16"/>
      <c r="BXE638" s="16"/>
      <c r="BXF638" s="16"/>
      <c r="BXG638" s="16"/>
      <c r="BXH638" s="16"/>
      <c r="BXI638" s="16"/>
      <c r="BXJ638" s="16"/>
      <c r="BXK638" s="16"/>
      <c r="BXL638" s="16"/>
      <c r="BXM638" s="16"/>
      <c r="BXN638" s="16"/>
      <c r="BXO638" s="16"/>
      <c r="BXP638" s="16"/>
      <c r="BXQ638" s="16"/>
      <c r="BXR638" s="16"/>
      <c r="BXS638" s="16"/>
      <c r="BXT638" s="16"/>
      <c r="BXU638" s="16"/>
      <c r="BXV638" s="16"/>
      <c r="BXW638" s="16"/>
      <c r="BXX638" s="16"/>
      <c r="BXY638" s="16"/>
      <c r="BXZ638" s="16"/>
      <c r="BYA638" s="16"/>
      <c r="BYB638" s="16"/>
      <c r="BYC638" s="16"/>
      <c r="BYD638" s="16"/>
      <c r="BYE638" s="16"/>
      <c r="BYF638" s="16"/>
      <c r="BYG638" s="16"/>
      <c r="BYH638" s="16"/>
      <c r="BYI638" s="16"/>
      <c r="BYJ638" s="16"/>
      <c r="BYK638" s="16"/>
      <c r="BYL638" s="16"/>
      <c r="BYM638" s="16"/>
      <c r="BYN638" s="16"/>
      <c r="BYO638" s="16"/>
      <c r="BYP638" s="16"/>
      <c r="BYQ638" s="16"/>
      <c r="BYR638" s="16"/>
      <c r="BYS638" s="16"/>
      <c r="BYT638" s="16"/>
      <c r="BYU638" s="16"/>
      <c r="BYV638" s="16"/>
      <c r="BYW638" s="16"/>
      <c r="BYX638" s="16"/>
      <c r="BYY638" s="16"/>
      <c r="BYZ638" s="16"/>
      <c r="BZA638" s="16"/>
      <c r="BZB638" s="16"/>
      <c r="BZC638" s="16"/>
      <c r="BZD638" s="16"/>
      <c r="BZE638" s="16"/>
      <c r="BZF638" s="16"/>
      <c r="BZG638" s="16"/>
      <c r="BZH638" s="16"/>
      <c r="BZI638" s="16"/>
      <c r="BZJ638" s="16"/>
      <c r="BZK638" s="16"/>
      <c r="BZL638" s="16"/>
      <c r="BZM638" s="16"/>
      <c r="BZN638" s="16"/>
      <c r="BZO638" s="16"/>
      <c r="BZP638" s="16"/>
      <c r="BZQ638" s="16"/>
      <c r="BZR638" s="16"/>
      <c r="BZS638" s="16"/>
      <c r="BZT638" s="16"/>
      <c r="BZU638" s="16"/>
      <c r="BZV638" s="16"/>
      <c r="BZW638" s="16"/>
      <c r="BZX638" s="16"/>
      <c r="BZY638" s="16"/>
      <c r="BZZ638" s="16"/>
      <c r="CAA638" s="16"/>
      <c r="CAB638" s="16"/>
      <c r="CAC638" s="16"/>
      <c r="CAD638" s="16"/>
      <c r="CAE638" s="16"/>
      <c r="CAF638" s="16"/>
      <c r="CAG638" s="16"/>
      <c r="CAH638" s="16"/>
      <c r="CAI638" s="16"/>
      <c r="CAJ638" s="16"/>
      <c r="CAK638" s="16"/>
      <c r="CAL638" s="16"/>
      <c r="CAM638" s="16"/>
      <c r="CAN638" s="16"/>
      <c r="CAO638" s="16"/>
      <c r="CAP638" s="16"/>
      <c r="CAQ638" s="16"/>
      <c r="CAR638" s="16"/>
      <c r="CAS638" s="16"/>
      <c r="CAT638" s="16"/>
      <c r="CAU638" s="16"/>
      <c r="CAV638" s="16"/>
      <c r="CAW638" s="16"/>
      <c r="CAX638" s="16"/>
      <c r="CAY638" s="16"/>
      <c r="CAZ638" s="16"/>
      <c r="CBA638" s="16"/>
      <c r="CBB638" s="16"/>
      <c r="CBC638" s="16"/>
      <c r="CBD638" s="16"/>
      <c r="CBE638" s="16"/>
      <c r="CBF638" s="16"/>
      <c r="CBG638" s="16"/>
      <c r="CBH638" s="16"/>
      <c r="CBI638" s="16"/>
      <c r="CBJ638" s="16"/>
      <c r="CBK638" s="16"/>
      <c r="CBL638" s="16"/>
      <c r="CBM638" s="16"/>
      <c r="CBN638" s="16"/>
      <c r="CBO638" s="16"/>
      <c r="CBP638" s="16"/>
      <c r="CBQ638" s="16"/>
      <c r="CBR638" s="16"/>
      <c r="CBS638" s="16"/>
      <c r="CBT638" s="16"/>
      <c r="CBU638" s="16"/>
      <c r="CBV638" s="16"/>
      <c r="CBW638" s="16"/>
      <c r="CBX638" s="16"/>
      <c r="CBY638" s="16"/>
      <c r="CBZ638" s="16"/>
      <c r="CCA638" s="16"/>
      <c r="CCB638" s="16"/>
      <c r="CCC638" s="16"/>
      <c r="CCD638" s="16"/>
      <c r="CCE638" s="16"/>
      <c r="CCF638" s="16"/>
      <c r="CCG638" s="16"/>
      <c r="CCH638" s="16"/>
      <c r="CCI638" s="16"/>
      <c r="CCJ638" s="16"/>
      <c r="CCK638" s="16"/>
      <c r="CCL638" s="16"/>
      <c r="CCM638" s="16"/>
      <c r="CCN638" s="16"/>
      <c r="CCO638" s="16"/>
      <c r="CCP638" s="16"/>
      <c r="CCQ638" s="16"/>
      <c r="CCR638" s="16"/>
      <c r="CCS638" s="16"/>
      <c r="CCT638" s="16"/>
      <c r="CCU638" s="16"/>
      <c r="CCV638" s="16"/>
      <c r="CCW638" s="16"/>
      <c r="CCX638" s="16"/>
      <c r="CCY638" s="16"/>
      <c r="CCZ638" s="16"/>
      <c r="CDA638" s="16"/>
      <c r="CDB638" s="16"/>
      <c r="CDC638" s="16"/>
      <c r="CDD638" s="16"/>
      <c r="CDE638" s="16"/>
      <c r="CDF638" s="16"/>
      <c r="CDG638" s="16"/>
      <c r="CDH638" s="16"/>
      <c r="CDI638" s="16"/>
      <c r="CDJ638" s="16"/>
      <c r="CDK638" s="16"/>
      <c r="CDL638" s="16"/>
      <c r="CDM638" s="16"/>
      <c r="CDN638" s="16"/>
      <c r="CDO638" s="16"/>
      <c r="CDP638" s="16"/>
      <c r="CDQ638" s="16"/>
      <c r="CDR638" s="16"/>
      <c r="CDS638" s="16"/>
      <c r="CDT638" s="16"/>
      <c r="CDU638" s="16"/>
      <c r="CDV638" s="16"/>
      <c r="CDW638" s="16"/>
      <c r="CDX638" s="16"/>
      <c r="CDY638" s="16"/>
      <c r="CDZ638" s="16"/>
      <c r="CEA638" s="16"/>
      <c r="CEB638" s="16"/>
      <c r="CEC638" s="16"/>
      <c r="CED638" s="16"/>
      <c r="CEE638" s="16"/>
      <c r="CEF638" s="16"/>
      <c r="CEG638" s="16"/>
      <c r="CEH638" s="16"/>
      <c r="CEI638" s="16"/>
      <c r="CEJ638" s="16"/>
      <c r="CEK638" s="16"/>
      <c r="CEL638" s="16"/>
      <c r="CEM638" s="16"/>
      <c r="CEN638" s="16"/>
      <c r="CEO638" s="16"/>
      <c r="CEP638" s="16"/>
      <c r="CEQ638" s="16"/>
      <c r="CER638" s="16"/>
      <c r="CES638" s="16"/>
      <c r="CET638" s="16"/>
      <c r="CEU638" s="16"/>
      <c r="CEV638" s="16"/>
      <c r="CEW638" s="16"/>
      <c r="CEX638" s="16"/>
      <c r="CEY638" s="16"/>
      <c r="CEZ638" s="16"/>
      <c r="CFA638" s="16"/>
      <c r="CFB638" s="16"/>
      <c r="CFC638" s="16"/>
      <c r="CFD638" s="16"/>
      <c r="CFE638" s="16"/>
      <c r="CFF638" s="16"/>
      <c r="CFG638" s="16"/>
      <c r="CFH638" s="16"/>
      <c r="CFI638" s="16"/>
      <c r="CFJ638" s="16"/>
      <c r="CFK638" s="16"/>
      <c r="CFL638" s="16"/>
      <c r="CFM638" s="16"/>
      <c r="CFN638" s="16"/>
      <c r="CFO638" s="16"/>
      <c r="CFP638" s="16"/>
      <c r="CFQ638" s="16"/>
      <c r="CFR638" s="16"/>
      <c r="CFS638" s="16"/>
      <c r="CFT638" s="16"/>
      <c r="CFU638" s="16"/>
      <c r="CFV638" s="16"/>
      <c r="CFW638" s="16"/>
      <c r="CFX638" s="16"/>
      <c r="CFY638" s="16"/>
      <c r="CFZ638" s="16"/>
      <c r="CGA638" s="16"/>
      <c r="CGB638" s="16"/>
      <c r="CGC638" s="16"/>
      <c r="CGD638" s="16"/>
      <c r="CGE638" s="16"/>
      <c r="CGF638" s="16"/>
      <c r="CGG638" s="16"/>
      <c r="CGH638" s="16"/>
      <c r="CGI638" s="16"/>
      <c r="CGJ638" s="16"/>
      <c r="CGK638" s="16"/>
      <c r="CGL638" s="16"/>
      <c r="CGM638" s="16"/>
      <c r="CGN638" s="16"/>
      <c r="CGO638" s="16"/>
      <c r="CGP638" s="16"/>
      <c r="CGQ638" s="16"/>
      <c r="CGR638" s="16"/>
      <c r="CGS638" s="16"/>
      <c r="CGT638" s="16"/>
      <c r="CGU638" s="16"/>
      <c r="CGV638" s="16"/>
      <c r="CGW638" s="16"/>
      <c r="CGX638" s="16"/>
      <c r="CGY638" s="16"/>
      <c r="CGZ638" s="16"/>
      <c r="CHA638" s="16"/>
      <c r="CHB638" s="16"/>
      <c r="CHC638" s="16"/>
      <c r="CHD638" s="16"/>
      <c r="CHE638" s="16"/>
      <c r="CHF638" s="16"/>
      <c r="CHG638" s="16"/>
      <c r="CHH638" s="16"/>
      <c r="CHI638" s="16"/>
      <c r="CHJ638" s="16"/>
      <c r="CHK638" s="16"/>
      <c r="CHL638" s="16"/>
      <c r="CHM638" s="16"/>
      <c r="CHN638" s="16"/>
      <c r="CHO638" s="16"/>
      <c r="CHP638" s="16"/>
      <c r="CHQ638" s="16"/>
      <c r="CHR638" s="16"/>
      <c r="CHS638" s="16"/>
      <c r="CHT638" s="16"/>
      <c r="CHU638" s="16"/>
      <c r="CHV638" s="16"/>
      <c r="CHW638" s="16"/>
      <c r="CHX638" s="16"/>
      <c r="CHY638" s="16"/>
      <c r="CHZ638" s="16"/>
      <c r="CIA638" s="16"/>
      <c r="CIB638" s="16"/>
      <c r="CIC638" s="16"/>
      <c r="CID638" s="16"/>
      <c r="CIE638" s="16"/>
      <c r="CIF638" s="16"/>
      <c r="CIG638" s="16"/>
      <c r="CIH638" s="16"/>
      <c r="CII638" s="16"/>
      <c r="CIJ638" s="16"/>
      <c r="CIK638" s="16"/>
      <c r="CIL638" s="16"/>
      <c r="CIM638" s="16"/>
      <c r="CIN638" s="16"/>
      <c r="CIO638" s="16"/>
      <c r="CIP638" s="16"/>
      <c r="CIQ638" s="16"/>
      <c r="CIR638" s="16"/>
      <c r="CIS638" s="16"/>
      <c r="CIT638" s="16"/>
      <c r="CIU638" s="16"/>
      <c r="CIV638" s="16"/>
      <c r="CIW638" s="16"/>
      <c r="CIX638" s="16"/>
      <c r="CIY638" s="16"/>
      <c r="CIZ638" s="16"/>
      <c r="CJA638" s="16"/>
      <c r="CJB638" s="16"/>
      <c r="CJC638" s="16"/>
      <c r="CJD638" s="16"/>
      <c r="CJE638" s="16"/>
      <c r="CJF638" s="16"/>
      <c r="CJG638" s="16"/>
      <c r="CJH638" s="16"/>
      <c r="CJI638" s="16"/>
      <c r="CJJ638" s="16"/>
      <c r="CJK638" s="16"/>
      <c r="CJL638" s="16"/>
      <c r="CJM638" s="16"/>
      <c r="CJN638" s="16"/>
      <c r="CJO638" s="16"/>
      <c r="CJP638" s="16"/>
      <c r="CJQ638" s="16"/>
      <c r="CJR638" s="16"/>
      <c r="CJS638" s="16"/>
      <c r="CJT638" s="16"/>
      <c r="CJU638" s="16"/>
      <c r="CJV638" s="16"/>
      <c r="CJW638" s="16"/>
      <c r="CJX638" s="16"/>
      <c r="CJY638" s="16"/>
      <c r="CJZ638" s="16"/>
      <c r="CKA638" s="16"/>
      <c r="CKB638" s="16"/>
      <c r="CKC638" s="16"/>
      <c r="CKD638" s="16"/>
      <c r="CKE638" s="16"/>
      <c r="CKF638" s="16"/>
      <c r="CKG638" s="16"/>
      <c r="CKH638" s="16"/>
      <c r="CKI638" s="16"/>
      <c r="CKJ638" s="16"/>
      <c r="CKK638" s="16"/>
      <c r="CKL638" s="16"/>
      <c r="CKM638" s="16"/>
      <c r="CKN638" s="16"/>
      <c r="CKO638" s="16"/>
      <c r="CKP638" s="16"/>
      <c r="CKQ638" s="16"/>
      <c r="CKR638" s="16"/>
      <c r="CKS638" s="16"/>
      <c r="CKT638" s="16"/>
      <c r="CKU638" s="16"/>
      <c r="CKV638" s="16"/>
      <c r="CKW638" s="16"/>
      <c r="CKX638" s="16"/>
      <c r="CKY638" s="16"/>
      <c r="CKZ638" s="16"/>
      <c r="CLA638" s="16"/>
      <c r="CLB638" s="16"/>
      <c r="CLC638" s="16"/>
      <c r="CLD638" s="16"/>
      <c r="CLE638" s="16"/>
      <c r="CLF638" s="16"/>
      <c r="CLG638" s="16"/>
      <c r="CLH638" s="16"/>
      <c r="CLI638" s="16"/>
      <c r="CLJ638" s="16"/>
      <c r="CLK638" s="16"/>
      <c r="CLL638" s="16"/>
      <c r="CLM638" s="16"/>
      <c r="CLN638" s="16"/>
      <c r="CLO638" s="16"/>
      <c r="CLP638" s="16"/>
      <c r="CLQ638" s="16"/>
      <c r="CLR638" s="16"/>
      <c r="CLS638" s="16"/>
      <c r="CLT638" s="16"/>
      <c r="CLU638" s="16"/>
      <c r="CLV638" s="16"/>
      <c r="CLW638" s="16"/>
      <c r="CLX638" s="16"/>
      <c r="CLY638" s="16"/>
      <c r="CLZ638" s="16"/>
      <c r="CMA638" s="16"/>
      <c r="CMB638" s="16"/>
      <c r="CMC638" s="16"/>
      <c r="CMD638" s="16"/>
      <c r="CME638" s="16"/>
      <c r="CMF638" s="16"/>
      <c r="CMG638" s="16"/>
      <c r="CMH638" s="16"/>
      <c r="CMI638" s="16"/>
      <c r="CMJ638" s="16"/>
      <c r="CMK638" s="16"/>
      <c r="CML638" s="16"/>
      <c r="CMM638" s="16"/>
      <c r="CMN638" s="16"/>
      <c r="CMO638" s="16"/>
      <c r="CMP638" s="16"/>
      <c r="CMQ638" s="16"/>
      <c r="CMR638" s="16"/>
      <c r="CMS638" s="16"/>
      <c r="CMT638" s="16"/>
      <c r="CMU638" s="16"/>
      <c r="CMV638" s="16"/>
      <c r="CMW638" s="16"/>
      <c r="CMX638" s="16"/>
      <c r="CMY638" s="16"/>
      <c r="CMZ638" s="16"/>
      <c r="CNA638" s="16"/>
      <c r="CNB638" s="16"/>
      <c r="CNC638" s="16"/>
      <c r="CND638" s="16"/>
      <c r="CNE638" s="16"/>
      <c r="CNF638" s="16"/>
      <c r="CNG638" s="16"/>
      <c r="CNH638" s="16"/>
      <c r="CNI638" s="16"/>
      <c r="CNJ638" s="16"/>
      <c r="CNK638" s="16"/>
      <c r="CNL638" s="16"/>
      <c r="CNM638" s="16"/>
      <c r="CNN638" s="16"/>
      <c r="CNO638" s="16"/>
      <c r="CNP638" s="16"/>
      <c r="CNQ638" s="16"/>
      <c r="CNR638" s="16"/>
      <c r="CNS638" s="16"/>
      <c r="CNT638" s="16"/>
      <c r="CNU638" s="16"/>
      <c r="CNV638" s="16"/>
      <c r="CNW638" s="16"/>
      <c r="CNX638" s="16"/>
      <c r="CNY638" s="16"/>
      <c r="CNZ638" s="16"/>
      <c r="COA638" s="16"/>
      <c r="COB638" s="16"/>
      <c r="COC638" s="16"/>
      <c r="COD638" s="16"/>
      <c r="COE638" s="16"/>
      <c r="COF638" s="16"/>
      <c r="COG638" s="16"/>
      <c r="COH638" s="16"/>
      <c r="COI638" s="16"/>
      <c r="COJ638" s="16"/>
      <c r="COK638" s="16"/>
      <c r="COL638" s="16"/>
      <c r="COM638" s="16"/>
      <c r="CON638" s="16"/>
      <c r="COO638" s="16"/>
      <c r="COP638" s="16"/>
      <c r="COQ638" s="16"/>
      <c r="COR638" s="16"/>
      <c r="COS638" s="16"/>
      <c r="COT638" s="16"/>
      <c r="COU638" s="16"/>
      <c r="COV638" s="16"/>
      <c r="COW638" s="16"/>
      <c r="COX638" s="16"/>
      <c r="COY638" s="16"/>
      <c r="COZ638" s="16"/>
      <c r="CPA638" s="16"/>
      <c r="CPB638" s="16"/>
      <c r="CPC638" s="16"/>
      <c r="CPD638" s="16"/>
      <c r="CPE638" s="16"/>
      <c r="CPF638" s="16"/>
      <c r="CPG638" s="16"/>
      <c r="CPH638" s="16"/>
      <c r="CPI638" s="16"/>
      <c r="CPJ638" s="16"/>
      <c r="CPK638" s="16"/>
      <c r="CPL638" s="16"/>
      <c r="CPM638" s="16"/>
      <c r="CPN638" s="16"/>
      <c r="CPO638" s="16"/>
      <c r="CPP638" s="16"/>
      <c r="CPQ638" s="16"/>
      <c r="CPR638" s="16"/>
      <c r="CPS638" s="16"/>
      <c r="CPT638" s="16"/>
      <c r="CPU638" s="16"/>
      <c r="CPV638" s="16"/>
      <c r="CPW638" s="16"/>
      <c r="CPX638" s="16"/>
      <c r="CPY638" s="16"/>
      <c r="CPZ638" s="16"/>
      <c r="CQA638" s="16"/>
      <c r="CQB638" s="16"/>
      <c r="CQC638" s="16"/>
      <c r="CQD638" s="16"/>
      <c r="CQE638" s="16"/>
      <c r="CQF638" s="16"/>
      <c r="CQG638" s="16"/>
      <c r="CQH638" s="16"/>
      <c r="CQI638" s="16"/>
      <c r="CQJ638" s="16"/>
      <c r="CQK638" s="16"/>
      <c r="CQL638" s="16"/>
      <c r="CQM638" s="16"/>
      <c r="CQN638" s="16"/>
      <c r="CQO638" s="16"/>
      <c r="CQP638" s="16"/>
      <c r="CQQ638" s="16"/>
      <c r="CQR638" s="16"/>
      <c r="CQS638" s="16"/>
      <c r="CQT638" s="16"/>
      <c r="CQU638" s="16"/>
      <c r="CQV638" s="16"/>
      <c r="CQW638" s="16"/>
      <c r="CQX638" s="16"/>
      <c r="CQY638" s="16"/>
      <c r="CQZ638" s="16"/>
      <c r="CRA638" s="16"/>
      <c r="CRB638" s="16"/>
      <c r="CRC638" s="16"/>
      <c r="CRD638" s="16"/>
      <c r="CRE638" s="16"/>
      <c r="CRF638" s="16"/>
      <c r="CRG638" s="16"/>
      <c r="CRH638" s="16"/>
      <c r="CRI638" s="16"/>
      <c r="CRJ638" s="16"/>
      <c r="CRK638" s="16"/>
      <c r="CRL638" s="16"/>
      <c r="CRM638" s="16"/>
      <c r="CRN638" s="16"/>
      <c r="CRO638" s="16"/>
      <c r="CRP638" s="16"/>
      <c r="CRQ638" s="16"/>
      <c r="CRR638" s="16"/>
      <c r="CRS638" s="16"/>
      <c r="CRT638" s="16"/>
      <c r="CRU638" s="16"/>
      <c r="CRV638" s="16"/>
      <c r="CRW638" s="16"/>
      <c r="CRX638" s="16"/>
      <c r="CRY638" s="16"/>
      <c r="CRZ638" s="16"/>
      <c r="CSA638" s="16"/>
      <c r="CSB638" s="16"/>
      <c r="CSC638" s="16"/>
      <c r="CSD638" s="16"/>
      <c r="CSE638" s="16"/>
      <c r="CSF638" s="16"/>
      <c r="CSG638" s="16"/>
      <c r="CSH638" s="16"/>
      <c r="CSI638" s="16"/>
      <c r="CSJ638" s="16"/>
      <c r="CSK638" s="16"/>
      <c r="CSL638" s="16"/>
      <c r="CSM638" s="16"/>
      <c r="CSN638" s="16"/>
      <c r="CSO638" s="16"/>
      <c r="CSP638" s="16"/>
      <c r="CSQ638" s="16"/>
      <c r="CSR638" s="16"/>
      <c r="CSS638" s="16"/>
      <c r="CST638" s="16"/>
      <c r="CSU638" s="16"/>
      <c r="CSV638" s="16"/>
      <c r="CSW638" s="16"/>
      <c r="CSX638" s="16"/>
      <c r="CSY638" s="16"/>
      <c r="CSZ638" s="16"/>
      <c r="CTA638" s="16"/>
      <c r="CTB638" s="16"/>
      <c r="CTC638" s="16"/>
      <c r="CTD638" s="16"/>
      <c r="CTE638" s="16"/>
      <c r="CTF638" s="16"/>
      <c r="CTG638" s="16"/>
      <c r="CTH638" s="16"/>
      <c r="CTI638" s="16"/>
      <c r="CTJ638" s="16"/>
      <c r="CTK638" s="16"/>
      <c r="CTL638" s="16"/>
      <c r="CTM638" s="16"/>
      <c r="CTN638" s="16"/>
      <c r="CTO638" s="16"/>
      <c r="CTP638" s="16"/>
      <c r="CTQ638" s="16"/>
      <c r="CTR638" s="16"/>
      <c r="CTS638" s="16"/>
      <c r="CTT638" s="16"/>
      <c r="CTU638" s="16"/>
      <c r="CTV638" s="16"/>
      <c r="CTW638" s="16"/>
      <c r="CTX638" s="16"/>
      <c r="CTY638" s="16"/>
      <c r="CTZ638" s="16"/>
      <c r="CUA638" s="16"/>
      <c r="CUB638" s="16"/>
      <c r="CUC638" s="16"/>
      <c r="CUD638" s="16"/>
      <c r="CUE638" s="16"/>
      <c r="CUF638" s="16"/>
      <c r="CUG638" s="16"/>
      <c r="CUH638" s="16"/>
      <c r="CUI638" s="16"/>
      <c r="CUJ638" s="16"/>
      <c r="CUK638" s="16"/>
      <c r="CUL638" s="16"/>
      <c r="CUM638" s="16"/>
      <c r="CUN638" s="16"/>
      <c r="CUO638" s="16"/>
      <c r="CUP638" s="16"/>
      <c r="CUQ638" s="16"/>
      <c r="CUR638" s="16"/>
      <c r="CUS638" s="16"/>
      <c r="CUT638" s="16"/>
      <c r="CUU638" s="16"/>
      <c r="CUV638" s="16"/>
      <c r="CUW638" s="16"/>
      <c r="CUX638" s="16"/>
      <c r="CUY638" s="16"/>
      <c r="CUZ638" s="16"/>
      <c r="CVA638" s="16"/>
      <c r="CVB638" s="16"/>
      <c r="CVC638" s="16"/>
      <c r="CVD638" s="16"/>
      <c r="CVE638" s="16"/>
      <c r="CVF638" s="16"/>
      <c r="CVG638" s="16"/>
      <c r="CVH638" s="16"/>
      <c r="CVI638" s="16"/>
      <c r="CVJ638" s="16"/>
      <c r="CVK638" s="16"/>
      <c r="CVL638" s="16"/>
      <c r="CVM638" s="16"/>
      <c r="CVN638" s="16"/>
      <c r="CVO638" s="16"/>
      <c r="CVP638" s="16"/>
      <c r="CVQ638" s="16"/>
      <c r="CVR638" s="16"/>
      <c r="CVS638" s="16"/>
      <c r="CVT638" s="16"/>
      <c r="CVU638" s="16"/>
      <c r="CVV638" s="16"/>
      <c r="CVW638" s="16"/>
      <c r="CVX638" s="16"/>
      <c r="CVY638" s="16"/>
      <c r="CVZ638" s="16"/>
      <c r="CWA638" s="16"/>
      <c r="CWB638" s="16"/>
      <c r="CWC638" s="16"/>
      <c r="CWD638" s="16"/>
      <c r="CWE638" s="16"/>
      <c r="CWF638" s="16"/>
      <c r="CWG638" s="16"/>
      <c r="CWH638" s="16"/>
      <c r="CWI638" s="16"/>
      <c r="CWJ638" s="16"/>
      <c r="CWK638" s="16"/>
      <c r="CWL638" s="16"/>
      <c r="CWM638" s="16"/>
      <c r="CWN638" s="16"/>
      <c r="CWO638" s="16"/>
      <c r="CWP638" s="16"/>
      <c r="CWQ638" s="16"/>
      <c r="CWR638" s="16"/>
      <c r="CWS638" s="16"/>
      <c r="CWT638" s="16"/>
      <c r="CWU638" s="16"/>
      <c r="CWV638" s="16"/>
      <c r="CWW638" s="16"/>
      <c r="CWX638" s="16"/>
      <c r="CWY638" s="16"/>
      <c r="CWZ638" s="16"/>
      <c r="CXA638" s="16"/>
      <c r="CXB638" s="16"/>
      <c r="CXC638" s="16"/>
      <c r="CXD638" s="16"/>
      <c r="CXE638" s="16"/>
      <c r="CXF638" s="16"/>
      <c r="CXG638" s="16"/>
      <c r="CXH638" s="16"/>
      <c r="CXI638" s="16"/>
      <c r="CXJ638" s="16"/>
      <c r="CXK638" s="16"/>
      <c r="CXL638" s="16"/>
      <c r="CXM638" s="16"/>
      <c r="CXN638" s="16"/>
      <c r="CXO638" s="16"/>
      <c r="CXP638" s="16"/>
      <c r="CXQ638" s="16"/>
      <c r="CXR638" s="16"/>
      <c r="CXS638" s="16"/>
      <c r="CXT638" s="16"/>
      <c r="CXU638" s="16"/>
      <c r="CXV638" s="16"/>
      <c r="CXW638" s="16"/>
      <c r="CXX638" s="16"/>
      <c r="CXY638" s="16"/>
      <c r="CXZ638" s="16"/>
      <c r="CYA638" s="16"/>
      <c r="CYB638" s="16"/>
      <c r="CYC638" s="16"/>
      <c r="CYD638" s="16"/>
      <c r="CYE638" s="16"/>
      <c r="CYF638" s="16"/>
      <c r="CYG638" s="16"/>
      <c r="CYH638" s="16"/>
      <c r="CYI638" s="16"/>
      <c r="CYJ638" s="16"/>
      <c r="CYK638" s="16"/>
      <c r="CYL638" s="16"/>
      <c r="CYM638" s="16"/>
      <c r="CYN638" s="16"/>
      <c r="CYO638" s="16"/>
      <c r="CYP638" s="16"/>
      <c r="CYQ638" s="16"/>
      <c r="CYR638" s="16"/>
      <c r="CYS638" s="16"/>
      <c r="CYT638" s="16"/>
      <c r="CYU638" s="16"/>
      <c r="CYV638" s="16"/>
      <c r="CYW638" s="16"/>
      <c r="CYX638" s="16"/>
      <c r="CYY638" s="16"/>
      <c r="CYZ638" s="16"/>
      <c r="CZA638" s="16"/>
      <c r="CZB638" s="16"/>
      <c r="CZC638" s="16"/>
      <c r="CZD638" s="16"/>
      <c r="CZE638" s="16"/>
      <c r="CZF638" s="16"/>
      <c r="CZG638" s="16"/>
      <c r="CZH638" s="16"/>
      <c r="CZI638" s="16"/>
      <c r="CZJ638" s="16"/>
      <c r="CZK638" s="16"/>
      <c r="CZL638" s="16"/>
      <c r="CZM638" s="16"/>
      <c r="CZN638" s="16"/>
      <c r="CZO638" s="16"/>
      <c r="CZP638" s="16"/>
      <c r="CZQ638" s="16"/>
      <c r="CZR638" s="16"/>
      <c r="CZS638" s="16"/>
      <c r="CZT638" s="16"/>
      <c r="CZU638" s="16"/>
      <c r="CZV638" s="16"/>
      <c r="CZW638" s="16"/>
      <c r="CZX638" s="16"/>
      <c r="CZY638" s="16"/>
      <c r="CZZ638" s="16"/>
      <c r="DAA638" s="16"/>
      <c r="DAB638" s="16"/>
      <c r="DAC638" s="16"/>
      <c r="DAD638" s="16"/>
      <c r="DAE638" s="16"/>
      <c r="DAF638" s="16"/>
      <c r="DAG638" s="16"/>
      <c r="DAH638" s="16"/>
      <c r="DAI638" s="16"/>
      <c r="DAJ638" s="16"/>
      <c r="DAK638" s="16"/>
      <c r="DAL638" s="16"/>
      <c r="DAM638" s="16"/>
      <c r="DAN638" s="16"/>
      <c r="DAO638" s="16"/>
      <c r="DAP638" s="16"/>
      <c r="DAQ638" s="16"/>
      <c r="DAR638" s="16"/>
      <c r="DAS638" s="16"/>
      <c r="DAT638" s="16"/>
      <c r="DAU638" s="16"/>
      <c r="DAV638" s="16"/>
      <c r="DAW638" s="16"/>
      <c r="DAX638" s="16"/>
      <c r="DAY638" s="16"/>
      <c r="DAZ638" s="16"/>
      <c r="DBA638" s="16"/>
      <c r="DBB638" s="16"/>
      <c r="DBC638" s="16"/>
      <c r="DBD638" s="16"/>
      <c r="DBE638" s="16"/>
      <c r="DBF638" s="16"/>
      <c r="DBG638" s="16"/>
      <c r="DBH638" s="16"/>
      <c r="DBI638" s="16"/>
      <c r="DBJ638" s="16"/>
      <c r="DBK638" s="16"/>
      <c r="DBL638" s="16"/>
      <c r="DBM638" s="16"/>
      <c r="DBN638" s="16"/>
      <c r="DBO638" s="16"/>
      <c r="DBP638" s="16"/>
      <c r="DBQ638" s="16"/>
      <c r="DBR638" s="16"/>
      <c r="DBS638" s="16"/>
      <c r="DBT638" s="16"/>
      <c r="DBU638" s="16"/>
      <c r="DBV638" s="16"/>
      <c r="DBW638" s="16"/>
      <c r="DBX638" s="16"/>
      <c r="DBY638" s="16"/>
      <c r="DBZ638" s="16"/>
      <c r="DCA638" s="16"/>
      <c r="DCB638" s="16"/>
      <c r="DCC638" s="16"/>
      <c r="DCD638" s="16"/>
      <c r="DCE638" s="16"/>
      <c r="DCF638" s="16"/>
      <c r="DCG638" s="16"/>
      <c r="DCH638" s="16"/>
      <c r="DCI638" s="16"/>
      <c r="DCJ638" s="16"/>
      <c r="DCK638" s="16"/>
      <c r="DCL638" s="16"/>
      <c r="DCM638" s="16"/>
      <c r="DCN638" s="16"/>
      <c r="DCO638" s="16"/>
      <c r="DCP638" s="16"/>
      <c r="DCQ638" s="16"/>
      <c r="DCR638" s="16"/>
      <c r="DCS638" s="16"/>
      <c r="DCT638" s="16"/>
      <c r="DCU638" s="16"/>
      <c r="DCV638" s="16"/>
      <c r="DCW638" s="16"/>
      <c r="DCX638" s="16"/>
      <c r="DCY638" s="16"/>
      <c r="DCZ638" s="16"/>
      <c r="DDA638" s="16"/>
      <c r="DDB638" s="16"/>
      <c r="DDC638" s="16"/>
      <c r="DDD638" s="16"/>
      <c r="DDE638" s="16"/>
      <c r="DDF638" s="16"/>
      <c r="DDG638" s="16"/>
      <c r="DDH638" s="16"/>
      <c r="DDI638" s="16"/>
      <c r="DDJ638" s="16"/>
      <c r="DDK638" s="16"/>
      <c r="DDL638" s="16"/>
      <c r="DDM638" s="16"/>
      <c r="DDN638" s="16"/>
      <c r="DDO638" s="16"/>
      <c r="DDP638" s="16"/>
      <c r="DDQ638" s="16"/>
      <c r="DDR638" s="16"/>
      <c r="DDS638" s="16"/>
      <c r="DDT638" s="16"/>
      <c r="DDU638" s="16"/>
      <c r="DDV638" s="16"/>
      <c r="DDW638" s="16"/>
      <c r="DDX638" s="16"/>
      <c r="DDY638" s="16"/>
      <c r="DDZ638" s="16"/>
      <c r="DEA638" s="16"/>
      <c r="DEB638" s="16"/>
      <c r="DEC638" s="16"/>
      <c r="DED638" s="16"/>
      <c r="DEE638" s="16"/>
      <c r="DEF638" s="16"/>
      <c r="DEG638" s="16"/>
      <c r="DEH638" s="16"/>
      <c r="DEI638" s="16"/>
      <c r="DEJ638" s="16"/>
      <c r="DEK638" s="16"/>
      <c r="DEL638" s="16"/>
      <c r="DEM638" s="16"/>
      <c r="DEN638" s="16"/>
      <c r="DEO638" s="16"/>
      <c r="DEP638" s="16"/>
      <c r="DEQ638" s="16"/>
      <c r="DER638" s="16"/>
      <c r="DES638" s="16"/>
      <c r="DET638" s="16"/>
      <c r="DEU638" s="16"/>
      <c r="DEV638" s="16"/>
      <c r="DEW638" s="16"/>
      <c r="DEX638" s="16"/>
      <c r="DEY638" s="16"/>
      <c r="DEZ638" s="16"/>
      <c r="DFA638" s="16"/>
      <c r="DFB638" s="16"/>
      <c r="DFC638" s="16"/>
      <c r="DFD638" s="16"/>
      <c r="DFE638" s="16"/>
      <c r="DFF638" s="16"/>
      <c r="DFG638" s="16"/>
      <c r="DFH638" s="16"/>
      <c r="DFI638" s="16"/>
      <c r="DFJ638" s="16"/>
      <c r="DFK638" s="16"/>
      <c r="DFL638" s="16"/>
      <c r="DFM638" s="16"/>
      <c r="DFN638" s="16"/>
      <c r="DFO638" s="16"/>
      <c r="DFP638" s="16"/>
      <c r="DFQ638" s="16"/>
      <c r="DFR638" s="16"/>
      <c r="DFS638" s="16"/>
      <c r="DFT638" s="16"/>
      <c r="DFU638" s="16"/>
      <c r="DFV638" s="16"/>
      <c r="DFW638" s="16"/>
      <c r="DFX638" s="16"/>
      <c r="DFY638" s="16"/>
      <c r="DFZ638" s="16"/>
      <c r="DGA638" s="16"/>
      <c r="DGB638" s="16"/>
      <c r="DGC638" s="16"/>
      <c r="DGD638" s="16"/>
      <c r="DGE638" s="16"/>
      <c r="DGF638" s="16"/>
      <c r="DGG638" s="16"/>
      <c r="DGH638" s="16"/>
      <c r="DGI638" s="16"/>
      <c r="DGJ638" s="16"/>
      <c r="DGK638" s="16"/>
      <c r="DGL638" s="16"/>
      <c r="DGM638" s="16"/>
      <c r="DGN638" s="16"/>
      <c r="DGO638" s="16"/>
      <c r="DGP638" s="16"/>
      <c r="DGQ638" s="16"/>
      <c r="DGR638" s="16"/>
      <c r="DGS638" s="16"/>
      <c r="DGT638" s="16"/>
      <c r="DGU638" s="16"/>
      <c r="DGV638" s="16"/>
      <c r="DGW638" s="16"/>
      <c r="DGX638" s="16"/>
      <c r="DGY638" s="16"/>
      <c r="DGZ638" s="16"/>
      <c r="DHA638" s="16"/>
      <c r="DHB638" s="16"/>
      <c r="DHC638" s="16"/>
      <c r="DHD638" s="16"/>
      <c r="DHE638" s="16"/>
      <c r="DHF638" s="16"/>
      <c r="DHG638" s="16"/>
      <c r="DHH638" s="16"/>
      <c r="DHI638" s="16"/>
      <c r="DHJ638" s="16"/>
      <c r="DHK638" s="16"/>
      <c r="DHL638" s="16"/>
      <c r="DHM638" s="16"/>
      <c r="DHN638" s="16"/>
      <c r="DHO638" s="16"/>
      <c r="DHP638" s="16"/>
      <c r="DHQ638" s="16"/>
      <c r="DHR638" s="16"/>
      <c r="DHS638" s="16"/>
      <c r="DHT638" s="16"/>
      <c r="DHU638" s="16"/>
      <c r="DHV638" s="16"/>
      <c r="DHW638" s="16"/>
      <c r="DHX638" s="16"/>
      <c r="DHY638" s="16"/>
      <c r="DHZ638" s="16"/>
      <c r="DIA638" s="16"/>
      <c r="DIB638" s="16"/>
      <c r="DIC638" s="16"/>
      <c r="DID638" s="16"/>
      <c r="DIE638" s="16"/>
      <c r="DIF638" s="16"/>
      <c r="DIG638" s="16"/>
      <c r="DIH638" s="16"/>
      <c r="DII638" s="16"/>
      <c r="DIJ638" s="16"/>
      <c r="DIK638" s="16"/>
      <c r="DIL638" s="16"/>
      <c r="DIM638" s="16"/>
      <c r="DIN638" s="16"/>
      <c r="DIO638" s="16"/>
      <c r="DIP638" s="16"/>
      <c r="DIQ638" s="16"/>
      <c r="DIR638" s="16"/>
      <c r="DIS638" s="16"/>
      <c r="DIT638" s="16"/>
      <c r="DIU638" s="16"/>
      <c r="DIV638" s="16"/>
      <c r="DIW638" s="16"/>
      <c r="DIX638" s="16"/>
      <c r="DIY638" s="16"/>
      <c r="DIZ638" s="16"/>
      <c r="DJA638" s="16"/>
      <c r="DJB638" s="16"/>
      <c r="DJC638" s="16"/>
      <c r="DJD638" s="16"/>
      <c r="DJE638" s="16"/>
      <c r="DJF638" s="16"/>
      <c r="DJG638" s="16"/>
      <c r="DJH638" s="16"/>
      <c r="DJI638" s="16"/>
      <c r="DJJ638" s="16"/>
      <c r="DJK638" s="16"/>
      <c r="DJL638" s="16"/>
      <c r="DJM638" s="16"/>
      <c r="DJN638" s="16"/>
      <c r="DJO638" s="16"/>
      <c r="DJP638" s="16"/>
      <c r="DJQ638" s="16"/>
      <c r="DJR638" s="16"/>
      <c r="DJS638" s="16"/>
      <c r="DJT638" s="16"/>
      <c r="DJU638" s="16"/>
      <c r="DJV638" s="16"/>
      <c r="DJW638" s="16"/>
      <c r="DJX638" s="16"/>
      <c r="DJY638" s="16"/>
      <c r="DJZ638" s="16"/>
      <c r="DKA638" s="16"/>
      <c r="DKB638" s="16"/>
      <c r="DKC638" s="16"/>
      <c r="DKD638" s="16"/>
      <c r="DKE638" s="16"/>
      <c r="DKF638" s="16"/>
      <c r="DKG638" s="16"/>
      <c r="DKH638" s="16"/>
      <c r="DKI638" s="16"/>
      <c r="DKJ638" s="16"/>
      <c r="DKK638" s="16"/>
      <c r="DKL638" s="16"/>
      <c r="DKM638" s="16"/>
      <c r="DKN638" s="16"/>
      <c r="DKO638" s="16"/>
      <c r="DKP638" s="16"/>
      <c r="DKQ638" s="16"/>
      <c r="DKR638" s="16"/>
      <c r="DKS638" s="16"/>
      <c r="DKT638" s="16"/>
      <c r="DKU638" s="16"/>
      <c r="DKV638" s="16"/>
      <c r="DKW638" s="16"/>
      <c r="DKX638" s="16"/>
      <c r="DKY638" s="16"/>
      <c r="DKZ638" s="16"/>
      <c r="DLA638" s="16"/>
      <c r="DLB638" s="16"/>
      <c r="DLC638" s="16"/>
      <c r="DLD638" s="16"/>
      <c r="DLE638" s="16"/>
      <c r="DLF638" s="16"/>
      <c r="DLG638" s="16"/>
      <c r="DLH638" s="16"/>
      <c r="DLI638" s="16"/>
      <c r="DLJ638" s="16"/>
      <c r="DLK638" s="16"/>
      <c r="DLL638" s="16"/>
      <c r="DLM638" s="16"/>
      <c r="DLN638" s="16"/>
      <c r="DLO638" s="16"/>
      <c r="DLP638" s="16"/>
      <c r="DLQ638" s="16"/>
      <c r="DLR638" s="16"/>
      <c r="DLS638" s="16"/>
      <c r="DLT638" s="16"/>
      <c r="DLU638" s="16"/>
      <c r="DLV638" s="16"/>
      <c r="DLW638" s="16"/>
      <c r="DLX638" s="16"/>
      <c r="DLY638" s="16"/>
      <c r="DLZ638" s="16"/>
      <c r="DMA638" s="16"/>
      <c r="DMB638" s="16"/>
      <c r="DMC638" s="16"/>
      <c r="DMD638" s="16"/>
      <c r="DME638" s="16"/>
      <c r="DMF638" s="16"/>
      <c r="DMG638" s="16"/>
      <c r="DMH638" s="16"/>
      <c r="DMI638" s="16"/>
      <c r="DMJ638" s="16"/>
      <c r="DMK638" s="16"/>
      <c r="DML638" s="16"/>
      <c r="DMM638" s="16"/>
      <c r="DMN638" s="16"/>
      <c r="DMO638" s="16"/>
      <c r="DMP638" s="16"/>
      <c r="DMQ638" s="16"/>
      <c r="DMR638" s="16"/>
      <c r="DMS638" s="16"/>
      <c r="DMT638" s="16"/>
      <c r="DMU638" s="16"/>
      <c r="DMV638" s="16"/>
      <c r="DMW638" s="16"/>
      <c r="DMX638" s="16"/>
      <c r="DMY638" s="16"/>
      <c r="DMZ638" s="16"/>
      <c r="DNA638" s="16"/>
      <c r="DNB638" s="16"/>
      <c r="DNC638" s="16"/>
      <c r="DND638" s="16"/>
      <c r="DNE638" s="16"/>
      <c r="DNF638" s="16"/>
      <c r="DNG638" s="16"/>
      <c r="DNH638" s="16"/>
      <c r="DNI638" s="16"/>
      <c r="DNJ638" s="16"/>
      <c r="DNK638" s="16"/>
      <c r="DNL638" s="16"/>
      <c r="DNM638" s="16"/>
      <c r="DNN638" s="16"/>
      <c r="DNO638" s="16"/>
      <c r="DNP638" s="16"/>
      <c r="DNQ638" s="16"/>
      <c r="DNR638" s="16"/>
      <c r="DNS638" s="16"/>
      <c r="DNT638" s="16"/>
      <c r="DNU638" s="16"/>
      <c r="DNV638" s="16"/>
      <c r="DNW638" s="16"/>
      <c r="DNX638" s="16"/>
      <c r="DNY638" s="16"/>
      <c r="DNZ638" s="16"/>
      <c r="DOA638" s="16"/>
      <c r="DOB638" s="16"/>
      <c r="DOC638" s="16"/>
      <c r="DOD638" s="16"/>
      <c r="DOE638" s="16"/>
      <c r="DOF638" s="16"/>
      <c r="DOG638" s="16"/>
      <c r="DOH638" s="16"/>
      <c r="DOI638" s="16"/>
      <c r="DOJ638" s="16"/>
      <c r="DOK638" s="16"/>
      <c r="DOL638" s="16"/>
      <c r="DOM638" s="16"/>
      <c r="DON638" s="16"/>
      <c r="DOO638" s="16"/>
      <c r="DOP638" s="16"/>
      <c r="DOQ638" s="16"/>
      <c r="DOR638" s="16"/>
      <c r="DOS638" s="16"/>
      <c r="DOT638" s="16"/>
      <c r="DOU638" s="16"/>
      <c r="DOV638" s="16"/>
      <c r="DOW638" s="16"/>
      <c r="DOX638" s="16"/>
      <c r="DOY638" s="16"/>
      <c r="DOZ638" s="16"/>
      <c r="DPA638" s="16"/>
      <c r="DPB638" s="16"/>
      <c r="DPC638" s="16"/>
      <c r="DPD638" s="16"/>
      <c r="DPE638" s="16"/>
      <c r="DPF638" s="16"/>
      <c r="DPG638" s="16"/>
      <c r="DPH638" s="16"/>
      <c r="DPI638" s="16"/>
      <c r="DPJ638" s="16"/>
      <c r="DPK638" s="16"/>
      <c r="DPL638" s="16"/>
      <c r="DPM638" s="16"/>
      <c r="DPN638" s="16"/>
      <c r="DPO638" s="16"/>
      <c r="DPP638" s="16"/>
      <c r="DPQ638" s="16"/>
      <c r="DPR638" s="16"/>
      <c r="DPS638" s="16"/>
      <c r="DPT638" s="16"/>
      <c r="DPU638" s="16"/>
      <c r="DPV638" s="16"/>
      <c r="DPW638" s="16"/>
      <c r="DPX638" s="16"/>
      <c r="DPY638" s="16"/>
      <c r="DPZ638" s="16"/>
      <c r="DQA638" s="16"/>
      <c r="DQB638" s="16"/>
      <c r="DQC638" s="16"/>
      <c r="DQD638" s="16"/>
      <c r="DQE638" s="16"/>
      <c r="DQF638" s="16"/>
      <c r="DQG638" s="16"/>
      <c r="DQH638" s="16"/>
      <c r="DQI638" s="16"/>
      <c r="DQJ638" s="16"/>
      <c r="DQK638" s="16"/>
      <c r="DQL638" s="16"/>
      <c r="DQM638" s="16"/>
      <c r="DQN638" s="16"/>
      <c r="DQO638" s="16"/>
      <c r="DQP638" s="16"/>
      <c r="DQQ638" s="16"/>
      <c r="DQR638" s="16"/>
      <c r="DQS638" s="16"/>
      <c r="DQT638" s="16"/>
      <c r="DQU638" s="16"/>
      <c r="DQV638" s="16"/>
      <c r="DQW638" s="16"/>
      <c r="DQX638" s="16"/>
      <c r="DQY638" s="16"/>
      <c r="DQZ638" s="16"/>
      <c r="DRA638" s="16"/>
      <c r="DRB638" s="16"/>
      <c r="DRC638" s="16"/>
      <c r="DRD638" s="16"/>
      <c r="DRE638" s="16"/>
      <c r="DRF638" s="16"/>
      <c r="DRG638" s="16"/>
      <c r="DRH638" s="16"/>
      <c r="DRI638" s="16"/>
      <c r="DRJ638" s="16"/>
      <c r="DRK638" s="16"/>
      <c r="DRL638" s="16"/>
      <c r="DRM638" s="16"/>
      <c r="DRN638" s="16"/>
      <c r="DRO638" s="16"/>
      <c r="DRP638" s="16"/>
      <c r="DRQ638" s="16"/>
      <c r="DRR638" s="16"/>
      <c r="DRS638" s="16"/>
      <c r="DRT638" s="16"/>
      <c r="DRU638" s="16"/>
      <c r="DRV638" s="16"/>
      <c r="DRW638" s="16"/>
      <c r="DRX638" s="16"/>
      <c r="DRY638" s="16"/>
      <c r="DRZ638" s="16"/>
      <c r="DSA638" s="16"/>
      <c r="DSB638" s="16"/>
      <c r="DSC638" s="16"/>
      <c r="DSD638" s="16"/>
      <c r="DSE638" s="16"/>
      <c r="DSF638" s="16"/>
      <c r="DSG638" s="16"/>
      <c r="DSH638" s="16"/>
      <c r="DSI638" s="16"/>
      <c r="DSJ638" s="16"/>
      <c r="DSK638" s="16"/>
      <c r="DSL638" s="16"/>
      <c r="DSM638" s="16"/>
      <c r="DSN638" s="16"/>
      <c r="DSO638" s="16"/>
      <c r="DSP638" s="16"/>
      <c r="DSQ638" s="16"/>
      <c r="DSR638" s="16"/>
      <c r="DSS638" s="16"/>
      <c r="DST638" s="16"/>
      <c r="DSU638" s="16"/>
      <c r="DSV638" s="16"/>
      <c r="DSW638" s="16"/>
      <c r="DSX638" s="16"/>
      <c r="DSY638" s="16"/>
      <c r="DSZ638" s="16"/>
      <c r="DTA638" s="16"/>
      <c r="DTB638" s="16"/>
      <c r="DTC638" s="16"/>
      <c r="DTD638" s="16"/>
      <c r="DTE638" s="16"/>
      <c r="DTF638" s="16"/>
      <c r="DTG638" s="16"/>
      <c r="DTH638" s="16"/>
      <c r="DTI638" s="16"/>
      <c r="DTJ638" s="16"/>
      <c r="DTK638" s="16"/>
      <c r="DTL638" s="16"/>
      <c r="DTM638" s="16"/>
      <c r="DTN638" s="16"/>
      <c r="DTO638" s="16"/>
      <c r="DTP638" s="16"/>
      <c r="DTQ638" s="16"/>
      <c r="DTR638" s="16"/>
      <c r="DTS638" s="16"/>
      <c r="DTT638" s="16"/>
      <c r="DTU638" s="16"/>
      <c r="DTV638" s="16"/>
      <c r="DTW638" s="16"/>
      <c r="DTX638" s="16"/>
      <c r="DTY638" s="16"/>
      <c r="DTZ638" s="16"/>
      <c r="DUA638" s="16"/>
      <c r="DUB638" s="16"/>
      <c r="DUC638" s="16"/>
      <c r="DUD638" s="16"/>
      <c r="DUE638" s="16"/>
      <c r="DUF638" s="16"/>
      <c r="DUG638" s="16"/>
      <c r="DUH638" s="16"/>
      <c r="DUI638" s="16"/>
      <c r="DUJ638" s="16"/>
      <c r="DUK638" s="16"/>
      <c r="DUL638" s="16"/>
      <c r="DUM638" s="16"/>
      <c r="DUN638" s="16"/>
      <c r="DUO638" s="16"/>
      <c r="DUP638" s="16"/>
      <c r="DUQ638" s="16"/>
      <c r="DUR638" s="16"/>
      <c r="DUS638" s="16"/>
      <c r="DUT638" s="16"/>
      <c r="DUU638" s="16"/>
      <c r="DUV638" s="16"/>
      <c r="DUW638" s="16"/>
      <c r="DUX638" s="16"/>
      <c r="DUY638" s="16"/>
      <c r="DUZ638" s="16"/>
      <c r="DVA638" s="16"/>
      <c r="DVB638" s="16"/>
      <c r="DVC638" s="16"/>
      <c r="DVD638" s="16"/>
      <c r="DVE638" s="16"/>
      <c r="DVF638" s="16"/>
      <c r="DVG638" s="16"/>
      <c r="DVH638" s="16"/>
      <c r="DVI638" s="16"/>
      <c r="DVJ638" s="16"/>
      <c r="DVK638" s="16"/>
      <c r="DVL638" s="16"/>
      <c r="DVM638" s="16"/>
      <c r="DVN638" s="16"/>
      <c r="DVO638" s="16"/>
      <c r="DVP638" s="16"/>
      <c r="DVQ638" s="16"/>
      <c r="DVR638" s="16"/>
      <c r="DVS638" s="16"/>
      <c r="DVT638" s="16"/>
      <c r="DVU638" s="16"/>
      <c r="DVV638" s="16"/>
      <c r="DVW638" s="16"/>
      <c r="DVX638" s="16"/>
      <c r="DVY638" s="16"/>
      <c r="DVZ638" s="16"/>
      <c r="DWA638" s="16"/>
      <c r="DWB638" s="16"/>
      <c r="DWC638" s="16"/>
      <c r="DWD638" s="16"/>
      <c r="DWE638" s="16"/>
      <c r="DWF638" s="16"/>
      <c r="DWG638" s="16"/>
      <c r="DWH638" s="16"/>
      <c r="DWI638" s="16"/>
      <c r="DWJ638" s="16"/>
      <c r="DWK638" s="16"/>
      <c r="DWL638" s="16"/>
      <c r="DWM638" s="16"/>
      <c r="DWN638" s="16"/>
      <c r="DWO638" s="16"/>
      <c r="DWP638" s="16"/>
      <c r="DWQ638" s="16"/>
      <c r="DWR638" s="16"/>
      <c r="DWS638" s="16"/>
      <c r="DWT638" s="16"/>
      <c r="DWU638" s="16"/>
      <c r="DWV638" s="16"/>
      <c r="DWW638" s="16"/>
      <c r="DWX638" s="16"/>
      <c r="DWY638" s="16"/>
      <c r="DWZ638" s="16"/>
      <c r="DXA638" s="16"/>
      <c r="DXB638" s="16"/>
      <c r="DXC638" s="16"/>
      <c r="DXD638" s="16"/>
      <c r="DXE638" s="16"/>
      <c r="DXF638" s="16"/>
      <c r="DXG638" s="16"/>
      <c r="DXH638" s="16"/>
      <c r="DXI638" s="16"/>
      <c r="DXJ638" s="16"/>
      <c r="DXK638" s="16"/>
      <c r="DXL638" s="16"/>
      <c r="DXM638" s="16"/>
      <c r="DXN638" s="16"/>
      <c r="DXO638" s="16"/>
      <c r="DXP638" s="16"/>
      <c r="DXQ638" s="16"/>
      <c r="DXR638" s="16"/>
      <c r="DXS638" s="16"/>
      <c r="DXT638" s="16"/>
      <c r="DXU638" s="16"/>
      <c r="DXV638" s="16"/>
      <c r="DXW638" s="16"/>
      <c r="DXX638" s="16"/>
      <c r="DXY638" s="16"/>
      <c r="DXZ638" s="16"/>
      <c r="DYA638" s="16"/>
      <c r="DYB638" s="16"/>
      <c r="DYC638" s="16"/>
      <c r="DYD638" s="16"/>
      <c r="DYE638" s="16"/>
      <c r="DYF638" s="16"/>
      <c r="DYG638" s="16"/>
      <c r="DYH638" s="16"/>
      <c r="DYI638" s="16"/>
      <c r="DYJ638" s="16"/>
      <c r="DYK638" s="16"/>
      <c r="DYL638" s="16"/>
      <c r="DYM638" s="16"/>
      <c r="DYN638" s="16"/>
      <c r="DYO638" s="16"/>
      <c r="DYP638" s="16"/>
      <c r="DYQ638" s="16"/>
      <c r="DYR638" s="16"/>
      <c r="DYS638" s="16"/>
      <c r="DYT638" s="16"/>
      <c r="DYU638" s="16"/>
      <c r="DYV638" s="16"/>
      <c r="DYW638" s="16"/>
      <c r="DYX638" s="16"/>
      <c r="DYY638" s="16"/>
      <c r="DYZ638" s="16"/>
      <c r="DZA638" s="16"/>
      <c r="DZB638" s="16"/>
      <c r="DZC638" s="16"/>
      <c r="DZD638" s="16"/>
      <c r="DZE638" s="16"/>
      <c r="DZF638" s="16"/>
      <c r="DZG638" s="16"/>
      <c r="DZH638" s="16"/>
      <c r="DZI638" s="16"/>
      <c r="DZJ638" s="16"/>
      <c r="DZK638" s="16"/>
      <c r="DZL638" s="16"/>
      <c r="DZM638" s="16"/>
      <c r="DZN638" s="16"/>
      <c r="DZO638" s="16"/>
      <c r="DZP638" s="16"/>
      <c r="DZQ638" s="16"/>
      <c r="DZR638" s="16"/>
      <c r="DZS638" s="16"/>
      <c r="DZT638" s="16"/>
      <c r="DZU638" s="16"/>
      <c r="DZV638" s="16"/>
      <c r="DZW638" s="16"/>
      <c r="DZX638" s="16"/>
      <c r="DZY638" s="16"/>
      <c r="DZZ638" s="16"/>
      <c r="EAA638" s="16"/>
      <c r="EAB638" s="16"/>
      <c r="EAC638" s="16"/>
      <c r="EAD638" s="16"/>
      <c r="EAE638" s="16"/>
      <c r="EAF638" s="16"/>
      <c r="EAG638" s="16"/>
      <c r="EAH638" s="16"/>
      <c r="EAI638" s="16"/>
      <c r="EAJ638" s="16"/>
      <c r="EAK638" s="16"/>
      <c r="EAL638" s="16"/>
      <c r="EAM638" s="16"/>
      <c r="EAN638" s="16"/>
      <c r="EAO638" s="16"/>
      <c r="EAP638" s="16"/>
      <c r="EAQ638" s="16"/>
      <c r="EAR638" s="16"/>
      <c r="EAS638" s="16"/>
      <c r="EAT638" s="16"/>
      <c r="EAU638" s="16"/>
      <c r="EAV638" s="16"/>
      <c r="EAW638" s="16"/>
      <c r="EAX638" s="16"/>
      <c r="EAY638" s="16"/>
      <c r="EAZ638" s="16"/>
      <c r="EBA638" s="16"/>
      <c r="EBB638" s="16"/>
      <c r="EBC638" s="16"/>
      <c r="EBD638" s="16"/>
      <c r="EBE638" s="16"/>
      <c r="EBF638" s="16"/>
      <c r="EBG638" s="16"/>
      <c r="EBH638" s="16"/>
      <c r="EBI638" s="16"/>
      <c r="EBJ638" s="16"/>
      <c r="EBK638" s="16"/>
      <c r="EBL638" s="16"/>
      <c r="EBM638" s="16"/>
      <c r="EBN638" s="16"/>
      <c r="EBO638" s="16"/>
      <c r="EBP638" s="16"/>
      <c r="EBQ638" s="16"/>
      <c r="EBR638" s="16"/>
      <c r="EBS638" s="16"/>
      <c r="EBT638" s="16"/>
      <c r="EBU638" s="16"/>
      <c r="EBV638" s="16"/>
      <c r="EBW638" s="16"/>
      <c r="EBX638" s="16"/>
      <c r="EBY638" s="16"/>
      <c r="EBZ638" s="16"/>
      <c r="ECA638" s="16"/>
      <c r="ECB638" s="16"/>
      <c r="ECC638" s="16"/>
      <c r="ECD638" s="16"/>
      <c r="ECE638" s="16"/>
      <c r="ECF638" s="16"/>
      <c r="ECG638" s="16"/>
      <c r="ECH638" s="16"/>
      <c r="ECI638" s="16"/>
      <c r="ECJ638" s="16"/>
      <c r="ECK638" s="16"/>
      <c r="ECL638" s="16"/>
      <c r="ECM638" s="16"/>
      <c r="ECN638" s="16"/>
      <c r="ECO638" s="16"/>
      <c r="ECP638" s="16"/>
      <c r="ECQ638" s="16"/>
      <c r="ECR638" s="16"/>
      <c r="ECS638" s="16"/>
      <c r="ECT638" s="16"/>
      <c r="ECU638" s="16"/>
      <c r="ECV638" s="16"/>
      <c r="ECW638" s="16"/>
      <c r="ECX638" s="16"/>
      <c r="ECY638" s="16"/>
      <c r="ECZ638" s="16"/>
      <c r="EDA638" s="16"/>
      <c r="EDB638" s="16"/>
      <c r="EDC638" s="16"/>
      <c r="EDD638" s="16"/>
      <c r="EDE638" s="16"/>
      <c r="EDF638" s="16"/>
      <c r="EDG638" s="16"/>
      <c r="EDH638" s="16"/>
      <c r="EDI638" s="16"/>
      <c r="EDJ638" s="16"/>
      <c r="EDK638" s="16"/>
      <c r="EDL638" s="16"/>
      <c r="EDM638" s="16"/>
      <c r="EDN638" s="16"/>
      <c r="EDO638" s="16"/>
      <c r="EDP638" s="16"/>
      <c r="EDQ638" s="16"/>
      <c r="EDR638" s="16"/>
      <c r="EDS638" s="16"/>
      <c r="EDT638" s="16"/>
      <c r="EDU638" s="16"/>
      <c r="EDV638" s="16"/>
      <c r="EDW638" s="16"/>
      <c r="EDX638" s="16"/>
      <c r="EDY638" s="16"/>
      <c r="EDZ638" s="16"/>
      <c r="EEA638" s="16"/>
      <c r="EEB638" s="16"/>
      <c r="EEC638" s="16"/>
      <c r="EED638" s="16"/>
      <c r="EEE638" s="16"/>
      <c r="EEF638" s="16"/>
      <c r="EEG638" s="16"/>
      <c r="EEH638" s="16"/>
      <c r="EEI638" s="16"/>
      <c r="EEJ638" s="16"/>
      <c r="EEK638" s="16"/>
      <c r="EEL638" s="16"/>
      <c r="EEM638" s="16"/>
      <c r="EEN638" s="16"/>
      <c r="EEO638" s="16"/>
      <c r="EEP638" s="16"/>
      <c r="EEQ638" s="16"/>
      <c r="EER638" s="16"/>
      <c r="EES638" s="16"/>
      <c r="EET638" s="16"/>
      <c r="EEU638" s="16"/>
      <c r="EEV638" s="16"/>
      <c r="EEW638" s="16"/>
      <c r="EEX638" s="16"/>
      <c r="EEY638" s="16"/>
      <c r="EEZ638" s="16"/>
      <c r="EFA638" s="16"/>
      <c r="EFB638" s="16"/>
      <c r="EFC638" s="16"/>
      <c r="EFD638" s="16"/>
      <c r="EFE638" s="16"/>
      <c r="EFF638" s="16"/>
      <c r="EFG638" s="16"/>
      <c r="EFH638" s="16"/>
      <c r="EFI638" s="16"/>
      <c r="EFJ638" s="16"/>
      <c r="EFK638" s="16"/>
      <c r="EFL638" s="16"/>
      <c r="EFM638" s="16"/>
      <c r="EFN638" s="16"/>
      <c r="EFO638" s="16"/>
      <c r="EFP638" s="16"/>
      <c r="EFQ638" s="16"/>
      <c r="EFR638" s="16"/>
      <c r="EFS638" s="16"/>
      <c r="EFT638" s="16"/>
      <c r="EFU638" s="16"/>
      <c r="EFV638" s="16"/>
      <c r="EFW638" s="16"/>
      <c r="EFX638" s="16"/>
      <c r="EFY638" s="16"/>
      <c r="EFZ638" s="16"/>
      <c r="EGA638" s="16"/>
      <c r="EGB638" s="16"/>
      <c r="EGC638" s="16"/>
      <c r="EGD638" s="16"/>
      <c r="EGE638" s="16"/>
      <c r="EGF638" s="16"/>
      <c r="EGG638" s="16"/>
      <c r="EGH638" s="16"/>
      <c r="EGI638" s="16"/>
      <c r="EGJ638" s="16"/>
      <c r="EGK638" s="16"/>
      <c r="EGL638" s="16"/>
      <c r="EGM638" s="16"/>
      <c r="EGN638" s="16"/>
      <c r="EGO638" s="16"/>
      <c r="EGP638" s="16"/>
      <c r="EGQ638" s="16"/>
      <c r="EGR638" s="16"/>
      <c r="EGS638" s="16"/>
      <c r="EGT638" s="16"/>
      <c r="EGU638" s="16"/>
      <c r="EGV638" s="16"/>
      <c r="EGW638" s="16"/>
      <c r="EGX638" s="16"/>
      <c r="EGY638" s="16"/>
      <c r="EGZ638" s="16"/>
      <c r="EHA638" s="16"/>
      <c r="EHB638" s="16"/>
      <c r="EHC638" s="16"/>
      <c r="EHD638" s="16"/>
      <c r="EHE638" s="16"/>
      <c r="EHF638" s="16"/>
      <c r="EHG638" s="16"/>
      <c r="EHH638" s="16"/>
      <c r="EHI638" s="16"/>
      <c r="EHJ638" s="16"/>
      <c r="EHK638" s="16"/>
      <c r="EHL638" s="16"/>
      <c r="EHM638" s="16"/>
      <c r="EHN638" s="16"/>
      <c r="EHO638" s="16"/>
      <c r="EHP638" s="16"/>
      <c r="EHQ638" s="16"/>
      <c r="EHR638" s="16"/>
      <c r="EHS638" s="16"/>
      <c r="EHT638" s="16"/>
      <c r="EHU638" s="16"/>
      <c r="EHV638" s="16"/>
      <c r="EHW638" s="16"/>
      <c r="EHX638" s="16"/>
      <c r="EHY638" s="16"/>
      <c r="EHZ638" s="16"/>
      <c r="EIA638" s="16"/>
      <c r="EIB638" s="16"/>
      <c r="EIC638" s="16"/>
      <c r="EID638" s="16"/>
      <c r="EIE638" s="16"/>
      <c r="EIF638" s="16"/>
      <c r="EIG638" s="16"/>
      <c r="EIH638" s="16"/>
      <c r="EII638" s="16"/>
      <c r="EIJ638" s="16"/>
      <c r="EIK638" s="16"/>
      <c r="EIL638" s="16"/>
      <c r="EIM638" s="16"/>
      <c r="EIN638" s="16"/>
      <c r="EIO638" s="16"/>
      <c r="EIP638" s="16"/>
      <c r="EIQ638" s="16"/>
      <c r="EIR638" s="16"/>
      <c r="EIS638" s="16"/>
      <c r="EIT638" s="16"/>
      <c r="EIU638" s="16"/>
      <c r="EIV638" s="16"/>
      <c r="EIW638" s="16"/>
      <c r="EIX638" s="16"/>
      <c r="EIY638" s="16"/>
      <c r="EIZ638" s="16"/>
      <c r="EJA638" s="16"/>
      <c r="EJB638" s="16"/>
      <c r="EJC638" s="16"/>
      <c r="EJD638" s="16"/>
      <c r="EJE638" s="16"/>
      <c r="EJF638" s="16"/>
      <c r="EJG638" s="16"/>
      <c r="EJH638" s="16"/>
      <c r="EJI638" s="16"/>
      <c r="EJJ638" s="16"/>
      <c r="EJK638" s="16"/>
      <c r="EJL638" s="16"/>
      <c r="EJM638" s="16"/>
      <c r="EJN638" s="16"/>
      <c r="EJO638" s="16"/>
      <c r="EJP638" s="16"/>
      <c r="EJQ638" s="16"/>
      <c r="EJR638" s="16"/>
      <c r="EJS638" s="16"/>
      <c r="EJT638" s="16"/>
      <c r="EJU638" s="16"/>
      <c r="EJV638" s="16"/>
      <c r="EJW638" s="16"/>
      <c r="EJX638" s="16"/>
      <c r="EJY638" s="16"/>
      <c r="EJZ638" s="16"/>
      <c r="EKA638" s="16"/>
      <c r="EKB638" s="16"/>
      <c r="EKC638" s="16"/>
      <c r="EKD638" s="16"/>
      <c r="EKE638" s="16"/>
      <c r="EKF638" s="16"/>
      <c r="EKG638" s="16"/>
      <c r="EKH638" s="16"/>
      <c r="EKI638" s="16"/>
      <c r="EKJ638" s="16"/>
      <c r="EKK638" s="16"/>
      <c r="EKL638" s="16"/>
      <c r="EKM638" s="16"/>
      <c r="EKN638" s="16"/>
      <c r="EKO638" s="16"/>
      <c r="EKP638" s="16"/>
      <c r="EKQ638" s="16"/>
      <c r="EKR638" s="16"/>
      <c r="EKS638" s="16"/>
      <c r="EKT638" s="16"/>
      <c r="EKU638" s="16"/>
      <c r="EKV638" s="16"/>
      <c r="EKW638" s="16"/>
      <c r="EKX638" s="16"/>
      <c r="EKY638" s="16"/>
      <c r="EKZ638" s="16"/>
      <c r="ELA638" s="16"/>
      <c r="ELB638" s="16"/>
      <c r="ELC638" s="16"/>
      <c r="ELD638" s="16"/>
      <c r="ELE638" s="16"/>
      <c r="ELF638" s="16"/>
      <c r="ELG638" s="16"/>
      <c r="ELH638" s="16"/>
      <c r="ELI638" s="16"/>
      <c r="ELJ638" s="16"/>
      <c r="ELK638" s="16"/>
      <c r="ELL638" s="16"/>
      <c r="ELM638" s="16"/>
      <c r="ELN638" s="16"/>
      <c r="ELO638" s="16"/>
      <c r="ELP638" s="16"/>
      <c r="ELQ638" s="16"/>
      <c r="ELR638" s="16"/>
      <c r="ELS638" s="16"/>
      <c r="ELT638" s="16"/>
      <c r="ELU638" s="16"/>
      <c r="ELV638" s="16"/>
      <c r="ELW638" s="16"/>
      <c r="ELX638" s="16"/>
      <c r="ELY638" s="16"/>
      <c r="ELZ638" s="16"/>
      <c r="EMA638" s="16"/>
      <c r="EMB638" s="16"/>
      <c r="EMC638" s="16"/>
      <c r="EMD638" s="16"/>
      <c r="EME638" s="16"/>
      <c r="EMF638" s="16"/>
      <c r="EMG638" s="16"/>
      <c r="EMH638" s="16"/>
      <c r="EMI638" s="16"/>
      <c r="EMJ638" s="16"/>
      <c r="EMK638" s="16"/>
      <c r="EML638" s="16"/>
      <c r="EMM638" s="16"/>
      <c r="EMN638" s="16"/>
      <c r="EMO638" s="16"/>
      <c r="EMP638" s="16"/>
      <c r="EMQ638" s="16"/>
      <c r="EMR638" s="16"/>
      <c r="EMS638" s="16"/>
      <c r="EMT638" s="16"/>
      <c r="EMU638" s="16"/>
      <c r="EMV638" s="16"/>
      <c r="EMW638" s="16"/>
      <c r="EMX638" s="16"/>
      <c r="EMY638" s="16"/>
      <c r="EMZ638" s="16"/>
      <c r="ENA638" s="16"/>
      <c r="ENB638" s="16"/>
      <c r="ENC638" s="16"/>
      <c r="END638" s="16"/>
      <c r="ENE638" s="16"/>
      <c r="ENF638" s="16"/>
      <c r="ENG638" s="16"/>
      <c r="ENH638" s="16"/>
      <c r="ENI638" s="16"/>
      <c r="ENJ638" s="16"/>
      <c r="ENK638" s="16"/>
      <c r="ENL638" s="16"/>
      <c r="ENM638" s="16"/>
      <c r="ENN638" s="16"/>
      <c r="ENO638" s="16"/>
      <c r="ENP638" s="16"/>
      <c r="ENQ638" s="16"/>
      <c r="ENR638" s="16"/>
      <c r="ENS638" s="16"/>
      <c r="ENT638" s="16"/>
      <c r="ENU638" s="16"/>
      <c r="ENV638" s="16"/>
      <c r="ENW638" s="16"/>
      <c r="ENX638" s="16"/>
      <c r="ENY638" s="16"/>
      <c r="ENZ638" s="16"/>
      <c r="EOA638" s="16"/>
      <c r="EOB638" s="16"/>
      <c r="EOC638" s="16"/>
      <c r="EOD638" s="16"/>
      <c r="EOE638" s="16"/>
      <c r="EOF638" s="16"/>
      <c r="EOG638" s="16"/>
      <c r="EOH638" s="16"/>
      <c r="EOI638" s="16"/>
      <c r="EOJ638" s="16"/>
      <c r="EOK638" s="16"/>
      <c r="EOL638" s="16"/>
      <c r="EOM638" s="16"/>
      <c r="EON638" s="16"/>
      <c r="EOO638" s="16"/>
      <c r="EOP638" s="16"/>
      <c r="EOQ638" s="16"/>
      <c r="EOR638" s="16"/>
      <c r="EOS638" s="16"/>
      <c r="EOT638" s="16"/>
      <c r="EOU638" s="16"/>
      <c r="EOV638" s="16"/>
      <c r="EOW638" s="16"/>
      <c r="EOX638" s="16"/>
      <c r="EOY638" s="16"/>
      <c r="EOZ638" s="16"/>
      <c r="EPA638" s="16"/>
      <c r="EPB638" s="16"/>
      <c r="EPC638" s="16"/>
      <c r="EPD638" s="16"/>
      <c r="EPE638" s="16"/>
      <c r="EPF638" s="16"/>
      <c r="EPG638" s="16"/>
      <c r="EPH638" s="16"/>
      <c r="EPI638" s="16"/>
      <c r="EPJ638" s="16"/>
      <c r="EPK638" s="16"/>
      <c r="EPL638" s="16"/>
      <c r="EPM638" s="16"/>
      <c r="EPN638" s="16"/>
      <c r="EPO638" s="16"/>
      <c r="EPP638" s="16"/>
      <c r="EPQ638" s="16"/>
      <c r="EPR638" s="16"/>
      <c r="EPS638" s="16"/>
      <c r="EPT638" s="16"/>
      <c r="EPU638" s="16"/>
      <c r="EPV638" s="16"/>
      <c r="EPW638" s="16"/>
      <c r="EPX638" s="16"/>
      <c r="EPY638" s="16"/>
      <c r="EPZ638" s="16"/>
      <c r="EQA638" s="16"/>
      <c r="EQB638" s="16"/>
      <c r="EQC638" s="16"/>
      <c r="EQD638" s="16"/>
      <c r="EQE638" s="16"/>
      <c r="EQF638" s="16"/>
      <c r="EQG638" s="16"/>
      <c r="EQH638" s="16"/>
      <c r="EQI638" s="16"/>
      <c r="EQJ638" s="16"/>
      <c r="EQK638" s="16"/>
      <c r="EQL638" s="16"/>
      <c r="EQM638" s="16"/>
      <c r="EQN638" s="16"/>
      <c r="EQO638" s="16"/>
      <c r="EQP638" s="16"/>
      <c r="EQQ638" s="16"/>
      <c r="EQR638" s="16"/>
      <c r="EQS638" s="16"/>
      <c r="EQT638" s="16"/>
      <c r="EQU638" s="16"/>
      <c r="EQV638" s="16"/>
      <c r="EQW638" s="16"/>
      <c r="EQX638" s="16"/>
      <c r="EQY638" s="16"/>
      <c r="EQZ638" s="16"/>
      <c r="ERA638" s="16"/>
      <c r="ERB638" s="16"/>
      <c r="ERC638" s="16"/>
      <c r="ERD638" s="16"/>
      <c r="ERE638" s="16"/>
      <c r="ERF638" s="16"/>
      <c r="ERG638" s="16"/>
      <c r="ERH638" s="16"/>
      <c r="ERI638" s="16"/>
      <c r="ERJ638" s="16"/>
      <c r="ERK638" s="16"/>
      <c r="ERL638" s="16"/>
      <c r="ERM638" s="16"/>
      <c r="ERN638" s="16"/>
      <c r="ERO638" s="16"/>
      <c r="ERP638" s="16"/>
      <c r="ERQ638" s="16"/>
      <c r="ERR638" s="16"/>
      <c r="ERS638" s="16"/>
      <c r="ERT638" s="16"/>
      <c r="ERU638" s="16"/>
      <c r="ERV638" s="16"/>
      <c r="ERW638" s="16"/>
      <c r="ERX638" s="16"/>
      <c r="ERY638" s="16"/>
      <c r="ERZ638" s="16"/>
      <c r="ESA638" s="16"/>
      <c r="ESB638" s="16"/>
      <c r="ESC638" s="16"/>
      <c r="ESD638" s="16"/>
      <c r="ESE638" s="16"/>
      <c r="ESF638" s="16"/>
      <c r="ESG638" s="16"/>
      <c r="ESH638" s="16"/>
      <c r="ESI638" s="16"/>
      <c r="ESJ638" s="16"/>
      <c r="ESK638" s="16"/>
      <c r="ESL638" s="16"/>
      <c r="ESM638" s="16"/>
      <c r="ESN638" s="16"/>
      <c r="ESO638" s="16"/>
      <c r="ESP638" s="16"/>
      <c r="ESQ638" s="16"/>
      <c r="ESR638" s="16"/>
      <c r="ESS638" s="16"/>
      <c r="EST638" s="16"/>
      <c r="ESU638" s="16"/>
      <c r="ESV638" s="16"/>
      <c r="ESW638" s="16"/>
      <c r="ESX638" s="16"/>
      <c r="ESY638" s="16"/>
      <c r="ESZ638" s="16"/>
      <c r="ETA638" s="16"/>
      <c r="ETB638" s="16"/>
      <c r="ETC638" s="16"/>
      <c r="ETD638" s="16"/>
      <c r="ETE638" s="16"/>
      <c r="ETF638" s="16"/>
      <c r="ETG638" s="16"/>
      <c r="ETH638" s="16"/>
      <c r="ETI638" s="16"/>
      <c r="ETJ638" s="16"/>
      <c r="ETK638" s="16"/>
      <c r="ETL638" s="16"/>
      <c r="ETM638" s="16"/>
      <c r="ETN638" s="16"/>
      <c r="ETO638" s="16"/>
      <c r="ETP638" s="16"/>
      <c r="ETQ638" s="16"/>
      <c r="ETR638" s="16"/>
      <c r="ETS638" s="16"/>
      <c r="ETT638" s="16"/>
      <c r="ETU638" s="16"/>
      <c r="ETV638" s="16"/>
      <c r="ETW638" s="16"/>
      <c r="ETX638" s="16"/>
      <c r="ETY638" s="16"/>
      <c r="ETZ638" s="16"/>
      <c r="EUA638" s="16"/>
      <c r="EUB638" s="16"/>
      <c r="EUC638" s="16"/>
      <c r="EUD638" s="16"/>
      <c r="EUE638" s="16"/>
      <c r="EUF638" s="16"/>
      <c r="EUG638" s="16"/>
      <c r="EUH638" s="16"/>
      <c r="EUI638" s="16"/>
      <c r="EUJ638" s="16"/>
      <c r="EUK638" s="16"/>
      <c r="EUL638" s="16"/>
      <c r="EUM638" s="16"/>
      <c r="EUN638" s="16"/>
      <c r="EUO638" s="16"/>
      <c r="EUP638" s="16"/>
      <c r="EUQ638" s="16"/>
      <c r="EUR638" s="16"/>
      <c r="EUS638" s="16"/>
      <c r="EUT638" s="16"/>
      <c r="EUU638" s="16"/>
      <c r="EUV638" s="16"/>
      <c r="EUW638" s="16"/>
      <c r="EUX638" s="16"/>
      <c r="EUY638" s="16"/>
      <c r="EUZ638" s="16"/>
      <c r="EVA638" s="16"/>
      <c r="EVB638" s="16"/>
      <c r="EVC638" s="16"/>
      <c r="EVD638" s="16"/>
      <c r="EVE638" s="16"/>
      <c r="EVF638" s="16"/>
      <c r="EVG638" s="16"/>
      <c r="EVH638" s="16"/>
      <c r="EVI638" s="16"/>
      <c r="EVJ638" s="16"/>
      <c r="EVK638" s="16"/>
      <c r="EVL638" s="16"/>
      <c r="EVM638" s="16"/>
      <c r="EVN638" s="16"/>
      <c r="EVO638" s="16"/>
      <c r="EVP638" s="16"/>
      <c r="EVQ638" s="16"/>
      <c r="EVR638" s="16"/>
      <c r="EVS638" s="16"/>
      <c r="EVT638" s="16"/>
      <c r="EVU638" s="16"/>
      <c r="EVV638" s="16"/>
      <c r="EVW638" s="16"/>
      <c r="EVX638" s="16"/>
      <c r="EVY638" s="16"/>
      <c r="EVZ638" s="16"/>
      <c r="EWA638" s="16"/>
      <c r="EWB638" s="16"/>
      <c r="EWC638" s="16"/>
      <c r="EWD638" s="16"/>
      <c r="EWE638" s="16"/>
      <c r="EWF638" s="16"/>
      <c r="EWG638" s="16"/>
      <c r="EWH638" s="16"/>
      <c r="EWI638" s="16"/>
      <c r="EWJ638" s="16"/>
      <c r="EWK638" s="16"/>
      <c r="EWL638" s="16"/>
      <c r="EWM638" s="16"/>
      <c r="EWN638" s="16"/>
      <c r="EWO638" s="16"/>
      <c r="EWP638" s="16"/>
      <c r="EWQ638" s="16"/>
      <c r="EWR638" s="16"/>
      <c r="EWS638" s="16"/>
      <c r="EWT638" s="16"/>
      <c r="EWU638" s="16"/>
      <c r="EWV638" s="16"/>
      <c r="EWW638" s="16"/>
      <c r="EWX638" s="16"/>
      <c r="EWY638" s="16"/>
      <c r="EWZ638" s="16"/>
      <c r="EXA638" s="16"/>
      <c r="EXB638" s="16"/>
      <c r="EXC638" s="16"/>
      <c r="EXD638" s="16"/>
      <c r="EXE638" s="16"/>
      <c r="EXF638" s="16"/>
      <c r="EXG638" s="16"/>
      <c r="EXH638" s="16"/>
      <c r="EXI638" s="16"/>
      <c r="EXJ638" s="16"/>
      <c r="EXK638" s="16"/>
      <c r="EXL638" s="16"/>
      <c r="EXM638" s="16"/>
      <c r="EXN638" s="16"/>
      <c r="EXO638" s="16"/>
      <c r="EXP638" s="16"/>
      <c r="EXQ638" s="16"/>
      <c r="EXR638" s="16"/>
      <c r="EXS638" s="16"/>
      <c r="EXT638" s="16"/>
      <c r="EXU638" s="16"/>
      <c r="EXV638" s="16"/>
      <c r="EXW638" s="16"/>
      <c r="EXX638" s="16"/>
      <c r="EXY638" s="16"/>
      <c r="EXZ638" s="16"/>
      <c r="EYA638" s="16"/>
      <c r="EYB638" s="16"/>
      <c r="EYC638" s="16"/>
      <c r="EYD638" s="16"/>
      <c r="EYE638" s="16"/>
      <c r="EYF638" s="16"/>
      <c r="EYG638" s="16"/>
      <c r="EYH638" s="16"/>
      <c r="EYI638" s="16"/>
      <c r="EYJ638" s="16"/>
      <c r="EYK638" s="16"/>
      <c r="EYL638" s="16"/>
      <c r="EYM638" s="16"/>
      <c r="EYN638" s="16"/>
      <c r="EYO638" s="16"/>
      <c r="EYP638" s="16"/>
      <c r="EYQ638" s="16"/>
      <c r="EYR638" s="16"/>
      <c r="EYS638" s="16"/>
      <c r="EYT638" s="16"/>
      <c r="EYU638" s="16"/>
      <c r="EYV638" s="16"/>
      <c r="EYW638" s="16"/>
      <c r="EYX638" s="16"/>
      <c r="EYY638" s="16"/>
      <c r="EYZ638" s="16"/>
      <c r="EZA638" s="16"/>
      <c r="EZB638" s="16"/>
      <c r="EZC638" s="16"/>
      <c r="EZD638" s="16"/>
      <c r="EZE638" s="16"/>
      <c r="EZF638" s="16"/>
      <c r="EZG638" s="16"/>
      <c r="EZH638" s="16"/>
      <c r="EZI638" s="16"/>
      <c r="EZJ638" s="16"/>
      <c r="EZK638" s="16"/>
      <c r="EZL638" s="16"/>
      <c r="EZM638" s="16"/>
      <c r="EZN638" s="16"/>
      <c r="EZO638" s="16"/>
      <c r="EZP638" s="16"/>
      <c r="EZQ638" s="16"/>
      <c r="EZR638" s="16"/>
      <c r="EZS638" s="16"/>
      <c r="EZT638" s="16"/>
      <c r="EZU638" s="16"/>
      <c r="EZV638" s="16"/>
      <c r="EZW638" s="16"/>
      <c r="EZX638" s="16"/>
      <c r="EZY638" s="16"/>
      <c r="EZZ638" s="16"/>
      <c r="FAA638" s="16"/>
      <c r="FAB638" s="16"/>
      <c r="FAC638" s="16"/>
      <c r="FAD638" s="16"/>
      <c r="FAE638" s="16"/>
      <c r="FAF638" s="16"/>
      <c r="FAG638" s="16"/>
      <c r="FAH638" s="16"/>
      <c r="FAI638" s="16"/>
      <c r="FAJ638" s="16"/>
      <c r="FAK638" s="16"/>
      <c r="FAL638" s="16"/>
      <c r="FAM638" s="16"/>
      <c r="FAN638" s="16"/>
      <c r="FAO638" s="16"/>
      <c r="FAP638" s="16"/>
      <c r="FAQ638" s="16"/>
      <c r="FAR638" s="16"/>
      <c r="FAS638" s="16"/>
      <c r="FAT638" s="16"/>
      <c r="FAU638" s="16"/>
      <c r="FAV638" s="16"/>
      <c r="FAW638" s="16"/>
      <c r="FAX638" s="16"/>
      <c r="FAY638" s="16"/>
      <c r="FAZ638" s="16"/>
      <c r="FBA638" s="16"/>
      <c r="FBB638" s="16"/>
      <c r="FBC638" s="16"/>
      <c r="FBD638" s="16"/>
      <c r="FBE638" s="16"/>
      <c r="FBF638" s="16"/>
      <c r="FBG638" s="16"/>
      <c r="FBH638" s="16"/>
      <c r="FBI638" s="16"/>
      <c r="FBJ638" s="16"/>
      <c r="FBK638" s="16"/>
      <c r="FBL638" s="16"/>
      <c r="FBM638" s="16"/>
      <c r="FBN638" s="16"/>
      <c r="FBO638" s="16"/>
      <c r="FBP638" s="16"/>
      <c r="FBQ638" s="16"/>
      <c r="FBR638" s="16"/>
      <c r="FBS638" s="16"/>
      <c r="FBT638" s="16"/>
      <c r="FBU638" s="16"/>
      <c r="FBV638" s="16"/>
      <c r="FBW638" s="16"/>
      <c r="FBX638" s="16"/>
      <c r="FBY638" s="16"/>
      <c r="FBZ638" s="16"/>
      <c r="FCA638" s="16"/>
      <c r="FCB638" s="16"/>
      <c r="FCC638" s="16"/>
      <c r="FCD638" s="16"/>
      <c r="FCE638" s="16"/>
      <c r="FCF638" s="16"/>
      <c r="FCG638" s="16"/>
      <c r="FCH638" s="16"/>
      <c r="FCI638" s="16"/>
      <c r="FCJ638" s="16"/>
      <c r="FCK638" s="16"/>
      <c r="FCL638" s="16"/>
      <c r="FCM638" s="16"/>
      <c r="FCN638" s="16"/>
      <c r="FCO638" s="16"/>
      <c r="FCP638" s="16"/>
      <c r="FCQ638" s="16"/>
      <c r="FCR638" s="16"/>
      <c r="FCS638" s="16"/>
      <c r="FCT638" s="16"/>
      <c r="FCU638" s="16"/>
      <c r="FCV638" s="16"/>
      <c r="FCW638" s="16"/>
      <c r="FCX638" s="16"/>
      <c r="FCY638" s="16"/>
      <c r="FCZ638" s="16"/>
      <c r="FDA638" s="16"/>
      <c r="FDB638" s="16"/>
      <c r="FDC638" s="16"/>
      <c r="FDD638" s="16"/>
      <c r="FDE638" s="16"/>
      <c r="FDF638" s="16"/>
      <c r="FDG638" s="16"/>
      <c r="FDH638" s="16"/>
      <c r="FDI638" s="16"/>
      <c r="FDJ638" s="16"/>
      <c r="FDK638" s="16"/>
      <c r="FDL638" s="16"/>
      <c r="FDM638" s="16"/>
      <c r="FDN638" s="16"/>
      <c r="FDO638" s="16"/>
      <c r="FDP638" s="16"/>
      <c r="FDQ638" s="16"/>
      <c r="FDR638" s="16"/>
      <c r="FDS638" s="16"/>
      <c r="FDT638" s="16"/>
      <c r="FDU638" s="16"/>
      <c r="FDV638" s="16"/>
      <c r="FDW638" s="16"/>
      <c r="FDX638" s="16"/>
      <c r="FDY638" s="16"/>
      <c r="FDZ638" s="16"/>
      <c r="FEA638" s="16"/>
      <c r="FEB638" s="16"/>
      <c r="FEC638" s="16"/>
      <c r="FED638" s="16"/>
      <c r="FEE638" s="16"/>
      <c r="FEF638" s="16"/>
      <c r="FEG638" s="16"/>
      <c r="FEH638" s="16"/>
      <c r="FEI638" s="16"/>
      <c r="FEJ638" s="16"/>
      <c r="FEK638" s="16"/>
      <c r="FEL638" s="16"/>
      <c r="FEM638" s="16"/>
      <c r="FEN638" s="16"/>
      <c r="FEO638" s="16"/>
      <c r="FEP638" s="16"/>
      <c r="FEQ638" s="16"/>
      <c r="FER638" s="16"/>
      <c r="FES638" s="16"/>
      <c r="FET638" s="16"/>
      <c r="FEU638" s="16"/>
      <c r="FEV638" s="16"/>
      <c r="FEW638" s="16"/>
      <c r="FEX638" s="16"/>
      <c r="FEY638" s="16"/>
      <c r="FEZ638" s="16"/>
      <c r="FFA638" s="16"/>
      <c r="FFB638" s="16"/>
      <c r="FFC638" s="16"/>
      <c r="FFD638" s="16"/>
      <c r="FFE638" s="16"/>
      <c r="FFF638" s="16"/>
      <c r="FFG638" s="16"/>
      <c r="FFH638" s="16"/>
      <c r="FFI638" s="16"/>
      <c r="FFJ638" s="16"/>
      <c r="FFK638" s="16"/>
      <c r="FFL638" s="16"/>
      <c r="FFM638" s="16"/>
      <c r="FFN638" s="16"/>
      <c r="FFO638" s="16"/>
      <c r="FFP638" s="16"/>
      <c r="FFQ638" s="16"/>
      <c r="FFR638" s="16"/>
      <c r="FFS638" s="16"/>
      <c r="FFT638" s="16"/>
      <c r="FFU638" s="16"/>
      <c r="FFV638" s="16"/>
      <c r="FFW638" s="16"/>
      <c r="FFX638" s="16"/>
      <c r="FFY638" s="16"/>
      <c r="FFZ638" s="16"/>
      <c r="FGA638" s="16"/>
      <c r="FGB638" s="16"/>
      <c r="FGC638" s="16"/>
      <c r="FGD638" s="16"/>
      <c r="FGE638" s="16"/>
      <c r="FGF638" s="16"/>
      <c r="FGG638" s="16"/>
      <c r="FGH638" s="16"/>
      <c r="FGI638" s="16"/>
      <c r="FGJ638" s="16"/>
      <c r="FGK638" s="16"/>
      <c r="FGL638" s="16"/>
      <c r="FGM638" s="16"/>
      <c r="FGN638" s="16"/>
      <c r="FGO638" s="16"/>
      <c r="FGP638" s="16"/>
      <c r="FGQ638" s="16"/>
      <c r="FGR638" s="16"/>
      <c r="FGS638" s="16"/>
      <c r="FGT638" s="16"/>
      <c r="FGU638" s="16"/>
      <c r="FGV638" s="16"/>
      <c r="FGW638" s="16"/>
      <c r="FGX638" s="16"/>
      <c r="FGY638" s="16"/>
      <c r="FGZ638" s="16"/>
      <c r="FHA638" s="16"/>
      <c r="FHB638" s="16"/>
      <c r="FHC638" s="16"/>
      <c r="FHD638" s="16"/>
      <c r="FHE638" s="16"/>
      <c r="FHF638" s="16"/>
      <c r="FHG638" s="16"/>
      <c r="FHH638" s="16"/>
      <c r="FHI638" s="16"/>
      <c r="FHJ638" s="16"/>
      <c r="FHK638" s="16"/>
      <c r="FHL638" s="16"/>
      <c r="FHM638" s="16"/>
      <c r="FHN638" s="16"/>
      <c r="FHO638" s="16"/>
      <c r="FHP638" s="16"/>
      <c r="FHQ638" s="16"/>
      <c r="FHR638" s="16"/>
      <c r="FHS638" s="16"/>
      <c r="FHT638" s="16"/>
      <c r="FHU638" s="16"/>
      <c r="FHV638" s="16"/>
      <c r="FHW638" s="16"/>
      <c r="FHX638" s="16"/>
      <c r="FHY638" s="16"/>
      <c r="FHZ638" s="16"/>
      <c r="FIA638" s="16"/>
      <c r="FIB638" s="16"/>
      <c r="FIC638" s="16"/>
      <c r="FID638" s="16"/>
      <c r="FIE638" s="16"/>
      <c r="FIF638" s="16"/>
      <c r="FIG638" s="16"/>
      <c r="FIH638" s="16"/>
      <c r="FII638" s="16"/>
      <c r="FIJ638" s="16"/>
      <c r="FIK638" s="16"/>
      <c r="FIL638" s="16"/>
      <c r="FIM638" s="16"/>
      <c r="FIN638" s="16"/>
      <c r="FIO638" s="16"/>
      <c r="FIP638" s="16"/>
      <c r="FIQ638" s="16"/>
      <c r="FIR638" s="16"/>
      <c r="FIS638" s="16"/>
      <c r="FIT638" s="16"/>
      <c r="FIU638" s="16"/>
      <c r="FIV638" s="16"/>
      <c r="FIW638" s="16"/>
      <c r="FIX638" s="16"/>
      <c r="FIY638" s="16"/>
      <c r="FIZ638" s="16"/>
      <c r="FJA638" s="16"/>
      <c r="FJB638" s="16"/>
      <c r="FJC638" s="16"/>
      <c r="FJD638" s="16"/>
      <c r="FJE638" s="16"/>
      <c r="FJF638" s="16"/>
      <c r="FJG638" s="16"/>
      <c r="FJH638" s="16"/>
      <c r="FJI638" s="16"/>
      <c r="FJJ638" s="16"/>
      <c r="FJK638" s="16"/>
      <c r="FJL638" s="16"/>
      <c r="FJM638" s="16"/>
      <c r="FJN638" s="16"/>
      <c r="FJO638" s="16"/>
      <c r="FJP638" s="16"/>
      <c r="FJQ638" s="16"/>
      <c r="FJR638" s="16"/>
      <c r="FJS638" s="16"/>
      <c r="FJT638" s="16"/>
      <c r="FJU638" s="16"/>
      <c r="FJV638" s="16"/>
      <c r="FJW638" s="16"/>
      <c r="FJX638" s="16"/>
      <c r="FJY638" s="16"/>
      <c r="FJZ638" s="16"/>
      <c r="FKA638" s="16"/>
      <c r="FKB638" s="16"/>
      <c r="FKC638" s="16"/>
      <c r="FKD638" s="16"/>
      <c r="FKE638" s="16"/>
      <c r="FKF638" s="16"/>
      <c r="FKG638" s="16"/>
      <c r="FKH638" s="16"/>
      <c r="FKI638" s="16"/>
      <c r="FKJ638" s="16"/>
      <c r="FKK638" s="16"/>
      <c r="FKL638" s="16"/>
      <c r="FKM638" s="16"/>
      <c r="FKN638" s="16"/>
      <c r="FKO638" s="16"/>
      <c r="FKP638" s="16"/>
      <c r="FKQ638" s="16"/>
      <c r="FKR638" s="16"/>
      <c r="FKS638" s="16"/>
      <c r="FKT638" s="16"/>
      <c r="FKU638" s="16"/>
      <c r="FKV638" s="16"/>
      <c r="FKW638" s="16"/>
      <c r="FKX638" s="16"/>
      <c r="FKY638" s="16"/>
      <c r="FKZ638" s="16"/>
      <c r="FLA638" s="16"/>
      <c r="FLB638" s="16"/>
      <c r="FLC638" s="16"/>
      <c r="FLD638" s="16"/>
      <c r="FLE638" s="16"/>
      <c r="FLF638" s="16"/>
      <c r="FLG638" s="16"/>
      <c r="FLH638" s="16"/>
      <c r="FLI638" s="16"/>
      <c r="FLJ638" s="16"/>
      <c r="FLK638" s="16"/>
      <c r="FLL638" s="16"/>
      <c r="FLM638" s="16"/>
      <c r="FLN638" s="16"/>
      <c r="FLO638" s="16"/>
      <c r="FLP638" s="16"/>
      <c r="FLQ638" s="16"/>
      <c r="FLR638" s="16"/>
      <c r="FLS638" s="16"/>
      <c r="FLT638" s="16"/>
      <c r="FLU638" s="16"/>
      <c r="FLV638" s="16"/>
      <c r="FLW638" s="16"/>
      <c r="FLX638" s="16"/>
      <c r="FLY638" s="16"/>
      <c r="FLZ638" s="16"/>
      <c r="FMA638" s="16"/>
      <c r="FMB638" s="16"/>
      <c r="FMC638" s="16"/>
      <c r="FMD638" s="16"/>
      <c r="FME638" s="16"/>
      <c r="FMF638" s="16"/>
      <c r="FMG638" s="16"/>
      <c r="FMH638" s="16"/>
      <c r="FMI638" s="16"/>
      <c r="FMJ638" s="16"/>
      <c r="FMK638" s="16"/>
      <c r="FML638" s="16"/>
      <c r="FMM638" s="16"/>
      <c r="FMN638" s="16"/>
      <c r="FMO638" s="16"/>
      <c r="FMP638" s="16"/>
      <c r="FMQ638" s="16"/>
      <c r="FMR638" s="16"/>
      <c r="FMS638" s="16"/>
      <c r="FMT638" s="16"/>
      <c r="FMU638" s="16"/>
      <c r="FMV638" s="16"/>
      <c r="FMW638" s="16"/>
      <c r="FMX638" s="16"/>
      <c r="FMY638" s="16"/>
      <c r="FMZ638" s="16"/>
      <c r="FNA638" s="16"/>
      <c r="FNB638" s="16"/>
      <c r="FNC638" s="16"/>
      <c r="FND638" s="16"/>
      <c r="FNE638" s="16"/>
      <c r="FNF638" s="16"/>
      <c r="FNG638" s="16"/>
      <c r="FNH638" s="16"/>
      <c r="FNI638" s="16"/>
      <c r="FNJ638" s="16"/>
      <c r="FNK638" s="16"/>
      <c r="FNL638" s="16"/>
      <c r="FNM638" s="16"/>
      <c r="FNN638" s="16"/>
      <c r="FNO638" s="16"/>
      <c r="FNP638" s="16"/>
      <c r="FNQ638" s="16"/>
      <c r="FNR638" s="16"/>
      <c r="FNS638" s="16"/>
      <c r="FNT638" s="16"/>
      <c r="FNU638" s="16"/>
      <c r="FNV638" s="16"/>
      <c r="FNW638" s="16"/>
      <c r="FNX638" s="16"/>
      <c r="FNY638" s="16"/>
      <c r="FNZ638" s="16"/>
      <c r="FOA638" s="16"/>
      <c r="FOB638" s="16"/>
      <c r="FOC638" s="16"/>
      <c r="FOD638" s="16"/>
      <c r="FOE638" s="16"/>
      <c r="FOF638" s="16"/>
      <c r="FOG638" s="16"/>
      <c r="FOH638" s="16"/>
      <c r="FOI638" s="16"/>
      <c r="FOJ638" s="16"/>
      <c r="FOK638" s="16"/>
      <c r="FOL638" s="16"/>
      <c r="FOM638" s="16"/>
      <c r="FON638" s="16"/>
      <c r="FOO638" s="16"/>
      <c r="FOP638" s="16"/>
      <c r="FOQ638" s="16"/>
      <c r="FOR638" s="16"/>
      <c r="FOS638" s="16"/>
      <c r="FOT638" s="16"/>
      <c r="FOU638" s="16"/>
      <c r="FOV638" s="16"/>
      <c r="FOW638" s="16"/>
      <c r="FOX638" s="16"/>
      <c r="FOY638" s="16"/>
      <c r="FOZ638" s="16"/>
      <c r="FPA638" s="16"/>
      <c r="FPB638" s="16"/>
      <c r="FPC638" s="16"/>
      <c r="FPD638" s="16"/>
      <c r="FPE638" s="16"/>
      <c r="FPF638" s="16"/>
      <c r="FPG638" s="16"/>
      <c r="FPH638" s="16"/>
      <c r="FPI638" s="16"/>
      <c r="FPJ638" s="16"/>
      <c r="FPK638" s="16"/>
      <c r="FPL638" s="16"/>
      <c r="FPM638" s="16"/>
      <c r="FPN638" s="16"/>
      <c r="FPO638" s="16"/>
      <c r="FPP638" s="16"/>
      <c r="FPQ638" s="16"/>
      <c r="FPR638" s="16"/>
      <c r="FPS638" s="16"/>
      <c r="FPT638" s="16"/>
      <c r="FPU638" s="16"/>
      <c r="FPV638" s="16"/>
      <c r="FPW638" s="16"/>
      <c r="FPX638" s="16"/>
      <c r="FPY638" s="16"/>
      <c r="FPZ638" s="16"/>
      <c r="FQA638" s="16"/>
      <c r="FQB638" s="16"/>
      <c r="FQC638" s="16"/>
      <c r="FQD638" s="16"/>
      <c r="FQE638" s="16"/>
      <c r="FQF638" s="16"/>
      <c r="FQG638" s="16"/>
      <c r="FQH638" s="16"/>
      <c r="FQI638" s="16"/>
      <c r="FQJ638" s="16"/>
      <c r="FQK638" s="16"/>
      <c r="FQL638" s="16"/>
      <c r="FQM638" s="16"/>
      <c r="FQN638" s="16"/>
      <c r="FQO638" s="16"/>
      <c r="FQP638" s="16"/>
      <c r="FQQ638" s="16"/>
      <c r="FQR638" s="16"/>
      <c r="FQS638" s="16"/>
      <c r="FQT638" s="16"/>
      <c r="FQU638" s="16"/>
      <c r="FQV638" s="16"/>
      <c r="FQW638" s="16"/>
      <c r="FQX638" s="16"/>
      <c r="FQY638" s="16"/>
      <c r="FQZ638" s="16"/>
      <c r="FRA638" s="16"/>
      <c r="FRB638" s="16"/>
      <c r="FRC638" s="16"/>
      <c r="FRD638" s="16"/>
      <c r="FRE638" s="16"/>
      <c r="FRF638" s="16"/>
      <c r="FRG638" s="16"/>
      <c r="FRH638" s="16"/>
      <c r="FRI638" s="16"/>
      <c r="FRJ638" s="16"/>
      <c r="FRK638" s="16"/>
      <c r="FRL638" s="16"/>
      <c r="FRM638" s="16"/>
      <c r="FRN638" s="16"/>
      <c r="FRO638" s="16"/>
      <c r="FRP638" s="16"/>
      <c r="FRQ638" s="16"/>
      <c r="FRR638" s="16"/>
      <c r="FRS638" s="16"/>
      <c r="FRT638" s="16"/>
      <c r="FRU638" s="16"/>
      <c r="FRV638" s="16"/>
      <c r="FRW638" s="16"/>
      <c r="FRX638" s="16"/>
      <c r="FRY638" s="16"/>
      <c r="FRZ638" s="16"/>
      <c r="FSA638" s="16"/>
      <c r="FSB638" s="16"/>
      <c r="FSC638" s="16"/>
      <c r="FSD638" s="16"/>
      <c r="FSE638" s="16"/>
      <c r="FSF638" s="16"/>
      <c r="FSG638" s="16"/>
      <c r="FSH638" s="16"/>
      <c r="FSI638" s="16"/>
      <c r="FSJ638" s="16"/>
      <c r="FSK638" s="16"/>
      <c r="FSL638" s="16"/>
      <c r="FSM638" s="16"/>
      <c r="FSN638" s="16"/>
      <c r="FSO638" s="16"/>
      <c r="FSP638" s="16"/>
      <c r="FSQ638" s="16"/>
      <c r="FSR638" s="16"/>
      <c r="FSS638" s="16"/>
      <c r="FST638" s="16"/>
      <c r="FSU638" s="16"/>
      <c r="FSV638" s="16"/>
      <c r="FSW638" s="16"/>
      <c r="FSX638" s="16"/>
      <c r="FSY638" s="16"/>
      <c r="FSZ638" s="16"/>
      <c r="FTA638" s="16"/>
      <c r="FTB638" s="16"/>
      <c r="FTC638" s="16"/>
      <c r="FTD638" s="16"/>
      <c r="FTE638" s="16"/>
      <c r="FTF638" s="16"/>
      <c r="FTG638" s="16"/>
      <c r="FTH638" s="16"/>
      <c r="FTI638" s="16"/>
      <c r="FTJ638" s="16"/>
      <c r="FTK638" s="16"/>
      <c r="FTL638" s="16"/>
      <c r="FTM638" s="16"/>
      <c r="FTN638" s="16"/>
      <c r="FTO638" s="16"/>
      <c r="FTP638" s="16"/>
      <c r="FTQ638" s="16"/>
      <c r="FTR638" s="16"/>
      <c r="FTS638" s="16"/>
      <c r="FTT638" s="16"/>
      <c r="FTU638" s="16"/>
      <c r="FTV638" s="16"/>
      <c r="FTW638" s="16"/>
      <c r="FTX638" s="16"/>
      <c r="FTY638" s="16"/>
      <c r="FTZ638" s="16"/>
      <c r="FUA638" s="16"/>
      <c r="FUB638" s="16"/>
      <c r="FUC638" s="16"/>
      <c r="FUD638" s="16"/>
      <c r="FUE638" s="16"/>
      <c r="FUF638" s="16"/>
      <c r="FUG638" s="16"/>
      <c r="FUH638" s="16"/>
      <c r="FUI638" s="16"/>
      <c r="FUJ638" s="16"/>
      <c r="FUK638" s="16"/>
      <c r="FUL638" s="16"/>
      <c r="FUM638" s="16"/>
      <c r="FUN638" s="16"/>
      <c r="FUO638" s="16"/>
      <c r="FUP638" s="16"/>
      <c r="FUQ638" s="16"/>
      <c r="FUR638" s="16"/>
      <c r="FUS638" s="16"/>
      <c r="FUT638" s="16"/>
      <c r="FUU638" s="16"/>
      <c r="FUV638" s="16"/>
      <c r="FUW638" s="16"/>
      <c r="FUX638" s="16"/>
      <c r="FUY638" s="16"/>
      <c r="FUZ638" s="16"/>
      <c r="FVA638" s="16"/>
      <c r="FVB638" s="16"/>
      <c r="FVC638" s="16"/>
      <c r="FVD638" s="16"/>
      <c r="FVE638" s="16"/>
      <c r="FVF638" s="16"/>
      <c r="FVG638" s="16"/>
      <c r="FVH638" s="16"/>
      <c r="FVI638" s="16"/>
      <c r="FVJ638" s="16"/>
      <c r="FVK638" s="16"/>
      <c r="FVL638" s="16"/>
      <c r="FVM638" s="16"/>
      <c r="FVN638" s="16"/>
      <c r="FVO638" s="16"/>
      <c r="FVP638" s="16"/>
      <c r="FVQ638" s="16"/>
      <c r="FVR638" s="16"/>
      <c r="FVS638" s="16"/>
      <c r="FVT638" s="16"/>
      <c r="FVU638" s="16"/>
      <c r="FVV638" s="16"/>
      <c r="FVW638" s="16"/>
      <c r="FVX638" s="16"/>
      <c r="FVY638" s="16"/>
      <c r="FVZ638" s="16"/>
      <c r="FWA638" s="16"/>
      <c r="FWB638" s="16"/>
      <c r="FWC638" s="16"/>
      <c r="FWD638" s="16"/>
      <c r="FWE638" s="16"/>
      <c r="FWF638" s="16"/>
      <c r="FWG638" s="16"/>
      <c r="FWH638" s="16"/>
      <c r="FWI638" s="16"/>
      <c r="FWJ638" s="16"/>
      <c r="FWK638" s="16"/>
      <c r="FWL638" s="16"/>
      <c r="FWM638" s="16"/>
      <c r="FWN638" s="16"/>
      <c r="FWO638" s="16"/>
      <c r="FWP638" s="16"/>
      <c r="FWQ638" s="16"/>
      <c r="FWR638" s="16"/>
      <c r="FWS638" s="16"/>
      <c r="FWT638" s="16"/>
      <c r="FWU638" s="16"/>
      <c r="FWV638" s="16"/>
      <c r="FWW638" s="16"/>
      <c r="FWX638" s="16"/>
      <c r="FWY638" s="16"/>
      <c r="FWZ638" s="16"/>
      <c r="FXA638" s="16"/>
      <c r="FXB638" s="16"/>
      <c r="FXC638" s="16"/>
      <c r="FXD638" s="16"/>
      <c r="FXE638" s="16"/>
      <c r="FXF638" s="16"/>
      <c r="FXG638" s="16"/>
      <c r="FXH638" s="16"/>
      <c r="FXI638" s="16"/>
      <c r="FXJ638" s="16"/>
      <c r="FXK638" s="16"/>
      <c r="FXL638" s="16"/>
      <c r="FXM638" s="16"/>
      <c r="FXN638" s="16"/>
      <c r="FXO638" s="16"/>
      <c r="FXP638" s="16"/>
      <c r="FXQ638" s="16"/>
      <c r="FXR638" s="16"/>
      <c r="FXS638" s="16"/>
      <c r="FXT638" s="16"/>
      <c r="FXU638" s="16"/>
      <c r="FXV638" s="16"/>
      <c r="FXW638" s="16"/>
      <c r="FXX638" s="16"/>
      <c r="FXY638" s="16"/>
      <c r="FXZ638" s="16"/>
      <c r="FYA638" s="16"/>
      <c r="FYB638" s="16"/>
      <c r="FYC638" s="16"/>
      <c r="FYD638" s="16"/>
      <c r="FYE638" s="16"/>
      <c r="FYF638" s="16"/>
      <c r="FYG638" s="16"/>
      <c r="FYH638" s="16"/>
      <c r="FYI638" s="16"/>
      <c r="FYJ638" s="16"/>
      <c r="FYK638" s="16"/>
      <c r="FYL638" s="16"/>
      <c r="FYM638" s="16"/>
      <c r="FYN638" s="16"/>
      <c r="FYO638" s="16"/>
      <c r="FYP638" s="16"/>
      <c r="FYQ638" s="16"/>
      <c r="FYR638" s="16"/>
      <c r="FYS638" s="16"/>
      <c r="FYT638" s="16"/>
      <c r="FYU638" s="16"/>
      <c r="FYV638" s="16"/>
      <c r="FYW638" s="16"/>
      <c r="FYX638" s="16"/>
      <c r="FYY638" s="16"/>
      <c r="FYZ638" s="16"/>
      <c r="FZA638" s="16"/>
      <c r="FZB638" s="16"/>
      <c r="FZC638" s="16"/>
      <c r="FZD638" s="16"/>
      <c r="FZE638" s="16"/>
      <c r="FZF638" s="16"/>
      <c r="FZG638" s="16"/>
      <c r="FZH638" s="16"/>
      <c r="FZI638" s="16"/>
      <c r="FZJ638" s="16"/>
      <c r="FZK638" s="16"/>
      <c r="FZL638" s="16"/>
      <c r="FZM638" s="16"/>
      <c r="FZN638" s="16"/>
      <c r="FZO638" s="16"/>
      <c r="FZP638" s="16"/>
      <c r="FZQ638" s="16"/>
      <c r="FZR638" s="16"/>
      <c r="FZS638" s="16"/>
      <c r="FZT638" s="16"/>
      <c r="FZU638" s="16"/>
      <c r="FZV638" s="16"/>
      <c r="FZW638" s="16"/>
      <c r="FZX638" s="16"/>
      <c r="FZY638" s="16"/>
      <c r="FZZ638" s="16"/>
      <c r="GAA638" s="16"/>
      <c r="GAB638" s="16"/>
      <c r="GAC638" s="16"/>
      <c r="GAD638" s="16"/>
      <c r="GAE638" s="16"/>
      <c r="GAF638" s="16"/>
      <c r="GAG638" s="16"/>
      <c r="GAH638" s="16"/>
      <c r="GAI638" s="16"/>
      <c r="GAJ638" s="16"/>
      <c r="GAK638" s="16"/>
      <c r="GAL638" s="16"/>
      <c r="GAM638" s="16"/>
      <c r="GAN638" s="16"/>
      <c r="GAO638" s="16"/>
      <c r="GAP638" s="16"/>
      <c r="GAQ638" s="16"/>
      <c r="GAR638" s="16"/>
      <c r="GAS638" s="16"/>
      <c r="GAT638" s="16"/>
      <c r="GAU638" s="16"/>
      <c r="GAV638" s="16"/>
      <c r="GAW638" s="16"/>
      <c r="GAX638" s="16"/>
      <c r="GAY638" s="16"/>
      <c r="GAZ638" s="16"/>
      <c r="GBA638" s="16"/>
      <c r="GBB638" s="16"/>
      <c r="GBC638" s="16"/>
      <c r="GBD638" s="16"/>
      <c r="GBE638" s="16"/>
      <c r="GBF638" s="16"/>
      <c r="GBG638" s="16"/>
      <c r="GBH638" s="16"/>
      <c r="GBI638" s="16"/>
      <c r="GBJ638" s="16"/>
      <c r="GBK638" s="16"/>
      <c r="GBL638" s="16"/>
      <c r="GBM638" s="16"/>
      <c r="GBN638" s="16"/>
      <c r="GBO638" s="16"/>
      <c r="GBP638" s="16"/>
      <c r="GBQ638" s="16"/>
      <c r="GBR638" s="16"/>
      <c r="GBS638" s="16"/>
      <c r="GBT638" s="16"/>
      <c r="GBU638" s="16"/>
      <c r="GBV638" s="16"/>
      <c r="GBW638" s="16"/>
      <c r="GBX638" s="16"/>
      <c r="GBY638" s="16"/>
      <c r="GBZ638" s="16"/>
      <c r="GCA638" s="16"/>
      <c r="GCB638" s="16"/>
      <c r="GCC638" s="16"/>
      <c r="GCD638" s="16"/>
      <c r="GCE638" s="16"/>
      <c r="GCF638" s="16"/>
      <c r="GCG638" s="16"/>
      <c r="GCH638" s="16"/>
      <c r="GCI638" s="16"/>
      <c r="GCJ638" s="16"/>
      <c r="GCK638" s="16"/>
      <c r="GCL638" s="16"/>
      <c r="GCM638" s="16"/>
      <c r="GCN638" s="16"/>
      <c r="GCO638" s="16"/>
      <c r="GCP638" s="16"/>
      <c r="GCQ638" s="16"/>
      <c r="GCR638" s="16"/>
      <c r="GCS638" s="16"/>
      <c r="GCT638" s="16"/>
      <c r="GCU638" s="16"/>
      <c r="GCV638" s="16"/>
      <c r="GCW638" s="16"/>
      <c r="GCX638" s="16"/>
      <c r="GCY638" s="16"/>
      <c r="GCZ638" s="16"/>
      <c r="GDA638" s="16"/>
      <c r="GDB638" s="16"/>
      <c r="GDC638" s="16"/>
      <c r="GDD638" s="16"/>
      <c r="GDE638" s="16"/>
      <c r="GDF638" s="16"/>
      <c r="GDG638" s="16"/>
      <c r="GDH638" s="16"/>
      <c r="GDI638" s="16"/>
      <c r="GDJ638" s="16"/>
      <c r="GDK638" s="16"/>
      <c r="GDL638" s="16"/>
      <c r="GDM638" s="16"/>
      <c r="GDN638" s="16"/>
      <c r="GDO638" s="16"/>
      <c r="GDP638" s="16"/>
      <c r="GDQ638" s="16"/>
      <c r="GDR638" s="16"/>
      <c r="GDS638" s="16"/>
      <c r="GDT638" s="16"/>
      <c r="GDU638" s="16"/>
      <c r="GDV638" s="16"/>
      <c r="GDW638" s="16"/>
      <c r="GDX638" s="16"/>
      <c r="GDY638" s="16"/>
      <c r="GDZ638" s="16"/>
      <c r="GEA638" s="16"/>
      <c r="GEB638" s="16"/>
      <c r="GEC638" s="16"/>
      <c r="GED638" s="16"/>
      <c r="GEE638" s="16"/>
      <c r="GEF638" s="16"/>
      <c r="GEG638" s="16"/>
      <c r="GEH638" s="16"/>
      <c r="GEI638" s="16"/>
      <c r="GEJ638" s="16"/>
      <c r="GEK638" s="16"/>
      <c r="GEL638" s="16"/>
      <c r="GEM638" s="16"/>
      <c r="GEN638" s="16"/>
      <c r="GEO638" s="16"/>
      <c r="GEP638" s="16"/>
      <c r="GEQ638" s="16"/>
      <c r="GER638" s="16"/>
      <c r="GES638" s="16"/>
      <c r="GET638" s="16"/>
      <c r="GEU638" s="16"/>
      <c r="GEV638" s="16"/>
      <c r="GEW638" s="16"/>
      <c r="GEX638" s="16"/>
      <c r="GEY638" s="16"/>
      <c r="GEZ638" s="16"/>
      <c r="GFA638" s="16"/>
      <c r="GFB638" s="16"/>
      <c r="GFC638" s="16"/>
      <c r="GFD638" s="16"/>
      <c r="GFE638" s="16"/>
      <c r="GFF638" s="16"/>
      <c r="GFG638" s="16"/>
      <c r="GFH638" s="16"/>
      <c r="GFI638" s="16"/>
      <c r="GFJ638" s="16"/>
      <c r="GFK638" s="16"/>
      <c r="GFL638" s="16"/>
      <c r="GFM638" s="16"/>
      <c r="GFN638" s="16"/>
      <c r="GFO638" s="16"/>
      <c r="GFP638" s="16"/>
      <c r="GFQ638" s="16"/>
      <c r="GFR638" s="16"/>
      <c r="GFS638" s="16"/>
      <c r="GFT638" s="16"/>
      <c r="GFU638" s="16"/>
      <c r="GFV638" s="16"/>
      <c r="GFW638" s="16"/>
      <c r="GFX638" s="16"/>
      <c r="GFY638" s="16"/>
      <c r="GFZ638" s="16"/>
      <c r="GGA638" s="16"/>
      <c r="GGB638" s="16"/>
      <c r="GGC638" s="16"/>
      <c r="GGD638" s="16"/>
      <c r="GGE638" s="16"/>
      <c r="GGF638" s="16"/>
      <c r="GGG638" s="16"/>
      <c r="GGH638" s="16"/>
      <c r="GGI638" s="16"/>
      <c r="GGJ638" s="16"/>
      <c r="GGK638" s="16"/>
      <c r="GGL638" s="16"/>
      <c r="GGM638" s="16"/>
      <c r="GGN638" s="16"/>
      <c r="GGO638" s="16"/>
      <c r="GGP638" s="16"/>
      <c r="GGQ638" s="16"/>
      <c r="GGR638" s="16"/>
      <c r="GGS638" s="16"/>
      <c r="GGT638" s="16"/>
      <c r="GGU638" s="16"/>
      <c r="GGV638" s="16"/>
      <c r="GGW638" s="16"/>
      <c r="GGX638" s="16"/>
      <c r="GGY638" s="16"/>
      <c r="GGZ638" s="16"/>
      <c r="GHA638" s="16"/>
      <c r="GHB638" s="16"/>
      <c r="GHC638" s="16"/>
      <c r="GHD638" s="16"/>
      <c r="GHE638" s="16"/>
      <c r="GHF638" s="16"/>
      <c r="GHG638" s="16"/>
      <c r="GHH638" s="16"/>
      <c r="GHI638" s="16"/>
      <c r="GHJ638" s="16"/>
      <c r="GHK638" s="16"/>
      <c r="GHL638" s="16"/>
      <c r="GHM638" s="16"/>
      <c r="GHN638" s="16"/>
      <c r="GHO638" s="16"/>
      <c r="GHP638" s="16"/>
      <c r="GHQ638" s="16"/>
      <c r="GHR638" s="16"/>
      <c r="GHS638" s="16"/>
      <c r="GHT638" s="16"/>
      <c r="GHU638" s="16"/>
      <c r="GHV638" s="16"/>
      <c r="GHW638" s="16"/>
      <c r="GHX638" s="16"/>
      <c r="GHY638" s="16"/>
      <c r="GHZ638" s="16"/>
      <c r="GIA638" s="16"/>
      <c r="GIB638" s="16"/>
      <c r="GIC638" s="16"/>
      <c r="GID638" s="16"/>
      <c r="GIE638" s="16"/>
      <c r="GIF638" s="16"/>
      <c r="GIG638" s="16"/>
      <c r="GIH638" s="16"/>
      <c r="GII638" s="16"/>
      <c r="GIJ638" s="16"/>
      <c r="GIK638" s="16"/>
      <c r="GIL638" s="16"/>
      <c r="GIM638" s="16"/>
      <c r="GIN638" s="16"/>
      <c r="GIO638" s="16"/>
      <c r="GIP638" s="16"/>
      <c r="GIQ638" s="16"/>
      <c r="GIR638" s="16"/>
      <c r="GIS638" s="16"/>
      <c r="GIT638" s="16"/>
      <c r="GIU638" s="16"/>
      <c r="GIV638" s="16"/>
      <c r="GIW638" s="16"/>
      <c r="GIX638" s="16"/>
      <c r="GIY638" s="16"/>
      <c r="GIZ638" s="16"/>
      <c r="GJA638" s="16"/>
      <c r="GJB638" s="16"/>
      <c r="GJC638" s="16"/>
      <c r="GJD638" s="16"/>
      <c r="GJE638" s="16"/>
      <c r="GJF638" s="16"/>
      <c r="GJG638" s="16"/>
      <c r="GJH638" s="16"/>
      <c r="GJI638" s="16"/>
      <c r="GJJ638" s="16"/>
      <c r="GJK638" s="16"/>
      <c r="GJL638" s="16"/>
      <c r="GJM638" s="16"/>
      <c r="GJN638" s="16"/>
      <c r="GJO638" s="16"/>
      <c r="GJP638" s="16"/>
      <c r="GJQ638" s="16"/>
      <c r="GJR638" s="16"/>
      <c r="GJS638" s="16"/>
      <c r="GJT638" s="16"/>
      <c r="GJU638" s="16"/>
      <c r="GJV638" s="16"/>
      <c r="GJW638" s="16"/>
      <c r="GJX638" s="16"/>
      <c r="GJY638" s="16"/>
      <c r="GJZ638" s="16"/>
      <c r="GKA638" s="16"/>
      <c r="GKB638" s="16"/>
      <c r="GKC638" s="16"/>
      <c r="GKD638" s="16"/>
      <c r="GKE638" s="16"/>
      <c r="GKF638" s="16"/>
      <c r="GKG638" s="16"/>
      <c r="GKH638" s="16"/>
      <c r="GKI638" s="16"/>
      <c r="GKJ638" s="16"/>
      <c r="GKK638" s="16"/>
      <c r="GKL638" s="16"/>
      <c r="GKM638" s="16"/>
      <c r="GKN638" s="16"/>
      <c r="GKO638" s="16"/>
      <c r="GKP638" s="16"/>
      <c r="GKQ638" s="16"/>
      <c r="GKR638" s="16"/>
      <c r="GKS638" s="16"/>
      <c r="GKT638" s="16"/>
      <c r="GKU638" s="16"/>
      <c r="GKV638" s="16"/>
      <c r="GKW638" s="16"/>
      <c r="GKX638" s="16"/>
      <c r="GKY638" s="16"/>
      <c r="GKZ638" s="16"/>
      <c r="GLA638" s="16"/>
      <c r="GLB638" s="16"/>
      <c r="GLC638" s="16"/>
      <c r="GLD638" s="16"/>
      <c r="GLE638" s="16"/>
      <c r="GLF638" s="16"/>
      <c r="GLG638" s="16"/>
      <c r="GLH638" s="16"/>
      <c r="GLI638" s="16"/>
      <c r="GLJ638" s="16"/>
      <c r="GLK638" s="16"/>
      <c r="GLL638" s="16"/>
      <c r="GLM638" s="16"/>
      <c r="GLN638" s="16"/>
      <c r="GLO638" s="16"/>
      <c r="GLP638" s="16"/>
      <c r="GLQ638" s="16"/>
      <c r="GLR638" s="16"/>
      <c r="GLS638" s="16"/>
      <c r="GLT638" s="16"/>
      <c r="GLU638" s="16"/>
      <c r="GLV638" s="16"/>
      <c r="GLW638" s="16"/>
      <c r="GLX638" s="16"/>
      <c r="GLY638" s="16"/>
      <c r="GLZ638" s="16"/>
      <c r="GMA638" s="16"/>
      <c r="GMB638" s="16"/>
      <c r="GMC638" s="16"/>
      <c r="GMD638" s="16"/>
      <c r="GME638" s="16"/>
      <c r="GMF638" s="16"/>
      <c r="GMG638" s="16"/>
      <c r="GMH638" s="16"/>
      <c r="GMI638" s="16"/>
      <c r="GMJ638" s="16"/>
      <c r="GMK638" s="16"/>
      <c r="GML638" s="16"/>
      <c r="GMM638" s="16"/>
      <c r="GMN638" s="16"/>
      <c r="GMO638" s="16"/>
      <c r="GMP638" s="16"/>
      <c r="GMQ638" s="16"/>
      <c r="GMR638" s="16"/>
      <c r="GMS638" s="16"/>
      <c r="GMT638" s="16"/>
      <c r="GMU638" s="16"/>
      <c r="GMV638" s="16"/>
      <c r="GMW638" s="16"/>
      <c r="GMX638" s="16"/>
      <c r="GMY638" s="16"/>
      <c r="GMZ638" s="16"/>
      <c r="GNA638" s="16"/>
      <c r="GNB638" s="16"/>
      <c r="GNC638" s="16"/>
      <c r="GND638" s="16"/>
      <c r="GNE638" s="16"/>
      <c r="GNF638" s="16"/>
      <c r="GNG638" s="16"/>
      <c r="GNH638" s="16"/>
      <c r="GNI638" s="16"/>
      <c r="GNJ638" s="16"/>
      <c r="GNK638" s="16"/>
      <c r="GNL638" s="16"/>
      <c r="GNM638" s="16"/>
      <c r="GNN638" s="16"/>
      <c r="GNO638" s="16"/>
      <c r="GNP638" s="16"/>
      <c r="GNQ638" s="16"/>
      <c r="GNR638" s="16"/>
      <c r="GNS638" s="16"/>
      <c r="GNT638" s="16"/>
      <c r="GNU638" s="16"/>
      <c r="GNV638" s="16"/>
      <c r="GNW638" s="16"/>
      <c r="GNX638" s="16"/>
      <c r="GNY638" s="16"/>
      <c r="GNZ638" s="16"/>
      <c r="GOA638" s="16"/>
      <c r="GOB638" s="16"/>
      <c r="GOC638" s="16"/>
      <c r="GOD638" s="16"/>
      <c r="GOE638" s="16"/>
      <c r="GOF638" s="16"/>
      <c r="GOG638" s="16"/>
      <c r="GOH638" s="16"/>
      <c r="GOI638" s="16"/>
      <c r="GOJ638" s="16"/>
      <c r="GOK638" s="16"/>
      <c r="GOL638" s="16"/>
      <c r="GOM638" s="16"/>
      <c r="GON638" s="16"/>
      <c r="GOO638" s="16"/>
      <c r="GOP638" s="16"/>
      <c r="GOQ638" s="16"/>
      <c r="GOR638" s="16"/>
      <c r="GOS638" s="16"/>
      <c r="GOT638" s="16"/>
      <c r="GOU638" s="16"/>
      <c r="GOV638" s="16"/>
      <c r="GOW638" s="16"/>
      <c r="GOX638" s="16"/>
      <c r="GOY638" s="16"/>
      <c r="GOZ638" s="16"/>
      <c r="GPA638" s="16"/>
      <c r="GPB638" s="16"/>
      <c r="GPC638" s="16"/>
      <c r="GPD638" s="16"/>
      <c r="GPE638" s="16"/>
      <c r="GPF638" s="16"/>
      <c r="GPG638" s="16"/>
      <c r="GPH638" s="16"/>
      <c r="GPI638" s="16"/>
      <c r="GPJ638" s="16"/>
      <c r="GPK638" s="16"/>
      <c r="GPL638" s="16"/>
      <c r="GPM638" s="16"/>
      <c r="GPN638" s="16"/>
      <c r="GPO638" s="16"/>
      <c r="GPP638" s="16"/>
      <c r="GPQ638" s="16"/>
      <c r="GPR638" s="16"/>
      <c r="GPS638" s="16"/>
      <c r="GPT638" s="16"/>
      <c r="GPU638" s="16"/>
      <c r="GPV638" s="16"/>
      <c r="GPW638" s="16"/>
      <c r="GPX638" s="16"/>
      <c r="GPY638" s="16"/>
      <c r="GPZ638" s="16"/>
      <c r="GQA638" s="16"/>
      <c r="GQB638" s="16"/>
      <c r="GQC638" s="16"/>
      <c r="GQD638" s="16"/>
      <c r="GQE638" s="16"/>
      <c r="GQF638" s="16"/>
      <c r="GQG638" s="16"/>
      <c r="GQH638" s="16"/>
      <c r="GQI638" s="16"/>
      <c r="GQJ638" s="16"/>
      <c r="GQK638" s="16"/>
      <c r="GQL638" s="16"/>
      <c r="GQM638" s="16"/>
      <c r="GQN638" s="16"/>
      <c r="GQO638" s="16"/>
      <c r="GQP638" s="16"/>
      <c r="GQQ638" s="16"/>
      <c r="GQR638" s="16"/>
      <c r="GQS638" s="16"/>
      <c r="GQT638" s="16"/>
      <c r="GQU638" s="16"/>
      <c r="GQV638" s="16"/>
      <c r="GQW638" s="16"/>
      <c r="GQX638" s="16"/>
      <c r="GQY638" s="16"/>
      <c r="GQZ638" s="16"/>
      <c r="GRA638" s="16"/>
      <c r="GRB638" s="16"/>
      <c r="GRC638" s="16"/>
      <c r="GRD638" s="16"/>
      <c r="GRE638" s="16"/>
      <c r="GRF638" s="16"/>
      <c r="GRG638" s="16"/>
      <c r="GRH638" s="16"/>
      <c r="GRI638" s="16"/>
      <c r="GRJ638" s="16"/>
      <c r="GRK638" s="16"/>
      <c r="GRL638" s="16"/>
      <c r="GRM638" s="16"/>
      <c r="GRN638" s="16"/>
      <c r="GRO638" s="16"/>
      <c r="GRP638" s="16"/>
      <c r="GRQ638" s="16"/>
      <c r="GRR638" s="16"/>
      <c r="GRS638" s="16"/>
      <c r="GRT638" s="16"/>
      <c r="GRU638" s="16"/>
      <c r="GRV638" s="16"/>
      <c r="GRW638" s="16"/>
      <c r="GRX638" s="16"/>
      <c r="GRY638" s="16"/>
      <c r="GRZ638" s="16"/>
      <c r="GSA638" s="16"/>
      <c r="GSB638" s="16"/>
      <c r="GSC638" s="16"/>
      <c r="GSD638" s="16"/>
      <c r="GSE638" s="16"/>
      <c r="GSF638" s="16"/>
      <c r="GSG638" s="16"/>
      <c r="GSH638" s="16"/>
      <c r="GSI638" s="16"/>
      <c r="GSJ638" s="16"/>
      <c r="GSK638" s="16"/>
      <c r="GSL638" s="16"/>
      <c r="GSM638" s="16"/>
      <c r="GSN638" s="16"/>
      <c r="GSO638" s="16"/>
      <c r="GSP638" s="16"/>
      <c r="GSQ638" s="16"/>
      <c r="GSR638" s="16"/>
      <c r="GSS638" s="16"/>
      <c r="GST638" s="16"/>
      <c r="GSU638" s="16"/>
      <c r="GSV638" s="16"/>
      <c r="GSW638" s="16"/>
      <c r="GSX638" s="16"/>
      <c r="GSY638" s="16"/>
      <c r="GSZ638" s="16"/>
      <c r="GTA638" s="16"/>
      <c r="GTB638" s="16"/>
      <c r="GTC638" s="16"/>
      <c r="GTD638" s="16"/>
      <c r="GTE638" s="16"/>
      <c r="GTF638" s="16"/>
      <c r="GTG638" s="16"/>
      <c r="GTH638" s="16"/>
      <c r="GTI638" s="16"/>
      <c r="GTJ638" s="16"/>
      <c r="GTK638" s="16"/>
      <c r="GTL638" s="16"/>
      <c r="GTM638" s="16"/>
      <c r="GTN638" s="16"/>
      <c r="GTO638" s="16"/>
      <c r="GTP638" s="16"/>
      <c r="GTQ638" s="16"/>
      <c r="GTR638" s="16"/>
      <c r="GTS638" s="16"/>
      <c r="GTT638" s="16"/>
      <c r="GTU638" s="16"/>
      <c r="GTV638" s="16"/>
      <c r="GTW638" s="16"/>
      <c r="GTX638" s="16"/>
      <c r="GTY638" s="16"/>
      <c r="GTZ638" s="16"/>
      <c r="GUA638" s="16"/>
      <c r="GUB638" s="16"/>
      <c r="GUC638" s="16"/>
      <c r="GUD638" s="16"/>
      <c r="GUE638" s="16"/>
      <c r="GUF638" s="16"/>
      <c r="GUG638" s="16"/>
      <c r="GUH638" s="16"/>
      <c r="GUI638" s="16"/>
      <c r="GUJ638" s="16"/>
      <c r="GUK638" s="16"/>
      <c r="GUL638" s="16"/>
      <c r="GUM638" s="16"/>
      <c r="GUN638" s="16"/>
      <c r="GUO638" s="16"/>
      <c r="GUP638" s="16"/>
      <c r="GUQ638" s="16"/>
      <c r="GUR638" s="16"/>
      <c r="GUS638" s="16"/>
      <c r="GUT638" s="16"/>
      <c r="GUU638" s="16"/>
      <c r="GUV638" s="16"/>
      <c r="GUW638" s="16"/>
      <c r="GUX638" s="16"/>
      <c r="GUY638" s="16"/>
      <c r="GUZ638" s="16"/>
      <c r="GVA638" s="16"/>
      <c r="GVB638" s="16"/>
      <c r="GVC638" s="16"/>
      <c r="GVD638" s="16"/>
      <c r="GVE638" s="16"/>
      <c r="GVF638" s="16"/>
      <c r="GVG638" s="16"/>
      <c r="GVH638" s="16"/>
      <c r="GVI638" s="16"/>
      <c r="GVJ638" s="16"/>
      <c r="GVK638" s="16"/>
      <c r="GVL638" s="16"/>
      <c r="GVM638" s="16"/>
      <c r="GVN638" s="16"/>
      <c r="GVO638" s="16"/>
      <c r="GVP638" s="16"/>
      <c r="GVQ638" s="16"/>
      <c r="GVR638" s="16"/>
      <c r="GVS638" s="16"/>
      <c r="GVT638" s="16"/>
      <c r="GVU638" s="16"/>
      <c r="GVV638" s="16"/>
      <c r="GVW638" s="16"/>
      <c r="GVX638" s="16"/>
      <c r="GVY638" s="16"/>
      <c r="GVZ638" s="16"/>
      <c r="GWA638" s="16"/>
      <c r="GWB638" s="16"/>
      <c r="GWC638" s="16"/>
      <c r="GWD638" s="16"/>
      <c r="GWE638" s="16"/>
      <c r="GWF638" s="16"/>
      <c r="GWG638" s="16"/>
      <c r="GWH638" s="16"/>
      <c r="GWI638" s="16"/>
      <c r="GWJ638" s="16"/>
      <c r="GWK638" s="16"/>
      <c r="GWL638" s="16"/>
      <c r="GWM638" s="16"/>
      <c r="GWN638" s="16"/>
      <c r="GWO638" s="16"/>
      <c r="GWP638" s="16"/>
      <c r="GWQ638" s="16"/>
      <c r="GWR638" s="16"/>
      <c r="GWS638" s="16"/>
      <c r="GWT638" s="16"/>
      <c r="GWU638" s="16"/>
      <c r="GWV638" s="16"/>
      <c r="GWW638" s="16"/>
      <c r="GWX638" s="16"/>
      <c r="GWY638" s="16"/>
      <c r="GWZ638" s="16"/>
      <c r="GXA638" s="16"/>
      <c r="GXB638" s="16"/>
      <c r="GXC638" s="16"/>
      <c r="GXD638" s="16"/>
      <c r="GXE638" s="16"/>
      <c r="GXF638" s="16"/>
      <c r="GXG638" s="16"/>
      <c r="GXH638" s="16"/>
      <c r="GXI638" s="16"/>
      <c r="GXJ638" s="16"/>
      <c r="GXK638" s="16"/>
      <c r="GXL638" s="16"/>
      <c r="GXM638" s="16"/>
      <c r="GXN638" s="16"/>
      <c r="GXO638" s="16"/>
      <c r="GXP638" s="16"/>
      <c r="GXQ638" s="16"/>
      <c r="GXR638" s="16"/>
      <c r="GXS638" s="16"/>
      <c r="GXT638" s="16"/>
      <c r="GXU638" s="16"/>
      <c r="GXV638" s="16"/>
      <c r="GXW638" s="16"/>
      <c r="GXX638" s="16"/>
      <c r="GXY638" s="16"/>
      <c r="GXZ638" s="16"/>
      <c r="GYA638" s="16"/>
      <c r="GYB638" s="16"/>
      <c r="GYC638" s="16"/>
      <c r="GYD638" s="16"/>
      <c r="GYE638" s="16"/>
      <c r="GYF638" s="16"/>
      <c r="GYG638" s="16"/>
      <c r="GYH638" s="16"/>
      <c r="GYI638" s="16"/>
      <c r="GYJ638" s="16"/>
      <c r="GYK638" s="16"/>
      <c r="GYL638" s="16"/>
      <c r="GYM638" s="16"/>
      <c r="GYN638" s="16"/>
      <c r="GYO638" s="16"/>
      <c r="GYP638" s="16"/>
      <c r="GYQ638" s="16"/>
      <c r="GYR638" s="16"/>
      <c r="GYS638" s="16"/>
      <c r="GYT638" s="16"/>
      <c r="GYU638" s="16"/>
      <c r="GYV638" s="16"/>
      <c r="GYW638" s="16"/>
      <c r="GYX638" s="16"/>
      <c r="GYY638" s="16"/>
      <c r="GYZ638" s="16"/>
      <c r="GZA638" s="16"/>
      <c r="GZB638" s="16"/>
      <c r="GZC638" s="16"/>
      <c r="GZD638" s="16"/>
      <c r="GZE638" s="16"/>
      <c r="GZF638" s="16"/>
      <c r="GZG638" s="16"/>
      <c r="GZH638" s="16"/>
      <c r="GZI638" s="16"/>
      <c r="GZJ638" s="16"/>
      <c r="GZK638" s="16"/>
      <c r="GZL638" s="16"/>
      <c r="GZM638" s="16"/>
      <c r="GZN638" s="16"/>
      <c r="GZO638" s="16"/>
      <c r="GZP638" s="16"/>
      <c r="GZQ638" s="16"/>
      <c r="GZR638" s="16"/>
      <c r="GZS638" s="16"/>
      <c r="GZT638" s="16"/>
      <c r="GZU638" s="16"/>
      <c r="GZV638" s="16"/>
      <c r="GZW638" s="16"/>
      <c r="GZX638" s="16"/>
      <c r="GZY638" s="16"/>
      <c r="GZZ638" s="16"/>
      <c r="HAA638" s="16"/>
      <c r="HAB638" s="16"/>
      <c r="HAC638" s="16"/>
      <c r="HAD638" s="16"/>
      <c r="HAE638" s="16"/>
      <c r="HAF638" s="16"/>
      <c r="HAG638" s="16"/>
      <c r="HAH638" s="16"/>
      <c r="HAI638" s="16"/>
      <c r="HAJ638" s="16"/>
      <c r="HAK638" s="16"/>
      <c r="HAL638" s="16"/>
      <c r="HAM638" s="16"/>
      <c r="HAN638" s="16"/>
      <c r="HAO638" s="16"/>
      <c r="HAP638" s="16"/>
      <c r="HAQ638" s="16"/>
      <c r="HAR638" s="16"/>
      <c r="HAS638" s="16"/>
      <c r="HAT638" s="16"/>
      <c r="HAU638" s="16"/>
      <c r="HAV638" s="16"/>
      <c r="HAW638" s="16"/>
      <c r="HAX638" s="16"/>
      <c r="HAY638" s="16"/>
      <c r="HAZ638" s="16"/>
      <c r="HBA638" s="16"/>
      <c r="HBB638" s="16"/>
      <c r="HBC638" s="16"/>
      <c r="HBD638" s="16"/>
      <c r="HBE638" s="16"/>
      <c r="HBF638" s="16"/>
      <c r="HBG638" s="16"/>
      <c r="HBH638" s="16"/>
      <c r="HBI638" s="16"/>
      <c r="HBJ638" s="16"/>
      <c r="HBK638" s="16"/>
      <c r="HBL638" s="16"/>
      <c r="HBM638" s="16"/>
      <c r="HBN638" s="16"/>
      <c r="HBO638" s="16"/>
      <c r="HBP638" s="16"/>
      <c r="HBQ638" s="16"/>
      <c r="HBR638" s="16"/>
      <c r="HBS638" s="16"/>
      <c r="HBT638" s="16"/>
      <c r="HBU638" s="16"/>
      <c r="HBV638" s="16"/>
      <c r="HBW638" s="16"/>
      <c r="HBX638" s="16"/>
      <c r="HBY638" s="16"/>
      <c r="HBZ638" s="16"/>
      <c r="HCA638" s="16"/>
      <c r="HCB638" s="16"/>
      <c r="HCC638" s="16"/>
      <c r="HCD638" s="16"/>
      <c r="HCE638" s="16"/>
      <c r="HCF638" s="16"/>
      <c r="HCG638" s="16"/>
      <c r="HCH638" s="16"/>
      <c r="HCI638" s="16"/>
      <c r="HCJ638" s="16"/>
      <c r="HCK638" s="16"/>
      <c r="HCL638" s="16"/>
      <c r="HCM638" s="16"/>
      <c r="HCN638" s="16"/>
      <c r="HCO638" s="16"/>
      <c r="HCP638" s="16"/>
      <c r="HCQ638" s="16"/>
      <c r="HCR638" s="16"/>
      <c r="HCS638" s="16"/>
      <c r="HCT638" s="16"/>
      <c r="HCU638" s="16"/>
      <c r="HCV638" s="16"/>
      <c r="HCW638" s="16"/>
      <c r="HCX638" s="16"/>
      <c r="HCY638" s="16"/>
      <c r="HCZ638" s="16"/>
      <c r="HDA638" s="16"/>
      <c r="HDB638" s="16"/>
      <c r="HDC638" s="16"/>
      <c r="HDD638" s="16"/>
      <c r="HDE638" s="16"/>
      <c r="HDF638" s="16"/>
      <c r="HDG638" s="16"/>
      <c r="HDH638" s="16"/>
      <c r="HDI638" s="16"/>
      <c r="HDJ638" s="16"/>
      <c r="HDK638" s="16"/>
      <c r="HDL638" s="16"/>
      <c r="HDM638" s="16"/>
      <c r="HDN638" s="16"/>
      <c r="HDO638" s="16"/>
      <c r="HDP638" s="16"/>
      <c r="HDQ638" s="16"/>
      <c r="HDR638" s="16"/>
      <c r="HDS638" s="16"/>
      <c r="HDT638" s="16"/>
      <c r="HDU638" s="16"/>
      <c r="HDV638" s="16"/>
      <c r="HDW638" s="16"/>
      <c r="HDX638" s="16"/>
      <c r="HDY638" s="16"/>
      <c r="HDZ638" s="16"/>
      <c r="HEA638" s="16"/>
      <c r="HEB638" s="16"/>
      <c r="HEC638" s="16"/>
      <c r="HED638" s="16"/>
      <c r="HEE638" s="16"/>
      <c r="HEF638" s="16"/>
      <c r="HEG638" s="16"/>
      <c r="HEH638" s="16"/>
      <c r="HEI638" s="16"/>
      <c r="HEJ638" s="16"/>
      <c r="HEK638" s="16"/>
      <c r="HEL638" s="16"/>
      <c r="HEM638" s="16"/>
      <c r="HEN638" s="16"/>
      <c r="HEO638" s="16"/>
      <c r="HEP638" s="16"/>
      <c r="HEQ638" s="16"/>
      <c r="HER638" s="16"/>
      <c r="HES638" s="16"/>
      <c r="HET638" s="16"/>
      <c r="HEU638" s="16"/>
      <c r="HEV638" s="16"/>
      <c r="HEW638" s="16"/>
      <c r="HEX638" s="16"/>
      <c r="HEY638" s="16"/>
      <c r="HEZ638" s="16"/>
      <c r="HFA638" s="16"/>
      <c r="HFB638" s="16"/>
      <c r="HFC638" s="16"/>
      <c r="HFD638" s="16"/>
      <c r="HFE638" s="16"/>
      <c r="HFF638" s="16"/>
      <c r="HFG638" s="16"/>
      <c r="HFH638" s="16"/>
      <c r="HFI638" s="16"/>
      <c r="HFJ638" s="16"/>
      <c r="HFK638" s="16"/>
      <c r="HFL638" s="16"/>
      <c r="HFM638" s="16"/>
      <c r="HFN638" s="16"/>
      <c r="HFO638" s="16"/>
      <c r="HFP638" s="16"/>
      <c r="HFQ638" s="16"/>
      <c r="HFR638" s="16"/>
      <c r="HFS638" s="16"/>
      <c r="HFT638" s="16"/>
      <c r="HFU638" s="16"/>
      <c r="HFV638" s="16"/>
      <c r="HFW638" s="16"/>
      <c r="HFX638" s="16"/>
      <c r="HFY638" s="16"/>
      <c r="HFZ638" s="16"/>
      <c r="HGA638" s="16"/>
      <c r="HGB638" s="16"/>
      <c r="HGC638" s="16"/>
      <c r="HGD638" s="16"/>
      <c r="HGE638" s="16"/>
      <c r="HGF638" s="16"/>
      <c r="HGG638" s="16"/>
      <c r="HGH638" s="16"/>
      <c r="HGI638" s="16"/>
      <c r="HGJ638" s="16"/>
      <c r="HGK638" s="16"/>
      <c r="HGL638" s="16"/>
      <c r="HGM638" s="16"/>
      <c r="HGN638" s="16"/>
      <c r="HGO638" s="16"/>
      <c r="HGP638" s="16"/>
      <c r="HGQ638" s="16"/>
      <c r="HGR638" s="16"/>
      <c r="HGS638" s="16"/>
      <c r="HGT638" s="16"/>
      <c r="HGU638" s="16"/>
      <c r="HGV638" s="16"/>
      <c r="HGW638" s="16"/>
      <c r="HGX638" s="16"/>
      <c r="HGY638" s="16"/>
      <c r="HGZ638" s="16"/>
      <c r="HHA638" s="16"/>
      <c r="HHB638" s="16"/>
      <c r="HHC638" s="16"/>
      <c r="HHD638" s="16"/>
      <c r="HHE638" s="16"/>
      <c r="HHF638" s="16"/>
      <c r="HHG638" s="16"/>
      <c r="HHH638" s="16"/>
      <c r="HHI638" s="16"/>
      <c r="HHJ638" s="16"/>
      <c r="HHK638" s="16"/>
      <c r="HHL638" s="16"/>
      <c r="HHM638" s="16"/>
      <c r="HHN638" s="16"/>
      <c r="HHO638" s="16"/>
      <c r="HHP638" s="16"/>
      <c r="HHQ638" s="16"/>
      <c r="HHR638" s="16"/>
      <c r="HHS638" s="16"/>
      <c r="HHT638" s="16"/>
      <c r="HHU638" s="16"/>
      <c r="HHV638" s="16"/>
      <c r="HHW638" s="16"/>
      <c r="HHX638" s="16"/>
      <c r="HHY638" s="16"/>
      <c r="HHZ638" s="16"/>
      <c r="HIA638" s="16"/>
      <c r="HIB638" s="16"/>
      <c r="HIC638" s="16"/>
      <c r="HID638" s="16"/>
      <c r="HIE638" s="16"/>
      <c r="HIF638" s="16"/>
      <c r="HIG638" s="16"/>
      <c r="HIH638" s="16"/>
      <c r="HII638" s="16"/>
      <c r="HIJ638" s="16"/>
      <c r="HIK638" s="16"/>
      <c r="HIL638" s="16"/>
      <c r="HIM638" s="16"/>
      <c r="HIN638" s="16"/>
      <c r="HIO638" s="16"/>
      <c r="HIP638" s="16"/>
      <c r="HIQ638" s="16"/>
      <c r="HIR638" s="16"/>
      <c r="HIS638" s="16"/>
      <c r="HIT638" s="16"/>
      <c r="HIU638" s="16"/>
      <c r="HIV638" s="16"/>
      <c r="HIW638" s="16"/>
      <c r="HIX638" s="16"/>
      <c r="HIY638" s="16"/>
      <c r="HIZ638" s="16"/>
      <c r="HJA638" s="16"/>
      <c r="HJB638" s="16"/>
      <c r="HJC638" s="16"/>
      <c r="HJD638" s="16"/>
      <c r="HJE638" s="16"/>
      <c r="HJF638" s="16"/>
      <c r="HJG638" s="16"/>
      <c r="HJH638" s="16"/>
      <c r="HJI638" s="16"/>
      <c r="HJJ638" s="16"/>
      <c r="HJK638" s="16"/>
      <c r="HJL638" s="16"/>
      <c r="HJM638" s="16"/>
      <c r="HJN638" s="16"/>
      <c r="HJO638" s="16"/>
      <c r="HJP638" s="16"/>
      <c r="HJQ638" s="16"/>
      <c r="HJR638" s="16"/>
      <c r="HJS638" s="16"/>
      <c r="HJT638" s="16"/>
      <c r="HJU638" s="16"/>
      <c r="HJV638" s="16"/>
      <c r="HJW638" s="16"/>
      <c r="HJX638" s="16"/>
      <c r="HJY638" s="16"/>
      <c r="HJZ638" s="16"/>
      <c r="HKA638" s="16"/>
      <c r="HKB638" s="16"/>
      <c r="HKC638" s="16"/>
      <c r="HKD638" s="16"/>
      <c r="HKE638" s="16"/>
      <c r="HKF638" s="16"/>
      <c r="HKG638" s="16"/>
      <c r="HKH638" s="16"/>
      <c r="HKI638" s="16"/>
      <c r="HKJ638" s="16"/>
      <c r="HKK638" s="16"/>
      <c r="HKL638" s="16"/>
      <c r="HKM638" s="16"/>
      <c r="HKN638" s="16"/>
      <c r="HKO638" s="16"/>
      <c r="HKP638" s="16"/>
      <c r="HKQ638" s="16"/>
      <c r="HKR638" s="16"/>
      <c r="HKS638" s="16"/>
      <c r="HKT638" s="16"/>
      <c r="HKU638" s="16"/>
      <c r="HKV638" s="16"/>
      <c r="HKW638" s="16"/>
      <c r="HKX638" s="16"/>
      <c r="HKY638" s="16"/>
      <c r="HKZ638" s="16"/>
      <c r="HLA638" s="16"/>
      <c r="HLB638" s="16"/>
      <c r="HLC638" s="16"/>
      <c r="HLD638" s="16"/>
      <c r="HLE638" s="16"/>
      <c r="HLF638" s="16"/>
      <c r="HLG638" s="16"/>
      <c r="HLH638" s="16"/>
      <c r="HLI638" s="16"/>
      <c r="HLJ638" s="16"/>
      <c r="HLK638" s="16"/>
      <c r="HLL638" s="16"/>
      <c r="HLM638" s="16"/>
      <c r="HLN638" s="16"/>
      <c r="HLO638" s="16"/>
      <c r="HLP638" s="16"/>
      <c r="HLQ638" s="16"/>
      <c r="HLR638" s="16"/>
      <c r="HLS638" s="16"/>
      <c r="HLT638" s="16"/>
      <c r="HLU638" s="16"/>
      <c r="HLV638" s="16"/>
      <c r="HLW638" s="16"/>
      <c r="HLX638" s="16"/>
      <c r="HLY638" s="16"/>
      <c r="HLZ638" s="16"/>
      <c r="HMA638" s="16"/>
      <c r="HMB638" s="16"/>
      <c r="HMC638" s="16"/>
      <c r="HMD638" s="16"/>
      <c r="HME638" s="16"/>
      <c r="HMF638" s="16"/>
      <c r="HMG638" s="16"/>
      <c r="HMH638" s="16"/>
      <c r="HMI638" s="16"/>
      <c r="HMJ638" s="16"/>
      <c r="HMK638" s="16"/>
      <c r="HML638" s="16"/>
      <c r="HMM638" s="16"/>
      <c r="HMN638" s="16"/>
      <c r="HMO638" s="16"/>
      <c r="HMP638" s="16"/>
      <c r="HMQ638" s="16"/>
      <c r="HMR638" s="16"/>
      <c r="HMS638" s="16"/>
      <c r="HMT638" s="16"/>
      <c r="HMU638" s="16"/>
      <c r="HMV638" s="16"/>
      <c r="HMW638" s="16"/>
      <c r="HMX638" s="16"/>
      <c r="HMY638" s="16"/>
      <c r="HMZ638" s="16"/>
      <c r="HNA638" s="16"/>
      <c r="HNB638" s="16"/>
      <c r="HNC638" s="16"/>
      <c r="HND638" s="16"/>
      <c r="HNE638" s="16"/>
      <c r="HNF638" s="16"/>
      <c r="HNG638" s="16"/>
      <c r="HNH638" s="16"/>
      <c r="HNI638" s="16"/>
      <c r="HNJ638" s="16"/>
      <c r="HNK638" s="16"/>
      <c r="HNL638" s="16"/>
      <c r="HNM638" s="16"/>
      <c r="HNN638" s="16"/>
      <c r="HNO638" s="16"/>
      <c r="HNP638" s="16"/>
      <c r="HNQ638" s="16"/>
      <c r="HNR638" s="16"/>
      <c r="HNS638" s="16"/>
      <c r="HNT638" s="16"/>
      <c r="HNU638" s="16"/>
      <c r="HNV638" s="16"/>
      <c r="HNW638" s="16"/>
      <c r="HNX638" s="16"/>
      <c r="HNY638" s="16"/>
      <c r="HNZ638" s="16"/>
      <c r="HOA638" s="16"/>
      <c r="HOB638" s="16"/>
      <c r="HOC638" s="16"/>
      <c r="HOD638" s="16"/>
      <c r="HOE638" s="16"/>
      <c r="HOF638" s="16"/>
      <c r="HOG638" s="16"/>
      <c r="HOH638" s="16"/>
      <c r="HOI638" s="16"/>
      <c r="HOJ638" s="16"/>
      <c r="HOK638" s="16"/>
      <c r="HOL638" s="16"/>
      <c r="HOM638" s="16"/>
      <c r="HON638" s="16"/>
      <c r="HOO638" s="16"/>
      <c r="HOP638" s="16"/>
      <c r="HOQ638" s="16"/>
      <c r="HOR638" s="16"/>
      <c r="HOS638" s="16"/>
      <c r="HOT638" s="16"/>
      <c r="HOU638" s="16"/>
      <c r="HOV638" s="16"/>
      <c r="HOW638" s="16"/>
      <c r="HOX638" s="16"/>
      <c r="HOY638" s="16"/>
      <c r="HOZ638" s="16"/>
      <c r="HPA638" s="16"/>
      <c r="HPB638" s="16"/>
      <c r="HPC638" s="16"/>
      <c r="HPD638" s="16"/>
      <c r="HPE638" s="16"/>
      <c r="HPF638" s="16"/>
      <c r="HPG638" s="16"/>
      <c r="HPH638" s="16"/>
      <c r="HPI638" s="16"/>
      <c r="HPJ638" s="16"/>
      <c r="HPK638" s="16"/>
      <c r="HPL638" s="16"/>
      <c r="HPM638" s="16"/>
      <c r="HPN638" s="16"/>
      <c r="HPO638" s="16"/>
      <c r="HPP638" s="16"/>
      <c r="HPQ638" s="16"/>
      <c r="HPR638" s="16"/>
      <c r="HPS638" s="16"/>
      <c r="HPT638" s="16"/>
      <c r="HPU638" s="16"/>
      <c r="HPV638" s="16"/>
      <c r="HPW638" s="16"/>
      <c r="HPX638" s="16"/>
      <c r="HPY638" s="16"/>
      <c r="HPZ638" s="16"/>
      <c r="HQA638" s="16"/>
      <c r="HQB638" s="16"/>
      <c r="HQC638" s="16"/>
      <c r="HQD638" s="16"/>
      <c r="HQE638" s="16"/>
      <c r="HQF638" s="16"/>
      <c r="HQG638" s="16"/>
      <c r="HQH638" s="16"/>
      <c r="HQI638" s="16"/>
      <c r="HQJ638" s="16"/>
      <c r="HQK638" s="16"/>
      <c r="HQL638" s="16"/>
      <c r="HQM638" s="16"/>
      <c r="HQN638" s="16"/>
      <c r="HQO638" s="16"/>
      <c r="HQP638" s="16"/>
      <c r="HQQ638" s="16"/>
      <c r="HQR638" s="16"/>
      <c r="HQS638" s="16"/>
      <c r="HQT638" s="16"/>
      <c r="HQU638" s="16"/>
      <c r="HQV638" s="16"/>
      <c r="HQW638" s="16"/>
      <c r="HQX638" s="16"/>
      <c r="HQY638" s="16"/>
      <c r="HQZ638" s="16"/>
      <c r="HRA638" s="16"/>
      <c r="HRB638" s="16"/>
      <c r="HRC638" s="16"/>
      <c r="HRD638" s="16"/>
      <c r="HRE638" s="16"/>
      <c r="HRF638" s="16"/>
      <c r="HRG638" s="16"/>
      <c r="HRH638" s="16"/>
      <c r="HRI638" s="16"/>
      <c r="HRJ638" s="16"/>
      <c r="HRK638" s="16"/>
      <c r="HRL638" s="16"/>
      <c r="HRM638" s="16"/>
      <c r="HRN638" s="16"/>
      <c r="HRO638" s="16"/>
      <c r="HRP638" s="16"/>
      <c r="HRQ638" s="16"/>
      <c r="HRR638" s="16"/>
      <c r="HRS638" s="16"/>
      <c r="HRT638" s="16"/>
      <c r="HRU638" s="16"/>
      <c r="HRV638" s="16"/>
      <c r="HRW638" s="16"/>
      <c r="HRX638" s="16"/>
      <c r="HRY638" s="16"/>
      <c r="HRZ638" s="16"/>
      <c r="HSA638" s="16"/>
      <c r="HSB638" s="16"/>
      <c r="HSC638" s="16"/>
      <c r="HSD638" s="16"/>
      <c r="HSE638" s="16"/>
      <c r="HSF638" s="16"/>
      <c r="HSG638" s="16"/>
      <c r="HSH638" s="16"/>
      <c r="HSI638" s="16"/>
      <c r="HSJ638" s="16"/>
      <c r="HSK638" s="16"/>
      <c r="HSL638" s="16"/>
      <c r="HSM638" s="16"/>
      <c r="HSN638" s="16"/>
      <c r="HSO638" s="16"/>
      <c r="HSP638" s="16"/>
      <c r="HSQ638" s="16"/>
      <c r="HSR638" s="16"/>
      <c r="HSS638" s="16"/>
      <c r="HST638" s="16"/>
      <c r="HSU638" s="16"/>
      <c r="HSV638" s="16"/>
      <c r="HSW638" s="16"/>
      <c r="HSX638" s="16"/>
      <c r="HSY638" s="16"/>
      <c r="HSZ638" s="16"/>
      <c r="HTA638" s="16"/>
      <c r="HTB638" s="16"/>
      <c r="HTC638" s="16"/>
      <c r="HTD638" s="16"/>
      <c r="HTE638" s="16"/>
      <c r="HTF638" s="16"/>
      <c r="HTG638" s="16"/>
      <c r="HTH638" s="16"/>
      <c r="HTI638" s="16"/>
      <c r="HTJ638" s="16"/>
      <c r="HTK638" s="16"/>
      <c r="HTL638" s="16"/>
      <c r="HTM638" s="16"/>
      <c r="HTN638" s="16"/>
      <c r="HTO638" s="16"/>
      <c r="HTP638" s="16"/>
      <c r="HTQ638" s="16"/>
      <c r="HTR638" s="16"/>
      <c r="HTS638" s="16"/>
      <c r="HTT638" s="16"/>
      <c r="HTU638" s="16"/>
      <c r="HTV638" s="16"/>
      <c r="HTW638" s="16"/>
      <c r="HTX638" s="16"/>
      <c r="HTY638" s="16"/>
      <c r="HTZ638" s="16"/>
      <c r="HUA638" s="16"/>
      <c r="HUB638" s="16"/>
      <c r="HUC638" s="16"/>
      <c r="HUD638" s="16"/>
      <c r="HUE638" s="16"/>
      <c r="HUF638" s="16"/>
      <c r="HUG638" s="16"/>
      <c r="HUH638" s="16"/>
      <c r="HUI638" s="16"/>
      <c r="HUJ638" s="16"/>
      <c r="HUK638" s="16"/>
      <c r="HUL638" s="16"/>
      <c r="HUM638" s="16"/>
      <c r="HUN638" s="16"/>
      <c r="HUO638" s="16"/>
      <c r="HUP638" s="16"/>
      <c r="HUQ638" s="16"/>
      <c r="HUR638" s="16"/>
      <c r="HUS638" s="16"/>
      <c r="HUT638" s="16"/>
      <c r="HUU638" s="16"/>
      <c r="HUV638" s="16"/>
      <c r="HUW638" s="16"/>
      <c r="HUX638" s="16"/>
      <c r="HUY638" s="16"/>
      <c r="HUZ638" s="16"/>
      <c r="HVA638" s="16"/>
      <c r="HVB638" s="16"/>
      <c r="HVC638" s="16"/>
      <c r="HVD638" s="16"/>
      <c r="HVE638" s="16"/>
      <c r="HVF638" s="16"/>
      <c r="HVG638" s="16"/>
      <c r="HVH638" s="16"/>
      <c r="HVI638" s="16"/>
      <c r="HVJ638" s="16"/>
      <c r="HVK638" s="16"/>
      <c r="HVL638" s="16"/>
      <c r="HVM638" s="16"/>
      <c r="HVN638" s="16"/>
      <c r="HVO638" s="16"/>
      <c r="HVP638" s="16"/>
      <c r="HVQ638" s="16"/>
      <c r="HVR638" s="16"/>
      <c r="HVS638" s="16"/>
      <c r="HVT638" s="16"/>
      <c r="HVU638" s="16"/>
      <c r="HVV638" s="16"/>
      <c r="HVW638" s="16"/>
      <c r="HVX638" s="16"/>
      <c r="HVY638" s="16"/>
      <c r="HVZ638" s="16"/>
      <c r="HWA638" s="16"/>
      <c r="HWB638" s="16"/>
      <c r="HWC638" s="16"/>
      <c r="HWD638" s="16"/>
      <c r="HWE638" s="16"/>
      <c r="HWF638" s="16"/>
      <c r="HWG638" s="16"/>
      <c r="HWH638" s="16"/>
      <c r="HWI638" s="16"/>
      <c r="HWJ638" s="16"/>
      <c r="HWK638" s="16"/>
      <c r="HWL638" s="16"/>
      <c r="HWM638" s="16"/>
      <c r="HWN638" s="16"/>
      <c r="HWO638" s="16"/>
      <c r="HWP638" s="16"/>
      <c r="HWQ638" s="16"/>
      <c r="HWR638" s="16"/>
      <c r="HWS638" s="16"/>
      <c r="HWT638" s="16"/>
      <c r="HWU638" s="16"/>
      <c r="HWV638" s="16"/>
      <c r="HWW638" s="16"/>
      <c r="HWX638" s="16"/>
      <c r="HWY638" s="16"/>
      <c r="HWZ638" s="16"/>
      <c r="HXA638" s="16"/>
      <c r="HXB638" s="16"/>
      <c r="HXC638" s="16"/>
      <c r="HXD638" s="16"/>
      <c r="HXE638" s="16"/>
      <c r="HXF638" s="16"/>
      <c r="HXG638" s="16"/>
      <c r="HXH638" s="16"/>
      <c r="HXI638" s="16"/>
      <c r="HXJ638" s="16"/>
      <c r="HXK638" s="16"/>
      <c r="HXL638" s="16"/>
      <c r="HXM638" s="16"/>
      <c r="HXN638" s="16"/>
      <c r="HXO638" s="16"/>
      <c r="HXP638" s="16"/>
      <c r="HXQ638" s="16"/>
      <c r="HXR638" s="16"/>
      <c r="HXS638" s="16"/>
      <c r="HXT638" s="16"/>
      <c r="HXU638" s="16"/>
      <c r="HXV638" s="16"/>
      <c r="HXW638" s="16"/>
      <c r="HXX638" s="16"/>
      <c r="HXY638" s="16"/>
      <c r="HXZ638" s="16"/>
      <c r="HYA638" s="16"/>
      <c r="HYB638" s="16"/>
      <c r="HYC638" s="16"/>
      <c r="HYD638" s="16"/>
      <c r="HYE638" s="16"/>
      <c r="HYF638" s="16"/>
      <c r="HYG638" s="16"/>
      <c r="HYH638" s="16"/>
      <c r="HYI638" s="16"/>
      <c r="HYJ638" s="16"/>
      <c r="HYK638" s="16"/>
      <c r="HYL638" s="16"/>
      <c r="HYM638" s="16"/>
      <c r="HYN638" s="16"/>
      <c r="HYO638" s="16"/>
      <c r="HYP638" s="16"/>
      <c r="HYQ638" s="16"/>
      <c r="HYR638" s="16"/>
      <c r="HYS638" s="16"/>
      <c r="HYT638" s="16"/>
      <c r="HYU638" s="16"/>
      <c r="HYV638" s="16"/>
      <c r="HYW638" s="16"/>
      <c r="HYX638" s="16"/>
      <c r="HYY638" s="16"/>
      <c r="HYZ638" s="16"/>
      <c r="HZA638" s="16"/>
      <c r="HZB638" s="16"/>
      <c r="HZC638" s="16"/>
      <c r="HZD638" s="16"/>
      <c r="HZE638" s="16"/>
      <c r="HZF638" s="16"/>
      <c r="HZG638" s="16"/>
      <c r="HZH638" s="16"/>
      <c r="HZI638" s="16"/>
      <c r="HZJ638" s="16"/>
      <c r="HZK638" s="16"/>
      <c r="HZL638" s="16"/>
      <c r="HZM638" s="16"/>
      <c r="HZN638" s="16"/>
      <c r="HZO638" s="16"/>
      <c r="HZP638" s="16"/>
      <c r="HZQ638" s="16"/>
      <c r="HZR638" s="16"/>
      <c r="HZS638" s="16"/>
      <c r="HZT638" s="16"/>
      <c r="HZU638" s="16"/>
      <c r="HZV638" s="16"/>
      <c r="HZW638" s="16"/>
      <c r="HZX638" s="16"/>
      <c r="HZY638" s="16"/>
      <c r="HZZ638" s="16"/>
      <c r="IAA638" s="16"/>
      <c r="IAB638" s="16"/>
      <c r="IAC638" s="16"/>
      <c r="IAD638" s="16"/>
      <c r="IAE638" s="16"/>
      <c r="IAF638" s="16"/>
      <c r="IAG638" s="16"/>
      <c r="IAH638" s="16"/>
      <c r="IAI638" s="16"/>
      <c r="IAJ638" s="16"/>
      <c r="IAK638" s="16"/>
      <c r="IAL638" s="16"/>
      <c r="IAM638" s="16"/>
      <c r="IAN638" s="16"/>
      <c r="IAO638" s="16"/>
      <c r="IAP638" s="16"/>
      <c r="IAQ638" s="16"/>
      <c r="IAR638" s="16"/>
      <c r="IAS638" s="16"/>
      <c r="IAT638" s="16"/>
      <c r="IAU638" s="16"/>
      <c r="IAV638" s="16"/>
      <c r="IAW638" s="16"/>
      <c r="IAX638" s="16"/>
      <c r="IAY638" s="16"/>
      <c r="IAZ638" s="16"/>
      <c r="IBA638" s="16"/>
      <c r="IBB638" s="16"/>
      <c r="IBC638" s="16"/>
      <c r="IBD638" s="16"/>
      <c r="IBE638" s="16"/>
      <c r="IBF638" s="16"/>
      <c r="IBG638" s="16"/>
      <c r="IBH638" s="16"/>
      <c r="IBI638" s="16"/>
      <c r="IBJ638" s="16"/>
      <c r="IBK638" s="16"/>
      <c r="IBL638" s="16"/>
      <c r="IBM638" s="16"/>
      <c r="IBN638" s="16"/>
      <c r="IBO638" s="16"/>
      <c r="IBP638" s="16"/>
      <c r="IBQ638" s="16"/>
      <c r="IBR638" s="16"/>
      <c r="IBS638" s="16"/>
      <c r="IBT638" s="16"/>
      <c r="IBU638" s="16"/>
      <c r="IBV638" s="16"/>
      <c r="IBW638" s="16"/>
      <c r="IBX638" s="16"/>
      <c r="IBY638" s="16"/>
      <c r="IBZ638" s="16"/>
      <c r="ICA638" s="16"/>
      <c r="ICB638" s="16"/>
      <c r="ICC638" s="16"/>
      <c r="ICD638" s="16"/>
      <c r="ICE638" s="16"/>
      <c r="ICF638" s="16"/>
      <c r="ICG638" s="16"/>
      <c r="ICH638" s="16"/>
      <c r="ICI638" s="16"/>
      <c r="ICJ638" s="16"/>
      <c r="ICK638" s="16"/>
      <c r="ICL638" s="16"/>
      <c r="ICM638" s="16"/>
      <c r="ICN638" s="16"/>
      <c r="ICO638" s="16"/>
      <c r="ICP638" s="16"/>
      <c r="ICQ638" s="16"/>
      <c r="ICR638" s="16"/>
      <c r="ICS638" s="16"/>
      <c r="ICT638" s="16"/>
      <c r="ICU638" s="16"/>
      <c r="ICV638" s="16"/>
      <c r="ICW638" s="16"/>
      <c r="ICX638" s="16"/>
      <c r="ICY638" s="16"/>
      <c r="ICZ638" s="16"/>
      <c r="IDA638" s="16"/>
      <c r="IDB638" s="16"/>
      <c r="IDC638" s="16"/>
      <c r="IDD638" s="16"/>
      <c r="IDE638" s="16"/>
      <c r="IDF638" s="16"/>
      <c r="IDG638" s="16"/>
      <c r="IDH638" s="16"/>
      <c r="IDI638" s="16"/>
      <c r="IDJ638" s="16"/>
      <c r="IDK638" s="16"/>
      <c r="IDL638" s="16"/>
      <c r="IDM638" s="16"/>
      <c r="IDN638" s="16"/>
      <c r="IDO638" s="16"/>
      <c r="IDP638" s="16"/>
      <c r="IDQ638" s="16"/>
      <c r="IDR638" s="16"/>
      <c r="IDS638" s="16"/>
      <c r="IDT638" s="16"/>
      <c r="IDU638" s="16"/>
      <c r="IDV638" s="16"/>
      <c r="IDW638" s="16"/>
      <c r="IDX638" s="16"/>
      <c r="IDY638" s="16"/>
      <c r="IDZ638" s="16"/>
      <c r="IEA638" s="16"/>
      <c r="IEB638" s="16"/>
      <c r="IEC638" s="16"/>
      <c r="IED638" s="16"/>
      <c r="IEE638" s="16"/>
      <c r="IEF638" s="16"/>
      <c r="IEG638" s="16"/>
      <c r="IEH638" s="16"/>
      <c r="IEI638" s="16"/>
      <c r="IEJ638" s="16"/>
      <c r="IEK638" s="16"/>
      <c r="IEL638" s="16"/>
      <c r="IEM638" s="16"/>
      <c r="IEN638" s="16"/>
      <c r="IEO638" s="16"/>
      <c r="IEP638" s="16"/>
      <c r="IEQ638" s="16"/>
      <c r="IER638" s="16"/>
      <c r="IES638" s="16"/>
      <c r="IET638" s="16"/>
      <c r="IEU638" s="16"/>
      <c r="IEV638" s="16"/>
      <c r="IEW638" s="16"/>
      <c r="IEX638" s="16"/>
      <c r="IEY638" s="16"/>
      <c r="IEZ638" s="16"/>
      <c r="IFA638" s="16"/>
      <c r="IFB638" s="16"/>
      <c r="IFC638" s="16"/>
      <c r="IFD638" s="16"/>
      <c r="IFE638" s="16"/>
      <c r="IFF638" s="16"/>
      <c r="IFG638" s="16"/>
      <c r="IFH638" s="16"/>
      <c r="IFI638" s="16"/>
      <c r="IFJ638" s="16"/>
      <c r="IFK638" s="16"/>
      <c r="IFL638" s="16"/>
      <c r="IFM638" s="16"/>
      <c r="IFN638" s="16"/>
      <c r="IFO638" s="16"/>
      <c r="IFP638" s="16"/>
      <c r="IFQ638" s="16"/>
      <c r="IFR638" s="16"/>
      <c r="IFS638" s="16"/>
      <c r="IFT638" s="16"/>
      <c r="IFU638" s="16"/>
      <c r="IFV638" s="16"/>
      <c r="IFW638" s="16"/>
      <c r="IFX638" s="16"/>
      <c r="IFY638" s="16"/>
      <c r="IFZ638" s="16"/>
      <c r="IGA638" s="16"/>
      <c r="IGB638" s="16"/>
      <c r="IGC638" s="16"/>
      <c r="IGD638" s="16"/>
      <c r="IGE638" s="16"/>
      <c r="IGF638" s="16"/>
      <c r="IGG638" s="16"/>
      <c r="IGH638" s="16"/>
      <c r="IGI638" s="16"/>
      <c r="IGJ638" s="16"/>
      <c r="IGK638" s="16"/>
      <c r="IGL638" s="16"/>
      <c r="IGM638" s="16"/>
      <c r="IGN638" s="16"/>
      <c r="IGO638" s="16"/>
      <c r="IGP638" s="16"/>
      <c r="IGQ638" s="16"/>
      <c r="IGR638" s="16"/>
      <c r="IGS638" s="16"/>
      <c r="IGT638" s="16"/>
      <c r="IGU638" s="16"/>
      <c r="IGV638" s="16"/>
      <c r="IGW638" s="16"/>
      <c r="IGX638" s="16"/>
      <c r="IGY638" s="16"/>
      <c r="IGZ638" s="16"/>
      <c r="IHA638" s="16"/>
      <c r="IHB638" s="16"/>
      <c r="IHC638" s="16"/>
      <c r="IHD638" s="16"/>
      <c r="IHE638" s="16"/>
      <c r="IHF638" s="16"/>
      <c r="IHG638" s="16"/>
      <c r="IHH638" s="16"/>
      <c r="IHI638" s="16"/>
      <c r="IHJ638" s="16"/>
      <c r="IHK638" s="16"/>
      <c r="IHL638" s="16"/>
      <c r="IHM638" s="16"/>
      <c r="IHN638" s="16"/>
      <c r="IHO638" s="16"/>
      <c r="IHP638" s="16"/>
      <c r="IHQ638" s="16"/>
      <c r="IHR638" s="16"/>
      <c r="IHS638" s="16"/>
      <c r="IHT638" s="16"/>
      <c r="IHU638" s="16"/>
      <c r="IHV638" s="16"/>
      <c r="IHW638" s="16"/>
      <c r="IHX638" s="16"/>
      <c r="IHY638" s="16"/>
      <c r="IHZ638" s="16"/>
      <c r="IIA638" s="16"/>
      <c r="IIB638" s="16"/>
      <c r="IIC638" s="16"/>
      <c r="IID638" s="16"/>
      <c r="IIE638" s="16"/>
      <c r="IIF638" s="16"/>
      <c r="IIG638" s="16"/>
      <c r="IIH638" s="16"/>
      <c r="III638" s="16"/>
      <c r="IIJ638" s="16"/>
      <c r="IIK638" s="16"/>
      <c r="IIL638" s="16"/>
      <c r="IIM638" s="16"/>
      <c r="IIN638" s="16"/>
      <c r="IIO638" s="16"/>
      <c r="IIP638" s="16"/>
      <c r="IIQ638" s="16"/>
      <c r="IIR638" s="16"/>
      <c r="IIS638" s="16"/>
      <c r="IIT638" s="16"/>
      <c r="IIU638" s="16"/>
      <c r="IIV638" s="16"/>
      <c r="IIW638" s="16"/>
      <c r="IIX638" s="16"/>
      <c r="IIY638" s="16"/>
      <c r="IIZ638" s="16"/>
      <c r="IJA638" s="16"/>
      <c r="IJB638" s="16"/>
      <c r="IJC638" s="16"/>
      <c r="IJD638" s="16"/>
      <c r="IJE638" s="16"/>
      <c r="IJF638" s="16"/>
      <c r="IJG638" s="16"/>
      <c r="IJH638" s="16"/>
      <c r="IJI638" s="16"/>
      <c r="IJJ638" s="16"/>
      <c r="IJK638" s="16"/>
      <c r="IJL638" s="16"/>
      <c r="IJM638" s="16"/>
      <c r="IJN638" s="16"/>
      <c r="IJO638" s="16"/>
      <c r="IJP638" s="16"/>
      <c r="IJQ638" s="16"/>
      <c r="IJR638" s="16"/>
      <c r="IJS638" s="16"/>
      <c r="IJT638" s="16"/>
      <c r="IJU638" s="16"/>
      <c r="IJV638" s="16"/>
      <c r="IJW638" s="16"/>
      <c r="IJX638" s="16"/>
      <c r="IJY638" s="16"/>
      <c r="IJZ638" s="16"/>
      <c r="IKA638" s="16"/>
      <c r="IKB638" s="16"/>
      <c r="IKC638" s="16"/>
      <c r="IKD638" s="16"/>
      <c r="IKE638" s="16"/>
      <c r="IKF638" s="16"/>
      <c r="IKG638" s="16"/>
      <c r="IKH638" s="16"/>
      <c r="IKI638" s="16"/>
      <c r="IKJ638" s="16"/>
      <c r="IKK638" s="16"/>
      <c r="IKL638" s="16"/>
      <c r="IKM638" s="16"/>
      <c r="IKN638" s="16"/>
      <c r="IKO638" s="16"/>
      <c r="IKP638" s="16"/>
      <c r="IKQ638" s="16"/>
      <c r="IKR638" s="16"/>
      <c r="IKS638" s="16"/>
      <c r="IKT638" s="16"/>
      <c r="IKU638" s="16"/>
      <c r="IKV638" s="16"/>
      <c r="IKW638" s="16"/>
      <c r="IKX638" s="16"/>
      <c r="IKY638" s="16"/>
      <c r="IKZ638" s="16"/>
      <c r="ILA638" s="16"/>
      <c r="ILB638" s="16"/>
      <c r="ILC638" s="16"/>
      <c r="ILD638" s="16"/>
      <c r="ILE638" s="16"/>
      <c r="ILF638" s="16"/>
      <c r="ILG638" s="16"/>
      <c r="ILH638" s="16"/>
      <c r="ILI638" s="16"/>
      <c r="ILJ638" s="16"/>
      <c r="ILK638" s="16"/>
      <c r="ILL638" s="16"/>
      <c r="ILM638" s="16"/>
      <c r="ILN638" s="16"/>
      <c r="ILO638" s="16"/>
      <c r="ILP638" s="16"/>
      <c r="ILQ638" s="16"/>
      <c r="ILR638" s="16"/>
      <c r="ILS638" s="16"/>
      <c r="ILT638" s="16"/>
      <c r="ILU638" s="16"/>
      <c r="ILV638" s="16"/>
      <c r="ILW638" s="16"/>
      <c r="ILX638" s="16"/>
      <c r="ILY638" s="16"/>
      <c r="ILZ638" s="16"/>
      <c r="IMA638" s="16"/>
      <c r="IMB638" s="16"/>
      <c r="IMC638" s="16"/>
      <c r="IMD638" s="16"/>
      <c r="IME638" s="16"/>
      <c r="IMF638" s="16"/>
      <c r="IMG638" s="16"/>
      <c r="IMH638" s="16"/>
      <c r="IMI638" s="16"/>
      <c r="IMJ638" s="16"/>
      <c r="IMK638" s="16"/>
      <c r="IML638" s="16"/>
      <c r="IMM638" s="16"/>
      <c r="IMN638" s="16"/>
      <c r="IMO638" s="16"/>
      <c r="IMP638" s="16"/>
      <c r="IMQ638" s="16"/>
      <c r="IMR638" s="16"/>
      <c r="IMS638" s="16"/>
      <c r="IMT638" s="16"/>
      <c r="IMU638" s="16"/>
      <c r="IMV638" s="16"/>
      <c r="IMW638" s="16"/>
      <c r="IMX638" s="16"/>
      <c r="IMY638" s="16"/>
      <c r="IMZ638" s="16"/>
      <c r="INA638" s="16"/>
      <c r="INB638" s="16"/>
      <c r="INC638" s="16"/>
      <c r="IND638" s="16"/>
      <c r="INE638" s="16"/>
      <c r="INF638" s="16"/>
      <c r="ING638" s="16"/>
      <c r="INH638" s="16"/>
      <c r="INI638" s="16"/>
      <c r="INJ638" s="16"/>
      <c r="INK638" s="16"/>
      <c r="INL638" s="16"/>
      <c r="INM638" s="16"/>
      <c r="INN638" s="16"/>
      <c r="INO638" s="16"/>
      <c r="INP638" s="16"/>
      <c r="INQ638" s="16"/>
      <c r="INR638" s="16"/>
      <c r="INS638" s="16"/>
      <c r="INT638" s="16"/>
      <c r="INU638" s="16"/>
      <c r="INV638" s="16"/>
      <c r="INW638" s="16"/>
      <c r="INX638" s="16"/>
      <c r="INY638" s="16"/>
      <c r="INZ638" s="16"/>
      <c r="IOA638" s="16"/>
      <c r="IOB638" s="16"/>
      <c r="IOC638" s="16"/>
      <c r="IOD638" s="16"/>
      <c r="IOE638" s="16"/>
      <c r="IOF638" s="16"/>
      <c r="IOG638" s="16"/>
      <c r="IOH638" s="16"/>
      <c r="IOI638" s="16"/>
      <c r="IOJ638" s="16"/>
      <c r="IOK638" s="16"/>
      <c r="IOL638" s="16"/>
      <c r="IOM638" s="16"/>
      <c r="ION638" s="16"/>
      <c r="IOO638" s="16"/>
      <c r="IOP638" s="16"/>
      <c r="IOQ638" s="16"/>
      <c r="IOR638" s="16"/>
      <c r="IOS638" s="16"/>
      <c r="IOT638" s="16"/>
      <c r="IOU638" s="16"/>
      <c r="IOV638" s="16"/>
      <c r="IOW638" s="16"/>
      <c r="IOX638" s="16"/>
      <c r="IOY638" s="16"/>
      <c r="IOZ638" s="16"/>
      <c r="IPA638" s="16"/>
      <c r="IPB638" s="16"/>
      <c r="IPC638" s="16"/>
      <c r="IPD638" s="16"/>
      <c r="IPE638" s="16"/>
      <c r="IPF638" s="16"/>
      <c r="IPG638" s="16"/>
      <c r="IPH638" s="16"/>
      <c r="IPI638" s="16"/>
      <c r="IPJ638" s="16"/>
      <c r="IPK638" s="16"/>
      <c r="IPL638" s="16"/>
      <c r="IPM638" s="16"/>
      <c r="IPN638" s="16"/>
      <c r="IPO638" s="16"/>
      <c r="IPP638" s="16"/>
      <c r="IPQ638" s="16"/>
      <c r="IPR638" s="16"/>
      <c r="IPS638" s="16"/>
      <c r="IPT638" s="16"/>
      <c r="IPU638" s="16"/>
      <c r="IPV638" s="16"/>
      <c r="IPW638" s="16"/>
      <c r="IPX638" s="16"/>
      <c r="IPY638" s="16"/>
      <c r="IPZ638" s="16"/>
      <c r="IQA638" s="16"/>
      <c r="IQB638" s="16"/>
      <c r="IQC638" s="16"/>
      <c r="IQD638" s="16"/>
      <c r="IQE638" s="16"/>
      <c r="IQF638" s="16"/>
      <c r="IQG638" s="16"/>
      <c r="IQH638" s="16"/>
      <c r="IQI638" s="16"/>
      <c r="IQJ638" s="16"/>
      <c r="IQK638" s="16"/>
      <c r="IQL638" s="16"/>
      <c r="IQM638" s="16"/>
      <c r="IQN638" s="16"/>
      <c r="IQO638" s="16"/>
      <c r="IQP638" s="16"/>
      <c r="IQQ638" s="16"/>
      <c r="IQR638" s="16"/>
      <c r="IQS638" s="16"/>
      <c r="IQT638" s="16"/>
      <c r="IQU638" s="16"/>
      <c r="IQV638" s="16"/>
      <c r="IQW638" s="16"/>
      <c r="IQX638" s="16"/>
      <c r="IQY638" s="16"/>
      <c r="IQZ638" s="16"/>
      <c r="IRA638" s="16"/>
      <c r="IRB638" s="16"/>
      <c r="IRC638" s="16"/>
      <c r="IRD638" s="16"/>
      <c r="IRE638" s="16"/>
      <c r="IRF638" s="16"/>
      <c r="IRG638" s="16"/>
      <c r="IRH638" s="16"/>
      <c r="IRI638" s="16"/>
      <c r="IRJ638" s="16"/>
      <c r="IRK638" s="16"/>
      <c r="IRL638" s="16"/>
      <c r="IRM638" s="16"/>
      <c r="IRN638" s="16"/>
      <c r="IRO638" s="16"/>
      <c r="IRP638" s="16"/>
      <c r="IRQ638" s="16"/>
      <c r="IRR638" s="16"/>
      <c r="IRS638" s="16"/>
      <c r="IRT638" s="16"/>
      <c r="IRU638" s="16"/>
      <c r="IRV638" s="16"/>
      <c r="IRW638" s="16"/>
      <c r="IRX638" s="16"/>
      <c r="IRY638" s="16"/>
      <c r="IRZ638" s="16"/>
      <c r="ISA638" s="16"/>
      <c r="ISB638" s="16"/>
      <c r="ISC638" s="16"/>
      <c r="ISD638" s="16"/>
      <c r="ISE638" s="16"/>
      <c r="ISF638" s="16"/>
      <c r="ISG638" s="16"/>
      <c r="ISH638" s="16"/>
      <c r="ISI638" s="16"/>
      <c r="ISJ638" s="16"/>
      <c r="ISK638" s="16"/>
      <c r="ISL638" s="16"/>
      <c r="ISM638" s="16"/>
      <c r="ISN638" s="16"/>
      <c r="ISO638" s="16"/>
      <c r="ISP638" s="16"/>
      <c r="ISQ638" s="16"/>
      <c r="ISR638" s="16"/>
      <c r="ISS638" s="16"/>
      <c r="IST638" s="16"/>
      <c r="ISU638" s="16"/>
      <c r="ISV638" s="16"/>
      <c r="ISW638" s="16"/>
      <c r="ISX638" s="16"/>
      <c r="ISY638" s="16"/>
      <c r="ISZ638" s="16"/>
      <c r="ITA638" s="16"/>
      <c r="ITB638" s="16"/>
      <c r="ITC638" s="16"/>
      <c r="ITD638" s="16"/>
      <c r="ITE638" s="16"/>
      <c r="ITF638" s="16"/>
      <c r="ITG638" s="16"/>
      <c r="ITH638" s="16"/>
      <c r="ITI638" s="16"/>
      <c r="ITJ638" s="16"/>
      <c r="ITK638" s="16"/>
      <c r="ITL638" s="16"/>
      <c r="ITM638" s="16"/>
      <c r="ITN638" s="16"/>
      <c r="ITO638" s="16"/>
      <c r="ITP638" s="16"/>
      <c r="ITQ638" s="16"/>
      <c r="ITR638" s="16"/>
      <c r="ITS638" s="16"/>
      <c r="ITT638" s="16"/>
      <c r="ITU638" s="16"/>
      <c r="ITV638" s="16"/>
      <c r="ITW638" s="16"/>
      <c r="ITX638" s="16"/>
      <c r="ITY638" s="16"/>
      <c r="ITZ638" s="16"/>
      <c r="IUA638" s="16"/>
      <c r="IUB638" s="16"/>
      <c r="IUC638" s="16"/>
      <c r="IUD638" s="16"/>
      <c r="IUE638" s="16"/>
      <c r="IUF638" s="16"/>
      <c r="IUG638" s="16"/>
      <c r="IUH638" s="16"/>
      <c r="IUI638" s="16"/>
      <c r="IUJ638" s="16"/>
      <c r="IUK638" s="16"/>
      <c r="IUL638" s="16"/>
      <c r="IUM638" s="16"/>
      <c r="IUN638" s="16"/>
      <c r="IUO638" s="16"/>
      <c r="IUP638" s="16"/>
      <c r="IUQ638" s="16"/>
      <c r="IUR638" s="16"/>
      <c r="IUS638" s="16"/>
      <c r="IUT638" s="16"/>
      <c r="IUU638" s="16"/>
      <c r="IUV638" s="16"/>
      <c r="IUW638" s="16"/>
      <c r="IUX638" s="16"/>
      <c r="IUY638" s="16"/>
      <c r="IUZ638" s="16"/>
      <c r="IVA638" s="16"/>
      <c r="IVB638" s="16"/>
      <c r="IVC638" s="16"/>
      <c r="IVD638" s="16"/>
      <c r="IVE638" s="16"/>
      <c r="IVF638" s="16"/>
      <c r="IVG638" s="16"/>
      <c r="IVH638" s="16"/>
      <c r="IVI638" s="16"/>
      <c r="IVJ638" s="16"/>
      <c r="IVK638" s="16"/>
      <c r="IVL638" s="16"/>
      <c r="IVM638" s="16"/>
      <c r="IVN638" s="16"/>
      <c r="IVO638" s="16"/>
      <c r="IVP638" s="16"/>
      <c r="IVQ638" s="16"/>
      <c r="IVR638" s="16"/>
      <c r="IVS638" s="16"/>
      <c r="IVT638" s="16"/>
      <c r="IVU638" s="16"/>
      <c r="IVV638" s="16"/>
      <c r="IVW638" s="16"/>
      <c r="IVX638" s="16"/>
      <c r="IVY638" s="16"/>
      <c r="IVZ638" s="16"/>
      <c r="IWA638" s="16"/>
      <c r="IWB638" s="16"/>
      <c r="IWC638" s="16"/>
      <c r="IWD638" s="16"/>
      <c r="IWE638" s="16"/>
      <c r="IWF638" s="16"/>
      <c r="IWG638" s="16"/>
      <c r="IWH638" s="16"/>
      <c r="IWI638" s="16"/>
      <c r="IWJ638" s="16"/>
      <c r="IWK638" s="16"/>
      <c r="IWL638" s="16"/>
      <c r="IWM638" s="16"/>
      <c r="IWN638" s="16"/>
      <c r="IWO638" s="16"/>
      <c r="IWP638" s="16"/>
      <c r="IWQ638" s="16"/>
      <c r="IWR638" s="16"/>
      <c r="IWS638" s="16"/>
      <c r="IWT638" s="16"/>
      <c r="IWU638" s="16"/>
      <c r="IWV638" s="16"/>
      <c r="IWW638" s="16"/>
      <c r="IWX638" s="16"/>
      <c r="IWY638" s="16"/>
      <c r="IWZ638" s="16"/>
      <c r="IXA638" s="16"/>
      <c r="IXB638" s="16"/>
      <c r="IXC638" s="16"/>
      <c r="IXD638" s="16"/>
      <c r="IXE638" s="16"/>
      <c r="IXF638" s="16"/>
      <c r="IXG638" s="16"/>
      <c r="IXH638" s="16"/>
      <c r="IXI638" s="16"/>
      <c r="IXJ638" s="16"/>
      <c r="IXK638" s="16"/>
      <c r="IXL638" s="16"/>
      <c r="IXM638" s="16"/>
      <c r="IXN638" s="16"/>
      <c r="IXO638" s="16"/>
      <c r="IXP638" s="16"/>
      <c r="IXQ638" s="16"/>
      <c r="IXR638" s="16"/>
      <c r="IXS638" s="16"/>
      <c r="IXT638" s="16"/>
      <c r="IXU638" s="16"/>
      <c r="IXV638" s="16"/>
      <c r="IXW638" s="16"/>
      <c r="IXX638" s="16"/>
      <c r="IXY638" s="16"/>
      <c r="IXZ638" s="16"/>
      <c r="IYA638" s="16"/>
      <c r="IYB638" s="16"/>
      <c r="IYC638" s="16"/>
      <c r="IYD638" s="16"/>
      <c r="IYE638" s="16"/>
      <c r="IYF638" s="16"/>
      <c r="IYG638" s="16"/>
      <c r="IYH638" s="16"/>
      <c r="IYI638" s="16"/>
      <c r="IYJ638" s="16"/>
      <c r="IYK638" s="16"/>
      <c r="IYL638" s="16"/>
      <c r="IYM638" s="16"/>
      <c r="IYN638" s="16"/>
      <c r="IYO638" s="16"/>
      <c r="IYP638" s="16"/>
      <c r="IYQ638" s="16"/>
      <c r="IYR638" s="16"/>
      <c r="IYS638" s="16"/>
      <c r="IYT638" s="16"/>
      <c r="IYU638" s="16"/>
      <c r="IYV638" s="16"/>
      <c r="IYW638" s="16"/>
      <c r="IYX638" s="16"/>
      <c r="IYY638" s="16"/>
      <c r="IYZ638" s="16"/>
      <c r="IZA638" s="16"/>
      <c r="IZB638" s="16"/>
      <c r="IZC638" s="16"/>
      <c r="IZD638" s="16"/>
      <c r="IZE638" s="16"/>
      <c r="IZF638" s="16"/>
      <c r="IZG638" s="16"/>
      <c r="IZH638" s="16"/>
      <c r="IZI638" s="16"/>
      <c r="IZJ638" s="16"/>
      <c r="IZK638" s="16"/>
      <c r="IZL638" s="16"/>
      <c r="IZM638" s="16"/>
      <c r="IZN638" s="16"/>
      <c r="IZO638" s="16"/>
      <c r="IZP638" s="16"/>
      <c r="IZQ638" s="16"/>
      <c r="IZR638" s="16"/>
      <c r="IZS638" s="16"/>
      <c r="IZT638" s="16"/>
      <c r="IZU638" s="16"/>
      <c r="IZV638" s="16"/>
      <c r="IZW638" s="16"/>
      <c r="IZX638" s="16"/>
      <c r="IZY638" s="16"/>
      <c r="IZZ638" s="16"/>
      <c r="JAA638" s="16"/>
      <c r="JAB638" s="16"/>
      <c r="JAC638" s="16"/>
      <c r="JAD638" s="16"/>
      <c r="JAE638" s="16"/>
      <c r="JAF638" s="16"/>
      <c r="JAG638" s="16"/>
      <c r="JAH638" s="16"/>
      <c r="JAI638" s="16"/>
      <c r="JAJ638" s="16"/>
      <c r="JAK638" s="16"/>
      <c r="JAL638" s="16"/>
      <c r="JAM638" s="16"/>
      <c r="JAN638" s="16"/>
      <c r="JAO638" s="16"/>
      <c r="JAP638" s="16"/>
      <c r="JAQ638" s="16"/>
      <c r="JAR638" s="16"/>
      <c r="JAS638" s="16"/>
      <c r="JAT638" s="16"/>
      <c r="JAU638" s="16"/>
      <c r="JAV638" s="16"/>
      <c r="JAW638" s="16"/>
      <c r="JAX638" s="16"/>
      <c r="JAY638" s="16"/>
      <c r="JAZ638" s="16"/>
      <c r="JBA638" s="16"/>
      <c r="JBB638" s="16"/>
      <c r="JBC638" s="16"/>
      <c r="JBD638" s="16"/>
      <c r="JBE638" s="16"/>
      <c r="JBF638" s="16"/>
      <c r="JBG638" s="16"/>
      <c r="JBH638" s="16"/>
      <c r="JBI638" s="16"/>
      <c r="JBJ638" s="16"/>
      <c r="JBK638" s="16"/>
      <c r="JBL638" s="16"/>
      <c r="JBM638" s="16"/>
      <c r="JBN638" s="16"/>
      <c r="JBO638" s="16"/>
      <c r="JBP638" s="16"/>
      <c r="JBQ638" s="16"/>
      <c r="JBR638" s="16"/>
      <c r="JBS638" s="16"/>
      <c r="JBT638" s="16"/>
      <c r="JBU638" s="16"/>
      <c r="JBV638" s="16"/>
      <c r="JBW638" s="16"/>
      <c r="JBX638" s="16"/>
      <c r="JBY638" s="16"/>
      <c r="JBZ638" s="16"/>
      <c r="JCA638" s="16"/>
      <c r="JCB638" s="16"/>
      <c r="JCC638" s="16"/>
      <c r="JCD638" s="16"/>
      <c r="JCE638" s="16"/>
      <c r="JCF638" s="16"/>
      <c r="JCG638" s="16"/>
      <c r="JCH638" s="16"/>
      <c r="JCI638" s="16"/>
      <c r="JCJ638" s="16"/>
      <c r="JCK638" s="16"/>
      <c r="JCL638" s="16"/>
      <c r="JCM638" s="16"/>
      <c r="JCN638" s="16"/>
      <c r="JCO638" s="16"/>
      <c r="JCP638" s="16"/>
      <c r="JCQ638" s="16"/>
      <c r="JCR638" s="16"/>
      <c r="JCS638" s="16"/>
      <c r="JCT638" s="16"/>
      <c r="JCU638" s="16"/>
      <c r="JCV638" s="16"/>
      <c r="JCW638" s="16"/>
      <c r="JCX638" s="16"/>
      <c r="JCY638" s="16"/>
      <c r="JCZ638" s="16"/>
      <c r="JDA638" s="16"/>
      <c r="JDB638" s="16"/>
      <c r="JDC638" s="16"/>
      <c r="JDD638" s="16"/>
      <c r="JDE638" s="16"/>
      <c r="JDF638" s="16"/>
      <c r="JDG638" s="16"/>
      <c r="JDH638" s="16"/>
      <c r="JDI638" s="16"/>
      <c r="JDJ638" s="16"/>
      <c r="JDK638" s="16"/>
      <c r="JDL638" s="16"/>
      <c r="JDM638" s="16"/>
      <c r="JDN638" s="16"/>
      <c r="JDO638" s="16"/>
      <c r="JDP638" s="16"/>
      <c r="JDQ638" s="16"/>
      <c r="JDR638" s="16"/>
      <c r="JDS638" s="16"/>
      <c r="JDT638" s="16"/>
      <c r="JDU638" s="16"/>
      <c r="JDV638" s="16"/>
      <c r="JDW638" s="16"/>
      <c r="JDX638" s="16"/>
      <c r="JDY638" s="16"/>
      <c r="JDZ638" s="16"/>
      <c r="JEA638" s="16"/>
      <c r="JEB638" s="16"/>
      <c r="JEC638" s="16"/>
      <c r="JED638" s="16"/>
      <c r="JEE638" s="16"/>
      <c r="JEF638" s="16"/>
      <c r="JEG638" s="16"/>
      <c r="JEH638" s="16"/>
      <c r="JEI638" s="16"/>
      <c r="JEJ638" s="16"/>
      <c r="JEK638" s="16"/>
      <c r="JEL638" s="16"/>
      <c r="JEM638" s="16"/>
      <c r="JEN638" s="16"/>
      <c r="JEO638" s="16"/>
      <c r="JEP638" s="16"/>
      <c r="JEQ638" s="16"/>
      <c r="JER638" s="16"/>
      <c r="JES638" s="16"/>
      <c r="JET638" s="16"/>
      <c r="JEU638" s="16"/>
      <c r="JEV638" s="16"/>
      <c r="JEW638" s="16"/>
      <c r="JEX638" s="16"/>
      <c r="JEY638" s="16"/>
      <c r="JEZ638" s="16"/>
      <c r="JFA638" s="16"/>
      <c r="JFB638" s="16"/>
      <c r="JFC638" s="16"/>
      <c r="JFD638" s="16"/>
      <c r="JFE638" s="16"/>
      <c r="JFF638" s="16"/>
      <c r="JFG638" s="16"/>
      <c r="JFH638" s="16"/>
      <c r="JFI638" s="16"/>
      <c r="JFJ638" s="16"/>
      <c r="JFK638" s="16"/>
      <c r="JFL638" s="16"/>
      <c r="JFM638" s="16"/>
      <c r="JFN638" s="16"/>
      <c r="JFO638" s="16"/>
      <c r="JFP638" s="16"/>
      <c r="JFQ638" s="16"/>
      <c r="JFR638" s="16"/>
      <c r="JFS638" s="16"/>
      <c r="JFT638" s="16"/>
      <c r="JFU638" s="16"/>
      <c r="JFV638" s="16"/>
      <c r="JFW638" s="16"/>
      <c r="JFX638" s="16"/>
      <c r="JFY638" s="16"/>
      <c r="JFZ638" s="16"/>
      <c r="JGA638" s="16"/>
      <c r="JGB638" s="16"/>
      <c r="JGC638" s="16"/>
      <c r="JGD638" s="16"/>
      <c r="JGE638" s="16"/>
      <c r="JGF638" s="16"/>
      <c r="JGG638" s="16"/>
      <c r="JGH638" s="16"/>
      <c r="JGI638" s="16"/>
      <c r="JGJ638" s="16"/>
      <c r="JGK638" s="16"/>
      <c r="JGL638" s="16"/>
      <c r="JGM638" s="16"/>
      <c r="JGN638" s="16"/>
      <c r="JGO638" s="16"/>
      <c r="JGP638" s="16"/>
      <c r="JGQ638" s="16"/>
      <c r="JGR638" s="16"/>
      <c r="JGS638" s="16"/>
      <c r="JGT638" s="16"/>
      <c r="JGU638" s="16"/>
      <c r="JGV638" s="16"/>
      <c r="JGW638" s="16"/>
      <c r="JGX638" s="16"/>
      <c r="JGY638" s="16"/>
      <c r="JGZ638" s="16"/>
      <c r="JHA638" s="16"/>
      <c r="JHB638" s="16"/>
      <c r="JHC638" s="16"/>
      <c r="JHD638" s="16"/>
      <c r="JHE638" s="16"/>
      <c r="JHF638" s="16"/>
      <c r="JHG638" s="16"/>
      <c r="JHH638" s="16"/>
      <c r="JHI638" s="16"/>
      <c r="JHJ638" s="16"/>
      <c r="JHK638" s="16"/>
      <c r="JHL638" s="16"/>
      <c r="JHM638" s="16"/>
      <c r="JHN638" s="16"/>
      <c r="JHO638" s="16"/>
      <c r="JHP638" s="16"/>
      <c r="JHQ638" s="16"/>
      <c r="JHR638" s="16"/>
      <c r="JHS638" s="16"/>
      <c r="JHT638" s="16"/>
      <c r="JHU638" s="16"/>
      <c r="JHV638" s="16"/>
      <c r="JHW638" s="16"/>
      <c r="JHX638" s="16"/>
      <c r="JHY638" s="16"/>
      <c r="JHZ638" s="16"/>
      <c r="JIA638" s="16"/>
      <c r="JIB638" s="16"/>
      <c r="JIC638" s="16"/>
      <c r="JID638" s="16"/>
      <c r="JIE638" s="16"/>
      <c r="JIF638" s="16"/>
      <c r="JIG638" s="16"/>
      <c r="JIH638" s="16"/>
      <c r="JII638" s="16"/>
      <c r="JIJ638" s="16"/>
      <c r="JIK638" s="16"/>
      <c r="JIL638" s="16"/>
      <c r="JIM638" s="16"/>
      <c r="JIN638" s="16"/>
      <c r="JIO638" s="16"/>
      <c r="JIP638" s="16"/>
      <c r="JIQ638" s="16"/>
      <c r="JIR638" s="16"/>
      <c r="JIS638" s="16"/>
      <c r="JIT638" s="16"/>
      <c r="JIU638" s="16"/>
      <c r="JIV638" s="16"/>
      <c r="JIW638" s="16"/>
      <c r="JIX638" s="16"/>
      <c r="JIY638" s="16"/>
      <c r="JIZ638" s="16"/>
      <c r="JJA638" s="16"/>
      <c r="JJB638" s="16"/>
      <c r="JJC638" s="16"/>
      <c r="JJD638" s="16"/>
      <c r="JJE638" s="16"/>
      <c r="JJF638" s="16"/>
      <c r="JJG638" s="16"/>
      <c r="JJH638" s="16"/>
      <c r="JJI638" s="16"/>
      <c r="JJJ638" s="16"/>
      <c r="JJK638" s="16"/>
      <c r="JJL638" s="16"/>
      <c r="JJM638" s="16"/>
      <c r="JJN638" s="16"/>
      <c r="JJO638" s="16"/>
      <c r="JJP638" s="16"/>
      <c r="JJQ638" s="16"/>
      <c r="JJR638" s="16"/>
      <c r="JJS638" s="16"/>
      <c r="JJT638" s="16"/>
      <c r="JJU638" s="16"/>
      <c r="JJV638" s="16"/>
      <c r="JJW638" s="16"/>
      <c r="JJX638" s="16"/>
      <c r="JJY638" s="16"/>
      <c r="JJZ638" s="16"/>
      <c r="JKA638" s="16"/>
      <c r="JKB638" s="16"/>
      <c r="JKC638" s="16"/>
      <c r="JKD638" s="16"/>
      <c r="JKE638" s="16"/>
      <c r="JKF638" s="16"/>
      <c r="JKG638" s="16"/>
      <c r="JKH638" s="16"/>
      <c r="JKI638" s="16"/>
      <c r="JKJ638" s="16"/>
      <c r="JKK638" s="16"/>
      <c r="JKL638" s="16"/>
      <c r="JKM638" s="16"/>
      <c r="JKN638" s="16"/>
      <c r="JKO638" s="16"/>
      <c r="JKP638" s="16"/>
      <c r="JKQ638" s="16"/>
      <c r="JKR638" s="16"/>
      <c r="JKS638" s="16"/>
      <c r="JKT638" s="16"/>
      <c r="JKU638" s="16"/>
      <c r="JKV638" s="16"/>
      <c r="JKW638" s="16"/>
      <c r="JKX638" s="16"/>
      <c r="JKY638" s="16"/>
      <c r="JKZ638" s="16"/>
      <c r="JLA638" s="16"/>
      <c r="JLB638" s="16"/>
      <c r="JLC638" s="16"/>
      <c r="JLD638" s="16"/>
      <c r="JLE638" s="16"/>
      <c r="JLF638" s="16"/>
      <c r="JLG638" s="16"/>
      <c r="JLH638" s="16"/>
      <c r="JLI638" s="16"/>
      <c r="JLJ638" s="16"/>
      <c r="JLK638" s="16"/>
      <c r="JLL638" s="16"/>
      <c r="JLM638" s="16"/>
      <c r="JLN638" s="16"/>
      <c r="JLO638" s="16"/>
      <c r="JLP638" s="16"/>
      <c r="JLQ638" s="16"/>
      <c r="JLR638" s="16"/>
      <c r="JLS638" s="16"/>
      <c r="JLT638" s="16"/>
      <c r="JLU638" s="16"/>
      <c r="JLV638" s="16"/>
      <c r="JLW638" s="16"/>
      <c r="JLX638" s="16"/>
      <c r="JLY638" s="16"/>
      <c r="JLZ638" s="16"/>
      <c r="JMA638" s="16"/>
      <c r="JMB638" s="16"/>
      <c r="JMC638" s="16"/>
      <c r="JMD638" s="16"/>
      <c r="JME638" s="16"/>
      <c r="JMF638" s="16"/>
      <c r="JMG638" s="16"/>
      <c r="JMH638" s="16"/>
      <c r="JMI638" s="16"/>
      <c r="JMJ638" s="16"/>
      <c r="JMK638" s="16"/>
      <c r="JML638" s="16"/>
      <c r="JMM638" s="16"/>
      <c r="JMN638" s="16"/>
      <c r="JMO638" s="16"/>
      <c r="JMP638" s="16"/>
      <c r="JMQ638" s="16"/>
      <c r="JMR638" s="16"/>
      <c r="JMS638" s="16"/>
      <c r="JMT638" s="16"/>
      <c r="JMU638" s="16"/>
      <c r="JMV638" s="16"/>
      <c r="JMW638" s="16"/>
      <c r="JMX638" s="16"/>
      <c r="JMY638" s="16"/>
      <c r="JMZ638" s="16"/>
      <c r="JNA638" s="16"/>
      <c r="JNB638" s="16"/>
      <c r="JNC638" s="16"/>
      <c r="JND638" s="16"/>
      <c r="JNE638" s="16"/>
      <c r="JNF638" s="16"/>
      <c r="JNG638" s="16"/>
      <c r="JNH638" s="16"/>
      <c r="JNI638" s="16"/>
      <c r="JNJ638" s="16"/>
      <c r="JNK638" s="16"/>
      <c r="JNL638" s="16"/>
      <c r="JNM638" s="16"/>
      <c r="JNN638" s="16"/>
      <c r="JNO638" s="16"/>
      <c r="JNP638" s="16"/>
      <c r="JNQ638" s="16"/>
      <c r="JNR638" s="16"/>
      <c r="JNS638" s="16"/>
      <c r="JNT638" s="16"/>
      <c r="JNU638" s="16"/>
      <c r="JNV638" s="16"/>
      <c r="JNW638" s="16"/>
      <c r="JNX638" s="16"/>
      <c r="JNY638" s="16"/>
      <c r="JNZ638" s="16"/>
      <c r="JOA638" s="16"/>
      <c r="JOB638" s="16"/>
      <c r="JOC638" s="16"/>
      <c r="JOD638" s="16"/>
      <c r="JOE638" s="16"/>
      <c r="JOF638" s="16"/>
      <c r="JOG638" s="16"/>
      <c r="JOH638" s="16"/>
      <c r="JOI638" s="16"/>
      <c r="JOJ638" s="16"/>
      <c r="JOK638" s="16"/>
      <c r="JOL638" s="16"/>
      <c r="JOM638" s="16"/>
      <c r="JON638" s="16"/>
      <c r="JOO638" s="16"/>
      <c r="JOP638" s="16"/>
      <c r="JOQ638" s="16"/>
      <c r="JOR638" s="16"/>
      <c r="JOS638" s="16"/>
      <c r="JOT638" s="16"/>
      <c r="JOU638" s="16"/>
      <c r="JOV638" s="16"/>
      <c r="JOW638" s="16"/>
      <c r="JOX638" s="16"/>
      <c r="JOY638" s="16"/>
      <c r="JOZ638" s="16"/>
      <c r="JPA638" s="16"/>
      <c r="JPB638" s="16"/>
      <c r="JPC638" s="16"/>
      <c r="JPD638" s="16"/>
      <c r="JPE638" s="16"/>
      <c r="JPF638" s="16"/>
      <c r="JPG638" s="16"/>
      <c r="JPH638" s="16"/>
      <c r="JPI638" s="16"/>
      <c r="JPJ638" s="16"/>
      <c r="JPK638" s="16"/>
      <c r="JPL638" s="16"/>
      <c r="JPM638" s="16"/>
      <c r="JPN638" s="16"/>
      <c r="JPO638" s="16"/>
      <c r="JPP638" s="16"/>
      <c r="JPQ638" s="16"/>
      <c r="JPR638" s="16"/>
      <c r="JPS638" s="16"/>
      <c r="JPT638" s="16"/>
      <c r="JPU638" s="16"/>
      <c r="JPV638" s="16"/>
      <c r="JPW638" s="16"/>
      <c r="JPX638" s="16"/>
      <c r="JPY638" s="16"/>
      <c r="JPZ638" s="16"/>
      <c r="JQA638" s="16"/>
      <c r="JQB638" s="16"/>
      <c r="JQC638" s="16"/>
      <c r="JQD638" s="16"/>
      <c r="JQE638" s="16"/>
      <c r="JQF638" s="16"/>
      <c r="JQG638" s="16"/>
      <c r="JQH638" s="16"/>
      <c r="JQI638" s="16"/>
      <c r="JQJ638" s="16"/>
      <c r="JQK638" s="16"/>
      <c r="JQL638" s="16"/>
      <c r="JQM638" s="16"/>
      <c r="JQN638" s="16"/>
      <c r="JQO638" s="16"/>
      <c r="JQP638" s="16"/>
      <c r="JQQ638" s="16"/>
      <c r="JQR638" s="16"/>
      <c r="JQS638" s="16"/>
      <c r="JQT638" s="16"/>
      <c r="JQU638" s="16"/>
      <c r="JQV638" s="16"/>
      <c r="JQW638" s="16"/>
      <c r="JQX638" s="16"/>
      <c r="JQY638" s="16"/>
      <c r="JQZ638" s="16"/>
      <c r="JRA638" s="16"/>
      <c r="JRB638" s="16"/>
      <c r="JRC638" s="16"/>
      <c r="JRD638" s="16"/>
      <c r="JRE638" s="16"/>
      <c r="JRF638" s="16"/>
      <c r="JRG638" s="16"/>
      <c r="JRH638" s="16"/>
      <c r="JRI638" s="16"/>
      <c r="JRJ638" s="16"/>
      <c r="JRK638" s="16"/>
      <c r="JRL638" s="16"/>
      <c r="JRM638" s="16"/>
      <c r="JRN638" s="16"/>
      <c r="JRO638" s="16"/>
      <c r="JRP638" s="16"/>
      <c r="JRQ638" s="16"/>
      <c r="JRR638" s="16"/>
      <c r="JRS638" s="16"/>
      <c r="JRT638" s="16"/>
      <c r="JRU638" s="16"/>
      <c r="JRV638" s="16"/>
      <c r="JRW638" s="16"/>
      <c r="JRX638" s="16"/>
      <c r="JRY638" s="16"/>
      <c r="JRZ638" s="16"/>
      <c r="JSA638" s="16"/>
      <c r="JSB638" s="16"/>
      <c r="JSC638" s="16"/>
      <c r="JSD638" s="16"/>
      <c r="JSE638" s="16"/>
      <c r="JSF638" s="16"/>
      <c r="JSG638" s="16"/>
      <c r="JSH638" s="16"/>
      <c r="JSI638" s="16"/>
      <c r="JSJ638" s="16"/>
      <c r="JSK638" s="16"/>
      <c r="JSL638" s="16"/>
      <c r="JSM638" s="16"/>
      <c r="JSN638" s="16"/>
      <c r="JSO638" s="16"/>
      <c r="JSP638" s="16"/>
      <c r="JSQ638" s="16"/>
      <c r="JSR638" s="16"/>
      <c r="JSS638" s="16"/>
      <c r="JST638" s="16"/>
      <c r="JSU638" s="16"/>
      <c r="JSV638" s="16"/>
      <c r="JSW638" s="16"/>
      <c r="JSX638" s="16"/>
      <c r="JSY638" s="16"/>
      <c r="JSZ638" s="16"/>
      <c r="JTA638" s="16"/>
      <c r="JTB638" s="16"/>
      <c r="JTC638" s="16"/>
      <c r="JTD638" s="16"/>
      <c r="JTE638" s="16"/>
      <c r="JTF638" s="16"/>
      <c r="JTG638" s="16"/>
      <c r="JTH638" s="16"/>
      <c r="JTI638" s="16"/>
      <c r="JTJ638" s="16"/>
      <c r="JTK638" s="16"/>
      <c r="JTL638" s="16"/>
      <c r="JTM638" s="16"/>
      <c r="JTN638" s="16"/>
      <c r="JTO638" s="16"/>
      <c r="JTP638" s="16"/>
      <c r="JTQ638" s="16"/>
      <c r="JTR638" s="16"/>
      <c r="JTS638" s="16"/>
      <c r="JTT638" s="16"/>
      <c r="JTU638" s="16"/>
      <c r="JTV638" s="16"/>
      <c r="JTW638" s="16"/>
      <c r="JTX638" s="16"/>
      <c r="JTY638" s="16"/>
      <c r="JTZ638" s="16"/>
      <c r="JUA638" s="16"/>
      <c r="JUB638" s="16"/>
      <c r="JUC638" s="16"/>
      <c r="JUD638" s="16"/>
      <c r="JUE638" s="16"/>
      <c r="JUF638" s="16"/>
      <c r="JUG638" s="16"/>
      <c r="JUH638" s="16"/>
      <c r="JUI638" s="16"/>
      <c r="JUJ638" s="16"/>
      <c r="JUK638" s="16"/>
      <c r="JUL638" s="16"/>
      <c r="JUM638" s="16"/>
      <c r="JUN638" s="16"/>
      <c r="JUO638" s="16"/>
      <c r="JUP638" s="16"/>
      <c r="JUQ638" s="16"/>
      <c r="JUR638" s="16"/>
      <c r="JUS638" s="16"/>
      <c r="JUT638" s="16"/>
      <c r="JUU638" s="16"/>
      <c r="JUV638" s="16"/>
      <c r="JUW638" s="16"/>
      <c r="JUX638" s="16"/>
      <c r="JUY638" s="16"/>
      <c r="JUZ638" s="16"/>
      <c r="JVA638" s="16"/>
      <c r="JVB638" s="16"/>
      <c r="JVC638" s="16"/>
      <c r="JVD638" s="16"/>
      <c r="JVE638" s="16"/>
      <c r="JVF638" s="16"/>
      <c r="JVG638" s="16"/>
      <c r="JVH638" s="16"/>
      <c r="JVI638" s="16"/>
      <c r="JVJ638" s="16"/>
      <c r="JVK638" s="16"/>
      <c r="JVL638" s="16"/>
      <c r="JVM638" s="16"/>
      <c r="JVN638" s="16"/>
      <c r="JVO638" s="16"/>
      <c r="JVP638" s="16"/>
      <c r="JVQ638" s="16"/>
      <c r="JVR638" s="16"/>
      <c r="JVS638" s="16"/>
      <c r="JVT638" s="16"/>
      <c r="JVU638" s="16"/>
      <c r="JVV638" s="16"/>
      <c r="JVW638" s="16"/>
      <c r="JVX638" s="16"/>
      <c r="JVY638" s="16"/>
      <c r="JVZ638" s="16"/>
      <c r="JWA638" s="16"/>
      <c r="JWB638" s="16"/>
      <c r="JWC638" s="16"/>
      <c r="JWD638" s="16"/>
      <c r="JWE638" s="16"/>
      <c r="JWF638" s="16"/>
      <c r="JWG638" s="16"/>
      <c r="JWH638" s="16"/>
      <c r="JWI638" s="16"/>
      <c r="JWJ638" s="16"/>
      <c r="JWK638" s="16"/>
      <c r="JWL638" s="16"/>
      <c r="JWM638" s="16"/>
      <c r="JWN638" s="16"/>
      <c r="JWO638" s="16"/>
      <c r="JWP638" s="16"/>
      <c r="JWQ638" s="16"/>
      <c r="JWR638" s="16"/>
      <c r="JWS638" s="16"/>
      <c r="JWT638" s="16"/>
      <c r="JWU638" s="16"/>
      <c r="JWV638" s="16"/>
      <c r="JWW638" s="16"/>
      <c r="JWX638" s="16"/>
      <c r="JWY638" s="16"/>
      <c r="JWZ638" s="16"/>
      <c r="JXA638" s="16"/>
      <c r="JXB638" s="16"/>
      <c r="JXC638" s="16"/>
      <c r="JXD638" s="16"/>
      <c r="JXE638" s="16"/>
      <c r="JXF638" s="16"/>
      <c r="JXG638" s="16"/>
      <c r="JXH638" s="16"/>
      <c r="JXI638" s="16"/>
      <c r="JXJ638" s="16"/>
      <c r="JXK638" s="16"/>
      <c r="JXL638" s="16"/>
      <c r="JXM638" s="16"/>
      <c r="JXN638" s="16"/>
      <c r="JXO638" s="16"/>
      <c r="JXP638" s="16"/>
      <c r="JXQ638" s="16"/>
      <c r="JXR638" s="16"/>
      <c r="JXS638" s="16"/>
      <c r="JXT638" s="16"/>
      <c r="JXU638" s="16"/>
      <c r="JXV638" s="16"/>
      <c r="JXW638" s="16"/>
      <c r="JXX638" s="16"/>
      <c r="JXY638" s="16"/>
      <c r="JXZ638" s="16"/>
      <c r="JYA638" s="16"/>
      <c r="JYB638" s="16"/>
      <c r="JYC638" s="16"/>
      <c r="JYD638" s="16"/>
      <c r="JYE638" s="16"/>
      <c r="JYF638" s="16"/>
      <c r="JYG638" s="16"/>
      <c r="JYH638" s="16"/>
      <c r="JYI638" s="16"/>
      <c r="JYJ638" s="16"/>
      <c r="JYK638" s="16"/>
      <c r="JYL638" s="16"/>
      <c r="JYM638" s="16"/>
      <c r="JYN638" s="16"/>
      <c r="JYO638" s="16"/>
      <c r="JYP638" s="16"/>
      <c r="JYQ638" s="16"/>
      <c r="JYR638" s="16"/>
      <c r="JYS638" s="16"/>
      <c r="JYT638" s="16"/>
      <c r="JYU638" s="16"/>
      <c r="JYV638" s="16"/>
      <c r="JYW638" s="16"/>
      <c r="JYX638" s="16"/>
      <c r="JYY638" s="16"/>
      <c r="JYZ638" s="16"/>
      <c r="JZA638" s="16"/>
      <c r="JZB638" s="16"/>
      <c r="JZC638" s="16"/>
      <c r="JZD638" s="16"/>
      <c r="JZE638" s="16"/>
      <c r="JZF638" s="16"/>
      <c r="JZG638" s="16"/>
      <c r="JZH638" s="16"/>
      <c r="JZI638" s="16"/>
      <c r="JZJ638" s="16"/>
      <c r="JZK638" s="16"/>
      <c r="JZL638" s="16"/>
      <c r="JZM638" s="16"/>
      <c r="JZN638" s="16"/>
      <c r="JZO638" s="16"/>
      <c r="JZP638" s="16"/>
      <c r="JZQ638" s="16"/>
      <c r="JZR638" s="16"/>
      <c r="JZS638" s="16"/>
      <c r="JZT638" s="16"/>
      <c r="JZU638" s="16"/>
      <c r="JZV638" s="16"/>
      <c r="JZW638" s="16"/>
      <c r="JZX638" s="16"/>
      <c r="JZY638" s="16"/>
      <c r="JZZ638" s="16"/>
      <c r="KAA638" s="16"/>
      <c r="KAB638" s="16"/>
      <c r="KAC638" s="16"/>
      <c r="KAD638" s="16"/>
      <c r="KAE638" s="16"/>
      <c r="KAF638" s="16"/>
      <c r="KAG638" s="16"/>
      <c r="KAH638" s="16"/>
      <c r="KAI638" s="16"/>
      <c r="KAJ638" s="16"/>
      <c r="KAK638" s="16"/>
      <c r="KAL638" s="16"/>
      <c r="KAM638" s="16"/>
      <c r="KAN638" s="16"/>
      <c r="KAO638" s="16"/>
      <c r="KAP638" s="16"/>
      <c r="KAQ638" s="16"/>
      <c r="KAR638" s="16"/>
      <c r="KAS638" s="16"/>
      <c r="KAT638" s="16"/>
      <c r="KAU638" s="16"/>
      <c r="KAV638" s="16"/>
      <c r="KAW638" s="16"/>
      <c r="KAX638" s="16"/>
      <c r="KAY638" s="16"/>
      <c r="KAZ638" s="16"/>
      <c r="KBA638" s="16"/>
      <c r="KBB638" s="16"/>
      <c r="KBC638" s="16"/>
      <c r="KBD638" s="16"/>
      <c r="KBE638" s="16"/>
      <c r="KBF638" s="16"/>
      <c r="KBG638" s="16"/>
      <c r="KBH638" s="16"/>
      <c r="KBI638" s="16"/>
      <c r="KBJ638" s="16"/>
      <c r="KBK638" s="16"/>
      <c r="KBL638" s="16"/>
      <c r="KBM638" s="16"/>
      <c r="KBN638" s="16"/>
      <c r="KBO638" s="16"/>
      <c r="KBP638" s="16"/>
      <c r="KBQ638" s="16"/>
      <c r="KBR638" s="16"/>
      <c r="KBS638" s="16"/>
      <c r="KBT638" s="16"/>
      <c r="KBU638" s="16"/>
      <c r="KBV638" s="16"/>
      <c r="KBW638" s="16"/>
      <c r="KBX638" s="16"/>
      <c r="KBY638" s="16"/>
      <c r="KBZ638" s="16"/>
      <c r="KCA638" s="16"/>
      <c r="KCB638" s="16"/>
      <c r="KCC638" s="16"/>
      <c r="KCD638" s="16"/>
      <c r="KCE638" s="16"/>
      <c r="KCF638" s="16"/>
      <c r="KCG638" s="16"/>
      <c r="KCH638" s="16"/>
      <c r="KCI638" s="16"/>
      <c r="KCJ638" s="16"/>
      <c r="KCK638" s="16"/>
      <c r="KCL638" s="16"/>
      <c r="KCM638" s="16"/>
      <c r="KCN638" s="16"/>
      <c r="KCO638" s="16"/>
      <c r="KCP638" s="16"/>
      <c r="KCQ638" s="16"/>
      <c r="KCR638" s="16"/>
      <c r="KCS638" s="16"/>
      <c r="KCT638" s="16"/>
      <c r="KCU638" s="16"/>
      <c r="KCV638" s="16"/>
      <c r="KCW638" s="16"/>
      <c r="KCX638" s="16"/>
      <c r="KCY638" s="16"/>
      <c r="KCZ638" s="16"/>
      <c r="KDA638" s="16"/>
      <c r="KDB638" s="16"/>
      <c r="KDC638" s="16"/>
      <c r="KDD638" s="16"/>
      <c r="KDE638" s="16"/>
      <c r="KDF638" s="16"/>
      <c r="KDG638" s="16"/>
      <c r="KDH638" s="16"/>
      <c r="KDI638" s="16"/>
      <c r="KDJ638" s="16"/>
      <c r="KDK638" s="16"/>
      <c r="KDL638" s="16"/>
      <c r="KDM638" s="16"/>
      <c r="KDN638" s="16"/>
      <c r="KDO638" s="16"/>
      <c r="KDP638" s="16"/>
      <c r="KDQ638" s="16"/>
      <c r="KDR638" s="16"/>
      <c r="KDS638" s="16"/>
      <c r="KDT638" s="16"/>
      <c r="KDU638" s="16"/>
      <c r="KDV638" s="16"/>
      <c r="KDW638" s="16"/>
      <c r="KDX638" s="16"/>
      <c r="KDY638" s="16"/>
      <c r="KDZ638" s="16"/>
      <c r="KEA638" s="16"/>
      <c r="KEB638" s="16"/>
      <c r="KEC638" s="16"/>
      <c r="KED638" s="16"/>
      <c r="KEE638" s="16"/>
      <c r="KEF638" s="16"/>
      <c r="KEG638" s="16"/>
      <c r="KEH638" s="16"/>
      <c r="KEI638" s="16"/>
      <c r="KEJ638" s="16"/>
      <c r="KEK638" s="16"/>
      <c r="KEL638" s="16"/>
      <c r="KEM638" s="16"/>
      <c r="KEN638" s="16"/>
      <c r="KEO638" s="16"/>
      <c r="KEP638" s="16"/>
      <c r="KEQ638" s="16"/>
      <c r="KER638" s="16"/>
      <c r="KES638" s="16"/>
      <c r="KET638" s="16"/>
      <c r="KEU638" s="16"/>
      <c r="KEV638" s="16"/>
      <c r="KEW638" s="16"/>
      <c r="KEX638" s="16"/>
      <c r="KEY638" s="16"/>
      <c r="KEZ638" s="16"/>
      <c r="KFA638" s="16"/>
      <c r="KFB638" s="16"/>
      <c r="KFC638" s="16"/>
      <c r="KFD638" s="16"/>
      <c r="KFE638" s="16"/>
      <c r="KFF638" s="16"/>
      <c r="KFG638" s="16"/>
      <c r="KFH638" s="16"/>
      <c r="KFI638" s="16"/>
      <c r="KFJ638" s="16"/>
      <c r="KFK638" s="16"/>
      <c r="KFL638" s="16"/>
      <c r="KFM638" s="16"/>
      <c r="KFN638" s="16"/>
      <c r="KFO638" s="16"/>
      <c r="KFP638" s="16"/>
      <c r="KFQ638" s="16"/>
      <c r="KFR638" s="16"/>
      <c r="KFS638" s="16"/>
      <c r="KFT638" s="16"/>
      <c r="KFU638" s="16"/>
      <c r="KFV638" s="16"/>
      <c r="KFW638" s="16"/>
      <c r="KFX638" s="16"/>
      <c r="KFY638" s="16"/>
      <c r="KFZ638" s="16"/>
      <c r="KGA638" s="16"/>
      <c r="KGB638" s="16"/>
      <c r="KGC638" s="16"/>
      <c r="KGD638" s="16"/>
      <c r="KGE638" s="16"/>
      <c r="KGF638" s="16"/>
      <c r="KGG638" s="16"/>
      <c r="KGH638" s="16"/>
      <c r="KGI638" s="16"/>
      <c r="KGJ638" s="16"/>
      <c r="KGK638" s="16"/>
      <c r="KGL638" s="16"/>
      <c r="KGM638" s="16"/>
      <c r="KGN638" s="16"/>
      <c r="KGO638" s="16"/>
      <c r="KGP638" s="16"/>
      <c r="KGQ638" s="16"/>
      <c r="KGR638" s="16"/>
      <c r="KGS638" s="16"/>
      <c r="KGT638" s="16"/>
      <c r="KGU638" s="16"/>
      <c r="KGV638" s="16"/>
      <c r="KGW638" s="16"/>
      <c r="KGX638" s="16"/>
      <c r="KGY638" s="16"/>
      <c r="KGZ638" s="16"/>
      <c r="KHA638" s="16"/>
      <c r="KHB638" s="16"/>
      <c r="KHC638" s="16"/>
      <c r="KHD638" s="16"/>
      <c r="KHE638" s="16"/>
      <c r="KHF638" s="16"/>
      <c r="KHG638" s="16"/>
      <c r="KHH638" s="16"/>
      <c r="KHI638" s="16"/>
      <c r="KHJ638" s="16"/>
      <c r="KHK638" s="16"/>
      <c r="KHL638" s="16"/>
      <c r="KHM638" s="16"/>
      <c r="KHN638" s="16"/>
      <c r="KHO638" s="16"/>
      <c r="KHP638" s="16"/>
      <c r="KHQ638" s="16"/>
      <c r="KHR638" s="16"/>
      <c r="KHS638" s="16"/>
      <c r="KHT638" s="16"/>
      <c r="KHU638" s="16"/>
      <c r="KHV638" s="16"/>
      <c r="KHW638" s="16"/>
      <c r="KHX638" s="16"/>
      <c r="KHY638" s="16"/>
      <c r="KHZ638" s="16"/>
      <c r="KIA638" s="16"/>
      <c r="KIB638" s="16"/>
      <c r="KIC638" s="16"/>
      <c r="KID638" s="16"/>
      <c r="KIE638" s="16"/>
      <c r="KIF638" s="16"/>
      <c r="KIG638" s="16"/>
      <c r="KIH638" s="16"/>
      <c r="KII638" s="16"/>
      <c r="KIJ638" s="16"/>
      <c r="KIK638" s="16"/>
      <c r="KIL638" s="16"/>
      <c r="KIM638" s="16"/>
      <c r="KIN638" s="16"/>
      <c r="KIO638" s="16"/>
      <c r="KIP638" s="16"/>
      <c r="KIQ638" s="16"/>
      <c r="KIR638" s="16"/>
      <c r="KIS638" s="16"/>
      <c r="KIT638" s="16"/>
      <c r="KIU638" s="16"/>
      <c r="KIV638" s="16"/>
      <c r="KIW638" s="16"/>
      <c r="KIX638" s="16"/>
      <c r="KIY638" s="16"/>
      <c r="KIZ638" s="16"/>
      <c r="KJA638" s="16"/>
      <c r="KJB638" s="16"/>
      <c r="KJC638" s="16"/>
      <c r="KJD638" s="16"/>
      <c r="KJE638" s="16"/>
      <c r="KJF638" s="16"/>
      <c r="KJG638" s="16"/>
      <c r="KJH638" s="16"/>
      <c r="KJI638" s="16"/>
      <c r="KJJ638" s="16"/>
      <c r="KJK638" s="16"/>
      <c r="KJL638" s="16"/>
      <c r="KJM638" s="16"/>
      <c r="KJN638" s="16"/>
      <c r="KJO638" s="16"/>
      <c r="KJP638" s="16"/>
      <c r="KJQ638" s="16"/>
      <c r="KJR638" s="16"/>
      <c r="KJS638" s="16"/>
      <c r="KJT638" s="16"/>
      <c r="KJU638" s="16"/>
      <c r="KJV638" s="16"/>
      <c r="KJW638" s="16"/>
      <c r="KJX638" s="16"/>
      <c r="KJY638" s="16"/>
      <c r="KJZ638" s="16"/>
      <c r="KKA638" s="16"/>
      <c r="KKB638" s="16"/>
      <c r="KKC638" s="16"/>
      <c r="KKD638" s="16"/>
      <c r="KKE638" s="16"/>
      <c r="KKF638" s="16"/>
      <c r="KKG638" s="16"/>
      <c r="KKH638" s="16"/>
      <c r="KKI638" s="16"/>
      <c r="KKJ638" s="16"/>
      <c r="KKK638" s="16"/>
      <c r="KKL638" s="16"/>
      <c r="KKM638" s="16"/>
      <c r="KKN638" s="16"/>
      <c r="KKO638" s="16"/>
      <c r="KKP638" s="16"/>
      <c r="KKQ638" s="16"/>
      <c r="KKR638" s="16"/>
      <c r="KKS638" s="16"/>
      <c r="KKT638" s="16"/>
      <c r="KKU638" s="16"/>
      <c r="KKV638" s="16"/>
      <c r="KKW638" s="16"/>
      <c r="KKX638" s="16"/>
      <c r="KKY638" s="16"/>
      <c r="KKZ638" s="16"/>
      <c r="KLA638" s="16"/>
      <c r="KLB638" s="16"/>
      <c r="KLC638" s="16"/>
      <c r="KLD638" s="16"/>
      <c r="KLE638" s="16"/>
      <c r="KLF638" s="16"/>
      <c r="KLG638" s="16"/>
      <c r="KLH638" s="16"/>
      <c r="KLI638" s="16"/>
      <c r="KLJ638" s="16"/>
      <c r="KLK638" s="16"/>
      <c r="KLL638" s="16"/>
      <c r="KLM638" s="16"/>
      <c r="KLN638" s="16"/>
      <c r="KLO638" s="16"/>
      <c r="KLP638" s="16"/>
      <c r="KLQ638" s="16"/>
      <c r="KLR638" s="16"/>
      <c r="KLS638" s="16"/>
      <c r="KLT638" s="16"/>
      <c r="KLU638" s="16"/>
      <c r="KLV638" s="16"/>
      <c r="KLW638" s="16"/>
      <c r="KLX638" s="16"/>
      <c r="KLY638" s="16"/>
      <c r="KLZ638" s="16"/>
      <c r="KMA638" s="16"/>
      <c r="KMB638" s="16"/>
      <c r="KMC638" s="16"/>
      <c r="KMD638" s="16"/>
      <c r="KME638" s="16"/>
      <c r="KMF638" s="16"/>
      <c r="KMG638" s="16"/>
      <c r="KMH638" s="16"/>
      <c r="KMI638" s="16"/>
      <c r="KMJ638" s="16"/>
      <c r="KMK638" s="16"/>
      <c r="KML638" s="16"/>
      <c r="KMM638" s="16"/>
      <c r="KMN638" s="16"/>
      <c r="KMO638" s="16"/>
      <c r="KMP638" s="16"/>
      <c r="KMQ638" s="16"/>
      <c r="KMR638" s="16"/>
      <c r="KMS638" s="16"/>
      <c r="KMT638" s="16"/>
      <c r="KMU638" s="16"/>
      <c r="KMV638" s="16"/>
      <c r="KMW638" s="16"/>
      <c r="KMX638" s="16"/>
      <c r="KMY638" s="16"/>
      <c r="KMZ638" s="16"/>
      <c r="KNA638" s="16"/>
      <c r="KNB638" s="16"/>
      <c r="KNC638" s="16"/>
      <c r="KND638" s="16"/>
      <c r="KNE638" s="16"/>
      <c r="KNF638" s="16"/>
      <c r="KNG638" s="16"/>
      <c r="KNH638" s="16"/>
      <c r="KNI638" s="16"/>
      <c r="KNJ638" s="16"/>
      <c r="KNK638" s="16"/>
      <c r="KNL638" s="16"/>
      <c r="KNM638" s="16"/>
      <c r="KNN638" s="16"/>
      <c r="KNO638" s="16"/>
      <c r="KNP638" s="16"/>
      <c r="KNQ638" s="16"/>
      <c r="KNR638" s="16"/>
      <c r="KNS638" s="16"/>
      <c r="KNT638" s="16"/>
      <c r="KNU638" s="16"/>
      <c r="KNV638" s="16"/>
      <c r="KNW638" s="16"/>
      <c r="KNX638" s="16"/>
      <c r="KNY638" s="16"/>
      <c r="KNZ638" s="16"/>
      <c r="KOA638" s="16"/>
      <c r="KOB638" s="16"/>
      <c r="KOC638" s="16"/>
      <c r="KOD638" s="16"/>
      <c r="KOE638" s="16"/>
      <c r="KOF638" s="16"/>
      <c r="KOG638" s="16"/>
      <c r="KOH638" s="16"/>
      <c r="KOI638" s="16"/>
      <c r="KOJ638" s="16"/>
      <c r="KOK638" s="16"/>
      <c r="KOL638" s="16"/>
      <c r="KOM638" s="16"/>
      <c r="KON638" s="16"/>
      <c r="KOO638" s="16"/>
      <c r="KOP638" s="16"/>
      <c r="KOQ638" s="16"/>
      <c r="KOR638" s="16"/>
      <c r="KOS638" s="16"/>
      <c r="KOT638" s="16"/>
      <c r="KOU638" s="16"/>
      <c r="KOV638" s="16"/>
      <c r="KOW638" s="16"/>
      <c r="KOX638" s="16"/>
      <c r="KOY638" s="16"/>
      <c r="KOZ638" s="16"/>
      <c r="KPA638" s="16"/>
      <c r="KPB638" s="16"/>
      <c r="KPC638" s="16"/>
      <c r="KPD638" s="16"/>
      <c r="KPE638" s="16"/>
      <c r="KPF638" s="16"/>
      <c r="KPG638" s="16"/>
      <c r="KPH638" s="16"/>
      <c r="KPI638" s="16"/>
      <c r="KPJ638" s="16"/>
      <c r="KPK638" s="16"/>
      <c r="KPL638" s="16"/>
      <c r="KPM638" s="16"/>
      <c r="KPN638" s="16"/>
      <c r="KPO638" s="16"/>
      <c r="KPP638" s="16"/>
      <c r="KPQ638" s="16"/>
      <c r="KPR638" s="16"/>
      <c r="KPS638" s="16"/>
      <c r="KPT638" s="16"/>
      <c r="KPU638" s="16"/>
      <c r="KPV638" s="16"/>
      <c r="KPW638" s="16"/>
      <c r="KPX638" s="16"/>
      <c r="KPY638" s="16"/>
      <c r="KPZ638" s="16"/>
      <c r="KQA638" s="16"/>
      <c r="KQB638" s="16"/>
      <c r="KQC638" s="16"/>
      <c r="KQD638" s="16"/>
      <c r="KQE638" s="16"/>
      <c r="KQF638" s="16"/>
      <c r="KQG638" s="16"/>
      <c r="KQH638" s="16"/>
      <c r="KQI638" s="16"/>
      <c r="KQJ638" s="16"/>
      <c r="KQK638" s="16"/>
      <c r="KQL638" s="16"/>
      <c r="KQM638" s="16"/>
      <c r="KQN638" s="16"/>
      <c r="KQO638" s="16"/>
      <c r="KQP638" s="16"/>
      <c r="KQQ638" s="16"/>
      <c r="KQR638" s="16"/>
      <c r="KQS638" s="16"/>
      <c r="KQT638" s="16"/>
      <c r="KQU638" s="16"/>
      <c r="KQV638" s="16"/>
      <c r="KQW638" s="16"/>
      <c r="KQX638" s="16"/>
      <c r="KQY638" s="16"/>
      <c r="KQZ638" s="16"/>
      <c r="KRA638" s="16"/>
      <c r="KRB638" s="16"/>
      <c r="KRC638" s="16"/>
      <c r="KRD638" s="16"/>
      <c r="KRE638" s="16"/>
      <c r="KRF638" s="16"/>
      <c r="KRG638" s="16"/>
      <c r="KRH638" s="16"/>
      <c r="KRI638" s="16"/>
      <c r="KRJ638" s="16"/>
      <c r="KRK638" s="16"/>
      <c r="KRL638" s="16"/>
      <c r="KRM638" s="16"/>
      <c r="KRN638" s="16"/>
      <c r="KRO638" s="16"/>
      <c r="KRP638" s="16"/>
      <c r="KRQ638" s="16"/>
      <c r="KRR638" s="16"/>
      <c r="KRS638" s="16"/>
      <c r="KRT638" s="16"/>
      <c r="KRU638" s="16"/>
      <c r="KRV638" s="16"/>
      <c r="KRW638" s="16"/>
      <c r="KRX638" s="16"/>
      <c r="KRY638" s="16"/>
      <c r="KRZ638" s="16"/>
      <c r="KSA638" s="16"/>
      <c r="KSB638" s="16"/>
      <c r="KSC638" s="16"/>
      <c r="KSD638" s="16"/>
      <c r="KSE638" s="16"/>
      <c r="KSF638" s="16"/>
      <c r="KSG638" s="16"/>
      <c r="KSH638" s="16"/>
      <c r="KSI638" s="16"/>
      <c r="KSJ638" s="16"/>
      <c r="KSK638" s="16"/>
      <c r="KSL638" s="16"/>
      <c r="KSM638" s="16"/>
      <c r="KSN638" s="16"/>
      <c r="KSO638" s="16"/>
      <c r="KSP638" s="16"/>
      <c r="KSQ638" s="16"/>
      <c r="KSR638" s="16"/>
      <c r="KSS638" s="16"/>
      <c r="KST638" s="16"/>
      <c r="KSU638" s="16"/>
      <c r="KSV638" s="16"/>
      <c r="KSW638" s="16"/>
      <c r="KSX638" s="16"/>
      <c r="KSY638" s="16"/>
      <c r="KSZ638" s="16"/>
      <c r="KTA638" s="16"/>
      <c r="KTB638" s="16"/>
      <c r="KTC638" s="16"/>
      <c r="KTD638" s="16"/>
      <c r="KTE638" s="16"/>
      <c r="KTF638" s="16"/>
      <c r="KTG638" s="16"/>
      <c r="KTH638" s="16"/>
      <c r="KTI638" s="16"/>
      <c r="KTJ638" s="16"/>
      <c r="KTK638" s="16"/>
      <c r="KTL638" s="16"/>
      <c r="KTM638" s="16"/>
      <c r="KTN638" s="16"/>
      <c r="KTO638" s="16"/>
      <c r="KTP638" s="16"/>
      <c r="KTQ638" s="16"/>
      <c r="KTR638" s="16"/>
      <c r="KTS638" s="16"/>
      <c r="KTT638" s="16"/>
      <c r="KTU638" s="16"/>
      <c r="KTV638" s="16"/>
      <c r="KTW638" s="16"/>
      <c r="KTX638" s="16"/>
      <c r="KTY638" s="16"/>
      <c r="KTZ638" s="16"/>
      <c r="KUA638" s="16"/>
      <c r="KUB638" s="16"/>
      <c r="KUC638" s="16"/>
      <c r="KUD638" s="16"/>
      <c r="KUE638" s="16"/>
      <c r="KUF638" s="16"/>
      <c r="KUG638" s="16"/>
      <c r="KUH638" s="16"/>
      <c r="KUI638" s="16"/>
      <c r="KUJ638" s="16"/>
      <c r="KUK638" s="16"/>
      <c r="KUL638" s="16"/>
      <c r="KUM638" s="16"/>
      <c r="KUN638" s="16"/>
      <c r="KUO638" s="16"/>
      <c r="KUP638" s="16"/>
      <c r="KUQ638" s="16"/>
      <c r="KUR638" s="16"/>
      <c r="KUS638" s="16"/>
      <c r="KUT638" s="16"/>
      <c r="KUU638" s="16"/>
      <c r="KUV638" s="16"/>
      <c r="KUW638" s="16"/>
      <c r="KUX638" s="16"/>
      <c r="KUY638" s="16"/>
      <c r="KUZ638" s="16"/>
      <c r="KVA638" s="16"/>
      <c r="KVB638" s="16"/>
      <c r="KVC638" s="16"/>
      <c r="KVD638" s="16"/>
      <c r="KVE638" s="16"/>
      <c r="KVF638" s="16"/>
      <c r="KVG638" s="16"/>
      <c r="KVH638" s="16"/>
      <c r="KVI638" s="16"/>
      <c r="KVJ638" s="16"/>
      <c r="KVK638" s="16"/>
      <c r="KVL638" s="16"/>
      <c r="KVM638" s="16"/>
      <c r="KVN638" s="16"/>
      <c r="KVO638" s="16"/>
      <c r="KVP638" s="16"/>
      <c r="KVQ638" s="16"/>
      <c r="KVR638" s="16"/>
      <c r="KVS638" s="16"/>
      <c r="KVT638" s="16"/>
      <c r="KVU638" s="16"/>
      <c r="KVV638" s="16"/>
      <c r="KVW638" s="16"/>
      <c r="KVX638" s="16"/>
      <c r="KVY638" s="16"/>
      <c r="KVZ638" s="16"/>
      <c r="KWA638" s="16"/>
      <c r="KWB638" s="16"/>
      <c r="KWC638" s="16"/>
      <c r="KWD638" s="16"/>
      <c r="KWE638" s="16"/>
      <c r="KWF638" s="16"/>
      <c r="KWG638" s="16"/>
      <c r="KWH638" s="16"/>
      <c r="KWI638" s="16"/>
      <c r="KWJ638" s="16"/>
      <c r="KWK638" s="16"/>
      <c r="KWL638" s="16"/>
      <c r="KWM638" s="16"/>
      <c r="KWN638" s="16"/>
      <c r="KWO638" s="16"/>
      <c r="KWP638" s="16"/>
      <c r="KWQ638" s="16"/>
      <c r="KWR638" s="16"/>
      <c r="KWS638" s="16"/>
      <c r="KWT638" s="16"/>
      <c r="KWU638" s="16"/>
      <c r="KWV638" s="16"/>
      <c r="KWW638" s="16"/>
      <c r="KWX638" s="16"/>
      <c r="KWY638" s="16"/>
      <c r="KWZ638" s="16"/>
      <c r="KXA638" s="16"/>
      <c r="KXB638" s="16"/>
      <c r="KXC638" s="16"/>
      <c r="KXD638" s="16"/>
      <c r="KXE638" s="16"/>
      <c r="KXF638" s="16"/>
      <c r="KXG638" s="16"/>
      <c r="KXH638" s="16"/>
      <c r="KXI638" s="16"/>
      <c r="KXJ638" s="16"/>
      <c r="KXK638" s="16"/>
      <c r="KXL638" s="16"/>
      <c r="KXM638" s="16"/>
      <c r="KXN638" s="16"/>
      <c r="KXO638" s="16"/>
      <c r="KXP638" s="16"/>
      <c r="KXQ638" s="16"/>
      <c r="KXR638" s="16"/>
      <c r="KXS638" s="16"/>
      <c r="KXT638" s="16"/>
      <c r="KXU638" s="16"/>
      <c r="KXV638" s="16"/>
      <c r="KXW638" s="16"/>
      <c r="KXX638" s="16"/>
      <c r="KXY638" s="16"/>
      <c r="KXZ638" s="16"/>
      <c r="KYA638" s="16"/>
      <c r="KYB638" s="16"/>
      <c r="KYC638" s="16"/>
      <c r="KYD638" s="16"/>
      <c r="KYE638" s="16"/>
      <c r="KYF638" s="16"/>
      <c r="KYG638" s="16"/>
      <c r="KYH638" s="16"/>
      <c r="KYI638" s="16"/>
      <c r="KYJ638" s="16"/>
      <c r="KYK638" s="16"/>
      <c r="KYL638" s="16"/>
      <c r="KYM638" s="16"/>
      <c r="KYN638" s="16"/>
      <c r="KYO638" s="16"/>
      <c r="KYP638" s="16"/>
      <c r="KYQ638" s="16"/>
      <c r="KYR638" s="16"/>
      <c r="KYS638" s="16"/>
      <c r="KYT638" s="16"/>
      <c r="KYU638" s="16"/>
      <c r="KYV638" s="16"/>
      <c r="KYW638" s="16"/>
      <c r="KYX638" s="16"/>
      <c r="KYY638" s="16"/>
      <c r="KYZ638" s="16"/>
      <c r="KZA638" s="16"/>
      <c r="KZB638" s="16"/>
      <c r="KZC638" s="16"/>
      <c r="KZD638" s="16"/>
      <c r="KZE638" s="16"/>
      <c r="KZF638" s="16"/>
      <c r="KZG638" s="16"/>
      <c r="KZH638" s="16"/>
      <c r="KZI638" s="16"/>
      <c r="KZJ638" s="16"/>
      <c r="KZK638" s="16"/>
      <c r="KZL638" s="16"/>
      <c r="KZM638" s="16"/>
      <c r="KZN638" s="16"/>
      <c r="KZO638" s="16"/>
      <c r="KZP638" s="16"/>
      <c r="KZQ638" s="16"/>
      <c r="KZR638" s="16"/>
      <c r="KZS638" s="16"/>
      <c r="KZT638" s="16"/>
      <c r="KZU638" s="16"/>
      <c r="KZV638" s="16"/>
      <c r="KZW638" s="16"/>
      <c r="KZX638" s="16"/>
      <c r="KZY638" s="16"/>
      <c r="KZZ638" s="16"/>
      <c r="LAA638" s="16"/>
      <c r="LAB638" s="16"/>
      <c r="LAC638" s="16"/>
      <c r="LAD638" s="16"/>
      <c r="LAE638" s="16"/>
      <c r="LAF638" s="16"/>
      <c r="LAG638" s="16"/>
      <c r="LAH638" s="16"/>
      <c r="LAI638" s="16"/>
      <c r="LAJ638" s="16"/>
      <c r="LAK638" s="16"/>
      <c r="LAL638" s="16"/>
      <c r="LAM638" s="16"/>
      <c r="LAN638" s="16"/>
      <c r="LAO638" s="16"/>
      <c r="LAP638" s="16"/>
      <c r="LAQ638" s="16"/>
      <c r="LAR638" s="16"/>
      <c r="LAS638" s="16"/>
      <c r="LAT638" s="16"/>
      <c r="LAU638" s="16"/>
      <c r="LAV638" s="16"/>
      <c r="LAW638" s="16"/>
      <c r="LAX638" s="16"/>
      <c r="LAY638" s="16"/>
      <c r="LAZ638" s="16"/>
      <c r="LBA638" s="16"/>
      <c r="LBB638" s="16"/>
      <c r="LBC638" s="16"/>
      <c r="LBD638" s="16"/>
      <c r="LBE638" s="16"/>
      <c r="LBF638" s="16"/>
      <c r="LBG638" s="16"/>
      <c r="LBH638" s="16"/>
      <c r="LBI638" s="16"/>
      <c r="LBJ638" s="16"/>
      <c r="LBK638" s="16"/>
      <c r="LBL638" s="16"/>
      <c r="LBM638" s="16"/>
      <c r="LBN638" s="16"/>
      <c r="LBO638" s="16"/>
      <c r="LBP638" s="16"/>
      <c r="LBQ638" s="16"/>
      <c r="LBR638" s="16"/>
      <c r="LBS638" s="16"/>
      <c r="LBT638" s="16"/>
      <c r="LBU638" s="16"/>
      <c r="LBV638" s="16"/>
      <c r="LBW638" s="16"/>
      <c r="LBX638" s="16"/>
      <c r="LBY638" s="16"/>
      <c r="LBZ638" s="16"/>
      <c r="LCA638" s="16"/>
      <c r="LCB638" s="16"/>
      <c r="LCC638" s="16"/>
      <c r="LCD638" s="16"/>
      <c r="LCE638" s="16"/>
      <c r="LCF638" s="16"/>
      <c r="LCG638" s="16"/>
      <c r="LCH638" s="16"/>
      <c r="LCI638" s="16"/>
      <c r="LCJ638" s="16"/>
      <c r="LCK638" s="16"/>
      <c r="LCL638" s="16"/>
      <c r="LCM638" s="16"/>
      <c r="LCN638" s="16"/>
      <c r="LCO638" s="16"/>
      <c r="LCP638" s="16"/>
      <c r="LCQ638" s="16"/>
      <c r="LCR638" s="16"/>
      <c r="LCS638" s="16"/>
      <c r="LCT638" s="16"/>
      <c r="LCU638" s="16"/>
      <c r="LCV638" s="16"/>
      <c r="LCW638" s="16"/>
      <c r="LCX638" s="16"/>
      <c r="LCY638" s="16"/>
      <c r="LCZ638" s="16"/>
      <c r="LDA638" s="16"/>
      <c r="LDB638" s="16"/>
      <c r="LDC638" s="16"/>
      <c r="LDD638" s="16"/>
      <c r="LDE638" s="16"/>
      <c r="LDF638" s="16"/>
      <c r="LDG638" s="16"/>
      <c r="LDH638" s="16"/>
      <c r="LDI638" s="16"/>
      <c r="LDJ638" s="16"/>
      <c r="LDK638" s="16"/>
      <c r="LDL638" s="16"/>
      <c r="LDM638" s="16"/>
      <c r="LDN638" s="16"/>
      <c r="LDO638" s="16"/>
      <c r="LDP638" s="16"/>
      <c r="LDQ638" s="16"/>
      <c r="LDR638" s="16"/>
      <c r="LDS638" s="16"/>
      <c r="LDT638" s="16"/>
      <c r="LDU638" s="16"/>
      <c r="LDV638" s="16"/>
      <c r="LDW638" s="16"/>
      <c r="LDX638" s="16"/>
      <c r="LDY638" s="16"/>
      <c r="LDZ638" s="16"/>
      <c r="LEA638" s="16"/>
      <c r="LEB638" s="16"/>
      <c r="LEC638" s="16"/>
      <c r="LED638" s="16"/>
      <c r="LEE638" s="16"/>
      <c r="LEF638" s="16"/>
      <c r="LEG638" s="16"/>
      <c r="LEH638" s="16"/>
      <c r="LEI638" s="16"/>
      <c r="LEJ638" s="16"/>
      <c r="LEK638" s="16"/>
      <c r="LEL638" s="16"/>
      <c r="LEM638" s="16"/>
      <c r="LEN638" s="16"/>
      <c r="LEO638" s="16"/>
      <c r="LEP638" s="16"/>
      <c r="LEQ638" s="16"/>
      <c r="LER638" s="16"/>
      <c r="LES638" s="16"/>
      <c r="LET638" s="16"/>
      <c r="LEU638" s="16"/>
      <c r="LEV638" s="16"/>
      <c r="LEW638" s="16"/>
      <c r="LEX638" s="16"/>
      <c r="LEY638" s="16"/>
      <c r="LEZ638" s="16"/>
      <c r="LFA638" s="16"/>
      <c r="LFB638" s="16"/>
      <c r="LFC638" s="16"/>
      <c r="LFD638" s="16"/>
      <c r="LFE638" s="16"/>
      <c r="LFF638" s="16"/>
      <c r="LFG638" s="16"/>
      <c r="LFH638" s="16"/>
      <c r="LFI638" s="16"/>
      <c r="LFJ638" s="16"/>
      <c r="LFK638" s="16"/>
      <c r="LFL638" s="16"/>
      <c r="LFM638" s="16"/>
      <c r="LFN638" s="16"/>
      <c r="LFO638" s="16"/>
      <c r="LFP638" s="16"/>
      <c r="LFQ638" s="16"/>
      <c r="LFR638" s="16"/>
      <c r="LFS638" s="16"/>
      <c r="LFT638" s="16"/>
      <c r="LFU638" s="16"/>
      <c r="LFV638" s="16"/>
      <c r="LFW638" s="16"/>
      <c r="LFX638" s="16"/>
      <c r="LFY638" s="16"/>
      <c r="LFZ638" s="16"/>
      <c r="LGA638" s="16"/>
      <c r="LGB638" s="16"/>
      <c r="LGC638" s="16"/>
      <c r="LGD638" s="16"/>
      <c r="LGE638" s="16"/>
      <c r="LGF638" s="16"/>
      <c r="LGG638" s="16"/>
      <c r="LGH638" s="16"/>
      <c r="LGI638" s="16"/>
      <c r="LGJ638" s="16"/>
      <c r="LGK638" s="16"/>
      <c r="LGL638" s="16"/>
      <c r="LGM638" s="16"/>
      <c r="LGN638" s="16"/>
      <c r="LGO638" s="16"/>
      <c r="LGP638" s="16"/>
      <c r="LGQ638" s="16"/>
      <c r="LGR638" s="16"/>
      <c r="LGS638" s="16"/>
      <c r="LGT638" s="16"/>
      <c r="LGU638" s="16"/>
      <c r="LGV638" s="16"/>
      <c r="LGW638" s="16"/>
      <c r="LGX638" s="16"/>
      <c r="LGY638" s="16"/>
      <c r="LGZ638" s="16"/>
      <c r="LHA638" s="16"/>
      <c r="LHB638" s="16"/>
      <c r="LHC638" s="16"/>
      <c r="LHD638" s="16"/>
      <c r="LHE638" s="16"/>
      <c r="LHF638" s="16"/>
      <c r="LHG638" s="16"/>
      <c r="LHH638" s="16"/>
      <c r="LHI638" s="16"/>
      <c r="LHJ638" s="16"/>
      <c r="LHK638" s="16"/>
      <c r="LHL638" s="16"/>
      <c r="LHM638" s="16"/>
      <c r="LHN638" s="16"/>
      <c r="LHO638" s="16"/>
      <c r="LHP638" s="16"/>
      <c r="LHQ638" s="16"/>
      <c r="LHR638" s="16"/>
      <c r="LHS638" s="16"/>
      <c r="LHT638" s="16"/>
      <c r="LHU638" s="16"/>
      <c r="LHV638" s="16"/>
      <c r="LHW638" s="16"/>
      <c r="LHX638" s="16"/>
      <c r="LHY638" s="16"/>
      <c r="LHZ638" s="16"/>
      <c r="LIA638" s="16"/>
      <c r="LIB638" s="16"/>
      <c r="LIC638" s="16"/>
      <c r="LID638" s="16"/>
      <c r="LIE638" s="16"/>
      <c r="LIF638" s="16"/>
      <c r="LIG638" s="16"/>
      <c r="LIH638" s="16"/>
      <c r="LII638" s="16"/>
      <c r="LIJ638" s="16"/>
      <c r="LIK638" s="16"/>
      <c r="LIL638" s="16"/>
      <c r="LIM638" s="16"/>
      <c r="LIN638" s="16"/>
      <c r="LIO638" s="16"/>
      <c r="LIP638" s="16"/>
      <c r="LIQ638" s="16"/>
      <c r="LIR638" s="16"/>
      <c r="LIS638" s="16"/>
      <c r="LIT638" s="16"/>
      <c r="LIU638" s="16"/>
      <c r="LIV638" s="16"/>
      <c r="LIW638" s="16"/>
      <c r="LIX638" s="16"/>
      <c r="LIY638" s="16"/>
      <c r="LIZ638" s="16"/>
      <c r="LJA638" s="16"/>
      <c r="LJB638" s="16"/>
      <c r="LJC638" s="16"/>
      <c r="LJD638" s="16"/>
      <c r="LJE638" s="16"/>
      <c r="LJF638" s="16"/>
      <c r="LJG638" s="16"/>
      <c r="LJH638" s="16"/>
      <c r="LJI638" s="16"/>
      <c r="LJJ638" s="16"/>
      <c r="LJK638" s="16"/>
      <c r="LJL638" s="16"/>
      <c r="LJM638" s="16"/>
      <c r="LJN638" s="16"/>
      <c r="LJO638" s="16"/>
      <c r="LJP638" s="16"/>
      <c r="LJQ638" s="16"/>
      <c r="LJR638" s="16"/>
      <c r="LJS638" s="16"/>
      <c r="LJT638" s="16"/>
      <c r="LJU638" s="16"/>
      <c r="LJV638" s="16"/>
      <c r="LJW638" s="16"/>
      <c r="LJX638" s="16"/>
      <c r="LJY638" s="16"/>
      <c r="LJZ638" s="16"/>
      <c r="LKA638" s="16"/>
      <c r="LKB638" s="16"/>
      <c r="LKC638" s="16"/>
      <c r="LKD638" s="16"/>
      <c r="LKE638" s="16"/>
      <c r="LKF638" s="16"/>
      <c r="LKG638" s="16"/>
      <c r="LKH638" s="16"/>
      <c r="LKI638" s="16"/>
      <c r="LKJ638" s="16"/>
      <c r="LKK638" s="16"/>
      <c r="LKL638" s="16"/>
      <c r="LKM638" s="16"/>
      <c r="LKN638" s="16"/>
      <c r="LKO638" s="16"/>
      <c r="LKP638" s="16"/>
      <c r="LKQ638" s="16"/>
      <c r="LKR638" s="16"/>
      <c r="LKS638" s="16"/>
      <c r="LKT638" s="16"/>
      <c r="LKU638" s="16"/>
      <c r="LKV638" s="16"/>
      <c r="LKW638" s="16"/>
      <c r="LKX638" s="16"/>
      <c r="LKY638" s="16"/>
      <c r="LKZ638" s="16"/>
      <c r="LLA638" s="16"/>
      <c r="LLB638" s="16"/>
      <c r="LLC638" s="16"/>
      <c r="LLD638" s="16"/>
      <c r="LLE638" s="16"/>
      <c r="LLF638" s="16"/>
      <c r="LLG638" s="16"/>
      <c r="LLH638" s="16"/>
      <c r="LLI638" s="16"/>
      <c r="LLJ638" s="16"/>
      <c r="LLK638" s="16"/>
      <c r="LLL638" s="16"/>
      <c r="LLM638" s="16"/>
      <c r="LLN638" s="16"/>
      <c r="LLO638" s="16"/>
      <c r="LLP638" s="16"/>
      <c r="LLQ638" s="16"/>
      <c r="LLR638" s="16"/>
      <c r="LLS638" s="16"/>
      <c r="LLT638" s="16"/>
      <c r="LLU638" s="16"/>
      <c r="LLV638" s="16"/>
      <c r="LLW638" s="16"/>
      <c r="LLX638" s="16"/>
      <c r="LLY638" s="16"/>
      <c r="LLZ638" s="16"/>
      <c r="LMA638" s="16"/>
      <c r="LMB638" s="16"/>
      <c r="LMC638" s="16"/>
      <c r="LMD638" s="16"/>
      <c r="LME638" s="16"/>
      <c r="LMF638" s="16"/>
      <c r="LMG638" s="16"/>
      <c r="LMH638" s="16"/>
      <c r="LMI638" s="16"/>
      <c r="LMJ638" s="16"/>
      <c r="LMK638" s="16"/>
      <c r="LML638" s="16"/>
      <c r="LMM638" s="16"/>
      <c r="LMN638" s="16"/>
      <c r="LMO638" s="16"/>
      <c r="LMP638" s="16"/>
      <c r="LMQ638" s="16"/>
      <c r="LMR638" s="16"/>
      <c r="LMS638" s="16"/>
      <c r="LMT638" s="16"/>
      <c r="LMU638" s="16"/>
      <c r="LMV638" s="16"/>
      <c r="LMW638" s="16"/>
      <c r="LMX638" s="16"/>
      <c r="LMY638" s="16"/>
      <c r="LMZ638" s="16"/>
      <c r="LNA638" s="16"/>
      <c r="LNB638" s="16"/>
      <c r="LNC638" s="16"/>
      <c r="LND638" s="16"/>
      <c r="LNE638" s="16"/>
      <c r="LNF638" s="16"/>
      <c r="LNG638" s="16"/>
      <c r="LNH638" s="16"/>
      <c r="LNI638" s="16"/>
      <c r="LNJ638" s="16"/>
      <c r="LNK638" s="16"/>
      <c r="LNL638" s="16"/>
      <c r="LNM638" s="16"/>
      <c r="LNN638" s="16"/>
      <c r="LNO638" s="16"/>
      <c r="LNP638" s="16"/>
      <c r="LNQ638" s="16"/>
      <c r="LNR638" s="16"/>
      <c r="LNS638" s="16"/>
      <c r="LNT638" s="16"/>
      <c r="LNU638" s="16"/>
      <c r="LNV638" s="16"/>
      <c r="LNW638" s="16"/>
      <c r="LNX638" s="16"/>
      <c r="LNY638" s="16"/>
      <c r="LNZ638" s="16"/>
      <c r="LOA638" s="16"/>
      <c r="LOB638" s="16"/>
      <c r="LOC638" s="16"/>
      <c r="LOD638" s="16"/>
      <c r="LOE638" s="16"/>
      <c r="LOF638" s="16"/>
      <c r="LOG638" s="16"/>
      <c r="LOH638" s="16"/>
      <c r="LOI638" s="16"/>
      <c r="LOJ638" s="16"/>
      <c r="LOK638" s="16"/>
      <c r="LOL638" s="16"/>
      <c r="LOM638" s="16"/>
      <c r="LON638" s="16"/>
      <c r="LOO638" s="16"/>
      <c r="LOP638" s="16"/>
      <c r="LOQ638" s="16"/>
      <c r="LOR638" s="16"/>
      <c r="LOS638" s="16"/>
      <c r="LOT638" s="16"/>
      <c r="LOU638" s="16"/>
      <c r="LOV638" s="16"/>
      <c r="LOW638" s="16"/>
      <c r="LOX638" s="16"/>
      <c r="LOY638" s="16"/>
      <c r="LOZ638" s="16"/>
      <c r="LPA638" s="16"/>
      <c r="LPB638" s="16"/>
      <c r="LPC638" s="16"/>
      <c r="LPD638" s="16"/>
      <c r="LPE638" s="16"/>
      <c r="LPF638" s="16"/>
      <c r="LPG638" s="16"/>
      <c r="LPH638" s="16"/>
      <c r="LPI638" s="16"/>
      <c r="LPJ638" s="16"/>
      <c r="LPK638" s="16"/>
      <c r="LPL638" s="16"/>
      <c r="LPM638" s="16"/>
      <c r="LPN638" s="16"/>
      <c r="LPO638" s="16"/>
      <c r="LPP638" s="16"/>
      <c r="LPQ638" s="16"/>
      <c r="LPR638" s="16"/>
      <c r="LPS638" s="16"/>
      <c r="LPT638" s="16"/>
      <c r="LPU638" s="16"/>
      <c r="LPV638" s="16"/>
      <c r="LPW638" s="16"/>
      <c r="LPX638" s="16"/>
      <c r="LPY638" s="16"/>
      <c r="LPZ638" s="16"/>
      <c r="LQA638" s="16"/>
      <c r="LQB638" s="16"/>
      <c r="LQC638" s="16"/>
      <c r="LQD638" s="16"/>
      <c r="LQE638" s="16"/>
      <c r="LQF638" s="16"/>
      <c r="LQG638" s="16"/>
      <c r="LQH638" s="16"/>
      <c r="LQI638" s="16"/>
      <c r="LQJ638" s="16"/>
      <c r="LQK638" s="16"/>
      <c r="LQL638" s="16"/>
      <c r="LQM638" s="16"/>
      <c r="LQN638" s="16"/>
      <c r="LQO638" s="16"/>
      <c r="LQP638" s="16"/>
      <c r="LQQ638" s="16"/>
      <c r="LQR638" s="16"/>
      <c r="LQS638" s="16"/>
      <c r="LQT638" s="16"/>
      <c r="LQU638" s="16"/>
      <c r="LQV638" s="16"/>
      <c r="LQW638" s="16"/>
      <c r="LQX638" s="16"/>
      <c r="LQY638" s="16"/>
      <c r="LQZ638" s="16"/>
      <c r="LRA638" s="16"/>
      <c r="LRB638" s="16"/>
      <c r="LRC638" s="16"/>
      <c r="LRD638" s="16"/>
      <c r="LRE638" s="16"/>
      <c r="LRF638" s="16"/>
      <c r="LRG638" s="16"/>
      <c r="LRH638" s="16"/>
      <c r="LRI638" s="16"/>
      <c r="LRJ638" s="16"/>
      <c r="LRK638" s="16"/>
      <c r="LRL638" s="16"/>
      <c r="LRM638" s="16"/>
      <c r="LRN638" s="16"/>
      <c r="LRO638" s="16"/>
      <c r="LRP638" s="16"/>
      <c r="LRQ638" s="16"/>
      <c r="LRR638" s="16"/>
      <c r="LRS638" s="16"/>
      <c r="LRT638" s="16"/>
      <c r="LRU638" s="16"/>
      <c r="LRV638" s="16"/>
      <c r="LRW638" s="16"/>
      <c r="LRX638" s="16"/>
      <c r="LRY638" s="16"/>
      <c r="LRZ638" s="16"/>
      <c r="LSA638" s="16"/>
      <c r="LSB638" s="16"/>
      <c r="LSC638" s="16"/>
      <c r="LSD638" s="16"/>
      <c r="LSE638" s="16"/>
      <c r="LSF638" s="16"/>
      <c r="LSG638" s="16"/>
      <c r="LSH638" s="16"/>
      <c r="LSI638" s="16"/>
      <c r="LSJ638" s="16"/>
      <c r="LSK638" s="16"/>
      <c r="LSL638" s="16"/>
      <c r="LSM638" s="16"/>
      <c r="LSN638" s="16"/>
      <c r="LSO638" s="16"/>
      <c r="LSP638" s="16"/>
      <c r="LSQ638" s="16"/>
      <c r="LSR638" s="16"/>
      <c r="LSS638" s="16"/>
      <c r="LST638" s="16"/>
      <c r="LSU638" s="16"/>
      <c r="LSV638" s="16"/>
      <c r="LSW638" s="16"/>
      <c r="LSX638" s="16"/>
      <c r="LSY638" s="16"/>
      <c r="LSZ638" s="16"/>
      <c r="LTA638" s="16"/>
      <c r="LTB638" s="16"/>
      <c r="LTC638" s="16"/>
      <c r="LTD638" s="16"/>
      <c r="LTE638" s="16"/>
      <c r="LTF638" s="16"/>
      <c r="LTG638" s="16"/>
      <c r="LTH638" s="16"/>
      <c r="LTI638" s="16"/>
      <c r="LTJ638" s="16"/>
      <c r="LTK638" s="16"/>
      <c r="LTL638" s="16"/>
      <c r="LTM638" s="16"/>
      <c r="LTN638" s="16"/>
      <c r="LTO638" s="16"/>
      <c r="LTP638" s="16"/>
      <c r="LTQ638" s="16"/>
      <c r="LTR638" s="16"/>
      <c r="LTS638" s="16"/>
      <c r="LTT638" s="16"/>
      <c r="LTU638" s="16"/>
      <c r="LTV638" s="16"/>
      <c r="LTW638" s="16"/>
      <c r="LTX638" s="16"/>
      <c r="LTY638" s="16"/>
      <c r="LTZ638" s="16"/>
      <c r="LUA638" s="16"/>
      <c r="LUB638" s="16"/>
      <c r="LUC638" s="16"/>
      <c r="LUD638" s="16"/>
      <c r="LUE638" s="16"/>
      <c r="LUF638" s="16"/>
      <c r="LUG638" s="16"/>
      <c r="LUH638" s="16"/>
      <c r="LUI638" s="16"/>
      <c r="LUJ638" s="16"/>
      <c r="LUK638" s="16"/>
      <c r="LUL638" s="16"/>
      <c r="LUM638" s="16"/>
      <c r="LUN638" s="16"/>
      <c r="LUO638" s="16"/>
      <c r="LUP638" s="16"/>
      <c r="LUQ638" s="16"/>
      <c r="LUR638" s="16"/>
      <c r="LUS638" s="16"/>
      <c r="LUT638" s="16"/>
      <c r="LUU638" s="16"/>
      <c r="LUV638" s="16"/>
      <c r="LUW638" s="16"/>
      <c r="LUX638" s="16"/>
      <c r="LUY638" s="16"/>
      <c r="LUZ638" s="16"/>
      <c r="LVA638" s="16"/>
      <c r="LVB638" s="16"/>
      <c r="LVC638" s="16"/>
      <c r="LVD638" s="16"/>
      <c r="LVE638" s="16"/>
      <c r="LVF638" s="16"/>
      <c r="LVG638" s="16"/>
      <c r="LVH638" s="16"/>
      <c r="LVI638" s="16"/>
      <c r="LVJ638" s="16"/>
      <c r="LVK638" s="16"/>
      <c r="LVL638" s="16"/>
      <c r="LVM638" s="16"/>
      <c r="LVN638" s="16"/>
      <c r="LVO638" s="16"/>
      <c r="LVP638" s="16"/>
      <c r="LVQ638" s="16"/>
      <c r="LVR638" s="16"/>
      <c r="LVS638" s="16"/>
      <c r="LVT638" s="16"/>
      <c r="LVU638" s="16"/>
      <c r="LVV638" s="16"/>
      <c r="LVW638" s="16"/>
      <c r="LVX638" s="16"/>
      <c r="LVY638" s="16"/>
      <c r="LVZ638" s="16"/>
      <c r="LWA638" s="16"/>
      <c r="LWB638" s="16"/>
      <c r="LWC638" s="16"/>
      <c r="LWD638" s="16"/>
      <c r="LWE638" s="16"/>
      <c r="LWF638" s="16"/>
      <c r="LWG638" s="16"/>
      <c r="LWH638" s="16"/>
      <c r="LWI638" s="16"/>
      <c r="LWJ638" s="16"/>
      <c r="LWK638" s="16"/>
      <c r="LWL638" s="16"/>
      <c r="LWM638" s="16"/>
      <c r="LWN638" s="16"/>
      <c r="LWO638" s="16"/>
      <c r="LWP638" s="16"/>
      <c r="LWQ638" s="16"/>
      <c r="LWR638" s="16"/>
      <c r="LWS638" s="16"/>
      <c r="LWT638" s="16"/>
      <c r="LWU638" s="16"/>
      <c r="LWV638" s="16"/>
      <c r="LWW638" s="16"/>
      <c r="LWX638" s="16"/>
      <c r="LWY638" s="16"/>
      <c r="LWZ638" s="16"/>
      <c r="LXA638" s="16"/>
      <c r="LXB638" s="16"/>
      <c r="LXC638" s="16"/>
      <c r="LXD638" s="16"/>
      <c r="LXE638" s="16"/>
      <c r="LXF638" s="16"/>
      <c r="LXG638" s="16"/>
      <c r="LXH638" s="16"/>
      <c r="LXI638" s="16"/>
      <c r="LXJ638" s="16"/>
      <c r="LXK638" s="16"/>
      <c r="LXL638" s="16"/>
      <c r="LXM638" s="16"/>
      <c r="LXN638" s="16"/>
      <c r="LXO638" s="16"/>
      <c r="LXP638" s="16"/>
      <c r="LXQ638" s="16"/>
      <c r="LXR638" s="16"/>
      <c r="LXS638" s="16"/>
      <c r="LXT638" s="16"/>
      <c r="LXU638" s="16"/>
      <c r="LXV638" s="16"/>
      <c r="LXW638" s="16"/>
      <c r="LXX638" s="16"/>
      <c r="LXY638" s="16"/>
      <c r="LXZ638" s="16"/>
      <c r="LYA638" s="16"/>
      <c r="LYB638" s="16"/>
      <c r="LYC638" s="16"/>
      <c r="LYD638" s="16"/>
      <c r="LYE638" s="16"/>
      <c r="LYF638" s="16"/>
      <c r="LYG638" s="16"/>
      <c r="LYH638" s="16"/>
      <c r="LYI638" s="16"/>
      <c r="LYJ638" s="16"/>
      <c r="LYK638" s="16"/>
      <c r="LYL638" s="16"/>
      <c r="LYM638" s="16"/>
      <c r="LYN638" s="16"/>
      <c r="LYO638" s="16"/>
      <c r="LYP638" s="16"/>
      <c r="LYQ638" s="16"/>
      <c r="LYR638" s="16"/>
      <c r="LYS638" s="16"/>
      <c r="LYT638" s="16"/>
      <c r="LYU638" s="16"/>
      <c r="LYV638" s="16"/>
      <c r="LYW638" s="16"/>
      <c r="LYX638" s="16"/>
      <c r="LYY638" s="16"/>
      <c r="LYZ638" s="16"/>
      <c r="LZA638" s="16"/>
      <c r="LZB638" s="16"/>
      <c r="LZC638" s="16"/>
      <c r="LZD638" s="16"/>
      <c r="LZE638" s="16"/>
      <c r="LZF638" s="16"/>
      <c r="LZG638" s="16"/>
      <c r="LZH638" s="16"/>
      <c r="LZI638" s="16"/>
      <c r="LZJ638" s="16"/>
      <c r="LZK638" s="16"/>
      <c r="LZL638" s="16"/>
      <c r="LZM638" s="16"/>
      <c r="LZN638" s="16"/>
      <c r="LZO638" s="16"/>
      <c r="LZP638" s="16"/>
      <c r="LZQ638" s="16"/>
      <c r="LZR638" s="16"/>
      <c r="LZS638" s="16"/>
      <c r="LZT638" s="16"/>
      <c r="LZU638" s="16"/>
      <c r="LZV638" s="16"/>
      <c r="LZW638" s="16"/>
      <c r="LZX638" s="16"/>
      <c r="LZY638" s="16"/>
      <c r="LZZ638" s="16"/>
      <c r="MAA638" s="16"/>
      <c r="MAB638" s="16"/>
      <c r="MAC638" s="16"/>
      <c r="MAD638" s="16"/>
      <c r="MAE638" s="16"/>
      <c r="MAF638" s="16"/>
      <c r="MAG638" s="16"/>
      <c r="MAH638" s="16"/>
      <c r="MAI638" s="16"/>
      <c r="MAJ638" s="16"/>
      <c r="MAK638" s="16"/>
      <c r="MAL638" s="16"/>
      <c r="MAM638" s="16"/>
      <c r="MAN638" s="16"/>
      <c r="MAO638" s="16"/>
      <c r="MAP638" s="16"/>
      <c r="MAQ638" s="16"/>
      <c r="MAR638" s="16"/>
      <c r="MAS638" s="16"/>
      <c r="MAT638" s="16"/>
      <c r="MAU638" s="16"/>
      <c r="MAV638" s="16"/>
      <c r="MAW638" s="16"/>
      <c r="MAX638" s="16"/>
      <c r="MAY638" s="16"/>
      <c r="MAZ638" s="16"/>
      <c r="MBA638" s="16"/>
      <c r="MBB638" s="16"/>
      <c r="MBC638" s="16"/>
      <c r="MBD638" s="16"/>
      <c r="MBE638" s="16"/>
      <c r="MBF638" s="16"/>
      <c r="MBG638" s="16"/>
      <c r="MBH638" s="16"/>
      <c r="MBI638" s="16"/>
      <c r="MBJ638" s="16"/>
      <c r="MBK638" s="16"/>
      <c r="MBL638" s="16"/>
      <c r="MBM638" s="16"/>
      <c r="MBN638" s="16"/>
      <c r="MBO638" s="16"/>
      <c r="MBP638" s="16"/>
      <c r="MBQ638" s="16"/>
      <c r="MBR638" s="16"/>
      <c r="MBS638" s="16"/>
      <c r="MBT638" s="16"/>
      <c r="MBU638" s="16"/>
      <c r="MBV638" s="16"/>
      <c r="MBW638" s="16"/>
      <c r="MBX638" s="16"/>
      <c r="MBY638" s="16"/>
      <c r="MBZ638" s="16"/>
      <c r="MCA638" s="16"/>
      <c r="MCB638" s="16"/>
      <c r="MCC638" s="16"/>
      <c r="MCD638" s="16"/>
      <c r="MCE638" s="16"/>
      <c r="MCF638" s="16"/>
      <c r="MCG638" s="16"/>
      <c r="MCH638" s="16"/>
      <c r="MCI638" s="16"/>
      <c r="MCJ638" s="16"/>
      <c r="MCK638" s="16"/>
      <c r="MCL638" s="16"/>
      <c r="MCM638" s="16"/>
      <c r="MCN638" s="16"/>
      <c r="MCO638" s="16"/>
      <c r="MCP638" s="16"/>
      <c r="MCQ638" s="16"/>
      <c r="MCR638" s="16"/>
      <c r="MCS638" s="16"/>
      <c r="MCT638" s="16"/>
      <c r="MCU638" s="16"/>
      <c r="MCV638" s="16"/>
      <c r="MCW638" s="16"/>
      <c r="MCX638" s="16"/>
      <c r="MCY638" s="16"/>
      <c r="MCZ638" s="16"/>
      <c r="MDA638" s="16"/>
      <c r="MDB638" s="16"/>
      <c r="MDC638" s="16"/>
      <c r="MDD638" s="16"/>
      <c r="MDE638" s="16"/>
      <c r="MDF638" s="16"/>
      <c r="MDG638" s="16"/>
      <c r="MDH638" s="16"/>
      <c r="MDI638" s="16"/>
      <c r="MDJ638" s="16"/>
      <c r="MDK638" s="16"/>
      <c r="MDL638" s="16"/>
      <c r="MDM638" s="16"/>
      <c r="MDN638" s="16"/>
      <c r="MDO638" s="16"/>
      <c r="MDP638" s="16"/>
      <c r="MDQ638" s="16"/>
      <c r="MDR638" s="16"/>
      <c r="MDS638" s="16"/>
      <c r="MDT638" s="16"/>
      <c r="MDU638" s="16"/>
      <c r="MDV638" s="16"/>
      <c r="MDW638" s="16"/>
      <c r="MDX638" s="16"/>
      <c r="MDY638" s="16"/>
      <c r="MDZ638" s="16"/>
      <c r="MEA638" s="16"/>
      <c r="MEB638" s="16"/>
      <c r="MEC638" s="16"/>
      <c r="MED638" s="16"/>
      <c r="MEE638" s="16"/>
      <c r="MEF638" s="16"/>
      <c r="MEG638" s="16"/>
      <c r="MEH638" s="16"/>
      <c r="MEI638" s="16"/>
      <c r="MEJ638" s="16"/>
      <c r="MEK638" s="16"/>
      <c r="MEL638" s="16"/>
      <c r="MEM638" s="16"/>
      <c r="MEN638" s="16"/>
      <c r="MEO638" s="16"/>
      <c r="MEP638" s="16"/>
      <c r="MEQ638" s="16"/>
      <c r="MER638" s="16"/>
      <c r="MES638" s="16"/>
      <c r="MET638" s="16"/>
      <c r="MEU638" s="16"/>
      <c r="MEV638" s="16"/>
      <c r="MEW638" s="16"/>
      <c r="MEX638" s="16"/>
      <c r="MEY638" s="16"/>
      <c r="MEZ638" s="16"/>
      <c r="MFA638" s="16"/>
      <c r="MFB638" s="16"/>
      <c r="MFC638" s="16"/>
      <c r="MFD638" s="16"/>
      <c r="MFE638" s="16"/>
      <c r="MFF638" s="16"/>
      <c r="MFG638" s="16"/>
      <c r="MFH638" s="16"/>
      <c r="MFI638" s="16"/>
      <c r="MFJ638" s="16"/>
      <c r="MFK638" s="16"/>
      <c r="MFL638" s="16"/>
      <c r="MFM638" s="16"/>
      <c r="MFN638" s="16"/>
      <c r="MFO638" s="16"/>
      <c r="MFP638" s="16"/>
      <c r="MFQ638" s="16"/>
      <c r="MFR638" s="16"/>
      <c r="MFS638" s="16"/>
      <c r="MFT638" s="16"/>
      <c r="MFU638" s="16"/>
      <c r="MFV638" s="16"/>
      <c r="MFW638" s="16"/>
      <c r="MFX638" s="16"/>
      <c r="MFY638" s="16"/>
      <c r="MFZ638" s="16"/>
      <c r="MGA638" s="16"/>
      <c r="MGB638" s="16"/>
      <c r="MGC638" s="16"/>
      <c r="MGD638" s="16"/>
      <c r="MGE638" s="16"/>
      <c r="MGF638" s="16"/>
      <c r="MGG638" s="16"/>
      <c r="MGH638" s="16"/>
      <c r="MGI638" s="16"/>
      <c r="MGJ638" s="16"/>
      <c r="MGK638" s="16"/>
      <c r="MGL638" s="16"/>
      <c r="MGM638" s="16"/>
      <c r="MGN638" s="16"/>
      <c r="MGO638" s="16"/>
      <c r="MGP638" s="16"/>
      <c r="MGQ638" s="16"/>
      <c r="MGR638" s="16"/>
      <c r="MGS638" s="16"/>
      <c r="MGT638" s="16"/>
      <c r="MGU638" s="16"/>
      <c r="MGV638" s="16"/>
      <c r="MGW638" s="16"/>
      <c r="MGX638" s="16"/>
      <c r="MGY638" s="16"/>
      <c r="MGZ638" s="16"/>
      <c r="MHA638" s="16"/>
      <c r="MHB638" s="16"/>
      <c r="MHC638" s="16"/>
      <c r="MHD638" s="16"/>
      <c r="MHE638" s="16"/>
      <c r="MHF638" s="16"/>
      <c r="MHG638" s="16"/>
      <c r="MHH638" s="16"/>
      <c r="MHI638" s="16"/>
      <c r="MHJ638" s="16"/>
      <c r="MHK638" s="16"/>
      <c r="MHL638" s="16"/>
      <c r="MHM638" s="16"/>
      <c r="MHN638" s="16"/>
      <c r="MHO638" s="16"/>
      <c r="MHP638" s="16"/>
      <c r="MHQ638" s="16"/>
      <c r="MHR638" s="16"/>
      <c r="MHS638" s="16"/>
      <c r="MHT638" s="16"/>
      <c r="MHU638" s="16"/>
      <c r="MHV638" s="16"/>
      <c r="MHW638" s="16"/>
      <c r="MHX638" s="16"/>
      <c r="MHY638" s="16"/>
      <c r="MHZ638" s="16"/>
      <c r="MIA638" s="16"/>
      <c r="MIB638" s="16"/>
      <c r="MIC638" s="16"/>
      <c r="MID638" s="16"/>
      <c r="MIE638" s="16"/>
      <c r="MIF638" s="16"/>
      <c r="MIG638" s="16"/>
      <c r="MIH638" s="16"/>
      <c r="MII638" s="16"/>
      <c r="MIJ638" s="16"/>
      <c r="MIK638" s="16"/>
      <c r="MIL638" s="16"/>
      <c r="MIM638" s="16"/>
      <c r="MIN638" s="16"/>
      <c r="MIO638" s="16"/>
      <c r="MIP638" s="16"/>
      <c r="MIQ638" s="16"/>
      <c r="MIR638" s="16"/>
      <c r="MIS638" s="16"/>
      <c r="MIT638" s="16"/>
      <c r="MIU638" s="16"/>
      <c r="MIV638" s="16"/>
      <c r="MIW638" s="16"/>
      <c r="MIX638" s="16"/>
      <c r="MIY638" s="16"/>
      <c r="MIZ638" s="16"/>
      <c r="MJA638" s="16"/>
      <c r="MJB638" s="16"/>
      <c r="MJC638" s="16"/>
      <c r="MJD638" s="16"/>
      <c r="MJE638" s="16"/>
      <c r="MJF638" s="16"/>
      <c r="MJG638" s="16"/>
      <c r="MJH638" s="16"/>
      <c r="MJI638" s="16"/>
      <c r="MJJ638" s="16"/>
      <c r="MJK638" s="16"/>
      <c r="MJL638" s="16"/>
      <c r="MJM638" s="16"/>
      <c r="MJN638" s="16"/>
      <c r="MJO638" s="16"/>
      <c r="MJP638" s="16"/>
      <c r="MJQ638" s="16"/>
      <c r="MJR638" s="16"/>
      <c r="MJS638" s="16"/>
      <c r="MJT638" s="16"/>
      <c r="MJU638" s="16"/>
      <c r="MJV638" s="16"/>
      <c r="MJW638" s="16"/>
      <c r="MJX638" s="16"/>
      <c r="MJY638" s="16"/>
      <c r="MJZ638" s="16"/>
      <c r="MKA638" s="16"/>
      <c r="MKB638" s="16"/>
      <c r="MKC638" s="16"/>
      <c r="MKD638" s="16"/>
      <c r="MKE638" s="16"/>
      <c r="MKF638" s="16"/>
      <c r="MKG638" s="16"/>
      <c r="MKH638" s="16"/>
      <c r="MKI638" s="16"/>
      <c r="MKJ638" s="16"/>
      <c r="MKK638" s="16"/>
      <c r="MKL638" s="16"/>
      <c r="MKM638" s="16"/>
      <c r="MKN638" s="16"/>
      <c r="MKO638" s="16"/>
      <c r="MKP638" s="16"/>
      <c r="MKQ638" s="16"/>
      <c r="MKR638" s="16"/>
      <c r="MKS638" s="16"/>
      <c r="MKT638" s="16"/>
      <c r="MKU638" s="16"/>
      <c r="MKV638" s="16"/>
      <c r="MKW638" s="16"/>
      <c r="MKX638" s="16"/>
      <c r="MKY638" s="16"/>
      <c r="MKZ638" s="16"/>
      <c r="MLA638" s="16"/>
      <c r="MLB638" s="16"/>
      <c r="MLC638" s="16"/>
      <c r="MLD638" s="16"/>
      <c r="MLE638" s="16"/>
      <c r="MLF638" s="16"/>
      <c r="MLG638" s="16"/>
      <c r="MLH638" s="16"/>
      <c r="MLI638" s="16"/>
      <c r="MLJ638" s="16"/>
      <c r="MLK638" s="16"/>
      <c r="MLL638" s="16"/>
      <c r="MLM638" s="16"/>
      <c r="MLN638" s="16"/>
      <c r="MLO638" s="16"/>
      <c r="MLP638" s="16"/>
      <c r="MLQ638" s="16"/>
      <c r="MLR638" s="16"/>
      <c r="MLS638" s="16"/>
      <c r="MLT638" s="16"/>
      <c r="MLU638" s="16"/>
      <c r="MLV638" s="16"/>
      <c r="MLW638" s="16"/>
      <c r="MLX638" s="16"/>
      <c r="MLY638" s="16"/>
      <c r="MLZ638" s="16"/>
      <c r="MMA638" s="16"/>
      <c r="MMB638" s="16"/>
      <c r="MMC638" s="16"/>
      <c r="MMD638" s="16"/>
      <c r="MME638" s="16"/>
      <c r="MMF638" s="16"/>
      <c r="MMG638" s="16"/>
      <c r="MMH638" s="16"/>
      <c r="MMI638" s="16"/>
      <c r="MMJ638" s="16"/>
      <c r="MMK638" s="16"/>
      <c r="MML638" s="16"/>
      <c r="MMM638" s="16"/>
      <c r="MMN638" s="16"/>
      <c r="MMO638" s="16"/>
      <c r="MMP638" s="16"/>
      <c r="MMQ638" s="16"/>
      <c r="MMR638" s="16"/>
      <c r="MMS638" s="16"/>
      <c r="MMT638" s="16"/>
      <c r="MMU638" s="16"/>
      <c r="MMV638" s="16"/>
      <c r="MMW638" s="16"/>
      <c r="MMX638" s="16"/>
      <c r="MMY638" s="16"/>
      <c r="MMZ638" s="16"/>
      <c r="MNA638" s="16"/>
      <c r="MNB638" s="16"/>
      <c r="MNC638" s="16"/>
      <c r="MND638" s="16"/>
      <c r="MNE638" s="16"/>
      <c r="MNF638" s="16"/>
      <c r="MNG638" s="16"/>
      <c r="MNH638" s="16"/>
      <c r="MNI638" s="16"/>
      <c r="MNJ638" s="16"/>
      <c r="MNK638" s="16"/>
      <c r="MNL638" s="16"/>
      <c r="MNM638" s="16"/>
      <c r="MNN638" s="16"/>
      <c r="MNO638" s="16"/>
      <c r="MNP638" s="16"/>
      <c r="MNQ638" s="16"/>
      <c r="MNR638" s="16"/>
      <c r="MNS638" s="16"/>
      <c r="MNT638" s="16"/>
      <c r="MNU638" s="16"/>
      <c r="MNV638" s="16"/>
      <c r="MNW638" s="16"/>
      <c r="MNX638" s="16"/>
      <c r="MNY638" s="16"/>
      <c r="MNZ638" s="16"/>
      <c r="MOA638" s="16"/>
      <c r="MOB638" s="16"/>
      <c r="MOC638" s="16"/>
      <c r="MOD638" s="16"/>
      <c r="MOE638" s="16"/>
      <c r="MOF638" s="16"/>
      <c r="MOG638" s="16"/>
      <c r="MOH638" s="16"/>
      <c r="MOI638" s="16"/>
      <c r="MOJ638" s="16"/>
      <c r="MOK638" s="16"/>
      <c r="MOL638" s="16"/>
      <c r="MOM638" s="16"/>
      <c r="MON638" s="16"/>
      <c r="MOO638" s="16"/>
      <c r="MOP638" s="16"/>
      <c r="MOQ638" s="16"/>
      <c r="MOR638" s="16"/>
      <c r="MOS638" s="16"/>
      <c r="MOT638" s="16"/>
      <c r="MOU638" s="16"/>
      <c r="MOV638" s="16"/>
      <c r="MOW638" s="16"/>
      <c r="MOX638" s="16"/>
      <c r="MOY638" s="16"/>
      <c r="MOZ638" s="16"/>
      <c r="MPA638" s="16"/>
      <c r="MPB638" s="16"/>
      <c r="MPC638" s="16"/>
      <c r="MPD638" s="16"/>
      <c r="MPE638" s="16"/>
      <c r="MPF638" s="16"/>
      <c r="MPG638" s="16"/>
      <c r="MPH638" s="16"/>
      <c r="MPI638" s="16"/>
      <c r="MPJ638" s="16"/>
      <c r="MPK638" s="16"/>
      <c r="MPL638" s="16"/>
      <c r="MPM638" s="16"/>
      <c r="MPN638" s="16"/>
      <c r="MPO638" s="16"/>
      <c r="MPP638" s="16"/>
      <c r="MPQ638" s="16"/>
      <c r="MPR638" s="16"/>
      <c r="MPS638" s="16"/>
      <c r="MPT638" s="16"/>
      <c r="MPU638" s="16"/>
      <c r="MPV638" s="16"/>
      <c r="MPW638" s="16"/>
      <c r="MPX638" s="16"/>
      <c r="MPY638" s="16"/>
      <c r="MPZ638" s="16"/>
      <c r="MQA638" s="16"/>
      <c r="MQB638" s="16"/>
      <c r="MQC638" s="16"/>
      <c r="MQD638" s="16"/>
      <c r="MQE638" s="16"/>
      <c r="MQF638" s="16"/>
      <c r="MQG638" s="16"/>
      <c r="MQH638" s="16"/>
      <c r="MQI638" s="16"/>
      <c r="MQJ638" s="16"/>
      <c r="MQK638" s="16"/>
      <c r="MQL638" s="16"/>
      <c r="MQM638" s="16"/>
      <c r="MQN638" s="16"/>
      <c r="MQO638" s="16"/>
      <c r="MQP638" s="16"/>
      <c r="MQQ638" s="16"/>
      <c r="MQR638" s="16"/>
      <c r="MQS638" s="16"/>
      <c r="MQT638" s="16"/>
      <c r="MQU638" s="16"/>
      <c r="MQV638" s="16"/>
      <c r="MQW638" s="16"/>
      <c r="MQX638" s="16"/>
      <c r="MQY638" s="16"/>
      <c r="MQZ638" s="16"/>
      <c r="MRA638" s="16"/>
      <c r="MRB638" s="16"/>
      <c r="MRC638" s="16"/>
      <c r="MRD638" s="16"/>
      <c r="MRE638" s="16"/>
      <c r="MRF638" s="16"/>
      <c r="MRG638" s="16"/>
      <c r="MRH638" s="16"/>
      <c r="MRI638" s="16"/>
      <c r="MRJ638" s="16"/>
      <c r="MRK638" s="16"/>
      <c r="MRL638" s="16"/>
      <c r="MRM638" s="16"/>
      <c r="MRN638" s="16"/>
      <c r="MRO638" s="16"/>
      <c r="MRP638" s="16"/>
      <c r="MRQ638" s="16"/>
      <c r="MRR638" s="16"/>
      <c r="MRS638" s="16"/>
      <c r="MRT638" s="16"/>
      <c r="MRU638" s="16"/>
      <c r="MRV638" s="16"/>
      <c r="MRW638" s="16"/>
      <c r="MRX638" s="16"/>
      <c r="MRY638" s="16"/>
      <c r="MRZ638" s="16"/>
      <c r="MSA638" s="16"/>
      <c r="MSB638" s="16"/>
      <c r="MSC638" s="16"/>
      <c r="MSD638" s="16"/>
      <c r="MSE638" s="16"/>
      <c r="MSF638" s="16"/>
      <c r="MSG638" s="16"/>
      <c r="MSH638" s="16"/>
      <c r="MSI638" s="16"/>
      <c r="MSJ638" s="16"/>
      <c r="MSK638" s="16"/>
      <c r="MSL638" s="16"/>
      <c r="MSM638" s="16"/>
      <c r="MSN638" s="16"/>
      <c r="MSO638" s="16"/>
      <c r="MSP638" s="16"/>
      <c r="MSQ638" s="16"/>
      <c r="MSR638" s="16"/>
      <c r="MSS638" s="16"/>
      <c r="MST638" s="16"/>
      <c r="MSU638" s="16"/>
      <c r="MSV638" s="16"/>
      <c r="MSW638" s="16"/>
      <c r="MSX638" s="16"/>
      <c r="MSY638" s="16"/>
      <c r="MSZ638" s="16"/>
      <c r="MTA638" s="16"/>
      <c r="MTB638" s="16"/>
      <c r="MTC638" s="16"/>
      <c r="MTD638" s="16"/>
      <c r="MTE638" s="16"/>
      <c r="MTF638" s="16"/>
      <c r="MTG638" s="16"/>
      <c r="MTH638" s="16"/>
      <c r="MTI638" s="16"/>
      <c r="MTJ638" s="16"/>
      <c r="MTK638" s="16"/>
      <c r="MTL638" s="16"/>
      <c r="MTM638" s="16"/>
      <c r="MTN638" s="16"/>
      <c r="MTO638" s="16"/>
      <c r="MTP638" s="16"/>
      <c r="MTQ638" s="16"/>
      <c r="MTR638" s="16"/>
      <c r="MTS638" s="16"/>
      <c r="MTT638" s="16"/>
      <c r="MTU638" s="16"/>
      <c r="MTV638" s="16"/>
      <c r="MTW638" s="16"/>
      <c r="MTX638" s="16"/>
      <c r="MTY638" s="16"/>
      <c r="MTZ638" s="16"/>
      <c r="MUA638" s="16"/>
      <c r="MUB638" s="16"/>
      <c r="MUC638" s="16"/>
      <c r="MUD638" s="16"/>
      <c r="MUE638" s="16"/>
      <c r="MUF638" s="16"/>
      <c r="MUG638" s="16"/>
      <c r="MUH638" s="16"/>
      <c r="MUI638" s="16"/>
      <c r="MUJ638" s="16"/>
      <c r="MUK638" s="16"/>
      <c r="MUL638" s="16"/>
      <c r="MUM638" s="16"/>
      <c r="MUN638" s="16"/>
      <c r="MUO638" s="16"/>
      <c r="MUP638" s="16"/>
      <c r="MUQ638" s="16"/>
      <c r="MUR638" s="16"/>
      <c r="MUS638" s="16"/>
      <c r="MUT638" s="16"/>
      <c r="MUU638" s="16"/>
      <c r="MUV638" s="16"/>
      <c r="MUW638" s="16"/>
      <c r="MUX638" s="16"/>
      <c r="MUY638" s="16"/>
      <c r="MUZ638" s="16"/>
      <c r="MVA638" s="16"/>
      <c r="MVB638" s="16"/>
      <c r="MVC638" s="16"/>
      <c r="MVD638" s="16"/>
      <c r="MVE638" s="16"/>
      <c r="MVF638" s="16"/>
      <c r="MVG638" s="16"/>
      <c r="MVH638" s="16"/>
      <c r="MVI638" s="16"/>
      <c r="MVJ638" s="16"/>
      <c r="MVK638" s="16"/>
      <c r="MVL638" s="16"/>
      <c r="MVM638" s="16"/>
      <c r="MVN638" s="16"/>
      <c r="MVO638" s="16"/>
      <c r="MVP638" s="16"/>
      <c r="MVQ638" s="16"/>
      <c r="MVR638" s="16"/>
      <c r="MVS638" s="16"/>
      <c r="MVT638" s="16"/>
      <c r="MVU638" s="16"/>
      <c r="MVV638" s="16"/>
      <c r="MVW638" s="16"/>
      <c r="MVX638" s="16"/>
      <c r="MVY638" s="16"/>
      <c r="MVZ638" s="16"/>
      <c r="MWA638" s="16"/>
      <c r="MWB638" s="16"/>
      <c r="MWC638" s="16"/>
      <c r="MWD638" s="16"/>
      <c r="MWE638" s="16"/>
      <c r="MWF638" s="16"/>
      <c r="MWG638" s="16"/>
      <c r="MWH638" s="16"/>
      <c r="MWI638" s="16"/>
      <c r="MWJ638" s="16"/>
      <c r="MWK638" s="16"/>
      <c r="MWL638" s="16"/>
      <c r="MWM638" s="16"/>
      <c r="MWN638" s="16"/>
      <c r="MWO638" s="16"/>
      <c r="MWP638" s="16"/>
      <c r="MWQ638" s="16"/>
      <c r="MWR638" s="16"/>
      <c r="MWS638" s="16"/>
      <c r="MWT638" s="16"/>
      <c r="MWU638" s="16"/>
      <c r="MWV638" s="16"/>
      <c r="MWW638" s="16"/>
      <c r="MWX638" s="16"/>
      <c r="MWY638" s="16"/>
      <c r="MWZ638" s="16"/>
      <c r="MXA638" s="16"/>
      <c r="MXB638" s="16"/>
      <c r="MXC638" s="16"/>
      <c r="MXD638" s="16"/>
      <c r="MXE638" s="16"/>
      <c r="MXF638" s="16"/>
      <c r="MXG638" s="16"/>
      <c r="MXH638" s="16"/>
      <c r="MXI638" s="16"/>
      <c r="MXJ638" s="16"/>
      <c r="MXK638" s="16"/>
      <c r="MXL638" s="16"/>
      <c r="MXM638" s="16"/>
      <c r="MXN638" s="16"/>
      <c r="MXO638" s="16"/>
      <c r="MXP638" s="16"/>
      <c r="MXQ638" s="16"/>
      <c r="MXR638" s="16"/>
      <c r="MXS638" s="16"/>
      <c r="MXT638" s="16"/>
      <c r="MXU638" s="16"/>
      <c r="MXV638" s="16"/>
      <c r="MXW638" s="16"/>
      <c r="MXX638" s="16"/>
      <c r="MXY638" s="16"/>
      <c r="MXZ638" s="16"/>
      <c r="MYA638" s="16"/>
      <c r="MYB638" s="16"/>
      <c r="MYC638" s="16"/>
      <c r="MYD638" s="16"/>
      <c r="MYE638" s="16"/>
      <c r="MYF638" s="16"/>
      <c r="MYG638" s="16"/>
      <c r="MYH638" s="16"/>
      <c r="MYI638" s="16"/>
      <c r="MYJ638" s="16"/>
      <c r="MYK638" s="16"/>
      <c r="MYL638" s="16"/>
      <c r="MYM638" s="16"/>
      <c r="MYN638" s="16"/>
      <c r="MYO638" s="16"/>
      <c r="MYP638" s="16"/>
      <c r="MYQ638" s="16"/>
      <c r="MYR638" s="16"/>
      <c r="MYS638" s="16"/>
      <c r="MYT638" s="16"/>
      <c r="MYU638" s="16"/>
      <c r="MYV638" s="16"/>
      <c r="MYW638" s="16"/>
      <c r="MYX638" s="16"/>
      <c r="MYY638" s="16"/>
      <c r="MYZ638" s="16"/>
      <c r="MZA638" s="16"/>
      <c r="MZB638" s="16"/>
      <c r="MZC638" s="16"/>
      <c r="MZD638" s="16"/>
      <c r="MZE638" s="16"/>
      <c r="MZF638" s="16"/>
      <c r="MZG638" s="16"/>
      <c r="MZH638" s="16"/>
      <c r="MZI638" s="16"/>
      <c r="MZJ638" s="16"/>
      <c r="MZK638" s="16"/>
      <c r="MZL638" s="16"/>
      <c r="MZM638" s="16"/>
      <c r="MZN638" s="16"/>
      <c r="MZO638" s="16"/>
      <c r="MZP638" s="16"/>
      <c r="MZQ638" s="16"/>
      <c r="MZR638" s="16"/>
      <c r="MZS638" s="16"/>
      <c r="MZT638" s="16"/>
      <c r="MZU638" s="16"/>
      <c r="MZV638" s="16"/>
      <c r="MZW638" s="16"/>
      <c r="MZX638" s="16"/>
      <c r="MZY638" s="16"/>
      <c r="MZZ638" s="16"/>
      <c r="NAA638" s="16"/>
      <c r="NAB638" s="16"/>
      <c r="NAC638" s="16"/>
      <c r="NAD638" s="16"/>
      <c r="NAE638" s="16"/>
      <c r="NAF638" s="16"/>
      <c r="NAG638" s="16"/>
      <c r="NAH638" s="16"/>
      <c r="NAI638" s="16"/>
      <c r="NAJ638" s="16"/>
      <c r="NAK638" s="16"/>
      <c r="NAL638" s="16"/>
      <c r="NAM638" s="16"/>
      <c r="NAN638" s="16"/>
      <c r="NAO638" s="16"/>
      <c r="NAP638" s="16"/>
      <c r="NAQ638" s="16"/>
      <c r="NAR638" s="16"/>
      <c r="NAS638" s="16"/>
      <c r="NAT638" s="16"/>
      <c r="NAU638" s="16"/>
      <c r="NAV638" s="16"/>
      <c r="NAW638" s="16"/>
      <c r="NAX638" s="16"/>
      <c r="NAY638" s="16"/>
      <c r="NAZ638" s="16"/>
      <c r="NBA638" s="16"/>
      <c r="NBB638" s="16"/>
      <c r="NBC638" s="16"/>
      <c r="NBD638" s="16"/>
      <c r="NBE638" s="16"/>
      <c r="NBF638" s="16"/>
      <c r="NBG638" s="16"/>
      <c r="NBH638" s="16"/>
      <c r="NBI638" s="16"/>
      <c r="NBJ638" s="16"/>
      <c r="NBK638" s="16"/>
      <c r="NBL638" s="16"/>
      <c r="NBM638" s="16"/>
      <c r="NBN638" s="16"/>
      <c r="NBO638" s="16"/>
      <c r="NBP638" s="16"/>
      <c r="NBQ638" s="16"/>
      <c r="NBR638" s="16"/>
      <c r="NBS638" s="16"/>
      <c r="NBT638" s="16"/>
      <c r="NBU638" s="16"/>
      <c r="NBV638" s="16"/>
      <c r="NBW638" s="16"/>
      <c r="NBX638" s="16"/>
      <c r="NBY638" s="16"/>
      <c r="NBZ638" s="16"/>
      <c r="NCA638" s="16"/>
      <c r="NCB638" s="16"/>
      <c r="NCC638" s="16"/>
      <c r="NCD638" s="16"/>
      <c r="NCE638" s="16"/>
      <c r="NCF638" s="16"/>
      <c r="NCG638" s="16"/>
      <c r="NCH638" s="16"/>
      <c r="NCI638" s="16"/>
      <c r="NCJ638" s="16"/>
      <c r="NCK638" s="16"/>
      <c r="NCL638" s="16"/>
      <c r="NCM638" s="16"/>
      <c r="NCN638" s="16"/>
      <c r="NCO638" s="16"/>
      <c r="NCP638" s="16"/>
      <c r="NCQ638" s="16"/>
      <c r="NCR638" s="16"/>
      <c r="NCS638" s="16"/>
      <c r="NCT638" s="16"/>
      <c r="NCU638" s="16"/>
      <c r="NCV638" s="16"/>
      <c r="NCW638" s="16"/>
      <c r="NCX638" s="16"/>
      <c r="NCY638" s="16"/>
      <c r="NCZ638" s="16"/>
      <c r="NDA638" s="16"/>
      <c r="NDB638" s="16"/>
      <c r="NDC638" s="16"/>
      <c r="NDD638" s="16"/>
      <c r="NDE638" s="16"/>
      <c r="NDF638" s="16"/>
      <c r="NDG638" s="16"/>
      <c r="NDH638" s="16"/>
      <c r="NDI638" s="16"/>
      <c r="NDJ638" s="16"/>
      <c r="NDK638" s="16"/>
      <c r="NDL638" s="16"/>
      <c r="NDM638" s="16"/>
      <c r="NDN638" s="16"/>
      <c r="NDO638" s="16"/>
      <c r="NDP638" s="16"/>
      <c r="NDQ638" s="16"/>
      <c r="NDR638" s="16"/>
      <c r="NDS638" s="16"/>
      <c r="NDT638" s="16"/>
      <c r="NDU638" s="16"/>
      <c r="NDV638" s="16"/>
      <c r="NDW638" s="16"/>
      <c r="NDX638" s="16"/>
      <c r="NDY638" s="16"/>
      <c r="NDZ638" s="16"/>
      <c r="NEA638" s="16"/>
      <c r="NEB638" s="16"/>
      <c r="NEC638" s="16"/>
      <c r="NED638" s="16"/>
      <c r="NEE638" s="16"/>
      <c r="NEF638" s="16"/>
      <c r="NEG638" s="16"/>
      <c r="NEH638" s="16"/>
      <c r="NEI638" s="16"/>
      <c r="NEJ638" s="16"/>
      <c r="NEK638" s="16"/>
      <c r="NEL638" s="16"/>
      <c r="NEM638" s="16"/>
      <c r="NEN638" s="16"/>
      <c r="NEO638" s="16"/>
      <c r="NEP638" s="16"/>
      <c r="NEQ638" s="16"/>
      <c r="NER638" s="16"/>
      <c r="NES638" s="16"/>
      <c r="NET638" s="16"/>
      <c r="NEU638" s="16"/>
      <c r="NEV638" s="16"/>
      <c r="NEW638" s="16"/>
      <c r="NEX638" s="16"/>
      <c r="NEY638" s="16"/>
      <c r="NEZ638" s="16"/>
      <c r="NFA638" s="16"/>
      <c r="NFB638" s="16"/>
      <c r="NFC638" s="16"/>
      <c r="NFD638" s="16"/>
      <c r="NFE638" s="16"/>
      <c r="NFF638" s="16"/>
      <c r="NFG638" s="16"/>
      <c r="NFH638" s="16"/>
      <c r="NFI638" s="16"/>
      <c r="NFJ638" s="16"/>
      <c r="NFK638" s="16"/>
      <c r="NFL638" s="16"/>
      <c r="NFM638" s="16"/>
      <c r="NFN638" s="16"/>
      <c r="NFO638" s="16"/>
      <c r="NFP638" s="16"/>
      <c r="NFQ638" s="16"/>
      <c r="NFR638" s="16"/>
      <c r="NFS638" s="16"/>
      <c r="NFT638" s="16"/>
      <c r="NFU638" s="16"/>
      <c r="NFV638" s="16"/>
      <c r="NFW638" s="16"/>
      <c r="NFX638" s="16"/>
      <c r="NFY638" s="16"/>
      <c r="NFZ638" s="16"/>
      <c r="NGA638" s="16"/>
      <c r="NGB638" s="16"/>
      <c r="NGC638" s="16"/>
      <c r="NGD638" s="16"/>
      <c r="NGE638" s="16"/>
      <c r="NGF638" s="16"/>
      <c r="NGG638" s="16"/>
      <c r="NGH638" s="16"/>
      <c r="NGI638" s="16"/>
      <c r="NGJ638" s="16"/>
      <c r="NGK638" s="16"/>
      <c r="NGL638" s="16"/>
      <c r="NGM638" s="16"/>
      <c r="NGN638" s="16"/>
      <c r="NGO638" s="16"/>
      <c r="NGP638" s="16"/>
      <c r="NGQ638" s="16"/>
      <c r="NGR638" s="16"/>
      <c r="NGS638" s="16"/>
      <c r="NGT638" s="16"/>
      <c r="NGU638" s="16"/>
      <c r="NGV638" s="16"/>
      <c r="NGW638" s="16"/>
      <c r="NGX638" s="16"/>
      <c r="NGY638" s="16"/>
      <c r="NGZ638" s="16"/>
      <c r="NHA638" s="16"/>
      <c r="NHB638" s="16"/>
      <c r="NHC638" s="16"/>
      <c r="NHD638" s="16"/>
      <c r="NHE638" s="16"/>
      <c r="NHF638" s="16"/>
      <c r="NHG638" s="16"/>
      <c r="NHH638" s="16"/>
      <c r="NHI638" s="16"/>
      <c r="NHJ638" s="16"/>
      <c r="NHK638" s="16"/>
      <c r="NHL638" s="16"/>
      <c r="NHM638" s="16"/>
      <c r="NHN638" s="16"/>
      <c r="NHO638" s="16"/>
      <c r="NHP638" s="16"/>
      <c r="NHQ638" s="16"/>
      <c r="NHR638" s="16"/>
      <c r="NHS638" s="16"/>
      <c r="NHT638" s="16"/>
      <c r="NHU638" s="16"/>
      <c r="NHV638" s="16"/>
      <c r="NHW638" s="16"/>
      <c r="NHX638" s="16"/>
      <c r="NHY638" s="16"/>
      <c r="NHZ638" s="16"/>
      <c r="NIA638" s="16"/>
      <c r="NIB638" s="16"/>
      <c r="NIC638" s="16"/>
      <c r="NID638" s="16"/>
      <c r="NIE638" s="16"/>
      <c r="NIF638" s="16"/>
      <c r="NIG638" s="16"/>
      <c r="NIH638" s="16"/>
      <c r="NII638" s="16"/>
      <c r="NIJ638" s="16"/>
      <c r="NIK638" s="16"/>
      <c r="NIL638" s="16"/>
      <c r="NIM638" s="16"/>
      <c r="NIN638" s="16"/>
      <c r="NIO638" s="16"/>
      <c r="NIP638" s="16"/>
      <c r="NIQ638" s="16"/>
      <c r="NIR638" s="16"/>
      <c r="NIS638" s="16"/>
      <c r="NIT638" s="16"/>
      <c r="NIU638" s="16"/>
      <c r="NIV638" s="16"/>
      <c r="NIW638" s="16"/>
      <c r="NIX638" s="16"/>
      <c r="NIY638" s="16"/>
      <c r="NIZ638" s="16"/>
      <c r="NJA638" s="16"/>
      <c r="NJB638" s="16"/>
      <c r="NJC638" s="16"/>
      <c r="NJD638" s="16"/>
      <c r="NJE638" s="16"/>
      <c r="NJF638" s="16"/>
      <c r="NJG638" s="16"/>
      <c r="NJH638" s="16"/>
      <c r="NJI638" s="16"/>
      <c r="NJJ638" s="16"/>
      <c r="NJK638" s="16"/>
      <c r="NJL638" s="16"/>
      <c r="NJM638" s="16"/>
      <c r="NJN638" s="16"/>
      <c r="NJO638" s="16"/>
      <c r="NJP638" s="16"/>
      <c r="NJQ638" s="16"/>
      <c r="NJR638" s="16"/>
      <c r="NJS638" s="16"/>
      <c r="NJT638" s="16"/>
      <c r="NJU638" s="16"/>
      <c r="NJV638" s="16"/>
      <c r="NJW638" s="16"/>
      <c r="NJX638" s="16"/>
      <c r="NJY638" s="16"/>
      <c r="NJZ638" s="16"/>
      <c r="NKA638" s="16"/>
      <c r="NKB638" s="16"/>
      <c r="NKC638" s="16"/>
      <c r="NKD638" s="16"/>
      <c r="NKE638" s="16"/>
      <c r="NKF638" s="16"/>
      <c r="NKG638" s="16"/>
      <c r="NKH638" s="16"/>
      <c r="NKI638" s="16"/>
      <c r="NKJ638" s="16"/>
      <c r="NKK638" s="16"/>
      <c r="NKL638" s="16"/>
      <c r="NKM638" s="16"/>
      <c r="NKN638" s="16"/>
      <c r="NKO638" s="16"/>
      <c r="NKP638" s="16"/>
      <c r="NKQ638" s="16"/>
      <c r="NKR638" s="16"/>
      <c r="NKS638" s="16"/>
      <c r="NKT638" s="16"/>
      <c r="NKU638" s="16"/>
      <c r="NKV638" s="16"/>
      <c r="NKW638" s="16"/>
      <c r="NKX638" s="16"/>
      <c r="NKY638" s="16"/>
      <c r="NKZ638" s="16"/>
      <c r="NLA638" s="16"/>
      <c r="NLB638" s="16"/>
      <c r="NLC638" s="16"/>
      <c r="NLD638" s="16"/>
      <c r="NLE638" s="16"/>
      <c r="NLF638" s="16"/>
      <c r="NLG638" s="16"/>
      <c r="NLH638" s="16"/>
      <c r="NLI638" s="16"/>
      <c r="NLJ638" s="16"/>
      <c r="NLK638" s="16"/>
      <c r="NLL638" s="16"/>
      <c r="NLM638" s="16"/>
      <c r="NLN638" s="16"/>
      <c r="NLO638" s="16"/>
      <c r="NLP638" s="16"/>
      <c r="NLQ638" s="16"/>
      <c r="NLR638" s="16"/>
      <c r="NLS638" s="16"/>
      <c r="NLT638" s="16"/>
      <c r="NLU638" s="16"/>
      <c r="NLV638" s="16"/>
      <c r="NLW638" s="16"/>
      <c r="NLX638" s="16"/>
      <c r="NLY638" s="16"/>
      <c r="NLZ638" s="16"/>
      <c r="NMA638" s="16"/>
      <c r="NMB638" s="16"/>
      <c r="NMC638" s="16"/>
      <c r="NMD638" s="16"/>
      <c r="NME638" s="16"/>
      <c r="NMF638" s="16"/>
      <c r="NMG638" s="16"/>
      <c r="NMH638" s="16"/>
      <c r="NMI638" s="16"/>
      <c r="NMJ638" s="16"/>
      <c r="NMK638" s="16"/>
      <c r="NML638" s="16"/>
      <c r="NMM638" s="16"/>
      <c r="NMN638" s="16"/>
      <c r="NMO638" s="16"/>
      <c r="NMP638" s="16"/>
      <c r="NMQ638" s="16"/>
      <c r="NMR638" s="16"/>
      <c r="NMS638" s="16"/>
      <c r="NMT638" s="16"/>
      <c r="NMU638" s="16"/>
      <c r="NMV638" s="16"/>
      <c r="NMW638" s="16"/>
      <c r="NMX638" s="16"/>
      <c r="NMY638" s="16"/>
      <c r="NMZ638" s="16"/>
      <c r="NNA638" s="16"/>
      <c r="NNB638" s="16"/>
      <c r="NNC638" s="16"/>
      <c r="NND638" s="16"/>
      <c r="NNE638" s="16"/>
      <c r="NNF638" s="16"/>
      <c r="NNG638" s="16"/>
      <c r="NNH638" s="16"/>
      <c r="NNI638" s="16"/>
      <c r="NNJ638" s="16"/>
      <c r="NNK638" s="16"/>
      <c r="NNL638" s="16"/>
      <c r="NNM638" s="16"/>
      <c r="NNN638" s="16"/>
      <c r="NNO638" s="16"/>
      <c r="NNP638" s="16"/>
      <c r="NNQ638" s="16"/>
      <c r="NNR638" s="16"/>
      <c r="NNS638" s="16"/>
      <c r="NNT638" s="16"/>
      <c r="NNU638" s="16"/>
      <c r="NNV638" s="16"/>
      <c r="NNW638" s="16"/>
      <c r="NNX638" s="16"/>
      <c r="NNY638" s="16"/>
      <c r="NNZ638" s="16"/>
      <c r="NOA638" s="16"/>
      <c r="NOB638" s="16"/>
      <c r="NOC638" s="16"/>
      <c r="NOD638" s="16"/>
      <c r="NOE638" s="16"/>
      <c r="NOF638" s="16"/>
      <c r="NOG638" s="16"/>
      <c r="NOH638" s="16"/>
      <c r="NOI638" s="16"/>
      <c r="NOJ638" s="16"/>
      <c r="NOK638" s="16"/>
      <c r="NOL638" s="16"/>
      <c r="NOM638" s="16"/>
      <c r="NON638" s="16"/>
      <c r="NOO638" s="16"/>
      <c r="NOP638" s="16"/>
      <c r="NOQ638" s="16"/>
      <c r="NOR638" s="16"/>
      <c r="NOS638" s="16"/>
      <c r="NOT638" s="16"/>
      <c r="NOU638" s="16"/>
      <c r="NOV638" s="16"/>
      <c r="NOW638" s="16"/>
      <c r="NOX638" s="16"/>
      <c r="NOY638" s="16"/>
      <c r="NOZ638" s="16"/>
      <c r="NPA638" s="16"/>
      <c r="NPB638" s="16"/>
      <c r="NPC638" s="16"/>
      <c r="NPD638" s="16"/>
      <c r="NPE638" s="16"/>
      <c r="NPF638" s="16"/>
      <c r="NPG638" s="16"/>
      <c r="NPH638" s="16"/>
      <c r="NPI638" s="16"/>
      <c r="NPJ638" s="16"/>
      <c r="NPK638" s="16"/>
      <c r="NPL638" s="16"/>
      <c r="NPM638" s="16"/>
      <c r="NPN638" s="16"/>
      <c r="NPO638" s="16"/>
      <c r="NPP638" s="16"/>
      <c r="NPQ638" s="16"/>
      <c r="NPR638" s="16"/>
      <c r="NPS638" s="16"/>
      <c r="NPT638" s="16"/>
      <c r="NPU638" s="16"/>
      <c r="NPV638" s="16"/>
      <c r="NPW638" s="16"/>
      <c r="NPX638" s="16"/>
      <c r="NPY638" s="16"/>
      <c r="NPZ638" s="16"/>
      <c r="NQA638" s="16"/>
      <c r="NQB638" s="16"/>
      <c r="NQC638" s="16"/>
      <c r="NQD638" s="16"/>
      <c r="NQE638" s="16"/>
      <c r="NQF638" s="16"/>
      <c r="NQG638" s="16"/>
      <c r="NQH638" s="16"/>
      <c r="NQI638" s="16"/>
      <c r="NQJ638" s="16"/>
      <c r="NQK638" s="16"/>
      <c r="NQL638" s="16"/>
      <c r="NQM638" s="16"/>
      <c r="NQN638" s="16"/>
      <c r="NQO638" s="16"/>
      <c r="NQP638" s="16"/>
      <c r="NQQ638" s="16"/>
      <c r="NQR638" s="16"/>
      <c r="NQS638" s="16"/>
      <c r="NQT638" s="16"/>
      <c r="NQU638" s="16"/>
      <c r="NQV638" s="16"/>
      <c r="NQW638" s="16"/>
      <c r="NQX638" s="16"/>
      <c r="NQY638" s="16"/>
      <c r="NQZ638" s="16"/>
      <c r="NRA638" s="16"/>
      <c r="NRB638" s="16"/>
      <c r="NRC638" s="16"/>
      <c r="NRD638" s="16"/>
      <c r="NRE638" s="16"/>
      <c r="NRF638" s="16"/>
      <c r="NRG638" s="16"/>
      <c r="NRH638" s="16"/>
      <c r="NRI638" s="16"/>
      <c r="NRJ638" s="16"/>
      <c r="NRK638" s="16"/>
      <c r="NRL638" s="16"/>
      <c r="NRM638" s="16"/>
      <c r="NRN638" s="16"/>
      <c r="NRO638" s="16"/>
      <c r="NRP638" s="16"/>
      <c r="NRQ638" s="16"/>
      <c r="NRR638" s="16"/>
      <c r="NRS638" s="16"/>
      <c r="NRT638" s="16"/>
      <c r="NRU638" s="16"/>
      <c r="NRV638" s="16"/>
      <c r="NRW638" s="16"/>
      <c r="NRX638" s="16"/>
      <c r="NRY638" s="16"/>
      <c r="NRZ638" s="16"/>
      <c r="NSA638" s="16"/>
      <c r="NSB638" s="16"/>
      <c r="NSC638" s="16"/>
      <c r="NSD638" s="16"/>
      <c r="NSE638" s="16"/>
      <c r="NSF638" s="16"/>
      <c r="NSG638" s="16"/>
      <c r="NSH638" s="16"/>
      <c r="NSI638" s="16"/>
      <c r="NSJ638" s="16"/>
      <c r="NSK638" s="16"/>
      <c r="NSL638" s="16"/>
      <c r="NSM638" s="16"/>
      <c r="NSN638" s="16"/>
      <c r="NSO638" s="16"/>
      <c r="NSP638" s="16"/>
      <c r="NSQ638" s="16"/>
      <c r="NSR638" s="16"/>
      <c r="NSS638" s="16"/>
      <c r="NST638" s="16"/>
      <c r="NSU638" s="16"/>
      <c r="NSV638" s="16"/>
      <c r="NSW638" s="16"/>
      <c r="NSX638" s="16"/>
      <c r="NSY638" s="16"/>
      <c r="NSZ638" s="16"/>
      <c r="NTA638" s="16"/>
      <c r="NTB638" s="16"/>
      <c r="NTC638" s="16"/>
      <c r="NTD638" s="16"/>
      <c r="NTE638" s="16"/>
      <c r="NTF638" s="16"/>
      <c r="NTG638" s="16"/>
      <c r="NTH638" s="16"/>
      <c r="NTI638" s="16"/>
      <c r="NTJ638" s="16"/>
      <c r="NTK638" s="16"/>
      <c r="NTL638" s="16"/>
      <c r="NTM638" s="16"/>
      <c r="NTN638" s="16"/>
      <c r="NTO638" s="16"/>
      <c r="NTP638" s="16"/>
      <c r="NTQ638" s="16"/>
      <c r="NTR638" s="16"/>
      <c r="NTS638" s="16"/>
      <c r="NTT638" s="16"/>
      <c r="NTU638" s="16"/>
      <c r="NTV638" s="16"/>
      <c r="NTW638" s="16"/>
      <c r="NTX638" s="16"/>
      <c r="NTY638" s="16"/>
      <c r="NTZ638" s="16"/>
      <c r="NUA638" s="16"/>
      <c r="NUB638" s="16"/>
      <c r="NUC638" s="16"/>
      <c r="NUD638" s="16"/>
      <c r="NUE638" s="16"/>
      <c r="NUF638" s="16"/>
      <c r="NUG638" s="16"/>
      <c r="NUH638" s="16"/>
      <c r="NUI638" s="16"/>
      <c r="NUJ638" s="16"/>
      <c r="NUK638" s="16"/>
      <c r="NUL638" s="16"/>
      <c r="NUM638" s="16"/>
      <c r="NUN638" s="16"/>
      <c r="NUO638" s="16"/>
      <c r="NUP638" s="16"/>
      <c r="NUQ638" s="16"/>
      <c r="NUR638" s="16"/>
      <c r="NUS638" s="16"/>
      <c r="NUT638" s="16"/>
      <c r="NUU638" s="16"/>
      <c r="NUV638" s="16"/>
      <c r="NUW638" s="16"/>
      <c r="NUX638" s="16"/>
      <c r="NUY638" s="16"/>
      <c r="NUZ638" s="16"/>
      <c r="NVA638" s="16"/>
      <c r="NVB638" s="16"/>
      <c r="NVC638" s="16"/>
      <c r="NVD638" s="16"/>
      <c r="NVE638" s="16"/>
      <c r="NVF638" s="16"/>
      <c r="NVG638" s="16"/>
      <c r="NVH638" s="16"/>
      <c r="NVI638" s="16"/>
      <c r="NVJ638" s="16"/>
      <c r="NVK638" s="16"/>
      <c r="NVL638" s="16"/>
      <c r="NVM638" s="16"/>
      <c r="NVN638" s="16"/>
      <c r="NVO638" s="16"/>
      <c r="NVP638" s="16"/>
      <c r="NVQ638" s="16"/>
      <c r="NVR638" s="16"/>
      <c r="NVS638" s="16"/>
      <c r="NVT638" s="16"/>
      <c r="NVU638" s="16"/>
      <c r="NVV638" s="16"/>
      <c r="NVW638" s="16"/>
      <c r="NVX638" s="16"/>
      <c r="NVY638" s="16"/>
      <c r="NVZ638" s="16"/>
      <c r="NWA638" s="16"/>
      <c r="NWB638" s="16"/>
      <c r="NWC638" s="16"/>
      <c r="NWD638" s="16"/>
      <c r="NWE638" s="16"/>
      <c r="NWF638" s="16"/>
      <c r="NWG638" s="16"/>
      <c r="NWH638" s="16"/>
      <c r="NWI638" s="16"/>
      <c r="NWJ638" s="16"/>
      <c r="NWK638" s="16"/>
      <c r="NWL638" s="16"/>
      <c r="NWM638" s="16"/>
      <c r="NWN638" s="16"/>
      <c r="NWO638" s="16"/>
      <c r="NWP638" s="16"/>
      <c r="NWQ638" s="16"/>
      <c r="NWR638" s="16"/>
      <c r="NWS638" s="16"/>
      <c r="NWT638" s="16"/>
      <c r="NWU638" s="16"/>
      <c r="NWV638" s="16"/>
      <c r="NWW638" s="16"/>
      <c r="NWX638" s="16"/>
      <c r="NWY638" s="16"/>
      <c r="NWZ638" s="16"/>
      <c r="NXA638" s="16"/>
      <c r="NXB638" s="16"/>
      <c r="NXC638" s="16"/>
      <c r="NXD638" s="16"/>
      <c r="NXE638" s="16"/>
      <c r="NXF638" s="16"/>
      <c r="NXG638" s="16"/>
      <c r="NXH638" s="16"/>
      <c r="NXI638" s="16"/>
      <c r="NXJ638" s="16"/>
      <c r="NXK638" s="16"/>
      <c r="NXL638" s="16"/>
      <c r="NXM638" s="16"/>
      <c r="NXN638" s="16"/>
      <c r="NXO638" s="16"/>
      <c r="NXP638" s="16"/>
      <c r="NXQ638" s="16"/>
      <c r="NXR638" s="16"/>
      <c r="NXS638" s="16"/>
      <c r="NXT638" s="16"/>
      <c r="NXU638" s="16"/>
      <c r="NXV638" s="16"/>
      <c r="NXW638" s="16"/>
      <c r="NXX638" s="16"/>
      <c r="NXY638" s="16"/>
      <c r="NXZ638" s="16"/>
      <c r="NYA638" s="16"/>
      <c r="NYB638" s="16"/>
      <c r="NYC638" s="16"/>
      <c r="NYD638" s="16"/>
      <c r="NYE638" s="16"/>
      <c r="NYF638" s="16"/>
      <c r="NYG638" s="16"/>
      <c r="NYH638" s="16"/>
      <c r="NYI638" s="16"/>
      <c r="NYJ638" s="16"/>
      <c r="NYK638" s="16"/>
      <c r="NYL638" s="16"/>
      <c r="NYM638" s="16"/>
      <c r="NYN638" s="16"/>
      <c r="NYO638" s="16"/>
      <c r="NYP638" s="16"/>
      <c r="NYQ638" s="16"/>
      <c r="NYR638" s="16"/>
      <c r="NYS638" s="16"/>
      <c r="NYT638" s="16"/>
      <c r="NYU638" s="16"/>
      <c r="NYV638" s="16"/>
      <c r="NYW638" s="16"/>
      <c r="NYX638" s="16"/>
      <c r="NYY638" s="16"/>
      <c r="NYZ638" s="16"/>
      <c r="NZA638" s="16"/>
      <c r="NZB638" s="16"/>
      <c r="NZC638" s="16"/>
      <c r="NZD638" s="16"/>
      <c r="NZE638" s="16"/>
      <c r="NZF638" s="16"/>
      <c r="NZG638" s="16"/>
      <c r="NZH638" s="16"/>
      <c r="NZI638" s="16"/>
      <c r="NZJ638" s="16"/>
      <c r="NZK638" s="16"/>
      <c r="NZL638" s="16"/>
      <c r="NZM638" s="16"/>
      <c r="NZN638" s="16"/>
      <c r="NZO638" s="16"/>
      <c r="NZP638" s="16"/>
      <c r="NZQ638" s="16"/>
      <c r="NZR638" s="16"/>
      <c r="NZS638" s="16"/>
      <c r="NZT638" s="16"/>
      <c r="NZU638" s="16"/>
      <c r="NZV638" s="16"/>
      <c r="NZW638" s="16"/>
      <c r="NZX638" s="16"/>
      <c r="NZY638" s="16"/>
      <c r="NZZ638" s="16"/>
      <c r="OAA638" s="16"/>
      <c r="OAB638" s="16"/>
      <c r="OAC638" s="16"/>
      <c r="OAD638" s="16"/>
      <c r="OAE638" s="16"/>
      <c r="OAF638" s="16"/>
      <c r="OAG638" s="16"/>
      <c r="OAH638" s="16"/>
      <c r="OAI638" s="16"/>
      <c r="OAJ638" s="16"/>
      <c r="OAK638" s="16"/>
      <c r="OAL638" s="16"/>
      <c r="OAM638" s="16"/>
      <c r="OAN638" s="16"/>
      <c r="OAO638" s="16"/>
      <c r="OAP638" s="16"/>
      <c r="OAQ638" s="16"/>
      <c r="OAR638" s="16"/>
      <c r="OAS638" s="16"/>
      <c r="OAT638" s="16"/>
      <c r="OAU638" s="16"/>
      <c r="OAV638" s="16"/>
      <c r="OAW638" s="16"/>
      <c r="OAX638" s="16"/>
      <c r="OAY638" s="16"/>
      <c r="OAZ638" s="16"/>
      <c r="OBA638" s="16"/>
      <c r="OBB638" s="16"/>
      <c r="OBC638" s="16"/>
      <c r="OBD638" s="16"/>
      <c r="OBE638" s="16"/>
      <c r="OBF638" s="16"/>
      <c r="OBG638" s="16"/>
      <c r="OBH638" s="16"/>
      <c r="OBI638" s="16"/>
      <c r="OBJ638" s="16"/>
      <c r="OBK638" s="16"/>
      <c r="OBL638" s="16"/>
      <c r="OBM638" s="16"/>
      <c r="OBN638" s="16"/>
      <c r="OBO638" s="16"/>
      <c r="OBP638" s="16"/>
      <c r="OBQ638" s="16"/>
      <c r="OBR638" s="16"/>
      <c r="OBS638" s="16"/>
      <c r="OBT638" s="16"/>
      <c r="OBU638" s="16"/>
      <c r="OBV638" s="16"/>
      <c r="OBW638" s="16"/>
      <c r="OBX638" s="16"/>
      <c r="OBY638" s="16"/>
      <c r="OBZ638" s="16"/>
      <c r="OCA638" s="16"/>
      <c r="OCB638" s="16"/>
      <c r="OCC638" s="16"/>
      <c r="OCD638" s="16"/>
      <c r="OCE638" s="16"/>
      <c r="OCF638" s="16"/>
      <c r="OCG638" s="16"/>
      <c r="OCH638" s="16"/>
      <c r="OCI638" s="16"/>
      <c r="OCJ638" s="16"/>
      <c r="OCK638" s="16"/>
      <c r="OCL638" s="16"/>
      <c r="OCM638" s="16"/>
      <c r="OCN638" s="16"/>
      <c r="OCO638" s="16"/>
      <c r="OCP638" s="16"/>
      <c r="OCQ638" s="16"/>
      <c r="OCR638" s="16"/>
      <c r="OCS638" s="16"/>
      <c r="OCT638" s="16"/>
      <c r="OCU638" s="16"/>
      <c r="OCV638" s="16"/>
      <c r="OCW638" s="16"/>
      <c r="OCX638" s="16"/>
      <c r="OCY638" s="16"/>
      <c r="OCZ638" s="16"/>
      <c r="ODA638" s="16"/>
      <c r="ODB638" s="16"/>
      <c r="ODC638" s="16"/>
      <c r="ODD638" s="16"/>
      <c r="ODE638" s="16"/>
      <c r="ODF638" s="16"/>
      <c r="ODG638" s="16"/>
      <c r="ODH638" s="16"/>
      <c r="ODI638" s="16"/>
      <c r="ODJ638" s="16"/>
      <c r="ODK638" s="16"/>
      <c r="ODL638" s="16"/>
      <c r="ODM638" s="16"/>
      <c r="ODN638" s="16"/>
      <c r="ODO638" s="16"/>
      <c r="ODP638" s="16"/>
      <c r="ODQ638" s="16"/>
      <c r="ODR638" s="16"/>
      <c r="ODS638" s="16"/>
      <c r="ODT638" s="16"/>
      <c r="ODU638" s="16"/>
      <c r="ODV638" s="16"/>
      <c r="ODW638" s="16"/>
      <c r="ODX638" s="16"/>
      <c r="ODY638" s="16"/>
      <c r="ODZ638" s="16"/>
      <c r="OEA638" s="16"/>
      <c r="OEB638" s="16"/>
      <c r="OEC638" s="16"/>
      <c r="OED638" s="16"/>
      <c r="OEE638" s="16"/>
      <c r="OEF638" s="16"/>
      <c r="OEG638" s="16"/>
      <c r="OEH638" s="16"/>
      <c r="OEI638" s="16"/>
      <c r="OEJ638" s="16"/>
      <c r="OEK638" s="16"/>
      <c r="OEL638" s="16"/>
      <c r="OEM638" s="16"/>
      <c r="OEN638" s="16"/>
      <c r="OEO638" s="16"/>
      <c r="OEP638" s="16"/>
      <c r="OEQ638" s="16"/>
      <c r="OER638" s="16"/>
      <c r="OES638" s="16"/>
      <c r="OET638" s="16"/>
      <c r="OEU638" s="16"/>
      <c r="OEV638" s="16"/>
      <c r="OEW638" s="16"/>
      <c r="OEX638" s="16"/>
      <c r="OEY638" s="16"/>
      <c r="OEZ638" s="16"/>
      <c r="OFA638" s="16"/>
      <c r="OFB638" s="16"/>
      <c r="OFC638" s="16"/>
      <c r="OFD638" s="16"/>
      <c r="OFE638" s="16"/>
      <c r="OFF638" s="16"/>
      <c r="OFG638" s="16"/>
      <c r="OFH638" s="16"/>
      <c r="OFI638" s="16"/>
      <c r="OFJ638" s="16"/>
      <c r="OFK638" s="16"/>
      <c r="OFL638" s="16"/>
      <c r="OFM638" s="16"/>
      <c r="OFN638" s="16"/>
      <c r="OFO638" s="16"/>
      <c r="OFP638" s="16"/>
      <c r="OFQ638" s="16"/>
      <c r="OFR638" s="16"/>
      <c r="OFS638" s="16"/>
      <c r="OFT638" s="16"/>
      <c r="OFU638" s="16"/>
      <c r="OFV638" s="16"/>
      <c r="OFW638" s="16"/>
      <c r="OFX638" s="16"/>
      <c r="OFY638" s="16"/>
      <c r="OFZ638" s="16"/>
      <c r="OGA638" s="16"/>
      <c r="OGB638" s="16"/>
      <c r="OGC638" s="16"/>
      <c r="OGD638" s="16"/>
      <c r="OGE638" s="16"/>
      <c r="OGF638" s="16"/>
      <c r="OGG638" s="16"/>
      <c r="OGH638" s="16"/>
      <c r="OGI638" s="16"/>
      <c r="OGJ638" s="16"/>
      <c r="OGK638" s="16"/>
      <c r="OGL638" s="16"/>
      <c r="OGM638" s="16"/>
      <c r="OGN638" s="16"/>
      <c r="OGO638" s="16"/>
      <c r="OGP638" s="16"/>
      <c r="OGQ638" s="16"/>
      <c r="OGR638" s="16"/>
      <c r="OGS638" s="16"/>
      <c r="OGT638" s="16"/>
      <c r="OGU638" s="16"/>
      <c r="OGV638" s="16"/>
      <c r="OGW638" s="16"/>
      <c r="OGX638" s="16"/>
      <c r="OGY638" s="16"/>
      <c r="OGZ638" s="16"/>
      <c r="OHA638" s="16"/>
      <c r="OHB638" s="16"/>
      <c r="OHC638" s="16"/>
      <c r="OHD638" s="16"/>
      <c r="OHE638" s="16"/>
      <c r="OHF638" s="16"/>
      <c r="OHG638" s="16"/>
      <c r="OHH638" s="16"/>
      <c r="OHI638" s="16"/>
      <c r="OHJ638" s="16"/>
      <c r="OHK638" s="16"/>
      <c r="OHL638" s="16"/>
      <c r="OHM638" s="16"/>
      <c r="OHN638" s="16"/>
      <c r="OHO638" s="16"/>
      <c r="OHP638" s="16"/>
      <c r="OHQ638" s="16"/>
      <c r="OHR638" s="16"/>
      <c r="OHS638" s="16"/>
      <c r="OHT638" s="16"/>
      <c r="OHU638" s="16"/>
      <c r="OHV638" s="16"/>
      <c r="OHW638" s="16"/>
      <c r="OHX638" s="16"/>
      <c r="OHY638" s="16"/>
      <c r="OHZ638" s="16"/>
      <c r="OIA638" s="16"/>
      <c r="OIB638" s="16"/>
      <c r="OIC638" s="16"/>
      <c r="OID638" s="16"/>
      <c r="OIE638" s="16"/>
      <c r="OIF638" s="16"/>
      <c r="OIG638" s="16"/>
      <c r="OIH638" s="16"/>
      <c r="OII638" s="16"/>
      <c r="OIJ638" s="16"/>
      <c r="OIK638" s="16"/>
      <c r="OIL638" s="16"/>
      <c r="OIM638" s="16"/>
      <c r="OIN638" s="16"/>
      <c r="OIO638" s="16"/>
      <c r="OIP638" s="16"/>
      <c r="OIQ638" s="16"/>
      <c r="OIR638" s="16"/>
      <c r="OIS638" s="16"/>
      <c r="OIT638" s="16"/>
      <c r="OIU638" s="16"/>
      <c r="OIV638" s="16"/>
      <c r="OIW638" s="16"/>
      <c r="OIX638" s="16"/>
      <c r="OIY638" s="16"/>
      <c r="OIZ638" s="16"/>
      <c r="OJA638" s="16"/>
      <c r="OJB638" s="16"/>
      <c r="OJC638" s="16"/>
      <c r="OJD638" s="16"/>
      <c r="OJE638" s="16"/>
      <c r="OJF638" s="16"/>
      <c r="OJG638" s="16"/>
      <c r="OJH638" s="16"/>
      <c r="OJI638" s="16"/>
      <c r="OJJ638" s="16"/>
      <c r="OJK638" s="16"/>
      <c r="OJL638" s="16"/>
      <c r="OJM638" s="16"/>
      <c r="OJN638" s="16"/>
      <c r="OJO638" s="16"/>
      <c r="OJP638" s="16"/>
      <c r="OJQ638" s="16"/>
      <c r="OJR638" s="16"/>
      <c r="OJS638" s="16"/>
      <c r="OJT638" s="16"/>
      <c r="OJU638" s="16"/>
      <c r="OJV638" s="16"/>
      <c r="OJW638" s="16"/>
      <c r="OJX638" s="16"/>
      <c r="OJY638" s="16"/>
      <c r="OJZ638" s="16"/>
      <c r="OKA638" s="16"/>
      <c r="OKB638" s="16"/>
      <c r="OKC638" s="16"/>
      <c r="OKD638" s="16"/>
      <c r="OKE638" s="16"/>
      <c r="OKF638" s="16"/>
      <c r="OKG638" s="16"/>
      <c r="OKH638" s="16"/>
      <c r="OKI638" s="16"/>
      <c r="OKJ638" s="16"/>
      <c r="OKK638" s="16"/>
      <c r="OKL638" s="16"/>
      <c r="OKM638" s="16"/>
      <c r="OKN638" s="16"/>
      <c r="OKO638" s="16"/>
      <c r="OKP638" s="16"/>
      <c r="OKQ638" s="16"/>
      <c r="OKR638" s="16"/>
      <c r="OKS638" s="16"/>
      <c r="OKT638" s="16"/>
      <c r="OKU638" s="16"/>
      <c r="OKV638" s="16"/>
      <c r="OKW638" s="16"/>
      <c r="OKX638" s="16"/>
      <c r="OKY638" s="16"/>
      <c r="OKZ638" s="16"/>
      <c r="OLA638" s="16"/>
      <c r="OLB638" s="16"/>
      <c r="OLC638" s="16"/>
      <c r="OLD638" s="16"/>
      <c r="OLE638" s="16"/>
      <c r="OLF638" s="16"/>
      <c r="OLG638" s="16"/>
      <c r="OLH638" s="16"/>
      <c r="OLI638" s="16"/>
      <c r="OLJ638" s="16"/>
      <c r="OLK638" s="16"/>
      <c r="OLL638" s="16"/>
      <c r="OLM638" s="16"/>
      <c r="OLN638" s="16"/>
      <c r="OLO638" s="16"/>
      <c r="OLP638" s="16"/>
      <c r="OLQ638" s="16"/>
      <c r="OLR638" s="16"/>
      <c r="OLS638" s="16"/>
      <c r="OLT638" s="16"/>
      <c r="OLU638" s="16"/>
      <c r="OLV638" s="16"/>
      <c r="OLW638" s="16"/>
      <c r="OLX638" s="16"/>
      <c r="OLY638" s="16"/>
      <c r="OLZ638" s="16"/>
      <c r="OMA638" s="16"/>
      <c r="OMB638" s="16"/>
      <c r="OMC638" s="16"/>
      <c r="OMD638" s="16"/>
      <c r="OME638" s="16"/>
      <c r="OMF638" s="16"/>
      <c r="OMG638" s="16"/>
      <c r="OMH638" s="16"/>
      <c r="OMI638" s="16"/>
      <c r="OMJ638" s="16"/>
      <c r="OMK638" s="16"/>
      <c r="OML638" s="16"/>
      <c r="OMM638" s="16"/>
      <c r="OMN638" s="16"/>
      <c r="OMO638" s="16"/>
      <c r="OMP638" s="16"/>
      <c r="OMQ638" s="16"/>
      <c r="OMR638" s="16"/>
      <c r="OMS638" s="16"/>
      <c r="OMT638" s="16"/>
      <c r="OMU638" s="16"/>
      <c r="OMV638" s="16"/>
      <c r="OMW638" s="16"/>
      <c r="OMX638" s="16"/>
      <c r="OMY638" s="16"/>
      <c r="OMZ638" s="16"/>
      <c r="ONA638" s="16"/>
      <c r="ONB638" s="16"/>
      <c r="ONC638" s="16"/>
      <c r="OND638" s="16"/>
      <c r="ONE638" s="16"/>
      <c r="ONF638" s="16"/>
      <c r="ONG638" s="16"/>
      <c r="ONH638" s="16"/>
      <c r="ONI638" s="16"/>
      <c r="ONJ638" s="16"/>
      <c r="ONK638" s="16"/>
      <c r="ONL638" s="16"/>
      <c r="ONM638" s="16"/>
      <c r="ONN638" s="16"/>
      <c r="ONO638" s="16"/>
      <c r="ONP638" s="16"/>
      <c r="ONQ638" s="16"/>
      <c r="ONR638" s="16"/>
      <c r="ONS638" s="16"/>
      <c r="ONT638" s="16"/>
      <c r="ONU638" s="16"/>
      <c r="ONV638" s="16"/>
      <c r="ONW638" s="16"/>
      <c r="ONX638" s="16"/>
      <c r="ONY638" s="16"/>
      <c r="ONZ638" s="16"/>
      <c r="OOA638" s="16"/>
      <c r="OOB638" s="16"/>
      <c r="OOC638" s="16"/>
      <c r="OOD638" s="16"/>
      <c r="OOE638" s="16"/>
      <c r="OOF638" s="16"/>
      <c r="OOG638" s="16"/>
      <c r="OOH638" s="16"/>
      <c r="OOI638" s="16"/>
      <c r="OOJ638" s="16"/>
      <c r="OOK638" s="16"/>
      <c r="OOL638" s="16"/>
      <c r="OOM638" s="16"/>
      <c r="OON638" s="16"/>
      <c r="OOO638" s="16"/>
      <c r="OOP638" s="16"/>
      <c r="OOQ638" s="16"/>
      <c r="OOR638" s="16"/>
      <c r="OOS638" s="16"/>
      <c r="OOT638" s="16"/>
      <c r="OOU638" s="16"/>
      <c r="OOV638" s="16"/>
      <c r="OOW638" s="16"/>
      <c r="OOX638" s="16"/>
      <c r="OOY638" s="16"/>
      <c r="OOZ638" s="16"/>
      <c r="OPA638" s="16"/>
      <c r="OPB638" s="16"/>
      <c r="OPC638" s="16"/>
      <c r="OPD638" s="16"/>
      <c r="OPE638" s="16"/>
      <c r="OPF638" s="16"/>
      <c r="OPG638" s="16"/>
      <c r="OPH638" s="16"/>
      <c r="OPI638" s="16"/>
      <c r="OPJ638" s="16"/>
      <c r="OPK638" s="16"/>
      <c r="OPL638" s="16"/>
      <c r="OPM638" s="16"/>
      <c r="OPN638" s="16"/>
      <c r="OPO638" s="16"/>
      <c r="OPP638" s="16"/>
      <c r="OPQ638" s="16"/>
      <c r="OPR638" s="16"/>
      <c r="OPS638" s="16"/>
      <c r="OPT638" s="16"/>
      <c r="OPU638" s="16"/>
      <c r="OPV638" s="16"/>
      <c r="OPW638" s="16"/>
      <c r="OPX638" s="16"/>
      <c r="OPY638" s="16"/>
      <c r="OPZ638" s="16"/>
      <c r="OQA638" s="16"/>
      <c r="OQB638" s="16"/>
      <c r="OQC638" s="16"/>
      <c r="OQD638" s="16"/>
      <c r="OQE638" s="16"/>
      <c r="OQF638" s="16"/>
      <c r="OQG638" s="16"/>
      <c r="OQH638" s="16"/>
      <c r="OQI638" s="16"/>
      <c r="OQJ638" s="16"/>
      <c r="OQK638" s="16"/>
      <c r="OQL638" s="16"/>
      <c r="OQM638" s="16"/>
      <c r="OQN638" s="16"/>
      <c r="OQO638" s="16"/>
      <c r="OQP638" s="16"/>
      <c r="OQQ638" s="16"/>
      <c r="OQR638" s="16"/>
      <c r="OQS638" s="16"/>
      <c r="OQT638" s="16"/>
      <c r="OQU638" s="16"/>
      <c r="OQV638" s="16"/>
      <c r="OQW638" s="16"/>
      <c r="OQX638" s="16"/>
      <c r="OQY638" s="16"/>
      <c r="OQZ638" s="16"/>
      <c r="ORA638" s="16"/>
      <c r="ORB638" s="16"/>
      <c r="ORC638" s="16"/>
      <c r="ORD638" s="16"/>
      <c r="ORE638" s="16"/>
      <c r="ORF638" s="16"/>
      <c r="ORG638" s="16"/>
      <c r="ORH638" s="16"/>
      <c r="ORI638" s="16"/>
      <c r="ORJ638" s="16"/>
      <c r="ORK638" s="16"/>
      <c r="ORL638" s="16"/>
      <c r="ORM638" s="16"/>
      <c r="ORN638" s="16"/>
      <c r="ORO638" s="16"/>
      <c r="ORP638" s="16"/>
      <c r="ORQ638" s="16"/>
      <c r="ORR638" s="16"/>
      <c r="ORS638" s="16"/>
      <c r="ORT638" s="16"/>
      <c r="ORU638" s="16"/>
      <c r="ORV638" s="16"/>
      <c r="ORW638" s="16"/>
      <c r="ORX638" s="16"/>
      <c r="ORY638" s="16"/>
      <c r="ORZ638" s="16"/>
      <c r="OSA638" s="16"/>
      <c r="OSB638" s="16"/>
      <c r="OSC638" s="16"/>
      <c r="OSD638" s="16"/>
      <c r="OSE638" s="16"/>
      <c r="OSF638" s="16"/>
      <c r="OSG638" s="16"/>
      <c r="OSH638" s="16"/>
      <c r="OSI638" s="16"/>
      <c r="OSJ638" s="16"/>
      <c r="OSK638" s="16"/>
      <c r="OSL638" s="16"/>
      <c r="OSM638" s="16"/>
      <c r="OSN638" s="16"/>
      <c r="OSO638" s="16"/>
      <c r="OSP638" s="16"/>
      <c r="OSQ638" s="16"/>
      <c r="OSR638" s="16"/>
      <c r="OSS638" s="16"/>
      <c r="OST638" s="16"/>
      <c r="OSU638" s="16"/>
      <c r="OSV638" s="16"/>
      <c r="OSW638" s="16"/>
      <c r="OSX638" s="16"/>
      <c r="OSY638" s="16"/>
      <c r="OSZ638" s="16"/>
      <c r="OTA638" s="16"/>
      <c r="OTB638" s="16"/>
      <c r="OTC638" s="16"/>
      <c r="OTD638" s="16"/>
      <c r="OTE638" s="16"/>
      <c r="OTF638" s="16"/>
      <c r="OTG638" s="16"/>
      <c r="OTH638" s="16"/>
      <c r="OTI638" s="16"/>
      <c r="OTJ638" s="16"/>
      <c r="OTK638" s="16"/>
      <c r="OTL638" s="16"/>
      <c r="OTM638" s="16"/>
      <c r="OTN638" s="16"/>
      <c r="OTO638" s="16"/>
      <c r="OTP638" s="16"/>
      <c r="OTQ638" s="16"/>
      <c r="OTR638" s="16"/>
      <c r="OTS638" s="16"/>
      <c r="OTT638" s="16"/>
      <c r="OTU638" s="16"/>
      <c r="OTV638" s="16"/>
      <c r="OTW638" s="16"/>
      <c r="OTX638" s="16"/>
      <c r="OTY638" s="16"/>
      <c r="OTZ638" s="16"/>
      <c r="OUA638" s="16"/>
      <c r="OUB638" s="16"/>
      <c r="OUC638" s="16"/>
      <c r="OUD638" s="16"/>
      <c r="OUE638" s="16"/>
      <c r="OUF638" s="16"/>
      <c r="OUG638" s="16"/>
      <c r="OUH638" s="16"/>
      <c r="OUI638" s="16"/>
      <c r="OUJ638" s="16"/>
      <c r="OUK638" s="16"/>
      <c r="OUL638" s="16"/>
      <c r="OUM638" s="16"/>
      <c r="OUN638" s="16"/>
      <c r="OUO638" s="16"/>
      <c r="OUP638" s="16"/>
      <c r="OUQ638" s="16"/>
      <c r="OUR638" s="16"/>
      <c r="OUS638" s="16"/>
      <c r="OUT638" s="16"/>
      <c r="OUU638" s="16"/>
      <c r="OUV638" s="16"/>
      <c r="OUW638" s="16"/>
      <c r="OUX638" s="16"/>
      <c r="OUY638" s="16"/>
      <c r="OUZ638" s="16"/>
      <c r="OVA638" s="16"/>
      <c r="OVB638" s="16"/>
      <c r="OVC638" s="16"/>
      <c r="OVD638" s="16"/>
      <c r="OVE638" s="16"/>
      <c r="OVF638" s="16"/>
      <c r="OVG638" s="16"/>
      <c r="OVH638" s="16"/>
      <c r="OVI638" s="16"/>
      <c r="OVJ638" s="16"/>
      <c r="OVK638" s="16"/>
      <c r="OVL638" s="16"/>
      <c r="OVM638" s="16"/>
      <c r="OVN638" s="16"/>
      <c r="OVO638" s="16"/>
      <c r="OVP638" s="16"/>
      <c r="OVQ638" s="16"/>
      <c r="OVR638" s="16"/>
      <c r="OVS638" s="16"/>
      <c r="OVT638" s="16"/>
      <c r="OVU638" s="16"/>
      <c r="OVV638" s="16"/>
      <c r="OVW638" s="16"/>
      <c r="OVX638" s="16"/>
      <c r="OVY638" s="16"/>
      <c r="OVZ638" s="16"/>
      <c r="OWA638" s="16"/>
      <c r="OWB638" s="16"/>
      <c r="OWC638" s="16"/>
      <c r="OWD638" s="16"/>
      <c r="OWE638" s="16"/>
      <c r="OWF638" s="16"/>
      <c r="OWG638" s="16"/>
      <c r="OWH638" s="16"/>
      <c r="OWI638" s="16"/>
      <c r="OWJ638" s="16"/>
      <c r="OWK638" s="16"/>
      <c r="OWL638" s="16"/>
      <c r="OWM638" s="16"/>
      <c r="OWN638" s="16"/>
      <c r="OWO638" s="16"/>
      <c r="OWP638" s="16"/>
      <c r="OWQ638" s="16"/>
      <c r="OWR638" s="16"/>
      <c r="OWS638" s="16"/>
      <c r="OWT638" s="16"/>
      <c r="OWU638" s="16"/>
      <c r="OWV638" s="16"/>
      <c r="OWW638" s="16"/>
      <c r="OWX638" s="16"/>
      <c r="OWY638" s="16"/>
      <c r="OWZ638" s="16"/>
      <c r="OXA638" s="16"/>
      <c r="OXB638" s="16"/>
      <c r="OXC638" s="16"/>
      <c r="OXD638" s="16"/>
      <c r="OXE638" s="16"/>
      <c r="OXF638" s="16"/>
      <c r="OXG638" s="16"/>
      <c r="OXH638" s="16"/>
      <c r="OXI638" s="16"/>
      <c r="OXJ638" s="16"/>
      <c r="OXK638" s="16"/>
      <c r="OXL638" s="16"/>
      <c r="OXM638" s="16"/>
      <c r="OXN638" s="16"/>
      <c r="OXO638" s="16"/>
      <c r="OXP638" s="16"/>
      <c r="OXQ638" s="16"/>
      <c r="OXR638" s="16"/>
      <c r="OXS638" s="16"/>
      <c r="OXT638" s="16"/>
      <c r="OXU638" s="16"/>
      <c r="OXV638" s="16"/>
      <c r="OXW638" s="16"/>
      <c r="OXX638" s="16"/>
      <c r="OXY638" s="16"/>
      <c r="OXZ638" s="16"/>
      <c r="OYA638" s="16"/>
      <c r="OYB638" s="16"/>
      <c r="OYC638" s="16"/>
      <c r="OYD638" s="16"/>
      <c r="OYE638" s="16"/>
      <c r="OYF638" s="16"/>
      <c r="OYG638" s="16"/>
      <c r="OYH638" s="16"/>
      <c r="OYI638" s="16"/>
      <c r="OYJ638" s="16"/>
      <c r="OYK638" s="16"/>
      <c r="OYL638" s="16"/>
      <c r="OYM638" s="16"/>
      <c r="OYN638" s="16"/>
      <c r="OYO638" s="16"/>
      <c r="OYP638" s="16"/>
      <c r="OYQ638" s="16"/>
      <c r="OYR638" s="16"/>
      <c r="OYS638" s="16"/>
      <c r="OYT638" s="16"/>
      <c r="OYU638" s="16"/>
      <c r="OYV638" s="16"/>
      <c r="OYW638" s="16"/>
      <c r="OYX638" s="16"/>
      <c r="OYY638" s="16"/>
      <c r="OYZ638" s="16"/>
      <c r="OZA638" s="16"/>
      <c r="OZB638" s="16"/>
      <c r="OZC638" s="16"/>
      <c r="OZD638" s="16"/>
      <c r="OZE638" s="16"/>
      <c r="OZF638" s="16"/>
      <c r="OZG638" s="16"/>
      <c r="OZH638" s="16"/>
      <c r="OZI638" s="16"/>
      <c r="OZJ638" s="16"/>
      <c r="OZK638" s="16"/>
      <c r="OZL638" s="16"/>
      <c r="OZM638" s="16"/>
      <c r="OZN638" s="16"/>
      <c r="OZO638" s="16"/>
      <c r="OZP638" s="16"/>
      <c r="OZQ638" s="16"/>
      <c r="OZR638" s="16"/>
      <c r="OZS638" s="16"/>
      <c r="OZT638" s="16"/>
      <c r="OZU638" s="16"/>
      <c r="OZV638" s="16"/>
      <c r="OZW638" s="16"/>
      <c r="OZX638" s="16"/>
      <c r="OZY638" s="16"/>
      <c r="OZZ638" s="16"/>
      <c r="PAA638" s="16"/>
      <c r="PAB638" s="16"/>
      <c r="PAC638" s="16"/>
      <c r="PAD638" s="16"/>
      <c r="PAE638" s="16"/>
      <c r="PAF638" s="16"/>
      <c r="PAG638" s="16"/>
      <c r="PAH638" s="16"/>
      <c r="PAI638" s="16"/>
      <c r="PAJ638" s="16"/>
      <c r="PAK638" s="16"/>
      <c r="PAL638" s="16"/>
      <c r="PAM638" s="16"/>
      <c r="PAN638" s="16"/>
      <c r="PAO638" s="16"/>
      <c r="PAP638" s="16"/>
      <c r="PAQ638" s="16"/>
      <c r="PAR638" s="16"/>
      <c r="PAS638" s="16"/>
      <c r="PAT638" s="16"/>
      <c r="PAU638" s="16"/>
      <c r="PAV638" s="16"/>
      <c r="PAW638" s="16"/>
      <c r="PAX638" s="16"/>
      <c r="PAY638" s="16"/>
      <c r="PAZ638" s="16"/>
      <c r="PBA638" s="16"/>
      <c r="PBB638" s="16"/>
      <c r="PBC638" s="16"/>
      <c r="PBD638" s="16"/>
      <c r="PBE638" s="16"/>
      <c r="PBF638" s="16"/>
      <c r="PBG638" s="16"/>
      <c r="PBH638" s="16"/>
      <c r="PBI638" s="16"/>
      <c r="PBJ638" s="16"/>
      <c r="PBK638" s="16"/>
      <c r="PBL638" s="16"/>
      <c r="PBM638" s="16"/>
      <c r="PBN638" s="16"/>
      <c r="PBO638" s="16"/>
      <c r="PBP638" s="16"/>
      <c r="PBQ638" s="16"/>
      <c r="PBR638" s="16"/>
      <c r="PBS638" s="16"/>
      <c r="PBT638" s="16"/>
      <c r="PBU638" s="16"/>
      <c r="PBV638" s="16"/>
      <c r="PBW638" s="16"/>
      <c r="PBX638" s="16"/>
      <c r="PBY638" s="16"/>
      <c r="PBZ638" s="16"/>
      <c r="PCA638" s="16"/>
      <c r="PCB638" s="16"/>
      <c r="PCC638" s="16"/>
      <c r="PCD638" s="16"/>
      <c r="PCE638" s="16"/>
      <c r="PCF638" s="16"/>
      <c r="PCG638" s="16"/>
      <c r="PCH638" s="16"/>
      <c r="PCI638" s="16"/>
      <c r="PCJ638" s="16"/>
      <c r="PCK638" s="16"/>
      <c r="PCL638" s="16"/>
      <c r="PCM638" s="16"/>
      <c r="PCN638" s="16"/>
      <c r="PCO638" s="16"/>
      <c r="PCP638" s="16"/>
      <c r="PCQ638" s="16"/>
      <c r="PCR638" s="16"/>
      <c r="PCS638" s="16"/>
      <c r="PCT638" s="16"/>
      <c r="PCU638" s="16"/>
      <c r="PCV638" s="16"/>
      <c r="PCW638" s="16"/>
      <c r="PCX638" s="16"/>
      <c r="PCY638" s="16"/>
      <c r="PCZ638" s="16"/>
      <c r="PDA638" s="16"/>
      <c r="PDB638" s="16"/>
      <c r="PDC638" s="16"/>
      <c r="PDD638" s="16"/>
      <c r="PDE638" s="16"/>
      <c r="PDF638" s="16"/>
      <c r="PDG638" s="16"/>
      <c r="PDH638" s="16"/>
      <c r="PDI638" s="16"/>
      <c r="PDJ638" s="16"/>
      <c r="PDK638" s="16"/>
      <c r="PDL638" s="16"/>
      <c r="PDM638" s="16"/>
      <c r="PDN638" s="16"/>
      <c r="PDO638" s="16"/>
      <c r="PDP638" s="16"/>
      <c r="PDQ638" s="16"/>
      <c r="PDR638" s="16"/>
      <c r="PDS638" s="16"/>
      <c r="PDT638" s="16"/>
      <c r="PDU638" s="16"/>
      <c r="PDV638" s="16"/>
      <c r="PDW638" s="16"/>
      <c r="PDX638" s="16"/>
      <c r="PDY638" s="16"/>
      <c r="PDZ638" s="16"/>
      <c r="PEA638" s="16"/>
      <c r="PEB638" s="16"/>
      <c r="PEC638" s="16"/>
      <c r="PED638" s="16"/>
      <c r="PEE638" s="16"/>
      <c r="PEF638" s="16"/>
      <c r="PEG638" s="16"/>
      <c r="PEH638" s="16"/>
      <c r="PEI638" s="16"/>
      <c r="PEJ638" s="16"/>
      <c r="PEK638" s="16"/>
      <c r="PEL638" s="16"/>
      <c r="PEM638" s="16"/>
      <c r="PEN638" s="16"/>
      <c r="PEO638" s="16"/>
      <c r="PEP638" s="16"/>
      <c r="PEQ638" s="16"/>
      <c r="PER638" s="16"/>
      <c r="PES638" s="16"/>
      <c r="PET638" s="16"/>
      <c r="PEU638" s="16"/>
      <c r="PEV638" s="16"/>
      <c r="PEW638" s="16"/>
      <c r="PEX638" s="16"/>
      <c r="PEY638" s="16"/>
      <c r="PEZ638" s="16"/>
      <c r="PFA638" s="16"/>
      <c r="PFB638" s="16"/>
      <c r="PFC638" s="16"/>
      <c r="PFD638" s="16"/>
      <c r="PFE638" s="16"/>
      <c r="PFF638" s="16"/>
      <c r="PFG638" s="16"/>
      <c r="PFH638" s="16"/>
      <c r="PFI638" s="16"/>
      <c r="PFJ638" s="16"/>
      <c r="PFK638" s="16"/>
      <c r="PFL638" s="16"/>
      <c r="PFM638" s="16"/>
      <c r="PFN638" s="16"/>
      <c r="PFO638" s="16"/>
      <c r="PFP638" s="16"/>
      <c r="PFQ638" s="16"/>
      <c r="PFR638" s="16"/>
      <c r="PFS638" s="16"/>
      <c r="PFT638" s="16"/>
      <c r="PFU638" s="16"/>
      <c r="PFV638" s="16"/>
      <c r="PFW638" s="16"/>
      <c r="PFX638" s="16"/>
      <c r="PFY638" s="16"/>
      <c r="PFZ638" s="16"/>
      <c r="PGA638" s="16"/>
      <c r="PGB638" s="16"/>
      <c r="PGC638" s="16"/>
      <c r="PGD638" s="16"/>
      <c r="PGE638" s="16"/>
      <c r="PGF638" s="16"/>
      <c r="PGG638" s="16"/>
      <c r="PGH638" s="16"/>
      <c r="PGI638" s="16"/>
      <c r="PGJ638" s="16"/>
      <c r="PGK638" s="16"/>
      <c r="PGL638" s="16"/>
      <c r="PGM638" s="16"/>
      <c r="PGN638" s="16"/>
      <c r="PGO638" s="16"/>
      <c r="PGP638" s="16"/>
      <c r="PGQ638" s="16"/>
      <c r="PGR638" s="16"/>
      <c r="PGS638" s="16"/>
      <c r="PGT638" s="16"/>
      <c r="PGU638" s="16"/>
      <c r="PGV638" s="16"/>
      <c r="PGW638" s="16"/>
      <c r="PGX638" s="16"/>
      <c r="PGY638" s="16"/>
      <c r="PGZ638" s="16"/>
      <c r="PHA638" s="16"/>
      <c r="PHB638" s="16"/>
      <c r="PHC638" s="16"/>
      <c r="PHD638" s="16"/>
      <c r="PHE638" s="16"/>
      <c r="PHF638" s="16"/>
      <c r="PHG638" s="16"/>
      <c r="PHH638" s="16"/>
      <c r="PHI638" s="16"/>
      <c r="PHJ638" s="16"/>
      <c r="PHK638" s="16"/>
      <c r="PHL638" s="16"/>
      <c r="PHM638" s="16"/>
      <c r="PHN638" s="16"/>
      <c r="PHO638" s="16"/>
      <c r="PHP638" s="16"/>
      <c r="PHQ638" s="16"/>
      <c r="PHR638" s="16"/>
      <c r="PHS638" s="16"/>
      <c r="PHT638" s="16"/>
      <c r="PHU638" s="16"/>
      <c r="PHV638" s="16"/>
      <c r="PHW638" s="16"/>
      <c r="PHX638" s="16"/>
      <c r="PHY638" s="16"/>
      <c r="PHZ638" s="16"/>
      <c r="PIA638" s="16"/>
      <c r="PIB638" s="16"/>
      <c r="PIC638" s="16"/>
      <c r="PID638" s="16"/>
      <c r="PIE638" s="16"/>
      <c r="PIF638" s="16"/>
      <c r="PIG638" s="16"/>
      <c r="PIH638" s="16"/>
      <c r="PII638" s="16"/>
      <c r="PIJ638" s="16"/>
      <c r="PIK638" s="16"/>
      <c r="PIL638" s="16"/>
      <c r="PIM638" s="16"/>
      <c r="PIN638" s="16"/>
      <c r="PIO638" s="16"/>
      <c r="PIP638" s="16"/>
      <c r="PIQ638" s="16"/>
      <c r="PIR638" s="16"/>
      <c r="PIS638" s="16"/>
      <c r="PIT638" s="16"/>
      <c r="PIU638" s="16"/>
      <c r="PIV638" s="16"/>
      <c r="PIW638" s="16"/>
      <c r="PIX638" s="16"/>
      <c r="PIY638" s="16"/>
      <c r="PIZ638" s="16"/>
      <c r="PJA638" s="16"/>
      <c r="PJB638" s="16"/>
      <c r="PJC638" s="16"/>
      <c r="PJD638" s="16"/>
      <c r="PJE638" s="16"/>
      <c r="PJF638" s="16"/>
      <c r="PJG638" s="16"/>
      <c r="PJH638" s="16"/>
      <c r="PJI638" s="16"/>
      <c r="PJJ638" s="16"/>
      <c r="PJK638" s="16"/>
      <c r="PJL638" s="16"/>
      <c r="PJM638" s="16"/>
      <c r="PJN638" s="16"/>
      <c r="PJO638" s="16"/>
      <c r="PJP638" s="16"/>
      <c r="PJQ638" s="16"/>
      <c r="PJR638" s="16"/>
      <c r="PJS638" s="16"/>
      <c r="PJT638" s="16"/>
      <c r="PJU638" s="16"/>
      <c r="PJV638" s="16"/>
      <c r="PJW638" s="16"/>
      <c r="PJX638" s="16"/>
      <c r="PJY638" s="16"/>
      <c r="PJZ638" s="16"/>
      <c r="PKA638" s="16"/>
      <c r="PKB638" s="16"/>
      <c r="PKC638" s="16"/>
      <c r="PKD638" s="16"/>
      <c r="PKE638" s="16"/>
      <c r="PKF638" s="16"/>
      <c r="PKG638" s="16"/>
      <c r="PKH638" s="16"/>
      <c r="PKI638" s="16"/>
      <c r="PKJ638" s="16"/>
      <c r="PKK638" s="16"/>
      <c r="PKL638" s="16"/>
      <c r="PKM638" s="16"/>
      <c r="PKN638" s="16"/>
      <c r="PKO638" s="16"/>
      <c r="PKP638" s="16"/>
      <c r="PKQ638" s="16"/>
      <c r="PKR638" s="16"/>
      <c r="PKS638" s="16"/>
      <c r="PKT638" s="16"/>
      <c r="PKU638" s="16"/>
      <c r="PKV638" s="16"/>
      <c r="PKW638" s="16"/>
      <c r="PKX638" s="16"/>
      <c r="PKY638" s="16"/>
      <c r="PKZ638" s="16"/>
      <c r="PLA638" s="16"/>
      <c r="PLB638" s="16"/>
      <c r="PLC638" s="16"/>
      <c r="PLD638" s="16"/>
      <c r="PLE638" s="16"/>
      <c r="PLF638" s="16"/>
      <c r="PLG638" s="16"/>
      <c r="PLH638" s="16"/>
      <c r="PLI638" s="16"/>
      <c r="PLJ638" s="16"/>
      <c r="PLK638" s="16"/>
      <c r="PLL638" s="16"/>
      <c r="PLM638" s="16"/>
      <c r="PLN638" s="16"/>
      <c r="PLO638" s="16"/>
      <c r="PLP638" s="16"/>
      <c r="PLQ638" s="16"/>
      <c r="PLR638" s="16"/>
      <c r="PLS638" s="16"/>
      <c r="PLT638" s="16"/>
      <c r="PLU638" s="16"/>
      <c r="PLV638" s="16"/>
      <c r="PLW638" s="16"/>
      <c r="PLX638" s="16"/>
      <c r="PLY638" s="16"/>
      <c r="PLZ638" s="16"/>
      <c r="PMA638" s="16"/>
      <c r="PMB638" s="16"/>
      <c r="PMC638" s="16"/>
      <c r="PMD638" s="16"/>
      <c r="PME638" s="16"/>
      <c r="PMF638" s="16"/>
      <c r="PMG638" s="16"/>
      <c r="PMH638" s="16"/>
      <c r="PMI638" s="16"/>
      <c r="PMJ638" s="16"/>
      <c r="PMK638" s="16"/>
      <c r="PML638" s="16"/>
      <c r="PMM638" s="16"/>
      <c r="PMN638" s="16"/>
      <c r="PMO638" s="16"/>
      <c r="PMP638" s="16"/>
      <c r="PMQ638" s="16"/>
      <c r="PMR638" s="16"/>
      <c r="PMS638" s="16"/>
      <c r="PMT638" s="16"/>
      <c r="PMU638" s="16"/>
      <c r="PMV638" s="16"/>
      <c r="PMW638" s="16"/>
      <c r="PMX638" s="16"/>
      <c r="PMY638" s="16"/>
      <c r="PMZ638" s="16"/>
      <c r="PNA638" s="16"/>
      <c r="PNB638" s="16"/>
      <c r="PNC638" s="16"/>
      <c r="PND638" s="16"/>
      <c r="PNE638" s="16"/>
      <c r="PNF638" s="16"/>
      <c r="PNG638" s="16"/>
      <c r="PNH638" s="16"/>
      <c r="PNI638" s="16"/>
      <c r="PNJ638" s="16"/>
      <c r="PNK638" s="16"/>
      <c r="PNL638" s="16"/>
      <c r="PNM638" s="16"/>
      <c r="PNN638" s="16"/>
      <c r="PNO638" s="16"/>
      <c r="PNP638" s="16"/>
      <c r="PNQ638" s="16"/>
      <c r="PNR638" s="16"/>
      <c r="PNS638" s="16"/>
      <c r="PNT638" s="16"/>
      <c r="PNU638" s="16"/>
      <c r="PNV638" s="16"/>
      <c r="PNW638" s="16"/>
      <c r="PNX638" s="16"/>
      <c r="PNY638" s="16"/>
      <c r="PNZ638" s="16"/>
      <c r="POA638" s="16"/>
      <c r="POB638" s="16"/>
      <c r="POC638" s="16"/>
      <c r="POD638" s="16"/>
      <c r="POE638" s="16"/>
      <c r="POF638" s="16"/>
      <c r="POG638" s="16"/>
      <c r="POH638" s="16"/>
      <c r="POI638" s="16"/>
      <c r="POJ638" s="16"/>
      <c r="POK638" s="16"/>
      <c r="POL638" s="16"/>
      <c r="POM638" s="16"/>
      <c r="PON638" s="16"/>
      <c r="POO638" s="16"/>
      <c r="POP638" s="16"/>
      <c r="POQ638" s="16"/>
      <c r="POR638" s="16"/>
      <c r="POS638" s="16"/>
      <c r="POT638" s="16"/>
      <c r="POU638" s="16"/>
      <c r="POV638" s="16"/>
      <c r="POW638" s="16"/>
      <c r="POX638" s="16"/>
      <c r="POY638" s="16"/>
      <c r="POZ638" s="16"/>
      <c r="PPA638" s="16"/>
      <c r="PPB638" s="16"/>
      <c r="PPC638" s="16"/>
      <c r="PPD638" s="16"/>
      <c r="PPE638" s="16"/>
      <c r="PPF638" s="16"/>
      <c r="PPG638" s="16"/>
      <c r="PPH638" s="16"/>
      <c r="PPI638" s="16"/>
      <c r="PPJ638" s="16"/>
      <c r="PPK638" s="16"/>
      <c r="PPL638" s="16"/>
      <c r="PPM638" s="16"/>
      <c r="PPN638" s="16"/>
      <c r="PPO638" s="16"/>
      <c r="PPP638" s="16"/>
      <c r="PPQ638" s="16"/>
      <c r="PPR638" s="16"/>
      <c r="PPS638" s="16"/>
      <c r="PPT638" s="16"/>
      <c r="PPU638" s="16"/>
      <c r="PPV638" s="16"/>
      <c r="PPW638" s="16"/>
      <c r="PPX638" s="16"/>
      <c r="PPY638" s="16"/>
      <c r="PPZ638" s="16"/>
      <c r="PQA638" s="16"/>
      <c r="PQB638" s="16"/>
      <c r="PQC638" s="16"/>
      <c r="PQD638" s="16"/>
      <c r="PQE638" s="16"/>
      <c r="PQF638" s="16"/>
      <c r="PQG638" s="16"/>
      <c r="PQH638" s="16"/>
      <c r="PQI638" s="16"/>
      <c r="PQJ638" s="16"/>
      <c r="PQK638" s="16"/>
      <c r="PQL638" s="16"/>
      <c r="PQM638" s="16"/>
      <c r="PQN638" s="16"/>
      <c r="PQO638" s="16"/>
      <c r="PQP638" s="16"/>
      <c r="PQQ638" s="16"/>
      <c r="PQR638" s="16"/>
      <c r="PQS638" s="16"/>
      <c r="PQT638" s="16"/>
      <c r="PQU638" s="16"/>
      <c r="PQV638" s="16"/>
      <c r="PQW638" s="16"/>
      <c r="PQX638" s="16"/>
      <c r="PQY638" s="16"/>
      <c r="PQZ638" s="16"/>
      <c r="PRA638" s="16"/>
      <c r="PRB638" s="16"/>
      <c r="PRC638" s="16"/>
      <c r="PRD638" s="16"/>
      <c r="PRE638" s="16"/>
      <c r="PRF638" s="16"/>
      <c r="PRG638" s="16"/>
      <c r="PRH638" s="16"/>
      <c r="PRI638" s="16"/>
      <c r="PRJ638" s="16"/>
      <c r="PRK638" s="16"/>
      <c r="PRL638" s="16"/>
      <c r="PRM638" s="16"/>
      <c r="PRN638" s="16"/>
      <c r="PRO638" s="16"/>
      <c r="PRP638" s="16"/>
      <c r="PRQ638" s="16"/>
      <c r="PRR638" s="16"/>
      <c r="PRS638" s="16"/>
      <c r="PRT638" s="16"/>
      <c r="PRU638" s="16"/>
      <c r="PRV638" s="16"/>
      <c r="PRW638" s="16"/>
      <c r="PRX638" s="16"/>
      <c r="PRY638" s="16"/>
      <c r="PRZ638" s="16"/>
      <c r="PSA638" s="16"/>
      <c r="PSB638" s="16"/>
      <c r="PSC638" s="16"/>
      <c r="PSD638" s="16"/>
      <c r="PSE638" s="16"/>
      <c r="PSF638" s="16"/>
      <c r="PSG638" s="16"/>
      <c r="PSH638" s="16"/>
      <c r="PSI638" s="16"/>
      <c r="PSJ638" s="16"/>
      <c r="PSK638" s="16"/>
      <c r="PSL638" s="16"/>
      <c r="PSM638" s="16"/>
      <c r="PSN638" s="16"/>
      <c r="PSO638" s="16"/>
      <c r="PSP638" s="16"/>
      <c r="PSQ638" s="16"/>
      <c r="PSR638" s="16"/>
      <c r="PSS638" s="16"/>
      <c r="PST638" s="16"/>
      <c r="PSU638" s="16"/>
      <c r="PSV638" s="16"/>
      <c r="PSW638" s="16"/>
      <c r="PSX638" s="16"/>
      <c r="PSY638" s="16"/>
      <c r="PSZ638" s="16"/>
      <c r="PTA638" s="16"/>
      <c r="PTB638" s="16"/>
      <c r="PTC638" s="16"/>
      <c r="PTD638" s="16"/>
      <c r="PTE638" s="16"/>
      <c r="PTF638" s="16"/>
      <c r="PTG638" s="16"/>
      <c r="PTH638" s="16"/>
      <c r="PTI638" s="16"/>
      <c r="PTJ638" s="16"/>
      <c r="PTK638" s="16"/>
      <c r="PTL638" s="16"/>
      <c r="PTM638" s="16"/>
      <c r="PTN638" s="16"/>
      <c r="PTO638" s="16"/>
      <c r="PTP638" s="16"/>
      <c r="PTQ638" s="16"/>
      <c r="PTR638" s="16"/>
      <c r="PTS638" s="16"/>
      <c r="PTT638" s="16"/>
      <c r="PTU638" s="16"/>
      <c r="PTV638" s="16"/>
      <c r="PTW638" s="16"/>
      <c r="PTX638" s="16"/>
      <c r="PTY638" s="16"/>
      <c r="PTZ638" s="16"/>
      <c r="PUA638" s="16"/>
      <c r="PUB638" s="16"/>
      <c r="PUC638" s="16"/>
      <c r="PUD638" s="16"/>
      <c r="PUE638" s="16"/>
      <c r="PUF638" s="16"/>
      <c r="PUG638" s="16"/>
      <c r="PUH638" s="16"/>
      <c r="PUI638" s="16"/>
      <c r="PUJ638" s="16"/>
      <c r="PUK638" s="16"/>
      <c r="PUL638" s="16"/>
      <c r="PUM638" s="16"/>
      <c r="PUN638" s="16"/>
      <c r="PUO638" s="16"/>
      <c r="PUP638" s="16"/>
      <c r="PUQ638" s="16"/>
      <c r="PUR638" s="16"/>
      <c r="PUS638" s="16"/>
      <c r="PUT638" s="16"/>
      <c r="PUU638" s="16"/>
      <c r="PUV638" s="16"/>
      <c r="PUW638" s="16"/>
      <c r="PUX638" s="16"/>
      <c r="PUY638" s="16"/>
      <c r="PUZ638" s="16"/>
      <c r="PVA638" s="16"/>
      <c r="PVB638" s="16"/>
      <c r="PVC638" s="16"/>
      <c r="PVD638" s="16"/>
      <c r="PVE638" s="16"/>
      <c r="PVF638" s="16"/>
      <c r="PVG638" s="16"/>
      <c r="PVH638" s="16"/>
      <c r="PVI638" s="16"/>
      <c r="PVJ638" s="16"/>
      <c r="PVK638" s="16"/>
      <c r="PVL638" s="16"/>
      <c r="PVM638" s="16"/>
      <c r="PVN638" s="16"/>
      <c r="PVO638" s="16"/>
      <c r="PVP638" s="16"/>
      <c r="PVQ638" s="16"/>
      <c r="PVR638" s="16"/>
      <c r="PVS638" s="16"/>
      <c r="PVT638" s="16"/>
      <c r="PVU638" s="16"/>
      <c r="PVV638" s="16"/>
      <c r="PVW638" s="16"/>
      <c r="PVX638" s="16"/>
      <c r="PVY638" s="16"/>
      <c r="PVZ638" s="16"/>
      <c r="PWA638" s="16"/>
      <c r="PWB638" s="16"/>
      <c r="PWC638" s="16"/>
      <c r="PWD638" s="16"/>
      <c r="PWE638" s="16"/>
      <c r="PWF638" s="16"/>
      <c r="PWG638" s="16"/>
      <c r="PWH638" s="16"/>
      <c r="PWI638" s="16"/>
      <c r="PWJ638" s="16"/>
      <c r="PWK638" s="16"/>
      <c r="PWL638" s="16"/>
      <c r="PWM638" s="16"/>
      <c r="PWN638" s="16"/>
      <c r="PWO638" s="16"/>
      <c r="PWP638" s="16"/>
      <c r="PWQ638" s="16"/>
      <c r="PWR638" s="16"/>
      <c r="PWS638" s="16"/>
      <c r="PWT638" s="16"/>
      <c r="PWU638" s="16"/>
      <c r="PWV638" s="16"/>
      <c r="PWW638" s="16"/>
      <c r="PWX638" s="16"/>
      <c r="PWY638" s="16"/>
      <c r="PWZ638" s="16"/>
      <c r="PXA638" s="16"/>
      <c r="PXB638" s="16"/>
      <c r="PXC638" s="16"/>
      <c r="PXD638" s="16"/>
      <c r="PXE638" s="16"/>
      <c r="PXF638" s="16"/>
      <c r="PXG638" s="16"/>
      <c r="PXH638" s="16"/>
      <c r="PXI638" s="16"/>
      <c r="PXJ638" s="16"/>
      <c r="PXK638" s="16"/>
      <c r="PXL638" s="16"/>
      <c r="PXM638" s="16"/>
      <c r="PXN638" s="16"/>
      <c r="PXO638" s="16"/>
      <c r="PXP638" s="16"/>
      <c r="PXQ638" s="16"/>
      <c r="PXR638" s="16"/>
      <c r="PXS638" s="16"/>
      <c r="PXT638" s="16"/>
      <c r="PXU638" s="16"/>
      <c r="PXV638" s="16"/>
      <c r="PXW638" s="16"/>
      <c r="PXX638" s="16"/>
      <c r="PXY638" s="16"/>
      <c r="PXZ638" s="16"/>
      <c r="PYA638" s="16"/>
      <c r="PYB638" s="16"/>
      <c r="PYC638" s="16"/>
      <c r="PYD638" s="16"/>
      <c r="PYE638" s="16"/>
      <c r="PYF638" s="16"/>
      <c r="PYG638" s="16"/>
      <c r="PYH638" s="16"/>
      <c r="PYI638" s="16"/>
      <c r="PYJ638" s="16"/>
      <c r="PYK638" s="16"/>
      <c r="PYL638" s="16"/>
      <c r="PYM638" s="16"/>
      <c r="PYN638" s="16"/>
      <c r="PYO638" s="16"/>
      <c r="PYP638" s="16"/>
      <c r="PYQ638" s="16"/>
      <c r="PYR638" s="16"/>
      <c r="PYS638" s="16"/>
      <c r="PYT638" s="16"/>
      <c r="PYU638" s="16"/>
      <c r="PYV638" s="16"/>
      <c r="PYW638" s="16"/>
      <c r="PYX638" s="16"/>
      <c r="PYY638" s="16"/>
      <c r="PYZ638" s="16"/>
      <c r="PZA638" s="16"/>
      <c r="PZB638" s="16"/>
      <c r="PZC638" s="16"/>
      <c r="PZD638" s="16"/>
      <c r="PZE638" s="16"/>
      <c r="PZF638" s="16"/>
      <c r="PZG638" s="16"/>
      <c r="PZH638" s="16"/>
      <c r="PZI638" s="16"/>
      <c r="PZJ638" s="16"/>
      <c r="PZK638" s="16"/>
      <c r="PZL638" s="16"/>
      <c r="PZM638" s="16"/>
      <c r="PZN638" s="16"/>
      <c r="PZO638" s="16"/>
      <c r="PZP638" s="16"/>
      <c r="PZQ638" s="16"/>
      <c r="PZR638" s="16"/>
      <c r="PZS638" s="16"/>
      <c r="PZT638" s="16"/>
      <c r="PZU638" s="16"/>
      <c r="PZV638" s="16"/>
      <c r="PZW638" s="16"/>
      <c r="PZX638" s="16"/>
      <c r="PZY638" s="16"/>
      <c r="PZZ638" s="16"/>
      <c r="QAA638" s="16"/>
      <c r="QAB638" s="16"/>
      <c r="QAC638" s="16"/>
      <c r="QAD638" s="16"/>
      <c r="QAE638" s="16"/>
      <c r="QAF638" s="16"/>
      <c r="QAG638" s="16"/>
      <c r="QAH638" s="16"/>
      <c r="QAI638" s="16"/>
      <c r="QAJ638" s="16"/>
      <c r="QAK638" s="16"/>
      <c r="QAL638" s="16"/>
      <c r="QAM638" s="16"/>
      <c r="QAN638" s="16"/>
      <c r="QAO638" s="16"/>
      <c r="QAP638" s="16"/>
      <c r="QAQ638" s="16"/>
      <c r="QAR638" s="16"/>
      <c r="QAS638" s="16"/>
      <c r="QAT638" s="16"/>
      <c r="QAU638" s="16"/>
      <c r="QAV638" s="16"/>
      <c r="QAW638" s="16"/>
      <c r="QAX638" s="16"/>
      <c r="QAY638" s="16"/>
      <c r="QAZ638" s="16"/>
      <c r="QBA638" s="16"/>
      <c r="QBB638" s="16"/>
      <c r="QBC638" s="16"/>
      <c r="QBD638" s="16"/>
      <c r="QBE638" s="16"/>
      <c r="QBF638" s="16"/>
      <c r="QBG638" s="16"/>
      <c r="QBH638" s="16"/>
      <c r="QBI638" s="16"/>
      <c r="QBJ638" s="16"/>
      <c r="QBK638" s="16"/>
      <c r="QBL638" s="16"/>
      <c r="QBM638" s="16"/>
      <c r="QBN638" s="16"/>
      <c r="QBO638" s="16"/>
      <c r="QBP638" s="16"/>
      <c r="QBQ638" s="16"/>
      <c r="QBR638" s="16"/>
      <c r="QBS638" s="16"/>
      <c r="QBT638" s="16"/>
      <c r="QBU638" s="16"/>
      <c r="QBV638" s="16"/>
      <c r="QBW638" s="16"/>
      <c r="QBX638" s="16"/>
      <c r="QBY638" s="16"/>
      <c r="QBZ638" s="16"/>
      <c r="QCA638" s="16"/>
      <c r="QCB638" s="16"/>
      <c r="QCC638" s="16"/>
      <c r="QCD638" s="16"/>
      <c r="QCE638" s="16"/>
      <c r="QCF638" s="16"/>
      <c r="QCG638" s="16"/>
      <c r="QCH638" s="16"/>
      <c r="QCI638" s="16"/>
      <c r="QCJ638" s="16"/>
      <c r="QCK638" s="16"/>
      <c r="QCL638" s="16"/>
      <c r="QCM638" s="16"/>
      <c r="QCN638" s="16"/>
      <c r="QCO638" s="16"/>
      <c r="QCP638" s="16"/>
      <c r="QCQ638" s="16"/>
      <c r="QCR638" s="16"/>
      <c r="QCS638" s="16"/>
      <c r="QCT638" s="16"/>
      <c r="QCU638" s="16"/>
      <c r="QCV638" s="16"/>
      <c r="QCW638" s="16"/>
      <c r="QCX638" s="16"/>
      <c r="QCY638" s="16"/>
      <c r="QCZ638" s="16"/>
      <c r="QDA638" s="16"/>
      <c r="QDB638" s="16"/>
      <c r="QDC638" s="16"/>
      <c r="QDD638" s="16"/>
      <c r="QDE638" s="16"/>
      <c r="QDF638" s="16"/>
      <c r="QDG638" s="16"/>
      <c r="QDH638" s="16"/>
      <c r="QDI638" s="16"/>
      <c r="QDJ638" s="16"/>
      <c r="QDK638" s="16"/>
      <c r="QDL638" s="16"/>
      <c r="QDM638" s="16"/>
      <c r="QDN638" s="16"/>
      <c r="QDO638" s="16"/>
      <c r="QDP638" s="16"/>
      <c r="QDQ638" s="16"/>
      <c r="QDR638" s="16"/>
      <c r="QDS638" s="16"/>
      <c r="QDT638" s="16"/>
      <c r="QDU638" s="16"/>
      <c r="QDV638" s="16"/>
      <c r="QDW638" s="16"/>
      <c r="QDX638" s="16"/>
      <c r="QDY638" s="16"/>
      <c r="QDZ638" s="16"/>
      <c r="QEA638" s="16"/>
      <c r="QEB638" s="16"/>
      <c r="QEC638" s="16"/>
      <c r="QED638" s="16"/>
      <c r="QEE638" s="16"/>
      <c r="QEF638" s="16"/>
      <c r="QEG638" s="16"/>
      <c r="QEH638" s="16"/>
      <c r="QEI638" s="16"/>
      <c r="QEJ638" s="16"/>
      <c r="QEK638" s="16"/>
      <c r="QEL638" s="16"/>
      <c r="QEM638" s="16"/>
      <c r="QEN638" s="16"/>
      <c r="QEO638" s="16"/>
      <c r="QEP638" s="16"/>
      <c r="QEQ638" s="16"/>
      <c r="QER638" s="16"/>
      <c r="QES638" s="16"/>
      <c r="QET638" s="16"/>
      <c r="QEU638" s="16"/>
      <c r="QEV638" s="16"/>
      <c r="QEW638" s="16"/>
      <c r="QEX638" s="16"/>
      <c r="QEY638" s="16"/>
      <c r="QEZ638" s="16"/>
      <c r="QFA638" s="16"/>
      <c r="QFB638" s="16"/>
      <c r="QFC638" s="16"/>
      <c r="QFD638" s="16"/>
      <c r="QFE638" s="16"/>
      <c r="QFF638" s="16"/>
      <c r="QFG638" s="16"/>
      <c r="QFH638" s="16"/>
      <c r="QFI638" s="16"/>
      <c r="QFJ638" s="16"/>
      <c r="QFK638" s="16"/>
      <c r="QFL638" s="16"/>
      <c r="QFM638" s="16"/>
      <c r="QFN638" s="16"/>
      <c r="QFO638" s="16"/>
      <c r="QFP638" s="16"/>
      <c r="QFQ638" s="16"/>
      <c r="QFR638" s="16"/>
      <c r="QFS638" s="16"/>
      <c r="QFT638" s="16"/>
      <c r="QFU638" s="16"/>
      <c r="QFV638" s="16"/>
      <c r="QFW638" s="16"/>
      <c r="QFX638" s="16"/>
      <c r="QFY638" s="16"/>
      <c r="QFZ638" s="16"/>
      <c r="QGA638" s="16"/>
      <c r="QGB638" s="16"/>
      <c r="QGC638" s="16"/>
      <c r="QGD638" s="16"/>
      <c r="QGE638" s="16"/>
      <c r="QGF638" s="16"/>
      <c r="QGG638" s="16"/>
      <c r="QGH638" s="16"/>
      <c r="QGI638" s="16"/>
      <c r="QGJ638" s="16"/>
      <c r="QGK638" s="16"/>
      <c r="QGL638" s="16"/>
      <c r="QGM638" s="16"/>
      <c r="QGN638" s="16"/>
      <c r="QGO638" s="16"/>
      <c r="QGP638" s="16"/>
      <c r="QGQ638" s="16"/>
      <c r="QGR638" s="16"/>
      <c r="QGS638" s="16"/>
      <c r="QGT638" s="16"/>
      <c r="QGU638" s="16"/>
      <c r="QGV638" s="16"/>
      <c r="QGW638" s="16"/>
      <c r="QGX638" s="16"/>
      <c r="QGY638" s="16"/>
      <c r="QGZ638" s="16"/>
      <c r="QHA638" s="16"/>
      <c r="QHB638" s="16"/>
      <c r="QHC638" s="16"/>
      <c r="QHD638" s="16"/>
      <c r="QHE638" s="16"/>
      <c r="QHF638" s="16"/>
      <c r="QHG638" s="16"/>
      <c r="QHH638" s="16"/>
      <c r="QHI638" s="16"/>
      <c r="QHJ638" s="16"/>
      <c r="QHK638" s="16"/>
      <c r="QHL638" s="16"/>
      <c r="QHM638" s="16"/>
      <c r="QHN638" s="16"/>
      <c r="QHO638" s="16"/>
      <c r="QHP638" s="16"/>
      <c r="QHQ638" s="16"/>
      <c r="QHR638" s="16"/>
      <c r="QHS638" s="16"/>
      <c r="QHT638" s="16"/>
      <c r="QHU638" s="16"/>
      <c r="QHV638" s="16"/>
      <c r="QHW638" s="16"/>
      <c r="QHX638" s="16"/>
      <c r="QHY638" s="16"/>
      <c r="QHZ638" s="16"/>
      <c r="QIA638" s="16"/>
      <c r="QIB638" s="16"/>
      <c r="QIC638" s="16"/>
      <c r="QID638" s="16"/>
      <c r="QIE638" s="16"/>
      <c r="QIF638" s="16"/>
      <c r="QIG638" s="16"/>
      <c r="QIH638" s="16"/>
      <c r="QII638" s="16"/>
      <c r="QIJ638" s="16"/>
      <c r="QIK638" s="16"/>
      <c r="QIL638" s="16"/>
      <c r="QIM638" s="16"/>
      <c r="QIN638" s="16"/>
      <c r="QIO638" s="16"/>
      <c r="QIP638" s="16"/>
      <c r="QIQ638" s="16"/>
      <c r="QIR638" s="16"/>
      <c r="QIS638" s="16"/>
      <c r="QIT638" s="16"/>
      <c r="QIU638" s="16"/>
      <c r="QIV638" s="16"/>
      <c r="QIW638" s="16"/>
      <c r="QIX638" s="16"/>
      <c r="QIY638" s="16"/>
      <c r="QIZ638" s="16"/>
      <c r="QJA638" s="16"/>
      <c r="QJB638" s="16"/>
      <c r="QJC638" s="16"/>
      <c r="QJD638" s="16"/>
      <c r="QJE638" s="16"/>
      <c r="QJF638" s="16"/>
      <c r="QJG638" s="16"/>
      <c r="QJH638" s="16"/>
      <c r="QJI638" s="16"/>
      <c r="QJJ638" s="16"/>
      <c r="QJK638" s="16"/>
      <c r="QJL638" s="16"/>
      <c r="QJM638" s="16"/>
      <c r="QJN638" s="16"/>
      <c r="QJO638" s="16"/>
      <c r="QJP638" s="16"/>
      <c r="QJQ638" s="16"/>
      <c r="QJR638" s="16"/>
      <c r="QJS638" s="16"/>
      <c r="QJT638" s="16"/>
      <c r="QJU638" s="16"/>
      <c r="QJV638" s="16"/>
      <c r="QJW638" s="16"/>
      <c r="QJX638" s="16"/>
      <c r="QJY638" s="16"/>
      <c r="QJZ638" s="16"/>
      <c r="QKA638" s="16"/>
      <c r="QKB638" s="16"/>
      <c r="QKC638" s="16"/>
      <c r="QKD638" s="16"/>
      <c r="QKE638" s="16"/>
      <c r="QKF638" s="16"/>
      <c r="QKG638" s="16"/>
      <c r="QKH638" s="16"/>
      <c r="QKI638" s="16"/>
      <c r="QKJ638" s="16"/>
      <c r="QKK638" s="16"/>
      <c r="QKL638" s="16"/>
      <c r="QKM638" s="16"/>
      <c r="QKN638" s="16"/>
      <c r="QKO638" s="16"/>
      <c r="QKP638" s="16"/>
      <c r="QKQ638" s="16"/>
      <c r="QKR638" s="16"/>
      <c r="QKS638" s="16"/>
      <c r="QKT638" s="16"/>
      <c r="QKU638" s="16"/>
      <c r="QKV638" s="16"/>
      <c r="QKW638" s="16"/>
      <c r="QKX638" s="16"/>
      <c r="QKY638" s="16"/>
      <c r="QKZ638" s="16"/>
      <c r="QLA638" s="16"/>
      <c r="QLB638" s="16"/>
      <c r="QLC638" s="16"/>
      <c r="QLD638" s="16"/>
      <c r="QLE638" s="16"/>
      <c r="QLF638" s="16"/>
      <c r="QLG638" s="16"/>
      <c r="QLH638" s="16"/>
      <c r="QLI638" s="16"/>
      <c r="QLJ638" s="16"/>
      <c r="QLK638" s="16"/>
      <c r="QLL638" s="16"/>
      <c r="QLM638" s="16"/>
      <c r="QLN638" s="16"/>
      <c r="QLO638" s="16"/>
      <c r="QLP638" s="16"/>
      <c r="QLQ638" s="16"/>
      <c r="QLR638" s="16"/>
      <c r="QLS638" s="16"/>
      <c r="QLT638" s="16"/>
      <c r="QLU638" s="16"/>
      <c r="QLV638" s="16"/>
      <c r="QLW638" s="16"/>
      <c r="QLX638" s="16"/>
      <c r="QLY638" s="16"/>
      <c r="QLZ638" s="16"/>
      <c r="QMA638" s="16"/>
      <c r="QMB638" s="16"/>
      <c r="QMC638" s="16"/>
      <c r="QMD638" s="16"/>
      <c r="QME638" s="16"/>
      <c r="QMF638" s="16"/>
      <c r="QMG638" s="16"/>
      <c r="QMH638" s="16"/>
      <c r="QMI638" s="16"/>
      <c r="QMJ638" s="16"/>
      <c r="QMK638" s="16"/>
      <c r="QML638" s="16"/>
      <c r="QMM638" s="16"/>
      <c r="QMN638" s="16"/>
      <c r="QMO638" s="16"/>
      <c r="QMP638" s="16"/>
      <c r="QMQ638" s="16"/>
      <c r="QMR638" s="16"/>
      <c r="QMS638" s="16"/>
      <c r="QMT638" s="16"/>
      <c r="QMU638" s="16"/>
      <c r="QMV638" s="16"/>
      <c r="QMW638" s="16"/>
      <c r="QMX638" s="16"/>
      <c r="QMY638" s="16"/>
      <c r="QMZ638" s="16"/>
      <c r="QNA638" s="16"/>
      <c r="QNB638" s="16"/>
      <c r="QNC638" s="16"/>
      <c r="QND638" s="16"/>
      <c r="QNE638" s="16"/>
      <c r="QNF638" s="16"/>
      <c r="QNG638" s="16"/>
      <c r="QNH638" s="16"/>
      <c r="QNI638" s="16"/>
      <c r="QNJ638" s="16"/>
      <c r="QNK638" s="16"/>
      <c r="QNL638" s="16"/>
      <c r="QNM638" s="16"/>
      <c r="QNN638" s="16"/>
      <c r="QNO638" s="16"/>
      <c r="QNP638" s="16"/>
      <c r="QNQ638" s="16"/>
      <c r="QNR638" s="16"/>
      <c r="QNS638" s="16"/>
      <c r="QNT638" s="16"/>
      <c r="QNU638" s="16"/>
      <c r="QNV638" s="16"/>
      <c r="QNW638" s="16"/>
      <c r="QNX638" s="16"/>
      <c r="QNY638" s="16"/>
      <c r="QNZ638" s="16"/>
      <c r="QOA638" s="16"/>
      <c r="QOB638" s="16"/>
      <c r="QOC638" s="16"/>
      <c r="QOD638" s="16"/>
      <c r="QOE638" s="16"/>
      <c r="QOF638" s="16"/>
      <c r="QOG638" s="16"/>
      <c r="QOH638" s="16"/>
      <c r="QOI638" s="16"/>
      <c r="QOJ638" s="16"/>
      <c r="QOK638" s="16"/>
      <c r="QOL638" s="16"/>
      <c r="QOM638" s="16"/>
      <c r="QON638" s="16"/>
      <c r="QOO638" s="16"/>
      <c r="QOP638" s="16"/>
      <c r="QOQ638" s="16"/>
      <c r="QOR638" s="16"/>
      <c r="QOS638" s="16"/>
      <c r="QOT638" s="16"/>
      <c r="QOU638" s="16"/>
      <c r="QOV638" s="16"/>
      <c r="QOW638" s="16"/>
      <c r="QOX638" s="16"/>
      <c r="QOY638" s="16"/>
      <c r="QOZ638" s="16"/>
      <c r="QPA638" s="16"/>
      <c r="QPB638" s="16"/>
      <c r="QPC638" s="16"/>
      <c r="QPD638" s="16"/>
      <c r="QPE638" s="16"/>
      <c r="QPF638" s="16"/>
      <c r="QPG638" s="16"/>
      <c r="QPH638" s="16"/>
      <c r="QPI638" s="16"/>
      <c r="QPJ638" s="16"/>
      <c r="QPK638" s="16"/>
      <c r="QPL638" s="16"/>
      <c r="QPM638" s="16"/>
      <c r="QPN638" s="16"/>
      <c r="QPO638" s="16"/>
      <c r="QPP638" s="16"/>
      <c r="QPQ638" s="16"/>
      <c r="QPR638" s="16"/>
      <c r="QPS638" s="16"/>
      <c r="QPT638" s="16"/>
      <c r="QPU638" s="16"/>
      <c r="QPV638" s="16"/>
      <c r="QPW638" s="16"/>
      <c r="QPX638" s="16"/>
      <c r="QPY638" s="16"/>
      <c r="QPZ638" s="16"/>
      <c r="QQA638" s="16"/>
      <c r="QQB638" s="16"/>
      <c r="QQC638" s="16"/>
      <c r="QQD638" s="16"/>
      <c r="QQE638" s="16"/>
      <c r="QQF638" s="16"/>
      <c r="QQG638" s="16"/>
      <c r="QQH638" s="16"/>
      <c r="QQI638" s="16"/>
      <c r="QQJ638" s="16"/>
      <c r="QQK638" s="16"/>
      <c r="QQL638" s="16"/>
      <c r="QQM638" s="16"/>
      <c r="QQN638" s="16"/>
      <c r="QQO638" s="16"/>
      <c r="QQP638" s="16"/>
      <c r="QQQ638" s="16"/>
      <c r="QQR638" s="16"/>
      <c r="QQS638" s="16"/>
      <c r="QQT638" s="16"/>
      <c r="QQU638" s="16"/>
      <c r="QQV638" s="16"/>
      <c r="QQW638" s="16"/>
      <c r="QQX638" s="16"/>
      <c r="QQY638" s="16"/>
      <c r="QQZ638" s="16"/>
      <c r="QRA638" s="16"/>
      <c r="QRB638" s="16"/>
      <c r="QRC638" s="16"/>
      <c r="QRD638" s="16"/>
      <c r="QRE638" s="16"/>
      <c r="QRF638" s="16"/>
      <c r="QRG638" s="16"/>
      <c r="QRH638" s="16"/>
      <c r="QRI638" s="16"/>
      <c r="QRJ638" s="16"/>
      <c r="QRK638" s="16"/>
      <c r="QRL638" s="16"/>
      <c r="QRM638" s="16"/>
      <c r="QRN638" s="16"/>
      <c r="QRO638" s="16"/>
      <c r="QRP638" s="16"/>
      <c r="QRQ638" s="16"/>
      <c r="QRR638" s="16"/>
      <c r="QRS638" s="16"/>
      <c r="QRT638" s="16"/>
      <c r="QRU638" s="16"/>
      <c r="QRV638" s="16"/>
      <c r="QRW638" s="16"/>
      <c r="QRX638" s="16"/>
      <c r="QRY638" s="16"/>
      <c r="QRZ638" s="16"/>
      <c r="QSA638" s="16"/>
      <c r="QSB638" s="16"/>
      <c r="QSC638" s="16"/>
      <c r="QSD638" s="16"/>
      <c r="QSE638" s="16"/>
      <c r="QSF638" s="16"/>
      <c r="QSG638" s="16"/>
      <c r="QSH638" s="16"/>
      <c r="QSI638" s="16"/>
      <c r="QSJ638" s="16"/>
      <c r="QSK638" s="16"/>
      <c r="QSL638" s="16"/>
      <c r="QSM638" s="16"/>
      <c r="QSN638" s="16"/>
      <c r="QSO638" s="16"/>
      <c r="QSP638" s="16"/>
      <c r="QSQ638" s="16"/>
      <c r="QSR638" s="16"/>
      <c r="QSS638" s="16"/>
      <c r="QST638" s="16"/>
      <c r="QSU638" s="16"/>
      <c r="QSV638" s="16"/>
      <c r="QSW638" s="16"/>
      <c r="QSX638" s="16"/>
      <c r="QSY638" s="16"/>
      <c r="QSZ638" s="16"/>
      <c r="QTA638" s="16"/>
      <c r="QTB638" s="16"/>
      <c r="QTC638" s="16"/>
      <c r="QTD638" s="16"/>
      <c r="QTE638" s="16"/>
      <c r="QTF638" s="16"/>
      <c r="QTG638" s="16"/>
      <c r="QTH638" s="16"/>
      <c r="QTI638" s="16"/>
      <c r="QTJ638" s="16"/>
      <c r="QTK638" s="16"/>
      <c r="QTL638" s="16"/>
      <c r="QTM638" s="16"/>
      <c r="QTN638" s="16"/>
      <c r="QTO638" s="16"/>
      <c r="QTP638" s="16"/>
      <c r="QTQ638" s="16"/>
      <c r="QTR638" s="16"/>
      <c r="QTS638" s="16"/>
      <c r="QTT638" s="16"/>
      <c r="QTU638" s="16"/>
      <c r="QTV638" s="16"/>
      <c r="QTW638" s="16"/>
      <c r="QTX638" s="16"/>
      <c r="QTY638" s="16"/>
      <c r="QTZ638" s="16"/>
      <c r="QUA638" s="16"/>
      <c r="QUB638" s="16"/>
      <c r="QUC638" s="16"/>
      <c r="QUD638" s="16"/>
      <c r="QUE638" s="16"/>
      <c r="QUF638" s="16"/>
      <c r="QUG638" s="16"/>
      <c r="QUH638" s="16"/>
      <c r="QUI638" s="16"/>
      <c r="QUJ638" s="16"/>
      <c r="QUK638" s="16"/>
      <c r="QUL638" s="16"/>
      <c r="QUM638" s="16"/>
      <c r="QUN638" s="16"/>
      <c r="QUO638" s="16"/>
      <c r="QUP638" s="16"/>
      <c r="QUQ638" s="16"/>
      <c r="QUR638" s="16"/>
      <c r="QUS638" s="16"/>
      <c r="QUT638" s="16"/>
      <c r="QUU638" s="16"/>
      <c r="QUV638" s="16"/>
      <c r="QUW638" s="16"/>
      <c r="QUX638" s="16"/>
      <c r="QUY638" s="16"/>
      <c r="QUZ638" s="16"/>
      <c r="QVA638" s="16"/>
      <c r="QVB638" s="16"/>
      <c r="QVC638" s="16"/>
      <c r="QVD638" s="16"/>
      <c r="QVE638" s="16"/>
      <c r="QVF638" s="16"/>
      <c r="QVG638" s="16"/>
      <c r="QVH638" s="16"/>
      <c r="QVI638" s="16"/>
      <c r="QVJ638" s="16"/>
      <c r="QVK638" s="16"/>
      <c r="QVL638" s="16"/>
      <c r="QVM638" s="16"/>
      <c r="QVN638" s="16"/>
      <c r="QVO638" s="16"/>
      <c r="QVP638" s="16"/>
      <c r="QVQ638" s="16"/>
      <c r="QVR638" s="16"/>
      <c r="QVS638" s="16"/>
      <c r="QVT638" s="16"/>
      <c r="QVU638" s="16"/>
      <c r="QVV638" s="16"/>
      <c r="QVW638" s="16"/>
      <c r="QVX638" s="16"/>
      <c r="QVY638" s="16"/>
      <c r="QVZ638" s="16"/>
      <c r="QWA638" s="16"/>
      <c r="QWB638" s="16"/>
      <c r="QWC638" s="16"/>
      <c r="QWD638" s="16"/>
      <c r="QWE638" s="16"/>
      <c r="QWF638" s="16"/>
      <c r="QWG638" s="16"/>
      <c r="QWH638" s="16"/>
      <c r="QWI638" s="16"/>
      <c r="QWJ638" s="16"/>
      <c r="QWK638" s="16"/>
      <c r="QWL638" s="16"/>
      <c r="QWM638" s="16"/>
      <c r="QWN638" s="16"/>
      <c r="QWO638" s="16"/>
      <c r="QWP638" s="16"/>
      <c r="QWQ638" s="16"/>
      <c r="QWR638" s="16"/>
      <c r="QWS638" s="16"/>
      <c r="QWT638" s="16"/>
      <c r="QWU638" s="16"/>
      <c r="QWV638" s="16"/>
      <c r="QWW638" s="16"/>
      <c r="QWX638" s="16"/>
      <c r="QWY638" s="16"/>
      <c r="QWZ638" s="16"/>
      <c r="QXA638" s="16"/>
      <c r="QXB638" s="16"/>
      <c r="QXC638" s="16"/>
      <c r="QXD638" s="16"/>
      <c r="QXE638" s="16"/>
      <c r="QXF638" s="16"/>
      <c r="QXG638" s="16"/>
      <c r="QXH638" s="16"/>
      <c r="QXI638" s="16"/>
      <c r="QXJ638" s="16"/>
      <c r="QXK638" s="16"/>
      <c r="QXL638" s="16"/>
      <c r="QXM638" s="16"/>
      <c r="QXN638" s="16"/>
      <c r="QXO638" s="16"/>
      <c r="QXP638" s="16"/>
      <c r="QXQ638" s="16"/>
      <c r="QXR638" s="16"/>
      <c r="QXS638" s="16"/>
      <c r="QXT638" s="16"/>
      <c r="QXU638" s="16"/>
      <c r="QXV638" s="16"/>
      <c r="QXW638" s="16"/>
      <c r="QXX638" s="16"/>
      <c r="QXY638" s="16"/>
      <c r="QXZ638" s="16"/>
      <c r="QYA638" s="16"/>
      <c r="QYB638" s="16"/>
      <c r="QYC638" s="16"/>
      <c r="QYD638" s="16"/>
      <c r="QYE638" s="16"/>
      <c r="QYF638" s="16"/>
      <c r="QYG638" s="16"/>
      <c r="QYH638" s="16"/>
      <c r="QYI638" s="16"/>
      <c r="QYJ638" s="16"/>
      <c r="QYK638" s="16"/>
      <c r="QYL638" s="16"/>
      <c r="QYM638" s="16"/>
      <c r="QYN638" s="16"/>
      <c r="QYO638" s="16"/>
      <c r="QYP638" s="16"/>
      <c r="QYQ638" s="16"/>
      <c r="QYR638" s="16"/>
      <c r="QYS638" s="16"/>
      <c r="QYT638" s="16"/>
      <c r="QYU638" s="16"/>
      <c r="QYV638" s="16"/>
      <c r="QYW638" s="16"/>
      <c r="QYX638" s="16"/>
      <c r="QYY638" s="16"/>
      <c r="QYZ638" s="16"/>
      <c r="QZA638" s="16"/>
      <c r="QZB638" s="16"/>
      <c r="QZC638" s="16"/>
      <c r="QZD638" s="16"/>
      <c r="QZE638" s="16"/>
      <c r="QZF638" s="16"/>
      <c r="QZG638" s="16"/>
      <c r="QZH638" s="16"/>
      <c r="QZI638" s="16"/>
      <c r="QZJ638" s="16"/>
      <c r="QZK638" s="16"/>
      <c r="QZL638" s="16"/>
      <c r="QZM638" s="16"/>
      <c r="QZN638" s="16"/>
      <c r="QZO638" s="16"/>
      <c r="QZP638" s="16"/>
      <c r="QZQ638" s="16"/>
      <c r="QZR638" s="16"/>
      <c r="QZS638" s="16"/>
      <c r="QZT638" s="16"/>
      <c r="QZU638" s="16"/>
      <c r="QZV638" s="16"/>
      <c r="QZW638" s="16"/>
      <c r="QZX638" s="16"/>
      <c r="QZY638" s="16"/>
      <c r="QZZ638" s="16"/>
      <c r="RAA638" s="16"/>
      <c r="RAB638" s="16"/>
      <c r="RAC638" s="16"/>
      <c r="RAD638" s="16"/>
      <c r="RAE638" s="16"/>
      <c r="RAF638" s="16"/>
      <c r="RAG638" s="16"/>
      <c r="RAH638" s="16"/>
      <c r="RAI638" s="16"/>
      <c r="RAJ638" s="16"/>
      <c r="RAK638" s="16"/>
      <c r="RAL638" s="16"/>
      <c r="RAM638" s="16"/>
      <c r="RAN638" s="16"/>
      <c r="RAO638" s="16"/>
      <c r="RAP638" s="16"/>
      <c r="RAQ638" s="16"/>
      <c r="RAR638" s="16"/>
      <c r="RAS638" s="16"/>
      <c r="RAT638" s="16"/>
      <c r="RAU638" s="16"/>
      <c r="RAV638" s="16"/>
      <c r="RAW638" s="16"/>
      <c r="RAX638" s="16"/>
      <c r="RAY638" s="16"/>
      <c r="RAZ638" s="16"/>
      <c r="RBA638" s="16"/>
      <c r="RBB638" s="16"/>
      <c r="RBC638" s="16"/>
      <c r="RBD638" s="16"/>
      <c r="RBE638" s="16"/>
      <c r="RBF638" s="16"/>
      <c r="RBG638" s="16"/>
      <c r="RBH638" s="16"/>
      <c r="RBI638" s="16"/>
      <c r="RBJ638" s="16"/>
      <c r="RBK638" s="16"/>
      <c r="RBL638" s="16"/>
      <c r="RBM638" s="16"/>
      <c r="RBN638" s="16"/>
      <c r="RBO638" s="16"/>
      <c r="RBP638" s="16"/>
      <c r="RBQ638" s="16"/>
      <c r="RBR638" s="16"/>
      <c r="RBS638" s="16"/>
      <c r="RBT638" s="16"/>
      <c r="RBU638" s="16"/>
      <c r="RBV638" s="16"/>
      <c r="RBW638" s="16"/>
      <c r="RBX638" s="16"/>
      <c r="RBY638" s="16"/>
      <c r="RBZ638" s="16"/>
      <c r="RCA638" s="16"/>
      <c r="RCB638" s="16"/>
      <c r="RCC638" s="16"/>
      <c r="RCD638" s="16"/>
      <c r="RCE638" s="16"/>
      <c r="RCF638" s="16"/>
      <c r="RCG638" s="16"/>
      <c r="RCH638" s="16"/>
      <c r="RCI638" s="16"/>
      <c r="RCJ638" s="16"/>
      <c r="RCK638" s="16"/>
      <c r="RCL638" s="16"/>
      <c r="RCM638" s="16"/>
      <c r="RCN638" s="16"/>
      <c r="RCO638" s="16"/>
      <c r="RCP638" s="16"/>
      <c r="RCQ638" s="16"/>
      <c r="RCR638" s="16"/>
      <c r="RCS638" s="16"/>
      <c r="RCT638" s="16"/>
      <c r="RCU638" s="16"/>
      <c r="RCV638" s="16"/>
      <c r="RCW638" s="16"/>
      <c r="RCX638" s="16"/>
      <c r="RCY638" s="16"/>
      <c r="RCZ638" s="16"/>
      <c r="RDA638" s="16"/>
      <c r="RDB638" s="16"/>
      <c r="RDC638" s="16"/>
      <c r="RDD638" s="16"/>
      <c r="RDE638" s="16"/>
      <c r="RDF638" s="16"/>
      <c r="RDG638" s="16"/>
      <c r="RDH638" s="16"/>
      <c r="RDI638" s="16"/>
      <c r="RDJ638" s="16"/>
      <c r="RDK638" s="16"/>
      <c r="RDL638" s="16"/>
      <c r="RDM638" s="16"/>
      <c r="RDN638" s="16"/>
      <c r="RDO638" s="16"/>
      <c r="RDP638" s="16"/>
      <c r="RDQ638" s="16"/>
      <c r="RDR638" s="16"/>
      <c r="RDS638" s="16"/>
      <c r="RDT638" s="16"/>
      <c r="RDU638" s="16"/>
      <c r="RDV638" s="16"/>
      <c r="RDW638" s="16"/>
      <c r="RDX638" s="16"/>
      <c r="RDY638" s="16"/>
      <c r="RDZ638" s="16"/>
      <c r="REA638" s="16"/>
      <c r="REB638" s="16"/>
      <c r="REC638" s="16"/>
      <c r="RED638" s="16"/>
      <c r="REE638" s="16"/>
      <c r="REF638" s="16"/>
      <c r="REG638" s="16"/>
      <c r="REH638" s="16"/>
      <c r="REI638" s="16"/>
      <c r="REJ638" s="16"/>
      <c r="REK638" s="16"/>
      <c r="REL638" s="16"/>
      <c r="REM638" s="16"/>
      <c r="REN638" s="16"/>
      <c r="REO638" s="16"/>
      <c r="REP638" s="16"/>
      <c r="REQ638" s="16"/>
      <c r="RER638" s="16"/>
      <c r="RES638" s="16"/>
      <c r="RET638" s="16"/>
      <c r="REU638" s="16"/>
      <c r="REV638" s="16"/>
      <c r="REW638" s="16"/>
      <c r="REX638" s="16"/>
      <c r="REY638" s="16"/>
      <c r="REZ638" s="16"/>
      <c r="RFA638" s="16"/>
      <c r="RFB638" s="16"/>
      <c r="RFC638" s="16"/>
      <c r="RFD638" s="16"/>
      <c r="RFE638" s="16"/>
      <c r="RFF638" s="16"/>
      <c r="RFG638" s="16"/>
      <c r="RFH638" s="16"/>
      <c r="RFI638" s="16"/>
      <c r="RFJ638" s="16"/>
      <c r="RFK638" s="16"/>
      <c r="RFL638" s="16"/>
      <c r="RFM638" s="16"/>
      <c r="RFN638" s="16"/>
      <c r="RFO638" s="16"/>
      <c r="RFP638" s="16"/>
      <c r="RFQ638" s="16"/>
      <c r="RFR638" s="16"/>
      <c r="RFS638" s="16"/>
      <c r="RFT638" s="16"/>
      <c r="RFU638" s="16"/>
      <c r="RFV638" s="16"/>
      <c r="RFW638" s="16"/>
      <c r="RFX638" s="16"/>
      <c r="RFY638" s="16"/>
      <c r="RFZ638" s="16"/>
      <c r="RGA638" s="16"/>
      <c r="RGB638" s="16"/>
      <c r="RGC638" s="16"/>
      <c r="RGD638" s="16"/>
      <c r="RGE638" s="16"/>
      <c r="RGF638" s="16"/>
      <c r="RGG638" s="16"/>
      <c r="RGH638" s="16"/>
      <c r="RGI638" s="16"/>
      <c r="RGJ638" s="16"/>
      <c r="RGK638" s="16"/>
      <c r="RGL638" s="16"/>
      <c r="RGM638" s="16"/>
      <c r="RGN638" s="16"/>
      <c r="RGO638" s="16"/>
      <c r="RGP638" s="16"/>
      <c r="RGQ638" s="16"/>
      <c r="RGR638" s="16"/>
      <c r="RGS638" s="16"/>
      <c r="RGT638" s="16"/>
      <c r="RGU638" s="16"/>
      <c r="RGV638" s="16"/>
      <c r="RGW638" s="16"/>
      <c r="RGX638" s="16"/>
      <c r="RGY638" s="16"/>
      <c r="RGZ638" s="16"/>
      <c r="RHA638" s="16"/>
      <c r="RHB638" s="16"/>
      <c r="RHC638" s="16"/>
      <c r="RHD638" s="16"/>
      <c r="RHE638" s="16"/>
      <c r="RHF638" s="16"/>
      <c r="RHG638" s="16"/>
      <c r="RHH638" s="16"/>
      <c r="RHI638" s="16"/>
      <c r="RHJ638" s="16"/>
      <c r="RHK638" s="16"/>
      <c r="RHL638" s="16"/>
      <c r="RHM638" s="16"/>
      <c r="RHN638" s="16"/>
      <c r="RHO638" s="16"/>
      <c r="RHP638" s="16"/>
      <c r="RHQ638" s="16"/>
      <c r="RHR638" s="16"/>
      <c r="RHS638" s="16"/>
      <c r="RHT638" s="16"/>
      <c r="RHU638" s="16"/>
      <c r="RHV638" s="16"/>
      <c r="RHW638" s="16"/>
      <c r="RHX638" s="16"/>
      <c r="RHY638" s="16"/>
      <c r="RHZ638" s="16"/>
      <c r="RIA638" s="16"/>
      <c r="RIB638" s="16"/>
      <c r="RIC638" s="16"/>
      <c r="RID638" s="16"/>
      <c r="RIE638" s="16"/>
      <c r="RIF638" s="16"/>
      <c r="RIG638" s="16"/>
      <c r="RIH638" s="16"/>
      <c r="RII638" s="16"/>
      <c r="RIJ638" s="16"/>
      <c r="RIK638" s="16"/>
      <c r="RIL638" s="16"/>
      <c r="RIM638" s="16"/>
      <c r="RIN638" s="16"/>
      <c r="RIO638" s="16"/>
      <c r="RIP638" s="16"/>
      <c r="RIQ638" s="16"/>
      <c r="RIR638" s="16"/>
      <c r="RIS638" s="16"/>
      <c r="RIT638" s="16"/>
      <c r="RIU638" s="16"/>
      <c r="RIV638" s="16"/>
      <c r="RIW638" s="16"/>
      <c r="RIX638" s="16"/>
      <c r="RIY638" s="16"/>
      <c r="RIZ638" s="16"/>
      <c r="RJA638" s="16"/>
      <c r="RJB638" s="16"/>
      <c r="RJC638" s="16"/>
      <c r="RJD638" s="16"/>
      <c r="RJE638" s="16"/>
      <c r="RJF638" s="16"/>
      <c r="RJG638" s="16"/>
      <c r="RJH638" s="16"/>
      <c r="RJI638" s="16"/>
      <c r="RJJ638" s="16"/>
      <c r="RJK638" s="16"/>
      <c r="RJL638" s="16"/>
      <c r="RJM638" s="16"/>
      <c r="RJN638" s="16"/>
      <c r="RJO638" s="16"/>
      <c r="RJP638" s="16"/>
      <c r="RJQ638" s="16"/>
      <c r="RJR638" s="16"/>
      <c r="RJS638" s="16"/>
      <c r="RJT638" s="16"/>
      <c r="RJU638" s="16"/>
      <c r="RJV638" s="16"/>
      <c r="RJW638" s="16"/>
      <c r="RJX638" s="16"/>
      <c r="RJY638" s="16"/>
      <c r="RJZ638" s="16"/>
      <c r="RKA638" s="16"/>
      <c r="RKB638" s="16"/>
      <c r="RKC638" s="16"/>
      <c r="RKD638" s="16"/>
      <c r="RKE638" s="16"/>
      <c r="RKF638" s="16"/>
      <c r="RKG638" s="16"/>
      <c r="RKH638" s="16"/>
      <c r="RKI638" s="16"/>
      <c r="RKJ638" s="16"/>
      <c r="RKK638" s="16"/>
      <c r="RKL638" s="16"/>
      <c r="RKM638" s="16"/>
      <c r="RKN638" s="16"/>
      <c r="RKO638" s="16"/>
      <c r="RKP638" s="16"/>
      <c r="RKQ638" s="16"/>
      <c r="RKR638" s="16"/>
      <c r="RKS638" s="16"/>
      <c r="RKT638" s="16"/>
      <c r="RKU638" s="16"/>
      <c r="RKV638" s="16"/>
      <c r="RKW638" s="16"/>
      <c r="RKX638" s="16"/>
      <c r="RKY638" s="16"/>
      <c r="RKZ638" s="16"/>
      <c r="RLA638" s="16"/>
      <c r="RLB638" s="16"/>
      <c r="RLC638" s="16"/>
      <c r="RLD638" s="16"/>
      <c r="RLE638" s="16"/>
      <c r="RLF638" s="16"/>
      <c r="RLG638" s="16"/>
      <c r="RLH638" s="16"/>
      <c r="RLI638" s="16"/>
      <c r="RLJ638" s="16"/>
      <c r="RLK638" s="16"/>
      <c r="RLL638" s="16"/>
      <c r="RLM638" s="16"/>
      <c r="RLN638" s="16"/>
      <c r="RLO638" s="16"/>
      <c r="RLP638" s="16"/>
      <c r="RLQ638" s="16"/>
      <c r="RLR638" s="16"/>
      <c r="RLS638" s="16"/>
      <c r="RLT638" s="16"/>
      <c r="RLU638" s="16"/>
      <c r="RLV638" s="16"/>
      <c r="RLW638" s="16"/>
      <c r="RLX638" s="16"/>
      <c r="RLY638" s="16"/>
      <c r="RLZ638" s="16"/>
      <c r="RMA638" s="16"/>
      <c r="RMB638" s="16"/>
      <c r="RMC638" s="16"/>
      <c r="RMD638" s="16"/>
      <c r="RME638" s="16"/>
      <c r="RMF638" s="16"/>
      <c r="RMG638" s="16"/>
      <c r="RMH638" s="16"/>
      <c r="RMI638" s="16"/>
      <c r="RMJ638" s="16"/>
      <c r="RMK638" s="16"/>
      <c r="RML638" s="16"/>
      <c r="RMM638" s="16"/>
      <c r="RMN638" s="16"/>
      <c r="RMO638" s="16"/>
      <c r="RMP638" s="16"/>
      <c r="RMQ638" s="16"/>
      <c r="RMR638" s="16"/>
      <c r="RMS638" s="16"/>
      <c r="RMT638" s="16"/>
      <c r="RMU638" s="16"/>
      <c r="RMV638" s="16"/>
      <c r="RMW638" s="16"/>
      <c r="RMX638" s="16"/>
      <c r="RMY638" s="16"/>
      <c r="RMZ638" s="16"/>
      <c r="RNA638" s="16"/>
      <c r="RNB638" s="16"/>
      <c r="RNC638" s="16"/>
      <c r="RND638" s="16"/>
      <c r="RNE638" s="16"/>
      <c r="RNF638" s="16"/>
      <c r="RNG638" s="16"/>
      <c r="RNH638" s="16"/>
      <c r="RNI638" s="16"/>
      <c r="RNJ638" s="16"/>
      <c r="RNK638" s="16"/>
      <c r="RNL638" s="16"/>
      <c r="RNM638" s="16"/>
      <c r="RNN638" s="16"/>
      <c r="RNO638" s="16"/>
      <c r="RNP638" s="16"/>
      <c r="RNQ638" s="16"/>
      <c r="RNR638" s="16"/>
      <c r="RNS638" s="16"/>
      <c r="RNT638" s="16"/>
      <c r="RNU638" s="16"/>
      <c r="RNV638" s="16"/>
      <c r="RNW638" s="16"/>
      <c r="RNX638" s="16"/>
      <c r="RNY638" s="16"/>
      <c r="RNZ638" s="16"/>
      <c r="ROA638" s="16"/>
      <c r="ROB638" s="16"/>
      <c r="ROC638" s="16"/>
      <c r="ROD638" s="16"/>
      <c r="ROE638" s="16"/>
      <c r="ROF638" s="16"/>
      <c r="ROG638" s="16"/>
      <c r="ROH638" s="16"/>
      <c r="ROI638" s="16"/>
      <c r="ROJ638" s="16"/>
      <c r="ROK638" s="16"/>
      <c r="ROL638" s="16"/>
      <c r="ROM638" s="16"/>
      <c r="RON638" s="16"/>
      <c r="ROO638" s="16"/>
      <c r="ROP638" s="16"/>
      <c r="ROQ638" s="16"/>
      <c r="ROR638" s="16"/>
      <c r="ROS638" s="16"/>
      <c r="ROT638" s="16"/>
      <c r="ROU638" s="16"/>
      <c r="ROV638" s="16"/>
      <c r="ROW638" s="16"/>
      <c r="ROX638" s="16"/>
      <c r="ROY638" s="16"/>
      <c r="ROZ638" s="16"/>
      <c r="RPA638" s="16"/>
      <c r="RPB638" s="16"/>
      <c r="RPC638" s="16"/>
      <c r="RPD638" s="16"/>
      <c r="RPE638" s="16"/>
      <c r="RPF638" s="16"/>
      <c r="RPG638" s="16"/>
      <c r="RPH638" s="16"/>
      <c r="RPI638" s="16"/>
      <c r="RPJ638" s="16"/>
      <c r="RPK638" s="16"/>
      <c r="RPL638" s="16"/>
      <c r="RPM638" s="16"/>
      <c r="RPN638" s="16"/>
      <c r="RPO638" s="16"/>
      <c r="RPP638" s="16"/>
      <c r="RPQ638" s="16"/>
      <c r="RPR638" s="16"/>
      <c r="RPS638" s="16"/>
      <c r="RPT638" s="16"/>
      <c r="RPU638" s="16"/>
      <c r="RPV638" s="16"/>
      <c r="RPW638" s="16"/>
      <c r="RPX638" s="16"/>
      <c r="RPY638" s="16"/>
      <c r="RPZ638" s="16"/>
      <c r="RQA638" s="16"/>
      <c r="RQB638" s="16"/>
      <c r="RQC638" s="16"/>
      <c r="RQD638" s="16"/>
      <c r="RQE638" s="16"/>
      <c r="RQF638" s="16"/>
      <c r="RQG638" s="16"/>
      <c r="RQH638" s="16"/>
      <c r="RQI638" s="16"/>
      <c r="RQJ638" s="16"/>
      <c r="RQK638" s="16"/>
      <c r="RQL638" s="16"/>
      <c r="RQM638" s="16"/>
      <c r="RQN638" s="16"/>
      <c r="RQO638" s="16"/>
      <c r="RQP638" s="16"/>
      <c r="RQQ638" s="16"/>
      <c r="RQR638" s="16"/>
      <c r="RQS638" s="16"/>
      <c r="RQT638" s="16"/>
      <c r="RQU638" s="16"/>
      <c r="RQV638" s="16"/>
      <c r="RQW638" s="16"/>
      <c r="RQX638" s="16"/>
      <c r="RQY638" s="16"/>
      <c r="RQZ638" s="16"/>
      <c r="RRA638" s="16"/>
      <c r="RRB638" s="16"/>
      <c r="RRC638" s="16"/>
      <c r="RRD638" s="16"/>
      <c r="RRE638" s="16"/>
      <c r="RRF638" s="16"/>
      <c r="RRG638" s="16"/>
      <c r="RRH638" s="16"/>
      <c r="RRI638" s="16"/>
      <c r="RRJ638" s="16"/>
      <c r="RRK638" s="16"/>
      <c r="RRL638" s="16"/>
      <c r="RRM638" s="16"/>
      <c r="RRN638" s="16"/>
      <c r="RRO638" s="16"/>
      <c r="RRP638" s="16"/>
      <c r="RRQ638" s="16"/>
      <c r="RRR638" s="16"/>
      <c r="RRS638" s="16"/>
      <c r="RRT638" s="16"/>
      <c r="RRU638" s="16"/>
      <c r="RRV638" s="16"/>
      <c r="RRW638" s="16"/>
      <c r="RRX638" s="16"/>
      <c r="RRY638" s="16"/>
      <c r="RRZ638" s="16"/>
      <c r="RSA638" s="16"/>
      <c r="RSB638" s="16"/>
      <c r="RSC638" s="16"/>
      <c r="RSD638" s="16"/>
      <c r="RSE638" s="16"/>
      <c r="RSF638" s="16"/>
      <c r="RSG638" s="16"/>
      <c r="RSH638" s="16"/>
      <c r="RSI638" s="16"/>
      <c r="RSJ638" s="16"/>
      <c r="RSK638" s="16"/>
      <c r="RSL638" s="16"/>
      <c r="RSM638" s="16"/>
      <c r="RSN638" s="16"/>
      <c r="RSO638" s="16"/>
      <c r="RSP638" s="16"/>
      <c r="RSQ638" s="16"/>
      <c r="RSR638" s="16"/>
      <c r="RSS638" s="16"/>
      <c r="RST638" s="16"/>
      <c r="RSU638" s="16"/>
      <c r="RSV638" s="16"/>
      <c r="RSW638" s="16"/>
      <c r="RSX638" s="16"/>
      <c r="RSY638" s="16"/>
      <c r="RSZ638" s="16"/>
      <c r="RTA638" s="16"/>
      <c r="RTB638" s="16"/>
      <c r="RTC638" s="16"/>
      <c r="RTD638" s="16"/>
      <c r="RTE638" s="16"/>
      <c r="RTF638" s="16"/>
      <c r="RTG638" s="16"/>
      <c r="RTH638" s="16"/>
      <c r="RTI638" s="16"/>
      <c r="RTJ638" s="16"/>
      <c r="RTK638" s="16"/>
      <c r="RTL638" s="16"/>
      <c r="RTM638" s="16"/>
      <c r="RTN638" s="16"/>
      <c r="RTO638" s="16"/>
      <c r="RTP638" s="16"/>
      <c r="RTQ638" s="16"/>
      <c r="RTR638" s="16"/>
      <c r="RTS638" s="16"/>
      <c r="RTT638" s="16"/>
      <c r="RTU638" s="16"/>
      <c r="RTV638" s="16"/>
      <c r="RTW638" s="16"/>
      <c r="RTX638" s="16"/>
      <c r="RTY638" s="16"/>
      <c r="RTZ638" s="16"/>
      <c r="RUA638" s="16"/>
      <c r="RUB638" s="16"/>
      <c r="RUC638" s="16"/>
      <c r="RUD638" s="16"/>
      <c r="RUE638" s="16"/>
      <c r="RUF638" s="16"/>
      <c r="RUG638" s="16"/>
      <c r="RUH638" s="16"/>
      <c r="RUI638" s="16"/>
      <c r="RUJ638" s="16"/>
      <c r="RUK638" s="16"/>
      <c r="RUL638" s="16"/>
      <c r="RUM638" s="16"/>
      <c r="RUN638" s="16"/>
      <c r="RUO638" s="16"/>
      <c r="RUP638" s="16"/>
      <c r="RUQ638" s="16"/>
      <c r="RUR638" s="16"/>
      <c r="RUS638" s="16"/>
      <c r="RUT638" s="16"/>
      <c r="RUU638" s="16"/>
      <c r="RUV638" s="16"/>
      <c r="RUW638" s="16"/>
      <c r="RUX638" s="16"/>
      <c r="RUY638" s="16"/>
      <c r="RUZ638" s="16"/>
      <c r="RVA638" s="16"/>
      <c r="RVB638" s="16"/>
      <c r="RVC638" s="16"/>
      <c r="RVD638" s="16"/>
      <c r="RVE638" s="16"/>
      <c r="RVF638" s="16"/>
      <c r="RVG638" s="16"/>
      <c r="RVH638" s="16"/>
      <c r="RVI638" s="16"/>
      <c r="RVJ638" s="16"/>
      <c r="RVK638" s="16"/>
      <c r="RVL638" s="16"/>
      <c r="RVM638" s="16"/>
      <c r="RVN638" s="16"/>
      <c r="RVO638" s="16"/>
      <c r="RVP638" s="16"/>
      <c r="RVQ638" s="16"/>
      <c r="RVR638" s="16"/>
      <c r="RVS638" s="16"/>
      <c r="RVT638" s="16"/>
      <c r="RVU638" s="16"/>
      <c r="RVV638" s="16"/>
      <c r="RVW638" s="16"/>
      <c r="RVX638" s="16"/>
      <c r="RVY638" s="16"/>
      <c r="RVZ638" s="16"/>
      <c r="RWA638" s="16"/>
      <c r="RWB638" s="16"/>
      <c r="RWC638" s="16"/>
      <c r="RWD638" s="16"/>
      <c r="RWE638" s="16"/>
      <c r="RWF638" s="16"/>
      <c r="RWG638" s="16"/>
      <c r="RWH638" s="16"/>
      <c r="RWI638" s="16"/>
      <c r="RWJ638" s="16"/>
      <c r="RWK638" s="16"/>
      <c r="RWL638" s="16"/>
      <c r="RWM638" s="16"/>
      <c r="RWN638" s="16"/>
      <c r="RWO638" s="16"/>
      <c r="RWP638" s="16"/>
      <c r="RWQ638" s="16"/>
      <c r="RWR638" s="16"/>
      <c r="RWS638" s="16"/>
      <c r="RWT638" s="16"/>
      <c r="RWU638" s="16"/>
      <c r="RWV638" s="16"/>
      <c r="RWW638" s="16"/>
      <c r="RWX638" s="16"/>
      <c r="RWY638" s="16"/>
      <c r="RWZ638" s="16"/>
      <c r="RXA638" s="16"/>
      <c r="RXB638" s="16"/>
      <c r="RXC638" s="16"/>
      <c r="RXD638" s="16"/>
      <c r="RXE638" s="16"/>
      <c r="RXF638" s="16"/>
      <c r="RXG638" s="16"/>
      <c r="RXH638" s="16"/>
      <c r="RXI638" s="16"/>
      <c r="RXJ638" s="16"/>
      <c r="RXK638" s="16"/>
      <c r="RXL638" s="16"/>
      <c r="RXM638" s="16"/>
      <c r="RXN638" s="16"/>
      <c r="RXO638" s="16"/>
      <c r="RXP638" s="16"/>
      <c r="RXQ638" s="16"/>
      <c r="RXR638" s="16"/>
      <c r="RXS638" s="16"/>
      <c r="RXT638" s="16"/>
      <c r="RXU638" s="16"/>
      <c r="RXV638" s="16"/>
      <c r="RXW638" s="16"/>
      <c r="RXX638" s="16"/>
      <c r="RXY638" s="16"/>
      <c r="RXZ638" s="16"/>
      <c r="RYA638" s="16"/>
      <c r="RYB638" s="16"/>
      <c r="RYC638" s="16"/>
      <c r="RYD638" s="16"/>
      <c r="RYE638" s="16"/>
      <c r="RYF638" s="16"/>
      <c r="RYG638" s="16"/>
      <c r="RYH638" s="16"/>
      <c r="RYI638" s="16"/>
      <c r="RYJ638" s="16"/>
      <c r="RYK638" s="16"/>
      <c r="RYL638" s="16"/>
      <c r="RYM638" s="16"/>
      <c r="RYN638" s="16"/>
      <c r="RYO638" s="16"/>
      <c r="RYP638" s="16"/>
      <c r="RYQ638" s="16"/>
      <c r="RYR638" s="16"/>
      <c r="RYS638" s="16"/>
      <c r="RYT638" s="16"/>
      <c r="RYU638" s="16"/>
      <c r="RYV638" s="16"/>
      <c r="RYW638" s="16"/>
      <c r="RYX638" s="16"/>
      <c r="RYY638" s="16"/>
      <c r="RYZ638" s="16"/>
      <c r="RZA638" s="16"/>
      <c r="RZB638" s="16"/>
      <c r="RZC638" s="16"/>
      <c r="RZD638" s="16"/>
      <c r="RZE638" s="16"/>
      <c r="RZF638" s="16"/>
      <c r="RZG638" s="16"/>
      <c r="RZH638" s="16"/>
      <c r="RZI638" s="16"/>
      <c r="RZJ638" s="16"/>
      <c r="RZK638" s="16"/>
      <c r="RZL638" s="16"/>
      <c r="RZM638" s="16"/>
      <c r="RZN638" s="16"/>
      <c r="RZO638" s="16"/>
      <c r="RZP638" s="16"/>
      <c r="RZQ638" s="16"/>
      <c r="RZR638" s="16"/>
      <c r="RZS638" s="16"/>
      <c r="RZT638" s="16"/>
      <c r="RZU638" s="16"/>
      <c r="RZV638" s="16"/>
      <c r="RZW638" s="16"/>
      <c r="RZX638" s="16"/>
      <c r="RZY638" s="16"/>
      <c r="RZZ638" s="16"/>
      <c r="SAA638" s="16"/>
      <c r="SAB638" s="16"/>
      <c r="SAC638" s="16"/>
      <c r="SAD638" s="16"/>
      <c r="SAE638" s="16"/>
      <c r="SAF638" s="16"/>
      <c r="SAG638" s="16"/>
      <c r="SAH638" s="16"/>
      <c r="SAI638" s="16"/>
      <c r="SAJ638" s="16"/>
      <c r="SAK638" s="16"/>
      <c r="SAL638" s="16"/>
      <c r="SAM638" s="16"/>
      <c r="SAN638" s="16"/>
      <c r="SAO638" s="16"/>
      <c r="SAP638" s="16"/>
      <c r="SAQ638" s="16"/>
      <c r="SAR638" s="16"/>
      <c r="SAS638" s="16"/>
      <c r="SAT638" s="16"/>
      <c r="SAU638" s="16"/>
      <c r="SAV638" s="16"/>
      <c r="SAW638" s="16"/>
      <c r="SAX638" s="16"/>
      <c r="SAY638" s="16"/>
      <c r="SAZ638" s="16"/>
      <c r="SBA638" s="16"/>
      <c r="SBB638" s="16"/>
      <c r="SBC638" s="16"/>
      <c r="SBD638" s="16"/>
      <c r="SBE638" s="16"/>
      <c r="SBF638" s="16"/>
      <c r="SBG638" s="16"/>
      <c r="SBH638" s="16"/>
      <c r="SBI638" s="16"/>
      <c r="SBJ638" s="16"/>
      <c r="SBK638" s="16"/>
      <c r="SBL638" s="16"/>
      <c r="SBM638" s="16"/>
      <c r="SBN638" s="16"/>
      <c r="SBO638" s="16"/>
      <c r="SBP638" s="16"/>
      <c r="SBQ638" s="16"/>
      <c r="SBR638" s="16"/>
      <c r="SBS638" s="16"/>
      <c r="SBT638" s="16"/>
      <c r="SBU638" s="16"/>
      <c r="SBV638" s="16"/>
      <c r="SBW638" s="16"/>
      <c r="SBX638" s="16"/>
      <c r="SBY638" s="16"/>
      <c r="SBZ638" s="16"/>
      <c r="SCA638" s="16"/>
      <c r="SCB638" s="16"/>
      <c r="SCC638" s="16"/>
      <c r="SCD638" s="16"/>
      <c r="SCE638" s="16"/>
      <c r="SCF638" s="16"/>
      <c r="SCG638" s="16"/>
      <c r="SCH638" s="16"/>
      <c r="SCI638" s="16"/>
      <c r="SCJ638" s="16"/>
      <c r="SCK638" s="16"/>
      <c r="SCL638" s="16"/>
      <c r="SCM638" s="16"/>
      <c r="SCN638" s="16"/>
      <c r="SCO638" s="16"/>
      <c r="SCP638" s="16"/>
      <c r="SCQ638" s="16"/>
      <c r="SCR638" s="16"/>
      <c r="SCS638" s="16"/>
      <c r="SCT638" s="16"/>
      <c r="SCU638" s="16"/>
      <c r="SCV638" s="16"/>
      <c r="SCW638" s="16"/>
      <c r="SCX638" s="16"/>
      <c r="SCY638" s="16"/>
      <c r="SCZ638" s="16"/>
      <c r="SDA638" s="16"/>
      <c r="SDB638" s="16"/>
      <c r="SDC638" s="16"/>
      <c r="SDD638" s="16"/>
      <c r="SDE638" s="16"/>
      <c r="SDF638" s="16"/>
      <c r="SDG638" s="16"/>
      <c r="SDH638" s="16"/>
      <c r="SDI638" s="16"/>
      <c r="SDJ638" s="16"/>
      <c r="SDK638" s="16"/>
      <c r="SDL638" s="16"/>
      <c r="SDM638" s="16"/>
      <c r="SDN638" s="16"/>
      <c r="SDO638" s="16"/>
      <c r="SDP638" s="16"/>
      <c r="SDQ638" s="16"/>
      <c r="SDR638" s="16"/>
      <c r="SDS638" s="16"/>
      <c r="SDT638" s="16"/>
      <c r="SDU638" s="16"/>
      <c r="SDV638" s="16"/>
      <c r="SDW638" s="16"/>
      <c r="SDX638" s="16"/>
      <c r="SDY638" s="16"/>
      <c r="SDZ638" s="16"/>
      <c r="SEA638" s="16"/>
      <c r="SEB638" s="16"/>
      <c r="SEC638" s="16"/>
      <c r="SED638" s="16"/>
      <c r="SEE638" s="16"/>
      <c r="SEF638" s="16"/>
      <c r="SEG638" s="16"/>
      <c r="SEH638" s="16"/>
      <c r="SEI638" s="16"/>
      <c r="SEJ638" s="16"/>
      <c r="SEK638" s="16"/>
      <c r="SEL638" s="16"/>
      <c r="SEM638" s="16"/>
      <c r="SEN638" s="16"/>
      <c r="SEO638" s="16"/>
      <c r="SEP638" s="16"/>
      <c r="SEQ638" s="16"/>
      <c r="SER638" s="16"/>
      <c r="SES638" s="16"/>
      <c r="SET638" s="16"/>
      <c r="SEU638" s="16"/>
      <c r="SEV638" s="16"/>
      <c r="SEW638" s="16"/>
      <c r="SEX638" s="16"/>
      <c r="SEY638" s="16"/>
      <c r="SEZ638" s="16"/>
      <c r="SFA638" s="16"/>
      <c r="SFB638" s="16"/>
      <c r="SFC638" s="16"/>
      <c r="SFD638" s="16"/>
      <c r="SFE638" s="16"/>
      <c r="SFF638" s="16"/>
      <c r="SFG638" s="16"/>
      <c r="SFH638" s="16"/>
      <c r="SFI638" s="16"/>
      <c r="SFJ638" s="16"/>
      <c r="SFK638" s="16"/>
      <c r="SFL638" s="16"/>
      <c r="SFM638" s="16"/>
      <c r="SFN638" s="16"/>
      <c r="SFO638" s="16"/>
      <c r="SFP638" s="16"/>
      <c r="SFQ638" s="16"/>
      <c r="SFR638" s="16"/>
      <c r="SFS638" s="16"/>
      <c r="SFT638" s="16"/>
      <c r="SFU638" s="16"/>
      <c r="SFV638" s="16"/>
      <c r="SFW638" s="16"/>
      <c r="SFX638" s="16"/>
      <c r="SFY638" s="16"/>
      <c r="SFZ638" s="16"/>
      <c r="SGA638" s="16"/>
      <c r="SGB638" s="16"/>
      <c r="SGC638" s="16"/>
      <c r="SGD638" s="16"/>
      <c r="SGE638" s="16"/>
      <c r="SGF638" s="16"/>
      <c r="SGG638" s="16"/>
      <c r="SGH638" s="16"/>
      <c r="SGI638" s="16"/>
      <c r="SGJ638" s="16"/>
      <c r="SGK638" s="16"/>
      <c r="SGL638" s="16"/>
      <c r="SGM638" s="16"/>
      <c r="SGN638" s="16"/>
      <c r="SGO638" s="16"/>
      <c r="SGP638" s="16"/>
      <c r="SGQ638" s="16"/>
      <c r="SGR638" s="16"/>
      <c r="SGS638" s="16"/>
      <c r="SGT638" s="16"/>
      <c r="SGU638" s="16"/>
      <c r="SGV638" s="16"/>
      <c r="SGW638" s="16"/>
      <c r="SGX638" s="16"/>
      <c r="SGY638" s="16"/>
      <c r="SGZ638" s="16"/>
      <c r="SHA638" s="16"/>
      <c r="SHB638" s="16"/>
      <c r="SHC638" s="16"/>
      <c r="SHD638" s="16"/>
      <c r="SHE638" s="16"/>
      <c r="SHF638" s="16"/>
      <c r="SHG638" s="16"/>
      <c r="SHH638" s="16"/>
      <c r="SHI638" s="16"/>
      <c r="SHJ638" s="16"/>
      <c r="SHK638" s="16"/>
      <c r="SHL638" s="16"/>
      <c r="SHM638" s="16"/>
      <c r="SHN638" s="16"/>
      <c r="SHO638" s="16"/>
      <c r="SHP638" s="16"/>
      <c r="SHQ638" s="16"/>
      <c r="SHR638" s="16"/>
      <c r="SHS638" s="16"/>
      <c r="SHT638" s="16"/>
      <c r="SHU638" s="16"/>
      <c r="SHV638" s="16"/>
      <c r="SHW638" s="16"/>
      <c r="SHX638" s="16"/>
      <c r="SHY638" s="16"/>
      <c r="SHZ638" s="16"/>
      <c r="SIA638" s="16"/>
      <c r="SIB638" s="16"/>
      <c r="SIC638" s="16"/>
      <c r="SID638" s="16"/>
      <c r="SIE638" s="16"/>
      <c r="SIF638" s="16"/>
      <c r="SIG638" s="16"/>
      <c r="SIH638" s="16"/>
      <c r="SII638" s="16"/>
      <c r="SIJ638" s="16"/>
      <c r="SIK638" s="16"/>
      <c r="SIL638" s="16"/>
      <c r="SIM638" s="16"/>
      <c r="SIN638" s="16"/>
      <c r="SIO638" s="16"/>
      <c r="SIP638" s="16"/>
      <c r="SIQ638" s="16"/>
      <c r="SIR638" s="16"/>
      <c r="SIS638" s="16"/>
      <c r="SIT638" s="16"/>
      <c r="SIU638" s="16"/>
      <c r="SIV638" s="16"/>
      <c r="SIW638" s="16"/>
      <c r="SIX638" s="16"/>
      <c r="SIY638" s="16"/>
      <c r="SIZ638" s="16"/>
      <c r="SJA638" s="16"/>
      <c r="SJB638" s="16"/>
      <c r="SJC638" s="16"/>
      <c r="SJD638" s="16"/>
      <c r="SJE638" s="16"/>
      <c r="SJF638" s="16"/>
      <c r="SJG638" s="16"/>
      <c r="SJH638" s="16"/>
      <c r="SJI638" s="16"/>
      <c r="SJJ638" s="16"/>
      <c r="SJK638" s="16"/>
      <c r="SJL638" s="16"/>
      <c r="SJM638" s="16"/>
      <c r="SJN638" s="16"/>
      <c r="SJO638" s="16"/>
      <c r="SJP638" s="16"/>
      <c r="SJQ638" s="16"/>
      <c r="SJR638" s="16"/>
      <c r="SJS638" s="16"/>
      <c r="SJT638" s="16"/>
      <c r="SJU638" s="16"/>
      <c r="SJV638" s="16"/>
      <c r="SJW638" s="16"/>
      <c r="SJX638" s="16"/>
      <c r="SJY638" s="16"/>
      <c r="SJZ638" s="16"/>
      <c r="SKA638" s="16"/>
      <c r="SKB638" s="16"/>
      <c r="SKC638" s="16"/>
      <c r="SKD638" s="16"/>
      <c r="SKE638" s="16"/>
      <c r="SKF638" s="16"/>
      <c r="SKG638" s="16"/>
      <c r="SKH638" s="16"/>
      <c r="SKI638" s="16"/>
      <c r="SKJ638" s="16"/>
      <c r="SKK638" s="16"/>
      <c r="SKL638" s="16"/>
      <c r="SKM638" s="16"/>
      <c r="SKN638" s="16"/>
      <c r="SKO638" s="16"/>
      <c r="SKP638" s="16"/>
      <c r="SKQ638" s="16"/>
      <c r="SKR638" s="16"/>
      <c r="SKS638" s="16"/>
      <c r="SKT638" s="16"/>
      <c r="SKU638" s="16"/>
      <c r="SKV638" s="16"/>
      <c r="SKW638" s="16"/>
      <c r="SKX638" s="16"/>
      <c r="SKY638" s="16"/>
      <c r="SKZ638" s="16"/>
      <c r="SLA638" s="16"/>
      <c r="SLB638" s="16"/>
      <c r="SLC638" s="16"/>
      <c r="SLD638" s="16"/>
      <c r="SLE638" s="16"/>
      <c r="SLF638" s="16"/>
      <c r="SLG638" s="16"/>
      <c r="SLH638" s="16"/>
      <c r="SLI638" s="16"/>
      <c r="SLJ638" s="16"/>
      <c r="SLK638" s="16"/>
      <c r="SLL638" s="16"/>
      <c r="SLM638" s="16"/>
      <c r="SLN638" s="16"/>
      <c r="SLO638" s="16"/>
      <c r="SLP638" s="16"/>
      <c r="SLQ638" s="16"/>
      <c r="SLR638" s="16"/>
      <c r="SLS638" s="16"/>
      <c r="SLT638" s="16"/>
      <c r="SLU638" s="16"/>
      <c r="SLV638" s="16"/>
      <c r="SLW638" s="16"/>
      <c r="SLX638" s="16"/>
      <c r="SLY638" s="16"/>
      <c r="SLZ638" s="16"/>
      <c r="SMA638" s="16"/>
      <c r="SMB638" s="16"/>
      <c r="SMC638" s="16"/>
      <c r="SMD638" s="16"/>
      <c r="SME638" s="16"/>
      <c r="SMF638" s="16"/>
      <c r="SMG638" s="16"/>
      <c r="SMH638" s="16"/>
      <c r="SMI638" s="16"/>
      <c r="SMJ638" s="16"/>
      <c r="SMK638" s="16"/>
      <c r="SML638" s="16"/>
      <c r="SMM638" s="16"/>
      <c r="SMN638" s="16"/>
      <c r="SMO638" s="16"/>
      <c r="SMP638" s="16"/>
      <c r="SMQ638" s="16"/>
      <c r="SMR638" s="16"/>
      <c r="SMS638" s="16"/>
      <c r="SMT638" s="16"/>
      <c r="SMU638" s="16"/>
      <c r="SMV638" s="16"/>
      <c r="SMW638" s="16"/>
      <c r="SMX638" s="16"/>
      <c r="SMY638" s="16"/>
      <c r="SMZ638" s="16"/>
      <c r="SNA638" s="16"/>
      <c r="SNB638" s="16"/>
      <c r="SNC638" s="16"/>
      <c r="SND638" s="16"/>
      <c r="SNE638" s="16"/>
      <c r="SNF638" s="16"/>
      <c r="SNG638" s="16"/>
      <c r="SNH638" s="16"/>
      <c r="SNI638" s="16"/>
      <c r="SNJ638" s="16"/>
      <c r="SNK638" s="16"/>
      <c r="SNL638" s="16"/>
      <c r="SNM638" s="16"/>
      <c r="SNN638" s="16"/>
      <c r="SNO638" s="16"/>
      <c r="SNP638" s="16"/>
      <c r="SNQ638" s="16"/>
      <c r="SNR638" s="16"/>
      <c r="SNS638" s="16"/>
      <c r="SNT638" s="16"/>
      <c r="SNU638" s="16"/>
      <c r="SNV638" s="16"/>
      <c r="SNW638" s="16"/>
      <c r="SNX638" s="16"/>
      <c r="SNY638" s="16"/>
      <c r="SNZ638" s="16"/>
      <c r="SOA638" s="16"/>
      <c r="SOB638" s="16"/>
      <c r="SOC638" s="16"/>
      <c r="SOD638" s="16"/>
      <c r="SOE638" s="16"/>
      <c r="SOF638" s="16"/>
      <c r="SOG638" s="16"/>
      <c r="SOH638" s="16"/>
      <c r="SOI638" s="16"/>
      <c r="SOJ638" s="16"/>
      <c r="SOK638" s="16"/>
      <c r="SOL638" s="16"/>
      <c r="SOM638" s="16"/>
      <c r="SON638" s="16"/>
      <c r="SOO638" s="16"/>
      <c r="SOP638" s="16"/>
      <c r="SOQ638" s="16"/>
      <c r="SOR638" s="16"/>
      <c r="SOS638" s="16"/>
      <c r="SOT638" s="16"/>
      <c r="SOU638" s="16"/>
      <c r="SOV638" s="16"/>
      <c r="SOW638" s="16"/>
      <c r="SOX638" s="16"/>
      <c r="SOY638" s="16"/>
      <c r="SOZ638" s="16"/>
      <c r="SPA638" s="16"/>
      <c r="SPB638" s="16"/>
      <c r="SPC638" s="16"/>
      <c r="SPD638" s="16"/>
      <c r="SPE638" s="16"/>
      <c r="SPF638" s="16"/>
      <c r="SPG638" s="16"/>
      <c r="SPH638" s="16"/>
      <c r="SPI638" s="16"/>
      <c r="SPJ638" s="16"/>
      <c r="SPK638" s="16"/>
      <c r="SPL638" s="16"/>
      <c r="SPM638" s="16"/>
      <c r="SPN638" s="16"/>
      <c r="SPO638" s="16"/>
      <c r="SPP638" s="16"/>
      <c r="SPQ638" s="16"/>
      <c r="SPR638" s="16"/>
      <c r="SPS638" s="16"/>
      <c r="SPT638" s="16"/>
      <c r="SPU638" s="16"/>
      <c r="SPV638" s="16"/>
      <c r="SPW638" s="16"/>
      <c r="SPX638" s="16"/>
      <c r="SPY638" s="16"/>
      <c r="SPZ638" s="16"/>
      <c r="SQA638" s="16"/>
      <c r="SQB638" s="16"/>
      <c r="SQC638" s="16"/>
      <c r="SQD638" s="16"/>
      <c r="SQE638" s="16"/>
      <c r="SQF638" s="16"/>
      <c r="SQG638" s="16"/>
      <c r="SQH638" s="16"/>
      <c r="SQI638" s="16"/>
      <c r="SQJ638" s="16"/>
      <c r="SQK638" s="16"/>
      <c r="SQL638" s="16"/>
      <c r="SQM638" s="16"/>
      <c r="SQN638" s="16"/>
      <c r="SQO638" s="16"/>
      <c r="SQP638" s="16"/>
      <c r="SQQ638" s="16"/>
      <c r="SQR638" s="16"/>
      <c r="SQS638" s="16"/>
      <c r="SQT638" s="16"/>
      <c r="SQU638" s="16"/>
      <c r="SQV638" s="16"/>
      <c r="SQW638" s="16"/>
      <c r="SQX638" s="16"/>
      <c r="SQY638" s="16"/>
      <c r="SQZ638" s="16"/>
      <c r="SRA638" s="16"/>
      <c r="SRB638" s="16"/>
      <c r="SRC638" s="16"/>
      <c r="SRD638" s="16"/>
      <c r="SRE638" s="16"/>
      <c r="SRF638" s="16"/>
      <c r="SRG638" s="16"/>
      <c r="SRH638" s="16"/>
      <c r="SRI638" s="16"/>
      <c r="SRJ638" s="16"/>
      <c r="SRK638" s="16"/>
      <c r="SRL638" s="16"/>
      <c r="SRM638" s="16"/>
      <c r="SRN638" s="16"/>
      <c r="SRO638" s="16"/>
      <c r="SRP638" s="16"/>
      <c r="SRQ638" s="16"/>
      <c r="SRR638" s="16"/>
      <c r="SRS638" s="16"/>
      <c r="SRT638" s="16"/>
      <c r="SRU638" s="16"/>
      <c r="SRV638" s="16"/>
      <c r="SRW638" s="16"/>
      <c r="SRX638" s="16"/>
      <c r="SRY638" s="16"/>
      <c r="SRZ638" s="16"/>
      <c r="SSA638" s="16"/>
      <c r="SSB638" s="16"/>
      <c r="SSC638" s="16"/>
      <c r="SSD638" s="16"/>
      <c r="SSE638" s="16"/>
      <c r="SSF638" s="16"/>
      <c r="SSG638" s="16"/>
      <c r="SSH638" s="16"/>
      <c r="SSI638" s="16"/>
      <c r="SSJ638" s="16"/>
      <c r="SSK638" s="16"/>
      <c r="SSL638" s="16"/>
      <c r="SSM638" s="16"/>
      <c r="SSN638" s="16"/>
      <c r="SSO638" s="16"/>
      <c r="SSP638" s="16"/>
      <c r="SSQ638" s="16"/>
      <c r="SSR638" s="16"/>
      <c r="SSS638" s="16"/>
      <c r="SST638" s="16"/>
      <c r="SSU638" s="16"/>
      <c r="SSV638" s="16"/>
      <c r="SSW638" s="16"/>
      <c r="SSX638" s="16"/>
      <c r="SSY638" s="16"/>
      <c r="SSZ638" s="16"/>
      <c r="STA638" s="16"/>
      <c r="STB638" s="16"/>
      <c r="STC638" s="16"/>
      <c r="STD638" s="16"/>
      <c r="STE638" s="16"/>
      <c r="STF638" s="16"/>
      <c r="STG638" s="16"/>
      <c r="STH638" s="16"/>
      <c r="STI638" s="16"/>
      <c r="STJ638" s="16"/>
      <c r="STK638" s="16"/>
      <c r="STL638" s="16"/>
      <c r="STM638" s="16"/>
      <c r="STN638" s="16"/>
      <c r="STO638" s="16"/>
      <c r="STP638" s="16"/>
      <c r="STQ638" s="16"/>
      <c r="STR638" s="16"/>
      <c r="STS638" s="16"/>
      <c r="STT638" s="16"/>
      <c r="STU638" s="16"/>
      <c r="STV638" s="16"/>
      <c r="STW638" s="16"/>
      <c r="STX638" s="16"/>
      <c r="STY638" s="16"/>
      <c r="STZ638" s="16"/>
      <c r="SUA638" s="16"/>
      <c r="SUB638" s="16"/>
      <c r="SUC638" s="16"/>
      <c r="SUD638" s="16"/>
      <c r="SUE638" s="16"/>
      <c r="SUF638" s="16"/>
      <c r="SUG638" s="16"/>
      <c r="SUH638" s="16"/>
      <c r="SUI638" s="16"/>
      <c r="SUJ638" s="16"/>
      <c r="SUK638" s="16"/>
      <c r="SUL638" s="16"/>
      <c r="SUM638" s="16"/>
      <c r="SUN638" s="16"/>
      <c r="SUO638" s="16"/>
      <c r="SUP638" s="16"/>
      <c r="SUQ638" s="16"/>
      <c r="SUR638" s="16"/>
      <c r="SUS638" s="16"/>
      <c r="SUT638" s="16"/>
      <c r="SUU638" s="16"/>
      <c r="SUV638" s="16"/>
      <c r="SUW638" s="16"/>
      <c r="SUX638" s="16"/>
      <c r="SUY638" s="16"/>
      <c r="SUZ638" s="16"/>
      <c r="SVA638" s="16"/>
      <c r="SVB638" s="16"/>
      <c r="SVC638" s="16"/>
      <c r="SVD638" s="16"/>
      <c r="SVE638" s="16"/>
      <c r="SVF638" s="16"/>
      <c r="SVG638" s="16"/>
      <c r="SVH638" s="16"/>
      <c r="SVI638" s="16"/>
      <c r="SVJ638" s="16"/>
      <c r="SVK638" s="16"/>
      <c r="SVL638" s="16"/>
      <c r="SVM638" s="16"/>
      <c r="SVN638" s="16"/>
      <c r="SVO638" s="16"/>
      <c r="SVP638" s="16"/>
      <c r="SVQ638" s="16"/>
      <c r="SVR638" s="16"/>
      <c r="SVS638" s="16"/>
      <c r="SVT638" s="16"/>
      <c r="SVU638" s="16"/>
      <c r="SVV638" s="16"/>
      <c r="SVW638" s="16"/>
      <c r="SVX638" s="16"/>
      <c r="SVY638" s="16"/>
      <c r="SVZ638" s="16"/>
      <c r="SWA638" s="16"/>
      <c r="SWB638" s="16"/>
      <c r="SWC638" s="16"/>
      <c r="SWD638" s="16"/>
      <c r="SWE638" s="16"/>
      <c r="SWF638" s="16"/>
      <c r="SWG638" s="16"/>
      <c r="SWH638" s="16"/>
      <c r="SWI638" s="16"/>
      <c r="SWJ638" s="16"/>
      <c r="SWK638" s="16"/>
      <c r="SWL638" s="16"/>
      <c r="SWM638" s="16"/>
      <c r="SWN638" s="16"/>
      <c r="SWO638" s="16"/>
      <c r="SWP638" s="16"/>
      <c r="SWQ638" s="16"/>
      <c r="SWR638" s="16"/>
      <c r="SWS638" s="16"/>
      <c r="SWT638" s="16"/>
      <c r="SWU638" s="16"/>
      <c r="SWV638" s="16"/>
      <c r="SWW638" s="16"/>
      <c r="SWX638" s="16"/>
      <c r="SWY638" s="16"/>
      <c r="SWZ638" s="16"/>
      <c r="SXA638" s="16"/>
      <c r="SXB638" s="16"/>
      <c r="SXC638" s="16"/>
      <c r="SXD638" s="16"/>
      <c r="SXE638" s="16"/>
      <c r="SXF638" s="16"/>
      <c r="SXG638" s="16"/>
      <c r="SXH638" s="16"/>
      <c r="SXI638" s="16"/>
      <c r="SXJ638" s="16"/>
      <c r="SXK638" s="16"/>
      <c r="SXL638" s="16"/>
      <c r="SXM638" s="16"/>
      <c r="SXN638" s="16"/>
      <c r="SXO638" s="16"/>
      <c r="SXP638" s="16"/>
      <c r="SXQ638" s="16"/>
      <c r="SXR638" s="16"/>
      <c r="SXS638" s="16"/>
      <c r="SXT638" s="16"/>
      <c r="SXU638" s="16"/>
      <c r="SXV638" s="16"/>
      <c r="SXW638" s="16"/>
      <c r="SXX638" s="16"/>
      <c r="SXY638" s="16"/>
      <c r="SXZ638" s="16"/>
      <c r="SYA638" s="16"/>
      <c r="SYB638" s="16"/>
      <c r="SYC638" s="16"/>
      <c r="SYD638" s="16"/>
      <c r="SYE638" s="16"/>
      <c r="SYF638" s="16"/>
      <c r="SYG638" s="16"/>
      <c r="SYH638" s="16"/>
      <c r="SYI638" s="16"/>
      <c r="SYJ638" s="16"/>
      <c r="SYK638" s="16"/>
      <c r="SYL638" s="16"/>
      <c r="SYM638" s="16"/>
      <c r="SYN638" s="16"/>
      <c r="SYO638" s="16"/>
      <c r="SYP638" s="16"/>
      <c r="SYQ638" s="16"/>
      <c r="SYR638" s="16"/>
      <c r="SYS638" s="16"/>
      <c r="SYT638" s="16"/>
      <c r="SYU638" s="16"/>
      <c r="SYV638" s="16"/>
      <c r="SYW638" s="16"/>
      <c r="SYX638" s="16"/>
      <c r="SYY638" s="16"/>
      <c r="SYZ638" s="16"/>
      <c r="SZA638" s="16"/>
      <c r="SZB638" s="16"/>
      <c r="SZC638" s="16"/>
      <c r="SZD638" s="16"/>
      <c r="SZE638" s="16"/>
      <c r="SZF638" s="16"/>
      <c r="SZG638" s="16"/>
      <c r="SZH638" s="16"/>
      <c r="SZI638" s="16"/>
      <c r="SZJ638" s="16"/>
      <c r="SZK638" s="16"/>
      <c r="SZL638" s="16"/>
      <c r="SZM638" s="16"/>
      <c r="SZN638" s="16"/>
      <c r="SZO638" s="16"/>
      <c r="SZP638" s="16"/>
      <c r="SZQ638" s="16"/>
      <c r="SZR638" s="16"/>
      <c r="SZS638" s="16"/>
      <c r="SZT638" s="16"/>
      <c r="SZU638" s="16"/>
      <c r="SZV638" s="16"/>
      <c r="SZW638" s="16"/>
      <c r="SZX638" s="16"/>
      <c r="SZY638" s="16"/>
      <c r="SZZ638" s="16"/>
      <c r="TAA638" s="16"/>
      <c r="TAB638" s="16"/>
      <c r="TAC638" s="16"/>
      <c r="TAD638" s="16"/>
      <c r="TAE638" s="16"/>
      <c r="TAF638" s="16"/>
      <c r="TAG638" s="16"/>
      <c r="TAH638" s="16"/>
      <c r="TAI638" s="16"/>
      <c r="TAJ638" s="16"/>
      <c r="TAK638" s="16"/>
      <c r="TAL638" s="16"/>
      <c r="TAM638" s="16"/>
      <c r="TAN638" s="16"/>
      <c r="TAO638" s="16"/>
      <c r="TAP638" s="16"/>
      <c r="TAQ638" s="16"/>
      <c r="TAR638" s="16"/>
      <c r="TAS638" s="16"/>
      <c r="TAT638" s="16"/>
      <c r="TAU638" s="16"/>
      <c r="TAV638" s="16"/>
      <c r="TAW638" s="16"/>
      <c r="TAX638" s="16"/>
      <c r="TAY638" s="16"/>
      <c r="TAZ638" s="16"/>
      <c r="TBA638" s="16"/>
      <c r="TBB638" s="16"/>
      <c r="TBC638" s="16"/>
      <c r="TBD638" s="16"/>
      <c r="TBE638" s="16"/>
      <c r="TBF638" s="16"/>
      <c r="TBG638" s="16"/>
      <c r="TBH638" s="16"/>
      <c r="TBI638" s="16"/>
      <c r="TBJ638" s="16"/>
      <c r="TBK638" s="16"/>
      <c r="TBL638" s="16"/>
      <c r="TBM638" s="16"/>
      <c r="TBN638" s="16"/>
      <c r="TBO638" s="16"/>
      <c r="TBP638" s="16"/>
      <c r="TBQ638" s="16"/>
      <c r="TBR638" s="16"/>
      <c r="TBS638" s="16"/>
      <c r="TBT638" s="16"/>
      <c r="TBU638" s="16"/>
      <c r="TBV638" s="16"/>
      <c r="TBW638" s="16"/>
      <c r="TBX638" s="16"/>
      <c r="TBY638" s="16"/>
      <c r="TBZ638" s="16"/>
      <c r="TCA638" s="16"/>
      <c r="TCB638" s="16"/>
      <c r="TCC638" s="16"/>
      <c r="TCD638" s="16"/>
      <c r="TCE638" s="16"/>
      <c r="TCF638" s="16"/>
      <c r="TCG638" s="16"/>
      <c r="TCH638" s="16"/>
      <c r="TCI638" s="16"/>
      <c r="TCJ638" s="16"/>
      <c r="TCK638" s="16"/>
      <c r="TCL638" s="16"/>
      <c r="TCM638" s="16"/>
      <c r="TCN638" s="16"/>
      <c r="TCO638" s="16"/>
      <c r="TCP638" s="16"/>
      <c r="TCQ638" s="16"/>
      <c r="TCR638" s="16"/>
      <c r="TCS638" s="16"/>
      <c r="TCT638" s="16"/>
      <c r="TCU638" s="16"/>
      <c r="TCV638" s="16"/>
      <c r="TCW638" s="16"/>
      <c r="TCX638" s="16"/>
      <c r="TCY638" s="16"/>
      <c r="TCZ638" s="16"/>
      <c r="TDA638" s="16"/>
      <c r="TDB638" s="16"/>
      <c r="TDC638" s="16"/>
      <c r="TDD638" s="16"/>
      <c r="TDE638" s="16"/>
      <c r="TDF638" s="16"/>
      <c r="TDG638" s="16"/>
      <c r="TDH638" s="16"/>
      <c r="TDI638" s="16"/>
      <c r="TDJ638" s="16"/>
      <c r="TDK638" s="16"/>
      <c r="TDL638" s="16"/>
      <c r="TDM638" s="16"/>
      <c r="TDN638" s="16"/>
      <c r="TDO638" s="16"/>
      <c r="TDP638" s="16"/>
      <c r="TDQ638" s="16"/>
      <c r="TDR638" s="16"/>
      <c r="TDS638" s="16"/>
      <c r="TDT638" s="16"/>
      <c r="TDU638" s="16"/>
      <c r="TDV638" s="16"/>
      <c r="TDW638" s="16"/>
      <c r="TDX638" s="16"/>
      <c r="TDY638" s="16"/>
      <c r="TDZ638" s="16"/>
      <c r="TEA638" s="16"/>
      <c r="TEB638" s="16"/>
      <c r="TEC638" s="16"/>
      <c r="TED638" s="16"/>
      <c r="TEE638" s="16"/>
      <c r="TEF638" s="16"/>
      <c r="TEG638" s="16"/>
      <c r="TEH638" s="16"/>
      <c r="TEI638" s="16"/>
      <c r="TEJ638" s="16"/>
      <c r="TEK638" s="16"/>
      <c r="TEL638" s="16"/>
      <c r="TEM638" s="16"/>
      <c r="TEN638" s="16"/>
      <c r="TEO638" s="16"/>
      <c r="TEP638" s="16"/>
      <c r="TEQ638" s="16"/>
      <c r="TER638" s="16"/>
      <c r="TES638" s="16"/>
      <c r="TET638" s="16"/>
      <c r="TEU638" s="16"/>
      <c r="TEV638" s="16"/>
      <c r="TEW638" s="16"/>
      <c r="TEX638" s="16"/>
      <c r="TEY638" s="16"/>
      <c r="TEZ638" s="16"/>
      <c r="TFA638" s="16"/>
      <c r="TFB638" s="16"/>
      <c r="TFC638" s="16"/>
      <c r="TFD638" s="16"/>
      <c r="TFE638" s="16"/>
      <c r="TFF638" s="16"/>
      <c r="TFG638" s="16"/>
      <c r="TFH638" s="16"/>
      <c r="TFI638" s="16"/>
      <c r="TFJ638" s="16"/>
      <c r="TFK638" s="16"/>
      <c r="TFL638" s="16"/>
      <c r="TFM638" s="16"/>
      <c r="TFN638" s="16"/>
      <c r="TFO638" s="16"/>
      <c r="TFP638" s="16"/>
      <c r="TFQ638" s="16"/>
      <c r="TFR638" s="16"/>
      <c r="TFS638" s="16"/>
      <c r="TFT638" s="16"/>
      <c r="TFU638" s="16"/>
      <c r="TFV638" s="16"/>
      <c r="TFW638" s="16"/>
      <c r="TFX638" s="16"/>
      <c r="TFY638" s="16"/>
      <c r="TFZ638" s="16"/>
      <c r="TGA638" s="16"/>
      <c r="TGB638" s="16"/>
      <c r="TGC638" s="16"/>
      <c r="TGD638" s="16"/>
      <c r="TGE638" s="16"/>
      <c r="TGF638" s="16"/>
      <c r="TGG638" s="16"/>
      <c r="TGH638" s="16"/>
      <c r="TGI638" s="16"/>
      <c r="TGJ638" s="16"/>
      <c r="TGK638" s="16"/>
      <c r="TGL638" s="16"/>
      <c r="TGM638" s="16"/>
      <c r="TGN638" s="16"/>
      <c r="TGO638" s="16"/>
      <c r="TGP638" s="16"/>
      <c r="TGQ638" s="16"/>
      <c r="TGR638" s="16"/>
      <c r="TGS638" s="16"/>
      <c r="TGT638" s="16"/>
      <c r="TGU638" s="16"/>
      <c r="TGV638" s="16"/>
      <c r="TGW638" s="16"/>
      <c r="TGX638" s="16"/>
      <c r="TGY638" s="16"/>
      <c r="TGZ638" s="16"/>
      <c r="THA638" s="16"/>
      <c r="THB638" s="16"/>
      <c r="THC638" s="16"/>
      <c r="THD638" s="16"/>
      <c r="THE638" s="16"/>
      <c r="THF638" s="16"/>
      <c r="THG638" s="16"/>
      <c r="THH638" s="16"/>
      <c r="THI638" s="16"/>
      <c r="THJ638" s="16"/>
      <c r="THK638" s="16"/>
      <c r="THL638" s="16"/>
      <c r="THM638" s="16"/>
      <c r="THN638" s="16"/>
      <c r="THO638" s="16"/>
      <c r="THP638" s="16"/>
      <c r="THQ638" s="16"/>
      <c r="THR638" s="16"/>
      <c r="THS638" s="16"/>
      <c r="THT638" s="16"/>
      <c r="THU638" s="16"/>
      <c r="THV638" s="16"/>
      <c r="THW638" s="16"/>
      <c r="THX638" s="16"/>
      <c r="THY638" s="16"/>
      <c r="THZ638" s="16"/>
      <c r="TIA638" s="16"/>
      <c r="TIB638" s="16"/>
      <c r="TIC638" s="16"/>
      <c r="TID638" s="16"/>
      <c r="TIE638" s="16"/>
      <c r="TIF638" s="16"/>
      <c r="TIG638" s="16"/>
      <c r="TIH638" s="16"/>
      <c r="TII638" s="16"/>
      <c r="TIJ638" s="16"/>
      <c r="TIK638" s="16"/>
      <c r="TIL638" s="16"/>
      <c r="TIM638" s="16"/>
      <c r="TIN638" s="16"/>
      <c r="TIO638" s="16"/>
      <c r="TIP638" s="16"/>
      <c r="TIQ638" s="16"/>
      <c r="TIR638" s="16"/>
      <c r="TIS638" s="16"/>
      <c r="TIT638" s="16"/>
      <c r="TIU638" s="16"/>
      <c r="TIV638" s="16"/>
      <c r="TIW638" s="16"/>
      <c r="TIX638" s="16"/>
      <c r="TIY638" s="16"/>
      <c r="TIZ638" s="16"/>
      <c r="TJA638" s="16"/>
      <c r="TJB638" s="16"/>
      <c r="TJC638" s="16"/>
      <c r="TJD638" s="16"/>
      <c r="TJE638" s="16"/>
      <c r="TJF638" s="16"/>
      <c r="TJG638" s="16"/>
      <c r="TJH638" s="16"/>
      <c r="TJI638" s="16"/>
      <c r="TJJ638" s="16"/>
      <c r="TJK638" s="16"/>
      <c r="TJL638" s="16"/>
      <c r="TJM638" s="16"/>
      <c r="TJN638" s="16"/>
      <c r="TJO638" s="16"/>
      <c r="TJP638" s="16"/>
      <c r="TJQ638" s="16"/>
      <c r="TJR638" s="16"/>
      <c r="TJS638" s="16"/>
      <c r="TJT638" s="16"/>
      <c r="TJU638" s="16"/>
      <c r="TJV638" s="16"/>
      <c r="TJW638" s="16"/>
      <c r="TJX638" s="16"/>
      <c r="TJY638" s="16"/>
      <c r="TJZ638" s="16"/>
      <c r="TKA638" s="16"/>
      <c r="TKB638" s="16"/>
      <c r="TKC638" s="16"/>
      <c r="TKD638" s="16"/>
      <c r="TKE638" s="16"/>
      <c r="TKF638" s="16"/>
      <c r="TKG638" s="16"/>
      <c r="TKH638" s="16"/>
      <c r="TKI638" s="16"/>
      <c r="TKJ638" s="16"/>
      <c r="TKK638" s="16"/>
      <c r="TKL638" s="16"/>
      <c r="TKM638" s="16"/>
      <c r="TKN638" s="16"/>
      <c r="TKO638" s="16"/>
      <c r="TKP638" s="16"/>
      <c r="TKQ638" s="16"/>
      <c r="TKR638" s="16"/>
      <c r="TKS638" s="16"/>
      <c r="TKT638" s="16"/>
      <c r="TKU638" s="16"/>
      <c r="TKV638" s="16"/>
      <c r="TKW638" s="16"/>
      <c r="TKX638" s="16"/>
      <c r="TKY638" s="16"/>
      <c r="TKZ638" s="16"/>
      <c r="TLA638" s="16"/>
      <c r="TLB638" s="16"/>
      <c r="TLC638" s="16"/>
      <c r="TLD638" s="16"/>
      <c r="TLE638" s="16"/>
      <c r="TLF638" s="16"/>
      <c r="TLG638" s="16"/>
      <c r="TLH638" s="16"/>
      <c r="TLI638" s="16"/>
      <c r="TLJ638" s="16"/>
      <c r="TLK638" s="16"/>
      <c r="TLL638" s="16"/>
      <c r="TLM638" s="16"/>
      <c r="TLN638" s="16"/>
      <c r="TLO638" s="16"/>
      <c r="TLP638" s="16"/>
      <c r="TLQ638" s="16"/>
      <c r="TLR638" s="16"/>
      <c r="TLS638" s="16"/>
      <c r="TLT638" s="16"/>
      <c r="TLU638" s="16"/>
      <c r="TLV638" s="16"/>
      <c r="TLW638" s="16"/>
      <c r="TLX638" s="16"/>
      <c r="TLY638" s="16"/>
      <c r="TLZ638" s="16"/>
      <c r="TMA638" s="16"/>
      <c r="TMB638" s="16"/>
      <c r="TMC638" s="16"/>
      <c r="TMD638" s="16"/>
      <c r="TME638" s="16"/>
      <c r="TMF638" s="16"/>
      <c r="TMG638" s="16"/>
      <c r="TMH638" s="16"/>
      <c r="TMI638" s="16"/>
      <c r="TMJ638" s="16"/>
      <c r="TMK638" s="16"/>
      <c r="TML638" s="16"/>
      <c r="TMM638" s="16"/>
      <c r="TMN638" s="16"/>
      <c r="TMO638" s="16"/>
      <c r="TMP638" s="16"/>
      <c r="TMQ638" s="16"/>
      <c r="TMR638" s="16"/>
      <c r="TMS638" s="16"/>
      <c r="TMT638" s="16"/>
      <c r="TMU638" s="16"/>
      <c r="TMV638" s="16"/>
      <c r="TMW638" s="16"/>
      <c r="TMX638" s="16"/>
      <c r="TMY638" s="16"/>
      <c r="TMZ638" s="16"/>
      <c r="TNA638" s="16"/>
      <c r="TNB638" s="16"/>
      <c r="TNC638" s="16"/>
      <c r="TND638" s="16"/>
      <c r="TNE638" s="16"/>
      <c r="TNF638" s="16"/>
      <c r="TNG638" s="16"/>
      <c r="TNH638" s="16"/>
      <c r="TNI638" s="16"/>
      <c r="TNJ638" s="16"/>
      <c r="TNK638" s="16"/>
      <c r="TNL638" s="16"/>
      <c r="TNM638" s="16"/>
      <c r="TNN638" s="16"/>
      <c r="TNO638" s="16"/>
      <c r="TNP638" s="16"/>
      <c r="TNQ638" s="16"/>
      <c r="TNR638" s="16"/>
      <c r="TNS638" s="16"/>
      <c r="TNT638" s="16"/>
      <c r="TNU638" s="16"/>
      <c r="TNV638" s="16"/>
      <c r="TNW638" s="16"/>
      <c r="TNX638" s="16"/>
      <c r="TNY638" s="16"/>
      <c r="TNZ638" s="16"/>
      <c r="TOA638" s="16"/>
      <c r="TOB638" s="16"/>
      <c r="TOC638" s="16"/>
      <c r="TOD638" s="16"/>
      <c r="TOE638" s="16"/>
      <c r="TOF638" s="16"/>
      <c r="TOG638" s="16"/>
      <c r="TOH638" s="16"/>
      <c r="TOI638" s="16"/>
      <c r="TOJ638" s="16"/>
      <c r="TOK638" s="16"/>
      <c r="TOL638" s="16"/>
      <c r="TOM638" s="16"/>
      <c r="TON638" s="16"/>
      <c r="TOO638" s="16"/>
      <c r="TOP638" s="16"/>
      <c r="TOQ638" s="16"/>
      <c r="TOR638" s="16"/>
      <c r="TOS638" s="16"/>
      <c r="TOT638" s="16"/>
      <c r="TOU638" s="16"/>
      <c r="TOV638" s="16"/>
      <c r="TOW638" s="16"/>
      <c r="TOX638" s="16"/>
      <c r="TOY638" s="16"/>
      <c r="TOZ638" s="16"/>
      <c r="TPA638" s="16"/>
      <c r="TPB638" s="16"/>
      <c r="TPC638" s="16"/>
      <c r="TPD638" s="16"/>
      <c r="TPE638" s="16"/>
      <c r="TPF638" s="16"/>
      <c r="TPG638" s="16"/>
      <c r="TPH638" s="16"/>
      <c r="TPI638" s="16"/>
      <c r="TPJ638" s="16"/>
      <c r="TPK638" s="16"/>
      <c r="TPL638" s="16"/>
      <c r="TPM638" s="16"/>
      <c r="TPN638" s="16"/>
      <c r="TPO638" s="16"/>
      <c r="TPP638" s="16"/>
      <c r="TPQ638" s="16"/>
      <c r="TPR638" s="16"/>
      <c r="TPS638" s="16"/>
      <c r="TPT638" s="16"/>
      <c r="TPU638" s="16"/>
      <c r="TPV638" s="16"/>
      <c r="TPW638" s="16"/>
      <c r="TPX638" s="16"/>
      <c r="TPY638" s="16"/>
      <c r="TPZ638" s="16"/>
      <c r="TQA638" s="16"/>
      <c r="TQB638" s="16"/>
      <c r="TQC638" s="16"/>
      <c r="TQD638" s="16"/>
      <c r="TQE638" s="16"/>
      <c r="TQF638" s="16"/>
      <c r="TQG638" s="16"/>
      <c r="TQH638" s="16"/>
      <c r="TQI638" s="16"/>
      <c r="TQJ638" s="16"/>
      <c r="TQK638" s="16"/>
      <c r="TQL638" s="16"/>
      <c r="TQM638" s="16"/>
      <c r="TQN638" s="16"/>
      <c r="TQO638" s="16"/>
      <c r="TQP638" s="16"/>
      <c r="TQQ638" s="16"/>
      <c r="TQR638" s="16"/>
      <c r="TQS638" s="16"/>
      <c r="TQT638" s="16"/>
      <c r="TQU638" s="16"/>
      <c r="TQV638" s="16"/>
      <c r="TQW638" s="16"/>
      <c r="TQX638" s="16"/>
      <c r="TQY638" s="16"/>
      <c r="TQZ638" s="16"/>
      <c r="TRA638" s="16"/>
      <c r="TRB638" s="16"/>
      <c r="TRC638" s="16"/>
      <c r="TRD638" s="16"/>
      <c r="TRE638" s="16"/>
      <c r="TRF638" s="16"/>
      <c r="TRG638" s="16"/>
      <c r="TRH638" s="16"/>
      <c r="TRI638" s="16"/>
      <c r="TRJ638" s="16"/>
      <c r="TRK638" s="16"/>
      <c r="TRL638" s="16"/>
      <c r="TRM638" s="16"/>
      <c r="TRN638" s="16"/>
      <c r="TRO638" s="16"/>
      <c r="TRP638" s="16"/>
      <c r="TRQ638" s="16"/>
      <c r="TRR638" s="16"/>
      <c r="TRS638" s="16"/>
      <c r="TRT638" s="16"/>
      <c r="TRU638" s="16"/>
      <c r="TRV638" s="16"/>
      <c r="TRW638" s="16"/>
      <c r="TRX638" s="16"/>
      <c r="TRY638" s="16"/>
      <c r="TRZ638" s="16"/>
      <c r="TSA638" s="16"/>
      <c r="TSB638" s="16"/>
      <c r="TSC638" s="16"/>
      <c r="TSD638" s="16"/>
      <c r="TSE638" s="16"/>
      <c r="TSF638" s="16"/>
      <c r="TSG638" s="16"/>
      <c r="TSH638" s="16"/>
      <c r="TSI638" s="16"/>
      <c r="TSJ638" s="16"/>
      <c r="TSK638" s="16"/>
      <c r="TSL638" s="16"/>
      <c r="TSM638" s="16"/>
      <c r="TSN638" s="16"/>
      <c r="TSO638" s="16"/>
      <c r="TSP638" s="16"/>
      <c r="TSQ638" s="16"/>
      <c r="TSR638" s="16"/>
      <c r="TSS638" s="16"/>
      <c r="TST638" s="16"/>
      <c r="TSU638" s="16"/>
      <c r="TSV638" s="16"/>
      <c r="TSW638" s="16"/>
      <c r="TSX638" s="16"/>
      <c r="TSY638" s="16"/>
      <c r="TSZ638" s="16"/>
      <c r="TTA638" s="16"/>
      <c r="TTB638" s="16"/>
      <c r="TTC638" s="16"/>
      <c r="TTD638" s="16"/>
      <c r="TTE638" s="16"/>
      <c r="TTF638" s="16"/>
      <c r="TTG638" s="16"/>
      <c r="TTH638" s="16"/>
      <c r="TTI638" s="16"/>
      <c r="TTJ638" s="16"/>
      <c r="TTK638" s="16"/>
      <c r="TTL638" s="16"/>
      <c r="TTM638" s="16"/>
      <c r="TTN638" s="16"/>
      <c r="TTO638" s="16"/>
      <c r="TTP638" s="16"/>
      <c r="TTQ638" s="16"/>
      <c r="TTR638" s="16"/>
      <c r="TTS638" s="16"/>
      <c r="TTT638" s="16"/>
      <c r="TTU638" s="16"/>
      <c r="TTV638" s="16"/>
      <c r="TTW638" s="16"/>
      <c r="TTX638" s="16"/>
      <c r="TTY638" s="16"/>
      <c r="TTZ638" s="16"/>
      <c r="TUA638" s="16"/>
      <c r="TUB638" s="16"/>
      <c r="TUC638" s="16"/>
      <c r="TUD638" s="16"/>
      <c r="TUE638" s="16"/>
      <c r="TUF638" s="16"/>
      <c r="TUG638" s="16"/>
      <c r="TUH638" s="16"/>
      <c r="TUI638" s="16"/>
      <c r="TUJ638" s="16"/>
      <c r="TUK638" s="16"/>
      <c r="TUL638" s="16"/>
      <c r="TUM638" s="16"/>
      <c r="TUN638" s="16"/>
      <c r="TUO638" s="16"/>
      <c r="TUP638" s="16"/>
      <c r="TUQ638" s="16"/>
      <c r="TUR638" s="16"/>
      <c r="TUS638" s="16"/>
      <c r="TUT638" s="16"/>
      <c r="TUU638" s="16"/>
      <c r="TUV638" s="16"/>
      <c r="TUW638" s="16"/>
      <c r="TUX638" s="16"/>
      <c r="TUY638" s="16"/>
      <c r="TUZ638" s="16"/>
      <c r="TVA638" s="16"/>
      <c r="TVB638" s="16"/>
      <c r="TVC638" s="16"/>
      <c r="TVD638" s="16"/>
      <c r="TVE638" s="16"/>
      <c r="TVF638" s="16"/>
      <c r="TVG638" s="16"/>
      <c r="TVH638" s="16"/>
      <c r="TVI638" s="16"/>
      <c r="TVJ638" s="16"/>
      <c r="TVK638" s="16"/>
      <c r="TVL638" s="16"/>
      <c r="TVM638" s="16"/>
      <c r="TVN638" s="16"/>
      <c r="TVO638" s="16"/>
      <c r="TVP638" s="16"/>
      <c r="TVQ638" s="16"/>
      <c r="TVR638" s="16"/>
      <c r="TVS638" s="16"/>
      <c r="TVT638" s="16"/>
      <c r="TVU638" s="16"/>
      <c r="TVV638" s="16"/>
      <c r="TVW638" s="16"/>
      <c r="TVX638" s="16"/>
      <c r="TVY638" s="16"/>
      <c r="TVZ638" s="16"/>
      <c r="TWA638" s="16"/>
      <c r="TWB638" s="16"/>
      <c r="TWC638" s="16"/>
      <c r="TWD638" s="16"/>
      <c r="TWE638" s="16"/>
      <c r="TWF638" s="16"/>
      <c r="TWG638" s="16"/>
      <c r="TWH638" s="16"/>
      <c r="TWI638" s="16"/>
      <c r="TWJ638" s="16"/>
      <c r="TWK638" s="16"/>
      <c r="TWL638" s="16"/>
      <c r="TWM638" s="16"/>
      <c r="TWN638" s="16"/>
      <c r="TWO638" s="16"/>
      <c r="TWP638" s="16"/>
      <c r="TWQ638" s="16"/>
      <c r="TWR638" s="16"/>
      <c r="TWS638" s="16"/>
      <c r="TWT638" s="16"/>
      <c r="TWU638" s="16"/>
      <c r="TWV638" s="16"/>
      <c r="TWW638" s="16"/>
      <c r="TWX638" s="16"/>
      <c r="TWY638" s="16"/>
      <c r="TWZ638" s="16"/>
      <c r="TXA638" s="16"/>
      <c r="TXB638" s="16"/>
      <c r="TXC638" s="16"/>
      <c r="TXD638" s="16"/>
      <c r="TXE638" s="16"/>
      <c r="TXF638" s="16"/>
      <c r="TXG638" s="16"/>
      <c r="TXH638" s="16"/>
      <c r="TXI638" s="16"/>
      <c r="TXJ638" s="16"/>
      <c r="TXK638" s="16"/>
      <c r="TXL638" s="16"/>
      <c r="TXM638" s="16"/>
      <c r="TXN638" s="16"/>
      <c r="TXO638" s="16"/>
      <c r="TXP638" s="16"/>
      <c r="TXQ638" s="16"/>
      <c r="TXR638" s="16"/>
      <c r="TXS638" s="16"/>
      <c r="TXT638" s="16"/>
      <c r="TXU638" s="16"/>
      <c r="TXV638" s="16"/>
      <c r="TXW638" s="16"/>
      <c r="TXX638" s="16"/>
      <c r="TXY638" s="16"/>
      <c r="TXZ638" s="16"/>
      <c r="TYA638" s="16"/>
      <c r="TYB638" s="16"/>
      <c r="TYC638" s="16"/>
      <c r="TYD638" s="16"/>
      <c r="TYE638" s="16"/>
      <c r="TYF638" s="16"/>
      <c r="TYG638" s="16"/>
      <c r="TYH638" s="16"/>
      <c r="TYI638" s="16"/>
      <c r="TYJ638" s="16"/>
      <c r="TYK638" s="16"/>
      <c r="TYL638" s="16"/>
      <c r="TYM638" s="16"/>
      <c r="TYN638" s="16"/>
      <c r="TYO638" s="16"/>
      <c r="TYP638" s="16"/>
      <c r="TYQ638" s="16"/>
      <c r="TYR638" s="16"/>
      <c r="TYS638" s="16"/>
      <c r="TYT638" s="16"/>
      <c r="TYU638" s="16"/>
      <c r="TYV638" s="16"/>
      <c r="TYW638" s="16"/>
      <c r="TYX638" s="16"/>
      <c r="TYY638" s="16"/>
      <c r="TYZ638" s="16"/>
      <c r="TZA638" s="16"/>
      <c r="TZB638" s="16"/>
      <c r="TZC638" s="16"/>
      <c r="TZD638" s="16"/>
      <c r="TZE638" s="16"/>
      <c r="TZF638" s="16"/>
      <c r="TZG638" s="16"/>
      <c r="TZH638" s="16"/>
      <c r="TZI638" s="16"/>
      <c r="TZJ638" s="16"/>
      <c r="TZK638" s="16"/>
      <c r="TZL638" s="16"/>
      <c r="TZM638" s="16"/>
      <c r="TZN638" s="16"/>
      <c r="TZO638" s="16"/>
      <c r="TZP638" s="16"/>
      <c r="TZQ638" s="16"/>
      <c r="TZR638" s="16"/>
      <c r="TZS638" s="16"/>
      <c r="TZT638" s="16"/>
      <c r="TZU638" s="16"/>
      <c r="TZV638" s="16"/>
      <c r="TZW638" s="16"/>
      <c r="TZX638" s="16"/>
      <c r="TZY638" s="16"/>
      <c r="TZZ638" s="16"/>
      <c r="UAA638" s="16"/>
      <c r="UAB638" s="16"/>
      <c r="UAC638" s="16"/>
      <c r="UAD638" s="16"/>
      <c r="UAE638" s="16"/>
      <c r="UAF638" s="16"/>
      <c r="UAG638" s="16"/>
      <c r="UAH638" s="16"/>
      <c r="UAI638" s="16"/>
      <c r="UAJ638" s="16"/>
      <c r="UAK638" s="16"/>
      <c r="UAL638" s="16"/>
      <c r="UAM638" s="16"/>
      <c r="UAN638" s="16"/>
      <c r="UAO638" s="16"/>
      <c r="UAP638" s="16"/>
      <c r="UAQ638" s="16"/>
      <c r="UAR638" s="16"/>
      <c r="UAS638" s="16"/>
      <c r="UAT638" s="16"/>
      <c r="UAU638" s="16"/>
      <c r="UAV638" s="16"/>
      <c r="UAW638" s="16"/>
      <c r="UAX638" s="16"/>
      <c r="UAY638" s="16"/>
      <c r="UAZ638" s="16"/>
      <c r="UBA638" s="16"/>
      <c r="UBB638" s="16"/>
      <c r="UBC638" s="16"/>
      <c r="UBD638" s="16"/>
      <c r="UBE638" s="16"/>
      <c r="UBF638" s="16"/>
      <c r="UBG638" s="16"/>
      <c r="UBH638" s="16"/>
      <c r="UBI638" s="16"/>
      <c r="UBJ638" s="16"/>
      <c r="UBK638" s="16"/>
      <c r="UBL638" s="16"/>
      <c r="UBM638" s="16"/>
      <c r="UBN638" s="16"/>
      <c r="UBO638" s="16"/>
      <c r="UBP638" s="16"/>
      <c r="UBQ638" s="16"/>
      <c r="UBR638" s="16"/>
      <c r="UBS638" s="16"/>
      <c r="UBT638" s="16"/>
      <c r="UBU638" s="16"/>
      <c r="UBV638" s="16"/>
      <c r="UBW638" s="16"/>
      <c r="UBX638" s="16"/>
      <c r="UBY638" s="16"/>
      <c r="UBZ638" s="16"/>
      <c r="UCA638" s="16"/>
      <c r="UCB638" s="16"/>
      <c r="UCC638" s="16"/>
      <c r="UCD638" s="16"/>
      <c r="UCE638" s="16"/>
      <c r="UCF638" s="16"/>
      <c r="UCG638" s="16"/>
      <c r="UCH638" s="16"/>
      <c r="UCI638" s="16"/>
      <c r="UCJ638" s="16"/>
      <c r="UCK638" s="16"/>
      <c r="UCL638" s="16"/>
      <c r="UCM638" s="16"/>
      <c r="UCN638" s="16"/>
      <c r="UCO638" s="16"/>
      <c r="UCP638" s="16"/>
      <c r="UCQ638" s="16"/>
      <c r="UCR638" s="16"/>
      <c r="UCS638" s="16"/>
      <c r="UCT638" s="16"/>
      <c r="UCU638" s="16"/>
      <c r="UCV638" s="16"/>
      <c r="UCW638" s="16"/>
      <c r="UCX638" s="16"/>
      <c r="UCY638" s="16"/>
      <c r="UCZ638" s="16"/>
      <c r="UDA638" s="16"/>
      <c r="UDB638" s="16"/>
      <c r="UDC638" s="16"/>
      <c r="UDD638" s="16"/>
      <c r="UDE638" s="16"/>
      <c r="UDF638" s="16"/>
      <c r="UDG638" s="16"/>
      <c r="UDH638" s="16"/>
      <c r="UDI638" s="16"/>
      <c r="UDJ638" s="16"/>
      <c r="UDK638" s="16"/>
      <c r="UDL638" s="16"/>
      <c r="UDM638" s="16"/>
      <c r="UDN638" s="16"/>
      <c r="UDO638" s="16"/>
      <c r="UDP638" s="16"/>
      <c r="UDQ638" s="16"/>
      <c r="UDR638" s="16"/>
      <c r="UDS638" s="16"/>
      <c r="UDT638" s="16"/>
      <c r="UDU638" s="16"/>
      <c r="UDV638" s="16"/>
      <c r="UDW638" s="16"/>
      <c r="UDX638" s="16"/>
      <c r="UDY638" s="16"/>
      <c r="UDZ638" s="16"/>
      <c r="UEA638" s="16"/>
      <c r="UEB638" s="16"/>
      <c r="UEC638" s="16"/>
      <c r="UED638" s="16"/>
      <c r="UEE638" s="16"/>
      <c r="UEF638" s="16"/>
      <c r="UEG638" s="16"/>
      <c r="UEH638" s="16"/>
      <c r="UEI638" s="16"/>
      <c r="UEJ638" s="16"/>
      <c r="UEK638" s="16"/>
      <c r="UEL638" s="16"/>
      <c r="UEM638" s="16"/>
      <c r="UEN638" s="16"/>
      <c r="UEO638" s="16"/>
      <c r="UEP638" s="16"/>
      <c r="UEQ638" s="16"/>
      <c r="UER638" s="16"/>
      <c r="UES638" s="16"/>
      <c r="UET638" s="16"/>
      <c r="UEU638" s="16"/>
      <c r="UEV638" s="16"/>
      <c r="UEW638" s="16"/>
      <c r="UEX638" s="16"/>
      <c r="UEY638" s="16"/>
      <c r="UEZ638" s="16"/>
      <c r="UFA638" s="16"/>
      <c r="UFB638" s="16"/>
      <c r="UFC638" s="16"/>
      <c r="UFD638" s="16"/>
      <c r="UFE638" s="16"/>
      <c r="UFF638" s="16"/>
      <c r="UFG638" s="16"/>
      <c r="UFH638" s="16"/>
      <c r="UFI638" s="16"/>
      <c r="UFJ638" s="16"/>
      <c r="UFK638" s="16"/>
      <c r="UFL638" s="16"/>
      <c r="UFM638" s="16"/>
      <c r="UFN638" s="16"/>
      <c r="UFO638" s="16"/>
      <c r="UFP638" s="16"/>
      <c r="UFQ638" s="16"/>
      <c r="UFR638" s="16"/>
      <c r="UFS638" s="16"/>
      <c r="UFT638" s="16"/>
      <c r="UFU638" s="16"/>
      <c r="UFV638" s="16"/>
      <c r="UFW638" s="16"/>
      <c r="UFX638" s="16"/>
      <c r="UFY638" s="16"/>
      <c r="UFZ638" s="16"/>
      <c r="UGA638" s="16"/>
      <c r="UGB638" s="16"/>
      <c r="UGC638" s="16"/>
      <c r="UGD638" s="16"/>
      <c r="UGE638" s="16"/>
      <c r="UGF638" s="16"/>
      <c r="UGG638" s="16"/>
      <c r="UGH638" s="16"/>
      <c r="UGI638" s="16"/>
      <c r="UGJ638" s="16"/>
      <c r="UGK638" s="16"/>
      <c r="UGL638" s="16"/>
      <c r="UGM638" s="16"/>
      <c r="UGN638" s="16"/>
      <c r="UGO638" s="16"/>
      <c r="UGP638" s="16"/>
      <c r="UGQ638" s="16"/>
      <c r="UGR638" s="16"/>
      <c r="UGS638" s="16"/>
      <c r="UGT638" s="16"/>
      <c r="UGU638" s="16"/>
      <c r="UGV638" s="16"/>
      <c r="UGW638" s="16"/>
      <c r="UGX638" s="16"/>
      <c r="UGY638" s="16"/>
      <c r="UGZ638" s="16"/>
      <c r="UHA638" s="16"/>
      <c r="UHB638" s="16"/>
      <c r="UHC638" s="16"/>
      <c r="UHD638" s="16"/>
      <c r="UHE638" s="16"/>
      <c r="UHF638" s="16"/>
      <c r="UHG638" s="16"/>
      <c r="UHH638" s="16"/>
      <c r="UHI638" s="16"/>
      <c r="UHJ638" s="16"/>
      <c r="UHK638" s="16"/>
      <c r="UHL638" s="16"/>
      <c r="UHM638" s="16"/>
      <c r="UHN638" s="16"/>
      <c r="UHO638" s="16"/>
      <c r="UHP638" s="16"/>
      <c r="UHQ638" s="16"/>
      <c r="UHR638" s="16"/>
      <c r="UHS638" s="16"/>
      <c r="UHT638" s="16"/>
      <c r="UHU638" s="16"/>
      <c r="UHV638" s="16"/>
      <c r="UHW638" s="16"/>
      <c r="UHX638" s="16"/>
      <c r="UHY638" s="16"/>
      <c r="UHZ638" s="16"/>
      <c r="UIA638" s="16"/>
      <c r="UIB638" s="16"/>
      <c r="UIC638" s="16"/>
      <c r="UID638" s="16"/>
      <c r="UIE638" s="16"/>
      <c r="UIF638" s="16"/>
      <c r="UIG638" s="16"/>
      <c r="UIH638" s="16"/>
      <c r="UII638" s="16"/>
      <c r="UIJ638" s="16"/>
      <c r="UIK638" s="16"/>
      <c r="UIL638" s="16"/>
      <c r="UIM638" s="16"/>
      <c r="UIN638" s="16"/>
      <c r="UIO638" s="16"/>
      <c r="UIP638" s="16"/>
      <c r="UIQ638" s="16"/>
      <c r="UIR638" s="16"/>
      <c r="UIS638" s="16"/>
      <c r="UIT638" s="16"/>
      <c r="UIU638" s="16"/>
      <c r="UIV638" s="16"/>
      <c r="UIW638" s="16"/>
      <c r="UIX638" s="16"/>
      <c r="UIY638" s="16"/>
      <c r="UIZ638" s="16"/>
      <c r="UJA638" s="16"/>
      <c r="UJB638" s="16"/>
      <c r="UJC638" s="16"/>
      <c r="UJD638" s="16"/>
      <c r="UJE638" s="16"/>
      <c r="UJF638" s="16"/>
      <c r="UJG638" s="16"/>
      <c r="UJH638" s="16"/>
      <c r="UJI638" s="16"/>
      <c r="UJJ638" s="16"/>
      <c r="UJK638" s="16"/>
      <c r="UJL638" s="16"/>
      <c r="UJM638" s="16"/>
      <c r="UJN638" s="16"/>
      <c r="UJO638" s="16"/>
      <c r="UJP638" s="16"/>
      <c r="UJQ638" s="16"/>
      <c r="UJR638" s="16"/>
      <c r="UJS638" s="16"/>
      <c r="UJT638" s="16"/>
      <c r="UJU638" s="16"/>
      <c r="UJV638" s="16"/>
      <c r="UJW638" s="16"/>
      <c r="UJX638" s="16"/>
      <c r="UJY638" s="16"/>
      <c r="UJZ638" s="16"/>
      <c r="UKA638" s="16"/>
      <c r="UKB638" s="16"/>
      <c r="UKC638" s="16"/>
      <c r="UKD638" s="16"/>
      <c r="UKE638" s="16"/>
      <c r="UKF638" s="16"/>
      <c r="UKG638" s="16"/>
      <c r="UKH638" s="16"/>
      <c r="UKI638" s="16"/>
      <c r="UKJ638" s="16"/>
      <c r="UKK638" s="16"/>
      <c r="UKL638" s="16"/>
      <c r="UKM638" s="16"/>
      <c r="UKN638" s="16"/>
      <c r="UKO638" s="16"/>
      <c r="UKP638" s="16"/>
      <c r="UKQ638" s="16"/>
      <c r="UKR638" s="16"/>
      <c r="UKS638" s="16"/>
      <c r="UKT638" s="16"/>
      <c r="UKU638" s="16"/>
      <c r="UKV638" s="16"/>
      <c r="UKW638" s="16"/>
      <c r="UKX638" s="16"/>
      <c r="UKY638" s="16"/>
      <c r="UKZ638" s="16"/>
      <c r="ULA638" s="16"/>
      <c r="ULB638" s="16"/>
      <c r="ULC638" s="16"/>
      <c r="ULD638" s="16"/>
      <c r="ULE638" s="16"/>
      <c r="ULF638" s="16"/>
      <c r="ULG638" s="16"/>
      <c r="ULH638" s="16"/>
      <c r="ULI638" s="16"/>
      <c r="ULJ638" s="16"/>
      <c r="ULK638" s="16"/>
      <c r="ULL638" s="16"/>
      <c r="ULM638" s="16"/>
      <c r="ULN638" s="16"/>
      <c r="ULO638" s="16"/>
      <c r="ULP638" s="16"/>
      <c r="ULQ638" s="16"/>
      <c r="ULR638" s="16"/>
      <c r="ULS638" s="16"/>
      <c r="ULT638" s="16"/>
      <c r="ULU638" s="16"/>
      <c r="ULV638" s="16"/>
      <c r="ULW638" s="16"/>
      <c r="ULX638" s="16"/>
      <c r="ULY638" s="16"/>
      <c r="ULZ638" s="16"/>
      <c r="UMA638" s="16"/>
      <c r="UMB638" s="16"/>
      <c r="UMC638" s="16"/>
      <c r="UMD638" s="16"/>
      <c r="UME638" s="16"/>
      <c r="UMF638" s="16"/>
      <c r="UMG638" s="16"/>
      <c r="UMH638" s="16"/>
      <c r="UMI638" s="16"/>
      <c r="UMJ638" s="16"/>
      <c r="UMK638" s="16"/>
      <c r="UML638" s="16"/>
      <c r="UMM638" s="16"/>
      <c r="UMN638" s="16"/>
      <c r="UMO638" s="16"/>
      <c r="UMP638" s="16"/>
      <c r="UMQ638" s="16"/>
      <c r="UMR638" s="16"/>
      <c r="UMS638" s="16"/>
      <c r="UMT638" s="16"/>
      <c r="UMU638" s="16"/>
      <c r="UMV638" s="16"/>
      <c r="UMW638" s="16"/>
      <c r="UMX638" s="16"/>
      <c r="UMY638" s="16"/>
      <c r="UMZ638" s="16"/>
      <c r="UNA638" s="16"/>
      <c r="UNB638" s="16"/>
      <c r="UNC638" s="16"/>
      <c r="UND638" s="16"/>
      <c r="UNE638" s="16"/>
      <c r="UNF638" s="16"/>
      <c r="UNG638" s="16"/>
      <c r="UNH638" s="16"/>
      <c r="UNI638" s="16"/>
      <c r="UNJ638" s="16"/>
      <c r="UNK638" s="16"/>
      <c r="UNL638" s="16"/>
      <c r="UNM638" s="16"/>
      <c r="UNN638" s="16"/>
      <c r="UNO638" s="16"/>
      <c r="UNP638" s="16"/>
      <c r="UNQ638" s="16"/>
      <c r="UNR638" s="16"/>
      <c r="UNS638" s="16"/>
      <c r="UNT638" s="16"/>
      <c r="UNU638" s="16"/>
      <c r="UNV638" s="16"/>
      <c r="UNW638" s="16"/>
      <c r="UNX638" s="16"/>
      <c r="UNY638" s="16"/>
      <c r="UNZ638" s="16"/>
      <c r="UOA638" s="16"/>
      <c r="UOB638" s="16"/>
      <c r="UOC638" s="16"/>
      <c r="UOD638" s="16"/>
      <c r="UOE638" s="16"/>
      <c r="UOF638" s="16"/>
      <c r="UOG638" s="16"/>
      <c r="UOH638" s="16"/>
      <c r="UOI638" s="16"/>
      <c r="UOJ638" s="16"/>
      <c r="UOK638" s="16"/>
      <c r="UOL638" s="16"/>
      <c r="UOM638" s="16"/>
      <c r="UON638" s="16"/>
      <c r="UOO638" s="16"/>
      <c r="UOP638" s="16"/>
      <c r="UOQ638" s="16"/>
      <c r="UOR638" s="16"/>
      <c r="UOS638" s="16"/>
      <c r="UOT638" s="16"/>
      <c r="UOU638" s="16"/>
      <c r="UOV638" s="16"/>
      <c r="UOW638" s="16"/>
      <c r="UOX638" s="16"/>
      <c r="UOY638" s="16"/>
      <c r="UOZ638" s="16"/>
      <c r="UPA638" s="16"/>
      <c r="UPB638" s="16"/>
      <c r="UPC638" s="16"/>
      <c r="UPD638" s="16"/>
      <c r="UPE638" s="16"/>
      <c r="UPF638" s="16"/>
      <c r="UPG638" s="16"/>
      <c r="UPH638" s="16"/>
      <c r="UPI638" s="16"/>
      <c r="UPJ638" s="16"/>
      <c r="UPK638" s="16"/>
      <c r="UPL638" s="16"/>
      <c r="UPM638" s="16"/>
      <c r="UPN638" s="16"/>
      <c r="UPO638" s="16"/>
      <c r="UPP638" s="16"/>
      <c r="UPQ638" s="16"/>
      <c r="UPR638" s="16"/>
      <c r="UPS638" s="16"/>
      <c r="UPT638" s="16"/>
      <c r="UPU638" s="16"/>
      <c r="UPV638" s="16"/>
      <c r="UPW638" s="16"/>
      <c r="UPX638" s="16"/>
      <c r="UPY638" s="16"/>
      <c r="UPZ638" s="16"/>
      <c r="UQA638" s="16"/>
      <c r="UQB638" s="16"/>
      <c r="UQC638" s="16"/>
      <c r="UQD638" s="16"/>
      <c r="UQE638" s="16"/>
      <c r="UQF638" s="16"/>
      <c r="UQG638" s="16"/>
      <c r="UQH638" s="16"/>
      <c r="UQI638" s="16"/>
      <c r="UQJ638" s="16"/>
      <c r="UQK638" s="16"/>
      <c r="UQL638" s="16"/>
      <c r="UQT638" s="16"/>
      <c r="UQU638" s="16"/>
      <c r="UQV638" s="16"/>
      <c r="UQW638" s="16"/>
      <c r="UQX638" s="16"/>
      <c r="UQY638" s="16"/>
      <c r="UQZ638" s="16"/>
      <c r="URA638" s="16"/>
      <c r="URB638" s="16"/>
      <c r="URC638" s="16"/>
      <c r="URD638" s="16"/>
      <c r="URE638" s="16"/>
      <c r="URF638" s="16"/>
      <c r="URG638" s="16"/>
      <c r="URH638" s="16"/>
      <c r="URI638" s="16"/>
      <c r="URJ638" s="16"/>
      <c r="URK638" s="16"/>
      <c r="URL638" s="16"/>
      <c r="URM638" s="16"/>
      <c r="URN638" s="16"/>
      <c r="URO638" s="16"/>
      <c r="URP638" s="16"/>
      <c r="URQ638" s="16"/>
      <c r="URR638" s="16"/>
      <c r="URS638" s="16"/>
      <c r="URT638" s="16"/>
      <c r="URU638" s="16"/>
      <c r="URV638" s="16"/>
      <c r="URW638" s="16"/>
      <c r="URX638" s="16"/>
      <c r="URY638" s="16"/>
      <c r="URZ638" s="16"/>
      <c r="USA638" s="16"/>
      <c r="USB638" s="16"/>
      <c r="USC638" s="16"/>
      <c r="USD638" s="16"/>
      <c r="USE638" s="16"/>
      <c r="USF638" s="16"/>
      <c r="USG638" s="16"/>
      <c r="USH638" s="16"/>
      <c r="USI638" s="16"/>
      <c r="USJ638" s="16"/>
      <c r="USK638" s="16"/>
      <c r="USL638" s="16"/>
      <c r="USM638" s="16"/>
      <c r="USN638" s="16"/>
      <c r="USO638" s="16"/>
      <c r="USP638" s="16"/>
      <c r="USQ638" s="16"/>
      <c r="USR638" s="16"/>
      <c r="USS638" s="16"/>
      <c r="UST638" s="16"/>
      <c r="USU638" s="16"/>
      <c r="USV638" s="16"/>
      <c r="USW638" s="16"/>
      <c r="USX638" s="16"/>
      <c r="USY638" s="16"/>
      <c r="USZ638" s="16"/>
      <c r="UTA638" s="16"/>
      <c r="UTB638" s="16"/>
      <c r="UTC638" s="16"/>
      <c r="UTD638" s="16"/>
      <c r="UTE638" s="16"/>
      <c r="UTF638" s="16"/>
      <c r="UTG638" s="16"/>
      <c r="UTH638" s="16"/>
      <c r="UTI638" s="16"/>
      <c r="UTJ638" s="16"/>
      <c r="UTK638" s="16"/>
      <c r="UTL638" s="16"/>
      <c r="UTM638" s="16"/>
      <c r="UTN638" s="16"/>
      <c r="UTO638" s="16"/>
      <c r="UTP638" s="16"/>
      <c r="UTQ638" s="16"/>
      <c r="UTR638" s="16"/>
      <c r="UTS638" s="16"/>
      <c r="UTT638" s="16"/>
      <c r="UTU638" s="16"/>
      <c r="UTV638" s="16"/>
      <c r="UTW638" s="16"/>
      <c r="UTX638" s="16"/>
      <c r="UTY638" s="16"/>
      <c r="UTZ638" s="16"/>
      <c r="UUA638" s="16"/>
      <c r="UUB638" s="16"/>
      <c r="UUC638" s="16"/>
      <c r="UUD638" s="16"/>
      <c r="UUE638" s="16"/>
      <c r="UUF638" s="16"/>
      <c r="UUG638" s="16"/>
      <c r="UUH638" s="16"/>
      <c r="UUI638" s="16"/>
      <c r="UUJ638" s="16"/>
      <c r="UUK638" s="16"/>
      <c r="UUL638" s="16"/>
      <c r="UUM638" s="16"/>
      <c r="UUN638" s="16"/>
      <c r="UUO638" s="16"/>
      <c r="UUP638" s="16"/>
      <c r="UUQ638" s="16"/>
      <c r="UUR638" s="16"/>
      <c r="UUS638" s="16"/>
      <c r="UUT638" s="16"/>
      <c r="UUU638" s="16"/>
      <c r="UUV638" s="16"/>
      <c r="UUW638" s="16"/>
      <c r="UUX638" s="16"/>
      <c r="UUY638" s="16"/>
      <c r="UUZ638" s="16"/>
      <c r="UVA638" s="16"/>
      <c r="UVB638" s="16"/>
      <c r="UVC638" s="16"/>
      <c r="UVD638" s="16"/>
      <c r="UVE638" s="16"/>
      <c r="UVF638" s="16"/>
      <c r="UVG638" s="16"/>
      <c r="UVH638" s="16"/>
      <c r="UVI638" s="16"/>
      <c r="UVJ638" s="16"/>
      <c r="UVK638" s="16"/>
      <c r="UVL638" s="16"/>
      <c r="UVM638" s="16"/>
      <c r="UVN638" s="16"/>
      <c r="UVO638" s="16"/>
      <c r="UVP638" s="16"/>
      <c r="UVQ638" s="16"/>
      <c r="UVR638" s="16"/>
      <c r="UVS638" s="16"/>
      <c r="UVT638" s="16"/>
      <c r="UVU638" s="16"/>
      <c r="UVV638" s="16"/>
      <c r="UVW638" s="16"/>
      <c r="UVX638" s="16"/>
      <c r="UVY638" s="16"/>
      <c r="UVZ638" s="16"/>
      <c r="UWA638" s="16"/>
      <c r="UWB638" s="16"/>
      <c r="UWC638" s="16"/>
      <c r="UWD638" s="16"/>
      <c r="UWE638" s="16"/>
      <c r="UWF638" s="16"/>
      <c r="UWG638" s="16"/>
      <c r="UWH638" s="16"/>
      <c r="UWI638" s="16"/>
      <c r="UWJ638" s="16"/>
      <c r="UWK638" s="16"/>
      <c r="UWL638" s="16"/>
      <c r="UWM638" s="16"/>
      <c r="UWN638" s="16"/>
      <c r="UWO638" s="16"/>
      <c r="UWP638" s="16"/>
      <c r="UWQ638" s="16"/>
      <c r="UWR638" s="16"/>
      <c r="UWS638" s="16"/>
      <c r="UWT638" s="16"/>
      <c r="UWU638" s="16"/>
      <c r="UWV638" s="16"/>
      <c r="UWW638" s="16"/>
      <c r="UWX638" s="16"/>
      <c r="UWY638" s="16"/>
      <c r="UWZ638" s="16"/>
      <c r="UXA638" s="16"/>
      <c r="UXB638" s="16"/>
      <c r="UXC638" s="16"/>
      <c r="UXD638" s="16"/>
      <c r="UXE638" s="16"/>
      <c r="UXF638" s="16"/>
      <c r="UXG638" s="16"/>
      <c r="UXH638" s="16"/>
      <c r="UXI638" s="16"/>
      <c r="UXJ638" s="16"/>
      <c r="UXK638" s="16"/>
      <c r="UXL638" s="16"/>
      <c r="UXM638" s="16"/>
      <c r="UXN638" s="16"/>
      <c r="UXO638" s="16"/>
      <c r="UXP638" s="16"/>
      <c r="UXQ638" s="16"/>
      <c r="UXR638" s="16"/>
      <c r="UXS638" s="16"/>
      <c r="UXT638" s="16"/>
      <c r="UXU638" s="16"/>
      <c r="UXV638" s="16"/>
      <c r="UXW638" s="16"/>
      <c r="UXX638" s="16"/>
      <c r="UXY638" s="16"/>
      <c r="UXZ638" s="16"/>
      <c r="UYA638" s="16"/>
      <c r="UYB638" s="16"/>
      <c r="UYC638" s="16"/>
      <c r="UYD638" s="16"/>
      <c r="UYE638" s="16"/>
      <c r="UYF638" s="16"/>
      <c r="UYG638" s="16"/>
      <c r="UYH638" s="16"/>
      <c r="UYI638" s="16"/>
      <c r="UYJ638" s="16"/>
      <c r="UYK638" s="16"/>
      <c r="UYL638" s="16"/>
      <c r="UYM638" s="16"/>
      <c r="UYN638" s="16"/>
      <c r="UYO638" s="16"/>
      <c r="UYP638" s="16"/>
      <c r="UYQ638" s="16"/>
      <c r="UYR638" s="16"/>
      <c r="UYS638" s="16"/>
      <c r="UYT638" s="16"/>
      <c r="UYU638" s="16"/>
      <c r="UYV638" s="16"/>
      <c r="UYW638" s="16"/>
      <c r="UYX638" s="16"/>
      <c r="UYY638" s="16"/>
      <c r="UYZ638" s="16"/>
      <c r="UZA638" s="16"/>
      <c r="UZB638" s="16"/>
      <c r="UZC638" s="16"/>
      <c r="UZD638" s="16"/>
      <c r="UZE638" s="16"/>
      <c r="UZF638" s="16"/>
      <c r="UZG638" s="16"/>
      <c r="UZH638" s="16"/>
      <c r="UZI638" s="16"/>
      <c r="UZJ638" s="16"/>
      <c r="UZK638" s="16"/>
      <c r="UZL638" s="16"/>
      <c r="UZM638" s="16"/>
      <c r="UZN638" s="16"/>
      <c r="UZO638" s="16"/>
      <c r="UZP638" s="16"/>
      <c r="UZQ638" s="16"/>
      <c r="UZR638" s="16"/>
      <c r="UZS638" s="16"/>
      <c r="UZT638" s="16"/>
      <c r="UZU638" s="16"/>
      <c r="UZV638" s="16"/>
      <c r="UZW638" s="16"/>
      <c r="UZX638" s="16"/>
      <c r="UZY638" s="16"/>
      <c r="UZZ638" s="16"/>
      <c r="VAA638" s="16"/>
      <c r="VAB638" s="16"/>
      <c r="VAC638" s="16"/>
      <c r="VAD638" s="16"/>
      <c r="VAE638" s="16"/>
      <c r="VAF638" s="16"/>
      <c r="VAG638" s="16"/>
      <c r="VAH638" s="16"/>
      <c r="VAI638" s="16"/>
      <c r="VAJ638" s="16"/>
      <c r="VAK638" s="16"/>
      <c r="VAL638" s="16"/>
      <c r="VAM638" s="16"/>
      <c r="VAN638" s="16"/>
      <c r="VAO638" s="16"/>
      <c r="VAP638" s="16"/>
      <c r="VAQ638" s="16"/>
      <c r="VAR638" s="16"/>
      <c r="VAS638" s="16"/>
      <c r="VAT638" s="16"/>
      <c r="VAU638" s="16"/>
      <c r="VAV638" s="16"/>
      <c r="VAW638" s="16"/>
      <c r="VAX638" s="16"/>
      <c r="VAY638" s="16"/>
      <c r="VAZ638" s="16"/>
      <c r="VBA638" s="16"/>
      <c r="VBB638" s="16"/>
      <c r="VBC638" s="16"/>
      <c r="VBD638" s="16"/>
      <c r="VBE638" s="16"/>
      <c r="VBF638" s="16"/>
      <c r="VBG638" s="16"/>
      <c r="VBH638" s="16"/>
      <c r="VBI638" s="16"/>
      <c r="VBJ638" s="16"/>
      <c r="VBK638" s="16"/>
      <c r="VBL638" s="16"/>
      <c r="VBM638" s="16"/>
      <c r="VBN638" s="16"/>
      <c r="VBO638" s="16"/>
      <c r="VBP638" s="16"/>
      <c r="VBQ638" s="16"/>
      <c r="VBR638" s="16"/>
      <c r="VBS638" s="16"/>
      <c r="VBT638" s="16"/>
      <c r="VBU638" s="16"/>
      <c r="VBV638" s="16"/>
      <c r="VBW638" s="16"/>
      <c r="VBX638" s="16"/>
      <c r="VBY638" s="16"/>
      <c r="VBZ638" s="16"/>
      <c r="VCA638" s="16"/>
      <c r="VCB638" s="16"/>
      <c r="VCC638" s="16"/>
      <c r="VCD638" s="16"/>
      <c r="VCE638" s="16"/>
      <c r="VCF638" s="16"/>
      <c r="VCG638" s="16"/>
      <c r="VCH638" s="16"/>
      <c r="VCI638" s="16"/>
      <c r="VCJ638" s="16"/>
      <c r="VCK638" s="16"/>
      <c r="VCL638" s="16"/>
      <c r="VCM638" s="16"/>
      <c r="VCN638" s="16"/>
      <c r="VCO638" s="16"/>
      <c r="VCP638" s="16"/>
      <c r="VCQ638" s="16"/>
      <c r="VCR638" s="16"/>
      <c r="VCS638" s="16"/>
      <c r="VCT638" s="16"/>
      <c r="VCU638" s="16"/>
      <c r="VCV638" s="16"/>
      <c r="VCW638" s="16"/>
      <c r="VCX638" s="16"/>
      <c r="VCY638" s="16"/>
      <c r="VCZ638" s="16"/>
      <c r="VDA638" s="16"/>
      <c r="VDB638" s="16"/>
      <c r="VDC638" s="16"/>
      <c r="VDD638" s="16"/>
      <c r="VDE638" s="16"/>
      <c r="VDF638" s="16"/>
      <c r="VDG638" s="16"/>
      <c r="VDH638" s="16"/>
      <c r="VDI638" s="16"/>
      <c r="VDJ638" s="16"/>
      <c r="VDK638" s="16"/>
      <c r="VDL638" s="16"/>
      <c r="VDM638" s="16"/>
      <c r="VDN638" s="16"/>
      <c r="VDO638" s="16"/>
      <c r="VDP638" s="16"/>
      <c r="VDQ638" s="16"/>
      <c r="VDR638" s="16"/>
      <c r="VDS638" s="16"/>
      <c r="VDT638" s="16"/>
      <c r="VDU638" s="16"/>
      <c r="VDV638" s="16"/>
      <c r="VDW638" s="16"/>
      <c r="VDX638" s="16"/>
      <c r="VDY638" s="16"/>
      <c r="VDZ638" s="16"/>
      <c r="VEA638" s="16"/>
      <c r="VEB638" s="16"/>
      <c r="VEC638" s="16"/>
      <c r="VED638" s="16"/>
      <c r="VEE638" s="16"/>
      <c r="VEF638" s="16"/>
      <c r="VEG638" s="16"/>
      <c r="VEH638" s="16"/>
      <c r="VEI638" s="16"/>
      <c r="VEJ638" s="16"/>
      <c r="VEK638" s="16"/>
      <c r="VEL638" s="16"/>
      <c r="VEM638" s="16"/>
      <c r="VEN638" s="16"/>
      <c r="VEO638" s="16"/>
      <c r="VEP638" s="16"/>
      <c r="VEQ638" s="16"/>
      <c r="VER638" s="16"/>
      <c r="VES638" s="16"/>
      <c r="VET638" s="16"/>
      <c r="VEU638" s="16"/>
      <c r="VEV638" s="16"/>
      <c r="VEW638" s="16"/>
      <c r="VEX638" s="16"/>
      <c r="VEY638" s="16"/>
      <c r="VEZ638" s="16"/>
      <c r="VFA638" s="16"/>
      <c r="VFB638" s="16"/>
      <c r="VFC638" s="16"/>
      <c r="VFD638" s="16"/>
      <c r="VFE638" s="16"/>
      <c r="VFF638" s="16"/>
      <c r="VFG638" s="16"/>
      <c r="VFH638" s="16"/>
      <c r="VFI638" s="16"/>
      <c r="VFJ638" s="16"/>
      <c r="VFK638" s="16"/>
      <c r="VFL638" s="16"/>
      <c r="VFM638" s="16"/>
      <c r="VFN638" s="16"/>
      <c r="VFO638" s="16"/>
      <c r="VFP638" s="16"/>
      <c r="VFQ638" s="16"/>
      <c r="VFR638" s="16"/>
      <c r="VFS638" s="16"/>
      <c r="VFT638" s="16"/>
      <c r="VFU638" s="16"/>
      <c r="VFV638" s="16"/>
      <c r="VFW638" s="16"/>
      <c r="VFX638" s="16"/>
      <c r="VFY638" s="16"/>
      <c r="VFZ638" s="16"/>
      <c r="VGA638" s="16"/>
      <c r="VGB638" s="16"/>
      <c r="VGC638" s="16"/>
      <c r="VGD638" s="16"/>
      <c r="VGE638" s="16"/>
      <c r="VGF638" s="16"/>
      <c r="VGG638" s="16"/>
      <c r="VGH638" s="16"/>
      <c r="VGI638" s="16"/>
      <c r="VGJ638" s="16"/>
      <c r="VGK638" s="16"/>
      <c r="VGL638" s="16"/>
      <c r="VGM638" s="16"/>
      <c r="VGN638" s="16"/>
      <c r="VGO638" s="16"/>
      <c r="VGP638" s="16"/>
      <c r="VGQ638" s="16"/>
      <c r="VGR638" s="16"/>
      <c r="VGS638" s="16"/>
      <c r="VGT638" s="16"/>
      <c r="VGU638" s="16"/>
      <c r="VGV638" s="16"/>
      <c r="VGW638" s="16"/>
      <c r="VGX638" s="16"/>
      <c r="VGY638" s="16"/>
      <c r="VGZ638" s="16"/>
      <c r="VHA638" s="16"/>
      <c r="VHB638" s="16"/>
      <c r="VHC638" s="16"/>
      <c r="VHD638" s="16"/>
      <c r="VHE638" s="16"/>
      <c r="VHF638" s="16"/>
      <c r="VHG638" s="16"/>
      <c r="VHH638" s="16"/>
      <c r="VHI638" s="16"/>
      <c r="VHJ638" s="16"/>
      <c r="VHK638" s="16"/>
      <c r="VHL638" s="16"/>
      <c r="VHM638" s="16"/>
      <c r="VHN638" s="16"/>
      <c r="VHO638" s="16"/>
      <c r="VHP638" s="16"/>
      <c r="VHQ638" s="16"/>
      <c r="VHR638" s="16"/>
      <c r="VHS638" s="16"/>
      <c r="VHT638" s="16"/>
      <c r="VHU638" s="16"/>
      <c r="VHV638" s="16"/>
      <c r="VHW638" s="16"/>
      <c r="VHX638" s="16"/>
      <c r="VHY638" s="16"/>
      <c r="VHZ638" s="16"/>
      <c r="VIA638" s="16"/>
      <c r="VIB638" s="16"/>
      <c r="VIC638" s="16"/>
      <c r="VID638" s="16"/>
      <c r="VIE638" s="16"/>
      <c r="VIF638" s="16"/>
      <c r="VIG638" s="16"/>
      <c r="VIH638" s="16"/>
      <c r="VII638" s="16"/>
      <c r="VIJ638" s="16"/>
      <c r="VIK638" s="16"/>
      <c r="VIL638" s="16"/>
      <c r="VIM638" s="16"/>
      <c r="VIN638" s="16"/>
      <c r="VIO638" s="16"/>
      <c r="VIP638" s="16"/>
      <c r="VIQ638" s="16"/>
      <c r="VIR638" s="16"/>
      <c r="VIS638" s="16"/>
      <c r="VIT638" s="16"/>
      <c r="VIU638" s="16"/>
      <c r="VIV638" s="16"/>
      <c r="VIW638" s="16"/>
      <c r="VIX638" s="16"/>
      <c r="VIY638" s="16"/>
      <c r="VIZ638" s="16"/>
      <c r="VJA638" s="16"/>
      <c r="VJB638" s="16"/>
      <c r="VJC638" s="16"/>
      <c r="VJD638" s="16"/>
      <c r="VJE638" s="16"/>
      <c r="VJF638" s="16"/>
      <c r="VJG638" s="16"/>
      <c r="VJH638" s="16"/>
      <c r="VJI638" s="16"/>
      <c r="VJJ638" s="16"/>
      <c r="VJK638" s="16"/>
      <c r="VJL638" s="16"/>
      <c r="VJM638" s="16"/>
      <c r="VJN638" s="16"/>
      <c r="VJO638" s="16"/>
      <c r="VJP638" s="16"/>
      <c r="VJQ638" s="16"/>
      <c r="VJR638" s="16"/>
      <c r="VJS638" s="16"/>
      <c r="VJT638" s="16"/>
      <c r="VJU638" s="16"/>
      <c r="VJV638" s="16"/>
      <c r="VJW638" s="16"/>
      <c r="VJX638" s="16"/>
      <c r="VJY638" s="16"/>
      <c r="VJZ638" s="16"/>
      <c r="VKA638" s="16"/>
      <c r="VKB638" s="16"/>
      <c r="VKC638" s="16"/>
      <c r="VKD638" s="16"/>
      <c r="VKE638" s="16"/>
      <c r="VKF638" s="16"/>
      <c r="VKG638" s="16"/>
      <c r="VKH638" s="16"/>
      <c r="VKI638" s="16"/>
      <c r="VKJ638" s="16"/>
      <c r="VKK638" s="16"/>
      <c r="VKL638" s="16"/>
      <c r="VKM638" s="16"/>
      <c r="VKN638" s="16"/>
      <c r="VKO638" s="16"/>
      <c r="VKP638" s="16"/>
      <c r="VKQ638" s="16"/>
      <c r="VKR638" s="16"/>
      <c r="VKS638" s="16"/>
      <c r="VKT638" s="16"/>
      <c r="VKU638" s="16"/>
      <c r="VKV638" s="16"/>
      <c r="VKW638" s="16"/>
      <c r="VKX638" s="16"/>
      <c r="VKY638" s="16"/>
      <c r="VKZ638" s="16"/>
      <c r="VLA638" s="16"/>
      <c r="VLB638" s="16"/>
      <c r="VLC638" s="16"/>
      <c r="VLD638" s="16"/>
      <c r="VLE638" s="16"/>
      <c r="VLF638" s="16"/>
      <c r="VLG638" s="16"/>
      <c r="VLH638" s="16"/>
      <c r="VLI638" s="16"/>
      <c r="VLJ638" s="16"/>
      <c r="VLK638" s="16"/>
      <c r="VLL638" s="16"/>
      <c r="VLM638" s="16"/>
      <c r="VLN638" s="16"/>
      <c r="VLO638" s="16"/>
      <c r="VLP638" s="16"/>
      <c r="VLQ638" s="16"/>
      <c r="VLR638" s="16"/>
      <c r="VLS638" s="16"/>
      <c r="VLT638" s="16"/>
      <c r="VLU638" s="16"/>
      <c r="VLV638" s="16"/>
      <c r="VLW638" s="16"/>
      <c r="VLX638" s="16"/>
      <c r="VLY638" s="16"/>
      <c r="VLZ638" s="16"/>
      <c r="VMA638" s="16"/>
      <c r="VMB638" s="16"/>
      <c r="VMC638" s="16"/>
      <c r="VMD638" s="16"/>
      <c r="VME638" s="16"/>
      <c r="VMF638" s="16"/>
      <c r="VMG638" s="16"/>
      <c r="VMH638" s="16"/>
      <c r="VMI638" s="16"/>
      <c r="VMJ638" s="16"/>
      <c r="VMK638" s="16"/>
      <c r="VML638" s="16"/>
      <c r="VMM638" s="16"/>
      <c r="VMN638" s="16"/>
      <c r="VMO638" s="16"/>
      <c r="VMP638" s="16"/>
      <c r="VMQ638" s="16"/>
      <c r="VMR638" s="16"/>
      <c r="VMS638" s="16"/>
      <c r="VMT638" s="16"/>
      <c r="VMU638" s="16"/>
      <c r="VMV638" s="16"/>
      <c r="VMW638" s="16"/>
      <c r="VMX638" s="16"/>
      <c r="VMY638" s="16"/>
      <c r="VMZ638" s="16"/>
      <c r="VNA638" s="16"/>
      <c r="VNB638" s="16"/>
      <c r="VNC638" s="16"/>
      <c r="VND638" s="16"/>
      <c r="VNE638" s="16"/>
      <c r="VNF638" s="16"/>
      <c r="VNG638" s="16"/>
      <c r="VNH638" s="16"/>
      <c r="VNI638" s="16"/>
      <c r="VNJ638" s="16"/>
      <c r="VNK638" s="16"/>
      <c r="VNL638" s="16"/>
      <c r="VNM638" s="16"/>
      <c r="VNN638" s="16"/>
      <c r="VNO638" s="16"/>
      <c r="VNP638" s="16"/>
      <c r="VNQ638" s="16"/>
      <c r="VNR638" s="16"/>
      <c r="VNS638" s="16"/>
      <c r="VNT638" s="16"/>
      <c r="VNU638" s="16"/>
      <c r="VNV638" s="16"/>
      <c r="VNW638" s="16"/>
      <c r="VNX638" s="16"/>
      <c r="VNY638" s="16"/>
      <c r="VNZ638" s="16"/>
      <c r="VOA638" s="16"/>
      <c r="VOB638" s="16"/>
      <c r="VOC638" s="16"/>
      <c r="VOD638" s="16"/>
      <c r="VOE638" s="16"/>
      <c r="VOF638" s="16"/>
      <c r="VOG638" s="16"/>
      <c r="VOH638" s="16"/>
      <c r="VOI638" s="16"/>
      <c r="VOJ638" s="16"/>
      <c r="VOK638" s="16"/>
      <c r="VOL638" s="16"/>
      <c r="VOM638" s="16"/>
      <c r="VON638" s="16"/>
      <c r="VOO638" s="16"/>
      <c r="VOP638" s="16"/>
      <c r="VOQ638" s="16"/>
      <c r="VOR638" s="16"/>
      <c r="VOS638" s="16"/>
      <c r="VOT638" s="16"/>
      <c r="VOU638" s="16"/>
      <c r="VOV638" s="16"/>
      <c r="VOW638" s="16"/>
      <c r="VOX638" s="16"/>
      <c r="VOY638" s="16"/>
      <c r="VOZ638" s="16"/>
      <c r="VPA638" s="16"/>
      <c r="VPB638" s="16"/>
      <c r="VPC638" s="16"/>
      <c r="VPD638" s="16"/>
      <c r="VPE638" s="16"/>
      <c r="VPF638" s="16"/>
      <c r="VPG638" s="16"/>
      <c r="VPH638" s="16"/>
      <c r="VPI638" s="16"/>
      <c r="VPJ638" s="16"/>
      <c r="VPK638" s="16"/>
      <c r="VPL638" s="16"/>
      <c r="VPM638" s="16"/>
      <c r="VPN638" s="16"/>
      <c r="VPO638" s="16"/>
      <c r="VPP638" s="16"/>
      <c r="VPQ638" s="16"/>
      <c r="VPR638" s="16"/>
      <c r="VPS638" s="16"/>
      <c r="VPT638" s="16"/>
      <c r="VPU638" s="16"/>
      <c r="VPV638" s="16"/>
      <c r="VPW638" s="16"/>
      <c r="VPX638" s="16"/>
      <c r="VPY638" s="16"/>
      <c r="VPZ638" s="16"/>
      <c r="VQA638" s="16"/>
      <c r="VQB638" s="16"/>
      <c r="VQC638" s="16"/>
      <c r="VQD638" s="16"/>
      <c r="VQE638" s="16"/>
      <c r="VQF638" s="16"/>
      <c r="VQG638" s="16"/>
      <c r="VQH638" s="16"/>
      <c r="VQI638" s="16"/>
      <c r="VQJ638" s="16"/>
      <c r="VQK638" s="16"/>
      <c r="VQL638" s="16"/>
      <c r="VQM638" s="16"/>
      <c r="VQN638" s="16"/>
      <c r="VQO638" s="16"/>
      <c r="VQP638" s="16"/>
      <c r="VQQ638" s="16"/>
      <c r="VQR638" s="16"/>
      <c r="VQS638" s="16"/>
      <c r="VQT638" s="16"/>
      <c r="VQU638" s="16"/>
      <c r="VQV638" s="16"/>
      <c r="VQW638" s="16"/>
      <c r="VQX638" s="16"/>
      <c r="VQY638" s="16"/>
      <c r="VQZ638" s="16"/>
      <c r="VRA638" s="16"/>
      <c r="VRB638" s="16"/>
      <c r="VRC638" s="16"/>
      <c r="VRD638" s="16"/>
      <c r="VRE638" s="16"/>
      <c r="VRF638" s="16"/>
      <c r="VRG638" s="16"/>
      <c r="VRH638" s="16"/>
      <c r="VRI638" s="16"/>
      <c r="VRJ638" s="16"/>
      <c r="VRK638" s="16"/>
      <c r="VRL638" s="16"/>
      <c r="VRM638" s="16"/>
      <c r="VRN638" s="16"/>
      <c r="VRO638" s="16"/>
      <c r="VRP638" s="16"/>
      <c r="VRQ638" s="16"/>
      <c r="VRR638" s="16"/>
      <c r="VRS638" s="16"/>
      <c r="VRT638" s="16"/>
      <c r="VRU638" s="16"/>
      <c r="VRV638" s="16"/>
      <c r="VRW638" s="16"/>
      <c r="VRX638" s="16"/>
      <c r="VRY638" s="16"/>
      <c r="VRZ638" s="16"/>
      <c r="VSA638" s="16"/>
      <c r="VSB638" s="16"/>
      <c r="VSC638" s="16"/>
      <c r="VSD638" s="16"/>
      <c r="VSE638" s="16"/>
      <c r="VSF638" s="16"/>
      <c r="VSG638" s="16"/>
      <c r="VSH638" s="16"/>
      <c r="VSI638" s="16"/>
      <c r="VSJ638" s="16"/>
      <c r="VSK638" s="16"/>
      <c r="VSL638" s="16"/>
      <c r="VSM638" s="16"/>
      <c r="VSN638" s="16"/>
      <c r="VSO638" s="16"/>
      <c r="VSP638" s="16"/>
      <c r="VSQ638" s="16"/>
      <c r="VSR638" s="16"/>
      <c r="VSS638" s="16"/>
      <c r="VST638" s="16"/>
      <c r="VSU638" s="16"/>
      <c r="VSV638" s="16"/>
      <c r="VSW638" s="16"/>
      <c r="VSX638" s="16"/>
      <c r="VSY638" s="16"/>
      <c r="VSZ638" s="16"/>
      <c r="VTA638" s="16"/>
      <c r="VTB638" s="16"/>
      <c r="VTC638" s="16"/>
      <c r="VTD638" s="16"/>
      <c r="VTE638" s="16"/>
      <c r="VTF638" s="16"/>
      <c r="VTG638" s="16"/>
      <c r="VTH638" s="16"/>
      <c r="VTI638" s="16"/>
      <c r="VTJ638" s="16"/>
      <c r="VTK638" s="16"/>
      <c r="VTL638" s="16"/>
      <c r="VTM638" s="16"/>
      <c r="VTN638" s="16"/>
      <c r="VTO638" s="16"/>
      <c r="VTP638" s="16"/>
      <c r="VTQ638" s="16"/>
      <c r="VTR638" s="16"/>
      <c r="VTS638" s="16"/>
      <c r="VTT638" s="16"/>
      <c r="VTU638" s="16"/>
      <c r="VTV638" s="16"/>
      <c r="VTW638" s="16"/>
      <c r="VTX638" s="16"/>
      <c r="VTY638" s="16"/>
      <c r="VTZ638" s="16"/>
      <c r="VUA638" s="16"/>
      <c r="VUB638" s="16"/>
      <c r="VUC638" s="16"/>
      <c r="VUD638" s="16"/>
      <c r="VUE638" s="16"/>
      <c r="VUF638" s="16"/>
      <c r="VUG638" s="16"/>
      <c r="VUH638" s="16"/>
      <c r="VUI638" s="16"/>
      <c r="VUJ638" s="16"/>
      <c r="VUK638" s="16"/>
      <c r="VUL638" s="16"/>
      <c r="VUM638" s="16"/>
      <c r="VUN638" s="16"/>
      <c r="VUO638" s="16"/>
      <c r="VUP638" s="16"/>
      <c r="VUQ638" s="16"/>
      <c r="VUR638" s="16"/>
      <c r="VUS638" s="16"/>
      <c r="VUT638" s="16"/>
      <c r="VUU638" s="16"/>
      <c r="VUV638" s="16"/>
      <c r="VUW638" s="16"/>
      <c r="VUX638" s="16"/>
      <c r="VUY638" s="16"/>
      <c r="VUZ638" s="16"/>
      <c r="VVA638" s="16"/>
      <c r="VVB638" s="16"/>
      <c r="VVC638" s="16"/>
      <c r="VVD638" s="16"/>
      <c r="VVE638" s="16"/>
      <c r="VVF638" s="16"/>
      <c r="VVG638" s="16"/>
      <c r="VVH638" s="16"/>
      <c r="VVI638" s="16"/>
      <c r="VVJ638" s="16"/>
      <c r="VVK638" s="16"/>
      <c r="VVL638" s="16"/>
      <c r="VVM638" s="16"/>
      <c r="VVN638" s="16"/>
      <c r="VVO638" s="16"/>
      <c r="VVP638" s="16"/>
      <c r="VVQ638" s="16"/>
      <c r="VVR638" s="16"/>
      <c r="VVS638" s="16"/>
      <c r="VVT638" s="16"/>
      <c r="VVU638" s="16"/>
      <c r="VVV638" s="16"/>
      <c r="VVW638" s="16"/>
      <c r="VVX638" s="16"/>
      <c r="VVY638" s="16"/>
      <c r="VVZ638" s="16"/>
      <c r="VWA638" s="16"/>
      <c r="VWB638" s="16"/>
      <c r="VWC638" s="16"/>
      <c r="VWD638" s="16"/>
      <c r="VWE638" s="16"/>
      <c r="VWF638" s="16"/>
      <c r="VWG638" s="16"/>
      <c r="VWH638" s="16"/>
      <c r="VWI638" s="16"/>
      <c r="VWJ638" s="16"/>
      <c r="VWK638" s="16"/>
      <c r="VWL638" s="16"/>
      <c r="VWM638" s="16"/>
      <c r="VWN638" s="16"/>
      <c r="VWO638" s="16"/>
      <c r="VWP638" s="16"/>
      <c r="VWQ638" s="16"/>
      <c r="VWR638" s="16"/>
      <c r="VWS638" s="16"/>
      <c r="VWT638" s="16"/>
      <c r="VWU638" s="16"/>
      <c r="VWV638" s="16"/>
      <c r="VWW638" s="16"/>
      <c r="VWX638" s="16"/>
      <c r="VWY638" s="16"/>
      <c r="VWZ638" s="16"/>
      <c r="VXA638" s="16"/>
      <c r="VXB638" s="16"/>
      <c r="VXC638" s="16"/>
      <c r="VXD638" s="16"/>
      <c r="VXE638" s="16"/>
      <c r="VXF638" s="16"/>
      <c r="VXG638" s="16"/>
      <c r="VXH638" s="16"/>
      <c r="VXI638" s="16"/>
      <c r="VXJ638" s="16"/>
      <c r="VXK638" s="16"/>
      <c r="VXL638" s="16"/>
      <c r="VXM638" s="16"/>
      <c r="VXN638" s="16"/>
      <c r="VXO638" s="16"/>
      <c r="VXP638" s="16"/>
      <c r="VXQ638" s="16"/>
      <c r="VXR638" s="16"/>
      <c r="VXS638" s="16"/>
      <c r="VXT638" s="16"/>
      <c r="VXU638" s="16"/>
      <c r="VXV638" s="16"/>
      <c r="VXW638" s="16"/>
      <c r="VXX638" s="16"/>
      <c r="VXY638" s="16"/>
      <c r="VXZ638" s="16"/>
      <c r="VYA638" s="16"/>
      <c r="VYB638" s="16"/>
      <c r="VYC638" s="16"/>
      <c r="VYD638" s="16"/>
      <c r="VYE638" s="16"/>
      <c r="VYF638" s="16"/>
      <c r="VYG638" s="16"/>
      <c r="VYH638" s="16"/>
      <c r="VYI638" s="16"/>
      <c r="VYJ638" s="16"/>
      <c r="VYK638" s="16"/>
      <c r="VYL638" s="16"/>
      <c r="VYM638" s="16"/>
      <c r="VYN638" s="16"/>
      <c r="VYO638" s="16"/>
      <c r="VYP638" s="16"/>
      <c r="VYQ638" s="16"/>
      <c r="VYR638" s="16"/>
      <c r="VYS638" s="16"/>
      <c r="VYT638" s="16"/>
      <c r="VYU638" s="16"/>
      <c r="VYV638" s="16"/>
      <c r="VYW638" s="16"/>
      <c r="VYX638" s="16"/>
      <c r="VYY638" s="16"/>
      <c r="VYZ638" s="16"/>
      <c r="VZA638" s="16"/>
      <c r="VZB638" s="16"/>
      <c r="VZC638" s="16"/>
      <c r="VZD638" s="16"/>
      <c r="VZE638" s="16"/>
      <c r="VZF638" s="16"/>
      <c r="VZG638" s="16"/>
      <c r="VZH638" s="16"/>
      <c r="VZI638" s="16"/>
      <c r="VZJ638" s="16"/>
      <c r="VZK638" s="16"/>
      <c r="VZL638" s="16"/>
      <c r="VZM638" s="16"/>
      <c r="VZN638" s="16"/>
      <c r="VZO638" s="16"/>
      <c r="VZP638" s="16"/>
      <c r="VZQ638" s="16"/>
      <c r="VZR638" s="16"/>
      <c r="VZS638" s="16"/>
      <c r="VZT638" s="16"/>
      <c r="VZU638" s="16"/>
      <c r="VZV638" s="16"/>
      <c r="VZW638" s="16"/>
      <c r="VZX638" s="16"/>
      <c r="VZY638" s="16"/>
      <c r="VZZ638" s="16"/>
      <c r="WAA638" s="16"/>
      <c r="WAB638" s="16"/>
      <c r="WAC638" s="16"/>
      <c r="WAD638" s="16"/>
      <c r="WAE638" s="16"/>
      <c r="WAF638" s="16"/>
      <c r="WAG638" s="16"/>
      <c r="WAH638" s="16"/>
      <c r="WAI638" s="16"/>
      <c r="WAJ638" s="16"/>
      <c r="WAK638" s="16"/>
      <c r="WAL638" s="16"/>
      <c r="WAM638" s="16"/>
      <c r="WAN638" s="16"/>
      <c r="WAO638" s="16"/>
      <c r="WAP638" s="16"/>
      <c r="WAQ638" s="16"/>
      <c r="WAR638" s="16"/>
      <c r="WAS638" s="16"/>
      <c r="WAT638" s="16"/>
      <c r="WAU638" s="16"/>
      <c r="WAV638" s="16"/>
      <c r="WAW638" s="16"/>
      <c r="WAX638" s="16"/>
      <c r="WAY638" s="16"/>
      <c r="WAZ638" s="16"/>
      <c r="WBA638" s="16"/>
      <c r="WBB638" s="16"/>
      <c r="WBC638" s="16"/>
      <c r="WBD638" s="16"/>
      <c r="WBE638" s="16"/>
      <c r="WBF638" s="16"/>
      <c r="WBG638" s="16"/>
      <c r="WBH638" s="16"/>
      <c r="WBI638" s="16"/>
      <c r="WBJ638" s="16"/>
      <c r="WBK638" s="16"/>
      <c r="WBL638" s="16"/>
      <c r="WBM638" s="16"/>
      <c r="WBN638" s="16"/>
      <c r="WBO638" s="16"/>
      <c r="WBP638" s="16"/>
      <c r="WBQ638" s="16"/>
      <c r="WBR638" s="16"/>
      <c r="WBS638" s="16"/>
      <c r="WBT638" s="16"/>
      <c r="WBU638" s="16"/>
      <c r="WBV638" s="16"/>
      <c r="WBW638" s="16"/>
      <c r="WBX638" s="16"/>
      <c r="WBY638" s="16"/>
      <c r="WBZ638" s="16"/>
      <c r="WCA638" s="16"/>
      <c r="WCB638" s="16"/>
      <c r="WCC638" s="16"/>
      <c r="WCD638" s="16"/>
      <c r="WCE638" s="16"/>
      <c r="WCF638" s="16"/>
      <c r="WCG638" s="16"/>
      <c r="WCH638" s="16"/>
      <c r="WCI638" s="16"/>
      <c r="WCJ638" s="16"/>
      <c r="WCK638" s="16"/>
      <c r="WCL638" s="16"/>
      <c r="WCM638" s="16"/>
      <c r="WCN638" s="16"/>
      <c r="WCO638" s="16"/>
      <c r="WCP638" s="16"/>
      <c r="WCQ638" s="16"/>
      <c r="WCR638" s="16"/>
      <c r="WCS638" s="16"/>
      <c r="WCT638" s="16"/>
      <c r="WCU638" s="16"/>
      <c r="WCV638" s="16"/>
      <c r="WCW638" s="16"/>
      <c r="WCX638" s="16"/>
      <c r="WCY638" s="16"/>
      <c r="WCZ638" s="16"/>
      <c r="WDA638" s="16"/>
      <c r="WDB638" s="16"/>
      <c r="WDC638" s="16"/>
      <c r="WDD638" s="16"/>
      <c r="WDE638" s="16"/>
      <c r="WDF638" s="16"/>
      <c r="WDG638" s="16"/>
      <c r="WDH638" s="16"/>
      <c r="WDI638" s="16"/>
      <c r="WDJ638" s="16"/>
      <c r="WDK638" s="16"/>
      <c r="WDL638" s="16"/>
      <c r="WDM638" s="16"/>
      <c r="WDN638" s="16"/>
      <c r="WDO638" s="16"/>
      <c r="WDP638" s="16"/>
      <c r="WDQ638" s="16"/>
      <c r="WDR638" s="16"/>
      <c r="WDS638" s="16"/>
      <c r="WDT638" s="16"/>
      <c r="WDU638" s="16"/>
      <c r="WDV638" s="16"/>
      <c r="WDW638" s="16"/>
      <c r="WDX638" s="16"/>
      <c r="WDY638" s="16"/>
      <c r="WDZ638" s="16"/>
      <c r="WEA638" s="16"/>
      <c r="WEB638" s="16"/>
      <c r="WEC638" s="16"/>
      <c r="WED638" s="16"/>
      <c r="WEE638" s="16"/>
      <c r="WEF638" s="16"/>
      <c r="WEG638" s="16"/>
      <c r="WEH638" s="16"/>
      <c r="WEI638" s="16"/>
      <c r="WEJ638" s="16"/>
      <c r="WEK638" s="16"/>
      <c r="WEL638" s="16"/>
      <c r="WEM638" s="16"/>
      <c r="WEN638" s="16"/>
      <c r="WEO638" s="16"/>
      <c r="WEP638" s="16"/>
      <c r="WEQ638" s="16"/>
      <c r="WER638" s="16"/>
      <c r="WES638" s="16"/>
      <c r="WET638" s="16"/>
      <c r="WEU638" s="16"/>
      <c r="WEV638" s="16"/>
      <c r="WEW638" s="16"/>
      <c r="WEX638" s="16"/>
      <c r="WEY638" s="16"/>
      <c r="WEZ638" s="16"/>
      <c r="WFA638" s="16"/>
      <c r="WFB638" s="16"/>
      <c r="WFC638" s="16"/>
      <c r="WFD638" s="16"/>
      <c r="WFE638" s="16"/>
      <c r="WFF638" s="16"/>
      <c r="WFG638" s="16"/>
      <c r="WFH638" s="16"/>
      <c r="WFI638" s="16"/>
      <c r="WFJ638" s="16"/>
      <c r="WFK638" s="16"/>
      <c r="WFL638" s="16"/>
      <c r="WFM638" s="16"/>
      <c r="WFN638" s="16"/>
      <c r="WFO638" s="16"/>
      <c r="WFP638" s="16"/>
      <c r="WFQ638" s="16"/>
      <c r="WFR638" s="16"/>
      <c r="WFS638" s="16"/>
      <c r="WFT638" s="16"/>
      <c r="WFU638" s="16"/>
      <c r="WFV638" s="16"/>
      <c r="WFW638" s="16"/>
      <c r="WFX638" s="16"/>
      <c r="WFY638" s="16"/>
      <c r="WFZ638" s="16"/>
      <c r="WGA638" s="16"/>
      <c r="WGB638" s="16"/>
      <c r="WGC638" s="16"/>
      <c r="WGD638" s="16"/>
      <c r="WGE638" s="16"/>
      <c r="WGF638" s="16"/>
      <c r="WGG638" s="16"/>
      <c r="WGH638" s="16"/>
      <c r="WGI638" s="16"/>
      <c r="WGJ638" s="16"/>
      <c r="WGK638" s="16"/>
      <c r="WGL638" s="16"/>
      <c r="WGM638" s="16"/>
      <c r="WGN638" s="16"/>
      <c r="WGO638" s="16"/>
      <c r="WGP638" s="16"/>
      <c r="WGQ638" s="16"/>
      <c r="WGR638" s="16"/>
      <c r="WGS638" s="16"/>
      <c r="WGT638" s="16"/>
      <c r="WGU638" s="16"/>
      <c r="WGV638" s="16"/>
      <c r="WGW638" s="16"/>
      <c r="WGX638" s="16"/>
      <c r="WGY638" s="16"/>
      <c r="WGZ638" s="16"/>
      <c r="WHA638" s="16"/>
      <c r="WHB638" s="16"/>
      <c r="WHC638" s="16"/>
      <c r="WHD638" s="16"/>
      <c r="WHE638" s="16"/>
      <c r="WHF638" s="16"/>
      <c r="WHG638" s="16"/>
      <c r="WHH638" s="16"/>
      <c r="WHI638" s="16"/>
      <c r="WHJ638" s="16"/>
      <c r="WHK638" s="16"/>
      <c r="WHL638" s="16"/>
      <c r="WHM638" s="16"/>
      <c r="WHN638" s="16"/>
      <c r="WHO638" s="16"/>
      <c r="WHP638" s="16"/>
      <c r="WHQ638" s="16"/>
      <c r="WHR638" s="16"/>
      <c r="WHS638" s="16"/>
      <c r="WHT638" s="16"/>
      <c r="WHU638" s="16"/>
      <c r="WHV638" s="16"/>
      <c r="WHW638" s="16"/>
      <c r="WHX638" s="16"/>
      <c r="WHY638" s="16"/>
      <c r="WHZ638" s="16"/>
      <c r="WIA638" s="16"/>
      <c r="WIB638" s="16"/>
      <c r="WIC638" s="16"/>
      <c r="WID638" s="16"/>
      <c r="WIE638" s="16"/>
      <c r="WIF638" s="16"/>
      <c r="WIG638" s="16"/>
      <c r="WIH638" s="16"/>
      <c r="WII638" s="16"/>
      <c r="WIJ638" s="16"/>
      <c r="WIK638" s="16"/>
      <c r="WIL638" s="16"/>
      <c r="WIM638" s="16"/>
      <c r="WIN638" s="16"/>
      <c r="WIO638" s="16"/>
      <c r="WIP638" s="16"/>
      <c r="WIQ638" s="16"/>
      <c r="WIR638" s="16"/>
      <c r="WIS638" s="16"/>
      <c r="WIT638" s="16"/>
      <c r="WIU638" s="16"/>
      <c r="WIV638" s="16"/>
      <c r="WIW638" s="16"/>
      <c r="WIX638" s="16"/>
      <c r="WIY638" s="16"/>
      <c r="WIZ638" s="16"/>
      <c r="WJA638" s="16"/>
      <c r="WJB638" s="16"/>
      <c r="WJC638" s="16"/>
      <c r="WJD638" s="16"/>
      <c r="WJE638" s="16"/>
      <c r="WJF638" s="16"/>
      <c r="WJG638" s="16"/>
      <c r="WJH638" s="16"/>
      <c r="WJI638" s="16"/>
      <c r="WJJ638" s="16"/>
      <c r="WJK638" s="16"/>
      <c r="WJL638" s="16"/>
      <c r="WJM638" s="16"/>
      <c r="WJN638" s="16"/>
      <c r="WJO638" s="16"/>
      <c r="WJP638" s="16"/>
      <c r="WJQ638" s="16"/>
      <c r="WJR638" s="16"/>
      <c r="WJS638" s="16"/>
      <c r="WJT638" s="16"/>
      <c r="WJU638" s="16"/>
      <c r="WJV638" s="16"/>
      <c r="WJW638" s="16"/>
      <c r="WJX638" s="16"/>
      <c r="WJY638" s="16"/>
      <c r="WJZ638" s="16"/>
      <c r="WKA638" s="16"/>
      <c r="WKB638" s="16"/>
      <c r="WKC638" s="16"/>
      <c r="WKD638" s="16"/>
      <c r="WKE638" s="16"/>
      <c r="WKF638" s="16"/>
      <c r="WKG638" s="16"/>
      <c r="WKH638" s="16"/>
      <c r="WKI638" s="16"/>
      <c r="WKJ638" s="16"/>
      <c r="WKK638" s="16"/>
      <c r="WKL638" s="16"/>
      <c r="WKM638" s="16"/>
      <c r="WKN638" s="16"/>
      <c r="WKO638" s="16"/>
      <c r="WKP638" s="16"/>
      <c r="WKQ638" s="16"/>
      <c r="WKR638" s="16"/>
      <c r="WKS638" s="16"/>
      <c r="WKT638" s="16"/>
      <c r="WKU638" s="16"/>
      <c r="WKV638" s="16"/>
      <c r="WKW638" s="16"/>
      <c r="WKX638" s="16"/>
      <c r="WKY638" s="16"/>
      <c r="WKZ638" s="16"/>
      <c r="WLA638" s="16"/>
      <c r="WLB638" s="16"/>
      <c r="WLC638" s="16"/>
      <c r="WLD638" s="16"/>
      <c r="WLE638" s="16"/>
      <c r="WLF638" s="16"/>
      <c r="WLG638" s="16"/>
      <c r="WLH638" s="16"/>
      <c r="WLI638" s="16"/>
      <c r="WLJ638" s="16"/>
      <c r="WLK638" s="16"/>
      <c r="WLL638" s="16"/>
      <c r="WLM638" s="16"/>
      <c r="WLN638" s="16"/>
      <c r="WLO638" s="16"/>
      <c r="WLP638" s="16"/>
      <c r="WLQ638" s="16"/>
      <c r="WLR638" s="16"/>
      <c r="WLS638" s="16"/>
      <c r="WLT638" s="16"/>
      <c r="WLU638" s="16"/>
      <c r="WLV638" s="16"/>
      <c r="WLW638" s="16"/>
      <c r="WLX638" s="16"/>
      <c r="WLY638" s="16"/>
      <c r="WLZ638" s="16"/>
      <c r="WMA638" s="16"/>
      <c r="WMB638" s="16"/>
      <c r="WMC638" s="16"/>
      <c r="WMD638" s="16"/>
      <c r="WME638" s="16"/>
      <c r="WMF638" s="16"/>
      <c r="WMG638" s="16"/>
      <c r="WMH638" s="16"/>
      <c r="WMI638" s="16"/>
      <c r="WMJ638" s="16"/>
      <c r="WMK638" s="16"/>
      <c r="WML638" s="16"/>
      <c r="WMM638" s="16"/>
      <c r="WMN638" s="16"/>
      <c r="WMO638" s="16"/>
      <c r="WMP638" s="16"/>
      <c r="WMQ638" s="16"/>
      <c r="WMR638" s="16"/>
      <c r="WMS638" s="16"/>
      <c r="WMT638" s="16"/>
      <c r="WMU638" s="16"/>
      <c r="WMV638" s="16"/>
      <c r="WMW638" s="16"/>
      <c r="WMX638" s="16"/>
      <c r="WMY638" s="16"/>
      <c r="WMZ638" s="16"/>
      <c r="WNA638" s="16"/>
      <c r="WNB638" s="16"/>
      <c r="WNC638" s="16"/>
      <c r="WND638" s="16"/>
      <c r="WNE638" s="16"/>
      <c r="WNF638" s="16"/>
      <c r="WNG638" s="16"/>
      <c r="WNH638" s="16"/>
      <c r="WNI638" s="16"/>
      <c r="WNJ638" s="16"/>
      <c r="WNK638" s="16"/>
      <c r="WNL638" s="16"/>
      <c r="WNM638" s="16"/>
      <c r="WNN638" s="16"/>
      <c r="WNO638" s="16"/>
      <c r="WNP638" s="16"/>
      <c r="WNQ638" s="16"/>
      <c r="WNR638" s="16"/>
      <c r="WNS638" s="16"/>
      <c r="WNT638" s="16"/>
      <c r="WNU638" s="16"/>
      <c r="WNV638" s="16"/>
      <c r="WNW638" s="16"/>
      <c r="WNX638" s="16"/>
      <c r="WNY638" s="16"/>
      <c r="WNZ638" s="16"/>
      <c r="WOA638" s="16"/>
      <c r="WOB638" s="16"/>
      <c r="WOC638" s="16"/>
      <c r="WOD638" s="16"/>
      <c r="WOE638" s="16"/>
      <c r="WOF638" s="16"/>
      <c r="WOG638" s="16"/>
      <c r="WOH638" s="16"/>
      <c r="WOI638" s="16"/>
      <c r="WOJ638" s="16"/>
      <c r="WOK638" s="16"/>
      <c r="WOL638" s="16"/>
      <c r="WOM638" s="16"/>
      <c r="WON638" s="16"/>
      <c r="WOO638" s="16"/>
      <c r="WOP638" s="16"/>
      <c r="WOQ638" s="16"/>
      <c r="WOR638" s="16"/>
      <c r="WOS638" s="16"/>
      <c r="WOT638" s="16"/>
      <c r="WOU638" s="16"/>
      <c r="WOV638" s="16"/>
      <c r="WOW638" s="16"/>
      <c r="WOX638" s="16"/>
      <c r="WOY638" s="16"/>
      <c r="WOZ638" s="16"/>
      <c r="WPA638" s="16"/>
      <c r="WPB638" s="16"/>
      <c r="WPC638" s="16"/>
      <c r="WPD638" s="16"/>
      <c r="WPE638" s="16"/>
      <c r="WPF638" s="16"/>
      <c r="WPG638" s="16"/>
      <c r="WPH638" s="16"/>
      <c r="WPI638" s="16"/>
      <c r="WPJ638" s="16"/>
      <c r="WPK638" s="16"/>
      <c r="WPL638" s="16"/>
      <c r="WPM638" s="16"/>
      <c r="WPN638" s="16"/>
      <c r="WPO638" s="16"/>
      <c r="WPP638" s="16"/>
      <c r="WPQ638" s="16"/>
      <c r="WPR638" s="16"/>
      <c r="WPS638" s="16"/>
      <c r="WPT638" s="16"/>
      <c r="WPU638" s="16"/>
      <c r="WPV638" s="16"/>
      <c r="WPW638" s="16"/>
      <c r="WPX638" s="16"/>
      <c r="WPY638" s="16"/>
      <c r="WPZ638" s="16"/>
      <c r="WQA638" s="16"/>
      <c r="WQB638" s="16"/>
      <c r="WQC638" s="16"/>
      <c r="WQD638" s="16"/>
      <c r="WQE638" s="16"/>
      <c r="WQF638" s="16"/>
      <c r="WQG638" s="16"/>
      <c r="WQH638" s="16"/>
      <c r="WQI638" s="16"/>
      <c r="WQJ638" s="16"/>
      <c r="WQK638" s="16"/>
      <c r="WQL638" s="16"/>
      <c r="WQM638" s="16"/>
      <c r="WQN638" s="16"/>
      <c r="WQO638" s="16"/>
      <c r="WQP638" s="16"/>
      <c r="WQQ638" s="16"/>
      <c r="WQR638" s="16"/>
      <c r="WQS638" s="16"/>
      <c r="WQT638" s="16"/>
      <c r="WQU638" s="16"/>
      <c r="WQV638" s="16"/>
      <c r="WQW638" s="16"/>
      <c r="WQX638" s="16"/>
      <c r="WQY638" s="16"/>
      <c r="WQZ638" s="16"/>
      <c r="WRA638" s="16"/>
      <c r="WRB638" s="16"/>
      <c r="WRC638" s="16"/>
      <c r="WRD638" s="16"/>
      <c r="WRE638" s="16"/>
      <c r="WRF638" s="16"/>
      <c r="WRG638" s="16"/>
      <c r="WRH638" s="16"/>
      <c r="WRI638" s="16"/>
      <c r="WRJ638" s="16"/>
      <c r="WRK638" s="16"/>
      <c r="WRL638" s="16"/>
      <c r="WRM638" s="16"/>
      <c r="WRN638" s="16"/>
      <c r="WRO638" s="16"/>
      <c r="WRP638" s="16"/>
      <c r="WRQ638" s="16"/>
      <c r="WRR638" s="16"/>
      <c r="WRS638" s="16"/>
      <c r="WRT638" s="16"/>
      <c r="WRU638" s="16"/>
      <c r="WRV638" s="16"/>
      <c r="WRW638" s="16"/>
      <c r="WRX638" s="16"/>
      <c r="WRY638" s="16"/>
      <c r="WRZ638" s="16"/>
      <c r="WSA638" s="16"/>
      <c r="WSB638" s="16"/>
      <c r="WSC638" s="16"/>
      <c r="WSD638" s="16"/>
      <c r="WSE638" s="16"/>
      <c r="WSF638" s="16"/>
      <c r="WSG638" s="16"/>
      <c r="WSH638" s="16"/>
      <c r="WSI638" s="16"/>
      <c r="WSJ638" s="16"/>
      <c r="WSK638" s="16"/>
      <c r="WSL638" s="16"/>
      <c r="WSM638" s="16"/>
      <c r="WSN638" s="16"/>
      <c r="WSO638" s="16"/>
      <c r="WSP638" s="16"/>
      <c r="WSQ638" s="16"/>
      <c r="WSR638" s="16"/>
      <c r="WSS638" s="16"/>
      <c r="WST638" s="16"/>
      <c r="WSU638" s="16"/>
      <c r="WSV638" s="16"/>
      <c r="WSW638" s="16"/>
      <c r="WSX638" s="16"/>
      <c r="WSY638" s="16"/>
      <c r="WSZ638" s="16"/>
      <c r="WTA638" s="16"/>
      <c r="WTB638" s="16"/>
      <c r="WTC638" s="16"/>
      <c r="WTD638" s="16"/>
      <c r="WTE638" s="16"/>
      <c r="WTF638" s="16"/>
      <c r="WTG638" s="16"/>
      <c r="WTH638" s="16"/>
      <c r="WTI638" s="16"/>
      <c r="WTJ638" s="16"/>
      <c r="WTK638" s="16"/>
      <c r="WTL638" s="16"/>
      <c r="WTM638" s="16"/>
      <c r="WTN638" s="16"/>
      <c r="WTO638" s="16"/>
      <c r="WTP638" s="16"/>
      <c r="WTQ638" s="16"/>
      <c r="WTR638" s="16"/>
      <c r="WTS638" s="16"/>
      <c r="WTT638" s="16"/>
      <c r="WTU638" s="16"/>
      <c r="WTV638" s="16"/>
      <c r="WTW638" s="16"/>
      <c r="WTX638" s="16"/>
      <c r="WTY638" s="16"/>
      <c r="WTZ638" s="16"/>
      <c r="WUA638" s="16"/>
      <c r="WUB638" s="16"/>
      <c r="WUC638" s="16"/>
      <c r="WUD638" s="16"/>
      <c r="WUE638" s="16"/>
      <c r="WUF638" s="16"/>
      <c r="WUG638" s="16"/>
      <c r="WUH638" s="16"/>
      <c r="WUI638" s="16"/>
      <c r="WUJ638" s="16"/>
      <c r="WUK638" s="16"/>
      <c r="WUL638" s="16"/>
      <c r="WUM638" s="16"/>
      <c r="WUN638" s="16"/>
      <c r="WUO638" s="16"/>
      <c r="WUP638" s="16"/>
      <c r="WUQ638" s="16"/>
      <c r="WUR638" s="16"/>
      <c r="WUS638" s="16"/>
      <c r="WUT638" s="16"/>
      <c r="WUU638" s="16"/>
      <c r="WUV638" s="16"/>
      <c r="WUW638" s="16"/>
      <c r="WUX638" s="16"/>
      <c r="WUY638" s="16"/>
      <c r="WUZ638" s="16"/>
      <c r="WVA638" s="16"/>
      <c r="WVB638" s="16"/>
      <c r="WVC638" s="16"/>
      <c r="WVD638" s="16"/>
      <c r="WVE638" s="16"/>
      <c r="WVF638" s="16"/>
      <c r="WVG638" s="16"/>
      <c r="WVH638" s="16"/>
      <c r="WVI638" s="16"/>
      <c r="WVJ638" s="16"/>
      <c r="WVK638" s="16"/>
      <c r="WVL638" s="16"/>
      <c r="WVM638" s="16"/>
      <c r="WVN638" s="16"/>
      <c r="WVO638" s="16"/>
      <c r="WVP638" s="16"/>
      <c r="WVQ638" s="16"/>
      <c r="WVR638" s="16"/>
      <c r="WVS638" s="16"/>
      <c r="WVT638" s="16"/>
      <c r="WVU638" s="16"/>
      <c r="WVV638" s="16"/>
      <c r="WVW638" s="16"/>
      <c r="WVX638" s="16"/>
      <c r="WVY638" s="16"/>
      <c r="WVZ638" s="16"/>
      <c r="WWA638" s="16"/>
      <c r="WWB638" s="16"/>
      <c r="WWC638" s="16"/>
      <c r="WWD638" s="16"/>
      <c r="WWE638" s="16"/>
      <c r="WWF638" s="16"/>
      <c r="WWG638" s="16"/>
      <c r="WWH638" s="16"/>
      <c r="WWI638" s="16"/>
      <c r="WWJ638" s="16"/>
      <c r="WWK638" s="16"/>
      <c r="WWL638" s="16"/>
      <c r="WWM638" s="16"/>
      <c r="WWN638" s="16"/>
      <c r="WWO638" s="16"/>
      <c r="WWP638" s="16"/>
      <c r="WWQ638" s="16"/>
      <c r="WWR638" s="16"/>
      <c r="WWS638" s="16"/>
      <c r="WWT638" s="16"/>
      <c r="WWU638" s="16"/>
      <c r="WWV638" s="16"/>
      <c r="WWW638" s="16"/>
      <c r="WWX638" s="16"/>
      <c r="WWY638" s="16"/>
      <c r="WWZ638" s="16"/>
      <c r="WXA638" s="16"/>
      <c r="WXB638" s="16"/>
      <c r="WXC638" s="16"/>
      <c r="WXD638" s="16"/>
      <c r="WXE638" s="16"/>
      <c r="WXF638" s="16"/>
      <c r="WXG638" s="16"/>
      <c r="WXH638" s="16"/>
      <c r="WXI638" s="16"/>
      <c r="WXJ638" s="16"/>
      <c r="WXK638" s="16"/>
      <c r="WXL638" s="16"/>
      <c r="WXM638" s="16"/>
      <c r="WXN638" s="16"/>
      <c r="WXO638" s="16"/>
      <c r="WXP638" s="16"/>
      <c r="WXQ638" s="16"/>
      <c r="WXR638" s="16"/>
      <c r="WXS638" s="16"/>
      <c r="WXT638" s="16"/>
      <c r="WXU638" s="16"/>
      <c r="WXV638" s="16"/>
      <c r="WXW638" s="16"/>
      <c r="WXX638" s="16"/>
      <c r="WXY638" s="16"/>
      <c r="WXZ638" s="16"/>
      <c r="WYA638" s="16"/>
      <c r="WYB638" s="16"/>
      <c r="WYC638" s="16"/>
      <c r="WYD638" s="16"/>
      <c r="WYE638" s="16"/>
      <c r="WYF638" s="16"/>
      <c r="WYG638" s="16"/>
      <c r="WYH638" s="16"/>
      <c r="WYI638" s="16"/>
      <c r="WYJ638" s="16"/>
      <c r="WYK638" s="16"/>
      <c r="WYL638" s="16"/>
      <c r="WYM638" s="16"/>
      <c r="WYN638" s="16"/>
      <c r="WYO638" s="16"/>
      <c r="WYP638" s="16"/>
      <c r="WYQ638" s="16"/>
      <c r="WYR638" s="16"/>
      <c r="WYS638" s="16"/>
      <c r="WYT638" s="16"/>
      <c r="WYU638" s="16"/>
      <c r="WYV638" s="16"/>
      <c r="WYW638" s="16"/>
      <c r="WYX638" s="16"/>
      <c r="WYY638" s="16"/>
      <c r="WYZ638" s="16"/>
      <c r="WZA638" s="16"/>
      <c r="WZB638" s="16"/>
      <c r="WZC638" s="16"/>
    </row>
    <row r="639" spans="1:16227" s="16" customFormat="1" ht="13.5" customHeight="1" x14ac:dyDescent="0.25">
      <c r="A639" s="56"/>
      <c r="B639" s="323"/>
      <c r="C639" s="323"/>
      <c r="D639" s="323"/>
      <c r="E639" s="323"/>
      <c r="F639" s="252"/>
      <c r="G639" s="332"/>
      <c r="H639" s="333"/>
      <c r="I639" s="267"/>
      <c r="J639" s="253"/>
      <c r="K639" s="256"/>
      <c r="L639" s="255"/>
      <c r="M639" s="342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  <c r="CQ639"/>
      <c r="CR639"/>
      <c r="CS639"/>
      <c r="CT639"/>
      <c r="CU639"/>
      <c r="CV639"/>
      <c r="CW639"/>
      <c r="CX639"/>
      <c r="CY639"/>
      <c r="CZ639"/>
      <c r="DA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  <c r="DX639"/>
      <c r="DY639"/>
      <c r="DZ639"/>
      <c r="EA639"/>
      <c r="EB639"/>
      <c r="EC639"/>
      <c r="ED639"/>
      <c r="EE639"/>
      <c r="EF639"/>
      <c r="EG639"/>
      <c r="EH639"/>
      <c r="EI639"/>
      <c r="EJ639"/>
      <c r="EK639"/>
      <c r="EL639"/>
      <c r="EM639"/>
      <c r="EN639"/>
      <c r="EO639"/>
      <c r="EP639"/>
      <c r="EQ639"/>
      <c r="ER639"/>
      <c r="ES639"/>
      <c r="ET639"/>
      <c r="EU639"/>
      <c r="EV639"/>
      <c r="EW639"/>
      <c r="EX639"/>
      <c r="EY639"/>
      <c r="EZ639"/>
      <c r="FA639"/>
      <c r="FB639"/>
      <c r="FC639"/>
      <c r="FD639"/>
      <c r="FE639"/>
      <c r="FF639"/>
      <c r="FG639"/>
      <c r="FH639"/>
      <c r="FI639"/>
      <c r="FJ639"/>
      <c r="FK639"/>
      <c r="FL639"/>
      <c r="FM639"/>
      <c r="FN639"/>
      <c r="FO639"/>
      <c r="FP639"/>
      <c r="FQ639"/>
      <c r="FR639"/>
      <c r="FS639"/>
      <c r="FT639"/>
      <c r="FU639"/>
      <c r="FV639"/>
      <c r="FW639"/>
      <c r="FX639"/>
      <c r="FY639"/>
      <c r="FZ639"/>
      <c r="GA639"/>
      <c r="GB639"/>
      <c r="GC639"/>
      <c r="GD639"/>
      <c r="GE639"/>
      <c r="GF639"/>
      <c r="GG639"/>
      <c r="GH639"/>
      <c r="GI639"/>
      <c r="GJ639"/>
      <c r="GK639"/>
      <c r="GL639"/>
      <c r="GM639"/>
      <c r="GN639"/>
    </row>
    <row r="640" spans="1:16227" s="16" customFormat="1" ht="13.5" hidden="1" customHeight="1" x14ac:dyDescent="0.25">
      <c r="A640" s="56"/>
      <c r="B640" s="323"/>
      <c r="C640" s="323"/>
      <c r="D640" s="323"/>
      <c r="E640" s="323"/>
      <c r="F640" s="252"/>
      <c r="G640" s="332"/>
      <c r="H640" s="333"/>
      <c r="I640" s="267"/>
      <c r="J640" s="253"/>
      <c r="K640" s="256"/>
      <c r="L640" s="255"/>
      <c r="M640" s="342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  <c r="CQ640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  <c r="EJ640"/>
      <c r="EK640"/>
      <c r="EL640"/>
      <c r="EM640"/>
      <c r="EN640"/>
      <c r="EO640"/>
      <c r="EP640"/>
      <c r="EQ640"/>
      <c r="ER640"/>
      <c r="ES640"/>
      <c r="ET640"/>
      <c r="EU640"/>
      <c r="EV640"/>
      <c r="EW640"/>
      <c r="EX640"/>
      <c r="EY640"/>
      <c r="EZ640"/>
      <c r="FA640"/>
      <c r="FB640"/>
      <c r="FC640"/>
      <c r="FD640"/>
      <c r="FE640"/>
      <c r="FF640"/>
      <c r="FG640"/>
      <c r="FH640"/>
      <c r="FI640"/>
      <c r="FJ640"/>
      <c r="FK640"/>
      <c r="FL640"/>
      <c r="FM640"/>
      <c r="FN640"/>
      <c r="FO640"/>
      <c r="FP640"/>
      <c r="FQ640"/>
      <c r="FR640"/>
      <c r="FS640"/>
      <c r="FT640"/>
      <c r="FU640"/>
      <c r="FV640"/>
      <c r="FW640"/>
      <c r="FX640"/>
      <c r="FY640"/>
      <c r="FZ640"/>
      <c r="GA640"/>
      <c r="GB640"/>
      <c r="GC640"/>
      <c r="GD640"/>
      <c r="GE640"/>
      <c r="GF640"/>
      <c r="GG640"/>
      <c r="GH640"/>
      <c r="GI640"/>
      <c r="GJ640"/>
      <c r="GK640"/>
      <c r="GL640"/>
      <c r="GM640"/>
      <c r="GN640"/>
    </row>
    <row r="641" spans="1:16227" s="23" customFormat="1" ht="14.25" customHeight="1" x14ac:dyDescent="0.25">
      <c r="A641" s="60" t="s">
        <v>130</v>
      </c>
      <c r="B641" s="123" t="s">
        <v>294</v>
      </c>
      <c r="C641" s="123" t="s">
        <v>100</v>
      </c>
      <c r="D641" s="123" t="s">
        <v>131</v>
      </c>
      <c r="E641" s="123" t="s">
        <v>295</v>
      </c>
      <c r="F641" s="123" t="s">
        <v>296</v>
      </c>
      <c r="G641" s="123" t="s">
        <v>297</v>
      </c>
      <c r="H641" s="334" t="s">
        <v>298</v>
      </c>
      <c r="I641" s="267"/>
      <c r="J641" s="253"/>
      <c r="K641" s="256"/>
      <c r="L641" s="255"/>
      <c r="M641" s="342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  <c r="CQ641"/>
      <c r="CR641"/>
      <c r="CS641"/>
      <c r="CT641"/>
      <c r="CU641"/>
      <c r="CV641"/>
      <c r="CW641"/>
      <c r="CX641"/>
      <c r="CY641"/>
      <c r="CZ641"/>
      <c r="DA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  <c r="DX641"/>
      <c r="DY641"/>
      <c r="DZ641"/>
      <c r="EA641"/>
      <c r="EB641"/>
      <c r="EC641"/>
      <c r="ED641"/>
      <c r="EE641"/>
      <c r="EF641"/>
      <c r="EG641"/>
      <c r="EH641"/>
      <c r="EI641"/>
      <c r="EJ641"/>
      <c r="EK641"/>
      <c r="EL641"/>
      <c r="EM641"/>
      <c r="EN641"/>
      <c r="EO641"/>
      <c r="EP641"/>
      <c r="EQ641"/>
      <c r="ER641"/>
      <c r="ES641"/>
      <c r="ET641"/>
      <c r="EU641"/>
      <c r="EV641"/>
      <c r="EW641"/>
      <c r="EX641"/>
      <c r="EY641"/>
      <c r="EZ641"/>
      <c r="FA641"/>
      <c r="FB641"/>
      <c r="FC641"/>
      <c r="FD641"/>
      <c r="FE641"/>
      <c r="FF641"/>
      <c r="FG641"/>
      <c r="FH641"/>
      <c r="FI641"/>
      <c r="FJ641"/>
      <c r="FK641"/>
      <c r="FL641"/>
      <c r="FM641"/>
      <c r="FN641"/>
      <c r="FO641"/>
      <c r="FP641"/>
      <c r="FQ641"/>
      <c r="FR641"/>
      <c r="FS641"/>
      <c r="FT641"/>
      <c r="FU641"/>
      <c r="FV641"/>
      <c r="FW641"/>
      <c r="FX641"/>
      <c r="FY641"/>
      <c r="FZ641"/>
      <c r="GA641"/>
      <c r="GB641"/>
      <c r="GC641"/>
      <c r="GD641"/>
      <c r="GE641"/>
      <c r="GF641"/>
      <c r="GG641"/>
      <c r="GH641"/>
      <c r="GI641"/>
      <c r="GJ641"/>
      <c r="GK641"/>
      <c r="GL641"/>
      <c r="GM641"/>
      <c r="GN641"/>
    </row>
    <row r="642" spans="1:16227" ht="23.25" hidden="1" customHeight="1" x14ac:dyDescent="0.25">
      <c r="A642" s="383" t="s">
        <v>299</v>
      </c>
      <c r="B642" s="354"/>
      <c r="C642" s="354"/>
      <c r="D642" s="354"/>
      <c r="E642" s="354"/>
      <c r="F642" s="354"/>
      <c r="G642" s="354"/>
      <c r="H642" s="355"/>
      <c r="I642" s="267"/>
      <c r="J642" s="253"/>
      <c r="K642" s="256"/>
      <c r="L642" s="255"/>
      <c r="M642" s="342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GO642" s="16"/>
      <c r="GP642" s="16"/>
      <c r="GQ642" s="16"/>
      <c r="GR642" s="16"/>
      <c r="GS642" s="16"/>
      <c r="GT642" s="16"/>
      <c r="GU642" s="16"/>
      <c r="GV642" s="16"/>
      <c r="GW642" s="16"/>
      <c r="GX642" s="16"/>
      <c r="GY642" s="16"/>
      <c r="GZ642" s="16"/>
      <c r="HA642" s="16"/>
      <c r="HB642" s="16"/>
      <c r="HC642" s="16"/>
      <c r="HD642" s="16"/>
      <c r="HE642" s="16"/>
      <c r="HF642" s="16"/>
      <c r="HG642" s="16"/>
      <c r="HH642" s="16"/>
      <c r="HI642" s="16"/>
      <c r="HJ642" s="16"/>
      <c r="HK642" s="16"/>
      <c r="HL642" s="16"/>
      <c r="HM642" s="16"/>
      <c r="HN642" s="16"/>
      <c r="HO642" s="16"/>
      <c r="HP642" s="16"/>
      <c r="HQ642" s="16"/>
      <c r="HR642" s="16"/>
      <c r="HS642" s="16"/>
      <c r="HT642" s="16"/>
      <c r="HU642" s="16"/>
      <c r="HV642" s="16"/>
      <c r="HW642" s="16"/>
      <c r="HX642" s="16"/>
      <c r="HY642" s="16"/>
      <c r="HZ642" s="16"/>
      <c r="IA642" s="16"/>
      <c r="IB642" s="16"/>
      <c r="IC642" s="16"/>
      <c r="ID642" s="16"/>
      <c r="IE642" s="16"/>
      <c r="IF642" s="16"/>
      <c r="IG642" s="16"/>
      <c r="IH642" s="16"/>
      <c r="II642" s="16"/>
      <c r="IJ642" s="16"/>
      <c r="IK642" s="16"/>
      <c r="IL642" s="16"/>
      <c r="IM642" s="16"/>
      <c r="IN642" s="16"/>
      <c r="IO642" s="16"/>
      <c r="IP642" s="16"/>
      <c r="IQ642" s="16"/>
      <c r="IR642" s="16"/>
      <c r="IS642" s="16"/>
      <c r="IT642" s="16"/>
      <c r="IU642" s="16"/>
      <c r="IV642" s="16"/>
      <c r="IW642" s="16"/>
      <c r="IX642" s="16"/>
      <c r="IY642" s="16"/>
      <c r="IZ642" s="16"/>
      <c r="JA642" s="16"/>
      <c r="JB642" s="16"/>
      <c r="JC642" s="16"/>
      <c r="JD642" s="16"/>
      <c r="JE642" s="16"/>
      <c r="JF642" s="16"/>
      <c r="JG642" s="16"/>
      <c r="JH642" s="16"/>
      <c r="JI642" s="16"/>
      <c r="JJ642" s="16"/>
      <c r="JK642" s="16"/>
      <c r="JL642" s="16"/>
      <c r="JM642" s="16"/>
      <c r="JN642" s="16"/>
      <c r="JO642" s="16"/>
      <c r="JP642" s="16"/>
      <c r="JQ642" s="16"/>
      <c r="JR642" s="16"/>
      <c r="JS642" s="16"/>
      <c r="JT642" s="16"/>
      <c r="JU642" s="16"/>
      <c r="JV642" s="16"/>
      <c r="JW642" s="16"/>
      <c r="JX642" s="16"/>
      <c r="JY642" s="16"/>
      <c r="JZ642" s="16"/>
      <c r="KA642" s="16"/>
      <c r="KB642" s="16"/>
      <c r="KC642" s="16"/>
      <c r="KD642" s="16"/>
      <c r="KE642" s="16"/>
      <c r="KF642" s="16"/>
      <c r="KG642" s="16"/>
      <c r="KH642" s="16"/>
      <c r="KI642" s="16"/>
      <c r="KJ642" s="16"/>
      <c r="KK642" s="16"/>
      <c r="KL642" s="16"/>
      <c r="KM642" s="16"/>
      <c r="KN642" s="16"/>
      <c r="KO642" s="16"/>
      <c r="KP642" s="16"/>
      <c r="KQ642" s="16"/>
      <c r="KR642" s="16"/>
      <c r="KS642" s="16"/>
      <c r="KT642" s="16"/>
      <c r="KU642" s="16"/>
      <c r="KV642" s="16"/>
      <c r="KW642" s="16"/>
      <c r="KX642" s="16"/>
      <c r="KY642" s="16"/>
      <c r="KZ642" s="16"/>
      <c r="LA642" s="16"/>
      <c r="LB642" s="16"/>
      <c r="LC642" s="16"/>
      <c r="LD642" s="16"/>
      <c r="LE642" s="16"/>
      <c r="LF642" s="16"/>
      <c r="LG642" s="16"/>
      <c r="LH642" s="16"/>
      <c r="LI642" s="16"/>
      <c r="LJ642" s="16"/>
      <c r="LK642" s="16"/>
      <c r="LL642" s="16"/>
      <c r="LM642" s="16"/>
      <c r="LN642" s="16"/>
      <c r="LO642" s="16"/>
      <c r="LP642" s="16"/>
      <c r="LQ642" s="16"/>
      <c r="LR642" s="16"/>
      <c r="LS642" s="16"/>
      <c r="LT642" s="16"/>
      <c r="LU642" s="16"/>
      <c r="LV642" s="16"/>
      <c r="LW642" s="16"/>
      <c r="LX642" s="16"/>
      <c r="LY642" s="16"/>
      <c r="LZ642" s="16"/>
      <c r="MA642" s="16"/>
      <c r="MB642" s="16"/>
      <c r="MC642" s="16"/>
      <c r="MD642" s="16"/>
      <c r="ME642" s="16"/>
      <c r="MF642" s="16"/>
      <c r="MG642" s="16"/>
      <c r="MH642" s="16"/>
      <c r="MI642" s="16"/>
      <c r="MJ642" s="16"/>
      <c r="MK642" s="16"/>
      <c r="ML642" s="16"/>
      <c r="MM642" s="16"/>
      <c r="MN642" s="16"/>
      <c r="MO642" s="16"/>
      <c r="MP642" s="16"/>
      <c r="MQ642" s="16"/>
      <c r="MR642" s="16"/>
      <c r="MS642" s="16"/>
      <c r="MT642" s="16"/>
      <c r="MU642" s="16"/>
      <c r="MV642" s="16"/>
      <c r="MW642" s="16"/>
      <c r="MX642" s="16"/>
      <c r="MY642" s="16"/>
      <c r="MZ642" s="16"/>
      <c r="NA642" s="16"/>
      <c r="NB642" s="16"/>
      <c r="NC642" s="16"/>
      <c r="ND642" s="16"/>
      <c r="NE642" s="16"/>
      <c r="NF642" s="16"/>
      <c r="NG642" s="16"/>
      <c r="NH642" s="16"/>
      <c r="NI642" s="16"/>
      <c r="NJ642" s="16"/>
      <c r="NK642" s="16"/>
      <c r="NL642" s="16"/>
      <c r="NM642" s="16"/>
      <c r="NN642" s="16"/>
      <c r="NO642" s="16"/>
      <c r="NP642" s="16"/>
      <c r="NQ642" s="16"/>
      <c r="NR642" s="16"/>
      <c r="NS642" s="16"/>
      <c r="NT642" s="16"/>
      <c r="NU642" s="16"/>
      <c r="NV642" s="16"/>
      <c r="NW642" s="16"/>
      <c r="NX642" s="16"/>
      <c r="NY642" s="16"/>
      <c r="NZ642" s="16"/>
      <c r="OA642" s="16"/>
      <c r="OB642" s="16"/>
      <c r="OC642" s="16"/>
      <c r="OD642" s="16"/>
      <c r="OE642" s="16"/>
      <c r="OF642" s="16"/>
      <c r="OG642" s="16"/>
      <c r="OH642" s="16"/>
      <c r="OI642" s="16"/>
      <c r="OJ642" s="16"/>
      <c r="OK642" s="16"/>
      <c r="OL642" s="16"/>
      <c r="OM642" s="16"/>
      <c r="ON642" s="16"/>
      <c r="OO642" s="16"/>
      <c r="OP642" s="16"/>
      <c r="OQ642" s="16"/>
      <c r="OR642" s="16"/>
      <c r="OS642" s="16"/>
      <c r="OT642" s="16"/>
      <c r="OU642" s="16"/>
      <c r="OV642" s="16"/>
      <c r="OW642" s="16"/>
      <c r="OX642" s="16"/>
      <c r="OY642" s="16"/>
      <c r="OZ642" s="16"/>
      <c r="PA642" s="16"/>
      <c r="PB642" s="16"/>
      <c r="PC642" s="16"/>
      <c r="PD642" s="16"/>
      <c r="PE642" s="16"/>
      <c r="PF642" s="16"/>
      <c r="PG642" s="16"/>
      <c r="PH642" s="16"/>
      <c r="PI642" s="16"/>
      <c r="PJ642" s="16"/>
      <c r="PK642" s="16"/>
      <c r="PL642" s="16"/>
      <c r="PM642" s="16"/>
      <c r="PN642" s="16"/>
      <c r="PO642" s="16"/>
      <c r="PP642" s="16"/>
      <c r="PQ642" s="16"/>
      <c r="PR642" s="16"/>
      <c r="PS642" s="16"/>
      <c r="PT642" s="16"/>
      <c r="PU642" s="16"/>
      <c r="PV642" s="16"/>
      <c r="PW642" s="16"/>
      <c r="PX642" s="16"/>
      <c r="PY642" s="16"/>
      <c r="PZ642" s="16"/>
      <c r="QA642" s="16"/>
      <c r="QB642" s="16"/>
      <c r="QC642" s="16"/>
      <c r="QD642" s="16"/>
      <c r="QE642" s="16"/>
      <c r="QF642" s="16"/>
      <c r="QG642" s="16"/>
      <c r="QH642" s="16"/>
      <c r="QI642" s="16"/>
      <c r="QJ642" s="16"/>
      <c r="QK642" s="16"/>
      <c r="QL642" s="16"/>
      <c r="QM642" s="16"/>
      <c r="QN642" s="16"/>
      <c r="QO642" s="16"/>
      <c r="QP642" s="16"/>
      <c r="QQ642" s="16"/>
      <c r="QR642" s="16"/>
      <c r="QS642" s="16"/>
      <c r="QT642" s="16"/>
      <c r="QU642" s="16"/>
      <c r="QV642" s="16"/>
      <c r="QW642" s="16"/>
      <c r="QX642" s="16"/>
      <c r="QY642" s="16"/>
      <c r="QZ642" s="16"/>
      <c r="RA642" s="16"/>
      <c r="RB642" s="16"/>
      <c r="RC642" s="16"/>
      <c r="RD642" s="16"/>
      <c r="RE642" s="16"/>
      <c r="RF642" s="16"/>
      <c r="RG642" s="16"/>
      <c r="RH642" s="16"/>
      <c r="RI642" s="16"/>
      <c r="RJ642" s="16"/>
      <c r="RK642" s="16"/>
      <c r="RL642" s="16"/>
      <c r="RM642" s="16"/>
      <c r="RN642" s="16"/>
      <c r="RO642" s="16"/>
      <c r="RP642" s="16"/>
      <c r="RQ642" s="16"/>
      <c r="RR642" s="16"/>
      <c r="RS642" s="16"/>
      <c r="RT642" s="16"/>
      <c r="RU642" s="16"/>
      <c r="RV642" s="16"/>
      <c r="RW642" s="16"/>
      <c r="RX642" s="16"/>
      <c r="RY642" s="16"/>
      <c r="RZ642" s="16"/>
      <c r="SA642" s="16"/>
      <c r="SB642" s="16"/>
      <c r="SC642" s="16"/>
      <c r="SD642" s="16"/>
      <c r="SE642" s="16"/>
      <c r="SF642" s="16"/>
      <c r="SG642" s="16"/>
      <c r="SH642" s="16"/>
      <c r="SI642" s="16"/>
      <c r="SJ642" s="16"/>
      <c r="SK642" s="16"/>
      <c r="SL642" s="16"/>
      <c r="SM642" s="16"/>
      <c r="SN642" s="16"/>
      <c r="SO642" s="16"/>
      <c r="SP642" s="16"/>
      <c r="SQ642" s="16"/>
      <c r="SR642" s="16"/>
      <c r="SS642" s="16"/>
      <c r="ST642" s="16"/>
      <c r="SU642" s="16"/>
      <c r="SV642" s="16"/>
      <c r="SW642" s="16"/>
      <c r="SX642" s="16"/>
      <c r="SY642" s="16"/>
      <c r="SZ642" s="16"/>
      <c r="TA642" s="16"/>
      <c r="TB642" s="16"/>
      <c r="TC642" s="16"/>
      <c r="TD642" s="16"/>
      <c r="TE642" s="16"/>
      <c r="TF642" s="16"/>
      <c r="TG642" s="16"/>
      <c r="TH642" s="16"/>
      <c r="TI642" s="16"/>
      <c r="TJ642" s="16"/>
      <c r="TK642" s="16"/>
      <c r="TL642" s="16"/>
      <c r="TM642" s="16"/>
      <c r="TN642" s="16"/>
      <c r="TO642" s="16"/>
      <c r="TP642" s="16"/>
      <c r="TQ642" s="16"/>
      <c r="TR642" s="16"/>
      <c r="TS642" s="16"/>
      <c r="TT642" s="16"/>
      <c r="TU642" s="16"/>
      <c r="TV642" s="16"/>
      <c r="TW642" s="16"/>
      <c r="TX642" s="16"/>
      <c r="TY642" s="16"/>
      <c r="TZ642" s="16"/>
      <c r="UA642" s="16"/>
      <c r="UB642" s="16"/>
      <c r="UC642" s="16"/>
      <c r="UD642" s="16"/>
      <c r="UE642" s="16"/>
      <c r="UF642" s="16"/>
      <c r="UG642" s="16"/>
      <c r="UH642" s="16"/>
      <c r="UI642" s="16"/>
      <c r="UJ642" s="16"/>
      <c r="UK642" s="16"/>
      <c r="UL642" s="16"/>
      <c r="UM642" s="16"/>
      <c r="UN642" s="16"/>
      <c r="UO642" s="16"/>
      <c r="UP642" s="16"/>
      <c r="UQ642" s="16"/>
      <c r="UR642" s="16"/>
      <c r="US642" s="16"/>
      <c r="UT642" s="16"/>
      <c r="UU642" s="16"/>
      <c r="UV642" s="16"/>
      <c r="UW642" s="16"/>
      <c r="UX642" s="16"/>
      <c r="UY642" s="16"/>
      <c r="UZ642" s="16"/>
      <c r="VA642" s="16"/>
      <c r="VB642" s="16"/>
      <c r="VC642" s="16"/>
      <c r="VD642" s="16"/>
      <c r="VE642" s="16"/>
      <c r="VF642" s="16"/>
      <c r="VG642" s="16"/>
      <c r="VH642" s="16"/>
      <c r="VI642" s="16"/>
      <c r="VJ642" s="16"/>
      <c r="VK642" s="16"/>
      <c r="VL642" s="16"/>
      <c r="VM642" s="16"/>
      <c r="VN642" s="16"/>
      <c r="VO642" s="16"/>
      <c r="VP642" s="16"/>
      <c r="VQ642" s="16"/>
      <c r="VR642" s="16"/>
      <c r="VS642" s="16"/>
      <c r="VT642" s="16"/>
      <c r="VU642" s="16"/>
      <c r="VV642" s="16"/>
      <c r="VW642" s="16"/>
      <c r="VX642" s="16"/>
      <c r="VY642" s="16"/>
      <c r="VZ642" s="16"/>
      <c r="WA642" s="16"/>
      <c r="WB642" s="16"/>
      <c r="WC642" s="16"/>
      <c r="WD642" s="16"/>
      <c r="WE642" s="16"/>
      <c r="WF642" s="16"/>
      <c r="WG642" s="16"/>
      <c r="WH642" s="16"/>
      <c r="WI642" s="16"/>
      <c r="WJ642" s="16"/>
      <c r="WK642" s="16"/>
      <c r="WL642" s="16"/>
      <c r="WM642" s="16"/>
      <c r="WN642" s="16"/>
      <c r="WO642" s="16"/>
      <c r="WP642" s="16"/>
      <c r="WQ642" s="16"/>
      <c r="WR642" s="16"/>
      <c r="WS642" s="16"/>
      <c r="WT642" s="16"/>
      <c r="WU642" s="16"/>
      <c r="WV642" s="16"/>
      <c r="WW642" s="16"/>
      <c r="WX642" s="16"/>
      <c r="WY642" s="16"/>
      <c r="WZ642" s="16"/>
      <c r="XA642" s="16"/>
      <c r="XB642" s="16"/>
      <c r="XC642" s="16"/>
      <c r="XD642" s="16"/>
      <c r="XE642" s="16"/>
      <c r="XF642" s="16"/>
      <c r="XG642" s="16"/>
      <c r="XH642" s="16"/>
      <c r="XI642" s="16"/>
      <c r="XJ642" s="16"/>
      <c r="XK642" s="16"/>
      <c r="XL642" s="16"/>
      <c r="XM642" s="16"/>
      <c r="XN642" s="16"/>
      <c r="XO642" s="16"/>
      <c r="XP642" s="16"/>
      <c r="XQ642" s="16"/>
      <c r="XR642" s="16"/>
      <c r="XS642" s="16"/>
      <c r="XT642" s="16"/>
      <c r="XU642" s="16"/>
      <c r="XV642" s="16"/>
      <c r="XW642" s="16"/>
      <c r="XX642" s="16"/>
      <c r="XY642" s="16"/>
      <c r="XZ642" s="16"/>
      <c r="YA642" s="16"/>
      <c r="YB642" s="16"/>
      <c r="YC642" s="16"/>
      <c r="YD642" s="16"/>
      <c r="YE642" s="16"/>
      <c r="YF642" s="16"/>
      <c r="YG642" s="16"/>
      <c r="YH642" s="16"/>
      <c r="YI642" s="16"/>
      <c r="YJ642" s="16"/>
      <c r="YK642" s="16"/>
      <c r="YL642" s="16"/>
      <c r="YM642" s="16"/>
      <c r="YN642" s="16"/>
      <c r="YO642" s="16"/>
      <c r="YP642" s="16"/>
      <c r="YQ642" s="16"/>
      <c r="YR642" s="16"/>
      <c r="YS642" s="16"/>
      <c r="YT642" s="16"/>
      <c r="YU642" s="16"/>
      <c r="YV642" s="16"/>
      <c r="YW642" s="16"/>
      <c r="YX642" s="16"/>
      <c r="YY642" s="16"/>
      <c r="YZ642" s="16"/>
      <c r="ZA642" s="16"/>
      <c r="ZB642" s="16"/>
      <c r="ZC642" s="16"/>
      <c r="ZD642" s="16"/>
      <c r="ZE642" s="16"/>
      <c r="ZF642" s="16"/>
      <c r="ZG642" s="16"/>
      <c r="ZH642" s="16"/>
      <c r="ZI642" s="16"/>
      <c r="ZJ642" s="16"/>
      <c r="ZK642" s="16"/>
      <c r="ZL642" s="16"/>
      <c r="ZM642" s="16"/>
      <c r="ZN642" s="16"/>
      <c r="ZO642" s="16"/>
      <c r="ZP642" s="16"/>
      <c r="ZQ642" s="16"/>
      <c r="ZR642" s="16"/>
      <c r="ZS642" s="16"/>
      <c r="ZT642" s="16"/>
      <c r="ZU642" s="16"/>
      <c r="ZV642" s="16"/>
      <c r="ZW642" s="16"/>
      <c r="ZX642" s="16"/>
      <c r="ZY642" s="16"/>
      <c r="ZZ642" s="16"/>
      <c r="AAA642" s="16"/>
      <c r="AAB642" s="16"/>
      <c r="AAC642" s="16"/>
      <c r="AAD642" s="16"/>
      <c r="AAE642" s="16"/>
      <c r="AAF642" s="16"/>
      <c r="AAG642" s="16"/>
      <c r="AAH642" s="16"/>
      <c r="AAI642" s="16"/>
      <c r="AAJ642" s="16"/>
      <c r="AAK642" s="16"/>
      <c r="AAL642" s="16"/>
      <c r="AAM642" s="16"/>
      <c r="AAN642" s="16"/>
      <c r="AAO642" s="16"/>
      <c r="AAP642" s="16"/>
      <c r="AAQ642" s="16"/>
      <c r="AAR642" s="16"/>
      <c r="AAS642" s="16"/>
      <c r="AAT642" s="16"/>
      <c r="AAU642" s="16"/>
      <c r="AAV642" s="16"/>
      <c r="AAW642" s="16"/>
      <c r="AAX642" s="16"/>
      <c r="AAY642" s="16"/>
      <c r="AAZ642" s="16"/>
      <c r="ABA642" s="16"/>
      <c r="ABB642" s="16"/>
      <c r="ABC642" s="16"/>
      <c r="ABD642" s="16"/>
      <c r="ABE642" s="16"/>
      <c r="ABF642" s="16"/>
      <c r="ABG642" s="16"/>
      <c r="ABH642" s="16"/>
      <c r="ABI642" s="16"/>
      <c r="ABJ642" s="16"/>
      <c r="ABK642" s="16"/>
      <c r="ABL642" s="16"/>
      <c r="ABM642" s="16"/>
      <c r="ABN642" s="16"/>
      <c r="ABO642" s="16"/>
      <c r="ABP642" s="16"/>
      <c r="ABQ642" s="16"/>
      <c r="ABR642" s="16"/>
      <c r="ABS642" s="16"/>
      <c r="ABT642" s="16"/>
      <c r="ABU642" s="16"/>
      <c r="ABV642" s="16"/>
      <c r="ABW642" s="16"/>
      <c r="ABX642" s="16"/>
      <c r="ABY642" s="16"/>
      <c r="ABZ642" s="16"/>
      <c r="ACA642" s="16"/>
      <c r="ACB642" s="16"/>
      <c r="ACC642" s="16"/>
      <c r="ACD642" s="16"/>
      <c r="ACE642" s="16"/>
      <c r="ACF642" s="16"/>
      <c r="ACG642" s="16"/>
      <c r="ACH642" s="16"/>
      <c r="ACI642" s="16"/>
      <c r="ACJ642" s="16"/>
      <c r="ACK642" s="16"/>
      <c r="ACL642" s="16"/>
      <c r="ACM642" s="16"/>
      <c r="ACN642" s="16"/>
      <c r="ACO642" s="16"/>
      <c r="ACP642" s="16"/>
      <c r="ACQ642" s="16"/>
      <c r="ACR642" s="16"/>
      <c r="ACS642" s="16"/>
      <c r="ACT642" s="16"/>
      <c r="ACU642" s="16"/>
      <c r="ACV642" s="16"/>
      <c r="ACW642" s="16"/>
      <c r="ACX642" s="16"/>
      <c r="ACY642" s="16"/>
      <c r="ACZ642" s="16"/>
      <c r="ADA642" s="16"/>
      <c r="ADB642" s="16"/>
      <c r="ADC642" s="16"/>
      <c r="ADD642" s="16"/>
      <c r="ADE642" s="16"/>
      <c r="ADF642" s="16"/>
      <c r="ADG642" s="16"/>
      <c r="ADH642" s="16"/>
      <c r="ADI642" s="16"/>
      <c r="ADJ642" s="16"/>
      <c r="ADK642" s="16"/>
      <c r="ADL642" s="16"/>
      <c r="ADM642" s="16"/>
      <c r="ADN642" s="16"/>
      <c r="ADO642" s="16"/>
      <c r="ADP642" s="16"/>
      <c r="ADQ642" s="16"/>
      <c r="ADR642" s="16"/>
      <c r="ADS642" s="16"/>
      <c r="ADT642" s="16"/>
      <c r="ADU642" s="16"/>
      <c r="ADV642" s="16"/>
      <c r="ADW642" s="16"/>
      <c r="ADX642" s="16"/>
      <c r="ADY642" s="16"/>
      <c r="ADZ642" s="16"/>
      <c r="AEA642" s="16"/>
      <c r="AEB642" s="16"/>
      <c r="AEC642" s="16"/>
      <c r="AED642" s="16"/>
      <c r="AEE642" s="16"/>
      <c r="AEF642" s="16"/>
      <c r="AEG642" s="16"/>
      <c r="AEH642" s="16"/>
      <c r="AEI642" s="16"/>
      <c r="AEJ642" s="16"/>
      <c r="AEK642" s="16"/>
      <c r="AEL642" s="16"/>
      <c r="AEM642" s="16"/>
      <c r="AEN642" s="16"/>
      <c r="AEO642" s="16"/>
      <c r="AEP642" s="16"/>
      <c r="AEQ642" s="16"/>
      <c r="AER642" s="16"/>
      <c r="AES642" s="16"/>
      <c r="AET642" s="16"/>
      <c r="AEU642" s="16"/>
      <c r="AEV642" s="16"/>
      <c r="AEW642" s="16"/>
      <c r="AEX642" s="16"/>
      <c r="AEY642" s="16"/>
      <c r="AEZ642" s="16"/>
      <c r="AFA642" s="16"/>
      <c r="AFB642" s="16"/>
      <c r="AFC642" s="16"/>
      <c r="AFD642" s="16"/>
      <c r="AFE642" s="16"/>
      <c r="AFF642" s="16"/>
      <c r="AFG642" s="16"/>
      <c r="AFH642" s="16"/>
      <c r="AFI642" s="16"/>
      <c r="AFJ642" s="16"/>
      <c r="AFK642" s="16"/>
      <c r="AFL642" s="16"/>
      <c r="AFM642" s="16"/>
      <c r="AFN642" s="16"/>
      <c r="AFO642" s="16"/>
      <c r="AFP642" s="16"/>
      <c r="AFQ642" s="16"/>
      <c r="AFR642" s="16"/>
      <c r="AFS642" s="16"/>
      <c r="AFT642" s="16"/>
      <c r="AFU642" s="16"/>
      <c r="AFV642" s="16"/>
      <c r="AFW642" s="16"/>
      <c r="AFX642" s="16"/>
      <c r="AFY642" s="16"/>
      <c r="AFZ642" s="16"/>
      <c r="AGA642" s="16"/>
      <c r="AGB642" s="16"/>
      <c r="AGC642" s="16"/>
      <c r="AGD642" s="16"/>
      <c r="AGE642" s="16"/>
      <c r="AGF642" s="16"/>
      <c r="AGG642" s="16"/>
      <c r="AGH642" s="16"/>
      <c r="AGI642" s="16"/>
      <c r="AGJ642" s="16"/>
      <c r="AGK642" s="16"/>
      <c r="AGL642" s="16"/>
      <c r="AGM642" s="16"/>
      <c r="AGN642" s="16"/>
      <c r="AGO642" s="16"/>
      <c r="AGP642" s="16"/>
      <c r="AGQ642" s="16"/>
      <c r="AGR642" s="16"/>
      <c r="AGS642" s="16"/>
      <c r="AGT642" s="16"/>
      <c r="AGU642" s="16"/>
      <c r="AGV642" s="16"/>
      <c r="AGW642" s="16"/>
      <c r="AGX642" s="16"/>
      <c r="AGY642" s="16"/>
      <c r="AGZ642" s="16"/>
      <c r="AHA642" s="16"/>
      <c r="AHB642" s="16"/>
      <c r="AHC642" s="16"/>
      <c r="AHD642" s="16"/>
      <c r="AHE642" s="16"/>
      <c r="AHF642" s="16"/>
      <c r="AHG642" s="16"/>
      <c r="AHH642" s="16"/>
      <c r="AHI642" s="16"/>
      <c r="AHJ642" s="16"/>
      <c r="AHK642" s="16"/>
      <c r="AHL642" s="16"/>
      <c r="AHM642" s="16"/>
      <c r="AHN642" s="16"/>
      <c r="AHO642" s="16"/>
      <c r="AHP642" s="16"/>
      <c r="AHQ642" s="16"/>
      <c r="AHR642" s="16"/>
      <c r="AHS642" s="16"/>
      <c r="AHT642" s="16"/>
      <c r="AHU642" s="16"/>
      <c r="AHV642" s="16"/>
      <c r="AHW642" s="16"/>
      <c r="AHX642" s="16"/>
      <c r="AHY642" s="16"/>
      <c r="AHZ642" s="16"/>
      <c r="AIA642" s="16"/>
      <c r="AIB642" s="16"/>
      <c r="AIC642" s="16"/>
      <c r="AID642" s="16"/>
      <c r="AIE642" s="16"/>
      <c r="AIF642" s="16"/>
      <c r="AIG642" s="16"/>
      <c r="AIH642" s="16"/>
      <c r="AII642" s="16"/>
      <c r="AIJ642" s="16"/>
      <c r="AIK642" s="16"/>
      <c r="AIL642" s="16"/>
      <c r="AIM642" s="16"/>
      <c r="AIN642" s="16"/>
      <c r="AIO642" s="16"/>
      <c r="AIP642" s="16"/>
      <c r="AIQ642" s="16"/>
      <c r="AIR642" s="16"/>
      <c r="AIS642" s="16"/>
      <c r="AIT642" s="16"/>
      <c r="AIU642" s="16"/>
      <c r="AIV642" s="16"/>
      <c r="AIW642" s="16"/>
      <c r="AIX642" s="16"/>
      <c r="AIY642" s="16"/>
      <c r="AIZ642" s="16"/>
      <c r="AJA642" s="16"/>
      <c r="AJB642" s="16"/>
      <c r="AJC642" s="16"/>
      <c r="AJD642" s="16"/>
      <c r="AJE642" s="16"/>
      <c r="AJF642" s="16"/>
      <c r="AJG642" s="16"/>
      <c r="AJH642" s="16"/>
      <c r="AJI642" s="16"/>
      <c r="AJJ642" s="16"/>
      <c r="AJK642" s="16"/>
      <c r="AJL642" s="16"/>
      <c r="AJM642" s="16"/>
      <c r="AJN642" s="16"/>
      <c r="AJO642" s="16"/>
      <c r="AJP642" s="16"/>
      <c r="AJQ642" s="16"/>
      <c r="AJR642" s="16"/>
      <c r="AJS642" s="16"/>
      <c r="AJT642" s="16"/>
      <c r="AJU642" s="16"/>
      <c r="AJV642" s="16"/>
      <c r="AJW642" s="16"/>
      <c r="AJX642" s="16"/>
      <c r="AJY642" s="16"/>
      <c r="AJZ642" s="16"/>
      <c r="AKA642" s="16"/>
      <c r="AKB642" s="16"/>
      <c r="AKC642" s="16"/>
      <c r="AKD642" s="16"/>
      <c r="AKE642" s="16"/>
      <c r="AKF642" s="16"/>
      <c r="AKG642" s="16"/>
      <c r="AKH642" s="16"/>
      <c r="AKI642" s="16"/>
      <c r="AKJ642" s="16"/>
      <c r="AKK642" s="16"/>
      <c r="AKL642" s="16"/>
      <c r="AKM642" s="16"/>
      <c r="AKN642" s="16"/>
      <c r="AKO642" s="16"/>
      <c r="AKP642" s="16"/>
      <c r="AKQ642" s="16"/>
      <c r="AKR642" s="16"/>
      <c r="AKS642" s="16"/>
      <c r="AKT642" s="16"/>
      <c r="AKU642" s="16"/>
      <c r="AKV642" s="16"/>
      <c r="AKW642" s="16"/>
      <c r="AKX642" s="16"/>
      <c r="AKY642" s="16"/>
      <c r="AKZ642" s="16"/>
      <c r="ALA642" s="16"/>
      <c r="ALB642" s="16"/>
      <c r="ALC642" s="16"/>
      <c r="ALD642" s="16"/>
      <c r="ALE642" s="16"/>
      <c r="ALF642" s="16"/>
      <c r="ALG642" s="16"/>
      <c r="ALH642" s="16"/>
      <c r="ALI642" s="16"/>
      <c r="ALJ642" s="16"/>
      <c r="ALK642" s="16"/>
      <c r="ALL642" s="16"/>
      <c r="ALM642" s="16"/>
      <c r="ALN642" s="16"/>
      <c r="ALO642" s="16"/>
      <c r="ALP642" s="16"/>
      <c r="ALQ642" s="16"/>
      <c r="ALR642" s="16"/>
      <c r="ALS642" s="16"/>
      <c r="ALT642" s="16"/>
      <c r="ALU642" s="16"/>
      <c r="ALV642" s="16"/>
      <c r="ALW642" s="16"/>
      <c r="ALX642" s="16"/>
      <c r="ALY642" s="16"/>
      <c r="ALZ642" s="16"/>
      <c r="AMA642" s="16"/>
      <c r="AMB642" s="16"/>
      <c r="AMC642" s="16"/>
      <c r="AMD642" s="16"/>
      <c r="AME642" s="16"/>
      <c r="AMF642" s="16"/>
      <c r="AMG642" s="16"/>
      <c r="AMH642" s="16"/>
      <c r="AMI642" s="16"/>
      <c r="AMJ642" s="16"/>
      <c r="AMK642" s="16"/>
      <c r="AML642" s="16"/>
      <c r="AMM642" s="16"/>
      <c r="AMN642" s="16"/>
      <c r="AMO642" s="16"/>
      <c r="AMP642" s="16"/>
      <c r="AMQ642" s="16"/>
      <c r="AMR642" s="16"/>
      <c r="AMS642" s="16"/>
      <c r="AMT642" s="16"/>
      <c r="AMU642" s="16"/>
      <c r="AMV642" s="16"/>
      <c r="AMW642" s="16"/>
      <c r="AMX642" s="16"/>
      <c r="AMY642" s="16"/>
      <c r="AMZ642" s="16"/>
      <c r="ANA642" s="16"/>
      <c r="ANB642" s="16"/>
      <c r="ANC642" s="16"/>
      <c r="AND642" s="16"/>
      <c r="ANE642" s="16"/>
      <c r="ANF642" s="16"/>
      <c r="ANG642" s="16"/>
      <c r="ANH642" s="16"/>
      <c r="ANI642" s="16"/>
      <c r="ANJ642" s="16"/>
      <c r="ANK642" s="16"/>
      <c r="ANL642" s="16"/>
      <c r="ANM642" s="16"/>
      <c r="ANN642" s="16"/>
      <c r="ANO642" s="16"/>
      <c r="ANP642" s="16"/>
      <c r="ANQ642" s="16"/>
      <c r="ANR642" s="16"/>
      <c r="ANS642" s="16"/>
      <c r="ANT642" s="16"/>
      <c r="ANU642" s="16"/>
      <c r="ANV642" s="16"/>
      <c r="ANW642" s="16"/>
      <c r="ANX642" s="16"/>
      <c r="ANY642" s="16"/>
      <c r="ANZ642" s="16"/>
      <c r="AOA642" s="16"/>
      <c r="AOB642" s="16"/>
      <c r="AOC642" s="16"/>
      <c r="AOD642" s="16"/>
      <c r="AOE642" s="16"/>
      <c r="AOF642" s="16"/>
      <c r="AOG642" s="16"/>
      <c r="AOH642" s="16"/>
      <c r="AOI642" s="16"/>
      <c r="AOJ642" s="16"/>
      <c r="AOK642" s="16"/>
      <c r="AOL642" s="16"/>
      <c r="AOM642" s="16"/>
      <c r="AON642" s="16"/>
      <c r="AOO642" s="16"/>
      <c r="AOP642" s="16"/>
      <c r="AOQ642" s="16"/>
      <c r="AOR642" s="16"/>
      <c r="AOS642" s="16"/>
      <c r="AOT642" s="16"/>
      <c r="AOU642" s="16"/>
      <c r="AOV642" s="16"/>
      <c r="AOW642" s="16"/>
      <c r="AOX642" s="16"/>
      <c r="AOY642" s="16"/>
      <c r="AOZ642" s="16"/>
      <c r="APA642" s="16"/>
      <c r="APB642" s="16"/>
      <c r="APC642" s="16"/>
      <c r="APD642" s="16"/>
      <c r="APE642" s="16"/>
      <c r="APF642" s="16"/>
      <c r="APG642" s="16"/>
      <c r="APH642" s="16"/>
      <c r="API642" s="16"/>
      <c r="APJ642" s="16"/>
      <c r="APK642" s="16"/>
      <c r="APL642" s="16"/>
      <c r="APM642" s="16"/>
      <c r="APN642" s="16"/>
      <c r="APO642" s="16"/>
      <c r="APP642" s="16"/>
      <c r="APQ642" s="16"/>
      <c r="APR642" s="16"/>
      <c r="APS642" s="16"/>
      <c r="APT642" s="16"/>
      <c r="APU642" s="16"/>
      <c r="APV642" s="16"/>
      <c r="APW642" s="16"/>
      <c r="APX642" s="16"/>
      <c r="APY642" s="16"/>
      <c r="APZ642" s="16"/>
      <c r="AQA642" s="16"/>
      <c r="AQB642" s="16"/>
      <c r="AQC642" s="16"/>
      <c r="AQD642" s="16"/>
      <c r="AQE642" s="16"/>
      <c r="AQF642" s="16"/>
      <c r="AQG642" s="16"/>
      <c r="AQH642" s="16"/>
      <c r="AQI642" s="16"/>
      <c r="AQJ642" s="16"/>
      <c r="AQK642" s="16"/>
      <c r="AQL642" s="16"/>
      <c r="AQM642" s="16"/>
      <c r="AQN642" s="16"/>
      <c r="AQO642" s="16"/>
      <c r="AQP642" s="16"/>
      <c r="AQQ642" s="16"/>
      <c r="AQR642" s="16"/>
      <c r="AQS642" s="16"/>
      <c r="AQT642" s="16"/>
      <c r="AQU642" s="16"/>
      <c r="AQV642" s="16"/>
      <c r="AQW642" s="16"/>
      <c r="AQX642" s="16"/>
      <c r="AQY642" s="16"/>
      <c r="AQZ642" s="16"/>
      <c r="ARA642" s="16"/>
      <c r="ARB642" s="16"/>
      <c r="ARC642" s="16"/>
      <c r="ARD642" s="16"/>
      <c r="ARE642" s="16"/>
      <c r="ARF642" s="16"/>
      <c r="ARG642" s="16"/>
      <c r="ARH642" s="16"/>
      <c r="ARI642" s="16"/>
      <c r="ARJ642" s="16"/>
      <c r="ARK642" s="16"/>
      <c r="ARL642" s="16"/>
      <c r="ARM642" s="16"/>
      <c r="ARN642" s="16"/>
      <c r="ARO642" s="16"/>
      <c r="ARP642" s="16"/>
      <c r="ARQ642" s="16"/>
      <c r="ARR642" s="16"/>
      <c r="ARS642" s="16"/>
      <c r="ART642" s="16"/>
      <c r="ARU642" s="16"/>
      <c r="ARV642" s="16"/>
      <c r="ARW642" s="16"/>
      <c r="ARX642" s="16"/>
      <c r="ARY642" s="16"/>
      <c r="ARZ642" s="16"/>
      <c r="ASA642" s="16"/>
      <c r="ASB642" s="16"/>
      <c r="ASC642" s="16"/>
      <c r="ASD642" s="16"/>
      <c r="ASE642" s="16"/>
      <c r="ASF642" s="16"/>
      <c r="ASG642" s="16"/>
      <c r="ASH642" s="16"/>
      <c r="ASI642" s="16"/>
      <c r="ASJ642" s="16"/>
      <c r="ASK642" s="16"/>
      <c r="ASL642" s="16"/>
      <c r="ASM642" s="16"/>
      <c r="ASN642" s="16"/>
      <c r="ASO642" s="16"/>
      <c r="ASP642" s="16"/>
      <c r="ASQ642" s="16"/>
      <c r="ASR642" s="16"/>
      <c r="ASS642" s="16"/>
      <c r="AST642" s="16"/>
      <c r="ASU642" s="16"/>
      <c r="ASV642" s="16"/>
      <c r="ASW642" s="16"/>
      <c r="ASX642" s="16"/>
      <c r="ASY642" s="16"/>
      <c r="ASZ642" s="16"/>
      <c r="ATA642" s="16"/>
      <c r="ATB642" s="16"/>
      <c r="ATC642" s="16"/>
      <c r="ATD642" s="16"/>
      <c r="ATE642" s="16"/>
      <c r="ATF642" s="16"/>
      <c r="ATG642" s="16"/>
      <c r="ATH642" s="16"/>
      <c r="ATI642" s="16"/>
      <c r="ATJ642" s="16"/>
      <c r="ATK642" s="16"/>
      <c r="ATL642" s="16"/>
      <c r="ATM642" s="16"/>
      <c r="ATN642" s="16"/>
      <c r="ATO642" s="16"/>
      <c r="ATP642" s="16"/>
      <c r="ATQ642" s="16"/>
      <c r="ATR642" s="16"/>
      <c r="ATS642" s="16"/>
      <c r="ATT642" s="16"/>
      <c r="ATU642" s="16"/>
      <c r="ATV642" s="16"/>
      <c r="ATW642" s="16"/>
      <c r="ATX642" s="16"/>
      <c r="ATY642" s="16"/>
      <c r="ATZ642" s="16"/>
      <c r="AUA642" s="16"/>
      <c r="AUB642" s="16"/>
      <c r="AUC642" s="16"/>
      <c r="AUD642" s="16"/>
      <c r="AUE642" s="16"/>
      <c r="AUF642" s="16"/>
      <c r="AUG642" s="16"/>
      <c r="AUH642" s="16"/>
      <c r="AUI642" s="16"/>
      <c r="AUJ642" s="16"/>
      <c r="AUK642" s="16"/>
      <c r="AUL642" s="16"/>
      <c r="AUM642" s="16"/>
      <c r="AUN642" s="16"/>
      <c r="AUO642" s="16"/>
      <c r="AUP642" s="16"/>
      <c r="AUQ642" s="16"/>
      <c r="AUR642" s="16"/>
      <c r="AUS642" s="16"/>
      <c r="AUT642" s="16"/>
      <c r="AUU642" s="16"/>
      <c r="AUV642" s="16"/>
      <c r="AUW642" s="16"/>
      <c r="AUX642" s="16"/>
      <c r="AUY642" s="16"/>
      <c r="AUZ642" s="16"/>
      <c r="AVA642" s="16"/>
      <c r="AVB642" s="16"/>
      <c r="AVC642" s="16"/>
      <c r="AVD642" s="16"/>
      <c r="AVE642" s="16"/>
      <c r="AVF642" s="16"/>
      <c r="AVG642" s="16"/>
      <c r="AVH642" s="16"/>
      <c r="AVI642" s="16"/>
      <c r="AVJ642" s="16"/>
      <c r="AVK642" s="16"/>
      <c r="AVL642" s="16"/>
      <c r="AVM642" s="16"/>
      <c r="AVN642" s="16"/>
      <c r="AVO642" s="16"/>
      <c r="AVP642" s="16"/>
      <c r="AVQ642" s="16"/>
      <c r="AVR642" s="16"/>
      <c r="AVS642" s="16"/>
      <c r="AVT642" s="16"/>
      <c r="AVU642" s="16"/>
      <c r="AVV642" s="16"/>
      <c r="AVW642" s="16"/>
      <c r="AVX642" s="16"/>
      <c r="AVY642" s="16"/>
      <c r="AVZ642" s="16"/>
      <c r="AWA642" s="16"/>
      <c r="AWB642" s="16"/>
      <c r="AWC642" s="16"/>
      <c r="AWD642" s="16"/>
      <c r="AWE642" s="16"/>
      <c r="AWF642" s="16"/>
      <c r="AWG642" s="16"/>
      <c r="AWH642" s="16"/>
      <c r="AWI642" s="16"/>
      <c r="AWJ642" s="16"/>
      <c r="AWK642" s="16"/>
      <c r="AWL642" s="16"/>
      <c r="AWM642" s="16"/>
      <c r="AWN642" s="16"/>
      <c r="AWO642" s="16"/>
      <c r="AWP642" s="16"/>
      <c r="AWQ642" s="16"/>
      <c r="AWR642" s="16"/>
      <c r="AWS642" s="16"/>
      <c r="AWT642" s="16"/>
      <c r="AWU642" s="16"/>
      <c r="AWV642" s="16"/>
      <c r="AWW642" s="16"/>
      <c r="AWX642" s="16"/>
      <c r="AWY642" s="16"/>
      <c r="AWZ642" s="16"/>
      <c r="AXA642" s="16"/>
      <c r="AXB642" s="16"/>
      <c r="AXC642" s="16"/>
      <c r="AXD642" s="16"/>
      <c r="AXE642" s="16"/>
      <c r="AXF642" s="16"/>
      <c r="AXG642" s="16"/>
      <c r="AXH642" s="16"/>
      <c r="AXI642" s="16"/>
      <c r="AXJ642" s="16"/>
      <c r="AXK642" s="16"/>
      <c r="AXL642" s="16"/>
      <c r="AXM642" s="16"/>
      <c r="AXN642" s="16"/>
      <c r="AXO642" s="16"/>
      <c r="AXP642" s="16"/>
      <c r="AXQ642" s="16"/>
      <c r="AXR642" s="16"/>
      <c r="AXS642" s="16"/>
      <c r="AXT642" s="16"/>
      <c r="AXU642" s="16"/>
      <c r="AXV642" s="16"/>
      <c r="AXW642" s="16"/>
      <c r="AXX642" s="16"/>
      <c r="AXY642" s="16"/>
      <c r="AXZ642" s="16"/>
      <c r="AYA642" s="16"/>
      <c r="AYB642" s="16"/>
      <c r="AYC642" s="16"/>
      <c r="AYD642" s="16"/>
      <c r="AYE642" s="16"/>
      <c r="AYF642" s="16"/>
      <c r="AYG642" s="16"/>
      <c r="AYH642" s="16"/>
      <c r="AYI642" s="16"/>
      <c r="AYJ642" s="16"/>
      <c r="AYK642" s="16"/>
      <c r="AYL642" s="16"/>
      <c r="AYM642" s="16"/>
      <c r="AYN642" s="16"/>
      <c r="AYO642" s="16"/>
      <c r="AYP642" s="16"/>
      <c r="AYQ642" s="16"/>
      <c r="AYR642" s="16"/>
      <c r="AYS642" s="16"/>
      <c r="AYT642" s="16"/>
      <c r="AYU642" s="16"/>
      <c r="AYV642" s="16"/>
      <c r="AYW642" s="16"/>
      <c r="AYX642" s="16"/>
      <c r="AYY642" s="16"/>
      <c r="AYZ642" s="16"/>
      <c r="AZA642" s="16"/>
      <c r="AZB642" s="16"/>
      <c r="AZC642" s="16"/>
      <c r="AZD642" s="16"/>
      <c r="AZE642" s="16"/>
      <c r="AZF642" s="16"/>
      <c r="AZG642" s="16"/>
      <c r="AZH642" s="16"/>
      <c r="AZI642" s="16"/>
      <c r="AZJ642" s="16"/>
      <c r="AZK642" s="16"/>
      <c r="AZL642" s="16"/>
      <c r="AZM642" s="16"/>
      <c r="AZN642" s="16"/>
      <c r="AZO642" s="16"/>
      <c r="AZP642" s="16"/>
      <c r="AZQ642" s="16"/>
      <c r="AZR642" s="16"/>
      <c r="AZS642" s="16"/>
      <c r="AZT642" s="16"/>
      <c r="AZU642" s="16"/>
      <c r="AZV642" s="16"/>
      <c r="AZW642" s="16"/>
      <c r="AZX642" s="16"/>
      <c r="AZY642" s="16"/>
      <c r="AZZ642" s="16"/>
      <c r="BAA642" s="16"/>
      <c r="BAB642" s="16"/>
      <c r="BAC642" s="16"/>
      <c r="BAD642" s="16"/>
      <c r="BAE642" s="16"/>
      <c r="BAF642" s="16"/>
      <c r="BAG642" s="16"/>
      <c r="BAH642" s="16"/>
      <c r="BAI642" s="16"/>
      <c r="BAJ642" s="16"/>
      <c r="BAK642" s="16"/>
      <c r="BAL642" s="16"/>
      <c r="BAM642" s="16"/>
      <c r="BAN642" s="16"/>
      <c r="BAO642" s="16"/>
      <c r="BAP642" s="16"/>
      <c r="BAQ642" s="16"/>
      <c r="BAR642" s="16"/>
      <c r="BAS642" s="16"/>
      <c r="BAT642" s="16"/>
      <c r="BAU642" s="16"/>
      <c r="BAV642" s="16"/>
      <c r="BAW642" s="16"/>
      <c r="BAX642" s="16"/>
      <c r="BAY642" s="16"/>
      <c r="BAZ642" s="16"/>
      <c r="BBA642" s="16"/>
      <c r="BBB642" s="16"/>
      <c r="BBC642" s="16"/>
      <c r="BBD642" s="16"/>
      <c r="BBE642" s="16"/>
      <c r="BBF642" s="16"/>
      <c r="BBG642" s="16"/>
      <c r="BBH642" s="16"/>
      <c r="BBI642" s="16"/>
      <c r="BBJ642" s="16"/>
      <c r="BBK642" s="16"/>
      <c r="BBL642" s="16"/>
      <c r="BBM642" s="16"/>
      <c r="BBN642" s="16"/>
      <c r="BBO642" s="16"/>
      <c r="BBP642" s="16"/>
      <c r="BBQ642" s="16"/>
      <c r="BBR642" s="16"/>
      <c r="BBS642" s="16"/>
      <c r="BBT642" s="16"/>
      <c r="BBU642" s="16"/>
      <c r="BBV642" s="16"/>
      <c r="BBW642" s="16"/>
      <c r="BBX642" s="16"/>
      <c r="BBY642" s="16"/>
      <c r="BBZ642" s="16"/>
      <c r="BCA642" s="16"/>
      <c r="BCB642" s="16"/>
      <c r="BCC642" s="16"/>
      <c r="BCD642" s="16"/>
      <c r="BCE642" s="16"/>
      <c r="BCF642" s="16"/>
      <c r="BCG642" s="16"/>
      <c r="BCH642" s="16"/>
      <c r="BCI642" s="16"/>
      <c r="BCJ642" s="16"/>
      <c r="BCK642" s="16"/>
      <c r="BCL642" s="16"/>
      <c r="BCM642" s="16"/>
      <c r="BCN642" s="16"/>
      <c r="BCO642" s="16"/>
      <c r="BCP642" s="16"/>
      <c r="BCQ642" s="16"/>
      <c r="BCR642" s="16"/>
      <c r="BCS642" s="16"/>
      <c r="BCT642" s="16"/>
      <c r="BCU642" s="16"/>
      <c r="BCV642" s="16"/>
      <c r="BCW642" s="16"/>
      <c r="BCX642" s="16"/>
      <c r="BCY642" s="16"/>
      <c r="BCZ642" s="16"/>
      <c r="BDA642" s="16"/>
      <c r="BDB642" s="16"/>
      <c r="BDC642" s="16"/>
      <c r="BDD642" s="16"/>
      <c r="BDE642" s="16"/>
      <c r="BDF642" s="16"/>
      <c r="BDG642" s="16"/>
      <c r="BDH642" s="16"/>
      <c r="BDI642" s="16"/>
      <c r="BDJ642" s="16"/>
      <c r="BDK642" s="16"/>
      <c r="BDL642" s="16"/>
      <c r="BDM642" s="16"/>
      <c r="BDN642" s="16"/>
      <c r="BDO642" s="16"/>
      <c r="BDP642" s="16"/>
      <c r="BDQ642" s="16"/>
      <c r="BDR642" s="16"/>
      <c r="BDS642" s="16"/>
      <c r="BDT642" s="16"/>
      <c r="BDU642" s="16"/>
      <c r="BDV642" s="16"/>
      <c r="BDW642" s="16"/>
      <c r="BDX642" s="16"/>
      <c r="BDY642" s="16"/>
      <c r="BDZ642" s="16"/>
      <c r="BEA642" s="16"/>
      <c r="BEB642" s="16"/>
      <c r="BEC642" s="16"/>
      <c r="BED642" s="16"/>
      <c r="BEE642" s="16"/>
      <c r="BEF642" s="16"/>
      <c r="BEG642" s="16"/>
      <c r="BEH642" s="16"/>
      <c r="BEI642" s="16"/>
      <c r="BEJ642" s="16"/>
      <c r="BEK642" s="16"/>
      <c r="BEL642" s="16"/>
      <c r="BEM642" s="16"/>
      <c r="BEN642" s="16"/>
      <c r="BEO642" s="16"/>
      <c r="BEP642" s="16"/>
      <c r="BEQ642" s="16"/>
      <c r="BER642" s="16"/>
      <c r="BES642" s="16"/>
      <c r="BET642" s="16"/>
      <c r="BEU642" s="16"/>
      <c r="BEV642" s="16"/>
      <c r="BEW642" s="16"/>
      <c r="BEX642" s="16"/>
      <c r="BEY642" s="16"/>
      <c r="BEZ642" s="16"/>
      <c r="BFA642" s="16"/>
      <c r="BFB642" s="16"/>
      <c r="BFC642" s="16"/>
      <c r="BFD642" s="16"/>
      <c r="BFE642" s="16"/>
      <c r="BFF642" s="16"/>
      <c r="BFG642" s="16"/>
      <c r="BFH642" s="16"/>
      <c r="BFI642" s="16"/>
      <c r="BFJ642" s="16"/>
      <c r="BFK642" s="16"/>
      <c r="BFL642" s="16"/>
      <c r="BFM642" s="16"/>
      <c r="BFN642" s="16"/>
      <c r="BFO642" s="16"/>
      <c r="BFP642" s="16"/>
      <c r="BFQ642" s="16"/>
      <c r="BFR642" s="16"/>
      <c r="BFS642" s="16"/>
      <c r="BFT642" s="16"/>
      <c r="BFU642" s="16"/>
      <c r="BFV642" s="16"/>
      <c r="BFW642" s="16"/>
      <c r="BFX642" s="16"/>
      <c r="BFY642" s="16"/>
      <c r="BFZ642" s="16"/>
      <c r="BGA642" s="16"/>
      <c r="BGB642" s="16"/>
      <c r="BGC642" s="16"/>
      <c r="BGD642" s="16"/>
      <c r="BGE642" s="16"/>
      <c r="BGF642" s="16"/>
      <c r="BGG642" s="16"/>
      <c r="BGH642" s="16"/>
      <c r="BGI642" s="16"/>
      <c r="BGJ642" s="16"/>
      <c r="BGK642" s="16"/>
      <c r="BGL642" s="16"/>
      <c r="BGM642" s="16"/>
      <c r="BGN642" s="16"/>
      <c r="BGO642" s="16"/>
      <c r="BGP642" s="16"/>
      <c r="BGQ642" s="16"/>
      <c r="BGR642" s="16"/>
      <c r="BGS642" s="16"/>
      <c r="BGT642" s="16"/>
      <c r="BGU642" s="16"/>
      <c r="BGV642" s="16"/>
      <c r="BGW642" s="16"/>
      <c r="BGX642" s="16"/>
      <c r="BGY642" s="16"/>
      <c r="BGZ642" s="16"/>
      <c r="BHA642" s="16"/>
      <c r="BHB642" s="16"/>
      <c r="BHC642" s="16"/>
      <c r="BHD642" s="16"/>
      <c r="BHE642" s="16"/>
      <c r="BHF642" s="16"/>
      <c r="BHG642" s="16"/>
      <c r="BHH642" s="16"/>
      <c r="BHI642" s="16"/>
      <c r="BHJ642" s="16"/>
      <c r="BHK642" s="16"/>
      <c r="BHL642" s="16"/>
      <c r="BHM642" s="16"/>
      <c r="BHN642" s="16"/>
      <c r="BHO642" s="16"/>
      <c r="BHP642" s="16"/>
      <c r="BHQ642" s="16"/>
      <c r="BHR642" s="16"/>
      <c r="BHS642" s="16"/>
      <c r="BHT642" s="16"/>
      <c r="BHU642" s="16"/>
      <c r="BHV642" s="16"/>
      <c r="BHW642" s="16"/>
      <c r="BHX642" s="16"/>
      <c r="BHY642" s="16"/>
      <c r="BHZ642" s="16"/>
      <c r="BIA642" s="16"/>
      <c r="BIB642" s="16"/>
      <c r="BIC642" s="16"/>
      <c r="BID642" s="16"/>
      <c r="BIE642" s="16"/>
      <c r="BIF642" s="16"/>
      <c r="BIG642" s="16"/>
      <c r="BIH642" s="16"/>
      <c r="BII642" s="16"/>
      <c r="BIJ642" s="16"/>
      <c r="BIK642" s="16"/>
      <c r="BIL642" s="16"/>
      <c r="BIM642" s="16"/>
      <c r="BIN642" s="16"/>
      <c r="BIO642" s="16"/>
      <c r="BIP642" s="16"/>
      <c r="BIQ642" s="16"/>
      <c r="BIR642" s="16"/>
      <c r="BIS642" s="16"/>
      <c r="BIT642" s="16"/>
      <c r="BIU642" s="16"/>
      <c r="BIV642" s="16"/>
      <c r="BIW642" s="16"/>
      <c r="BIX642" s="16"/>
      <c r="BIY642" s="16"/>
      <c r="BIZ642" s="16"/>
      <c r="BJA642" s="16"/>
      <c r="BJB642" s="16"/>
      <c r="BJC642" s="16"/>
      <c r="BJD642" s="16"/>
      <c r="BJE642" s="16"/>
      <c r="BJF642" s="16"/>
      <c r="BJG642" s="16"/>
      <c r="BJH642" s="16"/>
      <c r="BJI642" s="16"/>
      <c r="BJJ642" s="16"/>
      <c r="BJK642" s="16"/>
      <c r="BJL642" s="16"/>
      <c r="BJM642" s="16"/>
      <c r="BJN642" s="16"/>
      <c r="BJO642" s="16"/>
      <c r="BJP642" s="16"/>
      <c r="BJQ642" s="16"/>
      <c r="BJR642" s="16"/>
      <c r="BJS642" s="16"/>
      <c r="BJT642" s="16"/>
      <c r="BJU642" s="16"/>
      <c r="BJV642" s="16"/>
      <c r="BJW642" s="16"/>
      <c r="BJX642" s="16"/>
      <c r="BJY642" s="16"/>
      <c r="BJZ642" s="16"/>
      <c r="BKA642" s="16"/>
      <c r="BKB642" s="16"/>
      <c r="BKC642" s="16"/>
      <c r="BKD642" s="16"/>
      <c r="BKE642" s="16"/>
      <c r="BKF642" s="16"/>
      <c r="BKG642" s="16"/>
      <c r="BKH642" s="16"/>
      <c r="BKI642" s="16"/>
      <c r="BKJ642" s="16"/>
      <c r="BKK642" s="16"/>
      <c r="BKL642" s="16"/>
      <c r="BKM642" s="16"/>
      <c r="BKN642" s="16"/>
      <c r="BKO642" s="16"/>
      <c r="BKP642" s="16"/>
      <c r="BKQ642" s="16"/>
      <c r="BKR642" s="16"/>
      <c r="BKS642" s="16"/>
      <c r="BKT642" s="16"/>
      <c r="BKU642" s="16"/>
      <c r="BKV642" s="16"/>
      <c r="BKW642" s="16"/>
      <c r="BKX642" s="16"/>
      <c r="BKY642" s="16"/>
      <c r="BKZ642" s="16"/>
      <c r="BLA642" s="16"/>
      <c r="BLB642" s="16"/>
      <c r="BLC642" s="16"/>
      <c r="BLD642" s="16"/>
      <c r="BLE642" s="16"/>
      <c r="BLF642" s="16"/>
      <c r="BLG642" s="16"/>
      <c r="BLH642" s="16"/>
      <c r="BLI642" s="16"/>
      <c r="BLJ642" s="16"/>
      <c r="BLK642" s="16"/>
      <c r="BLL642" s="16"/>
      <c r="BLM642" s="16"/>
      <c r="BLN642" s="16"/>
      <c r="BLO642" s="16"/>
      <c r="BLP642" s="16"/>
      <c r="BLQ642" s="16"/>
      <c r="BLR642" s="16"/>
      <c r="BLS642" s="16"/>
      <c r="BLT642" s="16"/>
      <c r="BLU642" s="16"/>
      <c r="BLV642" s="16"/>
      <c r="BLW642" s="16"/>
      <c r="BLX642" s="16"/>
      <c r="BLY642" s="16"/>
      <c r="BLZ642" s="16"/>
      <c r="BMA642" s="16"/>
      <c r="BMB642" s="16"/>
      <c r="BMC642" s="16"/>
      <c r="BMD642" s="16"/>
      <c r="BME642" s="16"/>
      <c r="BMF642" s="16"/>
      <c r="BMG642" s="16"/>
      <c r="BMH642" s="16"/>
      <c r="BMI642" s="16"/>
      <c r="BMJ642" s="16"/>
      <c r="BMK642" s="16"/>
      <c r="BML642" s="16"/>
      <c r="BMM642" s="16"/>
      <c r="BMN642" s="16"/>
      <c r="BMO642" s="16"/>
      <c r="BMP642" s="16"/>
      <c r="BMQ642" s="16"/>
      <c r="BMR642" s="16"/>
      <c r="BMS642" s="16"/>
      <c r="BMT642" s="16"/>
      <c r="BMU642" s="16"/>
      <c r="BMV642" s="16"/>
      <c r="BMW642" s="16"/>
      <c r="BMX642" s="16"/>
      <c r="BMY642" s="16"/>
      <c r="BMZ642" s="16"/>
      <c r="BNA642" s="16"/>
      <c r="BNB642" s="16"/>
      <c r="BNC642" s="16"/>
      <c r="BND642" s="16"/>
      <c r="BNE642" s="16"/>
      <c r="BNF642" s="16"/>
      <c r="BNG642" s="16"/>
      <c r="BNH642" s="16"/>
      <c r="BNI642" s="16"/>
      <c r="BNJ642" s="16"/>
      <c r="BNK642" s="16"/>
      <c r="BNL642" s="16"/>
      <c r="BNM642" s="16"/>
      <c r="BNN642" s="16"/>
      <c r="BNO642" s="16"/>
      <c r="BNP642" s="16"/>
      <c r="BNQ642" s="16"/>
      <c r="BNR642" s="16"/>
      <c r="BNS642" s="16"/>
      <c r="BNT642" s="16"/>
      <c r="BNU642" s="16"/>
      <c r="BNV642" s="16"/>
      <c r="BNW642" s="16"/>
      <c r="BNX642" s="16"/>
      <c r="BNY642" s="16"/>
      <c r="BNZ642" s="16"/>
      <c r="BOA642" s="16"/>
      <c r="BOB642" s="16"/>
      <c r="BOC642" s="16"/>
      <c r="BOD642" s="16"/>
      <c r="BOE642" s="16"/>
      <c r="BOF642" s="16"/>
      <c r="BOG642" s="16"/>
      <c r="BOH642" s="16"/>
      <c r="BOI642" s="16"/>
      <c r="BOJ642" s="16"/>
      <c r="BOK642" s="16"/>
      <c r="BOL642" s="16"/>
      <c r="BOM642" s="16"/>
      <c r="BON642" s="16"/>
      <c r="BOO642" s="16"/>
      <c r="BOP642" s="16"/>
      <c r="BOQ642" s="16"/>
      <c r="BOR642" s="16"/>
      <c r="BOS642" s="16"/>
      <c r="BOT642" s="16"/>
      <c r="BOU642" s="16"/>
      <c r="BOV642" s="16"/>
      <c r="BOW642" s="16"/>
      <c r="BOX642" s="16"/>
      <c r="BOY642" s="16"/>
      <c r="BOZ642" s="16"/>
      <c r="BPA642" s="16"/>
      <c r="BPB642" s="16"/>
      <c r="BPC642" s="16"/>
      <c r="BPD642" s="16"/>
      <c r="BPE642" s="16"/>
      <c r="BPF642" s="16"/>
      <c r="BPG642" s="16"/>
      <c r="BPH642" s="16"/>
      <c r="BPI642" s="16"/>
      <c r="BPJ642" s="16"/>
      <c r="BPK642" s="16"/>
      <c r="BPL642" s="16"/>
      <c r="BPM642" s="16"/>
      <c r="BPN642" s="16"/>
      <c r="BPO642" s="16"/>
      <c r="BPP642" s="16"/>
      <c r="BPQ642" s="16"/>
      <c r="BPR642" s="16"/>
      <c r="BPS642" s="16"/>
      <c r="BPT642" s="16"/>
      <c r="BPU642" s="16"/>
      <c r="BPV642" s="16"/>
      <c r="BPW642" s="16"/>
      <c r="BPX642" s="16"/>
      <c r="BPY642" s="16"/>
      <c r="BPZ642" s="16"/>
      <c r="BQA642" s="16"/>
      <c r="BQB642" s="16"/>
      <c r="BQC642" s="16"/>
      <c r="BQD642" s="16"/>
      <c r="BQE642" s="16"/>
      <c r="BQF642" s="16"/>
      <c r="BQG642" s="16"/>
      <c r="BQH642" s="16"/>
      <c r="BQI642" s="16"/>
      <c r="BQJ642" s="16"/>
      <c r="BQK642" s="16"/>
      <c r="BQL642" s="16"/>
      <c r="BQM642" s="16"/>
      <c r="BQN642" s="16"/>
      <c r="BQO642" s="16"/>
      <c r="BQP642" s="16"/>
      <c r="BQQ642" s="16"/>
      <c r="BQR642" s="16"/>
      <c r="BQS642" s="16"/>
      <c r="BQT642" s="16"/>
      <c r="BQU642" s="16"/>
      <c r="BQV642" s="16"/>
      <c r="BQW642" s="16"/>
      <c r="BQX642" s="16"/>
      <c r="BQY642" s="16"/>
      <c r="BQZ642" s="16"/>
      <c r="BRA642" s="16"/>
      <c r="BRB642" s="16"/>
      <c r="BRC642" s="16"/>
      <c r="BRD642" s="16"/>
      <c r="BRE642" s="16"/>
      <c r="BRF642" s="16"/>
      <c r="BRG642" s="16"/>
      <c r="BRH642" s="16"/>
      <c r="BRI642" s="16"/>
      <c r="BRJ642" s="16"/>
      <c r="BRK642" s="16"/>
      <c r="BRL642" s="16"/>
      <c r="BRM642" s="16"/>
      <c r="BRN642" s="16"/>
      <c r="BRO642" s="16"/>
      <c r="BRP642" s="16"/>
      <c r="BRQ642" s="16"/>
      <c r="BRR642" s="16"/>
      <c r="BRS642" s="16"/>
      <c r="BRT642" s="16"/>
      <c r="BRU642" s="16"/>
      <c r="BRV642" s="16"/>
      <c r="BRW642" s="16"/>
      <c r="BRX642" s="16"/>
      <c r="BRY642" s="16"/>
      <c r="BRZ642" s="16"/>
      <c r="BSA642" s="16"/>
      <c r="BSB642" s="16"/>
      <c r="BSC642" s="16"/>
      <c r="BSD642" s="16"/>
      <c r="BSE642" s="16"/>
      <c r="BSF642" s="16"/>
      <c r="BSG642" s="16"/>
      <c r="BSH642" s="16"/>
      <c r="BSI642" s="16"/>
      <c r="BSJ642" s="16"/>
      <c r="BSK642" s="16"/>
      <c r="BSL642" s="16"/>
      <c r="BSM642" s="16"/>
      <c r="BSN642" s="16"/>
      <c r="BSO642" s="16"/>
      <c r="BSP642" s="16"/>
      <c r="BSQ642" s="16"/>
      <c r="BSR642" s="16"/>
      <c r="BSS642" s="16"/>
      <c r="BST642" s="16"/>
      <c r="BSU642" s="16"/>
      <c r="BSV642" s="16"/>
      <c r="BSW642" s="16"/>
      <c r="BSX642" s="16"/>
      <c r="BSY642" s="16"/>
      <c r="BSZ642" s="16"/>
      <c r="BTA642" s="16"/>
      <c r="BTB642" s="16"/>
      <c r="BTC642" s="16"/>
      <c r="BTD642" s="16"/>
      <c r="BTE642" s="16"/>
      <c r="BTF642" s="16"/>
      <c r="BTG642" s="16"/>
      <c r="BTH642" s="16"/>
      <c r="BTI642" s="16"/>
      <c r="BTJ642" s="16"/>
      <c r="BTK642" s="16"/>
      <c r="BTL642" s="16"/>
      <c r="BTM642" s="16"/>
      <c r="BTN642" s="16"/>
      <c r="BTO642" s="16"/>
      <c r="BTP642" s="16"/>
      <c r="BTQ642" s="16"/>
      <c r="BTR642" s="16"/>
      <c r="BTS642" s="16"/>
      <c r="BTT642" s="16"/>
      <c r="BTU642" s="16"/>
      <c r="BTV642" s="16"/>
      <c r="BTW642" s="16"/>
      <c r="BTX642" s="16"/>
      <c r="BTY642" s="16"/>
      <c r="BTZ642" s="16"/>
      <c r="BUA642" s="16"/>
      <c r="BUB642" s="16"/>
      <c r="BUC642" s="16"/>
      <c r="BUD642" s="16"/>
      <c r="BUE642" s="16"/>
      <c r="BUF642" s="16"/>
      <c r="BUG642" s="16"/>
      <c r="BUH642" s="16"/>
      <c r="BUI642" s="16"/>
      <c r="BUJ642" s="16"/>
      <c r="BUK642" s="16"/>
      <c r="BUL642" s="16"/>
      <c r="BUM642" s="16"/>
      <c r="BUN642" s="16"/>
      <c r="BUO642" s="16"/>
      <c r="BUP642" s="16"/>
      <c r="BUQ642" s="16"/>
      <c r="BUR642" s="16"/>
      <c r="BUS642" s="16"/>
      <c r="BUT642" s="16"/>
      <c r="BUU642" s="16"/>
      <c r="BUV642" s="16"/>
      <c r="BUW642" s="16"/>
      <c r="BUX642" s="16"/>
      <c r="BUY642" s="16"/>
      <c r="BUZ642" s="16"/>
      <c r="BVA642" s="16"/>
      <c r="BVB642" s="16"/>
      <c r="BVC642" s="16"/>
      <c r="BVD642" s="16"/>
      <c r="BVE642" s="16"/>
      <c r="BVF642" s="16"/>
      <c r="BVG642" s="16"/>
      <c r="BVH642" s="16"/>
      <c r="BVI642" s="16"/>
      <c r="BVJ642" s="16"/>
      <c r="BVK642" s="16"/>
      <c r="BVL642" s="16"/>
      <c r="BVM642" s="16"/>
      <c r="BVN642" s="16"/>
      <c r="BVO642" s="16"/>
      <c r="BVP642" s="16"/>
      <c r="BVQ642" s="16"/>
      <c r="BVR642" s="16"/>
      <c r="BVS642" s="16"/>
      <c r="BVT642" s="16"/>
      <c r="BVU642" s="16"/>
      <c r="BVV642" s="16"/>
      <c r="BVW642" s="16"/>
      <c r="BVX642" s="16"/>
      <c r="BVY642" s="16"/>
      <c r="BVZ642" s="16"/>
      <c r="BWA642" s="16"/>
      <c r="BWB642" s="16"/>
      <c r="BWC642" s="16"/>
      <c r="BWD642" s="16"/>
      <c r="BWE642" s="16"/>
      <c r="BWF642" s="16"/>
      <c r="BWG642" s="16"/>
      <c r="BWH642" s="16"/>
      <c r="BWI642" s="16"/>
      <c r="BWJ642" s="16"/>
      <c r="BWK642" s="16"/>
      <c r="BWL642" s="16"/>
      <c r="BWM642" s="16"/>
      <c r="BWN642" s="16"/>
      <c r="BWO642" s="16"/>
      <c r="BWP642" s="16"/>
      <c r="BWQ642" s="16"/>
      <c r="BWR642" s="16"/>
      <c r="BWS642" s="16"/>
      <c r="BWT642" s="16"/>
      <c r="BWU642" s="16"/>
      <c r="BWV642" s="16"/>
      <c r="BWW642" s="16"/>
      <c r="BWX642" s="16"/>
      <c r="BWY642" s="16"/>
      <c r="BWZ642" s="16"/>
      <c r="BXA642" s="16"/>
      <c r="BXB642" s="16"/>
      <c r="BXC642" s="16"/>
      <c r="BXD642" s="16"/>
      <c r="BXE642" s="16"/>
      <c r="BXF642" s="16"/>
      <c r="BXG642" s="16"/>
      <c r="BXH642" s="16"/>
      <c r="BXI642" s="16"/>
      <c r="BXJ642" s="16"/>
      <c r="BXK642" s="16"/>
      <c r="BXL642" s="16"/>
      <c r="BXM642" s="16"/>
      <c r="BXN642" s="16"/>
      <c r="BXO642" s="16"/>
      <c r="BXP642" s="16"/>
      <c r="BXQ642" s="16"/>
      <c r="BXR642" s="16"/>
      <c r="BXS642" s="16"/>
      <c r="BXT642" s="16"/>
      <c r="BXU642" s="16"/>
      <c r="BXV642" s="16"/>
      <c r="BXW642" s="16"/>
      <c r="BXX642" s="16"/>
      <c r="BXY642" s="16"/>
      <c r="BXZ642" s="16"/>
      <c r="BYA642" s="16"/>
      <c r="BYB642" s="16"/>
      <c r="BYC642" s="16"/>
      <c r="BYD642" s="16"/>
      <c r="BYE642" s="16"/>
      <c r="BYF642" s="16"/>
      <c r="BYG642" s="16"/>
      <c r="BYH642" s="16"/>
      <c r="BYI642" s="16"/>
      <c r="BYJ642" s="16"/>
      <c r="BYK642" s="16"/>
      <c r="BYL642" s="16"/>
      <c r="BYM642" s="16"/>
      <c r="BYN642" s="16"/>
      <c r="BYO642" s="16"/>
      <c r="BYP642" s="16"/>
      <c r="BYQ642" s="16"/>
      <c r="BYR642" s="16"/>
      <c r="BYS642" s="16"/>
      <c r="BYT642" s="16"/>
      <c r="BYU642" s="16"/>
      <c r="BYV642" s="16"/>
      <c r="BYW642" s="16"/>
      <c r="BYX642" s="16"/>
      <c r="BYY642" s="16"/>
      <c r="BYZ642" s="16"/>
      <c r="BZA642" s="16"/>
      <c r="BZB642" s="16"/>
      <c r="BZC642" s="16"/>
      <c r="BZD642" s="16"/>
      <c r="BZE642" s="16"/>
      <c r="BZF642" s="16"/>
      <c r="BZG642" s="16"/>
      <c r="BZH642" s="16"/>
      <c r="BZI642" s="16"/>
      <c r="BZJ642" s="16"/>
      <c r="BZK642" s="16"/>
      <c r="BZL642" s="16"/>
      <c r="BZM642" s="16"/>
      <c r="BZN642" s="16"/>
      <c r="BZO642" s="16"/>
      <c r="BZP642" s="16"/>
      <c r="BZQ642" s="16"/>
      <c r="BZR642" s="16"/>
      <c r="BZS642" s="16"/>
      <c r="BZT642" s="16"/>
      <c r="BZU642" s="16"/>
      <c r="BZV642" s="16"/>
      <c r="BZW642" s="16"/>
      <c r="BZX642" s="16"/>
      <c r="BZY642" s="16"/>
      <c r="BZZ642" s="16"/>
      <c r="CAA642" s="16"/>
      <c r="CAB642" s="16"/>
      <c r="CAC642" s="16"/>
      <c r="CAD642" s="16"/>
      <c r="CAE642" s="16"/>
      <c r="CAF642" s="16"/>
      <c r="CAG642" s="16"/>
      <c r="CAH642" s="16"/>
      <c r="CAI642" s="16"/>
      <c r="CAJ642" s="16"/>
      <c r="CAK642" s="16"/>
      <c r="CAL642" s="16"/>
      <c r="CAM642" s="16"/>
      <c r="CAN642" s="16"/>
      <c r="CAO642" s="16"/>
      <c r="CAP642" s="16"/>
      <c r="CAQ642" s="16"/>
      <c r="CAR642" s="16"/>
      <c r="CAS642" s="16"/>
      <c r="CAT642" s="16"/>
      <c r="CAU642" s="16"/>
      <c r="CAV642" s="16"/>
      <c r="CAW642" s="16"/>
      <c r="CAX642" s="16"/>
      <c r="CAY642" s="16"/>
      <c r="CAZ642" s="16"/>
      <c r="CBA642" s="16"/>
      <c r="CBB642" s="16"/>
      <c r="CBC642" s="16"/>
      <c r="CBD642" s="16"/>
      <c r="CBE642" s="16"/>
      <c r="CBF642" s="16"/>
      <c r="CBG642" s="16"/>
      <c r="CBH642" s="16"/>
      <c r="CBI642" s="16"/>
      <c r="CBJ642" s="16"/>
      <c r="CBK642" s="16"/>
      <c r="CBL642" s="16"/>
      <c r="CBM642" s="16"/>
      <c r="CBN642" s="16"/>
      <c r="CBO642" s="16"/>
      <c r="CBP642" s="16"/>
      <c r="CBQ642" s="16"/>
      <c r="CBR642" s="16"/>
      <c r="CBS642" s="16"/>
      <c r="CBT642" s="16"/>
      <c r="CBU642" s="16"/>
      <c r="CBV642" s="16"/>
      <c r="CBW642" s="16"/>
      <c r="CBX642" s="16"/>
      <c r="CBY642" s="16"/>
      <c r="CBZ642" s="16"/>
      <c r="CCA642" s="16"/>
      <c r="CCB642" s="16"/>
      <c r="CCC642" s="16"/>
      <c r="CCD642" s="16"/>
      <c r="CCE642" s="16"/>
      <c r="CCF642" s="16"/>
      <c r="CCG642" s="16"/>
      <c r="CCH642" s="16"/>
      <c r="CCI642" s="16"/>
      <c r="CCJ642" s="16"/>
      <c r="CCK642" s="16"/>
      <c r="CCL642" s="16"/>
      <c r="CCM642" s="16"/>
      <c r="CCN642" s="16"/>
      <c r="CCO642" s="16"/>
      <c r="CCP642" s="16"/>
      <c r="CCQ642" s="16"/>
      <c r="CCR642" s="16"/>
      <c r="CCS642" s="16"/>
      <c r="CCT642" s="16"/>
      <c r="CCU642" s="16"/>
      <c r="CCV642" s="16"/>
      <c r="CCW642" s="16"/>
      <c r="CCX642" s="16"/>
      <c r="CCY642" s="16"/>
      <c r="CCZ642" s="16"/>
      <c r="CDA642" s="16"/>
      <c r="CDB642" s="16"/>
      <c r="CDC642" s="16"/>
      <c r="CDD642" s="16"/>
      <c r="CDE642" s="16"/>
      <c r="CDF642" s="16"/>
      <c r="CDG642" s="16"/>
      <c r="CDH642" s="16"/>
      <c r="CDI642" s="16"/>
      <c r="CDJ642" s="16"/>
      <c r="CDK642" s="16"/>
      <c r="CDL642" s="16"/>
      <c r="CDM642" s="16"/>
      <c r="CDN642" s="16"/>
      <c r="CDO642" s="16"/>
      <c r="CDP642" s="16"/>
      <c r="CDQ642" s="16"/>
      <c r="CDR642" s="16"/>
      <c r="CDS642" s="16"/>
      <c r="CDT642" s="16"/>
      <c r="CDU642" s="16"/>
      <c r="CDV642" s="16"/>
      <c r="CDW642" s="16"/>
      <c r="CDX642" s="16"/>
      <c r="CDY642" s="16"/>
      <c r="CDZ642" s="16"/>
      <c r="CEA642" s="16"/>
      <c r="CEB642" s="16"/>
      <c r="CEC642" s="16"/>
      <c r="CED642" s="16"/>
      <c r="CEE642" s="16"/>
      <c r="CEF642" s="16"/>
      <c r="CEG642" s="16"/>
      <c r="CEH642" s="16"/>
      <c r="CEI642" s="16"/>
      <c r="CEJ642" s="16"/>
      <c r="CEK642" s="16"/>
      <c r="CEL642" s="16"/>
      <c r="CEM642" s="16"/>
      <c r="CEN642" s="16"/>
      <c r="CEO642" s="16"/>
      <c r="CEP642" s="16"/>
      <c r="CEQ642" s="16"/>
      <c r="CER642" s="16"/>
      <c r="CES642" s="16"/>
      <c r="CET642" s="16"/>
      <c r="CEU642" s="16"/>
      <c r="CEV642" s="16"/>
      <c r="CEW642" s="16"/>
      <c r="CEX642" s="16"/>
      <c r="CEY642" s="16"/>
      <c r="CEZ642" s="16"/>
      <c r="CFA642" s="16"/>
      <c r="CFB642" s="16"/>
      <c r="CFC642" s="16"/>
      <c r="CFD642" s="16"/>
      <c r="CFE642" s="16"/>
      <c r="CFF642" s="16"/>
      <c r="CFG642" s="16"/>
      <c r="CFH642" s="16"/>
      <c r="CFI642" s="16"/>
      <c r="CFJ642" s="16"/>
      <c r="CFK642" s="16"/>
      <c r="CFL642" s="16"/>
      <c r="CFM642" s="16"/>
      <c r="CFN642" s="16"/>
      <c r="CFO642" s="16"/>
      <c r="CFP642" s="16"/>
      <c r="CFQ642" s="16"/>
      <c r="CFR642" s="16"/>
      <c r="CFS642" s="16"/>
      <c r="CFT642" s="16"/>
      <c r="CFU642" s="16"/>
      <c r="CFV642" s="16"/>
      <c r="CFW642" s="16"/>
      <c r="CFX642" s="16"/>
      <c r="CFY642" s="16"/>
      <c r="CFZ642" s="16"/>
      <c r="CGA642" s="16"/>
      <c r="CGB642" s="16"/>
      <c r="CGC642" s="16"/>
      <c r="CGD642" s="16"/>
      <c r="CGE642" s="16"/>
      <c r="CGF642" s="16"/>
      <c r="CGG642" s="16"/>
      <c r="CGH642" s="16"/>
      <c r="CGI642" s="16"/>
      <c r="CGJ642" s="16"/>
      <c r="CGK642" s="16"/>
      <c r="CGL642" s="16"/>
      <c r="CGM642" s="16"/>
      <c r="CGN642" s="16"/>
      <c r="CGO642" s="16"/>
      <c r="CGP642" s="16"/>
      <c r="CGQ642" s="16"/>
      <c r="CGR642" s="16"/>
      <c r="CGS642" s="16"/>
      <c r="CGT642" s="16"/>
      <c r="CGU642" s="16"/>
      <c r="CGV642" s="16"/>
      <c r="CGW642" s="16"/>
      <c r="CGX642" s="16"/>
      <c r="CGY642" s="16"/>
      <c r="CGZ642" s="16"/>
      <c r="CHA642" s="16"/>
      <c r="CHB642" s="16"/>
      <c r="CHC642" s="16"/>
      <c r="CHD642" s="16"/>
      <c r="CHE642" s="16"/>
      <c r="CHF642" s="16"/>
      <c r="CHG642" s="16"/>
      <c r="CHH642" s="16"/>
      <c r="CHI642" s="16"/>
      <c r="CHJ642" s="16"/>
      <c r="CHK642" s="16"/>
      <c r="CHL642" s="16"/>
      <c r="CHM642" s="16"/>
      <c r="CHN642" s="16"/>
      <c r="CHO642" s="16"/>
      <c r="CHP642" s="16"/>
      <c r="CHQ642" s="16"/>
      <c r="CHR642" s="16"/>
      <c r="CHS642" s="16"/>
      <c r="CHT642" s="16"/>
      <c r="CHU642" s="16"/>
      <c r="CHV642" s="16"/>
      <c r="CHW642" s="16"/>
      <c r="CHX642" s="16"/>
      <c r="CHY642" s="16"/>
      <c r="CHZ642" s="16"/>
      <c r="CIA642" s="16"/>
      <c r="CIB642" s="16"/>
      <c r="CIC642" s="16"/>
      <c r="CID642" s="16"/>
      <c r="CIE642" s="16"/>
      <c r="CIF642" s="16"/>
      <c r="CIG642" s="16"/>
      <c r="CIH642" s="16"/>
      <c r="CII642" s="16"/>
      <c r="CIJ642" s="16"/>
      <c r="CIK642" s="16"/>
      <c r="CIL642" s="16"/>
      <c r="CIM642" s="16"/>
      <c r="CIN642" s="16"/>
      <c r="CIO642" s="16"/>
      <c r="CIP642" s="16"/>
      <c r="CIQ642" s="16"/>
      <c r="CIR642" s="16"/>
      <c r="CIS642" s="16"/>
      <c r="CIT642" s="16"/>
      <c r="CIU642" s="16"/>
      <c r="CIV642" s="16"/>
      <c r="CIW642" s="16"/>
      <c r="CIX642" s="16"/>
      <c r="CIY642" s="16"/>
      <c r="CIZ642" s="16"/>
      <c r="CJA642" s="16"/>
      <c r="CJB642" s="16"/>
      <c r="CJC642" s="16"/>
      <c r="CJD642" s="16"/>
      <c r="CJE642" s="16"/>
      <c r="CJF642" s="16"/>
      <c r="CJG642" s="16"/>
      <c r="CJH642" s="16"/>
      <c r="CJI642" s="16"/>
      <c r="CJJ642" s="16"/>
      <c r="CJK642" s="16"/>
      <c r="CJL642" s="16"/>
      <c r="CJM642" s="16"/>
      <c r="CJN642" s="16"/>
      <c r="CJO642" s="16"/>
      <c r="CJP642" s="16"/>
      <c r="CJQ642" s="16"/>
      <c r="CJR642" s="16"/>
      <c r="CJS642" s="16"/>
      <c r="CJT642" s="16"/>
      <c r="CJU642" s="16"/>
      <c r="CJV642" s="16"/>
      <c r="CJW642" s="16"/>
      <c r="CJX642" s="16"/>
      <c r="CJY642" s="16"/>
      <c r="CJZ642" s="16"/>
      <c r="CKA642" s="16"/>
      <c r="CKB642" s="16"/>
      <c r="CKC642" s="16"/>
      <c r="CKD642" s="16"/>
      <c r="CKE642" s="16"/>
      <c r="CKF642" s="16"/>
      <c r="CKG642" s="16"/>
      <c r="CKH642" s="16"/>
      <c r="CKI642" s="16"/>
      <c r="CKJ642" s="16"/>
      <c r="CKK642" s="16"/>
      <c r="CKL642" s="16"/>
      <c r="CKM642" s="16"/>
      <c r="CKN642" s="16"/>
      <c r="CKO642" s="16"/>
      <c r="CKP642" s="16"/>
      <c r="CKQ642" s="16"/>
      <c r="CKR642" s="16"/>
      <c r="CKS642" s="16"/>
      <c r="CKT642" s="16"/>
      <c r="CKU642" s="16"/>
      <c r="CKV642" s="16"/>
      <c r="CKW642" s="16"/>
      <c r="CKX642" s="16"/>
      <c r="CKY642" s="16"/>
      <c r="CKZ642" s="16"/>
      <c r="CLA642" s="16"/>
      <c r="CLB642" s="16"/>
      <c r="CLC642" s="16"/>
      <c r="CLD642" s="16"/>
      <c r="CLE642" s="16"/>
      <c r="CLF642" s="16"/>
      <c r="CLG642" s="16"/>
      <c r="CLH642" s="16"/>
      <c r="CLI642" s="16"/>
      <c r="CLJ642" s="16"/>
      <c r="CLK642" s="16"/>
      <c r="CLL642" s="16"/>
      <c r="CLM642" s="16"/>
      <c r="CLN642" s="16"/>
      <c r="CLO642" s="16"/>
      <c r="CLP642" s="16"/>
      <c r="CLQ642" s="16"/>
      <c r="CLR642" s="16"/>
      <c r="CLS642" s="16"/>
      <c r="CLT642" s="16"/>
      <c r="CLU642" s="16"/>
      <c r="CLV642" s="16"/>
      <c r="CLW642" s="16"/>
      <c r="CLX642" s="16"/>
      <c r="CLY642" s="16"/>
      <c r="CLZ642" s="16"/>
      <c r="CMA642" s="16"/>
      <c r="CMB642" s="16"/>
      <c r="CMC642" s="16"/>
      <c r="CMD642" s="16"/>
      <c r="CME642" s="16"/>
      <c r="CMF642" s="16"/>
      <c r="CMG642" s="16"/>
      <c r="CMH642" s="16"/>
      <c r="CMI642" s="16"/>
      <c r="CMJ642" s="16"/>
      <c r="CMK642" s="16"/>
      <c r="CML642" s="16"/>
      <c r="CMM642" s="16"/>
      <c r="CMN642" s="16"/>
      <c r="CMO642" s="16"/>
      <c r="CMP642" s="16"/>
      <c r="CMQ642" s="16"/>
      <c r="CMR642" s="16"/>
      <c r="CMS642" s="16"/>
      <c r="CMT642" s="16"/>
      <c r="CMU642" s="16"/>
      <c r="CMV642" s="16"/>
      <c r="CMW642" s="16"/>
      <c r="CMX642" s="16"/>
      <c r="CMY642" s="16"/>
      <c r="CMZ642" s="16"/>
      <c r="CNA642" s="16"/>
      <c r="CNB642" s="16"/>
      <c r="CNC642" s="16"/>
      <c r="CND642" s="16"/>
      <c r="CNE642" s="16"/>
      <c r="CNF642" s="16"/>
      <c r="CNG642" s="16"/>
      <c r="CNH642" s="16"/>
      <c r="CNI642" s="16"/>
      <c r="CNJ642" s="16"/>
      <c r="CNK642" s="16"/>
      <c r="CNL642" s="16"/>
      <c r="CNM642" s="16"/>
      <c r="CNN642" s="16"/>
      <c r="CNO642" s="16"/>
      <c r="CNP642" s="16"/>
      <c r="CNQ642" s="16"/>
      <c r="CNR642" s="16"/>
      <c r="CNS642" s="16"/>
      <c r="CNT642" s="16"/>
      <c r="CNU642" s="16"/>
      <c r="CNV642" s="16"/>
      <c r="CNW642" s="16"/>
      <c r="CNX642" s="16"/>
      <c r="CNY642" s="16"/>
      <c r="CNZ642" s="16"/>
      <c r="COA642" s="16"/>
      <c r="COB642" s="16"/>
      <c r="COC642" s="16"/>
      <c r="COD642" s="16"/>
      <c r="COE642" s="16"/>
      <c r="COF642" s="16"/>
      <c r="COG642" s="16"/>
      <c r="COH642" s="16"/>
      <c r="COI642" s="16"/>
      <c r="COJ642" s="16"/>
      <c r="COK642" s="16"/>
      <c r="COL642" s="16"/>
      <c r="COM642" s="16"/>
      <c r="CON642" s="16"/>
      <c r="COO642" s="16"/>
      <c r="COP642" s="16"/>
      <c r="COQ642" s="16"/>
      <c r="COR642" s="16"/>
      <c r="COS642" s="16"/>
      <c r="COT642" s="16"/>
      <c r="COU642" s="16"/>
      <c r="COV642" s="16"/>
      <c r="COW642" s="16"/>
      <c r="COX642" s="16"/>
      <c r="COY642" s="16"/>
      <c r="COZ642" s="16"/>
      <c r="CPA642" s="16"/>
      <c r="CPB642" s="16"/>
      <c r="CPC642" s="16"/>
      <c r="CPD642" s="16"/>
      <c r="CPE642" s="16"/>
      <c r="CPF642" s="16"/>
      <c r="CPG642" s="16"/>
      <c r="CPH642" s="16"/>
      <c r="CPI642" s="16"/>
      <c r="CPJ642" s="16"/>
      <c r="CPK642" s="16"/>
      <c r="CPL642" s="16"/>
      <c r="CPM642" s="16"/>
      <c r="CPN642" s="16"/>
      <c r="CPO642" s="16"/>
      <c r="CPP642" s="16"/>
      <c r="CPQ642" s="16"/>
      <c r="CPR642" s="16"/>
      <c r="CPS642" s="16"/>
      <c r="CPT642" s="16"/>
      <c r="CPU642" s="16"/>
      <c r="CPV642" s="16"/>
      <c r="CPW642" s="16"/>
      <c r="CPX642" s="16"/>
      <c r="CPY642" s="16"/>
      <c r="CPZ642" s="16"/>
      <c r="CQA642" s="16"/>
      <c r="CQB642" s="16"/>
      <c r="CQC642" s="16"/>
      <c r="CQD642" s="16"/>
      <c r="CQE642" s="16"/>
      <c r="CQF642" s="16"/>
      <c r="CQG642" s="16"/>
      <c r="CQH642" s="16"/>
      <c r="CQI642" s="16"/>
      <c r="CQJ642" s="16"/>
      <c r="CQK642" s="16"/>
      <c r="CQL642" s="16"/>
      <c r="CQM642" s="16"/>
      <c r="CQN642" s="16"/>
      <c r="CQO642" s="16"/>
      <c r="CQP642" s="16"/>
      <c r="CQQ642" s="16"/>
      <c r="CQR642" s="16"/>
      <c r="CQS642" s="16"/>
      <c r="CQT642" s="16"/>
      <c r="CQU642" s="16"/>
      <c r="CQV642" s="16"/>
      <c r="CQW642" s="16"/>
      <c r="CQX642" s="16"/>
      <c r="CQY642" s="16"/>
      <c r="CQZ642" s="16"/>
      <c r="CRA642" s="16"/>
      <c r="CRB642" s="16"/>
      <c r="CRC642" s="16"/>
      <c r="CRD642" s="16"/>
      <c r="CRE642" s="16"/>
      <c r="CRF642" s="16"/>
      <c r="CRG642" s="16"/>
      <c r="CRH642" s="16"/>
      <c r="CRI642" s="16"/>
      <c r="CRJ642" s="16"/>
      <c r="CRK642" s="16"/>
      <c r="CRL642" s="16"/>
      <c r="CRM642" s="16"/>
      <c r="CRN642" s="16"/>
      <c r="CRO642" s="16"/>
      <c r="CRP642" s="16"/>
      <c r="CRQ642" s="16"/>
      <c r="CRR642" s="16"/>
      <c r="CRS642" s="16"/>
      <c r="CRT642" s="16"/>
      <c r="CRU642" s="16"/>
      <c r="CRV642" s="16"/>
      <c r="CRW642" s="16"/>
      <c r="CRX642" s="16"/>
      <c r="CRY642" s="16"/>
      <c r="CRZ642" s="16"/>
      <c r="CSA642" s="16"/>
      <c r="CSB642" s="16"/>
      <c r="CSC642" s="16"/>
      <c r="CSD642" s="16"/>
      <c r="CSE642" s="16"/>
      <c r="CSF642" s="16"/>
      <c r="CSG642" s="16"/>
      <c r="CSH642" s="16"/>
      <c r="CSI642" s="16"/>
      <c r="CSJ642" s="16"/>
      <c r="CSK642" s="16"/>
      <c r="CSL642" s="16"/>
      <c r="CSM642" s="16"/>
      <c r="CSN642" s="16"/>
      <c r="CSO642" s="16"/>
      <c r="CSP642" s="16"/>
      <c r="CSQ642" s="16"/>
      <c r="CSR642" s="16"/>
      <c r="CSS642" s="16"/>
      <c r="CST642" s="16"/>
      <c r="CSU642" s="16"/>
      <c r="CSV642" s="16"/>
      <c r="CSW642" s="16"/>
      <c r="CSX642" s="16"/>
      <c r="CSY642" s="16"/>
      <c r="CSZ642" s="16"/>
      <c r="CTA642" s="16"/>
      <c r="CTB642" s="16"/>
      <c r="CTC642" s="16"/>
      <c r="CTD642" s="16"/>
      <c r="CTE642" s="16"/>
      <c r="CTF642" s="16"/>
      <c r="CTG642" s="16"/>
      <c r="CTH642" s="16"/>
      <c r="CTI642" s="16"/>
      <c r="CTJ642" s="16"/>
      <c r="CTK642" s="16"/>
      <c r="CTL642" s="16"/>
      <c r="CTM642" s="16"/>
      <c r="CTN642" s="16"/>
      <c r="CTO642" s="16"/>
      <c r="CTP642" s="16"/>
      <c r="CTQ642" s="16"/>
      <c r="CTR642" s="16"/>
      <c r="CTS642" s="16"/>
      <c r="CTT642" s="16"/>
      <c r="CTU642" s="16"/>
      <c r="CTV642" s="16"/>
      <c r="CTW642" s="16"/>
      <c r="CTX642" s="16"/>
      <c r="CTY642" s="16"/>
      <c r="CTZ642" s="16"/>
      <c r="CUA642" s="16"/>
      <c r="CUB642" s="16"/>
      <c r="CUC642" s="16"/>
      <c r="CUD642" s="16"/>
      <c r="CUE642" s="16"/>
      <c r="CUF642" s="16"/>
      <c r="CUG642" s="16"/>
      <c r="CUH642" s="16"/>
      <c r="CUI642" s="16"/>
      <c r="CUJ642" s="16"/>
      <c r="CUK642" s="16"/>
      <c r="CUL642" s="16"/>
      <c r="CUM642" s="16"/>
      <c r="CUN642" s="16"/>
      <c r="CUO642" s="16"/>
      <c r="CUP642" s="16"/>
      <c r="CUQ642" s="16"/>
      <c r="CUR642" s="16"/>
      <c r="CUS642" s="16"/>
      <c r="CUT642" s="16"/>
      <c r="CUU642" s="16"/>
      <c r="CUV642" s="16"/>
      <c r="CUW642" s="16"/>
      <c r="CUX642" s="16"/>
      <c r="CUY642" s="16"/>
      <c r="CUZ642" s="16"/>
      <c r="CVA642" s="16"/>
      <c r="CVB642" s="16"/>
      <c r="CVC642" s="16"/>
      <c r="CVD642" s="16"/>
      <c r="CVE642" s="16"/>
      <c r="CVF642" s="16"/>
      <c r="CVG642" s="16"/>
      <c r="CVH642" s="16"/>
      <c r="CVI642" s="16"/>
      <c r="CVJ642" s="16"/>
      <c r="CVK642" s="16"/>
      <c r="CVL642" s="16"/>
      <c r="CVM642" s="16"/>
      <c r="CVN642" s="16"/>
      <c r="CVO642" s="16"/>
      <c r="CVP642" s="16"/>
      <c r="CVQ642" s="16"/>
      <c r="CVR642" s="16"/>
      <c r="CVS642" s="16"/>
      <c r="CVT642" s="16"/>
      <c r="CVU642" s="16"/>
      <c r="CVV642" s="16"/>
      <c r="CVW642" s="16"/>
      <c r="CVX642" s="16"/>
      <c r="CVY642" s="16"/>
      <c r="CVZ642" s="16"/>
      <c r="CWA642" s="16"/>
      <c r="CWB642" s="16"/>
      <c r="CWC642" s="16"/>
      <c r="CWD642" s="16"/>
      <c r="CWE642" s="16"/>
      <c r="CWF642" s="16"/>
      <c r="CWG642" s="16"/>
      <c r="CWH642" s="16"/>
      <c r="CWI642" s="16"/>
      <c r="CWJ642" s="16"/>
      <c r="CWK642" s="16"/>
      <c r="CWL642" s="16"/>
      <c r="CWM642" s="16"/>
      <c r="CWN642" s="16"/>
      <c r="CWO642" s="16"/>
      <c r="CWP642" s="16"/>
      <c r="CWQ642" s="16"/>
      <c r="CWR642" s="16"/>
      <c r="CWS642" s="16"/>
      <c r="CWT642" s="16"/>
      <c r="CWU642" s="16"/>
      <c r="CWV642" s="16"/>
      <c r="CWW642" s="16"/>
      <c r="CWX642" s="16"/>
      <c r="CWY642" s="16"/>
      <c r="CWZ642" s="16"/>
      <c r="CXA642" s="16"/>
      <c r="CXB642" s="16"/>
      <c r="CXC642" s="16"/>
      <c r="CXD642" s="16"/>
      <c r="CXE642" s="16"/>
      <c r="CXF642" s="16"/>
      <c r="CXG642" s="16"/>
      <c r="CXH642" s="16"/>
      <c r="CXI642" s="16"/>
      <c r="CXJ642" s="16"/>
      <c r="CXK642" s="16"/>
      <c r="CXL642" s="16"/>
      <c r="CXM642" s="16"/>
      <c r="CXN642" s="16"/>
      <c r="CXO642" s="16"/>
      <c r="CXP642" s="16"/>
      <c r="CXQ642" s="16"/>
      <c r="CXR642" s="16"/>
      <c r="CXS642" s="16"/>
      <c r="CXT642" s="16"/>
      <c r="CXU642" s="16"/>
      <c r="CXV642" s="16"/>
      <c r="CXW642" s="16"/>
      <c r="CXX642" s="16"/>
      <c r="CXY642" s="16"/>
      <c r="CXZ642" s="16"/>
      <c r="CYA642" s="16"/>
      <c r="CYB642" s="16"/>
      <c r="CYC642" s="16"/>
      <c r="CYD642" s="16"/>
      <c r="CYE642" s="16"/>
      <c r="CYF642" s="16"/>
      <c r="CYG642" s="16"/>
      <c r="CYH642" s="16"/>
      <c r="CYI642" s="16"/>
      <c r="CYJ642" s="16"/>
      <c r="CYK642" s="16"/>
      <c r="CYL642" s="16"/>
      <c r="CYM642" s="16"/>
      <c r="CYN642" s="16"/>
      <c r="CYO642" s="16"/>
      <c r="CYP642" s="16"/>
      <c r="CYQ642" s="16"/>
      <c r="CYR642" s="16"/>
      <c r="CYS642" s="16"/>
      <c r="CYT642" s="16"/>
      <c r="CYU642" s="16"/>
      <c r="CYV642" s="16"/>
      <c r="CYW642" s="16"/>
      <c r="CYX642" s="16"/>
      <c r="CYY642" s="16"/>
      <c r="CYZ642" s="16"/>
      <c r="CZA642" s="16"/>
      <c r="CZB642" s="16"/>
      <c r="CZC642" s="16"/>
      <c r="CZD642" s="16"/>
      <c r="CZE642" s="16"/>
      <c r="CZF642" s="16"/>
      <c r="CZG642" s="16"/>
      <c r="CZH642" s="16"/>
      <c r="CZI642" s="16"/>
      <c r="CZJ642" s="16"/>
      <c r="CZK642" s="16"/>
      <c r="CZL642" s="16"/>
      <c r="CZM642" s="16"/>
      <c r="CZN642" s="16"/>
      <c r="CZO642" s="16"/>
      <c r="CZP642" s="16"/>
      <c r="CZQ642" s="16"/>
      <c r="CZR642" s="16"/>
      <c r="CZS642" s="16"/>
      <c r="CZT642" s="16"/>
      <c r="CZU642" s="16"/>
      <c r="CZV642" s="16"/>
      <c r="CZW642" s="16"/>
      <c r="CZX642" s="16"/>
      <c r="CZY642" s="16"/>
      <c r="CZZ642" s="16"/>
      <c r="DAA642" s="16"/>
      <c r="DAB642" s="16"/>
      <c r="DAC642" s="16"/>
      <c r="DAD642" s="16"/>
      <c r="DAE642" s="16"/>
      <c r="DAF642" s="16"/>
      <c r="DAG642" s="16"/>
      <c r="DAH642" s="16"/>
      <c r="DAI642" s="16"/>
      <c r="DAJ642" s="16"/>
      <c r="DAK642" s="16"/>
      <c r="DAL642" s="16"/>
      <c r="DAM642" s="16"/>
      <c r="DAN642" s="16"/>
      <c r="DAO642" s="16"/>
      <c r="DAP642" s="16"/>
      <c r="DAQ642" s="16"/>
      <c r="DAR642" s="16"/>
      <c r="DAS642" s="16"/>
      <c r="DAT642" s="16"/>
      <c r="DAU642" s="16"/>
      <c r="DAV642" s="16"/>
      <c r="DAW642" s="16"/>
      <c r="DAX642" s="16"/>
      <c r="DAY642" s="16"/>
      <c r="DAZ642" s="16"/>
      <c r="DBA642" s="16"/>
      <c r="DBB642" s="16"/>
      <c r="DBC642" s="16"/>
      <c r="DBD642" s="16"/>
      <c r="DBE642" s="16"/>
      <c r="DBF642" s="16"/>
      <c r="DBG642" s="16"/>
      <c r="DBH642" s="16"/>
      <c r="DBI642" s="16"/>
      <c r="DBJ642" s="16"/>
      <c r="DBK642" s="16"/>
      <c r="DBL642" s="16"/>
      <c r="DBM642" s="16"/>
      <c r="DBN642" s="16"/>
      <c r="DBO642" s="16"/>
      <c r="DBP642" s="16"/>
      <c r="DBQ642" s="16"/>
      <c r="DBR642" s="16"/>
      <c r="DBS642" s="16"/>
      <c r="DBT642" s="16"/>
      <c r="DBU642" s="16"/>
      <c r="DBV642" s="16"/>
      <c r="DBW642" s="16"/>
      <c r="DBX642" s="16"/>
      <c r="DBY642" s="16"/>
      <c r="DBZ642" s="16"/>
      <c r="DCA642" s="16"/>
      <c r="DCB642" s="16"/>
      <c r="DCC642" s="16"/>
      <c r="DCD642" s="16"/>
      <c r="DCE642" s="16"/>
      <c r="DCF642" s="16"/>
      <c r="DCG642" s="16"/>
      <c r="DCH642" s="16"/>
      <c r="DCI642" s="16"/>
      <c r="DCJ642" s="16"/>
      <c r="DCK642" s="16"/>
      <c r="DCL642" s="16"/>
      <c r="DCM642" s="16"/>
      <c r="DCN642" s="16"/>
      <c r="DCO642" s="16"/>
      <c r="DCP642" s="16"/>
      <c r="DCQ642" s="16"/>
      <c r="DCR642" s="16"/>
      <c r="DCS642" s="16"/>
      <c r="DCT642" s="16"/>
      <c r="DCU642" s="16"/>
      <c r="DCV642" s="16"/>
      <c r="DCW642" s="16"/>
      <c r="DCX642" s="16"/>
      <c r="DCY642" s="16"/>
      <c r="DCZ642" s="16"/>
      <c r="DDA642" s="16"/>
      <c r="DDB642" s="16"/>
      <c r="DDC642" s="16"/>
      <c r="DDD642" s="16"/>
      <c r="DDE642" s="16"/>
      <c r="DDF642" s="16"/>
      <c r="DDG642" s="16"/>
      <c r="DDH642" s="16"/>
      <c r="DDI642" s="16"/>
      <c r="DDJ642" s="16"/>
      <c r="DDK642" s="16"/>
      <c r="DDL642" s="16"/>
      <c r="DDM642" s="16"/>
      <c r="DDN642" s="16"/>
      <c r="DDO642" s="16"/>
      <c r="DDP642" s="16"/>
      <c r="DDQ642" s="16"/>
      <c r="DDR642" s="16"/>
      <c r="DDS642" s="16"/>
      <c r="DDT642" s="16"/>
      <c r="DDU642" s="16"/>
      <c r="DDV642" s="16"/>
      <c r="DDW642" s="16"/>
      <c r="DDX642" s="16"/>
      <c r="DDY642" s="16"/>
      <c r="DDZ642" s="16"/>
      <c r="DEA642" s="16"/>
      <c r="DEB642" s="16"/>
      <c r="DEC642" s="16"/>
      <c r="DED642" s="16"/>
      <c r="DEE642" s="16"/>
      <c r="DEF642" s="16"/>
      <c r="DEG642" s="16"/>
      <c r="DEH642" s="16"/>
      <c r="DEI642" s="16"/>
      <c r="DEJ642" s="16"/>
      <c r="DEK642" s="16"/>
      <c r="DEL642" s="16"/>
      <c r="DEM642" s="16"/>
      <c r="DEN642" s="16"/>
      <c r="DEO642" s="16"/>
      <c r="DEP642" s="16"/>
      <c r="DEQ642" s="16"/>
      <c r="DER642" s="16"/>
      <c r="DES642" s="16"/>
      <c r="DET642" s="16"/>
      <c r="DEU642" s="16"/>
      <c r="DEV642" s="16"/>
      <c r="DEW642" s="16"/>
      <c r="DEX642" s="16"/>
      <c r="DEY642" s="16"/>
      <c r="DEZ642" s="16"/>
      <c r="DFA642" s="16"/>
      <c r="DFB642" s="16"/>
      <c r="DFC642" s="16"/>
      <c r="DFD642" s="16"/>
      <c r="DFE642" s="16"/>
      <c r="DFF642" s="16"/>
      <c r="DFG642" s="16"/>
      <c r="DFH642" s="16"/>
      <c r="DFI642" s="16"/>
      <c r="DFJ642" s="16"/>
      <c r="DFK642" s="16"/>
      <c r="DFL642" s="16"/>
      <c r="DFM642" s="16"/>
      <c r="DFN642" s="16"/>
      <c r="DFO642" s="16"/>
      <c r="DFP642" s="16"/>
      <c r="DFQ642" s="16"/>
      <c r="DFR642" s="16"/>
      <c r="DFS642" s="16"/>
      <c r="DFT642" s="16"/>
      <c r="DFU642" s="16"/>
      <c r="DFV642" s="16"/>
      <c r="DFW642" s="16"/>
      <c r="DFX642" s="16"/>
      <c r="DFY642" s="16"/>
      <c r="DFZ642" s="16"/>
      <c r="DGA642" s="16"/>
      <c r="DGB642" s="16"/>
      <c r="DGC642" s="16"/>
      <c r="DGD642" s="16"/>
      <c r="DGE642" s="16"/>
      <c r="DGF642" s="16"/>
      <c r="DGG642" s="16"/>
      <c r="DGH642" s="16"/>
      <c r="DGI642" s="16"/>
      <c r="DGJ642" s="16"/>
      <c r="DGK642" s="16"/>
      <c r="DGL642" s="16"/>
      <c r="DGM642" s="16"/>
      <c r="DGN642" s="16"/>
      <c r="DGO642" s="16"/>
      <c r="DGP642" s="16"/>
      <c r="DGQ642" s="16"/>
      <c r="DGR642" s="16"/>
      <c r="DGS642" s="16"/>
      <c r="DGT642" s="16"/>
      <c r="DGU642" s="16"/>
      <c r="DGV642" s="16"/>
      <c r="DGW642" s="16"/>
      <c r="DGX642" s="16"/>
      <c r="DGY642" s="16"/>
      <c r="DGZ642" s="16"/>
      <c r="DHA642" s="16"/>
      <c r="DHB642" s="16"/>
      <c r="DHC642" s="16"/>
      <c r="DHD642" s="16"/>
      <c r="DHE642" s="16"/>
      <c r="DHF642" s="16"/>
      <c r="DHG642" s="16"/>
      <c r="DHH642" s="16"/>
      <c r="DHI642" s="16"/>
      <c r="DHJ642" s="16"/>
      <c r="DHK642" s="16"/>
      <c r="DHL642" s="16"/>
      <c r="DHM642" s="16"/>
      <c r="DHN642" s="16"/>
      <c r="DHO642" s="16"/>
      <c r="DHP642" s="16"/>
      <c r="DHQ642" s="16"/>
      <c r="DHR642" s="16"/>
      <c r="DHS642" s="16"/>
      <c r="DHT642" s="16"/>
      <c r="DHU642" s="16"/>
      <c r="DHV642" s="16"/>
      <c r="DHW642" s="16"/>
      <c r="DHX642" s="16"/>
      <c r="DHY642" s="16"/>
      <c r="DHZ642" s="16"/>
      <c r="DIA642" s="16"/>
      <c r="DIB642" s="16"/>
      <c r="DIC642" s="16"/>
      <c r="DID642" s="16"/>
      <c r="DIE642" s="16"/>
      <c r="DIF642" s="16"/>
      <c r="DIG642" s="16"/>
      <c r="DIH642" s="16"/>
      <c r="DII642" s="16"/>
      <c r="DIJ642" s="16"/>
      <c r="DIK642" s="16"/>
      <c r="DIL642" s="16"/>
      <c r="DIM642" s="16"/>
      <c r="DIN642" s="16"/>
      <c r="DIO642" s="16"/>
      <c r="DIP642" s="16"/>
      <c r="DIQ642" s="16"/>
      <c r="DIR642" s="16"/>
      <c r="DIS642" s="16"/>
      <c r="DIT642" s="16"/>
      <c r="DIU642" s="16"/>
      <c r="DIV642" s="16"/>
      <c r="DIW642" s="16"/>
      <c r="DIX642" s="16"/>
      <c r="DIY642" s="16"/>
      <c r="DIZ642" s="16"/>
      <c r="DJA642" s="16"/>
      <c r="DJB642" s="16"/>
      <c r="DJC642" s="16"/>
      <c r="DJD642" s="16"/>
      <c r="DJE642" s="16"/>
      <c r="DJF642" s="16"/>
      <c r="DJG642" s="16"/>
      <c r="DJH642" s="16"/>
      <c r="DJI642" s="16"/>
      <c r="DJJ642" s="16"/>
      <c r="DJK642" s="16"/>
      <c r="DJL642" s="16"/>
      <c r="DJM642" s="16"/>
      <c r="DJN642" s="16"/>
      <c r="DJO642" s="16"/>
      <c r="DJP642" s="16"/>
      <c r="DJQ642" s="16"/>
      <c r="DJR642" s="16"/>
      <c r="DJS642" s="16"/>
      <c r="DJT642" s="16"/>
      <c r="DJU642" s="16"/>
      <c r="DJV642" s="16"/>
      <c r="DJW642" s="16"/>
      <c r="DJX642" s="16"/>
      <c r="DJY642" s="16"/>
      <c r="DJZ642" s="16"/>
      <c r="DKA642" s="16"/>
      <c r="DKB642" s="16"/>
      <c r="DKC642" s="16"/>
      <c r="DKD642" s="16"/>
      <c r="DKE642" s="16"/>
      <c r="DKF642" s="16"/>
      <c r="DKG642" s="16"/>
      <c r="DKH642" s="16"/>
      <c r="DKI642" s="16"/>
      <c r="DKJ642" s="16"/>
      <c r="DKK642" s="16"/>
      <c r="DKL642" s="16"/>
      <c r="DKM642" s="16"/>
      <c r="DKN642" s="16"/>
      <c r="DKO642" s="16"/>
      <c r="DKP642" s="16"/>
      <c r="DKQ642" s="16"/>
      <c r="DKR642" s="16"/>
      <c r="DKS642" s="16"/>
      <c r="DKT642" s="16"/>
      <c r="DKU642" s="16"/>
      <c r="DKV642" s="16"/>
      <c r="DKW642" s="16"/>
      <c r="DKX642" s="16"/>
      <c r="DKY642" s="16"/>
      <c r="DKZ642" s="16"/>
      <c r="DLA642" s="16"/>
      <c r="DLB642" s="16"/>
      <c r="DLC642" s="16"/>
      <c r="DLD642" s="16"/>
      <c r="DLE642" s="16"/>
      <c r="DLF642" s="16"/>
      <c r="DLG642" s="16"/>
      <c r="DLH642" s="16"/>
      <c r="DLI642" s="16"/>
      <c r="DLJ642" s="16"/>
      <c r="DLK642" s="16"/>
      <c r="DLL642" s="16"/>
      <c r="DLM642" s="16"/>
      <c r="DLN642" s="16"/>
      <c r="DLO642" s="16"/>
      <c r="DLP642" s="16"/>
      <c r="DLQ642" s="16"/>
      <c r="DLR642" s="16"/>
      <c r="DLS642" s="16"/>
      <c r="DLT642" s="16"/>
      <c r="DLU642" s="16"/>
      <c r="DLV642" s="16"/>
      <c r="DLW642" s="16"/>
      <c r="DLX642" s="16"/>
      <c r="DLY642" s="16"/>
      <c r="DLZ642" s="16"/>
      <c r="DMA642" s="16"/>
      <c r="DMB642" s="16"/>
      <c r="DMC642" s="16"/>
      <c r="DMD642" s="16"/>
      <c r="DME642" s="16"/>
      <c r="DMF642" s="16"/>
      <c r="DMG642" s="16"/>
      <c r="DMH642" s="16"/>
      <c r="DMI642" s="16"/>
      <c r="DMJ642" s="16"/>
      <c r="DMK642" s="16"/>
      <c r="DML642" s="16"/>
      <c r="DMM642" s="16"/>
      <c r="DMN642" s="16"/>
      <c r="DMO642" s="16"/>
      <c r="DMP642" s="16"/>
      <c r="DMQ642" s="16"/>
      <c r="DMR642" s="16"/>
      <c r="DMS642" s="16"/>
      <c r="DMT642" s="16"/>
      <c r="DMU642" s="16"/>
      <c r="DMV642" s="16"/>
      <c r="DMW642" s="16"/>
      <c r="DMX642" s="16"/>
      <c r="DMY642" s="16"/>
      <c r="DMZ642" s="16"/>
      <c r="DNA642" s="16"/>
      <c r="DNB642" s="16"/>
      <c r="DNC642" s="16"/>
      <c r="DND642" s="16"/>
      <c r="DNE642" s="16"/>
      <c r="DNF642" s="16"/>
      <c r="DNG642" s="16"/>
      <c r="DNH642" s="16"/>
      <c r="DNI642" s="16"/>
      <c r="DNJ642" s="16"/>
      <c r="DNK642" s="16"/>
      <c r="DNL642" s="16"/>
      <c r="DNM642" s="16"/>
      <c r="DNN642" s="16"/>
      <c r="DNO642" s="16"/>
      <c r="DNP642" s="16"/>
      <c r="DNQ642" s="16"/>
      <c r="DNR642" s="16"/>
      <c r="DNS642" s="16"/>
      <c r="DNT642" s="16"/>
      <c r="DNU642" s="16"/>
      <c r="DNV642" s="16"/>
      <c r="DNW642" s="16"/>
      <c r="DNX642" s="16"/>
      <c r="DNY642" s="16"/>
      <c r="DNZ642" s="16"/>
      <c r="DOA642" s="16"/>
      <c r="DOB642" s="16"/>
      <c r="DOC642" s="16"/>
      <c r="DOD642" s="16"/>
      <c r="DOE642" s="16"/>
      <c r="DOF642" s="16"/>
      <c r="DOG642" s="16"/>
      <c r="DOH642" s="16"/>
      <c r="DOI642" s="16"/>
      <c r="DOJ642" s="16"/>
      <c r="DOK642" s="16"/>
      <c r="DOL642" s="16"/>
      <c r="DOM642" s="16"/>
      <c r="DON642" s="16"/>
      <c r="DOO642" s="16"/>
      <c r="DOP642" s="16"/>
      <c r="DOQ642" s="16"/>
      <c r="DOR642" s="16"/>
      <c r="DOS642" s="16"/>
      <c r="DOT642" s="16"/>
      <c r="DOU642" s="16"/>
      <c r="DOV642" s="16"/>
      <c r="DOW642" s="16"/>
      <c r="DOX642" s="16"/>
      <c r="DOY642" s="16"/>
      <c r="DOZ642" s="16"/>
      <c r="DPA642" s="16"/>
      <c r="DPB642" s="16"/>
      <c r="DPC642" s="16"/>
      <c r="DPD642" s="16"/>
      <c r="DPE642" s="16"/>
      <c r="DPF642" s="16"/>
      <c r="DPG642" s="16"/>
      <c r="DPH642" s="16"/>
      <c r="DPI642" s="16"/>
      <c r="DPJ642" s="16"/>
      <c r="DPK642" s="16"/>
      <c r="DPL642" s="16"/>
      <c r="DPM642" s="16"/>
      <c r="DPN642" s="16"/>
      <c r="DPO642" s="16"/>
      <c r="DPP642" s="16"/>
      <c r="DPQ642" s="16"/>
      <c r="DPR642" s="16"/>
      <c r="DPS642" s="16"/>
      <c r="DPT642" s="16"/>
      <c r="DPU642" s="16"/>
      <c r="DPV642" s="16"/>
      <c r="DPW642" s="16"/>
      <c r="DPX642" s="16"/>
      <c r="DPY642" s="16"/>
      <c r="DPZ642" s="16"/>
      <c r="DQA642" s="16"/>
      <c r="DQB642" s="16"/>
      <c r="DQC642" s="16"/>
      <c r="DQD642" s="16"/>
      <c r="DQE642" s="16"/>
      <c r="DQF642" s="16"/>
      <c r="DQG642" s="16"/>
      <c r="DQH642" s="16"/>
      <c r="DQI642" s="16"/>
      <c r="DQJ642" s="16"/>
      <c r="DQK642" s="16"/>
      <c r="DQL642" s="16"/>
      <c r="DQM642" s="16"/>
      <c r="DQN642" s="16"/>
      <c r="DQO642" s="16"/>
      <c r="DQP642" s="16"/>
      <c r="DQQ642" s="16"/>
      <c r="DQR642" s="16"/>
      <c r="DQS642" s="16"/>
      <c r="DQT642" s="16"/>
      <c r="DQU642" s="16"/>
      <c r="DQV642" s="16"/>
      <c r="DQW642" s="16"/>
      <c r="DQX642" s="16"/>
      <c r="DQY642" s="16"/>
      <c r="DQZ642" s="16"/>
      <c r="DRA642" s="16"/>
      <c r="DRB642" s="16"/>
      <c r="DRC642" s="16"/>
      <c r="DRD642" s="16"/>
      <c r="DRE642" s="16"/>
      <c r="DRF642" s="16"/>
      <c r="DRG642" s="16"/>
      <c r="DRH642" s="16"/>
      <c r="DRI642" s="16"/>
      <c r="DRJ642" s="16"/>
      <c r="DRK642" s="16"/>
      <c r="DRL642" s="16"/>
      <c r="DRM642" s="16"/>
      <c r="DRN642" s="16"/>
      <c r="DRO642" s="16"/>
      <c r="DRP642" s="16"/>
      <c r="DRQ642" s="16"/>
      <c r="DRR642" s="16"/>
      <c r="DRS642" s="16"/>
      <c r="DRT642" s="16"/>
      <c r="DRU642" s="16"/>
      <c r="DRV642" s="16"/>
      <c r="DRW642" s="16"/>
      <c r="DRX642" s="16"/>
      <c r="DRY642" s="16"/>
      <c r="DRZ642" s="16"/>
      <c r="DSA642" s="16"/>
      <c r="DSB642" s="16"/>
      <c r="DSC642" s="16"/>
      <c r="DSD642" s="16"/>
      <c r="DSE642" s="16"/>
      <c r="DSF642" s="16"/>
      <c r="DSG642" s="16"/>
      <c r="DSH642" s="16"/>
      <c r="DSI642" s="16"/>
      <c r="DSJ642" s="16"/>
      <c r="DSK642" s="16"/>
      <c r="DSL642" s="16"/>
      <c r="DSM642" s="16"/>
      <c r="DSN642" s="16"/>
      <c r="DSO642" s="16"/>
      <c r="DSP642" s="16"/>
      <c r="DSQ642" s="16"/>
      <c r="DSR642" s="16"/>
      <c r="DSS642" s="16"/>
      <c r="DST642" s="16"/>
      <c r="DSU642" s="16"/>
      <c r="DSV642" s="16"/>
      <c r="DSW642" s="16"/>
      <c r="DSX642" s="16"/>
      <c r="DSY642" s="16"/>
      <c r="DSZ642" s="16"/>
      <c r="DTA642" s="16"/>
      <c r="DTB642" s="16"/>
      <c r="DTC642" s="16"/>
      <c r="DTD642" s="16"/>
      <c r="DTE642" s="16"/>
      <c r="DTF642" s="16"/>
      <c r="DTG642" s="16"/>
      <c r="DTH642" s="16"/>
      <c r="DTI642" s="16"/>
      <c r="DTJ642" s="16"/>
      <c r="DTK642" s="16"/>
      <c r="DTL642" s="16"/>
      <c r="DTM642" s="16"/>
      <c r="DTN642" s="16"/>
      <c r="DTO642" s="16"/>
      <c r="DTP642" s="16"/>
      <c r="DTQ642" s="16"/>
      <c r="DTR642" s="16"/>
      <c r="DTS642" s="16"/>
      <c r="DTT642" s="16"/>
      <c r="DTU642" s="16"/>
      <c r="DTV642" s="16"/>
      <c r="DTW642" s="16"/>
      <c r="DTX642" s="16"/>
      <c r="DTY642" s="16"/>
      <c r="DTZ642" s="16"/>
      <c r="DUA642" s="16"/>
      <c r="DUB642" s="16"/>
      <c r="DUC642" s="16"/>
      <c r="DUD642" s="16"/>
      <c r="DUE642" s="16"/>
      <c r="DUF642" s="16"/>
      <c r="DUG642" s="16"/>
      <c r="DUH642" s="16"/>
      <c r="DUI642" s="16"/>
      <c r="DUJ642" s="16"/>
      <c r="DUK642" s="16"/>
      <c r="DUL642" s="16"/>
      <c r="DUM642" s="16"/>
      <c r="DUN642" s="16"/>
      <c r="DUO642" s="16"/>
      <c r="DUP642" s="16"/>
      <c r="DUQ642" s="16"/>
      <c r="DUR642" s="16"/>
      <c r="DUS642" s="16"/>
      <c r="DUT642" s="16"/>
      <c r="DUU642" s="16"/>
      <c r="DUV642" s="16"/>
      <c r="DUW642" s="16"/>
      <c r="DUX642" s="16"/>
      <c r="DUY642" s="16"/>
      <c r="DUZ642" s="16"/>
      <c r="DVA642" s="16"/>
      <c r="DVB642" s="16"/>
      <c r="DVC642" s="16"/>
      <c r="DVD642" s="16"/>
      <c r="DVE642" s="16"/>
      <c r="DVF642" s="16"/>
      <c r="DVG642" s="16"/>
      <c r="DVH642" s="16"/>
      <c r="DVI642" s="16"/>
      <c r="DVJ642" s="16"/>
      <c r="DVK642" s="16"/>
      <c r="DVL642" s="16"/>
      <c r="DVM642" s="16"/>
      <c r="DVN642" s="16"/>
      <c r="DVO642" s="16"/>
      <c r="DVP642" s="16"/>
      <c r="DVQ642" s="16"/>
      <c r="DVR642" s="16"/>
      <c r="DVS642" s="16"/>
      <c r="DVT642" s="16"/>
      <c r="DVU642" s="16"/>
      <c r="DVV642" s="16"/>
      <c r="DVW642" s="16"/>
      <c r="DVX642" s="16"/>
      <c r="DVY642" s="16"/>
      <c r="DVZ642" s="16"/>
      <c r="DWA642" s="16"/>
      <c r="DWB642" s="16"/>
      <c r="DWC642" s="16"/>
      <c r="DWD642" s="16"/>
      <c r="DWE642" s="16"/>
      <c r="DWF642" s="16"/>
      <c r="DWG642" s="16"/>
      <c r="DWH642" s="16"/>
      <c r="DWI642" s="16"/>
      <c r="DWJ642" s="16"/>
      <c r="DWK642" s="16"/>
      <c r="DWL642" s="16"/>
      <c r="DWM642" s="16"/>
      <c r="DWN642" s="16"/>
      <c r="DWO642" s="16"/>
      <c r="DWP642" s="16"/>
      <c r="DWQ642" s="16"/>
      <c r="DWR642" s="16"/>
      <c r="DWS642" s="16"/>
      <c r="DWT642" s="16"/>
      <c r="DWU642" s="16"/>
      <c r="DWV642" s="16"/>
      <c r="DWW642" s="16"/>
      <c r="DWX642" s="16"/>
      <c r="DWY642" s="16"/>
      <c r="DWZ642" s="16"/>
      <c r="DXA642" s="16"/>
      <c r="DXB642" s="16"/>
      <c r="DXC642" s="16"/>
      <c r="DXD642" s="16"/>
      <c r="DXE642" s="16"/>
      <c r="DXF642" s="16"/>
      <c r="DXG642" s="16"/>
      <c r="DXH642" s="16"/>
      <c r="DXI642" s="16"/>
      <c r="DXJ642" s="16"/>
      <c r="DXK642" s="16"/>
      <c r="DXL642" s="16"/>
      <c r="DXM642" s="16"/>
      <c r="DXN642" s="16"/>
      <c r="DXO642" s="16"/>
      <c r="DXP642" s="16"/>
      <c r="DXQ642" s="16"/>
      <c r="DXR642" s="16"/>
      <c r="DXS642" s="16"/>
      <c r="DXT642" s="16"/>
      <c r="DXU642" s="16"/>
      <c r="DXV642" s="16"/>
      <c r="DXW642" s="16"/>
      <c r="DXX642" s="16"/>
      <c r="DXY642" s="16"/>
      <c r="DXZ642" s="16"/>
      <c r="DYA642" s="16"/>
      <c r="DYB642" s="16"/>
      <c r="DYC642" s="16"/>
      <c r="DYD642" s="16"/>
      <c r="DYE642" s="16"/>
      <c r="DYF642" s="16"/>
      <c r="DYG642" s="16"/>
      <c r="DYH642" s="16"/>
      <c r="DYI642" s="16"/>
      <c r="DYJ642" s="16"/>
      <c r="DYK642" s="16"/>
      <c r="DYL642" s="16"/>
      <c r="DYM642" s="16"/>
      <c r="DYN642" s="16"/>
      <c r="DYO642" s="16"/>
      <c r="DYP642" s="16"/>
      <c r="DYQ642" s="16"/>
      <c r="DYR642" s="16"/>
      <c r="DYS642" s="16"/>
      <c r="DYT642" s="16"/>
      <c r="DYU642" s="16"/>
      <c r="DYV642" s="16"/>
      <c r="DYW642" s="16"/>
      <c r="DYX642" s="16"/>
      <c r="DYY642" s="16"/>
      <c r="DYZ642" s="16"/>
      <c r="DZA642" s="16"/>
      <c r="DZB642" s="16"/>
      <c r="DZC642" s="16"/>
      <c r="DZD642" s="16"/>
      <c r="DZE642" s="16"/>
      <c r="DZF642" s="16"/>
      <c r="DZG642" s="16"/>
      <c r="DZH642" s="16"/>
      <c r="DZI642" s="16"/>
      <c r="DZJ642" s="16"/>
      <c r="DZK642" s="16"/>
      <c r="DZL642" s="16"/>
      <c r="DZM642" s="16"/>
      <c r="DZN642" s="16"/>
      <c r="DZO642" s="16"/>
      <c r="DZP642" s="16"/>
      <c r="DZQ642" s="16"/>
      <c r="DZR642" s="16"/>
      <c r="DZS642" s="16"/>
      <c r="DZT642" s="16"/>
      <c r="DZU642" s="16"/>
      <c r="DZV642" s="16"/>
      <c r="DZW642" s="16"/>
      <c r="DZX642" s="16"/>
      <c r="DZY642" s="16"/>
      <c r="DZZ642" s="16"/>
      <c r="EAA642" s="16"/>
      <c r="EAB642" s="16"/>
      <c r="EAC642" s="16"/>
      <c r="EAD642" s="16"/>
      <c r="EAE642" s="16"/>
      <c r="EAF642" s="16"/>
      <c r="EAG642" s="16"/>
      <c r="EAH642" s="16"/>
      <c r="EAI642" s="16"/>
      <c r="EAJ642" s="16"/>
      <c r="EAK642" s="16"/>
      <c r="EAL642" s="16"/>
      <c r="EAM642" s="16"/>
      <c r="EAN642" s="16"/>
      <c r="EAO642" s="16"/>
      <c r="EAP642" s="16"/>
      <c r="EAQ642" s="16"/>
      <c r="EAR642" s="16"/>
      <c r="EAS642" s="16"/>
      <c r="EAT642" s="16"/>
      <c r="EAU642" s="16"/>
      <c r="EAV642" s="16"/>
      <c r="EAW642" s="16"/>
      <c r="EAX642" s="16"/>
      <c r="EAY642" s="16"/>
      <c r="EAZ642" s="16"/>
      <c r="EBA642" s="16"/>
      <c r="EBB642" s="16"/>
      <c r="EBC642" s="16"/>
      <c r="EBD642" s="16"/>
      <c r="EBE642" s="16"/>
      <c r="EBF642" s="16"/>
      <c r="EBG642" s="16"/>
      <c r="EBH642" s="16"/>
      <c r="EBI642" s="16"/>
      <c r="EBJ642" s="16"/>
      <c r="EBK642" s="16"/>
      <c r="EBL642" s="16"/>
      <c r="EBM642" s="16"/>
      <c r="EBN642" s="16"/>
      <c r="EBO642" s="16"/>
      <c r="EBP642" s="16"/>
      <c r="EBQ642" s="16"/>
      <c r="EBR642" s="16"/>
      <c r="EBS642" s="16"/>
      <c r="EBT642" s="16"/>
      <c r="EBU642" s="16"/>
      <c r="EBV642" s="16"/>
      <c r="EBW642" s="16"/>
      <c r="EBX642" s="16"/>
      <c r="EBY642" s="16"/>
      <c r="EBZ642" s="16"/>
      <c r="ECA642" s="16"/>
      <c r="ECB642" s="16"/>
      <c r="ECC642" s="16"/>
      <c r="ECD642" s="16"/>
      <c r="ECE642" s="16"/>
      <c r="ECF642" s="16"/>
      <c r="ECG642" s="16"/>
      <c r="ECH642" s="16"/>
      <c r="ECI642" s="16"/>
      <c r="ECJ642" s="16"/>
      <c r="ECK642" s="16"/>
      <c r="ECL642" s="16"/>
      <c r="ECM642" s="16"/>
      <c r="ECN642" s="16"/>
      <c r="ECO642" s="16"/>
      <c r="ECP642" s="16"/>
      <c r="ECQ642" s="16"/>
      <c r="ECR642" s="16"/>
      <c r="ECS642" s="16"/>
      <c r="ECT642" s="16"/>
      <c r="ECU642" s="16"/>
      <c r="ECV642" s="16"/>
      <c r="ECW642" s="16"/>
      <c r="ECX642" s="16"/>
      <c r="ECY642" s="16"/>
      <c r="ECZ642" s="16"/>
      <c r="EDA642" s="16"/>
      <c r="EDB642" s="16"/>
      <c r="EDC642" s="16"/>
      <c r="EDD642" s="16"/>
      <c r="EDE642" s="16"/>
      <c r="EDF642" s="16"/>
      <c r="EDG642" s="16"/>
      <c r="EDH642" s="16"/>
      <c r="EDI642" s="16"/>
      <c r="EDJ642" s="16"/>
      <c r="EDK642" s="16"/>
      <c r="EDL642" s="16"/>
      <c r="EDM642" s="16"/>
      <c r="EDN642" s="16"/>
      <c r="EDO642" s="16"/>
      <c r="EDP642" s="16"/>
      <c r="EDQ642" s="16"/>
      <c r="EDR642" s="16"/>
      <c r="EDS642" s="16"/>
      <c r="EDT642" s="16"/>
      <c r="EDU642" s="16"/>
      <c r="EDV642" s="16"/>
      <c r="EDW642" s="16"/>
      <c r="EDX642" s="16"/>
      <c r="EDY642" s="16"/>
      <c r="EDZ642" s="16"/>
      <c r="EEA642" s="16"/>
      <c r="EEB642" s="16"/>
      <c r="EEC642" s="16"/>
      <c r="EED642" s="16"/>
      <c r="EEE642" s="16"/>
      <c r="EEF642" s="16"/>
      <c r="EEG642" s="16"/>
      <c r="EEH642" s="16"/>
      <c r="EEI642" s="16"/>
      <c r="EEJ642" s="16"/>
      <c r="EEK642" s="16"/>
      <c r="EEL642" s="16"/>
      <c r="EEM642" s="16"/>
      <c r="EEN642" s="16"/>
      <c r="EEO642" s="16"/>
      <c r="EEP642" s="16"/>
      <c r="EEQ642" s="16"/>
      <c r="EER642" s="16"/>
      <c r="EES642" s="16"/>
      <c r="EET642" s="16"/>
      <c r="EEU642" s="16"/>
      <c r="EEV642" s="16"/>
      <c r="EEW642" s="16"/>
      <c r="EEX642" s="16"/>
      <c r="EEY642" s="16"/>
      <c r="EEZ642" s="16"/>
      <c r="EFA642" s="16"/>
      <c r="EFB642" s="16"/>
      <c r="EFC642" s="16"/>
      <c r="EFD642" s="16"/>
      <c r="EFE642" s="16"/>
      <c r="EFF642" s="16"/>
      <c r="EFG642" s="16"/>
      <c r="EFH642" s="16"/>
      <c r="EFI642" s="16"/>
      <c r="EFJ642" s="16"/>
      <c r="EFK642" s="16"/>
      <c r="EFL642" s="16"/>
      <c r="EFM642" s="16"/>
      <c r="EFN642" s="16"/>
      <c r="EFO642" s="16"/>
      <c r="EFP642" s="16"/>
      <c r="EFQ642" s="16"/>
      <c r="EFR642" s="16"/>
      <c r="EFS642" s="16"/>
      <c r="EFT642" s="16"/>
      <c r="EFU642" s="16"/>
      <c r="EFV642" s="16"/>
      <c r="EFW642" s="16"/>
      <c r="EFX642" s="16"/>
      <c r="EFY642" s="16"/>
      <c r="EFZ642" s="16"/>
      <c r="EGA642" s="16"/>
      <c r="EGB642" s="16"/>
      <c r="EGC642" s="16"/>
      <c r="EGD642" s="16"/>
      <c r="EGE642" s="16"/>
      <c r="EGF642" s="16"/>
      <c r="EGG642" s="16"/>
      <c r="EGH642" s="16"/>
      <c r="EGI642" s="16"/>
      <c r="EGJ642" s="16"/>
      <c r="EGK642" s="16"/>
      <c r="EGL642" s="16"/>
      <c r="EGM642" s="16"/>
      <c r="EGN642" s="16"/>
      <c r="EGO642" s="16"/>
      <c r="EGP642" s="16"/>
      <c r="EGQ642" s="16"/>
      <c r="EGR642" s="16"/>
      <c r="EGS642" s="16"/>
      <c r="EGT642" s="16"/>
      <c r="EGU642" s="16"/>
      <c r="EGV642" s="16"/>
      <c r="EGW642" s="16"/>
      <c r="EGX642" s="16"/>
      <c r="EGY642" s="16"/>
      <c r="EGZ642" s="16"/>
      <c r="EHA642" s="16"/>
      <c r="EHB642" s="16"/>
      <c r="EHC642" s="16"/>
      <c r="EHD642" s="16"/>
      <c r="EHE642" s="16"/>
      <c r="EHF642" s="16"/>
      <c r="EHG642" s="16"/>
      <c r="EHH642" s="16"/>
      <c r="EHI642" s="16"/>
      <c r="EHJ642" s="16"/>
      <c r="EHK642" s="16"/>
      <c r="EHL642" s="16"/>
      <c r="EHM642" s="16"/>
      <c r="EHN642" s="16"/>
      <c r="EHO642" s="16"/>
      <c r="EHP642" s="16"/>
      <c r="EHQ642" s="16"/>
      <c r="EHR642" s="16"/>
      <c r="EHS642" s="16"/>
      <c r="EHT642" s="16"/>
      <c r="EHU642" s="16"/>
      <c r="EHV642" s="16"/>
      <c r="EHW642" s="16"/>
      <c r="EHX642" s="16"/>
      <c r="EHY642" s="16"/>
      <c r="EHZ642" s="16"/>
      <c r="EIA642" s="16"/>
      <c r="EIB642" s="16"/>
      <c r="EIC642" s="16"/>
      <c r="EID642" s="16"/>
      <c r="EIE642" s="16"/>
      <c r="EIF642" s="16"/>
      <c r="EIG642" s="16"/>
      <c r="EIH642" s="16"/>
      <c r="EII642" s="16"/>
      <c r="EIJ642" s="16"/>
      <c r="EIK642" s="16"/>
      <c r="EIL642" s="16"/>
      <c r="EIM642" s="16"/>
      <c r="EIN642" s="16"/>
      <c r="EIO642" s="16"/>
      <c r="EIP642" s="16"/>
      <c r="EIQ642" s="16"/>
      <c r="EIR642" s="16"/>
      <c r="EIS642" s="16"/>
      <c r="EIT642" s="16"/>
      <c r="EIU642" s="16"/>
      <c r="EIV642" s="16"/>
      <c r="EIW642" s="16"/>
      <c r="EIX642" s="16"/>
      <c r="EIY642" s="16"/>
      <c r="EIZ642" s="16"/>
      <c r="EJA642" s="16"/>
      <c r="EJB642" s="16"/>
      <c r="EJC642" s="16"/>
      <c r="EJD642" s="16"/>
      <c r="EJE642" s="16"/>
      <c r="EJF642" s="16"/>
      <c r="EJG642" s="16"/>
      <c r="EJH642" s="16"/>
      <c r="EJI642" s="16"/>
      <c r="EJJ642" s="16"/>
      <c r="EJK642" s="16"/>
      <c r="EJL642" s="16"/>
      <c r="EJM642" s="16"/>
      <c r="EJN642" s="16"/>
      <c r="EJO642" s="16"/>
      <c r="EJP642" s="16"/>
      <c r="EJQ642" s="16"/>
      <c r="EJR642" s="16"/>
      <c r="EJS642" s="16"/>
      <c r="EJT642" s="16"/>
      <c r="EJU642" s="16"/>
      <c r="EJV642" s="16"/>
      <c r="EJW642" s="16"/>
      <c r="EJX642" s="16"/>
      <c r="EJY642" s="16"/>
      <c r="EJZ642" s="16"/>
      <c r="EKA642" s="16"/>
      <c r="EKB642" s="16"/>
      <c r="EKC642" s="16"/>
      <c r="EKD642" s="16"/>
      <c r="EKE642" s="16"/>
      <c r="EKF642" s="16"/>
      <c r="EKG642" s="16"/>
      <c r="EKH642" s="16"/>
      <c r="EKI642" s="16"/>
      <c r="EKJ642" s="16"/>
      <c r="EKK642" s="16"/>
      <c r="EKL642" s="16"/>
      <c r="EKM642" s="16"/>
      <c r="EKN642" s="16"/>
      <c r="EKO642" s="16"/>
      <c r="EKP642" s="16"/>
      <c r="EKQ642" s="16"/>
      <c r="EKR642" s="16"/>
      <c r="EKS642" s="16"/>
      <c r="EKT642" s="16"/>
      <c r="EKU642" s="16"/>
      <c r="EKV642" s="16"/>
      <c r="EKW642" s="16"/>
      <c r="EKX642" s="16"/>
      <c r="EKY642" s="16"/>
      <c r="EKZ642" s="16"/>
      <c r="ELA642" s="16"/>
      <c r="ELB642" s="16"/>
      <c r="ELC642" s="16"/>
      <c r="ELD642" s="16"/>
      <c r="ELE642" s="16"/>
      <c r="ELF642" s="16"/>
      <c r="ELG642" s="16"/>
      <c r="ELH642" s="16"/>
      <c r="ELI642" s="16"/>
      <c r="ELJ642" s="16"/>
      <c r="ELK642" s="16"/>
      <c r="ELL642" s="16"/>
      <c r="ELM642" s="16"/>
      <c r="ELN642" s="16"/>
      <c r="ELO642" s="16"/>
      <c r="ELP642" s="16"/>
      <c r="ELQ642" s="16"/>
      <c r="ELR642" s="16"/>
      <c r="ELS642" s="16"/>
      <c r="ELT642" s="16"/>
      <c r="ELU642" s="16"/>
      <c r="ELV642" s="16"/>
      <c r="ELW642" s="16"/>
      <c r="ELX642" s="16"/>
      <c r="ELY642" s="16"/>
      <c r="ELZ642" s="16"/>
      <c r="EMA642" s="16"/>
      <c r="EMB642" s="16"/>
      <c r="EMC642" s="16"/>
      <c r="EMD642" s="16"/>
      <c r="EME642" s="16"/>
      <c r="EMF642" s="16"/>
      <c r="EMG642" s="16"/>
      <c r="EMH642" s="16"/>
      <c r="EMI642" s="16"/>
      <c r="EMJ642" s="16"/>
      <c r="EMK642" s="16"/>
      <c r="EML642" s="16"/>
      <c r="EMM642" s="16"/>
      <c r="EMN642" s="16"/>
      <c r="EMO642" s="16"/>
      <c r="EMP642" s="16"/>
      <c r="EMQ642" s="16"/>
      <c r="EMR642" s="16"/>
      <c r="EMS642" s="16"/>
      <c r="EMT642" s="16"/>
      <c r="EMU642" s="16"/>
      <c r="EMV642" s="16"/>
      <c r="EMW642" s="16"/>
      <c r="EMX642" s="16"/>
      <c r="EMY642" s="16"/>
      <c r="EMZ642" s="16"/>
      <c r="ENA642" s="16"/>
      <c r="ENB642" s="16"/>
      <c r="ENC642" s="16"/>
      <c r="END642" s="16"/>
      <c r="ENE642" s="16"/>
      <c r="ENF642" s="16"/>
      <c r="ENG642" s="16"/>
      <c r="ENH642" s="16"/>
      <c r="ENI642" s="16"/>
      <c r="ENJ642" s="16"/>
      <c r="ENK642" s="16"/>
      <c r="ENL642" s="16"/>
      <c r="ENM642" s="16"/>
      <c r="ENN642" s="16"/>
      <c r="ENO642" s="16"/>
      <c r="ENP642" s="16"/>
      <c r="ENQ642" s="16"/>
      <c r="ENR642" s="16"/>
      <c r="ENS642" s="16"/>
      <c r="ENT642" s="16"/>
      <c r="ENU642" s="16"/>
      <c r="ENV642" s="16"/>
      <c r="ENW642" s="16"/>
      <c r="ENX642" s="16"/>
      <c r="ENY642" s="16"/>
      <c r="ENZ642" s="16"/>
      <c r="EOA642" s="16"/>
      <c r="EOB642" s="16"/>
      <c r="EOC642" s="16"/>
      <c r="EOD642" s="16"/>
      <c r="EOE642" s="16"/>
      <c r="EOF642" s="16"/>
      <c r="EOG642" s="16"/>
      <c r="EOH642" s="16"/>
      <c r="EOI642" s="16"/>
      <c r="EOJ642" s="16"/>
      <c r="EOK642" s="16"/>
      <c r="EOL642" s="16"/>
      <c r="EOM642" s="16"/>
      <c r="EON642" s="16"/>
      <c r="EOO642" s="16"/>
      <c r="EOP642" s="16"/>
      <c r="EOQ642" s="16"/>
      <c r="EOR642" s="16"/>
      <c r="EOS642" s="16"/>
      <c r="EOT642" s="16"/>
      <c r="EOU642" s="16"/>
      <c r="EOV642" s="16"/>
      <c r="EOW642" s="16"/>
      <c r="EOX642" s="16"/>
      <c r="EOY642" s="16"/>
      <c r="EOZ642" s="16"/>
      <c r="EPA642" s="16"/>
      <c r="EPB642" s="16"/>
      <c r="EPC642" s="16"/>
      <c r="EPD642" s="16"/>
      <c r="EPE642" s="16"/>
      <c r="EPF642" s="16"/>
      <c r="EPG642" s="16"/>
      <c r="EPH642" s="16"/>
      <c r="EPI642" s="16"/>
      <c r="EPJ642" s="16"/>
      <c r="EPK642" s="16"/>
      <c r="EPL642" s="16"/>
      <c r="EPM642" s="16"/>
      <c r="EPN642" s="16"/>
      <c r="EPO642" s="16"/>
      <c r="EPP642" s="16"/>
      <c r="EPQ642" s="16"/>
      <c r="EPR642" s="16"/>
      <c r="EPS642" s="16"/>
      <c r="EPT642" s="16"/>
      <c r="EPU642" s="16"/>
      <c r="EPV642" s="16"/>
      <c r="EPW642" s="16"/>
      <c r="EPX642" s="16"/>
      <c r="EPY642" s="16"/>
      <c r="EPZ642" s="16"/>
      <c r="EQA642" s="16"/>
      <c r="EQB642" s="16"/>
      <c r="EQC642" s="16"/>
      <c r="EQD642" s="16"/>
      <c r="EQE642" s="16"/>
      <c r="EQF642" s="16"/>
      <c r="EQG642" s="16"/>
      <c r="EQH642" s="16"/>
      <c r="EQI642" s="16"/>
      <c r="EQJ642" s="16"/>
      <c r="EQK642" s="16"/>
      <c r="EQL642" s="16"/>
      <c r="EQM642" s="16"/>
      <c r="EQN642" s="16"/>
      <c r="EQO642" s="16"/>
      <c r="EQP642" s="16"/>
      <c r="EQQ642" s="16"/>
      <c r="EQR642" s="16"/>
      <c r="EQS642" s="16"/>
      <c r="EQT642" s="16"/>
      <c r="EQU642" s="16"/>
      <c r="EQV642" s="16"/>
      <c r="EQW642" s="16"/>
      <c r="EQX642" s="16"/>
      <c r="EQY642" s="16"/>
      <c r="EQZ642" s="16"/>
      <c r="ERA642" s="16"/>
      <c r="ERB642" s="16"/>
      <c r="ERC642" s="16"/>
      <c r="ERD642" s="16"/>
      <c r="ERE642" s="16"/>
      <c r="ERF642" s="16"/>
      <c r="ERG642" s="16"/>
      <c r="ERH642" s="16"/>
      <c r="ERI642" s="16"/>
      <c r="ERJ642" s="16"/>
      <c r="ERK642" s="16"/>
      <c r="ERL642" s="16"/>
      <c r="ERM642" s="16"/>
      <c r="ERN642" s="16"/>
      <c r="ERO642" s="16"/>
      <c r="ERP642" s="16"/>
      <c r="ERQ642" s="16"/>
      <c r="ERR642" s="16"/>
      <c r="ERS642" s="16"/>
      <c r="ERT642" s="16"/>
      <c r="ERU642" s="16"/>
      <c r="ERV642" s="16"/>
      <c r="ERW642" s="16"/>
      <c r="ERX642" s="16"/>
      <c r="ERY642" s="16"/>
      <c r="ERZ642" s="16"/>
      <c r="ESA642" s="16"/>
      <c r="ESB642" s="16"/>
      <c r="ESC642" s="16"/>
      <c r="ESD642" s="16"/>
      <c r="ESE642" s="16"/>
      <c r="ESF642" s="16"/>
      <c r="ESG642" s="16"/>
      <c r="ESH642" s="16"/>
      <c r="ESI642" s="16"/>
      <c r="ESJ642" s="16"/>
      <c r="ESK642" s="16"/>
      <c r="ESL642" s="16"/>
      <c r="ESM642" s="16"/>
      <c r="ESN642" s="16"/>
      <c r="ESO642" s="16"/>
      <c r="ESP642" s="16"/>
      <c r="ESQ642" s="16"/>
      <c r="ESR642" s="16"/>
      <c r="ESS642" s="16"/>
      <c r="EST642" s="16"/>
      <c r="ESU642" s="16"/>
      <c r="ESV642" s="16"/>
      <c r="ESW642" s="16"/>
      <c r="ESX642" s="16"/>
      <c r="ESY642" s="16"/>
      <c r="ESZ642" s="16"/>
      <c r="ETA642" s="16"/>
      <c r="ETB642" s="16"/>
      <c r="ETC642" s="16"/>
      <c r="ETD642" s="16"/>
      <c r="ETE642" s="16"/>
      <c r="ETF642" s="16"/>
      <c r="ETG642" s="16"/>
      <c r="ETH642" s="16"/>
      <c r="ETI642" s="16"/>
      <c r="ETJ642" s="16"/>
      <c r="ETK642" s="16"/>
      <c r="ETL642" s="16"/>
      <c r="ETM642" s="16"/>
      <c r="ETN642" s="16"/>
      <c r="ETO642" s="16"/>
      <c r="ETP642" s="16"/>
      <c r="ETQ642" s="16"/>
      <c r="ETR642" s="16"/>
      <c r="ETS642" s="16"/>
      <c r="ETT642" s="16"/>
      <c r="ETU642" s="16"/>
      <c r="ETV642" s="16"/>
      <c r="ETW642" s="16"/>
      <c r="ETX642" s="16"/>
      <c r="ETY642" s="16"/>
      <c r="ETZ642" s="16"/>
      <c r="EUA642" s="16"/>
      <c r="EUB642" s="16"/>
      <c r="EUC642" s="16"/>
      <c r="EUD642" s="16"/>
      <c r="EUE642" s="16"/>
      <c r="EUF642" s="16"/>
      <c r="EUG642" s="16"/>
      <c r="EUH642" s="16"/>
      <c r="EUI642" s="16"/>
      <c r="EUJ642" s="16"/>
      <c r="EUK642" s="16"/>
      <c r="EUL642" s="16"/>
      <c r="EUM642" s="16"/>
      <c r="EUN642" s="16"/>
      <c r="EUO642" s="16"/>
      <c r="EUP642" s="16"/>
      <c r="EUQ642" s="16"/>
      <c r="EUR642" s="16"/>
      <c r="EUS642" s="16"/>
      <c r="EUT642" s="16"/>
      <c r="EUU642" s="16"/>
      <c r="EUV642" s="16"/>
      <c r="EUW642" s="16"/>
      <c r="EUX642" s="16"/>
      <c r="EUY642" s="16"/>
      <c r="EUZ642" s="16"/>
      <c r="EVA642" s="16"/>
      <c r="EVB642" s="16"/>
      <c r="EVC642" s="16"/>
      <c r="EVD642" s="16"/>
      <c r="EVE642" s="16"/>
      <c r="EVF642" s="16"/>
      <c r="EVG642" s="16"/>
      <c r="EVH642" s="16"/>
      <c r="EVI642" s="16"/>
      <c r="EVJ642" s="16"/>
      <c r="EVK642" s="16"/>
      <c r="EVL642" s="16"/>
      <c r="EVM642" s="16"/>
      <c r="EVN642" s="16"/>
      <c r="EVO642" s="16"/>
      <c r="EVP642" s="16"/>
      <c r="EVQ642" s="16"/>
      <c r="EVR642" s="16"/>
      <c r="EVS642" s="16"/>
      <c r="EVT642" s="16"/>
      <c r="EVU642" s="16"/>
      <c r="EVV642" s="16"/>
      <c r="EVW642" s="16"/>
      <c r="EVX642" s="16"/>
      <c r="EVY642" s="16"/>
      <c r="EVZ642" s="16"/>
      <c r="EWA642" s="16"/>
      <c r="EWB642" s="16"/>
      <c r="EWC642" s="16"/>
      <c r="EWD642" s="16"/>
      <c r="EWE642" s="16"/>
      <c r="EWF642" s="16"/>
      <c r="EWG642" s="16"/>
      <c r="EWH642" s="16"/>
      <c r="EWI642" s="16"/>
      <c r="EWJ642" s="16"/>
      <c r="EWK642" s="16"/>
      <c r="EWL642" s="16"/>
      <c r="EWM642" s="16"/>
      <c r="EWN642" s="16"/>
      <c r="EWO642" s="16"/>
      <c r="EWP642" s="16"/>
      <c r="EWQ642" s="16"/>
      <c r="EWR642" s="16"/>
      <c r="EWS642" s="16"/>
      <c r="EWT642" s="16"/>
      <c r="EWU642" s="16"/>
      <c r="EWV642" s="16"/>
      <c r="EWW642" s="16"/>
      <c r="EWX642" s="16"/>
      <c r="EWY642" s="16"/>
      <c r="EWZ642" s="16"/>
      <c r="EXA642" s="16"/>
      <c r="EXB642" s="16"/>
      <c r="EXC642" s="16"/>
      <c r="EXD642" s="16"/>
      <c r="EXE642" s="16"/>
      <c r="EXF642" s="16"/>
      <c r="EXG642" s="16"/>
      <c r="EXH642" s="16"/>
      <c r="EXI642" s="16"/>
      <c r="EXJ642" s="16"/>
      <c r="EXK642" s="16"/>
      <c r="EXL642" s="16"/>
      <c r="EXM642" s="16"/>
      <c r="EXN642" s="16"/>
      <c r="EXO642" s="16"/>
      <c r="EXP642" s="16"/>
      <c r="EXQ642" s="16"/>
      <c r="EXR642" s="16"/>
      <c r="EXS642" s="16"/>
      <c r="EXT642" s="16"/>
      <c r="EXU642" s="16"/>
      <c r="EXV642" s="16"/>
      <c r="EXW642" s="16"/>
      <c r="EXX642" s="16"/>
      <c r="EXY642" s="16"/>
      <c r="EXZ642" s="16"/>
      <c r="EYA642" s="16"/>
      <c r="EYB642" s="16"/>
      <c r="EYC642" s="16"/>
      <c r="EYD642" s="16"/>
      <c r="EYE642" s="16"/>
      <c r="EYF642" s="16"/>
      <c r="EYG642" s="16"/>
      <c r="EYH642" s="16"/>
      <c r="EYI642" s="16"/>
      <c r="EYJ642" s="16"/>
      <c r="EYK642" s="16"/>
      <c r="EYL642" s="16"/>
      <c r="EYM642" s="16"/>
      <c r="EYN642" s="16"/>
      <c r="EYO642" s="16"/>
      <c r="EYP642" s="16"/>
      <c r="EYQ642" s="16"/>
      <c r="EYR642" s="16"/>
      <c r="EYS642" s="16"/>
      <c r="EYT642" s="16"/>
      <c r="EYU642" s="16"/>
      <c r="EYV642" s="16"/>
      <c r="EYW642" s="16"/>
      <c r="EYX642" s="16"/>
      <c r="EYY642" s="16"/>
      <c r="EYZ642" s="16"/>
      <c r="EZA642" s="16"/>
      <c r="EZB642" s="16"/>
      <c r="EZC642" s="16"/>
      <c r="EZD642" s="16"/>
      <c r="EZE642" s="16"/>
      <c r="EZF642" s="16"/>
      <c r="EZG642" s="16"/>
      <c r="EZH642" s="16"/>
      <c r="EZI642" s="16"/>
      <c r="EZJ642" s="16"/>
      <c r="EZK642" s="16"/>
      <c r="EZL642" s="16"/>
      <c r="EZM642" s="16"/>
      <c r="EZN642" s="16"/>
      <c r="EZO642" s="16"/>
      <c r="EZP642" s="16"/>
      <c r="EZQ642" s="16"/>
      <c r="EZR642" s="16"/>
      <c r="EZS642" s="16"/>
      <c r="EZT642" s="16"/>
      <c r="EZU642" s="16"/>
      <c r="EZV642" s="16"/>
      <c r="EZW642" s="16"/>
      <c r="EZX642" s="16"/>
      <c r="EZY642" s="16"/>
      <c r="EZZ642" s="16"/>
      <c r="FAA642" s="16"/>
      <c r="FAB642" s="16"/>
      <c r="FAC642" s="16"/>
      <c r="FAD642" s="16"/>
      <c r="FAE642" s="16"/>
      <c r="FAF642" s="16"/>
      <c r="FAG642" s="16"/>
      <c r="FAH642" s="16"/>
      <c r="FAI642" s="16"/>
      <c r="FAJ642" s="16"/>
      <c r="FAK642" s="16"/>
      <c r="FAL642" s="16"/>
      <c r="FAM642" s="16"/>
      <c r="FAN642" s="16"/>
      <c r="FAO642" s="16"/>
      <c r="FAP642" s="16"/>
      <c r="FAQ642" s="16"/>
      <c r="FAR642" s="16"/>
      <c r="FAS642" s="16"/>
      <c r="FAT642" s="16"/>
      <c r="FAU642" s="16"/>
      <c r="FAV642" s="16"/>
      <c r="FAW642" s="16"/>
      <c r="FAX642" s="16"/>
      <c r="FAY642" s="16"/>
      <c r="FAZ642" s="16"/>
      <c r="FBA642" s="16"/>
      <c r="FBB642" s="16"/>
      <c r="FBC642" s="16"/>
      <c r="FBD642" s="16"/>
      <c r="FBE642" s="16"/>
      <c r="FBF642" s="16"/>
      <c r="FBG642" s="16"/>
      <c r="FBH642" s="16"/>
      <c r="FBI642" s="16"/>
      <c r="FBJ642" s="16"/>
      <c r="FBK642" s="16"/>
      <c r="FBL642" s="16"/>
      <c r="FBM642" s="16"/>
      <c r="FBN642" s="16"/>
      <c r="FBO642" s="16"/>
      <c r="FBP642" s="16"/>
      <c r="FBQ642" s="16"/>
      <c r="FBR642" s="16"/>
      <c r="FBS642" s="16"/>
      <c r="FBT642" s="16"/>
      <c r="FBU642" s="16"/>
      <c r="FBV642" s="16"/>
      <c r="FBW642" s="16"/>
      <c r="FBX642" s="16"/>
      <c r="FBY642" s="16"/>
      <c r="FBZ642" s="16"/>
      <c r="FCA642" s="16"/>
      <c r="FCB642" s="16"/>
      <c r="FCC642" s="16"/>
      <c r="FCD642" s="16"/>
      <c r="FCE642" s="16"/>
      <c r="FCF642" s="16"/>
      <c r="FCG642" s="16"/>
      <c r="FCH642" s="16"/>
      <c r="FCI642" s="16"/>
      <c r="FCJ642" s="16"/>
      <c r="FCK642" s="16"/>
      <c r="FCL642" s="16"/>
      <c r="FCM642" s="16"/>
      <c r="FCN642" s="16"/>
      <c r="FCO642" s="16"/>
      <c r="FCP642" s="16"/>
      <c r="FCQ642" s="16"/>
      <c r="FCR642" s="16"/>
      <c r="FCS642" s="16"/>
      <c r="FCT642" s="16"/>
      <c r="FCU642" s="16"/>
      <c r="FCV642" s="16"/>
      <c r="FCW642" s="16"/>
      <c r="FCX642" s="16"/>
      <c r="FCY642" s="16"/>
      <c r="FCZ642" s="16"/>
      <c r="FDA642" s="16"/>
      <c r="FDB642" s="16"/>
      <c r="FDC642" s="16"/>
      <c r="FDD642" s="16"/>
      <c r="FDE642" s="16"/>
      <c r="FDF642" s="16"/>
      <c r="FDG642" s="16"/>
      <c r="FDH642" s="16"/>
      <c r="FDI642" s="16"/>
      <c r="FDJ642" s="16"/>
      <c r="FDK642" s="16"/>
      <c r="FDL642" s="16"/>
      <c r="FDM642" s="16"/>
      <c r="FDN642" s="16"/>
      <c r="FDO642" s="16"/>
      <c r="FDP642" s="16"/>
      <c r="FDQ642" s="16"/>
      <c r="FDR642" s="16"/>
      <c r="FDS642" s="16"/>
      <c r="FDT642" s="16"/>
      <c r="FDU642" s="16"/>
      <c r="FDV642" s="16"/>
      <c r="FDW642" s="16"/>
      <c r="FDX642" s="16"/>
      <c r="FDY642" s="16"/>
      <c r="FDZ642" s="16"/>
      <c r="FEA642" s="16"/>
      <c r="FEB642" s="16"/>
      <c r="FEC642" s="16"/>
      <c r="FED642" s="16"/>
      <c r="FEE642" s="16"/>
      <c r="FEF642" s="16"/>
      <c r="FEG642" s="16"/>
      <c r="FEH642" s="16"/>
      <c r="FEI642" s="16"/>
      <c r="FEJ642" s="16"/>
      <c r="FEK642" s="16"/>
      <c r="FEL642" s="16"/>
      <c r="FEM642" s="16"/>
      <c r="FEN642" s="16"/>
      <c r="FEO642" s="16"/>
      <c r="FEP642" s="16"/>
      <c r="FEQ642" s="16"/>
      <c r="FER642" s="16"/>
      <c r="FES642" s="16"/>
      <c r="FET642" s="16"/>
      <c r="FEU642" s="16"/>
      <c r="FEV642" s="16"/>
      <c r="FEW642" s="16"/>
      <c r="FEX642" s="16"/>
      <c r="FEY642" s="16"/>
      <c r="FEZ642" s="16"/>
      <c r="FFA642" s="16"/>
      <c r="FFB642" s="16"/>
      <c r="FFC642" s="16"/>
      <c r="FFD642" s="16"/>
      <c r="FFE642" s="16"/>
      <c r="FFF642" s="16"/>
      <c r="FFG642" s="16"/>
      <c r="FFH642" s="16"/>
      <c r="FFI642" s="16"/>
      <c r="FFJ642" s="16"/>
      <c r="FFK642" s="16"/>
      <c r="FFL642" s="16"/>
      <c r="FFM642" s="16"/>
      <c r="FFN642" s="16"/>
      <c r="FFO642" s="16"/>
      <c r="FFP642" s="16"/>
      <c r="FFQ642" s="16"/>
      <c r="FFR642" s="16"/>
      <c r="FFS642" s="16"/>
      <c r="FFT642" s="16"/>
      <c r="FFU642" s="16"/>
      <c r="FFV642" s="16"/>
      <c r="FFW642" s="16"/>
      <c r="FFX642" s="16"/>
      <c r="FFY642" s="16"/>
      <c r="FFZ642" s="16"/>
      <c r="FGA642" s="16"/>
      <c r="FGB642" s="16"/>
      <c r="FGC642" s="16"/>
      <c r="FGD642" s="16"/>
      <c r="FGE642" s="16"/>
      <c r="FGF642" s="16"/>
      <c r="FGG642" s="16"/>
      <c r="FGH642" s="16"/>
      <c r="FGI642" s="16"/>
      <c r="FGJ642" s="16"/>
      <c r="FGK642" s="16"/>
      <c r="FGL642" s="16"/>
      <c r="FGM642" s="16"/>
      <c r="FGN642" s="16"/>
      <c r="FGO642" s="16"/>
      <c r="FGP642" s="16"/>
      <c r="FGQ642" s="16"/>
      <c r="FGR642" s="16"/>
      <c r="FGS642" s="16"/>
      <c r="FGT642" s="16"/>
      <c r="FGU642" s="16"/>
      <c r="FGV642" s="16"/>
      <c r="FGW642" s="16"/>
      <c r="FGX642" s="16"/>
      <c r="FGY642" s="16"/>
      <c r="FGZ642" s="16"/>
      <c r="FHA642" s="16"/>
      <c r="FHB642" s="16"/>
      <c r="FHC642" s="16"/>
      <c r="FHD642" s="16"/>
      <c r="FHE642" s="16"/>
      <c r="FHF642" s="16"/>
      <c r="FHG642" s="16"/>
      <c r="FHH642" s="16"/>
      <c r="FHI642" s="16"/>
      <c r="FHJ642" s="16"/>
      <c r="FHK642" s="16"/>
      <c r="FHL642" s="16"/>
      <c r="FHM642" s="16"/>
      <c r="FHN642" s="16"/>
      <c r="FHO642" s="16"/>
      <c r="FHP642" s="16"/>
      <c r="FHQ642" s="16"/>
      <c r="FHR642" s="16"/>
      <c r="FHS642" s="16"/>
      <c r="FHT642" s="16"/>
      <c r="FHU642" s="16"/>
      <c r="FHV642" s="16"/>
      <c r="FHW642" s="16"/>
      <c r="FHX642" s="16"/>
      <c r="FHY642" s="16"/>
      <c r="FHZ642" s="16"/>
      <c r="FIA642" s="16"/>
      <c r="FIB642" s="16"/>
      <c r="FIC642" s="16"/>
      <c r="FID642" s="16"/>
      <c r="FIE642" s="16"/>
      <c r="FIF642" s="16"/>
      <c r="FIG642" s="16"/>
      <c r="FIH642" s="16"/>
      <c r="FII642" s="16"/>
      <c r="FIJ642" s="16"/>
      <c r="FIK642" s="16"/>
      <c r="FIL642" s="16"/>
      <c r="FIM642" s="16"/>
      <c r="FIN642" s="16"/>
      <c r="FIO642" s="16"/>
      <c r="FIP642" s="16"/>
      <c r="FIQ642" s="16"/>
      <c r="FIR642" s="16"/>
      <c r="FIS642" s="16"/>
      <c r="FIT642" s="16"/>
      <c r="FIU642" s="16"/>
      <c r="FIV642" s="16"/>
      <c r="FIW642" s="16"/>
      <c r="FIX642" s="16"/>
      <c r="FIY642" s="16"/>
      <c r="FIZ642" s="16"/>
      <c r="FJA642" s="16"/>
      <c r="FJB642" s="16"/>
      <c r="FJC642" s="16"/>
      <c r="FJD642" s="16"/>
      <c r="FJE642" s="16"/>
      <c r="FJF642" s="16"/>
      <c r="FJG642" s="16"/>
      <c r="FJH642" s="16"/>
      <c r="FJI642" s="16"/>
      <c r="FJJ642" s="16"/>
      <c r="FJK642" s="16"/>
      <c r="FJL642" s="16"/>
      <c r="FJM642" s="16"/>
      <c r="FJN642" s="16"/>
      <c r="FJO642" s="16"/>
      <c r="FJP642" s="16"/>
      <c r="FJQ642" s="16"/>
      <c r="FJR642" s="16"/>
      <c r="FJS642" s="16"/>
      <c r="FJT642" s="16"/>
      <c r="FJU642" s="16"/>
      <c r="FJV642" s="16"/>
      <c r="FJW642" s="16"/>
      <c r="FJX642" s="16"/>
      <c r="FJY642" s="16"/>
      <c r="FJZ642" s="16"/>
      <c r="FKA642" s="16"/>
      <c r="FKB642" s="16"/>
      <c r="FKC642" s="16"/>
      <c r="FKD642" s="16"/>
      <c r="FKE642" s="16"/>
      <c r="FKF642" s="16"/>
      <c r="FKG642" s="16"/>
      <c r="FKH642" s="16"/>
      <c r="FKI642" s="16"/>
      <c r="FKJ642" s="16"/>
      <c r="FKK642" s="16"/>
      <c r="FKL642" s="16"/>
      <c r="FKM642" s="16"/>
      <c r="FKN642" s="16"/>
      <c r="FKO642" s="16"/>
      <c r="FKP642" s="16"/>
      <c r="FKQ642" s="16"/>
      <c r="FKR642" s="16"/>
      <c r="FKS642" s="16"/>
      <c r="FKT642" s="16"/>
      <c r="FKU642" s="16"/>
      <c r="FKV642" s="16"/>
      <c r="FKW642" s="16"/>
      <c r="FKX642" s="16"/>
      <c r="FKY642" s="16"/>
      <c r="FKZ642" s="16"/>
      <c r="FLA642" s="16"/>
      <c r="FLB642" s="16"/>
      <c r="FLC642" s="16"/>
      <c r="FLD642" s="16"/>
      <c r="FLE642" s="16"/>
      <c r="FLF642" s="16"/>
      <c r="FLG642" s="16"/>
      <c r="FLH642" s="16"/>
      <c r="FLI642" s="16"/>
      <c r="FLJ642" s="16"/>
      <c r="FLK642" s="16"/>
      <c r="FLL642" s="16"/>
      <c r="FLM642" s="16"/>
      <c r="FLN642" s="16"/>
      <c r="FLO642" s="16"/>
      <c r="FLP642" s="16"/>
      <c r="FLQ642" s="16"/>
      <c r="FLR642" s="16"/>
      <c r="FLS642" s="16"/>
      <c r="FLT642" s="16"/>
      <c r="FLU642" s="16"/>
      <c r="FLV642" s="16"/>
      <c r="FLW642" s="16"/>
      <c r="FLX642" s="16"/>
      <c r="FLY642" s="16"/>
      <c r="FLZ642" s="16"/>
      <c r="FMA642" s="16"/>
      <c r="FMB642" s="16"/>
      <c r="FMC642" s="16"/>
      <c r="FMD642" s="16"/>
      <c r="FME642" s="16"/>
      <c r="FMF642" s="16"/>
      <c r="FMG642" s="16"/>
      <c r="FMH642" s="16"/>
      <c r="FMI642" s="16"/>
      <c r="FMJ642" s="16"/>
      <c r="FMK642" s="16"/>
      <c r="FML642" s="16"/>
      <c r="FMM642" s="16"/>
      <c r="FMN642" s="16"/>
      <c r="FMO642" s="16"/>
      <c r="FMP642" s="16"/>
      <c r="FMQ642" s="16"/>
      <c r="FMR642" s="16"/>
      <c r="FMS642" s="16"/>
      <c r="FMT642" s="16"/>
      <c r="FMU642" s="16"/>
      <c r="FMV642" s="16"/>
      <c r="FMW642" s="16"/>
      <c r="FMX642" s="16"/>
      <c r="FMY642" s="16"/>
      <c r="FMZ642" s="16"/>
      <c r="FNA642" s="16"/>
      <c r="FNB642" s="16"/>
      <c r="FNC642" s="16"/>
      <c r="FND642" s="16"/>
      <c r="FNE642" s="16"/>
      <c r="FNF642" s="16"/>
      <c r="FNG642" s="16"/>
      <c r="FNH642" s="16"/>
      <c r="FNI642" s="16"/>
      <c r="FNJ642" s="16"/>
      <c r="FNK642" s="16"/>
      <c r="FNL642" s="16"/>
      <c r="FNM642" s="16"/>
      <c r="FNN642" s="16"/>
      <c r="FNO642" s="16"/>
      <c r="FNP642" s="16"/>
      <c r="FNQ642" s="16"/>
      <c r="FNR642" s="16"/>
      <c r="FNS642" s="16"/>
      <c r="FNT642" s="16"/>
      <c r="FNU642" s="16"/>
      <c r="FNV642" s="16"/>
      <c r="FNW642" s="16"/>
      <c r="FNX642" s="16"/>
      <c r="FNY642" s="16"/>
      <c r="FNZ642" s="16"/>
      <c r="FOA642" s="16"/>
      <c r="FOB642" s="16"/>
      <c r="FOC642" s="16"/>
      <c r="FOD642" s="16"/>
      <c r="FOE642" s="16"/>
      <c r="FOF642" s="16"/>
      <c r="FOG642" s="16"/>
      <c r="FOH642" s="16"/>
      <c r="FOI642" s="16"/>
      <c r="FOJ642" s="16"/>
      <c r="FOK642" s="16"/>
      <c r="FOL642" s="16"/>
      <c r="FOM642" s="16"/>
      <c r="FON642" s="16"/>
      <c r="FOO642" s="16"/>
      <c r="FOP642" s="16"/>
      <c r="FOQ642" s="16"/>
      <c r="FOR642" s="16"/>
      <c r="FOS642" s="16"/>
      <c r="FOT642" s="16"/>
      <c r="FOU642" s="16"/>
      <c r="FOV642" s="16"/>
      <c r="FOW642" s="16"/>
      <c r="FOX642" s="16"/>
      <c r="FOY642" s="16"/>
      <c r="FOZ642" s="16"/>
      <c r="FPA642" s="16"/>
      <c r="FPB642" s="16"/>
      <c r="FPC642" s="16"/>
      <c r="FPD642" s="16"/>
      <c r="FPE642" s="16"/>
      <c r="FPF642" s="16"/>
      <c r="FPG642" s="16"/>
      <c r="FPH642" s="16"/>
      <c r="FPI642" s="16"/>
      <c r="FPJ642" s="16"/>
      <c r="FPK642" s="16"/>
      <c r="FPL642" s="16"/>
      <c r="FPM642" s="16"/>
      <c r="FPN642" s="16"/>
      <c r="FPO642" s="16"/>
      <c r="FPP642" s="16"/>
      <c r="FPQ642" s="16"/>
      <c r="FPR642" s="16"/>
      <c r="FPS642" s="16"/>
      <c r="FPT642" s="16"/>
      <c r="FPU642" s="16"/>
      <c r="FPV642" s="16"/>
      <c r="FPW642" s="16"/>
      <c r="FPX642" s="16"/>
      <c r="FPY642" s="16"/>
      <c r="FPZ642" s="16"/>
      <c r="FQA642" s="16"/>
      <c r="FQB642" s="16"/>
      <c r="FQC642" s="16"/>
      <c r="FQD642" s="16"/>
      <c r="FQE642" s="16"/>
      <c r="FQF642" s="16"/>
      <c r="FQG642" s="16"/>
      <c r="FQH642" s="16"/>
      <c r="FQI642" s="16"/>
      <c r="FQJ642" s="16"/>
      <c r="FQK642" s="16"/>
      <c r="FQL642" s="16"/>
      <c r="FQM642" s="16"/>
      <c r="FQN642" s="16"/>
      <c r="FQO642" s="16"/>
      <c r="FQP642" s="16"/>
      <c r="FQQ642" s="16"/>
      <c r="FQR642" s="16"/>
      <c r="FQS642" s="16"/>
      <c r="FQT642" s="16"/>
      <c r="FQU642" s="16"/>
      <c r="FQV642" s="16"/>
      <c r="FQW642" s="16"/>
      <c r="FQX642" s="16"/>
      <c r="FQY642" s="16"/>
      <c r="FQZ642" s="16"/>
      <c r="FRA642" s="16"/>
      <c r="FRB642" s="16"/>
      <c r="FRC642" s="16"/>
      <c r="FRD642" s="16"/>
      <c r="FRE642" s="16"/>
      <c r="FRF642" s="16"/>
      <c r="FRG642" s="16"/>
      <c r="FRH642" s="16"/>
      <c r="FRI642" s="16"/>
      <c r="FRJ642" s="16"/>
      <c r="FRK642" s="16"/>
      <c r="FRL642" s="16"/>
      <c r="FRM642" s="16"/>
      <c r="FRN642" s="16"/>
      <c r="FRO642" s="16"/>
      <c r="FRP642" s="16"/>
      <c r="FRQ642" s="16"/>
      <c r="FRR642" s="16"/>
      <c r="FRS642" s="16"/>
      <c r="FRT642" s="16"/>
      <c r="FRU642" s="16"/>
      <c r="FRV642" s="16"/>
      <c r="FRW642" s="16"/>
      <c r="FRX642" s="16"/>
      <c r="FRY642" s="16"/>
      <c r="FRZ642" s="16"/>
      <c r="FSA642" s="16"/>
      <c r="FSB642" s="16"/>
      <c r="FSC642" s="16"/>
      <c r="FSD642" s="16"/>
      <c r="FSE642" s="16"/>
      <c r="FSF642" s="16"/>
      <c r="FSG642" s="16"/>
      <c r="FSH642" s="16"/>
      <c r="FSI642" s="16"/>
      <c r="FSJ642" s="16"/>
      <c r="FSK642" s="16"/>
      <c r="FSL642" s="16"/>
      <c r="FSM642" s="16"/>
      <c r="FSN642" s="16"/>
      <c r="FSO642" s="16"/>
      <c r="FSP642" s="16"/>
      <c r="FSQ642" s="16"/>
      <c r="FSR642" s="16"/>
      <c r="FSS642" s="16"/>
      <c r="FST642" s="16"/>
      <c r="FSU642" s="16"/>
      <c r="FSV642" s="16"/>
      <c r="FSW642" s="16"/>
      <c r="FSX642" s="16"/>
      <c r="FSY642" s="16"/>
      <c r="FSZ642" s="16"/>
      <c r="FTA642" s="16"/>
      <c r="FTB642" s="16"/>
      <c r="FTC642" s="16"/>
      <c r="FTD642" s="16"/>
      <c r="FTE642" s="16"/>
      <c r="FTF642" s="16"/>
      <c r="FTG642" s="16"/>
      <c r="FTH642" s="16"/>
      <c r="FTI642" s="16"/>
      <c r="FTJ642" s="16"/>
      <c r="FTK642" s="16"/>
      <c r="FTL642" s="16"/>
      <c r="FTM642" s="16"/>
      <c r="FTN642" s="16"/>
      <c r="FTO642" s="16"/>
      <c r="FTP642" s="16"/>
      <c r="FTQ642" s="16"/>
      <c r="FTR642" s="16"/>
      <c r="FTS642" s="16"/>
      <c r="FTT642" s="16"/>
      <c r="FTU642" s="16"/>
      <c r="FTV642" s="16"/>
      <c r="FTW642" s="16"/>
      <c r="FTX642" s="16"/>
      <c r="FTY642" s="16"/>
      <c r="FTZ642" s="16"/>
      <c r="FUA642" s="16"/>
      <c r="FUB642" s="16"/>
      <c r="FUC642" s="16"/>
      <c r="FUD642" s="16"/>
      <c r="FUE642" s="16"/>
      <c r="FUF642" s="16"/>
      <c r="FUG642" s="16"/>
      <c r="FUH642" s="16"/>
      <c r="FUI642" s="16"/>
      <c r="FUJ642" s="16"/>
      <c r="FUK642" s="16"/>
      <c r="FUL642" s="16"/>
      <c r="FUM642" s="16"/>
      <c r="FUN642" s="16"/>
      <c r="FUO642" s="16"/>
      <c r="FUP642" s="16"/>
      <c r="FUQ642" s="16"/>
      <c r="FUR642" s="16"/>
      <c r="FUS642" s="16"/>
      <c r="FUT642" s="16"/>
      <c r="FUU642" s="16"/>
      <c r="FUV642" s="16"/>
      <c r="FUW642" s="16"/>
      <c r="FUX642" s="16"/>
      <c r="FUY642" s="16"/>
      <c r="FUZ642" s="16"/>
      <c r="FVA642" s="16"/>
      <c r="FVB642" s="16"/>
      <c r="FVC642" s="16"/>
      <c r="FVD642" s="16"/>
      <c r="FVE642" s="16"/>
      <c r="FVF642" s="16"/>
      <c r="FVG642" s="16"/>
      <c r="FVH642" s="16"/>
      <c r="FVI642" s="16"/>
      <c r="FVJ642" s="16"/>
      <c r="FVK642" s="16"/>
      <c r="FVL642" s="16"/>
      <c r="FVM642" s="16"/>
      <c r="FVN642" s="16"/>
      <c r="FVO642" s="16"/>
      <c r="FVP642" s="16"/>
      <c r="FVQ642" s="16"/>
      <c r="FVR642" s="16"/>
      <c r="FVS642" s="16"/>
      <c r="FVT642" s="16"/>
      <c r="FVU642" s="16"/>
      <c r="FVV642" s="16"/>
      <c r="FVW642" s="16"/>
      <c r="FVX642" s="16"/>
      <c r="FVY642" s="16"/>
      <c r="FVZ642" s="16"/>
      <c r="FWA642" s="16"/>
      <c r="FWB642" s="16"/>
      <c r="FWC642" s="16"/>
      <c r="FWD642" s="16"/>
      <c r="FWE642" s="16"/>
      <c r="FWF642" s="16"/>
      <c r="FWG642" s="16"/>
      <c r="FWH642" s="16"/>
      <c r="FWI642" s="16"/>
      <c r="FWJ642" s="16"/>
      <c r="FWK642" s="16"/>
      <c r="FWL642" s="16"/>
      <c r="FWM642" s="16"/>
      <c r="FWN642" s="16"/>
      <c r="FWO642" s="16"/>
      <c r="FWP642" s="16"/>
      <c r="FWQ642" s="16"/>
      <c r="FWR642" s="16"/>
      <c r="FWS642" s="16"/>
      <c r="FWT642" s="16"/>
      <c r="FWU642" s="16"/>
      <c r="FWV642" s="16"/>
      <c r="FWW642" s="16"/>
      <c r="FWX642" s="16"/>
      <c r="FWY642" s="16"/>
      <c r="FWZ642" s="16"/>
      <c r="FXA642" s="16"/>
      <c r="FXB642" s="16"/>
      <c r="FXC642" s="16"/>
      <c r="FXD642" s="16"/>
      <c r="FXE642" s="16"/>
      <c r="FXF642" s="16"/>
      <c r="FXG642" s="16"/>
      <c r="FXH642" s="16"/>
      <c r="FXI642" s="16"/>
      <c r="FXJ642" s="16"/>
      <c r="FXK642" s="16"/>
      <c r="FXL642" s="16"/>
      <c r="FXM642" s="16"/>
      <c r="FXN642" s="16"/>
      <c r="FXO642" s="16"/>
      <c r="FXP642" s="16"/>
      <c r="FXQ642" s="16"/>
      <c r="FXR642" s="16"/>
      <c r="FXS642" s="16"/>
      <c r="FXT642" s="16"/>
      <c r="FXU642" s="16"/>
      <c r="FXV642" s="16"/>
      <c r="FXW642" s="16"/>
      <c r="FXX642" s="16"/>
      <c r="FXY642" s="16"/>
      <c r="FXZ642" s="16"/>
      <c r="FYA642" s="16"/>
      <c r="FYB642" s="16"/>
      <c r="FYC642" s="16"/>
      <c r="FYD642" s="16"/>
      <c r="FYE642" s="16"/>
      <c r="FYF642" s="16"/>
      <c r="FYG642" s="16"/>
      <c r="FYH642" s="16"/>
      <c r="FYI642" s="16"/>
      <c r="FYJ642" s="16"/>
      <c r="FYK642" s="16"/>
      <c r="FYL642" s="16"/>
      <c r="FYM642" s="16"/>
      <c r="FYN642" s="16"/>
      <c r="FYO642" s="16"/>
      <c r="FYP642" s="16"/>
      <c r="FYQ642" s="16"/>
      <c r="FYR642" s="16"/>
      <c r="FYS642" s="16"/>
      <c r="FYT642" s="16"/>
      <c r="FYU642" s="16"/>
      <c r="FYV642" s="16"/>
      <c r="FYW642" s="16"/>
      <c r="FYX642" s="16"/>
      <c r="FYY642" s="16"/>
      <c r="FYZ642" s="16"/>
      <c r="FZA642" s="16"/>
      <c r="FZB642" s="16"/>
      <c r="FZC642" s="16"/>
      <c r="FZD642" s="16"/>
      <c r="FZE642" s="16"/>
      <c r="FZF642" s="16"/>
      <c r="FZG642" s="16"/>
      <c r="FZH642" s="16"/>
      <c r="FZI642" s="16"/>
      <c r="FZJ642" s="16"/>
      <c r="FZK642" s="16"/>
      <c r="FZL642" s="16"/>
      <c r="FZM642" s="16"/>
      <c r="FZN642" s="16"/>
      <c r="FZO642" s="16"/>
      <c r="FZP642" s="16"/>
      <c r="FZQ642" s="16"/>
      <c r="FZR642" s="16"/>
      <c r="FZS642" s="16"/>
      <c r="FZT642" s="16"/>
      <c r="FZU642" s="16"/>
      <c r="FZV642" s="16"/>
      <c r="FZW642" s="16"/>
      <c r="FZX642" s="16"/>
      <c r="FZY642" s="16"/>
      <c r="FZZ642" s="16"/>
      <c r="GAA642" s="16"/>
      <c r="GAB642" s="16"/>
      <c r="GAC642" s="16"/>
      <c r="GAD642" s="16"/>
      <c r="GAE642" s="16"/>
      <c r="GAF642" s="16"/>
      <c r="GAG642" s="16"/>
      <c r="GAH642" s="16"/>
      <c r="GAI642" s="16"/>
      <c r="GAJ642" s="16"/>
      <c r="GAK642" s="16"/>
      <c r="GAL642" s="16"/>
      <c r="GAM642" s="16"/>
      <c r="GAN642" s="16"/>
      <c r="GAO642" s="16"/>
      <c r="GAP642" s="16"/>
      <c r="GAQ642" s="16"/>
      <c r="GAR642" s="16"/>
      <c r="GAS642" s="16"/>
      <c r="GAT642" s="16"/>
      <c r="GAU642" s="16"/>
      <c r="GAV642" s="16"/>
      <c r="GAW642" s="16"/>
      <c r="GAX642" s="16"/>
      <c r="GAY642" s="16"/>
      <c r="GAZ642" s="16"/>
      <c r="GBA642" s="16"/>
      <c r="GBB642" s="16"/>
      <c r="GBC642" s="16"/>
      <c r="GBD642" s="16"/>
      <c r="GBE642" s="16"/>
      <c r="GBF642" s="16"/>
      <c r="GBG642" s="16"/>
      <c r="GBH642" s="16"/>
      <c r="GBI642" s="16"/>
      <c r="GBJ642" s="16"/>
      <c r="GBK642" s="16"/>
      <c r="GBL642" s="16"/>
      <c r="GBM642" s="16"/>
      <c r="GBN642" s="16"/>
      <c r="GBO642" s="16"/>
      <c r="GBP642" s="16"/>
      <c r="GBQ642" s="16"/>
      <c r="GBR642" s="16"/>
      <c r="GBS642" s="16"/>
      <c r="GBT642" s="16"/>
      <c r="GBU642" s="16"/>
      <c r="GBV642" s="16"/>
      <c r="GBW642" s="16"/>
      <c r="GBX642" s="16"/>
      <c r="GBY642" s="16"/>
      <c r="GBZ642" s="16"/>
      <c r="GCA642" s="16"/>
      <c r="GCB642" s="16"/>
      <c r="GCC642" s="16"/>
      <c r="GCD642" s="16"/>
      <c r="GCE642" s="16"/>
      <c r="GCF642" s="16"/>
      <c r="GCG642" s="16"/>
      <c r="GCH642" s="16"/>
      <c r="GCI642" s="16"/>
      <c r="GCJ642" s="16"/>
      <c r="GCK642" s="16"/>
      <c r="GCL642" s="16"/>
      <c r="GCM642" s="16"/>
      <c r="GCN642" s="16"/>
      <c r="GCO642" s="16"/>
      <c r="GCP642" s="16"/>
      <c r="GCQ642" s="16"/>
      <c r="GCR642" s="16"/>
      <c r="GCS642" s="16"/>
      <c r="GCT642" s="16"/>
      <c r="GCU642" s="16"/>
      <c r="GCV642" s="16"/>
      <c r="GCW642" s="16"/>
      <c r="GCX642" s="16"/>
      <c r="GCY642" s="16"/>
      <c r="GCZ642" s="16"/>
      <c r="GDA642" s="16"/>
      <c r="GDB642" s="16"/>
      <c r="GDC642" s="16"/>
      <c r="GDD642" s="16"/>
      <c r="GDE642" s="16"/>
      <c r="GDF642" s="16"/>
      <c r="GDG642" s="16"/>
      <c r="GDH642" s="16"/>
      <c r="GDI642" s="16"/>
      <c r="GDJ642" s="16"/>
      <c r="GDK642" s="16"/>
      <c r="GDL642" s="16"/>
      <c r="GDM642" s="16"/>
      <c r="GDN642" s="16"/>
      <c r="GDO642" s="16"/>
      <c r="GDP642" s="16"/>
      <c r="GDQ642" s="16"/>
      <c r="GDR642" s="16"/>
      <c r="GDS642" s="16"/>
      <c r="GDT642" s="16"/>
      <c r="GDU642" s="16"/>
      <c r="GDV642" s="16"/>
      <c r="GDW642" s="16"/>
      <c r="GDX642" s="16"/>
      <c r="GDY642" s="16"/>
      <c r="GDZ642" s="16"/>
      <c r="GEA642" s="16"/>
      <c r="GEB642" s="16"/>
      <c r="GEC642" s="16"/>
      <c r="GED642" s="16"/>
      <c r="GEE642" s="16"/>
      <c r="GEF642" s="16"/>
      <c r="GEG642" s="16"/>
      <c r="GEH642" s="16"/>
      <c r="GEI642" s="16"/>
      <c r="GEJ642" s="16"/>
      <c r="GEK642" s="16"/>
      <c r="GEL642" s="16"/>
      <c r="GEM642" s="16"/>
      <c r="GEN642" s="16"/>
      <c r="GEO642" s="16"/>
      <c r="GEP642" s="16"/>
      <c r="GEQ642" s="16"/>
      <c r="GER642" s="16"/>
      <c r="GES642" s="16"/>
      <c r="GET642" s="16"/>
      <c r="GEU642" s="16"/>
      <c r="GEV642" s="16"/>
      <c r="GEW642" s="16"/>
      <c r="GEX642" s="16"/>
      <c r="GEY642" s="16"/>
      <c r="GEZ642" s="16"/>
      <c r="GFA642" s="16"/>
      <c r="GFB642" s="16"/>
      <c r="GFC642" s="16"/>
      <c r="GFD642" s="16"/>
      <c r="GFE642" s="16"/>
      <c r="GFF642" s="16"/>
      <c r="GFG642" s="16"/>
      <c r="GFH642" s="16"/>
      <c r="GFI642" s="16"/>
      <c r="GFJ642" s="16"/>
      <c r="GFK642" s="16"/>
      <c r="GFL642" s="16"/>
      <c r="GFM642" s="16"/>
      <c r="GFN642" s="16"/>
      <c r="GFO642" s="16"/>
      <c r="GFP642" s="16"/>
      <c r="GFQ642" s="16"/>
      <c r="GFR642" s="16"/>
      <c r="GFS642" s="16"/>
      <c r="GFT642" s="16"/>
      <c r="GFU642" s="16"/>
      <c r="GFV642" s="16"/>
      <c r="GFW642" s="16"/>
      <c r="GFX642" s="16"/>
      <c r="GFY642" s="16"/>
      <c r="GFZ642" s="16"/>
      <c r="GGA642" s="16"/>
      <c r="GGB642" s="16"/>
      <c r="GGC642" s="16"/>
      <c r="GGD642" s="16"/>
      <c r="GGE642" s="16"/>
      <c r="GGF642" s="16"/>
      <c r="GGG642" s="16"/>
      <c r="GGH642" s="16"/>
      <c r="GGI642" s="16"/>
      <c r="GGJ642" s="16"/>
      <c r="GGK642" s="16"/>
      <c r="GGL642" s="16"/>
      <c r="GGM642" s="16"/>
      <c r="GGN642" s="16"/>
      <c r="GGO642" s="16"/>
      <c r="GGP642" s="16"/>
      <c r="GGQ642" s="16"/>
      <c r="GGR642" s="16"/>
      <c r="GGS642" s="16"/>
      <c r="GGT642" s="16"/>
      <c r="GGU642" s="16"/>
      <c r="GGV642" s="16"/>
      <c r="GGW642" s="16"/>
      <c r="GGX642" s="16"/>
      <c r="GGY642" s="16"/>
      <c r="GGZ642" s="16"/>
      <c r="GHA642" s="16"/>
      <c r="GHB642" s="16"/>
      <c r="GHC642" s="16"/>
      <c r="GHD642" s="16"/>
      <c r="GHE642" s="16"/>
      <c r="GHF642" s="16"/>
      <c r="GHG642" s="16"/>
      <c r="GHH642" s="16"/>
      <c r="GHI642" s="16"/>
      <c r="GHJ642" s="16"/>
      <c r="GHK642" s="16"/>
      <c r="GHL642" s="16"/>
      <c r="GHM642" s="16"/>
      <c r="GHN642" s="16"/>
      <c r="GHO642" s="16"/>
      <c r="GHP642" s="16"/>
      <c r="GHQ642" s="16"/>
      <c r="GHR642" s="16"/>
      <c r="GHS642" s="16"/>
      <c r="GHT642" s="16"/>
      <c r="GHU642" s="16"/>
      <c r="GHV642" s="16"/>
      <c r="GHW642" s="16"/>
      <c r="GHX642" s="16"/>
      <c r="GHY642" s="16"/>
      <c r="GHZ642" s="16"/>
      <c r="GIA642" s="16"/>
      <c r="GIB642" s="16"/>
      <c r="GIC642" s="16"/>
      <c r="GID642" s="16"/>
      <c r="GIE642" s="16"/>
      <c r="GIF642" s="16"/>
      <c r="GIG642" s="16"/>
      <c r="GIH642" s="16"/>
      <c r="GII642" s="16"/>
      <c r="GIJ642" s="16"/>
      <c r="GIK642" s="16"/>
      <c r="GIL642" s="16"/>
      <c r="GIM642" s="16"/>
      <c r="GIN642" s="16"/>
      <c r="GIO642" s="16"/>
      <c r="GIP642" s="16"/>
      <c r="GIQ642" s="16"/>
      <c r="GIR642" s="16"/>
      <c r="GIS642" s="16"/>
      <c r="GIT642" s="16"/>
      <c r="GIU642" s="16"/>
      <c r="GIV642" s="16"/>
      <c r="GIW642" s="16"/>
      <c r="GIX642" s="16"/>
      <c r="GIY642" s="16"/>
      <c r="GIZ642" s="16"/>
      <c r="GJA642" s="16"/>
      <c r="GJB642" s="16"/>
      <c r="GJC642" s="16"/>
      <c r="GJD642" s="16"/>
      <c r="GJE642" s="16"/>
      <c r="GJF642" s="16"/>
      <c r="GJG642" s="16"/>
      <c r="GJH642" s="16"/>
      <c r="GJI642" s="16"/>
      <c r="GJJ642" s="16"/>
      <c r="GJK642" s="16"/>
      <c r="GJL642" s="16"/>
      <c r="GJM642" s="16"/>
      <c r="GJN642" s="16"/>
      <c r="GJO642" s="16"/>
      <c r="GJP642" s="16"/>
      <c r="GJQ642" s="16"/>
      <c r="GJR642" s="16"/>
      <c r="GJS642" s="16"/>
      <c r="GJT642" s="16"/>
      <c r="GJU642" s="16"/>
      <c r="GJV642" s="16"/>
      <c r="GJW642" s="16"/>
      <c r="GJX642" s="16"/>
      <c r="GJY642" s="16"/>
      <c r="GJZ642" s="16"/>
      <c r="GKA642" s="16"/>
      <c r="GKB642" s="16"/>
      <c r="GKC642" s="16"/>
      <c r="GKD642" s="16"/>
      <c r="GKE642" s="16"/>
      <c r="GKF642" s="16"/>
      <c r="GKG642" s="16"/>
      <c r="GKH642" s="16"/>
      <c r="GKI642" s="16"/>
      <c r="GKJ642" s="16"/>
      <c r="GKK642" s="16"/>
      <c r="GKL642" s="16"/>
      <c r="GKM642" s="16"/>
      <c r="GKN642" s="16"/>
      <c r="GKO642" s="16"/>
      <c r="GKP642" s="16"/>
      <c r="GKQ642" s="16"/>
      <c r="GKR642" s="16"/>
      <c r="GKS642" s="16"/>
      <c r="GKT642" s="16"/>
      <c r="GKU642" s="16"/>
      <c r="GKV642" s="16"/>
      <c r="GKW642" s="16"/>
      <c r="GKX642" s="16"/>
      <c r="GKY642" s="16"/>
      <c r="GKZ642" s="16"/>
      <c r="GLA642" s="16"/>
      <c r="GLB642" s="16"/>
      <c r="GLC642" s="16"/>
      <c r="GLD642" s="16"/>
      <c r="GLE642" s="16"/>
      <c r="GLF642" s="16"/>
      <c r="GLG642" s="16"/>
      <c r="GLH642" s="16"/>
      <c r="GLI642" s="16"/>
      <c r="GLJ642" s="16"/>
      <c r="GLK642" s="16"/>
      <c r="GLL642" s="16"/>
      <c r="GLM642" s="16"/>
      <c r="GLN642" s="16"/>
      <c r="GLO642" s="16"/>
      <c r="GLP642" s="16"/>
      <c r="GLQ642" s="16"/>
      <c r="GLR642" s="16"/>
      <c r="GLS642" s="16"/>
      <c r="GLT642" s="16"/>
      <c r="GLU642" s="16"/>
      <c r="GLV642" s="16"/>
      <c r="GLW642" s="16"/>
      <c r="GLX642" s="16"/>
      <c r="GLY642" s="16"/>
      <c r="GLZ642" s="16"/>
      <c r="GMA642" s="16"/>
      <c r="GMB642" s="16"/>
      <c r="GMC642" s="16"/>
      <c r="GMD642" s="16"/>
      <c r="GME642" s="16"/>
      <c r="GMF642" s="16"/>
      <c r="GMG642" s="16"/>
      <c r="GMH642" s="16"/>
      <c r="GMI642" s="16"/>
      <c r="GMJ642" s="16"/>
      <c r="GMK642" s="16"/>
      <c r="GML642" s="16"/>
      <c r="GMM642" s="16"/>
      <c r="GMN642" s="16"/>
      <c r="GMO642" s="16"/>
      <c r="GMP642" s="16"/>
      <c r="GMQ642" s="16"/>
      <c r="GMR642" s="16"/>
      <c r="GMS642" s="16"/>
      <c r="GMT642" s="16"/>
      <c r="GMU642" s="16"/>
      <c r="GMV642" s="16"/>
      <c r="GMW642" s="16"/>
      <c r="GMX642" s="16"/>
      <c r="GMY642" s="16"/>
      <c r="GMZ642" s="16"/>
      <c r="GNA642" s="16"/>
      <c r="GNB642" s="16"/>
      <c r="GNC642" s="16"/>
      <c r="GND642" s="16"/>
      <c r="GNE642" s="16"/>
      <c r="GNF642" s="16"/>
      <c r="GNG642" s="16"/>
      <c r="GNH642" s="16"/>
      <c r="GNI642" s="16"/>
      <c r="GNJ642" s="16"/>
      <c r="GNK642" s="16"/>
      <c r="GNL642" s="16"/>
      <c r="GNM642" s="16"/>
      <c r="GNN642" s="16"/>
      <c r="GNO642" s="16"/>
      <c r="GNP642" s="16"/>
      <c r="GNQ642" s="16"/>
      <c r="GNR642" s="16"/>
      <c r="GNS642" s="16"/>
      <c r="GNT642" s="16"/>
      <c r="GNU642" s="16"/>
      <c r="GNV642" s="16"/>
      <c r="GNW642" s="16"/>
      <c r="GNX642" s="16"/>
      <c r="GNY642" s="16"/>
      <c r="GNZ642" s="16"/>
      <c r="GOA642" s="16"/>
      <c r="GOB642" s="16"/>
      <c r="GOC642" s="16"/>
      <c r="GOD642" s="16"/>
      <c r="GOE642" s="16"/>
      <c r="GOF642" s="16"/>
      <c r="GOG642" s="16"/>
      <c r="GOH642" s="16"/>
      <c r="GOI642" s="16"/>
      <c r="GOJ642" s="16"/>
      <c r="GOK642" s="16"/>
      <c r="GOL642" s="16"/>
      <c r="GOM642" s="16"/>
      <c r="GON642" s="16"/>
      <c r="GOO642" s="16"/>
      <c r="GOP642" s="16"/>
      <c r="GOQ642" s="16"/>
      <c r="GOR642" s="16"/>
      <c r="GOS642" s="16"/>
      <c r="GOT642" s="16"/>
      <c r="GOU642" s="16"/>
      <c r="GOV642" s="16"/>
      <c r="GOW642" s="16"/>
      <c r="GOX642" s="16"/>
      <c r="GOY642" s="16"/>
      <c r="GOZ642" s="16"/>
      <c r="GPA642" s="16"/>
      <c r="GPB642" s="16"/>
      <c r="GPC642" s="16"/>
      <c r="GPD642" s="16"/>
      <c r="GPE642" s="16"/>
      <c r="GPF642" s="16"/>
      <c r="GPG642" s="16"/>
      <c r="GPH642" s="16"/>
      <c r="GPI642" s="16"/>
      <c r="GPJ642" s="16"/>
      <c r="GPK642" s="16"/>
      <c r="GPL642" s="16"/>
      <c r="GPM642" s="16"/>
      <c r="GPN642" s="16"/>
      <c r="GPO642" s="16"/>
      <c r="GPP642" s="16"/>
      <c r="GPQ642" s="16"/>
      <c r="GPR642" s="16"/>
      <c r="GPS642" s="16"/>
      <c r="GPT642" s="16"/>
      <c r="GPU642" s="16"/>
      <c r="GPV642" s="16"/>
      <c r="GPW642" s="16"/>
      <c r="GPX642" s="16"/>
      <c r="GPY642" s="16"/>
      <c r="GPZ642" s="16"/>
      <c r="GQA642" s="16"/>
      <c r="GQB642" s="16"/>
      <c r="GQC642" s="16"/>
      <c r="GQD642" s="16"/>
      <c r="GQE642" s="16"/>
      <c r="GQF642" s="16"/>
      <c r="GQG642" s="16"/>
      <c r="GQH642" s="16"/>
      <c r="GQI642" s="16"/>
      <c r="GQJ642" s="16"/>
      <c r="GQK642" s="16"/>
      <c r="GQL642" s="16"/>
      <c r="GQM642" s="16"/>
      <c r="GQN642" s="16"/>
      <c r="GQO642" s="16"/>
      <c r="GQP642" s="16"/>
      <c r="GQQ642" s="16"/>
      <c r="GQR642" s="16"/>
      <c r="GQS642" s="16"/>
      <c r="GQT642" s="16"/>
      <c r="GQU642" s="16"/>
      <c r="GQV642" s="16"/>
      <c r="GQW642" s="16"/>
      <c r="GQX642" s="16"/>
      <c r="GQY642" s="16"/>
      <c r="GQZ642" s="16"/>
      <c r="GRA642" s="16"/>
      <c r="GRB642" s="16"/>
      <c r="GRC642" s="16"/>
      <c r="GRD642" s="16"/>
      <c r="GRE642" s="16"/>
      <c r="GRF642" s="16"/>
      <c r="GRG642" s="16"/>
      <c r="GRH642" s="16"/>
      <c r="GRI642" s="16"/>
      <c r="GRJ642" s="16"/>
      <c r="GRK642" s="16"/>
      <c r="GRL642" s="16"/>
      <c r="GRM642" s="16"/>
      <c r="GRN642" s="16"/>
      <c r="GRO642" s="16"/>
      <c r="GRP642" s="16"/>
      <c r="GRQ642" s="16"/>
      <c r="GRR642" s="16"/>
      <c r="GRS642" s="16"/>
      <c r="GRT642" s="16"/>
      <c r="GRU642" s="16"/>
      <c r="GRV642" s="16"/>
      <c r="GRW642" s="16"/>
      <c r="GRX642" s="16"/>
      <c r="GRY642" s="16"/>
      <c r="GRZ642" s="16"/>
      <c r="GSA642" s="16"/>
      <c r="GSB642" s="16"/>
      <c r="GSC642" s="16"/>
      <c r="GSD642" s="16"/>
      <c r="GSE642" s="16"/>
      <c r="GSF642" s="16"/>
      <c r="GSG642" s="16"/>
      <c r="GSH642" s="16"/>
      <c r="GSI642" s="16"/>
      <c r="GSJ642" s="16"/>
      <c r="GSK642" s="16"/>
      <c r="GSL642" s="16"/>
      <c r="GSM642" s="16"/>
      <c r="GSN642" s="16"/>
      <c r="GSO642" s="16"/>
      <c r="GSP642" s="16"/>
      <c r="GSQ642" s="16"/>
      <c r="GSR642" s="16"/>
      <c r="GSS642" s="16"/>
      <c r="GST642" s="16"/>
      <c r="GSU642" s="16"/>
      <c r="GSV642" s="16"/>
      <c r="GSW642" s="16"/>
      <c r="GSX642" s="16"/>
      <c r="GSY642" s="16"/>
      <c r="GSZ642" s="16"/>
      <c r="GTA642" s="16"/>
      <c r="GTB642" s="16"/>
      <c r="GTC642" s="16"/>
      <c r="GTD642" s="16"/>
      <c r="GTE642" s="16"/>
      <c r="GTF642" s="16"/>
      <c r="GTG642" s="16"/>
      <c r="GTH642" s="16"/>
      <c r="GTI642" s="16"/>
      <c r="GTJ642" s="16"/>
      <c r="GTK642" s="16"/>
      <c r="GTL642" s="16"/>
      <c r="GTM642" s="16"/>
      <c r="GTN642" s="16"/>
      <c r="GTO642" s="16"/>
      <c r="GTP642" s="16"/>
      <c r="GTQ642" s="16"/>
      <c r="GTR642" s="16"/>
      <c r="GTS642" s="16"/>
      <c r="GTT642" s="16"/>
      <c r="GTU642" s="16"/>
      <c r="GTV642" s="16"/>
      <c r="GTW642" s="16"/>
      <c r="GTX642" s="16"/>
      <c r="GTY642" s="16"/>
      <c r="GTZ642" s="16"/>
      <c r="GUA642" s="16"/>
      <c r="GUB642" s="16"/>
      <c r="GUC642" s="16"/>
      <c r="GUD642" s="16"/>
      <c r="GUE642" s="16"/>
      <c r="GUF642" s="16"/>
      <c r="GUG642" s="16"/>
      <c r="GUH642" s="16"/>
      <c r="GUI642" s="16"/>
      <c r="GUJ642" s="16"/>
      <c r="GUK642" s="16"/>
      <c r="GUL642" s="16"/>
      <c r="GUM642" s="16"/>
      <c r="GUN642" s="16"/>
      <c r="GUO642" s="16"/>
      <c r="GUP642" s="16"/>
      <c r="GUQ642" s="16"/>
      <c r="GUR642" s="16"/>
      <c r="GUS642" s="16"/>
      <c r="GUT642" s="16"/>
      <c r="GUU642" s="16"/>
      <c r="GUV642" s="16"/>
      <c r="GUW642" s="16"/>
      <c r="GUX642" s="16"/>
      <c r="GUY642" s="16"/>
      <c r="GUZ642" s="16"/>
      <c r="GVA642" s="16"/>
      <c r="GVB642" s="16"/>
      <c r="GVC642" s="16"/>
      <c r="GVD642" s="16"/>
      <c r="GVE642" s="16"/>
      <c r="GVF642" s="16"/>
      <c r="GVG642" s="16"/>
      <c r="GVH642" s="16"/>
      <c r="GVI642" s="16"/>
      <c r="GVJ642" s="16"/>
      <c r="GVK642" s="16"/>
      <c r="GVL642" s="16"/>
      <c r="GVM642" s="16"/>
      <c r="GVN642" s="16"/>
      <c r="GVO642" s="16"/>
      <c r="GVP642" s="16"/>
      <c r="GVQ642" s="16"/>
      <c r="GVR642" s="16"/>
      <c r="GVS642" s="16"/>
      <c r="GVT642" s="16"/>
      <c r="GVU642" s="16"/>
      <c r="GVV642" s="16"/>
      <c r="GVW642" s="16"/>
      <c r="GVX642" s="16"/>
      <c r="GVY642" s="16"/>
      <c r="GVZ642" s="16"/>
      <c r="GWA642" s="16"/>
      <c r="GWB642" s="16"/>
      <c r="GWC642" s="16"/>
      <c r="GWD642" s="16"/>
      <c r="GWE642" s="16"/>
      <c r="GWF642" s="16"/>
      <c r="GWG642" s="16"/>
      <c r="GWH642" s="16"/>
      <c r="GWI642" s="16"/>
      <c r="GWJ642" s="16"/>
      <c r="GWK642" s="16"/>
      <c r="GWL642" s="16"/>
      <c r="GWM642" s="16"/>
      <c r="GWN642" s="16"/>
      <c r="GWO642" s="16"/>
      <c r="GWP642" s="16"/>
      <c r="GWQ642" s="16"/>
      <c r="GWR642" s="16"/>
      <c r="GWS642" s="16"/>
      <c r="GWT642" s="16"/>
      <c r="GWU642" s="16"/>
      <c r="GWV642" s="16"/>
      <c r="GWW642" s="16"/>
      <c r="GWX642" s="16"/>
      <c r="GWY642" s="16"/>
      <c r="GWZ642" s="16"/>
      <c r="GXA642" s="16"/>
      <c r="GXB642" s="16"/>
      <c r="GXC642" s="16"/>
      <c r="GXD642" s="16"/>
      <c r="GXE642" s="16"/>
      <c r="GXF642" s="16"/>
      <c r="GXG642" s="16"/>
      <c r="GXH642" s="16"/>
      <c r="GXI642" s="16"/>
      <c r="GXJ642" s="16"/>
      <c r="GXK642" s="16"/>
      <c r="GXL642" s="16"/>
      <c r="GXM642" s="16"/>
      <c r="GXN642" s="16"/>
      <c r="GXO642" s="16"/>
      <c r="GXP642" s="16"/>
      <c r="GXQ642" s="16"/>
      <c r="GXR642" s="16"/>
      <c r="GXS642" s="16"/>
      <c r="GXT642" s="16"/>
      <c r="GXU642" s="16"/>
      <c r="GXV642" s="16"/>
      <c r="GXW642" s="16"/>
      <c r="GXX642" s="16"/>
      <c r="GXY642" s="16"/>
      <c r="GXZ642" s="16"/>
      <c r="GYA642" s="16"/>
      <c r="GYB642" s="16"/>
      <c r="GYC642" s="16"/>
      <c r="GYD642" s="16"/>
      <c r="GYE642" s="16"/>
      <c r="GYF642" s="16"/>
      <c r="GYG642" s="16"/>
      <c r="GYH642" s="16"/>
      <c r="GYI642" s="16"/>
      <c r="GYJ642" s="16"/>
      <c r="GYK642" s="16"/>
      <c r="GYL642" s="16"/>
      <c r="GYM642" s="16"/>
      <c r="GYN642" s="16"/>
      <c r="GYO642" s="16"/>
      <c r="GYP642" s="16"/>
      <c r="GYQ642" s="16"/>
      <c r="GYR642" s="16"/>
      <c r="GYS642" s="16"/>
      <c r="GYT642" s="16"/>
      <c r="GYU642" s="16"/>
      <c r="GYV642" s="16"/>
      <c r="GYW642" s="16"/>
      <c r="GYX642" s="16"/>
      <c r="GYY642" s="16"/>
      <c r="GYZ642" s="16"/>
      <c r="GZA642" s="16"/>
      <c r="GZB642" s="16"/>
      <c r="GZC642" s="16"/>
      <c r="GZD642" s="16"/>
      <c r="GZE642" s="16"/>
      <c r="GZF642" s="16"/>
      <c r="GZG642" s="16"/>
      <c r="GZH642" s="16"/>
      <c r="GZI642" s="16"/>
      <c r="GZJ642" s="16"/>
      <c r="GZK642" s="16"/>
      <c r="GZL642" s="16"/>
      <c r="GZM642" s="16"/>
      <c r="GZN642" s="16"/>
      <c r="GZO642" s="16"/>
      <c r="GZP642" s="16"/>
      <c r="GZQ642" s="16"/>
      <c r="GZR642" s="16"/>
      <c r="GZS642" s="16"/>
      <c r="GZT642" s="16"/>
      <c r="GZU642" s="16"/>
      <c r="GZV642" s="16"/>
      <c r="GZW642" s="16"/>
      <c r="GZX642" s="16"/>
      <c r="GZY642" s="16"/>
      <c r="GZZ642" s="16"/>
      <c r="HAA642" s="16"/>
      <c r="HAB642" s="16"/>
      <c r="HAC642" s="16"/>
      <c r="HAD642" s="16"/>
      <c r="HAE642" s="16"/>
      <c r="HAF642" s="16"/>
      <c r="HAG642" s="16"/>
      <c r="HAH642" s="16"/>
      <c r="HAI642" s="16"/>
      <c r="HAJ642" s="16"/>
      <c r="HAK642" s="16"/>
      <c r="HAL642" s="16"/>
      <c r="HAM642" s="16"/>
      <c r="HAN642" s="16"/>
      <c r="HAO642" s="16"/>
      <c r="HAP642" s="16"/>
      <c r="HAQ642" s="16"/>
      <c r="HAR642" s="16"/>
      <c r="HAS642" s="16"/>
      <c r="HAT642" s="16"/>
      <c r="HAU642" s="16"/>
      <c r="HAV642" s="16"/>
      <c r="HAW642" s="16"/>
      <c r="HAX642" s="16"/>
      <c r="HAY642" s="16"/>
      <c r="HAZ642" s="16"/>
      <c r="HBA642" s="16"/>
      <c r="HBB642" s="16"/>
      <c r="HBC642" s="16"/>
      <c r="HBD642" s="16"/>
      <c r="HBE642" s="16"/>
      <c r="HBF642" s="16"/>
      <c r="HBG642" s="16"/>
      <c r="HBH642" s="16"/>
      <c r="HBI642" s="16"/>
      <c r="HBJ642" s="16"/>
      <c r="HBK642" s="16"/>
      <c r="HBL642" s="16"/>
      <c r="HBM642" s="16"/>
      <c r="HBN642" s="16"/>
      <c r="HBO642" s="16"/>
      <c r="HBP642" s="16"/>
      <c r="HBQ642" s="16"/>
      <c r="HBR642" s="16"/>
      <c r="HBS642" s="16"/>
      <c r="HBT642" s="16"/>
      <c r="HBU642" s="16"/>
      <c r="HBV642" s="16"/>
      <c r="HBW642" s="16"/>
      <c r="HBX642" s="16"/>
      <c r="HBY642" s="16"/>
      <c r="HBZ642" s="16"/>
      <c r="HCA642" s="16"/>
      <c r="HCB642" s="16"/>
      <c r="HCC642" s="16"/>
      <c r="HCD642" s="16"/>
      <c r="HCE642" s="16"/>
      <c r="HCF642" s="16"/>
      <c r="HCG642" s="16"/>
      <c r="HCH642" s="16"/>
      <c r="HCI642" s="16"/>
      <c r="HCJ642" s="16"/>
      <c r="HCK642" s="16"/>
      <c r="HCL642" s="16"/>
      <c r="HCM642" s="16"/>
      <c r="HCN642" s="16"/>
      <c r="HCO642" s="16"/>
      <c r="HCP642" s="16"/>
      <c r="HCQ642" s="16"/>
      <c r="HCR642" s="16"/>
      <c r="HCS642" s="16"/>
      <c r="HCT642" s="16"/>
      <c r="HCU642" s="16"/>
      <c r="HCV642" s="16"/>
      <c r="HCW642" s="16"/>
      <c r="HCX642" s="16"/>
      <c r="HCY642" s="16"/>
      <c r="HCZ642" s="16"/>
      <c r="HDA642" s="16"/>
      <c r="HDB642" s="16"/>
      <c r="HDC642" s="16"/>
      <c r="HDD642" s="16"/>
      <c r="HDE642" s="16"/>
      <c r="HDF642" s="16"/>
      <c r="HDG642" s="16"/>
      <c r="HDH642" s="16"/>
      <c r="HDI642" s="16"/>
      <c r="HDJ642" s="16"/>
      <c r="HDK642" s="16"/>
      <c r="HDL642" s="16"/>
      <c r="HDM642" s="16"/>
      <c r="HDN642" s="16"/>
      <c r="HDO642" s="16"/>
      <c r="HDP642" s="16"/>
      <c r="HDQ642" s="16"/>
      <c r="HDR642" s="16"/>
      <c r="HDS642" s="16"/>
      <c r="HDT642" s="16"/>
      <c r="HDU642" s="16"/>
      <c r="HDV642" s="16"/>
      <c r="HDW642" s="16"/>
      <c r="HDX642" s="16"/>
      <c r="HDY642" s="16"/>
      <c r="HDZ642" s="16"/>
      <c r="HEA642" s="16"/>
      <c r="HEB642" s="16"/>
      <c r="HEC642" s="16"/>
      <c r="HED642" s="16"/>
      <c r="HEE642" s="16"/>
      <c r="HEF642" s="16"/>
      <c r="HEG642" s="16"/>
      <c r="HEH642" s="16"/>
      <c r="HEI642" s="16"/>
      <c r="HEJ642" s="16"/>
      <c r="HEK642" s="16"/>
      <c r="HEL642" s="16"/>
      <c r="HEM642" s="16"/>
      <c r="HEN642" s="16"/>
      <c r="HEO642" s="16"/>
      <c r="HEP642" s="16"/>
      <c r="HEQ642" s="16"/>
      <c r="HER642" s="16"/>
      <c r="HES642" s="16"/>
      <c r="HET642" s="16"/>
      <c r="HEU642" s="16"/>
      <c r="HEV642" s="16"/>
      <c r="HEW642" s="16"/>
      <c r="HEX642" s="16"/>
      <c r="HEY642" s="16"/>
      <c r="HEZ642" s="16"/>
      <c r="HFA642" s="16"/>
      <c r="HFB642" s="16"/>
      <c r="HFC642" s="16"/>
      <c r="HFD642" s="16"/>
      <c r="HFE642" s="16"/>
      <c r="HFF642" s="16"/>
      <c r="HFG642" s="16"/>
      <c r="HFH642" s="16"/>
      <c r="HFI642" s="16"/>
      <c r="HFJ642" s="16"/>
      <c r="HFK642" s="16"/>
      <c r="HFL642" s="16"/>
      <c r="HFM642" s="16"/>
      <c r="HFN642" s="16"/>
      <c r="HFO642" s="16"/>
      <c r="HFP642" s="16"/>
      <c r="HFQ642" s="16"/>
      <c r="HFR642" s="16"/>
      <c r="HFS642" s="16"/>
      <c r="HFT642" s="16"/>
      <c r="HFU642" s="16"/>
      <c r="HFV642" s="16"/>
      <c r="HFW642" s="16"/>
      <c r="HFX642" s="16"/>
      <c r="HFY642" s="16"/>
      <c r="HFZ642" s="16"/>
      <c r="HGA642" s="16"/>
      <c r="HGB642" s="16"/>
      <c r="HGC642" s="16"/>
      <c r="HGD642" s="16"/>
      <c r="HGE642" s="16"/>
      <c r="HGF642" s="16"/>
      <c r="HGG642" s="16"/>
      <c r="HGH642" s="16"/>
      <c r="HGI642" s="16"/>
      <c r="HGJ642" s="16"/>
      <c r="HGK642" s="16"/>
      <c r="HGL642" s="16"/>
      <c r="HGM642" s="16"/>
      <c r="HGN642" s="16"/>
      <c r="HGO642" s="16"/>
      <c r="HGP642" s="16"/>
      <c r="HGQ642" s="16"/>
      <c r="HGR642" s="16"/>
      <c r="HGS642" s="16"/>
      <c r="HGT642" s="16"/>
      <c r="HGU642" s="16"/>
      <c r="HGV642" s="16"/>
      <c r="HGW642" s="16"/>
      <c r="HGX642" s="16"/>
      <c r="HGY642" s="16"/>
      <c r="HGZ642" s="16"/>
      <c r="HHA642" s="16"/>
      <c r="HHB642" s="16"/>
      <c r="HHC642" s="16"/>
      <c r="HHD642" s="16"/>
      <c r="HHE642" s="16"/>
      <c r="HHF642" s="16"/>
      <c r="HHG642" s="16"/>
      <c r="HHH642" s="16"/>
      <c r="HHI642" s="16"/>
      <c r="HHJ642" s="16"/>
      <c r="HHK642" s="16"/>
      <c r="HHL642" s="16"/>
      <c r="HHM642" s="16"/>
      <c r="HHN642" s="16"/>
      <c r="HHO642" s="16"/>
      <c r="HHP642" s="16"/>
      <c r="HHQ642" s="16"/>
      <c r="HHR642" s="16"/>
      <c r="HHS642" s="16"/>
      <c r="HHT642" s="16"/>
      <c r="HHU642" s="16"/>
      <c r="HHV642" s="16"/>
      <c r="HHW642" s="16"/>
      <c r="HHX642" s="16"/>
      <c r="HHY642" s="16"/>
      <c r="HHZ642" s="16"/>
      <c r="HIA642" s="16"/>
      <c r="HIB642" s="16"/>
      <c r="HIC642" s="16"/>
      <c r="HID642" s="16"/>
      <c r="HIE642" s="16"/>
      <c r="HIF642" s="16"/>
      <c r="HIG642" s="16"/>
      <c r="HIH642" s="16"/>
      <c r="HII642" s="16"/>
      <c r="HIJ642" s="16"/>
      <c r="HIK642" s="16"/>
      <c r="HIL642" s="16"/>
      <c r="HIM642" s="16"/>
      <c r="HIN642" s="16"/>
      <c r="HIO642" s="16"/>
      <c r="HIP642" s="16"/>
      <c r="HIQ642" s="16"/>
      <c r="HIR642" s="16"/>
      <c r="HIS642" s="16"/>
      <c r="HIT642" s="16"/>
      <c r="HIU642" s="16"/>
      <c r="HIV642" s="16"/>
      <c r="HIW642" s="16"/>
      <c r="HIX642" s="16"/>
      <c r="HIY642" s="16"/>
      <c r="HIZ642" s="16"/>
      <c r="HJA642" s="16"/>
      <c r="HJB642" s="16"/>
      <c r="HJC642" s="16"/>
      <c r="HJD642" s="16"/>
      <c r="HJE642" s="16"/>
      <c r="HJF642" s="16"/>
      <c r="HJG642" s="16"/>
      <c r="HJH642" s="16"/>
      <c r="HJI642" s="16"/>
      <c r="HJJ642" s="16"/>
      <c r="HJK642" s="16"/>
      <c r="HJL642" s="16"/>
      <c r="HJM642" s="16"/>
      <c r="HJN642" s="16"/>
      <c r="HJO642" s="16"/>
      <c r="HJP642" s="16"/>
      <c r="HJQ642" s="16"/>
      <c r="HJR642" s="16"/>
      <c r="HJS642" s="16"/>
      <c r="HJT642" s="16"/>
      <c r="HJU642" s="16"/>
      <c r="HJV642" s="16"/>
      <c r="HJW642" s="16"/>
      <c r="HJX642" s="16"/>
      <c r="HJY642" s="16"/>
      <c r="HJZ642" s="16"/>
      <c r="HKA642" s="16"/>
      <c r="HKB642" s="16"/>
      <c r="HKC642" s="16"/>
      <c r="HKD642" s="16"/>
      <c r="HKE642" s="16"/>
      <c r="HKF642" s="16"/>
      <c r="HKG642" s="16"/>
      <c r="HKH642" s="16"/>
      <c r="HKI642" s="16"/>
      <c r="HKJ642" s="16"/>
      <c r="HKK642" s="16"/>
      <c r="HKL642" s="16"/>
      <c r="HKM642" s="16"/>
      <c r="HKN642" s="16"/>
      <c r="HKO642" s="16"/>
      <c r="HKP642" s="16"/>
      <c r="HKQ642" s="16"/>
      <c r="HKR642" s="16"/>
      <c r="HKS642" s="16"/>
      <c r="HKT642" s="16"/>
      <c r="HKU642" s="16"/>
      <c r="HKV642" s="16"/>
      <c r="HKW642" s="16"/>
      <c r="HKX642" s="16"/>
      <c r="HKY642" s="16"/>
      <c r="HKZ642" s="16"/>
      <c r="HLA642" s="16"/>
      <c r="HLB642" s="16"/>
      <c r="HLC642" s="16"/>
      <c r="HLD642" s="16"/>
      <c r="HLE642" s="16"/>
      <c r="HLF642" s="16"/>
      <c r="HLG642" s="16"/>
      <c r="HLH642" s="16"/>
      <c r="HLI642" s="16"/>
      <c r="HLJ642" s="16"/>
      <c r="HLK642" s="16"/>
      <c r="HLL642" s="16"/>
      <c r="HLM642" s="16"/>
      <c r="HLN642" s="16"/>
      <c r="HLO642" s="16"/>
      <c r="HLP642" s="16"/>
      <c r="HLQ642" s="16"/>
      <c r="HLR642" s="16"/>
      <c r="HLS642" s="16"/>
      <c r="HLT642" s="16"/>
      <c r="HLU642" s="16"/>
      <c r="HLV642" s="16"/>
      <c r="HLW642" s="16"/>
      <c r="HLX642" s="16"/>
      <c r="HLY642" s="16"/>
      <c r="HLZ642" s="16"/>
      <c r="HMA642" s="16"/>
      <c r="HMB642" s="16"/>
      <c r="HMC642" s="16"/>
      <c r="HMD642" s="16"/>
      <c r="HME642" s="16"/>
      <c r="HMF642" s="16"/>
      <c r="HMG642" s="16"/>
      <c r="HMH642" s="16"/>
      <c r="HMI642" s="16"/>
      <c r="HMJ642" s="16"/>
      <c r="HMK642" s="16"/>
      <c r="HML642" s="16"/>
      <c r="HMM642" s="16"/>
      <c r="HMN642" s="16"/>
      <c r="HMO642" s="16"/>
      <c r="HMP642" s="16"/>
      <c r="HMQ642" s="16"/>
      <c r="HMR642" s="16"/>
      <c r="HMS642" s="16"/>
      <c r="HMT642" s="16"/>
      <c r="HMU642" s="16"/>
      <c r="HMV642" s="16"/>
      <c r="HMW642" s="16"/>
      <c r="HMX642" s="16"/>
      <c r="HMY642" s="16"/>
      <c r="HMZ642" s="16"/>
      <c r="HNA642" s="16"/>
      <c r="HNB642" s="16"/>
      <c r="HNC642" s="16"/>
      <c r="HND642" s="16"/>
      <c r="HNE642" s="16"/>
      <c r="HNF642" s="16"/>
      <c r="HNG642" s="16"/>
      <c r="HNH642" s="16"/>
      <c r="HNI642" s="16"/>
      <c r="HNJ642" s="16"/>
      <c r="HNK642" s="16"/>
      <c r="HNL642" s="16"/>
      <c r="HNM642" s="16"/>
      <c r="HNN642" s="16"/>
      <c r="HNO642" s="16"/>
      <c r="HNP642" s="16"/>
      <c r="HNQ642" s="16"/>
      <c r="HNR642" s="16"/>
      <c r="HNS642" s="16"/>
      <c r="HNT642" s="16"/>
      <c r="HNU642" s="16"/>
      <c r="HNV642" s="16"/>
      <c r="HNW642" s="16"/>
      <c r="HNX642" s="16"/>
      <c r="HNY642" s="16"/>
      <c r="HNZ642" s="16"/>
      <c r="HOA642" s="16"/>
      <c r="HOB642" s="16"/>
      <c r="HOC642" s="16"/>
      <c r="HOD642" s="16"/>
      <c r="HOE642" s="16"/>
      <c r="HOF642" s="16"/>
      <c r="HOG642" s="16"/>
      <c r="HOH642" s="16"/>
      <c r="HOI642" s="16"/>
      <c r="HOJ642" s="16"/>
      <c r="HOK642" s="16"/>
      <c r="HOL642" s="16"/>
      <c r="HOM642" s="16"/>
      <c r="HON642" s="16"/>
      <c r="HOO642" s="16"/>
      <c r="HOP642" s="16"/>
      <c r="HOQ642" s="16"/>
      <c r="HOR642" s="16"/>
      <c r="HOS642" s="16"/>
      <c r="HOT642" s="16"/>
      <c r="HOU642" s="16"/>
      <c r="HOV642" s="16"/>
      <c r="HOW642" s="16"/>
      <c r="HOX642" s="16"/>
      <c r="HOY642" s="16"/>
      <c r="HOZ642" s="16"/>
      <c r="HPA642" s="16"/>
      <c r="HPB642" s="16"/>
      <c r="HPC642" s="16"/>
      <c r="HPD642" s="16"/>
      <c r="HPE642" s="16"/>
      <c r="HPF642" s="16"/>
      <c r="HPG642" s="16"/>
      <c r="HPH642" s="16"/>
      <c r="HPI642" s="16"/>
      <c r="HPJ642" s="16"/>
      <c r="HPK642" s="16"/>
      <c r="HPL642" s="16"/>
      <c r="HPM642" s="16"/>
      <c r="HPN642" s="16"/>
      <c r="HPO642" s="16"/>
      <c r="HPP642" s="16"/>
      <c r="HPQ642" s="16"/>
      <c r="HPR642" s="16"/>
      <c r="HPS642" s="16"/>
      <c r="HPT642" s="16"/>
      <c r="HPU642" s="16"/>
      <c r="HPV642" s="16"/>
      <c r="HPW642" s="16"/>
      <c r="HPX642" s="16"/>
      <c r="HPY642" s="16"/>
      <c r="HPZ642" s="16"/>
      <c r="HQA642" s="16"/>
      <c r="HQB642" s="16"/>
      <c r="HQC642" s="16"/>
      <c r="HQD642" s="16"/>
      <c r="HQE642" s="16"/>
      <c r="HQF642" s="16"/>
      <c r="HQG642" s="16"/>
      <c r="HQH642" s="16"/>
      <c r="HQI642" s="16"/>
      <c r="HQJ642" s="16"/>
      <c r="HQK642" s="16"/>
      <c r="HQL642" s="16"/>
      <c r="HQM642" s="16"/>
      <c r="HQN642" s="16"/>
      <c r="HQO642" s="16"/>
      <c r="HQP642" s="16"/>
      <c r="HQQ642" s="16"/>
      <c r="HQR642" s="16"/>
      <c r="HQS642" s="16"/>
      <c r="HQT642" s="16"/>
      <c r="HQU642" s="16"/>
      <c r="HQV642" s="16"/>
      <c r="HQW642" s="16"/>
      <c r="HQX642" s="16"/>
      <c r="HQY642" s="16"/>
      <c r="HQZ642" s="16"/>
      <c r="HRA642" s="16"/>
      <c r="HRB642" s="16"/>
      <c r="HRC642" s="16"/>
      <c r="HRD642" s="16"/>
      <c r="HRE642" s="16"/>
      <c r="HRF642" s="16"/>
      <c r="HRG642" s="16"/>
      <c r="HRH642" s="16"/>
      <c r="HRI642" s="16"/>
      <c r="HRJ642" s="16"/>
      <c r="HRK642" s="16"/>
      <c r="HRL642" s="16"/>
      <c r="HRM642" s="16"/>
      <c r="HRN642" s="16"/>
      <c r="HRO642" s="16"/>
      <c r="HRP642" s="16"/>
      <c r="HRQ642" s="16"/>
      <c r="HRR642" s="16"/>
      <c r="HRS642" s="16"/>
      <c r="HRT642" s="16"/>
      <c r="HRU642" s="16"/>
      <c r="HRV642" s="16"/>
      <c r="HRW642" s="16"/>
      <c r="HRX642" s="16"/>
      <c r="HRY642" s="16"/>
      <c r="HRZ642" s="16"/>
      <c r="HSA642" s="16"/>
      <c r="HSB642" s="16"/>
      <c r="HSC642" s="16"/>
      <c r="HSD642" s="16"/>
      <c r="HSE642" s="16"/>
      <c r="HSF642" s="16"/>
      <c r="HSG642" s="16"/>
      <c r="HSH642" s="16"/>
      <c r="HSI642" s="16"/>
      <c r="HSJ642" s="16"/>
      <c r="HSK642" s="16"/>
      <c r="HSL642" s="16"/>
      <c r="HSM642" s="16"/>
      <c r="HSN642" s="16"/>
      <c r="HSO642" s="16"/>
      <c r="HSP642" s="16"/>
      <c r="HSQ642" s="16"/>
      <c r="HSR642" s="16"/>
      <c r="HSS642" s="16"/>
      <c r="HST642" s="16"/>
      <c r="HSU642" s="16"/>
      <c r="HSV642" s="16"/>
      <c r="HSW642" s="16"/>
      <c r="HSX642" s="16"/>
      <c r="HSY642" s="16"/>
      <c r="HSZ642" s="16"/>
      <c r="HTA642" s="16"/>
      <c r="HTB642" s="16"/>
      <c r="HTC642" s="16"/>
      <c r="HTD642" s="16"/>
      <c r="HTE642" s="16"/>
      <c r="HTF642" s="16"/>
      <c r="HTG642" s="16"/>
      <c r="HTH642" s="16"/>
      <c r="HTI642" s="16"/>
      <c r="HTJ642" s="16"/>
      <c r="HTK642" s="16"/>
      <c r="HTL642" s="16"/>
      <c r="HTM642" s="16"/>
      <c r="HTN642" s="16"/>
      <c r="HTO642" s="16"/>
      <c r="HTP642" s="16"/>
      <c r="HTQ642" s="16"/>
      <c r="HTR642" s="16"/>
      <c r="HTS642" s="16"/>
      <c r="HTT642" s="16"/>
      <c r="HTU642" s="16"/>
      <c r="HTV642" s="16"/>
      <c r="HTW642" s="16"/>
      <c r="HTX642" s="16"/>
      <c r="HTY642" s="16"/>
      <c r="HTZ642" s="16"/>
      <c r="HUA642" s="16"/>
      <c r="HUB642" s="16"/>
      <c r="HUC642" s="16"/>
      <c r="HUD642" s="16"/>
      <c r="HUE642" s="16"/>
      <c r="HUF642" s="16"/>
      <c r="HUG642" s="16"/>
      <c r="HUH642" s="16"/>
      <c r="HUI642" s="16"/>
      <c r="HUJ642" s="16"/>
      <c r="HUK642" s="16"/>
      <c r="HUL642" s="16"/>
      <c r="HUM642" s="16"/>
      <c r="HUN642" s="16"/>
      <c r="HUO642" s="16"/>
      <c r="HUP642" s="16"/>
      <c r="HUQ642" s="16"/>
      <c r="HUR642" s="16"/>
      <c r="HUS642" s="16"/>
      <c r="HUT642" s="16"/>
      <c r="HUU642" s="16"/>
      <c r="HUV642" s="16"/>
      <c r="HUW642" s="16"/>
      <c r="HUX642" s="16"/>
      <c r="HUY642" s="16"/>
      <c r="HUZ642" s="16"/>
      <c r="HVA642" s="16"/>
      <c r="HVB642" s="16"/>
      <c r="HVC642" s="16"/>
      <c r="HVD642" s="16"/>
      <c r="HVE642" s="16"/>
      <c r="HVF642" s="16"/>
      <c r="HVG642" s="16"/>
      <c r="HVH642" s="16"/>
      <c r="HVI642" s="16"/>
      <c r="HVJ642" s="16"/>
      <c r="HVK642" s="16"/>
      <c r="HVL642" s="16"/>
      <c r="HVM642" s="16"/>
      <c r="HVN642" s="16"/>
      <c r="HVO642" s="16"/>
      <c r="HVP642" s="16"/>
      <c r="HVQ642" s="16"/>
      <c r="HVR642" s="16"/>
      <c r="HVS642" s="16"/>
      <c r="HVT642" s="16"/>
      <c r="HVU642" s="16"/>
      <c r="HVV642" s="16"/>
      <c r="HVW642" s="16"/>
      <c r="HVX642" s="16"/>
      <c r="HVY642" s="16"/>
      <c r="HVZ642" s="16"/>
      <c r="HWA642" s="16"/>
      <c r="HWB642" s="16"/>
      <c r="HWC642" s="16"/>
      <c r="HWD642" s="16"/>
      <c r="HWE642" s="16"/>
      <c r="HWF642" s="16"/>
      <c r="HWG642" s="16"/>
      <c r="HWH642" s="16"/>
      <c r="HWI642" s="16"/>
      <c r="HWJ642" s="16"/>
      <c r="HWK642" s="16"/>
      <c r="HWL642" s="16"/>
      <c r="HWM642" s="16"/>
      <c r="HWN642" s="16"/>
      <c r="HWO642" s="16"/>
      <c r="HWP642" s="16"/>
      <c r="HWQ642" s="16"/>
      <c r="HWR642" s="16"/>
      <c r="HWS642" s="16"/>
      <c r="HWT642" s="16"/>
      <c r="HWU642" s="16"/>
      <c r="HWV642" s="16"/>
      <c r="HWW642" s="16"/>
      <c r="HWX642" s="16"/>
      <c r="HWY642" s="16"/>
      <c r="HWZ642" s="16"/>
      <c r="HXA642" s="16"/>
      <c r="HXB642" s="16"/>
      <c r="HXC642" s="16"/>
      <c r="HXD642" s="16"/>
      <c r="HXE642" s="16"/>
      <c r="HXF642" s="16"/>
      <c r="HXG642" s="16"/>
      <c r="HXH642" s="16"/>
      <c r="HXI642" s="16"/>
      <c r="HXJ642" s="16"/>
      <c r="HXK642" s="16"/>
      <c r="HXL642" s="16"/>
      <c r="HXM642" s="16"/>
      <c r="HXN642" s="16"/>
      <c r="HXO642" s="16"/>
      <c r="HXP642" s="16"/>
      <c r="HXQ642" s="16"/>
      <c r="HXR642" s="16"/>
      <c r="HXS642" s="16"/>
      <c r="HXT642" s="16"/>
      <c r="HXU642" s="16"/>
      <c r="HXV642" s="16"/>
      <c r="HXW642" s="16"/>
      <c r="HXX642" s="16"/>
      <c r="HXY642" s="16"/>
      <c r="HXZ642" s="16"/>
      <c r="HYA642" s="16"/>
      <c r="HYB642" s="16"/>
      <c r="HYC642" s="16"/>
      <c r="HYD642" s="16"/>
      <c r="HYE642" s="16"/>
      <c r="HYF642" s="16"/>
      <c r="HYG642" s="16"/>
      <c r="HYH642" s="16"/>
      <c r="HYI642" s="16"/>
      <c r="HYJ642" s="16"/>
      <c r="HYK642" s="16"/>
      <c r="HYL642" s="16"/>
      <c r="HYM642" s="16"/>
      <c r="HYN642" s="16"/>
      <c r="HYO642" s="16"/>
      <c r="HYP642" s="16"/>
      <c r="HYQ642" s="16"/>
      <c r="HYR642" s="16"/>
      <c r="HYS642" s="16"/>
      <c r="HYT642" s="16"/>
      <c r="HYU642" s="16"/>
      <c r="HYV642" s="16"/>
      <c r="HYW642" s="16"/>
      <c r="HYX642" s="16"/>
      <c r="HYY642" s="16"/>
      <c r="HYZ642" s="16"/>
      <c r="HZA642" s="16"/>
      <c r="HZB642" s="16"/>
      <c r="HZC642" s="16"/>
      <c r="HZD642" s="16"/>
      <c r="HZE642" s="16"/>
      <c r="HZF642" s="16"/>
      <c r="HZG642" s="16"/>
      <c r="HZH642" s="16"/>
      <c r="HZI642" s="16"/>
      <c r="HZJ642" s="16"/>
      <c r="HZK642" s="16"/>
      <c r="HZL642" s="16"/>
      <c r="HZM642" s="16"/>
      <c r="HZN642" s="16"/>
      <c r="HZO642" s="16"/>
      <c r="HZP642" s="16"/>
      <c r="HZQ642" s="16"/>
      <c r="HZR642" s="16"/>
      <c r="HZS642" s="16"/>
      <c r="HZT642" s="16"/>
      <c r="HZU642" s="16"/>
      <c r="HZV642" s="16"/>
      <c r="HZW642" s="16"/>
      <c r="HZX642" s="16"/>
      <c r="HZY642" s="16"/>
      <c r="HZZ642" s="16"/>
      <c r="IAA642" s="16"/>
      <c r="IAB642" s="16"/>
      <c r="IAC642" s="16"/>
      <c r="IAD642" s="16"/>
      <c r="IAE642" s="16"/>
      <c r="IAF642" s="16"/>
      <c r="IAG642" s="16"/>
      <c r="IAH642" s="16"/>
      <c r="IAI642" s="16"/>
      <c r="IAJ642" s="16"/>
      <c r="IAK642" s="16"/>
      <c r="IAL642" s="16"/>
      <c r="IAM642" s="16"/>
      <c r="IAN642" s="16"/>
      <c r="IAO642" s="16"/>
      <c r="IAP642" s="16"/>
      <c r="IAQ642" s="16"/>
      <c r="IAR642" s="16"/>
      <c r="IAS642" s="16"/>
      <c r="IAT642" s="16"/>
      <c r="IAU642" s="16"/>
      <c r="IAV642" s="16"/>
      <c r="IAW642" s="16"/>
      <c r="IAX642" s="16"/>
      <c r="IAY642" s="16"/>
      <c r="IAZ642" s="16"/>
      <c r="IBA642" s="16"/>
      <c r="IBB642" s="16"/>
      <c r="IBC642" s="16"/>
      <c r="IBD642" s="16"/>
      <c r="IBE642" s="16"/>
      <c r="IBF642" s="16"/>
      <c r="IBG642" s="16"/>
      <c r="IBH642" s="16"/>
      <c r="IBI642" s="16"/>
      <c r="IBJ642" s="16"/>
      <c r="IBK642" s="16"/>
      <c r="IBL642" s="16"/>
      <c r="IBM642" s="16"/>
      <c r="IBN642" s="16"/>
      <c r="IBO642" s="16"/>
      <c r="IBP642" s="16"/>
      <c r="IBQ642" s="16"/>
      <c r="IBR642" s="16"/>
      <c r="IBS642" s="16"/>
      <c r="IBT642" s="16"/>
      <c r="IBU642" s="16"/>
      <c r="IBV642" s="16"/>
      <c r="IBW642" s="16"/>
      <c r="IBX642" s="16"/>
      <c r="IBY642" s="16"/>
      <c r="IBZ642" s="16"/>
      <c r="ICA642" s="16"/>
      <c r="ICB642" s="16"/>
      <c r="ICC642" s="16"/>
      <c r="ICD642" s="16"/>
      <c r="ICE642" s="16"/>
      <c r="ICF642" s="16"/>
      <c r="ICG642" s="16"/>
      <c r="ICH642" s="16"/>
      <c r="ICI642" s="16"/>
      <c r="ICJ642" s="16"/>
      <c r="ICK642" s="16"/>
      <c r="ICL642" s="16"/>
      <c r="ICM642" s="16"/>
      <c r="ICN642" s="16"/>
      <c r="ICO642" s="16"/>
      <c r="ICP642" s="16"/>
      <c r="ICQ642" s="16"/>
      <c r="ICR642" s="16"/>
      <c r="ICS642" s="16"/>
      <c r="ICT642" s="16"/>
      <c r="ICU642" s="16"/>
      <c r="ICV642" s="16"/>
      <c r="ICW642" s="16"/>
      <c r="ICX642" s="16"/>
      <c r="ICY642" s="16"/>
      <c r="ICZ642" s="16"/>
      <c r="IDA642" s="16"/>
      <c r="IDB642" s="16"/>
      <c r="IDC642" s="16"/>
      <c r="IDD642" s="16"/>
      <c r="IDE642" s="16"/>
      <c r="IDF642" s="16"/>
      <c r="IDG642" s="16"/>
      <c r="IDH642" s="16"/>
      <c r="IDI642" s="16"/>
      <c r="IDJ642" s="16"/>
      <c r="IDK642" s="16"/>
      <c r="IDL642" s="16"/>
      <c r="IDM642" s="16"/>
      <c r="IDN642" s="16"/>
      <c r="IDO642" s="16"/>
      <c r="IDP642" s="16"/>
      <c r="IDQ642" s="16"/>
      <c r="IDR642" s="16"/>
      <c r="IDS642" s="16"/>
      <c r="IDT642" s="16"/>
      <c r="IDU642" s="16"/>
      <c r="IDV642" s="16"/>
      <c r="IDW642" s="16"/>
      <c r="IDX642" s="16"/>
      <c r="IDY642" s="16"/>
      <c r="IDZ642" s="16"/>
      <c r="IEA642" s="16"/>
      <c r="IEB642" s="16"/>
      <c r="IEC642" s="16"/>
      <c r="IED642" s="16"/>
      <c r="IEE642" s="16"/>
      <c r="IEF642" s="16"/>
      <c r="IEG642" s="16"/>
      <c r="IEH642" s="16"/>
      <c r="IEI642" s="16"/>
      <c r="IEJ642" s="16"/>
      <c r="IEK642" s="16"/>
      <c r="IEL642" s="16"/>
      <c r="IEM642" s="16"/>
      <c r="IEN642" s="16"/>
      <c r="IEO642" s="16"/>
      <c r="IEP642" s="16"/>
      <c r="IEQ642" s="16"/>
      <c r="IER642" s="16"/>
      <c r="IES642" s="16"/>
      <c r="IET642" s="16"/>
      <c r="IEU642" s="16"/>
      <c r="IEV642" s="16"/>
      <c r="IEW642" s="16"/>
      <c r="IEX642" s="16"/>
      <c r="IEY642" s="16"/>
      <c r="IEZ642" s="16"/>
      <c r="IFA642" s="16"/>
      <c r="IFB642" s="16"/>
      <c r="IFC642" s="16"/>
      <c r="IFD642" s="16"/>
      <c r="IFE642" s="16"/>
      <c r="IFF642" s="16"/>
      <c r="IFG642" s="16"/>
      <c r="IFH642" s="16"/>
      <c r="IFI642" s="16"/>
      <c r="IFJ642" s="16"/>
      <c r="IFK642" s="16"/>
      <c r="IFL642" s="16"/>
      <c r="IFM642" s="16"/>
      <c r="IFN642" s="16"/>
      <c r="IFO642" s="16"/>
      <c r="IFP642" s="16"/>
      <c r="IFQ642" s="16"/>
      <c r="IFR642" s="16"/>
      <c r="IFS642" s="16"/>
      <c r="IFT642" s="16"/>
      <c r="IFU642" s="16"/>
      <c r="IFV642" s="16"/>
      <c r="IFW642" s="16"/>
      <c r="IFX642" s="16"/>
      <c r="IFY642" s="16"/>
      <c r="IFZ642" s="16"/>
      <c r="IGA642" s="16"/>
      <c r="IGB642" s="16"/>
      <c r="IGC642" s="16"/>
      <c r="IGD642" s="16"/>
      <c r="IGE642" s="16"/>
      <c r="IGF642" s="16"/>
      <c r="IGG642" s="16"/>
      <c r="IGH642" s="16"/>
      <c r="IGI642" s="16"/>
      <c r="IGJ642" s="16"/>
      <c r="IGK642" s="16"/>
      <c r="IGL642" s="16"/>
      <c r="IGM642" s="16"/>
      <c r="IGN642" s="16"/>
      <c r="IGO642" s="16"/>
      <c r="IGP642" s="16"/>
      <c r="IGQ642" s="16"/>
      <c r="IGR642" s="16"/>
      <c r="IGS642" s="16"/>
      <c r="IGT642" s="16"/>
      <c r="IGU642" s="16"/>
      <c r="IGV642" s="16"/>
      <c r="IGW642" s="16"/>
      <c r="IGX642" s="16"/>
      <c r="IGY642" s="16"/>
      <c r="IGZ642" s="16"/>
      <c r="IHA642" s="16"/>
      <c r="IHB642" s="16"/>
      <c r="IHC642" s="16"/>
      <c r="IHD642" s="16"/>
      <c r="IHE642" s="16"/>
      <c r="IHF642" s="16"/>
      <c r="IHG642" s="16"/>
      <c r="IHH642" s="16"/>
      <c r="IHI642" s="16"/>
      <c r="IHJ642" s="16"/>
      <c r="IHK642" s="16"/>
      <c r="IHL642" s="16"/>
      <c r="IHM642" s="16"/>
      <c r="IHN642" s="16"/>
      <c r="IHO642" s="16"/>
      <c r="IHP642" s="16"/>
      <c r="IHQ642" s="16"/>
      <c r="IHR642" s="16"/>
      <c r="IHS642" s="16"/>
      <c r="IHT642" s="16"/>
      <c r="IHU642" s="16"/>
      <c r="IHV642" s="16"/>
      <c r="IHW642" s="16"/>
      <c r="IHX642" s="16"/>
      <c r="IHY642" s="16"/>
      <c r="IHZ642" s="16"/>
      <c r="IIA642" s="16"/>
      <c r="IIB642" s="16"/>
      <c r="IIC642" s="16"/>
      <c r="IID642" s="16"/>
      <c r="IIE642" s="16"/>
      <c r="IIF642" s="16"/>
      <c r="IIG642" s="16"/>
      <c r="IIH642" s="16"/>
      <c r="III642" s="16"/>
      <c r="IIJ642" s="16"/>
      <c r="IIK642" s="16"/>
      <c r="IIL642" s="16"/>
      <c r="IIM642" s="16"/>
      <c r="IIN642" s="16"/>
      <c r="IIO642" s="16"/>
      <c r="IIP642" s="16"/>
      <c r="IIQ642" s="16"/>
      <c r="IIR642" s="16"/>
      <c r="IIS642" s="16"/>
      <c r="IIT642" s="16"/>
      <c r="IIU642" s="16"/>
      <c r="IIV642" s="16"/>
      <c r="IIW642" s="16"/>
      <c r="IIX642" s="16"/>
      <c r="IIY642" s="16"/>
      <c r="IIZ642" s="16"/>
      <c r="IJA642" s="16"/>
      <c r="IJB642" s="16"/>
      <c r="IJC642" s="16"/>
      <c r="IJD642" s="16"/>
      <c r="IJE642" s="16"/>
      <c r="IJF642" s="16"/>
      <c r="IJG642" s="16"/>
      <c r="IJH642" s="16"/>
      <c r="IJI642" s="16"/>
      <c r="IJJ642" s="16"/>
      <c r="IJK642" s="16"/>
      <c r="IJL642" s="16"/>
      <c r="IJM642" s="16"/>
      <c r="IJN642" s="16"/>
      <c r="IJO642" s="16"/>
      <c r="IJP642" s="16"/>
      <c r="IJQ642" s="16"/>
      <c r="IJR642" s="16"/>
      <c r="IJS642" s="16"/>
      <c r="IJT642" s="16"/>
      <c r="IJU642" s="16"/>
      <c r="IJV642" s="16"/>
      <c r="IJW642" s="16"/>
      <c r="IJX642" s="16"/>
      <c r="IJY642" s="16"/>
      <c r="IJZ642" s="16"/>
      <c r="IKA642" s="16"/>
      <c r="IKB642" s="16"/>
      <c r="IKC642" s="16"/>
      <c r="IKD642" s="16"/>
      <c r="IKE642" s="16"/>
      <c r="IKF642" s="16"/>
      <c r="IKG642" s="16"/>
      <c r="IKH642" s="16"/>
      <c r="IKI642" s="16"/>
      <c r="IKJ642" s="16"/>
      <c r="IKK642" s="16"/>
      <c r="IKL642" s="16"/>
      <c r="IKM642" s="16"/>
      <c r="IKN642" s="16"/>
      <c r="IKO642" s="16"/>
      <c r="IKP642" s="16"/>
      <c r="IKQ642" s="16"/>
      <c r="IKR642" s="16"/>
      <c r="IKS642" s="16"/>
      <c r="IKT642" s="16"/>
      <c r="IKU642" s="16"/>
      <c r="IKV642" s="16"/>
      <c r="IKW642" s="16"/>
      <c r="IKX642" s="16"/>
      <c r="IKY642" s="16"/>
      <c r="IKZ642" s="16"/>
      <c r="ILA642" s="16"/>
      <c r="ILB642" s="16"/>
      <c r="ILC642" s="16"/>
      <c r="ILD642" s="16"/>
      <c r="ILE642" s="16"/>
      <c r="ILF642" s="16"/>
      <c r="ILG642" s="16"/>
      <c r="ILH642" s="16"/>
      <c r="ILI642" s="16"/>
      <c r="ILJ642" s="16"/>
      <c r="ILK642" s="16"/>
      <c r="ILL642" s="16"/>
      <c r="ILM642" s="16"/>
      <c r="ILN642" s="16"/>
      <c r="ILO642" s="16"/>
      <c r="ILP642" s="16"/>
      <c r="ILQ642" s="16"/>
      <c r="ILR642" s="16"/>
      <c r="ILS642" s="16"/>
      <c r="ILT642" s="16"/>
      <c r="ILU642" s="16"/>
      <c r="ILV642" s="16"/>
      <c r="ILW642" s="16"/>
      <c r="ILX642" s="16"/>
      <c r="ILY642" s="16"/>
      <c r="ILZ642" s="16"/>
      <c r="IMA642" s="16"/>
      <c r="IMB642" s="16"/>
      <c r="IMC642" s="16"/>
      <c r="IMD642" s="16"/>
      <c r="IME642" s="16"/>
      <c r="IMF642" s="16"/>
      <c r="IMG642" s="16"/>
      <c r="IMH642" s="16"/>
      <c r="IMI642" s="16"/>
      <c r="IMJ642" s="16"/>
      <c r="IMK642" s="16"/>
      <c r="IML642" s="16"/>
      <c r="IMM642" s="16"/>
      <c r="IMN642" s="16"/>
      <c r="IMO642" s="16"/>
      <c r="IMP642" s="16"/>
      <c r="IMQ642" s="16"/>
      <c r="IMR642" s="16"/>
      <c r="IMS642" s="16"/>
      <c r="IMT642" s="16"/>
      <c r="IMU642" s="16"/>
      <c r="IMV642" s="16"/>
      <c r="IMW642" s="16"/>
      <c r="IMX642" s="16"/>
      <c r="IMY642" s="16"/>
      <c r="IMZ642" s="16"/>
      <c r="INA642" s="16"/>
      <c r="INB642" s="16"/>
      <c r="INC642" s="16"/>
      <c r="IND642" s="16"/>
      <c r="INE642" s="16"/>
      <c r="INF642" s="16"/>
      <c r="ING642" s="16"/>
      <c r="INH642" s="16"/>
      <c r="INI642" s="16"/>
      <c r="INJ642" s="16"/>
      <c r="INK642" s="16"/>
      <c r="INL642" s="16"/>
      <c r="INM642" s="16"/>
      <c r="INN642" s="16"/>
      <c r="INO642" s="16"/>
      <c r="INP642" s="16"/>
      <c r="INQ642" s="16"/>
      <c r="INR642" s="16"/>
      <c r="INS642" s="16"/>
      <c r="INT642" s="16"/>
      <c r="INU642" s="16"/>
      <c r="INV642" s="16"/>
      <c r="INW642" s="16"/>
      <c r="INX642" s="16"/>
      <c r="INY642" s="16"/>
      <c r="INZ642" s="16"/>
      <c r="IOA642" s="16"/>
      <c r="IOB642" s="16"/>
      <c r="IOC642" s="16"/>
      <c r="IOD642" s="16"/>
      <c r="IOE642" s="16"/>
      <c r="IOF642" s="16"/>
      <c r="IOG642" s="16"/>
      <c r="IOH642" s="16"/>
      <c r="IOI642" s="16"/>
      <c r="IOJ642" s="16"/>
      <c r="IOK642" s="16"/>
      <c r="IOL642" s="16"/>
      <c r="IOM642" s="16"/>
      <c r="ION642" s="16"/>
      <c r="IOO642" s="16"/>
      <c r="IOP642" s="16"/>
      <c r="IOQ642" s="16"/>
      <c r="IOR642" s="16"/>
      <c r="IOS642" s="16"/>
      <c r="IOT642" s="16"/>
      <c r="IOU642" s="16"/>
      <c r="IOV642" s="16"/>
      <c r="IOW642" s="16"/>
      <c r="IOX642" s="16"/>
      <c r="IOY642" s="16"/>
      <c r="IOZ642" s="16"/>
      <c r="IPA642" s="16"/>
      <c r="IPB642" s="16"/>
      <c r="IPC642" s="16"/>
      <c r="IPD642" s="16"/>
      <c r="IPE642" s="16"/>
      <c r="IPF642" s="16"/>
      <c r="IPG642" s="16"/>
      <c r="IPH642" s="16"/>
      <c r="IPI642" s="16"/>
      <c r="IPJ642" s="16"/>
      <c r="IPK642" s="16"/>
      <c r="IPL642" s="16"/>
      <c r="IPM642" s="16"/>
      <c r="IPN642" s="16"/>
      <c r="IPO642" s="16"/>
      <c r="IPP642" s="16"/>
      <c r="IPQ642" s="16"/>
      <c r="IPR642" s="16"/>
      <c r="IPS642" s="16"/>
      <c r="IPT642" s="16"/>
      <c r="IPU642" s="16"/>
      <c r="IPV642" s="16"/>
      <c r="IPW642" s="16"/>
      <c r="IPX642" s="16"/>
      <c r="IPY642" s="16"/>
      <c r="IPZ642" s="16"/>
      <c r="IQA642" s="16"/>
      <c r="IQB642" s="16"/>
      <c r="IQC642" s="16"/>
      <c r="IQD642" s="16"/>
      <c r="IQE642" s="16"/>
      <c r="IQF642" s="16"/>
      <c r="IQG642" s="16"/>
      <c r="IQH642" s="16"/>
      <c r="IQI642" s="16"/>
      <c r="IQJ642" s="16"/>
      <c r="IQK642" s="16"/>
      <c r="IQL642" s="16"/>
      <c r="IQM642" s="16"/>
      <c r="IQN642" s="16"/>
      <c r="IQO642" s="16"/>
      <c r="IQP642" s="16"/>
      <c r="IQQ642" s="16"/>
      <c r="IQR642" s="16"/>
      <c r="IQS642" s="16"/>
      <c r="IQT642" s="16"/>
      <c r="IQU642" s="16"/>
      <c r="IQV642" s="16"/>
      <c r="IQW642" s="16"/>
      <c r="IQX642" s="16"/>
      <c r="IQY642" s="16"/>
      <c r="IQZ642" s="16"/>
      <c r="IRA642" s="16"/>
      <c r="IRB642" s="16"/>
      <c r="IRC642" s="16"/>
      <c r="IRD642" s="16"/>
      <c r="IRE642" s="16"/>
      <c r="IRF642" s="16"/>
      <c r="IRG642" s="16"/>
      <c r="IRH642" s="16"/>
      <c r="IRI642" s="16"/>
      <c r="IRJ642" s="16"/>
      <c r="IRK642" s="16"/>
      <c r="IRL642" s="16"/>
      <c r="IRM642" s="16"/>
      <c r="IRN642" s="16"/>
      <c r="IRO642" s="16"/>
      <c r="IRP642" s="16"/>
      <c r="IRQ642" s="16"/>
      <c r="IRR642" s="16"/>
      <c r="IRS642" s="16"/>
      <c r="IRT642" s="16"/>
      <c r="IRU642" s="16"/>
      <c r="IRV642" s="16"/>
      <c r="IRW642" s="16"/>
      <c r="IRX642" s="16"/>
      <c r="IRY642" s="16"/>
      <c r="IRZ642" s="16"/>
      <c r="ISA642" s="16"/>
      <c r="ISB642" s="16"/>
      <c r="ISC642" s="16"/>
      <c r="ISD642" s="16"/>
      <c r="ISE642" s="16"/>
      <c r="ISF642" s="16"/>
      <c r="ISG642" s="16"/>
      <c r="ISH642" s="16"/>
      <c r="ISI642" s="16"/>
      <c r="ISJ642" s="16"/>
      <c r="ISK642" s="16"/>
      <c r="ISL642" s="16"/>
      <c r="ISM642" s="16"/>
      <c r="ISN642" s="16"/>
      <c r="ISO642" s="16"/>
      <c r="ISP642" s="16"/>
      <c r="ISQ642" s="16"/>
      <c r="ISR642" s="16"/>
      <c r="ISS642" s="16"/>
      <c r="IST642" s="16"/>
      <c r="ISU642" s="16"/>
      <c r="ISV642" s="16"/>
      <c r="ISW642" s="16"/>
      <c r="ISX642" s="16"/>
      <c r="ISY642" s="16"/>
      <c r="ISZ642" s="16"/>
      <c r="ITA642" s="16"/>
      <c r="ITB642" s="16"/>
      <c r="ITC642" s="16"/>
      <c r="ITD642" s="16"/>
      <c r="ITE642" s="16"/>
      <c r="ITF642" s="16"/>
      <c r="ITG642" s="16"/>
      <c r="ITH642" s="16"/>
      <c r="ITI642" s="16"/>
      <c r="ITJ642" s="16"/>
      <c r="ITK642" s="16"/>
      <c r="ITL642" s="16"/>
      <c r="ITM642" s="16"/>
      <c r="ITN642" s="16"/>
      <c r="ITO642" s="16"/>
      <c r="ITP642" s="16"/>
      <c r="ITQ642" s="16"/>
      <c r="ITR642" s="16"/>
      <c r="ITS642" s="16"/>
      <c r="ITT642" s="16"/>
      <c r="ITU642" s="16"/>
      <c r="ITV642" s="16"/>
      <c r="ITW642" s="16"/>
      <c r="ITX642" s="16"/>
      <c r="ITY642" s="16"/>
      <c r="ITZ642" s="16"/>
      <c r="IUA642" s="16"/>
      <c r="IUB642" s="16"/>
      <c r="IUC642" s="16"/>
      <c r="IUD642" s="16"/>
      <c r="IUE642" s="16"/>
      <c r="IUF642" s="16"/>
      <c r="IUG642" s="16"/>
      <c r="IUH642" s="16"/>
      <c r="IUI642" s="16"/>
      <c r="IUJ642" s="16"/>
      <c r="IUK642" s="16"/>
      <c r="IUL642" s="16"/>
      <c r="IUM642" s="16"/>
      <c r="IUN642" s="16"/>
      <c r="IUO642" s="16"/>
      <c r="IUP642" s="16"/>
      <c r="IUQ642" s="16"/>
      <c r="IUR642" s="16"/>
      <c r="IUS642" s="16"/>
      <c r="IUT642" s="16"/>
      <c r="IUU642" s="16"/>
      <c r="IUV642" s="16"/>
      <c r="IUW642" s="16"/>
      <c r="IUX642" s="16"/>
      <c r="IUY642" s="16"/>
      <c r="IUZ642" s="16"/>
      <c r="IVA642" s="16"/>
      <c r="IVB642" s="16"/>
      <c r="IVC642" s="16"/>
      <c r="IVD642" s="16"/>
      <c r="IVE642" s="16"/>
      <c r="IVF642" s="16"/>
      <c r="IVG642" s="16"/>
      <c r="IVH642" s="16"/>
      <c r="IVI642" s="16"/>
      <c r="IVJ642" s="16"/>
      <c r="IVK642" s="16"/>
      <c r="IVL642" s="16"/>
      <c r="IVM642" s="16"/>
      <c r="IVN642" s="16"/>
      <c r="IVO642" s="16"/>
      <c r="IVP642" s="16"/>
      <c r="IVQ642" s="16"/>
      <c r="IVR642" s="16"/>
      <c r="IVS642" s="16"/>
      <c r="IVT642" s="16"/>
      <c r="IVU642" s="16"/>
      <c r="IVV642" s="16"/>
      <c r="IVW642" s="16"/>
      <c r="IVX642" s="16"/>
      <c r="IVY642" s="16"/>
      <c r="IVZ642" s="16"/>
      <c r="IWA642" s="16"/>
      <c r="IWB642" s="16"/>
      <c r="IWC642" s="16"/>
      <c r="IWD642" s="16"/>
      <c r="IWE642" s="16"/>
      <c r="IWF642" s="16"/>
      <c r="IWG642" s="16"/>
      <c r="IWH642" s="16"/>
      <c r="IWI642" s="16"/>
      <c r="IWJ642" s="16"/>
      <c r="IWK642" s="16"/>
      <c r="IWL642" s="16"/>
      <c r="IWM642" s="16"/>
      <c r="IWN642" s="16"/>
      <c r="IWO642" s="16"/>
      <c r="IWP642" s="16"/>
      <c r="IWQ642" s="16"/>
      <c r="IWR642" s="16"/>
      <c r="IWS642" s="16"/>
      <c r="IWT642" s="16"/>
      <c r="IWU642" s="16"/>
      <c r="IWV642" s="16"/>
      <c r="IWW642" s="16"/>
      <c r="IWX642" s="16"/>
      <c r="IWY642" s="16"/>
      <c r="IWZ642" s="16"/>
      <c r="IXA642" s="16"/>
      <c r="IXB642" s="16"/>
      <c r="IXC642" s="16"/>
      <c r="IXD642" s="16"/>
      <c r="IXE642" s="16"/>
      <c r="IXF642" s="16"/>
      <c r="IXG642" s="16"/>
      <c r="IXH642" s="16"/>
      <c r="IXI642" s="16"/>
      <c r="IXJ642" s="16"/>
      <c r="IXK642" s="16"/>
      <c r="IXL642" s="16"/>
      <c r="IXM642" s="16"/>
      <c r="IXN642" s="16"/>
      <c r="IXO642" s="16"/>
      <c r="IXP642" s="16"/>
      <c r="IXQ642" s="16"/>
      <c r="IXR642" s="16"/>
      <c r="IXS642" s="16"/>
      <c r="IXT642" s="16"/>
      <c r="IXU642" s="16"/>
      <c r="IXV642" s="16"/>
      <c r="IXW642" s="16"/>
      <c r="IXX642" s="16"/>
      <c r="IXY642" s="16"/>
      <c r="IXZ642" s="16"/>
      <c r="IYA642" s="16"/>
      <c r="IYB642" s="16"/>
      <c r="IYC642" s="16"/>
      <c r="IYD642" s="16"/>
      <c r="IYE642" s="16"/>
      <c r="IYF642" s="16"/>
      <c r="IYG642" s="16"/>
      <c r="IYH642" s="16"/>
      <c r="IYI642" s="16"/>
      <c r="IYJ642" s="16"/>
      <c r="IYK642" s="16"/>
      <c r="IYL642" s="16"/>
      <c r="IYM642" s="16"/>
      <c r="IYN642" s="16"/>
      <c r="IYO642" s="16"/>
      <c r="IYP642" s="16"/>
      <c r="IYQ642" s="16"/>
      <c r="IYR642" s="16"/>
      <c r="IYS642" s="16"/>
      <c r="IYT642" s="16"/>
      <c r="IYU642" s="16"/>
      <c r="IYV642" s="16"/>
      <c r="IYW642" s="16"/>
      <c r="IYX642" s="16"/>
      <c r="IYY642" s="16"/>
      <c r="IYZ642" s="16"/>
      <c r="IZA642" s="16"/>
      <c r="IZB642" s="16"/>
      <c r="IZC642" s="16"/>
      <c r="IZD642" s="16"/>
      <c r="IZE642" s="16"/>
      <c r="IZF642" s="16"/>
      <c r="IZG642" s="16"/>
      <c r="IZH642" s="16"/>
      <c r="IZI642" s="16"/>
      <c r="IZJ642" s="16"/>
      <c r="IZK642" s="16"/>
      <c r="IZL642" s="16"/>
      <c r="IZM642" s="16"/>
      <c r="IZN642" s="16"/>
      <c r="IZO642" s="16"/>
      <c r="IZP642" s="16"/>
      <c r="IZQ642" s="16"/>
      <c r="IZR642" s="16"/>
      <c r="IZS642" s="16"/>
      <c r="IZT642" s="16"/>
      <c r="IZU642" s="16"/>
      <c r="IZV642" s="16"/>
      <c r="IZW642" s="16"/>
      <c r="IZX642" s="16"/>
      <c r="IZY642" s="16"/>
      <c r="IZZ642" s="16"/>
      <c r="JAA642" s="16"/>
      <c r="JAB642" s="16"/>
      <c r="JAC642" s="16"/>
      <c r="JAD642" s="16"/>
      <c r="JAE642" s="16"/>
      <c r="JAF642" s="16"/>
      <c r="JAG642" s="16"/>
      <c r="JAH642" s="16"/>
      <c r="JAI642" s="16"/>
      <c r="JAJ642" s="16"/>
      <c r="JAK642" s="16"/>
      <c r="JAL642" s="16"/>
      <c r="JAM642" s="16"/>
      <c r="JAN642" s="16"/>
      <c r="JAO642" s="16"/>
      <c r="JAP642" s="16"/>
      <c r="JAQ642" s="16"/>
      <c r="JAR642" s="16"/>
      <c r="JAS642" s="16"/>
      <c r="JAT642" s="16"/>
      <c r="JAU642" s="16"/>
      <c r="JAV642" s="16"/>
      <c r="JAW642" s="16"/>
      <c r="JAX642" s="16"/>
      <c r="JAY642" s="16"/>
      <c r="JAZ642" s="16"/>
      <c r="JBA642" s="16"/>
      <c r="JBB642" s="16"/>
      <c r="JBC642" s="16"/>
      <c r="JBD642" s="16"/>
      <c r="JBE642" s="16"/>
      <c r="JBF642" s="16"/>
      <c r="JBG642" s="16"/>
      <c r="JBH642" s="16"/>
      <c r="JBI642" s="16"/>
      <c r="JBJ642" s="16"/>
      <c r="JBK642" s="16"/>
      <c r="JBL642" s="16"/>
      <c r="JBM642" s="16"/>
      <c r="JBN642" s="16"/>
      <c r="JBO642" s="16"/>
      <c r="JBP642" s="16"/>
      <c r="JBQ642" s="16"/>
      <c r="JBR642" s="16"/>
      <c r="JBS642" s="16"/>
      <c r="JBT642" s="16"/>
      <c r="JBU642" s="16"/>
      <c r="JBV642" s="16"/>
      <c r="JBW642" s="16"/>
      <c r="JBX642" s="16"/>
      <c r="JBY642" s="16"/>
      <c r="JBZ642" s="16"/>
      <c r="JCA642" s="16"/>
      <c r="JCB642" s="16"/>
      <c r="JCC642" s="16"/>
      <c r="JCD642" s="16"/>
      <c r="JCE642" s="16"/>
      <c r="JCF642" s="16"/>
      <c r="JCG642" s="16"/>
      <c r="JCH642" s="16"/>
      <c r="JCI642" s="16"/>
      <c r="JCJ642" s="16"/>
      <c r="JCK642" s="16"/>
      <c r="JCL642" s="16"/>
      <c r="JCM642" s="16"/>
      <c r="JCN642" s="16"/>
      <c r="JCO642" s="16"/>
      <c r="JCP642" s="16"/>
      <c r="JCQ642" s="16"/>
      <c r="JCR642" s="16"/>
      <c r="JCS642" s="16"/>
      <c r="JCT642" s="16"/>
      <c r="JCU642" s="16"/>
      <c r="JCV642" s="16"/>
      <c r="JCW642" s="16"/>
      <c r="JCX642" s="16"/>
      <c r="JCY642" s="16"/>
      <c r="JCZ642" s="16"/>
      <c r="JDA642" s="16"/>
      <c r="JDB642" s="16"/>
      <c r="JDC642" s="16"/>
      <c r="JDD642" s="16"/>
      <c r="JDE642" s="16"/>
      <c r="JDF642" s="16"/>
      <c r="JDG642" s="16"/>
      <c r="JDH642" s="16"/>
      <c r="JDI642" s="16"/>
      <c r="JDJ642" s="16"/>
      <c r="JDK642" s="16"/>
      <c r="JDL642" s="16"/>
      <c r="JDM642" s="16"/>
      <c r="JDN642" s="16"/>
      <c r="JDO642" s="16"/>
      <c r="JDP642" s="16"/>
      <c r="JDQ642" s="16"/>
      <c r="JDR642" s="16"/>
      <c r="JDS642" s="16"/>
      <c r="JDT642" s="16"/>
      <c r="JDU642" s="16"/>
      <c r="JDV642" s="16"/>
      <c r="JDW642" s="16"/>
      <c r="JDX642" s="16"/>
      <c r="JDY642" s="16"/>
      <c r="JDZ642" s="16"/>
      <c r="JEA642" s="16"/>
      <c r="JEB642" s="16"/>
      <c r="JEC642" s="16"/>
      <c r="JED642" s="16"/>
      <c r="JEE642" s="16"/>
      <c r="JEF642" s="16"/>
      <c r="JEG642" s="16"/>
      <c r="JEH642" s="16"/>
      <c r="JEI642" s="16"/>
      <c r="JEJ642" s="16"/>
      <c r="JEK642" s="16"/>
      <c r="JEL642" s="16"/>
      <c r="JEM642" s="16"/>
      <c r="JEN642" s="16"/>
      <c r="JEO642" s="16"/>
      <c r="JEP642" s="16"/>
      <c r="JEQ642" s="16"/>
      <c r="JER642" s="16"/>
      <c r="JES642" s="16"/>
      <c r="JET642" s="16"/>
      <c r="JEU642" s="16"/>
      <c r="JEV642" s="16"/>
      <c r="JEW642" s="16"/>
      <c r="JEX642" s="16"/>
      <c r="JEY642" s="16"/>
      <c r="JEZ642" s="16"/>
      <c r="JFA642" s="16"/>
      <c r="JFB642" s="16"/>
      <c r="JFC642" s="16"/>
      <c r="JFD642" s="16"/>
      <c r="JFE642" s="16"/>
      <c r="JFF642" s="16"/>
      <c r="JFG642" s="16"/>
      <c r="JFH642" s="16"/>
      <c r="JFI642" s="16"/>
      <c r="JFJ642" s="16"/>
      <c r="JFK642" s="16"/>
      <c r="JFL642" s="16"/>
      <c r="JFM642" s="16"/>
      <c r="JFN642" s="16"/>
      <c r="JFO642" s="16"/>
      <c r="JFP642" s="16"/>
      <c r="JFQ642" s="16"/>
      <c r="JFR642" s="16"/>
      <c r="JFS642" s="16"/>
      <c r="JFT642" s="16"/>
      <c r="JFU642" s="16"/>
      <c r="JFV642" s="16"/>
      <c r="JFW642" s="16"/>
      <c r="JFX642" s="16"/>
      <c r="JFY642" s="16"/>
      <c r="JFZ642" s="16"/>
      <c r="JGA642" s="16"/>
      <c r="JGB642" s="16"/>
      <c r="JGC642" s="16"/>
      <c r="JGD642" s="16"/>
      <c r="JGE642" s="16"/>
      <c r="JGF642" s="16"/>
      <c r="JGG642" s="16"/>
      <c r="JGH642" s="16"/>
      <c r="JGI642" s="16"/>
      <c r="JGJ642" s="16"/>
      <c r="JGK642" s="16"/>
      <c r="JGL642" s="16"/>
      <c r="JGM642" s="16"/>
      <c r="JGN642" s="16"/>
      <c r="JGO642" s="16"/>
      <c r="JGP642" s="16"/>
      <c r="JGQ642" s="16"/>
      <c r="JGR642" s="16"/>
      <c r="JGS642" s="16"/>
      <c r="JGT642" s="16"/>
      <c r="JGU642" s="16"/>
      <c r="JGV642" s="16"/>
      <c r="JGW642" s="16"/>
      <c r="JGX642" s="16"/>
      <c r="JGY642" s="16"/>
      <c r="JGZ642" s="16"/>
      <c r="JHA642" s="16"/>
      <c r="JHB642" s="16"/>
      <c r="JHC642" s="16"/>
      <c r="JHD642" s="16"/>
      <c r="JHE642" s="16"/>
      <c r="JHF642" s="16"/>
      <c r="JHG642" s="16"/>
      <c r="JHH642" s="16"/>
      <c r="JHI642" s="16"/>
      <c r="JHJ642" s="16"/>
      <c r="JHK642" s="16"/>
      <c r="JHL642" s="16"/>
      <c r="JHM642" s="16"/>
      <c r="JHN642" s="16"/>
      <c r="JHO642" s="16"/>
      <c r="JHP642" s="16"/>
      <c r="JHQ642" s="16"/>
      <c r="JHR642" s="16"/>
      <c r="JHS642" s="16"/>
      <c r="JHT642" s="16"/>
      <c r="JHU642" s="16"/>
      <c r="JHV642" s="16"/>
      <c r="JHW642" s="16"/>
      <c r="JHX642" s="16"/>
      <c r="JHY642" s="16"/>
      <c r="JHZ642" s="16"/>
      <c r="JIA642" s="16"/>
      <c r="JIB642" s="16"/>
      <c r="JIC642" s="16"/>
      <c r="JID642" s="16"/>
      <c r="JIE642" s="16"/>
      <c r="JIF642" s="16"/>
      <c r="JIG642" s="16"/>
      <c r="JIH642" s="16"/>
      <c r="JII642" s="16"/>
      <c r="JIJ642" s="16"/>
      <c r="JIK642" s="16"/>
      <c r="JIL642" s="16"/>
      <c r="JIM642" s="16"/>
      <c r="JIN642" s="16"/>
      <c r="JIO642" s="16"/>
      <c r="JIP642" s="16"/>
      <c r="JIQ642" s="16"/>
      <c r="JIR642" s="16"/>
      <c r="JIS642" s="16"/>
      <c r="JIT642" s="16"/>
      <c r="JIU642" s="16"/>
      <c r="JIV642" s="16"/>
      <c r="JIW642" s="16"/>
      <c r="JIX642" s="16"/>
      <c r="JIY642" s="16"/>
      <c r="JIZ642" s="16"/>
      <c r="JJA642" s="16"/>
      <c r="JJB642" s="16"/>
      <c r="JJC642" s="16"/>
      <c r="JJD642" s="16"/>
      <c r="JJE642" s="16"/>
      <c r="JJF642" s="16"/>
      <c r="JJG642" s="16"/>
      <c r="JJH642" s="16"/>
      <c r="JJI642" s="16"/>
      <c r="JJJ642" s="16"/>
      <c r="JJK642" s="16"/>
      <c r="JJL642" s="16"/>
      <c r="JJM642" s="16"/>
      <c r="JJN642" s="16"/>
      <c r="JJO642" s="16"/>
      <c r="JJP642" s="16"/>
      <c r="JJQ642" s="16"/>
      <c r="JJR642" s="16"/>
      <c r="JJS642" s="16"/>
      <c r="JJT642" s="16"/>
      <c r="JJU642" s="16"/>
      <c r="JJV642" s="16"/>
      <c r="JJW642" s="16"/>
      <c r="JJX642" s="16"/>
      <c r="JJY642" s="16"/>
      <c r="JJZ642" s="16"/>
      <c r="JKA642" s="16"/>
      <c r="JKB642" s="16"/>
      <c r="JKC642" s="16"/>
      <c r="JKD642" s="16"/>
      <c r="JKE642" s="16"/>
      <c r="JKF642" s="16"/>
      <c r="JKG642" s="16"/>
      <c r="JKH642" s="16"/>
      <c r="JKI642" s="16"/>
      <c r="JKJ642" s="16"/>
      <c r="JKK642" s="16"/>
      <c r="JKL642" s="16"/>
      <c r="JKM642" s="16"/>
      <c r="JKN642" s="16"/>
      <c r="JKO642" s="16"/>
      <c r="JKP642" s="16"/>
      <c r="JKQ642" s="16"/>
      <c r="JKR642" s="16"/>
      <c r="JKS642" s="16"/>
      <c r="JKT642" s="16"/>
      <c r="JKU642" s="16"/>
      <c r="JKV642" s="16"/>
      <c r="JKW642" s="16"/>
      <c r="JKX642" s="16"/>
      <c r="JKY642" s="16"/>
      <c r="JKZ642" s="16"/>
      <c r="JLA642" s="16"/>
      <c r="JLB642" s="16"/>
      <c r="JLC642" s="16"/>
      <c r="JLD642" s="16"/>
      <c r="JLE642" s="16"/>
      <c r="JLF642" s="16"/>
      <c r="JLG642" s="16"/>
      <c r="JLH642" s="16"/>
      <c r="JLI642" s="16"/>
      <c r="JLJ642" s="16"/>
      <c r="JLK642" s="16"/>
      <c r="JLL642" s="16"/>
      <c r="JLM642" s="16"/>
      <c r="JLN642" s="16"/>
      <c r="JLO642" s="16"/>
      <c r="JLP642" s="16"/>
      <c r="JLQ642" s="16"/>
      <c r="JLR642" s="16"/>
      <c r="JLS642" s="16"/>
      <c r="JLT642" s="16"/>
      <c r="JLU642" s="16"/>
      <c r="JLV642" s="16"/>
      <c r="JLW642" s="16"/>
      <c r="JLX642" s="16"/>
      <c r="JLY642" s="16"/>
      <c r="JLZ642" s="16"/>
      <c r="JMA642" s="16"/>
      <c r="JMB642" s="16"/>
      <c r="JMC642" s="16"/>
      <c r="JMD642" s="16"/>
      <c r="JME642" s="16"/>
      <c r="JMF642" s="16"/>
      <c r="JMG642" s="16"/>
      <c r="JMH642" s="16"/>
      <c r="JMI642" s="16"/>
      <c r="JMJ642" s="16"/>
      <c r="JMK642" s="16"/>
      <c r="JML642" s="16"/>
      <c r="JMM642" s="16"/>
      <c r="JMN642" s="16"/>
      <c r="JMO642" s="16"/>
      <c r="JMP642" s="16"/>
      <c r="JMQ642" s="16"/>
      <c r="JMR642" s="16"/>
      <c r="JMS642" s="16"/>
      <c r="JMT642" s="16"/>
      <c r="JMU642" s="16"/>
      <c r="JMV642" s="16"/>
      <c r="JMW642" s="16"/>
      <c r="JMX642" s="16"/>
      <c r="JMY642" s="16"/>
      <c r="JMZ642" s="16"/>
      <c r="JNA642" s="16"/>
      <c r="JNB642" s="16"/>
      <c r="JNC642" s="16"/>
      <c r="JND642" s="16"/>
      <c r="JNE642" s="16"/>
      <c r="JNF642" s="16"/>
      <c r="JNG642" s="16"/>
      <c r="JNH642" s="16"/>
      <c r="JNI642" s="16"/>
      <c r="JNJ642" s="16"/>
      <c r="JNK642" s="16"/>
      <c r="JNL642" s="16"/>
      <c r="JNM642" s="16"/>
      <c r="JNN642" s="16"/>
      <c r="JNO642" s="16"/>
      <c r="JNP642" s="16"/>
      <c r="JNQ642" s="16"/>
      <c r="JNR642" s="16"/>
      <c r="JNS642" s="16"/>
      <c r="JNT642" s="16"/>
      <c r="JNU642" s="16"/>
      <c r="JNV642" s="16"/>
      <c r="JNW642" s="16"/>
      <c r="JNX642" s="16"/>
      <c r="JNY642" s="16"/>
      <c r="JNZ642" s="16"/>
      <c r="JOA642" s="16"/>
      <c r="JOB642" s="16"/>
      <c r="JOC642" s="16"/>
      <c r="JOD642" s="16"/>
      <c r="JOE642" s="16"/>
      <c r="JOF642" s="16"/>
      <c r="JOG642" s="16"/>
      <c r="JOH642" s="16"/>
      <c r="JOI642" s="16"/>
      <c r="JOJ642" s="16"/>
      <c r="JOK642" s="16"/>
      <c r="JOL642" s="16"/>
      <c r="JOM642" s="16"/>
      <c r="JON642" s="16"/>
      <c r="JOO642" s="16"/>
      <c r="JOP642" s="16"/>
      <c r="JOQ642" s="16"/>
      <c r="JOR642" s="16"/>
      <c r="JOS642" s="16"/>
      <c r="JOT642" s="16"/>
      <c r="JOU642" s="16"/>
      <c r="JOV642" s="16"/>
      <c r="JOW642" s="16"/>
      <c r="JOX642" s="16"/>
      <c r="JOY642" s="16"/>
      <c r="JOZ642" s="16"/>
      <c r="JPA642" s="16"/>
      <c r="JPB642" s="16"/>
      <c r="JPC642" s="16"/>
      <c r="JPD642" s="16"/>
      <c r="JPE642" s="16"/>
      <c r="JPF642" s="16"/>
      <c r="JPG642" s="16"/>
      <c r="JPH642" s="16"/>
      <c r="JPI642" s="16"/>
      <c r="JPJ642" s="16"/>
      <c r="JPK642" s="16"/>
      <c r="JPL642" s="16"/>
      <c r="JPM642" s="16"/>
      <c r="JPN642" s="16"/>
      <c r="JPO642" s="16"/>
      <c r="JPP642" s="16"/>
      <c r="JPQ642" s="16"/>
      <c r="JPR642" s="16"/>
      <c r="JPS642" s="16"/>
      <c r="JPT642" s="16"/>
      <c r="JPU642" s="16"/>
      <c r="JPV642" s="16"/>
      <c r="JPW642" s="16"/>
      <c r="JPX642" s="16"/>
      <c r="JPY642" s="16"/>
      <c r="JPZ642" s="16"/>
      <c r="JQA642" s="16"/>
      <c r="JQB642" s="16"/>
      <c r="JQC642" s="16"/>
      <c r="JQD642" s="16"/>
      <c r="JQE642" s="16"/>
      <c r="JQF642" s="16"/>
      <c r="JQG642" s="16"/>
      <c r="JQH642" s="16"/>
      <c r="JQI642" s="16"/>
      <c r="JQJ642" s="16"/>
      <c r="JQK642" s="16"/>
      <c r="JQL642" s="16"/>
      <c r="JQM642" s="16"/>
      <c r="JQN642" s="16"/>
      <c r="JQO642" s="16"/>
      <c r="JQP642" s="16"/>
      <c r="JQQ642" s="16"/>
      <c r="JQR642" s="16"/>
      <c r="JQS642" s="16"/>
      <c r="JQT642" s="16"/>
      <c r="JQU642" s="16"/>
      <c r="JQV642" s="16"/>
      <c r="JQW642" s="16"/>
      <c r="JQX642" s="16"/>
      <c r="JQY642" s="16"/>
      <c r="JQZ642" s="16"/>
      <c r="JRA642" s="16"/>
      <c r="JRB642" s="16"/>
      <c r="JRC642" s="16"/>
      <c r="JRD642" s="16"/>
      <c r="JRE642" s="16"/>
      <c r="JRF642" s="16"/>
      <c r="JRG642" s="16"/>
      <c r="JRH642" s="16"/>
      <c r="JRI642" s="16"/>
      <c r="JRJ642" s="16"/>
      <c r="JRK642" s="16"/>
      <c r="JRL642" s="16"/>
      <c r="JRM642" s="16"/>
      <c r="JRN642" s="16"/>
      <c r="JRO642" s="16"/>
      <c r="JRP642" s="16"/>
      <c r="JRQ642" s="16"/>
      <c r="JRR642" s="16"/>
      <c r="JRS642" s="16"/>
      <c r="JRT642" s="16"/>
      <c r="JRU642" s="16"/>
      <c r="JRV642" s="16"/>
      <c r="JRW642" s="16"/>
      <c r="JRX642" s="16"/>
      <c r="JRY642" s="16"/>
      <c r="JRZ642" s="16"/>
      <c r="JSA642" s="16"/>
      <c r="JSB642" s="16"/>
      <c r="JSC642" s="16"/>
      <c r="JSD642" s="16"/>
      <c r="JSE642" s="16"/>
      <c r="JSF642" s="16"/>
      <c r="JSG642" s="16"/>
      <c r="JSH642" s="16"/>
      <c r="JSI642" s="16"/>
      <c r="JSJ642" s="16"/>
      <c r="JSK642" s="16"/>
      <c r="JSL642" s="16"/>
      <c r="JSM642" s="16"/>
      <c r="JSN642" s="16"/>
      <c r="JSO642" s="16"/>
      <c r="JSP642" s="16"/>
      <c r="JSQ642" s="16"/>
      <c r="JSR642" s="16"/>
      <c r="JSS642" s="16"/>
      <c r="JST642" s="16"/>
      <c r="JSU642" s="16"/>
      <c r="JSV642" s="16"/>
      <c r="JSW642" s="16"/>
      <c r="JSX642" s="16"/>
      <c r="JSY642" s="16"/>
      <c r="JSZ642" s="16"/>
      <c r="JTA642" s="16"/>
      <c r="JTB642" s="16"/>
      <c r="JTC642" s="16"/>
      <c r="JTD642" s="16"/>
      <c r="JTE642" s="16"/>
      <c r="JTF642" s="16"/>
      <c r="JTG642" s="16"/>
      <c r="JTH642" s="16"/>
      <c r="JTI642" s="16"/>
      <c r="JTJ642" s="16"/>
      <c r="JTK642" s="16"/>
      <c r="JTL642" s="16"/>
      <c r="JTM642" s="16"/>
      <c r="JTN642" s="16"/>
      <c r="JTO642" s="16"/>
      <c r="JTP642" s="16"/>
      <c r="JTQ642" s="16"/>
      <c r="JTR642" s="16"/>
      <c r="JTS642" s="16"/>
      <c r="JTT642" s="16"/>
      <c r="JTU642" s="16"/>
      <c r="JTV642" s="16"/>
      <c r="JTW642" s="16"/>
      <c r="JTX642" s="16"/>
      <c r="JTY642" s="16"/>
      <c r="JTZ642" s="16"/>
      <c r="JUA642" s="16"/>
      <c r="JUB642" s="16"/>
      <c r="JUC642" s="16"/>
      <c r="JUD642" s="16"/>
      <c r="JUE642" s="16"/>
      <c r="JUF642" s="16"/>
      <c r="JUG642" s="16"/>
      <c r="JUH642" s="16"/>
      <c r="JUI642" s="16"/>
      <c r="JUJ642" s="16"/>
      <c r="JUK642" s="16"/>
      <c r="JUL642" s="16"/>
      <c r="JUM642" s="16"/>
      <c r="JUN642" s="16"/>
      <c r="JUO642" s="16"/>
      <c r="JUP642" s="16"/>
      <c r="JUQ642" s="16"/>
      <c r="JUR642" s="16"/>
      <c r="JUS642" s="16"/>
      <c r="JUT642" s="16"/>
      <c r="JUU642" s="16"/>
      <c r="JUV642" s="16"/>
      <c r="JUW642" s="16"/>
      <c r="JUX642" s="16"/>
      <c r="JUY642" s="16"/>
      <c r="JUZ642" s="16"/>
      <c r="JVA642" s="16"/>
      <c r="JVB642" s="16"/>
      <c r="JVC642" s="16"/>
      <c r="JVD642" s="16"/>
      <c r="JVE642" s="16"/>
      <c r="JVF642" s="16"/>
      <c r="JVG642" s="16"/>
      <c r="JVH642" s="16"/>
      <c r="JVI642" s="16"/>
      <c r="JVJ642" s="16"/>
      <c r="JVK642" s="16"/>
      <c r="JVL642" s="16"/>
      <c r="JVM642" s="16"/>
      <c r="JVN642" s="16"/>
      <c r="JVO642" s="16"/>
      <c r="JVP642" s="16"/>
      <c r="JVQ642" s="16"/>
      <c r="JVR642" s="16"/>
      <c r="JVS642" s="16"/>
      <c r="JVT642" s="16"/>
      <c r="JVU642" s="16"/>
      <c r="JVV642" s="16"/>
      <c r="JVW642" s="16"/>
      <c r="JVX642" s="16"/>
      <c r="JVY642" s="16"/>
      <c r="JVZ642" s="16"/>
      <c r="JWA642" s="16"/>
      <c r="JWB642" s="16"/>
      <c r="JWC642" s="16"/>
      <c r="JWD642" s="16"/>
      <c r="JWE642" s="16"/>
      <c r="JWF642" s="16"/>
      <c r="JWG642" s="16"/>
      <c r="JWH642" s="16"/>
      <c r="JWI642" s="16"/>
      <c r="JWJ642" s="16"/>
      <c r="JWK642" s="16"/>
      <c r="JWL642" s="16"/>
      <c r="JWM642" s="16"/>
      <c r="JWN642" s="16"/>
      <c r="JWO642" s="16"/>
      <c r="JWP642" s="16"/>
      <c r="JWQ642" s="16"/>
      <c r="JWR642" s="16"/>
      <c r="JWS642" s="16"/>
      <c r="JWT642" s="16"/>
      <c r="JWU642" s="16"/>
      <c r="JWV642" s="16"/>
      <c r="JWW642" s="16"/>
      <c r="JWX642" s="16"/>
      <c r="JWY642" s="16"/>
      <c r="JWZ642" s="16"/>
      <c r="JXA642" s="16"/>
      <c r="JXB642" s="16"/>
      <c r="JXC642" s="16"/>
      <c r="JXD642" s="16"/>
      <c r="JXE642" s="16"/>
      <c r="JXF642" s="16"/>
      <c r="JXG642" s="16"/>
      <c r="JXH642" s="16"/>
      <c r="JXI642" s="16"/>
      <c r="JXJ642" s="16"/>
      <c r="JXK642" s="16"/>
      <c r="JXL642" s="16"/>
      <c r="JXM642" s="16"/>
      <c r="JXN642" s="16"/>
      <c r="JXO642" s="16"/>
      <c r="JXP642" s="16"/>
      <c r="JXQ642" s="16"/>
      <c r="JXR642" s="16"/>
      <c r="JXS642" s="16"/>
      <c r="JXT642" s="16"/>
      <c r="JXU642" s="16"/>
      <c r="JXV642" s="16"/>
      <c r="JXW642" s="16"/>
      <c r="JXX642" s="16"/>
      <c r="JXY642" s="16"/>
      <c r="JXZ642" s="16"/>
      <c r="JYA642" s="16"/>
      <c r="JYB642" s="16"/>
      <c r="JYC642" s="16"/>
      <c r="JYD642" s="16"/>
      <c r="JYE642" s="16"/>
      <c r="JYF642" s="16"/>
      <c r="JYG642" s="16"/>
      <c r="JYH642" s="16"/>
      <c r="JYI642" s="16"/>
      <c r="JYJ642" s="16"/>
      <c r="JYK642" s="16"/>
      <c r="JYL642" s="16"/>
      <c r="JYM642" s="16"/>
      <c r="JYN642" s="16"/>
      <c r="JYO642" s="16"/>
      <c r="JYP642" s="16"/>
      <c r="JYQ642" s="16"/>
      <c r="JYR642" s="16"/>
      <c r="JYS642" s="16"/>
      <c r="JYT642" s="16"/>
      <c r="JYU642" s="16"/>
      <c r="JYV642" s="16"/>
      <c r="JYW642" s="16"/>
      <c r="JYX642" s="16"/>
      <c r="JYY642" s="16"/>
      <c r="JYZ642" s="16"/>
      <c r="JZA642" s="16"/>
      <c r="JZB642" s="16"/>
      <c r="JZC642" s="16"/>
      <c r="JZD642" s="16"/>
      <c r="JZE642" s="16"/>
      <c r="JZF642" s="16"/>
      <c r="JZG642" s="16"/>
      <c r="JZH642" s="16"/>
      <c r="JZI642" s="16"/>
      <c r="JZJ642" s="16"/>
      <c r="JZK642" s="16"/>
      <c r="JZL642" s="16"/>
      <c r="JZM642" s="16"/>
      <c r="JZN642" s="16"/>
      <c r="JZO642" s="16"/>
      <c r="JZP642" s="16"/>
      <c r="JZQ642" s="16"/>
      <c r="JZR642" s="16"/>
      <c r="JZS642" s="16"/>
      <c r="JZT642" s="16"/>
      <c r="JZU642" s="16"/>
      <c r="JZV642" s="16"/>
      <c r="JZW642" s="16"/>
      <c r="JZX642" s="16"/>
      <c r="JZY642" s="16"/>
      <c r="JZZ642" s="16"/>
      <c r="KAA642" s="16"/>
      <c r="KAB642" s="16"/>
      <c r="KAC642" s="16"/>
      <c r="KAD642" s="16"/>
      <c r="KAE642" s="16"/>
      <c r="KAF642" s="16"/>
      <c r="KAG642" s="16"/>
      <c r="KAH642" s="16"/>
      <c r="KAI642" s="16"/>
      <c r="KAJ642" s="16"/>
      <c r="KAK642" s="16"/>
      <c r="KAL642" s="16"/>
      <c r="KAM642" s="16"/>
      <c r="KAN642" s="16"/>
      <c r="KAO642" s="16"/>
      <c r="KAP642" s="16"/>
      <c r="KAQ642" s="16"/>
      <c r="KAR642" s="16"/>
      <c r="KAS642" s="16"/>
      <c r="KAT642" s="16"/>
      <c r="KAU642" s="16"/>
      <c r="KAV642" s="16"/>
      <c r="KAW642" s="16"/>
      <c r="KAX642" s="16"/>
      <c r="KAY642" s="16"/>
      <c r="KAZ642" s="16"/>
      <c r="KBA642" s="16"/>
      <c r="KBB642" s="16"/>
      <c r="KBC642" s="16"/>
      <c r="KBD642" s="16"/>
      <c r="KBE642" s="16"/>
      <c r="KBF642" s="16"/>
      <c r="KBG642" s="16"/>
      <c r="KBH642" s="16"/>
      <c r="KBI642" s="16"/>
      <c r="KBJ642" s="16"/>
      <c r="KBK642" s="16"/>
      <c r="KBL642" s="16"/>
      <c r="KBM642" s="16"/>
      <c r="KBN642" s="16"/>
      <c r="KBO642" s="16"/>
      <c r="KBP642" s="16"/>
      <c r="KBQ642" s="16"/>
      <c r="KBR642" s="16"/>
      <c r="KBS642" s="16"/>
      <c r="KBT642" s="16"/>
      <c r="KBU642" s="16"/>
      <c r="KBV642" s="16"/>
      <c r="KBW642" s="16"/>
      <c r="KBX642" s="16"/>
      <c r="KBY642" s="16"/>
      <c r="KBZ642" s="16"/>
      <c r="KCA642" s="16"/>
      <c r="KCB642" s="16"/>
      <c r="KCC642" s="16"/>
      <c r="KCD642" s="16"/>
      <c r="KCE642" s="16"/>
      <c r="KCF642" s="16"/>
      <c r="KCG642" s="16"/>
      <c r="KCH642" s="16"/>
      <c r="KCI642" s="16"/>
      <c r="KCJ642" s="16"/>
      <c r="KCK642" s="16"/>
      <c r="KCL642" s="16"/>
      <c r="KCM642" s="16"/>
      <c r="KCN642" s="16"/>
      <c r="KCO642" s="16"/>
      <c r="KCP642" s="16"/>
      <c r="KCQ642" s="16"/>
      <c r="KCR642" s="16"/>
      <c r="KCS642" s="16"/>
      <c r="KCT642" s="16"/>
      <c r="KCU642" s="16"/>
      <c r="KCV642" s="16"/>
      <c r="KCW642" s="16"/>
      <c r="KCX642" s="16"/>
      <c r="KCY642" s="16"/>
      <c r="KCZ642" s="16"/>
      <c r="KDA642" s="16"/>
      <c r="KDB642" s="16"/>
      <c r="KDC642" s="16"/>
      <c r="KDD642" s="16"/>
      <c r="KDE642" s="16"/>
      <c r="KDF642" s="16"/>
      <c r="KDG642" s="16"/>
      <c r="KDH642" s="16"/>
      <c r="KDI642" s="16"/>
      <c r="KDJ642" s="16"/>
      <c r="KDK642" s="16"/>
      <c r="KDL642" s="16"/>
      <c r="KDM642" s="16"/>
      <c r="KDN642" s="16"/>
      <c r="KDO642" s="16"/>
      <c r="KDP642" s="16"/>
      <c r="KDQ642" s="16"/>
      <c r="KDR642" s="16"/>
      <c r="KDS642" s="16"/>
      <c r="KDT642" s="16"/>
      <c r="KDU642" s="16"/>
      <c r="KDV642" s="16"/>
      <c r="KDW642" s="16"/>
      <c r="KDX642" s="16"/>
      <c r="KDY642" s="16"/>
      <c r="KDZ642" s="16"/>
      <c r="KEA642" s="16"/>
      <c r="KEB642" s="16"/>
      <c r="KEC642" s="16"/>
      <c r="KED642" s="16"/>
      <c r="KEE642" s="16"/>
      <c r="KEF642" s="16"/>
      <c r="KEG642" s="16"/>
      <c r="KEH642" s="16"/>
      <c r="KEI642" s="16"/>
      <c r="KEJ642" s="16"/>
      <c r="KEK642" s="16"/>
      <c r="KEL642" s="16"/>
      <c r="KEM642" s="16"/>
      <c r="KEN642" s="16"/>
      <c r="KEO642" s="16"/>
      <c r="KEP642" s="16"/>
      <c r="KEQ642" s="16"/>
      <c r="KER642" s="16"/>
      <c r="KES642" s="16"/>
      <c r="KET642" s="16"/>
      <c r="KEU642" s="16"/>
      <c r="KEV642" s="16"/>
      <c r="KEW642" s="16"/>
      <c r="KEX642" s="16"/>
      <c r="KEY642" s="16"/>
      <c r="KEZ642" s="16"/>
      <c r="KFA642" s="16"/>
      <c r="KFB642" s="16"/>
      <c r="KFC642" s="16"/>
      <c r="KFD642" s="16"/>
      <c r="KFE642" s="16"/>
      <c r="KFF642" s="16"/>
      <c r="KFG642" s="16"/>
      <c r="KFH642" s="16"/>
      <c r="KFI642" s="16"/>
      <c r="KFJ642" s="16"/>
      <c r="KFK642" s="16"/>
      <c r="KFL642" s="16"/>
      <c r="KFM642" s="16"/>
      <c r="KFN642" s="16"/>
      <c r="KFO642" s="16"/>
      <c r="KFP642" s="16"/>
      <c r="KFQ642" s="16"/>
      <c r="KFR642" s="16"/>
      <c r="KFS642" s="16"/>
      <c r="KFT642" s="16"/>
      <c r="KFU642" s="16"/>
      <c r="KFV642" s="16"/>
      <c r="KFW642" s="16"/>
      <c r="KFX642" s="16"/>
      <c r="KFY642" s="16"/>
      <c r="KFZ642" s="16"/>
      <c r="KGA642" s="16"/>
      <c r="KGB642" s="16"/>
      <c r="KGC642" s="16"/>
      <c r="KGD642" s="16"/>
      <c r="KGE642" s="16"/>
      <c r="KGF642" s="16"/>
      <c r="KGG642" s="16"/>
      <c r="KGH642" s="16"/>
      <c r="KGI642" s="16"/>
      <c r="KGJ642" s="16"/>
      <c r="KGK642" s="16"/>
      <c r="KGL642" s="16"/>
      <c r="KGM642" s="16"/>
      <c r="KGN642" s="16"/>
      <c r="KGO642" s="16"/>
      <c r="KGP642" s="16"/>
      <c r="KGQ642" s="16"/>
      <c r="KGR642" s="16"/>
      <c r="KGS642" s="16"/>
      <c r="KGT642" s="16"/>
      <c r="KGU642" s="16"/>
      <c r="KGV642" s="16"/>
      <c r="KGW642" s="16"/>
      <c r="KGX642" s="16"/>
      <c r="KGY642" s="16"/>
      <c r="KGZ642" s="16"/>
      <c r="KHA642" s="16"/>
      <c r="KHB642" s="16"/>
      <c r="KHC642" s="16"/>
      <c r="KHD642" s="16"/>
      <c r="KHE642" s="16"/>
      <c r="KHF642" s="16"/>
      <c r="KHG642" s="16"/>
      <c r="KHH642" s="16"/>
      <c r="KHI642" s="16"/>
      <c r="KHJ642" s="16"/>
      <c r="KHK642" s="16"/>
      <c r="KHL642" s="16"/>
      <c r="KHM642" s="16"/>
      <c r="KHN642" s="16"/>
      <c r="KHO642" s="16"/>
      <c r="KHP642" s="16"/>
      <c r="KHQ642" s="16"/>
      <c r="KHR642" s="16"/>
      <c r="KHS642" s="16"/>
      <c r="KHT642" s="16"/>
      <c r="KHU642" s="16"/>
      <c r="KHV642" s="16"/>
      <c r="KHW642" s="16"/>
      <c r="KHX642" s="16"/>
      <c r="KHY642" s="16"/>
      <c r="KHZ642" s="16"/>
      <c r="KIA642" s="16"/>
      <c r="KIB642" s="16"/>
      <c r="KIC642" s="16"/>
      <c r="KID642" s="16"/>
      <c r="KIE642" s="16"/>
      <c r="KIF642" s="16"/>
      <c r="KIG642" s="16"/>
      <c r="KIH642" s="16"/>
      <c r="KII642" s="16"/>
      <c r="KIJ642" s="16"/>
      <c r="KIK642" s="16"/>
      <c r="KIL642" s="16"/>
      <c r="KIM642" s="16"/>
      <c r="KIN642" s="16"/>
      <c r="KIO642" s="16"/>
      <c r="KIP642" s="16"/>
      <c r="KIQ642" s="16"/>
      <c r="KIR642" s="16"/>
      <c r="KIS642" s="16"/>
      <c r="KIT642" s="16"/>
      <c r="KIU642" s="16"/>
      <c r="KIV642" s="16"/>
      <c r="KIW642" s="16"/>
      <c r="KIX642" s="16"/>
      <c r="KIY642" s="16"/>
      <c r="KIZ642" s="16"/>
      <c r="KJA642" s="16"/>
      <c r="KJB642" s="16"/>
      <c r="KJC642" s="16"/>
      <c r="KJD642" s="16"/>
      <c r="KJE642" s="16"/>
      <c r="KJF642" s="16"/>
      <c r="KJG642" s="16"/>
      <c r="KJH642" s="16"/>
      <c r="KJI642" s="16"/>
      <c r="KJJ642" s="16"/>
      <c r="KJK642" s="16"/>
      <c r="KJL642" s="16"/>
      <c r="KJM642" s="16"/>
      <c r="KJN642" s="16"/>
      <c r="KJO642" s="16"/>
      <c r="KJP642" s="16"/>
      <c r="KJQ642" s="16"/>
      <c r="KJR642" s="16"/>
      <c r="KJS642" s="16"/>
      <c r="KJT642" s="16"/>
      <c r="KJU642" s="16"/>
      <c r="KJV642" s="16"/>
      <c r="KJW642" s="16"/>
      <c r="KJX642" s="16"/>
      <c r="KJY642" s="16"/>
      <c r="KJZ642" s="16"/>
      <c r="KKA642" s="16"/>
      <c r="KKB642" s="16"/>
      <c r="KKC642" s="16"/>
      <c r="KKD642" s="16"/>
      <c r="KKE642" s="16"/>
      <c r="KKF642" s="16"/>
      <c r="KKG642" s="16"/>
      <c r="KKH642" s="16"/>
      <c r="KKI642" s="16"/>
      <c r="KKJ642" s="16"/>
      <c r="KKK642" s="16"/>
      <c r="KKL642" s="16"/>
      <c r="KKM642" s="16"/>
      <c r="KKN642" s="16"/>
      <c r="KKO642" s="16"/>
      <c r="KKP642" s="16"/>
      <c r="KKQ642" s="16"/>
      <c r="KKR642" s="16"/>
      <c r="KKS642" s="16"/>
      <c r="KKT642" s="16"/>
      <c r="KKU642" s="16"/>
      <c r="KKV642" s="16"/>
      <c r="KKW642" s="16"/>
      <c r="KKX642" s="16"/>
      <c r="KKY642" s="16"/>
      <c r="KKZ642" s="16"/>
      <c r="KLA642" s="16"/>
      <c r="KLB642" s="16"/>
      <c r="KLC642" s="16"/>
      <c r="KLD642" s="16"/>
      <c r="KLE642" s="16"/>
      <c r="KLF642" s="16"/>
      <c r="KLG642" s="16"/>
      <c r="KLH642" s="16"/>
      <c r="KLI642" s="16"/>
      <c r="KLJ642" s="16"/>
      <c r="KLK642" s="16"/>
      <c r="KLL642" s="16"/>
      <c r="KLM642" s="16"/>
      <c r="KLN642" s="16"/>
      <c r="KLO642" s="16"/>
      <c r="KLP642" s="16"/>
      <c r="KLQ642" s="16"/>
      <c r="KLR642" s="16"/>
      <c r="KLS642" s="16"/>
      <c r="KLT642" s="16"/>
      <c r="KLU642" s="16"/>
      <c r="KLV642" s="16"/>
      <c r="KLW642" s="16"/>
      <c r="KLX642" s="16"/>
      <c r="KLY642" s="16"/>
      <c r="KLZ642" s="16"/>
      <c r="KMA642" s="16"/>
      <c r="KMB642" s="16"/>
      <c r="KMC642" s="16"/>
      <c r="KMD642" s="16"/>
      <c r="KME642" s="16"/>
      <c r="KMF642" s="16"/>
      <c r="KMG642" s="16"/>
      <c r="KMH642" s="16"/>
      <c r="KMI642" s="16"/>
      <c r="KMJ642" s="16"/>
      <c r="KMK642" s="16"/>
      <c r="KML642" s="16"/>
      <c r="KMM642" s="16"/>
      <c r="KMN642" s="16"/>
      <c r="KMO642" s="16"/>
      <c r="KMP642" s="16"/>
      <c r="KMQ642" s="16"/>
      <c r="KMR642" s="16"/>
      <c r="KMS642" s="16"/>
      <c r="KMT642" s="16"/>
      <c r="KMU642" s="16"/>
      <c r="KMV642" s="16"/>
      <c r="KMW642" s="16"/>
      <c r="KMX642" s="16"/>
      <c r="KMY642" s="16"/>
      <c r="KMZ642" s="16"/>
      <c r="KNA642" s="16"/>
      <c r="KNB642" s="16"/>
      <c r="KNC642" s="16"/>
      <c r="KND642" s="16"/>
      <c r="KNE642" s="16"/>
      <c r="KNF642" s="16"/>
      <c r="KNG642" s="16"/>
      <c r="KNH642" s="16"/>
      <c r="KNI642" s="16"/>
      <c r="KNJ642" s="16"/>
      <c r="KNK642" s="16"/>
      <c r="KNL642" s="16"/>
      <c r="KNM642" s="16"/>
      <c r="KNN642" s="16"/>
      <c r="KNO642" s="16"/>
      <c r="KNP642" s="16"/>
      <c r="KNQ642" s="16"/>
      <c r="KNR642" s="16"/>
      <c r="KNS642" s="16"/>
      <c r="KNT642" s="16"/>
      <c r="KNU642" s="16"/>
      <c r="KNV642" s="16"/>
      <c r="KNW642" s="16"/>
      <c r="KNX642" s="16"/>
      <c r="KNY642" s="16"/>
      <c r="KNZ642" s="16"/>
      <c r="KOA642" s="16"/>
      <c r="KOB642" s="16"/>
      <c r="KOC642" s="16"/>
      <c r="KOD642" s="16"/>
      <c r="KOE642" s="16"/>
      <c r="KOF642" s="16"/>
      <c r="KOG642" s="16"/>
      <c r="KOH642" s="16"/>
      <c r="KOI642" s="16"/>
      <c r="KOJ642" s="16"/>
      <c r="KOK642" s="16"/>
      <c r="KOL642" s="16"/>
      <c r="KOM642" s="16"/>
      <c r="KON642" s="16"/>
      <c r="KOO642" s="16"/>
      <c r="KOP642" s="16"/>
      <c r="KOQ642" s="16"/>
      <c r="KOR642" s="16"/>
      <c r="KOS642" s="16"/>
      <c r="KOT642" s="16"/>
      <c r="KOU642" s="16"/>
      <c r="KOV642" s="16"/>
      <c r="KOW642" s="16"/>
      <c r="KOX642" s="16"/>
      <c r="KOY642" s="16"/>
      <c r="KOZ642" s="16"/>
      <c r="KPA642" s="16"/>
      <c r="KPB642" s="16"/>
      <c r="KPC642" s="16"/>
      <c r="KPD642" s="16"/>
      <c r="KPE642" s="16"/>
      <c r="KPF642" s="16"/>
      <c r="KPG642" s="16"/>
      <c r="KPH642" s="16"/>
      <c r="KPI642" s="16"/>
      <c r="KPJ642" s="16"/>
      <c r="KPK642" s="16"/>
      <c r="KPL642" s="16"/>
      <c r="KPM642" s="16"/>
      <c r="KPN642" s="16"/>
      <c r="KPO642" s="16"/>
      <c r="KPP642" s="16"/>
      <c r="KPQ642" s="16"/>
      <c r="KPR642" s="16"/>
      <c r="KPS642" s="16"/>
      <c r="KPT642" s="16"/>
      <c r="KPU642" s="16"/>
      <c r="KPV642" s="16"/>
      <c r="KPW642" s="16"/>
      <c r="KPX642" s="16"/>
      <c r="KPY642" s="16"/>
      <c r="KPZ642" s="16"/>
      <c r="KQA642" s="16"/>
      <c r="KQB642" s="16"/>
      <c r="KQC642" s="16"/>
      <c r="KQD642" s="16"/>
      <c r="KQE642" s="16"/>
      <c r="KQF642" s="16"/>
      <c r="KQG642" s="16"/>
      <c r="KQH642" s="16"/>
      <c r="KQI642" s="16"/>
      <c r="KQJ642" s="16"/>
      <c r="KQK642" s="16"/>
      <c r="KQL642" s="16"/>
      <c r="KQM642" s="16"/>
      <c r="KQN642" s="16"/>
      <c r="KQO642" s="16"/>
      <c r="KQP642" s="16"/>
      <c r="KQQ642" s="16"/>
      <c r="KQR642" s="16"/>
      <c r="KQS642" s="16"/>
      <c r="KQT642" s="16"/>
      <c r="KQU642" s="16"/>
      <c r="KQV642" s="16"/>
      <c r="KQW642" s="16"/>
      <c r="KQX642" s="16"/>
      <c r="KQY642" s="16"/>
      <c r="KQZ642" s="16"/>
      <c r="KRA642" s="16"/>
      <c r="KRB642" s="16"/>
      <c r="KRC642" s="16"/>
      <c r="KRD642" s="16"/>
      <c r="KRE642" s="16"/>
      <c r="KRF642" s="16"/>
      <c r="KRG642" s="16"/>
      <c r="KRH642" s="16"/>
      <c r="KRI642" s="16"/>
      <c r="KRJ642" s="16"/>
      <c r="KRK642" s="16"/>
      <c r="KRL642" s="16"/>
      <c r="KRM642" s="16"/>
      <c r="KRN642" s="16"/>
      <c r="KRO642" s="16"/>
      <c r="KRP642" s="16"/>
      <c r="KRQ642" s="16"/>
      <c r="KRR642" s="16"/>
      <c r="KRS642" s="16"/>
      <c r="KRT642" s="16"/>
      <c r="KRU642" s="16"/>
      <c r="KRV642" s="16"/>
      <c r="KRW642" s="16"/>
      <c r="KRX642" s="16"/>
      <c r="KRY642" s="16"/>
      <c r="KRZ642" s="16"/>
      <c r="KSA642" s="16"/>
      <c r="KSB642" s="16"/>
      <c r="KSC642" s="16"/>
      <c r="KSD642" s="16"/>
      <c r="KSE642" s="16"/>
      <c r="KSF642" s="16"/>
      <c r="KSG642" s="16"/>
      <c r="KSH642" s="16"/>
      <c r="KSI642" s="16"/>
      <c r="KSJ642" s="16"/>
      <c r="KSK642" s="16"/>
      <c r="KSL642" s="16"/>
      <c r="KSM642" s="16"/>
      <c r="KSN642" s="16"/>
      <c r="KSO642" s="16"/>
      <c r="KSP642" s="16"/>
      <c r="KSQ642" s="16"/>
      <c r="KSR642" s="16"/>
      <c r="KSS642" s="16"/>
      <c r="KST642" s="16"/>
      <c r="KSU642" s="16"/>
      <c r="KSV642" s="16"/>
      <c r="KSW642" s="16"/>
      <c r="KSX642" s="16"/>
      <c r="KSY642" s="16"/>
      <c r="KSZ642" s="16"/>
      <c r="KTA642" s="16"/>
      <c r="KTB642" s="16"/>
      <c r="KTC642" s="16"/>
      <c r="KTD642" s="16"/>
      <c r="KTE642" s="16"/>
      <c r="KTF642" s="16"/>
      <c r="KTG642" s="16"/>
      <c r="KTH642" s="16"/>
      <c r="KTI642" s="16"/>
      <c r="KTJ642" s="16"/>
      <c r="KTK642" s="16"/>
      <c r="KTL642" s="16"/>
      <c r="KTM642" s="16"/>
      <c r="KTN642" s="16"/>
      <c r="KTO642" s="16"/>
      <c r="KTP642" s="16"/>
      <c r="KTQ642" s="16"/>
      <c r="KTR642" s="16"/>
      <c r="KTS642" s="16"/>
      <c r="KTT642" s="16"/>
      <c r="KTU642" s="16"/>
      <c r="KTV642" s="16"/>
      <c r="KTW642" s="16"/>
      <c r="KTX642" s="16"/>
      <c r="KTY642" s="16"/>
      <c r="KTZ642" s="16"/>
      <c r="KUA642" s="16"/>
      <c r="KUB642" s="16"/>
      <c r="KUC642" s="16"/>
      <c r="KUD642" s="16"/>
      <c r="KUE642" s="16"/>
      <c r="KUF642" s="16"/>
      <c r="KUG642" s="16"/>
      <c r="KUH642" s="16"/>
      <c r="KUI642" s="16"/>
      <c r="KUJ642" s="16"/>
      <c r="KUK642" s="16"/>
      <c r="KUL642" s="16"/>
      <c r="KUM642" s="16"/>
      <c r="KUN642" s="16"/>
      <c r="KUO642" s="16"/>
      <c r="KUP642" s="16"/>
      <c r="KUQ642" s="16"/>
      <c r="KUR642" s="16"/>
      <c r="KUS642" s="16"/>
      <c r="KUT642" s="16"/>
      <c r="KUU642" s="16"/>
      <c r="KUV642" s="16"/>
      <c r="KUW642" s="16"/>
      <c r="KUX642" s="16"/>
      <c r="KUY642" s="16"/>
      <c r="KUZ642" s="16"/>
      <c r="KVA642" s="16"/>
      <c r="KVB642" s="16"/>
      <c r="KVC642" s="16"/>
      <c r="KVD642" s="16"/>
      <c r="KVE642" s="16"/>
      <c r="KVF642" s="16"/>
      <c r="KVG642" s="16"/>
      <c r="KVH642" s="16"/>
      <c r="KVI642" s="16"/>
      <c r="KVJ642" s="16"/>
      <c r="KVK642" s="16"/>
      <c r="KVL642" s="16"/>
      <c r="KVM642" s="16"/>
      <c r="KVN642" s="16"/>
      <c r="KVO642" s="16"/>
      <c r="KVP642" s="16"/>
      <c r="KVQ642" s="16"/>
      <c r="KVR642" s="16"/>
      <c r="KVS642" s="16"/>
      <c r="KVT642" s="16"/>
      <c r="KVU642" s="16"/>
      <c r="KVV642" s="16"/>
      <c r="KVW642" s="16"/>
      <c r="KVX642" s="16"/>
      <c r="KVY642" s="16"/>
      <c r="KVZ642" s="16"/>
      <c r="KWA642" s="16"/>
      <c r="KWB642" s="16"/>
      <c r="KWC642" s="16"/>
      <c r="KWD642" s="16"/>
      <c r="KWE642" s="16"/>
      <c r="KWF642" s="16"/>
      <c r="KWG642" s="16"/>
      <c r="KWH642" s="16"/>
      <c r="KWI642" s="16"/>
      <c r="KWJ642" s="16"/>
      <c r="KWK642" s="16"/>
      <c r="KWL642" s="16"/>
      <c r="KWM642" s="16"/>
      <c r="KWN642" s="16"/>
      <c r="KWO642" s="16"/>
      <c r="KWP642" s="16"/>
      <c r="KWQ642" s="16"/>
      <c r="KWR642" s="16"/>
      <c r="KWS642" s="16"/>
      <c r="KWT642" s="16"/>
      <c r="KWU642" s="16"/>
      <c r="KWV642" s="16"/>
      <c r="KWW642" s="16"/>
      <c r="KWX642" s="16"/>
      <c r="KWY642" s="16"/>
      <c r="KWZ642" s="16"/>
      <c r="KXA642" s="16"/>
      <c r="KXB642" s="16"/>
      <c r="KXC642" s="16"/>
      <c r="KXD642" s="16"/>
      <c r="KXE642" s="16"/>
      <c r="KXF642" s="16"/>
      <c r="KXG642" s="16"/>
      <c r="KXH642" s="16"/>
      <c r="KXI642" s="16"/>
      <c r="KXJ642" s="16"/>
      <c r="KXK642" s="16"/>
      <c r="KXL642" s="16"/>
      <c r="KXM642" s="16"/>
      <c r="KXN642" s="16"/>
      <c r="KXO642" s="16"/>
      <c r="KXP642" s="16"/>
      <c r="KXQ642" s="16"/>
      <c r="KXR642" s="16"/>
      <c r="KXS642" s="16"/>
      <c r="KXT642" s="16"/>
      <c r="KXU642" s="16"/>
      <c r="KXV642" s="16"/>
      <c r="KXW642" s="16"/>
      <c r="KXX642" s="16"/>
      <c r="KXY642" s="16"/>
      <c r="KXZ642" s="16"/>
      <c r="KYA642" s="16"/>
      <c r="KYB642" s="16"/>
      <c r="KYC642" s="16"/>
      <c r="KYD642" s="16"/>
      <c r="KYE642" s="16"/>
      <c r="KYF642" s="16"/>
      <c r="KYG642" s="16"/>
      <c r="KYH642" s="16"/>
      <c r="KYI642" s="16"/>
      <c r="KYJ642" s="16"/>
      <c r="KYK642" s="16"/>
      <c r="KYL642" s="16"/>
      <c r="KYM642" s="16"/>
      <c r="KYN642" s="16"/>
      <c r="KYO642" s="16"/>
      <c r="KYP642" s="16"/>
      <c r="KYQ642" s="16"/>
      <c r="KYR642" s="16"/>
      <c r="KYS642" s="16"/>
      <c r="KYT642" s="16"/>
      <c r="KYU642" s="16"/>
      <c r="KYV642" s="16"/>
      <c r="KYW642" s="16"/>
      <c r="KYX642" s="16"/>
      <c r="KYY642" s="16"/>
      <c r="KYZ642" s="16"/>
      <c r="KZA642" s="16"/>
      <c r="KZB642" s="16"/>
      <c r="KZC642" s="16"/>
      <c r="KZD642" s="16"/>
      <c r="KZE642" s="16"/>
      <c r="KZF642" s="16"/>
      <c r="KZG642" s="16"/>
      <c r="KZH642" s="16"/>
      <c r="KZI642" s="16"/>
      <c r="KZJ642" s="16"/>
      <c r="KZK642" s="16"/>
      <c r="KZL642" s="16"/>
      <c r="KZM642" s="16"/>
      <c r="KZN642" s="16"/>
      <c r="KZO642" s="16"/>
      <c r="KZP642" s="16"/>
      <c r="KZQ642" s="16"/>
      <c r="KZR642" s="16"/>
      <c r="KZS642" s="16"/>
      <c r="KZT642" s="16"/>
      <c r="KZU642" s="16"/>
      <c r="KZV642" s="16"/>
      <c r="KZW642" s="16"/>
      <c r="KZX642" s="16"/>
      <c r="KZY642" s="16"/>
      <c r="KZZ642" s="16"/>
      <c r="LAA642" s="16"/>
      <c r="LAB642" s="16"/>
      <c r="LAC642" s="16"/>
      <c r="LAD642" s="16"/>
      <c r="LAE642" s="16"/>
      <c r="LAF642" s="16"/>
      <c r="LAG642" s="16"/>
      <c r="LAH642" s="16"/>
      <c r="LAI642" s="16"/>
      <c r="LAJ642" s="16"/>
      <c r="LAK642" s="16"/>
      <c r="LAL642" s="16"/>
      <c r="LAM642" s="16"/>
      <c r="LAN642" s="16"/>
      <c r="LAO642" s="16"/>
      <c r="LAP642" s="16"/>
      <c r="LAQ642" s="16"/>
      <c r="LAR642" s="16"/>
      <c r="LAS642" s="16"/>
      <c r="LAT642" s="16"/>
      <c r="LAU642" s="16"/>
      <c r="LAV642" s="16"/>
      <c r="LAW642" s="16"/>
      <c r="LAX642" s="16"/>
      <c r="LAY642" s="16"/>
      <c r="LAZ642" s="16"/>
      <c r="LBA642" s="16"/>
      <c r="LBB642" s="16"/>
      <c r="LBC642" s="16"/>
      <c r="LBD642" s="16"/>
      <c r="LBE642" s="16"/>
      <c r="LBF642" s="16"/>
      <c r="LBG642" s="16"/>
      <c r="LBH642" s="16"/>
      <c r="LBI642" s="16"/>
      <c r="LBJ642" s="16"/>
      <c r="LBK642" s="16"/>
      <c r="LBL642" s="16"/>
      <c r="LBM642" s="16"/>
      <c r="LBN642" s="16"/>
      <c r="LBO642" s="16"/>
      <c r="LBP642" s="16"/>
      <c r="LBQ642" s="16"/>
      <c r="LBR642" s="16"/>
      <c r="LBS642" s="16"/>
      <c r="LBT642" s="16"/>
      <c r="LBU642" s="16"/>
      <c r="LBV642" s="16"/>
      <c r="LBW642" s="16"/>
      <c r="LBX642" s="16"/>
      <c r="LBY642" s="16"/>
      <c r="LBZ642" s="16"/>
      <c r="LCA642" s="16"/>
      <c r="LCB642" s="16"/>
      <c r="LCC642" s="16"/>
      <c r="LCD642" s="16"/>
      <c r="LCE642" s="16"/>
      <c r="LCF642" s="16"/>
      <c r="LCG642" s="16"/>
      <c r="LCH642" s="16"/>
      <c r="LCI642" s="16"/>
      <c r="LCJ642" s="16"/>
      <c r="LCK642" s="16"/>
      <c r="LCL642" s="16"/>
      <c r="LCM642" s="16"/>
      <c r="LCN642" s="16"/>
      <c r="LCO642" s="16"/>
      <c r="LCP642" s="16"/>
      <c r="LCQ642" s="16"/>
      <c r="LCR642" s="16"/>
      <c r="LCS642" s="16"/>
      <c r="LCT642" s="16"/>
      <c r="LCU642" s="16"/>
      <c r="LCV642" s="16"/>
      <c r="LCW642" s="16"/>
      <c r="LCX642" s="16"/>
      <c r="LCY642" s="16"/>
      <c r="LCZ642" s="16"/>
      <c r="LDA642" s="16"/>
      <c r="LDB642" s="16"/>
      <c r="LDC642" s="16"/>
      <c r="LDD642" s="16"/>
      <c r="LDE642" s="16"/>
      <c r="LDF642" s="16"/>
      <c r="LDG642" s="16"/>
      <c r="LDH642" s="16"/>
      <c r="LDI642" s="16"/>
      <c r="LDJ642" s="16"/>
      <c r="LDK642" s="16"/>
      <c r="LDL642" s="16"/>
      <c r="LDM642" s="16"/>
      <c r="LDN642" s="16"/>
      <c r="LDO642" s="16"/>
      <c r="LDP642" s="16"/>
      <c r="LDQ642" s="16"/>
      <c r="LDR642" s="16"/>
      <c r="LDS642" s="16"/>
      <c r="LDT642" s="16"/>
      <c r="LDU642" s="16"/>
      <c r="LDV642" s="16"/>
      <c r="LDW642" s="16"/>
      <c r="LDX642" s="16"/>
      <c r="LDY642" s="16"/>
      <c r="LDZ642" s="16"/>
      <c r="LEA642" s="16"/>
      <c r="LEB642" s="16"/>
      <c r="LEC642" s="16"/>
      <c r="LED642" s="16"/>
      <c r="LEE642" s="16"/>
      <c r="LEF642" s="16"/>
      <c r="LEG642" s="16"/>
      <c r="LEH642" s="16"/>
      <c r="LEI642" s="16"/>
      <c r="LEJ642" s="16"/>
      <c r="LEK642" s="16"/>
      <c r="LEL642" s="16"/>
      <c r="LEM642" s="16"/>
      <c r="LEN642" s="16"/>
      <c r="LEO642" s="16"/>
      <c r="LEP642" s="16"/>
      <c r="LEQ642" s="16"/>
      <c r="LER642" s="16"/>
      <c r="LES642" s="16"/>
      <c r="LET642" s="16"/>
      <c r="LEU642" s="16"/>
      <c r="LEV642" s="16"/>
      <c r="LEW642" s="16"/>
      <c r="LEX642" s="16"/>
      <c r="LEY642" s="16"/>
      <c r="LEZ642" s="16"/>
      <c r="LFA642" s="16"/>
      <c r="LFB642" s="16"/>
      <c r="LFC642" s="16"/>
      <c r="LFD642" s="16"/>
      <c r="LFE642" s="16"/>
      <c r="LFF642" s="16"/>
      <c r="LFG642" s="16"/>
      <c r="LFH642" s="16"/>
      <c r="LFI642" s="16"/>
      <c r="LFJ642" s="16"/>
      <c r="LFK642" s="16"/>
      <c r="LFL642" s="16"/>
      <c r="LFM642" s="16"/>
      <c r="LFN642" s="16"/>
      <c r="LFO642" s="16"/>
      <c r="LFP642" s="16"/>
      <c r="LFQ642" s="16"/>
      <c r="LFR642" s="16"/>
      <c r="LFS642" s="16"/>
      <c r="LFT642" s="16"/>
      <c r="LFU642" s="16"/>
      <c r="LFV642" s="16"/>
      <c r="LFW642" s="16"/>
      <c r="LFX642" s="16"/>
      <c r="LFY642" s="16"/>
      <c r="LFZ642" s="16"/>
      <c r="LGA642" s="16"/>
      <c r="LGB642" s="16"/>
      <c r="LGC642" s="16"/>
      <c r="LGD642" s="16"/>
      <c r="LGE642" s="16"/>
      <c r="LGF642" s="16"/>
      <c r="LGG642" s="16"/>
      <c r="LGH642" s="16"/>
      <c r="LGI642" s="16"/>
      <c r="LGJ642" s="16"/>
      <c r="LGK642" s="16"/>
      <c r="LGL642" s="16"/>
      <c r="LGM642" s="16"/>
      <c r="LGN642" s="16"/>
      <c r="LGO642" s="16"/>
      <c r="LGP642" s="16"/>
      <c r="LGQ642" s="16"/>
      <c r="LGR642" s="16"/>
      <c r="LGS642" s="16"/>
      <c r="LGT642" s="16"/>
      <c r="LGU642" s="16"/>
      <c r="LGV642" s="16"/>
      <c r="LGW642" s="16"/>
      <c r="LGX642" s="16"/>
      <c r="LGY642" s="16"/>
      <c r="LGZ642" s="16"/>
      <c r="LHA642" s="16"/>
      <c r="LHB642" s="16"/>
      <c r="LHC642" s="16"/>
      <c r="LHD642" s="16"/>
      <c r="LHE642" s="16"/>
      <c r="LHF642" s="16"/>
      <c r="LHG642" s="16"/>
      <c r="LHH642" s="16"/>
      <c r="LHI642" s="16"/>
      <c r="LHJ642" s="16"/>
      <c r="LHK642" s="16"/>
      <c r="LHL642" s="16"/>
      <c r="LHM642" s="16"/>
      <c r="LHN642" s="16"/>
      <c r="LHO642" s="16"/>
      <c r="LHP642" s="16"/>
      <c r="LHQ642" s="16"/>
      <c r="LHR642" s="16"/>
      <c r="LHS642" s="16"/>
      <c r="LHT642" s="16"/>
      <c r="LHU642" s="16"/>
      <c r="LHV642" s="16"/>
      <c r="LHW642" s="16"/>
      <c r="LHX642" s="16"/>
      <c r="LHY642" s="16"/>
      <c r="LHZ642" s="16"/>
      <c r="LIA642" s="16"/>
      <c r="LIB642" s="16"/>
      <c r="LIC642" s="16"/>
      <c r="LID642" s="16"/>
      <c r="LIE642" s="16"/>
      <c r="LIF642" s="16"/>
      <c r="LIG642" s="16"/>
      <c r="LIH642" s="16"/>
      <c r="LII642" s="16"/>
      <c r="LIJ642" s="16"/>
      <c r="LIK642" s="16"/>
      <c r="LIL642" s="16"/>
      <c r="LIM642" s="16"/>
      <c r="LIN642" s="16"/>
      <c r="LIO642" s="16"/>
      <c r="LIP642" s="16"/>
      <c r="LIQ642" s="16"/>
      <c r="LIR642" s="16"/>
      <c r="LIS642" s="16"/>
      <c r="LIT642" s="16"/>
      <c r="LIU642" s="16"/>
      <c r="LIV642" s="16"/>
      <c r="LIW642" s="16"/>
      <c r="LIX642" s="16"/>
      <c r="LIY642" s="16"/>
      <c r="LIZ642" s="16"/>
      <c r="LJA642" s="16"/>
      <c r="LJB642" s="16"/>
      <c r="LJC642" s="16"/>
      <c r="LJD642" s="16"/>
      <c r="LJE642" s="16"/>
      <c r="LJF642" s="16"/>
      <c r="LJG642" s="16"/>
      <c r="LJH642" s="16"/>
      <c r="LJI642" s="16"/>
      <c r="LJJ642" s="16"/>
      <c r="LJK642" s="16"/>
      <c r="LJL642" s="16"/>
      <c r="LJM642" s="16"/>
      <c r="LJN642" s="16"/>
      <c r="LJO642" s="16"/>
      <c r="LJP642" s="16"/>
      <c r="LJQ642" s="16"/>
      <c r="LJR642" s="16"/>
      <c r="LJS642" s="16"/>
      <c r="LJT642" s="16"/>
      <c r="LJU642" s="16"/>
      <c r="LJV642" s="16"/>
      <c r="LJW642" s="16"/>
      <c r="LJX642" s="16"/>
      <c r="LJY642" s="16"/>
      <c r="LJZ642" s="16"/>
      <c r="LKA642" s="16"/>
      <c r="LKB642" s="16"/>
      <c r="LKC642" s="16"/>
      <c r="LKD642" s="16"/>
      <c r="LKE642" s="16"/>
      <c r="LKF642" s="16"/>
      <c r="LKG642" s="16"/>
      <c r="LKH642" s="16"/>
      <c r="LKI642" s="16"/>
      <c r="LKJ642" s="16"/>
      <c r="LKK642" s="16"/>
      <c r="LKL642" s="16"/>
      <c r="LKM642" s="16"/>
      <c r="LKN642" s="16"/>
      <c r="LKO642" s="16"/>
      <c r="LKP642" s="16"/>
      <c r="LKQ642" s="16"/>
      <c r="LKR642" s="16"/>
      <c r="LKS642" s="16"/>
      <c r="LKT642" s="16"/>
      <c r="LKU642" s="16"/>
      <c r="LKV642" s="16"/>
      <c r="LKW642" s="16"/>
      <c r="LKX642" s="16"/>
      <c r="LKY642" s="16"/>
      <c r="LKZ642" s="16"/>
      <c r="LLA642" s="16"/>
      <c r="LLB642" s="16"/>
      <c r="LLC642" s="16"/>
      <c r="LLD642" s="16"/>
      <c r="LLE642" s="16"/>
      <c r="LLF642" s="16"/>
      <c r="LLG642" s="16"/>
      <c r="LLH642" s="16"/>
      <c r="LLI642" s="16"/>
      <c r="LLJ642" s="16"/>
      <c r="LLK642" s="16"/>
      <c r="LLL642" s="16"/>
      <c r="LLM642" s="16"/>
      <c r="LLN642" s="16"/>
      <c r="LLO642" s="16"/>
      <c r="LLP642" s="16"/>
      <c r="LLQ642" s="16"/>
      <c r="LLR642" s="16"/>
      <c r="LLS642" s="16"/>
      <c r="LLT642" s="16"/>
      <c r="LLU642" s="16"/>
      <c r="LLV642" s="16"/>
      <c r="LLW642" s="16"/>
      <c r="LLX642" s="16"/>
      <c r="LLY642" s="16"/>
      <c r="LLZ642" s="16"/>
      <c r="LMA642" s="16"/>
      <c r="LMB642" s="16"/>
      <c r="LMC642" s="16"/>
      <c r="LMD642" s="16"/>
      <c r="LME642" s="16"/>
      <c r="LMF642" s="16"/>
      <c r="LMG642" s="16"/>
      <c r="LMH642" s="16"/>
      <c r="LMI642" s="16"/>
      <c r="LMJ642" s="16"/>
      <c r="LMK642" s="16"/>
      <c r="LML642" s="16"/>
      <c r="LMM642" s="16"/>
      <c r="LMN642" s="16"/>
      <c r="LMO642" s="16"/>
      <c r="LMP642" s="16"/>
      <c r="LMQ642" s="16"/>
      <c r="LMR642" s="16"/>
      <c r="LMS642" s="16"/>
      <c r="LMT642" s="16"/>
      <c r="LMU642" s="16"/>
      <c r="LMV642" s="16"/>
      <c r="LMW642" s="16"/>
      <c r="LMX642" s="16"/>
      <c r="LMY642" s="16"/>
      <c r="LMZ642" s="16"/>
      <c r="LNA642" s="16"/>
      <c r="LNB642" s="16"/>
      <c r="LNC642" s="16"/>
      <c r="LND642" s="16"/>
      <c r="LNE642" s="16"/>
      <c r="LNF642" s="16"/>
      <c r="LNG642" s="16"/>
      <c r="LNH642" s="16"/>
      <c r="LNI642" s="16"/>
      <c r="LNJ642" s="16"/>
      <c r="LNK642" s="16"/>
      <c r="LNL642" s="16"/>
      <c r="LNM642" s="16"/>
      <c r="LNN642" s="16"/>
      <c r="LNO642" s="16"/>
      <c r="LNP642" s="16"/>
      <c r="LNQ642" s="16"/>
      <c r="LNR642" s="16"/>
      <c r="LNS642" s="16"/>
      <c r="LNT642" s="16"/>
      <c r="LNU642" s="16"/>
      <c r="LNV642" s="16"/>
      <c r="LNW642" s="16"/>
      <c r="LNX642" s="16"/>
      <c r="LNY642" s="16"/>
      <c r="LNZ642" s="16"/>
      <c r="LOA642" s="16"/>
      <c r="LOB642" s="16"/>
      <c r="LOC642" s="16"/>
      <c r="LOD642" s="16"/>
      <c r="LOE642" s="16"/>
      <c r="LOF642" s="16"/>
      <c r="LOG642" s="16"/>
      <c r="LOH642" s="16"/>
      <c r="LOI642" s="16"/>
      <c r="LOJ642" s="16"/>
      <c r="LOK642" s="16"/>
      <c r="LOL642" s="16"/>
      <c r="LOM642" s="16"/>
      <c r="LON642" s="16"/>
      <c r="LOO642" s="16"/>
      <c r="LOP642" s="16"/>
      <c r="LOQ642" s="16"/>
      <c r="LOR642" s="16"/>
      <c r="LOS642" s="16"/>
      <c r="LOT642" s="16"/>
      <c r="LOU642" s="16"/>
      <c r="LOV642" s="16"/>
      <c r="LOW642" s="16"/>
      <c r="LOX642" s="16"/>
      <c r="LOY642" s="16"/>
      <c r="LOZ642" s="16"/>
      <c r="LPA642" s="16"/>
      <c r="LPB642" s="16"/>
      <c r="LPC642" s="16"/>
      <c r="LPD642" s="16"/>
      <c r="LPE642" s="16"/>
      <c r="LPF642" s="16"/>
      <c r="LPG642" s="16"/>
      <c r="LPH642" s="16"/>
      <c r="LPI642" s="16"/>
      <c r="LPJ642" s="16"/>
      <c r="LPK642" s="16"/>
      <c r="LPL642" s="16"/>
      <c r="LPM642" s="16"/>
      <c r="LPN642" s="16"/>
      <c r="LPO642" s="16"/>
      <c r="LPP642" s="16"/>
      <c r="LPQ642" s="16"/>
      <c r="LPR642" s="16"/>
      <c r="LPS642" s="16"/>
      <c r="LPT642" s="16"/>
      <c r="LPU642" s="16"/>
      <c r="LPV642" s="16"/>
      <c r="LPW642" s="16"/>
      <c r="LPX642" s="16"/>
      <c r="LPY642" s="16"/>
      <c r="LPZ642" s="16"/>
      <c r="LQA642" s="16"/>
      <c r="LQB642" s="16"/>
      <c r="LQC642" s="16"/>
      <c r="LQD642" s="16"/>
      <c r="LQE642" s="16"/>
      <c r="LQF642" s="16"/>
      <c r="LQG642" s="16"/>
      <c r="LQH642" s="16"/>
      <c r="LQI642" s="16"/>
      <c r="LQJ642" s="16"/>
      <c r="LQK642" s="16"/>
      <c r="LQL642" s="16"/>
      <c r="LQM642" s="16"/>
      <c r="LQN642" s="16"/>
      <c r="LQO642" s="16"/>
      <c r="LQP642" s="16"/>
      <c r="LQQ642" s="16"/>
      <c r="LQR642" s="16"/>
      <c r="LQS642" s="16"/>
      <c r="LQT642" s="16"/>
      <c r="LQU642" s="16"/>
      <c r="LQV642" s="16"/>
      <c r="LQW642" s="16"/>
      <c r="LQX642" s="16"/>
      <c r="LQY642" s="16"/>
      <c r="LQZ642" s="16"/>
      <c r="LRA642" s="16"/>
      <c r="LRB642" s="16"/>
      <c r="LRC642" s="16"/>
      <c r="LRD642" s="16"/>
      <c r="LRE642" s="16"/>
      <c r="LRF642" s="16"/>
      <c r="LRG642" s="16"/>
      <c r="LRH642" s="16"/>
      <c r="LRI642" s="16"/>
      <c r="LRJ642" s="16"/>
      <c r="LRK642" s="16"/>
      <c r="LRL642" s="16"/>
      <c r="LRM642" s="16"/>
      <c r="LRN642" s="16"/>
      <c r="LRO642" s="16"/>
      <c r="LRP642" s="16"/>
      <c r="LRQ642" s="16"/>
      <c r="LRR642" s="16"/>
      <c r="LRS642" s="16"/>
      <c r="LRT642" s="16"/>
      <c r="LRU642" s="16"/>
      <c r="LRV642" s="16"/>
      <c r="LRW642" s="16"/>
      <c r="LRX642" s="16"/>
      <c r="LRY642" s="16"/>
      <c r="LRZ642" s="16"/>
      <c r="LSA642" s="16"/>
      <c r="LSB642" s="16"/>
      <c r="LSC642" s="16"/>
      <c r="LSD642" s="16"/>
      <c r="LSE642" s="16"/>
      <c r="LSF642" s="16"/>
      <c r="LSG642" s="16"/>
      <c r="LSH642" s="16"/>
      <c r="LSI642" s="16"/>
      <c r="LSJ642" s="16"/>
      <c r="LSK642" s="16"/>
      <c r="LSL642" s="16"/>
      <c r="LSM642" s="16"/>
      <c r="LSN642" s="16"/>
      <c r="LSO642" s="16"/>
      <c r="LSP642" s="16"/>
      <c r="LSQ642" s="16"/>
      <c r="LSR642" s="16"/>
      <c r="LSS642" s="16"/>
      <c r="LST642" s="16"/>
      <c r="LSU642" s="16"/>
      <c r="LSV642" s="16"/>
      <c r="LSW642" s="16"/>
      <c r="LSX642" s="16"/>
      <c r="LSY642" s="16"/>
      <c r="LSZ642" s="16"/>
      <c r="LTA642" s="16"/>
      <c r="LTB642" s="16"/>
      <c r="LTC642" s="16"/>
      <c r="LTD642" s="16"/>
      <c r="LTE642" s="16"/>
      <c r="LTF642" s="16"/>
      <c r="LTG642" s="16"/>
      <c r="LTH642" s="16"/>
      <c r="LTI642" s="16"/>
      <c r="LTJ642" s="16"/>
      <c r="LTK642" s="16"/>
      <c r="LTL642" s="16"/>
      <c r="LTM642" s="16"/>
      <c r="LTN642" s="16"/>
      <c r="LTO642" s="16"/>
      <c r="LTP642" s="16"/>
      <c r="LTQ642" s="16"/>
      <c r="LTR642" s="16"/>
      <c r="LTS642" s="16"/>
      <c r="LTT642" s="16"/>
      <c r="LTU642" s="16"/>
      <c r="LTV642" s="16"/>
      <c r="LTW642" s="16"/>
      <c r="LTX642" s="16"/>
      <c r="LTY642" s="16"/>
      <c r="LTZ642" s="16"/>
      <c r="LUA642" s="16"/>
      <c r="LUB642" s="16"/>
      <c r="LUC642" s="16"/>
      <c r="LUD642" s="16"/>
      <c r="LUE642" s="16"/>
      <c r="LUF642" s="16"/>
      <c r="LUG642" s="16"/>
      <c r="LUH642" s="16"/>
      <c r="LUI642" s="16"/>
      <c r="LUJ642" s="16"/>
      <c r="LUK642" s="16"/>
      <c r="LUL642" s="16"/>
      <c r="LUM642" s="16"/>
      <c r="LUN642" s="16"/>
      <c r="LUO642" s="16"/>
      <c r="LUP642" s="16"/>
      <c r="LUQ642" s="16"/>
      <c r="LUR642" s="16"/>
      <c r="LUS642" s="16"/>
      <c r="LUT642" s="16"/>
      <c r="LUU642" s="16"/>
      <c r="LUV642" s="16"/>
      <c r="LUW642" s="16"/>
      <c r="LUX642" s="16"/>
      <c r="LUY642" s="16"/>
      <c r="LUZ642" s="16"/>
      <c r="LVA642" s="16"/>
      <c r="LVB642" s="16"/>
      <c r="LVC642" s="16"/>
      <c r="LVD642" s="16"/>
      <c r="LVE642" s="16"/>
      <c r="LVF642" s="16"/>
      <c r="LVG642" s="16"/>
      <c r="LVH642" s="16"/>
      <c r="LVI642" s="16"/>
      <c r="LVJ642" s="16"/>
      <c r="LVK642" s="16"/>
      <c r="LVL642" s="16"/>
      <c r="LVM642" s="16"/>
      <c r="LVN642" s="16"/>
      <c r="LVO642" s="16"/>
      <c r="LVP642" s="16"/>
      <c r="LVQ642" s="16"/>
      <c r="LVR642" s="16"/>
      <c r="LVS642" s="16"/>
      <c r="LVT642" s="16"/>
      <c r="LVU642" s="16"/>
      <c r="LVV642" s="16"/>
      <c r="LVW642" s="16"/>
      <c r="LVX642" s="16"/>
      <c r="LVY642" s="16"/>
      <c r="LVZ642" s="16"/>
      <c r="LWA642" s="16"/>
      <c r="LWB642" s="16"/>
      <c r="LWC642" s="16"/>
      <c r="LWD642" s="16"/>
      <c r="LWE642" s="16"/>
      <c r="LWF642" s="16"/>
      <c r="LWG642" s="16"/>
      <c r="LWH642" s="16"/>
      <c r="LWI642" s="16"/>
      <c r="LWJ642" s="16"/>
      <c r="LWK642" s="16"/>
      <c r="LWL642" s="16"/>
      <c r="LWM642" s="16"/>
      <c r="LWN642" s="16"/>
      <c r="LWO642" s="16"/>
      <c r="LWP642" s="16"/>
      <c r="LWQ642" s="16"/>
      <c r="LWR642" s="16"/>
      <c r="LWS642" s="16"/>
      <c r="LWT642" s="16"/>
      <c r="LWU642" s="16"/>
      <c r="LWV642" s="16"/>
      <c r="LWW642" s="16"/>
      <c r="LWX642" s="16"/>
      <c r="LWY642" s="16"/>
      <c r="LWZ642" s="16"/>
      <c r="LXA642" s="16"/>
      <c r="LXB642" s="16"/>
      <c r="LXC642" s="16"/>
      <c r="LXD642" s="16"/>
      <c r="LXE642" s="16"/>
      <c r="LXF642" s="16"/>
      <c r="LXG642" s="16"/>
      <c r="LXH642" s="16"/>
      <c r="LXI642" s="16"/>
      <c r="LXJ642" s="16"/>
      <c r="LXK642" s="16"/>
      <c r="LXL642" s="16"/>
      <c r="LXM642" s="16"/>
      <c r="LXN642" s="16"/>
      <c r="LXO642" s="16"/>
      <c r="LXP642" s="16"/>
      <c r="LXQ642" s="16"/>
      <c r="LXR642" s="16"/>
      <c r="LXS642" s="16"/>
      <c r="LXT642" s="16"/>
      <c r="LXU642" s="16"/>
      <c r="LXV642" s="16"/>
      <c r="LXW642" s="16"/>
      <c r="LXX642" s="16"/>
      <c r="LXY642" s="16"/>
      <c r="LXZ642" s="16"/>
      <c r="LYA642" s="16"/>
      <c r="LYB642" s="16"/>
      <c r="LYC642" s="16"/>
      <c r="LYD642" s="16"/>
      <c r="LYE642" s="16"/>
      <c r="LYF642" s="16"/>
      <c r="LYG642" s="16"/>
      <c r="LYH642" s="16"/>
      <c r="LYI642" s="16"/>
      <c r="LYJ642" s="16"/>
      <c r="LYK642" s="16"/>
      <c r="LYL642" s="16"/>
      <c r="LYM642" s="16"/>
      <c r="LYN642" s="16"/>
      <c r="LYO642" s="16"/>
      <c r="LYP642" s="16"/>
      <c r="LYQ642" s="16"/>
      <c r="LYR642" s="16"/>
      <c r="LYS642" s="16"/>
      <c r="LYT642" s="16"/>
      <c r="LYU642" s="16"/>
      <c r="LYV642" s="16"/>
      <c r="LYW642" s="16"/>
      <c r="LYX642" s="16"/>
      <c r="LYY642" s="16"/>
      <c r="LYZ642" s="16"/>
      <c r="LZA642" s="16"/>
      <c r="LZB642" s="16"/>
      <c r="LZC642" s="16"/>
      <c r="LZD642" s="16"/>
      <c r="LZE642" s="16"/>
      <c r="LZF642" s="16"/>
      <c r="LZG642" s="16"/>
      <c r="LZH642" s="16"/>
      <c r="LZI642" s="16"/>
      <c r="LZJ642" s="16"/>
      <c r="LZK642" s="16"/>
      <c r="LZL642" s="16"/>
      <c r="LZM642" s="16"/>
      <c r="LZN642" s="16"/>
      <c r="LZO642" s="16"/>
      <c r="LZP642" s="16"/>
      <c r="LZQ642" s="16"/>
      <c r="LZR642" s="16"/>
      <c r="LZS642" s="16"/>
      <c r="LZT642" s="16"/>
      <c r="LZU642" s="16"/>
      <c r="LZV642" s="16"/>
      <c r="LZW642" s="16"/>
      <c r="LZX642" s="16"/>
      <c r="LZY642" s="16"/>
      <c r="LZZ642" s="16"/>
      <c r="MAA642" s="16"/>
      <c r="MAB642" s="16"/>
      <c r="MAC642" s="16"/>
      <c r="MAD642" s="16"/>
      <c r="MAE642" s="16"/>
      <c r="MAF642" s="16"/>
      <c r="MAG642" s="16"/>
      <c r="MAH642" s="16"/>
      <c r="MAI642" s="16"/>
      <c r="MAJ642" s="16"/>
      <c r="MAK642" s="16"/>
      <c r="MAL642" s="16"/>
      <c r="MAM642" s="16"/>
      <c r="MAN642" s="16"/>
      <c r="MAO642" s="16"/>
      <c r="MAP642" s="16"/>
      <c r="MAQ642" s="16"/>
      <c r="MAR642" s="16"/>
      <c r="MAS642" s="16"/>
      <c r="MAT642" s="16"/>
      <c r="MAU642" s="16"/>
      <c r="MAV642" s="16"/>
      <c r="MAW642" s="16"/>
      <c r="MAX642" s="16"/>
      <c r="MAY642" s="16"/>
      <c r="MAZ642" s="16"/>
      <c r="MBA642" s="16"/>
      <c r="MBB642" s="16"/>
      <c r="MBC642" s="16"/>
      <c r="MBD642" s="16"/>
      <c r="MBE642" s="16"/>
      <c r="MBF642" s="16"/>
      <c r="MBG642" s="16"/>
      <c r="MBH642" s="16"/>
      <c r="MBI642" s="16"/>
      <c r="MBJ642" s="16"/>
      <c r="MBK642" s="16"/>
      <c r="MBL642" s="16"/>
      <c r="MBM642" s="16"/>
      <c r="MBN642" s="16"/>
      <c r="MBO642" s="16"/>
      <c r="MBP642" s="16"/>
      <c r="MBQ642" s="16"/>
      <c r="MBR642" s="16"/>
      <c r="MBS642" s="16"/>
      <c r="MBT642" s="16"/>
      <c r="MBU642" s="16"/>
      <c r="MBV642" s="16"/>
      <c r="MBW642" s="16"/>
      <c r="MBX642" s="16"/>
      <c r="MBY642" s="16"/>
      <c r="MBZ642" s="16"/>
      <c r="MCA642" s="16"/>
      <c r="MCB642" s="16"/>
      <c r="MCC642" s="16"/>
      <c r="MCD642" s="16"/>
      <c r="MCE642" s="16"/>
      <c r="MCF642" s="16"/>
      <c r="MCG642" s="16"/>
      <c r="MCH642" s="16"/>
      <c r="MCI642" s="16"/>
      <c r="MCJ642" s="16"/>
      <c r="MCK642" s="16"/>
      <c r="MCL642" s="16"/>
      <c r="MCM642" s="16"/>
      <c r="MCN642" s="16"/>
      <c r="MCO642" s="16"/>
      <c r="MCP642" s="16"/>
      <c r="MCQ642" s="16"/>
      <c r="MCR642" s="16"/>
      <c r="MCS642" s="16"/>
      <c r="MCT642" s="16"/>
      <c r="MCU642" s="16"/>
      <c r="MCV642" s="16"/>
      <c r="MCW642" s="16"/>
      <c r="MCX642" s="16"/>
      <c r="MCY642" s="16"/>
      <c r="MCZ642" s="16"/>
      <c r="MDA642" s="16"/>
      <c r="MDB642" s="16"/>
      <c r="MDC642" s="16"/>
      <c r="MDD642" s="16"/>
      <c r="MDE642" s="16"/>
      <c r="MDF642" s="16"/>
      <c r="MDG642" s="16"/>
      <c r="MDH642" s="16"/>
      <c r="MDI642" s="16"/>
      <c r="MDJ642" s="16"/>
      <c r="MDK642" s="16"/>
      <c r="MDL642" s="16"/>
      <c r="MDM642" s="16"/>
      <c r="MDN642" s="16"/>
      <c r="MDO642" s="16"/>
      <c r="MDP642" s="16"/>
      <c r="MDQ642" s="16"/>
      <c r="MDR642" s="16"/>
      <c r="MDS642" s="16"/>
      <c r="MDT642" s="16"/>
      <c r="MDU642" s="16"/>
      <c r="MDV642" s="16"/>
      <c r="MDW642" s="16"/>
      <c r="MDX642" s="16"/>
      <c r="MDY642" s="16"/>
      <c r="MDZ642" s="16"/>
      <c r="MEA642" s="16"/>
      <c r="MEB642" s="16"/>
      <c r="MEC642" s="16"/>
      <c r="MED642" s="16"/>
      <c r="MEE642" s="16"/>
      <c r="MEF642" s="16"/>
      <c r="MEG642" s="16"/>
      <c r="MEH642" s="16"/>
      <c r="MEI642" s="16"/>
      <c r="MEJ642" s="16"/>
      <c r="MEK642" s="16"/>
      <c r="MEL642" s="16"/>
      <c r="MEM642" s="16"/>
      <c r="MEN642" s="16"/>
      <c r="MEO642" s="16"/>
      <c r="MEP642" s="16"/>
      <c r="MEQ642" s="16"/>
      <c r="MER642" s="16"/>
      <c r="MES642" s="16"/>
      <c r="MET642" s="16"/>
      <c r="MEU642" s="16"/>
      <c r="MEV642" s="16"/>
      <c r="MEW642" s="16"/>
      <c r="MEX642" s="16"/>
      <c r="MEY642" s="16"/>
      <c r="MEZ642" s="16"/>
      <c r="MFA642" s="16"/>
      <c r="MFB642" s="16"/>
      <c r="MFC642" s="16"/>
      <c r="MFD642" s="16"/>
      <c r="MFE642" s="16"/>
      <c r="MFF642" s="16"/>
      <c r="MFG642" s="16"/>
      <c r="MFH642" s="16"/>
      <c r="MFI642" s="16"/>
      <c r="MFJ642" s="16"/>
      <c r="MFK642" s="16"/>
      <c r="MFL642" s="16"/>
      <c r="MFM642" s="16"/>
      <c r="MFN642" s="16"/>
      <c r="MFO642" s="16"/>
      <c r="MFP642" s="16"/>
      <c r="MFQ642" s="16"/>
      <c r="MFR642" s="16"/>
      <c r="MFS642" s="16"/>
      <c r="MFT642" s="16"/>
      <c r="MFU642" s="16"/>
      <c r="MFV642" s="16"/>
      <c r="MFW642" s="16"/>
      <c r="MFX642" s="16"/>
      <c r="MFY642" s="16"/>
      <c r="MFZ642" s="16"/>
      <c r="MGA642" s="16"/>
      <c r="MGB642" s="16"/>
      <c r="MGC642" s="16"/>
      <c r="MGD642" s="16"/>
      <c r="MGE642" s="16"/>
      <c r="MGF642" s="16"/>
      <c r="MGG642" s="16"/>
      <c r="MGH642" s="16"/>
      <c r="MGI642" s="16"/>
      <c r="MGJ642" s="16"/>
      <c r="MGK642" s="16"/>
      <c r="MGL642" s="16"/>
      <c r="MGM642" s="16"/>
      <c r="MGN642" s="16"/>
      <c r="MGO642" s="16"/>
      <c r="MGP642" s="16"/>
      <c r="MGQ642" s="16"/>
      <c r="MGR642" s="16"/>
      <c r="MGS642" s="16"/>
      <c r="MGT642" s="16"/>
      <c r="MGU642" s="16"/>
      <c r="MGV642" s="16"/>
      <c r="MGW642" s="16"/>
      <c r="MGX642" s="16"/>
      <c r="MGY642" s="16"/>
      <c r="MGZ642" s="16"/>
      <c r="MHA642" s="16"/>
      <c r="MHB642" s="16"/>
      <c r="MHC642" s="16"/>
      <c r="MHD642" s="16"/>
      <c r="MHE642" s="16"/>
      <c r="MHF642" s="16"/>
      <c r="MHG642" s="16"/>
      <c r="MHH642" s="16"/>
      <c r="MHI642" s="16"/>
      <c r="MHJ642" s="16"/>
      <c r="MHK642" s="16"/>
      <c r="MHL642" s="16"/>
      <c r="MHM642" s="16"/>
      <c r="MHN642" s="16"/>
      <c r="MHO642" s="16"/>
      <c r="MHP642" s="16"/>
      <c r="MHQ642" s="16"/>
      <c r="MHR642" s="16"/>
      <c r="MHS642" s="16"/>
      <c r="MHT642" s="16"/>
      <c r="MHU642" s="16"/>
      <c r="MHV642" s="16"/>
      <c r="MHW642" s="16"/>
      <c r="MHX642" s="16"/>
      <c r="MHY642" s="16"/>
      <c r="MHZ642" s="16"/>
      <c r="MIA642" s="16"/>
      <c r="MIB642" s="16"/>
      <c r="MIC642" s="16"/>
      <c r="MID642" s="16"/>
      <c r="MIE642" s="16"/>
      <c r="MIF642" s="16"/>
      <c r="MIG642" s="16"/>
      <c r="MIH642" s="16"/>
      <c r="MII642" s="16"/>
      <c r="MIJ642" s="16"/>
      <c r="MIK642" s="16"/>
      <c r="MIL642" s="16"/>
      <c r="MIM642" s="16"/>
      <c r="MIN642" s="16"/>
      <c r="MIO642" s="16"/>
      <c r="MIP642" s="16"/>
      <c r="MIQ642" s="16"/>
      <c r="MIR642" s="16"/>
      <c r="MIS642" s="16"/>
      <c r="MIT642" s="16"/>
      <c r="MIU642" s="16"/>
      <c r="MIV642" s="16"/>
      <c r="MIW642" s="16"/>
      <c r="MIX642" s="16"/>
      <c r="MIY642" s="16"/>
      <c r="MIZ642" s="16"/>
      <c r="MJA642" s="16"/>
      <c r="MJB642" s="16"/>
      <c r="MJC642" s="16"/>
      <c r="MJD642" s="16"/>
      <c r="MJE642" s="16"/>
      <c r="MJF642" s="16"/>
      <c r="MJG642" s="16"/>
      <c r="MJH642" s="16"/>
      <c r="MJI642" s="16"/>
      <c r="MJJ642" s="16"/>
      <c r="MJK642" s="16"/>
      <c r="MJL642" s="16"/>
      <c r="MJM642" s="16"/>
      <c r="MJN642" s="16"/>
      <c r="MJO642" s="16"/>
      <c r="MJP642" s="16"/>
      <c r="MJQ642" s="16"/>
      <c r="MJR642" s="16"/>
      <c r="MJS642" s="16"/>
      <c r="MJT642" s="16"/>
      <c r="MJU642" s="16"/>
      <c r="MJV642" s="16"/>
      <c r="MJW642" s="16"/>
      <c r="MJX642" s="16"/>
      <c r="MJY642" s="16"/>
      <c r="MJZ642" s="16"/>
      <c r="MKA642" s="16"/>
      <c r="MKB642" s="16"/>
      <c r="MKC642" s="16"/>
      <c r="MKD642" s="16"/>
      <c r="MKE642" s="16"/>
      <c r="MKF642" s="16"/>
      <c r="MKG642" s="16"/>
      <c r="MKH642" s="16"/>
      <c r="MKI642" s="16"/>
      <c r="MKJ642" s="16"/>
      <c r="MKK642" s="16"/>
      <c r="MKL642" s="16"/>
      <c r="MKM642" s="16"/>
      <c r="MKN642" s="16"/>
      <c r="MKO642" s="16"/>
      <c r="MKP642" s="16"/>
      <c r="MKQ642" s="16"/>
      <c r="MKR642" s="16"/>
      <c r="MKS642" s="16"/>
      <c r="MKT642" s="16"/>
      <c r="MKU642" s="16"/>
      <c r="MKV642" s="16"/>
      <c r="MKW642" s="16"/>
      <c r="MKX642" s="16"/>
      <c r="MKY642" s="16"/>
      <c r="MKZ642" s="16"/>
      <c r="MLA642" s="16"/>
      <c r="MLB642" s="16"/>
      <c r="MLC642" s="16"/>
      <c r="MLD642" s="16"/>
      <c r="MLE642" s="16"/>
      <c r="MLF642" s="16"/>
      <c r="MLG642" s="16"/>
      <c r="MLH642" s="16"/>
      <c r="MLI642" s="16"/>
      <c r="MLJ642" s="16"/>
      <c r="MLK642" s="16"/>
      <c r="MLL642" s="16"/>
      <c r="MLM642" s="16"/>
      <c r="MLN642" s="16"/>
      <c r="MLO642" s="16"/>
      <c r="MLP642" s="16"/>
      <c r="MLQ642" s="16"/>
      <c r="MLR642" s="16"/>
      <c r="MLS642" s="16"/>
      <c r="MLT642" s="16"/>
      <c r="MLU642" s="16"/>
      <c r="MLV642" s="16"/>
      <c r="MLW642" s="16"/>
      <c r="MLX642" s="16"/>
      <c r="MLY642" s="16"/>
      <c r="MLZ642" s="16"/>
      <c r="MMA642" s="16"/>
      <c r="MMB642" s="16"/>
      <c r="MMC642" s="16"/>
      <c r="MMD642" s="16"/>
      <c r="MME642" s="16"/>
      <c r="MMF642" s="16"/>
      <c r="MMG642" s="16"/>
      <c r="MMH642" s="16"/>
      <c r="MMI642" s="16"/>
      <c r="MMJ642" s="16"/>
      <c r="MMK642" s="16"/>
      <c r="MML642" s="16"/>
      <c r="MMM642" s="16"/>
      <c r="MMN642" s="16"/>
      <c r="MMO642" s="16"/>
      <c r="MMP642" s="16"/>
      <c r="MMQ642" s="16"/>
      <c r="MMR642" s="16"/>
      <c r="MMS642" s="16"/>
      <c r="MMT642" s="16"/>
      <c r="MMU642" s="16"/>
      <c r="MMV642" s="16"/>
      <c r="MMW642" s="16"/>
      <c r="MMX642" s="16"/>
      <c r="MMY642" s="16"/>
      <c r="MMZ642" s="16"/>
      <c r="MNA642" s="16"/>
      <c r="MNB642" s="16"/>
      <c r="MNC642" s="16"/>
      <c r="MND642" s="16"/>
      <c r="MNE642" s="16"/>
      <c r="MNF642" s="16"/>
      <c r="MNG642" s="16"/>
      <c r="MNH642" s="16"/>
      <c r="MNI642" s="16"/>
      <c r="MNJ642" s="16"/>
      <c r="MNK642" s="16"/>
      <c r="MNL642" s="16"/>
      <c r="MNM642" s="16"/>
      <c r="MNN642" s="16"/>
      <c r="MNO642" s="16"/>
      <c r="MNP642" s="16"/>
      <c r="MNQ642" s="16"/>
      <c r="MNR642" s="16"/>
      <c r="MNS642" s="16"/>
      <c r="MNT642" s="16"/>
      <c r="MNU642" s="16"/>
      <c r="MNV642" s="16"/>
      <c r="MNW642" s="16"/>
      <c r="MNX642" s="16"/>
      <c r="MNY642" s="16"/>
      <c r="MNZ642" s="16"/>
      <c r="MOA642" s="16"/>
      <c r="MOB642" s="16"/>
      <c r="MOC642" s="16"/>
      <c r="MOD642" s="16"/>
      <c r="MOE642" s="16"/>
      <c r="MOF642" s="16"/>
      <c r="MOG642" s="16"/>
      <c r="MOH642" s="16"/>
      <c r="MOI642" s="16"/>
      <c r="MOJ642" s="16"/>
      <c r="MOK642" s="16"/>
      <c r="MOL642" s="16"/>
      <c r="MOM642" s="16"/>
      <c r="MON642" s="16"/>
      <c r="MOO642" s="16"/>
      <c r="MOP642" s="16"/>
      <c r="MOQ642" s="16"/>
      <c r="MOR642" s="16"/>
      <c r="MOS642" s="16"/>
      <c r="MOT642" s="16"/>
      <c r="MOU642" s="16"/>
      <c r="MOV642" s="16"/>
      <c r="MOW642" s="16"/>
      <c r="MOX642" s="16"/>
      <c r="MOY642" s="16"/>
      <c r="MOZ642" s="16"/>
      <c r="MPA642" s="16"/>
      <c r="MPB642" s="16"/>
      <c r="MPC642" s="16"/>
      <c r="MPD642" s="16"/>
      <c r="MPE642" s="16"/>
      <c r="MPF642" s="16"/>
      <c r="MPG642" s="16"/>
      <c r="MPH642" s="16"/>
      <c r="MPI642" s="16"/>
      <c r="MPJ642" s="16"/>
      <c r="MPK642" s="16"/>
      <c r="MPL642" s="16"/>
      <c r="MPM642" s="16"/>
      <c r="MPN642" s="16"/>
      <c r="MPO642" s="16"/>
      <c r="MPP642" s="16"/>
      <c r="MPQ642" s="16"/>
      <c r="MPR642" s="16"/>
      <c r="MPS642" s="16"/>
      <c r="MPT642" s="16"/>
      <c r="MPU642" s="16"/>
      <c r="MPV642" s="16"/>
      <c r="MPW642" s="16"/>
      <c r="MPX642" s="16"/>
      <c r="MPY642" s="16"/>
      <c r="MPZ642" s="16"/>
      <c r="MQA642" s="16"/>
      <c r="MQB642" s="16"/>
      <c r="MQC642" s="16"/>
      <c r="MQD642" s="16"/>
      <c r="MQE642" s="16"/>
      <c r="MQF642" s="16"/>
      <c r="MQG642" s="16"/>
      <c r="MQH642" s="16"/>
      <c r="MQI642" s="16"/>
      <c r="MQJ642" s="16"/>
      <c r="MQK642" s="16"/>
      <c r="MQL642" s="16"/>
      <c r="MQM642" s="16"/>
      <c r="MQN642" s="16"/>
      <c r="MQO642" s="16"/>
      <c r="MQP642" s="16"/>
      <c r="MQQ642" s="16"/>
      <c r="MQR642" s="16"/>
      <c r="MQS642" s="16"/>
      <c r="MQT642" s="16"/>
      <c r="MQU642" s="16"/>
      <c r="MQV642" s="16"/>
      <c r="MQW642" s="16"/>
      <c r="MQX642" s="16"/>
      <c r="MQY642" s="16"/>
      <c r="MQZ642" s="16"/>
      <c r="MRA642" s="16"/>
      <c r="MRB642" s="16"/>
      <c r="MRC642" s="16"/>
      <c r="MRD642" s="16"/>
      <c r="MRE642" s="16"/>
      <c r="MRF642" s="16"/>
      <c r="MRG642" s="16"/>
      <c r="MRH642" s="16"/>
      <c r="MRI642" s="16"/>
      <c r="MRJ642" s="16"/>
      <c r="MRK642" s="16"/>
      <c r="MRL642" s="16"/>
      <c r="MRM642" s="16"/>
      <c r="MRN642" s="16"/>
      <c r="MRO642" s="16"/>
      <c r="MRP642" s="16"/>
      <c r="MRQ642" s="16"/>
      <c r="MRR642" s="16"/>
      <c r="MRS642" s="16"/>
      <c r="MRT642" s="16"/>
      <c r="MRU642" s="16"/>
      <c r="MRV642" s="16"/>
      <c r="MRW642" s="16"/>
      <c r="MRX642" s="16"/>
      <c r="MRY642" s="16"/>
      <c r="MRZ642" s="16"/>
      <c r="MSA642" s="16"/>
      <c r="MSB642" s="16"/>
      <c r="MSC642" s="16"/>
      <c r="MSD642" s="16"/>
      <c r="MSE642" s="16"/>
      <c r="MSF642" s="16"/>
      <c r="MSG642" s="16"/>
      <c r="MSH642" s="16"/>
      <c r="MSI642" s="16"/>
      <c r="MSJ642" s="16"/>
      <c r="MSK642" s="16"/>
      <c r="MSL642" s="16"/>
      <c r="MSM642" s="16"/>
      <c r="MSN642" s="16"/>
      <c r="MSO642" s="16"/>
      <c r="MSP642" s="16"/>
      <c r="MSQ642" s="16"/>
      <c r="MSR642" s="16"/>
      <c r="MSS642" s="16"/>
      <c r="MST642" s="16"/>
      <c r="MSU642" s="16"/>
      <c r="MSV642" s="16"/>
      <c r="MSW642" s="16"/>
      <c r="MSX642" s="16"/>
      <c r="MSY642" s="16"/>
      <c r="MSZ642" s="16"/>
      <c r="MTA642" s="16"/>
      <c r="MTB642" s="16"/>
      <c r="MTC642" s="16"/>
      <c r="MTD642" s="16"/>
      <c r="MTE642" s="16"/>
      <c r="MTF642" s="16"/>
      <c r="MTG642" s="16"/>
      <c r="MTH642" s="16"/>
      <c r="MTI642" s="16"/>
      <c r="MTJ642" s="16"/>
      <c r="MTK642" s="16"/>
      <c r="MTL642" s="16"/>
      <c r="MTM642" s="16"/>
      <c r="MTN642" s="16"/>
      <c r="MTO642" s="16"/>
      <c r="MTP642" s="16"/>
      <c r="MTQ642" s="16"/>
      <c r="MTR642" s="16"/>
      <c r="MTS642" s="16"/>
      <c r="MTT642" s="16"/>
      <c r="MTU642" s="16"/>
      <c r="MTV642" s="16"/>
      <c r="MTW642" s="16"/>
      <c r="MTX642" s="16"/>
      <c r="MTY642" s="16"/>
      <c r="MTZ642" s="16"/>
      <c r="MUA642" s="16"/>
      <c r="MUB642" s="16"/>
      <c r="MUC642" s="16"/>
      <c r="MUD642" s="16"/>
      <c r="MUE642" s="16"/>
      <c r="MUF642" s="16"/>
      <c r="MUG642" s="16"/>
      <c r="MUH642" s="16"/>
      <c r="MUI642" s="16"/>
      <c r="MUJ642" s="16"/>
      <c r="MUK642" s="16"/>
      <c r="MUL642" s="16"/>
      <c r="MUM642" s="16"/>
      <c r="MUN642" s="16"/>
      <c r="MUO642" s="16"/>
      <c r="MUP642" s="16"/>
      <c r="MUQ642" s="16"/>
      <c r="MUR642" s="16"/>
      <c r="MUS642" s="16"/>
      <c r="MUT642" s="16"/>
      <c r="MUU642" s="16"/>
      <c r="MUV642" s="16"/>
      <c r="MUW642" s="16"/>
      <c r="MUX642" s="16"/>
      <c r="MUY642" s="16"/>
      <c r="MUZ642" s="16"/>
      <c r="MVA642" s="16"/>
      <c r="MVB642" s="16"/>
      <c r="MVC642" s="16"/>
      <c r="MVD642" s="16"/>
      <c r="MVE642" s="16"/>
      <c r="MVF642" s="16"/>
      <c r="MVG642" s="16"/>
      <c r="MVH642" s="16"/>
      <c r="MVI642" s="16"/>
      <c r="MVJ642" s="16"/>
      <c r="MVK642" s="16"/>
      <c r="MVL642" s="16"/>
      <c r="MVM642" s="16"/>
      <c r="MVN642" s="16"/>
      <c r="MVO642" s="16"/>
      <c r="MVP642" s="16"/>
      <c r="MVQ642" s="16"/>
      <c r="MVR642" s="16"/>
      <c r="MVS642" s="16"/>
      <c r="MVT642" s="16"/>
      <c r="MVU642" s="16"/>
      <c r="MVV642" s="16"/>
      <c r="MVW642" s="16"/>
      <c r="MVX642" s="16"/>
      <c r="MVY642" s="16"/>
      <c r="MVZ642" s="16"/>
      <c r="MWA642" s="16"/>
      <c r="MWB642" s="16"/>
      <c r="MWC642" s="16"/>
      <c r="MWD642" s="16"/>
      <c r="MWE642" s="16"/>
      <c r="MWF642" s="16"/>
      <c r="MWG642" s="16"/>
      <c r="MWH642" s="16"/>
      <c r="MWI642" s="16"/>
      <c r="MWJ642" s="16"/>
      <c r="MWK642" s="16"/>
      <c r="MWL642" s="16"/>
      <c r="MWM642" s="16"/>
      <c r="MWN642" s="16"/>
      <c r="MWO642" s="16"/>
      <c r="MWP642" s="16"/>
      <c r="MWQ642" s="16"/>
      <c r="MWR642" s="16"/>
      <c r="MWS642" s="16"/>
      <c r="MWT642" s="16"/>
      <c r="MWU642" s="16"/>
      <c r="MWV642" s="16"/>
      <c r="MWW642" s="16"/>
      <c r="MWX642" s="16"/>
      <c r="MWY642" s="16"/>
      <c r="MWZ642" s="16"/>
      <c r="MXA642" s="16"/>
      <c r="MXB642" s="16"/>
      <c r="MXC642" s="16"/>
      <c r="MXD642" s="16"/>
      <c r="MXE642" s="16"/>
      <c r="MXF642" s="16"/>
      <c r="MXG642" s="16"/>
      <c r="MXH642" s="16"/>
      <c r="MXI642" s="16"/>
      <c r="MXJ642" s="16"/>
      <c r="MXK642" s="16"/>
      <c r="MXL642" s="16"/>
      <c r="MXM642" s="16"/>
      <c r="MXN642" s="16"/>
      <c r="MXO642" s="16"/>
      <c r="MXP642" s="16"/>
      <c r="MXQ642" s="16"/>
      <c r="MXR642" s="16"/>
      <c r="MXS642" s="16"/>
      <c r="MXT642" s="16"/>
      <c r="MXU642" s="16"/>
      <c r="MXV642" s="16"/>
      <c r="MXW642" s="16"/>
      <c r="MXX642" s="16"/>
      <c r="MXY642" s="16"/>
      <c r="MXZ642" s="16"/>
      <c r="MYA642" s="16"/>
      <c r="MYB642" s="16"/>
      <c r="MYC642" s="16"/>
      <c r="MYD642" s="16"/>
      <c r="MYE642" s="16"/>
      <c r="MYF642" s="16"/>
      <c r="MYG642" s="16"/>
      <c r="MYH642" s="16"/>
      <c r="MYI642" s="16"/>
      <c r="MYJ642" s="16"/>
      <c r="MYK642" s="16"/>
      <c r="MYL642" s="16"/>
      <c r="MYM642" s="16"/>
      <c r="MYN642" s="16"/>
      <c r="MYO642" s="16"/>
      <c r="MYP642" s="16"/>
      <c r="MYQ642" s="16"/>
      <c r="MYR642" s="16"/>
      <c r="MYS642" s="16"/>
      <c r="MYT642" s="16"/>
      <c r="MYU642" s="16"/>
      <c r="MYV642" s="16"/>
      <c r="MYW642" s="16"/>
      <c r="MYX642" s="16"/>
      <c r="MYY642" s="16"/>
      <c r="MYZ642" s="16"/>
      <c r="MZA642" s="16"/>
      <c r="MZB642" s="16"/>
      <c r="MZC642" s="16"/>
      <c r="MZD642" s="16"/>
      <c r="MZE642" s="16"/>
      <c r="MZF642" s="16"/>
      <c r="MZG642" s="16"/>
      <c r="MZH642" s="16"/>
      <c r="MZI642" s="16"/>
      <c r="MZJ642" s="16"/>
      <c r="MZK642" s="16"/>
      <c r="MZL642" s="16"/>
      <c r="MZM642" s="16"/>
      <c r="MZN642" s="16"/>
      <c r="MZO642" s="16"/>
      <c r="MZP642" s="16"/>
      <c r="MZQ642" s="16"/>
      <c r="MZR642" s="16"/>
      <c r="MZS642" s="16"/>
      <c r="MZT642" s="16"/>
      <c r="MZU642" s="16"/>
      <c r="MZV642" s="16"/>
      <c r="MZW642" s="16"/>
      <c r="MZX642" s="16"/>
      <c r="MZY642" s="16"/>
      <c r="MZZ642" s="16"/>
      <c r="NAA642" s="16"/>
      <c r="NAB642" s="16"/>
      <c r="NAC642" s="16"/>
      <c r="NAD642" s="16"/>
      <c r="NAE642" s="16"/>
      <c r="NAF642" s="16"/>
      <c r="NAG642" s="16"/>
      <c r="NAH642" s="16"/>
      <c r="NAI642" s="16"/>
      <c r="NAJ642" s="16"/>
      <c r="NAK642" s="16"/>
      <c r="NAL642" s="16"/>
      <c r="NAM642" s="16"/>
      <c r="NAN642" s="16"/>
      <c r="NAO642" s="16"/>
      <c r="NAP642" s="16"/>
      <c r="NAQ642" s="16"/>
      <c r="NAR642" s="16"/>
      <c r="NAS642" s="16"/>
      <c r="NAT642" s="16"/>
      <c r="NAU642" s="16"/>
      <c r="NAV642" s="16"/>
      <c r="NAW642" s="16"/>
      <c r="NAX642" s="16"/>
      <c r="NAY642" s="16"/>
      <c r="NAZ642" s="16"/>
      <c r="NBA642" s="16"/>
      <c r="NBB642" s="16"/>
      <c r="NBC642" s="16"/>
      <c r="NBD642" s="16"/>
      <c r="NBE642" s="16"/>
      <c r="NBF642" s="16"/>
      <c r="NBG642" s="16"/>
      <c r="NBH642" s="16"/>
      <c r="NBI642" s="16"/>
      <c r="NBJ642" s="16"/>
      <c r="NBK642" s="16"/>
      <c r="NBL642" s="16"/>
      <c r="NBM642" s="16"/>
      <c r="NBN642" s="16"/>
      <c r="NBO642" s="16"/>
      <c r="NBP642" s="16"/>
      <c r="NBQ642" s="16"/>
      <c r="NBR642" s="16"/>
      <c r="NBS642" s="16"/>
      <c r="NBT642" s="16"/>
      <c r="NBU642" s="16"/>
      <c r="NBV642" s="16"/>
      <c r="NBW642" s="16"/>
      <c r="NBX642" s="16"/>
      <c r="NBY642" s="16"/>
      <c r="NBZ642" s="16"/>
      <c r="NCA642" s="16"/>
      <c r="NCB642" s="16"/>
      <c r="NCC642" s="16"/>
      <c r="NCD642" s="16"/>
      <c r="NCE642" s="16"/>
      <c r="NCF642" s="16"/>
      <c r="NCG642" s="16"/>
      <c r="NCH642" s="16"/>
      <c r="NCI642" s="16"/>
      <c r="NCJ642" s="16"/>
      <c r="NCK642" s="16"/>
      <c r="NCL642" s="16"/>
      <c r="NCM642" s="16"/>
      <c r="NCN642" s="16"/>
      <c r="NCO642" s="16"/>
      <c r="NCP642" s="16"/>
      <c r="NCQ642" s="16"/>
      <c r="NCR642" s="16"/>
      <c r="NCS642" s="16"/>
      <c r="NCT642" s="16"/>
      <c r="NCU642" s="16"/>
      <c r="NCV642" s="16"/>
      <c r="NCW642" s="16"/>
      <c r="NCX642" s="16"/>
      <c r="NCY642" s="16"/>
      <c r="NCZ642" s="16"/>
      <c r="NDA642" s="16"/>
      <c r="NDB642" s="16"/>
      <c r="NDC642" s="16"/>
      <c r="NDD642" s="16"/>
      <c r="NDE642" s="16"/>
      <c r="NDF642" s="16"/>
      <c r="NDG642" s="16"/>
      <c r="NDH642" s="16"/>
      <c r="NDI642" s="16"/>
      <c r="NDJ642" s="16"/>
      <c r="NDK642" s="16"/>
      <c r="NDL642" s="16"/>
      <c r="NDM642" s="16"/>
      <c r="NDN642" s="16"/>
      <c r="NDO642" s="16"/>
      <c r="NDP642" s="16"/>
      <c r="NDQ642" s="16"/>
      <c r="NDR642" s="16"/>
      <c r="NDS642" s="16"/>
      <c r="NDT642" s="16"/>
      <c r="NDU642" s="16"/>
      <c r="NDV642" s="16"/>
      <c r="NDW642" s="16"/>
      <c r="NDX642" s="16"/>
      <c r="NDY642" s="16"/>
      <c r="NDZ642" s="16"/>
      <c r="NEA642" s="16"/>
      <c r="NEB642" s="16"/>
      <c r="NEC642" s="16"/>
      <c r="NED642" s="16"/>
      <c r="NEE642" s="16"/>
      <c r="NEF642" s="16"/>
      <c r="NEG642" s="16"/>
      <c r="NEH642" s="16"/>
      <c r="NEI642" s="16"/>
      <c r="NEJ642" s="16"/>
      <c r="NEK642" s="16"/>
      <c r="NEL642" s="16"/>
      <c r="NEM642" s="16"/>
      <c r="NEN642" s="16"/>
      <c r="NEO642" s="16"/>
      <c r="NEP642" s="16"/>
      <c r="NEQ642" s="16"/>
      <c r="NER642" s="16"/>
      <c r="NES642" s="16"/>
      <c r="NET642" s="16"/>
      <c r="NEU642" s="16"/>
      <c r="NEV642" s="16"/>
      <c r="NEW642" s="16"/>
      <c r="NEX642" s="16"/>
      <c r="NEY642" s="16"/>
      <c r="NEZ642" s="16"/>
      <c r="NFA642" s="16"/>
      <c r="NFB642" s="16"/>
      <c r="NFC642" s="16"/>
      <c r="NFD642" s="16"/>
      <c r="NFE642" s="16"/>
      <c r="NFF642" s="16"/>
      <c r="NFG642" s="16"/>
      <c r="NFH642" s="16"/>
      <c r="NFI642" s="16"/>
      <c r="NFJ642" s="16"/>
      <c r="NFK642" s="16"/>
      <c r="NFL642" s="16"/>
      <c r="NFM642" s="16"/>
      <c r="NFN642" s="16"/>
      <c r="NFO642" s="16"/>
      <c r="NFP642" s="16"/>
      <c r="NFQ642" s="16"/>
      <c r="NFR642" s="16"/>
      <c r="NFS642" s="16"/>
      <c r="NFT642" s="16"/>
      <c r="NFU642" s="16"/>
      <c r="NFV642" s="16"/>
      <c r="NFW642" s="16"/>
      <c r="NFX642" s="16"/>
      <c r="NFY642" s="16"/>
      <c r="NFZ642" s="16"/>
      <c r="NGA642" s="16"/>
      <c r="NGB642" s="16"/>
      <c r="NGC642" s="16"/>
      <c r="NGD642" s="16"/>
      <c r="NGE642" s="16"/>
      <c r="NGF642" s="16"/>
      <c r="NGG642" s="16"/>
      <c r="NGH642" s="16"/>
      <c r="NGI642" s="16"/>
      <c r="NGJ642" s="16"/>
      <c r="NGK642" s="16"/>
      <c r="NGL642" s="16"/>
      <c r="NGM642" s="16"/>
      <c r="NGN642" s="16"/>
      <c r="NGO642" s="16"/>
      <c r="NGP642" s="16"/>
      <c r="NGQ642" s="16"/>
      <c r="NGR642" s="16"/>
      <c r="NGS642" s="16"/>
      <c r="NGT642" s="16"/>
      <c r="NGU642" s="16"/>
      <c r="NGV642" s="16"/>
      <c r="NGW642" s="16"/>
      <c r="NGX642" s="16"/>
      <c r="NGY642" s="16"/>
      <c r="NGZ642" s="16"/>
      <c r="NHA642" s="16"/>
      <c r="NHB642" s="16"/>
      <c r="NHC642" s="16"/>
      <c r="NHD642" s="16"/>
      <c r="NHE642" s="16"/>
      <c r="NHF642" s="16"/>
      <c r="NHG642" s="16"/>
      <c r="NHH642" s="16"/>
      <c r="NHI642" s="16"/>
      <c r="NHJ642" s="16"/>
      <c r="NHK642" s="16"/>
      <c r="NHL642" s="16"/>
      <c r="NHM642" s="16"/>
      <c r="NHN642" s="16"/>
      <c r="NHO642" s="16"/>
      <c r="NHP642" s="16"/>
      <c r="NHQ642" s="16"/>
      <c r="NHR642" s="16"/>
      <c r="NHS642" s="16"/>
      <c r="NHT642" s="16"/>
      <c r="NHU642" s="16"/>
      <c r="NHV642" s="16"/>
      <c r="NHW642" s="16"/>
      <c r="NHX642" s="16"/>
      <c r="NHY642" s="16"/>
      <c r="NHZ642" s="16"/>
      <c r="NIA642" s="16"/>
      <c r="NIB642" s="16"/>
      <c r="NIC642" s="16"/>
      <c r="NID642" s="16"/>
      <c r="NIE642" s="16"/>
      <c r="NIF642" s="16"/>
      <c r="NIG642" s="16"/>
      <c r="NIH642" s="16"/>
      <c r="NII642" s="16"/>
      <c r="NIJ642" s="16"/>
      <c r="NIK642" s="16"/>
      <c r="NIL642" s="16"/>
      <c r="NIM642" s="16"/>
      <c r="NIN642" s="16"/>
      <c r="NIO642" s="16"/>
      <c r="NIP642" s="16"/>
      <c r="NIQ642" s="16"/>
      <c r="NIR642" s="16"/>
      <c r="NIS642" s="16"/>
      <c r="NIT642" s="16"/>
      <c r="NIU642" s="16"/>
      <c r="NIV642" s="16"/>
      <c r="NIW642" s="16"/>
      <c r="NIX642" s="16"/>
      <c r="NIY642" s="16"/>
      <c r="NIZ642" s="16"/>
      <c r="NJA642" s="16"/>
      <c r="NJB642" s="16"/>
      <c r="NJC642" s="16"/>
      <c r="NJD642" s="16"/>
      <c r="NJE642" s="16"/>
      <c r="NJF642" s="16"/>
      <c r="NJG642" s="16"/>
      <c r="NJH642" s="16"/>
      <c r="NJI642" s="16"/>
      <c r="NJJ642" s="16"/>
      <c r="NJK642" s="16"/>
      <c r="NJL642" s="16"/>
      <c r="NJM642" s="16"/>
      <c r="NJN642" s="16"/>
      <c r="NJO642" s="16"/>
      <c r="NJP642" s="16"/>
      <c r="NJQ642" s="16"/>
      <c r="NJR642" s="16"/>
      <c r="NJS642" s="16"/>
      <c r="NJT642" s="16"/>
      <c r="NJU642" s="16"/>
      <c r="NJV642" s="16"/>
      <c r="NJW642" s="16"/>
      <c r="NJX642" s="16"/>
      <c r="NJY642" s="16"/>
      <c r="NJZ642" s="16"/>
      <c r="NKA642" s="16"/>
      <c r="NKB642" s="16"/>
      <c r="NKC642" s="16"/>
      <c r="NKD642" s="16"/>
      <c r="NKE642" s="16"/>
      <c r="NKF642" s="16"/>
      <c r="NKG642" s="16"/>
      <c r="NKH642" s="16"/>
      <c r="NKI642" s="16"/>
      <c r="NKJ642" s="16"/>
      <c r="NKK642" s="16"/>
      <c r="NKL642" s="16"/>
      <c r="NKM642" s="16"/>
      <c r="NKN642" s="16"/>
      <c r="NKO642" s="16"/>
      <c r="NKP642" s="16"/>
      <c r="NKQ642" s="16"/>
      <c r="NKR642" s="16"/>
      <c r="NKS642" s="16"/>
      <c r="NKT642" s="16"/>
      <c r="NKU642" s="16"/>
      <c r="NKV642" s="16"/>
      <c r="NKW642" s="16"/>
      <c r="NKX642" s="16"/>
      <c r="NKY642" s="16"/>
      <c r="NKZ642" s="16"/>
      <c r="NLA642" s="16"/>
      <c r="NLB642" s="16"/>
      <c r="NLC642" s="16"/>
      <c r="NLD642" s="16"/>
      <c r="NLE642" s="16"/>
      <c r="NLF642" s="16"/>
      <c r="NLG642" s="16"/>
      <c r="NLH642" s="16"/>
      <c r="NLI642" s="16"/>
      <c r="NLJ642" s="16"/>
      <c r="NLK642" s="16"/>
      <c r="NLL642" s="16"/>
      <c r="NLM642" s="16"/>
      <c r="NLN642" s="16"/>
      <c r="NLO642" s="16"/>
      <c r="NLP642" s="16"/>
      <c r="NLQ642" s="16"/>
      <c r="NLR642" s="16"/>
      <c r="NLS642" s="16"/>
      <c r="NLT642" s="16"/>
      <c r="NLU642" s="16"/>
      <c r="NLV642" s="16"/>
      <c r="NLW642" s="16"/>
      <c r="NLX642" s="16"/>
      <c r="NLY642" s="16"/>
      <c r="NLZ642" s="16"/>
      <c r="NMA642" s="16"/>
      <c r="NMB642" s="16"/>
      <c r="NMC642" s="16"/>
      <c r="NMD642" s="16"/>
      <c r="NME642" s="16"/>
      <c r="NMF642" s="16"/>
      <c r="NMG642" s="16"/>
      <c r="NMH642" s="16"/>
      <c r="NMI642" s="16"/>
      <c r="NMJ642" s="16"/>
      <c r="NMK642" s="16"/>
      <c r="NML642" s="16"/>
      <c r="NMM642" s="16"/>
      <c r="NMN642" s="16"/>
      <c r="NMO642" s="16"/>
      <c r="NMP642" s="16"/>
      <c r="NMQ642" s="16"/>
      <c r="NMR642" s="16"/>
      <c r="NMS642" s="16"/>
      <c r="NMT642" s="16"/>
      <c r="NMU642" s="16"/>
      <c r="NMV642" s="16"/>
      <c r="NMW642" s="16"/>
      <c r="NMX642" s="16"/>
      <c r="NMY642" s="16"/>
      <c r="NMZ642" s="16"/>
      <c r="NNA642" s="16"/>
      <c r="NNB642" s="16"/>
      <c r="NNC642" s="16"/>
      <c r="NND642" s="16"/>
      <c r="NNE642" s="16"/>
      <c r="NNF642" s="16"/>
      <c r="NNG642" s="16"/>
      <c r="NNH642" s="16"/>
      <c r="NNI642" s="16"/>
      <c r="NNJ642" s="16"/>
      <c r="NNK642" s="16"/>
      <c r="NNL642" s="16"/>
      <c r="NNM642" s="16"/>
      <c r="NNN642" s="16"/>
      <c r="NNO642" s="16"/>
      <c r="NNP642" s="16"/>
      <c r="NNQ642" s="16"/>
      <c r="NNR642" s="16"/>
      <c r="NNS642" s="16"/>
      <c r="NNT642" s="16"/>
      <c r="NNU642" s="16"/>
      <c r="NNV642" s="16"/>
      <c r="NNW642" s="16"/>
      <c r="NNX642" s="16"/>
      <c r="NNY642" s="16"/>
      <c r="NNZ642" s="16"/>
      <c r="NOA642" s="16"/>
      <c r="NOB642" s="16"/>
      <c r="NOC642" s="16"/>
      <c r="NOD642" s="16"/>
      <c r="NOE642" s="16"/>
      <c r="NOF642" s="16"/>
      <c r="NOG642" s="16"/>
      <c r="NOH642" s="16"/>
      <c r="NOI642" s="16"/>
      <c r="NOJ642" s="16"/>
      <c r="NOK642" s="16"/>
      <c r="NOL642" s="16"/>
      <c r="NOM642" s="16"/>
      <c r="NON642" s="16"/>
      <c r="NOO642" s="16"/>
      <c r="NOP642" s="16"/>
      <c r="NOQ642" s="16"/>
      <c r="NOR642" s="16"/>
      <c r="NOS642" s="16"/>
      <c r="NOT642" s="16"/>
      <c r="NOU642" s="16"/>
      <c r="NOV642" s="16"/>
      <c r="NOW642" s="16"/>
      <c r="NOX642" s="16"/>
      <c r="NOY642" s="16"/>
      <c r="NOZ642" s="16"/>
      <c r="NPA642" s="16"/>
      <c r="NPB642" s="16"/>
      <c r="NPC642" s="16"/>
      <c r="NPD642" s="16"/>
      <c r="NPE642" s="16"/>
      <c r="NPF642" s="16"/>
      <c r="NPG642" s="16"/>
      <c r="NPH642" s="16"/>
      <c r="NPI642" s="16"/>
      <c r="NPJ642" s="16"/>
      <c r="NPK642" s="16"/>
      <c r="NPL642" s="16"/>
      <c r="NPM642" s="16"/>
      <c r="NPN642" s="16"/>
      <c r="NPO642" s="16"/>
      <c r="NPP642" s="16"/>
      <c r="NPQ642" s="16"/>
      <c r="NPR642" s="16"/>
      <c r="NPS642" s="16"/>
      <c r="NPT642" s="16"/>
      <c r="NPU642" s="16"/>
      <c r="NPV642" s="16"/>
      <c r="NPW642" s="16"/>
      <c r="NPX642" s="16"/>
      <c r="NPY642" s="16"/>
      <c r="NPZ642" s="16"/>
      <c r="NQA642" s="16"/>
      <c r="NQB642" s="16"/>
      <c r="NQC642" s="16"/>
      <c r="NQD642" s="16"/>
      <c r="NQE642" s="16"/>
      <c r="NQF642" s="16"/>
      <c r="NQG642" s="16"/>
      <c r="NQH642" s="16"/>
      <c r="NQI642" s="16"/>
      <c r="NQJ642" s="16"/>
      <c r="NQK642" s="16"/>
      <c r="NQL642" s="16"/>
      <c r="NQM642" s="16"/>
      <c r="NQN642" s="16"/>
      <c r="NQO642" s="16"/>
      <c r="NQP642" s="16"/>
      <c r="NQQ642" s="16"/>
      <c r="NQR642" s="16"/>
      <c r="NQS642" s="16"/>
      <c r="NQT642" s="16"/>
      <c r="NQU642" s="16"/>
      <c r="NQV642" s="16"/>
      <c r="NQW642" s="16"/>
      <c r="NQX642" s="16"/>
      <c r="NQY642" s="16"/>
      <c r="NQZ642" s="16"/>
      <c r="NRA642" s="16"/>
      <c r="NRB642" s="16"/>
      <c r="NRC642" s="16"/>
      <c r="NRD642" s="16"/>
      <c r="NRE642" s="16"/>
      <c r="NRF642" s="16"/>
      <c r="NRG642" s="16"/>
      <c r="NRH642" s="16"/>
      <c r="NRI642" s="16"/>
      <c r="NRJ642" s="16"/>
      <c r="NRK642" s="16"/>
      <c r="NRL642" s="16"/>
      <c r="NRM642" s="16"/>
      <c r="NRN642" s="16"/>
      <c r="NRO642" s="16"/>
      <c r="NRP642" s="16"/>
      <c r="NRQ642" s="16"/>
      <c r="NRR642" s="16"/>
      <c r="NRS642" s="16"/>
      <c r="NRT642" s="16"/>
      <c r="NRU642" s="16"/>
      <c r="NRV642" s="16"/>
      <c r="NRW642" s="16"/>
      <c r="NRX642" s="16"/>
      <c r="NRY642" s="16"/>
      <c r="NRZ642" s="16"/>
      <c r="NSA642" s="16"/>
      <c r="NSB642" s="16"/>
      <c r="NSC642" s="16"/>
      <c r="NSD642" s="16"/>
      <c r="NSE642" s="16"/>
      <c r="NSF642" s="16"/>
      <c r="NSG642" s="16"/>
      <c r="NSH642" s="16"/>
      <c r="NSI642" s="16"/>
      <c r="NSJ642" s="16"/>
      <c r="NSK642" s="16"/>
      <c r="NSL642" s="16"/>
      <c r="NSM642" s="16"/>
      <c r="NSN642" s="16"/>
      <c r="NSO642" s="16"/>
      <c r="NSP642" s="16"/>
      <c r="NSQ642" s="16"/>
      <c r="NSR642" s="16"/>
      <c r="NSS642" s="16"/>
      <c r="NST642" s="16"/>
      <c r="NSU642" s="16"/>
      <c r="NSV642" s="16"/>
      <c r="NSW642" s="16"/>
      <c r="NSX642" s="16"/>
      <c r="NSY642" s="16"/>
      <c r="NSZ642" s="16"/>
      <c r="NTA642" s="16"/>
      <c r="NTB642" s="16"/>
      <c r="NTC642" s="16"/>
      <c r="NTD642" s="16"/>
      <c r="NTE642" s="16"/>
      <c r="NTF642" s="16"/>
      <c r="NTG642" s="16"/>
      <c r="NTH642" s="16"/>
      <c r="NTI642" s="16"/>
      <c r="NTJ642" s="16"/>
      <c r="NTK642" s="16"/>
      <c r="NTL642" s="16"/>
      <c r="NTM642" s="16"/>
      <c r="NTN642" s="16"/>
      <c r="NTO642" s="16"/>
      <c r="NTP642" s="16"/>
      <c r="NTQ642" s="16"/>
      <c r="NTR642" s="16"/>
      <c r="NTS642" s="16"/>
      <c r="NTT642" s="16"/>
      <c r="NTU642" s="16"/>
      <c r="NTV642" s="16"/>
      <c r="NTW642" s="16"/>
      <c r="NTX642" s="16"/>
      <c r="NTY642" s="16"/>
      <c r="NTZ642" s="16"/>
      <c r="NUA642" s="16"/>
      <c r="NUB642" s="16"/>
      <c r="NUC642" s="16"/>
      <c r="NUD642" s="16"/>
      <c r="NUE642" s="16"/>
      <c r="NUF642" s="16"/>
      <c r="NUG642" s="16"/>
      <c r="NUH642" s="16"/>
      <c r="NUI642" s="16"/>
      <c r="NUJ642" s="16"/>
      <c r="NUK642" s="16"/>
      <c r="NUL642" s="16"/>
      <c r="NUM642" s="16"/>
      <c r="NUN642" s="16"/>
      <c r="NUO642" s="16"/>
      <c r="NUP642" s="16"/>
      <c r="NUQ642" s="16"/>
      <c r="NUR642" s="16"/>
      <c r="NUS642" s="16"/>
      <c r="NUT642" s="16"/>
      <c r="NUU642" s="16"/>
      <c r="NUV642" s="16"/>
      <c r="NUW642" s="16"/>
      <c r="NUX642" s="16"/>
      <c r="NUY642" s="16"/>
      <c r="NUZ642" s="16"/>
      <c r="NVA642" s="16"/>
      <c r="NVB642" s="16"/>
      <c r="NVC642" s="16"/>
      <c r="NVD642" s="16"/>
      <c r="NVE642" s="16"/>
      <c r="NVF642" s="16"/>
      <c r="NVG642" s="16"/>
      <c r="NVH642" s="16"/>
      <c r="NVI642" s="16"/>
      <c r="NVJ642" s="16"/>
      <c r="NVK642" s="16"/>
      <c r="NVL642" s="16"/>
      <c r="NVM642" s="16"/>
      <c r="NVN642" s="16"/>
      <c r="NVO642" s="16"/>
      <c r="NVP642" s="16"/>
      <c r="NVQ642" s="16"/>
      <c r="NVR642" s="16"/>
      <c r="NVS642" s="16"/>
      <c r="NVT642" s="16"/>
      <c r="NVU642" s="16"/>
      <c r="NVV642" s="16"/>
      <c r="NVW642" s="16"/>
      <c r="NVX642" s="16"/>
      <c r="NVY642" s="16"/>
      <c r="NVZ642" s="16"/>
      <c r="NWA642" s="16"/>
      <c r="NWB642" s="16"/>
      <c r="NWC642" s="16"/>
      <c r="NWD642" s="16"/>
      <c r="NWE642" s="16"/>
      <c r="NWF642" s="16"/>
      <c r="NWG642" s="16"/>
      <c r="NWH642" s="16"/>
      <c r="NWI642" s="16"/>
      <c r="NWJ642" s="16"/>
      <c r="NWK642" s="16"/>
      <c r="NWL642" s="16"/>
      <c r="NWM642" s="16"/>
      <c r="NWN642" s="16"/>
      <c r="NWO642" s="16"/>
      <c r="NWP642" s="16"/>
      <c r="NWQ642" s="16"/>
      <c r="NWR642" s="16"/>
      <c r="NWS642" s="16"/>
      <c r="NWT642" s="16"/>
      <c r="NWU642" s="16"/>
      <c r="NWV642" s="16"/>
      <c r="NWW642" s="16"/>
      <c r="NWX642" s="16"/>
      <c r="NWY642" s="16"/>
      <c r="NWZ642" s="16"/>
      <c r="NXA642" s="16"/>
      <c r="NXB642" s="16"/>
      <c r="NXC642" s="16"/>
      <c r="NXD642" s="16"/>
      <c r="NXE642" s="16"/>
      <c r="NXF642" s="16"/>
      <c r="NXG642" s="16"/>
      <c r="NXH642" s="16"/>
      <c r="NXI642" s="16"/>
      <c r="NXJ642" s="16"/>
      <c r="NXK642" s="16"/>
      <c r="NXL642" s="16"/>
      <c r="NXM642" s="16"/>
      <c r="NXN642" s="16"/>
      <c r="NXO642" s="16"/>
      <c r="NXP642" s="16"/>
      <c r="NXQ642" s="16"/>
      <c r="NXR642" s="16"/>
      <c r="NXS642" s="16"/>
      <c r="NXT642" s="16"/>
      <c r="NXU642" s="16"/>
      <c r="NXV642" s="16"/>
      <c r="NXW642" s="16"/>
      <c r="NXX642" s="16"/>
      <c r="NXY642" s="16"/>
      <c r="NXZ642" s="16"/>
      <c r="NYA642" s="16"/>
      <c r="NYB642" s="16"/>
      <c r="NYC642" s="16"/>
      <c r="NYD642" s="16"/>
      <c r="NYE642" s="16"/>
      <c r="NYF642" s="16"/>
      <c r="NYG642" s="16"/>
      <c r="NYH642" s="16"/>
      <c r="NYI642" s="16"/>
      <c r="NYJ642" s="16"/>
      <c r="NYK642" s="16"/>
      <c r="NYL642" s="16"/>
      <c r="NYM642" s="16"/>
      <c r="NYN642" s="16"/>
      <c r="NYO642" s="16"/>
      <c r="NYP642" s="16"/>
      <c r="NYQ642" s="16"/>
      <c r="NYR642" s="16"/>
      <c r="NYS642" s="16"/>
      <c r="NYT642" s="16"/>
      <c r="NYU642" s="16"/>
      <c r="NYV642" s="16"/>
      <c r="NYW642" s="16"/>
      <c r="NYX642" s="16"/>
      <c r="NYY642" s="16"/>
      <c r="NYZ642" s="16"/>
      <c r="NZA642" s="16"/>
      <c r="NZB642" s="16"/>
      <c r="NZC642" s="16"/>
      <c r="NZD642" s="16"/>
      <c r="NZE642" s="16"/>
      <c r="NZF642" s="16"/>
      <c r="NZG642" s="16"/>
      <c r="NZH642" s="16"/>
      <c r="NZI642" s="16"/>
      <c r="NZJ642" s="16"/>
      <c r="NZK642" s="16"/>
      <c r="NZL642" s="16"/>
      <c r="NZM642" s="16"/>
      <c r="NZN642" s="16"/>
      <c r="NZO642" s="16"/>
      <c r="NZP642" s="16"/>
      <c r="NZQ642" s="16"/>
      <c r="NZR642" s="16"/>
      <c r="NZS642" s="16"/>
      <c r="NZT642" s="16"/>
      <c r="NZU642" s="16"/>
      <c r="NZV642" s="16"/>
      <c r="NZW642" s="16"/>
      <c r="NZX642" s="16"/>
      <c r="NZY642" s="16"/>
      <c r="NZZ642" s="16"/>
      <c r="OAA642" s="16"/>
      <c r="OAB642" s="16"/>
      <c r="OAC642" s="16"/>
      <c r="OAD642" s="16"/>
      <c r="OAE642" s="16"/>
      <c r="OAF642" s="16"/>
      <c r="OAG642" s="16"/>
      <c r="OAH642" s="16"/>
      <c r="OAI642" s="16"/>
      <c r="OAJ642" s="16"/>
      <c r="OAK642" s="16"/>
      <c r="OAL642" s="16"/>
      <c r="OAM642" s="16"/>
      <c r="OAN642" s="16"/>
      <c r="OAO642" s="16"/>
      <c r="OAP642" s="16"/>
      <c r="OAQ642" s="16"/>
      <c r="OAR642" s="16"/>
      <c r="OAS642" s="16"/>
      <c r="OAT642" s="16"/>
      <c r="OAU642" s="16"/>
      <c r="OAV642" s="16"/>
      <c r="OAW642" s="16"/>
      <c r="OAX642" s="16"/>
      <c r="OAY642" s="16"/>
      <c r="OAZ642" s="16"/>
      <c r="OBA642" s="16"/>
      <c r="OBB642" s="16"/>
      <c r="OBC642" s="16"/>
      <c r="OBD642" s="16"/>
      <c r="OBE642" s="16"/>
      <c r="OBF642" s="16"/>
      <c r="OBG642" s="16"/>
      <c r="OBH642" s="16"/>
      <c r="OBI642" s="16"/>
      <c r="OBJ642" s="16"/>
      <c r="OBK642" s="16"/>
      <c r="OBL642" s="16"/>
      <c r="OBM642" s="16"/>
      <c r="OBN642" s="16"/>
      <c r="OBO642" s="16"/>
      <c r="OBP642" s="16"/>
      <c r="OBQ642" s="16"/>
      <c r="OBR642" s="16"/>
      <c r="OBS642" s="16"/>
      <c r="OBT642" s="16"/>
      <c r="OBU642" s="16"/>
      <c r="OBV642" s="16"/>
      <c r="OBW642" s="16"/>
      <c r="OBX642" s="16"/>
      <c r="OBY642" s="16"/>
      <c r="OBZ642" s="16"/>
      <c r="OCA642" s="16"/>
      <c r="OCB642" s="16"/>
      <c r="OCC642" s="16"/>
      <c r="OCD642" s="16"/>
      <c r="OCE642" s="16"/>
      <c r="OCF642" s="16"/>
      <c r="OCG642" s="16"/>
      <c r="OCH642" s="16"/>
      <c r="OCI642" s="16"/>
      <c r="OCJ642" s="16"/>
      <c r="OCK642" s="16"/>
      <c r="OCL642" s="16"/>
      <c r="OCM642" s="16"/>
      <c r="OCN642" s="16"/>
      <c r="OCO642" s="16"/>
      <c r="OCP642" s="16"/>
      <c r="OCQ642" s="16"/>
      <c r="OCR642" s="16"/>
      <c r="OCS642" s="16"/>
      <c r="OCT642" s="16"/>
      <c r="OCU642" s="16"/>
      <c r="OCV642" s="16"/>
      <c r="OCW642" s="16"/>
      <c r="OCX642" s="16"/>
      <c r="OCY642" s="16"/>
      <c r="OCZ642" s="16"/>
      <c r="ODA642" s="16"/>
      <c r="ODB642" s="16"/>
      <c r="ODC642" s="16"/>
      <c r="ODD642" s="16"/>
      <c r="ODE642" s="16"/>
      <c r="ODF642" s="16"/>
      <c r="ODG642" s="16"/>
      <c r="ODH642" s="16"/>
      <c r="ODI642" s="16"/>
      <c r="ODJ642" s="16"/>
      <c r="ODK642" s="16"/>
      <c r="ODL642" s="16"/>
      <c r="ODM642" s="16"/>
      <c r="ODN642" s="16"/>
      <c r="ODO642" s="16"/>
      <c r="ODP642" s="16"/>
      <c r="ODQ642" s="16"/>
      <c r="ODR642" s="16"/>
      <c r="ODS642" s="16"/>
      <c r="ODT642" s="16"/>
      <c r="ODU642" s="16"/>
      <c r="ODV642" s="16"/>
      <c r="ODW642" s="16"/>
      <c r="ODX642" s="16"/>
      <c r="ODY642" s="16"/>
      <c r="ODZ642" s="16"/>
      <c r="OEA642" s="16"/>
      <c r="OEB642" s="16"/>
      <c r="OEC642" s="16"/>
      <c r="OED642" s="16"/>
      <c r="OEE642" s="16"/>
      <c r="OEF642" s="16"/>
      <c r="OEG642" s="16"/>
      <c r="OEH642" s="16"/>
      <c r="OEI642" s="16"/>
      <c r="OEJ642" s="16"/>
      <c r="OEK642" s="16"/>
      <c r="OEL642" s="16"/>
      <c r="OEM642" s="16"/>
      <c r="OEN642" s="16"/>
      <c r="OEO642" s="16"/>
      <c r="OEP642" s="16"/>
      <c r="OEQ642" s="16"/>
      <c r="OER642" s="16"/>
      <c r="OES642" s="16"/>
      <c r="OET642" s="16"/>
      <c r="OEU642" s="16"/>
      <c r="OEV642" s="16"/>
      <c r="OEW642" s="16"/>
      <c r="OEX642" s="16"/>
      <c r="OEY642" s="16"/>
      <c r="OEZ642" s="16"/>
      <c r="OFA642" s="16"/>
      <c r="OFB642" s="16"/>
      <c r="OFC642" s="16"/>
      <c r="OFD642" s="16"/>
      <c r="OFE642" s="16"/>
      <c r="OFF642" s="16"/>
      <c r="OFG642" s="16"/>
      <c r="OFH642" s="16"/>
      <c r="OFI642" s="16"/>
      <c r="OFJ642" s="16"/>
      <c r="OFK642" s="16"/>
      <c r="OFL642" s="16"/>
      <c r="OFM642" s="16"/>
      <c r="OFN642" s="16"/>
      <c r="OFO642" s="16"/>
      <c r="OFP642" s="16"/>
      <c r="OFQ642" s="16"/>
      <c r="OFR642" s="16"/>
      <c r="OFS642" s="16"/>
      <c r="OFT642" s="16"/>
      <c r="OFU642" s="16"/>
      <c r="OFV642" s="16"/>
      <c r="OFW642" s="16"/>
      <c r="OFX642" s="16"/>
      <c r="OFY642" s="16"/>
      <c r="OFZ642" s="16"/>
      <c r="OGA642" s="16"/>
      <c r="OGB642" s="16"/>
      <c r="OGC642" s="16"/>
      <c r="OGD642" s="16"/>
      <c r="OGE642" s="16"/>
      <c r="OGF642" s="16"/>
      <c r="OGG642" s="16"/>
      <c r="OGH642" s="16"/>
      <c r="OGI642" s="16"/>
      <c r="OGJ642" s="16"/>
      <c r="OGK642" s="16"/>
      <c r="OGL642" s="16"/>
      <c r="OGM642" s="16"/>
      <c r="OGN642" s="16"/>
      <c r="OGO642" s="16"/>
      <c r="OGP642" s="16"/>
      <c r="OGQ642" s="16"/>
      <c r="OGR642" s="16"/>
      <c r="OGS642" s="16"/>
      <c r="OGT642" s="16"/>
      <c r="OGU642" s="16"/>
      <c r="OGV642" s="16"/>
      <c r="OGW642" s="16"/>
      <c r="OGX642" s="16"/>
      <c r="OGY642" s="16"/>
      <c r="OGZ642" s="16"/>
      <c r="OHA642" s="16"/>
      <c r="OHB642" s="16"/>
      <c r="OHC642" s="16"/>
      <c r="OHD642" s="16"/>
      <c r="OHE642" s="16"/>
      <c r="OHF642" s="16"/>
      <c r="OHG642" s="16"/>
      <c r="OHH642" s="16"/>
      <c r="OHI642" s="16"/>
      <c r="OHJ642" s="16"/>
      <c r="OHK642" s="16"/>
      <c r="OHL642" s="16"/>
      <c r="OHM642" s="16"/>
      <c r="OHN642" s="16"/>
      <c r="OHO642" s="16"/>
      <c r="OHP642" s="16"/>
      <c r="OHQ642" s="16"/>
      <c r="OHR642" s="16"/>
      <c r="OHS642" s="16"/>
      <c r="OHT642" s="16"/>
      <c r="OHU642" s="16"/>
      <c r="OHV642" s="16"/>
      <c r="OHW642" s="16"/>
      <c r="OHX642" s="16"/>
      <c r="OHY642" s="16"/>
      <c r="OHZ642" s="16"/>
      <c r="OIA642" s="16"/>
      <c r="OIB642" s="16"/>
      <c r="OIC642" s="16"/>
      <c r="OID642" s="16"/>
      <c r="OIE642" s="16"/>
      <c r="OIF642" s="16"/>
      <c r="OIG642" s="16"/>
      <c r="OIH642" s="16"/>
      <c r="OII642" s="16"/>
      <c r="OIJ642" s="16"/>
      <c r="OIK642" s="16"/>
      <c r="OIL642" s="16"/>
      <c r="OIM642" s="16"/>
      <c r="OIN642" s="16"/>
      <c r="OIO642" s="16"/>
      <c r="OIP642" s="16"/>
      <c r="OIQ642" s="16"/>
      <c r="OIR642" s="16"/>
      <c r="OIS642" s="16"/>
      <c r="OIT642" s="16"/>
      <c r="OIU642" s="16"/>
      <c r="OIV642" s="16"/>
      <c r="OIW642" s="16"/>
      <c r="OIX642" s="16"/>
      <c r="OIY642" s="16"/>
      <c r="OIZ642" s="16"/>
      <c r="OJA642" s="16"/>
      <c r="OJB642" s="16"/>
      <c r="OJC642" s="16"/>
      <c r="OJD642" s="16"/>
      <c r="OJE642" s="16"/>
      <c r="OJF642" s="16"/>
      <c r="OJG642" s="16"/>
      <c r="OJH642" s="16"/>
      <c r="OJI642" s="16"/>
      <c r="OJJ642" s="16"/>
      <c r="OJK642" s="16"/>
      <c r="OJL642" s="16"/>
      <c r="OJM642" s="16"/>
      <c r="OJN642" s="16"/>
      <c r="OJO642" s="16"/>
      <c r="OJP642" s="16"/>
      <c r="OJQ642" s="16"/>
      <c r="OJR642" s="16"/>
      <c r="OJS642" s="16"/>
      <c r="OJT642" s="16"/>
      <c r="OJU642" s="16"/>
      <c r="OJV642" s="16"/>
      <c r="OJW642" s="16"/>
      <c r="OJX642" s="16"/>
      <c r="OJY642" s="16"/>
      <c r="OJZ642" s="16"/>
      <c r="OKA642" s="16"/>
      <c r="OKB642" s="16"/>
      <c r="OKC642" s="16"/>
      <c r="OKD642" s="16"/>
      <c r="OKE642" s="16"/>
      <c r="OKF642" s="16"/>
      <c r="OKG642" s="16"/>
      <c r="OKH642" s="16"/>
      <c r="OKI642" s="16"/>
      <c r="OKJ642" s="16"/>
      <c r="OKK642" s="16"/>
      <c r="OKL642" s="16"/>
      <c r="OKM642" s="16"/>
      <c r="OKN642" s="16"/>
      <c r="OKO642" s="16"/>
      <c r="OKP642" s="16"/>
      <c r="OKQ642" s="16"/>
      <c r="OKR642" s="16"/>
      <c r="OKS642" s="16"/>
      <c r="OKT642" s="16"/>
      <c r="OKU642" s="16"/>
      <c r="OKV642" s="16"/>
      <c r="OKW642" s="16"/>
      <c r="OKX642" s="16"/>
      <c r="OKY642" s="16"/>
      <c r="OKZ642" s="16"/>
      <c r="OLA642" s="16"/>
      <c r="OLB642" s="16"/>
      <c r="OLC642" s="16"/>
      <c r="OLD642" s="16"/>
      <c r="OLE642" s="16"/>
      <c r="OLF642" s="16"/>
      <c r="OLG642" s="16"/>
      <c r="OLH642" s="16"/>
      <c r="OLI642" s="16"/>
      <c r="OLJ642" s="16"/>
      <c r="OLK642" s="16"/>
      <c r="OLL642" s="16"/>
      <c r="OLM642" s="16"/>
      <c r="OLN642" s="16"/>
      <c r="OLO642" s="16"/>
      <c r="OLP642" s="16"/>
      <c r="OLQ642" s="16"/>
      <c r="OLR642" s="16"/>
      <c r="OLS642" s="16"/>
      <c r="OLT642" s="16"/>
      <c r="OLU642" s="16"/>
      <c r="OLV642" s="16"/>
      <c r="OLW642" s="16"/>
      <c r="OLX642" s="16"/>
      <c r="OLY642" s="16"/>
      <c r="OLZ642" s="16"/>
      <c r="OMA642" s="16"/>
      <c r="OMB642" s="16"/>
      <c r="OMC642" s="16"/>
      <c r="OMD642" s="16"/>
      <c r="OME642" s="16"/>
      <c r="OMF642" s="16"/>
      <c r="OMG642" s="16"/>
      <c r="OMH642" s="16"/>
      <c r="OMI642" s="16"/>
      <c r="OMJ642" s="16"/>
      <c r="OMK642" s="16"/>
      <c r="OML642" s="16"/>
      <c r="OMM642" s="16"/>
      <c r="OMN642" s="16"/>
      <c r="OMO642" s="16"/>
      <c r="OMP642" s="16"/>
      <c r="OMQ642" s="16"/>
      <c r="OMR642" s="16"/>
      <c r="OMS642" s="16"/>
      <c r="OMT642" s="16"/>
      <c r="OMU642" s="16"/>
      <c r="OMV642" s="16"/>
      <c r="OMW642" s="16"/>
      <c r="OMX642" s="16"/>
      <c r="OMY642" s="16"/>
      <c r="OMZ642" s="16"/>
      <c r="ONA642" s="16"/>
      <c r="ONB642" s="16"/>
      <c r="ONC642" s="16"/>
      <c r="OND642" s="16"/>
      <c r="ONE642" s="16"/>
      <c r="ONF642" s="16"/>
      <c r="ONG642" s="16"/>
      <c r="ONH642" s="16"/>
      <c r="ONI642" s="16"/>
      <c r="ONJ642" s="16"/>
      <c r="ONK642" s="16"/>
      <c r="ONL642" s="16"/>
      <c r="ONM642" s="16"/>
      <c r="ONN642" s="16"/>
      <c r="ONO642" s="16"/>
      <c r="ONP642" s="16"/>
      <c r="ONQ642" s="16"/>
      <c r="ONR642" s="16"/>
      <c r="ONS642" s="16"/>
      <c r="ONT642" s="16"/>
      <c r="ONU642" s="16"/>
      <c r="ONV642" s="16"/>
      <c r="ONW642" s="16"/>
      <c r="ONX642" s="16"/>
      <c r="ONY642" s="16"/>
      <c r="ONZ642" s="16"/>
      <c r="OOA642" s="16"/>
      <c r="OOB642" s="16"/>
      <c r="OOC642" s="16"/>
      <c r="OOD642" s="16"/>
      <c r="OOE642" s="16"/>
      <c r="OOF642" s="16"/>
      <c r="OOG642" s="16"/>
      <c r="OOH642" s="16"/>
      <c r="OOI642" s="16"/>
      <c r="OOJ642" s="16"/>
      <c r="OOK642" s="16"/>
      <c r="OOL642" s="16"/>
      <c r="OOM642" s="16"/>
      <c r="OON642" s="16"/>
      <c r="OOO642" s="16"/>
      <c r="OOP642" s="16"/>
      <c r="OOQ642" s="16"/>
      <c r="OOR642" s="16"/>
      <c r="OOS642" s="16"/>
      <c r="OOT642" s="16"/>
      <c r="OOU642" s="16"/>
      <c r="OOV642" s="16"/>
      <c r="OOW642" s="16"/>
      <c r="OOX642" s="16"/>
      <c r="OOY642" s="16"/>
      <c r="OOZ642" s="16"/>
      <c r="OPA642" s="16"/>
      <c r="OPB642" s="16"/>
      <c r="OPC642" s="16"/>
      <c r="OPD642" s="16"/>
      <c r="OPE642" s="16"/>
      <c r="OPF642" s="16"/>
      <c r="OPG642" s="16"/>
      <c r="OPH642" s="16"/>
      <c r="OPI642" s="16"/>
      <c r="OPJ642" s="16"/>
      <c r="OPK642" s="16"/>
      <c r="OPL642" s="16"/>
      <c r="OPM642" s="16"/>
      <c r="OPN642" s="16"/>
      <c r="OPO642" s="16"/>
      <c r="OPP642" s="16"/>
      <c r="OPQ642" s="16"/>
      <c r="OPR642" s="16"/>
      <c r="OPS642" s="16"/>
      <c r="OPT642" s="16"/>
      <c r="OPU642" s="16"/>
      <c r="OPV642" s="16"/>
      <c r="OPW642" s="16"/>
      <c r="OPX642" s="16"/>
      <c r="OPY642" s="16"/>
      <c r="OPZ642" s="16"/>
      <c r="OQA642" s="16"/>
      <c r="OQB642" s="16"/>
      <c r="OQC642" s="16"/>
      <c r="OQD642" s="16"/>
      <c r="OQE642" s="16"/>
      <c r="OQF642" s="16"/>
      <c r="OQG642" s="16"/>
      <c r="OQH642" s="16"/>
      <c r="OQI642" s="16"/>
      <c r="OQJ642" s="16"/>
      <c r="OQK642" s="16"/>
      <c r="OQL642" s="16"/>
      <c r="OQM642" s="16"/>
      <c r="OQN642" s="16"/>
      <c r="OQO642" s="16"/>
      <c r="OQP642" s="16"/>
      <c r="OQQ642" s="16"/>
      <c r="OQR642" s="16"/>
      <c r="OQS642" s="16"/>
      <c r="OQT642" s="16"/>
      <c r="OQU642" s="16"/>
      <c r="OQV642" s="16"/>
      <c r="OQW642" s="16"/>
      <c r="OQX642" s="16"/>
      <c r="OQY642" s="16"/>
      <c r="OQZ642" s="16"/>
      <c r="ORA642" s="16"/>
      <c r="ORB642" s="16"/>
      <c r="ORC642" s="16"/>
      <c r="ORD642" s="16"/>
      <c r="ORE642" s="16"/>
      <c r="ORF642" s="16"/>
      <c r="ORG642" s="16"/>
      <c r="ORH642" s="16"/>
      <c r="ORI642" s="16"/>
      <c r="ORJ642" s="16"/>
      <c r="ORK642" s="16"/>
      <c r="ORL642" s="16"/>
      <c r="ORM642" s="16"/>
      <c r="ORN642" s="16"/>
      <c r="ORO642" s="16"/>
      <c r="ORP642" s="16"/>
      <c r="ORQ642" s="16"/>
      <c r="ORR642" s="16"/>
      <c r="ORS642" s="16"/>
      <c r="ORT642" s="16"/>
      <c r="ORU642" s="16"/>
      <c r="ORV642" s="16"/>
      <c r="ORW642" s="16"/>
      <c r="ORX642" s="16"/>
      <c r="ORY642" s="16"/>
      <c r="ORZ642" s="16"/>
      <c r="OSA642" s="16"/>
      <c r="OSB642" s="16"/>
      <c r="OSC642" s="16"/>
      <c r="OSD642" s="16"/>
      <c r="OSE642" s="16"/>
      <c r="OSF642" s="16"/>
      <c r="OSG642" s="16"/>
      <c r="OSH642" s="16"/>
      <c r="OSI642" s="16"/>
      <c r="OSJ642" s="16"/>
      <c r="OSK642" s="16"/>
      <c r="OSL642" s="16"/>
      <c r="OSM642" s="16"/>
      <c r="OSN642" s="16"/>
      <c r="OSO642" s="16"/>
      <c r="OSP642" s="16"/>
      <c r="OSQ642" s="16"/>
      <c r="OSR642" s="16"/>
      <c r="OSS642" s="16"/>
      <c r="OST642" s="16"/>
      <c r="OSU642" s="16"/>
      <c r="OSV642" s="16"/>
      <c r="OSW642" s="16"/>
      <c r="OSX642" s="16"/>
      <c r="OSY642" s="16"/>
      <c r="OSZ642" s="16"/>
      <c r="OTA642" s="16"/>
      <c r="OTB642" s="16"/>
      <c r="OTC642" s="16"/>
      <c r="OTD642" s="16"/>
      <c r="OTE642" s="16"/>
      <c r="OTF642" s="16"/>
      <c r="OTG642" s="16"/>
      <c r="OTH642" s="16"/>
      <c r="OTI642" s="16"/>
      <c r="OTJ642" s="16"/>
      <c r="OTK642" s="16"/>
      <c r="OTL642" s="16"/>
      <c r="OTM642" s="16"/>
      <c r="OTN642" s="16"/>
      <c r="OTO642" s="16"/>
      <c r="OTP642" s="16"/>
      <c r="OTQ642" s="16"/>
      <c r="OTR642" s="16"/>
      <c r="OTS642" s="16"/>
      <c r="OTT642" s="16"/>
      <c r="OTU642" s="16"/>
      <c r="OTV642" s="16"/>
      <c r="OTW642" s="16"/>
      <c r="OTX642" s="16"/>
      <c r="OTY642" s="16"/>
      <c r="OTZ642" s="16"/>
      <c r="OUA642" s="16"/>
      <c r="OUB642" s="16"/>
      <c r="OUC642" s="16"/>
      <c r="OUD642" s="16"/>
      <c r="OUE642" s="16"/>
      <c r="OUF642" s="16"/>
      <c r="OUG642" s="16"/>
      <c r="OUH642" s="16"/>
      <c r="OUI642" s="16"/>
      <c r="OUJ642" s="16"/>
      <c r="OUK642" s="16"/>
      <c r="OUL642" s="16"/>
      <c r="OUM642" s="16"/>
      <c r="OUN642" s="16"/>
      <c r="OUO642" s="16"/>
      <c r="OUP642" s="16"/>
      <c r="OUQ642" s="16"/>
      <c r="OUR642" s="16"/>
      <c r="OUS642" s="16"/>
      <c r="OUT642" s="16"/>
      <c r="OUU642" s="16"/>
      <c r="OUV642" s="16"/>
      <c r="OUW642" s="16"/>
      <c r="OUX642" s="16"/>
      <c r="OUY642" s="16"/>
      <c r="OUZ642" s="16"/>
      <c r="OVA642" s="16"/>
      <c r="OVB642" s="16"/>
      <c r="OVC642" s="16"/>
      <c r="OVD642" s="16"/>
      <c r="OVE642" s="16"/>
      <c r="OVF642" s="16"/>
      <c r="OVG642" s="16"/>
      <c r="OVH642" s="16"/>
      <c r="OVI642" s="16"/>
      <c r="OVJ642" s="16"/>
      <c r="OVK642" s="16"/>
      <c r="OVL642" s="16"/>
      <c r="OVM642" s="16"/>
      <c r="OVN642" s="16"/>
      <c r="OVO642" s="16"/>
      <c r="OVP642" s="16"/>
      <c r="OVQ642" s="16"/>
      <c r="OVR642" s="16"/>
      <c r="OVS642" s="16"/>
      <c r="OVT642" s="16"/>
      <c r="OVU642" s="16"/>
      <c r="OVV642" s="16"/>
      <c r="OVW642" s="16"/>
      <c r="OVX642" s="16"/>
      <c r="OVY642" s="16"/>
      <c r="OVZ642" s="16"/>
      <c r="OWA642" s="16"/>
      <c r="OWB642" s="16"/>
      <c r="OWC642" s="16"/>
      <c r="OWD642" s="16"/>
      <c r="OWE642" s="16"/>
      <c r="OWF642" s="16"/>
      <c r="OWG642" s="16"/>
      <c r="OWH642" s="16"/>
      <c r="OWI642" s="16"/>
      <c r="OWJ642" s="16"/>
      <c r="OWK642" s="16"/>
      <c r="OWL642" s="16"/>
      <c r="OWM642" s="16"/>
      <c r="OWN642" s="16"/>
      <c r="OWO642" s="16"/>
      <c r="OWP642" s="16"/>
      <c r="OWQ642" s="16"/>
      <c r="OWR642" s="16"/>
      <c r="OWS642" s="16"/>
      <c r="OWT642" s="16"/>
      <c r="OWU642" s="16"/>
      <c r="OWV642" s="16"/>
      <c r="OWW642" s="16"/>
      <c r="OWX642" s="16"/>
      <c r="OWY642" s="16"/>
      <c r="OWZ642" s="16"/>
      <c r="OXA642" s="16"/>
      <c r="OXB642" s="16"/>
      <c r="OXC642" s="16"/>
      <c r="OXD642" s="16"/>
      <c r="OXE642" s="16"/>
      <c r="OXF642" s="16"/>
      <c r="OXG642" s="16"/>
      <c r="OXH642" s="16"/>
      <c r="OXI642" s="16"/>
      <c r="OXJ642" s="16"/>
      <c r="OXK642" s="16"/>
      <c r="OXL642" s="16"/>
      <c r="OXM642" s="16"/>
      <c r="OXN642" s="16"/>
      <c r="OXO642" s="16"/>
      <c r="OXP642" s="16"/>
      <c r="OXQ642" s="16"/>
      <c r="OXR642" s="16"/>
      <c r="OXS642" s="16"/>
      <c r="OXT642" s="16"/>
      <c r="OXU642" s="16"/>
      <c r="OXV642" s="16"/>
      <c r="OXW642" s="16"/>
      <c r="OXX642" s="16"/>
      <c r="OXY642" s="16"/>
      <c r="OXZ642" s="16"/>
      <c r="OYA642" s="16"/>
      <c r="OYB642" s="16"/>
      <c r="OYC642" s="16"/>
      <c r="OYD642" s="16"/>
      <c r="OYE642" s="16"/>
      <c r="OYF642" s="16"/>
      <c r="OYG642" s="16"/>
      <c r="OYH642" s="16"/>
      <c r="OYI642" s="16"/>
      <c r="OYJ642" s="16"/>
      <c r="OYK642" s="16"/>
      <c r="OYL642" s="16"/>
      <c r="OYM642" s="16"/>
      <c r="OYN642" s="16"/>
      <c r="OYO642" s="16"/>
      <c r="OYP642" s="16"/>
      <c r="OYQ642" s="16"/>
      <c r="OYR642" s="16"/>
      <c r="OYS642" s="16"/>
      <c r="OYT642" s="16"/>
      <c r="OYU642" s="16"/>
      <c r="OYV642" s="16"/>
      <c r="OYW642" s="16"/>
      <c r="OYX642" s="16"/>
      <c r="OYY642" s="16"/>
      <c r="OYZ642" s="16"/>
      <c r="OZA642" s="16"/>
      <c r="OZB642" s="16"/>
      <c r="OZC642" s="16"/>
      <c r="OZD642" s="16"/>
      <c r="OZE642" s="16"/>
      <c r="OZF642" s="16"/>
      <c r="OZG642" s="16"/>
      <c r="OZH642" s="16"/>
      <c r="OZI642" s="16"/>
      <c r="OZJ642" s="16"/>
      <c r="OZK642" s="16"/>
      <c r="OZL642" s="16"/>
      <c r="OZM642" s="16"/>
      <c r="OZN642" s="16"/>
      <c r="OZO642" s="16"/>
      <c r="OZP642" s="16"/>
      <c r="OZQ642" s="16"/>
      <c r="OZR642" s="16"/>
      <c r="OZS642" s="16"/>
      <c r="OZT642" s="16"/>
      <c r="OZU642" s="16"/>
      <c r="OZV642" s="16"/>
      <c r="OZW642" s="16"/>
      <c r="OZX642" s="16"/>
      <c r="OZY642" s="16"/>
      <c r="OZZ642" s="16"/>
      <c r="PAA642" s="16"/>
      <c r="PAB642" s="16"/>
      <c r="PAC642" s="16"/>
      <c r="PAD642" s="16"/>
      <c r="PAE642" s="16"/>
      <c r="PAF642" s="16"/>
      <c r="PAG642" s="16"/>
      <c r="PAH642" s="16"/>
      <c r="PAI642" s="16"/>
      <c r="PAJ642" s="16"/>
      <c r="PAK642" s="16"/>
      <c r="PAL642" s="16"/>
      <c r="PAM642" s="16"/>
      <c r="PAN642" s="16"/>
      <c r="PAO642" s="16"/>
      <c r="PAP642" s="16"/>
      <c r="PAQ642" s="16"/>
      <c r="PAR642" s="16"/>
      <c r="PAS642" s="16"/>
      <c r="PAT642" s="16"/>
      <c r="PAU642" s="16"/>
      <c r="PAV642" s="16"/>
      <c r="PAW642" s="16"/>
      <c r="PAX642" s="16"/>
      <c r="PAY642" s="16"/>
      <c r="PAZ642" s="16"/>
      <c r="PBA642" s="16"/>
      <c r="PBB642" s="16"/>
      <c r="PBC642" s="16"/>
      <c r="PBD642" s="16"/>
      <c r="PBE642" s="16"/>
      <c r="PBF642" s="16"/>
      <c r="PBG642" s="16"/>
      <c r="PBH642" s="16"/>
      <c r="PBI642" s="16"/>
      <c r="PBJ642" s="16"/>
      <c r="PBK642" s="16"/>
      <c r="PBL642" s="16"/>
      <c r="PBM642" s="16"/>
      <c r="PBN642" s="16"/>
      <c r="PBO642" s="16"/>
      <c r="PBP642" s="16"/>
      <c r="PBQ642" s="16"/>
      <c r="PBR642" s="16"/>
      <c r="PBS642" s="16"/>
      <c r="PBT642" s="16"/>
      <c r="PBU642" s="16"/>
      <c r="PBV642" s="16"/>
      <c r="PBW642" s="16"/>
      <c r="PBX642" s="16"/>
      <c r="PBY642" s="16"/>
      <c r="PBZ642" s="16"/>
      <c r="PCA642" s="16"/>
      <c r="PCB642" s="16"/>
      <c r="PCC642" s="16"/>
      <c r="PCD642" s="16"/>
      <c r="PCE642" s="16"/>
      <c r="PCF642" s="16"/>
      <c r="PCG642" s="16"/>
      <c r="PCH642" s="16"/>
      <c r="PCI642" s="16"/>
      <c r="PCJ642" s="16"/>
      <c r="PCK642" s="16"/>
      <c r="PCL642" s="16"/>
      <c r="PCM642" s="16"/>
      <c r="PCN642" s="16"/>
      <c r="PCO642" s="16"/>
      <c r="PCP642" s="16"/>
      <c r="PCQ642" s="16"/>
      <c r="PCR642" s="16"/>
      <c r="PCS642" s="16"/>
      <c r="PCT642" s="16"/>
      <c r="PCU642" s="16"/>
      <c r="PCV642" s="16"/>
      <c r="PCW642" s="16"/>
      <c r="PCX642" s="16"/>
      <c r="PCY642" s="16"/>
      <c r="PCZ642" s="16"/>
      <c r="PDA642" s="16"/>
      <c r="PDB642" s="16"/>
      <c r="PDC642" s="16"/>
      <c r="PDD642" s="16"/>
      <c r="PDE642" s="16"/>
      <c r="PDF642" s="16"/>
      <c r="PDG642" s="16"/>
      <c r="PDH642" s="16"/>
      <c r="PDI642" s="16"/>
      <c r="PDJ642" s="16"/>
      <c r="PDK642" s="16"/>
      <c r="PDL642" s="16"/>
      <c r="PDM642" s="16"/>
      <c r="PDN642" s="16"/>
      <c r="PDO642" s="16"/>
      <c r="PDP642" s="16"/>
      <c r="PDQ642" s="16"/>
      <c r="PDR642" s="16"/>
      <c r="PDS642" s="16"/>
      <c r="PDT642" s="16"/>
      <c r="PDU642" s="16"/>
      <c r="PDV642" s="16"/>
      <c r="PDW642" s="16"/>
      <c r="PDX642" s="16"/>
      <c r="PDY642" s="16"/>
      <c r="PDZ642" s="16"/>
      <c r="PEA642" s="16"/>
      <c r="PEB642" s="16"/>
      <c r="PEC642" s="16"/>
      <c r="PED642" s="16"/>
      <c r="PEE642" s="16"/>
      <c r="PEF642" s="16"/>
      <c r="PEG642" s="16"/>
      <c r="PEH642" s="16"/>
      <c r="PEI642" s="16"/>
      <c r="PEJ642" s="16"/>
      <c r="PEK642" s="16"/>
      <c r="PEL642" s="16"/>
      <c r="PEM642" s="16"/>
      <c r="PEN642" s="16"/>
      <c r="PEO642" s="16"/>
      <c r="PEP642" s="16"/>
      <c r="PEQ642" s="16"/>
      <c r="PER642" s="16"/>
      <c r="PES642" s="16"/>
      <c r="PET642" s="16"/>
      <c r="PEU642" s="16"/>
      <c r="PEV642" s="16"/>
      <c r="PEW642" s="16"/>
      <c r="PEX642" s="16"/>
      <c r="PEY642" s="16"/>
      <c r="PEZ642" s="16"/>
      <c r="PFA642" s="16"/>
      <c r="PFB642" s="16"/>
      <c r="PFC642" s="16"/>
      <c r="PFD642" s="16"/>
      <c r="PFE642" s="16"/>
      <c r="PFF642" s="16"/>
      <c r="PFG642" s="16"/>
      <c r="PFH642" s="16"/>
      <c r="PFI642" s="16"/>
      <c r="PFJ642" s="16"/>
      <c r="PFK642" s="16"/>
      <c r="PFL642" s="16"/>
      <c r="PFM642" s="16"/>
      <c r="PFN642" s="16"/>
      <c r="PFO642" s="16"/>
      <c r="PFP642" s="16"/>
      <c r="PFQ642" s="16"/>
      <c r="PFR642" s="16"/>
      <c r="PFS642" s="16"/>
      <c r="PFT642" s="16"/>
      <c r="PFU642" s="16"/>
      <c r="PFV642" s="16"/>
      <c r="PFW642" s="16"/>
      <c r="PFX642" s="16"/>
      <c r="PFY642" s="16"/>
      <c r="PFZ642" s="16"/>
      <c r="PGA642" s="16"/>
      <c r="PGB642" s="16"/>
      <c r="PGC642" s="16"/>
      <c r="PGD642" s="16"/>
      <c r="PGE642" s="16"/>
      <c r="PGF642" s="16"/>
      <c r="PGG642" s="16"/>
      <c r="PGH642" s="16"/>
      <c r="PGI642" s="16"/>
      <c r="PGJ642" s="16"/>
      <c r="PGK642" s="16"/>
      <c r="PGL642" s="16"/>
      <c r="PGM642" s="16"/>
      <c r="PGN642" s="16"/>
      <c r="PGO642" s="16"/>
      <c r="PGP642" s="16"/>
      <c r="PGQ642" s="16"/>
      <c r="PGR642" s="16"/>
      <c r="PGS642" s="16"/>
      <c r="PGT642" s="16"/>
      <c r="PGU642" s="16"/>
      <c r="PGV642" s="16"/>
      <c r="PGW642" s="16"/>
      <c r="PGX642" s="16"/>
      <c r="PGY642" s="16"/>
      <c r="PGZ642" s="16"/>
      <c r="PHA642" s="16"/>
      <c r="PHB642" s="16"/>
      <c r="PHC642" s="16"/>
      <c r="PHD642" s="16"/>
      <c r="PHE642" s="16"/>
      <c r="PHF642" s="16"/>
      <c r="PHG642" s="16"/>
      <c r="PHH642" s="16"/>
      <c r="PHI642" s="16"/>
      <c r="PHJ642" s="16"/>
      <c r="PHK642" s="16"/>
      <c r="PHL642" s="16"/>
      <c r="PHM642" s="16"/>
      <c r="PHN642" s="16"/>
      <c r="PHO642" s="16"/>
      <c r="PHP642" s="16"/>
      <c r="PHQ642" s="16"/>
      <c r="PHR642" s="16"/>
      <c r="PHS642" s="16"/>
      <c r="PHT642" s="16"/>
      <c r="PHU642" s="16"/>
      <c r="PHV642" s="16"/>
      <c r="PHW642" s="16"/>
      <c r="PHX642" s="16"/>
      <c r="PHY642" s="16"/>
      <c r="PHZ642" s="16"/>
      <c r="PIA642" s="16"/>
      <c r="PIB642" s="16"/>
      <c r="PIC642" s="16"/>
      <c r="PID642" s="16"/>
      <c r="PIE642" s="16"/>
      <c r="PIF642" s="16"/>
      <c r="PIG642" s="16"/>
      <c r="PIH642" s="16"/>
      <c r="PII642" s="16"/>
      <c r="PIJ642" s="16"/>
      <c r="PIK642" s="16"/>
      <c r="PIL642" s="16"/>
      <c r="PIM642" s="16"/>
      <c r="PIN642" s="16"/>
      <c r="PIO642" s="16"/>
      <c r="PIP642" s="16"/>
      <c r="PIQ642" s="16"/>
      <c r="PIR642" s="16"/>
      <c r="PIS642" s="16"/>
      <c r="PIT642" s="16"/>
      <c r="PIU642" s="16"/>
      <c r="PIV642" s="16"/>
      <c r="PIW642" s="16"/>
      <c r="PIX642" s="16"/>
      <c r="PIY642" s="16"/>
      <c r="PIZ642" s="16"/>
      <c r="PJA642" s="16"/>
      <c r="PJB642" s="16"/>
      <c r="PJC642" s="16"/>
      <c r="PJD642" s="16"/>
      <c r="PJE642" s="16"/>
      <c r="PJF642" s="16"/>
      <c r="PJG642" s="16"/>
      <c r="PJH642" s="16"/>
      <c r="PJI642" s="16"/>
      <c r="PJJ642" s="16"/>
      <c r="PJK642" s="16"/>
      <c r="PJL642" s="16"/>
      <c r="PJM642" s="16"/>
      <c r="PJN642" s="16"/>
      <c r="PJO642" s="16"/>
      <c r="PJP642" s="16"/>
      <c r="PJQ642" s="16"/>
      <c r="PJR642" s="16"/>
      <c r="PJS642" s="16"/>
      <c r="PJT642" s="16"/>
      <c r="PJU642" s="16"/>
      <c r="PJV642" s="16"/>
      <c r="PJW642" s="16"/>
      <c r="PJX642" s="16"/>
      <c r="PJY642" s="16"/>
      <c r="PJZ642" s="16"/>
      <c r="PKA642" s="16"/>
      <c r="PKB642" s="16"/>
      <c r="PKC642" s="16"/>
      <c r="PKD642" s="16"/>
      <c r="PKE642" s="16"/>
      <c r="PKF642" s="16"/>
      <c r="PKG642" s="16"/>
      <c r="PKH642" s="16"/>
      <c r="PKI642" s="16"/>
      <c r="PKJ642" s="16"/>
      <c r="PKK642" s="16"/>
      <c r="PKL642" s="16"/>
      <c r="PKM642" s="16"/>
      <c r="PKN642" s="16"/>
      <c r="PKO642" s="16"/>
      <c r="PKP642" s="16"/>
      <c r="PKQ642" s="16"/>
      <c r="PKR642" s="16"/>
      <c r="PKS642" s="16"/>
      <c r="PKT642" s="16"/>
      <c r="PKU642" s="16"/>
      <c r="PKV642" s="16"/>
      <c r="PKW642" s="16"/>
      <c r="PKX642" s="16"/>
      <c r="PKY642" s="16"/>
      <c r="PKZ642" s="16"/>
      <c r="PLA642" s="16"/>
      <c r="PLB642" s="16"/>
      <c r="PLC642" s="16"/>
      <c r="PLD642" s="16"/>
      <c r="PLE642" s="16"/>
      <c r="PLF642" s="16"/>
      <c r="PLG642" s="16"/>
      <c r="PLH642" s="16"/>
      <c r="PLI642" s="16"/>
      <c r="PLJ642" s="16"/>
      <c r="PLK642" s="16"/>
      <c r="PLL642" s="16"/>
      <c r="PLM642" s="16"/>
      <c r="PLN642" s="16"/>
      <c r="PLO642" s="16"/>
      <c r="PLP642" s="16"/>
      <c r="PLQ642" s="16"/>
      <c r="PLR642" s="16"/>
      <c r="PLS642" s="16"/>
      <c r="PLT642" s="16"/>
      <c r="PLU642" s="16"/>
      <c r="PLV642" s="16"/>
      <c r="PLW642" s="16"/>
      <c r="PLX642" s="16"/>
      <c r="PLY642" s="16"/>
      <c r="PLZ642" s="16"/>
      <c r="PMA642" s="16"/>
      <c r="PMB642" s="16"/>
      <c r="PMC642" s="16"/>
      <c r="PMD642" s="16"/>
      <c r="PME642" s="16"/>
      <c r="PMF642" s="16"/>
      <c r="PMG642" s="16"/>
      <c r="PMH642" s="16"/>
      <c r="PMI642" s="16"/>
      <c r="PMJ642" s="16"/>
      <c r="PMK642" s="16"/>
      <c r="PML642" s="16"/>
      <c r="PMM642" s="16"/>
      <c r="PMN642" s="16"/>
      <c r="PMO642" s="16"/>
      <c r="PMP642" s="16"/>
      <c r="PMQ642" s="16"/>
      <c r="PMR642" s="16"/>
      <c r="PMS642" s="16"/>
      <c r="PMT642" s="16"/>
      <c r="PMU642" s="16"/>
      <c r="PMV642" s="16"/>
      <c r="PMW642" s="16"/>
      <c r="PMX642" s="16"/>
      <c r="PMY642" s="16"/>
      <c r="PMZ642" s="16"/>
      <c r="PNA642" s="16"/>
      <c r="PNB642" s="16"/>
      <c r="PNC642" s="16"/>
      <c r="PND642" s="16"/>
      <c r="PNE642" s="16"/>
      <c r="PNF642" s="16"/>
      <c r="PNG642" s="16"/>
      <c r="PNH642" s="16"/>
      <c r="PNI642" s="16"/>
      <c r="PNJ642" s="16"/>
      <c r="PNK642" s="16"/>
      <c r="PNL642" s="16"/>
      <c r="PNM642" s="16"/>
      <c r="PNN642" s="16"/>
      <c r="PNO642" s="16"/>
      <c r="PNP642" s="16"/>
      <c r="PNQ642" s="16"/>
      <c r="PNR642" s="16"/>
      <c r="PNS642" s="16"/>
      <c r="PNT642" s="16"/>
      <c r="PNU642" s="16"/>
      <c r="PNV642" s="16"/>
      <c r="PNW642" s="16"/>
      <c r="PNX642" s="16"/>
      <c r="PNY642" s="16"/>
      <c r="PNZ642" s="16"/>
      <c r="POA642" s="16"/>
      <c r="POB642" s="16"/>
      <c r="POC642" s="16"/>
      <c r="POD642" s="16"/>
      <c r="POE642" s="16"/>
      <c r="POF642" s="16"/>
      <c r="POG642" s="16"/>
      <c r="POH642" s="16"/>
      <c r="POI642" s="16"/>
      <c r="POJ642" s="16"/>
      <c r="POK642" s="16"/>
      <c r="POL642" s="16"/>
      <c r="POM642" s="16"/>
      <c r="PON642" s="16"/>
      <c r="POO642" s="16"/>
      <c r="POP642" s="16"/>
      <c r="POQ642" s="16"/>
      <c r="POR642" s="16"/>
      <c r="POS642" s="16"/>
      <c r="POT642" s="16"/>
      <c r="POU642" s="16"/>
      <c r="POV642" s="16"/>
      <c r="POW642" s="16"/>
      <c r="POX642" s="16"/>
      <c r="POY642" s="16"/>
      <c r="POZ642" s="16"/>
      <c r="PPA642" s="16"/>
      <c r="PPB642" s="16"/>
      <c r="PPC642" s="16"/>
      <c r="PPD642" s="16"/>
      <c r="PPE642" s="16"/>
      <c r="PPF642" s="16"/>
      <c r="PPG642" s="16"/>
      <c r="PPH642" s="16"/>
      <c r="PPI642" s="16"/>
      <c r="PPJ642" s="16"/>
      <c r="PPK642" s="16"/>
      <c r="PPL642" s="16"/>
      <c r="PPM642" s="16"/>
      <c r="PPN642" s="16"/>
      <c r="PPO642" s="16"/>
      <c r="PPP642" s="16"/>
      <c r="PPQ642" s="16"/>
      <c r="PPR642" s="16"/>
      <c r="PPS642" s="16"/>
      <c r="PPT642" s="16"/>
      <c r="PPU642" s="16"/>
      <c r="PPV642" s="16"/>
      <c r="PPW642" s="16"/>
      <c r="PPX642" s="16"/>
      <c r="PPY642" s="16"/>
      <c r="PPZ642" s="16"/>
      <c r="PQA642" s="16"/>
      <c r="PQB642" s="16"/>
      <c r="PQC642" s="16"/>
      <c r="PQD642" s="16"/>
      <c r="PQE642" s="16"/>
      <c r="PQF642" s="16"/>
      <c r="PQG642" s="16"/>
      <c r="PQH642" s="16"/>
      <c r="PQI642" s="16"/>
      <c r="PQJ642" s="16"/>
      <c r="PQK642" s="16"/>
      <c r="PQL642" s="16"/>
      <c r="PQM642" s="16"/>
      <c r="PQN642" s="16"/>
      <c r="PQO642" s="16"/>
      <c r="PQP642" s="16"/>
      <c r="PQQ642" s="16"/>
      <c r="PQR642" s="16"/>
      <c r="PQS642" s="16"/>
      <c r="PQT642" s="16"/>
      <c r="PQU642" s="16"/>
      <c r="PQV642" s="16"/>
      <c r="PQW642" s="16"/>
      <c r="PQX642" s="16"/>
      <c r="PQY642" s="16"/>
      <c r="PQZ642" s="16"/>
      <c r="PRA642" s="16"/>
      <c r="PRB642" s="16"/>
      <c r="PRC642" s="16"/>
      <c r="PRD642" s="16"/>
      <c r="PRE642" s="16"/>
      <c r="PRF642" s="16"/>
      <c r="PRG642" s="16"/>
      <c r="PRH642" s="16"/>
      <c r="PRI642" s="16"/>
      <c r="PRJ642" s="16"/>
      <c r="PRK642" s="16"/>
      <c r="PRL642" s="16"/>
      <c r="PRM642" s="16"/>
      <c r="PRN642" s="16"/>
      <c r="PRO642" s="16"/>
      <c r="PRP642" s="16"/>
      <c r="PRQ642" s="16"/>
      <c r="PRR642" s="16"/>
      <c r="PRS642" s="16"/>
      <c r="PRT642" s="16"/>
      <c r="PRU642" s="16"/>
      <c r="PRV642" s="16"/>
      <c r="PRW642" s="16"/>
      <c r="PRX642" s="16"/>
      <c r="PRY642" s="16"/>
      <c r="PRZ642" s="16"/>
      <c r="PSA642" s="16"/>
      <c r="PSB642" s="16"/>
      <c r="PSC642" s="16"/>
      <c r="PSD642" s="16"/>
      <c r="PSE642" s="16"/>
      <c r="PSF642" s="16"/>
      <c r="PSG642" s="16"/>
      <c r="PSH642" s="16"/>
      <c r="PSI642" s="16"/>
      <c r="PSJ642" s="16"/>
      <c r="PSK642" s="16"/>
      <c r="PSL642" s="16"/>
      <c r="PSM642" s="16"/>
      <c r="PSN642" s="16"/>
      <c r="PSO642" s="16"/>
      <c r="PSP642" s="16"/>
      <c r="PSQ642" s="16"/>
      <c r="PSR642" s="16"/>
      <c r="PSS642" s="16"/>
      <c r="PST642" s="16"/>
      <c r="PSU642" s="16"/>
      <c r="PSV642" s="16"/>
      <c r="PSW642" s="16"/>
      <c r="PSX642" s="16"/>
      <c r="PSY642" s="16"/>
      <c r="PSZ642" s="16"/>
      <c r="PTA642" s="16"/>
      <c r="PTB642" s="16"/>
      <c r="PTC642" s="16"/>
      <c r="PTD642" s="16"/>
      <c r="PTE642" s="16"/>
      <c r="PTF642" s="16"/>
      <c r="PTG642" s="16"/>
      <c r="PTH642" s="16"/>
      <c r="PTI642" s="16"/>
      <c r="PTJ642" s="16"/>
      <c r="PTK642" s="16"/>
      <c r="PTL642" s="16"/>
      <c r="PTM642" s="16"/>
      <c r="PTN642" s="16"/>
      <c r="PTO642" s="16"/>
      <c r="PTP642" s="16"/>
      <c r="PTQ642" s="16"/>
      <c r="PTR642" s="16"/>
      <c r="PTS642" s="16"/>
      <c r="PTT642" s="16"/>
      <c r="PTU642" s="16"/>
      <c r="PTV642" s="16"/>
      <c r="PTW642" s="16"/>
      <c r="PTX642" s="16"/>
      <c r="PTY642" s="16"/>
      <c r="PTZ642" s="16"/>
      <c r="PUA642" s="16"/>
      <c r="PUB642" s="16"/>
      <c r="PUC642" s="16"/>
      <c r="PUD642" s="16"/>
      <c r="PUE642" s="16"/>
      <c r="PUF642" s="16"/>
      <c r="PUG642" s="16"/>
      <c r="PUH642" s="16"/>
      <c r="PUI642" s="16"/>
      <c r="PUJ642" s="16"/>
      <c r="PUK642" s="16"/>
      <c r="PUL642" s="16"/>
      <c r="PUM642" s="16"/>
      <c r="PUN642" s="16"/>
      <c r="PUO642" s="16"/>
      <c r="PUP642" s="16"/>
      <c r="PUQ642" s="16"/>
      <c r="PUR642" s="16"/>
      <c r="PUS642" s="16"/>
      <c r="PUT642" s="16"/>
      <c r="PUU642" s="16"/>
      <c r="PUV642" s="16"/>
      <c r="PUW642" s="16"/>
      <c r="PUX642" s="16"/>
      <c r="PUY642" s="16"/>
      <c r="PUZ642" s="16"/>
      <c r="PVA642" s="16"/>
      <c r="PVB642" s="16"/>
      <c r="PVC642" s="16"/>
      <c r="PVD642" s="16"/>
      <c r="PVE642" s="16"/>
      <c r="PVF642" s="16"/>
      <c r="PVG642" s="16"/>
      <c r="PVH642" s="16"/>
      <c r="PVI642" s="16"/>
      <c r="PVJ642" s="16"/>
      <c r="PVK642" s="16"/>
      <c r="PVL642" s="16"/>
      <c r="PVM642" s="16"/>
      <c r="PVN642" s="16"/>
      <c r="PVO642" s="16"/>
      <c r="PVP642" s="16"/>
      <c r="PVQ642" s="16"/>
      <c r="PVR642" s="16"/>
      <c r="PVS642" s="16"/>
      <c r="PVT642" s="16"/>
      <c r="PVU642" s="16"/>
      <c r="PVV642" s="16"/>
      <c r="PVW642" s="16"/>
      <c r="PVX642" s="16"/>
      <c r="PVY642" s="16"/>
      <c r="PVZ642" s="16"/>
      <c r="PWA642" s="16"/>
      <c r="PWB642" s="16"/>
      <c r="PWC642" s="16"/>
      <c r="PWD642" s="16"/>
      <c r="PWE642" s="16"/>
      <c r="PWF642" s="16"/>
      <c r="PWG642" s="16"/>
      <c r="PWH642" s="16"/>
      <c r="PWI642" s="16"/>
      <c r="PWJ642" s="16"/>
      <c r="PWK642" s="16"/>
      <c r="PWL642" s="16"/>
      <c r="PWM642" s="16"/>
      <c r="PWN642" s="16"/>
      <c r="PWO642" s="16"/>
      <c r="PWP642" s="16"/>
      <c r="PWQ642" s="16"/>
      <c r="PWR642" s="16"/>
      <c r="PWS642" s="16"/>
      <c r="PWT642" s="16"/>
      <c r="PWU642" s="16"/>
      <c r="PWV642" s="16"/>
      <c r="PWW642" s="16"/>
      <c r="PWX642" s="16"/>
      <c r="PWY642" s="16"/>
      <c r="PWZ642" s="16"/>
      <c r="PXA642" s="16"/>
      <c r="PXB642" s="16"/>
      <c r="PXC642" s="16"/>
      <c r="PXD642" s="16"/>
      <c r="PXE642" s="16"/>
      <c r="PXF642" s="16"/>
      <c r="PXG642" s="16"/>
      <c r="PXH642" s="16"/>
      <c r="PXI642" s="16"/>
      <c r="PXJ642" s="16"/>
      <c r="PXK642" s="16"/>
      <c r="PXL642" s="16"/>
      <c r="PXM642" s="16"/>
      <c r="PXN642" s="16"/>
      <c r="PXO642" s="16"/>
      <c r="PXP642" s="16"/>
      <c r="PXQ642" s="16"/>
      <c r="PXR642" s="16"/>
      <c r="PXS642" s="16"/>
      <c r="PXT642" s="16"/>
      <c r="PXU642" s="16"/>
      <c r="PXV642" s="16"/>
      <c r="PXW642" s="16"/>
      <c r="PXX642" s="16"/>
      <c r="PXY642" s="16"/>
      <c r="PXZ642" s="16"/>
      <c r="PYA642" s="16"/>
      <c r="PYB642" s="16"/>
      <c r="PYC642" s="16"/>
      <c r="PYD642" s="16"/>
      <c r="PYE642" s="16"/>
      <c r="PYF642" s="16"/>
      <c r="PYG642" s="16"/>
      <c r="PYH642" s="16"/>
      <c r="PYI642" s="16"/>
      <c r="PYJ642" s="16"/>
      <c r="PYK642" s="16"/>
      <c r="PYL642" s="16"/>
      <c r="PYM642" s="16"/>
      <c r="PYN642" s="16"/>
      <c r="PYO642" s="16"/>
      <c r="PYP642" s="16"/>
      <c r="PYQ642" s="16"/>
      <c r="PYR642" s="16"/>
      <c r="PYS642" s="16"/>
      <c r="PYT642" s="16"/>
      <c r="PYU642" s="16"/>
      <c r="PYV642" s="16"/>
      <c r="PYW642" s="16"/>
      <c r="PYX642" s="16"/>
      <c r="PYY642" s="16"/>
      <c r="PYZ642" s="16"/>
      <c r="PZA642" s="16"/>
      <c r="PZB642" s="16"/>
      <c r="PZC642" s="16"/>
      <c r="PZD642" s="16"/>
      <c r="PZE642" s="16"/>
      <c r="PZF642" s="16"/>
      <c r="PZG642" s="16"/>
      <c r="PZH642" s="16"/>
      <c r="PZI642" s="16"/>
      <c r="PZJ642" s="16"/>
      <c r="PZK642" s="16"/>
      <c r="PZL642" s="16"/>
      <c r="PZM642" s="16"/>
      <c r="PZN642" s="16"/>
      <c r="PZO642" s="16"/>
      <c r="PZP642" s="16"/>
      <c r="PZQ642" s="16"/>
      <c r="PZR642" s="16"/>
      <c r="PZS642" s="16"/>
      <c r="PZT642" s="16"/>
      <c r="PZU642" s="16"/>
      <c r="PZV642" s="16"/>
      <c r="PZW642" s="16"/>
      <c r="PZX642" s="16"/>
      <c r="PZY642" s="16"/>
      <c r="PZZ642" s="16"/>
      <c r="QAA642" s="16"/>
      <c r="QAB642" s="16"/>
      <c r="QAC642" s="16"/>
      <c r="QAD642" s="16"/>
      <c r="QAE642" s="16"/>
      <c r="QAF642" s="16"/>
      <c r="QAG642" s="16"/>
      <c r="QAH642" s="16"/>
      <c r="QAI642" s="16"/>
      <c r="QAJ642" s="16"/>
      <c r="QAK642" s="16"/>
      <c r="QAL642" s="16"/>
      <c r="QAM642" s="16"/>
      <c r="QAN642" s="16"/>
      <c r="QAO642" s="16"/>
      <c r="QAP642" s="16"/>
      <c r="QAQ642" s="16"/>
      <c r="QAR642" s="16"/>
      <c r="QAS642" s="16"/>
      <c r="QAT642" s="16"/>
      <c r="QAU642" s="16"/>
      <c r="QAV642" s="16"/>
      <c r="QAW642" s="16"/>
      <c r="QAX642" s="16"/>
      <c r="QAY642" s="16"/>
      <c r="QAZ642" s="16"/>
      <c r="QBA642" s="16"/>
      <c r="QBB642" s="16"/>
      <c r="QBC642" s="16"/>
      <c r="QBD642" s="16"/>
      <c r="QBE642" s="16"/>
      <c r="QBF642" s="16"/>
      <c r="QBG642" s="16"/>
      <c r="QBH642" s="16"/>
      <c r="QBI642" s="16"/>
      <c r="QBJ642" s="16"/>
      <c r="QBK642" s="16"/>
      <c r="QBL642" s="16"/>
      <c r="QBM642" s="16"/>
      <c r="QBN642" s="16"/>
      <c r="QBO642" s="16"/>
      <c r="QBP642" s="16"/>
      <c r="QBQ642" s="16"/>
      <c r="QBR642" s="16"/>
      <c r="QBS642" s="16"/>
      <c r="QBT642" s="16"/>
      <c r="QBU642" s="16"/>
      <c r="QBV642" s="16"/>
      <c r="QBW642" s="16"/>
      <c r="QBX642" s="16"/>
      <c r="QBY642" s="16"/>
      <c r="QBZ642" s="16"/>
      <c r="QCA642" s="16"/>
      <c r="QCB642" s="16"/>
      <c r="QCC642" s="16"/>
      <c r="QCD642" s="16"/>
      <c r="QCE642" s="16"/>
      <c r="QCF642" s="16"/>
      <c r="QCG642" s="16"/>
      <c r="QCH642" s="16"/>
      <c r="QCI642" s="16"/>
      <c r="QCJ642" s="16"/>
      <c r="QCK642" s="16"/>
      <c r="QCL642" s="16"/>
      <c r="QCM642" s="16"/>
      <c r="QCN642" s="16"/>
      <c r="QCO642" s="16"/>
      <c r="QCP642" s="16"/>
      <c r="QCQ642" s="16"/>
      <c r="QCR642" s="16"/>
      <c r="QCS642" s="16"/>
      <c r="QCT642" s="16"/>
      <c r="QCU642" s="16"/>
      <c r="QCV642" s="16"/>
      <c r="QCW642" s="16"/>
      <c r="QCX642" s="16"/>
      <c r="QCY642" s="16"/>
      <c r="QCZ642" s="16"/>
      <c r="QDA642" s="16"/>
      <c r="QDB642" s="16"/>
      <c r="QDC642" s="16"/>
      <c r="QDD642" s="16"/>
      <c r="QDE642" s="16"/>
      <c r="QDF642" s="16"/>
      <c r="QDG642" s="16"/>
      <c r="QDH642" s="16"/>
      <c r="QDI642" s="16"/>
      <c r="QDJ642" s="16"/>
      <c r="QDK642" s="16"/>
      <c r="QDL642" s="16"/>
      <c r="QDM642" s="16"/>
      <c r="QDN642" s="16"/>
      <c r="QDO642" s="16"/>
      <c r="QDP642" s="16"/>
      <c r="QDQ642" s="16"/>
      <c r="QDR642" s="16"/>
      <c r="QDS642" s="16"/>
      <c r="QDT642" s="16"/>
      <c r="QDU642" s="16"/>
      <c r="QDV642" s="16"/>
      <c r="QDW642" s="16"/>
      <c r="QDX642" s="16"/>
      <c r="QDY642" s="16"/>
      <c r="QDZ642" s="16"/>
      <c r="QEA642" s="16"/>
      <c r="QEB642" s="16"/>
      <c r="QEC642" s="16"/>
      <c r="QED642" s="16"/>
      <c r="QEE642" s="16"/>
      <c r="QEF642" s="16"/>
      <c r="QEG642" s="16"/>
      <c r="QEH642" s="16"/>
      <c r="QEI642" s="16"/>
      <c r="QEJ642" s="16"/>
      <c r="QEK642" s="16"/>
      <c r="QEL642" s="16"/>
      <c r="QEM642" s="16"/>
      <c r="QEN642" s="16"/>
      <c r="QEO642" s="16"/>
      <c r="QEP642" s="16"/>
      <c r="QEQ642" s="16"/>
      <c r="QER642" s="16"/>
      <c r="QES642" s="16"/>
      <c r="QET642" s="16"/>
      <c r="QEU642" s="16"/>
      <c r="QEV642" s="16"/>
      <c r="QEW642" s="16"/>
      <c r="QEX642" s="16"/>
      <c r="QEY642" s="16"/>
      <c r="QEZ642" s="16"/>
      <c r="QFA642" s="16"/>
      <c r="QFB642" s="16"/>
      <c r="QFC642" s="16"/>
      <c r="QFD642" s="16"/>
      <c r="QFE642" s="16"/>
      <c r="QFF642" s="16"/>
      <c r="QFG642" s="16"/>
      <c r="QFH642" s="16"/>
      <c r="QFI642" s="16"/>
      <c r="QFJ642" s="16"/>
      <c r="QFK642" s="16"/>
      <c r="QFL642" s="16"/>
      <c r="QFM642" s="16"/>
      <c r="QFN642" s="16"/>
      <c r="QFO642" s="16"/>
      <c r="QFP642" s="16"/>
      <c r="QFQ642" s="16"/>
      <c r="QFR642" s="16"/>
      <c r="QFS642" s="16"/>
      <c r="QFT642" s="16"/>
      <c r="QFU642" s="16"/>
      <c r="QFV642" s="16"/>
      <c r="QFW642" s="16"/>
      <c r="QFX642" s="16"/>
      <c r="QFY642" s="16"/>
      <c r="QFZ642" s="16"/>
      <c r="QGA642" s="16"/>
      <c r="QGB642" s="16"/>
      <c r="QGC642" s="16"/>
      <c r="QGD642" s="16"/>
      <c r="QGE642" s="16"/>
      <c r="QGF642" s="16"/>
      <c r="QGG642" s="16"/>
      <c r="QGH642" s="16"/>
      <c r="QGI642" s="16"/>
      <c r="QGJ642" s="16"/>
      <c r="QGK642" s="16"/>
      <c r="QGL642" s="16"/>
      <c r="QGM642" s="16"/>
      <c r="QGN642" s="16"/>
      <c r="QGO642" s="16"/>
      <c r="QGP642" s="16"/>
      <c r="QGQ642" s="16"/>
      <c r="QGR642" s="16"/>
      <c r="QGS642" s="16"/>
      <c r="QGT642" s="16"/>
      <c r="QGU642" s="16"/>
      <c r="QGV642" s="16"/>
      <c r="QGW642" s="16"/>
      <c r="QGX642" s="16"/>
      <c r="QGY642" s="16"/>
      <c r="QGZ642" s="16"/>
      <c r="QHA642" s="16"/>
      <c r="QHB642" s="16"/>
      <c r="QHC642" s="16"/>
      <c r="QHD642" s="16"/>
      <c r="QHE642" s="16"/>
      <c r="QHF642" s="16"/>
      <c r="QHG642" s="16"/>
      <c r="QHH642" s="16"/>
      <c r="QHI642" s="16"/>
      <c r="QHJ642" s="16"/>
      <c r="QHK642" s="16"/>
      <c r="QHL642" s="16"/>
      <c r="QHM642" s="16"/>
      <c r="QHN642" s="16"/>
      <c r="QHO642" s="16"/>
      <c r="QHP642" s="16"/>
      <c r="QHQ642" s="16"/>
      <c r="QHR642" s="16"/>
      <c r="QHS642" s="16"/>
      <c r="QHT642" s="16"/>
      <c r="QHU642" s="16"/>
      <c r="QHV642" s="16"/>
      <c r="QHW642" s="16"/>
      <c r="QHX642" s="16"/>
      <c r="QHY642" s="16"/>
      <c r="QHZ642" s="16"/>
      <c r="QIA642" s="16"/>
      <c r="QIB642" s="16"/>
      <c r="QIC642" s="16"/>
      <c r="QID642" s="16"/>
      <c r="QIE642" s="16"/>
      <c r="QIF642" s="16"/>
      <c r="QIG642" s="16"/>
      <c r="QIH642" s="16"/>
      <c r="QII642" s="16"/>
      <c r="QIJ642" s="16"/>
      <c r="QIK642" s="16"/>
      <c r="QIL642" s="16"/>
      <c r="QIM642" s="16"/>
      <c r="QIN642" s="16"/>
      <c r="QIO642" s="16"/>
      <c r="QIP642" s="16"/>
      <c r="QIQ642" s="16"/>
      <c r="QIR642" s="16"/>
      <c r="QIS642" s="16"/>
      <c r="QIT642" s="16"/>
      <c r="QIU642" s="16"/>
      <c r="QIV642" s="16"/>
      <c r="QIW642" s="16"/>
      <c r="QIX642" s="16"/>
      <c r="QIY642" s="16"/>
      <c r="QIZ642" s="16"/>
      <c r="QJA642" s="16"/>
      <c r="QJB642" s="16"/>
      <c r="QJC642" s="16"/>
      <c r="QJD642" s="16"/>
      <c r="QJE642" s="16"/>
      <c r="QJF642" s="16"/>
      <c r="QJG642" s="16"/>
      <c r="QJH642" s="16"/>
      <c r="QJI642" s="16"/>
      <c r="QJJ642" s="16"/>
      <c r="QJK642" s="16"/>
      <c r="QJL642" s="16"/>
      <c r="QJM642" s="16"/>
      <c r="QJN642" s="16"/>
      <c r="QJO642" s="16"/>
      <c r="QJP642" s="16"/>
      <c r="QJQ642" s="16"/>
      <c r="QJR642" s="16"/>
      <c r="QJS642" s="16"/>
      <c r="QJT642" s="16"/>
      <c r="QJU642" s="16"/>
      <c r="QJV642" s="16"/>
      <c r="QJW642" s="16"/>
      <c r="QJX642" s="16"/>
      <c r="QJY642" s="16"/>
      <c r="QJZ642" s="16"/>
      <c r="QKA642" s="16"/>
      <c r="QKB642" s="16"/>
      <c r="QKC642" s="16"/>
      <c r="QKD642" s="16"/>
      <c r="QKE642" s="16"/>
      <c r="QKF642" s="16"/>
      <c r="QKG642" s="16"/>
      <c r="QKH642" s="16"/>
      <c r="QKI642" s="16"/>
      <c r="QKJ642" s="16"/>
      <c r="QKK642" s="16"/>
      <c r="QKL642" s="16"/>
      <c r="QKM642" s="16"/>
      <c r="QKN642" s="16"/>
      <c r="QKO642" s="16"/>
      <c r="QKP642" s="16"/>
      <c r="QKQ642" s="16"/>
      <c r="QKR642" s="16"/>
      <c r="QKS642" s="16"/>
      <c r="QKT642" s="16"/>
      <c r="QKU642" s="16"/>
      <c r="QKV642" s="16"/>
      <c r="QKW642" s="16"/>
      <c r="QKX642" s="16"/>
      <c r="QKY642" s="16"/>
      <c r="QKZ642" s="16"/>
      <c r="QLA642" s="16"/>
      <c r="QLB642" s="16"/>
      <c r="QLC642" s="16"/>
      <c r="QLD642" s="16"/>
      <c r="QLE642" s="16"/>
      <c r="QLF642" s="16"/>
      <c r="QLG642" s="16"/>
      <c r="QLH642" s="16"/>
      <c r="QLI642" s="16"/>
      <c r="QLJ642" s="16"/>
      <c r="QLK642" s="16"/>
      <c r="QLL642" s="16"/>
      <c r="QLM642" s="16"/>
      <c r="QLN642" s="16"/>
      <c r="QLO642" s="16"/>
      <c r="QLP642" s="16"/>
      <c r="QLQ642" s="16"/>
      <c r="QLR642" s="16"/>
      <c r="QLS642" s="16"/>
      <c r="QLT642" s="16"/>
      <c r="QLU642" s="16"/>
      <c r="QLV642" s="16"/>
      <c r="QLW642" s="16"/>
      <c r="QLX642" s="16"/>
      <c r="QLY642" s="16"/>
      <c r="QLZ642" s="16"/>
      <c r="QMA642" s="16"/>
      <c r="QMB642" s="16"/>
      <c r="QMC642" s="16"/>
      <c r="QMD642" s="16"/>
      <c r="QME642" s="16"/>
      <c r="QMF642" s="16"/>
      <c r="QMG642" s="16"/>
      <c r="QMH642" s="16"/>
      <c r="QMI642" s="16"/>
      <c r="QMJ642" s="16"/>
      <c r="QMK642" s="16"/>
      <c r="QML642" s="16"/>
      <c r="QMM642" s="16"/>
      <c r="QMN642" s="16"/>
      <c r="QMO642" s="16"/>
      <c r="QMP642" s="16"/>
      <c r="QMQ642" s="16"/>
      <c r="QMR642" s="16"/>
      <c r="QMS642" s="16"/>
      <c r="QMT642" s="16"/>
      <c r="QMU642" s="16"/>
      <c r="QMV642" s="16"/>
      <c r="QMW642" s="16"/>
      <c r="QMX642" s="16"/>
      <c r="QMY642" s="16"/>
      <c r="QMZ642" s="16"/>
      <c r="QNA642" s="16"/>
      <c r="QNB642" s="16"/>
      <c r="QNC642" s="16"/>
      <c r="QND642" s="16"/>
      <c r="QNE642" s="16"/>
      <c r="QNF642" s="16"/>
      <c r="QNG642" s="16"/>
      <c r="QNH642" s="16"/>
      <c r="QNI642" s="16"/>
      <c r="QNJ642" s="16"/>
      <c r="QNK642" s="16"/>
      <c r="QNL642" s="16"/>
      <c r="QNM642" s="16"/>
      <c r="QNN642" s="16"/>
      <c r="QNO642" s="16"/>
      <c r="QNP642" s="16"/>
      <c r="QNQ642" s="16"/>
      <c r="QNR642" s="16"/>
      <c r="QNS642" s="16"/>
      <c r="QNT642" s="16"/>
      <c r="QNU642" s="16"/>
      <c r="QNV642" s="16"/>
      <c r="QNW642" s="16"/>
      <c r="QNX642" s="16"/>
      <c r="QNY642" s="16"/>
      <c r="QNZ642" s="16"/>
      <c r="QOA642" s="16"/>
      <c r="QOB642" s="16"/>
      <c r="QOC642" s="16"/>
      <c r="QOD642" s="16"/>
      <c r="QOE642" s="16"/>
      <c r="QOF642" s="16"/>
      <c r="QOG642" s="16"/>
      <c r="QOH642" s="16"/>
      <c r="QOI642" s="16"/>
      <c r="QOJ642" s="16"/>
      <c r="QOK642" s="16"/>
      <c r="QOL642" s="16"/>
      <c r="QOM642" s="16"/>
      <c r="QON642" s="16"/>
      <c r="QOO642" s="16"/>
      <c r="QOP642" s="16"/>
      <c r="QOQ642" s="16"/>
      <c r="QOR642" s="16"/>
      <c r="QOS642" s="16"/>
      <c r="QOT642" s="16"/>
      <c r="QOU642" s="16"/>
      <c r="QOV642" s="16"/>
      <c r="QOW642" s="16"/>
      <c r="QOX642" s="16"/>
      <c r="QOY642" s="16"/>
      <c r="QOZ642" s="16"/>
      <c r="QPA642" s="16"/>
      <c r="QPB642" s="16"/>
      <c r="QPC642" s="16"/>
      <c r="QPD642" s="16"/>
      <c r="QPE642" s="16"/>
      <c r="QPF642" s="16"/>
      <c r="QPG642" s="16"/>
      <c r="QPH642" s="16"/>
      <c r="QPI642" s="16"/>
      <c r="QPJ642" s="16"/>
      <c r="QPK642" s="16"/>
      <c r="QPL642" s="16"/>
      <c r="QPM642" s="16"/>
      <c r="QPN642" s="16"/>
      <c r="QPO642" s="16"/>
      <c r="QPP642" s="16"/>
      <c r="QPQ642" s="16"/>
      <c r="QPR642" s="16"/>
      <c r="QPS642" s="16"/>
      <c r="QPT642" s="16"/>
      <c r="QPU642" s="16"/>
      <c r="QPV642" s="16"/>
      <c r="QPW642" s="16"/>
      <c r="QPX642" s="16"/>
      <c r="QPY642" s="16"/>
      <c r="QPZ642" s="16"/>
      <c r="QQA642" s="16"/>
      <c r="QQB642" s="16"/>
      <c r="QQC642" s="16"/>
      <c r="QQD642" s="16"/>
      <c r="QQE642" s="16"/>
      <c r="QQF642" s="16"/>
      <c r="QQG642" s="16"/>
      <c r="QQH642" s="16"/>
      <c r="QQI642" s="16"/>
      <c r="QQJ642" s="16"/>
      <c r="QQK642" s="16"/>
      <c r="QQL642" s="16"/>
      <c r="QQM642" s="16"/>
      <c r="QQN642" s="16"/>
      <c r="QQO642" s="16"/>
      <c r="QQP642" s="16"/>
      <c r="QQQ642" s="16"/>
      <c r="QQR642" s="16"/>
      <c r="QQS642" s="16"/>
      <c r="QQT642" s="16"/>
      <c r="QQU642" s="16"/>
      <c r="QQV642" s="16"/>
      <c r="QQW642" s="16"/>
      <c r="QQX642" s="16"/>
      <c r="QQY642" s="16"/>
      <c r="QQZ642" s="16"/>
      <c r="QRA642" s="16"/>
      <c r="QRB642" s="16"/>
      <c r="QRC642" s="16"/>
      <c r="QRD642" s="16"/>
      <c r="QRE642" s="16"/>
      <c r="QRF642" s="16"/>
      <c r="QRG642" s="16"/>
      <c r="QRH642" s="16"/>
      <c r="QRI642" s="16"/>
      <c r="QRJ642" s="16"/>
      <c r="QRK642" s="16"/>
      <c r="QRL642" s="16"/>
      <c r="QRM642" s="16"/>
      <c r="QRN642" s="16"/>
      <c r="QRO642" s="16"/>
      <c r="QRP642" s="16"/>
      <c r="QRQ642" s="16"/>
      <c r="QRR642" s="16"/>
      <c r="QRS642" s="16"/>
      <c r="QRT642" s="16"/>
      <c r="QRU642" s="16"/>
      <c r="QRV642" s="16"/>
      <c r="QRW642" s="16"/>
      <c r="QRX642" s="16"/>
      <c r="QRY642" s="16"/>
      <c r="QRZ642" s="16"/>
      <c r="QSA642" s="16"/>
      <c r="QSB642" s="16"/>
      <c r="UQM642" s="16"/>
      <c r="UQN642" s="16"/>
      <c r="UQO642" s="16"/>
      <c r="UQP642" s="16"/>
      <c r="UQQ642" s="16"/>
      <c r="UQR642" s="16"/>
      <c r="UQS642" s="16"/>
      <c r="UQT642" s="16"/>
      <c r="UQU642" s="16"/>
      <c r="UQV642" s="16"/>
      <c r="UQW642" s="16"/>
      <c r="UQX642" s="16"/>
      <c r="UQY642" s="16"/>
      <c r="UQZ642" s="16"/>
      <c r="URA642" s="16"/>
      <c r="URB642" s="16"/>
      <c r="URC642" s="16"/>
      <c r="URD642" s="16"/>
      <c r="URE642" s="16"/>
      <c r="URF642" s="16"/>
      <c r="URG642" s="16"/>
      <c r="URH642" s="16"/>
      <c r="URI642" s="16"/>
      <c r="URJ642" s="16"/>
      <c r="URK642" s="16"/>
      <c r="URL642" s="16"/>
      <c r="URM642" s="16"/>
      <c r="URN642" s="16"/>
      <c r="URO642" s="16"/>
      <c r="URP642" s="16"/>
      <c r="URQ642" s="16"/>
      <c r="URR642" s="16"/>
      <c r="URS642" s="16"/>
      <c r="URT642" s="16"/>
      <c r="URU642" s="16"/>
      <c r="URV642" s="16"/>
      <c r="URW642" s="16"/>
      <c r="URX642" s="16"/>
      <c r="URY642" s="16"/>
      <c r="URZ642" s="16"/>
      <c r="USA642" s="16"/>
      <c r="USB642" s="16"/>
      <c r="USC642" s="16"/>
      <c r="USD642" s="16"/>
      <c r="USE642" s="16"/>
      <c r="USF642" s="16"/>
      <c r="USG642" s="16"/>
      <c r="USH642" s="16"/>
      <c r="USI642" s="16"/>
      <c r="USJ642" s="16"/>
      <c r="USK642" s="16"/>
      <c r="USL642" s="16"/>
      <c r="USM642" s="16"/>
      <c r="USN642" s="16"/>
      <c r="USO642" s="16"/>
      <c r="USP642" s="16"/>
      <c r="USQ642" s="16"/>
      <c r="USR642" s="16"/>
      <c r="USS642" s="16"/>
      <c r="UST642" s="16"/>
      <c r="USU642" s="16"/>
      <c r="USV642" s="16"/>
      <c r="USW642" s="16"/>
      <c r="USX642" s="16"/>
      <c r="USY642" s="16"/>
      <c r="USZ642" s="16"/>
      <c r="UTA642" s="16"/>
      <c r="UTB642" s="16"/>
      <c r="UTC642" s="16"/>
      <c r="UTD642" s="16"/>
      <c r="UTE642" s="16"/>
      <c r="UTF642" s="16"/>
      <c r="UTG642" s="16"/>
      <c r="UTH642" s="16"/>
      <c r="UTI642" s="16"/>
      <c r="UTJ642" s="16"/>
      <c r="UTK642" s="16"/>
      <c r="UTL642" s="16"/>
      <c r="UTM642" s="16"/>
      <c r="UTN642" s="16"/>
      <c r="UTO642" s="16"/>
      <c r="UTP642" s="16"/>
      <c r="UTQ642" s="16"/>
      <c r="UTR642" s="16"/>
      <c r="UTS642" s="16"/>
      <c r="UTT642" s="16"/>
      <c r="UTU642" s="16"/>
      <c r="UTV642" s="16"/>
      <c r="UTW642" s="16"/>
      <c r="UTX642" s="16"/>
      <c r="UTY642" s="16"/>
      <c r="UTZ642" s="16"/>
      <c r="UUA642" s="16"/>
      <c r="UUB642" s="16"/>
      <c r="UUC642" s="16"/>
      <c r="UUD642" s="16"/>
      <c r="UUE642" s="16"/>
      <c r="UUF642" s="16"/>
      <c r="UUG642" s="16"/>
      <c r="UUH642" s="16"/>
      <c r="UUI642" s="16"/>
      <c r="UUJ642" s="16"/>
      <c r="UUK642" s="16"/>
      <c r="UUL642" s="16"/>
      <c r="UUM642" s="16"/>
      <c r="UUN642" s="16"/>
      <c r="UUO642" s="16"/>
      <c r="UUP642" s="16"/>
      <c r="UUQ642" s="16"/>
      <c r="UUR642" s="16"/>
      <c r="UUS642" s="16"/>
      <c r="UUT642" s="16"/>
      <c r="UUU642" s="16"/>
      <c r="UUV642" s="16"/>
      <c r="UUW642" s="16"/>
      <c r="UUX642" s="16"/>
      <c r="UUY642" s="16"/>
      <c r="UUZ642" s="16"/>
      <c r="UVA642" s="16"/>
      <c r="UVB642" s="16"/>
      <c r="UVC642" s="16"/>
      <c r="UVD642" s="16"/>
      <c r="UVE642" s="16"/>
      <c r="UVF642" s="16"/>
      <c r="UVG642" s="16"/>
      <c r="UVH642" s="16"/>
      <c r="UVI642" s="16"/>
      <c r="UVJ642" s="16"/>
      <c r="UVK642" s="16"/>
      <c r="UVL642" s="16"/>
      <c r="UVM642" s="16"/>
      <c r="UVN642" s="16"/>
      <c r="UVO642" s="16"/>
      <c r="UVP642" s="16"/>
      <c r="UVQ642" s="16"/>
      <c r="UVR642" s="16"/>
      <c r="UVS642" s="16"/>
      <c r="UVT642" s="16"/>
      <c r="UVU642" s="16"/>
      <c r="UVV642" s="16"/>
      <c r="UVW642" s="16"/>
      <c r="UVX642" s="16"/>
      <c r="UVY642" s="16"/>
      <c r="UVZ642" s="16"/>
      <c r="UWA642" s="16"/>
      <c r="UWB642" s="16"/>
      <c r="UWC642" s="16"/>
      <c r="UWD642" s="16"/>
      <c r="UWE642" s="16"/>
      <c r="UWF642" s="16"/>
      <c r="UWG642" s="16"/>
      <c r="UWH642" s="16"/>
      <c r="UWI642" s="16"/>
      <c r="UWJ642" s="16"/>
      <c r="UWK642" s="16"/>
      <c r="UWL642" s="16"/>
      <c r="UWM642" s="16"/>
      <c r="UWN642" s="16"/>
      <c r="UWO642" s="16"/>
      <c r="UWP642" s="16"/>
      <c r="UWQ642" s="16"/>
      <c r="UWR642" s="16"/>
      <c r="UWS642" s="16"/>
      <c r="UWT642" s="16"/>
      <c r="UWU642" s="16"/>
      <c r="UWV642" s="16"/>
      <c r="UWW642" s="16"/>
      <c r="UWX642" s="16"/>
      <c r="UWY642" s="16"/>
      <c r="UWZ642" s="16"/>
      <c r="UXA642" s="16"/>
      <c r="UXB642" s="16"/>
      <c r="UXC642" s="16"/>
      <c r="UXD642" s="16"/>
      <c r="UXE642" s="16"/>
      <c r="UXF642" s="16"/>
      <c r="UXG642" s="16"/>
      <c r="UXH642" s="16"/>
      <c r="UXI642" s="16"/>
      <c r="UXJ642" s="16"/>
      <c r="UXK642" s="16"/>
      <c r="UXL642" s="16"/>
      <c r="UXM642" s="16"/>
      <c r="UXN642" s="16"/>
      <c r="UXO642" s="16"/>
      <c r="UXP642" s="16"/>
      <c r="UXQ642" s="16"/>
      <c r="UXR642" s="16"/>
      <c r="UXS642" s="16"/>
      <c r="UXT642" s="16"/>
      <c r="UXU642" s="16"/>
      <c r="UXV642" s="16"/>
      <c r="UXW642" s="16"/>
      <c r="UXX642" s="16"/>
      <c r="UXY642" s="16"/>
      <c r="UXZ642" s="16"/>
      <c r="UYA642" s="16"/>
      <c r="UYB642" s="16"/>
      <c r="UYC642" s="16"/>
      <c r="UYD642" s="16"/>
      <c r="UYE642" s="16"/>
      <c r="UYF642" s="16"/>
      <c r="UYG642" s="16"/>
      <c r="UYH642" s="16"/>
      <c r="UYI642" s="16"/>
      <c r="UYJ642" s="16"/>
      <c r="UYK642" s="16"/>
      <c r="UYL642" s="16"/>
      <c r="UYM642" s="16"/>
      <c r="UYN642" s="16"/>
      <c r="UYO642" s="16"/>
      <c r="UYP642" s="16"/>
      <c r="UYQ642" s="16"/>
      <c r="UYR642" s="16"/>
      <c r="UYS642" s="16"/>
      <c r="UYT642" s="16"/>
      <c r="UYU642" s="16"/>
      <c r="UYV642" s="16"/>
      <c r="UYW642" s="16"/>
      <c r="UYX642" s="16"/>
      <c r="UYY642" s="16"/>
      <c r="UYZ642" s="16"/>
      <c r="UZA642" s="16"/>
      <c r="UZB642" s="16"/>
      <c r="UZC642" s="16"/>
      <c r="UZD642" s="16"/>
      <c r="UZE642" s="16"/>
      <c r="UZF642" s="16"/>
      <c r="UZG642" s="16"/>
      <c r="UZH642" s="16"/>
      <c r="UZI642" s="16"/>
      <c r="UZJ642" s="16"/>
      <c r="UZK642" s="16"/>
      <c r="UZL642" s="16"/>
      <c r="UZM642" s="16"/>
      <c r="UZN642" s="16"/>
      <c r="UZO642" s="16"/>
      <c r="UZP642" s="16"/>
      <c r="UZQ642" s="16"/>
      <c r="UZR642" s="16"/>
      <c r="UZS642" s="16"/>
      <c r="UZT642" s="16"/>
      <c r="UZU642" s="16"/>
      <c r="UZV642" s="16"/>
      <c r="UZW642" s="16"/>
      <c r="UZX642" s="16"/>
      <c r="UZY642" s="16"/>
      <c r="UZZ642" s="16"/>
      <c r="VAA642" s="16"/>
      <c r="VAB642" s="16"/>
      <c r="VAC642" s="16"/>
      <c r="VAD642" s="16"/>
      <c r="VAE642" s="16"/>
      <c r="VAF642" s="16"/>
      <c r="VAG642" s="16"/>
      <c r="VAH642" s="16"/>
      <c r="VAI642" s="16"/>
      <c r="VAJ642" s="16"/>
      <c r="VAK642" s="16"/>
      <c r="VAL642" s="16"/>
      <c r="VAM642" s="16"/>
      <c r="VAN642" s="16"/>
      <c r="VAO642" s="16"/>
      <c r="VAP642" s="16"/>
      <c r="VAQ642" s="16"/>
      <c r="VAR642" s="16"/>
      <c r="VAS642" s="16"/>
      <c r="VAT642" s="16"/>
      <c r="VAU642" s="16"/>
      <c r="VAV642" s="16"/>
      <c r="VAW642" s="16"/>
      <c r="VAX642" s="16"/>
      <c r="VAY642" s="16"/>
      <c r="VAZ642" s="16"/>
      <c r="VBA642" s="16"/>
      <c r="VBB642" s="16"/>
      <c r="VBC642" s="16"/>
      <c r="VBD642" s="16"/>
      <c r="VBE642" s="16"/>
      <c r="VBF642" s="16"/>
      <c r="VBG642" s="16"/>
      <c r="VBH642" s="16"/>
      <c r="VBI642" s="16"/>
      <c r="VBJ642" s="16"/>
      <c r="VBK642" s="16"/>
      <c r="VBL642" s="16"/>
      <c r="VBM642" s="16"/>
      <c r="VBN642" s="16"/>
      <c r="VBO642" s="16"/>
      <c r="VBP642" s="16"/>
      <c r="VBQ642" s="16"/>
      <c r="VBR642" s="16"/>
      <c r="VBS642" s="16"/>
      <c r="VBT642" s="16"/>
      <c r="VBU642" s="16"/>
      <c r="VBV642" s="16"/>
      <c r="VBW642" s="16"/>
      <c r="VBX642" s="16"/>
      <c r="VBY642" s="16"/>
      <c r="VBZ642" s="16"/>
      <c r="VCA642" s="16"/>
      <c r="VCB642" s="16"/>
      <c r="VCC642" s="16"/>
      <c r="VCD642" s="16"/>
      <c r="VCE642" s="16"/>
      <c r="VCF642" s="16"/>
      <c r="VCG642" s="16"/>
      <c r="VCH642" s="16"/>
      <c r="VCI642" s="16"/>
      <c r="VCJ642" s="16"/>
      <c r="VCK642" s="16"/>
      <c r="VCL642" s="16"/>
      <c r="VCM642" s="16"/>
      <c r="VCN642" s="16"/>
      <c r="VCO642" s="16"/>
      <c r="VCP642" s="16"/>
      <c r="VCQ642" s="16"/>
      <c r="VCR642" s="16"/>
      <c r="VCS642" s="16"/>
      <c r="VCT642" s="16"/>
      <c r="VCU642" s="16"/>
      <c r="VCV642" s="16"/>
      <c r="VCW642" s="16"/>
      <c r="VCX642" s="16"/>
      <c r="VCY642" s="16"/>
      <c r="VCZ642" s="16"/>
      <c r="VDA642" s="16"/>
      <c r="VDB642" s="16"/>
      <c r="VDC642" s="16"/>
      <c r="VDD642" s="16"/>
      <c r="VDE642" s="16"/>
      <c r="VDF642" s="16"/>
      <c r="VDG642" s="16"/>
      <c r="VDH642" s="16"/>
      <c r="VDI642" s="16"/>
      <c r="VDJ642" s="16"/>
      <c r="VDK642" s="16"/>
      <c r="VDL642" s="16"/>
      <c r="VDM642" s="16"/>
      <c r="VDN642" s="16"/>
      <c r="VDO642" s="16"/>
      <c r="VDP642" s="16"/>
      <c r="VDQ642" s="16"/>
      <c r="VDR642" s="16"/>
      <c r="VDS642" s="16"/>
      <c r="VDT642" s="16"/>
      <c r="VDU642" s="16"/>
      <c r="VDV642" s="16"/>
      <c r="VDW642" s="16"/>
      <c r="VDX642" s="16"/>
      <c r="VDY642" s="16"/>
      <c r="VDZ642" s="16"/>
      <c r="VEA642" s="16"/>
      <c r="VEB642" s="16"/>
      <c r="VEC642" s="16"/>
      <c r="VED642" s="16"/>
      <c r="VEE642" s="16"/>
      <c r="VEF642" s="16"/>
      <c r="VEG642" s="16"/>
      <c r="VEH642" s="16"/>
      <c r="VEI642" s="16"/>
      <c r="VEJ642" s="16"/>
      <c r="VEK642" s="16"/>
      <c r="VEL642" s="16"/>
      <c r="VEM642" s="16"/>
      <c r="VEN642" s="16"/>
      <c r="VEO642" s="16"/>
      <c r="VEP642" s="16"/>
      <c r="VEQ642" s="16"/>
      <c r="VER642" s="16"/>
      <c r="VES642" s="16"/>
      <c r="VET642" s="16"/>
      <c r="VEU642" s="16"/>
      <c r="VEV642" s="16"/>
      <c r="VEW642" s="16"/>
      <c r="VEX642" s="16"/>
      <c r="VEY642" s="16"/>
      <c r="VEZ642" s="16"/>
      <c r="VFA642" s="16"/>
      <c r="VFB642" s="16"/>
      <c r="VFC642" s="16"/>
      <c r="VFD642" s="16"/>
      <c r="VFE642" s="16"/>
      <c r="VFF642" s="16"/>
      <c r="VFG642" s="16"/>
      <c r="VFH642" s="16"/>
      <c r="VFI642" s="16"/>
      <c r="VFJ642" s="16"/>
      <c r="VFK642" s="16"/>
      <c r="VFL642" s="16"/>
      <c r="VFM642" s="16"/>
      <c r="VFN642" s="16"/>
      <c r="VFO642" s="16"/>
      <c r="VFP642" s="16"/>
      <c r="VFQ642" s="16"/>
      <c r="VFR642" s="16"/>
      <c r="VFS642" s="16"/>
      <c r="VFT642" s="16"/>
      <c r="VFU642" s="16"/>
      <c r="VFV642" s="16"/>
      <c r="VFW642" s="16"/>
      <c r="VFX642" s="16"/>
      <c r="VFY642" s="16"/>
      <c r="VFZ642" s="16"/>
      <c r="VGA642" s="16"/>
      <c r="VGB642" s="16"/>
      <c r="VGC642" s="16"/>
      <c r="VGD642" s="16"/>
      <c r="VGE642" s="16"/>
      <c r="VGF642" s="16"/>
      <c r="VGG642" s="16"/>
      <c r="VGH642" s="16"/>
      <c r="VGI642" s="16"/>
      <c r="VGJ642" s="16"/>
      <c r="VGK642" s="16"/>
      <c r="VGL642" s="16"/>
      <c r="VGM642" s="16"/>
      <c r="VGN642" s="16"/>
      <c r="VGO642" s="16"/>
      <c r="VGP642" s="16"/>
      <c r="VGQ642" s="16"/>
      <c r="VGR642" s="16"/>
      <c r="VGS642" s="16"/>
      <c r="VGT642" s="16"/>
      <c r="VGU642" s="16"/>
      <c r="VGV642" s="16"/>
      <c r="VGW642" s="16"/>
      <c r="VGX642" s="16"/>
      <c r="VGY642" s="16"/>
      <c r="VGZ642" s="16"/>
      <c r="VHA642" s="16"/>
      <c r="VHB642" s="16"/>
      <c r="VHC642" s="16"/>
      <c r="VHD642" s="16"/>
      <c r="VHE642" s="16"/>
      <c r="VHF642" s="16"/>
      <c r="VHG642" s="16"/>
      <c r="VHH642" s="16"/>
      <c r="VHI642" s="16"/>
      <c r="VHJ642" s="16"/>
      <c r="VHK642" s="16"/>
      <c r="VHL642" s="16"/>
      <c r="VHM642" s="16"/>
      <c r="VHN642" s="16"/>
      <c r="VHO642" s="16"/>
      <c r="VHP642" s="16"/>
      <c r="VHQ642" s="16"/>
      <c r="VHR642" s="16"/>
      <c r="VHS642" s="16"/>
      <c r="VHT642" s="16"/>
      <c r="VHU642" s="16"/>
      <c r="VHV642" s="16"/>
      <c r="VHW642" s="16"/>
      <c r="VHX642" s="16"/>
      <c r="VHY642" s="16"/>
      <c r="VHZ642" s="16"/>
      <c r="VIA642" s="16"/>
      <c r="VIB642" s="16"/>
      <c r="VIC642" s="16"/>
      <c r="VID642" s="16"/>
      <c r="VIE642" s="16"/>
      <c r="VIF642" s="16"/>
      <c r="VIG642" s="16"/>
      <c r="VIH642" s="16"/>
      <c r="VII642" s="16"/>
      <c r="VIJ642" s="16"/>
      <c r="VIK642" s="16"/>
      <c r="VIL642" s="16"/>
      <c r="VIM642" s="16"/>
      <c r="VIN642" s="16"/>
      <c r="VIO642" s="16"/>
      <c r="VIP642" s="16"/>
      <c r="VIQ642" s="16"/>
      <c r="VIR642" s="16"/>
      <c r="VIS642" s="16"/>
      <c r="VIT642" s="16"/>
      <c r="VIU642" s="16"/>
      <c r="VIV642" s="16"/>
      <c r="VIW642" s="16"/>
      <c r="VIX642" s="16"/>
      <c r="VIY642" s="16"/>
      <c r="VIZ642" s="16"/>
      <c r="VJA642" s="16"/>
      <c r="VJB642" s="16"/>
      <c r="VJC642" s="16"/>
      <c r="VJD642" s="16"/>
      <c r="VJE642" s="16"/>
      <c r="VJF642" s="16"/>
      <c r="VJG642" s="16"/>
      <c r="VJH642" s="16"/>
      <c r="VJI642" s="16"/>
      <c r="VJJ642" s="16"/>
      <c r="VJK642" s="16"/>
      <c r="VJL642" s="16"/>
      <c r="VJM642" s="16"/>
      <c r="VJN642" s="16"/>
      <c r="VJO642" s="16"/>
      <c r="VJP642" s="16"/>
      <c r="VJQ642" s="16"/>
      <c r="VJR642" s="16"/>
      <c r="VJS642" s="16"/>
      <c r="VJT642" s="16"/>
      <c r="VJU642" s="16"/>
      <c r="VJV642" s="16"/>
      <c r="VJW642" s="16"/>
      <c r="VJX642" s="16"/>
      <c r="VJY642" s="16"/>
      <c r="VJZ642" s="16"/>
      <c r="VKA642" s="16"/>
      <c r="VKB642" s="16"/>
      <c r="VKC642" s="16"/>
      <c r="VKD642" s="16"/>
      <c r="VKE642" s="16"/>
      <c r="VKF642" s="16"/>
      <c r="VKG642" s="16"/>
      <c r="VKH642" s="16"/>
      <c r="VKI642" s="16"/>
      <c r="VKJ642" s="16"/>
      <c r="VKK642" s="16"/>
      <c r="VKL642" s="16"/>
      <c r="VKM642" s="16"/>
      <c r="VKN642" s="16"/>
      <c r="VKO642" s="16"/>
      <c r="VKP642" s="16"/>
      <c r="VKQ642" s="16"/>
      <c r="VKR642" s="16"/>
      <c r="VKS642" s="16"/>
      <c r="VKT642" s="16"/>
      <c r="VKU642" s="16"/>
      <c r="VKV642" s="16"/>
      <c r="VKW642" s="16"/>
      <c r="VKX642" s="16"/>
      <c r="VKY642" s="16"/>
      <c r="VKZ642" s="16"/>
      <c r="VLA642" s="16"/>
      <c r="VLB642" s="16"/>
      <c r="VLC642" s="16"/>
      <c r="VLD642" s="16"/>
      <c r="VLE642" s="16"/>
      <c r="VLF642" s="16"/>
      <c r="VLG642" s="16"/>
      <c r="VLH642" s="16"/>
      <c r="VLI642" s="16"/>
      <c r="VLJ642" s="16"/>
      <c r="VLK642" s="16"/>
      <c r="VLL642" s="16"/>
      <c r="VLM642" s="16"/>
      <c r="VLN642" s="16"/>
      <c r="VLO642" s="16"/>
      <c r="VLP642" s="16"/>
      <c r="VLQ642" s="16"/>
      <c r="VLR642" s="16"/>
      <c r="VLS642" s="16"/>
      <c r="VLT642" s="16"/>
      <c r="VLU642" s="16"/>
      <c r="VLV642" s="16"/>
      <c r="VLW642" s="16"/>
      <c r="VLX642" s="16"/>
      <c r="VLY642" s="16"/>
      <c r="VLZ642" s="16"/>
      <c r="VMA642" s="16"/>
      <c r="VMB642" s="16"/>
      <c r="VMC642" s="16"/>
      <c r="VMD642" s="16"/>
      <c r="VME642" s="16"/>
      <c r="VMF642" s="16"/>
      <c r="VMG642" s="16"/>
      <c r="VMH642" s="16"/>
      <c r="VMI642" s="16"/>
      <c r="VMJ642" s="16"/>
      <c r="VMK642" s="16"/>
      <c r="VML642" s="16"/>
      <c r="VMM642" s="16"/>
      <c r="VMN642" s="16"/>
      <c r="VMO642" s="16"/>
      <c r="VMP642" s="16"/>
      <c r="VMQ642" s="16"/>
      <c r="VMR642" s="16"/>
      <c r="VMS642" s="16"/>
      <c r="VMT642" s="16"/>
      <c r="VMU642" s="16"/>
      <c r="VMV642" s="16"/>
      <c r="VMW642" s="16"/>
      <c r="VMX642" s="16"/>
      <c r="VMY642" s="16"/>
      <c r="VMZ642" s="16"/>
      <c r="VNA642" s="16"/>
      <c r="VNB642" s="16"/>
      <c r="VNC642" s="16"/>
      <c r="VND642" s="16"/>
      <c r="VNE642" s="16"/>
      <c r="VNF642" s="16"/>
      <c r="VNG642" s="16"/>
      <c r="VNH642" s="16"/>
      <c r="VNI642" s="16"/>
      <c r="VNJ642" s="16"/>
      <c r="VNK642" s="16"/>
      <c r="VNL642" s="16"/>
      <c r="VNM642" s="16"/>
      <c r="VNN642" s="16"/>
      <c r="VNO642" s="16"/>
      <c r="VNP642" s="16"/>
      <c r="VNQ642" s="16"/>
      <c r="VNR642" s="16"/>
      <c r="VNS642" s="16"/>
      <c r="VNT642" s="16"/>
      <c r="VNU642" s="16"/>
      <c r="VNV642" s="16"/>
      <c r="VNW642" s="16"/>
      <c r="VNX642" s="16"/>
      <c r="VNY642" s="16"/>
      <c r="VNZ642" s="16"/>
      <c r="VOA642" s="16"/>
      <c r="VOB642" s="16"/>
      <c r="VOC642" s="16"/>
      <c r="VOD642" s="16"/>
      <c r="VOE642" s="16"/>
      <c r="VOF642" s="16"/>
      <c r="VOG642" s="16"/>
      <c r="VOH642" s="16"/>
      <c r="VOI642" s="16"/>
      <c r="VOJ642" s="16"/>
      <c r="VOK642" s="16"/>
      <c r="VOL642" s="16"/>
      <c r="VOM642" s="16"/>
      <c r="VON642" s="16"/>
      <c r="VOO642" s="16"/>
      <c r="VOP642" s="16"/>
      <c r="VOQ642" s="16"/>
      <c r="VOR642" s="16"/>
      <c r="VOS642" s="16"/>
      <c r="VOT642" s="16"/>
      <c r="VOU642" s="16"/>
      <c r="VOV642" s="16"/>
      <c r="VOW642" s="16"/>
      <c r="VOX642" s="16"/>
      <c r="VOY642" s="16"/>
      <c r="VOZ642" s="16"/>
      <c r="VPA642" s="16"/>
      <c r="VPB642" s="16"/>
      <c r="VPC642" s="16"/>
      <c r="VPD642" s="16"/>
      <c r="VPE642" s="16"/>
      <c r="VPF642" s="16"/>
      <c r="VPG642" s="16"/>
      <c r="VPH642" s="16"/>
      <c r="VPI642" s="16"/>
      <c r="VPJ642" s="16"/>
      <c r="VPK642" s="16"/>
      <c r="VPL642" s="16"/>
      <c r="VPM642" s="16"/>
      <c r="VPN642" s="16"/>
      <c r="VPO642" s="16"/>
      <c r="VPP642" s="16"/>
      <c r="VPQ642" s="16"/>
      <c r="VPR642" s="16"/>
      <c r="VPS642" s="16"/>
      <c r="VPT642" s="16"/>
      <c r="VPU642" s="16"/>
      <c r="VPV642" s="16"/>
      <c r="VPW642" s="16"/>
      <c r="VPX642" s="16"/>
      <c r="VPY642" s="16"/>
      <c r="VPZ642" s="16"/>
      <c r="VQA642" s="16"/>
      <c r="VQB642" s="16"/>
      <c r="VQC642" s="16"/>
      <c r="VQD642" s="16"/>
      <c r="VQE642" s="16"/>
      <c r="VQF642" s="16"/>
      <c r="VQG642" s="16"/>
      <c r="VQH642" s="16"/>
      <c r="VQI642" s="16"/>
      <c r="VQJ642" s="16"/>
      <c r="VQK642" s="16"/>
      <c r="VQL642" s="16"/>
      <c r="VQM642" s="16"/>
      <c r="VQN642" s="16"/>
      <c r="VQO642" s="16"/>
      <c r="VQP642" s="16"/>
      <c r="VQQ642" s="16"/>
      <c r="VQR642" s="16"/>
      <c r="VQS642" s="16"/>
      <c r="VQT642" s="16"/>
      <c r="VQU642" s="16"/>
      <c r="VQV642" s="16"/>
      <c r="VQW642" s="16"/>
      <c r="VQX642" s="16"/>
      <c r="VQY642" s="16"/>
      <c r="VQZ642" s="16"/>
      <c r="VRA642" s="16"/>
      <c r="VRB642" s="16"/>
      <c r="VRC642" s="16"/>
      <c r="VRD642" s="16"/>
      <c r="VRE642" s="16"/>
      <c r="VRF642" s="16"/>
      <c r="VRG642" s="16"/>
      <c r="VRH642" s="16"/>
      <c r="VRI642" s="16"/>
      <c r="VRJ642" s="16"/>
      <c r="VRK642" s="16"/>
      <c r="VRL642" s="16"/>
      <c r="VRM642" s="16"/>
      <c r="VRN642" s="16"/>
      <c r="VRO642" s="16"/>
      <c r="VRP642" s="16"/>
      <c r="VRQ642" s="16"/>
      <c r="VRR642" s="16"/>
      <c r="VRS642" s="16"/>
      <c r="VRT642" s="16"/>
      <c r="VRU642" s="16"/>
      <c r="VRV642" s="16"/>
      <c r="VRW642" s="16"/>
      <c r="VRX642" s="16"/>
      <c r="VRY642" s="16"/>
      <c r="VRZ642" s="16"/>
      <c r="VSA642" s="16"/>
      <c r="VSB642" s="16"/>
      <c r="VSC642" s="16"/>
      <c r="VSD642" s="16"/>
      <c r="VSE642" s="16"/>
      <c r="VSF642" s="16"/>
      <c r="VSG642" s="16"/>
      <c r="VSH642" s="16"/>
      <c r="VSI642" s="16"/>
      <c r="VSJ642" s="16"/>
      <c r="VSK642" s="16"/>
      <c r="VSL642" s="16"/>
      <c r="VSM642" s="16"/>
      <c r="VSN642" s="16"/>
      <c r="VSO642" s="16"/>
      <c r="VSP642" s="16"/>
      <c r="VSQ642" s="16"/>
      <c r="VSR642" s="16"/>
      <c r="VSS642" s="16"/>
      <c r="VST642" s="16"/>
      <c r="VSU642" s="16"/>
      <c r="VSV642" s="16"/>
      <c r="VSW642" s="16"/>
      <c r="VSX642" s="16"/>
      <c r="VSY642" s="16"/>
      <c r="VSZ642" s="16"/>
      <c r="VTA642" s="16"/>
      <c r="VTB642" s="16"/>
      <c r="VTC642" s="16"/>
      <c r="VTD642" s="16"/>
      <c r="VTE642" s="16"/>
      <c r="VTF642" s="16"/>
      <c r="VTG642" s="16"/>
      <c r="VTH642" s="16"/>
      <c r="VTI642" s="16"/>
      <c r="VTJ642" s="16"/>
      <c r="VTK642" s="16"/>
      <c r="VTL642" s="16"/>
      <c r="VTM642" s="16"/>
      <c r="VTN642" s="16"/>
      <c r="VTO642" s="16"/>
      <c r="VTP642" s="16"/>
      <c r="VTQ642" s="16"/>
      <c r="VTR642" s="16"/>
      <c r="VTS642" s="16"/>
      <c r="VTT642" s="16"/>
      <c r="VTU642" s="16"/>
      <c r="VTV642" s="16"/>
      <c r="VTW642" s="16"/>
      <c r="VTX642" s="16"/>
      <c r="VTY642" s="16"/>
      <c r="VTZ642" s="16"/>
      <c r="VUA642" s="16"/>
      <c r="VUB642" s="16"/>
      <c r="VUC642" s="16"/>
      <c r="VUD642" s="16"/>
      <c r="VUE642" s="16"/>
      <c r="VUF642" s="16"/>
      <c r="VUG642" s="16"/>
      <c r="VUH642" s="16"/>
      <c r="VUI642" s="16"/>
      <c r="VUJ642" s="16"/>
      <c r="VUK642" s="16"/>
      <c r="VUL642" s="16"/>
      <c r="VUM642" s="16"/>
      <c r="VUN642" s="16"/>
      <c r="VUO642" s="16"/>
      <c r="VUP642" s="16"/>
      <c r="VUQ642" s="16"/>
      <c r="VUR642" s="16"/>
      <c r="VUS642" s="16"/>
      <c r="VUT642" s="16"/>
      <c r="VUU642" s="16"/>
      <c r="VUV642" s="16"/>
      <c r="VUW642" s="16"/>
      <c r="VUX642" s="16"/>
      <c r="VUY642" s="16"/>
      <c r="VUZ642" s="16"/>
      <c r="VVA642" s="16"/>
      <c r="VVB642" s="16"/>
      <c r="VVC642" s="16"/>
      <c r="VVD642" s="16"/>
      <c r="VVE642" s="16"/>
      <c r="VVF642" s="16"/>
      <c r="VVG642" s="16"/>
      <c r="VVH642" s="16"/>
      <c r="VVI642" s="16"/>
      <c r="VVJ642" s="16"/>
      <c r="VVK642" s="16"/>
      <c r="VVL642" s="16"/>
      <c r="VVM642" s="16"/>
      <c r="VVN642" s="16"/>
      <c r="VVO642" s="16"/>
      <c r="VVP642" s="16"/>
      <c r="VVQ642" s="16"/>
      <c r="VVR642" s="16"/>
      <c r="VVS642" s="16"/>
      <c r="VVT642" s="16"/>
      <c r="VVU642" s="16"/>
      <c r="VVV642" s="16"/>
      <c r="VVW642" s="16"/>
      <c r="VVX642" s="16"/>
      <c r="VVY642" s="16"/>
      <c r="VVZ642" s="16"/>
      <c r="VWA642" s="16"/>
      <c r="VWB642" s="16"/>
      <c r="VWC642" s="16"/>
      <c r="VWD642" s="16"/>
      <c r="VWE642" s="16"/>
      <c r="VWF642" s="16"/>
      <c r="VWG642" s="16"/>
      <c r="VWH642" s="16"/>
      <c r="VWI642" s="16"/>
      <c r="VWJ642" s="16"/>
      <c r="VWK642" s="16"/>
      <c r="VWL642" s="16"/>
      <c r="VWM642" s="16"/>
      <c r="VWN642" s="16"/>
      <c r="VWO642" s="16"/>
      <c r="VWP642" s="16"/>
      <c r="VWQ642" s="16"/>
      <c r="VWR642" s="16"/>
      <c r="VWS642" s="16"/>
      <c r="VWT642" s="16"/>
      <c r="VWU642" s="16"/>
      <c r="VWV642" s="16"/>
      <c r="VWW642" s="16"/>
      <c r="VWX642" s="16"/>
      <c r="VWY642" s="16"/>
      <c r="VWZ642" s="16"/>
      <c r="VXA642" s="16"/>
      <c r="VXB642" s="16"/>
      <c r="VXC642" s="16"/>
      <c r="VXD642" s="16"/>
      <c r="VXE642" s="16"/>
      <c r="VXF642" s="16"/>
      <c r="VXG642" s="16"/>
      <c r="VXH642" s="16"/>
      <c r="VXI642" s="16"/>
      <c r="VXJ642" s="16"/>
      <c r="VXK642" s="16"/>
      <c r="VXL642" s="16"/>
      <c r="VXM642" s="16"/>
      <c r="VXN642" s="16"/>
      <c r="VXO642" s="16"/>
      <c r="VXP642" s="16"/>
      <c r="VXQ642" s="16"/>
      <c r="VXR642" s="16"/>
      <c r="VXS642" s="16"/>
      <c r="VXT642" s="16"/>
      <c r="VXU642" s="16"/>
      <c r="VXV642" s="16"/>
      <c r="VXW642" s="16"/>
      <c r="VXX642" s="16"/>
      <c r="VXY642" s="16"/>
      <c r="VXZ642" s="16"/>
      <c r="VYA642" s="16"/>
      <c r="VYB642" s="16"/>
      <c r="VYC642" s="16"/>
      <c r="VYD642" s="16"/>
      <c r="VYE642" s="16"/>
      <c r="VYF642" s="16"/>
      <c r="VYG642" s="16"/>
      <c r="VYH642" s="16"/>
      <c r="VYI642" s="16"/>
      <c r="VYJ642" s="16"/>
      <c r="VYK642" s="16"/>
      <c r="VYL642" s="16"/>
      <c r="VYM642" s="16"/>
      <c r="VYN642" s="16"/>
      <c r="VYO642" s="16"/>
      <c r="VYP642" s="16"/>
      <c r="VYQ642" s="16"/>
      <c r="VYR642" s="16"/>
      <c r="VYS642" s="16"/>
      <c r="VYT642" s="16"/>
      <c r="VYU642" s="16"/>
      <c r="VYV642" s="16"/>
      <c r="VYW642" s="16"/>
      <c r="VYX642" s="16"/>
      <c r="VYY642" s="16"/>
      <c r="VYZ642" s="16"/>
      <c r="VZA642" s="16"/>
      <c r="VZB642" s="16"/>
      <c r="VZC642" s="16"/>
      <c r="VZD642" s="16"/>
      <c r="VZE642" s="16"/>
      <c r="VZF642" s="16"/>
      <c r="VZG642" s="16"/>
      <c r="VZH642" s="16"/>
      <c r="VZI642" s="16"/>
      <c r="VZJ642" s="16"/>
      <c r="VZK642" s="16"/>
      <c r="VZL642" s="16"/>
      <c r="VZM642" s="16"/>
      <c r="VZN642" s="16"/>
      <c r="VZO642" s="16"/>
      <c r="VZP642" s="16"/>
      <c r="VZQ642" s="16"/>
      <c r="VZR642" s="16"/>
      <c r="VZS642" s="16"/>
      <c r="VZT642" s="16"/>
      <c r="VZU642" s="16"/>
      <c r="VZV642" s="16"/>
      <c r="VZW642" s="16"/>
      <c r="VZX642" s="16"/>
      <c r="VZY642" s="16"/>
      <c r="VZZ642" s="16"/>
      <c r="WAA642" s="16"/>
      <c r="WAB642" s="16"/>
      <c r="WAC642" s="16"/>
      <c r="WAD642" s="16"/>
      <c r="WAE642" s="16"/>
      <c r="WAF642" s="16"/>
      <c r="WAG642" s="16"/>
      <c r="WAH642" s="16"/>
      <c r="WAI642" s="16"/>
      <c r="WAJ642" s="16"/>
      <c r="WAK642" s="16"/>
      <c r="WAL642" s="16"/>
      <c r="WAM642" s="16"/>
      <c r="WAN642" s="16"/>
      <c r="WAO642" s="16"/>
      <c r="WAP642" s="16"/>
      <c r="WAQ642" s="16"/>
      <c r="WAR642" s="16"/>
      <c r="WAS642" s="16"/>
      <c r="WAT642" s="16"/>
      <c r="WAU642" s="16"/>
      <c r="WAV642" s="16"/>
      <c r="WAW642" s="16"/>
      <c r="WAX642" s="16"/>
      <c r="WAY642" s="16"/>
      <c r="WAZ642" s="16"/>
      <c r="WBA642" s="16"/>
      <c r="WBB642" s="16"/>
      <c r="WBC642" s="16"/>
      <c r="WBD642" s="16"/>
      <c r="WBE642" s="16"/>
      <c r="WBF642" s="16"/>
      <c r="WBG642" s="16"/>
      <c r="WBH642" s="16"/>
      <c r="WBI642" s="16"/>
      <c r="WBJ642" s="16"/>
      <c r="WBK642" s="16"/>
      <c r="WBL642" s="16"/>
      <c r="WBM642" s="16"/>
      <c r="WBN642" s="16"/>
      <c r="WBO642" s="16"/>
      <c r="WBP642" s="16"/>
      <c r="WBQ642" s="16"/>
      <c r="WBR642" s="16"/>
      <c r="WBS642" s="16"/>
      <c r="WBT642" s="16"/>
      <c r="WBU642" s="16"/>
      <c r="WBV642" s="16"/>
      <c r="WBW642" s="16"/>
      <c r="WBX642" s="16"/>
      <c r="WBY642" s="16"/>
      <c r="WBZ642" s="16"/>
      <c r="WCA642" s="16"/>
      <c r="WCB642" s="16"/>
      <c r="WCC642" s="16"/>
      <c r="WCD642" s="16"/>
      <c r="WCE642" s="16"/>
      <c r="WCF642" s="16"/>
      <c r="WCG642" s="16"/>
      <c r="WCH642" s="16"/>
      <c r="WCI642" s="16"/>
      <c r="WCJ642" s="16"/>
      <c r="WCK642" s="16"/>
      <c r="WCL642" s="16"/>
      <c r="WCM642" s="16"/>
      <c r="WCN642" s="16"/>
      <c r="WCO642" s="16"/>
      <c r="WCP642" s="16"/>
      <c r="WCQ642" s="16"/>
      <c r="WCR642" s="16"/>
      <c r="WCS642" s="16"/>
      <c r="WCT642" s="16"/>
      <c r="WCU642" s="16"/>
      <c r="WCV642" s="16"/>
      <c r="WCW642" s="16"/>
      <c r="WCX642" s="16"/>
      <c r="WCY642" s="16"/>
      <c r="WCZ642" s="16"/>
      <c r="WDA642" s="16"/>
      <c r="WDB642" s="16"/>
      <c r="WDC642" s="16"/>
      <c r="WDD642" s="16"/>
      <c r="WDE642" s="16"/>
      <c r="WDF642" s="16"/>
      <c r="WDG642" s="16"/>
      <c r="WDH642" s="16"/>
      <c r="WDI642" s="16"/>
      <c r="WDJ642" s="16"/>
      <c r="WDK642" s="16"/>
      <c r="WDL642" s="16"/>
      <c r="WDM642" s="16"/>
      <c r="WDN642" s="16"/>
      <c r="WDO642" s="16"/>
      <c r="WDP642" s="16"/>
      <c r="WDQ642" s="16"/>
      <c r="WDR642" s="16"/>
      <c r="WDS642" s="16"/>
      <c r="WDT642" s="16"/>
      <c r="WDU642" s="16"/>
      <c r="WDV642" s="16"/>
      <c r="WDW642" s="16"/>
      <c r="WDX642" s="16"/>
      <c r="WDY642" s="16"/>
      <c r="WDZ642" s="16"/>
      <c r="WEA642" s="16"/>
      <c r="WEB642" s="16"/>
      <c r="WEC642" s="16"/>
      <c r="WED642" s="16"/>
      <c r="WEE642" s="16"/>
      <c r="WEF642" s="16"/>
      <c r="WEG642" s="16"/>
      <c r="WEH642" s="16"/>
      <c r="WEI642" s="16"/>
      <c r="WEJ642" s="16"/>
      <c r="WEK642" s="16"/>
      <c r="WEL642" s="16"/>
      <c r="WEM642" s="16"/>
      <c r="WEN642" s="16"/>
      <c r="WEO642" s="16"/>
      <c r="WEP642" s="16"/>
      <c r="WEQ642" s="16"/>
      <c r="WER642" s="16"/>
      <c r="WES642" s="16"/>
      <c r="WET642" s="16"/>
      <c r="WEU642" s="16"/>
      <c r="WEV642" s="16"/>
      <c r="WEW642" s="16"/>
      <c r="WEX642" s="16"/>
      <c r="WEY642" s="16"/>
      <c r="WEZ642" s="16"/>
      <c r="WFA642" s="16"/>
      <c r="WFB642" s="16"/>
      <c r="WFC642" s="16"/>
      <c r="WFD642" s="16"/>
      <c r="WFE642" s="16"/>
      <c r="WFF642" s="16"/>
      <c r="WFG642" s="16"/>
      <c r="WFH642" s="16"/>
      <c r="WFI642" s="16"/>
      <c r="WFJ642" s="16"/>
      <c r="WFK642" s="16"/>
      <c r="WFL642" s="16"/>
      <c r="WFM642" s="16"/>
      <c r="WFN642" s="16"/>
      <c r="WFO642" s="16"/>
      <c r="WFP642" s="16"/>
      <c r="WFQ642" s="16"/>
      <c r="WFR642" s="16"/>
      <c r="WFS642" s="16"/>
      <c r="WFT642" s="16"/>
      <c r="WFU642" s="16"/>
      <c r="WFV642" s="16"/>
      <c r="WFW642" s="16"/>
      <c r="WFX642" s="16"/>
      <c r="WFY642" s="16"/>
      <c r="WFZ642" s="16"/>
      <c r="WGA642" s="16"/>
      <c r="WGB642" s="16"/>
      <c r="WGC642" s="16"/>
      <c r="WGD642" s="16"/>
      <c r="WGE642" s="16"/>
      <c r="WGF642" s="16"/>
      <c r="WGG642" s="16"/>
      <c r="WGH642" s="16"/>
      <c r="WGI642" s="16"/>
      <c r="WGJ642" s="16"/>
      <c r="WGK642" s="16"/>
      <c r="WGL642" s="16"/>
      <c r="WGM642" s="16"/>
      <c r="WGN642" s="16"/>
      <c r="WGO642" s="16"/>
      <c r="WGP642" s="16"/>
      <c r="WGQ642" s="16"/>
      <c r="WGR642" s="16"/>
      <c r="WGS642" s="16"/>
      <c r="WGT642" s="16"/>
      <c r="WGU642" s="16"/>
      <c r="WGV642" s="16"/>
      <c r="WGW642" s="16"/>
      <c r="WGX642" s="16"/>
      <c r="WGY642" s="16"/>
      <c r="WGZ642" s="16"/>
      <c r="WHA642" s="16"/>
      <c r="WHB642" s="16"/>
      <c r="WHC642" s="16"/>
      <c r="WHD642" s="16"/>
      <c r="WHE642" s="16"/>
      <c r="WHF642" s="16"/>
      <c r="WHG642" s="16"/>
      <c r="WHH642" s="16"/>
      <c r="WHI642" s="16"/>
      <c r="WHJ642" s="16"/>
      <c r="WHK642" s="16"/>
      <c r="WHL642" s="16"/>
      <c r="WHM642" s="16"/>
      <c r="WHN642" s="16"/>
      <c r="WHO642" s="16"/>
      <c r="WHP642" s="16"/>
      <c r="WHQ642" s="16"/>
      <c r="WHR642" s="16"/>
      <c r="WHS642" s="16"/>
      <c r="WHT642" s="16"/>
      <c r="WHU642" s="16"/>
      <c r="WHV642" s="16"/>
      <c r="WHW642" s="16"/>
      <c r="WHX642" s="16"/>
      <c r="WHY642" s="16"/>
      <c r="WHZ642" s="16"/>
      <c r="WIA642" s="16"/>
      <c r="WIB642" s="16"/>
      <c r="WIC642" s="16"/>
      <c r="WID642" s="16"/>
      <c r="WIE642" s="16"/>
      <c r="WIF642" s="16"/>
      <c r="WIG642" s="16"/>
      <c r="WIH642" s="16"/>
      <c r="WII642" s="16"/>
      <c r="WIJ642" s="16"/>
      <c r="WIK642" s="16"/>
      <c r="WIL642" s="16"/>
      <c r="WIM642" s="16"/>
      <c r="WIN642" s="16"/>
      <c r="WIO642" s="16"/>
      <c r="WIP642" s="16"/>
      <c r="WIQ642" s="16"/>
      <c r="WIR642" s="16"/>
      <c r="WIS642" s="16"/>
      <c r="WIT642" s="16"/>
      <c r="WIU642" s="16"/>
      <c r="WIV642" s="16"/>
      <c r="WIW642" s="16"/>
      <c r="WIX642" s="16"/>
      <c r="WIY642" s="16"/>
      <c r="WIZ642" s="16"/>
      <c r="WJA642" s="16"/>
      <c r="WJB642" s="16"/>
      <c r="WJC642" s="16"/>
      <c r="WJD642" s="16"/>
      <c r="WJE642" s="16"/>
      <c r="WJF642" s="16"/>
      <c r="WJG642" s="16"/>
      <c r="WJH642" s="16"/>
      <c r="WJI642" s="16"/>
      <c r="WJJ642" s="16"/>
      <c r="WJK642" s="16"/>
      <c r="WJL642" s="16"/>
      <c r="WJM642" s="16"/>
      <c r="WJN642" s="16"/>
      <c r="WJO642" s="16"/>
      <c r="WJP642" s="16"/>
      <c r="WJQ642" s="16"/>
      <c r="WJR642" s="16"/>
      <c r="WJS642" s="16"/>
      <c r="WJT642" s="16"/>
      <c r="WJU642" s="16"/>
      <c r="WJV642" s="16"/>
      <c r="WJW642" s="16"/>
      <c r="WJX642" s="16"/>
      <c r="WJY642" s="16"/>
      <c r="WJZ642" s="16"/>
      <c r="WKA642" s="16"/>
      <c r="WKB642" s="16"/>
      <c r="WKC642" s="16"/>
      <c r="WKD642" s="16"/>
      <c r="WKE642" s="16"/>
      <c r="WKF642" s="16"/>
      <c r="WKG642" s="16"/>
      <c r="WKH642" s="16"/>
      <c r="WKI642" s="16"/>
      <c r="WKJ642" s="16"/>
      <c r="WKK642" s="16"/>
      <c r="WKL642" s="16"/>
      <c r="WKM642" s="16"/>
      <c r="WKN642" s="16"/>
      <c r="WKO642" s="16"/>
      <c r="WKP642" s="16"/>
      <c r="WKQ642" s="16"/>
      <c r="WKR642" s="16"/>
      <c r="WKS642" s="16"/>
      <c r="WKT642" s="16"/>
      <c r="WKU642" s="16"/>
      <c r="WKV642" s="16"/>
      <c r="WKW642" s="16"/>
      <c r="WKX642" s="16"/>
      <c r="WKY642" s="16"/>
      <c r="WKZ642" s="16"/>
      <c r="WLA642" s="16"/>
      <c r="WLB642" s="16"/>
      <c r="WLC642" s="16"/>
      <c r="WLD642" s="16"/>
      <c r="WLE642" s="16"/>
      <c r="WLF642" s="16"/>
      <c r="WLG642" s="16"/>
      <c r="WLH642" s="16"/>
      <c r="WLI642" s="16"/>
      <c r="WLJ642" s="16"/>
      <c r="WLK642" s="16"/>
      <c r="WLL642" s="16"/>
      <c r="WLM642" s="16"/>
      <c r="WLN642" s="16"/>
      <c r="WLO642" s="16"/>
      <c r="WLP642" s="16"/>
      <c r="WLQ642" s="16"/>
      <c r="WLR642" s="16"/>
      <c r="WLS642" s="16"/>
      <c r="WLT642" s="16"/>
      <c r="WLU642" s="16"/>
      <c r="WLV642" s="16"/>
      <c r="WLW642" s="16"/>
      <c r="WLX642" s="16"/>
      <c r="WLY642" s="16"/>
      <c r="WLZ642" s="16"/>
      <c r="WMA642" s="16"/>
      <c r="WMB642" s="16"/>
      <c r="WMC642" s="16"/>
      <c r="WMD642" s="16"/>
      <c r="WME642" s="16"/>
      <c r="WMF642" s="16"/>
      <c r="WMG642" s="16"/>
      <c r="WMH642" s="16"/>
      <c r="WMI642" s="16"/>
      <c r="WMJ642" s="16"/>
      <c r="WMK642" s="16"/>
      <c r="WML642" s="16"/>
      <c r="WMM642" s="16"/>
      <c r="WMN642" s="16"/>
      <c r="WMO642" s="16"/>
      <c r="WMP642" s="16"/>
      <c r="WMQ642" s="16"/>
      <c r="WMR642" s="16"/>
      <c r="WMS642" s="16"/>
      <c r="WMT642" s="16"/>
      <c r="WMU642" s="16"/>
      <c r="WMV642" s="16"/>
      <c r="WMW642" s="16"/>
      <c r="WMX642" s="16"/>
      <c r="WMY642" s="16"/>
      <c r="WMZ642" s="16"/>
      <c r="WNA642" s="16"/>
      <c r="WNB642" s="16"/>
      <c r="WNC642" s="16"/>
      <c r="WND642" s="16"/>
      <c r="WNE642" s="16"/>
      <c r="WNF642" s="16"/>
      <c r="WNG642" s="16"/>
      <c r="WNH642" s="16"/>
      <c r="WNI642" s="16"/>
      <c r="WNJ642" s="16"/>
      <c r="WNK642" s="16"/>
      <c r="WNL642" s="16"/>
      <c r="WNM642" s="16"/>
      <c r="WNN642" s="16"/>
      <c r="WNO642" s="16"/>
      <c r="WNP642" s="16"/>
      <c r="WNQ642" s="16"/>
      <c r="WNR642" s="16"/>
      <c r="WNS642" s="16"/>
      <c r="WNT642" s="16"/>
      <c r="WNU642" s="16"/>
      <c r="WNV642" s="16"/>
      <c r="WNW642" s="16"/>
      <c r="WNX642" s="16"/>
      <c r="WNY642" s="16"/>
      <c r="WNZ642" s="16"/>
      <c r="WOA642" s="16"/>
      <c r="WOB642" s="16"/>
      <c r="WOC642" s="16"/>
      <c r="WOD642" s="16"/>
      <c r="WOE642" s="16"/>
      <c r="WOF642" s="16"/>
      <c r="WOG642" s="16"/>
      <c r="WOH642" s="16"/>
      <c r="WOI642" s="16"/>
      <c r="WOJ642" s="16"/>
      <c r="WOK642" s="16"/>
      <c r="WOL642" s="16"/>
      <c r="WOM642" s="16"/>
      <c r="WON642" s="16"/>
      <c r="WOO642" s="16"/>
      <c r="WOP642" s="16"/>
      <c r="WOQ642" s="16"/>
      <c r="WOR642" s="16"/>
      <c r="WOS642" s="16"/>
      <c r="WOT642" s="16"/>
      <c r="WOU642" s="16"/>
      <c r="WOV642" s="16"/>
      <c r="WOW642" s="16"/>
      <c r="WOX642" s="16"/>
      <c r="WOY642" s="16"/>
      <c r="WOZ642" s="16"/>
      <c r="WPA642" s="16"/>
      <c r="WPB642" s="16"/>
      <c r="WPC642" s="16"/>
      <c r="WPD642" s="16"/>
      <c r="WPE642" s="16"/>
      <c r="WPF642" s="16"/>
      <c r="WPG642" s="16"/>
      <c r="WPH642" s="16"/>
      <c r="WPI642" s="16"/>
      <c r="WPJ642" s="16"/>
      <c r="WPK642" s="16"/>
      <c r="WPL642" s="16"/>
      <c r="WPM642" s="16"/>
      <c r="WPN642" s="16"/>
      <c r="WPO642" s="16"/>
      <c r="WPP642" s="16"/>
      <c r="WPQ642" s="16"/>
      <c r="WPR642" s="16"/>
      <c r="WPS642" s="16"/>
      <c r="WPT642" s="16"/>
      <c r="WPU642" s="16"/>
      <c r="WPV642" s="16"/>
      <c r="WPW642" s="16"/>
      <c r="WPX642" s="16"/>
      <c r="WPY642" s="16"/>
      <c r="WPZ642" s="16"/>
      <c r="WQA642" s="16"/>
      <c r="WQB642" s="16"/>
      <c r="WQC642" s="16"/>
      <c r="WQD642" s="16"/>
      <c r="WQE642" s="16"/>
      <c r="WQF642" s="16"/>
      <c r="WQG642" s="16"/>
      <c r="WQH642" s="16"/>
      <c r="WQI642" s="16"/>
      <c r="WQJ642" s="16"/>
      <c r="WQK642" s="16"/>
      <c r="WQL642" s="16"/>
      <c r="WQM642" s="16"/>
      <c r="WQN642" s="16"/>
      <c r="WQO642" s="16"/>
      <c r="WQP642" s="16"/>
      <c r="WQQ642" s="16"/>
      <c r="WQR642" s="16"/>
      <c r="WQS642" s="16"/>
      <c r="WQT642" s="16"/>
      <c r="WQU642" s="16"/>
      <c r="WQV642" s="16"/>
      <c r="WQW642" s="16"/>
      <c r="WQX642" s="16"/>
      <c r="WQY642" s="16"/>
      <c r="WQZ642" s="16"/>
      <c r="WRA642" s="16"/>
      <c r="WRB642" s="16"/>
      <c r="WRC642" s="16"/>
      <c r="WRD642" s="16"/>
      <c r="WRE642" s="16"/>
      <c r="WRF642" s="16"/>
      <c r="WRG642" s="16"/>
      <c r="WRH642" s="16"/>
      <c r="WRI642" s="16"/>
      <c r="WRJ642" s="16"/>
      <c r="WRK642" s="16"/>
      <c r="WRL642" s="16"/>
      <c r="WRM642" s="16"/>
      <c r="WRN642" s="16"/>
      <c r="WRO642" s="16"/>
      <c r="WRP642" s="16"/>
      <c r="WRQ642" s="16"/>
      <c r="WRR642" s="16"/>
      <c r="WRS642" s="16"/>
      <c r="WRT642" s="16"/>
      <c r="WRU642" s="16"/>
      <c r="WRV642" s="16"/>
      <c r="WRW642" s="16"/>
      <c r="WRX642" s="16"/>
      <c r="WRY642" s="16"/>
      <c r="WRZ642" s="16"/>
      <c r="WSA642" s="16"/>
      <c r="WSB642" s="16"/>
      <c r="WSC642" s="16"/>
      <c r="WSD642" s="16"/>
      <c r="WSE642" s="16"/>
      <c r="WSF642" s="16"/>
      <c r="WSG642" s="16"/>
      <c r="WSH642" s="16"/>
      <c r="WSI642" s="16"/>
      <c r="WSJ642" s="16"/>
      <c r="WSK642" s="16"/>
      <c r="WSL642" s="16"/>
      <c r="WSM642" s="16"/>
      <c r="WSN642" s="16"/>
      <c r="WSO642" s="16"/>
      <c r="WSP642" s="16"/>
      <c r="WSQ642" s="16"/>
      <c r="WSR642" s="16"/>
      <c r="WSS642" s="16"/>
      <c r="WST642" s="16"/>
      <c r="WSU642" s="16"/>
      <c r="WSV642" s="16"/>
      <c r="WSW642" s="16"/>
      <c r="WSX642" s="16"/>
      <c r="WSY642" s="16"/>
      <c r="WSZ642" s="16"/>
      <c r="WTA642" s="16"/>
      <c r="WTB642" s="16"/>
      <c r="WTC642" s="16"/>
      <c r="WTD642" s="16"/>
      <c r="WTE642" s="16"/>
      <c r="WTF642" s="16"/>
      <c r="WTG642" s="16"/>
      <c r="WTH642" s="16"/>
      <c r="WTI642" s="16"/>
      <c r="WTJ642" s="16"/>
      <c r="WTK642" s="16"/>
      <c r="WTL642" s="16"/>
      <c r="WTM642" s="16"/>
      <c r="WTN642" s="16"/>
      <c r="WTO642" s="16"/>
      <c r="WTP642" s="16"/>
      <c r="WTQ642" s="16"/>
      <c r="WTR642" s="16"/>
      <c r="WTS642" s="16"/>
      <c r="WTT642" s="16"/>
      <c r="WTU642" s="16"/>
      <c r="WTV642" s="16"/>
      <c r="WTW642" s="16"/>
      <c r="WTX642" s="16"/>
      <c r="WTY642" s="16"/>
      <c r="WTZ642" s="16"/>
      <c r="WUA642" s="16"/>
      <c r="WUB642" s="16"/>
      <c r="WUC642" s="16"/>
      <c r="WUD642" s="16"/>
      <c r="WUE642" s="16"/>
      <c r="WUF642" s="16"/>
      <c r="WUG642" s="16"/>
      <c r="WUH642" s="16"/>
      <c r="WUI642" s="16"/>
      <c r="WUJ642" s="16"/>
      <c r="WUK642" s="16"/>
      <c r="WUL642" s="16"/>
      <c r="WUM642" s="16"/>
      <c r="WUN642" s="16"/>
      <c r="WUO642" s="16"/>
      <c r="WUP642" s="16"/>
      <c r="WUQ642" s="16"/>
      <c r="WUR642" s="16"/>
      <c r="WUS642" s="16"/>
      <c r="WUT642" s="16"/>
      <c r="WUU642" s="16"/>
      <c r="WUV642" s="16"/>
      <c r="WUW642" s="16"/>
      <c r="WUX642" s="16"/>
      <c r="WUY642" s="16"/>
      <c r="WUZ642" s="16"/>
      <c r="WVA642" s="16"/>
      <c r="WVB642" s="16"/>
      <c r="WVC642" s="16"/>
      <c r="WVD642" s="16"/>
      <c r="WVE642" s="16"/>
      <c r="WVF642" s="16"/>
      <c r="WVG642" s="16"/>
      <c r="WVH642" s="16"/>
      <c r="WVI642" s="16"/>
      <c r="WVJ642" s="16"/>
      <c r="WVK642" s="16"/>
      <c r="WVL642" s="16"/>
      <c r="WVM642" s="16"/>
      <c r="WVN642" s="16"/>
      <c r="WVO642" s="16"/>
      <c r="WVP642" s="16"/>
      <c r="WVQ642" s="16"/>
      <c r="WVR642" s="16"/>
      <c r="WVS642" s="16"/>
      <c r="WVT642" s="16"/>
      <c r="WVU642" s="16"/>
      <c r="WVV642" s="16"/>
      <c r="WVW642" s="16"/>
      <c r="WVX642" s="16"/>
      <c r="WVY642" s="16"/>
      <c r="WVZ642" s="16"/>
      <c r="WWA642" s="16"/>
      <c r="WWB642" s="16"/>
      <c r="WWC642" s="16"/>
      <c r="WWD642" s="16"/>
      <c r="WWE642" s="16"/>
      <c r="WWF642" s="16"/>
      <c r="WWG642" s="16"/>
      <c r="WWH642" s="16"/>
      <c r="WWI642" s="16"/>
      <c r="WWJ642" s="16"/>
      <c r="WWK642" s="16"/>
      <c r="WWL642" s="16"/>
      <c r="WWM642" s="16"/>
      <c r="WWN642" s="16"/>
      <c r="WWO642" s="16"/>
      <c r="WWP642" s="16"/>
      <c r="WWQ642" s="16"/>
      <c r="WWR642" s="16"/>
      <c r="WWS642" s="16"/>
      <c r="WWT642" s="16"/>
      <c r="WWU642" s="16"/>
      <c r="WWV642" s="16"/>
      <c r="WWW642" s="16"/>
      <c r="WWX642" s="16"/>
      <c r="WWY642" s="16"/>
      <c r="WWZ642" s="16"/>
      <c r="WXA642" s="16"/>
      <c r="WXB642" s="16"/>
      <c r="WXC642" s="16"/>
      <c r="WXD642" s="16"/>
      <c r="WXE642" s="16"/>
      <c r="WXF642" s="16"/>
      <c r="WXG642" s="16"/>
      <c r="WXH642" s="16"/>
      <c r="WXI642" s="16"/>
      <c r="WXJ642" s="16"/>
      <c r="WXK642" s="16"/>
      <c r="WXL642" s="16"/>
      <c r="WXM642" s="16"/>
      <c r="WXN642" s="16"/>
      <c r="WXO642" s="16"/>
      <c r="WXP642" s="16"/>
      <c r="WXQ642" s="16"/>
      <c r="WXR642" s="16"/>
      <c r="WXS642" s="16"/>
      <c r="WXT642" s="16"/>
      <c r="WXU642" s="16"/>
      <c r="WXV642" s="16"/>
      <c r="WXW642" s="16"/>
      <c r="WXX642" s="16"/>
      <c r="WXY642" s="16"/>
      <c r="WXZ642" s="16"/>
      <c r="WYA642" s="16"/>
      <c r="WYB642" s="16"/>
      <c r="WYC642" s="16"/>
      <c r="WYD642" s="16"/>
      <c r="WYE642" s="16"/>
      <c r="WYF642" s="16"/>
      <c r="WYG642" s="16"/>
      <c r="WYH642" s="16"/>
      <c r="WYI642" s="16"/>
      <c r="WYJ642" s="16"/>
      <c r="WYK642" s="16"/>
      <c r="WYL642" s="16"/>
      <c r="WYM642" s="16"/>
      <c r="WYN642" s="16"/>
      <c r="WYO642" s="16"/>
      <c r="WYP642" s="16"/>
      <c r="WYQ642" s="16"/>
      <c r="WYR642" s="16"/>
      <c r="WYS642" s="16"/>
      <c r="WYT642" s="16"/>
      <c r="WYU642" s="16"/>
      <c r="WYV642" s="16"/>
      <c r="WYW642" s="16"/>
      <c r="WYX642" s="16"/>
      <c r="WYY642" s="16"/>
      <c r="WYZ642" s="16"/>
      <c r="WZA642" s="16"/>
      <c r="WZB642" s="16"/>
      <c r="WZC642" s="16"/>
    </row>
    <row r="643" spans="1:16227" s="16" customFormat="1" ht="24.75" hidden="1" customHeight="1" x14ac:dyDescent="0.25">
      <c r="A643" s="265"/>
      <c r="B643" s="266"/>
      <c r="C643" s="266"/>
      <c r="D643" s="266"/>
      <c r="E643" s="266"/>
      <c r="F643" s="266"/>
      <c r="G643" s="266"/>
      <c r="H643" s="335"/>
      <c r="I643" s="267"/>
      <c r="J643" s="253"/>
      <c r="K643" s="256"/>
      <c r="L643" s="255"/>
      <c r="M643" s="342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  <c r="CQ643"/>
      <c r="CR643"/>
      <c r="CS643"/>
      <c r="CT643"/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  <c r="DX643"/>
      <c r="DY643"/>
      <c r="DZ643"/>
      <c r="EA643"/>
      <c r="EB643"/>
      <c r="EC643"/>
      <c r="ED643"/>
      <c r="EE643"/>
      <c r="EF643"/>
      <c r="EG643"/>
      <c r="EH643"/>
      <c r="EI643"/>
      <c r="EJ643"/>
      <c r="EK643"/>
      <c r="EL643"/>
      <c r="EM643"/>
      <c r="EN643"/>
      <c r="EO643"/>
      <c r="EP643"/>
      <c r="EQ643"/>
      <c r="ER643"/>
      <c r="ES643"/>
      <c r="ET643"/>
      <c r="EU643"/>
      <c r="EV643"/>
      <c r="EW643"/>
      <c r="EX643"/>
      <c r="EY643"/>
      <c r="EZ643"/>
      <c r="FA643"/>
      <c r="FB643"/>
      <c r="FC643"/>
      <c r="FD643"/>
      <c r="FE643"/>
      <c r="FF643"/>
      <c r="FG643"/>
      <c r="FH643"/>
      <c r="FI643"/>
      <c r="FJ643"/>
      <c r="FK643"/>
      <c r="FL643"/>
      <c r="FM643"/>
      <c r="FN643"/>
      <c r="FO643"/>
      <c r="FP643"/>
      <c r="FQ643"/>
      <c r="FR643"/>
      <c r="FS643"/>
      <c r="FT643"/>
      <c r="FU643"/>
      <c r="FV643"/>
      <c r="FW643"/>
      <c r="FX643"/>
      <c r="FY643"/>
      <c r="FZ643"/>
      <c r="GA643"/>
      <c r="GB643"/>
      <c r="GC643"/>
      <c r="GD643"/>
      <c r="GE643"/>
      <c r="GF643"/>
      <c r="GG643"/>
      <c r="GH643"/>
      <c r="GI643"/>
      <c r="GJ643"/>
      <c r="GK643"/>
      <c r="GL643"/>
      <c r="GM643"/>
      <c r="GN643"/>
      <c r="GO643"/>
      <c r="GP643"/>
      <c r="GQ643"/>
      <c r="GR643"/>
      <c r="GS643"/>
      <c r="GT643"/>
      <c r="GU643"/>
      <c r="GV643"/>
      <c r="GW643"/>
      <c r="GX643"/>
      <c r="GY643"/>
      <c r="GZ643"/>
      <c r="HA643"/>
      <c r="HB643"/>
      <c r="HC643"/>
      <c r="HD643"/>
      <c r="HE643"/>
      <c r="HF643"/>
      <c r="HG643"/>
      <c r="HH643"/>
      <c r="HI643"/>
      <c r="HJ643"/>
      <c r="HK643"/>
      <c r="HL643"/>
      <c r="HM643"/>
      <c r="HN643"/>
      <c r="HO643"/>
      <c r="HP643"/>
      <c r="HQ643"/>
      <c r="HR643"/>
      <c r="HS643"/>
      <c r="HT643"/>
      <c r="HU643"/>
      <c r="HV643"/>
      <c r="HW643"/>
      <c r="HX643"/>
      <c r="HY643"/>
      <c r="HZ643"/>
      <c r="IA643"/>
      <c r="IB643"/>
      <c r="IC643"/>
      <c r="ID643"/>
      <c r="IE643"/>
      <c r="IF643"/>
      <c r="IG643"/>
      <c r="IH643"/>
      <c r="II643"/>
      <c r="IJ643"/>
      <c r="IK643"/>
      <c r="IL643"/>
      <c r="IM643"/>
      <c r="IN643"/>
      <c r="IO643"/>
      <c r="IP643"/>
      <c r="IQ643"/>
      <c r="IR643"/>
      <c r="IS643"/>
      <c r="IT643"/>
      <c r="IU643"/>
      <c r="IV643"/>
      <c r="IW643"/>
      <c r="IX643"/>
      <c r="IY643"/>
      <c r="IZ643"/>
      <c r="JA643"/>
      <c r="JB643"/>
      <c r="JC643"/>
      <c r="JD643"/>
      <c r="JE643"/>
      <c r="JF643"/>
      <c r="JG643"/>
      <c r="JH643"/>
      <c r="JI643"/>
      <c r="JJ643"/>
      <c r="JK643"/>
      <c r="JL643"/>
      <c r="JM643"/>
      <c r="JN643"/>
      <c r="JO643"/>
      <c r="JP643"/>
      <c r="JQ643"/>
      <c r="JR643"/>
      <c r="JS643"/>
      <c r="JT643"/>
      <c r="JU643"/>
      <c r="JV643"/>
      <c r="JW643"/>
      <c r="JX643"/>
      <c r="JY643"/>
      <c r="JZ643"/>
      <c r="KA643"/>
      <c r="KB643"/>
      <c r="KC643"/>
      <c r="KD643"/>
      <c r="KE643"/>
      <c r="KF643"/>
      <c r="KG643"/>
      <c r="KH643"/>
      <c r="KI643"/>
      <c r="KJ643"/>
      <c r="KK643"/>
      <c r="KL643"/>
      <c r="KM643"/>
      <c r="KN643"/>
      <c r="KO643"/>
      <c r="KP643"/>
      <c r="KQ643"/>
      <c r="KR643"/>
      <c r="KS643"/>
      <c r="KT643"/>
      <c r="KU643"/>
      <c r="KV643"/>
      <c r="KW643"/>
      <c r="KX643"/>
      <c r="KY643"/>
      <c r="KZ643"/>
      <c r="LA643"/>
      <c r="LB643"/>
      <c r="LC643"/>
      <c r="LD643"/>
      <c r="LE643"/>
      <c r="LF643"/>
      <c r="LG643"/>
      <c r="LH643"/>
      <c r="LI643"/>
      <c r="LJ643"/>
      <c r="LK643"/>
      <c r="LL643"/>
      <c r="LM643"/>
      <c r="LN643"/>
      <c r="LO643"/>
      <c r="LP643"/>
      <c r="LQ643"/>
      <c r="LR643"/>
      <c r="LS643"/>
      <c r="LT643"/>
      <c r="LU643"/>
      <c r="LV643"/>
      <c r="LW643"/>
      <c r="LX643"/>
      <c r="LY643"/>
      <c r="LZ643"/>
      <c r="MA643"/>
      <c r="MB643"/>
      <c r="MC643"/>
      <c r="MD643"/>
      <c r="ME643"/>
      <c r="MF643"/>
      <c r="MG643"/>
      <c r="MH643"/>
      <c r="MI643"/>
      <c r="MJ643"/>
      <c r="MK643"/>
      <c r="ML643"/>
      <c r="MM643"/>
      <c r="MN643"/>
      <c r="MO643"/>
      <c r="MP643"/>
      <c r="MQ643"/>
      <c r="MR643"/>
      <c r="MS643"/>
      <c r="MT643"/>
      <c r="MU643"/>
      <c r="MV643"/>
      <c r="MW643"/>
      <c r="MX643"/>
      <c r="MY643"/>
      <c r="MZ643"/>
      <c r="NA643"/>
      <c r="NB643"/>
      <c r="NC643"/>
      <c r="ND643"/>
      <c r="NE643"/>
      <c r="NF643"/>
      <c r="NG643"/>
      <c r="NH643"/>
      <c r="NI643"/>
      <c r="NJ643"/>
      <c r="NK643"/>
      <c r="NL643"/>
      <c r="NM643"/>
      <c r="NN643"/>
      <c r="NO643"/>
      <c r="NP643"/>
      <c r="NQ643"/>
      <c r="NR643"/>
      <c r="NS643"/>
      <c r="NT643"/>
      <c r="NU643"/>
      <c r="NV643"/>
      <c r="NW643"/>
      <c r="NX643"/>
      <c r="NY643"/>
      <c r="NZ643"/>
      <c r="OA643"/>
      <c r="OB643"/>
      <c r="OC643"/>
      <c r="OD643"/>
      <c r="OE643"/>
      <c r="OF643"/>
      <c r="OG643"/>
      <c r="OH643"/>
      <c r="OI643"/>
      <c r="OJ643"/>
      <c r="OK643"/>
      <c r="OL643"/>
      <c r="OM643"/>
      <c r="ON643"/>
      <c r="OO643"/>
      <c r="OP643"/>
      <c r="OQ643"/>
      <c r="OR643"/>
      <c r="OS643"/>
      <c r="OT643"/>
      <c r="OU643"/>
      <c r="OV643"/>
      <c r="OW643"/>
      <c r="OX643"/>
      <c r="OY643"/>
      <c r="OZ643"/>
      <c r="PA643"/>
      <c r="PB643"/>
      <c r="PC643"/>
      <c r="PD643"/>
      <c r="PE643"/>
      <c r="PF643"/>
      <c r="PG643"/>
      <c r="PH643"/>
      <c r="PI643"/>
      <c r="PJ643"/>
      <c r="PK643"/>
      <c r="PL643"/>
      <c r="PM643"/>
      <c r="PN643"/>
      <c r="PO643"/>
      <c r="PP643"/>
      <c r="PQ643"/>
      <c r="PR643"/>
      <c r="PS643"/>
      <c r="PT643"/>
      <c r="PU643"/>
      <c r="PV643"/>
      <c r="PW643"/>
      <c r="PX643"/>
      <c r="PY643"/>
      <c r="PZ643"/>
      <c r="QA643"/>
      <c r="QB643"/>
      <c r="QC643"/>
      <c r="QD643"/>
      <c r="QE643"/>
      <c r="QF643"/>
      <c r="QG643"/>
      <c r="QH643"/>
      <c r="QI643"/>
      <c r="QJ643"/>
      <c r="QK643"/>
      <c r="QL643"/>
      <c r="QM643"/>
      <c r="QN643"/>
      <c r="QO643"/>
      <c r="QP643"/>
      <c r="QQ643"/>
      <c r="QR643"/>
      <c r="QS643"/>
      <c r="QT643"/>
      <c r="QU643"/>
      <c r="QV643"/>
      <c r="QW643"/>
      <c r="QX643"/>
      <c r="QY643"/>
      <c r="QZ643"/>
      <c r="RA643"/>
      <c r="RB643"/>
      <c r="RC643"/>
      <c r="RD643"/>
      <c r="RE643"/>
      <c r="RF643"/>
      <c r="RG643"/>
      <c r="RH643"/>
      <c r="RI643"/>
      <c r="RJ643"/>
      <c r="RK643"/>
      <c r="RL643"/>
      <c r="RM643"/>
      <c r="RN643"/>
      <c r="RO643"/>
      <c r="RP643"/>
      <c r="RQ643"/>
      <c r="RR643"/>
      <c r="RS643"/>
      <c r="RT643"/>
      <c r="RU643"/>
      <c r="RV643"/>
      <c r="RW643"/>
      <c r="RX643"/>
      <c r="RY643"/>
      <c r="RZ643"/>
      <c r="SA643"/>
      <c r="SB643"/>
      <c r="SC643"/>
      <c r="SD643"/>
      <c r="SE643"/>
      <c r="SF643"/>
      <c r="SG643"/>
      <c r="SH643"/>
      <c r="SI643"/>
      <c r="SJ643"/>
      <c r="SK643"/>
      <c r="SL643"/>
      <c r="SM643"/>
      <c r="SN643"/>
      <c r="SO643"/>
      <c r="SP643"/>
      <c r="SQ643"/>
      <c r="SR643"/>
      <c r="SS643"/>
      <c r="ST643"/>
      <c r="SU643"/>
      <c r="SV643"/>
      <c r="SW643"/>
      <c r="SX643"/>
      <c r="SY643"/>
      <c r="SZ643"/>
      <c r="TA643"/>
      <c r="TB643"/>
      <c r="TC643"/>
      <c r="TD643"/>
      <c r="TE643"/>
      <c r="TF643"/>
      <c r="TG643"/>
      <c r="TH643"/>
      <c r="TI643"/>
      <c r="TJ643"/>
      <c r="TK643"/>
      <c r="TL643"/>
      <c r="TM643"/>
      <c r="TN643"/>
      <c r="TO643"/>
      <c r="TP643"/>
      <c r="TQ643"/>
      <c r="TR643"/>
      <c r="TS643"/>
      <c r="TT643"/>
      <c r="TU643"/>
      <c r="TV643"/>
      <c r="TW643"/>
      <c r="TX643"/>
      <c r="TY643"/>
      <c r="TZ643"/>
      <c r="UA643"/>
      <c r="UB643"/>
      <c r="UC643"/>
      <c r="UD643"/>
      <c r="UE643"/>
      <c r="UF643"/>
      <c r="UG643"/>
      <c r="UH643"/>
      <c r="UI643"/>
      <c r="UJ643"/>
      <c r="UK643"/>
      <c r="UL643"/>
      <c r="UM643"/>
      <c r="UN643"/>
      <c r="UO643"/>
      <c r="UP643"/>
      <c r="UQ643"/>
      <c r="UR643"/>
      <c r="US643"/>
      <c r="UT643"/>
      <c r="UU643"/>
      <c r="UV643"/>
      <c r="UW643"/>
      <c r="UX643"/>
      <c r="UY643"/>
      <c r="UZ643"/>
      <c r="VA643"/>
      <c r="VB643"/>
      <c r="VC643"/>
      <c r="VD643"/>
      <c r="VE643"/>
      <c r="VF643"/>
      <c r="VG643"/>
      <c r="VH643"/>
      <c r="VI643"/>
      <c r="VJ643"/>
      <c r="VK643"/>
      <c r="VL643"/>
      <c r="VM643"/>
      <c r="VN643"/>
      <c r="VO643"/>
      <c r="VP643"/>
      <c r="VQ643"/>
      <c r="VR643"/>
      <c r="VS643"/>
      <c r="VT643"/>
      <c r="VU643"/>
      <c r="VV643"/>
      <c r="VW643"/>
      <c r="VX643"/>
      <c r="VY643"/>
      <c r="VZ643"/>
      <c r="WA643"/>
      <c r="WB643"/>
      <c r="WC643"/>
      <c r="WD643"/>
      <c r="WE643"/>
      <c r="WF643"/>
      <c r="WG643"/>
      <c r="WH643"/>
      <c r="WI643"/>
      <c r="WJ643"/>
      <c r="WK643"/>
      <c r="WL643"/>
      <c r="WM643"/>
      <c r="WN643"/>
      <c r="WO643"/>
      <c r="WP643"/>
      <c r="WQ643"/>
      <c r="WR643"/>
      <c r="WS643"/>
      <c r="WT643"/>
      <c r="WU643"/>
      <c r="WV643"/>
      <c r="WW643"/>
      <c r="WX643"/>
      <c r="WY643"/>
      <c r="WZ643"/>
      <c r="XA643"/>
      <c r="XB643"/>
      <c r="XC643"/>
      <c r="XD643"/>
      <c r="XE643"/>
      <c r="XF643"/>
      <c r="XG643"/>
      <c r="XH643"/>
      <c r="XI643"/>
      <c r="XJ643"/>
      <c r="XK643"/>
      <c r="XL643"/>
      <c r="XM643"/>
      <c r="XN643"/>
      <c r="XO643"/>
      <c r="XP643"/>
      <c r="XQ643"/>
      <c r="XR643"/>
      <c r="XS643"/>
      <c r="XT643"/>
      <c r="XU643"/>
      <c r="XV643"/>
      <c r="XW643"/>
      <c r="XX643"/>
      <c r="XY643"/>
      <c r="XZ643"/>
      <c r="YA643"/>
      <c r="YB643"/>
      <c r="YC643"/>
      <c r="YD643"/>
      <c r="YE643"/>
      <c r="YF643"/>
      <c r="YG643"/>
      <c r="YH643"/>
      <c r="YI643"/>
      <c r="YJ643"/>
      <c r="YK643"/>
      <c r="YL643"/>
      <c r="YM643"/>
      <c r="YN643"/>
      <c r="YO643"/>
      <c r="YP643"/>
      <c r="YQ643"/>
      <c r="YR643"/>
      <c r="YS643"/>
      <c r="YT643"/>
      <c r="YU643"/>
      <c r="YV643"/>
      <c r="YW643"/>
      <c r="YX643"/>
      <c r="YY643"/>
      <c r="YZ643"/>
      <c r="ZA643"/>
      <c r="ZB643"/>
      <c r="ZC643"/>
      <c r="ZD643"/>
      <c r="ZE643"/>
      <c r="ZF643"/>
      <c r="ZG643"/>
      <c r="ZH643"/>
      <c r="ZI643"/>
      <c r="ZJ643"/>
      <c r="ZK643"/>
      <c r="ZL643"/>
      <c r="ZM643"/>
      <c r="ZN643"/>
      <c r="ZO643"/>
      <c r="ZP643"/>
      <c r="ZQ643"/>
      <c r="ZR643"/>
      <c r="ZS643"/>
      <c r="ZT643"/>
      <c r="ZU643"/>
      <c r="ZV643"/>
      <c r="ZW643"/>
      <c r="ZX643"/>
      <c r="ZY643"/>
      <c r="ZZ643"/>
      <c r="AAA643"/>
      <c r="AAB643"/>
      <c r="AAC643"/>
      <c r="AAD643"/>
      <c r="AAE643"/>
      <c r="AAF643"/>
      <c r="AAG643"/>
      <c r="AAH643"/>
      <c r="AAI643"/>
      <c r="AAJ643"/>
      <c r="AAK643"/>
      <c r="AAL643"/>
      <c r="AAM643"/>
      <c r="AAN643"/>
      <c r="AAO643"/>
      <c r="AAP643"/>
      <c r="AAQ643"/>
      <c r="AAR643"/>
      <c r="AAS643"/>
      <c r="AAT643"/>
      <c r="AAU643"/>
      <c r="AAV643"/>
      <c r="AAW643"/>
      <c r="AAX643"/>
      <c r="AAY643"/>
      <c r="AAZ643"/>
      <c r="ABA643"/>
      <c r="ABB643"/>
      <c r="ABC643"/>
      <c r="ABD643"/>
      <c r="ABE643"/>
      <c r="ABF643"/>
      <c r="ABG643"/>
      <c r="ABH643"/>
      <c r="ABI643"/>
      <c r="ABJ643"/>
      <c r="ABK643"/>
      <c r="ABL643"/>
      <c r="ABM643"/>
      <c r="ABN643"/>
      <c r="ABO643"/>
      <c r="ABP643"/>
      <c r="ABQ643"/>
      <c r="ABR643"/>
      <c r="ABS643"/>
      <c r="ABT643"/>
      <c r="ABU643"/>
      <c r="ABV643"/>
      <c r="ABW643"/>
      <c r="ABX643"/>
      <c r="ABY643"/>
      <c r="ABZ643"/>
      <c r="ACA643"/>
      <c r="ACB643"/>
      <c r="ACC643"/>
      <c r="ACD643"/>
      <c r="ACE643"/>
      <c r="ACF643"/>
      <c r="ACG643"/>
      <c r="ACH643"/>
      <c r="ACI643"/>
      <c r="ACJ643"/>
      <c r="ACK643"/>
      <c r="ACL643"/>
      <c r="ACM643"/>
      <c r="ACN643"/>
      <c r="ACO643"/>
      <c r="ACP643"/>
      <c r="ACQ643"/>
      <c r="ACR643"/>
      <c r="ACS643"/>
      <c r="ACT643"/>
      <c r="ACU643"/>
      <c r="ACV643"/>
      <c r="ACW643"/>
      <c r="ACX643"/>
      <c r="ACY643"/>
      <c r="ACZ643"/>
      <c r="ADA643"/>
      <c r="ADB643"/>
      <c r="ADC643"/>
      <c r="ADD643"/>
      <c r="ADE643"/>
      <c r="ADF643"/>
      <c r="ADG643"/>
      <c r="ADH643"/>
      <c r="ADI643"/>
      <c r="ADJ643"/>
      <c r="ADK643"/>
      <c r="ADL643"/>
      <c r="ADM643"/>
      <c r="ADN643"/>
      <c r="ADO643"/>
      <c r="ADP643"/>
      <c r="ADQ643"/>
      <c r="ADR643"/>
      <c r="ADS643"/>
      <c r="ADT643"/>
      <c r="ADU643"/>
      <c r="ADV643"/>
      <c r="ADW643"/>
      <c r="ADX643"/>
      <c r="ADY643"/>
      <c r="ADZ643"/>
      <c r="AEA643"/>
      <c r="AEB643"/>
      <c r="AEC643"/>
      <c r="AED643"/>
      <c r="AEE643"/>
      <c r="AEF643"/>
      <c r="AEG643"/>
      <c r="AEH643"/>
      <c r="AEI643"/>
      <c r="AEJ643"/>
      <c r="AEK643"/>
      <c r="AEL643"/>
      <c r="AEM643"/>
      <c r="AEN643"/>
      <c r="AEO643"/>
      <c r="AEP643"/>
      <c r="AEQ643"/>
      <c r="AER643"/>
      <c r="AES643"/>
      <c r="AET643"/>
      <c r="AEU643"/>
      <c r="AEV643"/>
      <c r="AEW643"/>
      <c r="AEX643"/>
      <c r="AEY643"/>
      <c r="AEZ643"/>
      <c r="AFA643"/>
      <c r="AFB643"/>
      <c r="AFC643"/>
      <c r="AFD643"/>
      <c r="AFE643"/>
      <c r="AFF643"/>
      <c r="AFG643"/>
      <c r="AFH643"/>
      <c r="AFI643"/>
      <c r="AFJ643"/>
      <c r="AFK643"/>
      <c r="AFL643"/>
      <c r="AFM643"/>
      <c r="AFN643"/>
      <c r="AFO643"/>
      <c r="AFP643"/>
      <c r="AFQ643"/>
      <c r="AFR643"/>
      <c r="AFS643"/>
      <c r="AFT643"/>
      <c r="AFU643"/>
      <c r="AFV643"/>
      <c r="AFW643"/>
      <c r="AFX643"/>
      <c r="AFY643"/>
      <c r="AFZ643"/>
      <c r="AGA643"/>
      <c r="AGB643"/>
      <c r="AGC643"/>
      <c r="AGD643"/>
      <c r="AGE643"/>
      <c r="AGF643"/>
      <c r="AGG643"/>
      <c r="AGH643"/>
      <c r="AGI643"/>
      <c r="AGJ643"/>
      <c r="AGK643"/>
      <c r="AGL643"/>
      <c r="AGM643"/>
      <c r="AGN643"/>
      <c r="AGO643"/>
      <c r="AGP643"/>
      <c r="AGQ643"/>
      <c r="AGR643"/>
      <c r="AGS643"/>
      <c r="AGT643"/>
      <c r="AGU643"/>
      <c r="AGV643"/>
      <c r="AGW643"/>
      <c r="AGX643"/>
      <c r="AGY643"/>
      <c r="AGZ643"/>
      <c r="AHA643"/>
      <c r="AHB643"/>
      <c r="AHC643"/>
      <c r="AHD643"/>
      <c r="AHE643"/>
      <c r="AHF643"/>
      <c r="AHG643"/>
      <c r="AHH643"/>
      <c r="AHI643"/>
      <c r="AHJ643"/>
      <c r="AHK643"/>
      <c r="AHL643"/>
      <c r="AHM643"/>
      <c r="AHN643"/>
      <c r="AHO643"/>
      <c r="AHP643"/>
      <c r="AHQ643"/>
      <c r="AHR643"/>
      <c r="AHS643"/>
      <c r="AHT643"/>
      <c r="AHU643"/>
      <c r="AHV643"/>
      <c r="AHW643"/>
      <c r="AHX643"/>
      <c r="AHY643"/>
      <c r="AHZ643"/>
      <c r="AIA643"/>
      <c r="AIB643"/>
      <c r="AIC643"/>
      <c r="AID643"/>
      <c r="AIE643"/>
      <c r="AIF643"/>
      <c r="AIG643"/>
      <c r="AIH643"/>
      <c r="AII643"/>
      <c r="AIJ643"/>
      <c r="AIK643"/>
      <c r="AIL643"/>
      <c r="AIM643"/>
      <c r="AIN643"/>
      <c r="AIO643"/>
      <c r="AIP643"/>
      <c r="AIQ643"/>
      <c r="AIR643"/>
      <c r="AIS643"/>
      <c r="AIT643"/>
      <c r="AIU643"/>
      <c r="AIV643"/>
      <c r="AIW643"/>
      <c r="AIX643"/>
      <c r="AIY643"/>
      <c r="AIZ643"/>
      <c r="AJA643"/>
      <c r="AJB643"/>
      <c r="AJC643"/>
      <c r="AJD643"/>
      <c r="AJE643"/>
      <c r="AJF643"/>
      <c r="AJG643"/>
      <c r="AJH643"/>
      <c r="AJI643"/>
      <c r="AJJ643"/>
      <c r="AJK643"/>
      <c r="AJL643"/>
      <c r="AJM643"/>
      <c r="AJN643"/>
      <c r="AJO643"/>
      <c r="AJP643"/>
      <c r="AJQ643"/>
      <c r="AJR643"/>
      <c r="AJS643"/>
      <c r="AJT643"/>
      <c r="AJU643"/>
      <c r="AJV643"/>
      <c r="AJW643"/>
      <c r="AJX643"/>
      <c r="AJY643"/>
      <c r="AJZ643"/>
      <c r="AKA643"/>
      <c r="AKB643"/>
      <c r="AKC643"/>
      <c r="AKD643"/>
      <c r="AKE643"/>
      <c r="AKF643"/>
      <c r="AKG643"/>
      <c r="AKH643"/>
      <c r="AKI643"/>
      <c r="AKJ643"/>
      <c r="AKK643"/>
      <c r="AKL643"/>
      <c r="AKM643"/>
      <c r="AKN643"/>
      <c r="AKO643"/>
      <c r="AKP643"/>
      <c r="AKQ643"/>
      <c r="AKR643"/>
      <c r="AKS643"/>
      <c r="AKT643"/>
      <c r="AKU643"/>
      <c r="AKV643"/>
      <c r="AKW643"/>
      <c r="AKX643"/>
      <c r="AKY643"/>
      <c r="AKZ643"/>
      <c r="ALA643"/>
      <c r="ALB643"/>
      <c r="ALC643"/>
      <c r="ALD643"/>
      <c r="ALE643"/>
      <c r="ALF643"/>
      <c r="ALG643"/>
      <c r="ALH643"/>
      <c r="ALI643"/>
      <c r="ALJ643"/>
      <c r="ALK643"/>
      <c r="ALL643"/>
      <c r="ALM643"/>
      <c r="ALN643"/>
      <c r="ALO643"/>
      <c r="ALP643"/>
      <c r="ALQ643"/>
      <c r="ALR643"/>
      <c r="ALS643"/>
      <c r="ALT643"/>
      <c r="ALU643"/>
      <c r="ALV643"/>
      <c r="ALW643"/>
      <c r="ALX643"/>
      <c r="ALY643"/>
      <c r="ALZ643"/>
      <c r="AMA643"/>
      <c r="AMB643"/>
      <c r="AMC643"/>
      <c r="AMD643"/>
      <c r="AME643"/>
      <c r="AMF643"/>
      <c r="AMG643"/>
      <c r="AMH643"/>
      <c r="AMI643"/>
      <c r="AMJ643"/>
      <c r="AMK643"/>
      <c r="AML643"/>
      <c r="AMM643"/>
      <c r="AMN643"/>
      <c r="AMO643"/>
      <c r="AMP643"/>
      <c r="AMQ643"/>
      <c r="AMR643"/>
      <c r="AMS643"/>
      <c r="AMT643"/>
      <c r="AMU643"/>
      <c r="AMV643"/>
      <c r="AMW643"/>
      <c r="AMX643"/>
      <c r="AMY643"/>
      <c r="AMZ643"/>
      <c r="ANA643"/>
      <c r="ANB643"/>
      <c r="ANC643"/>
      <c r="AND643"/>
      <c r="ANE643"/>
      <c r="ANF643"/>
      <c r="ANG643"/>
      <c r="ANH643"/>
      <c r="ANI643"/>
      <c r="ANJ643"/>
      <c r="ANK643"/>
      <c r="ANL643"/>
      <c r="ANM643"/>
      <c r="ANN643"/>
      <c r="ANO643"/>
      <c r="ANP643"/>
      <c r="ANQ643"/>
      <c r="ANR643"/>
      <c r="ANS643"/>
      <c r="ANT643"/>
      <c r="ANU643"/>
      <c r="ANV643"/>
      <c r="ANW643"/>
      <c r="ANX643"/>
      <c r="ANY643"/>
      <c r="ANZ643"/>
      <c r="AOA643"/>
      <c r="AOB643"/>
      <c r="AOC643"/>
      <c r="AOD643"/>
      <c r="AOE643"/>
      <c r="AOF643"/>
      <c r="AOG643"/>
      <c r="AOH643"/>
      <c r="AOI643"/>
      <c r="AOJ643"/>
      <c r="AOK643"/>
      <c r="AOL643"/>
      <c r="AOM643"/>
      <c r="AON643"/>
      <c r="AOO643"/>
      <c r="AOP643"/>
      <c r="AOQ643"/>
      <c r="AOR643"/>
      <c r="AOS643"/>
      <c r="AOT643"/>
      <c r="AOU643"/>
      <c r="AOV643"/>
      <c r="AOW643"/>
      <c r="AOX643"/>
      <c r="AOY643"/>
      <c r="AOZ643"/>
      <c r="APA643"/>
      <c r="APB643"/>
      <c r="APC643"/>
      <c r="APD643"/>
      <c r="APE643"/>
      <c r="APF643"/>
      <c r="APG643"/>
      <c r="APH643"/>
      <c r="API643"/>
      <c r="APJ643"/>
      <c r="APK643"/>
      <c r="APL643"/>
      <c r="APM643"/>
      <c r="APN643"/>
      <c r="APO643"/>
      <c r="APP643"/>
      <c r="APQ643"/>
      <c r="APR643"/>
      <c r="APS643"/>
      <c r="APT643"/>
      <c r="APU643"/>
      <c r="APV643"/>
      <c r="APW643"/>
      <c r="APX643"/>
      <c r="APY643"/>
      <c r="APZ643"/>
      <c r="AQA643"/>
      <c r="AQB643"/>
      <c r="AQC643"/>
      <c r="AQD643"/>
      <c r="AQE643"/>
      <c r="AQF643"/>
      <c r="AQG643"/>
      <c r="AQH643"/>
      <c r="AQI643"/>
      <c r="AQJ643"/>
      <c r="AQK643"/>
      <c r="AQL643"/>
      <c r="AQM643"/>
      <c r="AQN643"/>
      <c r="AQO643"/>
      <c r="AQP643"/>
      <c r="AQQ643"/>
      <c r="AQR643"/>
      <c r="AQS643"/>
      <c r="AQT643"/>
      <c r="AQU643"/>
      <c r="AQV643"/>
      <c r="AQW643"/>
      <c r="AQX643"/>
      <c r="AQY643"/>
      <c r="AQZ643"/>
      <c r="ARA643"/>
      <c r="ARB643"/>
      <c r="ARC643"/>
      <c r="ARD643"/>
      <c r="ARE643"/>
      <c r="ARF643"/>
      <c r="ARG643"/>
      <c r="ARH643"/>
      <c r="ARI643"/>
      <c r="ARJ643"/>
      <c r="ARK643"/>
      <c r="ARL643"/>
      <c r="ARM643"/>
      <c r="ARN643"/>
      <c r="ARO643"/>
      <c r="ARP643"/>
      <c r="ARQ643"/>
      <c r="ARR643"/>
      <c r="ARS643"/>
      <c r="ART643"/>
      <c r="ARU643"/>
      <c r="ARV643"/>
      <c r="ARW643"/>
      <c r="ARX643"/>
      <c r="ARY643"/>
      <c r="ARZ643"/>
      <c r="ASA643"/>
      <c r="ASB643"/>
      <c r="ASC643"/>
      <c r="ASD643"/>
      <c r="ASE643"/>
      <c r="ASF643"/>
      <c r="ASG643"/>
      <c r="ASH643"/>
      <c r="ASI643"/>
      <c r="ASJ643"/>
      <c r="ASK643"/>
      <c r="ASL643"/>
      <c r="ASM643"/>
      <c r="ASN643"/>
      <c r="ASO643"/>
      <c r="ASP643"/>
      <c r="ASQ643"/>
      <c r="ASR643"/>
      <c r="ASS643"/>
      <c r="AST643"/>
      <c r="ASU643"/>
      <c r="ASV643"/>
      <c r="ASW643"/>
      <c r="ASX643"/>
      <c r="ASY643"/>
      <c r="ASZ643"/>
      <c r="ATA643"/>
      <c r="ATB643"/>
      <c r="ATC643"/>
      <c r="ATD643"/>
      <c r="ATE643"/>
      <c r="ATF643"/>
      <c r="ATG643"/>
      <c r="ATH643"/>
      <c r="ATI643"/>
      <c r="ATJ643"/>
      <c r="ATK643"/>
      <c r="ATL643"/>
      <c r="ATM643"/>
      <c r="ATN643"/>
      <c r="ATO643"/>
      <c r="ATP643"/>
      <c r="ATQ643"/>
      <c r="ATR643"/>
      <c r="ATS643"/>
      <c r="ATT643"/>
      <c r="ATU643"/>
      <c r="ATV643"/>
      <c r="ATW643"/>
      <c r="ATX643"/>
      <c r="ATY643"/>
      <c r="ATZ643"/>
      <c r="AUA643"/>
      <c r="AUB643"/>
      <c r="AUC643"/>
      <c r="AUD643"/>
      <c r="AUE643"/>
      <c r="AUF643"/>
      <c r="AUG643"/>
      <c r="AUH643"/>
      <c r="AUI643"/>
      <c r="AUJ643"/>
      <c r="AUK643"/>
      <c r="AUL643"/>
      <c r="AUM643"/>
      <c r="AUN643"/>
      <c r="AUO643"/>
      <c r="AUP643"/>
      <c r="AUQ643"/>
      <c r="AUR643"/>
      <c r="AUS643"/>
      <c r="AUT643"/>
      <c r="AUU643"/>
      <c r="AUV643"/>
      <c r="AUW643"/>
      <c r="AUX643"/>
      <c r="AUY643"/>
      <c r="AUZ643"/>
      <c r="AVA643"/>
      <c r="AVB643"/>
      <c r="AVC643"/>
      <c r="AVD643"/>
      <c r="AVE643"/>
      <c r="AVF643"/>
      <c r="AVG643"/>
      <c r="AVH643"/>
      <c r="AVI643"/>
      <c r="AVJ643"/>
      <c r="AVK643"/>
      <c r="AVL643"/>
      <c r="AVM643"/>
      <c r="AVN643"/>
      <c r="AVO643"/>
      <c r="AVP643"/>
      <c r="AVQ643"/>
      <c r="AVR643"/>
      <c r="AVS643"/>
      <c r="AVT643"/>
      <c r="AVU643"/>
      <c r="AVV643"/>
      <c r="AVW643"/>
      <c r="AVX643"/>
      <c r="AVY643"/>
      <c r="AVZ643"/>
      <c r="AWA643"/>
      <c r="AWB643"/>
      <c r="AWC643"/>
      <c r="AWD643"/>
      <c r="AWE643"/>
      <c r="AWF643"/>
      <c r="AWG643"/>
      <c r="AWH643"/>
      <c r="AWI643"/>
      <c r="AWJ643"/>
      <c r="AWK643"/>
      <c r="AWL643"/>
      <c r="AWM643"/>
      <c r="AWN643"/>
      <c r="AWO643"/>
      <c r="AWP643"/>
      <c r="AWQ643"/>
      <c r="AWR643"/>
      <c r="AWS643"/>
      <c r="AWT643"/>
      <c r="AWU643"/>
      <c r="AWV643"/>
      <c r="AWW643"/>
      <c r="AWX643"/>
      <c r="AWY643"/>
      <c r="AWZ643"/>
      <c r="AXA643"/>
      <c r="AXB643"/>
      <c r="AXC643"/>
      <c r="AXD643"/>
      <c r="AXE643"/>
      <c r="AXF643"/>
      <c r="AXG643"/>
      <c r="AXH643"/>
      <c r="AXI643"/>
      <c r="AXJ643"/>
      <c r="AXK643"/>
      <c r="AXL643"/>
      <c r="AXM643"/>
      <c r="AXN643"/>
      <c r="AXO643"/>
      <c r="AXP643"/>
      <c r="AXQ643"/>
      <c r="AXR643"/>
      <c r="AXS643"/>
      <c r="AXT643"/>
      <c r="AXU643"/>
      <c r="AXV643"/>
      <c r="AXW643"/>
      <c r="AXX643"/>
      <c r="AXY643"/>
      <c r="AXZ643"/>
      <c r="AYA643"/>
      <c r="AYB643"/>
      <c r="AYC643"/>
      <c r="AYD643"/>
      <c r="AYE643"/>
      <c r="AYF643"/>
      <c r="AYG643"/>
      <c r="AYH643"/>
      <c r="AYI643"/>
      <c r="AYJ643"/>
      <c r="AYK643"/>
      <c r="AYL643"/>
      <c r="AYM643"/>
      <c r="AYN643"/>
      <c r="AYO643"/>
      <c r="AYP643"/>
      <c r="AYQ643"/>
      <c r="AYR643"/>
      <c r="AYS643"/>
      <c r="AYT643"/>
      <c r="AYU643"/>
      <c r="AYV643"/>
      <c r="AYW643"/>
      <c r="AYX643"/>
      <c r="AYY643"/>
      <c r="AYZ643"/>
      <c r="AZA643"/>
      <c r="AZB643"/>
      <c r="AZC643"/>
      <c r="AZD643"/>
      <c r="AZE643"/>
      <c r="AZF643"/>
      <c r="AZG643"/>
      <c r="AZH643"/>
      <c r="AZI643"/>
      <c r="AZJ643"/>
      <c r="AZK643"/>
      <c r="AZL643"/>
      <c r="AZM643"/>
      <c r="AZN643"/>
      <c r="AZO643"/>
      <c r="AZP643"/>
      <c r="AZQ643"/>
      <c r="AZR643"/>
      <c r="AZS643"/>
      <c r="AZT643"/>
      <c r="AZU643"/>
      <c r="AZV643"/>
      <c r="AZW643"/>
      <c r="AZX643"/>
      <c r="AZY643"/>
      <c r="AZZ643"/>
      <c r="BAA643"/>
      <c r="BAB643"/>
      <c r="BAC643"/>
      <c r="BAD643"/>
      <c r="BAE643"/>
      <c r="BAF643"/>
      <c r="BAG643"/>
      <c r="BAH643"/>
      <c r="BAI643"/>
      <c r="BAJ643"/>
      <c r="BAK643"/>
      <c r="BAL643"/>
      <c r="BAM643"/>
      <c r="BAN643"/>
      <c r="BAO643"/>
      <c r="BAP643"/>
      <c r="BAQ643"/>
      <c r="BAR643"/>
      <c r="BAS643"/>
      <c r="BAT643"/>
      <c r="BAU643"/>
      <c r="BAV643"/>
      <c r="BAW643"/>
      <c r="BAX643"/>
      <c r="BAY643"/>
      <c r="BAZ643"/>
      <c r="BBA643"/>
      <c r="BBB643"/>
      <c r="BBC643"/>
      <c r="BBD643"/>
      <c r="BBE643"/>
      <c r="BBF643"/>
      <c r="BBG643"/>
      <c r="BBH643"/>
      <c r="BBI643"/>
      <c r="BBJ643"/>
      <c r="BBK643"/>
      <c r="BBL643"/>
      <c r="BBM643"/>
      <c r="BBN643"/>
      <c r="BBO643"/>
      <c r="BBP643"/>
      <c r="BBQ643"/>
      <c r="BBR643"/>
      <c r="BBS643"/>
      <c r="BBT643"/>
      <c r="BBU643"/>
      <c r="BBV643"/>
      <c r="BBW643"/>
      <c r="BBX643"/>
      <c r="BBY643"/>
      <c r="BBZ643"/>
      <c r="BCA643"/>
      <c r="BCB643"/>
      <c r="BCC643"/>
      <c r="BCD643"/>
      <c r="BCE643"/>
      <c r="BCF643"/>
      <c r="BCG643"/>
      <c r="BCH643"/>
      <c r="BCI643"/>
      <c r="BCJ643"/>
      <c r="BCK643"/>
      <c r="BCL643"/>
      <c r="BCM643"/>
      <c r="BCN643"/>
      <c r="BCO643"/>
      <c r="BCP643"/>
      <c r="BCQ643"/>
      <c r="BCR643"/>
      <c r="BCS643"/>
      <c r="BCT643"/>
      <c r="BCU643"/>
      <c r="BCV643"/>
      <c r="BCW643"/>
      <c r="BCX643"/>
      <c r="BCY643"/>
      <c r="BCZ643"/>
      <c r="BDA643"/>
      <c r="BDB643"/>
      <c r="BDC643"/>
      <c r="BDD643"/>
      <c r="BDE643"/>
      <c r="BDF643"/>
      <c r="BDG643"/>
      <c r="BDH643"/>
      <c r="BDI643"/>
      <c r="BDJ643"/>
      <c r="BDK643"/>
      <c r="BDL643"/>
      <c r="BDM643"/>
      <c r="BDN643"/>
      <c r="BDO643"/>
      <c r="BDP643"/>
      <c r="BDQ643"/>
      <c r="BDR643"/>
      <c r="BDS643"/>
      <c r="BDT643"/>
      <c r="BDU643"/>
      <c r="BDV643"/>
      <c r="BDW643"/>
      <c r="BDX643"/>
      <c r="BDY643"/>
      <c r="BDZ643"/>
      <c r="BEA643"/>
      <c r="BEB643"/>
      <c r="BEC643"/>
      <c r="BED643"/>
      <c r="BEE643"/>
      <c r="BEF643"/>
      <c r="BEG643"/>
      <c r="BEH643"/>
      <c r="BEI643"/>
      <c r="BEJ643"/>
      <c r="BEK643"/>
      <c r="BEL643"/>
      <c r="BEM643"/>
      <c r="BEN643"/>
      <c r="BEO643"/>
      <c r="BEP643"/>
      <c r="BEQ643"/>
      <c r="BER643"/>
      <c r="BES643"/>
      <c r="BET643"/>
      <c r="BEU643"/>
      <c r="BEV643"/>
      <c r="BEW643"/>
      <c r="BEX643"/>
      <c r="BEY643"/>
      <c r="BEZ643"/>
      <c r="BFA643"/>
      <c r="BFB643"/>
      <c r="BFC643"/>
      <c r="BFD643"/>
      <c r="BFE643"/>
      <c r="BFF643"/>
      <c r="BFG643"/>
      <c r="BFH643"/>
      <c r="BFI643"/>
      <c r="BFJ643"/>
      <c r="BFK643"/>
      <c r="BFL643"/>
      <c r="BFM643"/>
      <c r="BFN643"/>
      <c r="BFO643"/>
      <c r="BFP643"/>
      <c r="BFQ643"/>
      <c r="BFR643"/>
      <c r="BFS643"/>
      <c r="BFT643"/>
      <c r="BFU643"/>
      <c r="BFV643"/>
      <c r="BFW643"/>
      <c r="BFX643"/>
      <c r="BFY643"/>
      <c r="BFZ643"/>
      <c r="BGA643"/>
      <c r="BGB643"/>
      <c r="BGC643"/>
      <c r="BGD643"/>
      <c r="BGE643"/>
      <c r="BGF643"/>
      <c r="BGG643"/>
      <c r="BGH643"/>
      <c r="BGI643"/>
      <c r="BGJ643"/>
      <c r="BGK643"/>
      <c r="BGL643"/>
      <c r="BGM643"/>
      <c r="BGN643"/>
      <c r="BGO643"/>
      <c r="BGP643"/>
      <c r="BGQ643"/>
      <c r="BGR643"/>
      <c r="BGS643"/>
      <c r="BGT643"/>
      <c r="BGU643"/>
      <c r="BGV643"/>
      <c r="BGW643"/>
      <c r="BGX643"/>
      <c r="BGY643"/>
      <c r="BGZ643"/>
      <c r="BHA643"/>
      <c r="BHB643"/>
      <c r="BHC643"/>
      <c r="BHD643"/>
      <c r="BHE643"/>
      <c r="BHF643"/>
      <c r="BHG643"/>
      <c r="BHH643"/>
      <c r="BHI643"/>
      <c r="BHJ643"/>
      <c r="BHK643"/>
      <c r="BHL643"/>
      <c r="BHM643"/>
      <c r="BHN643"/>
      <c r="BHO643"/>
      <c r="BHP643"/>
      <c r="BHQ643"/>
      <c r="BHR643"/>
      <c r="BHS643"/>
      <c r="BHT643"/>
      <c r="BHU643"/>
      <c r="BHV643"/>
      <c r="BHW643"/>
      <c r="BHX643"/>
      <c r="BHY643"/>
      <c r="BHZ643"/>
      <c r="BIA643"/>
      <c r="BIB643"/>
      <c r="BIC643"/>
      <c r="BID643"/>
      <c r="BIE643"/>
      <c r="BIF643"/>
      <c r="BIG643"/>
      <c r="BIH643"/>
      <c r="BII643"/>
      <c r="BIJ643"/>
      <c r="BIK643"/>
      <c r="BIL643"/>
      <c r="BIM643"/>
      <c r="BIN643"/>
      <c r="BIO643"/>
      <c r="BIP643"/>
      <c r="BIQ643"/>
      <c r="BIR643"/>
      <c r="BIS643"/>
      <c r="BIT643"/>
      <c r="BIU643"/>
      <c r="BIV643"/>
      <c r="BIW643"/>
      <c r="BIX643"/>
      <c r="BIY643"/>
      <c r="BIZ643"/>
      <c r="BJA643"/>
      <c r="BJB643"/>
      <c r="BJC643"/>
      <c r="BJD643"/>
      <c r="BJE643"/>
      <c r="BJF643"/>
      <c r="BJG643"/>
      <c r="BJH643"/>
      <c r="BJI643"/>
      <c r="BJJ643"/>
      <c r="BJK643"/>
      <c r="BJL643"/>
      <c r="BJM643"/>
      <c r="BJN643"/>
      <c r="BJO643"/>
      <c r="BJP643"/>
      <c r="BJQ643"/>
      <c r="BJR643"/>
      <c r="BJS643"/>
      <c r="BJT643"/>
      <c r="BJU643"/>
      <c r="BJV643"/>
      <c r="BJW643"/>
      <c r="BJX643"/>
      <c r="BJY643"/>
      <c r="BJZ643"/>
      <c r="BKA643"/>
      <c r="BKB643"/>
      <c r="BKC643"/>
      <c r="BKD643"/>
      <c r="BKE643"/>
      <c r="BKF643"/>
      <c r="BKG643"/>
      <c r="BKH643"/>
      <c r="BKI643"/>
      <c r="BKJ643"/>
      <c r="BKK643"/>
      <c r="BKL643"/>
      <c r="BKM643"/>
      <c r="BKN643"/>
      <c r="BKO643"/>
      <c r="BKP643"/>
      <c r="BKQ643"/>
      <c r="BKR643"/>
      <c r="BKS643"/>
      <c r="BKT643"/>
      <c r="BKU643"/>
      <c r="BKV643"/>
      <c r="BKW643"/>
      <c r="BKX643"/>
      <c r="BKY643"/>
      <c r="BKZ643"/>
      <c r="BLA643"/>
      <c r="BLB643"/>
      <c r="BLC643"/>
      <c r="BLD643"/>
      <c r="BLE643"/>
      <c r="BLF643"/>
      <c r="BLG643"/>
      <c r="BLH643"/>
      <c r="BLI643"/>
      <c r="BLJ643"/>
      <c r="BLK643"/>
      <c r="BLL643"/>
      <c r="BLM643"/>
      <c r="BLN643"/>
      <c r="BLO643"/>
      <c r="BLP643"/>
      <c r="BLQ643"/>
      <c r="BLR643"/>
      <c r="BLS643"/>
      <c r="BLT643"/>
      <c r="BLU643"/>
      <c r="BLV643"/>
      <c r="BLW643"/>
      <c r="BLX643"/>
      <c r="BLY643"/>
      <c r="BLZ643"/>
      <c r="BMA643"/>
      <c r="BMB643"/>
      <c r="BMC643"/>
      <c r="BMD643"/>
      <c r="BME643"/>
      <c r="BMF643"/>
      <c r="BMG643"/>
      <c r="BMH643"/>
      <c r="BMI643"/>
      <c r="BMJ643"/>
      <c r="BMK643"/>
      <c r="BML643"/>
      <c r="BMM643"/>
      <c r="BMN643"/>
      <c r="BMO643"/>
      <c r="BMP643"/>
      <c r="BMQ643"/>
      <c r="BMR643"/>
      <c r="BMS643"/>
      <c r="BMT643"/>
      <c r="BMU643"/>
      <c r="BMV643"/>
      <c r="BMW643"/>
      <c r="BMX643"/>
      <c r="BMY643"/>
      <c r="BMZ643"/>
      <c r="BNA643"/>
      <c r="BNB643"/>
      <c r="BNC643"/>
      <c r="BND643"/>
      <c r="BNE643"/>
      <c r="BNF643"/>
      <c r="BNG643"/>
      <c r="BNH643"/>
      <c r="BNI643"/>
      <c r="BNJ643"/>
      <c r="BNK643"/>
      <c r="BNL643"/>
      <c r="BNM643"/>
      <c r="BNN643"/>
      <c r="BNO643"/>
      <c r="BNP643"/>
      <c r="BNQ643"/>
      <c r="BNR643"/>
      <c r="BNS643"/>
      <c r="BNT643"/>
      <c r="BNU643"/>
      <c r="BNV643"/>
      <c r="BNW643"/>
      <c r="BNX643"/>
      <c r="BNY643"/>
      <c r="BNZ643"/>
      <c r="BOA643"/>
      <c r="BOB643"/>
      <c r="BOC643"/>
      <c r="BOD643"/>
      <c r="BOE643"/>
      <c r="BOF643"/>
      <c r="BOG643"/>
      <c r="BOH643"/>
      <c r="BOI643"/>
      <c r="BOJ643"/>
      <c r="BOK643"/>
      <c r="BOL643"/>
      <c r="BOM643"/>
      <c r="BON643"/>
      <c r="BOO643"/>
      <c r="BOP643"/>
      <c r="BOQ643"/>
      <c r="BOR643"/>
      <c r="BOS643"/>
      <c r="BOT643"/>
      <c r="BOU643"/>
      <c r="BOV643"/>
      <c r="BOW643"/>
      <c r="BOX643"/>
      <c r="BOY643"/>
      <c r="BOZ643"/>
      <c r="BPA643"/>
      <c r="BPB643"/>
      <c r="BPC643"/>
      <c r="BPD643"/>
      <c r="BPE643"/>
      <c r="BPF643"/>
      <c r="BPG643"/>
      <c r="BPH643"/>
      <c r="BPI643"/>
      <c r="BPJ643"/>
      <c r="BPK643"/>
      <c r="BPL643"/>
      <c r="BPM643"/>
      <c r="BPN643"/>
      <c r="BPO643"/>
      <c r="BPP643"/>
      <c r="BPQ643"/>
      <c r="BPR643"/>
      <c r="BPS643"/>
      <c r="BPT643"/>
      <c r="BPU643"/>
      <c r="BPV643"/>
      <c r="BPW643"/>
      <c r="BPX643"/>
      <c r="BPY643"/>
      <c r="BPZ643"/>
      <c r="BQA643"/>
      <c r="BQB643"/>
      <c r="BQC643"/>
      <c r="BQD643"/>
      <c r="BQE643"/>
      <c r="BQF643"/>
      <c r="BQG643"/>
      <c r="BQH643"/>
      <c r="BQI643"/>
      <c r="BQJ643"/>
      <c r="BQK643"/>
      <c r="BQL643"/>
      <c r="BQM643"/>
      <c r="BQN643"/>
      <c r="BQO643"/>
      <c r="BQP643"/>
      <c r="BQQ643"/>
      <c r="BQR643"/>
      <c r="BQS643"/>
      <c r="BQT643"/>
      <c r="BQU643"/>
      <c r="BQV643"/>
      <c r="BQW643"/>
      <c r="BQX643"/>
      <c r="BQY643"/>
      <c r="BQZ643"/>
      <c r="BRA643"/>
      <c r="BRB643"/>
      <c r="BRC643"/>
      <c r="BRD643"/>
      <c r="BRE643"/>
      <c r="BRF643"/>
      <c r="BRG643"/>
      <c r="BRH643"/>
      <c r="BRI643"/>
      <c r="BRJ643"/>
      <c r="BRK643"/>
      <c r="BRL643"/>
      <c r="BRM643"/>
      <c r="BRN643"/>
      <c r="BRO643"/>
      <c r="BRP643"/>
      <c r="BRQ643"/>
      <c r="BRR643"/>
      <c r="BRS643"/>
      <c r="BRT643"/>
      <c r="BRU643"/>
      <c r="BRV643"/>
      <c r="BRW643"/>
      <c r="BRX643"/>
      <c r="BRY643"/>
      <c r="BRZ643"/>
      <c r="BSA643"/>
      <c r="BSB643"/>
      <c r="BSC643"/>
      <c r="BSD643"/>
      <c r="BSE643"/>
      <c r="BSF643"/>
      <c r="BSG643"/>
      <c r="BSH643"/>
      <c r="BSI643"/>
      <c r="BSJ643"/>
      <c r="BSK643"/>
      <c r="BSL643"/>
      <c r="BSM643"/>
      <c r="BSN643"/>
      <c r="BSO643"/>
      <c r="BSP643"/>
      <c r="BSQ643"/>
      <c r="BSR643"/>
      <c r="BSS643"/>
      <c r="BST643"/>
      <c r="BSU643"/>
      <c r="BSV643"/>
      <c r="BSW643"/>
      <c r="BSX643"/>
      <c r="BSY643"/>
      <c r="BSZ643"/>
      <c r="BTA643"/>
      <c r="BTB643"/>
      <c r="BTC643"/>
      <c r="BTD643"/>
      <c r="BTE643"/>
      <c r="BTF643"/>
      <c r="BTG643"/>
      <c r="BTH643"/>
      <c r="BTI643"/>
      <c r="BTJ643"/>
      <c r="BTK643"/>
      <c r="BTL643"/>
      <c r="BTM643"/>
      <c r="BTN643"/>
      <c r="BTO643"/>
      <c r="BTP643"/>
      <c r="BTQ643"/>
      <c r="BTR643"/>
      <c r="BTS643"/>
      <c r="BTT643"/>
      <c r="BTU643"/>
      <c r="BTV643"/>
      <c r="BTW643"/>
      <c r="BTX643"/>
      <c r="BTY643"/>
      <c r="BTZ643"/>
      <c r="BUA643"/>
      <c r="BUB643"/>
      <c r="BUC643"/>
      <c r="BUD643"/>
      <c r="BUE643"/>
      <c r="BUF643"/>
      <c r="BUG643"/>
      <c r="BUH643"/>
      <c r="BUI643"/>
      <c r="BUJ643"/>
      <c r="BUK643"/>
      <c r="BUL643"/>
      <c r="BUM643"/>
      <c r="BUN643"/>
      <c r="BUO643"/>
      <c r="BUP643"/>
      <c r="BUQ643"/>
      <c r="BUR643"/>
      <c r="BUS643"/>
      <c r="BUT643"/>
      <c r="BUU643"/>
      <c r="BUV643"/>
      <c r="BUW643"/>
      <c r="BUX643"/>
      <c r="BUY643"/>
      <c r="BUZ643"/>
      <c r="BVA643"/>
      <c r="BVB643"/>
      <c r="BVC643"/>
      <c r="BVD643"/>
      <c r="BVE643"/>
      <c r="BVF643"/>
      <c r="BVG643"/>
      <c r="BVH643"/>
      <c r="BVI643"/>
      <c r="BVJ643"/>
      <c r="BVK643"/>
      <c r="BVL643"/>
      <c r="BVM643"/>
      <c r="BVN643"/>
      <c r="BVO643"/>
      <c r="BVP643"/>
      <c r="BVQ643"/>
      <c r="BVR643"/>
      <c r="BVS643"/>
      <c r="BVT643"/>
      <c r="BVU643"/>
      <c r="BVV643"/>
      <c r="BVW643"/>
      <c r="BVX643"/>
      <c r="BVY643"/>
      <c r="BVZ643"/>
      <c r="BWA643"/>
      <c r="BWB643"/>
      <c r="BWC643"/>
      <c r="BWD643"/>
      <c r="BWE643"/>
      <c r="BWF643"/>
      <c r="BWG643"/>
      <c r="BWH643"/>
      <c r="BWI643"/>
      <c r="BWJ643"/>
      <c r="BWK643"/>
      <c r="BWL643"/>
      <c r="BWM643"/>
      <c r="BWN643"/>
      <c r="BWO643"/>
      <c r="BWP643"/>
      <c r="BWQ643"/>
      <c r="BWR643"/>
      <c r="BWS643"/>
      <c r="BWT643"/>
      <c r="BWU643"/>
      <c r="BWV643"/>
      <c r="BWW643"/>
      <c r="BWX643"/>
      <c r="BWY643"/>
      <c r="BWZ643"/>
      <c r="BXA643"/>
      <c r="BXB643"/>
      <c r="BXC643"/>
      <c r="BXD643"/>
      <c r="BXE643"/>
      <c r="BXF643"/>
      <c r="BXG643"/>
      <c r="BXH643"/>
      <c r="BXI643"/>
      <c r="BXJ643"/>
      <c r="BXK643"/>
      <c r="BXL643"/>
      <c r="BXM643"/>
      <c r="BXN643"/>
      <c r="BXO643"/>
      <c r="BXP643"/>
      <c r="BXQ643"/>
      <c r="BXR643"/>
      <c r="BXS643"/>
      <c r="BXT643"/>
      <c r="BXU643"/>
      <c r="BXV643"/>
      <c r="BXW643"/>
      <c r="BXX643"/>
      <c r="BXY643"/>
      <c r="BXZ643"/>
      <c r="BYA643"/>
      <c r="BYB643"/>
      <c r="BYC643"/>
      <c r="BYD643"/>
      <c r="BYE643"/>
      <c r="BYF643"/>
      <c r="BYG643"/>
      <c r="BYH643"/>
      <c r="BYI643"/>
      <c r="BYJ643"/>
      <c r="BYK643"/>
      <c r="BYL643"/>
      <c r="BYM643"/>
      <c r="BYN643"/>
      <c r="BYO643"/>
      <c r="BYP643"/>
      <c r="BYQ643"/>
      <c r="BYR643"/>
      <c r="BYS643"/>
      <c r="BYT643"/>
      <c r="BYU643"/>
      <c r="BYV643"/>
      <c r="BYW643"/>
      <c r="BYX643"/>
      <c r="BYY643"/>
      <c r="BYZ643"/>
      <c r="BZA643"/>
      <c r="BZB643"/>
      <c r="BZC643"/>
      <c r="BZD643"/>
      <c r="BZE643"/>
      <c r="BZF643"/>
      <c r="BZG643"/>
      <c r="BZH643"/>
      <c r="BZI643"/>
      <c r="BZJ643"/>
      <c r="BZK643"/>
      <c r="BZL643"/>
      <c r="BZM643"/>
      <c r="BZN643"/>
      <c r="BZO643"/>
      <c r="BZP643"/>
      <c r="BZQ643"/>
      <c r="BZR643"/>
      <c r="BZS643"/>
      <c r="BZT643"/>
      <c r="BZU643"/>
      <c r="BZV643"/>
      <c r="BZW643"/>
      <c r="BZX643"/>
      <c r="BZY643"/>
      <c r="BZZ643"/>
      <c r="CAA643"/>
      <c r="CAB643"/>
      <c r="CAC643"/>
      <c r="CAD643"/>
      <c r="CAE643"/>
      <c r="CAF643"/>
      <c r="CAG643"/>
      <c r="CAH643"/>
      <c r="CAI643"/>
      <c r="CAJ643"/>
      <c r="CAK643"/>
      <c r="CAL643"/>
      <c r="CAM643"/>
      <c r="CAN643"/>
      <c r="CAO643"/>
      <c r="CAP643"/>
      <c r="CAQ643"/>
      <c r="CAR643"/>
      <c r="CAS643"/>
      <c r="CAT643"/>
      <c r="CAU643"/>
      <c r="CAV643"/>
      <c r="CAW643"/>
      <c r="CAX643"/>
      <c r="CAY643"/>
      <c r="CAZ643"/>
      <c r="CBA643"/>
      <c r="CBB643"/>
      <c r="CBC643"/>
      <c r="CBD643"/>
      <c r="CBE643"/>
      <c r="CBF643"/>
      <c r="CBG643"/>
      <c r="CBH643"/>
      <c r="CBI643"/>
      <c r="CBJ643"/>
      <c r="CBK643"/>
      <c r="CBL643"/>
      <c r="CBM643"/>
      <c r="CBN643"/>
      <c r="CBO643"/>
      <c r="CBP643"/>
      <c r="CBQ643"/>
      <c r="CBR643"/>
      <c r="CBS643"/>
      <c r="CBT643"/>
      <c r="CBU643"/>
      <c r="CBV643"/>
      <c r="CBW643"/>
      <c r="CBX643"/>
      <c r="CBY643"/>
      <c r="CBZ643"/>
      <c r="CCA643"/>
      <c r="CCB643"/>
      <c r="CCC643"/>
      <c r="CCD643"/>
      <c r="CCE643"/>
      <c r="CCF643"/>
      <c r="CCG643"/>
      <c r="CCH643"/>
      <c r="CCI643"/>
      <c r="CCJ643"/>
      <c r="CCK643"/>
      <c r="CCL643"/>
      <c r="CCM643"/>
      <c r="CCN643"/>
      <c r="CCO643"/>
      <c r="CCP643"/>
      <c r="CCQ643"/>
      <c r="CCR643"/>
      <c r="CCS643"/>
      <c r="CCT643"/>
      <c r="CCU643"/>
      <c r="CCV643"/>
      <c r="CCW643"/>
      <c r="CCX643"/>
      <c r="CCY643"/>
      <c r="CCZ643"/>
      <c r="CDA643"/>
      <c r="CDB643"/>
      <c r="CDC643"/>
      <c r="CDD643"/>
      <c r="CDE643"/>
      <c r="CDF643"/>
      <c r="CDG643"/>
      <c r="CDH643"/>
      <c r="CDI643"/>
      <c r="CDJ643"/>
      <c r="CDK643"/>
      <c r="CDL643"/>
      <c r="CDM643"/>
      <c r="CDN643"/>
      <c r="CDO643"/>
      <c r="CDP643"/>
      <c r="CDQ643"/>
      <c r="CDR643"/>
      <c r="CDS643"/>
      <c r="CDT643"/>
      <c r="CDU643"/>
      <c r="CDV643"/>
      <c r="CDW643"/>
      <c r="CDX643"/>
      <c r="CDY643"/>
      <c r="CDZ643"/>
      <c r="CEA643"/>
      <c r="CEB643"/>
      <c r="CEC643"/>
      <c r="CED643"/>
      <c r="CEE643"/>
      <c r="CEF643"/>
      <c r="CEG643"/>
      <c r="CEH643"/>
      <c r="CEI643"/>
      <c r="CEJ643"/>
      <c r="CEK643"/>
      <c r="CEL643"/>
      <c r="CEM643"/>
      <c r="CEN643"/>
      <c r="CEO643"/>
      <c r="CEP643"/>
      <c r="CEQ643"/>
      <c r="CER643"/>
      <c r="CES643"/>
      <c r="CET643"/>
      <c r="CEU643"/>
      <c r="CEV643"/>
      <c r="CEW643"/>
      <c r="CEX643"/>
      <c r="CEY643"/>
      <c r="CEZ643"/>
      <c r="CFA643"/>
      <c r="CFB643"/>
      <c r="CFC643"/>
      <c r="CFD643"/>
      <c r="CFE643"/>
      <c r="CFF643"/>
      <c r="CFG643"/>
      <c r="CFH643"/>
      <c r="CFI643"/>
      <c r="CFJ643"/>
      <c r="CFK643"/>
      <c r="CFL643"/>
      <c r="CFM643"/>
      <c r="CFN643"/>
      <c r="CFO643"/>
      <c r="CFP643"/>
      <c r="CFQ643"/>
      <c r="CFR643"/>
      <c r="CFS643"/>
      <c r="CFT643"/>
      <c r="CFU643"/>
      <c r="CFV643"/>
      <c r="CFW643"/>
      <c r="CFX643"/>
      <c r="CFY643"/>
      <c r="CFZ643"/>
      <c r="CGA643"/>
      <c r="CGB643"/>
      <c r="CGC643"/>
      <c r="CGD643"/>
      <c r="CGE643"/>
      <c r="CGF643"/>
      <c r="CGG643"/>
      <c r="CGH643"/>
      <c r="CGI643"/>
      <c r="CGJ643"/>
      <c r="CGK643"/>
      <c r="CGL643"/>
      <c r="CGM643"/>
      <c r="CGN643"/>
      <c r="CGO643"/>
      <c r="CGP643"/>
      <c r="CGQ643"/>
      <c r="CGR643"/>
      <c r="CGS643"/>
      <c r="CGT643"/>
      <c r="CGU643"/>
      <c r="CGV643"/>
      <c r="CGW643"/>
      <c r="CGX643"/>
      <c r="CGY643"/>
      <c r="CGZ643"/>
      <c r="CHA643"/>
      <c r="CHB643"/>
      <c r="CHC643"/>
      <c r="CHD643"/>
      <c r="CHE643"/>
      <c r="CHF643"/>
      <c r="CHG643"/>
      <c r="CHH643"/>
      <c r="CHI643"/>
      <c r="CHJ643"/>
      <c r="CHK643"/>
      <c r="CHL643"/>
      <c r="CHM643"/>
      <c r="CHN643"/>
      <c r="CHO643"/>
      <c r="CHP643"/>
      <c r="CHQ643"/>
      <c r="CHR643"/>
      <c r="CHS643"/>
      <c r="CHT643"/>
      <c r="CHU643"/>
      <c r="CHV643"/>
      <c r="CHW643"/>
      <c r="CHX643"/>
      <c r="CHY643"/>
      <c r="CHZ643"/>
      <c r="CIA643"/>
      <c r="CIB643"/>
      <c r="CIC643"/>
      <c r="CID643"/>
      <c r="CIE643"/>
      <c r="CIF643"/>
      <c r="CIG643"/>
      <c r="CIH643"/>
      <c r="CII643"/>
      <c r="CIJ643"/>
      <c r="CIK643"/>
      <c r="CIL643"/>
      <c r="CIM643"/>
      <c r="CIN643"/>
      <c r="CIO643"/>
      <c r="CIP643"/>
      <c r="CIQ643"/>
      <c r="CIR643"/>
      <c r="CIS643"/>
      <c r="CIT643"/>
      <c r="CIU643"/>
      <c r="CIV643"/>
      <c r="CIW643"/>
      <c r="CIX643"/>
      <c r="CIY643"/>
      <c r="CIZ643"/>
      <c r="CJA643"/>
      <c r="CJB643"/>
      <c r="CJC643"/>
      <c r="CJD643"/>
      <c r="CJE643"/>
      <c r="CJF643"/>
      <c r="CJG643"/>
      <c r="CJH643"/>
      <c r="CJI643"/>
      <c r="CJJ643"/>
      <c r="CJK643"/>
      <c r="CJL643"/>
      <c r="CJM643"/>
      <c r="CJN643"/>
      <c r="CJO643"/>
      <c r="CJP643"/>
      <c r="CJQ643"/>
      <c r="CJR643"/>
      <c r="CJS643"/>
      <c r="CJT643"/>
      <c r="CJU643"/>
      <c r="CJV643"/>
      <c r="CJW643"/>
      <c r="CJX643"/>
      <c r="CJY643"/>
      <c r="CJZ643"/>
      <c r="CKA643"/>
      <c r="CKB643"/>
      <c r="CKC643"/>
      <c r="CKD643"/>
      <c r="CKE643"/>
      <c r="CKF643"/>
      <c r="CKG643"/>
      <c r="CKH643"/>
      <c r="CKI643"/>
      <c r="CKJ643"/>
      <c r="CKK643"/>
      <c r="CKL643"/>
      <c r="CKM643"/>
      <c r="CKN643"/>
      <c r="CKO643"/>
      <c r="CKP643"/>
      <c r="CKQ643"/>
      <c r="CKR643"/>
      <c r="CKS643"/>
      <c r="CKT643"/>
      <c r="CKU643"/>
      <c r="CKV643"/>
      <c r="CKW643"/>
      <c r="CKX643"/>
      <c r="CKY643"/>
      <c r="CKZ643"/>
      <c r="CLA643"/>
      <c r="CLB643"/>
      <c r="CLC643"/>
      <c r="CLD643"/>
      <c r="CLE643"/>
      <c r="CLF643"/>
      <c r="CLG643"/>
      <c r="CLH643"/>
      <c r="CLI643"/>
      <c r="CLJ643"/>
      <c r="CLK643"/>
      <c r="CLL643"/>
      <c r="CLM643"/>
      <c r="CLN643"/>
      <c r="CLO643"/>
      <c r="CLP643"/>
      <c r="CLQ643"/>
      <c r="CLR643"/>
      <c r="CLS643"/>
      <c r="CLT643"/>
      <c r="CLU643"/>
      <c r="CLV643"/>
      <c r="CLW643"/>
      <c r="CLX643"/>
      <c r="CLY643"/>
      <c r="CLZ643"/>
      <c r="CMA643"/>
      <c r="CMB643"/>
      <c r="CMC643"/>
      <c r="CMD643"/>
      <c r="CME643"/>
      <c r="CMF643"/>
      <c r="CMG643"/>
      <c r="CMH643"/>
      <c r="CMI643"/>
      <c r="CMJ643"/>
      <c r="CMK643"/>
      <c r="CML643"/>
      <c r="CMM643"/>
      <c r="CMN643"/>
      <c r="CMO643"/>
      <c r="CMP643"/>
      <c r="CMQ643"/>
      <c r="CMR643"/>
      <c r="CMS643"/>
      <c r="CMT643"/>
      <c r="CMU643"/>
      <c r="CMV643"/>
      <c r="CMW643"/>
      <c r="CMX643"/>
      <c r="CMY643"/>
      <c r="CMZ643"/>
      <c r="CNA643"/>
      <c r="CNB643"/>
      <c r="CNC643"/>
      <c r="CND643"/>
      <c r="CNE643"/>
      <c r="CNF643"/>
      <c r="CNG643"/>
      <c r="CNH643"/>
      <c r="CNI643"/>
      <c r="CNJ643"/>
      <c r="CNK643"/>
      <c r="CNL643"/>
      <c r="CNM643"/>
      <c r="CNN643"/>
      <c r="CNO643"/>
      <c r="CNP643"/>
      <c r="CNQ643"/>
      <c r="CNR643"/>
      <c r="CNS643"/>
      <c r="CNT643"/>
      <c r="CNU643"/>
      <c r="CNV643"/>
      <c r="CNW643"/>
      <c r="CNX643"/>
      <c r="CNY643"/>
      <c r="CNZ643"/>
      <c r="COA643"/>
      <c r="COB643"/>
      <c r="COC643"/>
      <c r="COD643"/>
      <c r="COE643"/>
      <c r="COF643"/>
      <c r="COG643"/>
      <c r="COH643"/>
      <c r="COI643"/>
      <c r="COJ643"/>
      <c r="COK643"/>
      <c r="COL643"/>
      <c r="COM643"/>
      <c r="CON643"/>
      <c r="COO643"/>
      <c r="COP643"/>
      <c r="COQ643"/>
      <c r="COR643"/>
      <c r="COS643"/>
      <c r="COT643"/>
      <c r="COU643"/>
      <c r="COV643"/>
      <c r="COW643"/>
      <c r="COX643"/>
      <c r="COY643"/>
      <c r="COZ643"/>
      <c r="CPA643"/>
      <c r="CPB643"/>
      <c r="CPC643"/>
      <c r="CPD643"/>
      <c r="CPE643"/>
      <c r="CPF643"/>
      <c r="CPG643"/>
      <c r="CPH643"/>
      <c r="CPI643"/>
      <c r="CPJ643"/>
      <c r="CPK643"/>
      <c r="CPL643"/>
      <c r="CPM643"/>
      <c r="CPN643"/>
      <c r="CPO643"/>
      <c r="CPP643"/>
      <c r="CPQ643"/>
      <c r="CPR643"/>
      <c r="CPS643"/>
      <c r="CPT643"/>
      <c r="CPU643"/>
      <c r="CPV643"/>
      <c r="CPW643"/>
      <c r="CPX643"/>
      <c r="CPY643"/>
      <c r="CPZ643"/>
      <c r="CQA643"/>
      <c r="CQB643"/>
      <c r="CQC643"/>
      <c r="CQD643"/>
      <c r="CQE643"/>
      <c r="CQF643"/>
      <c r="CQG643"/>
      <c r="CQH643"/>
      <c r="CQI643"/>
      <c r="CQJ643"/>
      <c r="CQK643"/>
      <c r="CQL643"/>
      <c r="CQM643"/>
      <c r="CQN643"/>
      <c r="CQO643"/>
      <c r="CQP643"/>
      <c r="CQQ643"/>
      <c r="CQR643"/>
      <c r="CQS643"/>
      <c r="CQT643"/>
      <c r="CQU643"/>
      <c r="CQV643"/>
      <c r="CQW643"/>
      <c r="CQX643"/>
      <c r="CQY643"/>
      <c r="CQZ643"/>
      <c r="CRA643"/>
      <c r="CRB643"/>
      <c r="CRC643"/>
      <c r="CRD643"/>
      <c r="CRE643"/>
      <c r="CRF643"/>
      <c r="CRG643"/>
      <c r="CRH643"/>
      <c r="CRI643"/>
      <c r="CRJ643"/>
      <c r="CRK643"/>
      <c r="CRL643"/>
      <c r="CRM643"/>
      <c r="CRN643"/>
      <c r="CRO643"/>
      <c r="CRP643"/>
      <c r="CRQ643"/>
      <c r="CRR643"/>
      <c r="CRS643"/>
      <c r="CRT643"/>
      <c r="CRU643"/>
      <c r="CRV643"/>
      <c r="CRW643"/>
      <c r="CRX643"/>
      <c r="CRY643"/>
      <c r="CRZ643"/>
      <c r="CSA643"/>
      <c r="CSB643"/>
      <c r="CSC643"/>
      <c r="CSD643"/>
      <c r="CSE643"/>
      <c r="CSF643"/>
      <c r="CSG643"/>
      <c r="CSH643"/>
      <c r="CSI643"/>
      <c r="CSJ643"/>
      <c r="CSK643"/>
      <c r="CSL643"/>
      <c r="CSM643"/>
      <c r="CSN643"/>
      <c r="CSO643"/>
      <c r="CSP643"/>
      <c r="CSQ643"/>
      <c r="CSR643"/>
      <c r="CSS643"/>
      <c r="CST643"/>
      <c r="CSU643"/>
      <c r="CSV643"/>
      <c r="CSW643"/>
      <c r="CSX643"/>
      <c r="CSY643"/>
      <c r="CSZ643"/>
      <c r="CTA643"/>
      <c r="CTB643"/>
      <c r="CTC643"/>
      <c r="CTD643"/>
      <c r="CTE643"/>
      <c r="CTF643"/>
      <c r="CTG643"/>
      <c r="CTH643"/>
      <c r="CTI643"/>
      <c r="CTJ643"/>
      <c r="CTK643"/>
      <c r="CTL643"/>
      <c r="CTM643"/>
      <c r="CTN643"/>
      <c r="CTO643"/>
      <c r="CTP643"/>
      <c r="CTQ643"/>
      <c r="CTR643"/>
      <c r="CTS643"/>
      <c r="CTT643"/>
      <c r="CTU643"/>
      <c r="CTV643"/>
      <c r="CTW643"/>
      <c r="CTX643"/>
      <c r="CTY643"/>
      <c r="CTZ643"/>
      <c r="CUA643"/>
      <c r="CUB643"/>
      <c r="CUC643"/>
      <c r="CUD643"/>
      <c r="CUE643"/>
      <c r="CUF643"/>
      <c r="CUG643"/>
      <c r="CUH643"/>
      <c r="CUI643"/>
      <c r="CUJ643"/>
      <c r="CUK643"/>
      <c r="CUL643"/>
      <c r="CUM643"/>
      <c r="CUN643"/>
      <c r="CUO643"/>
      <c r="CUP643"/>
      <c r="CUQ643"/>
      <c r="CUR643"/>
      <c r="CUS643"/>
      <c r="CUT643"/>
      <c r="CUU643"/>
      <c r="CUV643"/>
      <c r="CUW643"/>
      <c r="CUX643"/>
      <c r="CUY643"/>
      <c r="CUZ643"/>
      <c r="CVA643"/>
      <c r="CVB643"/>
      <c r="CVC643"/>
      <c r="CVD643"/>
      <c r="CVE643"/>
      <c r="CVF643"/>
      <c r="CVG643"/>
      <c r="CVH643"/>
      <c r="CVI643"/>
      <c r="CVJ643"/>
      <c r="CVK643"/>
      <c r="CVL643"/>
      <c r="CVM643"/>
      <c r="CVN643"/>
      <c r="CVO643"/>
      <c r="CVP643"/>
      <c r="CVQ643"/>
      <c r="CVR643"/>
      <c r="CVS643"/>
      <c r="CVT643"/>
      <c r="CVU643"/>
      <c r="CVV643"/>
      <c r="CVW643"/>
      <c r="CVX643"/>
      <c r="CVY643"/>
      <c r="CVZ643"/>
      <c r="CWA643"/>
      <c r="CWB643"/>
      <c r="CWC643"/>
      <c r="CWD643"/>
      <c r="CWE643"/>
      <c r="CWF643"/>
      <c r="CWG643"/>
      <c r="CWH643"/>
      <c r="CWI643"/>
      <c r="CWJ643"/>
      <c r="CWK643"/>
      <c r="CWL643"/>
      <c r="CWM643"/>
      <c r="CWN643"/>
      <c r="CWO643"/>
      <c r="CWP643"/>
      <c r="CWQ643"/>
      <c r="CWR643"/>
      <c r="CWS643"/>
      <c r="CWT643"/>
      <c r="CWU643"/>
      <c r="CWV643"/>
      <c r="CWW643"/>
      <c r="CWX643"/>
      <c r="CWY643"/>
      <c r="CWZ643"/>
      <c r="CXA643"/>
      <c r="CXB643"/>
      <c r="CXC643"/>
      <c r="CXD643"/>
      <c r="CXE643"/>
      <c r="CXF643"/>
      <c r="CXG643"/>
      <c r="CXH643"/>
      <c r="CXI643"/>
      <c r="CXJ643"/>
      <c r="CXK643"/>
      <c r="CXL643"/>
      <c r="CXM643"/>
      <c r="CXN643"/>
      <c r="CXO643"/>
      <c r="CXP643"/>
      <c r="CXQ643"/>
      <c r="CXR643"/>
      <c r="CXS643"/>
      <c r="CXT643"/>
      <c r="CXU643"/>
      <c r="CXV643"/>
      <c r="CXW643"/>
      <c r="CXX643"/>
      <c r="CXY643"/>
      <c r="CXZ643"/>
      <c r="CYA643"/>
      <c r="CYB643"/>
      <c r="CYC643"/>
      <c r="CYD643"/>
      <c r="CYE643"/>
      <c r="CYF643"/>
      <c r="CYG643"/>
      <c r="CYH643"/>
      <c r="CYI643"/>
      <c r="CYJ643"/>
      <c r="CYK643"/>
      <c r="CYL643"/>
      <c r="CYM643"/>
      <c r="CYN643"/>
      <c r="CYO643"/>
      <c r="CYP643"/>
      <c r="CYQ643"/>
      <c r="CYR643"/>
      <c r="CYS643"/>
      <c r="CYT643"/>
      <c r="CYU643"/>
      <c r="CYV643"/>
      <c r="CYW643"/>
      <c r="CYX643"/>
      <c r="CYY643"/>
      <c r="CYZ643"/>
      <c r="CZA643"/>
      <c r="CZB643"/>
      <c r="CZC643"/>
      <c r="CZD643"/>
      <c r="CZE643"/>
      <c r="CZF643"/>
      <c r="CZG643"/>
      <c r="CZH643"/>
      <c r="CZI643"/>
      <c r="CZJ643"/>
      <c r="CZK643"/>
      <c r="CZL643"/>
      <c r="CZM643"/>
      <c r="CZN643"/>
      <c r="CZO643"/>
      <c r="CZP643"/>
      <c r="CZQ643"/>
      <c r="CZR643"/>
      <c r="CZS643"/>
      <c r="CZT643"/>
      <c r="CZU643"/>
      <c r="CZV643"/>
      <c r="CZW643"/>
      <c r="CZX643"/>
      <c r="CZY643"/>
      <c r="CZZ643"/>
      <c r="DAA643"/>
      <c r="DAB643"/>
      <c r="DAC643"/>
      <c r="DAD643"/>
      <c r="DAE643"/>
      <c r="DAF643"/>
      <c r="DAG643"/>
      <c r="DAH643"/>
      <c r="DAI643"/>
      <c r="DAJ643"/>
      <c r="DAK643"/>
      <c r="DAL643"/>
      <c r="DAM643"/>
      <c r="DAN643"/>
      <c r="DAO643"/>
      <c r="DAP643"/>
      <c r="DAQ643"/>
      <c r="DAR643"/>
      <c r="DAS643"/>
      <c r="DAT643"/>
      <c r="DAU643"/>
      <c r="DAV643"/>
      <c r="DAW643"/>
      <c r="DAX643"/>
      <c r="DAY643"/>
      <c r="DAZ643"/>
      <c r="DBA643"/>
      <c r="DBB643"/>
      <c r="DBC643"/>
      <c r="DBD643"/>
      <c r="DBE643"/>
      <c r="DBF643"/>
      <c r="DBG643"/>
      <c r="DBH643"/>
      <c r="DBI643"/>
      <c r="DBJ643"/>
      <c r="DBK643"/>
      <c r="DBL643"/>
      <c r="DBM643"/>
      <c r="DBN643"/>
      <c r="DBO643"/>
      <c r="DBP643"/>
      <c r="DBQ643"/>
      <c r="DBR643"/>
      <c r="DBS643"/>
      <c r="DBT643"/>
      <c r="DBU643"/>
      <c r="DBV643"/>
      <c r="DBW643"/>
      <c r="DBX643"/>
      <c r="DBY643"/>
      <c r="DBZ643"/>
      <c r="DCA643"/>
      <c r="DCB643"/>
      <c r="DCC643"/>
      <c r="DCD643"/>
      <c r="DCE643"/>
      <c r="DCF643"/>
      <c r="DCG643"/>
      <c r="DCH643"/>
      <c r="DCI643"/>
      <c r="DCJ643"/>
      <c r="DCK643"/>
      <c r="DCL643"/>
      <c r="DCM643"/>
      <c r="DCN643"/>
      <c r="DCO643"/>
      <c r="DCP643"/>
      <c r="DCQ643"/>
      <c r="DCR643"/>
      <c r="DCS643"/>
      <c r="DCT643"/>
      <c r="DCU643"/>
      <c r="DCV643"/>
      <c r="DCW643"/>
      <c r="DCX643"/>
      <c r="DCY643"/>
      <c r="DCZ643"/>
      <c r="DDA643"/>
      <c r="DDB643"/>
      <c r="DDC643"/>
      <c r="DDD643"/>
      <c r="DDE643"/>
      <c r="DDF643"/>
      <c r="DDG643"/>
      <c r="DDH643"/>
      <c r="DDI643"/>
      <c r="DDJ643"/>
      <c r="DDK643"/>
      <c r="DDL643"/>
      <c r="DDM643"/>
      <c r="DDN643"/>
      <c r="DDO643"/>
      <c r="DDP643"/>
      <c r="DDQ643"/>
      <c r="DDR643"/>
      <c r="DDS643"/>
      <c r="DDT643"/>
      <c r="DDU643"/>
      <c r="DDV643"/>
      <c r="DDW643"/>
      <c r="DDX643"/>
      <c r="DDY643"/>
      <c r="DDZ643"/>
      <c r="DEA643"/>
      <c r="DEB643"/>
      <c r="DEC643"/>
      <c r="DED643"/>
      <c r="DEE643"/>
      <c r="DEF643"/>
      <c r="DEG643"/>
      <c r="DEH643"/>
      <c r="DEI643"/>
      <c r="DEJ643"/>
      <c r="DEK643"/>
      <c r="DEL643"/>
      <c r="DEM643"/>
      <c r="DEN643"/>
      <c r="DEO643"/>
      <c r="DEP643"/>
      <c r="DEQ643"/>
      <c r="DER643"/>
      <c r="DES643"/>
      <c r="DET643"/>
      <c r="DEU643"/>
      <c r="DEV643"/>
      <c r="DEW643"/>
      <c r="DEX643"/>
      <c r="DEY643"/>
      <c r="DEZ643"/>
      <c r="DFA643"/>
      <c r="DFB643"/>
      <c r="DFC643"/>
      <c r="DFD643"/>
      <c r="DFE643"/>
      <c r="DFF643"/>
      <c r="DFG643"/>
      <c r="DFH643"/>
      <c r="DFI643"/>
      <c r="DFJ643"/>
      <c r="DFK643"/>
      <c r="DFL643"/>
      <c r="DFM643"/>
      <c r="DFN643"/>
      <c r="DFO643"/>
      <c r="DFP643"/>
      <c r="DFQ643"/>
      <c r="DFR643"/>
      <c r="DFS643"/>
      <c r="DFT643"/>
      <c r="DFU643"/>
      <c r="DFV643"/>
      <c r="DFW643"/>
      <c r="DFX643"/>
      <c r="DFY643"/>
      <c r="DFZ643"/>
      <c r="DGA643"/>
      <c r="DGB643"/>
      <c r="DGC643"/>
      <c r="DGD643"/>
      <c r="DGE643"/>
      <c r="DGF643"/>
      <c r="DGG643"/>
      <c r="DGH643"/>
      <c r="DGI643"/>
      <c r="DGJ643"/>
      <c r="DGK643"/>
      <c r="DGL643"/>
      <c r="DGM643"/>
      <c r="DGN643"/>
      <c r="DGO643"/>
      <c r="DGP643"/>
      <c r="DGQ643"/>
      <c r="DGR643"/>
      <c r="DGS643"/>
      <c r="DGT643"/>
      <c r="DGU643"/>
      <c r="DGV643"/>
      <c r="DGW643"/>
      <c r="DGX643"/>
      <c r="DGY643"/>
      <c r="DGZ643"/>
      <c r="DHA643"/>
      <c r="DHB643"/>
      <c r="DHC643"/>
      <c r="DHD643"/>
      <c r="DHE643"/>
      <c r="DHF643"/>
      <c r="DHG643"/>
      <c r="DHH643"/>
      <c r="DHI643"/>
      <c r="DHJ643"/>
      <c r="DHK643"/>
      <c r="DHL643"/>
      <c r="DHM643"/>
      <c r="DHN643"/>
      <c r="DHO643"/>
      <c r="DHP643"/>
      <c r="DHQ643"/>
      <c r="DHR643"/>
      <c r="DHS643"/>
      <c r="DHT643"/>
      <c r="DHU643"/>
      <c r="DHV643"/>
      <c r="DHW643"/>
      <c r="DHX643"/>
      <c r="DHY643"/>
      <c r="DHZ643"/>
      <c r="DIA643"/>
      <c r="DIB643"/>
      <c r="DIC643"/>
      <c r="DID643"/>
      <c r="DIE643"/>
      <c r="DIF643"/>
      <c r="DIG643"/>
      <c r="DIH643"/>
      <c r="DII643"/>
      <c r="DIJ643"/>
      <c r="DIK643"/>
      <c r="DIL643"/>
      <c r="DIM643"/>
      <c r="DIN643"/>
      <c r="DIO643"/>
      <c r="DIP643"/>
      <c r="DIQ643"/>
      <c r="DIR643"/>
      <c r="DIS643"/>
      <c r="DIT643"/>
      <c r="DIU643"/>
      <c r="DIV643"/>
      <c r="DIW643"/>
      <c r="DIX643"/>
      <c r="DIY643"/>
      <c r="DIZ643"/>
      <c r="DJA643"/>
      <c r="DJB643"/>
      <c r="DJC643"/>
      <c r="DJD643"/>
      <c r="DJE643"/>
      <c r="DJF643"/>
      <c r="DJG643"/>
      <c r="DJH643"/>
      <c r="DJI643"/>
      <c r="DJJ643"/>
      <c r="DJK643"/>
      <c r="DJL643"/>
      <c r="DJM643"/>
      <c r="DJN643"/>
      <c r="DJO643"/>
      <c r="DJP643"/>
      <c r="DJQ643"/>
      <c r="DJR643"/>
      <c r="DJS643"/>
      <c r="DJT643"/>
      <c r="DJU643"/>
      <c r="DJV643"/>
      <c r="DJW643"/>
      <c r="DJX643"/>
      <c r="DJY643"/>
      <c r="DJZ643"/>
      <c r="DKA643"/>
      <c r="DKB643"/>
      <c r="DKC643"/>
      <c r="DKD643"/>
      <c r="DKE643"/>
      <c r="DKF643"/>
      <c r="DKG643"/>
      <c r="DKH643"/>
      <c r="DKI643"/>
      <c r="DKJ643"/>
      <c r="DKK643"/>
      <c r="DKL643"/>
      <c r="DKM643"/>
      <c r="DKN643"/>
      <c r="DKO643"/>
      <c r="DKP643"/>
      <c r="DKQ643"/>
      <c r="DKR643"/>
      <c r="DKS643"/>
      <c r="DKT643"/>
      <c r="DKU643"/>
      <c r="DKV643"/>
      <c r="DKW643"/>
      <c r="DKX643"/>
      <c r="DKY643"/>
      <c r="DKZ643"/>
      <c r="DLA643"/>
      <c r="DLB643"/>
      <c r="DLC643"/>
      <c r="DLD643"/>
      <c r="DLE643"/>
      <c r="DLF643"/>
      <c r="DLG643"/>
      <c r="DLH643"/>
      <c r="DLI643"/>
      <c r="DLJ643"/>
      <c r="DLK643"/>
      <c r="DLL643"/>
      <c r="DLM643"/>
      <c r="DLN643"/>
      <c r="DLO643"/>
      <c r="DLP643"/>
      <c r="DLQ643"/>
      <c r="DLR643"/>
      <c r="DLS643"/>
      <c r="DLT643"/>
      <c r="DLU643"/>
      <c r="DLV643"/>
      <c r="DLW643"/>
      <c r="DLX643"/>
      <c r="DLY643"/>
      <c r="DLZ643"/>
      <c r="DMA643"/>
      <c r="DMB643"/>
      <c r="DMC643"/>
      <c r="DMD643"/>
      <c r="DME643"/>
      <c r="DMF643"/>
      <c r="DMG643"/>
      <c r="DMH643"/>
      <c r="DMI643"/>
      <c r="DMJ643"/>
      <c r="DMK643"/>
      <c r="DML643"/>
      <c r="DMM643"/>
      <c r="DMN643"/>
      <c r="DMO643"/>
      <c r="DMP643"/>
      <c r="DMQ643"/>
      <c r="DMR643"/>
      <c r="DMS643"/>
      <c r="DMT643"/>
      <c r="DMU643"/>
      <c r="DMV643"/>
      <c r="DMW643"/>
      <c r="DMX643"/>
      <c r="DMY643"/>
      <c r="DMZ643"/>
      <c r="DNA643"/>
      <c r="DNB643"/>
      <c r="DNC643"/>
      <c r="DND643"/>
      <c r="DNE643"/>
      <c r="DNF643"/>
      <c r="DNG643"/>
      <c r="DNH643"/>
      <c r="DNI643"/>
      <c r="DNJ643"/>
      <c r="DNK643"/>
      <c r="DNL643"/>
      <c r="DNM643"/>
      <c r="DNN643"/>
      <c r="DNO643"/>
      <c r="DNP643"/>
      <c r="DNQ643"/>
      <c r="DNR643"/>
      <c r="DNS643"/>
      <c r="DNT643"/>
      <c r="DNU643"/>
      <c r="DNV643"/>
      <c r="DNW643"/>
      <c r="DNX643"/>
      <c r="DNY643"/>
      <c r="DNZ643"/>
      <c r="DOA643"/>
      <c r="DOB643"/>
      <c r="DOC643"/>
      <c r="DOD643"/>
      <c r="DOE643"/>
      <c r="DOF643"/>
      <c r="DOG643"/>
      <c r="DOH643"/>
      <c r="DOI643"/>
      <c r="DOJ643"/>
      <c r="DOK643"/>
      <c r="DOL643"/>
      <c r="DOM643"/>
      <c r="DON643"/>
      <c r="DOO643"/>
      <c r="DOP643"/>
      <c r="DOQ643"/>
      <c r="DOR643"/>
      <c r="DOS643"/>
      <c r="DOT643"/>
      <c r="DOU643"/>
      <c r="DOV643"/>
      <c r="DOW643"/>
      <c r="DOX643"/>
      <c r="DOY643"/>
      <c r="DOZ643"/>
      <c r="DPA643"/>
      <c r="DPB643"/>
      <c r="DPC643"/>
      <c r="DPD643"/>
      <c r="DPE643"/>
      <c r="DPF643"/>
      <c r="DPG643"/>
      <c r="DPH643"/>
      <c r="DPI643"/>
      <c r="DPJ643"/>
      <c r="DPK643"/>
      <c r="DPL643"/>
      <c r="DPM643"/>
      <c r="DPN643"/>
      <c r="DPO643"/>
      <c r="DPP643"/>
      <c r="DPQ643"/>
      <c r="DPR643"/>
      <c r="DPS643"/>
      <c r="DPT643"/>
      <c r="DPU643"/>
      <c r="DPV643"/>
      <c r="DPW643"/>
      <c r="DPX643"/>
      <c r="DPY643"/>
      <c r="DPZ643"/>
      <c r="DQA643"/>
      <c r="DQB643"/>
      <c r="DQC643"/>
      <c r="DQD643"/>
      <c r="DQE643"/>
      <c r="DQF643"/>
      <c r="DQG643"/>
      <c r="DQH643"/>
      <c r="DQI643"/>
      <c r="DQJ643"/>
      <c r="DQK643"/>
      <c r="DQL643"/>
      <c r="DQM643"/>
      <c r="DQN643"/>
      <c r="DQO643"/>
      <c r="DQP643"/>
      <c r="DQQ643"/>
      <c r="DQR643"/>
      <c r="DQS643"/>
      <c r="DQT643"/>
      <c r="DQU643"/>
      <c r="DQV643"/>
      <c r="DQW643"/>
      <c r="DQX643"/>
      <c r="DQY643"/>
      <c r="DQZ643"/>
      <c r="DRA643"/>
      <c r="DRB643"/>
      <c r="DRC643"/>
      <c r="DRD643"/>
      <c r="DRE643"/>
      <c r="DRF643"/>
      <c r="DRG643"/>
      <c r="DRH643"/>
      <c r="DRI643"/>
      <c r="DRJ643"/>
      <c r="DRK643"/>
      <c r="DRL643"/>
      <c r="DRM643"/>
      <c r="DRN643"/>
      <c r="DRO643"/>
      <c r="DRP643"/>
      <c r="DRQ643"/>
      <c r="DRR643"/>
      <c r="DRS643"/>
      <c r="DRT643"/>
      <c r="DRU643"/>
      <c r="DRV643"/>
      <c r="DRW643"/>
      <c r="DRX643"/>
      <c r="DRY643"/>
      <c r="DRZ643"/>
      <c r="DSA643"/>
      <c r="DSB643"/>
      <c r="DSC643"/>
      <c r="DSD643"/>
      <c r="DSE643"/>
      <c r="DSF643"/>
      <c r="DSG643"/>
      <c r="DSH643"/>
      <c r="DSI643"/>
      <c r="DSJ643"/>
      <c r="DSK643"/>
      <c r="DSL643"/>
      <c r="DSM643"/>
      <c r="DSN643"/>
      <c r="DSO643"/>
      <c r="DSP643"/>
      <c r="DSQ643"/>
      <c r="DSR643"/>
      <c r="DSS643"/>
      <c r="DST643"/>
      <c r="DSU643"/>
      <c r="DSV643"/>
      <c r="DSW643"/>
      <c r="DSX643"/>
      <c r="DSY643"/>
      <c r="DSZ643"/>
      <c r="DTA643"/>
      <c r="DTB643"/>
      <c r="DTC643"/>
      <c r="DTD643"/>
      <c r="DTE643"/>
      <c r="DTF643"/>
      <c r="DTG643"/>
      <c r="DTH643"/>
      <c r="DTI643"/>
      <c r="DTJ643"/>
      <c r="DTK643"/>
      <c r="DTL643"/>
      <c r="DTM643"/>
      <c r="DTN643"/>
      <c r="DTO643"/>
      <c r="DTP643"/>
      <c r="DTQ643"/>
      <c r="DTR643"/>
      <c r="DTS643"/>
      <c r="DTT643"/>
      <c r="DTU643"/>
      <c r="DTV643"/>
      <c r="DTW643"/>
      <c r="DTX643"/>
      <c r="DTY643"/>
      <c r="DTZ643"/>
      <c r="DUA643"/>
      <c r="DUB643"/>
      <c r="DUC643"/>
      <c r="DUD643"/>
      <c r="DUE643"/>
      <c r="DUF643"/>
      <c r="DUG643"/>
      <c r="DUH643"/>
      <c r="DUI643"/>
      <c r="DUJ643"/>
      <c r="DUK643"/>
      <c r="DUL643"/>
      <c r="DUM643"/>
      <c r="DUN643"/>
      <c r="DUO643"/>
      <c r="DUP643"/>
      <c r="DUQ643"/>
      <c r="DUR643"/>
      <c r="DUS643"/>
      <c r="DUT643"/>
      <c r="DUU643"/>
      <c r="DUV643"/>
      <c r="DUW643"/>
      <c r="DUX643"/>
      <c r="DUY643"/>
      <c r="DUZ643"/>
      <c r="DVA643"/>
      <c r="DVB643"/>
      <c r="DVC643"/>
      <c r="DVD643"/>
      <c r="DVE643"/>
      <c r="DVF643"/>
      <c r="DVG643"/>
      <c r="DVH643"/>
      <c r="DVI643"/>
      <c r="DVJ643"/>
      <c r="DVK643"/>
      <c r="DVL643"/>
      <c r="DVM643"/>
      <c r="DVN643"/>
      <c r="DVO643"/>
      <c r="DVP643"/>
      <c r="DVQ643"/>
      <c r="DVR643"/>
      <c r="DVS643"/>
      <c r="DVT643"/>
      <c r="DVU643"/>
      <c r="DVV643"/>
      <c r="DVW643"/>
      <c r="DVX643"/>
      <c r="DVY643"/>
      <c r="DVZ643"/>
      <c r="DWA643"/>
      <c r="DWB643"/>
      <c r="DWC643"/>
      <c r="DWD643"/>
      <c r="DWE643"/>
      <c r="DWF643"/>
      <c r="DWG643"/>
      <c r="DWH643"/>
      <c r="DWI643"/>
      <c r="DWJ643"/>
      <c r="DWK643"/>
      <c r="DWL643"/>
      <c r="DWM643"/>
      <c r="DWN643"/>
      <c r="DWO643"/>
      <c r="DWP643"/>
      <c r="DWQ643"/>
      <c r="DWR643"/>
      <c r="DWS643"/>
      <c r="DWT643"/>
      <c r="DWU643"/>
      <c r="DWV643"/>
      <c r="DWW643"/>
      <c r="DWX643"/>
      <c r="DWY643"/>
      <c r="DWZ643"/>
      <c r="DXA643"/>
      <c r="DXB643"/>
      <c r="DXC643"/>
      <c r="DXD643"/>
      <c r="DXE643"/>
      <c r="DXF643"/>
      <c r="DXG643"/>
      <c r="DXH643"/>
      <c r="DXI643"/>
      <c r="DXJ643"/>
      <c r="DXK643"/>
      <c r="DXL643"/>
      <c r="DXM643"/>
      <c r="DXN643"/>
      <c r="DXO643"/>
      <c r="DXP643"/>
      <c r="DXQ643"/>
      <c r="DXR643"/>
      <c r="DXS643"/>
      <c r="DXT643"/>
      <c r="DXU643"/>
      <c r="DXV643"/>
      <c r="DXW643"/>
      <c r="DXX643"/>
      <c r="DXY643"/>
      <c r="DXZ643"/>
      <c r="DYA643"/>
      <c r="DYB643"/>
      <c r="DYC643"/>
      <c r="DYD643"/>
      <c r="DYE643"/>
      <c r="DYF643"/>
      <c r="DYG643"/>
      <c r="DYH643"/>
      <c r="DYI643"/>
      <c r="DYJ643"/>
      <c r="DYK643"/>
      <c r="DYL643"/>
      <c r="DYM643"/>
      <c r="DYN643"/>
      <c r="DYO643"/>
      <c r="DYP643"/>
      <c r="DYQ643"/>
      <c r="DYR643"/>
      <c r="DYS643"/>
      <c r="DYT643"/>
      <c r="DYU643"/>
      <c r="DYV643"/>
      <c r="DYW643"/>
      <c r="DYX643"/>
      <c r="DYY643"/>
      <c r="DYZ643"/>
      <c r="DZA643"/>
      <c r="DZB643"/>
      <c r="DZC643"/>
      <c r="DZD643"/>
      <c r="DZE643"/>
      <c r="DZF643"/>
      <c r="DZG643"/>
      <c r="DZH643"/>
      <c r="DZI643"/>
      <c r="DZJ643"/>
      <c r="DZK643"/>
      <c r="DZL643"/>
      <c r="DZM643"/>
      <c r="DZN643"/>
      <c r="DZO643"/>
      <c r="DZP643"/>
      <c r="DZQ643"/>
      <c r="DZR643"/>
      <c r="DZS643"/>
      <c r="DZT643"/>
      <c r="DZU643"/>
      <c r="DZV643"/>
      <c r="DZW643"/>
      <c r="DZX643"/>
      <c r="DZY643"/>
      <c r="DZZ643"/>
      <c r="EAA643"/>
      <c r="EAB643"/>
      <c r="EAC643"/>
      <c r="EAD643"/>
      <c r="EAE643"/>
      <c r="EAF643"/>
      <c r="EAG643"/>
      <c r="EAH643"/>
      <c r="EAI643"/>
      <c r="EAJ643"/>
      <c r="EAK643"/>
      <c r="EAL643"/>
      <c r="EAM643"/>
      <c r="EAN643"/>
      <c r="EAO643"/>
      <c r="EAP643"/>
      <c r="EAQ643"/>
      <c r="EAR643"/>
      <c r="EAS643"/>
      <c r="EAT643"/>
      <c r="EAU643"/>
      <c r="EAV643"/>
      <c r="EAW643"/>
      <c r="EAX643"/>
      <c r="EAY643"/>
      <c r="EAZ643"/>
      <c r="EBA643"/>
      <c r="EBB643"/>
      <c r="EBC643"/>
      <c r="EBD643"/>
      <c r="EBE643"/>
      <c r="EBF643"/>
      <c r="EBG643"/>
      <c r="EBH643"/>
      <c r="EBI643"/>
      <c r="EBJ643"/>
      <c r="EBK643"/>
      <c r="EBL643"/>
      <c r="EBM643"/>
      <c r="EBN643"/>
      <c r="EBO643"/>
      <c r="EBP643"/>
      <c r="EBQ643"/>
      <c r="EBR643"/>
      <c r="EBS643"/>
      <c r="EBT643"/>
      <c r="EBU643"/>
      <c r="EBV643"/>
      <c r="EBW643"/>
      <c r="EBX643"/>
      <c r="EBY643"/>
      <c r="EBZ643"/>
      <c r="ECA643"/>
      <c r="ECB643"/>
      <c r="ECC643"/>
      <c r="ECD643"/>
      <c r="ECE643"/>
      <c r="ECF643"/>
      <c r="ECG643"/>
      <c r="ECH643"/>
      <c r="ECI643"/>
      <c r="ECJ643"/>
      <c r="ECK643"/>
      <c r="ECL643"/>
      <c r="ECM643"/>
      <c r="ECN643"/>
      <c r="ECO643"/>
      <c r="ECP643"/>
      <c r="ECQ643"/>
      <c r="ECR643"/>
      <c r="ECS643"/>
      <c r="ECT643"/>
      <c r="ECU643"/>
      <c r="ECV643"/>
      <c r="ECW643"/>
      <c r="ECX643"/>
      <c r="ECY643"/>
      <c r="ECZ643"/>
      <c r="EDA643"/>
      <c r="EDB643"/>
      <c r="EDC643"/>
      <c r="EDD643"/>
      <c r="EDE643"/>
      <c r="EDF643"/>
      <c r="EDG643"/>
      <c r="EDH643"/>
      <c r="EDI643"/>
      <c r="EDJ643"/>
      <c r="EDK643"/>
      <c r="EDL643"/>
      <c r="EDM643"/>
      <c r="EDN643"/>
      <c r="EDO643"/>
      <c r="EDP643"/>
      <c r="EDQ643"/>
      <c r="EDR643"/>
      <c r="EDS643"/>
      <c r="EDT643"/>
      <c r="EDU643"/>
      <c r="EDV643"/>
      <c r="EDW643"/>
      <c r="EDX643"/>
      <c r="EDY643"/>
      <c r="EDZ643"/>
      <c r="EEA643"/>
      <c r="EEB643"/>
      <c r="EEC643"/>
      <c r="EED643"/>
      <c r="EEE643"/>
      <c r="EEF643"/>
      <c r="EEG643"/>
      <c r="EEH643"/>
      <c r="EEI643"/>
      <c r="EEJ643"/>
      <c r="EEK643"/>
      <c r="EEL643"/>
      <c r="EEM643"/>
      <c r="EEN643"/>
      <c r="EEO643"/>
      <c r="EEP643"/>
      <c r="EEQ643"/>
      <c r="EER643"/>
      <c r="EES643"/>
      <c r="EET643"/>
      <c r="EEU643"/>
      <c r="EEV643"/>
      <c r="EEW643"/>
      <c r="EEX643"/>
      <c r="EEY643"/>
      <c r="EEZ643"/>
      <c r="EFA643"/>
      <c r="EFB643"/>
      <c r="EFC643"/>
      <c r="EFD643"/>
      <c r="EFE643"/>
      <c r="EFF643"/>
      <c r="EFG643"/>
      <c r="EFH643"/>
      <c r="EFI643"/>
      <c r="EFJ643"/>
      <c r="EFK643"/>
      <c r="EFL643"/>
      <c r="EFM643"/>
      <c r="EFN643"/>
      <c r="EFO643"/>
      <c r="EFP643"/>
      <c r="EFQ643"/>
      <c r="EFR643"/>
      <c r="EFS643"/>
      <c r="EFT643"/>
      <c r="EFU643"/>
      <c r="EFV643"/>
      <c r="EFW643"/>
      <c r="EFX643"/>
      <c r="EFY643"/>
      <c r="EFZ643"/>
      <c r="EGA643"/>
      <c r="EGB643"/>
      <c r="EGC643"/>
      <c r="EGD643"/>
      <c r="EGE643"/>
      <c r="EGF643"/>
      <c r="EGG643"/>
      <c r="EGH643"/>
      <c r="EGI643"/>
      <c r="EGJ643"/>
      <c r="EGK643"/>
      <c r="EGL643"/>
      <c r="EGM643"/>
      <c r="EGN643"/>
      <c r="EGO643"/>
      <c r="EGP643"/>
      <c r="EGQ643"/>
      <c r="EGR643"/>
      <c r="EGS643"/>
      <c r="EGT643"/>
      <c r="EGU643"/>
      <c r="EGV643"/>
      <c r="EGW643"/>
      <c r="EGX643"/>
      <c r="EGY643"/>
      <c r="EGZ643"/>
      <c r="EHA643"/>
      <c r="EHB643"/>
      <c r="EHC643"/>
      <c r="EHD643"/>
      <c r="EHE643"/>
      <c r="EHF643"/>
      <c r="EHG643"/>
      <c r="EHH643"/>
      <c r="EHI643"/>
      <c r="EHJ643"/>
      <c r="EHK643"/>
      <c r="EHL643"/>
      <c r="EHM643"/>
      <c r="EHN643"/>
      <c r="EHO643"/>
      <c r="EHP643"/>
      <c r="EHQ643"/>
      <c r="EHR643"/>
      <c r="EHS643"/>
      <c r="EHT643"/>
      <c r="EHU643"/>
      <c r="EHV643"/>
      <c r="EHW643"/>
      <c r="EHX643"/>
      <c r="EHY643"/>
      <c r="EHZ643"/>
      <c r="EIA643"/>
      <c r="EIB643"/>
      <c r="EIC643"/>
      <c r="EID643"/>
      <c r="EIE643"/>
      <c r="EIF643"/>
      <c r="EIG643"/>
      <c r="EIH643"/>
      <c r="EII643"/>
      <c r="EIJ643"/>
      <c r="EIK643"/>
      <c r="EIL643"/>
      <c r="EIM643"/>
      <c r="EIN643"/>
      <c r="EIO643"/>
      <c r="EIP643"/>
      <c r="EIQ643"/>
      <c r="EIR643"/>
      <c r="EIS643"/>
      <c r="EIT643"/>
      <c r="EIU643"/>
      <c r="EIV643"/>
      <c r="EIW643"/>
      <c r="EIX643"/>
      <c r="EIY643"/>
      <c r="EIZ643"/>
      <c r="EJA643"/>
      <c r="EJB643"/>
      <c r="EJC643"/>
      <c r="EJD643"/>
      <c r="EJE643"/>
      <c r="EJF643"/>
      <c r="EJG643"/>
      <c r="EJH643"/>
      <c r="EJI643"/>
      <c r="EJJ643"/>
      <c r="EJK643"/>
      <c r="EJL643"/>
      <c r="EJM643"/>
      <c r="EJN643"/>
      <c r="EJO643"/>
      <c r="EJP643"/>
      <c r="EJQ643"/>
      <c r="EJR643"/>
      <c r="EJS643"/>
      <c r="EJT643"/>
      <c r="EJU643"/>
      <c r="EJV643"/>
      <c r="EJW643"/>
      <c r="EJX643"/>
      <c r="EJY643"/>
      <c r="EJZ643"/>
      <c r="EKA643"/>
      <c r="EKB643"/>
      <c r="EKC643"/>
      <c r="EKD643"/>
      <c r="EKE643"/>
      <c r="EKF643"/>
      <c r="EKG643"/>
      <c r="EKH643"/>
      <c r="EKI643"/>
      <c r="EKJ643"/>
      <c r="EKK643"/>
      <c r="EKL643"/>
      <c r="EKM643"/>
      <c r="EKN643"/>
      <c r="EKO643"/>
      <c r="EKP643"/>
      <c r="EKQ643"/>
      <c r="EKR643"/>
      <c r="EKS643"/>
      <c r="EKT643"/>
      <c r="EKU643"/>
      <c r="EKV643"/>
      <c r="EKW643"/>
      <c r="EKX643"/>
      <c r="EKY643"/>
      <c r="EKZ643"/>
      <c r="ELA643"/>
      <c r="ELB643"/>
      <c r="ELC643"/>
      <c r="ELD643"/>
      <c r="ELE643"/>
      <c r="ELF643"/>
      <c r="ELG643"/>
      <c r="ELH643"/>
      <c r="ELI643"/>
      <c r="ELJ643"/>
      <c r="ELK643"/>
      <c r="ELL643"/>
      <c r="ELM643"/>
      <c r="ELN643"/>
      <c r="ELO643"/>
      <c r="ELP643"/>
      <c r="ELQ643"/>
      <c r="ELR643"/>
      <c r="ELS643"/>
      <c r="ELT643"/>
      <c r="ELU643"/>
      <c r="ELV643"/>
      <c r="ELW643"/>
      <c r="ELX643"/>
      <c r="ELY643"/>
      <c r="ELZ643"/>
      <c r="EMA643"/>
      <c r="EMB643"/>
      <c r="EMC643"/>
      <c r="EMD643"/>
      <c r="EME643"/>
      <c r="EMF643"/>
      <c r="EMG643"/>
      <c r="EMH643"/>
      <c r="EMI643"/>
      <c r="EMJ643"/>
      <c r="EMK643"/>
      <c r="EML643"/>
      <c r="EMM643"/>
      <c r="EMN643"/>
      <c r="EMO643"/>
      <c r="EMP643"/>
      <c r="EMQ643"/>
      <c r="EMR643"/>
      <c r="EMS643"/>
      <c r="EMT643"/>
      <c r="EMU643"/>
      <c r="EMV643"/>
      <c r="EMW643"/>
      <c r="EMX643"/>
      <c r="EMY643"/>
      <c r="EMZ643"/>
      <c r="ENA643"/>
      <c r="ENB643"/>
      <c r="ENC643"/>
      <c r="END643"/>
      <c r="ENE643"/>
      <c r="ENF643"/>
      <c r="ENG643"/>
      <c r="ENH643"/>
      <c r="ENI643"/>
      <c r="ENJ643"/>
      <c r="ENK643"/>
      <c r="ENL643"/>
      <c r="ENM643"/>
      <c r="ENN643"/>
      <c r="ENO643"/>
      <c r="ENP643"/>
      <c r="ENQ643"/>
      <c r="ENR643"/>
      <c r="ENS643"/>
      <c r="ENT643"/>
      <c r="ENU643"/>
      <c r="ENV643"/>
      <c r="ENW643"/>
      <c r="ENX643"/>
      <c r="ENY643"/>
      <c r="ENZ643"/>
      <c r="EOA643"/>
      <c r="EOB643"/>
      <c r="EOC643"/>
      <c r="EOD643"/>
      <c r="EOE643"/>
      <c r="EOF643"/>
      <c r="EOG643"/>
      <c r="EOH643"/>
      <c r="EOI643"/>
      <c r="EOJ643"/>
      <c r="EOK643"/>
      <c r="EOL643"/>
      <c r="EOM643"/>
      <c r="EON643"/>
      <c r="EOO643"/>
      <c r="EOP643"/>
      <c r="EOQ643"/>
      <c r="EOR643"/>
      <c r="EOS643"/>
      <c r="EOT643"/>
      <c r="EOU643"/>
      <c r="EOV643"/>
      <c r="EOW643"/>
      <c r="EOX643"/>
      <c r="EOY643"/>
      <c r="EOZ643"/>
      <c r="EPA643"/>
      <c r="EPB643"/>
      <c r="EPC643"/>
      <c r="EPD643"/>
      <c r="EPE643"/>
      <c r="EPF643"/>
      <c r="EPG643"/>
      <c r="EPH643"/>
      <c r="EPI643"/>
      <c r="EPJ643"/>
      <c r="EPK643"/>
      <c r="EPL643"/>
      <c r="EPM643"/>
      <c r="EPN643"/>
      <c r="EPO643"/>
      <c r="EPP643"/>
      <c r="EPQ643"/>
      <c r="EPR643"/>
      <c r="EPS643"/>
      <c r="EPT643"/>
      <c r="EPU643"/>
      <c r="EPV643"/>
      <c r="EPW643"/>
      <c r="EPX643"/>
      <c r="EPY643"/>
      <c r="EPZ643"/>
      <c r="EQA643"/>
      <c r="EQB643"/>
      <c r="EQC643"/>
      <c r="EQD643"/>
      <c r="EQE643"/>
      <c r="EQF643"/>
      <c r="EQG643"/>
      <c r="EQH643"/>
      <c r="EQI643"/>
      <c r="EQJ643"/>
      <c r="EQK643"/>
      <c r="EQL643"/>
      <c r="EQM643"/>
      <c r="EQN643"/>
      <c r="EQO643"/>
      <c r="EQP643"/>
      <c r="EQQ643"/>
      <c r="EQR643"/>
      <c r="EQS643"/>
      <c r="EQT643"/>
      <c r="EQU643"/>
      <c r="EQV643"/>
      <c r="EQW643"/>
      <c r="EQX643"/>
      <c r="EQY643"/>
      <c r="EQZ643"/>
      <c r="ERA643"/>
      <c r="ERB643"/>
      <c r="ERC643"/>
      <c r="ERD643"/>
      <c r="ERE643"/>
      <c r="ERF643"/>
      <c r="ERG643"/>
      <c r="ERH643"/>
      <c r="ERI643"/>
      <c r="ERJ643"/>
      <c r="ERK643"/>
      <c r="ERL643"/>
      <c r="ERM643"/>
      <c r="ERN643"/>
      <c r="ERO643"/>
      <c r="ERP643"/>
      <c r="ERQ643"/>
      <c r="ERR643"/>
      <c r="ERS643"/>
      <c r="ERT643"/>
      <c r="ERU643"/>
      <c r="ERV643"/>
      <c r="ERW643"/>
      <c r="ERX643"/>
      <c r="ERY643"/>
      <c r="ERZ643"/>
      <c r="ESA643"/>
      <c r="ESB643"/>
      <c r="ESC643"/>
      <c r="ESD643"/>
      <c r="ESE643"/>
      <c r="ESF643"/>
      <c r="ESG643"/>
      <c r="ESH643"/>
      <c r="ESI643"/>
      <c r="ESJ643"/>
      <c r="ESK643"/>
      <c r="ESL643"/>
      <c r="ESM643"/>
      <c r="ESN643"/>
      <c r="ESO643"/>
      <c r="ESP643"/>
      <c r="ESQ643"/>
      <c r="ESR643"/>
      <c r="ESS643"/>
      <c r="EST643"/>
      <c r="ESU643"/>
      <c r="ESV643"/>
      <c r="ESW643"/>
      <c r="ESX643"/>
      <c r="ESY643"/>
      <c r="ESZ643"/>
      <c r="ETA643"/>
      <c r="ETB643"/>
      <c r="ETC643"/>
      <c r="ETD643"/>
      <c r="ETE643"/>
      <c r="ETF643"/>
      <c r="ETG643"/>
      <c r="ETH643"/>
      <c r="ETI643"/>
      <c r="ETJ643"/>
      <c r="ETK643"/>
      <c r="ETL643"/>
      <c r="ETM643"/>
      <c r="ETN643"/>
      <c r="ETO643"/>
      <c r="ETP643"/>
      <c r="ETQ643"/>
      <c r="ETR643"/>
      <c r="ETS643"/>
      <c r="ETT643"/>
      <c r="ETU643"/>
      <c r="ETV643"/>
      <c r="ETW643"/>
      <c r="ETX643"/>
      <c r="ETY643"/>
      <c r="ETZ643"/>
      <c r="EUA643"/>
      <c r="EUB643"/>
      <c r="EUC643"/>
      <c r="EUD643"/>
      <c r="EUE643"/>
      <c r="EUF643"/>
      <c r="EUG643"/>
      <c r="EUH643"/>
      <c r="EUI643"/>
      <c r="EUJ643"/>
      <c r="EUK643"/>
      <c r="EUL643"/>
      <c r="EUM643"/>
      <c r="EUN643"/>
      <c r="EUO643"/>
      <c r="EUP643"/>
      <c r="EUQ643"/>
      <c r="EUR643"/>
      <c r="EUS643"/>
      <c r="EUT643"/>
      <c r="EUU643"/>
      <c r="EUV643"/>
      <c r="EUW643"/>
      <c r="EUX643"/>
      <c r="EUY643"/>
      <c r="EUZ643"/>
      <c r="EVA643"/>
      <c r="EVB643"/>
      <c r="EVC643"/>
      <c r="EVD643"/>
      <c r="EVE643"/>
      <c r="EVF643"/>
      <c r="EVG643"/>
      <c r="EVH643"/>
      <c r="EVI643"/>
      <c r="EVJ643"/>
      <c r="EVK643"/>
      <c r="EVL643"/>
      <c r="EVM643"/>
      <c r="EVN643"/>
      <c r="EVO643"/>
      <c r="EVP643"/>
      <c r="EVQ643"/>
      <c r="EVR643"/>
      <c r="EVS643"/>
      <c r="EVT643"/>
      <c r="EVU643"/>
      <c r="EVV643"/>
      <c r="EVW643"/>
      <c r="EVX643"/>
      <c r="EVY643"/>
      <c r="EVZ643"/>
      <c r="EWA643"/>
      <c r="EWB643"/>
      <c r="EWC643"/>
      <c r="EWD643"/>
      <c r="EWE643"/>
      <c r="EWF643"/>
      <c r="EWG643"/>
      <c r="EWH643"/>
      <c r="EWI643"/>
      <c r="EWJ643"/>
      <c r="EWK643"/>
      <c r="EWL643"/>
      <c r="EWM643"/>
      <c r="EWN643"/>
      <c r="EWO643"/>
      <c r="EWP643"/>
      <c r="EWQ643"/>
      <c r="EWR643"/>
      <c r="EWS643"/>
      <c r="EWT643"/>
      <c r="EWU643"/>
      <c r="EWV643"/>
      <c r="EWW643"/>
      <c r="EWX643"/>
      <c r="EWY643"/>
      <c r="EWZ643"/>
      <c r="EXA643"/>
      <c r="EXB643"/>
      <c r="EXC643"/>
      <c r="EXD643"/>
      <c r="EXE643"/>
      <c r="EXF643"/>
      <c r="EXG643"/>
      <c r="EXH643"/>
      <c r="EXI643"/>
      <c r="EXJ643"/>
      <c r="EXK643"/>
      <c r="EXL643"/>
      <c r="EXM643"/>
      <c r="EXN643"/>
      <c r="EXO643"/>
      <c r="EXP643"/>
      <c r="EXQ643"/>
      <c r="EXR643"/>
      <c r="EXS643"/>
      <c r="EXT643"/>
      <c r="EXU643"/>
      <c r="EXV643"/>
      <c r="EXW643"/>
      <c r="EXX643"/>
      <c r="EXY643"/>
      <c r="EXZ643"/>
      <c r="EYA643"/>
      <c r="EYB643"/>
      <c r="EYC643"/>
      <c r="EYD643"/>
      <c r="EYE643"/>
      <c r="EYF643"/>
      <c r="EYG643"/>
      <c r="EYH643"/>
      <c r="EYI643"/>
      <c r="EYJ643"/>
      <c r="EYK643"/>
      <c r="EYL643"/>
      <c r="EYM643"/>
      <c r="EYN643"/>
      <c r="EYO643"/>
      <c r="EYP643"/>
      <c r="EYQ643"/>
      <c r="EYR643"/>
      <c r="EYS643"/>
      <c r="EYT643"/>
      <c r="EYU643"/>
      <c r="EYV643"/>
      <c r="EYW643"/>
      <c r="EYX643"/>
      <c r="EYY643"/>
      <c r="EYZ643"/>
      <c r="EZA643"/>
      <c r="EZB643"/>
      <c r="EZC643"/>
      <c r="EZD643"/>
      <c r="EZE643"/>
      <c r="EZF643"/>
      <c r="EZG643"/>
      <c r="EZH643"/>
      <c r="EZI643"/>
      <c r="EZJ643"/>
      <c r="EZK643"/>
      <c r="EZL643"/>
      <c r="EZM643"/>
      <c r="EZN643"/>
      <c r="EZO643"/>
      <c r="EZP643"/>
      <c r="EZQ643"/>
      <c r="EZR643"/>
      <c r="EZS643"/>
      <c r="EZT643"/>
      <c r="EZU643"/>
      <c r="EZV643"/>
      <c r="EZW643"/>
      <c r="EZX643"/>
      <c r="EZY643"/>
      <c r="EZZ643"/>
      <c r="FAA643"/>
      <c r="FAB643"/>
      <c r="FAC643"/>
      <c r="FAD643"/>
      <c r="FAE643"/>
      <c r="FAF643"/>
      <c r="FAG643"/>
      <c r="FAH643"/>
      <c r="FAI643"/>
      <c r="FAJ643"/>
      <c r="FAK643"/>
      <c r="FAL643"/>
      <c r="FAM643"/>
      <c r="FAN643"/>
      <c r="FAO643"/>
      <c r="FAP643"/>
      <c r="FAQ643"/>
      <c r="FAR643"/>
      <c r="FAS643"/>
      <c r="FAT643"/>
      <c r="FAU643"/>
      <c r="FAV643"/>
      <c r="FAW643"/>
      <c r="FAX643"/>
      <c r="FAY643"/>
      <c r="FAZ643"/>
      <c r="FBA643"/>
      <c r="FBB643"/>
      <c r="FBC643"/>
      <c r="FBD643"/>
      <c r="FBE643"/>
      <c r="FBF643"/>
      <c r="FBG643"/>
      <c r="FBH643"/>
      <c r="FBI643"/>
      <c r="FBJ643"/>
      <c r="FBK643"/>
      <c r="FBL643"/>
      <c r="FBM643"/>
      <c r="FBN643"/>
      <c r="FBO643"/>
      <c r="FBP643"/>
      <c r="FBQ643"/>
      <c r="FBR643"/>
      <c r="FBS643"/>
      <c r="FBT643"/>
      <c r="FBU643"/>
      <c r="FBV643"/>
      <c r="FBW643"/>
      <c r="FBX643"/>
      <c r="FBY643"/>
      <c r="FBZ643"/>
      <c r="FCA643"/>
      <c r="FCB643"/>
      <c r="FCC643"/>
      <c r="FCD643"/>
      <c r="FCE643"/>
      <c r="FCF643"/>
      <c r="FCG643"/>
      <c r="FCH643"/>
      <c r="FCI643"/>
      <c r="FCJ643"/>
      <c r="FCK643"/>
      <c r="FCL643"/>
      <c r="FCM643"/>
      <c r="FCN643"/>
      <c r="FCO643"/>
      <c r="FCP643"/>
      <c r="FCQ643"/>
      <c r="FCR643"/>
      <c r="FCS643"/>
      <c r="FCT643"/>
      <c r="FCU643"/>
      <c r="FCV643"/>
      <c r="FCW643"/>
      <c r="FCX643"/>
      <c r="FCY643"/>
      <c r="FCZ643"/>
      <c r="FDA643"/>
      <c r="FDB643"/>
      <c r="FDC643"/>
      <c r="FDD643"/>
      <c r="FDE643"/>
      <c r="FDF643"/>
      <c r="FDG643"/>
      <c r="FDH643"/>
      <c r="FDI643"/>
      <c r="FDJ643"/>
      <c r="FDK643"/>
      <c r="FDL643"/>
      <c r="FDM643"/>
      <c r="FDN643"/>
      <c r="FDO643"/>
      <c r="FDP643"/>
      <c r="FDQ643"/>
      <c r="FDR643"/>
      <c r="FDS643"/>
      <c r="FDT643"/>
      <c r="FDU643"/>
      <c r="FDV643"/>
      <c r="FDW643"/>
      <c r="FDX643"/>
      <c r="FDY643"/>
      <c r="FDZ643"/>
      <c r="FEA643"/>
      <c r="FEB643"/>
      <c r="FEC643"/>
      <c r="FED643"/>
      <c r="FEE643"/>
      <c r="FEF643"/>
      <c r="FEG643"/>
      <c r="FEH643"/>
      <c r="FEI643"/>
      <c r="FEJ643"/>
      <c r="FEK643"/>
      <c r="FEL643"/>
      <c r="FEM643"/>
      <c r="FEN643"/>
      <c r="FEO643"/>
      <c r="FEP643"/>
      <c r="FEQ643"/>
      <c r="FER643"/>
      <c r="FES643"/>
      <c r="FET643"/>
      <c r="FEU643"/>
      <c r="FEV643"/>
      <c r="FEW643"/>
      <c r="FEX643"/>
      <c r="FEY643"/>
      <c r="FEZ643"/>
      <c r="FFA643"/>
      <c r="FFB643"/>
      <c r="FFC643"/>
      <c r="FFD643"/>
      <c r="FFE643"/>
      <c r="FFF643"/>
      <c r="FFG643"/>
      <c r="FFH643"/>
      <c r="FFI643"/>
      <c r="FFJ643"/>
      <c r="FFK643"/>
      <c r="FFL643"/>
      <c r="FFM643"/>
      <c r="FFN643"/>
      <c r="FFO643"/>
      <c r="FFP643"/>
      <c r="FFQ643"/>
      <c r="FFR643"/>
      <c r="FFS643"/>
      <c r="FFT643"/>
      <c r="FFU643"/>
      <c r="FFV643"/>
      <c r="FFW643"/>
      <c r="FFX643"/>
      <c r="FFY643"/>
      <c r="FFZ643"/>
      <c r="FGA643"/>
      <c r="FGB643"/>
      <c r="FGC643"/>
      <c r="FGD643"/>
      <c r="FGE643"/>
      <c r="FGF643"/>
      <c r="FGG643"/>
      <c r="FGH643"/>
      <c r="FGI643"/>
      <c r="FGJ643"/>
      <c r="FGK643"/>
      <c r="FGL643"/>
      <c r="FGM643"/>
      <c r="FGN643"/>
      <c r="FGO643"/>
      <c r="FGP643"/>
      <c r="FGQ643"/>
      <c r="FGR643"/>
      <c r="FGS643"/>
      <c r="FGT643"/>
      <c r="FGU643"/>
      <c r="FGV643"/>
      <c r="FGW643"/>
      <c r="FGX643"/>
      <c r="FGY643"/>
      <c r="FGZ643"/>
      <c r="FHA643"/>
      <c r="FHB643"/>
      <c r="FHC643"/>
      <c r="FHD643"/>
      <c r="FHE643"/>
      <c r="FHF643"/>
      <c r="FHG643"/>
      <c r="FHH643"/>
      <c r="FHI643"/>
      <c r="FHJ643"/>
      <c r="FHK643"/>
      <c r="FHL643"/>
      <c r="FHM643"/>
      <c r="FHN643"/>
      <c r="FHO643"/>
      <c r="FHP643"/>
      <c r="FHQ643"/>
      <c r="FHR643"/>
      <c r="FHS643"/>
      <c r="FHT643"/>
      <c r="FHU643"/>
      <c r="FHV643"/>
      <c r="FHW643"/>
      <c r="FHX643"/>
      <c r="FHY643"/>
      <c r="FHZ643"/>
      <c r="FIA643"/>
      <c r="FIB643"/>
      <c r="FIC643"/>
      <c r="FID643"/>
      <c r="FIE643"/>
      <c r="FIF643"/>
      <c r="FIG643"/>
      <c r="FIH643"/>
      <c r="FII643"/>
      <c r="FIJ643"/>
      <c r="FIK643"/>
      <c r="FIL643"/>
      <c r="FIM643"/>
      <c r="FIN643"/>
      <c r="FIO643"/>
      <c r="FIP643"/>
      <c r="FIQ643"/>
      <c r="FIR643"/>
      <c r="FIS643"/>
      <c r="FIT643"/>
      <c r="FIU643"/>
      <c r="FIV643"/>
      <c r="FIW643"/>
      <c r="FIX643"/>
      <c r="FIY643"/>
      <c r="FIZ643"/>
      <c r="FJA643"/>
      <c r="FJB643"/>
      <c r="FJC643"/>
      <c r="FJD643"/>
      <c r="FJE643"/>
      <c r="FJF643"/>
      <c r="FJG643"/>
      <c r="FJH643"/>
      <c r="FJI643"/>
      <c r="FJJ643"/>
      <c r="FJK643"/>
      <c r="FJL643"/>
      <c r="FJM643"/>
      <c r="FJN643"/>
      <c r="FJO643"/>
      <c r="FJP643"/>
      <c r="FJQ643"/>
      <c r="FJR643"/>
      <c r="FJS643"/>
      <c r="FJT643"/>
      <c r="FJU643"/>
      <c r="FJV643"/>
      <c r="FJW643"/>
      <c r="FJX643"/>
      <c r="FJY643"/>
      <c r="FJZ643"/>
      <c r="FKA643"/>
      <c r="FKB643"/>
      <c r="FKC643"/>
      <c r="FKD643"/>
      <c r="FKE643"/>
      <c r="FKF643"/>
      <c r="FKG643"/>
      <c r="FKH643"/>
      <c r="FKI643"/>
      <c r="FKJ643"/>
      <c r="FKK643"/>
      <c r="FKL643"/>
      <c r="FKM643"/>
      <c r="FKN643"/>
      <c r="FKO643"/>
      <c r="FKP643"/>
      <c r="FKQ643"/>
      <c r="FKR643"/>
      <c r="FKS643"/>
      <c r="FKT643"/>
      <c r="FKU643"/>
      <c r="FKV643"/>
      <c r="FKW643"/>
      <c r="FKX643"/>
      <c r="FKY643"/>
      <c r="FKZ643"/>
      <c r="FLA643"/>
      <c r="FLB643"/>
      <c r="FLC643"/>
      <c r="FLD643"/>
      <c r="FLE643"/>
      <c r="FLF643"/>
      <c r="FLG643"/>
      <c r="FLH643"/>
      <c r="FLI643"/>
      <c r="FLJ643"/>
      <c r="FLK643"/>
      <c r="FLL643"/>
      <c r="FLM643"/>
      <c r="FLN643"/>
      <c r="FLO643"/>
      <c r="FLP643"/>
      <c r="FLQ643"/>
      <c r="FLR643"/>
      <c r="FLS643"/>
      <c r="FLT643"/>
      <c r="FLU643"/>
      <c r="FLV643"/>
      <c r="FLW643"/>
      <c r="FLX643"/>
      <c r="FLY643"/>
      <c r="FLZ643"/>
      <c r="FMA643"/>
      <c r="FMB643"/>
      <c r="FMC643"/>
      <c r="FMD643"/>
      <c r="FME643"/>
      <c r="FMF643"/>
      <c r="FMG643"/>
      <c r="FMH643"/>
      <c r="FMI643"/>
      <c r="FMJ643"/>
      <c r="FMK643"/>
      <c r="FML643"/>
      <c r="FMM643"/>
      <c r="FMN643"/>
      <c r="FMO643"/>
      <c r="FMP643"/>
      <c r="FMQ643"/>
      <c r="FMR643"/>
      <c r="FMS643"/>
      <c r="FMT643"/>
      <c r="FMU643"/>
      <c r="FMV643"/>
      <c r="FMW643"/>
      <c r="FMX643"/>
      <c r="FMY643"/>
      <c r="FMZ643"/>
      <c r="FNA643"/>
      <c r="FNB643"/>
      <c r="FNC643"/>
      <c r="FND643"/>
      <c r="FNE643"/>
      <c r="FNF643"/>
      <c r="FNG643"/>
      <c r="FNH643"/>
      <c r="FNI643"/>
      <c r="FNJ643"/>
      <c r="FNK643"/>
      <c r="FNL643"/>
      <c r="FNM643"/>
      <c r="FNN643"/>
      <c r="FNO643"/>
      <c r="FNP643"/>
      <c r="FNQ643"/>
      <c r="FNR643"/>
      <c r="FNS643"/>
      <c r="FNT643"/>
      <c r="FNU643"/>
      <c r="FNV643"/>
      <c r="FNW643"/>
      <c r="FNX643"/>
      <c r="FNY643"/>
      <c r="FNZ643"/>
      <c r="FOA643"/>
      <c r="FOB643"/>
      <c r="FOC643"/>
      <c r="FOD643"/>
      <c r="FOE643"/>
      <c r="FOF643"/>
      <c r="FOG643"/>
      <c r="FOH643"/>
      <c r="FOI643"/>
      <c r="FOJ643"/>
      <c r="FOK643"/>
      <c r="FOL643"/>
      <c r="FOM643"/>
      <c r="FON643"/>
      <c r="FOO643"/>
      <c r="FOP643"/>
      <c r="FOQ643"/>
      <c r="FOR643"/>
      <c r="FOS643"/>
      <c r="FOT643"/>
      <c r="FOU643"/>
      <c r="FOV643"/>
      <c r="FOW643"/>
      <c r="FOX643"/>
      <c r="FOY643"/>
      <c r="FOZ643"/>
      <c r="FPA643"/>
      <c r="FPB643"/>
      <c r="FPC643"/>
      <c r="FPD643"/>
      <c r="FPE643"/>
      <c r="FPF643"/>
      <c r="FPG643"/>
      <c r="FPH643"/>
      <c r="FPI643"/>
      <c r="FPJ643"/>
      <c r="FPK643"/>
      <c r="FPL643"/>
      <c r="FPM643"/>
      <c r="FPN643"/>
      <c r="FPO643"/>
      <c r="FPP643"/>
      <c r="FPQ643"/>
      <c r="FPR643"/>
      <c r="FPS643"/>
      <c r="FPT643"/>
      <c r="FPU643"/>
      <c r="FPV643"/>
      <c r="FPW643"/>
      <c r="FPX643"/>
      <c r="FPY643"/>
      <c r="FPZ643"/>
      <c r="FQA643"/>
      <c r="FQB643"/>
      <c r="FQC643"/>
      <c r="FQD643"/>
      <c r="FQE643"/>
      <c r="FQF643"/>
      <c r="FQG643"/>
      <c r="FQH643"/>
      <c r="FQI643"/>
      <c r="FQJ643"/>
      <c r="FQK643"/>
      <c r="FQL643"/>
      <c r="FQM643"/>
      <c r="FQN643"/>
      <c r="FQO643"/>
      <c r="FQP643"/>
      <c r="FQQ643"/>
      <c r="FQR643"/>
      <c r="FQS643"/>
      <c r="FQT643"/>
      <c r="FQU643"/>
      <c r="FQV643"/>
      <c r="FQW643"/>
      <c r="FQX643"/>
      <c r="FQY643"/>
      <c r="FQZ643"/>
      <c r="FRA643"/>
      <c r="FRB643"/>
      <c r="FRC643"/>
      <c r="FRD643"/>
      <c r="FRE643"/>
      <c r="FRF643"/>
      <c r="FRG643"/>
      <c r="FRH643"/>
      <c r="FRI643"/>
      <c r="FRJ643"/>
      <c r="FRK643"/>
      <c r="FRL643"/>
      <c r="FRM643"/>
      <c r="FRN643"/>
      <c r="FRO643"/>
      <c r="FRP643"/>
      <c r="FRQ643"/>
      <c r="FRR643"/>
      <c r="FRS643"/>
      <c r="FRT643"/>
      <c r="FRU643"/>
      <c r="FRV643"/>
      <c r="FRW643"/>
      <c r="FRX643"/>
      <c r="FRY643"/>
      <c r="FRZ643"/>
      <c r="FSA643"/>
      <c r="FSB643"/>
      <c r="FSC643"/>
      <c r="FSD643"/>
      <c r="FSE643"/>
      <c r="FSF643"/>
      <c r="FSG643"/>
      <c r="FSH643"/>
      <c r="FSI643"/>
      <c r="FSJ643"/>
      <c r="FSK643"/>
      <c r="FSL643"/>
      <c r="FSM643"/>
      <c r="FSN643"/>
      <c r="FSO643"/>
      <c r="FSP643"/>
      <c r="FSQ643"/>
      <c r="FSR643"/>
      <c r="FSS643"/>
      <c r="FST643"/>
      <c r="FSU643"/>
      <c r="FSV643"/>
      <c r="FSW643"/>
      <c r="FSX643"/>
      <c r="FSY643"/>
      <c r="FSZ643"/>
      <c r="FTA643"/>
      <c r="FTB643"/>
      <c r="FTC643"/>
      <c r="FTD643"/>
      <c r="FTE643"/>
      <c r="FTF643"/>
      <c r="FTG643"/>
      <c r="FTH643"/>
      <c r="FTI643"/>
      <c r="FTJ643"/>
      <c r="FTK643"/>
      <c r="FTL643"/>
      <c r="FTM643"/>
      <c r="FTN643"/>
      <c r="FTO643"/>
      <c r="FTP643"/>
      <c r="FTQ643"/>
      <c r="FTR643"/>
      <c r="FTS643"/>
      <c r="FTT643"/>
      <c r="FTU643"/>
      <c r="FTV643"/>
      <c r="FTW643"/>
      <c r="FTX643"/>
      <c r="FTY643"/>
      <c r="FTZ643"/>
      <c r="FUA643"/>
      <c r="FUB643"/>
      <c r="FUC643"/>
      <c r="FUD643"/>
      <c r="FUE643"/>
      <c r="FUF643"/>
      <c r="FUG643"/>
      <c r="FUH643"/>
      <c r="FUI643"/>
      <c r="FUJ643"/>
      <c r="FUK643"/>
      <c r="FUL643"/>
      <c r="FUM643"/>
      <c r="FUN643"/>
      <c r="FUO643"/>
      <c r="FUP643"/>
      <c r="FUQ643"/>
      <c r="FUR643"/>
      <c r="FUS643"/>
      <c r="FUT643"/>
      <c r="FUU643"/>
      <c r="FUV643"/>
      <c r="FUW643"/>
      <c r="FUX643"/>
      <c r="FUY643"/>
      <c r="FUZ643"/>
      <c r="FVA643"/>
      <c r="FVB643"/>
      <c r="FVC643"/>
      <c r="FVD643"/>
      <c r="FVE643"/>
      <c r="FVF643"/>
      <c r="FVG643"/>
      <c r="FVH643"/>
      <c r="FVI643"/>
      <c r="FVJ643"/>
      <c r="FVK643"/>
      <c r="FVL643"/>
      <c r="FVM643"/>
      <c r="FVN643"/>
      <c r="FVO643"/>
      <c r="FVP643"/>
      <c r="FVQ643"/>
      <c r="FVR643"/>
      <c r="FVS643"/>
      <c r="FVT643"/>
      <c r="FVU643"/>
      <c r="FVV643"/>
      <c r="FVW643"/>
      <c r="FVX643"/>
      <c r="FVY643"/>
      <c r="FVZ643"/>
      <c r="FWA643"/>
      <c r="FWB643"/>
      <c r="FWC643"/>
      <c r="FWD643"/>
      <c r="FWE643"/>
      <c r="FWF643"/>
      <c r="FWG643"/>
      <c r="FWH643"/>
      <c r="FWI643"/>
      <c r="FWJ643"/>
      <c r="FWK643"/>
      <c r="FWL643"/>
      <c r="FWM643"/>
      <c r="FWN643"/>
      <c r="FWO643"/>
      <c r="FWP643"/>
      <c r="FWQ643"/>
      <c r="FWR643"/>
      <c r="FWS643"/>
      <c r="FWT643"/>
      <c r="FWU643"/>
      <c r="FWV643"/>
      <c r="FWW643"/>
      <c r="FWX643"/>
      <c r="FWY643"/>
      <c r="FWZ643"/>
      <c r="FXA643"/>
      <c r="FXB643"/>
      <c r="FXC643"/>
      <c r="FXD643"/>
      <c r="FXE643"/>
      <c r="FXF643"/>
      <c r="FXG643"/>
      <c r="FXH643"/>
      <c r="FXI643"/>
      <c r="FXJ643"/>
      <c r="FXK643"/>
      <c r="FXL643"/>
      <c r="FXM643"/>
      <c r="FXN643"/>
      <c r="FXO643"/>
      <c r="FXP643"/>
      <c r="FXQ643"/>
      <c r="FXR643"/>
      <c r="FXS643"/>
      <c r="FXT643"/>
      <c r="FXU643"/>
      <c r="FXV643"/>
      <c r="FXW643"/>
      <c r="FXX643"/>
      <c r="FXY643"/>
      <c r="FXZ643"/>
      <c r="FYA643"/>
      <c r="FYB643"/>
      <c r="FYC643"/>
      <c r="FYD643"/>
      <c r="FYE643"/>
      <c r="FYF643"/>
      <c r="FYG643"/>
      <c r="FYH643"/>
      <c r="FYI643"/>
      <c r="FYJ643"/>
      <c r="FYK643"/>
      <c r="FYL643"/>
      <c r="FYM643"/>
      <c r="FYN643"/>
      <c r="FYO643"/>
      <c r="FYP643"/>
      <c r="FYQ643"/>
      <c r="FYR643"/>
      <c r="FYS643"/>
      <c r="FYT643"/>
      <c r="FYU643"/>
      <c r="FYV643"/>
      <c r="FYW643"/>
      <c r="FYX643"/>
      <c r="FYY643"/>
      <c r="FYZ643"/>
      <c r="FZA643"/>
      <c r="FZB643"/>
      <c r="FZC643"/>
      <c r="FZD643"/>
      <c r="FZE643"/>
      <c r="FZF643"/>
      <c r="FZG643"/>
      <c r="FZH643"/>
      <c r="FZI643"/>
      <c r="FZJ643"/>
      <c r="FZK643"/>
      <c r="FZL643"/>
      <c r="FZM643"/>
      <c r="FZN643"/>
      <c r="FZO643"/>
      <c r="FZP643"/>
      <c r="FZQ643"/>
      <c r="FZR643"/>
      <c r="FZS643"/>
      <c r="FZT643"/>
      <c r="FZU643"/>
      <c r="FZV643"/>
      <c r="FZW643"/>
      <c r="FZX643"/>
      <c r="FZY643"/>
      <c r="FZZ643"/>
      <c r="GAA643"/>
      <c r="GAB643"/>
      <c r="GAC643"/>
      <c r="GAD643"/>
      <c r="GAE643"/>
      <c r="GAF643"/>
      <c r="GAG643"/>
      <c r="GAH643"/>
      <c r="GAI643"/>
      <c r="GAJ643"/>
      <c r="GAK643"/>
      <c r="GAL643"/>
      <c r="GAM643"/>
      <c r="GAN643"/>
      <c r="GAO643"/>
      <c r="GAP643"/>
      <c r="GAQ643"/>
      <c r="GAR643"/>
      <c r="GAS643"/>
      <c r="GAT643"/>
      <c r="GAU643"/>
      <c r="GAV643"/>
      <c r="GAW643"/>
      <c r="GAX643"/>
      <c r="GAY643"/>
      <c r="GAZ643"/>
      <c r="GBA643"/>
      <c r="GBB643"/>
      <c r="GBC643"/>
      <c r="GBD643"/>
      <c r="GBE643"/>
      <c r="GBF643"/>
      <c r="GBG643"/>
      <c r="GBH643"/>
      <c r="GBI643"/>
      <c r="GBJ643"/>
      <c r="GBK643"/>
      <c r="GBL643"/>
      <c r="GBM643"/>
      <c r="GBN643"/>
      <c r="GBO643"/>
      <c r="GBP643"/>
      <c r="GBQ643"/>
      <c r="GBR643"/>
      <c r="GBS643"/>
      <c r="GBT643"/>
      <c r="GBU643"/>
      <c r="GBV643"/>
      <c r="GBW643"/>
      <c r="GBX643"/>
      <c r="GBY643"/>
      <c r="GBZ643"/>
      <c r="GCA643"/>
      <c r="GCB643"/>
      <c r="GCC643"/>
      <c r="GCD643"/>
      <c r="GCE643"/>
      <c r="GCF643"/>
      <c r="GCG643"/>
      <c r="GCH643"/>
      <c r="GCI643"/>
      <c r="GCJ643"/>
      <c r="GCK643"/>
      <c r="GCL643"/>
      <c r="GCM643"/>
      <c r="GCN643"/>
      <c r="GCO643"/>
      <c r="GCP643"/>
      <c r="GCQ643"/>
      <c r="GCR643"/>
      <c r="GCS643"/>
      <c r="GCT643"/>
      <c r="GCU643"/>
      <c r="GCV643"/>
      <c r="GCW643"/>
      <c r="GCX643"/>
      <c r="GCY643"/>
      <c r="GCZ643"/>
      <c r="GDA643"/>
      <c r="GDB643"/>
      <c r="GDC643"/>
      <c r="GDD643"/>
      <c r="GDE643"/>
      <c r="GDF643"/>
      <c r="GDG643"/>
      <c r="GDH643"/>
      <c r="GDI643"/>
      <c r="GDJ643"/>
      <c r="GDK643"/>
      <c r="GDL643"/>
      <c r="GDM643"/>
      <c r="GDN643"/>
      <c r="GDO643"/>
      <c r="GDP643"/>
      <c r="GDQ643"/>
      <c r="GDR643"/>
      <c r="GDS643"/>
      <c r="GDT643"/>
      <c r="GDU643"/>
      <c r="GDV643"/>
      <c r="GDW643"/>
      <c r="GDX643"/>
      <c r="GDY643"/>
      <c r="GDZ643"/>
      <c r="GEA643"/>
      <c r="GEB643"/>
      <c r="GEC643"/>
      <c r="GED643"/>
      <c r="GEE643"/>
      <c r="GEF643"/>
      <c r="GEG643"/>
      <c r="GEH643"/>
      <c r="GEI643"/>
      <c r="GEJ643"/>
      <c r="GEK643"/>
      <c r="GEL643"/>
      <c r="GEM643"/>
      <c r="GEN643"/>
      <c r="GEO643"/>
      <c r="GEP643"/>
      <c r="GEQ643"/>
      <c r="GER643"/>
      <c r="GES643"/>
      <c r="GET643"/>
      <c r="GEU643"/>
      <c r="GEV643"/>
      <c r="GEW643"/>
      <c r="GEX643"/>
      <c r="GEY643"/>
      <c r="GEZ643"/>
      <c r="GFA643"/>
      <c r="GFB643"/>
      <c r="GFC643"/>
      <c r="GFD643"/>
      <c r="GFE643"/>
      <c r="GFF643"/>
      <c r="GFG643"/>
      <c r="GFH643"/>
      <c r="GFI643"/>
      <c r="GFJ643"/>
      <c r="GFK643"/>
      <c r="GFL643"/>
      <c r="GFM643"/>
      <c r="GFN643"/>
      <c r="GFO643"/>
      <c r="GFP643"/>
      <c r="GFQ643"/>
      <c r="GFR643"/>
      <c r="GFS643"/>
      <c r="GFT643"/>
      <c r="GFU643"/>
      <c r="GFV643"/>
      <c r="GFW643"/>
      <c r="GFX643"/>
      <c r="GFY643"/>
      <c r="GFZ643"/>
      <c r="GGA643"/>
      <c r="GGB643"/>
      <c r="GGC643"/>
      <c r="GGD643"/>
      <c r="GGE643"/>
      <c r="GGF643"/>
      <c r="GGG643"/>
      <c r="GGH643"/>
      <c r="GGI643"/>
      <c r="GGJ643"/>
      <c r="GGK643"/>
      <c r="GGL643"/>
      <c r="GGM643"/>
      <c r="GGN643"/>
      <c r="GGO643"/>
      <c r="GGP643"/>
      <c r="GGQ643"/>
      <c r="GGR643"/>
      <c r="GGS643"/>
      <c r="GGT643"/>
      <c r="GGU643"/>
      <c r="GGV643"/>
      <c r="GGW643"/>
      <c r="GGX643"/>
      <c r="GGY643"/>
      <c r="GGZ643"/>
      <c r="GHA643"/>
      <c r="GHB643"/>
      <c r="GHC643"/>
      <c r="GHD643"/>
      <c r="GHE643"/>
      <c r="GHF643"/>
      <c r="GHG643"/>
      <c r="GHH643"/>
      <c r="GHI643"/>
      <c r="GHJ643"/>
      <c r="GHK643"/>
      <c r="GHL643"/>
      <c r="GHM643"/>
      <c r="GHN643"/>
      <c r="GHO643"/>
      <c r="GHP643"/>
      <c r="GHQ643"/>
      <c r="GHR643"/>
      <c r="GHS643"/>
      <c r="GHT643"/>
      <c r="GHU643"/>
      <c r="GHV643"/>
      <c r="GHW643"/>
      <c r="GHX643"/>
      <c r="GHY643"/>
      <c r="GHZ643"/>
      <c r="GIA643"/>
      <c r="GIB643"/>
      <c r="GIC643"/>
      <c r="GID643"/>
      <c r="GIE643"/>
      <c r="GIF643"/>
      <c r="GIG643"/>
      <c r="GIH643"/>
      <c r="GII643"/>
      <c r="GIJ643"/>
      <c r="GIK643"/>
      <c r="GIL643"/>
      <c r="GIM643"/>
      <c r="GIN643"/>
      <c r="GIO643"/>
      <c r="GIP643"/>
      <c r="GIQ643"/>
      <c r="GIR643"/>
      <c r="GIS643"/>
      <c r="GIT643"/>
      <c r="GIU643"/>
      <c r="GIV643"/>
      <c r="GIW643"/>
      <c r="GIX643"/>
      <c r="GIY643"/>
      <c r="GIZ643"/>
      <c r="GJA643"/>
      <c r="GJB643"/>
      <c r="GJC643"/>
      <c r="GJD643"/>
      <c r="GJE643"/>
      <c r="GJF643"/>
      <c r="GJG643"/>
      <c r="GJH643"/>
      <c r="GJI643"/>
      <c r="GJJ643"/>
      <c r="GJK643"/>
      <c r="GJL643"/>
      <c r="GJM643"/>
      <c r="GJN643"/>
      <c r="GJO643"/>
      <c r="GJP643"/>
      <c r="GJQ643"/>
      <c r="GJR643"/>
      <c r="GJS643"/>
      <c r="GJT643"/>
      <c r="GJU643"/>
      <c r="GJV643"/>
      <c r="GJW643"/>
      <c r="GJX643"/>
      <c r="GJY643"/>
      <c r="GJZ643"/>
      <c r="GKA643"/>
      <c r="GKB643"/>
      <c r="GKC643"/>
      <c r="GKD643"/>
      <c r="GKE643"/>
      <c r="GKF643"/>
      <c r="GKG643"/>
      <c r="GKH643"/>
      <c r="GKI643"/>
      <c r="GKJ643"/>
      <c r="GKK643"/>
      <c r="GKL643"/>
      <c r="GKM643"/>
      <c r="GKN643"/>
      <c r="GKO643"/>
      <c r="GKP643"/>
      <c r="GKQ643"/>
      <c r="GKR643"/>
      <c r="GKS643"/>
      <c r="GKT643"/>
      <c r="GKU643"/>
      <c r="GKV643"/>
      <c r="GKW643"/>
      <c r="GKX643"/>
      <c r="GKY643"/>
      <c r="GKZ643"/>
      <c r="GLA643"/>
      <c r="GLB643"/>
      <c r="GLC643"/>
      <c r="GLD643"/>
      <c r="GLE643"/>
      <c r="GLF643"/>
      <c r="GLG643"/>
      <c r="GLH643"/>
      <c r="GLI643"/>
      <c r="GLJ643"/>
      <c r="GLK643"/>
      <c r="GLL643"/>
      <c r="GLM643"/>
      <c r="GLN643"/>
      <c r="GLO643"/>
      <c r="GLP643"/>
      <c r="GLQ643"/>
      <c r="GLR643"/>
      <c r="GLS643"/>
      <c r="GLT643"/>
      <c r="GLU643"/>
      <c r="GLV643"/>
      <c r="GLW643"/>
      <c r="GLX643"/>
      <c r="GLY643"/>
      <c r="GLZ643"/>
      <c r="GMA643"/>
      <c r="GMB643"/>
      <c r="GMC643"/>
      <c r="GMD643"/>
      <c r="GME643"/>
      <c r="GMF643"/>
      <c r="GMG643"/>
      <c r="GMH643"/>
      <c r="GMI643"/>
      <c r="GMJ643"/>
      <c r="GMK643"/>
      <c r="GML643"/>
      <c r="GMM643"/>
      <c r="GMN643"/>
      <c r="GMO643"/>
      <c r="GMP643"/>
      <c r="GMQ643"/>
      <c r="GMR643"/>
      <c r="GMS643"/>
      <c r="GMT643"/>
      <c r="GMU643"/>
      <c r="GMV643"/>
      <c r="GMW643"/>
      <c r="GMX643"/>
      <c r="GMY643"/>
      <c r="GMZ643"/>
      <c r="GNA643"/>
      <c r="GNB643"/>
      <c r="GNC643"/>
      <c r="GND643"/>
      <c r="GNE643"/>
      <c r="GNF643"/>
      <c r="GNG643"/>
      <c r="GNH643"/>
      <c r="GNI643"/>
      <c r="GNJ643"/>
      <c r="GNK643"/>
      <c r="GNL643"/>
      <c r="GNM643"/>
      <c r="GNN643"/>
      <c r="GNO643"/>
      <c r="GNP643"/>
      <c r="GNQ643"/>
      <c r="GNR643"/>
      <c r="GNS643"/>
      <c r="GNT643"/>
      <c r="GNU643"/>
      <c r="GNV643"/>
      <c r="GNW643"/>
      <c r="GNX643"/>
      <c r="GNY643"/>
      <c r="GNZ643"/>
      <c r="GOA643"/>
      <c r="GOB643"/>
      <c r="GOC643"/>
      <c r="GOD643"/>
      <c r="GOE643"/>
      <c r="GOF643"/>
      <c r="GOG643"/>
      <c r="GOH643"/>
      <c r="GOI643"/>
      <c r="GOJ643"/>
      <c r="GOK643"/>
      <c r="GOL643"/>
      <c r="GOM643"/>
      <c r="GON643"/>
      <c r="GOO643"/>
      <c r="GOP643"/>
      <c r="GOQ643"/>
      <c r="GOR643"/>
      <c r="GOS643"/>
      <c r="GOT643"/>
      <c r="GOU643"/>
      <c r="GOV643"/>
      <c r="GOW643"/>
      <c r="GOX643"/>
      <c r="GOY643"/>
      <c r="GOZ643"/>
      <c r="GPA643"/>
      <c r="GPB643"/>
      <c r="GPC643"/>
      <c r="GPD643"/>
      <c r="GPE643"/>
      <c r="GPF643"/>
      <c r="GPG643"/>
      <c r="GPH643"/>
      <c r="GPI643"/>
      <c r="GPJ643"/>
      <c r="GPK643"/>
      <c r="GPL643"/>
      <c r="GPM643"/>
      <c r="GPN643"/>
      <c r="GPO643"/>
      <c r="GPP643"/>
      <c r="GPQ643"/>
      <c r="GPR643"/>
      <c r="GPS643"/>
      <c r="GPT643"/>
      <c r="GPU643"/>
      <c r="GPV643"/>
      <c r="GPW643"/>
      <c r="GPX643"/>
      <c r="GPY643"/>
      <c r="GPZ643"/>
      <c r="GQA643"/>
      <c r="GQB643"/>
      <c r="GQC643"/>
      <c r="GQD643"/>
      <c r="GQE643"/>
      <c r="GQF643"/>
      <c r="GQG643"/>
      <c r="GQH643"/>
      <c r="GQI643"/>
      <c r="GQJ643"/>
      <c r="GQK643"/>
      <c r="GQL643"/>
      <c r="GQM643"/>
      <c r="GQN643"/>
      <c r="GQO643"/>
      <c r="GQP643"/>
      <c r="GQQ643"/>
      <c r="GQR643"/>
      <c r="GQS643"/>
      <c r="GQT643"/>
      <c r="GQU643"/>
      <c r="GQV643"/>
      <c r="GQW643"/>
      <c r="GQX643"/>
      <c r="GQY643"/>
      <c r="GQZ643"/>
      <c r="GRA643"/>
      <c r="GRB643"/>
      <c r="GRC643"/>
      <c r="GRD643"/>
      <c r="GRE643"/>
      <c r="GRF643"/>
      <c r="GRG643"/>
      <c r="GRH643"/>
      <c r="GRI643"/>
      <c r="GRJ643"/>
      <c r="GRK643"/>
      <c r="GRL643"/>
      <c r="GRM643"/>
      <c r="GRN643"/>
      <c r="GRO643"/>
      <c r="GRP643"/>
      <c r="GRQ643"/>
      <c r="GRR643"/>
      <c r="GRS643"/>
      <c r="GRT643"/>
      <c r="GRU643"/>
      <c r="GRV643"/>
      <c r="GRW643"/>
      <c r="GRX643"/>
      <c r="GRY643"/>
      <c r="GRZ643"/>
      <c r="GSA643"/>
      <c r="GSB643"/>
      <c r="GSC643"/>
      <c r="GSD643"/>
      <c r="GSE643"/>
      <c r="GSF643"/>
      <c r="GSG643"/>
      <c r="GSH643"/>
      <c r="GSI643"/>
      <c r="GSJ643"/>
      <c r="GSK643"/>
      <c r="GSL643"/>
      <c r="GSM643"/>
      <c r="GSN643"/>
      <c r="GSO643"/>
      <c r="GSP643"/>
      <c r="GSQ643"/>
      <c r="GSR643"/>
      <c r="GSS643"/>
      <c r="GST643"/>
      <c r="GSU643"/>
      <c r="GSV643"/>
      <c r="GSW643"/>
      <c r="GSX643"/>
      <c r="GSY643"/>
      <c r="GSZ643"/>
      <c r="GTA643"/>
      <c r="GTB643"/>
      <c r="GTC643"/>
      <c r="GTD643"/>
      <c r="GTE643"/>
      <c r="GTF643"/>
      <c r="GTG643"/>
      <c r="GTH643"/>
      <c r="GTI643"/>
      <c r="GTJ643"/>
      <c r="GTK643"/>
      <c r="GTL643"/>
      <c r="GTM643"/>
      <c r="GTN643"/>
      <c r="GTO643"/>
      <c r="GTP643"/>
      <c r="GTQ643"/>
      <c r="GTR643"/>
      <c r="GTS643"/>
      <c r="GTT643"/>
      <c r="GTU643"/>
      <c r="GTV643"/>
      <c r="GTW643"/>
      <c r="GTX643"/>
      <c r="GTY643"/>
      <c r="GTZ643"/>
      <c r="GUA643"/>
      <c r="GUB643"/>
      <c r="GUC643"/>
      <c r="GUD643"/>
      <c r="GUE643"/>
      <c r="GUF643"/>
      <c r="GUG643"/>
      <c r="GUH643"/>
      <c r="GUI643"/>
      <c r="GUJ643"/>
      <c r="GUK643"/>
      <c r="GUL643"/>
      <c r="GUM643"/>
      <c r="GUN643"/>
      <c r="GUO643"/>
      <c r="GUP643"/>
      <c r="GUQ643"/>
      <c r="GUR643"/>
      <c r="GUS643"/>
      <c r="GUT643"/>
      <c r="GUU643"/>
      <c r="GUV643"/>
      <c r="GUW643"/>
      <c r="GUX643"/>
      <c r="GUY643"/>
      <c r="GUZ643"/>
      <c r="GVA643"/>
      <c r="GVB643"/>
      <c r="GVC643"/>
      <c r="GVD643"/>
      <c r="GVE643"/>
      <c r="GVF643"/>
      <c r="GVG643"/>
      <c r="GVH643"/>
      <c r="GVI643"/>
      <c r="GVJ643"/>
      <c r="GVK643"/>
      <c r="GVL643"/>
      <c r="GVM643"/>
      <c r="GVN643"/>
      <c r="GVO643"/>
      <c r="GVP643"/>
      <c r="GVQ643"/>
      <c r="GVR643"/>
      <c r="GVS643"/>
      <c r="GVT643"/>
      <c r="GVU643"/>
      <c r="GVV643"/>
      <c r="GVW643"/>
      <c r="GVX643"/>
      <c r="GVY643"/>
      <c r="GVZ643"/>
      <c r="GWA643"/>
      <c r="GWB643"/>
      <c r="GWC643"/>
      <c r="GWD643"/>
      <c r="GWE643"/>
      <c r="GWF643"/>
      <c r="GWG643"/>
      <c r="GWH643"/>
      <c r="GWI643"/>
      <c r="GWJ643"/>
      <c r="GWK643"/>
      <c r="GWL643"/>
      <c r="GWM643"/>
      <c r="GWN643"/>
      <c r="GWO643"/>
      <c r="GWP643"/>
      <c r="GWQ643"/>
      <c r="GWR643"/>
      <c r="GWS643"/>
      <c r="GWT643"/>
      <c r="GWU643"/>
      <c r="GWV643"/>
      <c r="GWW643"/>
      <c r="GWX643"/>
      <c r="GWY643"/>
      <c r="GWZ643"/>
      <c r="GXA643"/>
      <c r="GXB643"/>
      <c r="GXC643"/>
      <c r="GXD643"/>
      <c r="GXE643"/>
      <c r="GXF643"/>
      <c r="GXG643"/>
      <c r="GXH643"/>
      <c r="GXI643"/>
      <c r="GXJ643"/>
      <c r="GXK643"/>
      <c r="GXL643"/>
      <c r="GXM643"/>
      <c r="GXN643"/>
      <c r="GXO643"/>
      <c r="GXP643"/>
      <c r="GXQ643"/>
      <c r="GXR643"/>
      <c r="GXS643"/>
      <c r="GXT643"/>
      <c r="GXU643"/>
      <c r="GXV643"/>
      <c r="GXW643"/>
      <c r="GXX643"/>
      <c r="GXY643"/>
      <c r="GXZ643"/>
      <c r="GYA643"/>
      <c r="GYB643"/>
      <c r="GYC643"/>
      <c r="GYD643"/>
      <c r="GYE643"/>
      <c r="GYF643"/>
      <c r="GYG643"/>
      <c r="GYH643"/>
      <c r="GYI643"/>
      <c r="GYJ643"/>
      <c r="GYK643"/>
      <c r="GYL643"/>
      <c r="GYM643"/>
      <c r="GYN643"/>
      <c r="GYO643"/>
      <c r="GYP643"/>
      <c r="GYQ643"/>
      <c r="GYR643"/>
      <c r="GYS643"/>
      <c r="GYT643"/>
      <c r="GYU643"/>
      <c r="GYV643"/>
      <c r="GYW643"/>
      <c r="GYX643"/>
      <c r="GYY643"/>
      <c r="GYZ643"/>
      <c r="GZA643"/>
      <c r="GZB643"/>
      <c r="GZC643"/>
      <c r="GZD643"/>
      <c r="GZE643"/>
      <c r="GZF643"/>
      <c r="GZG643"/>
      <c r="GZH643"/>
      <c r="GZI643"/>
      <c r="GZJ643"/>
      <c r="GZK643"/>
      <c r="GZL643"/>
      <c r="GZM643"/>
      <c r="GZN643"/>
      <c r="GZO643"/>
      <c r="GZP643"/>
      <c r="GZQ643"/>
      <c r="GZR643"/>
      <c r="GZS643"/>
      <c r="GZT643"/>
      <c r="GZU643"/>
      <c r="GZV643"/>
      <c r="GZW643"/>
      <c r="GZX643"/>
      <c r="GZY643"/>
      <c r="GZZ643"/>
      <c r="HAA643"/>
      <c r="HAB643"/>
      <c r="HAC643"/>
      <c r="HAD643"/>
      <c r="HAE643"/>
      <c r="HAF643"/>
      <c r="HAG643"/>
      <c r="HAH643"/>
      <c r="HAI643"/>
      <c r="HAJ643"/>
      <c r="HAK643"/>
      <c r="HAL643"/>
      <c r="HAM643"/>
      <c r="HAN643"/>
      <c r="HAO643"/>
      <c r="HAP643"/>
      <c r="HAQ643"/>
      <c r="HAR643"/>
      <c r="HAS643"/>
      <c r="HAT643"/>
      <c r="HAU643"/>
      <c r="HAV643"/>
      <c r="HAW643"/>
      <c r="HAX643"/>
      <c r="HAY643"/>
      <c r="HAZ643"/>
      <c r="HBA643"/>
      <c r="HBB643"/>
      <c r="HBC643"/>
      <c r="HBD643"/>
      <c r="HBE643"/>
      <c r="HBF643"/>
      <c r="HBG643"/>
      <c r="HBH643"/>
      <c r="HBI643"/>
      <c r="HBJ643"/>
      <c r="HBK643"/>
      <c r="HBL643"/>
      <c r="HBM643"/>
      <c r="HBN643"/>
      <c r="HBO643"/>
      <c r="HBP643"/>
      <c r="HBQ643"/>
      <c r="HBR643"/>
      <c r="HBS643"/>
      <c r="HBT643"/>
      <c r="HBU643"/>
      <c r="HBV643"/>
      <c r="HBW643"/>
      <c r="HBX643"/>
      <c r="HBY643"/>
      <c r="HBZ643"/>
      <c r="HCA643"/>
      <c r="HCB643"/>
      <c r="HCC643"/>
      <c r="HCD643"/>
      <c r="HCE643"/>
      <c r="HCF643"/>
      <c r="HCG643"/>
      <c r="HCH643"/>
      <c r="HCI643"/>
      <c r="HCJ643"/>
      <c r="HCK643"/>
      <c r="HCL643"/>
      <c r="HCM643"/>
      <c r="HCN643"/>
      <c r="HCO643"/>
      <c r="HCP643"/>
      <c r="HCQ643"/>
      <c r="HCR643"/>
      <c r="HCS643"/>
      <c r="HCT643"/>
      <c r="HCU643"/>
      <c r="HCV643"/>
      <c r="HCW643"/>
      <c r="HCX643"/>
      <c r="HCY643"/>
      <c r="HCZ643"/>
      <c r="HDA643"/>
      <c r="HDB643"/>
      <c r="HDC643"/>
      <c r="HDD643"/>
      <c r="HDE643"/>
      <c r="HDF643"/>
      <c r="HDG643"/>
      <c r="HDH643"/>
      <c r="HDI643"/>
      <c r="HDJ643"/>
      <c r="HDK643"/>
      <c r="HDL643"/>
      <c r="HDM643"/>
      <c r="HDN643"/>
      <c r="HDO643"/>
      <c r="HDP643"/>
      <c r="HDQ643"/>
      <c r="HDR643"/>
      <c r="HDS643"/>
      <c r="HDT643"/>
      <c r="HDU643"/>
      <c r="HDV643"/>
      <c r="HDW643"/>
      <c r="HDX643"/>
      <c r="HDY643"/>
      <c r="HDZ643"/>
      <c r="HEA643"/>
      <c r="HEB643"/>
      <c r="HEC643"/>
      <c r="HED643"/>
      <c r="HEE643"/>
      <c r="HEF643"/>
      <c r="HEG643"/>
      <c r="HEH643"/>
      <c r="HEI643"/>
      <c r="HEJ643"/>
      <c r="HEK643"/>
      <c r="HEL643"/>
      <c r="HEM643"/>
      <c r="HEN643"/>
      <c r="HEO643"/>
      <c r="HEP643"/>
      <c r="HEQ643"/>
      <c r="HER643"/>
      <c r="HES643"/>
      <c r="HET643"/>
      <c r="HEU643"/>
      <c r="HEV643"/>
      <c r="HEW643"/>
      <c r="HEX643"/>
      <c r="HEY643"/>
      <c r="HEZ643"/>
      <c r="HFA643"/>
      <c r="HFB643"/>
      <c r="HFC643"/>
      <c r="HFD643"/>
      <c r="HFE643"/>
      <c r="HFF643"/>
      <c r="HFG643"/>
      <c r="HFH643"/>
      <c r="HFI643"/>
      <c r="HFJ643"/>
      <c r="HFK643"/>
      <c r="HFL643"/>
      <c r="HFM643"/>
      <c r="HFN643"/>
      <c r="HFO643"/>
      <c r="HFP643"/>
      <c r="HFQ643"/>
      <c r="HFR643"/>
      <c r="HFS643"/>
      <c r="HFT643"/>
      <c r="HFU643"/>
      <c r="HFV643"/>
      <c r="HFW643"/>
      <c r="HFX643"/>
      <c r="HFY643"/>
      <c r="HFZ643"/>
      <c r="HGA643"/>
      <c r="HGB643"/>
      <c r="HGC643"/>
      <c r="HGD643"/>
      <c r="HGE643"/>
      <c r="HGF643"/>
      <c r="HGG643"/>
      <c r="HGH643"/>
      <c r="HGI643"/>
      <c r="HGJ643"/>
      <c r="HGK643"/>
      <c r="HGL643"/>
      <c r="HGM643"/>
      <c r="HGN643"/>
      <c r="HGO643"/>
      <c r="HGP643"/>
      <c r="HGQ643"/>
      <c r="HGR643"/>
      <c r="HGS643"/>
      <c r="HGT643"/>
      <c r="HGU643"/>
      <c r="HGV643"/>
      <c r="HGW643"/>
      <c r="HGX643"/>
      <c r="HGY643"/>
      <c r="HGZ643"/>
      <c r="HHA643"/>
      <c r="HHB643"/>
      <c r="HHC643"/>
      <c r="HHD643"/>
      <c r="HHE643"/>
      <c r="HHF643"/>
      <c r="HHG643"/>
      <c r="HHH643"/>
      <c r="HHI643"/>
      <c r="HHJ643"/>
      <c r="HHK643"/>
      <c r="HHL643"/>
      <c r="HHM643"/>
      <c r="HHN643"/>
      <c r="HHO643"/>
      <c r="HHP643"/>
      <c r="HHQ643"/>
      <c r="HHR643"/>
      <c r="HHS643"/>
      <c r="HHT643"/>
      <c r="HHU643"/>
      <c r="HHV643"/>
      <c r="HHW643"/>
      <c r="HHX643"/>
      <c r="HHY643"/>
      <c r="HHZ643"/>
      <c r="HIA643"/>
      <c r="HIB643"/>
      <c r="HIC643"/>
      <c r="HID643"/>
      <c r="HIE643"/>
      <c r="HIF643"/>
      <c r="HIG643"/>
      <c r="HIH643"/>
      <c r="HII643"/>
      <c r="HIJ643"/>
      <c r="HIK643"/>
      <c r="HIL643"/>
      <c r="HIM643"/>
      <c r="HIN643"/>
      <c r="HIO643"/>
      <c r="HIP643"/>
      <c r="HIQ643"/>
      <c r="HIR643"/>
      <c r="HIS643"/>
      <c r="HIT643"/>
      <c r="HIU643"/>
      <c r="HIV643"/>
      <c r="HIW643"/>
      <c r="HIX643"/>
      <c r="HIY643"/>
      <c r="HIZ643"/>
      <c r="HJA643"/>
      <c r="HJB643"/>
      <c r="HJC643"/>
      <c r="HJD643"/>
      <c r="HJE643"/>
      <c r="HJF643"/>
      <c r="HJG643"/>
      <c r="HJH643"/>
      <c r="HJI643"/>
      <c r="HJJ643"/>
      <c r="HJK643"/>
      <c r="HJL643"/>
      <c r="HJM643"/>
      <c r="HJN643"/>
      <c r="HJO643"/>
      <c r="HJP643"/>
      <c r="HJQ643"/>
      <c r="HJR643"/>
      <c r="HJS643"/>
      <c r="HJT643"/>
      <c r="HJU643"/>
      <c r="HJV643"/>
      <c r="HJW643"/>
      <c r="HJX643"/>
      <c r="HJY643"/>
      <c r="HJZ643"/>
      <c r="HKA643"/>
      <c r="HKB643"/>
      <c r="HKC643"/>
      <c r="HKD643"/>
      <c r="HKE643"/>
      <c r="HKF643"/>
      <c r="HKG643"/>
      <c r="HKH643"/>
      <c r="HKI643"/>
      <c r="HKJ643"/>
      <c r="HKK643"/>
      <c r="HKL643"/>
      <c r="HKM643"/>
      <c r="HKN643"/>
      <c r="HKO643"/>
      <c r="HKP643"/>
      <c r="HKQ643"/>
      <c r="HKR643"/>
      <c r="HKS643"/>
      <c r="HKT643"/>
      <c r="HKU643"/>
      <c r="HKV643"/>
      <c r="HKW643"/>
      <c r="HKX643"/>
      <c r="HKY643"/>
      <c r="HKZ643"/>
      <c r="HLA643"/>
      <c r="HLB643"/>
      <c r="HLC643"/>
      <c r="HLD643"/>
      <c r="HLE643"/>
      <c r="HLF643"/>
      <c r="HLG643"/>
      <c r="HLH643"/>
      <c r="HLI643"/>
      <c r="HLJ643"/>
      <c r="HLK643"/>
      <c r="HLL643"/>
      <c r="HLM643"/>
      <c r="HLN643"/>
      <c r="HLO643"/>
      <c r="HLP643"/>
      <c r="HLQ643"/>
      <c r="HLR643"/>
      <c r="HLS643"/>
      <c r="HLT643"/>
      <c r="HLU643"/>
      <c r="HLV643"/>
      <c r="HLW643"/>
      <c r="HLX643"/>
      <c r="HLY643"/>
      <c r="HLZ643"/>
      <c r="HMA643"/>
      <c r="HMB643"/>
      <c r="HMC643"/>
      <c r="HMD643"/>
      <c r="HME643"/>
      <c r="HMF643"/>
      <c r="HMG643"/>
      <c r="HMH643"/>
      <c r="HMI643"/>
      <c r="HMJ643"/>
      <c r="HMK643"/>
      <c r="HML643"/>
      <c r="HMM643"/>
      <c r="HMN643"/>
      <c r="HMO643"/>
      <c r="HMP643"/>
      <c r="HMQ643"/>
      <c r="HMR643"/>
      <c r="HMS643"/>
      <c r="HMT643"/>
      <c r="HMU643"/>
      <c r="HMV643"/>
      <c r="HMW643"/>
      <c r="HMX643"/>
      <c r="HMY643"/>
      <c r="HMZ643"/>
      <c r="HNA643"/>
      <c r="HNB643"/>
      <c r="HNC643"/>
      <c r="HND643"/>
      <c r="HNE643"/>
      <c r="HNF643"/>
      <c r="HNG643"/>
      <c r="HNH643"/>
      <c r="HNI643"/>
      <c r="HNJ643"/>
      <c r="HNK643"/>
      <c r="HNL643"/>
      <c r="HNM643"/>
      <c r="HNN643"/>
      <c r="HNO643"/>
      <c r="HNP643"/>
      <c r="HNQ643"/>
      <c r="HNR643"/>
      <c r="HNS643"/>
      <c r="HNT643"/>
      <c r="HNU643"/>
      <c r="HNV643"/>
      <c r="HNW643"/>
      <c r="HNX643"/>
      <c r="HNY643"/>
      <c r="HNZ643"/>
      <c r="HOA643"/>
      <c r="HOB643"/>
      <c r="HOC643"/>
      <c r="HOD643"/>
      <c r="HOE643"/>
      <c r="HOF643"/>
      <c r="HOG643"/>
      <c r="HOH643"/>
      <c r="HOI643"/>
      <c r="HOJ643"/>
      <c r="HOK643"/>
      <c r="HOL643"/>
      <c r="HOM643"/>
      <c r="HON643"/>
      <c r="HOO643"/>
      <c r="HOP643"/>
      <c r="HOQ643"/>
      <c r="HOR643"/>
      <c r="HOS643"/>
      <c r="HOT643"/>
      <c r="HOU643"/>
      <c r="HOV643"/>
      <c r="HOW643"/>
      <c r="HOX643"/>
      <c r="HOY643"/>
      <c r="HOZ643"/>
      <c r="HPA643"/>
      <c r="HPB643"/>
      <c r="HPC643"/>
      <c r="HPD643"/>
      <c r="HPE643"/>
      <c r="HPF643"/>
      <c r="HPG643"/>
      <c r="HPH643"/>
      <c r="HPI643"/>
      <c r="HPJ643"/>
      <c r="HPK643"/>
      <c r="HPL643"/>
      <c r="HPM643"/>
      <c r="HPN643"/>
      <c r="HPO643"/>
      <c r="HPP643"/>
      <c r="HPQ643"/>
      <c r="HPR643"/>
      <c r="HPS643"/>
      <c r="HPT643"/>
      <c r="HPU643"/>
      <c r="HPV643"/>
      <c r="HPW643"/>
      <c r="HPX643"/>
      <c r="HPY643"/>
      <c r="HPZ643"/>
      <c r="HQA643"/>
      <c r="HQB643"/>
      <c r="HQC643"/>
      <c r="HQD643"/>
      <c r="HQE643"/>
      <c r="HQF643"/>
      <c r="HQG643"/>
      <c r="HQH643"/>
      <c r="HQI643"/>
      <c r="HQJ643"/>
      <c r="HQK643"/>
      <c r="HQL643"/>
      <c r="HQM643"/>
      <c r="HQN643"/>
      <c r="HQO643"/>
      <c r="HQP643"/>
      <c r="HQQ643"/>
      <c r="HQR643"/>
      <c r="HQS643"/>
      <c r="HQT643"/>
      <c r="HQU643"/>
      <c r="HQV643"/>
      <c r="HQW643"/>
      <c r="HQX643"/>
      <c r="HQY643"/>
      <c r="HQZ643"/>
      <c r="HRA643"/>
      <c r="HRB643"/>
      <c r="HRC643"/>
      <c r="HRD643"/>
      <c r="HRE643"/>
      <c r="HRF643"/>
      <c r="HRG643"/>
      <c r="HRH643"/>
      <c r="HRI643"/>
      <c r="HRJ643"/>
      <c r="HRK643"/>
      <c r="HRL643"/>
      <c r="HRM643"/>
      <c r="HRN643"/>
      <c r="HRO643"/>
      <c r="HRP643"/>
      <c r="HRQ643"/>
      <c r="HRR643"/>
      <c r="HRS643"/>
      <c r="HRT643"/>
      <c r="HRU643"/>
      <c r="HRV643"/>
      <c r="HRW643"/>
      <c r="HRX643"/>
      <c r="HRY643"/>
      <c r="HRZ643"/>
      <c r="HSA643"/>
      <c r="HSB643"/>
      <c r="HSC643"/>
      <c r="HSD643"/>
      <c r="HSE643"/>
      <c r="HSF643"/>
      <c r="HSG643"/>
      <c r="HSH643"/>
      <c r="HSI643"/>
      <c r="HSJ643"/>
      <c r="HSK643"/>
      <c r="HSL643"/>
      <c r="HSM643"/>
      <c r="HSN643"/>
      <c r="HSO643"/>
      <c r="HSP643"/>
      <c r="HSQ643"/>
      <c r="HSR643"/>
      <c r="HSS643"/>
      <c r="HST643"/>
      <c r="HSU643"/>
      <c r="HSV643"/>
      <c r="HSW643"/>
      <c r="HSX643"/>
      <c r="HSY643"/>
      <c r="HSZ643"/>
      <c r="HTA643"/>
      <c r="HTB643"/>
      <c r="HTC643"/>
      <c r="HTD643"/>
      <c r="HTE643"/>
      <c r="HTF643"/>
      <c r="HTG643"/>
      <c r="HTH643"/>
      <c r="HTI643"/>
      <c r="HTJ643"/>
      <c r="HTK643"/>
      <c r="HTL643"/>
      <c r="HTM643"/>
      <c r="HTN643"/>
      <c r="HTO643"/>
      <c r="HTP643"/>
      <c r="HTQ643"/>
      <c r="HTR643"/>
      <c r="HTS643"/>
      <c r="HTT643"/>
      <c r="HTU643"/>
      <c r="HTV643"/>
      <c r="HTW643"/>
      <c r="HTX643"/>
      <c r="HTY643"/>
      <c r="HTZ643"/>
      <c r="HUA643"/>
      <c r="HUB643"/>
      <c r="HUC643"/>
      <c r="HUD643"/>
      <c r="HUE643"/>
      <c r="HUF643"/>
      <c r="HUG643"/>
      <c r="HUH643"/>
      <c r="HUI643"/>
      <c r="HUJ643"/>
      <c r="HUK643"/>
      <c r="HUL643"/>
      <c r="HUM643"/>
      <c r="HUN643"/>
      <c r="HUO643"/>
      <c r="HUP643"/>
      <c r="HUQ643"/>
      <c r="HUR643"/>
      <c r="HUS643"/>
      <c r="HUT643"/>
      <c r="HUU643"/>
      <c r="HUV643"/>
      <c r="HUW643"/>
      <c r="HUX643"/>
      <c r="HUY643"/>
      <c r="HUZ643"/>
      <c r="HVA643"/>
      <c r="HVB643"/>
      <c r="HVC643"/>
      <c r="HVD643"/>
      <c r="HVE643"/>
      <c r="HVF643"/>
      <c r="HVG643"/>
      <c r="HVH643"/>
      <c r="HVI643"/>
      <c r="HVJ643"/>
      <c r="HVK643"/>
      <c r="HVL643"/>
      <c r="HVM643"/>
      <c r="HVN643"/>
      <c r="HVO643"/>
      <c r="HVP643"/>
      <c r="HVQ643"/>
      <c r="HVR643"/>
      <c r="HVS643"/>
      <c r="HVT643"/>
      <c r="HVU643"/>
      <c r="HVV643"/>
      <c r="HVW643"/>
      <c r="HVX643"/>
      <c r="HVY643"/>
      <c r="HVZ643"/>
      <c r="HWA643"/>
      <c r="HWB643"/>
      <c r="HWC643"/>
      <c r="HWD643"/>
      <c r="HWE643"/>
      <c r="HWF643"/>
      <c r="HWG643"/>
      <c r="HWH643"/>
      <c r="HWI643"/>
      <c r="HWJ643"/>
      <c r="HWK643"/>
      <c r="HWL643"/>
      <c r="HWM643"/>
      <c r="HWN643"/>
      <c r="HWO643"/>
      <c r="HWP643"/>
      <c r="HWQ643"/>
      <c r="HWR643"/>
      <c r="HWS643"/>
      <c r="HWT643"/>
      <c r="HWU643"/>
      <c r="HWV643"/>
      <c r="HWW643"/>
      <c r="HWX643"/>
      <c r="HWY643"/>
      <c r="HWZ643"/>
      <c r="HXA643"/>
      <c r="HXB643"/>
      <c r="HXC643"/>
      <c r="HXD643"/>
      <c r="HXE643"/>
      <c r="HXF643"/>
      <c r="HXG643"/>
      <c r="HXH643"/>
      <c r="HXI643"/>
      <c r="HXJ643"/>
      <c r="HXK643"/>
      <c r="HXL643"/>
      <c r="HXM643"/>
      <c r="HXN643"/>
      <c r="HXO643"/>
      <c r="HXP643"/>
      <c r="HXQ643"/>
      <c r="HXR643"/>
      <c r="HXS643"/>
      <c r="HXT643"/>
      <c r="HXU643"/>
      <c r="HXV643"/>
      <c r="HXW643"/>
      <c r="HXX643"/>
      <c r="HXY643"/>
      <c r="HXZ643"/>
      <c r="HYA643"/>
      <c r="HYB643"/>
      <c r="HYC643"/>
      <c r="HYD643"/>
      <c r="HYE643"/>
      <c r="HYF643"/>
      <c r="HYG643"/>
      <c r="HYH643"/>
      <c r="HYI643"/>
      <c r="HYJ643"/>
      <c r="HYK643"/>
      <c r="HYL643"/>
      <c r="HYM643"/>
      <c r="HYN643"/>
      <c r="HYO643"/>
      <c r="HYP643"/>
      <c r="HYQ643"/>
      <c r="HYR643"/>
      <c r="HYS643"/>
      <c r="HYT643"/>
      <c r="HYU643"/>
      <c r="HYV643"/>
      <c r="HYW643"/>
      <c r="HYX643"/>
      <c r="HYY643"/>
      <c r="HYZ643"/>
      <c r="HZA643"/>
      <c r="HZB643"/>
      <c r="HZC643"/>
      <c r="HZD643"/>
      <c r="HZE643"/>
      <c r="HZF643"/>
      <c r="HZG643"/>
      <c r="HZH643"/>
      <c r="HZI643"/>
      <c r="HZJ643"/>
      <c r="HZK643"/>
      <c r="HZL643"/>
      <c r="HZM643"/>
      <c r="HZN643"/>
      <c r="HZO643"/>
      <c r="HZP643"/>
      <c r="HZQ643"/>
      <c r="HZR643"/>
      <c r="HZS643"/>
      <c r="HZT643"/>
      <c r="HZU643"/>
      <c r="HZV643"/>
      <c r="HZW643"/>
      <c r="HZX643"/>
      <c r="HZY643"/>
      <c r="HZZ643"/>
      <c r="IAA643"/>
      <c r="IAB643"/>
      <c r="IAC643"/>
      <c r="IAD643"/>
      <c r="IAE643"/>
      <c r="IAF643"/>
      <c r="IAG643"/>
      <c r="IAH643"/>
      <c r="IAI643"/>
      <c r="IAJ643"/>
      <c r="IAK643"/>
      <c r="IAL643"/>
      <c r="IAM643"/>
      <c r="IAN643"/>
      <c r="IAO643"/>
      <c r="IAP643"/>
      <c r="IAQ643"/>
      <c r="IAR643"/>
      <c r="IAS643"/>
      <c r="IAT643"/>
      <c r="IAU643"/>
      <c r="IAV643"/>
      <c r="IAW643"/>
      <c r="IAX643"/>
      <c r="IAY643"/>
      <c r="IAZ643"/>
      <c r="IBA643"/>
      <c r="IBB643"/>
      <c r="IBC643"/>
      <c r="IBD643"/>
      <c r="IBE643"/>
      <c r="IBF643"/>
      <c r="IBG643"/>
      <c r="IBH643"/>
      <c r="IBI643"/>
      <c r="IBJ643"/>
      <c r="IBK643"/>
      <c r="IBL643"/>
      <c r="IBM643"/>
      <c r="IBN643"/>
      <c r="IBO643"/>
      <c r="IBP643"/>
      <c r="IBQ643"/>
      <c r="IBR643"/>
      <c r="IBS643"/>
      <c r="IBT643"/>
      <c r="IBU643"/>
      <c r="IBV643"/>
      <c r="IBW643"/>
      <c r="IBX643"/>
      <c r="IBY643"/>
      <c r="IBZ643"/>
      <c r="ICA643"/>
      <c r="ICB643"/>
      <c r="ICC643"/>
      <c r="ICD643"/>
      <c r="ICE643"/>
      <c r="ICF643"/>
      <c r="ICG643"/>
      <c r="ICH643"/>
      <c r="ICI643"/>
      <c r="ICJ643"/>
      <c r="ICK643"/>
      <c r="ICL643"/>
      <c r="ICM643"/>
      <c r="ICN643"/>
      <c r="ICO643"/>
      <c r="ICP643"/>
      <c r="ICQ643"/>
      <c r="ICR643"/>
      <c r="ICS643"/>
      <c r="ICT643"/>
      <c r="ICU643"/>
      <c r="ICV643"/>
      <c r="ICW643"/>
      <c r="ICX643"/>
      <c r="ICY643"/>
      <c r="ICZ643"/>
      <c r="IDA643"/>
      <c r="IDB643"/>
      <c r="IDC643"/>
      <c r="IDD643"/>
      <c r="IDE643"/>
      <c r="IDF643"/>
      <c r="IDG643"/>
      <c r="IDH643"/>
      <c r="IDI643"/>
      <c r="IDJ643"/>
      <c r="IDK643"/>
      <c r="IDL643"/>
      <c r="IDM643"/>
      <c r="IDN643"/>
      <c r="IDO643"/>
      <c r="IDP643"/>
      <c r="IDQ643"/>
      <c r="IDR643"/>
      <c r="IDS643"/>
      <c r="IDT643"/>
      <c r="IDU643"/>
      <c r="IDV643"/>
      <c r="IDW643"/>
      <c r="IDX643"/>
      <c r="IDY643"/>
      <c r="IDZ643"/>
      <c r="IEA643"/>
      <c r="IEB643"/>
      <c r="IEC643"/>
      <c r="IED643"/>
      <c r="IEE643"/>
      <c r="IEF643"/>
      <c r="IEG643"/>
      <c r="IEH643"/>
      <c r="IEI643"/>
      <c r="IEJ643"/>
      <c r="IEK643"/>
      <c r="IEL643"/>
      <c r="IEM643"/>
      <c r="IEN643"/>
      <c r="IEO643"/>
      <c r="IEP643"/>
      <c r="IEQ643"/>
      <c r="IER643"/>
      <c r="IES643"/>
      <c r="IET643"/>
      <c r="IEU643"/>
      <c r="IEV643"/>
      <c r="IEW643"/>
      <c r="IEX643"/>
      <c r="IEY643"/>
      <c r="IEZ643"/>
      <c r="IFA643"/>
      <c r="IFB643"/>
      <c r="IFC643"/>
      <c r="IFD643"/>
      <c r="IFE643"/>
      <c r="IFF643"/>
      <c r="IFG643"/>
      <c r="IFH643"/>
      <c r="IFI643"/>
      <c r="IFJ643"/>
      <c r="IFK643"/>
      <c r="IFL643"/>
      <c r="IFM643"/>
      <c r="IFN643"/>
      <c r="IFO643"/>
      <c r="IFP643"/>
      <c r="IFQ643"/>
      <c r="IFR643"/>
      <c r="IFS643"/>
      <c r="IFT643"/>
      <c r="IFU643"/>
      <c r="IFV643"/>
      <c r="IFW643"/>
      <c r="IFX643"/>
      <c r="IFY643"/>
      <c r="IFZ643"/>
      <c r="IGA643"/>
      <c r="IGB643"/>
      <c r="IGC643"/>
      <c r="IGD643"/>
      <c r="IGE643"/>
      <c r="IGF643"/>
      <c r="IGG643"/>
      <c r="IGH643"/>
      <c r="IGI643"/>
      <c r="IGJ643"/>
      <c r="IGK643"/>
      <c r="IGL643"/>
      <c r="IGM643"/>
      <c r="IGN643"/>
      <c r="IGO643"/>
      <c r="IGP643"/>
      <c r="IGQ643"/>
      <c r="IGR643"/>
      <c r="IGS643"/>
      <c r="IGT643"/>
      <c r="IGU643"/>
      <c r="IGV643"/>
      <c r="IGW643"/>
      <c r="IGX643"/>
      <c r="IGY643"/>
      <c r="IGZ643"/>
      <c r="IHA643"/>
      <c r="IHB643"/>
      <c r="IHC643"/>
      <c r="IHD643"/>
      <c r="IHE643"/>
      <c r="IHF643"/>
      <c r="IHG643"/>
      <c r="IHH643"/>
      <c r="IHI643"/>
      <c r="IHJ643"/>
      <c r="IHK643"/>
      <c r="IHL643"/>
      <c r="IHM643"/>
      <c r="IHN643"/>
      <c r="IHO643"/>
      <c r="IHP643"/>
      <c r="IHQ643"/>
      <c r="IHR643"/>
      <c r="IHS643"/>
      <c r="IHT643"/>
      <c r="IHU643"/>
      <c r="IHV643"/>
      <c r="IHW643"/>
      <c r="IHX643"/>
      <c r="IHY643"/>
      <c r="IHZ643"/>
      <c r="IIA643"/>
      <c r="IIB643"/>
      <c r="IIC643"/>
      <c r="IID643"/>
      <c r="IIE643"/>
      <c r="IIF643"/>
      <c r="IIG643"/>
      <c r="IIH643"/>
      <c r="III643"/>
      <c r="IIJ643"/>
      <c r="IIK643"/>
      <c r="IIL643"/>
      <c r="IIM643"/>
      <c r="IIN643"/>
      <c r="IIO643"/>
      <c r="IIP643"/>
      <c r="IIQ643"/>
      <c r="IIR643"/>
      <c r="IIS643"/>
      <c r="IIT643"/>
      <c r="IIU643"/>
      <c r="IIV643"/>
      <c r="IIW643"/>
      <c r="IIX643"/>
      <c r="IIY643"/>
      <c r="IIZ643"/>
      <c r="IJA643"/>
      <c r="IJB643"/>
      <c r="IJC643"/>
      <c r="IJD643"/>
      <c r="IJE643"/>
      <c r="IJF643"/>
      <c r="IJG643"/>
      <c r="IJH643"/>
      <c r="IJI643"/>
      <c r="IJJ643"/>
      <c r="IJK643"/>
      <c r="IJL643"/>
      <c r="IJM643"/>
      <c r="IJN643"/>
      <c r="IJO643"/>
      <c r="IJP643"/>
      <c r="IJQ643"/>
      <c r="IJR643"/>
      <c r="IJS643"/>
      <c r="IJT643"/>
      <c r="IJU643"/>
      <c r="IJV643"/>
      <c r="IJW643"/>
      <c r="IJX643"/>
      <c r="IJY643"/>
      <c r="IJZ643"/>
      <c r="IKA643"/>
      <c r="IKB643"/>
      <c r="IKC643"/>
      <c r="IKD643"/>
      <c r="IKE643"/>
      <c r="IKF643"/>
      <c r="IKG643"/>
      <c r="IKH643"/>
      <c r="IKI643"/>
      <c r="IKJ643"/>
      <c r="IKK643"/>
      <c r="IKL643"/>
      <c r="IKM643"/>
      <c r="IKN643"/>
      <c r="IKO643"/>
      <c r="IKP643"/>
      <c r="IKQ643"/>
      <c r="IKR643"/>
      <c r="IKS643"/>
      <c r="IKT643"/>
      <c r="IKU643"/>
      <c r="IKV643"/>
      <c r="IKW643"/>
      <c r="IKX643"/>
      <c r="IKY643"/>
      <c r="IKZ643"/>
      <c r="ILA643"/>
      <c r="ILB643"/>
      <c r="ILC643"/>
      <c r="ILD643"/>
      <c r="ILE643"/>
      <c r="ILF643"/>
      <c r="ILG643"/>
      <c r="ILH643"/>
      <c r="ILI643"/>
      <c r="ILJ643"/>
      <c r="ILK643"/>
      <c r="ILL643"/>
      <c r="ILM643"/>
      <c r="ILN643"/>
      <c r="ILO643"/>
      <c r="ILP643"/>
      <c r="ILQ643"/>
      <c r="ILR643"/>
      <c r="ILS643"/>
      <c r="ILT643"/>
      <c r="ILU643"/>
      <c r="ILV643"/>
      <c r="ILW643"/>
      <c r="ILX643"/>
      <c r="ILY643"/>
      <c r="ILZ643"/>
      <c r="IMA643"/>
      <c r="IMB643"/>
      <c r="IMC643"/>
      <c r="IMD643"/>
      <c r="IME643"/>
      <c r="IMF643"/>
      <c r="IMG643"/>
      <c r="IMH643"/>
      <c r="IMI643"/>
      <c r="IMJ643"/>
      <c r="IMK643"/>
      <c r="IML643"/>
      <c r="IMM643"/>
      <c r="IMN643"/>
      <c r="IMO643"/>
      <c r="IMP643"/>
      <c r="IMQ643"/>
      <c r="IMR643"/>
      <c r="IMS643"/>
      <c r="IMT643"/>
      <c r="IMU643"/>
      <c r="IMV643"/>
      <c r="IMW643"/>
      <c r="IMX643"/>
      <c r="IMY643"/>
      <c r="IMZ643"/>
      <c r="INA643"/>
      <c r="INB643"/>
      <c r="INC643"/>
      <c r="IND643"/>
      <c r="INE643"/>
      <c r="INF643"/>
      <c r="ING643"/>
      <c r="INH643"/>
      <c r="INI643"/>
      <c r="INJ643"/>
      <c r="INK643"/>
      <c r="INL643"/>
      <c r="INM643"/>
      <c r="INN643"/>
      <c r="INO643"/>
      <c r="INP643"/>
      <c r="INQ643"/>
      <c r="INR643"/>
      <c r="INS643"/>
      <c r="INT643"/>
      <c r="INU643"/>
      <c r="INV643"/>
      <c r="INW643"/>
      <c r="INX643"/>
      <c r="INY643"/>
      <c r="INZ643"/>
      <c r="IOA643"/>
      <c r="IOB643"/>
      <c r="IOC643"/>
      <c r="IOD643"/>
      <c r="IOE643"/>
      <c r="IOF643"/>
      <c r="IOG643"/>
      <c r="IOH643"/>
      <c r="IOI643"/>
      <c r="IOJ643"/>
      <c r="IOK643"/>
      <c r="IOL643"/>
      <c r="IOM643"/>
      <c r="ION643"/>
      <c r="IOO643"/>
      <c r="IOP643"/>
      <c r="IOQ643"/>
      <c r="IOR643"/>
      <c r="IOS643"/>
      <c r="IOT643"/>
      <c r="IOU643"/>
      <c r="IOV643"/>
      <c r="IOW643"/>
      <c r="IOX643"/>
      <c r="IOY643"/>
      <c r="IOZ643"/>
      <c r="IPA643"/>
      <c r="IPB643"/>
      <c r="IPC643"/>
      <c r="IPD643"/>
      <c r="IPE643"/>
      <c r="IPF643"/>
      <c r="IPG643"/>
      <c r="IPH643"/>
      <c r="IPI643"/>
      <c r="IPJ643"/>
      <c r="IPK643"/>
      <c r="IPL643"/>
      <c r="IPM643"/>
      <c r="IPN643"/>
      <c r="IPO643"/>
      <c r="IPP643"/>
      <c r="IPQ643"/>
      <c r="IPR643"/>
      <c r="IPS643"/>
      <c r="IPT643"/>
      <c r="IPU643"/>
      <c r="IPV643"/>
      <c r="IPW643"/>
      <c r="IPX643"/>
      <c r="IPY643"/>
      <c r="IPZ643"/>
      <c r="IQA643"/>
      <c r="IQB643"/>
      <c r="IQC643"/>
      <c r="IQD643"/>
      <c r="IQE643"/>
      <c r="IQF643"/>
      <c r="IQG643"/>
      <c r="IQH643"/>
      <c r="IQI643"/>
      <c r="IQJ643"/>
      <c r="IQK643"/>
      <c r="IQL643"/>
      <c r="IQM643"/>
      <c r="IQN643"/>
      <c r="IQO643"/>
      <c r="IQP643"/>
      <c r="IQQ643"/>
      <c r="IQR643"/>
      <c r="IQS643"/>
      <c r="IQT643"/>
      <c r="IQU643"/>
      <c r="IQV643"/>
      <c r="IQW643"/>
      <c r="IQX643"/>
      <c r="IQY643"/>
      <c r="IQZ643"/>
      <c r="IRA643"/>
      <c r="IRB643"/>
      <c r="IRC643"/>
      <c r="IRD643"/>
      <c r="IRE643"/>
      <c r="IRF643"/>
      <c r="IRG643"/>
      <c r="IRH643"/>
      <c r="IRI643"/>
      <c r="IRJ643"/>
      <c r="IRK643"/>
      <c r="IRL643"/>
      <c r="IRM643"/>
      <c r="IRN643"/>
      <c r="IRO643"/>
      <c r="IRP643"/>
      <c r="IRQ643"/>
      <c r="IRR643"/>
      <c r="IRS643"/>
      <c r="IRT643"/>
      <c r="IRU643"/>
      <c r="IRV643"/>
      <c r="IRW643"/>
      <c r="IRX643"/>
      <c r="IRY643"/>
      <c r="IRZ643"/>
      <c r="ISA643"/>
      <c r="ISB643"/>
      <c r="ISC643"/>
      <c r="ISD643"/>
      <c r="ISE643"/>
      <c r="ISF643"/>
      <c r="ISG643"/>
      <c r="ISH643"/>
      <c r="ISI643"/>
      <c r="ISJ643"/>
      <c r="ISK643"/>
      <c r="ISL643"/>
      <c r="ISM643"/>
      <c r="ISN643"/>
      <c r="ISO643"/>
      <c r="ISP643"/>
      <c r="ISQ643"/>
      <c r="ISR643"/>
      <c r="ISS643"/>
      <c r="IST643"/>
      <c r="ISU643"/>
      <c r="ISV643"/>
      <c r="ISW643"/>
      <c r="ISX643"/>
      <c r="ISY643"/>
      <c r="ISZ643"/>
      <c r="ITA643"/>
      <c r="ITB643"/>
      <c r="ITC643"/>
      <c r="ITD643"/>
      <c r="ITE643"/>
      <c r="ITF643"/>
      <c r="ITG643"/>
      <c r="ITH643"/>
      <c r="ITI643"/>
      <c r="ITJ643"/>
      <c r="ITK643"/>
      <c r="ITL643"/>
      <c r="ITM643"/>
      <c r="ITN643"/>
      <c r="ITO643"/>
      <c r="ITP643"/>
      <c r="ITQ643"/>
      <c r="ITR643"/>
      <c r="ITS643"/>
      <c r="ITT643"/>
      <c r="ITU643"/>
      <c r="ITV643"/>
      <c r="ITW643"/>
      <c r="ITX643"/>
      <c r="ITY643"/>
      <c r="ITZ643"/>
      <c r="IUA643"/>
      <c r="IUB643"/>
      <c r="IUC643"/>
      <c r="IUD643"/>
      <c r="IUE643"/>
      <c r="IUF643"/>
      <c r="IUG643"/>
      <c r="IUH643"/>
      <c r="IUI643"/>
      <c r="IUJ643"/>
      <c r="IUK643"/>
      <c r="IUL643"/>
      <c r="IUM643"/>
      <c r="IUN643"/>
      <c r="IUO643"/>
      <c r="IUP643"/>
      <c r="IUQ643"/>
      <c r="IUR643"/>
      <c r="IUS643"/>
      <c r="IUT643"/>
      <c r="IUU643"/>
      <c r="IUV643"/>
      <c r="IUW643"/>
      <c r="IUX643"/>
      <c r="IUY643"/>
      <c r="IUZ643"/>
      <c r="IVA643"/>
      <c r="IVB643"/>
      <c r="IVC643"/>
      <c r="IVD643"/>
      <c r="IVE643"/>
      <c r="IVF643"/>
      <c r="IVG643"/>
      <c r="IVH643"/>
      <c r="IVI643"/>
      <c r="IVJ643"/>
      <c r="IVK643"/>
      <c r="IVL643"/>
      <c r="IVM643"/>
      <c r="IVN643"/>
      <c r="IVO643"/>
      <c r="IVP643"/>
      <c r="IVQ643"/>
      <c r="IVR643"/>
      <c r="IVS643"/>
      <c r="IVT643"/>
      <c r="IVU643"/>
      <c r="IVV643"/>
      <c r="IVW643"/>
      <c r="IVX643"/>
      <c r="IVY643"/>
      <c r="IVZ643"/>
      <c r="IWA643"/>
      <c r="IWB643"/>
      <c r="IWC643"/>
      <c r="IWD643"/>
      <c r="IWE643"/>
      <c r="IWF643"/>
      <c r="IWG643"/>
      <c r="IWH643"/>
      <c r="IWI643"/>
      <c r="IWJ643"/>
      <c r="IWK643"/>
      <c r="IWL643"/>
      <c r="IWM643"/>
      <c r="IWN643"/>
      <c r="IWO643"/>
      <c r="IWP643"/>
      <c r="IWQ643"/>
      <c r="IWR643"/>
      <c r="IWS643"/>
      <c r="IWT643"/>
      <c r="IWU643"/>
      <c r="IWV643"/>
      <c r="IWW643"/>
      <c r="IWX643"/>
      <c r="IWY643"/>
      <c r="IWZ643"/>
      <c r="IXA643"/>
      <c r="IXB643"/>
      <c r="IXC643"/>
      <c r="IXD643"/>
      <c r="IXE643"/>
      <c r="IXF643"/>
      <c r="IXG643"/>
      <c r="IXH643"/>
      <c r="IXI643"/>
      <c r="IXJ643"/>
      <c r="IXK643"/>
      <c r="IXL643"/>
      <c r="IXM643"/>
      <c r="IXN643"/>
      <c r="IXO643"/>
      <c r="IXP643"/>
      <c r="IXQ643"/>
      <c r="IXR643"/>
      <c r="IXS643"/>
      <c r="IXT643"/>
      <c r="IXU643"/>
      <c r="IXV643"/>
      <c r="IXW643"/>
      <c r="IXX643"/>
      <c r="IXY643"/>
      <c r="IXZ643"/>
      <c r="IYA643"/>
      <c r="IYB643"/>
      <c r="IYC643"/>
      <c r="IYD643"/>
      <c r="IYE643"/>
      <c r="IYF643"/>
      <c r="IYG643"/>
      <c r="IYH643"/>
      <c r="IYI643"/>
      <c r="IYJ643"/>
      <c r="IYK643"/>
      <c r="IYL643"/>
      <c r="IYM643"/>
      <c r="IYN643"/>
      <c r="IYO643"/>
      <c r="IYP643"/>
      <c r="IYQ643"/>
      <c r="IYR643"/>
      <c r="IYS643"/>
      <c r="IYT643"/>
      <c r="IYU643"/>
      <c r="IYV643"/>
      <c r="IYW643"/>
      <c r="IYX643"/>
      <c r="IYY643"/>
      <c r="IYZ643"/>
      <c r="IZA643"/>
      <c r="IZB643"/>
      <c r="IZC643"/>
      <c r="IZD643"/>
      <c r="IZE643"/>
      <c r="IZF643"/>
      <c r="IZG643"/>
      <c r="IZH643"/>
      <c r="IZI643"/>
      <c r="IZJ643"/>
      <c r="IZK643"/>
      <c r="IZL643"/>
      <c r="IZM643"/>
      <c r="IZN643"/>
      <c r="IZO643"/>
      <c r="IZP643"/>
      <c r="IZQ643"/>
      <c r="IZR643"/>
      <c r="IZS643"/>
      <c r="IZT643"/>
      <c r="IZU643"/>
      <c r="IZV643"/>
      <c r="IZW643"/>
      <c r="IZX643"/>
      <c r="IZY643"/>
      <c r="IZZ643"/>
      <c r="JAA643"/>
      <c r="JAB643"/>
      <c r="JAC643"/>
      <c r="JAD643"/>
      <c r="JAE643"/>
      <c r="JAF643"/>
      <c r="JAG643"/>
      <c r="JAH643"/>
      <c r="JAI643"/>
      <c r="JAJ643"/>
      <c r="JAK643"/>
      <c r="JAL643"/>
      <c r="JAM643"/>
      <c r="JAN643"/>
      <c r="JAO643"/>
      <c r="JAP643"/>
      <c r="JAQ643"/>
      <c r="JAR643"/>
      <c r="JAS643"/>
      <c r="JAT643"/>
      <c r="JAU643"/>
      <c r="JAV643"/>
      <c r="JAW643"/>
      <c r="JAX643"/>
      <c r="JAY643"/>
      <c r="JAZ643"/>
      <c r="JBA643"/>
      <c r="JBB643"/>
      <c r="JBC643"/>
      <c r="JBD643"/>
      <c r="JBE643"/>
      <c r="JBF643"/>
      <c r="JBG643"/>
      <c r="JBH643"/>
      <c r="JBI643"/>
      <c r="JBJ643"/>
      <c r="JBK643"/>
      <c r="JBL643"/>
      <c r="JBM643"/>
      <c r="JBN643"/>
      <c r="JBO643"/>
      <c r="JBP643"/>
      <c r="JBQ643"/>
      <c r="JBR643"/>
      <c r="JBS643"/>
      <c r="JBT643"/>
      <c r="JBU643"/>
      <c r="JBV643"/>
      <c r="JBW643"/>
      <c r="JBX643"/>
      <c r="JBY643"/>
      <c r="JBZ643"/>
      <c r="JCA643"/>
      <c r="JCB643"/>
      <c r="JCC643"/>
      <c r="JCD643"/>
      <c r="JCE643"/>
      <c r="JCF643"/>
      <c r="JCG643"/>
      <c r="JCH643"/>
      <c r="JCI643"/>
      <c r="JCJ643"/>
      <c r="JCK643"/>
      <c r="JCL643"/>
      <c r="JCM643"/>
      <c r="JCN643"/>
      <c r="JCO643"/>
      <c r="JCP643"/>
      <c r="JCQ643"/>
      <c r="JCR643"/>
      <c r="JCS643"/>
      <c r="JCT643"/>
      <c r="JCU643"/>
      <c r="JCV643"/>
      <c r="JCW643"/>
      <c r="JCX643"/>
      <c r="JCY643"/>
      <c r="JCZ643"/>
      <c r="JDA643"/>
      <c r="JDB643"/>
      <c r="JDC643"/>
      <c r="JDD643"/>
      <c r="JDE643"/>
      <c r="JDF643"/>
      <c r="JDG643"/>
      <c r="JDH643"/>
      <c r="JDI643"/>
      <c r="JDJ643"/>
      <c r="JDK643"/>
      <c r="JDL643"/>
      <c r="JDM643"/>
      <c r="JDN643"/>
      <c r="JDO643"/>
      <c r="JDP643"/>
      <c r="JDQ643"/>
      <c r="JDR643"/>
      <c r="JDS643"/>
      <c r="JDT643"/>
      <c r="JDU643"/>
      <c r="JDV643"/>
      <c r="JDW643"/>
      <c r="JDX643"/>
      <c r="JDY643"/>
      <c r="JDZ643"/>
      <c r="JEA643"/>
      <c r="JEB643"/>
      <c r="JEC643"/>
      <c r="JED643"/>
      <c r="JEE643"/>
      <c r="JEF643"/>
      <c r="JEG643"/>
      <c r="JEH643"/>
      <c r="JEI643"/>
      <c r="JEJ643"/>
      <c r="JEK643"/>
      <c r="JEL643"/>
      <c r="JEM643"/>
      <c r="JEN643"/>
      <c r="JEO643"/>
      <c r="JEP643"/>
      <c r="JEQ643"/>
      <c r="JER643"/>
      <c r="JES643"/>
      <c r="JET643"/>
      <c r="JEU643"/>
      <c r="JEV643"/>
      <c r="JEW643"/>
      <c r="JEX643"/>
      <c r="JEY643"/>
      <c r="JEZ643"/>
      <c r="JFA643"/>
      <c r="JFB643"/>
      <c r="JFC643"/>
      <c r="JFD643"/>
      <c r="JFE643"/>
      <c r="JFF643"/>
      <c r="JFG643"/>
      <c r="JFH643"/>
      <c r="JFI643"/>
      <c r="JFJ643"/>
      <c r="JFK643"/>
      <c r="JFL643"/>
      <c r="JFM643"/>
      <c r="JFN643"/>
      <c r="JFO643"/>
      <c r="JFP643"/>
      <c r="JFQ643"/>
      <c r="JFR643"/>
      <c r="JFS643"/>
      <c r="JFT643"/>
      <c r="JFU643"/>
      <c r="JFV643"/>
      <c r="JFW643"/>
      <c r="JFX643"/>
      <c r="JFY643"/>
      <c r="JFZ643"/>
      <c r="JGA643"/>
      <c r="JGB643"/>
      <c r="JGC643"/>
      <c r="JGD643"/>
      <c r="JGE643"/>
      <c r="JGF643"/>
      <c r="JGG643"/>
      <c r="JGH643"/>
      <c r="JGI643"/>
      <c r="JGJ643"/>
      <c r="JGK643"/>
      <c r="JGL643"/>
      <c r="JGM643"/>
      <c r="JGN643"/>
      <c r="JGO643"/>
      <c r="JGP643"/>
      <c r="JGQ643"/>
      <c r="JGR643"/>
      <c r="JGS643"/>
      <c r="JGT643"/>
      <c r="JGU643"/>
      <c r="JGV643"/>
      <c r="JGW643"/>
      <c r="JGX643"/>
      <c r="JGY643"/>
      <c r="JGZ643"/>
      <c r="JHA643"/>
      <c r="JHB643"/>
      <c r="JHC643"/>
      <c r="JHD643"/>
      <c r="JHE643"/>
      <c r="JHF643"/>
      <c r="JHG643"/>
      <c r="JHH643"/>
      <c r="JHI643"/>
      <c r="JHJ643"/>
      <c r="JHK643"/>
      <c r="JHL643"/>
      <c r="JHM643"/>
      <c r="JHN643"/>
      <c r="JHO643"/>
      <c r="JHP643"/>
      <c r="JHQ643"/>
      <c r="JHR643"/>
      <c r="JHS643"/>
      <c r="JHT643"/>
      <c r="JHU643"/>
      <c r="JHV643"/>
      <c r="JHW643"/>
      <c r="JHX643"/>
      <c r="JHY643"/>
      <c r="JHZ643"/>
      <c r="JIA643"/>
      <c r="JIB643"/>
      <c r="JIC643"/>
      <c r="JID643"/>
      <c r="JIE643"/>
      <c r="JIF643"/>
      <c r="JIG643"/>
      <c r="JIH643"/>
      <c r="JII643"/>
      <c r="JIJ643"/>
      <c r="JIK643"/>
      <c r="JIL643"/>
      <c r="JIM643"/>
      <c r="JIN643"/>
      <c r="JIO643"/>
      <c r="JIP643"/>
      <c r="JIQ643"/>
      <c r="JIR643"/>
      <c r="JIS643"/>
      <c r="JIT643"/>
      <c r="JIU643"/>
      <c r="JIV643"/>
      <c r="JIW643"/>
      <c r="JIX643"/>
      <c r="JIY643"/>
      <c r="JIZ643"/>
      <c r="JJA643"/>
      <c r="JJB643"/>
      <c r="JJC643"/>
      <c r="JJD643"/>
      <c r="JJE643"/>
      <c r="JJF643"/>
      <c r="JJG643"/>
      <c r="JJH643"/>
      <c r="JJI643"/>
      <c r="JJJ643"/>
      <c r="JJK643"/>
      <c r="JJL643"/>
      <c r="JJM643"/>
      <c r="JJN643"/>
      <c r="JJO643"/>
      <c r="JJP643"/>
      <c r="JJQ643"/>
      <c r="JJR643"/>
      <c r="JJS643"/>
      <c r="JJT643"/>
      <c r="JJU643"/>
      <c r="JJV643"/>
      <c r="JJW643"/>
      <c r="JJX643"/>
      <c r="JJY643"/>
      <c r="JJZ643"/>
      <c r="JKA643"/>
      <c r="JKB643"/>
      <c r="JKC643"/>
      <c r="JKD643"/>
      <c r="JKE643"/>
      <c r="JKF643"/>
      <c r="JKG643"/>
      <c r="JKH643"/>
      <c r="JKI643"/>
      <c r="JKJ643"/>
      <c r="JKK643"/>
      <c r="JKL643"/>
      <c r="JKM643"/>
      <c r="JKN643"/>
      <c r="JKO643"/>
      <c r="JKP643"/>
      <c r="JKQ643"/>
      <c r="JKR643"/>
      <c r="JKS643"/>
      <c r="JKT643"/>
      <c r="JKU643"/>
      <c r="JKV643"/>
      <c r="JKW643"/>
      <c r="JKX643"/>
      <c r="JKY643"/>
      <c r="JKZ643"/>
      <c r="JLA643"/>
      <c r="JLB643"/>
      <c r="JLC643"/>
      <c r="JLD643"/>
      <c r="JLE643"/>
      <c r="JLF643"/>
      <c r="JLG643"/>
      <c r="JLH643"/>
      <c r="JLI643"/>
      <c r="JLJ643"/>
      <c r="JLK643"/>
      <c r="JLL643"/>
      <c r="JLM643"/>
      <c r="JLN643"/>
      <c r="JLO643"/>
      <c r="JLP643"/>
      <c r="JLQ643"/>
      <c r="JLR643"/>
      <c r="JLS643"/>
      <c r="JLT643"/>
      <c r="JLU643"/>
      <c r="JLV643"/>
      <c r="JLW643"/>
      <c r="JLX643"/>
      <c r="JLY643"/>
      <c r="JLZ643"/>
      <c r="JMA643"/>
      <c r="JMB643"/>
      <c r="JMC643"/>
      <c r="JMD643"/>
      <c r="JME643"/>
      <c r="JMF643"/>
      <c r="JMG643"/>
      <c r="JMH643"/>
      <c r="JMI643"/>
      <c r="JMJ643"/>
      <c r="JMK643"/>
      <c r="JML643"/>
      <c r="JMM643"/>
      <c r="JMN643"/>
      <c r="JMO643"/>
      <c r="JMP643"/>
      <c r="JMQ643"/>
      <c r="JMR643"/>
      <c r="JMS643"/>
      <c r="JMT643"/>
      <c r="JMU643"/>
      <c r="JMV643"/>
      <c r="JMW643"/>
      <c r="JMX643"/>
      <c r="JMY643"/>
      <c r="JMZ643"/>
      <c r="JNA643"/>
      <c r="JNB643"/>
      <c r="JNC643"/>
      <c r="JND643"/>
      <c r="JNE643"/>
      <c r="JNF643"/>
      <c r="JNG643"/>
      <c r="JNH643"/>
      <c r="JNI643"/>
      <c r="JNJ643"/>
      <c r="JNK643"/>
      <c r="JNL643"/>
      <c r="JNM643"/>
      <c r="JNN643"/>
      <c r="JNO643"/>
      <c r="JNP643"/>
      <c r="JNQ643"/>
      <c r="JNR643"/>
      <c r="JNS643"/>
      <c r="JNT643"/>
      <c r="JNU643"/>
      <c r="JNV643"/>
      <c r="JNW643"/>
      <c r="JNX643"/>
      <c r="JNY643"/>
      <c r="JNZ643"/>
      <c r="JOA643"/>
      <c r="JOB643"/>
      <c r="JOC643"/>
      <c r="JOD643"/>
      <c r="JOE643"/>
      <c r="JOF643"/>
      <c r="JOG643"/>
      <c r="JOH643"/>
      <c r="JOI643"/>
      <c r="JOJ643"/>
      <c r="JOK643"/>
      <c r="JOL643"/>
      <c r="JOM643"/>
      <c r="JON643"/>
      <c r="JOO643"/>
      <c r="JOP643"/>
      <c r="JOQ643"/>
      <c r="JOR643"/>
      <c r="JOS643"/>
      <c r="JOT643"/>
      <c r="JOU643"/>
      <c r="JOV643"/>
      <c r="JOW643"/>
      <c r="JOX643"/>
      <c r="JOY643"/>
      <c r="JOZ643"/>
      <c r="JPA643"/>
      <c r="JPB643"/>
      <c r="JPC643"/>
      <c r="JPD643"/>
      <c r="JPE643"/>
      <c r="JPF643"/>
      <c r="JPG643"/>
      <c r="JPH643"/>
      <c r="JPI643"/>
      <c r="JPJ643"/>
      <c r="JPK643"/>
      <c r="JPL643"/>
      <c r="JPM643"/>
      <c r="JPN643"/>
      <c r="JPO643"/>
      <c r="JPP643"/>
      <c r="JPQ643"/>
      <c r="JPR643"/>
      <c r="JPS643"/>
      <c r="JPT643"/>
      <c r="JPU643"/>
      <c r="JPV643"/>
      <c r="JPW643"/>
      <c r="JPX643"/>
      <c r="JPY643"/>
      <c r="JPZ643"/>
      <c r="JQA643"/>
      <c r="JQB643"/>
      <c r="JQC643"/>
      <c r="JQD643"/>
      <c r="JQE643"/>
      <c r="JQF643"/>
      <c r="JQG643"/>
      <c r="JQH643"/>
      <c r="JQI643"/>
      <c r="JQJ643"/>
      <c r="JQK643"/>
      <c r="JQL643"/>
      <c r="JQM643"/>
      <c r="JQN643"/>
      <c r="JQO643"/>
      <c r="JQP643"/>
      <c r="JQQ643"/>
      <c r="JQR643"/>
      <c r="JQS643"/>
      <c r="JQT643"/>
      <c r="JQU643"/>
      <c r="JQV643"/>
      <c r="JQW643"/>
      <c r="JQX643"/>
      <c r="JQY643"/>
      <c r="JQZ643"/>
      <c r="JRA643"/>
      <c r="JRB643"/>
      <c r="JRC643"/>
      <c r="JRD643"/>
      <c r="JRE643"/>
      <c r="JRF643"/>
      <c r="JRG643"/>
      <c r="JRH643"/>
      <c r="JRI643"/>
      <c r="JRJ643"/>
      <c r="JRK643"/>
      <c r="JRL643"/>
      <c r="JRM643"/>
      <c r="JRN643"/>
      <c r="JRO643"/>
      <c r="JRP643"/>
      <c r="JRQ643"/>
      <c r="JRR643"/>
      <c r="JRS643"/>
      <c r="JRT643"/>
      <c r="JRU643"/>
      <c r="JRV643"/>
      <c r="JRW643"/>
      <c r="JRX643"/>
      <c r="JRY643"/>
      <c r="JRZ643"/>
      <c r="JSA643"/>
      <c r="JSB643"/>
      <c r="JSC643"/>
      <c r="JSD643"/>
      <c r="JSE643"/>
      <c r="JSF643"/>
      <c r="JSG643"/>
      <c r="JSH643"/>
      <c r="JSI643"/>
      <c r="JSJ643"/>
      <c r="JSK643"/>
      <c r="JSL643"/>
      <c r="JSM643"/>
      <c r="JSN643"/>
      <c r="JSO643"/>
      <c r="JSP643"/>
      <c r="JSQ643"/>
      <c r="JSR643"/>
      <c r="JSS643"/>
      <c r="JST643"/>
      <c r="JSU643"/>
      <c r="JSV643"/>
      <c r="JSW643"/>
      <c r="JSX643"/>
      <c r="JSY643"/>
      <c r="JSZ643"/>
      <c r="JTA643"/>
      <c r="JTB643"/>
      <c r="JTC643"/>
      <c r="JTD643"/>
      <c r="JTE643"/>
      <c r="JTF643"/>
      <c r="JTG643"/>
      <c r="JTH643"/>
      <c r="JTI643"/>
      <c r="JTJ643"/>
      <c r="JTK643"/>
      <c r="JTL643"/>
      <c r="JTM643"/>
      <c r="JTN643"/>
      <c r="JTO643"/>
      <c r="JTP643"/>
      <c r="JTQ643"/>
      <c r="JTR643"/>
      <c r="JTS643"/>
      <c r="JTT643"/>
      <c r="JTU643"/>
      <c r="JTV643"/>
      <c r="JTW643"/>
      <c r="JTX643"/>
      <c r="JTY643"/>
      <c r="JTZ643"/>
      <c r="JUA643"/>
      <c r="JUB643"/>
      <c r="JUC643"/>
      <c r="JUD643"/>
      <c r="JUE643"/>
      <c r="JUF643"/>
      <c r="JUG643"/>
      <c r="JUH643"/>
      <c r="JUI643"/>
      <c r="JUJ643"/>
      <c r="JUK643"/>
      <c r="JUL643"/>
      <c r="JUM643"/>
      <c r="JUN643"/>
      <c r="JUO643"/>
      <c r="JUP643"/>
      <c r="JUQ643"/>
      <c r="JUR643"/>
      <c r="JUS643"/>
      <c r="JUT643"/>
      <c r="JUU643"/>
      <c r="JUV643"/>
      <c r="JUW643"/>
      <c r="JUX643"/>
      <c r="JUY643"/>
      <c r="JUZ643"/>
      <c r="JVA643"/>
      <c r="JVB643"/>
      <c r="JVC643"/>
      <c r="JVD643"/>
      <c r="JVE643"/>
      <c r="JVF643"/>
      <c r="JVG643"/>
      <c r="JVH643"/>
      <c r="JVI643"/>
      <c r="JVJ643"/>
      <c r="JVK643"/>
      <c r="JVL643"/>
      <c r="JVM643"/>
      <c r="JVN643"/>
      <c r="JVO643"/>
      <c r="JVP643"/>
      <c r="JVQ643"/>
      <c r="JVR643"/>
      <c r="JVS643"/>
      <c r="JVT643"/>
      <c r="JVU643"/>
      <c r="JVV643"/>
      <c r="JVW643"/>
      <c r="JVX643"/>
      <c r="JVY643"/>
      <c r="JVZ643"/>
      <c r="JWA643"/>
      <c r="JWB643"/>
      <c r="JWC643"/>
      <c r="JWD643"/>
      <c r="JWE643"/>
      <c r="JWF643"/>
      <c r="JWG643"/>
      <c r="JWH643"/>
      <c r="JWI643"/>
      <c r="JWJ643"/>
      <c r="JWK643"/>
      <c r="JWL643"/>
      <c r="JWM643"/>
      <c r="JWN643"/>
      <c r="JWO643"/>
      <c r="JWP643"/>
      <c r="JWQ643"/>
      <c r="JWR643"/>
      <c r="JWS643"/>
      <c r="JWT643"/>
      <c r="JWU643"/>
      <c r="JWV643"/>
      <c r="JWW643"/>
      <c r="JWX643"/>
      <c r="JWY643"/>
      <c r="JWZ643"/>
      <c r="JXA643"/>
      <c r="JXB643"/>
      <c r="JXC643"/>
      <c r="JXD643"/>
      <c r="JXE643"/>
      <c r="JXF643"/>
      <c r="JXG643"/>
      <c r="JXH643"/>
      <c r="JXI643"/>
      <c r="JXJ643"/>
      <c r="JXK643"/>
      <c r="JXL643"/>
      <c r="JXM643"/>
      <c r="JXN643"/>
      <c r="JXO643"/>
      <c r="JXP643"/>
      <c r="JXQ643"/>
      <c r="JXR643"/>
      <c r="JXS643"/>
      <c r="JXT643"/>
      <c r="JXU643"/>
      <c r="JXV643"/>
      <c r="JXW643"/>
      <c r="JXX643"/>
      <c r="JXY643"/>
      <c r="JXZ643"/>
      <c r="JYA643"/>
      <c r="JYB643"/>
      <c r="JYC643"/>
      <c r="JYD643"/>
      <c r="JYE643"/>
      <c r="JYF643"/>
      <c r="JYG643"/>
      <c r="JYH643"/>
      <c r="JYI643"/>
      <c r="JYJ643"/>
      <c r="JYK643"/>
      <c r="JYL643"/>
      <c r="JYM643"/>
      <c r="JYN643"/>
      <c r="JYO643"/>
      <c r="JYP643"/>
      <c r="JYQ643"/>
      <c r="JYR643"/>
      <c r="JYS643"/>
      <c r="JYT643"/>
      <c r="JYU643"/>
      <c r="JYV643"/>
      <c r="JYW643"/>
      <c r="JYX643"/>
      <c r="JYY643"/>
      <c r="JYZ643"/>
      <c r="JZA643"/>
      <c r="JZB643"/>
      <c r="JZC643"/>
      <c r="JZD643"/>
      <c r="JZE643"/>
      <c r="JZF643"/>
      <c r="JZG643"/>
      <c r="JZH643"/>
      <c r="JZI643"/>
      <c r="JZJ643"/>
      <c r="JZK643"/>
      <c r="JZL643"/>
      <c r="JZM643"/>
      <c r="JZN643"/>
      <c r="JZO643"/>
      <c r="JZP643"/>
      <c r="JZQ643"/>
      <c r="JZR643"/>
      <c r="JZS643"/>
      <c r="JZT643"/>
      <c r="JZU643"/>
      <c r="JZV643"/>
      <c r="JZW643"/>
      <c r="JZX643"/>
      <c r="JZY643"/>
      <c r="JZZ643"/>
      <c r="KAA643"/>
      <c r="KAB643"/>
      <c r="KAC643"/>
      <c r="KAD643"/>
      <c r="KAE643"/>
      <c r="KAF643"/>
      <c r="KAG643"/>
      <c r="KAH643"/>
      <c r="KAI643"/>
      <c r="KAJ643"/>
      <c r="KAK643"/>
      <c r="KAL643"/>
      <c r="KAM643"/>
      <c r="KAN643"/>
      <c r="KAO643"/>
      <c r="KAP643"/>
      <c r="KAQ643"/>
      <c r="KAR643"/>
      <c r="KAS643"/>
      <c r="KAT643"/>
      <c r="KAU643"/>
      <c r="KAV643"/>
      <c r="KAW643"/>
      <c r="KAX643"/>
      <c r="KAY643"/>
      <c r="KAZ643"/>
      <c r="KBA643"/>
      <c r="KBB643"/>
      <c r="KBC643"/>
      <c r="KBD643"/>
      <c r="KBE643"/>
      <c r="KBF643"/>
      <c r="KBG643"/>
      <c r="KBH643"/>
      <c r="KBI643"/>
      <c r="KBJ643"/>
      <c r="KBK643"/>
      <c r="KBL643"/>
      <c r="KBM643"/>
      <c r="KBN643"/>
      <c r="KBO643"/>
      <c r="KBP643"/>
      <c r="KBQ643"/>
      <c r="KBR643"/>
      <c r="KBS643"/>
      <c r="KBT643"/>
      <c r="KBU643"/>
      <c r="KBV643"/>
      <c r="KBW643"/>
      <c r="KBX643"/>
      <c r="KBY643"/>
      <c r="KBZ643"/>
      <c r="KCA643"/>
      <c r="KCB643"/>
      <c r="KCC643"/>
      <c r="KCD643"/>
      <c r="KCE643"/>
      <c r="KCF643"/>
      <c r="KCG643"/>
      <c r="KCH643"/>
      <c r="KCI643"/>
      <c r="KCJ643"/>
      <c r="KCK643"/>
      <c r="KCL643"/>
      <c r="KCM643"/>
      <c r="KCN643"/>
      <c r="KCO643"/>
      <c r="KCP643"/>
      <c r="KCQ643"/>
      <c r="KCR643"/>
      <c r="KCS643"/>
      <c r="KCT643"/>
      <c r="KCU643"/>
      <c r="KCV643"/>
      <c r="KCW643"/>
      <c r="KCX643"/>
      <c r="KCY643"/>
      <c r="KCZ643"/>
      <c r="KDA643"/>
      <c r="KDB643"/>
      <c r="KDC643"/>
      <c r="KDD643"/>
      <c r="KDE643"/>
      <c r="KDF643"/>
      <c r="KDG643"/>
      <c r="KDH643"/>
      <c r="KDI643"/>
      <c r="KDJ643"/>
      <c r="KDK643"/>
      <c r="KDL643"/>
      <c r="KDM643"/>
      <c r="KDN643"/>
      <c r="KDO643"/>
      <c r="KDP643"/>
      <c r="KDQ643"/>
      <c r="KDR643"/>
      <c r="KDS643"/>
      <c r="KDT643"/>
      <c r="KDU643"/>
      <c r="KDV643"/>
      <c r="KDW643"/>
      <c r="KDX643"/>
      <c r="KDY643"/>
      <c r="KDZ643"/>
      <c r="KEA643"/>
      <c r="KEB643"/>
      <c r="KEC643"/>
      <c r="KED643"/>
      <c r="KEE643"/>
      <c r="KEF643"/>
      <c r="KEG643"/>
      <c r="KEH643"/>
      <c r="KEI643"/>
      <c r="KEJ643"/>
      <c r="KEK643"/>
      <c r="KEL643"/>
      <c r="KEM643"/>
      <c r="KEN643"/>
      <c r="KEO643"/>
      <c r="KEP643"/>
      <c r="KEQ643"/>
      <c r="KER643"/>
      <c r="KES643"/>
      <c r="KET643"/>
      <c r="KEU643"/>
      <c r="KEV643"/>
      <c r="KEW643"/>
      <c r="KEX643"/>
      <c r="KEY643"/>
      <c r="KEZ643"/>
      <c r="KFA643"/>
      <c r="KFB643"/>
      <c r="KFC643"/>
      <c r="KFD643"/>
      <c r="KFE643"/>
      <c r="KFF643"/>
      <c r="KFG643"/>
      <c r="KFH643"/>
      <c r="KFI643"/>
      <c r="KFJ643"/>
      <c r="KFK643"/>
      <c r="KFL643"/>
      <c r="KFM643"/>
      <c r="KFN643"/>
      <c r="KFO643"/>
      <c r="KFP643"/>
      <c r="KFQ643"/>
      <c r="KFR643"/>
      <c r="KFS643"/>
      <c r="KFT643"/>
      <c r="KFU643"/>
      <c r="KFV643"/>
      <c r="KFW643"/>
      <c r="KFX643"/>
      <c r="KFY643"/>
      <c r="KFZ643"/>
      <c r="KGA643"/>
      <c r="KGB643"/>
      <c r="KGC643"/>
      <c r="KGD643"/>
      <c r="KGE643"/>
      <c r="KGF643"/>
      <c r="KGG643"/>
      <c r="KGH643"/>
      <c r="KGI643"/>
      <c r="KGJ643"/>
      <c r="KGK643"/>
      <c r="KGL643"/>
      <c r="KGM643"/>
      <c r="KGN643"/>
      <c r="KGO643"/>
      <c r="KGP643"/>
      <c r="KGQ643"/>
      <c r="KGR643"/>
      <c r="KGS643"/>
      <c r="KGT643"/>
      <c r="KGU643"/>
      <c r="KGV643"/>
      <c r="KGW643"/>
      <c r="KGX643"/>
      <c r="KGY643"/>
      <c r="KGZ643"/>
      <c r="KHA643"/>
      <c r="KHB643"/>
      <c r="KHC643"/>
      <c r="KHD643"/>
      <c r="KHE643"/>
      <c r="KHF643"/>
      <c r="KHG643"/>
      <c r="KHH643"/>
      <c r="KHI643"/>
      <c r="KHJ643"/>
      <c r="KHK643"/>
      <c r="KHL643"/>
      <c r="KHM643"/>
      <c r="KHN643"/>
      <c r="KHO643"/>
      <c r="KHP643"/>
      <c r="KHQ643"/>
      <c r="KHR643"/>
      <c r="KHS643"/>
      <c r="KHT643"/>
      <c r="KHU643"/>
      <c r="KHV643"/>
      <c r="KHW643"/>
      <c r="KHX643"/>
      <c r="KHY643"/>
      <c r="KHZ643"/>
      <c r="KIA643"/>
      <c r="KIB643"/>
      <c r="KIC643"/>
      <c r="KID643"/>
      <c r="KIE643"/>
      <c r="KIF643"/>
      <c r="KIG643"/>
      <c r="KIH643"/>
      <c r="KII643"/>
      <c r="KIJ643"/>
      <c r="KIK643"/>
      <c r="KIL643"/>
      <c r="KIM643"/>
      <c r="KIN643"/>
      <c r="KIO643"/>
      <c r="KIP643"/>
      <c r="KIQ643"/>
      <c r="KIR643"/>
      <c r="KIS643"/>
      <c r="KIT643"/>
      <c r="KIU643"/>
      <c r="KIV643"/>
      <c r="KIW643"/>
      <c r="KIX643"/>
      <c r="KIY643"/>
      <c r="KIZ643"/>
      <c r="KJA643"/>
      <c r="KJB643"/>
      <c r="KJC643"/>
      <c r="KJD643"/>
      <c r="KJE643"/>
      <c r="KJF643"/>
      <c r="KJG643"/>
      <c r="KJH643"/>
      <c r="KJI643"/>
      <c r="KJJ643"/>
      <c r="KJK643"/>
      <c r="KJL643"/>
      <c r="KJM643"/>
      <c r="KJN643"/>
      <c r="KJO643"/>
      <c r="KJP643"/>
      <c r="KJQ643"/>
      <c r="KJR643"/>
      <c r="KJS643"/>
      <c r="KJT643"/>
      <c r="KJU643"/>
      <c r="KJV643"/>
      <c r="KJW643"/>
      <c r="KJX643"/>
      <c r="KJY643"/>
      <c r="KJZ643"/>
      <c r="KKA643"/>
      <c r="KKB643"/>
      <c r="KKC643"/>
      <c r="KKD643"/>
      <c r="KKE643"/>
      <c r="KKF643"/>
      <c r="KKG643"/>
      <c r="KKH643"/>
      <c r="KKI643"/>
      <c r="KKJ643"/>
      <c r="KKK643"/>
      <c r="KKL643"/>
      <c r="KKM643"/>
      <c r="KKN643"/>
      <c r="KKO643"/>
      <c r="KKP643"/>
      <c r="KKQ643"/>
      <c r="KKR643"/>
      <c r="KKS643"/>
      <c r="KKT643"/>
      <c r="KKU643"/>
      <c r="KKV643"/>
      <c r="KKW643"/>
      <c r="KKX643"/>
      <c r="KKY643"/>
      <c r="KKZ643"/>
      <c r="KLA643"/>
      <c r="KLB643"/>
      <c r="KLC643"/>
      <c r="KLD643"/>
      <c r="KLE643"/>
      <c r="KLF643"/>
      <c r="KLG643"/>
      <c r="KLH643"/>
      <c r="KLI643"/>
      <c r="KLJ643"/>
      <c r="KLK643"/>
      <c r="KLL643"/>
      <c r="KLM643"/>
      <c r="KLN643"/>
      <c r="KLO643"/>
      <c r="KLP643"/>
      <c r="KLQ643"/>
      <c r="KLR643"/>
      <c r="KLS643"/>
      <c r="KLT643"/>
      <c r="KLU643"/>
      <c r="KLV643"/>
      <c r="KLW643"/>
      <c r="KLX643"/>
      <c r="KLY643"/>
      <c r="KLZ643"/>
      <c r="KMA643"/>
      <c r="KMB643"/>
      <c r="KMC643"/>
      <c r="KMD643"/>
      <c r="KME643"/>
      <c r="KMF643"/>
      <c r="KMG643"/>
      <c r="KMH643"/>
      <c r="KMI643"/>
      <c r="KMJ643"/>
      <c r="KMK643"/>
      <c r="KML643"/>
      <c r="KMM643"/>
      <c r="KMN643"/>
      <c r="KMO643"/>
      <c r="KMP643"/>
      <c r="KMQ643"/>
      <c r="KMR643"/>
      <c r="KMS643"/>
      <c r="KMT643"/>
      <c r="KMU643"/>
      <c r="KMV643"/>
      <c r="KMW643"/>
      <c r="KMX643"/>
      <c r="KMY643"/>
      <c r="KMZ643"/>
      <c r="KNA643"/>
      <c r="KNB643"/>
      <c r="KNC643"/>
      <c r="KND643"/>
      <c r="KNE643"/>
      <c r="KNF643"/>
      <c r="KNG643"/>
      <c r="KNH643"/>
      <c r="KNI643"/>
      <c r="KNJ643"/>
      <c r="KNK643"/>
      <c r="KNL643"/>
      <c r="KNM643"/>
      <c r="KNN643"/>
      <c r="KNO643"/>
      <c r="KNP643"/>
      <c r="KNQ643"/>
      <c r="KNR643"/>
      <c r="KNS643"/>
      <c r="KNT643"/>
      <c r="KNU643"/>
      <c r="KNV643"/>
      <c r="KNW643"/>
      <c r="KNX643"/>
      <c r="KNY643"/>
      <c r="KNZ643"/>
      <c r="KOA643"/>
      <c r="KOB643"/>
      <c r="KOC643"/>
      <c r="KOD643"/>
      <c r="KOE643"/>
      <c r="KOF643"/>
      <c r="KOG643"/>
      <c r="KOH643"/>
      <c r="KOI643"/>
      <c r="KOJ643"/>
      <c r="KOK643"/>
      <c r="KOL643"/>
      <c r="KOM643"/>
      <c r="KON643"/>
      <c r="KOO643"/>
      <c r="KOP643"/>
      <c r="KOQ643"/>
      <c r="KOR643"/>
      <c r="KOS643"/>
      <c r="KOT643"/>
      <c r="KOU643"/>
      <c r="KOV643"/>
      <c r="KOW643"/>
      <c r="KOX643"/>
      <c r="KOY643"/>
      <c r="KOZ643"/>
      <c r="KPA643"/>
      <c r="KPB643"/>
      <c r="KPC643"/>
      <c r="KPD643"/>
      <c r="KPE643"/>
      <c r="KPF643"/>
      <c r="KPG643"/>
      <c r="KPH643"/>
      <c r="KPI643"/>
      <c r="KPJ643"/>
      <c r="KPK643"/>
      <c r="KPL643"/>
      <c r="KPM643"/>
      <c r="KPN643"/>
      <c r="KPO643"/>
      <c r="KPP643"/>
      <c r="KPQ643"/>
      <c r="KPR643"/>
      <c r="KPS643"/>
      <c r="KPT643"/>
      <c r="KPU643"/>
      <c r="KPV643"/>
      <c r="KPW643"/>
      <c r="KPX643"/>
      <c r="KPY643"/>
      <c r="KPZ643"/>
      <c r="KQA643"/>
      <c r="KQB643"/>
      <c r="KQC643"/>
      <c r="KQD643"/>
      <c r="KQE643"/>
      <c r="KQF643"/>
      <c r="KQG643"/>
      <c r="KQH643"/>
      <c r="KQI643"/>
      <c r="KQJ643"/>
      <c r="KQK643"/>
      <c r="KQL643"/>
      <c r="KQM643"/>
      <c r="KQN643"/>
      <c r="KQO643"/>
      <c r="KQP643"/>
      <c r="KQQ643"/>
      <c r="KQR643"/>
      <c r="KQS643"/>
      <c r="KQT643"/>
      <c r="KQU643"/>
      <c r="KQV643"/>
      <c r="KQW643"/>
      <c r="KQX643"/>
      <c r="KQY643"/>
      <c r="KQZ643"/>
      <c r="KRA643"/>
      <c r="KRB643"/>
      <c r="KRC643"/>
      <c r="KRD643"/>
      <c r="KRE643"/>
      <c r="KRF643"/>
      <c r="KRG643"/>
      <c r="KRH643"/>
      <c r="KRI643"/>
      <c r="KRJ643"/>
      <c r="KRK643"/>
      <c r="KRL643"/>
      <c r="KRM643"/>
      <c r="KRN643"/>
      <c r="KRO643"/>
      <c r="KRP643"/>
      <c r="KRQ643"/>
      <c r="KRR643"/>
      <c r="KRS643"/>
      <c r="KRT643"/>
      <c r="KRU643"/>
      <c r="KRV643"/>
      <c r="KRW643"/>
      <c r="KRX643"/>
      <c r="KRY643"/>
      <c r="KRZ643"/>
      <c r="KSA643"/>
      <c r="KSB643"/>
      <c r="KSC643"/>
      <c r="KSD643"/>
      <c r="KSE643"/>
      <c r="KSF643"/>
      <c r="KSG643"/>
      <c r="KSH643"/>
      <c r="KSI643"/>
      <c r="KSJ643"/>
      <c r="KSK643"/>
      <c r="KSL643"/>
      <c r="KSM643"/>
      <c r="KSN643"/>
      <c r="KSO643"/>
      <c r="KSP643"/>
      <c r="KSQ643"/>
      <c r="KSR643"/>
      <c r="KSS643"/>
      <c r="KST643"/>
      <c r="KSU643"/>
      <c r="KSV643"/>
      <c r="KSW643"/>
      <c r="KSX643"/>
      <c r="KSY643"/>
      <c r="KSZ643"/>
      <c r="KTA643"/>
      <c r="KTB643"/>
      <c r="KTC643"/>
      <c r="KTD643"/>
      <c r="KTE643"/>
      <c r="KTF643"/>
      <c r="KTG643"/>
      <c r="KTH643"/>
      <c r="KTI643"/>
      <c r="KTJ643"/>
      <c r="KTK643"/>
      <c r="KTL643"/>
      <c r="KTM643"/>
      <c r="KTN643"/>
      <c r="KTO643"/>
      <c r="KTP643"/>
      <c r="KTQ643"/>
      <c r="KTR643"/>
      <c r="KTS643"/>
      <c r="KTT643"/>
      <c r="KTU643"/>
      <c r="KTV643"/>
      <c r="KTW643"/>
      <c r="KTX643"/>
      <c r="KTY643"/>
      <c r="KTZ643"/>
      <c r="KUA643"/>
      <c r="KUB643"/>
      <c r="KUC643"/>
      <c r="KUD643"/>
      <c r="KUE643"/>
      <c r="KUF643"/>
      <c r="KUG643"/>
      <c r="KUH643"/>
      <c r="KUI643"/>
      <c r="KUJ643"/>
      <c r="KUK643"/>
      <c r="KUL643"/>
      <c r="KUM643"/>
      <c r="KUN643"/>
      <c r="KUO643"/>
      <c r="KUP643"/>
      <c r="KUQ643"/>
      <c r="KUR643"/>
      <c r="KUS643"/>
      <c r="KUT643"/>
      <c r="KUU643"/>
      <c r="KUV643"/>
      <c r="KUW643"/>
      <c r="KUX643"/>
      <c r="KUY643"/>
      <c r="KUZ643"/>
      <c r="KVA643"/>
      <c r="KVB643"/>
      <c r="KVC643"/>
      <c r="KVD643"/>
      <c r="KVE643"/>
      <c r="KVF643"/>
      <c r="KVG643"/>
      <c r="KVH643"/>
      <c r="KVI643"/>
      <c r="KVJ643"/>
      <c r="KVK643"/>
      <c r="KVL643"/>
      <c r="KVM643"/>
      <c r="KVN643"/>
      <c r="KVO643"/>
      <c r="KVP643"/>
      <c r="KVQ643"/>
      <c r="KVR643"/>
      <c r="KVS643"/>
      <c r="KVT643"/>
      <c r="KVU643"/>
      <c r="KVV643"/>
      <c r="KVW643"/>
      <c r="KVX643"/>
      <c r="KVY643"/>
      <c r="KVZ643"/>
      <c r="KWA643"/>
      <c r="KWB643"/>
      <c r="KWC643"/>
      <c r="KWD643"/>
      <c r="KWE643"/>
      <c r="KWF643"/>
      <c r="KWG643"/>
      <c r="KWH643"/>
      <c r="KWI643"/>
      <c r="KWJ643"/>
      <c r="KWK643"/>
      <c r="KWL643"/>
      <c r="KWM643"/>
      <c r="KWN643"/>
      <c r="KWO643"/>
      <c r="KWP643"/>
      <c r="KWQ643"/>
      <c r="KWR643"/>
      <c r="KWS643"/>
      <c r="KWT643"/>
      <c r="KWU643"/>
      <c r="KWV643"/>
      <c r="KWW643"/>
      <c r="KWX643"/>
      <c r="KWY643"/>
      <c r="KWZ643"/>
      <c r="KXA643"/>
      <c r="KXB643"/>
      <c r="KXC643"/>
      <c r="KXD643"/>
      <c r="KXE643"/>
      <c r="KXF643"/>
      <c r="KXG643"/>
      <c r="KXH643"/>
      <c r="KXI643"/>
      <c r="KXJ643"/>
      <c r="KXK643"/>
      <c r="KXL643"/>
      <c r="KXM643"/>
      <c r="KXN643"/>
      <c r="KXO643"/>
      <c r="KXP643"/>
      <c r="KXQ643"/>
      <c r="KXR643"/>
      <c r="KXS643"/>
      <c r="KXT643"/>
      <c r="KXU643"/>
      <c r="KXV643"/>
      <c r="KXW643"/>
      <c r="KXX643"/>
      <c r="KXY643"/>
      <c r="KXZ643"/>
      <c r="KYA643"/>
      <c r="KYB643"/>
      <c r="KYC643"/>
      <c r="KYD643"/>
      <c r="KYE643"/>
      <c r="KYF643"/>
      <c r="KYG643"/>
      <c r="KYH643"/>
      <c r="KYI643"/>
      <c r="KYJ643"/>
      <c r="KYK643"/>
      <c r="KYL643"/>
      <c r="KYM643"/>
      <c r="KYN643"/>
      <c r="KYO643"/>
      <c r="KYP643"/>
      <c r="KYQ643"/>
      <c r="KYR643"/>
      <c r="KYS643"/>
      <c r="KYT643"/>
      <c r="KYU643"/>
      <c r="KYV643"/>
      <c r="KYW643"/>
      <c r="KYX643"/>
      <c r="KYY643"/>
      <c r="KYZ643"/>
      <c r="KZA643"/>
      <c r="KZB643"/>
      <c r="KZC643"/>
      <c r="KZD643"/>
      <c r="KZE643"/>
      <c r="KZF643"/>
      <c r="KZG643"/>
      <c r="KZH643"/>
      <c r="KZI643"/>
      <c r="KZJ643"/>
      <c r="KZK643"/>
      <c r="KZL643"/>
      <c r="KZM643"/>
      <c r="KZN643"/>
      <c r="KZO643"/>
      <c r="KZP643"/>
      <c r="KZQ643"/>
      <c r="KZR643"/>
      <c r="KZS643"/>
      <c r="KZT643"/>
      <c r="KZU643"/>
      <c r="KZV643"/>
      <c r="KZW643"/>
      <c r="KZX643"/>
      <c r="KZY643"/>
      <c r="KZZ643"/>
      <c r="LAA643"/>
      <c r="LAB643"/>
      <c r="LAC643"/>
      <c r="LAD643"/>
      <c r="LAE643"/>
      <c r="LAF643"/>
      <c r="LAG643"/>
      <c r="LAH643"/>
      <c r="LAI643"/>
      <c r="LAJ643"/>
      <c r="LAK643"/>
      <c r="LAL643"/>
      <c r="LAM643"/>
      <c r="LAN643"/>
      <c r="LAO643"/>
      <c r="LAP643"/>
      <c r="LAQ643"/>
      <c r="LAR643"/>
      <c r="LAS643"/>
      <c r="LAT643"/>
      <c r="LAU643"/>
      <c r="LAV643"/>
      <c r="LAW643"/>
      <c r="LAX643"/>
      <c r="LAY643"/>
      <c r="LAZ643"/>
      <c r="LBA643"/>
      <c r="LBB643"/>
      <c r="LBC643"/>
      <c r="LBD643"/>
      <c r="LBE643"/>
      <c r="LBF643"/>
      <c r="LBG643"/>
      <c r="LBH643"/>
      <c r="LBI643"/>
      <c r="LBJ643"/>
      <c r="LBK643"/>
      <c r="LBL643"/>
      <c r="LBM643"/>
      <c r="LBN643"/>
      <c r="LBO643"/>
      <c r="LBP643"/>
      <c r="LBQ643"/>
      <c r="LBR643"/>
      <c r="LBS643"/>
      <c r="LBT643"/>
      <c r="LBU643"/>
      <c r="LBV643"/>
      <c r="LBW643"/>
      <c r="LBX643"/>
      <c r="LBY643"/>
      <c r="LBZ643"/>
      <c r="LCA643"/>
      <c r="LCB643"/>
      <c r="LCC643"/>
      <c r="LCD643"/>
      <c r="LCE643"/>
      <c r="LCF643"/>
      <c r="LCG643"/>
      <c r="LCH643"/>
      <c r="LCI643"/>
      <c r="LCJ643"/>
      <c r="LCK643"/>
      <c r="LCL643"/>
      <c r="LCM643"/>
      <c r="LCN643"/>
      <c r="LCO643"/>
      <c r="LCP643"/>
      <c r="LCQ643"/>
      <c r="LCR643"/>
      <c r="LCS643"/>
      <c r="LCT643"/>
      <c r="LCU643"/>
      <c r="LCV643"/>
      <c r="LCW643"/>
      <c r="LCX643"/>
      <c r="LCY643"/>
      <c r="LCZ643"/>
      <c r="LDA643"/>
      <c r="LDB643"/>
      <c r="LDC643"/>
      <c r="LDD643"/>
      <c r="LDE643"/>
      <c r="LDF643"/>
      <c r="LDG643"/>
      <c r="LDH643"/>
      <c r="LDI643"/>
      <c r="LDJ643"/>
      <c r="LDK643"/>
      <c r="LDL643"/>
      <c r="LDM643"/>
      <c r="LDN643"/>
      <c r="LDO643"/>
      <c r="LDP643"/>
      <c r="LDQ643"/>
      <c r="LDR643"/>
      <c r="LDS643"/>
      <c r="LDT643"/>
      <c r="LDU643"/>
      <c r="LDV643"/>
      <c r="LDW643"/>
      <c r="LDX643"/>
      <c r="LDY643"/>
      <c r="LDZ643"/>
      <c r="LEA643"/>
      <c r="LEB643"/>
      <c r="LEC643"/>
      <c r="LED643"/>
      <c r="LEE643"/>
      <c r="LEF643"/>
      <c r="LEG643"/>
      <c r="LEH643"/>
      <c r="LEI643"/>
      <c r="LEJ643"/>
      <c r="LEK643"/>
      <c r="LEL643"/>
      <c r="LEM643"/>
      <c r="LEN643"/>
      <c r="LEO643"/>
      <c r="LEP643"/>
      <c r="LEQ643"/>
      <c r="LER643"/>
      <c r="LES643"/>
      <c r="LET643"/>
      <c r="LEU643"/>
      <c r="LEV643"/>
      <c r="LEW643"/>
      <c r="LEX643"/>
      <c r="LEY643"/>
      <c r="LEZ643"/>
      <c r="LFA643"/>
      <c r="LFB643"/>
      <c r="LFC643"/>
      <c r="LFD643"/>
      <c r="LFE643"/>
      <c r="LFF643"/>
      <c r="LFG643"/>
      <c r="LFH643"/>
      <c r="LFI643"/>
      <c r="LFJ643"/>
      <c r="LFK643"/>
      <c r="LFL643"/>
      <c r="LFM643"/>
      <c r="LFN643"/>
      <c r="LFO643"/>
      <c r="LFP643"/>
      <c r="LFQ643"/>
      <c r="LFR643"/>
      <c r="LFS643"/>
      <c r="LFT643"/>
      <c r="LFU643"/>
      <c r="LFV643"/>
      <c r="LFW643"/>
      <c r="LFX643"/>
      <c r="LFY643"/>
      <c r="LFZ643"/>
      <c r="LGA643"/>
      <c r="LGB643"/>
      <c r="LGC643"/>
      <c r="LGD643"/>
      <c r="LGE643"/>
      <c r="LGF643"/>
      <c r="LGG643"/>
      <c r="LGH643"/>
      <c r="LGI643"/>
      <c r="LGJ643"/>
      <c r="LGK643"/>
      <c r="LGL643"/>
      <c r="LGM643"/>
      <c r="LGN643"/>
      <c r="LGO643"/>
      <c r="LGP643"/>
      <c r="LGQ643"/>
      <c r="LGR643"/>
      <c r="LGS643"/>
      <c r="LGT643"/>
      <c r="LGU643"/>
      <c r="LGV643"/>
      <c r="LGW643"/>
      <c r="LGX643"/>
      <c r="LGY643"/>
      <c r="LGZ643"/>
      <c r="LHA643"/>
      <c r="LHB643"/>
      <c r="LHC643"/>
      <c r="LHD643"/>
      <c r="LHE643"/>
      <c r="LHF643"/>
      <c r="LHG643"/>
      <c r="LHH643"/>
      <c r="LHI643"/>
      <c r="LHJ643"/>
      <c r="LHK643"/>
      <c r="LHL643"/>
      <c r="LHM643"/>
      <c r="LHN643"/>
      <c r="LHO643"/>
      <c r="LHP643"/>
      <c r="LHQ643"/>
      <c r="LHR643"/>
      <c r="LHS643"/>
      <c r="LHT643"/>
      <c r="LHU643"/>
      <c r="LHV643"/>
      <c r="LHW643"/>
      <c r="LHX643"/>
      <c r="LHY643"/>
      <c r="LHZ643"/>
      <c r="LIA643"/>
      <c r="LIB643"/>
      <c r="LIC643"/>
      <c r="LID643"/>
      <c r="LIE643"/>
      <c r="LIF643"/>
      <c r="LIG643"/>
      <c r="LIH643"/>
      <c r="LII643"/>
      <c r="LIJ643"/>
      <c r="LIK643"/>
      <c r="LIL643"/>
      <c r="LIM643"/>
      <c r="LIN643"/>
      <c r="LIO643"/>
      <c r="LIP643"/>
      <c r="LIQ643"/>
      <c r="LIR643"/>
      <c r="LIS643"/>
      <c r="LIT643"/>
      <c r="LIU643"/>
      <c r="LIV643"/>
      <c r="LIW643"/>
      <c r="LIX643"/>
      <c r="LIY643"/>
      <c r="LIZ643"/>
      <c r="LJA643"/>
      <c r="LJB643"/>
      <c r="LJC643"/>
      <c r="LJD643"/>
      <c r="LJE643"/>
      <c r="LJF643"/>
      <c r="LJG643"/>
      <c r="LJH643"/>
      <c r="LJI643"/>
      <c r="LJJ643"/>
      <c r="LJK643"/>
      <c r="LJL643"/>
      <c r="LJM643"/>
      <c r="LJN643"/>
      <c r="LJO643"/>
      <c r="LJP643"/>
      <c r="LJQ643"/>
      <c r="LJR643"/>
      <c r="LJS643"/>
      <c r="LJT643"/>
      <c r="LJU643"/>
      <c r="LJV643"/>
      <c r="LJW643"/>
      <c r="LJX643"/>
      <c r="LJY643"/>
      <c r="LJZ643"/>
      <c r="LKA643"/>
      <c r="LKB643"/>
      <c r="LKC643"/>
      <c r="LKD643"/>
      <c r="LKE643"/>
      <c r="LKF643"/>
      <c r="LKG643"/>
      <c r="LKH643"/>
      <c r="LKI643"/>
      <c r="LKJ643"/>
      <c r="LKK643"/>
      <c r="LKL643"/>
      <c r="LKM643"/>
      <c r="LKN643"/>
      <c r="LKO643"/>
      <c r="LKP643"/>
      <c r="LKQ643"/>
      <c r="LKR643"/>
      <c r="LKS643"/>
      <c r="LKT643"/>
      <c r="LKU643"/>
      <c r="LKV643"/>
      <c r="LKW643"/>
      <c r="LKX643"/>
      <c r="LKY643"/>
      <c r="LKZ643"/>
      <c r="LLA643"/>
      <c r="LLB643"/>
      <c r="LLC643"/>
      <c r="LLD643"/>
      <c r="LLE643"/>
      <c r="LLF643"/>
      <c r="LLG643"/>
      <c r="LLH643"/>
      <c r="LLI643"/>
      <c r="LLJ643"/>
      <c r="LLK643"/>
      <c r="LLL643"/>
      <c r="LLM643"/>
      <c r="LLN643"/>
      <c r="LLO643"/>
      <c r="LLP643"/>
      <c r="LLQ643"/>
      <c r="LLR643"/>
      <c r="LLS643"/>
      <c r="LLT643"/>
      <c r="LLU643"/>
      <c r="LLV643"/>
      <c r="LLW643"/>
      <c r="LLX643"/>
      <c r="LLY643"/>
      <c r="LLZ643"/>
      <c r="LMA643"/>
      <c r="LMB643"/>
      <c r="LMC643"/>
      <c r="LMD643"/>
      <c r="LME643"/>
      <c r="LMF643"/>
      <c r="LMG643"/>
      <c r="LMH643"/>
      <c r="LMI643"/>
      <c r="LMJ643"/>
      <c r="LMK643"/>
      <c r="LML643"/>
      <c r="LMM643"/>
      <c r="LMN643"/>
      <c r="LMO643"/>
      <c r="LMP643"/>
      <c r="LMQ643"/>
      <c r="LMR643"/>
      <c r="LMS643"/>
      <c r="LMT643"/>
      <c r="LMU643"/>
      <c r="LMV643"/>
      <c r="LMW643"/>
      <c r="LMX643"/>
      <c r="LMY643"/>
      <c r="LMZ643"/>
      <c r="LNA643"/>
      <c r="LNB643"/>
      <c r="LNC643"/>
      <c r="LND643"/>
      <c r="LNE643"/>
      <c r="LNF643"/>
      <c r="LNG643"/>
      <c r="LNH643"/>
      <c r="LNI643"/>
      <c r="LNJ643"/>
      <c r="LNK643"/>
      <c r="LNL643"/>
      <c r="LNM643"/>
      <c r="LNN643"/>
      <c r="LNO643"/>
      <c r="LNP643"/>
      <c r="LNQ643"/>
      <c r="LNR643"/>
      <c r="LNS643"/>
      <c r="LNT643"/>
      <c r="LNU643"/>
      <c r="LNV643"/>
      <c r="LNW643"/>
      <c r="LNX643"/>
      <c r="LNY643"/>
      <c r="LNZ643"/>
      <c r="LOA643"/>
      <c r="LOB643"/>
      <c r="LOC643"/>
      <c r="LOD643"/>
      <c r="LOE643"/>
      <c r="LOF643"/>
      <c r="LOG643"/>
      <c r="LOH643"/>
      <c r="LOI643"/>
      <c r="LOJ643"/>
      <c r="LOK643"/>
      <c r="LOL643"/>
      <c r="LOM643"/>
      <c r="LON643"/>
      <c r="LOO643"/>
      <c r="LOP643"/>
      <c r="LOQ643"/>
      <c r="LOR643"/>
      <c r="LOS643"/>
      <c r="LOT643"/>
      <c r="LOU643"/>
      <c r="LOV643"/>
      <c r="LOW643"/>
      <c r="LOX643"/>
      <c r="LOY643"/>
      <c r="LOZ643"/>
      <c r="LPA643"/>
      <c r="LPB643"/>
      <c r="LPC643"/>
      <c r="LPD643"/>
      <c r="LPE643"/>
      <c r="LPF643"/>
      <c r="LPG643"/>
      <c r="LPH643"/>
      <c r="LPI643"/>
      <c r="LPJ643"/>
      <c r="LPK643"/>
      <c r="LPL643"/>
      <c r="LPM643"/>
      <c r="LPN643"/>
      <c r="LPO643"/>
      <c r="LPP643"/>
      <c r="LPQ643"/>
      <c r="LPR643"/>
      <c r="LPS643"/>
      <c r="LPT643"/>
      <c r="LPU643"/>
      <c r="LPV643"/>
      <c r="LPW643"/>
      <c r="LPX643"/>
      <c r="LPY643"/>
      <c r="LPZ643"/>
      <c r="LQA643"/>
      <c r="LQB643"/>
      <c r="LQC643"/>
      <c r="LQD643"/>
      <c r="LQE643"/>
      <c r="LQF643"/>
      <c r="LQG643"/>
      <c r="LQH643"/>
      <c r="LQI643"/>
      <c r="LQJ643"/>
      <c r="LQK643"/>
      <c r="LQL643"/>
      <c r="LQM643"/>
      <c r="LQN643"/>
      <c r="LQO643"/>
      <c r="LQP643"/>
      <c r="LQQ643"/>
      <c r="LQR643"/>
      <c r="LQS643"/>
      <c r="LQT643"/>
      <c r="LQU643"/>
      <c r="LQV643"/>
      <c r="LQW643"/>
      <c r="LQX643"/>
      <c r="LQY643"/>
      <c r="LQZ643"/>
      <c r="LRA643"/>
      <c r="LRB643"/>
      <c r="LRC643"/>
      <c r="LRD643"/>
      <c r="LRE643"/>
      <c r="LRF643"/>
      <c r="LRG643"/>
      <c r="LRH643"/>
      <c r="LRI643"/>
      <c r="LRJ643"/>
      <c r="LRK643"/>
      <c r="LRL643"/>
      <c r="LRM643"/>
      <c r="LRN643"/>
      <c r="LRO643"/>
      <c r="LRP643"/>
      <c r="LRQ643"/>
      <c r="LRR643"/>
      <c r="LRS643"/>
      <c r="LRT643"/>
      <c r="LRU643"/>
      <c r="LRV643"/>
      <c r="LRW643"/>
      <c r="LRX643"/>
      <c r="LRY643"/>
      <c r="LRZ643"/>
      <c r="LSA643"/>
      <c r="LSB643"/>
      <c r="LSC643"/>
      <c r="LSD643"/>
      <c r="LSE643"/>
      <c r="LSF643"/>
      <c r="LSG643"/>
      <c r="LSH643"/>
      <c r="LSI643"/>
      <c r="LSJ643"/>
      <c r="LSK643"/>
      <c r="LSL643"/>
      <c r="LSM643"/>
      <c r="LSN643"/>
      <c r="LSO643"/>
      <c r="LSP643"/>
      <c r="LSQ643"/>
      <c r="LSR643"/>
      <c r="LSS643"/>
      <c r="LST643"/>
      <c r="LSU643"/>
      <c r="LSV643"/>
      <c r="LSW643"/>
      <c r="LSX643"/>
      <c r="LSY643"/>
      <c r="LSZ643"/>
      <c r="LTA643"/>
      <c r="LTB643"/>
      <c r="LTC643"/>
      <c r="LTD643"/>
      <c r="LTE643"/>
      <c r="LTF643"/>
      <c r="LTG643"/>
      <c r="LTH643"/>
      <c r="LTI643"/>
      <c r="LTJ643"/>
      <c r="LTK643"/>
      <c r="LTL643"/>
      <c r="LTM643"/>
      <c r="LTN643"/>
      <c r="LTO643"/>
      <c r="LTP643"/>
      <c r="LTQ643"/>
      <c r="LTR643"/>
      <c r="LTS643"/>
      <c r="LTT643"/>
      <c r="LTU643"/>
      <c r="LTV643"/>
      <c r="LTW643"/>
      <c r="LTX643"/>
      <c r="LTY643"/>
      <c r="LTZ643"/>
      <c r="LUA643"/>
      <c r="LUB643"/>
      <c r="LUC643"/>
      <c r="LUD643"/>
      <c r="LUE643"/>
      <c r="LUF643"/>
      <c r="LUG643"/>
      <c r="LUH643"/>
      <c r="LUI643"/>
      <c r="LUJ643"/>
      <c r="LUK643"/>
      <c r="LUL643"/>
      <c r="LUM643"/>
      <c r="LUN643"/>
      <c r="LUO643"/>
      <c r="LUP643"/>
      <c r="LUQ643"/>
      <c r="LUR643"/>
      <c r="LUS643"/>
      <c r="LUT643"/>
      <c r="LUU643"/>
      <c r="LUV643"/>
      <c r="LUW643"/>
      <c r="LUX643"/>
      <c r="LUY643"/>
      <c r="LUZ643"/>
      <c r="LVA643"/>
      <c r="LVB643"/>
      <c r="LVC643"/>
      <c r="LVD643"/>
      <c r="LVE643"/>
      <c r="LVF643"/>
      <c r="LVG643"/>
      <c r="LVH643"/>
      <c r="LVI643"/>
      <c r="LVJ643"/>
      <c r="LVK643"/>
      <c r="LVL643"/>
      <c r="LVM643"/>
      <c r="LVN643"/>
      <c r="LVO643"/>
      <c r="LVP643"/>
      <c r="LVQ643"/>
      <c r="LVR643"/>
      <c r="LVS643"/>
      <c r="LVT643"/>
      <c r="LVU643"/>
      <c r="LVV643"/>
      <c r="LVW643"/>
      <c r="LVX643"/>
      <c r="LVY643"/>
      <c r="LVZ643"/>
      <c r="LWA643"/>
      <c r="LWB643"/>
      <c r="LWC643"/>
      <c r="LWD643"/>
      <c r="LWE643"/>
      <c r="LWF643"/>
      <c r="LWG643"/>
      <c r="LWH643"/>
      <c r="LWI643"/>
      <c r="LWJ643"/>
      <c r="LWK643"/>
      <c r="LWL643"/>
      <c r="LWM643"/>
      <c r="LWN643"/>
      <c r="LWO643"/>
      <c r="LWP643"/>
      <c r="LWQ643"/>
      <c r="LWR643"/>
      <c r="LWS643"/>
      <c r="LWT643"/>
      <c r="LWU643"/>
      <c r="LWV643"/>
      <c r="LWW643"/>
      <c r="LWX643"/>
      <c r="LWY643"/>
      <c r="LWZ643"/>
      <c r="LXA643"/>
      <c r="LXB643"/>
      <c r="LXC643"/>
      <c r="LXD643"/>
      <c r="LXE643"/>
      <c r="LXF643"/>
      <c r="LXG643"/>
      <c r="LXH643"/>
      <c r="LXI643"/>
      <c r="LXJ643"/>
      <c r="LXK643"/>
      <c r="LXL643"/>
      <c r="LXM643"/>
      <c r="LXN643"/>
      <c r="LXO643"/>
      <c r="LXP643"/>
      <c r="LXQ643"/>
      <c r="LXR643"/>
      <c r="LXS643"/>
      <c r="LXT643"/>
      <c r="LXU643"/>
      <c r="LXV643"/>
      <c r="LXW643"/>
      <c r="LXX643"/>
      <c r="LXY643"/>
      <c r="LXZ643"/>
      <c r="LYA643"/>
      <c r="LYB643"/>
      <c r="LYC643"/>
      <c r="LYD643"/>
      <c r="LYE643"/>
      <c r="LYF643"/>
      <c r="LYG643"/>
      <c r="LYH643"/>
      <c r="LYI643"/>
      <c r="LYJ643"/>
      <c r="LYK643"/>
      <c r="LYL643"/>
      <c r="LYM643"/>
      <c r="LYN643"/>
      <c r="LYO643"/>
      <c r="LYP643"/>
      <c r="LYQ643"/>
      <c r="LYR643"/>
      <c r="LYS643"/>
      <c r="LYT643"/>
      <c r="LYU643"/>
      <c r="LYV643"/>
      <c r="LYW643"/>
      <c r="LYX643"/>
      <c r="LYY643"/>
      <c r="LYZ643"/>
      <c r="LZA643"/>
      <c r="LZB643"/>
      <c r="LZC643"/>
      <c r="LZD643"/>
      <c r="LZE643"/>
      <c r="LZF643"/>
      <c r="LZG643"/>
      <c r="LZH643"/>
      <c r="LZI643"/>
      <c r="LZJ643"/>
      <c r="LZK643"/>
      <c r="LZL643"/>
      <c r="LZM643"/>
      <c r="LZN643"/>
      <c r="LZO643"/>
      <c r="LZP643"/>
      <c r="LZQ643"/>
      <c r="LZR643"/>
      <c r="LZS643"/>
      <c r="LZT643"/>
      <c r="LZU643"/>
      <c r="LZV643"/>
      <c r="LZW643"/>
      <c r="LZX643"/>
      <c r="LZY643"/>
      <c r="LZZ643"/>
      <c r="MAA643"/>
      <c r="MAB643"/>
      <c r="MAC643"/>
      <c r="MAD643"/>
      <c r="MAE643"/>
      <c r="MAF643"/>
      <c r="MAG643"/>
      <c r="MAH643"/>
      <c r="MAI643"/>
      <c r="MAJ643"/>
      <c r="MAK643"/>
      <c r="MAL643"/>
      <c r="MAM643"/>
      <c r="MAN643"/>
      <c r="MAO643"/>
      <c r="MAP643"/>
      <c r="MAQ643"/>
      <c r="MAR643"/>
      <c r="MAS643"/>
      <c r="MAT643"/>
      <c r="MAU643"/>
      <c r="MAV643"/>
      <c r="MAW643"/>
      <c r="MAX643"/>
      <c r="MAY643"/>
      <c r="MAZ643"/>
      <c r="MBA643"/>
      <c r="MBB643"/>
      <c r="MBC643"/>
      <c r="MBD643"/>
      <c r="MBE643"/>
      <c r="MBF643"/>
      <c r="MBG643"/>
      <c r="MBH643"/>
      <c r="MBI643"/>
      <c r="MBJ643"/>
      <c r="MBK643"/>
      <c r="MBL643"/>
      <c r="MBM643"/>
      <c r="MBN643"/>
      <c r="MBO643"/>
      <c r="MBP643"/>
      <c r="MBQ643"/>
      <c r="MBR643"/>
      <c r="MBS643"/>
      <c r="MBT643"/>
      <c r="MBU643"/>
      <c r="MBV643"/>
      <c r="MBW643"/>
      <c r="MBX643"/>
      <c r="MBY643"/>
      <c r="MBZ643"/>
      <c r="MCA643"/>
      <c r="MCB643"/>
      <c r="MCC643"/>
      <c r="MCD643"/>
      <c r="MCE643"/>
      <c r="MCF643"/>
      <c r="MCG643"/>
      <c r="MCH643"/>
      <c r="MCI643"/>
      <c r="MCJ643"/>
      <c r="MCK643"/>
      <c r="MCL643"/>
      <c r="MCM643"/>
      <c r="MCN643"/>
      <c r="MCO643"/>
      <c r="MCP643"/>
      <c r="MCQ643"/>
      <c r="MCR643"/>
      <c r="MCS643"/>
      <c r="MCT643"/>
      <c r="MCU643"/>
      <c r="MCV643"/>
      <c r="MCW643"/>
      <c r="MCX643"/>
      <c r="MCY643"/>
      <c r="MCZ643"/>
      <c r="MDA643"/>
      <c r="MDB643"/>
      <c r="MDC643"/>
      <c r="MDD643"/>
      <c r="MDE643"/>
      <c r="MDF643"/>
      <c r="MDG643"/>
      <c r="MDH643"/>
      <c r="MDI643"/>
      <c r="MDJ643"/>
      <c r="MDK643"/>
      <c r="MDL643"/>
      <c r="MDM643"/>
      <c r="MDN643"/>
      <c r="MDO643"/>
      <c r="MDP643"/>
      <c r="MDQ643"/>
      <c r="MDR643"/>
      <c r="MDS643"/>
      <c r="MDT643"/>
      <c r="MDU643"/>
      <c r="MDV643"/>
      <c r="MDW643"/>
      <c r="MDX643"/>
      <c r="MDY643"/>
      <c r="MDZ643"/>
      <c r="MEA643"/>
      <c r="MEB643"/>
      <c r="MEC643"/>
      <c r="MED643"/>
      <c r="MEE643"/>
      <c r="MEF643"/>
      <c r="MEG643"/>
      <c r="MEH643"/>
      <c r="MEI643"/>
      <c r="MEJ643"/>
      <c r="MEK643"/>
      <c r="MEL643"/>
      <c r="MEM643"/>
      <c r="MEN643"/>
      <c r="MEO643"/>
      <c r="MEP643"/>
      <c r="MEQ643"/>
      <c r="MER643"/>
      <c r="MES643"/>
      <c r="MET643"/>
      <c r="MEU643"/>
      <c r="MEV643"/>
      <c r="MEW643"/>
      <c r="MEX643"/>
      <c r="MEY643"/>
      <c r="MEZ643"/>
      <c r="MFA643"/>
      <c r="MFB643"/>
      <c r="MFC643"/>
      <c r="MFD643"/>
      <c r="MFE643"/>
      <c r="MFF643"/>
      <c r="MFG643"/>
      <c r="MFH643"/>
      <c r="MFI643"/>
      <c r="MFJ643"/>
      <c r="MFK643"/>
      <c r="MFL643"/>
      <c r="MFM643"/>
      <c r="MFN643"/>
      <c r="MFO643"/>
      <c r="MFP643"/>
      <c r="MFQ643"/>
      <c r="MFR643"/>
      <c r="MFS643"/>
      <c r="MFT643"/>
      <c r="MFU643"/>
      <c r="MFV643"/>
      <c r="MFW643"/>
      <c r="MFX643"/>
      <c r="MFY643"/>
      <c r="MFZ643"/>
      <c r="MGA643"/>
      <c r="MGB643"/>
      <c r="MGC643"/>
      <c r="MGD643"/>
      <c r="MGE643"/>
      <c r="MGF643"/>
      <c r="MGG643"/>
      <c r="MGH643"/>
      <c r="MGI643"/>
      <c r="MGJ643"/>
      <c r="MGK643"/>
      <c r="MGL643"/>
      <c r="MGM643"/>
      <c r="MGN643"/>
      <c r="MGO643"/>
      <c r="MGP643"/>
      <c r="MGQ643"/>
      <c r="MGR643"/>
      <c r="MGS643"/>
      <c r="MGT643"/>
      <c r="MGU643"/>
      <c r="MGV643"/>
      <c r="MGW643"/>
      <c r="MGX643"/>
      <c r="MGY643"/>
      <c r="MGZ643"/>
      <c r="MHA643"/>
      <c r="MHB643"/>
      <c r="MHC643"/>
      <c r="MHD643"/>
      <c r="MHE643"/>
      <c r="MHF643"/>
      <c r="MHG643"/>
      <c r="MHH643"/>
      <c r="MHI643"/>
      <c r="MHJ643"/>
      <c r="MHK643"/>
      <c r="MHL643"/>
      <c r="MHM643"/>
      <c r="MHN643"/>
      <c r="MHO643"/>
      <c r="MHP643"/>
      <c r="MHQ643"/>
      <c r="MHR643"/>
      <c r="MHS643"/>
      <c r="MHT643"/>
      <c r="MHU643"/>
      <c r="MHV643"/>
      <c r="MHW643"/>
      <c r="MHX643"/>
      <c r="MHY643"/>
      <c r="MHZ643"/>
      <c r="MIA643"/>
      <c r="MIB643"/>
      <c r="MIC643"/>
      <c r="MID643"/>
      <c r="MIE643"/>
      <c r="MIF643"/>
      <c r="MIG643"/>
      <c r="MIH643"/>
      <c r="MII643"/>
      <c r="MIJ643"/>
      <c r="MIK643"/>
      <c r="MIL643"/>
      <c r="MIM643"/>
      <c r="MIN643"/>
      <c r="MIO643"/>
      <c r="MIP643"/>
      <c r="MIQ643"/>
      <c r="MIR643"/>
      <c r="MIS643"/>
      <c r="MIT643"/>
      <c r="MIU643"/>
      <c r="MIV643"/>
      <c r="MIW643"/>
      <c r="MIX643"/>
      <c r="MIY643"/>
      <c r="MIZ643"/>
      <c r="MJA643"/>
      <c r="MJB643"/>
      <c r="MJC643"/>
      <c r="MJD643"/>
      <c r="MJE643"/>
      <c r="MJF643"/>
      <c r="MJG643"/>
      <c r="MJH643"/>
      <c r="MJI643"/>
      <c r="MJJ643"/>
      <c r="MJK643"/>
      <c r="MJL643"/>
      <c r="MJM643"/>
      <c r="MJN643"/>
      <c r="MJO643"/>
      <c r="MJP643"/>
      <c r="MJQ643"/>
      <c r="MJR643"/>
      <c r="MJS643"/>
      <c r="MJT643"/>
      <c r="MJU643"/>
      <c r="MJV643"/>
      <c r="MJW643"/>
      <c r="MJX643"/>
      <c r="MJY643"/>
      <c r="MJZ643"/>
      <c r="MKA643"/>
      <c r="MKB643"/>
      <c r="MKC643"/>
      <c r="MKD643"/>
      <c r="MKE643"/>
      <c r="MKF643"/>
      <c r="MKG643"/>
      <c r="MKH643"/>
      <c r="MKI643"/>
      <c r="MKJ643"/>
      <c r="MKK643"/>
      <c r="MKL643"/>
      <c r="MKM643"/>
      <c r="MKN643"/>
      <c r="MKO643"/>
      <c r="MKP643"/>
      <c r="MKQ643"/>
      <c r="MKR643"/>
      <c r="MKS643"/>
      <c r="MKT643"/>
      <c r="MKU643"/>
      <c r="MKV643"/>
      <c r="MKW643"/>
      <c r="MKX643"/>
      <c r="MKY643"/>
      <c r="MKZ643"/>
      <c r="MLA643"/>
      <c r="MLB643"/>
      <c r="MLC643"/>
      <c r="MLD643"/>
      <c r="MLE643"/>
      <c r="MLF643"/>
      <c r="MLG643"/>
      <c r="MLH643"/>
      <c r="MLI643"/>
      <c r="MLJ643"/>
      <c r="MLK643"/>
      <c r="MLL643"/>
      <c r="MLM643"/>
      <c r="MLN643"/>
      <c r="MLO643"/>
      <c r="MLP643"/>
      <c r="MLQ643"/>
      <c r="MLR643"/>
      <c r="MLS643"/>
      <c r="MLT643"/>
      <c r="MLU643"/>
      <c r="MLV643"/>
      <c r="MLW643"/>
      <c r="MLX643"/>
      <c r="MLY643"/>
      <c r="MLZ643"/>
      <c r="MMA643"/>
      <c r="MMB643"/>
      <c r="MMC643"/>
      <c r="MMD643"/>
      <c r="MME643"/>
      <c r="MMF643"/>
      <c r="MMG643"/>
      <c r="MMH643"/>
      <c r="MMI643"/>
      <c r="MMJ643"/>
      <c r="MMK643"/>
      <c r="MML643"/>
      <c r="MMM643"/>
      <c r="MMN643"/>
      <c r="MMO643"/>
      <c r="MMP643"/>
      <c r="MMQ643"/>
      <c r="MMR643"/>
      <c r="MMS643"/>
      <c r="MMT643"/>
      <c r="MMU643"/>
      <c r="MMV643"/>
      <c r="MMW643"/>
      <c r="MMX643"/>
      <c r="MMY643"/>
      <c r="MMZ643"/>
      <c r="MNA643"/>
      <c r="MNB643"/>
      <c r="MNC643"/>
      <c r="MND643"/>
      <c r="MNE643"/>
      <c r="MNF643"/>
      <c r="MNG643"/>
      <c r="MNH643"/>
      <c r="MNI643"/>
      <c r="MNJ643"/>
      <c r="MNK643"/>
      <c r="MNL643"/>
      <c r="MNM643"/>
      <c r="MNN643"/>
      <c r="MNO643"/>
      <c r="MNP643"/>
      <c r="MNQ643"/>
      <c r="MNR643"/>
      <c r="MNS643"/>
      <c r="MNT643"/>
      <c r="MNU643"/>
      <c r="MNV643"/>
      <c r="MNW643"/>
      <c r="MNX643"/>
      <c r="MNY643"/>
      <c r="MNZ643"/>
      <c r="MOA643"/>
      <c r="MOB643"/>
      <c r="MOC643"/>
      <c r="MOD643"/>
      <c r="MOE643"/>
      <c r="MOF643"/>
      <c r="MOG643"/>
      <c r="MOH643"/>
      <c r="MOI643"/>
      <c r="MOJ643"/>
      <c r="MOK643"/>
      <c r="MOL643"/>
      <c r="MOM643"/>
      <c r="MON643"/>
      <c r="MOO643"/>
      <c r="MOP643"/>
      <c r="MOQ643"/>
      <c r="MOR643"/>
      <c r="MOS643"/>
      <c r="MOT643"/>
      <c r="MOU643"/>
      <c r="MOV643"/>
      <c r="MOW643"/>
      <c r="MOX643"/>
      <c r="MOY643"/>
      <c r="MOZ643"/>
      <c r="MPA643"/>
      <c r="MPB643"/>
      <c r="MPC643"/>
      <c r="MPD643"/>
      <c r="MPE643"/>
      <c r="MPF643"/>
      <c r="MPG643"/>
      <c r="MPH643"/>
      <c r="MPI643"/>
      <c r="MPJ643"/>
      <c r="MPK643"/>
      <c r="MPL643"/>
      <c r="MPM643"/>
      <c r="MPN643"/>
      <c r="MPO643"/>
      <c r="MPP643"/>
      <c r="MPQ643"/>
      <c r="MPR643"/>
      <c r="MPS643"/>
      <c r="MPT643"/>
      <c r="MPU643"/>
      <c r="MPV643"/>
      <c r="MPW643"/>
      <c r="MPX643"/>
      <c r="MPY643"/>
      <c r="MPZ643"/>
      <c r="MQA643"/>
      <c r="MQB643"/>
      <c r="MQC643"/>
      <c r="MQD643"/>
      <c r="MQE643"/>
      <c r="MQF643"/>
      <c r="MQG643"/>
      <c r="MQH643"/>
      <c r="MQI643"/>
      <c r="MQJ643"/>
      <c r="MQK643"/>
      <c r="MQL643"/>
      <c r="MQM643"/>
      <c r="MQN643"/>
      <c r="MQO643"/>
      <c r="MQP643"/>
      <c r="MQQ643"/>
      <c r="MQR643"/>
      <c r="MQS643"/>
      <c r="MQT643"/>
      <c r="MQU643"/>
      <c r="MQV643"/>
      <c r="MQW643"/>
      <c r="MQX643"/>
      <c r="MQY643"/>
      <c r="MQZ643"/>
      <c r="MRA643"/>
      <c r="MRB643"/>
      <c r="MRC643"/>
      <c r="MRD643"/>
      <c r="MRE643"/>
      <c r="MRF643"/>
      <c r="MRG643"/>
      <c r="MRH643"/>
      <c r="MRI643"/>
      <c r="MRJ643"/>
      <c r="MRK643"/>
      <c r="MRL643"/>
      <c r="MRM643"/>
      <c r="MRN643"/>
      <c r="MRO643"/>
      <c r="MRP643"/>
      <c r="MRQ643"/>
      <c r="MRR643"/>
      <c r="MRS643"/>
      <c r="MRT643"/>
      <c r="MRU643"/>
      <c r="MRV643"/>
      <c r="MRW643"/>
      <c r="MRX643"/>
      <c r="MRY643"/>
      <c r="MRZ643"/>
      <c r="MSA643"/>
      <c r="MSB643"/>
      <c r="MSC643"/>
      <c r="MSD643"/>
      <c r="MSE643"/>
      <c r="MSF643"/>
      <c r="MSG643"/>
      <c r="MSH643"/>
      <c r="MSI643"/>
      <c r="MSJ643"/>
      <c r="MSK643"/>
      <c r="MSL643"/>
      <c r="MSM643"/>
      <c r="MSN643"/>
      <c r="MSO643"/>
      <c r="MSP643"/>
      <c r="MSQ643"/>
      <c r="MSR643"/>
      <c r="MSS643"/>
      <c r="MST643"/>
      <c r="MSU643"/>
      <c r="MSV643"/>
      <c r="MSW643"/>
      <c r="MSX643"/>
      <c r="MSY643"/>
      <c r="MSZ643"/>
      <c r="MTA643"/>
      <c r="MTB643"/>
      <c r="MTC643"/>
      <c r="MTD643"/>
      <c r="MTE643"/>
      <c r="MTF643"/>
      <c r="MTG643"/>
      <c r="MTH643"/>
      <c r="MTI643"/>
      <c r="MTJ643"/>
      <c r="MTK643"/>
      <c r="MTL643"/>
      <c r="MTM643"/>
      <c r="MTN643"/>
      <c r="MTO643"/>
      <c r="MTP643"/>
      <c r="MTQ643"/>
      <c r="MTR643"/>
      <c r="MTS643"/>
      <c r="MTT643"/>
      <c r="MTU643"/>
      <c r="MTV643"/>
      <c r="MTW643"/>
      <c r="MTX643"/>
      <c r="MTY643"/>
      <c r="MTZ643"/>
      <c r="MUA643"/>
      <c r="MUB643"/>
      <c r="MUC643"/>
      <c r="MUD643"/>
      <c r="MUE643"/>
      <c r="MUF643"/>
      <c r="MUG643"/>
      <c r="MUH643"/>
      <c r="MUI643"/>
      <c r="MUJ643"/>
      <c r="MUK643"/>
      <c r="MUL643"/>
      <c r="MUM643"/>
      <c r="MUN643"/>
      <c r="MUO643"/>
      <c r="MUP643"/>
      <c r="MUQ643"/>
      <c r="MUR643"/>
      <c r="MUS643"/>
      <c r="MUT643"/>
      <c r="MUU643"/>
      <c r="MUV643"/>
      <c r="MUW643"/>
      <c r="MUX643"/>
      <c r="MUY643"/>
      <c r="MUZ643"/>
      <c r="MVA643"/>
      <c r="MVB643"/>
      <c r="MVC643"/>
      <c r="MVD643"/>
      <c r="MVE643"/>
      <c r="MVF643"/>
      <c r="MVG643"/>
      <c r="MVH643"/>
      <c r="MVI643"/>
      <c r="MVJ643"/>
      <c r="MVK643"/>
      <c r="MVL643"/>
      <c r="MVM643"/>
      <c r="MVN643"/>
      <c r="MVO643"/>
      <c r="MVP643"/>
      <c r="MVQ643"/>
      <c r="MVR643"/>
      <c r="MVS643"/>
      <c r="MVT643"/>
      <c r="MVU643"/>
      <c r="MVV643"/>
      <c r="MVW643"/>
      <c r="MVX643"/>
      <c r="MVY643"/>
      <c r="MVZ643"/>
      <c r="MWA643"/>
      <c r="MWB643"/>
      <c r="MWC643"/>
      <c r="MWD643"/>
      <c r="MWE643"/>
      <c r="MWF643"/>
      <c r="MWG643"/>
      <c r="MWH643"/>
      <c r="MWI643"/>
      <c r="MWJ643"/>
      <c r="MWK643"/>
      <c r="MWL643"/>
      <c r="MWM643"/>
      <c r="MWN643"/>
      <c r="MWO643"/>
      <c r="MWP643"/>
      <c r="MWQ643"/>
      <c r="MWR643"/>
      <c r="MWS643"/>
      <c r="MWT643"/>
      <c r="MWU643"/>
      <c r="MWV643"/>
      <c r="MWW643"/>
      <c r="MWX643"/>
      <c r="MWY643"/>
      <c r="MWZ643"/>
      <c r="MXA643"/>
      <c r="MXB643"/>
      <c r="MXC643"/>
      <c r="MXD643"/>
      <c r="MXE643"/>
      <c r="MXF643"/>
      <c r="MXG643"/>
      <c r="MXH643"/>
      <c r="MXI643"/>
      <c r="MXJ643"/>
      <c r="MXK643"/>
      <c r="MXL643"/>
      <c r="MXM643"/>
      <c r="MXN643"/>
      <c r="MXO643"/>
      <c r="MXP643"/>
      <c r="MXQ643"/>
      <c r="MXR643"/>
      <c r="MXS643"/>
      <c r="MXT643"/>
      <c r="MXU643"/>
      <c r="MXV643"/>
      <c r="MXW643"/>
      <c r="MXX643"/>
      <c r="MXY643"/>
      <c r="MXZ643"/>
      <c r="MYA643"/>
      <c r="MYB643"/>
      <c r="MYC643"/>
      <c r="MYD643"/>
      <c r="MYE643"/>
      <c r="MYF643"/>
      <c r="MYG643"/>
      <c r="MYH643"/>
      <c r="MYI643"/>
      <c r="MYJ643"/>
      <c r="MYK643"/>
      <c r="MYL643"/>
      <c r="MYM643"/>
      <c r="MYN643"/>
      <c r="MYO643"/>
      <c r="MYP643"/>
      <c r="MYQ643"/>
      <c r="MYR643"/>
      <c r="MYS643"/>
      <c r="MYT643"/>
      <c r="MYU643"/>
      <c r="MYV643"/>
      <c r="MYW643"/>
      <c r="MYX643"/>
      <c r="MYY643"/>
      <c r="MYZ643"/>
      <c r="MZA643"/>
      <c r="MZB643"/>
      <c r="MZC643"/>
      <c r="MZD643"/>
      <c r="MZE643"/>
      <c r="MZF643"/>
      <c r="MZG643"/>
      <c r="MZH643"/>
      <c r="MZI643"/>
      <c r="MZJ643"/>
      <c r="MZK643"/>
      <c r="MZL643"/>
      <c r="MZM643"/>
      <c r="MZN643"/>
      <c r="MZO643"/>
      <c r="MZP643"/>
      <c r="MZQ643"/>
      <c r="MZR643"/>
      <c r="MZS643"/>
      <c r="MZT643"/>
      <c r="MZU643"/>
      <c r="MZV643"/>
      <c r="MZW643"/>
      <c r="MZX643"/>
      <c r="MZY643"/>
      <c r="MZZ643"/>
      <c r="NAA643"/>
      <c r="NAB643"/>
      <c r="NAC643"/>
      <c r="NAD643"/>
      <c r="NAE643"/>
      <c r="NAF643"/>
      <c r="NAG643"/>
      <c r="NAH643"/>
      <c r="NAI643"/>
      <c r="NAJ643"/>
      <c r="NAK643"/>
      <c r="NAL643"/>
      <c r="NAM643"/>
      <c r="NAN643"/>
      <c r="NAO643"/>
      <c r="NAP643"/>
      <c r="NAQ643"/>
      <c r="NAR643"/>
      <c r="NAS643"/>
      <c r="NAT643"/>
      <c r="NAU643"/>
      <c r="NAV643"/>
      <c r="NAW643"/>
      <c r="NAX643"/>
      <c r="NAY643"/>
      <c r="NAZ643"/>
      <c r="NBA643"/>
      <c r="NBB643"/>
      <c r="NBC643"/>
      <c r="NBD643"/>
      <c r="NBE643"/>
      <c r="NBF643"/>
      <c r="NBG643"/>
      <c r="NBH643"/>
      <c r="NBI643"/>
      <c r="NBJ643"/>
      <c r="NBK643"/>
      <c r="NBL643"/>
      <c r="NBM643"/>
      <c r="NBN643"/>
      <c r="NBO643"/>
      <c r="NBP643"/>
      <c r="NBQ643"/>
      <c r="NBR643"/>
      <c r="NBS643"/>
      <c r="NBT643"/>
      <c r="NBU643"/>
      <c r="NBV643"/>
      <c r="NBW643"/>
      <c r="NBX643"/>
      <c r="NBY643"/>
      <c r="NBZ643"/>
      <c r="NCA643"/>
      <c r="NCB643"/>
      <c r="NCC643"/>
      <c r="NCD643"/>
      <c r="NCE643"/>
      <c r="NCF643"/>
      <c r="NCG643"/>
      <c r="NCH643"/>
      <c r="NCI643"/>
      <c r="NCJ643"/>
      <c r="NCK643"/>
      <c r="NCL643"/>
      <c r="NCM643"/>
      <c r="NCN643"/>
      <c r="NCO643"/>
      <c r="NCP643"/>
      <c r="NCQ643"/>
      <c r="NCR643"/>
      <c r="NCS643"/>
      <c r="NCT643"/>
      <c r="NCU643"/>
      <c r="NCV643"/>
      <c r="NCW643"/>
      <c r="NCX643"/>
      <c r="NCY643"/>
      <c r="NCZ643"/>
      <c r="NDA643"/>
      <c r="NDB643"/>
      <c r="NDC643"/>
      <c r="NDD643"/>
      <c r="NDE643"/>
      <c r="NDF643"/>
      <c r="NDG643"/>
      <c r="NDH643"/>
      <c r="NDI643"/>
      <c r="NDJ643"/>
      <c r="NDK643"/>
      <c r="NDL643"/>
      <c r="NDM643"/>
      <c r="NDN643"/>
      <c r="NDO643"/>
      <c r="NDP643"/>
      <c r="NDQ643"/>
      <c r="NDR643"/>
      <c r="NDS643"/>
      <c r="NDT643"/>
      <c r="NDU643"/>
      <c r="NDV643"/>
      <c r="NDW643"/>
      <c r="NDX643"/>
      <c r="NDY643"/>
      <c r="NDZ643"/>
      <c r="NEA643"/>
      <c r="NEB643"/>
      <c r="NEC643"/>
      <c r="NED643"/>
      <c r="NEE643"/>
      <c r="NEF643"/>
      <c r="NEG643"/>
      <c r="NEH643"/>
      <c r="NEI643"/>
      <c r="NEJ643"/>
      <c r="NEK643"/>
      <c r="NEL643"/>
      <c r="NEM643"/>
      <c r="NEN643"/>
      <c r="NEO643"/>
      <c r="NEP643"/>
      <c r="NEQ643"/>
      <c r="NER643"/>
      <c r="NES643"/>
      <c r="NET643"/>
      <c r="NEU643"/>
      <c r="NEV643"/>
      <c r="NEW643"/>
      <c r="NEX643"/>
      <c r="NEY643"/>
      <c r="NEZ643"/>
      <c r="NFA643"/>
      <c r="NFB643"/>
      <c r="NFC643"/>
      <c r="NFD643"/>
      <c r="NFE643"/>
      <c r="NFF643"/>
      <c r="NFG643"/>
      <c r="NFH643"/>
      <c r="NFI643"/>
      <c r="NFJ643"/>
      <c r="NFK643"/>
      <c r="NFL643"/>
      <c r="NFM643"/>
      <c r="NFN643"/>
      <c r="NFO643"/>
      <c r="NFP643"/>
      <c r="NFQ643"/>
      <c r="NFR643"/>
      <c r="NFS643"/>
      <c r="NFT643"/>
      <c r="NFU643"/>
      <c r="NFV643"/>
      <c r="NFW643"/>
      <c r="NFX643"/>
      <c r="NFY643"/>
      <c r="NFZ643"/>
      <c r="NGA643"/>
      <c r="NGB643"/>
      <c r="NGC643"/>
      <c r="NGD643"/>
      <c r="NGE643"/>
      <c r="NGF643"/>
      <c r="NGG643"/>
      <c r="NGH643"/>
      <c r="NGI643"/>
      <c r="NGJ643"/>
      <c r="NGK643"/>
      <c r="NGL643"/>
      <c r="NGM643"/>
      <c r="NGN643"/>
      <c r="NGO643"/>
      <c r="NGP643"/>
      <c r="NGQ643"/>
      <c r="NGR643"/>
      <c r="NGS643"/>
      <c r="NGT643"/>
      <c r="NGU643"/>
      <c r="NGV643"/>
      <c r="NGW643"/>
      <c r="NGX643"/>
      <c r="NGY643"/>
      <c r="NGZ643"/>
      <c r="NHA643"/>
      <c r="NHB643"/>
      <c r="NHC643"/>
      <c r="NHD643"/>
      <c r="NHE643"/>
      <c r="NHF643"/>
      <c r="NHG643"/>
      <c r="NHH643"/>
      <c r="NHI643"/>
      <c r="NHJ643"/>
      <c r="NHK643"/>
      <c r="NHL643"/>
      <c r="NHM643"/>
      <c r="NHN643"/>
      <c r="NHO643"/>
      <c r="NHP643"/>
      <c r="NHQ643"/>
      <c r="NHR643"/>
      <c r="NHS643"/>
      <c r="NHT643"/>
      <c r="NHU643"/>
      <c r="NHV643"/>
      <c r="NHW643"/>
      <c r="NHX643"/>
      <c r="NHY643"/>
      <c r="NHZ643"/>
      <c r="NIA643"/>
      <c r="NIB643"/>
      <c r="NIC643"/>
      <c r="NID643"/>
      <c r="NIE643"/>
      <c r="NIF643"/>
      <c r="NIG643"/>
      <c r="NIH643"/>
      <c r="NII643"/>
      <c r="NIJ643"/>
      <c r="NIK643"/>
      <c r="NIL643"/>
      <c r="NIM643"/>
      <c r="NIN643"/>
      <c r="NIO643"/>
      <c r="NIP643"/>
      <c r="NIQ643"/>
      <c r="NIR643"/>
      <c r="NIS643"/>
      <c r="NIT643"/>
      <c r="NIU643"/>
      <c r="NIV643"/>
      <c r="NIW643"/>
      <c r="NIX643"/>
      <c r="NIY643"/>
      <c r="NIZ643"/>
      <c r="NJA643"/>
      <c r="NJB643"/>
      <c r="NJC643"/>
      <c r="NJD643"/>
      <c r="NJE643"/>
      <c r="NJF643"/>
      <c r="NJG643"/>
      <c r="NJH643"/>
      <c r="NJI643"/>
      <c r="NJJ643"/>
      <c r="NJK643"/>
      <c r="NJL643"/>
      <c r="NJM643"/>
      <c r="NJN643"/>
      <c r="NJO643"/>
      <c r="NJP643"/>
      <c r="NJQ643"/>
      <c r="NJR643"/>
      <c r="NJS643"/>
      <c r="NJT643"/>
      <c r="NJU643"/>
      <c r="NJV643"/>
      <c r="NJW643"/>
      <c r="NJX643"/>
      <c r="NJY643"/>
      <c r="NJZ643"/>
      <c r="NKA643"/>
      <c r="NKB643"/>
      <c r="NKC643"/>
      <c r="NKD643"/>
      <c r="NKE643"/>
      <c r="NKF643"/>
      <c r="NKG643"/>
      <c r="NKH643"/>
      <c r="NKI643"/>
      <c r="NKJ643"/>
      <c r="NKK643"/>
      <c r="NKL643"/>
      <c r="NKM643"/>
      <c r="NKN643"/>
      <c r="NKO643"/>
      <c r="NKP643"/>
      <c r="NKQ643"/>
      <c r="NKR643"/>
      <c r="NKS643"/>
      <c r="NKT643"/>
      <c r="NKU643"/>
      <c r="NKV643"/>
      <c r="NKW643"/>
      <c r="NKX643"/>
      <c r="NKY643"/>
      <c r="NKZ643"/>
      <c r="NLA643"/>
      <c r="NLB643"/>
      <c r="NLC643"/>
      <c r="NLD643"/>
      <c r="NLE643"/>
      <c r="NLF643"/>
      <c r="NLG643"/>
      <c r="NLH643"/>
      <c r="NLI643"/>
      <c r="NLJ643"/>
      <c r="NLK643"/>
      <c r="NLL643"/>
      <c r="NLM643"/>
      <c r="NLN643"/>
      <c r="NLO643"/>
      <c r="NLP643"/>
      <c r="NLQ643"/>
      <c r="NLR643"/>
      <c r="NLS643"/>
      <c r="NLT643"/>
      <c r="NLU643"/>
      <c r="NLV643"/>
      <c r="NLW643"/>
      <c r="NLX643"/>
      <c r="NLY643"/>
      <c r="NLZ643"/>
      <c r="NMA643"/>
      <c r="NMB643"/>
      <c r="NMC643"/>
      <c r="NMD643"/>
      <c r="NME643"/>
      <c r="NMF643"/>
      <c r="NMG643"/>
      <c r="NMH643"/>
      <c r="NMI643"/>
      <c r="NMJ643"/>
      <c r="NMK643"/>
      <c r="NML643"/>
      <c r="NMM643"/>
      <c r="NMN643"/>
      <c r="NMO643"/>
      <c r="NMP643"/>
      <c r="NMQ643"/>
      <c r="NMR643"/>
      <c r="NMS643"/>
      <c r="NMT643"/>
      <c r="NMU643"/>
      <c r="NMV643"/>
      <c r="NMW643"/>
      <c r="NMX643"/>
      <c r="NMY643"/>
      <c r="NMZ643"/>
      <c r="NNA643"/>
      <c r="NNB643"/>
      <c r="NNC643"/>
      <c r="NND643"/>
      <c r="NNE643"/>
      <c r="NNF643"/>
      <c r="NNG643"/>
      <c r="NNH643"/>
      <c r="NNI643"/>
      <c r="NNJ643"/>
      <c r="NNK643"/>
      <c r="NNL643"/>
      <c r="NNM643"/>
      <c r="NNN643"/>
      <c r="NNO643"/>
      <c r="NNP643"/>
      <c r="NNQ643"/>
      <c r="NNR643"/>
      <c r="NNS643"/>
      <c r="NNT643"/>
      <c r="NNU643"/>
      <c r="NNV643"/>
      <c r="NNW643"/>
      <c r="NNX643"/>
      <c r="NNY643"/>
      <c r="NNZ643"/>
      <c r="NOA643"/>
      <c r="NOB643"/>
      <c r="NOC643"/>
      <c r="NOD643"/>
      <c r="NOE643"/>
      <c r="NOF643"/>
      <c r="NOG643"/>
      <c r="NOH643"/>
      <c r="NOI643"/>
      <c r="NOJ643"/>
      <c r="NOK643"/>
      <c r="NOL643"/>
      <c r="NOM643"/>
      <c r="NON643"/>
      <c r="NOO643"/>
      <c r="NOP643"/>
      <c r="NOQ643"/>
      <c r="NOR643"/>
      <c r="NOS643"/>
      <c r="NOT643"/>
      <c r="NOU643"/>
      <c r="NOV643"/>
      <c r="NOW643"/>
      <c r="NOX643"/>
      <c r="NOY643"/>
      <c r="NOZ643"/>
      <c r="NPA643"/>
      <c r="NPB643"/>
      <c r="NPC643"/>
      <c r="NPD643"/>
      <c r="NPE643"/>
      <c r="NPF643"/>
      <c r="NPG643"/>
      <c r="NPH643"/>
      <c r="NPI643"/>
      <c r="NPJ643"/>
      <c r="NPK643"/>
      <c r="NPL643"/>
      <c r="NPM643"/>
      <c r="NPN643"/>
      <c r="NPO643"/>
      <c r="NPP643"/>
      <c r="NPQ643"/>
      <c r="NPR643"/>
      <c r="NPS643"/>
      <c r="NPT643"/>
      <c r="NPU643"/>
      <c r="NPV643"/>
      <c r="NPW643"/>
      <c r="NPX643"/>
      <c r="NPY643"/>
      <c r="NPZ643"/>
      <c r="NQA643"/>
      <c r="NQB643"/>
      <c r="NQC643"/>
      <c r="NQD643"/>
      <c r="NQE643"/>
      <c r="NQF643"/>
      <c r="NQG643"/>
      <c r="NQH643"/>
      <c r="NQI643"/>
      <c r="NQJ643"/>
      <c r="NQK643"/>
      <c r="NQL643"/>
      <c r="NQM643"/>
      <c r="NQN643"/>
      <c r="NQO643"/>
      <c r="NQP643"/>
      <c r="NQQ643"/>
      <c r="NQR643"/>
      <c r="NQS643"/>
      <c r="NQT643"/>
      <c r="NQU643"/>
      <c r="NQV643"/>
      <c r="NQW643"/>
      <c r="NQX643"/>
      <c r="NQY643"/>
      <c r="NQZ643"/>
      <c r="NRA643"/>
      <c r="NRB643"/>
      <c r="NRC643"/>
      <c r="NRD643"/>
      <c r="NRE643"/>
      <c r="NRF643"/>
      <c r="NRG643"/>
      <c r="NRH643"/>
      <c r="NRI643"/>
      <c r="NRJ643"/>
      <c r="NRK643"/>
      <c r="NRL643"/>
      <c r="NRM643"/>
      <c r="NRN643"/>
      <c r="NRO643"/>
      <c r="NRP643"/>
      <c r="NRQ643"/>
      <c r="NRR643"/>
      <c r="NRS643"/>
      <c r="NRT643"/>
      <c r="NRU643"/>
      <c r="NRV643"/>
      <c r="NRW643"/>
      <c r="NRX643"/>
      <c r="NRY643"/>
      <c r="NRZ643"/>
      <c r="NSA643"/>
      <c r="NSB643"/>
      <c r="NSC643"/>
      <c r="NSD643"/>
      <c r="NSE643"/>
      <c r="NSF643"/>
      <c r="NSG643"/>
      <c r="NSH643"/>
      <c r="NSI643"/>
      <c r="NSJ643"/>
      <c r="NSK643"/>
      <c r="NSL643"/>
      <c r="NSM643"/>
      <c r="NSN643"/>
      <c r="NSO643"/>
      <c r="NSP643"/>
      <c r="NSQ643"/>
      <c r="NSR643"/>
      <c r="NSS643"/>
      <c r="NST643"/>
      <c r="NSU643"/>
      <c r="NSV643"/>
      <c r="NSW643"/>
      <c r="NSX643"/>
      <c r="NSY643"/>
      <c r="NSZ643"/>
      <c r="NTA643"/>
      <c r="NTB643"/>
      <c r="NTC643"/>
      <c r="NTD643"/>
      <c r="NTE643"/>
      <c r="NTF643"/>
      <c r="NTG643"/>
      <c r="NTH643"/>
      <c r="NTI643"/>
      <c r="NTJ643"/>
      <c r="NTK643"/>
      <c r="NTL643"/>
      <c r="NTM643"/>
      <c r="NTN643"/>
      <c r="NTO643"/>
      <c r="NTP643"/>
      <c r="NTQ643"/>
      <c r="NTR643"/>
      <c r="NTS643"/>
      <c r="NTT643"/>
      <c r="NTU643"/>
      <c r="NTV643"/>
      <c r="NTW643"/>
      <c r="NTX643"/>
      <c r="NTY643"/>
      <c r="NTZ643"/>
      <c r="NUA643"/>
      <c r="NUB643"/>
      <c r="NUC643"/>
      <c r="NUD643"/>
      <c r="NUE643"/>
      <c r="NUF643"/>
      <c r="NUG643"/>
      <c r="NUH643"/>
      <c r="NUI643"/>
      <c r="NUJ643"/>
      <c r="NUK643"/>
      <c r="NUL643"/>
      <c r="NUM643"/>
      <c r="NUN643"/>
      <c r="NUO643"/>
      <c r="NUP643"/>
      <c r="NUQ643"/>
      <c r="NUR643"/>
      <c r="NUS643"/>
      <c r="NUT643"/>
      <c r="NUU643"/>
      <c r="NUV643"/>
      <c r="NUW643"/>
      <c r="NUX643"/>
      <c r="NUY643"/>
      <c r="NUZ643"/>
      <c r="NVA643"/>
      <c r="NVB643"/>
      <c r="NVC643"/>
      <c r="NVD643"/>
      <c r="NVE643"/>
      <c r="NVF643"/>
      <c r="NVG643"/>
      <c r="NVH643"/>
      <c r="NVI643"/>
      <c r="NVJ643"/>
      <c r="NVK643"/>
      <c r="NVL643"/>
      <c r="NVM643"/>
      <c r="NVN643"/>
      <c r="NVO643"/>
      <c r="NVP643"/>
      <c r="NVQ643"/>
      <c r="NVR643"/>
      <c r="NVS643"/>
      <c r="NVT643"/>
      <c r="NVU643"/>
      <c r="NVV643"/>
      <c r="NVW643"/>
      <c r="NVX643"/>
      <c r="NVY643"/>
      <c r="NVZ643"/>
      <c r="NWA643"/>
      <c r="NWB643"/>
      <c r="NWC643"/>
      <c r="NWD643"/>
      <c r="NWE643"/>
      <c r="NWF643"/>
      <c r="NWG643"/>
      <c r="NWH643"/>
      <c r="NWI643"/>
      <c r="NWJ643"/>
      <c r="NWK643"/>
      <c r="NWL643"/>
      <c r="NWM643"/>
      <c r="NWN643"/>
      <c r="NWO643"/>
      <c r="NWP643"/>
      <c r="NWQ643"/>
      <c r="NWR643"/>
      <c r="NWS643"/>
      <c r="NWT643"/>
      <c r="NWU643"/>
      <c r="NWV643"/>
      <c r="NWW643"/>
      <c r="NWX643"/>
      <c r="NWY643"/>
      <c r="NWZ643"/>
      <c r="NXA643"/>
      <c r="NXB643"/>
      <c r="NXC643"/>
      <c r="NXD643"/>
      <c r="NXE643"/>
      <c r="NXF643"/>
      <c r="NXG643"/>
      <c r="NXH643"/>
      <c r="NXI643"/>
      <c r="NXJ643"/>
      <c r="NXK643"/>
      <c r="NXL643"/>
      <c r="NXM643"/>
      <c r="NXN643"/>
      <c r="NXO643"/>
      <c r="NXP643"/>
      <c r="NXQ643"/>
      <c r="NXR643"/>
      <c r="NXS643"/>
      <c r="NXT643"/>
      <c r="NXU643"/>
      <c r="NXV643"/>
      <c r="NXW643"/>
      <c r="NXX643"/>
      <c r="NXY643"/>
      <c r="NXZ643"/>
      <c r="NYA643"/>
      <c r="NYB643"/>
      <c r="NYC643"/>
      <c r="NYD643"/>
      <c r="NYE643"/>
      <c r="NYF643"/>
      <c r="NYG643"/>
      <c r="NYH643"/>
      <c r="NYI643"/>
      <c r="NYJ643"/>
      <c r="NYK643"/>
      <c r="NYL643"/>
      <c r="NYM643"/>
      <c r="NYN643"/>
      <c r="NYO643"/>
      <c r="NYP643"/>
      <c r="NYQ643"/>
      <c r="NYR643"/>
      <c r="NYS643"/>
      <c r="NYT643"/>
      <c r="NYU643"/>
      <c r="NYV643"/>
      <c r="NYW643"/>
      <c r="NYX643"/>
      <c r="NYY643"/>
      <c r="NYZ643"/>
      <c r="NZA643"/>
      <c r="NZB643"/>
      <c r="NZC643"/>
      <c r="NZD643"/>
      <c r="NZE643"/>
      <c r="NZF643"/>
      <c r="NZG643"/>
      <c r="NZH643"/>
      <c r="NZI643"/>
      <c r="NZJ643"/>
      <c r="NZK643"/>
      <c r="NZL643"/>
      <c r="NZM643"/>
      <c r="NZN643"/>
      <c r="NZO643"/>
      <c r="NZP643"/>
      <c r="NZQ643"/>
      <c r="NZR643"/>
      <c r="NZS643"/>
      <c r="NZT643"/>
      <c r="NZU643"/>
      <c r="NZV643"/>
      <c r="NZW643"/>
      <c r="NZX643"/>
      <c r="NZY643"/>
      <c r="NZZ643"/>
      <c r="OAA643"/>
      <c r="OAB643"/>
      <c r="OAC643"/>
      <c r="OAD643"/>
      <c r="OAE643"/>
      <c r="OAF643"/>
      <c r="OAG643"/>
      <c r="OAH643"/>
      <c r="OAI643"/>
      <c r="OAJ643"/>
      <c r="OAK643"/>
      <c r="OAL643"/>
      <c r="OAM643"/>
      <c r="OAN643"/>
      <c r="OAO643"/>
      <c r="OAP643"/>
      <c r="OAQ643"/>
      <c r="OAR643"/>
      <c r="OAS643"/>
      <c r="OAT643"/>
      <c r="OAU643"/>
      <c r="OAV643"/>
      <c r="OAW643"/>
      <c r="OAX643"/>
      <c r="OAY643"/>
      <c r="OAZ643"/>
      <c r="OBA643"/>
      <c r="OBB643"/>
      <c r="OBC643"/>
      <c r="OBD643"/>
      <c r="OBE643"/>
      <c r="OBF643"/>
      <c r="OBG643"/>
      <c r="OBH643"/>
      <c r="OBI643"/>
      <c r="OBJ643"/>
      <c r="OBK643"/>
      <c r="OBL643"/>
      <c r="OBM643"/>
      <c r="OBN643"/>
      <c r="OBO643"/>
      <c r="OBP643"/>
      <c r="OBQ643"/>
      <c r="OBR643"/>
      <c r="OBS643"/>
      <c r="OBT643"/>
      <c r="OBU643"/>
      <c r="OBV643"/>
      <c r="OBW643"/>
      <c r="OBX643"/>
      <c r="OBY643"/>
      <c r="OBZ643"/>
      <c r="OCA643"/>
      <c r="OCB643"/>
      <c r="OCC643"/>
      <c r="OCD643"/>
      <c r="OCE643"/>
      <c r="OCF643"/>
      <c r="OCG643"/>
      <c r="OCH643"/>
      <c r="OCI643"/>
      <c r="OCJ643"/>
      <c r="OCK643"/>
      <c r="OCL643"/>
      <c r="OCM643"/>
      <c r="OCN643"/>
      <c r="OCO643"/>
      <c r="OCP643"/>
      <c r="OCQ643"/>
      <c r="OCR643"/>
      <c r="OCS643"/>
      <c r="OCT643"/>
      <c r="OCU643"/>
      <c r="OCV643"/>
      <c r="OCW643"/>
      <c r="OCX643"/>
      <c r="OCY643"/>
      <c r="OCZ643"/>
      <c r="ODA643"/>
      <c r="ODB643"/>
      <c r="ODC643"/>
      <c r="ODD643"/>
      <c r="ODE643"/>
      <c r="ODF643"/>
      <c r="ODG643"/>
      <c r="ODH643"/>
      <c r="ODI643"/>
      <c r="ODJ643"/>
      <c r="ODK643"/>
      <c r="ODL643"/>
      <c r="ODM643"/>
      <c r="ODN643"/>
      <c r="ODO643"/>
      <c r="ODP643"/>
      <c r="ODQ643"/>
      <c r="ODR643"/>
      <c r="ODS643"/>
      <c r="ODT643"/>
      <c r="ODU643"/>
      <c r="ODV643"/>
      <c r="ODW643"/>
      <c r="ODX643"/>
      <c r="ODY643"/>
      <c r="ODZ643"/>
      <c r="OEA643"/>
      <c r="OEB643"/>
      <c r="OEC643"/>
      <c r="OED643"/>
      <c r="OEE643"/>
      <c r="OEF643"/>
      <c r="OEG643"/>
      <c r="OEH643"/>
      <c r="OEI643"/>
      <c r="OEJ643"/>
      <c r="OEK643"/>
      <c r="OEL643"/>
      <c r="OEM643"/>
      <c r="OEN643"/>
      <c r="OEO643"/>
      <c r="OEP643"/>
      <c r="OEQ643"/>
      <c r="OER643"/>
      <c r="OES643"/>
      <c r="OET643"/>
      <c r="OEU643"/>
      <c r="OEV643"/>
      <c r="OEW643"/>
      <c r="OEX643"/>
      <c r="OEY643"/>
      <c r="OEZ643"/>
      <c r="OFA643"/>
      <c r="OFB643"/>
      <c r="OFC643"/>
      <c r="OFD643"/>
      <c r="OFE643"/>
      <c r="OFF643"/>
      <c r="OFG643"/>
      <c r="OFH643"/>
      <c r="OFI643"/>
      <c r="OFJ643"/>
      <c r="OFK643"/>
      <c r="OFL643"/>
      <c r="OFM643"/>
      <c r="OFN643"/>
      <c r="OFO643"/>
      <c r="OFP643"/>
      <c r="OFQ643"/>
      <c r="OFR643"/>
      <c r="OFS643"/>
      <c r="OFT643"/>
      <c r="OFU643"/>
      <c r="OFV643"/>
      <c r="OFW643"/>
      <c r="OFX643"/>
      <c r="OFY643"/>
      <c r="OFZ643"/>
      <c r="OGA643"/>
      <c r="OGB643"/>
      <c r="OGC643"/>
      <c r="OGD643"/>
      <c r="OGE643"/>
      <c r="OGF643"/>
      <c r="OGG643"/>
      <c r="OGH643"/>
      <c r="OGI643"/>
      <c r="OGJ643"/>
      <c r="OGK643"/>
      <c r="OGL643"/>
      <c r="OGM643"/>
      <c r="OGN643"/>
      <c r="OGO643"/>
      <c r="OGP643"/>
      <c r="OGQ643"/>
      <c r="OGR643"/>
      <c r="OGS643"/>
      <c r="OGT643"/>
      <c r="OGU643"/>
      <c r="OGV643"/>
      <c r="OGW643"/>
      <c r="OGX643"/>
      <c r="OGY643"/>
      <c r="OGZ643"/>
      <c r="OHA643"/>
      <c r="OHB643"/>
      <c r="OHC643"/>
      <c r="OHD643"/>
      <c r="OHE643"/>
      <c r="OHF643"/>
      <c r="OHG643"/>
      <c r="OHH643"/>
      <c r="OHI643"/>
      <c r="OHJ643"/>
      <c r="OHK643"/>
      <c r="OHL643"/>
      <c r="OHM643"/>
      <c r="OHN643"/>
      <c r="OHO643"/>
      <c r="OHP643"/>
      <c r="OHQ643"/>
      <c r="OHR643"/>
      <c r="OHS643"/>
      <c r="OHT643"/>
      <c r="OHU643"/>
      <c r="OHV643"/>
      <c r="OHW643"/>
      <c r="OHX643"/>
      <c r="OHY643"/>
      <c r="OHZ643"/>
      <c r="OIA643"/>
      <c r="OIB643"/>
      <c r="OIC643"/>
      <c r="OID643"/>
      <c r="OIE643"/>
      <c r="OIF643"/>
      <c r="OIG643"/>
      <c r="OIH643"/>
      <c r="OII643"/>
      <c r="OIJ643"/>
      <c r="OIK643"/>
      <c r="OIL643"/>
      <c r="OIM643"/>
      <c r="OIN643"/>
      <c r="OIO643"/>
      <c r="OIP643"/>
      <c r="OIQ643"/>
      <c r="OIR643"/>
      <c r="OIS643"/>
      <c r="OIT643"/>
      <c r="OIU643"/>
      <c r="OIV643"/>
      <c r="OIW643"/>
      <c r="OIX643"/>
      <c r="OIY643"/>
      <c r="OIZ643"/>
      <c r="OJA643"/>
      <c r="OJB643"/>
      <c r="OJC643"/>
      <c r="OJD643"/>
      <c r="OJE643"/>
      <c r="OJF643"/>
      <c r="OJG643"/>
      <c r="OJH643"/>
      <c r="OJI643"/>
      <c r="OJJ643"/>
      <c r="OJK643"/>
      <c r="OJL643"/>
      <c r="OJM643"/>
      <c r="OJN643"/>
      <c r="OJO643"/>
      <c r="OJP643"/>
      <c r="OJQ643"/>
      <c r="OJR643"/>
      <c r="OJS643"/>
      <c r="OJT643"/>
      <c r="OJU643"/>
      <c r="OJV643"/>
      <c r="OJW643"/>
      <c r="OJX643"/>
      <c r="OJY643"/>
      <c r="OJZ643"/>
      <c r="OKA643"/>
      <c r="OKB643"/>
      <c r="OKC643"/>
      <c r="OKD643"/>
      <c r="OKE643"/>
      <c r="OKF643"/>
      <c r="OKG643"/>
      <c r="OKH643"/>
      <c r="OKI643"/>
      <c r="OKJ643"/>
      <c r="OKK643"/>
      <c r="OKL643"/>
      <c r="OKM643"/>
      <c r="OKN643"/>
      <c r="OKO643"/>
      <c r="OKP643"/>
      <c r="OKQ643"/>
      <c r="OKR643"/>
      <c r="OKS643"/>
      <c r="OKT643"/>
      <c r="OKU643"/>
      <c r="OKV643"/>
      <c r="OKW643"/>
      <c r="OKX643"/>
      <c r="OKY643"/>
      <c r="OKZ643"/>
      <c r="OLA643"/>
      <c r="OLB643"/>
      <c r="OLC643"/>
      <c r="OLD643"/>
      <c r="OLE643"/>
      <c r="OLF643"/>
      <c r="OLG643"/>
      <c r="OLH643"/>
      <c r="OLI643"/>
      <c r="OLJ643"/>
      <c r="OLK643"/>
      <c r="OLL643"/>
      <c r="OLM643"/>
      <c r="OLN643"/>
      <c r="OLO643"/>
      <c r="OLP643"/>
      <c r="OLQ643"/>
      <c r="OLR643"/>
      <c r="OLS643"/>
      <c r="OLT643"/>
      <c r="OLU643"/>
      <c r="OLV643"/>
      <c r="OLW643"/>
      <c r="OLX643"/>
      <c r="OLY643"/>
      <c r="OLZ643"/>
      <c r="OMA643"/>
      <c r="OMB643"/>
      <c r="OMC643"/>
      <c r="OMD643"/>
      <c r="OME643"/>
      <c r="OMF643"/>
      <c r="OMG643"/>
      <c r="OMH643"/>
      <c r="OMI643"/>
      <c r="OMJ643"/>
      <c r="OMK643"/>
      <c r="OML643"/>
      <c r="OMM643"/>
      <c r="OMN643"/>
      <c r="OMO643"/>
      <c r="OMP643"/>
      <c r="OMQ643"/>
      <c r="OMR643"/>
      <c r="OMS643"/>
      <c r="OMT643"/>
      <c r="OMU643"/>
      <c r="OMV643"/>
      <c r="OMW643"/>
      <c r="OMX643"/>
      <c r="OMY643"/>
      <c r="OMZ643"/>
      <c r="ONA643"/>
      <c r="ONB643"/>
      <c r="ONC643"/>
      <c r="OND643"/>
      <c r="ONE643"/>
      <c r="ONF643"/>
      <c r="ONG643"/>
      <c r="ONH643"/>
      <c r="ONI643"/>
      <c r="ONJ643"/>
      <c r="ONK643"/>
      <c r="ONL643"/>
      <c r="ONM643"/>
      <c r="ONN643"/>
      <c r="ONO643"/>
      <c r="ONP643"/>
      <c r="ONQ643"/>
      <c r="ONR643"/>
      <c r="ONS643"/>
      <c r="ONT643"/>
      <c r="ONU643"/>
      <c r="ONV643"/>
      <c r="ONW643"/>
      <c r="ONX643"/>
      <c r="ONY643"/>
      <c r="ONZ643"/>
      <c r="OOA643"/>
      <c r="OOB643"/>
      <c r="OOC643"/>
      <c r="OOD643"/>
      <c r="OOE643"/>
      <c r="OOF643"/>
      <c r="OOG643"/>
      <c r="OOH643"/>
      <c r="OOI643"/>
      <c r="OOJ643"/>
      <c r="OOK643"/>
      <c r="OOL643"/>
      <c r="OOM643"/>
      <c r="OON643"/>
      <c r="OOO643"/>
      <c r="OOP643"/>
      <c r="OOQ643"/>
      <c r="OOR643"/>
      <c r="OOS643"/>
      <c r="OOT643"/>
      <c r="OOU643"/>
      <c r="OOV643"/>
      <c r="OOW643"/>
      <c r="OOX643"/>
      <c r="OOY643"/>
      <c r="OOZ643"/>
      <c r="OPA643"/>
      <c r="OPB643"/>
      <c r="OPC643"/>
      <c r="OPD643"/>
      <c r="OPE643"/>
      <c r="OPF643"/>
      <c r="OPG643"/>
      <c r="OPH643"/>
      <c r="OPI643"/>
      <c r="OPJ643"/>
      <c r="OPK643"/>
      <c r="OPL643"/>
      <c r="OPM643"/>
      <c r="OPN643"/>
      <c r="OPO643"/>
      <c r="OPP643"/>
      <c r="OPQ643"/>
      <c r="OPR643"/>
      <c r="OPS643"/>
      <c r="OPT643"/>
      <c r="OPU643"/>
      <c r="OPV643"/>
      <c r="OPW643"/>
      <c r="OPX643"/>
      <c r="OPY643"/>
      <c r="OPZ643"/>
      <c r="OQA643"/>
      <c r="OQB643"/>
      <c r="OQC643"/>
      <c r="OQD643"/>
      <c r="OQE643"/>
      <c r="OQF643"/>
      <c r="OQG643"/>
      <c r="OQH643"/>
      <c r="OQI643"/>
      <c r="OQJ643"/>
      <c r="OQK643"/>
      <c r="OQL643"/>
      <c r="OQM643"/>
      <c r="OQN643"/>
      <c r="OQO643"/>
      <c r="OQP643"/>
      <c r="OQQ643"/>
      <c r="OQR643"/>
      <c r="OQS643"/>
      <c r="OQT643"/>
      <c r="OQU643"/>
      <c r="OQV643"/>
      <c r="OQW643"/>
      <c r="OQX643"/>
      <c r="OQY643"/>
      <c r="OQZ643"/>
      <c r="ORA643"/>
      <c r="ORB643"/>
      <c r="ORC643"/>
      <c r="ORD643"/>
      <c r="ORE643"/>
      <c r="ORF643"/>
      <c r="ORG643"/>
      <c r="ORH643"/>
      <c r="ORI643"/>
      <c r="ORJ643"/>
      <c r="ORK643"/>
      <c r="ORL643"/>
      <c r="ORM643"/>
      <c r="ORN643"/>
      <c r="ORO643"/>
      <c r="ORP643"/>
      <c r="ORQ643"/>
      <c r="ORR643"/>
      <c r="ORS643"/>
      <c r="ORT643"/>
      <c r="ORU643"/>
      <c r="ORV643"/>
      <c r="ORW643"/>
      <c r="ORX643"/>
      <c r="ORY643"/>
      <c r="ORZ643"/>
      <c r="OSA643"/>
      <c r="OSB643"/>
      <c r="OSC643"/>
      <c r="OSD643"/>
      <c r="OSE643"/>
      <c r="OSF643"/>
      <c r="OSG643"/>
      <c r="OSH643"/>
      <c r="OSI643"/>
      <c r="OSJ643"/>
      <c r="OSK643"/>
      <c r="OSL643"/>
      <c r="OSM643"/>
      <c r="OSN643"/>
      <c r="OSO643"/>
      <c r="OSP643"/>
      <c r="OSQ643"/>
      <c r="OSR643"/>
      <c r="OSS643"/>
      <c r="OST643"/>
      <c r="OSU643"/>
      <c r="OSV643"/>
      <c r="OSW643"/>
      <c r="OSX643"/>
      <c r="OSY643"/>
      <c r="OSZ643"/>
      <c r="OTA643"/>
      <c r="OTB643"/>
      <c r="OTC643"/>
      <c r="OTD643"/>
      <c r="OTE643"/>
      <c r="OTF643"/>
      <c r="OTG643"/>
      <c r="OTH643"/>
      <c r="OTI643"/>
      <c r="OTJ643"/>
      <c r="OTK643"/>
      <c r="OTL643"/>
      <c r="OTM643"/>
      <c r="OTN643"/>
      <c r="OTO643"/>
      <c r="OTP643"/>
      <c r="OTQ643"/>
      <c r="OTR643"/>
      <c r="OTS643"/>
      <c r="OTT643"/>
      <c r="OTU643"/>
      <c r="OTV643"/>
      <c r="OTW643"/>
      <c r="OTX643"/>
      <c r="OTY643"/>
      <c r="OTZ643"/>
      <c r="OUA643"/>
      <c r="OUB643"/>
      <c r="OUC643"/>
      <c r="OUD643"/>
      <c r="OUE643"/>
      <c r="OUF643"/>
      <c r="OUG643"/>
      <c r="OUH643"/>
      <c r="OUI643"/>
      <c r="OUJ643"/>
      <c r="OUK643"/>
      <c r="OUL643"/>
      <c r="OUM643"/>
      <c r="OUN643"/>
      <c r="OUO643"/>
      <c r="OUP643"/>
      <c r="OUQ643"/>
      <c r="OUR643"/>
      <c r="OUS643"/>
      <c r="OUT643"/>
      <c r="OUU643"/>
      <c r="OUV643"/>
      <c r="OUW643"/>
      <c r="OUX643"/>
      <c r="OUY643"/>
      <c r="OUZ643"/>
      <c r="OVA643"/>
      <c r="OVB643"/>
      <c r="OVC643"/>
      <c r="OVD643"/>
      <c r="OVE643"/>
      <c r="OVF643"/>
      <c r="OVG643"/>
      <c r="OVH643"/>
      <c r="OVI643"/>
      <c r="OVJ643"/>
      <c r="OVK643"/>
      <c r="OVL643"/>
      <c r="OVM643"/>
      <c r="OVN643"/>
      <c r="OVO643"/>
      <c r="OVP643"/>
      <c r="OVQ643"/>
      <c r="OVR643"/>
      <c r="OVS643"/>
      <c r="OVT643"/>
      <c r="OVU643"/>
      <c r="OVV643"/>
      <c r="OVW643"/>
      <c r="OVX643"/>
      <c r="OVY643"/>
      <c r="OVZ643"/>
      <c r="OWA643"/>
      <c r="OWB643"/>
      <c r="OWC643"/>
      <c r="OWD643"/>
      <c r="OWE643"/>
      <c r="OWF643"/>
      <c r="OWG643"/>
      <c r="OWH643"/>
      <c r="OWI643"/>
      <c r="OWJ643"/>
      <c r="OWK643"/>
      <c r="OWL643"/>
      <c r="OWM643"/>
      <c r="OWN643"/>
      <c r="OWO643"/>
      <c r="OWP643"/>
      <c r="OWQ643"/>
      <c r="OWR643"/>
      <c r="OWS643"/>
      <c r="OWT643"/>
      <c r="OWU643"/>
      <c r="OWV643"/>
      <c r="OWW643"/>
      <c r="OWX643"/>
      <c r="OWY643"/>
      <c r="OWZ643"/>
      <c r="OXA643"/>
      <c r="OXB643"/>
      <c r="OXC643"/>
      <c r="OXD643"/>
      <c r="OXE643"/>
      <c r="OXF643"/>
      <c r="OXG643"/>
      <c r="OXH643"/>
      <c r="OXI643"/>
      <c r="OXJ643"/>
      <c r="OXK643"/>
      <c r="OXL643"/>
      <c r="OXM643"/>
      <c r="OXN643"/>
      <c r="OXO643"/>
      <c r="OXP643"/>
      <c r="OXQ643"/>
      <c r="OXR643"/>
      <c r="OXS643"/>
      <c r="OXT643"/>
      <c r="OXU643"/>
      <c r="OXV643"/>
      <c r="OXW643"/>
      <c r="OXX643"/>
      <c r="OXY643"/>
      <c r="OXZ643"/>
      <c r="OYA643"/>
      <c r="OYB643"/>
      <c r="OYC643"/>
      <c r="OYD643"/>
      <c r="OYE643"/>
      <c r="OYF643"/>
      <c r="OYG643"/>
      <c r="OYH643"/>
      <c r="OYI643"/>
      <c r="OYJ643"/>
      <c r="OYK643"/>
      <c r="OYL643"/>
      <c r="OYM643"/>
      <c r="OYN643"/>
      <c r="OYO643"/>
      <c r="OYP643"/>
      <c r="OYQ643"/>
      <c r="OYR643"/>
      <c r="OYS643"/>
      <c r="OYT643"/>
      <c r="OYU643"/>
      <c r="OYV643"/>
      <c r="OYW643"/>
      <c r="OYX643"/>
      <c r="OYY643"/>
      <c r="OYZ643"/>
      <c r="OZA643"/>
      <c r="OZB643"/>
      <c r="OZC643"/>
      <c r="OZD643"/>
      <c r="OZE643"/>
      <c r="OZF643"/>
      <c r="OZG643"/>
      <c r="OZH643"/>
      <c r="OZI643"/>
      <c r="OZJ643"/>
      <c r="OZK643"/>
      <c r="OZL643"/>
      <c r="OZM643"/>
      <c r="OZN643"/>
      <c r="OZO643"/>
      <c r="OZP643"/>
      <c r="OZQ643"/>
      <c r="OZR643"/>
      <c r="OZS643"/>
      <c r="OZT643"/>
      <c r="OZU643"/>
      <c r="OZV643"/>
      <c r="OZW643"/>
      <c r="OZX643"/>
      <c r="OZY643"/>
      <c r="OZZ643"/>
      <c r="PAA643"/>
      <c r="PAB643"/>
      <c r="PAC643"/>
      <c r="PAD643"/>
      <c r="PAE643"/>
      <c r="PAF643"/>
      <c r="PAG643"/>
      <c r="PAH643"/>
      <c r="PAI643"/>
      <c r="PAJ643"/>
      <c r="PAK643"/>
      <c r="PAL643"/>
      <c r="PAM643"/>
      <c r="PAN643"/>
      <c r="PAO643"/>
      <c r="PAP643"/>
      <c r="PAQ643"/>
      <c r="PAR643"/>
      <c r="PAS643"/>
      <c r="PAT643"/>
      <c r="PAU643"/>
      <c r="PAV643"/>
      <c r="PAW643"/>
      <c r="PAX643"/>
      <c r="PAY643"/>
      <c r="PAZ643"/>
      <c r="PBA643"/>
      <c r="PBB643"/>
      <c r="PBC643"/>
      <c r="PBD643"/>
      <c r="PBE643"/>
      <c r="PBF643"/>
      <c r="PBG643"/>
      <c r="PBH643"/>
      <c r="PBI643"/>
      <c r="PBJ643"/>
      <c r="PBK643"/>
      <c r="PBL643"/>
      <c r="PBM643"/>
      <c r="PBN643"/>
      <c r="PBO643"/>
      <c r="PBP643"/>
      <c r="PBQ643"/>
      <c r="PBR643"/>
      <c r="PBS643"/>
      <c r="PBT643"/>
      <c r="PBU643"/>
      <c r="PBV643"/>
      <c r="PBW643"/>
      <c r="PBX643"/>
      <c r="PBY643"/>
      <c r="PBZ643"/>
      <c r="PCA643"/>
      <c r="PCB643"/>
      <c r="PCC643"/>
      <c r="PCD643"/>
      <c r="PCE643"/>
      <c r="PCF643"/>
      <c r="PCG643"/>
      <c r="PCH643"/>
      <c r="PCI643"/>
      <c r="PCJ643"/>
      <c r="PCK643"/>
      <c r="PCL643"/>
      <c r="PCM643"/>
      <c r="PCN643"/>
      <c r="PCO643"/>
      <c r="PCP643"/>
      <c r="PCQ643"/>
      <c r="PCR643"/>
      <c r="PCS643"/>
      <c r="PCT643"/>
      <c r="PCU643"/>
      <c r="PCV643"/>
      <c r="PCW643"/>
      <c r="PCX643"/>
      <c r="PCY643"/>
      <c r="PCZ643"/>
      <c r="PDA643"/>
      <c r="PDB643"/>
      <c r="PDC643"/>
      <c r="PDD643"/>
      <c r="PDE643"/>
      <c r="PDF643"/>
      <c r="PDG643"/>
      <c r="PDH643"/>
      <c r="PDI643"/>
      <c r="PDJ643"/>
      <c r="PDK643"/>
      <c r="PDL643"/>
      <c r="PDM643"/>
      <c r="PDN643"/>
      <c r="PDO643"/>
      <c r="PDP643"/>
      <c r="PDQ643"/>
      <c r="PDR643"/>
      <c r="PDS643"/>
      <c r="PDT643"/>
      <c r="PDU643"/>
      <c r="PDV643"/>
      <c r="PDW643"/>
      <c r="PDX643"/>
      <c r="PDY643"/>
      <c r="PDZ643"/>
      <c r="PEA643"/>
      <c r="PEB643"/>
      <c r="PEC643"/>
      <c r="PED643"/>
      <c r="PEE643"/>
      <c r="PEF643"/>
      <c r="PEG643"/>
      <c r="PEH643"/>
      <c r="PEI643"/>
      <c r="PEJ643"/>
      <c r="PEK643"/>
      <c r="PEL643"/>
      <c r="PEM643"/>
      <c r="PEN643"/>
      <c r="PEO643"/>
      <c r="PEP643"/>
      <c r="PEQ643"/>
      <c r="PER643"/>
      <c r="PES643"/>
      <c r="PET643"/>
      <c r="PEU643"/>
      <c r="PEV643"/>
      <c r="PEW643"/>
      <c r="PEX643"/>
      <c r="PEY643"/>
      <c r="PEZ643"/>
      <c r="PFA643"/>
      <c r="PFB643"/>
      <c r="PFC643"/>
      <c r="PFD643"/>
      <c r="PFE643"/>
      <c r="PFF643"/>
      <c r="PFG643"/>
      <c r="PFH643"/>
      <c r="PFI643"/>
      <c r="PFJ643"/>
      <c r="PFK643"/>
      <c r="PFL643"/>
      <c r="PFM643"/>
      <c r="PFN643"/>
      <c r="PFO643"/>
      <c r="PFP643"/>
      <c r="PFQ643"/>
      <c r="PFR643"/>
      <c r="PFS643"/>
      <c r="PFT643"/>
      <c r="PFU643"/>
      <c r="PFV643"/>
      <c r="PFW643"/>
      <c r="PFX643"/>
      <c r="PFY643"/>
      <c r="PFZ643"/>
      <c r="PGA643"/>
      <c r="PGB643"/>
      <c r="PGC643"/>
      <c r="PGD643"/>
      <c r="PGE643"/>
      <c r="PGF643"/>
      <c r="PGG643"/>
      <c r="PGH643"/>
      <c r="PGI643"/>
      <c r="PGJ643"/>
      <c r="PGK643"/>
      <c r="PGL643"/>
      <c r="PGM643"/>
      <c r="PGN643"/>
      <c r="PGO643"/>
      <c r="PGP643"/>
      <c r="PGQ643"/>
      <c r="PGR643"/>
      <c r="PGS643"/>
      <c r="PGT643"/>
      <c r="PGU643"/>
      <c r="PGV643"/>
      <c r="PGW643"/>
      <c r="PGX643"/>
      <c r="PGY643"/>
      <c r="PGZ643"/>
      <c r="PHA643"/>
      <c r="PHB643"/>
      <c r="PHC643"/>
      <c r="PHD643"/>
      <c r="PHE643"/>
      <c r="PHF643"/>
      <c r="PHG643"/>
      <c r="PHH643"/>
      <c r="PHI643"/>
      <c r="PHJ643"/>
      <c r="PHK643"/>
      <c r="PHL643"/>
      <c r="PHM643"/>
      <c r="PHN643"/>
      <c r="PHO643"/>
      <c r="PHP643"/>
      <c r="PHQ643"/>
      <c r="PHR643"/>
      <c r="PHS643"/>
      <c r="PHT643"/>
      <c r="PHU643"/>
      <c r="PHV643"/>
      <c r="PHW643"/>
      <c r="PHX643"/>
      <c r="PHY643"/>
      <c r="PHZ643"/>
      <c r="PIA643"/>
      <c r="PIB643"/>
      <c r="PIC643"/>
      <c r="PID643"/>
      <c r="PIE643"/>
      <c r="PIF643"/>
      <c r="PIG643"/>
      <c r="PIH643"/>
      <c r="PII643"/>
      <c r="PIJ643"/>
      <c r="PIK643"/>
      <c r="PIL643"/>
      <c r="PIM643"/>
      <c r="PIN643"/>
      <c r="PIO643"/>
      <c r="PIP643"/>
      <c r="PIQ643"/>
      <c r="PIR643"/>
      <c r="PIS643"/>
      <c r="PIT643"/>
      <c r="PIU643"/>
      <c r="PIV643"/>
      <c r="PIW643"/>
      <c r="PIX643"/>
      <c r="PIY643"/>
      <c r="PIZ643"/>
      <c r="PJA643"/>
      <c r="PJB643"/>
      <c r="PJC643"/>
      <c r="PJD643"/>
      <c r="PJE643"/>
      <c r="PJF643"/>
      <c r="PJG643"/>
      <c r="PJH643"/>
      <c r="PJI643"/>
      <c r="PJJ643"/>
      <c r="PJK643"/>
      <c r="PJL643"/>
      <c r="PJM643"/>
      <c r="PJN643"/>
      <c r="PJO643"/>
      <c r="PJP643"/>
      <c r="PJQ643"/>
      <c r="PJR643"/>
      <c r="PJS643"/>
      <c r="PJT643"/>
      <c r="PJU643"/>
      <c r="PJV643"/>
      <c r="PJW643"/>
      <c r="PJX643"/>
      <c r="PJY643"/>
      <c r="PJZ643"/>
      <c r="PKA643"/>
      <c r="PKB643"/>
      <c r="PKC643"/>
      <c r="PKD643"/>
      <c r="PKE643"/>
      <c r="PKF643"/>
      <c r="PKG643"/>
      <c r="PKH643"/>
      <c r="PKI643"/>
      <c r="PKJ643"/>
      <c r="PKK643"/>
      <c r="PKL643"/>
      <c r="PKM643"/>
      <c r="PKN643"/>
      <c r="PKO643"/>
      <c r="PKP643"/>
      <c r="PKQ643"/>
      <c r="PKR643"/>
      <c r="PKS643"/>
      <c r="PKT643"/>
      <c r="PKU643"/>
      <c r="PKV643"/>
      <c r="PKW643"/>
      <c r="PKX643"/>
      <c r="PKY643"/>
      <c r="PKZ643"/>
      <c r="PLA643"/>
      <c r="PLB643"/>
      <c r="PLC643"/>
      <c r="PLD643"/>
      <c r="PLE643"/>
      <c r="PLF643"/>
      <c r="PLG643"/>
      <c r="PLH643"/>
      <c r="PLI643"/>
      <c r="PLJ643"/>
      <c r="PLK643"/>
      <c r="PLL643"/>
      <c r="PLM643"/>
      <c r="PLN643"/>
      <c r="PLO643"/>
      <c r="PLP643"/>
      <c r="PLQ643"/>
      <c r="PLR643"/>
      <c r="PLS643"/>
      <c r="PLT643"/>
      <c r="PLU643"/>
      <c r="PLV643"/>
      <c r="PLW643"/>
      <c r="PLX643"/>
      <c r="PLY643"/>
      <c r="PLZ643"/>
      <c r="PMA643"/>
      <c r="PMB643"/>
      <c r="PMC643"/>
      <c r="PMD643"/>
      <c r="PME643"/>
      <c r="PMF643"/>
      <c r="PMG643"/>
      <c r="PMH643"/>
      <c r="PMI643"/>
      <c r="PMJ643"/>
      <c r="PMK643"/>
      <c r="PML643"/>
      <c r="PMM643"/>
      <c r="PMN643"/>
      <c r="PMO643"/>
      <c r="PMP643"/>
      <c r="PMQ643"/>
      <c r="PMR643"/>
      <c r="PMS643"/>
      <c r="PMT643"/>
      <c r="PMU643"/>
      <c r="PMV643"/>
      <c r="PMW643"/>
      <c r="PMX643"/>
      <c r="PMY643"/>
      <c r="PMZ643"/>
      <c r="PNA643"/>
      <c r="PNB643"/>
      <c r="PNC643"/>
      <c r="PND643"/>
      <c r="PNE643"/>
      <c r="PNF643"/>
      <c r="PNG643"/>
      <c r="PNH643"/>
      <c r="PNI643"/>
      <c r="PNJ643"/>
      <c r="PNK643"/>
      <c r="PNL643"/>
      <c r="PNM643"/>
      <c r="PNN643"/>
      <c r="PNO643"/>
      <c r="PNP643"/>
      <c r="PNQ643"/>
      <c r="PNR643"/>
      <c r="PNS643"/>
      <c r="PNT643"/>
      <c r="PNU643"/>
      <c r="PNV643"/>
      <c r="PNW643"/>
      <c r="PNX643"/>
      <c r="PNY643"/>
      <c r="PNZ643"/>
      <c r="POA643"/>
      <c r="POB643"/>
      <c r="POC643"/>
      <c r="POD643"/>
      <c r="POE643"/>
      <c r="POF643"/>
      <c r="POG643"/>
      <c r="POH643"/>
      <c r="POI643"/>
      <c r="POJ643"/>
      <c r="POK643"/>
      <c r="POL643"/>
      <c r="POM643"/>
      <c r="PON643"/>
      <c r="POO643"/>
      <c r="POP643"/>
      <c r="POQ643"/>
      <c r="POR643"/>
      <c r="POS643"/>
      <c r="POT643"/>
      <c r="POU643"/>
      <c r="POV643"/>
      <c r="POW643"/>
      <c r="POX643"/>
      <c r="POY643"/>
      <c r="POZ643"/>
      <c r="PPA643"/>
      <c r="PPB643"/>
      <c r="PPC643"/>
      <c r="PPD643"/>
      <c r="PPE643"/>
      <c r="PPF643"/>
      <c r="PPG643"/>
      <c r="PPH643"/>
      <c r="PPI643"/>
      <c r="PPJ643"/>
      <c r="PPK643"/>
      <c r="PPL643"/>
      <c r="PPM643"/>
      <c r="PPN643"/>
      <c r="PPO643"/>
      <c r="PPP643"/>
      <c r="PPQ643"/>
      <c r="PPR643"/>
      <c r="PPS643"/>
      <c r="PPT643"/>
      <c r="PPU643"/>
      <c r="PPV643"/>
      <c r="PPW643"/>
      <c r="PPX643"/>
      <c r="PPY643"/>
      <c r="PPZ643"/>
      <c r="PQA643"/>
      <c r="PQB643"/>
      <c r="PQC643"/>
      <c r="PQD643"/>
      <c r="PQE643"/>
      <c r="PQF643"/>
      <c r="PQG643"/>
      <c r="PQH643"/>
      <c r="PQI643"/>
      <c r="PQJ643"/>
      <c r="PQK643"/>
      <c r="PQL643"/>
      <c r="PQM643"/>
      <c r="PQN643"/>
      <c r="PQO643"/>
      <c r="PQP643"/>
      <c r="PQQ643"/>
      <c r="PQR643"/>
      <c r="PQS643"/>
      <c r="PQT643"/>
      <c r="PQU643"/>
      <c r="PQV643"/>
      <c r="PQW643"/>
      <c r="PQX643"/>
      <c r="PQY643"/>
      <c r="PQZ643"/>
      <c r="PRA643"/>
      <c r="PRB643"/>
      <c r="PRC643"/>
      <c r="PRD643"/>
      <c r="PRE643"/>
      <c r="PRF643"/>
      <c r="PRG643"/>
      <c r="PRH643"/>
      <c r="PRI643"/>
      <c r="PRJ643"/>
      <c r="PRK643"/>
      <c r="PRL643"/>
      <c r="PRM643"/>
      <c r="PRN643"/>
      <c r="PRO643"/>
      <c r="PRP643"/>
      <c r="PRQ643"/>
      <c r="PRR643"/>
      <c r="PRS643"/>
      <c r="PRT643"/>
      <c r="PRU643"/>
      <c r="PRV643"/>
      <c r="PRW643"/>
      <c r="PRX643"/>
      <c r="PRY643"/>
      <c r="PRZ643"/>
      <c r="PSA643"/>
      <c r="PSB643"/>
      <c r="PSC643"/>
      <c r="PSD643"/>
      <c r="PSE643"/>
      <c r="PSF643"/>
      <c r="PSG643"/>
      <c r="PSH643"/>
      <c r="PSI643"/>
      <c r="PSJ643"/>
      <c r="PSK643"/>
      <c r="PSL643"/>
      <c r="PSM643"/>
      <c r="PSN643"/>
      <c r="PSO643"/>
      <c r="PSP643"/>
      <c r="PSQ643"/>
      <c r="PSR643"/>
      <c r="PSS643"/>
      <c r="PST643"/>
      <c r="PSU643"/>
      <c r="PSV643"/>
      <c r="PSW643"/>
      <c r="PSX643"/>
      <c r="PSY643"/>
      <c r="PSZ643"/>
      <c r="PTA643"/>
      <c r="PTB643"/>
      <c r="PTC643"/>
      <c r="PTD643"/>
      <c r="PTE643"/>
      <c r="PTF643"/>
      <c r="PTG643"/>
      <c r="PTH643"/>
      <c r="PTI643"/>
      <c r="PTJ643"/>
      <c r="PTK643"/>
      <c r="PTL643"/>
      <c r="PTM643"/>
      <c r="PTN643"/>
      <c r="PTO643"/>
      <c r="PTP643"/>
      <c r="PTQ643"/>
      <c r="PTR643"/>
      <c r="PTS643"/>
      <c r="PTT643"/>
      <c r="PTU643"/>
      <c r="PTV643"/>
      <c r="PTW643"/>
      <c r="PTX643"/>
      <c r="PTY643"/>
      <c r="PTZ643"/>
      <c r="PUA643"/>
      <c r="PUB643"/>
      <c r="PUC643"/>
      <c r="PUD643"/>
      <c r="PUE643"/>
      <c r="PUF643"/>
      <c r="PUG643"/>
      <c r="PUH643"/>
      <c r="PUI643"/>
      <c r="PUJ643"/>
      <c r="PUK643"/>
      <c r="PUL643"/>
      <c r="PUM643"/>
      <c r="PUN643"/>
      <c r="PUO643"/>
      <c r="PUP643"/>
      <c r="PUQ643"/>
      <c r="PUR643"/>
      <c r="PUS643"/>
      <c r="PUT643"/>
      <c r="PUU643"/>
      <c r="PUV643"/>
      <c r="PUW643"/>
      <c r="PUX643"/>
      <c r="PUY643"/>
      <c r="PUZ643"/>
      <c r="PVA643"/>
      <c r="PVB643"/>
      <c r="PVC643"/>
      <c r="PVD643"/>
      <c r="PVE643"/>
      <c r="PVF643"/>
      <c r="PVG643"/>
      <c r="PVH643"/>
      <c r="PVI643"/>
      <c r="PVJ643"/>
      <c r="PVK643"/>
      <c r="PVL643"/>
      <c r="PVM643"/>
      <c r="PVN643"/>
      <c r="PVO643"/>
      <c r="PVP643"/>
      <c r="PVQ643"/>
      <c r="PVR643"/>
      <c r="PVS643"/>
      <c r="PVT643"/>
      <c r="PVU643"/>
      <c r="PVV643"/>
      <c r="PVW643"/>
      <c r="PVX643"/>
      <c r="PVY643"/>
      <c r="PVZ643"/>
      <c r="PWA643"/>
      <c r="PWB643"/>
      <c r="PWC643"/>
      <c r="PWD643"/>
      <c r="PWE643"/>
      <c r="PWF643"/>
      <c r="PWG643"/>
      <c r="PWH643"/>
      <c r="PWI643"/>
      <c r="PWJ643"/>
      <c r="PWK643"/>
      <c r="PWL643"/>
      <c r="PWM643"/>
      <c r="PWN643"/>
      <c r="PWO643"/>
      <c r="PWP643"/>
      <c r="PWQ643"/>
      <c r="PWR643"/>
      <c r="PWS643"/>
      <c r="PWT643"/>
      <c r="PWU643"/>
      <c r="PWV643"/>
      <c r="PWW643"/>
      <c r="PWX643"/>
      <c r="PWY643"/>
      <c r="PWZ643"/>
      <c r="PXA643"/>
      <c r="PXB643"/>
      <c r="PXC643"/>
      <c r="PXD643"/>
      <c r="PXE643"/>
      <c r="PXF643"/>
      <c r="PXG643"/>
      <c r="PXH643"/>
      <c r="PXI643"/>
      <c r="PXJ643"/>
      <c r="PXK643"/>
      <c r="PXL643"/>
      <c r="PXM643"/>
      <c r="PXN643"/>
      <c r="PXO643"/>
      <c r="PXP643"/>
      <c r="PXQ643"/>
      <c r="PXR643"/>
      <c r="PXS643"/>
      <c r="PXT643"/>
      <c r="PXU643"/>
      <c r="PXV643"/>
      <c r="PXW643"/>
      <c r="PXX643"/>
      <c r="PXY643"/>
      <c r="PXZ643"/>
      <c r="PYA643"/>
      <c r="PYB643"/>
      <c r="PYC643"/>
      <c r="PYD643"/>
      <c r="PYE643"/>
      <c r="PYF643"/>
      <c r="PYG643"/>
      <c r="PYH643"/>
      <c r="PYI643"/>
      <c r="PYJ643"/>
      <c r="PYK643"/>
      <c r="PYL643"/>
      <c r="PYM643"/>
      <c r="PYN643"/>
      <c r="PYO643"/>
      <c r="PYP643"/>
      <c r="PYQ643"/>
      <c r="PYR643"/>
      <c r="PYS643"/>
      <c r="PYT643"/>
      <c r="PYU643"/>
      <c r="PYV643"/>
      <c r="PYW643"/>
      <c r="PYX643"/>
      <c r="PYY643"/>
      <c r="PYZ643"/>
      <c r="PZA643"/>
      <c r="PZB643"/>
      <c r="PZC643"/>
      <c r="PZD643"/>
      <c r="PZE643"/>
      <c r="PZF643"/>
      <c r="PZG643"/>
      <c r="PZH643"/>
      <c r="PZI643"/>
      <c r="PZJ643"/>
      <c r="PZK643"/>
      <c r="PZL643"/>
      <c r="PZM643"/>
      <c r="PZN643"/>
      <c r="PZO643"/>
      <c r="PZP643"/>
      <c r="PZQ643"/>
      <c r="PZR643"/>
      <c r="PZS643"/>
      <c r="PZT643"/>
      <c r="PZU643"/>
      <c r="PZV643"/>
      <c r="PZW643"/>
      <c r="PZX643"/>
      <c r="PZY643"/>
      <c r="PZZ643"/>
      <c r="QAA643"/>
      <c r="QAB643"/>
      <c r="QAC643"/>
      <c r="QAD643"/>
      <c r="QAE643"/>
      <c r="QAF643"/>
      <c r="QAG643"/>
      <c r="QAH643"/>
      <c r="QAI643"/>
      <c r="QAJ643"/>
      <c r="QAK643"/>
      <c r="QAL643"/>
      <c r="QAM643"/>
      <c r="QAN643"/>
      <c r="QAO643"/>
      <c r="QAP643"/>
      <c r="QAQ643"/>
      <c r="QAR643"/>
      <c r="QAS643"/>
      <c r="QAT643"/>
      <c r="QAU643"/>
      <c r="QAV643"/>
      <c r="QAW643"/>
      <c r="QAX643"/>
      <c r="QAY643"/>
      <c r="QAZ643"/>
      <c r="QBA643"/>
      <c r="QBB643"/>
      <c r="QBC643"/>
      <c r="QBD643"/>
      <c r="QBE643"/>
      <c r="QBF643"/>
      <c r="QBG643"/>
      <c r="QBH643"/>
      <c r="QBI643"/>
      <c r="QBJ643"/>
      <c r="QBK643"/>
      <c r="QBL643"/>
      <c r="QBM643"/>
      <c r="QBN643"/>
      <c r="QBO643"/>
      <c r="QBP643"/>
      <c r="QBQ643"/>
      <c r="QBR643"/>
      <c r="QBS643"/>
      <c r="QBT643"/>
      <c r="QBU643"/>
      <c r="QBV643"/>
      <c r="QBW643"/>
      <c r="QBX643"/>
      <c r="QBY643"/>
      <c r="QBZ643"/>
      <c r="QCA643"/>
      <c r="QCB643"/>
      <c r="QCC643"/>
      <c r="QCD643"/>
      <c r="QCE643"/>
      <c r="QCF643"/>
      <c r="QCG643"/>
      <c r="QCH643"/>
      <c r="QCI643"/>
      <c r="QCJ643"/>
      <c r="QCK643"/>
      <c r="QCL643"/>
      <c r="QCM643"/>
      <c r="QCN643"/>
      <c r="QCO643"/>
      <c r="QCP643"/>
      <c r="QCQ643"/>
      <c r="QCR643"/>
      <c r="QCS643"/>
      <c r="QCT643"/>
      <c r="QCU643"/>
      <c r="QCV643"/>
      <c r="QCW643"/>
      <c r="QCX643"/>
      <c r="QCY643"/>
      <c r="QCZ643"/>
      <c r="QDA643"/>
      <c r="QDB643"/>
      <c r="QDC643"/>
      <c r="QDD643"/>
      <c r="QDE643"/>
      <c r="QDF643"/>
      <c r="QDG643"/>
      <c r="QDH643"/>
      <c r="QDI643"/>
      <c r="QDJ643"/>
      <c r="QDK643"/>
      <c r="QDL643"/>
      <c r="QDM643"/>
      <c r="QDN643"/>
      <c r="QDO643"/>
      <c r="QDP643"/>
      <c r="QDQ643"/>
      <c r="QDR643"/>
      <c r="QDS643"/>
      <c r="QDT643"/>
      <c r="QDU643"/>
      <c r="QDV643"/>
      <c r="QDW643"/>
      <c r="QDX643"/>
      <c r="QDY643"/>
      <c r="QDZ643"/>
      <c r="QEA643"/>
      <c r="QEB643"/>
      <c r="QEC643"/>
      <c r="QED643"/>
      <c r="QEE643"/>
      <c r="QEF643"/>
      <c r="QEG643"/>
      <c r="QEH643"/>
      <c r="QEI643"/>
      <c r="QEJ643"/>
      <c r="QEK643"/>
      <c r="QEL643"/>
      <c r="QEM643"/>
      <c r="QEN643"/>
      <c r="QEO643"/>
      <c r="QEP643"/>
      <c r="QEQ643"/>
      <c r="QER643"/>
      <c r="QES643"/>
      <c r="QET643"/>
      <c r="QEU643"/>
      <c r="QEV643"/>
      <c r="QEW643"/>
      <c r="QEX643"/>
      <c r="QEY643"/>
      <c r="QEZ643"/>
      <c r="QFA643"/>
      <c r="QFB643"/>
      <c r="QFC643"/>
      <c r="QFD643"/>
      <c r="QFE643"/>
      <c r="QFF643"/>
      <c r="QFG643"/>
      <c r="QFH643"/>
      <c r="QFI643"/>
      <c r="QFJ643"/>
      <c r="QFK643"/>
      <c r="QFL643"/>
      <c r="QFM643"/>
      <c r="QFN643"/>
      <c r="QFO643"/>
      <c r="QFP643"/>
      <c r="QFQ643"/>
      <c r="QFR643"/>
      <c r="QFS643"/>
      <c r="QFT643"/>
      <c r="QFU643"/>
      <c r="QFV643"/>
      <c r="QFW643"/>
      <c r="QFX643"/>
      <c r="QFY643"/>
      <c r="QFZ643"/>
      <c r="QGA643"/>
      <c r="QGB643"/>
      <c r="QGC643"/>
      <c r="QGD643"/>
      <c r="QGE643"/>
      <c r="QGF643"/>
      <c r="QGG643"/>
      <c r="QGH643"/>
      <c r="QGI643"/>
      <c r="QGJ643"/>
      <c r="QGK643"/>
      <c r="QGL643"/>
      <c r="QGM643"/>
      <c r="QGN643"/>
      <c r="QGO643"/>
      <c r="QGP643"/>
      <c r="QGQ643"/>
      <c r="QGR643"/>
      <c r="QGS643"/>
      <c r="QGT643"/>
      <c r="QGU643"/>
      <c r="QGV643"/>
      <c r="QGW643"/>
      <c r="QGX643"/>
      <c r="QGY643"/>
      <c r="QGZ643"/>
      <c r="QHA643"/>
      <c r="QHB643"/>
      <c r="QHC643"/>
      <c r="QHD643"/>
      <c r="QHE643"/>
      <c r="QHF643"/>
      <c r="QHG643"/>
      <c r="QHH643"/>
      <c r="QHI643"/>
      <c r="QHJ643"/>
      <c r="QHK643"/>
      <c r="QHL643"/>
      <c r="QHM643"/>
      <c r="QHN643"/>
      <c r="QHO643"/>
      <c r="QHP643"/>
      <c r="QHQ643"/>
      <c r="QHR643"/>
      <c r="QHS643"/>
      <c r="QHT643"/>
      <c r="QHU643"/>
      <c r="QHV643"/>
      <c r="QHW643"/>
      <c r="QHX643"/>
      <c r="QHY643"/>
      <c r="QHZ643"/>
      <c r="QIA643"/>
      <c r="QIB643"/>
      <c r="QIC643"/>
      <c r="QID643"/>
      <c r="QIE643"/>
      <c r="QIF643"/>
      <c r="QIG643"/>
      <c r="QIH643"/>
      <c r="QII643"/>
      <c r="QIJ643"/>
      <c r="QIK643"/>
      <c r="QIL643"/>
      <c r="QIM643"/>
      <c r="QIN643"/>
      <c r="QIO643"/>
      <c r="QIP643"/>
      <c r="QIQ643"/>
      <c r="QIR643"/>
      <c r="QIS643"/>
      <c r="QIT643"/>
      <c r="QIU643"/>
      <c r="QIV643"/>
      <c r="QIW643"/>
      <c r="QIX643"/>
      <c r="QIY643"/>
      <c r="QIZ643"/>
      <c r="QJA643"/>
      <c r="QJB643"/>
      <c r="QJC643"/>
      <c r="QJD643"/>
      <c r="QJE643"/>
      <c r="QJF643"/>
      <c r="QJG643"/>
      <c r="QJH643"/>
      <c r="QJI643"/>
      <c r="QJJ643"/>
      <c r="QJK643"/>
      <c r="QJL643"/>
      <c r="QJM643"/>
      <c r="QJN643"/>
      <c r="QJO643"/>
      <c r="QJP643"/>
      <c r="QJQ643"/>
      <c r="QJR643"/>
      <c r="QJS643"/>
      <c r="QJT643"/>
      <c r="QJU643"/>
      <c r="QJV643"/>
      <c r="QJW643"/>
      <c r="QJX643"/>
      <c r="QJY643"/>
      <c r="QJZ643"/>
      <c r="QKA643"/>
      <c r="QKB643"/>
      <c r="QKC643"/>
      <c r="QKD643"/>
      <c r="QKE643"/>
      <c r="QKF643"/>
      <c r="QKG643"/>
      <c r="QKH643"/>
      <c r="QKI643"/>
      <c r="QKJ643"/>
      <c r="QKK643"/>
      <c r="QKL643"/>
      <c r="QKM643"/>
      <c r="QKN643"/>
      <c r="QKO643"/>
      <c r="QKP643"/>
      <c r="QKQ643"/>
      <c r="QKR643"/>
      <c r="QKS643"/>
      <c r="QKT643"/>
      <c r="QKU643"/>
      <c r="QKV643"/>
      <c r="QKW643"/>
      <c r="QKX643"/>
      <c r="QKY643"/>
      <c r="QKZ643"/>
      <c r="QLA643"/>
      <c r="QLB643"/>
      <c r="QLC643"/>
      <c r="QLD643"/>
      <c r="QLE643"/>
      <c r="QLF643"/>
      <c r="QLG643"/>
      <c r="QLH643"/>
      <c r="QLI643"/>
      <c r="QLJ643"/>
      <c r="QLK643"/>
      <c r="QLL643"/>
      <c r="QLM643"/>
      <c r="QLN643"/>
      <c r="QLO643"/>
      <c r="QLP643"/>
      <c r="QLQ643"/>
      <c r="QLR643"/>
      <c r="QLS643"/>
      <c r="QLT643"/>
      <c r="QLU643"/>
      <c r="QLV643"/>
      <c r="QLW643"/>
      <c r="QLX643"/>
      <c r="QLY643"/>
      <c r="QLZ643"/>
      <c r="QMA643"/>
      <c r="QMB643"/>
      <c r="QMC643"/>
      <c r="QMD643"/>
      <c r="QME643"/>
      <c r="QMF643"/>
      <c r="QMG643"/>
      <c r="QMH643"/>
      <c r="QMI643"/>
      <c r="QMJ643"/>
      <c r="QMK643"/>
      <c r="QML643"/>
      <c r="QMM643"/>
      <c r="QMN643"/>
      <c r="QMO643"/>
      <c r="QMP643"/>
      <c r="QMQ643"/>
      <c r="QMR643"/>
      <c r="QMS643"/>
      <c r="QMT643"/>
      <c r="QMU643"/>
      <c r="QMV643"/>
      <c r="QMW643"/>
      <c r="QMX643"/>
      <c r="QMY643"/>
      <c r="QMZ643"/>
      <c r="QNA643"/>
      <c r="QNB643"/>
      <c r="QNC643"/>
      <c r="QND643"/>
      <c r="QNE643"/>
      <c r="QNF643"/>
      <c r="QNG643"/>
      <c r="QNH643"/>
      <c r="QNI643"/>
      <c r="QNJ643"/>
      <c r="QNK643"/>
      <c r="QNL643"/>
      <c r="QNM643"/>
      <c r="QNN643"/>
      <c r="QNO643"/>
      <c r="QNP643"/>
      <c r="QNQ643"/>
      <c r="QNR643"/>
      <c r="QNS643"/>
      <c r="QNT643"/>
      <c r="QNU643"/>
      <c r="QNV643"/>
      <c r="QNW643"/>
      <c r="QNX643"/>
      <c r="QNY643"/>
      <c r="QNZ643"/>
      <c r="QOA643"/>
      <c r="QOB643"/>
      <c r="QOC643"/>
      <c r="QOD643"/>
      <c r="QOE643"/>
      <c r="QOF643"/>
      <c r="QOG643"/>
      <c r="QOH643"/>
      <c r="QOI643"/>
      <c r="QOJ643"/>
      <c r="QOK643"/>
      <c r="QOL643"/>
      <c r="QOM643"/>
      <c r="QON643"/>
      <c r="QOO643"/>
      <c r="QOP643"/>
      <c r="QOQ643"/>
      <c r="QOR643"/>
      <c r="QOS643"/>
      <c r="QOT643"/>
      <c r="QOU643"/>
      <c r="QOV643"/>
      <c r="QOW643"/>
      <c r="QOX643"/>
      <c r="QOY643"/>
      <c r="QOZ643"/>
      <c r="QPA643"/>
      <c r="QPB643"/>
      <c r="QPC643"/>
      <c r="QPD643"/>
      <c r="QPE643"/>
      <c r="QPF643"/>
      <c r="QPG643"/>
      <c r="QPH643"/>
      <c r="QPI643"/>
      <c r="QPJ643"/>
      <c r="QPK643"/>
      <c r="QPL643"/>
      <c r="QPM643"/>
      <c r="QPN643"/>
      <c r="QPO643"/>
      <c r="QPP643"/>
      <c r="QPQ643"/>
      <c r="QPR643"/>
      <c r="QPS643"/>
      <c r="QPT643"/>
      <c r="QPU643"/>
      <c r="QPV643"/>
      <c r="QPW643"/>
      <c r="QPX643"/>
      <c r="QPY643"/>
      <c r="QPZ643"/>
      <c r="QQA643"/>
      <c r="QQB643"/>
      <c r="QQC643"/>
      <c r="QQD643"/>
      <c r="QQE643"/>
      <c r="QQF643"/>
      <c r="QQG643"/>
      <c r="QQH643"/>
      <c r="QQI643"/>
      <c r="QQJ643"/>
      <c r="QQK643"/>
      <c r="QQL643"/>
      <c r="QQM643"/>
      <c r="QQN643"/>
      <c r="QQO643"/>
      <c r="QQP643"/>
      <c r="QQQ643"/>
      <c r="QQR643"/>
      <c r="QQS643"/>
      <c r="QQT643"/>
      <c r="QQU643"/>
      <c r="QQV643"/>
      <c r="QQW643"/>
      <c r="QQX643"/>
      <c r="QQY643"/>
      <c r="QQZ643"/>
      <c r="QRA643"/>
      <c r="QRB643"/>
      <c r="QRC643"/>
      <c r="QRD643"/>
      <c r="QRE643"/>
      <c r="QRF643"/>
      <c r="QRG643"/>
      <c r="QRH643"/>
      <c r="QRI643"/>
      <c r="QRJ643"/>
      <c r="QRK643"/>
      <c r="QRL643"/>
      <c r="QRM643"/>
      <c r="QRN643"/>
      <c r="QRO643"/>
      <c r="QRP643"/>
      <c r="QRQ643"/>
      <c r="QRR643"/>
      <c r="QRS643"/>
      <c r="QRT643"/>
      <c r="QRU643"/>
      <c r="QRV643"/>
      <c r="QRW643"/>
      <c r="QRX643"/>
      <c r="QRY643"/>
      <c r="QRZ643"/>
      <c r="QSA643"/>
      <c r="QSB643"/>
      <c r="UQM643"/>
      <c r="UQN643"/>
      <c r="UQO643"/>
      <c r="UQP643"/>
      <c r="UQQ643"/>
      <c r="UQR643"/>
      <c r="UQS643"/>
      <c r="UQT643"/>
      <c r="UQU643"/>
      <c r="UQV643"/>
      <c r="UQW643"/>
      <c r="UQX643"/>
      <c r="UQY643"/>
      <c r="UQZ643"/>
      <c r="URA643"/>
      <c r="URB643"/>
      <c r="URC643"/>
      <c r="URD643"/>
      <c r="URE643"/>
      <c r="URF643"/>
      <c r="URG643"/>
      <c r="URH643"/>
      <c r="URI643"/>
      <c r="URJ643"/>
      <c r="URK643"/>
      <c r="URL643"/>
      <c r="URM643"/>
      <c r="URN643"/>
      <c r="URO643"/>
      <c r="URP643"/>
      <c r="URQ643"/>
      <c r="URR643"/>
      <c r="URS643"/>
      <c r="URT643"/>
      <c r="URU643"/>
      <c r="URV643"/>
      <c r="URW643"/>
      <c r="URX643"/>
      <c r="URY643"/>
      <c r="URZ643"/>
      <c r="USA643"/>
      <c r="USB643"/>
      <c r="USC643"/>
      <c r="USD643"/>
      <c r="USE643"/>
      <c r="USF643"/>
      <c r="USG643"/>
      <c r="USH643"/>
      <c r="USI643"/>
      <c r="USJ643"/>
      <c r="USK643"/>
      <c r="USL643"/>
      <c r="USM643"/>
      <c r="USN643"/>
      <c r="USO643"/>
      <c r="USP643"/>
      <c r="USQ643"/>
      <c r="USR643"/>
      <c r="USS643"/>
      <c r="UST643"/>
      <c r="USU643"/>
      <c r="USV643"/>
      <c r="USW643"/>
      <c r="USX643"/>
      <c r="USY643"/>
      <c r="USZ643"/>
      <c r="UTA643"/>
      <c r="UTB643"/>
      <c r="UTC643"/>
      <c r="UTD643"/>
      <c r="UTE643"/>
      <c r="UTF643"/>
      <c r="UTG643"/>
      <c r="UTH643"/>
      <c r="UTI643"/>
      <c r="UTJ643"/>
      <c r="UTK643"/>
      <c r="UTL643"/>
      <c r="UTM643"/>
      <c r="UTN643"/>
      <c r="UTO643"/>
      <c r="UTP643"/>
      <c r="UTQ643"/>
      <c r="UTR643"/>
      <c r="UTS643"/>
      <c r="UTT643"/>
      <c r="UTU643"/>
      <c r="UTV643"/>
      <c r="UTW643"/>
      <c r="UTX643"/>
      <c r="UTY643"/>
      <c r="UTZ643"/>
      <c r="UUA643"/>
      <c r="UUB643"/>
      <c r="UUC643"/>
      <c r="UUD643"/>
      <c r="UUE643"/>
      <c r="UUF643"/>
      <c r="UUG643"/>
      <c r="UUH643"/>
      <c r="UUI643"/>
      <c r="UUJ643"/>
      <c r="UUK643"/>
      <c r="UUL643"/>
      <c r="UUM643"/>
      <c r="UUN643"/>
      <c r="UUO643"/>
      <c r="UUP643"/>
      <c r="UUQ643"/>
      <c r="UUR643"/>
      <c r="UUS643"/>
      <c r="UUT643"/>
      <c r="UUU643"/>
      <c r="UUV643"/>
      <c r="UUW643"/>
      <c r="UUX643"/>
      <c r="UUY643"/>
      <c r="UUZ643"/>
      <c r="UVA643"/>
      <c r="UVB643"/>
      <c r="UVC643"/>
      <c r="UVD643"/>
      <c r="UVE643"/>
      <c r="UVF643"/>
      <c r="UVG643"/>
      <c r="UVH643"/>
      <c r="UVI643"/>
      <c r="UVJ643"/>
      <c r="UVK643"/>
      <c r="UVL643"/>
      <c r="UVM643"/>
      <c r="UVN643"/>
      <c r="UVO643"/>
      <c r="UVP643"/>
      <c r="UVQ643"/>
      <c r="UVR643"/>
      <c r="UVS643"/>
      <c r="UVT643"/>
      <c r="UVU643"/>
      <c r="UVV643"/>
      <c r="UVW643"/>
      <c r="UVX643"/>
      <c r="UVY643"/>
      <c r="UVZ643"/>
      <c r="UWA643"/>
      <c r="UWB643"/>
      <c r="UWC643"/>
      <c r="UWD643"/>
      <c r="UWE643"/>
      <c r="UWF643"/>
      <c r="UWG643"/>
      <c r="UWH643"/>
      <c r="UWI643"/>
      <c r="UWJ643"/>
      <c r="UWK643"/>
      <c r="UWL643"/>
      <c r="UWM643"/>
      <c r="UWN643"/>
      <c r="UWO643"/>
      <c r="UWP643"/>
      <c r="UWQ643"/>
      <c r="UWR643"/>
      <c r="UWS643"/>
      <c r="UWT643"/>
      <c r="UWU643"/>
      <c r="UWV643"/>
      <c r="UWW643"/>
      <c r="UWX643"/>
      <c r="UWY643"/>
      <c r="UWZ643"/>
      <c r="UXA643"/>
      <c r="UXB643"/>
      <c r="UXC643"/>
      <c r="UXD643"/>
      <c r="UXE643"/>
      <c r="UXF643"/>
      <c r="UXG643"/>
      <c r="UXH643"/>
      <c r="UXI643"/>
      <c r="UXJ643"/>
      <c r="UXK643"/>
      <c r="UXL643"/>
      <c r="UXM643"/>
      <c r="UXN643"/>
      <c r="UXO643"/>
      <c r="UXP643"/>
      <c r="UXQ643"/>
      <c r="UXR643"/>
      <c r="UXS643"/>
      <c r="UXT643"/>
      <c r="UXU643"/>
      <c r="UXV643"/>
      <c r="UXW643"/>
      <c r="UXX643"/>
      <c r="UXY643"/>
      <c r="UXZ643"/>
      <c r="UYA643"/>
      <c r="UYB643"/>
      <c r="UYC643"/>
      <c r="UYD643"/>
      <c r="UYE643"/>
      <c r="UYF643"/>
      <c r="UYG643"/>
      <c r="UYH643"/>
      <c r="UYI643"/>
      <c r="UYJ643"/>
      <c r="UYK643"/>
      <c r="UYL643"/>
      <c r="UYM643"/>
      <c r="UYN643"/>
      <c r="UYO643"/>
      <c r="UYP643"/>
      <c r="UYQ643"/>
      <c r="UYR643"/>
      <c r="UYS643"/>
      <c r="UYT643"/>
      <c r="UYU643"/>
      <c r="UYV643"/>
      <c r="UYW643"/>
      <c r="UYX643"/>
      <c r="UYY643"/>
      <c r="UYZ643"/>
      <c r="UZA643"/>
      <c r="UZB643"/>
      <c r="UZC643"/>
      <c r="UZD643"/>
      <c r="UZE643"/>
      <c r="UZF643"/>
      <c r="UZG643"/>
      <c r="UZH643"/>
      <c r="UZI643"/>
      <c r="UZJ643"/>
      <c r="UZK643"/>
      <c r="UZL643"/>
      <c r="UZM643"/>
      <c r="UZN643"/>
      <c r="UZO643"/>
      <c r="UZP643"/>
      <c r="UZQ643"/>
      <c r="UZR643"/>
      <c r="UZS643"/>
      <c r="UZT643"/>
      <c r="UZU643"/>
      <c r="UZV643"/>
      <c r="UZW643"/>
      <c r="UZX643"/>
      <c r="UZY643"/>
      <c r="UZZ643"/>
      <c r="VAA643"/>
      <c r="VAB643"/>
      <c r="VAC643"/>
      <c r="VAD643"/>
      <c r="VAE643"/>
      <c r="VAF643"/>
      <c r="VAG643"/>
      <c r="VAH643"/>
      <c r="VAI643"/>
      <c r="VAJ643"/>
      <c r="VAK643"/>
      <c r="VAL643"/>
      <c r="VAM643"/>
      <c r="VAN643"/>
      <c r="VAO643"/>
      <c r="VAP643"/>
      <c r="VAQ643"/>
      <c r="VAR643"/>
      <c r="VAS643"/>
      <c r="VAT643"/>
      <c r="VAU643"/>
      <c r="VAV643"/>
      <c r="VAW643"/>
      <c r="VAX643"/>
      <c r="VAY643"/>
      <c r="VAZ643"/>
      <c r="VBA643"/>
      <c r="VBB643"/>
      <c r="VBC643"/>
      <c r="VBD643"/>
      <c r="VBE643"/>
      <c r="VBF643"/>
      <c r="VBG643"/>
      <c r="VBH643"/>
      <c r="VBI643"/>
      <c r="VBJ643"/>
      <c r="VBK643"/>
      <c r="VBL643"/>
      <c r="VBM643"/>
      <c r="VBN643"/>
      <c r="VBO643"/>
      <c r="VBP643"/>
      <c r="VBQ643"/>
      <c r="VBR643"/>
      <c r="VBS643"/>
      <c r="VBT643"/>
      <c r="VBU643"/>
      <c r="VBV643"/>
      <c r="VBW643"/>
      <c r="VBX643"/>
      <c r="VBY643"/>
      <c r="VBZ643"/>
      <c r="VCA643"/>
      <c r="VCB643"/>
      <c r="VCC643"/>
      <c r="VCD643"/>
      <c r="VCE643"/>
      <c r="VCF643"/>
      <c r="VCG643"/>
      <c r="VCH643"/>
      <c r="VCI643"/>
      <c r="VCJ643"/>
      <c r="VCK643"/>
      <c r="VCL643"/>
      <c r="VCM643"/>
      <c r="VCN643"/>
      <c r="VCO643"/>
      <c r="VCP643"/>
      <c r="VCQ643"/>
      <c r="VCR643"/>
      <c r="VCS643"/>
      <c r="VCT643"/>
      <c r="VCU643"/>
      <c r="VCV643"/>
      <c r="VCW643"/>
      <c r="VCX643"/>
      <c r="VCY643"/>
      <c r="VCZ643"/>
      <c r="VDA643"/>
      <c r="VDB643"/>
      <c r="VDC643"/>
      <c r="VDD643"/>
      <c r="VDE643"/>
      <c r="VDF643"/>
      <c r="VDG643"/>
      <c r="VDH643"/>
      <c r="VDI643"/>
      <c r="VDJ643"/>
      <c r="VDK643"/>
      <c r="VDL643"/>
      <c r="VDM643"/>
      <c r="VDN643"/>
      <c r="VDO643"/>
      <c r="VDP643"/>
      <c r="VDQ643"/>
      <c r="VDR643"/>
      <c r="VDS643"/>
      <c r="VDT643"/>
      <c r="VDU643"/>
      <c r="VDV643"/>
      <c r="VDW643"/>
      <c r="VDX643"/>
      <c r="VDY643"/>
      <c r="VDZ643"/>
      <c r="VEA643"/>
      <c r="VEB643"/>
      <c r="VEC643"/>
      <c r="VED643"/>
      <c r="VEE643"/>
      <c r="VEF643"/>
      <c r="VEG643"/>
      <c r="VEH643"/>
      <c r="VEI643"/>
      <c r="VEJ643"/>
      <c r="VEK643"/>
      <c r="VEL643"/>
      <c r="VEM643"/>
      <c r="VEN643"/>
      <c r="VEO643"/>
      <c r="VEP643"/>
      <c r="VEQ643"/>
      <c r="VER643"/>
      <c r="VES643"/>
      <c r="VET643"/>
      <c r="VEU643"/>
      <c r="VEV643"/>
      <c r="VEW643"/>
      <c r="VEX643"/>
      <c r="VEY643"/>
      <c r="VEZ643"/>
      <c r="VFA643"/>
      <c r="VFB643"/>
      <c r="VFC643"/>
      <c r="VFD643"/>
      <c r="VFE643"/>
      <c r="VFF643"/>
      <c r="VFG643"/>
      <c r="VFH643"/>
      <c r="VFI643"/>
      <c r="VFJ643"/>
      <c r="VFK643"/>
      <c r="VFL643"/>
      <c r="VFM643"/>
      <c r="VFN643"/>
      <c r="VFO643"/>
      <c r="VFP643"/>
      <c r="VFQ643"/>
      <c r="VFR643"/>
      <c r="VFS643"/>
      <c r="VFT643"/>
      <c r="VFU643"/>
      <c r="VFV643"/>
      <c r="VFW643"/>
      <c r="VFX643"/>
      <c r="VFY643"/>
      <c r="VFZ643"/>
      <c r="VGA643"/>
      <c r="VGB643"/>
      <c r="VGC643"/>
      <c r="VGD643"/>
      <c r="VGE643"/>
      <c r="VGF643"/>
      <c r="VGG643"/>
      <c r="VGH643"/>
      <c r="VGI643"/>
      <c r="VGJ643"/>
      <c r="VGK643"/>
      <c r="VGL643"/>
      <c r="VGM643"/>
      <c r="VGN643"/>
      <c r="VGO643"/>
      <c r="VGP643"/>
      <c r="VGQ643"/>
      <c r="VGR643"/>
      <c r="VGS643"/>
      <c r="VGT643"/>
      <c r="VGU643"/>
      <c r="VGV643"/>
      <c r="VGW643"/>
      <c r="VGX643"/>
      <c r="VGY643"/>
      <c r="VGZ643"/>
      <c r="VHA643"/>
      <c r="VHB643"/>
      <c r="VHC643"/>
      <c r="VHD643"/>
      <c r="VHE643"/>
      <c r="VHF643"/>
      <c r="VHG643"/>
      <c r="VHH643"/>
      <c r="VHI643"/>
      <c r="VHJ643"/>
      <c r="VHK643"/>
      <c r="VHL643"/>
      <c r="VHM643"/>
      <c r="VHN643"/>
      <c r="VHO643"/>
      <c r="VHP643"/>
      <c r="VHQ643"/>
      <c r="VHR643"/>
      <c r="VHS643"/>
      <c r="VHT643"/>
      <c r="VHU643"/>
      <c r="VHV643"/>
      <c r="VHW643"/>
      <c r="VHX643"/>
      <c r="VHY643"/>
      <c r="VHZ643"/>
      <c r="VIA643"/>
      <c r="VIB643"/>
      <c r="VIC643"/>
      <c r="VID643"/>
      <c r="VIE643"/>
      <c r="VIF643"/>
      <c r="VIG643"/>
      <c r="VIH643"/>
      <c r="VII643"/>
      <c r="VIJ643"/>
      <c r="VIK643"/>
      <c r="VIL643"/>
      <c r="VIM643"/>
      <c r="VIN643"/>
      <c r="VIO643"/>
      <c r="VIP643"/>
      <c r="VIQ643"/>
      <c r="VIR643"/>
      <c r="VIS643"/>
      <c r="VIT643"/>
      <c r="VIU643"/>
      <c r="VIV643"/>
      <c r="VIW643"/>
      <c r="VIX643"/>
      <c r="VIY643"/>
      <c r="VIZ643"/>
      <c r="VJA643"/>
      <c r="VJB643"/>
      <c r="VJC643"/>
      <c r="VJD643"/>
      <c r="VJE643"/>
      <c r="VJF643"/>
      <c r="VJG643"/>
      <c r="VJH643"/>
      <c r="VJI643"/>
      <c r="VJJ643"/>
      <c r="VJK643"/>
      <c r="VJL643"/>
      <c r="VJM643"/>
      <c r="VJN643"/>
      <c r="VJO643"/>
      <c r="VJP643"/>
      <c r="VJQ643"/>
      <c r="VJR643"/>
      <c r="VJS643"/>
      <c r="VJT643"/>
      <c r="VJU643"/>
      <c r="VJV643"/>
      <c r="VJW643"/>
      <c r="VJX643"/>
      <c r="VJY643"/>
      <c r="VJZ643"/>
      <c r="VKA643"/>
      <c r="VKB643"/>
      <c r="VKC643"/>
      <c r="VKD643"/>
      <c r="VKE643"/>
      <c r="VKF643"/>
      <c r="VKG643"/>
      <c r="VKH643"/>
      <c r="VKI643"/>
      <c r="VKJ643"/>
      <c r="VKK643"/>
      <c r="VKL643"/>
      <c r="VKM643"/>
      <c r="VKN643"/>
      <c r="VKO643"/>
      <c r="VKP643"/>
      <c r="VKQ643"/>
      <c r="VKR643"/>
      <c r="VKS643"/>
      <c r="VKT643"/>
      <c r="VKU643"/>
      <c r="VKV643"/>
      <c r="VKW643"/>
      <c r="VKX643"/>
      <c r="VKY643"/>
      <c r="VKZ643"/>
      <c r="VLA643"/>
      <c r="VLB643"/>
      <c r="VLC643"/>
      <c r="VLD643"/>
      <c r="VLE643"/>
      <c r="VLF643"/>
      <c r="VLG643"/>
      <c r="VLH643"/>
      <c r="VLI643"/>
      <c r="VLJ643"/>
      <c r="VLK643"/>
      <c r="VLL643"/>
      <c r="VLM643"/>
      <c r="VLN643"/>
      <c r="VLO643"/>
      <c r="VLP643"/>
      <c r="VLQ643"/>
      <c r="VLR643"/>
      <c r="VLS643"/>
      <c r="VLT643"/>
      <c r="VLU643"/>
      <c r="VLV643"/>
      <c r="VLW643"/>
      <c r="VLX643"/>
      <c r="VLY643"/>
      <c r="VLZ643"/>
      <c r="VMA643"/>
      <c r="VMB643"/>
      <c r="VMC643"/>
      <c r="VMD643"/>
      <c r="VME643"/>
      <c r="VMF643"/>
      <c r="VMG643"/>
      <c r="VMH643"/>
      <c r="VMI643"/>
      <c r="VMJ643"/>
      <c r="VMK643"/>
      <c r="VML643"/>
      <c r="VMM643"/>
      <c r="VMN643"/>
      <c r="VMO643"/>
      <c r="VMP643"/>
      <c r="VMQ643"/>
      <c r="VMR643"/>
      <c r="VMS643"/>
      <c r="VMT643"/>
      <c r="VMU643"/>
      <c r="VMV643"/>
      <c r="VMW643"/>
      <c r="VMX643"/>
      <c r="VMY643"/>
      <c r="VMZ643"/>
      <c r="VNA643"/>
      <c r="VNB643"/>
      <c r="VNC643"/>
      <c r="VND643"/>
      <c r="VNE643"/>
      <c r="VNF643"/>
      <c r="VNG643"/>
      <c r="VNH643"/>
      <c r="VNI643"/>
      <c r="VNJ643"/>
      <c r="VNK643"/>
      <c r="VNL643"/>
      <c r="VNM643"/>
      <c r="VNN643"/>
      <c r="VNO643"/>
      <c r="VNP643"/>
      <c r="VNQ643"/>
      <c r="VNR643"/>
      <c r="VNS643"/>
      <c r="VNT643"/>
      <c r="VNU643"/>
      <c r="VNV643"/>
      <c r="VNW643"/>
      <c r="VNX643"/>
      <c r="VNY643"/>
      <c r="VNZ643"/>
      <c r="VOA643"/>
      <c r="VOB643"/>
      <c r="VOC643"/>
      <c r="VOD643"/>
      <c r="VOE643"/>
      <c r="VOF643"/>
      <c r="VOG643"/>
      <c r="VOH643"/>
      <c r="VOI643"/>
      <c r="VOJ643"/>
      <c r="VOK643"/>
      <c r="VOL643"/>
      <c r="VOM643"/>
      <c r="VON643"/>
      <c r="VOO643"/>
      <c r="VOP643"/>
      <c r="VOQ643"/>
      <c r="VOR643"/>
      <c r="VOS643"/>
      <c r="VOT643"/>
      <c r="VOU643"/>
      <c r="VOV643"/>
      <c r="VOW643"/>
      <c r="VOX643"/>
      <c r="VOY643"/>
      <c r="VOZ643"/>
      <c r="VPA643"/>
      <c r="VPB643"/>
      <c r="VPC643"/>
      <c r="VPD643"/>
      <c r="VPE643"/>
      <c r="VPF643"/>
      <c r="VPG643"/>
      <c r="VPH643"/>
      <c r="VPI643"/>
      <c r="VPJ643"/>
      <c r="VPK643"/>
      <c r="VPL643"/>
      <c r="VPM643"/>
      <c r="VPN643"/>
      <c r="VPO643"/>
      <c r="VPP643"/>
      <c r="VPQ643"/>
      <c r="VPR643"/>
      <c r="VPS643"/>
      <c r="VPT643"/>
      <c r="VPU643"/>
      <c r="VPV643"/>
      <c r="VPW643"/>
      <c r="VPX643"/>
      <c r="VPY643"/>
      <c r="VPZ643"/>
      <c r="VQA643"/>
      <c r="VQB643"/>
      <c r="VQC643"/>
      <c r="VQD643"/>
      <c r="VQE643"/>
      <c r="VQF643"/>
      <c r="VQG643"/>
      <c r="VQH643"/>
      <c r="VQI643"/>
      <c r="VQJ643"/>
      <c r="VQK643"/>
      <c r="VQL643"/>
      <c r="VQM643"/>
      <c r="VQN643"/>
      <c r="VQO643"/>
      <c r="VQP643"/>
      <c r="VQQ643"/>
      <c r="VQR643"/>
      <c r="VQS643"/>
      <c r="VQT643"/>
      <c r="VQU643"/>
      <c r="VQV643"/>
      <c r="VQW643"/>
      <c r="VQX643"/>
      <c r="VQY643"/>
      <c r="VQZ643"/>
      <c r="VRA643"/>
      <c r="VRB643"/>
      <c r="VRC643"/>
      <c r="VRD643"/>
      <c r="VRE643"/>
      <c r="VRF643"/>
      <c r="VRG643"/>
      <c r="VRH643"/>
      <c r="VRI643"/>
      <c r="VRJ643"/>
      <c r="VRK643"/>
      <c r="VRL643"/>
      <c r="VRM643"/>
      <c r="VRN643"/>
      <c r="VRO643"/>
      <c r="VRP643"/>
      <c r="VRQ643"/>
      <c r="VRR643"/>
      <c r="VRS643"/>
      <c r="VRT643"/>
      <c r="VRU643"/>
      <c r="VRV643"/>
      <c r="VRW643"/>
      <c r="VRX643"/>
      <c r="VRY643"/>
      <c r="VRZ643"/>
      <c r="VSA643"/>
      <c r="VSB643"/>
      <c r="VSC643"/>
      <c r="VSD643"/>
      <c r="VSE643"/>
      <c r="VSF643"/>
      <c r="VSG643"/>
      <c r="VSH643"/>
      <c r="VSI643"/>
      <c r="VSJ643"/>
      <c r="VSK643"/>
      <c r="VSL643"/>
      <c r="VSM643"/>
      <c r="VSN643"/>
      <c r="VSO643"/>
      <c r="VSP643"/>
      <c r="VSQ643"/>
      <c r="VSR643"/>
      <c r="VSS643"/>
      <c r="VST643"/>
      <c r="VSU643"/>
      <c r="VSV643"/>
      <c r="VSW643"/>
      <c r="VSX643"/>
      <c r="VSY643"/>
      <c r="VSZ643"/>
      <c r="VTA643"/>
      <c r="VTB643"/>
      <c r="VTC643"/>
      <c r="VTD643"/>
      <c r="VTE643"/>
      <c r="VTF643"/>
      <c r="VTG643"/>
      <c r="VTH643"/>
      <c r="VTI643"/>
      <c r="VTJ643"/>
      <c r="VTK643"/>
      <c r="VTL643"/>
      <c r="VTM643"/>
      <c r="VTN643"/>
      <c r="VTO643"/>
      <c r="VTP643"/>
      <c r="VTQ643"/>
      <c r="VTR643"/>
      <c r="VTS643"/>
      <c r="VTT643"/>
      <c r="VTU643"/>
      <c r="VTV643"/>
      <c r="VTW643"/>
      <c r="VTX643"/>
      <c r="VTY643"/>
      <c r="VTZ643"/>
      <c r="VUA643"/>
      <c r="VUB643"/>
      <c r="VUC643"/>
      <c r="VUD643"/>
      <c r="VUE643"/>
      <c r="VUF643"/>
      <c r="VUG643"/>
      <c r="VUH643"/>
      <c r="VUI643"/>
      <c r="VUJ643"/>
      <c r="VUK643"/>
      <c r="VUL643"/>
      <c r="VUM643"/>
      <c r="VUN643"/>
      <c r="VUO643"/>
      <c r="VUP643"/>
      <c r="VUQ643"/>
      <c r="VUR643"/>
      <c r="VUS643"/>
      <c r="VUT643"/>
      <c r="VUU643"/>
      <c r="VUV643"/>
      <c r="VUW643"/>
      <c r="VUX643"/>
      <c r="VUY643"/>
      <c r="VUZ643"/>
      <c r="VVA643"/>
      <c r="VVB643"/>
      <c r="VVC643"/>
      <c r="VVD643"/>
      <c r="VVE643"/>
      <c r="VVF643"/>
      <c r="VVG643"/>
      <c r="VVH643"/>
      <c r="VVI643"/>
      <c r="VVJ643"/>
      <c r="VVK643"/>
      <c r="VVL643"/>
      <c r="VVM643"/>
      <c r="VVN643"/>
      <c r="VVO643"/>
      <c r="VVP643"/>
      <c r="VVQ643"/>
      <c r="VVR643"/>
      <c r="VVS643"/>
      <c r="VVT643"/>
      <c r="VVU643"/>
      <c r="VVV643"/>
      <c r="VVW643"/>
      <c r="VVX643"/>
      <c r="VVY643"/>
      <c r="VVZ643"/>
      <c r="VWA643"/>
      <c r="VWB643"/>
      <c r="VWC643"/>
      <c r="VWD643"/>
      <c r="VWE643"/>
      <c r="VWF643"/>
      <c r="VWG643"/>
      <c r="VWH643"/>
      <c r="VWI643"/>
      <c r="VWJ643"/>
      <c r="VWK643"/>
      <c r="VWL643"/>
      <c r="VWM643"/>
      <c r="VWN643"/>
      <c r="VWO643"/>
      <c r="VWP643"/>
      <c r="VWQ643"/>
      <c r="VWR643"/>
      <c r="VWS643"/>
      <c r="VWT643"/>
      <c r="VWU643"/>
      <c r="VWV643"/>
      <c r="VWW643"/>
      <c r="VWX643"/>
      <c r="VWY643"/>
      <c r="VWZ643"/>
      <c r="VXA643"/>
      <c r="VXB643"/>
      <c r="VXC643"/>
      <c r="VXD643"/>
      <c r="VXE643"/>
      <c r="VXF643"/>
      <c r="VXG643"/>
      <c r="VXH643"/>
      <c r="VXI643"/>
      <c r="VXJ643"/>
      <c r="VXK643"/>
      <c r="VXL643"/>
      <c r="VXM643"/>
      <c r="VXN643"/>
      <c r="VXO643"/>
      <c r="VXP643"/>
      <c r="VXQ643"/>
      <c r="VXR643"/>
      <c r="VXS643"/>
      <c r="VXT643"/>
      <c r="VXU643"/>
      <c r="VXV643"/>
      <c r="VXW643"/>
      <c r="VXX643"/>
      <c r="VXY643"/>
      <c r="VXZ643"/>
      <c r="VYA643"/>
      <c r="VYB643"/>
      <c r="VYC643"/>
      <c r="VYD643"/>
      <c r="VYE643"/>
      <c r="VYF643"/>
      <c r="VYG643"/>
      <c r="VYH643"/>
      <c r="VYI643"/>
      <c r="VYJ643"/>
      <c r="VYK643"/>
      <c r="VYL643"/>
      <c r="VYM643"/>
      <c r="VYN643"/>
      <c r="VYO643"/>
      <c r="VYP643"/>
      <c r="VYQ643"/>
      <c r="VYR643"/>
      <c r="VYS643"/>
      <c r="VYT643"/>
      <c r="VYU643"/>
      <c r="VYV643"/>
      <c r="VYW643"/>
      <c r="VYX643"/>
      <c r="VYY643"/>
      <c r="VYZ643"/>
      <c r="VZA643"/>
      <c r="VZB643"/>
      <c r="VZC643"/>
      <c r="VZD643"/>
      <c r="VZE643"/>
      <c r="VZF643"/>
      <c r="VZG643"/>
      <c r="VZH643"/>
      <c r="VZI643"/>
      <c r="VZJ643"/>
      <c r="VZK643"/>
      <c r="VZL643"/>
      <c r="VZM643"/>
      <c r="VZN643"/>
      <c r="VZO643"/>
      <c r="VZP643"/>
      <c r="VZQ643"/>
      <c r="VZR643"/>
      <c r="VZS643"/>
      <c r="VZT643"/>
      <c r="VZU643"/>
      <c r="VZV643"/>
      <c r="VZW643"/>
      <c r="VZX643"/>
      <c r="VZY643"/>
      <c r="VZZ643"/>
      <c r="WAA643"/>
      <c r="WAB643"/>
      <c r="WAC643"/>
      <c r="WAD643"/>
      <c r="WAE643"/>
      <c r="WAF643"/>
      <c r="WAG643"/>
      <c r="WAH643"/>
      <c r="WAI643"/>
      <c r="WAJ643"/>
      <c r="WAK643"/>
      <c r="WAL643"/>
      <c r="WAM643"/>
      <c r="WAN643"/>
      <c r="WAO643"/>
      <c r="WAP643"/>
      <c r="WAQ643"/>
      <c r="WAR643"/>
      <c r="WAS643"/>
      <c r="WAT643"/>
      <c r="WAU643"/>
      <c r="WAV643"/>
      <c r="WAW643"/>
      <c r="WAX643"/>
      <c r="WAY643"/>
      <c r="WAZ643"/>
      <c r="WBA643"/>
      <c r="WBB643"/>
      <c r="WBC643"/>
      <c r="WBD643"/>
      <c r="WBE643"/>
      <c r="WBF643"/>
      <c r="WBG643"/>
      <c r="WBH643"/>
      <c r="WBI643"/>
      <c r="WBJ643"/>
      <c r="WBK643"/>
      <c r="WBL643"/>
      <c r="WBM643"/>
      <c r="WBN643"/>
      <c r="WBO643"/>
      <c r="WBP643"/>
      <c r="WBQ643"/>
      <c r="WBR643"/>
      <c r="WBS643"/>
      <c r="WBT643"/>
      <c r="WBU643"/>
      <c r="WBV643"/>
      <c r="WBW643"/>
      <c r="WBX643"/>
      <c r="WBY643"/>
      <c r="WBZ643"/>
      <c r="WCA643"/>
      <c r="WCB643"/>
      <c r="WCC643"/>
      <c r="WCD643"/>
      <c r="WCE643"/>
      <c r="WCF643"/>
      <c r="WCG643"/>
      <c r="WCH643"/>
      <c r="WCI643"/>
      <c r="WCJ643"/>
      <c r="WCK643"/>
      <c r="WCL643"/>
      <c r="WCM643"/>
      <c r="WCN643"/>
      <c r="WCO643"/>
      <c r="WCP643"/>
      <c r="WCQ643"/>
      <c r="WCR643"/>
      <c r="WCS643"/>
      <c r="WCT643"/>
      <c r="WCU643"/>
      <c r="WCV643"/>
      <c r="WCW643"/>
      <c r="WCX643"/>
      <c r="WCY643"/>
      <c r="WCZ643"/>
      <c r="WDA643"/>
      <c r="WDB643"/>
      <c r="WDC643"/>
      <c r="WDD643"/>
      <c r="WDE643"/>
      <c r="WDF643"/>
      <c r="WDG643"/>
      <c r="WDH643"/>
      <c r="WDI643"/>
      <c r="WDJ643"/>
      <c r="WDK643"/>
      <c r="WDL643"/>
      <c r="WDM643"/>
      <c r="WDN643"/>
      <c r="WDO643"/>
      <c r="WDP643"/>
      <c r="WDQ643"/>
      <c r="WDR643"/>
      <c r="WDS643"/>
      <c r="WDT643"/>
      <c r="WDU643"/>
      <c r="WDV643"/>
      <c r="WDW643"/>
      <c r="WDX643"/>
      <c r="WDY643"/>
      <c r="WDZ643"/>
      <c r="WEA643"/>
      <c r="WEB643"/>
      <c r="WEC643"/>
      <c r="WED643"/>
      <c r="WEE643"/>
      <c r="WEF643"/>
      <c r="WEG643"/>
      <c r="WEH643"/>
      <c r="WEI643"/>
      <c r="WEJ643"/>
      <c r="WEK643"/>
      <c r="WEL643"/>
      <c r="WEM643"/>
      <c r="WEN643"/>
      <c r="WEO643"/>
      <c r="WEP643"/>
      <c r="WEQ643"/>
      <c r="WER643"/>
      <c r="WES643"/>
      <c r="WET643"/>
      <c r="WEU643"/>
      <c r="WEV643"/>
      <c r="WEW643"/>
      <c r="WEX643"/>
      <c r="WEY643"/>
      <c r="WEZ643"/>
      <c r="WFA643"/>
      <c r="WFB643"/>
      <c r="WFC643"/>
      <c r="WFD643"/>
      <c r="WFE643"/>
      <c r="WFF643"/>
      <c r="WFG643"/>
      <c r="WFH643"/>
      <c r="WFI643"/>
      <c r="WFJ643"/>
      <c r="WFK643"/>
      <c r="WFL643"/>
      <c r="WFM643"/>
      <c r="WFN643"/>
      <c r="WFO643"/>
      <c r="WFP643"/>
      <c r="WFQ643"/>
      <c r="WFR643"/>
      <c r="WFS643"/>
      <c r="WFT643"/>
      <c r="WFU643"/>
      <c r="WFV643"/>
      <c r="WFW643"/>
      <c r="WFX643"/>
      <c r="WFY643"/>
      <c r="WFZ643"/>
      <c r="WGA643"/>
      <c r="WGB643"/>
      <c r="WGC643"/>
      <c r="WGD643"/>
      <c r="WGE643"/>
      <c r="WGF643"/>
      <c r="WGG643"/>
      <c r="WGH643"/>
      <c r="WGI643"/>
      <c r="WGJ643"/>
      <c r="WGK643"/>
      <c r="WGL643"/>
      <c r="WGM643"/>
      <c r="WGN643"/>
      <c r="WGO643"/>
      <c r="WGP643"/>
      <c r="WGQ643"/>
      <c r="WGR643"/>
      <c r="WGS643"/>
      <c r="WGT643"/>
      <c r="WGU643"/>
      <c r="WGV643"/>
      <c r="WGW643"/>
      <c r="WGX643"/>
      <c r="WGY643"/>
      <c r="WGZ643"/>
      <c r="WHA643"/>
      <c r="WHB643"/>
      <c r="WHC643"/>
      <c r="WHD643"/>
      <c r="WHE643"/>
      <c r="WHF643"/>
      <c r="WHG643"/>
      <c r="WHH643"/>
      <c r="WHI643"/>
      <c r="WHJ643"/>
      <c r="WHK643"/>
      <c r="WHL643"/>
      <c r="WHM643"/>
      <c r="WHN643"/>
      <c r="WHO643"/>
      <c r="WHP643"/>
      <c r="WHQ643"/>
      <c r="WHR643"/>
      <c r="WHS643"/>
      <c r="WHT643"/>
      <c r="WHU643"/>
      <c r="WHV643"/>
      <c r="WHW643"/>
      <c r="WHX643"/>
      <c r="WHY643"/>
      <c r="WHZ643"/>
      <c r="WIA643"/>
      <c r="WIB643"/>
      <c r="WIC643"/>
      <c r="WID643"/>
      <c r="WIE643"/>
      <c r="WIF643"/>
      <c r="WIG643"/>
      <c r="WIH643"/>
      <c r="WII643"/>
      <c r="WIJ643"/>
      <c r="WIK643"/>
      <c r="WIL643"/>
      <c r="WIM643"/>
      <c r="WIN643"/>
      <c r="WIO643"/>
      <c r="WIP643"/>
      <c r="WIQ643"/>
      <c r="WIR643"/>
      <c r="WIS643"/>
      <c r="WIT643"/>
      <c r="WIU643"/>
      <c r="WIV643"/>
      <c r="WIW643"/>
      <c r="WIX643"/>
      <c r="WIY643"/>
      <c r="WIZ643"/>
      <c r="WJA643"/>
      <c r="WJB643"/>
      <c r="WJC643"/>
      <c r="WJD643"/>
      <c r="WJE643"/>
      <c r="WJF643"/>
      <c r="WJG643"/>
      <c r="WJH643"/>
      <c r="WJI643"/>
      <c r="WJJ643"/>
      <c r="WJK643"/>
      <c r="WJL643"/>
      <c r="WJM643"/>
      <c r="WJN643"/>
      <c r="WJO643"/>
      <c r="WJP643"/>
      <c r="WJQ643"/>
      <c r="WJR643"/>
      <c r="WJS643"/>
      <c r="WJT643"/>
      <c r="WJU643"/>
      <c r="WJV643"/>
      <c r="WJW643"/>
      <c r="WJX643"/>
      <c r="WJY643"/>
      <c r="WJZ643"/>
      <c r="WKA643"/>
      <c r="WKB643"/>
      <c r="WKC643"/>
      <c r="WKD643"/>
      <c r="WKE643"/>
      <c r="WKF643"/>
      <c r="WKG643"/>
      <c r="WKH643"/>
      <c r="WKI643"/>
      <c r="WKJ643"/>
      <c r="WKK643"/>
      <c r="WKL643"/>
      <c r="WKM643"/>
      <c r="WKN643"/>
      <c r="WKO643"/>
      <c r="WKP643"/>
      <c r="WKQ643"/>
      <c r="WKR643"/>
      <c r="WKS643"/>
      <c r="WKT643"/>
      <c r="WKU643"/>
      <c r="WKV643"/>
      <c r="WKW643"/>
      <c r="WKX643"/>
      <c r="WKY643"/>
      <c r="WKZ643"/>
      <c r="WLA643"/>
      <c r="WLB643"/>
      <c r="WLC643"/>
      <c r="WLD643"/>
      <c r="WLE643"/>
      <c r="WLF643"/>
      <c r="WLG643"/>
      <c r="WLH643"/>
      <c r="WLI643"/>
      <c r="WLJ643"/>
      <c r="WLK643"/>
      <c r="WLL643"/>
      <c r="WLM643"/>
      <c r="WLN643"/>
      <c r="WLO643"/>
      <c r="WLP643"/>
      <c r="WLQ643"/>
      <c r="WLR643"/>
      <c r="WLS643"/>
      <c r="WLT643"/>
      <c r="WLU643"/>
      <c r="WLV643"/>
      <c r="WLW643"/>
      <c r="WLX643"/>
      <c r="WLY643"/>
      <c r="WLZ643"/>
      <c r="WMA643"/>
      <c r="WMB643"/>
      <c r="WMC643"/>
      <c r="WMD643"/>
      <c r="WME643"/>
      <c r="WMF643"/>
      <c r="WMG643"/>
      <c r="WMH643"/>
      <c r="WMI643"/>
      <c r="WMJ643"/>
      <c r="WMK643"/>
      <c r="WML643"/>
      <c r="WMM643"/>
      <c r="WMN643"/>
      <c r="WMO643"/>
      <c r="WMP643"/>
      <c r="WMQ643"/>
      <c r="WMR643"/>
      <c r="WMS643"/>
      <c r="WMT643"/>
      <c r="WMU643"/>
      <c r="WMV643"/>
      <c r="WMW643"/>
      <c r="WMX643"/>
      <c r="WMY643"/>
      <c r="WMZ643"/>
      <c r="WNA643"/>
      <c r="WNB643"/>
      <c r="WNC643"/>
      <c r="WND643"/>
      <c r="WNE643"/>
      <c r="WNF643"/>
      <c r="WNG643"/>
      <c r="WNH643"/>
      <c r="WNI643"/>
      <c r="WNJ643"/>
      <c r="WNK643"/>
      <c r="WNL643"/>
      <c r="WNM643"/>
      <c r="WNN643"/>
      <c r="WNO643"/>
      <c r="WNP643"/>
      <c r="WNQ643"/>
      <c r="WNR643"/>
      <c r="WNS643"/>
      <c r="WNT643"/>
      <c r="WNU643"/>
      <c r="WNV643"/>
      <c r="WNW643"/>
      <c r="WNX643"/>
      <c r="WNY643"/>
      <c r="WNZ643"/>
      <c r="WOA643"/>
      <c r="WOB643"/>
      <c r="WOC643"/>
      <c r="WOD643"/>
      <c r="WOE643"/>
      <c r="WOF643"/>
      <c r="WOG643"/>
      <c r="WOH643"/>
      <c r="WOI643"/>
      <c r="WOJ643"/>
      <c r="WOK643"/>
      <c r="WOL643"/>
      <c r="WOM643"/>
      <c r="WON643"/>
      <c r="WOO643"/>
      <c r="WOP643"/>
      <c r="WOQ643"/>
      <c r="WOR643"/>
      <c r="WOS643"/>
      <c r="WOT643"/>
      <c r="WOU643"/>
      <c r="WOV643"/>
      <c r="WOW643"/>
      <c r="WOX643"/>
      <c r="WOY643"/>
      <c r="WOZ643"/>
      <c r="WPA643"/>
      <c r="WPB643"/>
      <c r="WPC643"/>
      <c r="WPD643"/>
      <c r="WPE643"/>
      <c r="WPF643"/>
      <c r="WPG643"/>
      <c r="WPH643"/>
      <c r="WPI643"/>
      <c r="WPJ643"/>
      <c r="WPK643"/>
      <c r="WPL643"/>
      <c r="WPM643"/>
      <c r="WPN643"/>
      <c r="WPO643"/>
      <c r="WPP643"/>
      <c r="WPQ643"/>
      <c r="WPR643"/>
      <c r="WPS643"/>
      <c r="WPT643"/>
      <c r="WPU643"/>
      <c r="WPV643"/>
      <c r="WPW643"/>
      <c r="WPX643"/>
      <c r="WPY643"/>
      <c r="WPZ643"/>
      <c r="WQA643"/>
      <c r="WQB643"/>
      <c r="WQC643"/>
      <c r="WQD643"/>
      <c r="WQE643"/>
      <c r="WQF643"/>
      <c r="WQG643"/>
      <c r="WQH643"/>
      <c r="WQI643"/>
      <c r="WQJ643"/>
      <c r="WQK643"/>
      <c r="WQL643"/>
      <c r="WQM643"/>
      <c r="WQN643"/>
      <c r="WQO643"/>
      <c r="WQP643"/>
      <c r="WQQ643"/>
      <c r="WQR643"/>
      <c r="WQS643"/>
      <c r="WQT643"/>
      <c r="WQU643"/>
      <c r="WQV643"/>
      <c r="WQW643"/>
      <c r="WQX643"/>
      <c r="WQY643"/>
      <c r="WQZ643"/>
      <c r="WRA643"/>
      <c r="WRB643"/>
      <c r="WRC643"/>
      <c r="WRD643"/>
      <c r="WRE643"/>
      <c r="WRF643"/>
      <c r="WRG643"/>
      <c r="WRH643"/>
      <c r="WRI643"/>
      <c r="WRJ643"/>
      <c r="WRK643"/>
      <c r="WRL643"/>
      <c r="WRM643"/>
      <c r="WRN643"/>
      <c r="WRO643"/>
      <c r="WRP643"/>
      <c r="WRQ643"/>
      <c r="WRR643"/>
      <c r="WRS643"/>
      <c r="WRT643"/>
      <c r="WRU643"/>
      <c r="WRV643"/>
      <c r="WRW643"/>
      <c r="WRX643"/>
      <c r="WRY643"/>
      <c r="WRZ643"/>
      <c r="WSA643"/>
      <c r="WSB643"/>
      <c r="WSC643"/>
      <c r="WSD643"/>
      <c r="WSE643"/>
      <c r="WSF643"/>
      <c r="WSG643"/>
      <c r="WSH643"/>
      <c r="WSI643"/>
      <c r="WSJ643"/>
      <c r="WSK643"/>
      <c r="WSL643"/>
      <c r="WSM643"/>
      <c r="WSN643"/>
      <c r="WSO643"/>
      <c r="WSP643"/>
      <c r="WSQ643"/>
      <c r="WSR643"/>
      <c r="WSS643"/>
      <c r="WST643"/>
      <c r="WSU643"/>
      <c r="WSV643"/>
      <c r="WSW643"/>
      <c r="WSX643"/>
      <c r="WSY643"/>
      <c r="WSZ643"/>
      <c r="WTA643"/>
      <c r="WTB643"/>
      <c r="WTC643"/>
      <c r="WTD643"/>
      <c r="WTE643"/>
      <c r="WTF643"/>
      <c r="WTG643"/>
      <c r="WTH643"/>
      <c r="WTI643"/>
      <c r="WTJ643"/>
      <c r="WTK643"/>
      <c r="WTL643"/>
      <c r="WTM643"/>
      <c r="WTN643"/>
      <c r="WTO643"/>
      <c r="WTP643"/>
      <c r="WTQ643"/>
      <c r="WTR643"/>
      <c r="WTS643"/>
      <c r="WTT643"/>
      <c r="WTU643"/>
      <c r="WTV643"/>
      <c r="WTW643"/>
      <c r="WTX643"/>
      <c r="WTY643"/>
      <c r="WTZ643"/>
      <c r="WUA643"/>
      <c r="WUB643"/>
      <c r="WUC643"/>
      <c r="WUD643"/>
      <c r="WUE643"/>
      <c r="WUF643"/>
      <c r="WUG643"/>
      <c r="WUH643"/>
      <c r="WUI643"/>
      <c r="WUJ643"/>
      <c r="WUK643"/>
      <c r="WUL643"/>
      <c r="WUM643"/>
      <c r="WUN643"/>
      <c r="WUO643"/>
      <c r="WUP643"/>
      <c r="WUQ643"/>
      <c r="WUR643"/>
      <c r="WUS643"/>
      <c r="WUT643"/>
      <c r="WUU643"/>
      <c r="WUV643"/>
      <c r="WUW643"/>
      <c r="WUX643"/>
      <c r="WUY643"/>
      <c r="WUZ643"/>
      <c r="WVA643"/>
      <c r="WVB643"/>
      <c r="WVC643"/>
      <c r="WVD643"/>
      <c r="WVE643"/>
      <c r="WVF643"/>
      <c r="WVG643"/>
      <c r="WVH643"/>
      <c r="WVI643"/>
      <c r="WVJ643"/>
      <c r="WVK643"/>
      <c r="WVL643"/>
      <c r="WVM643"/>
      <c r="WVN643"/>
      <c r="WVO643"/>
      <c r="WVP643"/>
      <c r="WVQ643"/>
      <c r="WVR643"/>
      <c r="WVS643"/>
      <c r="WVT643"/>
      <c r="WVU643"/>
      <c r="WVV643"/>
      <c r="WVW643"/>
      <c r="WVX643"/>
      <c r="WVY643"/>
      <c r="WVZ643"/>
      <c r="WWA643"/>
      <c r="WWB643"/>
      <c r="WWC643"/>
      <c r="WWD643"/>
      <c r="WWE643"/>
      <c r="WWF643"/>
      <c r="WWG643"/>
      <c r="WWH643"/>
      <c r="WWI643"/>
      <c r="WWJ643"/>
      <c r="WWK643"/>
      <c r="WWL643"/>
      <c r="WWM643"/>
      <c r="WWN643"/>
      <c r="WWO643"/>
      <c r="WWP643"/>
      <c r="WWQ643"/>
      <c r="WWR643"/>
      <c r="WWS643"/>
      <c r="WWT643"/>
      <c r="WWU643"/>
      <c r="WWV643"/>
      <c r="WWW643"/>
      <c r="WWX643"/>
      <c r="WWY643"/>
      <c r="WWZ643"/>
      <c r="WXA643"/>
      <c r="WXB643"/>
      <c r="WXC643"/>
      <c r="WXD643"/>
      <c r="WXE643"/>
      <c r="WXF643"/>
      <c r="WXG643"/>
      <c r="WXH643"/>
      <c r="WXI643"/>
      <c r="WXJ643"/>
      <c r="WXK643"/>
      <c r="WXL643"/>
      <c r="WXM643"/>
      <c r="WXN643"/>
      <c r="WXO643"/>
      <c r="WXP643"/>
      <c r="WXQ643"/>
      <c r="WXR643"/>
      <c r="WXS643"/>
      <c r="WXT643"/>
      <c r="WXU643"/>
      <c r="WXV643"/>
      <c r="WXW643"/>
      <c r="WXX643"/>
      <c r="WXY643"/>
      <c r="WXZ643"/>
      <c r="WYA643"/>
      <c r="WYB643"/>
      <c r="WYC643"/>
      <c r="WYD643"/>
      <c r="WYE643"/>
      <c r="WYF643"/>
      <c r="WYG643"/>
      <c r="WYH643"/>
      <c r="WYI643"/>
      <c r="WYJ643"/>
      <c r="WYK643"/>
      <c r="WYL643"/>
      <c r="WYM643"/>
      <c r="WYN643"/>
      <c r="WYO643"/>
      <c r="WYP643"/>
      <c r="WYQ643"/>
      <c r="WYR643"/>
      <c r="WYS643"/>
      <c r="WYT643"/>
      <c r="WYU643"/>
      <c r="WYV643"/>
      <c r="WYW643"/>
      <c r="WYX643"/>
      <c r="WYY643"/>
      <c r="WYZ643"/>
      <c r="WZA643"/>
      <c r="WZB643"/>
      <c r="WZC643"/>
    </row>
    <row r="644" spans="1:16227" s="23" customFormat="1" ht="19.5" hidden="1" customHeight="1" x14ac:dyDescent="0.25">
      <c r="A644" s="265"/>
      <c r="B644" s="266"/>
      <c r="C644" s="266"/>
      <c r="D644" s="266"/>
      <c r="E644" s="266"/>
      <c r="F644" s="266"/>
      <c r="G644" s="266"/>
      <c r="H644" s="335"/>
      <c r="I644" s="267"/>
      <c r="J644" s="253"/>
      <c r="K644" s="256"/>
      <c r="L644" s="255"/>
      <c r="M644" s="342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  <c r="CQ644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  <c r="EJ644"/>
      <c r="EK644"/>
      <c r="EL644"/>
      <c r="EM644"/>
      <c r="EN644"/>
      <c r="EO644"/>
      <c r="EP644"/>
      <c r="EQ644"/>
      <c r="ER644"/>
      <c r="ES644"/>
      <c r="ET644"/>
      <c r="EU644"/>
      <c r="EV644"/>
      <c r="EW644"/>
      <c r="EX644"/>
      <c r="EY644"/>
      <c r="EZ644"/>
      <c r="FA644"/>
      <c r="FB644"/>
      <c r="FC644"/>
      <c r="FD644"/>
      <c r="FE644"/>
      <c r="FF644"/>
      <c r="FG644"/>
      <c r="FH644"/>
      <c r="FI644"/>
      <c r="FJ644"/>
      <c r="FK644"/>
      <c r="FL644"/>
      <c r="FM644"/>
      <c r="FN644"/>
      <c r="FO644"/>
      <c r="FP644"/>
      <c r="FQ644"/>
      <c r="FR644"/>
      <c r="FS644"/>
      <c r="FT644"/>
      <c r="FU644"/>
      <c r="FV644"/>
      <c r="FW644"/>
      <c r="FX644"/>
      <c r="FY644"/>
      <c r="FZ644"/>
      <c r="GA644"/>
      <c r="GB644"/>
      <c r="GC644"/>
      <c r="GD644"/>
      <c r="GE644"/>
      <c r="GF644"/>
      <c r="GG644"/>
      <c r="GH644"/>
      <c r="GI644"/>
      <c r="GJ644"/>
      <c r="GK644"/>
      <c r="GL644"/>
      <c r="GM644"/>
      <c r="GN644"/>
    </row>
    <row r="645" spans="1:16227" s="23" customFormat="1" ht="18.75" hidden="1" customHeight="1" x14ac:dyDescent="0.25">
      <c r="A645" s="70">
        <v>3.7</v>
      </c>
      <c r="B645" s="85" t="s">
        <v>111</v>
      </c>
      <c r="C645" s="85" t="s">
        <v>93</v>
      </c>
      <c r="D645" s="85" t="s">
        <v>300</v>
      </c>
      <c r="E645" s="85" t="s">
        <v>301</v>
      </c>
      <c r="F645" s="72">
        <v>1016</v>
      </c>
      <c r="G645" s="86">
        <v>390000</v>
      </c>
      <c r="H645" s="277">
        <f>F645*G645/1000</f>
        <v>396240</v>
      </c>
      <c r="I645" s="267"/>
      <c r="J645" s="253"/>
      <c r="K645" s="256"/>
      <c r="L645" s="255"/>
      <c r="M645" s="342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  <c r="FA645"/>
      <c r="FB645"/>
      <c r="FC645"/>
      <c r="FD645"/>
      <c r="FE645"/>
      <c r="FF645"/>
      <c r="FG645"/>
      <c r="FH645"/>
      <c r="FI645"/>
      <c r="FJ645"/>
      <c r="FK645"/>
      <c r="FL645"/>
      <c r="FM645"/>
      <c r="FN645"/>
      <c r="FO645"/>
      <c r="FP645"/>
      <c r="FQ645"/>
      <c r="FR645"/>
      <c r="FS645"/>
      <c r="FT645"/>
      <c r="FU645"/>
      <c r="FV645"/>
      <c r="FW645"/>
      <c r="FX645"/>
      <c r="FY645"/>
      <c r="FZ645"/>
      <c r="GA645"/>
      <c r="GB645"/>
      <c r="GC645"/>
      <c r="GD645"/>
      <c r="GE645"/>
      <c r="GF645"/>
      <c r="GG645"/>
      <c r="GH645"/>
      <c r="GI645"/>
      <c r="GJ645"/>
      <c r="GK645"/>
      <c r="GL645"/>
      <c r="GM645"/>
      <c r="GN645"/>
      <c r="GO645"/>
      <c r="GP645"/>
      <c r="GQ645"/>
      <c r="GR645"/>
      <c r="GS645"/>
      <c r="GT645"/>
      <c r="GU645"/>
      <c r="GV645"/>
      <c r="GW645"/>
      <c r="GX645"/>
      <c r="GY645"/>
      <c r="GZ645"/>
      <c r="HA645"/>
      <c r="HB645"/>
      <c r="HC645"/>
      <c r="HD645"/>
      <c r="HE645"/>
      <c r="HF645"/>
      <c r="HG645"/>
      <c r="HH645"/>
      <c r="HI645"/>
      <c r="HJ645"/>
      <c r="HK645"/>
      <c r="HL645"/>
      <c r="HM645"/>
      <c r="HN645"/>
      <c r="HO645"/>
      <c r="HP645"/>
      <c r="HQ645"/>
      <c r="HR645"/>
      <c r="HS645"/>
      <c r="HT645"/>
      <c r="HU645"/>
      <c r="HV645"/>
      <c r="HW645"/>
      <c r="HX645"/>
      <c r="HY645"/>
      <c r="HZ645"/>
      <c r="IA645"/>
      <c r="IB645"/>
      <c r="IC645"/>
      <c r="ID645"/>
      <c r="IE645"/>
      <c r="IF645"/>
      <c r="IG645"/>
      <c r="IH645"/>
      <c r="II645"/>
      <c r="IJ645"/>
      <c r="IK645"/>
      <c r="IL645"/>
      <c r="IM645"/>
      <c r="IN645"/>
      <c r="IO645"/>
      <c r="IP645"/>
      <c r="IQ645"/>
      <c r="IR645"/>
      <c r="IS645"/>
      <c r="IT645"/>
      <c r="IU645"/>
      <c r="IV645"/>
      <c r="IW645"/>
      <c r="IX645"/>
      <c r="IY645"/>
      <c r="IZ645"/>
      <c r="JA645"/>
      <c r="JB645"/>
      <c r="JC645"/>
      <c r="JD645"/>
      <c r="JE645"/>
      <c r="JF645"/>
      <c r="JG645"/>
      <c r="JH645"/>
      <c r="JI645"/>
      <c r="JJ645"/>
      <c r="JK645"/>
      <c r="JL645"/>
      <c r="JM645"/>
      <c r="JN645"/>
      <c r="JO645"/>
      <c r="JP645"/>
      <c r="JQ645"/>
      <c r="JR645"/>
      <c r="JS645"/>
      <c r="JT645"/>
      <c r="JU645"/>
      <c r="JV645"/>
      <c r="JW645"/>
      <c r="JX645"/>
      <c r="JY645"/>
      <c r="JZ645"/>
      <c r="KA645"/>
      <c r="KB645"/>
      <c r="KC645"/>
      <c r="KD645"/>
      <c r="KE645"/>
      <c r="KF645"/>
      <c r="KG645"/>
      <c r="KH645"/>
      <c r="KI645"/>
      <c r="KJ645"/>
      <c r="KK645"/>
      <c r="KL645"/>
      <c r="KM645"/>
      <c r="KN645"/>
      <c r="KO645"/>
      <c r="KP645"/>
      <c r="KQ645"/>
      <c r="KR645"/>
      <c r="KS645"/>
      <c r="KT645"/>
      <c r="KU645"/>
      <c r="KV645"/>
      <c r="KW645"/>
      <c r="KX645"/>
      <c r="KY645"/>
      <c r="KZ645"/>
      <c r="LA645"/>
      <c r="LB645"/>
      <c r="LC645"/>
      <c r="LD645"/>
      <c r="LE645"/>
      <c r="LF645"/>
      <c r="LG645"/>
      <c r="LH645"/>
      <c r="LI645"/>
      <c r="LJ645"/>
      <c r="LK645"/>
      <c r="LL645"/>
      <c r="LM645"/>
      <c r="LN645"/>
      <c r="LO645"/>
      <c r="LP645"/>
      <c r="LQ645"/>
      <c r="LR645"/>
      <c r="LS645"/>
      <c r="LT645"/>
      <c r="LU645"/>
      <c r="LV645"/>
      <c r="LW645"/>
      <c r="LX645"/>
      <c r="LY645"/>
      <c r="LZ645"/>
      <c r="MA645"/>
      <c r="MB645"/>
      <c r="MC645"/>
      <c r="MD645"/>
      <c r="ME645"/>
      <c r="MF645"/>
      <c r="MG645"/>
      <c r="MH645"/>
      <c r="MI645"/>
      <c r="MJ645"/>
      <c r="MK645"/>
      <c r="ML645"/>
      <c r="MM645"/>
      <c r="MN645"/>
      <c r="MO645"/>
      <c r="MP645"/>
      <c r="MQ645"/>
      <c r="MR645"/>
      <c r="MS645"/>
      <c r="MT645"/>
      <c r="MU645"/>
      <c r="MV645"/>
      <c r="MW645"/>
      <c r="MX645"/>
      <c r="MY645"/>
      <c r="MZ645"/>
      <c r="NA645"/>
      <c r="NB645"/>
      <c r="NC645"/>
      <c r="ND645"/>
      <c r="NE645"/>
      <c r="NF645"/>
      <c r="NG645"/>
      <c r="NH645"/>
      <c r="NI645"/>
      <c r="NJ645"/>
      <c r="NK645"/>
      <c r="NL645"/>
      <c r="NM645"/>
      <c r="NN645"/>
      <c r="NO645"/>
      <c r="NP645"/>
      <c r="NQ645"/>
      <c r="NR645"/>
      <c r="NS645"/>
      <c r="NT645"/>
      <c r="NU645"/>
      <c r="NV645"/>
      <c r="NW645"/>
      <c r="NX645"/>
      <c r="NY645"/>
      <c r="NZ645"/>
      <c r="OA645"/>
      <c r="OB645"/>
      <c r="OC645"/>
      <c r="OD645"/>
      <c r="OE645"/>
      <c r="OF645"/>
      <c r="OG645"/>
      <c r="OH645"/>
      <c r="OI645"/>
      <c r="OJ645"/>
      <c r="OK645"/>
      <c r="OL645"/>
      <c r="OM645"/>
      <c r="ON645"/>
      <c r="OO645"/>
      <c r="OP645"/>
      <c r="OQ645"/>
      <c r="OR645"/>
      <c r="OS645"/>
      <c r="OT645"/>
      <c r="OU645"/>
      <c r="OV645"/>
      <c r="OW645"/>
      <c r="OX645"/>
      <c r="OY645"/>
      <c r="OZ645"/>
      <c r="PA645"/>
      <c r="PB645"/>
      <c r="PC645"/>
      <c r="PD645"/>
      <c r="PE645"/>
      <c r="PF645"/>
      <c r="PG645"/>
      <c r="PH645"/>
      <c r="PI645"/>
      <c r="PJ645"/>
      <c r="PK645"/>
      <c r="PL645"/>
      <c r="PM645"/>
      <c r="PN645"/>
      <c r="PO645"/>
      <c r="PP645"/>
      <c r="PQ645"/>
      <c r="PR645"/>
      <c r="PS645"/>
      <c r="PT645"/>
      <c r="PU645"/>
      <c r="PV645"/>
      <c r="PW645"/>
      <c r="PX645"/>
      <c r="PY645"/>
      <c r="PZ645"/>
      <c r="QA645"/>
      <c r="QB645"/>
      <c r="QC645"/>
      <c r="QD645"/>
      <c r="QE645"/>
      <c r="QF645"/>
      <c r="QG645"/>
      <c r="QH645"/>
      <c r="QI645"/>
      <c r="QJ645"/>
      <c r="QK645"/>
      <c r="QL645"/>
      <c r="QM645"/>
      <c r="QN645"/>
      <c r="QO645"/>
      <c r="QP645"/>
      <c r="QQ645"/>
      <c r="QR645"/>
      <c r="QS645"/>
      <c r="QT645"/>
      <c r="QU645"/>
      <c r="QV645"/>
      <c r="QW645"/>
      <c r="QX645"/>
      <c r="QY645"/>
      <c r="QZ645"/>
      <c r="RA645"/>
      <c r="RB645"/>
      <c r="RC645"/>
      <c r="RD645"/>
      <c r="RE645"/>
      <c r="RF645"/>
      <c r="RG645"/>
      <c r="RH645"/>
      <c r="RI645"/>
      <c r="RJ645"/>
      <c r="RK645"/>
      <c r="RL645"/>
      <c r="RM645"/>
      <c r="RN645"/>
      <c r="RO645"/>
      <c r="RP645"/>
      <c r="RQ645"/>
      <c r="RR645"/>
      <c r="RS645"/>
      <c r="RT645"/>
      <c r="RU645"/>
      <c r="RV645"/>
      <c r="RW645"/>
      <c r="RX645"/>
      <c r="RY645"/>
      <c r="RZ645"/>
      <c r="SA645"/>
      <c r="SB645"/>
      <c r="SC645"/>
      <c r="SD645"/>
      <c r="SE645"/>
      <c r="SF645"/>
      <c r="SG645"/>
      <c r="SH645"/>
      <c r="SI645"/>
      <c r="SJ645"/>
      <c r="SK645"/>
      <c r="SL645"/>
      <c r="SM645"/>
      <c r="SN645"/>
      <c r="SO645"/>
      <c r="SP645"/>
      <c r="SQ645"/>
      <c r="SR645"/>
      <c r="SS645"/>
      <c r="ST645"/>
      <c r="SU645"/>
      <c r="SV645"/>
      <c r="SW645"/>
      <c r="SX645"/>
      <c r="SY645"/>
      <c r="SZ645"/>
      <c r="TA645"/>
      <c r="TB645"/>
      <c r="TC645"/>
      <c r="TD645"/>
      <c r="TE645"/>
      <c r="TF645"/>
      <c r="TG645"/>
      <c r="TH645"/>
      <c r="TI645"/>
      <c r="TJ645"/>
      <c r="TK645"/>
      <c r="TL645"/>
      <c r="TM645"/>
      <c r="TN645"/>
      <c r="TO645"/>
      <c r="TP645"/>
      <c r="TQ645"/>
      <c r="TR645"/>
      <c r="TS645"/>
      <c r="TT645"/>
      <c r="TU645"/>
      <c r="TV645"/>
      <c r="TW645"/>
      <c r="TX645"/>
      <c r="TY645"/>
      <c r="TZ645"/>
      <c r="UA645"/>
      <c r="UB645"/>
      <c r="UC645"/>
      <c r="UD645"/>
      <c r="UE645"/>
      <c r="UF645"/>
      <c r="UG645"/>
      <c r="UH645"/>
      <c r="UI645"/>
      <c r="UJ645"/>
      <c r="UK645"/>
      <c r="UL645"/>
      <c r="UM645"/>
      <c r="UN645"/>
      <c r="UO645"/>
      <c r="UP645"/>
      <c r="UQ645"/>
      <c r="UR645"/>
      <c r="US645"/>
      <c r="UT645"/>
      <c r="UU645"/>
      <c r="UV645"/>
      <c r="UW645"/>
      <c r="UX645"/>
      <c r="UY645"/>
      <c r="UZ645"/>
      <c r="VA645"/>
      <c r="VB645"/>
      <c r="VC645"/>
      <c r="VD645"/>
      <c r="VE645"/>
      <c r="VF645"/>
      <c r="VG645"/>
      <c r="VH645"/>
      <c r="VI645"/>
      <c r="VJ645"/>
      <c r="VK645"/>
      <c r="VL645"/>
      <c r="VM645"/>
      <c r="VN645"/>
      <c r="VO645"/>
      <c r="VP645"/>
      <c r="VQ645"/>
      <c r="VR645"/>
      <c r="VS645"/>
      <c r="VT645"/>
      <c r="VU645"/>
      <c r="VV645"/>
      <c r="VW645"/>
      <c r="VX645"/>
      <c r="VY645"/>
      <c r="VZ645"/>
      <c r="WA645"/>
      <c r="WB645"/>
      <c r="WC645"/>
      <c r="WD645"/>
      <c r="WE645"/>
      <c r="WF645"/>
      <c r="WG645"/>
      <c r="WH645"/>
      <c r="WI645"/>
      <c r="WJ645"/>
      <c r="WK645"/>
      <c r="WL645"/>
      <c r="WM645"/>
      <c r="WN645"/>
      <c r="WO645"/>
      <c r="WP645"/>
      <c r="WQ645"/>
      <c r="WR645"/>
      <c r="WS645"/>
      <c r="WT645"/>
      <c r="WU645"/>
      <c r="WV645"/>
      <c r="WW645"/>
      <c r="WX645"/>
      <c r="WY645"/>
      <c r="WZ645"/>
      <c r="XA645"/>
      <c r="XB645"/>
      <c r="XC645"/>
      <c r="XD645"/>
      <c r="XE645"/>
      <c r="XF645"/>
      <c r="XG645"/>
      <c r="XH645"/>
      <c r="XI645"/>
      <c r="XJ645"/>
      <c r="XK645"/>
      <c r="XL645"/>
      <c r="XM645"/>
      <c r="XN645"/>
      <c r="XO645"/>
      <c r="XP645"/>
      <c r="XQ645"/>
      <c r="XR645"/>
      <c r="XS645"/>
      <c r="XT645"/>
      <c r="XU645"/>
      <c r="XV645"/>
      <c r="XW645"/>
      <c r="XX645"/>
      <c r="XY645"/>
      <c r="XZ645"/>
      <c r="YA645"/>
      <c r="YB645"/>
      <c r="YC645"/>
      <c r="YD645"/>
      <c r="YE645"/>
      <c r="YF645"/>
      <c r="YG645"/>
      <c r="YH645"/>
      <c r="YI645"/>
      <c r="YJ645"/>
      <c r="YK645"/>
      <c r="YL645"/>
      <c r="YM645"/>
      <c r="YN645"/>
      <c r="YO645"/>
      <c r="YP645"/>
      <c r="YQ645"/>
      <c r="YR645"/>
      <c r="YS645"/>
      <c r="YT645"/>
      <c r="YU645"/>
      <c r="YV645"/>
      <c r="YW645"/>
      <c r="YX645"/>
      <c r="YY645"/>
      <c r="YZ645"/>
      <c r="ZA645"/>
      <c r="ZB645"/>
      <c r="ZC645"/>
      <c r="ZD645"/>
      <c r="ZE645"/>
      <c r="ZF645"/>
      <c r="ZG645"/>
      <c r="ZH645"/>
      <c r="ZI645"/>
      <c r="ZJ645"/>
      <c r="ZK645"/>
      <c r="ZL645"/>
      <c r="ZM645"/>
      <c r="ZN645"/>
      <c r="ZO645"/>
      <c r="ZP645"/>
      <c r="ZQ645"/>
      <c r="ZR645"/>
      <c r="ZS645"/>
      <c r="ZT645"/>
      <c r="ZU645"/>
      <c r="ZV645"/>
      <c r="ZW645"/>
      <c r="ZX645"/>
      <c r="ZY645"/>
      <c r="ZZ645"/>
      <c r="AAA645"/>
      <c r="AAB645"/>
      <c r="AAC645"/>
      <c r="AAD645"/>
      <c r="AAE645"/>
      <c r="AAF645"/>
      <c r="AAG645"/>
      <c r="AAH645"/>
      <c r="AAI645"/>
      <c r="AAJ645"/>
      <c r="AAK645"/>
      <c r="AAL645"/>
      <c r="AAM645"/>
      <c r="AAN645"/>
      <c r="AAO645"/>
      <c r="AAP645"/>
      <c r="AAQ645"/>
      <c r="AAR645"/>
      <c r="AAS645"/>
      <c r="AAT645"/>
      <c r="AAU645"/>
      <c r="AAV645"/>
      <c r="AAW645"/>
      <c r="AAX645"/>
      <c r="AAY645"/>
      <c r="AAZ645"/>
      <c r="ABA645"/>
      <c r="ABB645"/>
      <c r="ABC645"/>
      <c r="ABD645"/>
      <c r="ABE645"/>
      <c r="ABF645"/>
      <c r="ABG645"/>
      <c r="ABH645"/>
      <c r="ABI645"/>
      <c r="ABJ645"/>
      <c r="ABK645"/>
      <c r="ABL645"/>
      <c r="ABM645"/>
      <c r="ABN645"/>
      <c r="ABO645"/>
      <c r="ABP645"/>
      <c r="ABQ645"/>
      <c r="ABR645"/>
      <c r="ABS645"/>
      <c r="ABT645"/>
      <c r="ABU645"/>
      <c r="ABV645"/>
      <c r="ABW645"/>
      <c r="ABX645"/>
      <c r="ABY645"/>
      <c r="ABZ645"/>
      <c r="ACA645"/>
      <c r="ACB645"/>
      <c r="ACC645"/>
      <c r="ACD645"/>
      <c r="ACE645"/>
      <c r="ACF645"/>
      <c r="ACG645"/>
      <c r="ACH645"/>
      <c r="ACI645"/>
      <c r="ACJ645"/>
      <c r="ACK645"/>
      <c r="ACL645"/>
      <c r="ACM645"/>
      <c r="ACN645"/>
      <c r="ACO645"/>
      <c r="ACP645"/>
      <c r="ACQ645"/>
      <c r="ACR645"/>
      <c r="ACS645"/>
      <c r="ACT645"/>
      <c r="ACU645"/>
      <c r="ACV645"/>
      <c r="ACW645"/>
      <c r="ACX645"/>
      <c r="ACY645"/>
      <c r="ACZ645"/>
      <c r="ADA645"/>
      <c r="ADB645"/>
      <c r="ADC645"/>
      <c r="ADD645"/>
      <c r="ADE645"/>
      <c r="ADF645"/>
      <c r="ADG645"/>
      <c r="ADH645"/>
      <c r="ADI645"/>
      <c r="ADJ645"/>
      <c r="ADK645"/>
      <c r="ADL645"/>
      <c r="ADM645"/>
      <c r="ADN645"/>
      <c r="ADO645"/>
      <c r="ADP645"/>
      <c r="ADQ645"/>
      <c r="ADR645"/>
      <c r="ADS645"/>
      <c r="ADT645"/>
      <c r="ADU645"/>
      <c r="ADV645"/>
      <c r="ADW645"/>
      <c r="ADX645"/>
      <c r="ADY645"/>
      <c r="ADZ645"/>
      <c r="AEA645"/>
      <c r="AEB645"/>
      <c r="AEC645"/>
      <c r="AED645"/>
      <c r="AEE645"/>
      <c r="AEF645"/>
      <c r="AEG645"/>
      <c r="AEH645"/>
      <c r="AEI645"/>
      <c r="AEJ645"/>
      <c r="AEK645"/>
      <c r="AEL645"/>
      <c r="AEM645"/>
      <c r="AEN645"/>
      <c r="AEO645"/>
      <c r="AEP645"/>
      <c r="AEQ645"/>
      <c r="AER645"/>
      <c r="AES645"/>
      <c r="AET645"/>
      <c r="AEU645"/>
      <c r="AEV645"/>
      <c r="AEW645"/>
      <c r="AEX645"/>
      <c r="AEY645"/>
      <c r="AEZ645"/>
      <c r="AFA645"/>
      <c r="AFB645"/>
      <c r="AFC645"/>
      <c r="AFD645"/>
      <c r="AFE645"/>
      <c r="AFF645"/>
      <c r="AFG645"/>
      <c r="AFH645"/>
      <c r="AFI645"/>
      <c r="AFJ645"/>
      <c r="AFK645"/>
      <c r="AFL645"/>
      <c r="AFM645"/>
      <c r="AFN645"/>
      <c r="AFO645"/>
      <c r="AFP645"/>
      <c r="AFQ645"/>
      <c r="AFR645"/>
      <c r="AFS645"/>
      <c r="AFT645"/>
      <c r="AFU645"/>
      <c r="AFV645"/>
      <c r="AFW645"/>
      <c r="AFX645"/>
      <c r="AFY645"/>
      <c r="AFZ645"/>
      <c r="AGA645"/>
      <c r="AGB645"/>
      <c r="AGC645"/>
      <c r="AGD645"/>
      <c r="AGE645"/>
      <c r="AGF645"/>
      <c r="AGG645"/>
      <c r="AGH645"/>
      <c r="AGI645"/>
      <c r="AGJ645"/>
      <c r="AGK645"/>
      <c r="AGL645"/>
      <c r="AGM645"/>
      <c r="AGN645"/>
      <c r="AGO645"/>
      <c r="AGP645"/>
      <c r="AGQ645"/>
      <c r="AGR645"/>
      <c r="AGS645"/>
      <c r="AGT645"/>
      <c r="AGU645"/>
      <c r="AGV645"/>
      <c r="AGW645"/>
      <c r="AGX645"/>
      <c r="AGY645"/>
      <c r="AGZ645"/>
      <c r="AHA645"/>
      <c r="AHB645"/>
      <c r="AHC645"/>
      <c r="AHD645"/>
      <c r="AHE645"/>
      <c r="AHF645"/>
      <c r="AHG645"/>
      <c r="AHH645"/>
      <c r="AHI645"/>
      <c r="AHJ645"/>
      <c r="AHK645"/>
      <c r="AHL645"/>
      <c r="AHM645"/>
      <c r="AHN645"/>
      <c r="AHO645"/>
      <c r="AHP645"/>
      <c r="AHQ645"/>
      <c r="AHR645"/>
      <c r="AHS645"/>
      <c r="AHT645"/>
      <c r="AHU645"/>
      <c r="AHV645"/>
      <c r="AHW645"/>
      <c r="AHX645"/>
      <c r="AHY645"/>
      <c r="AHZ645"/>
      <c r="AIA645"/>
      <c r="AIB645"/>
      <c r="AIC645"/>
      <c r="AID645"/>
      <c r="AIE645"/>
      <c r="AIF645"/>
      <c r="AIG645"/>
      <c r="AIH645"/>
      <c r="AII645"/>
      <c r="AIJ645"/>
      <c r="AIK645"/>
      <c r="AIL645"/>
      <c r="AIM645"/>
      <c r="AIN645"/>
      <c r="AIO645"/>
      <c r="AIP645"/>
      <c r="AIQ645"/>
      <c r="AIR645"/>
      <c r="AIS645"/>
      <c r="AIT645"/>
      <c r="AIU645"/>
      <c r="AIV645"/>
      <c r="AIW645"/>
      <c r="AIX645"/>
      <c r="AIY645"/>
      <c r="AIZ645"/>
      <c r="AJA645"/>
      <c r="AJB645"/>
      <c r="AJC645"/>
      <c r="AJD645"/>
      <c r="AJE645"/>
      <c r="AJF645"/>
      <c r="AJG645"/>
      <c r="AJH645"/>
      <c r="AJI645"/>
      <c r="AJJ645"/>
      <c r="AJK645"/>
      <c r="AJL645"/>
      <c r="AJM645"/>
      <c r="AJN645"/>
      <c r="AJO645"/>
      <c r="AJP645"/>
      <c r="AJQ645"/>
      <c r="AJR645"/>
      <c r="AJS645"/>
      <c r="AJT645"/>
      <c r="AJU645"/>
      <c r="AJV645"/>
      <c r="AJW645"/>
      <c r="AJX645"/>
      <c r="AJY645"/>
      <c r="AJZ645"/>
      <c r="AKA645"/>
      <c r="AKB645"/>
      <c r="AKC645"/>
      <c r="AKD645"/>
      <c r="AKE645"/>
      <c r="AKF645"/>
      <c r="AKG645"/>
      <c r="AKH645"/>
      <c r="AKI645"/>
      <c r="AKJ645"/>
      <c r="AKK645"/>
      <c r="AKL645"/>
      <c r="AKM645"/>
      <c r="AKN645"/>
      <c r="AKO645"/>
      <c r="AKP645"/>
      <c r="AKQ645"/>
      <c r="AKR645"/>
      <c r="AKS645"/>
      <c r="AKT645"/>
      <c r="AKU645"/>
      <c r="AKV645"/>
      <c r="AKW645"/>
      <c r="AKX645"/>
      <c r="AKY645"/>
      <c r="AKZ645"/>
      <c r="ALA645"/>
      <c r="ALB645"/>
      <c r="ALC645"/>
      <c r="ALD645"/>
      <c r="ALE645"/>
      <c r="ALF645"/>
      <c r="ALG645"/>
      <c r="ALH645"/>
      <c r="ALI645"/>
      <c r="ALJ645"/>
      <c r="ALK645"/>
      <c r="ALL645"/>
      <c r="ALM645"/>
      <c r="ALN645"/>
      <c r="ALO645"/>
      <c r="ALP645"/>
      <c r="ALQ645"/>
      <c r="ALR645"/>
      <c r="ALS645"/>
      <c r="ALT645"/>
      <c r="ALU645"/>
      <c r="ALV645"/>
      <c r="ALW645"/>
      <c r="ALX645"/>
      <c r="ALY645"/>
      <c r="ALZ645"/>
      <c r="AMA645"/>
      <c r="AMB645"/>
      <c r="AMC645"/>
      <c r="AMD645"/>
      <c r="AME645"/>
      <c r="AMF645"/>
      <c r="AMG645"/>
      <c r="AMH645"/>
      <c r="AMI645"/>
      <c r="AMJ645"/>
      <c r="AMK645"/>
      <c r="AML645"/>
      <c r="AMM645"/>
      <c r="AMN645"/>
      <c r="AMO645"/>
      <c r="AMP645"/>
      <c r="AMQ645"/>
      <c r="AMR645"/>
      <c r="AMS645"/>
      <c r="AMT645"/>
      <c r="AMU645"/>
      <c r="AMV645"/>
      <c r="AMW645"/>
      <c r="AMX645"/>
      <c r="AMY645"/>
      <c r="AMZ645"/>
      <c r="ANA645"/>
      <c r="ANB645"/>
      <c r="ANC645"/>
      <c r="AND645"/>
      <c r="ANE645"/>
      <c r="ANF645"/>
      <c r="ANG645"/>
      <c r="ANH645"/>
      <c r="ANI645"/>
      <c r="ANJ645"/>
      <c r="ANK645"/>
      <c r="ANL645"/>
      <c r="ANM645"/>
      <c r="ANN645"/>
      <c r="ANO645"/>
      <c r="ANP645"/>
      <c r="ANQ645"/>
      <c r="ANR645"/>
      <c r="ANS645"/>
      <c r="ANT645"/>
      <c r="ANU645"/>
      <c r="ANV645"/>
      <c r="ANW645"/>
      <c r="ANX645"/>
      <c r="ANY645"/>
      <c r="ANZ645"/>
      <c r="AOA645"/>
      <c r="AOB645"/>
      <c r="AOC645"/>
      <c r="AOD645"/>
      <c r="AOE645"/>
      <c r="AOF645"/>
      <c r="AOG645"/>
      <c r="AOH645"/>
      <c r="AOI645"/>
      <c r="AOJ645"/>
      <c r="AOK645"/>
      <c r="AOL645"/>
      <c r="AOM645"/>
      <c r="AON645"/>
      <c r="AOO645"/>
      <c r="AOP645"/>
      <c r="AOQ645"/>
      <c r="AOR645"/>
      <c r="AOS645"/>
      <c r="AOT645"/>
      <c r="AOU645"/>
      <c r="AOV645"/>
      <c r="AOW645"/>
      <c r="AOX645"/>
      <c r="AOY645"/>
      <c r="AOZ645"/>
      <c r="APA645"/>
      <c r="APB645"/>
      <c r="APC645"/>
      <c r="APD645"/>
      <c r="APE645"/>
      <c r="APF645"/>
      <c r="APG645"/>
      <c r="APH645"/>
      <c r="API645"/>
      <c r="APJ645"/>
      <c r="APK645"/>
      <c r="APL645"/>
      <c r="APM645"/>
      <c r="APN645"/>
      <c r="APO645"/>
      <c r="APP645"/>
      <c r="APQ645"/>
      <c r="APR645"/>
      <c r="APS645"/>
      <c r="APT645"/>
      <c r="APU645"/>
      <c r="APV645"/>
      <c r="APW645"/>
      <c r="APX645"/>
      <c r="APY645"/>
      <c r="APZ645"/>
      <c r="AQA645"/>
      <c r="AQB645"/>
      <c r="AQC645"/>
      <c r="AQD645"/>
      <c r="AQE645"/>
      <c r="AQF645"/>
      <c r="AQG645"/>
      <c r="AQH645"/>
      <c r="AQI645"/>
      <c r="AQJ645"/>
      <c r="AQK645"/>
      <c r="AQL645"/>
      <c r="AQM645"/>
      <c r="AQN645"/>
      <c r="AQO645"/>
      <c r="AQP645"/>
      <c r="AQQ645"/>
      <c r="AQR645"/>
      <c r="AQS645"/>
      <c r="AQT645"/>
      <c r="AQU645"/>
      <c r="AQV645"/>
      <c r="AQW645"/>
      <c r="AQX645"/>
      <c r="AQY645"/>
      <c r="AQZ645"/>
      <c r="ARA645"/>
      <c r="ARB645"/>
      <c r="ARC645"/>
      <c r="ARD645"/>
      <c r="ARE645"/>
      <c r="ARF645"/>
      <c r="ARG645"/>
      <c r="ARH645"/>
      <c r="ARI645"/>
      <c r="ARJ645"/>
      <c r="ARK645"/>
      <c r="ARL645"/>
      <c r="ARM645"/>
      <c r="ARN645"/>
      <c r="ARO645"/>
      <c r="ARP645"/>
      <c r="ARQ645"/>
      <c r="ARR645"/>
      <c r="ARS645"/>
      <c r="ART645"/>
      <c r="ARU645"/>
      <c r="ARV645"/>
      <c r="ARW645"/>
      <c r="ARX645"/>
      <c r="ARY645"/>
      <c r="ARZ645"/>
      <c r="ASA645"/>
      <c r="ASB645"/>
      <c r="ASC645"/>
      <c r="ASD645"/>
      <c r="ASE645"/>
      <c r="ASF645"/>
      <c r="ASG645"/>
      <c r="ASH645"/>
      <c r="ASI645"/>
      <c r="ASJ645"/>
      <c r="ASK645"/>
      <c r="ASL645"/>
      <c r="ASM645"/>
      <c r="ASN645"/>
      <c r="ASO645"/>
      <c r="ASP645"/>
      <c r="ASQ645"/>
      <c r="ASR645"/>
      <c r="ASS645"/>
      <c r="AST645"/>
      <c r="ASU645"/>
      <c r="ASV645"/>
      <c r="ASW645"/>
      <c r="ASX645"/>
      <c r="ASY645"/>
      <c r="ASZ645"/>
      <c r="ATA645"/>
      <c r="ATB645"/>
      <c r="ATC645"/>
      <c r="ATD645"/>
      <c r="ATE645"/>
      <c r="ATF645"/>
      <c r="ATG645"/>
      <c r="ATH645"/>
      <c r="ATI645"/>
      <c r="ATJ645"/>
      <c r="ATK645"/>
      <c r="ATL645"/>
      <c r="ATM645"/>
      <c r="ATN645"/>
      <c r="ATO645"/>
      <c r="ATP645"/>
      <c r="ATQ645"/>
      <c r="ATR645"/>
      <c r="ATS645"/>
      <c r="ATT645"/>
      <c r="ATU645"/>
      <c r="ATV645"/>
      <c r="ATW645"/>
      <c r="ATX645"/>
      <c r="ATY645"/>
      <c r="ATZ645"/>
      <c r="AUA645"/>
      <c r="AUB645"/>
      <c r="AUC645"/>
      <c r="AUD645"/>
      <c r="AUE645"/>
      <c r="AUF645"/>
      <c r="AUG645"/>
      <c r="AUH645"/>
      <c r="AUI645"/>
      <c r="AUJ645"/>
      <c r="AUK645"/>
      <c r="AUL645"/>
      <c r="AUM645"/>
      <c r="AUN645"/>
      <c r="AUO645"/>
      <c r="AUP645"/>
      <c r="AUQ645"/>
      <c r="AUR645"/>
      <c r="AUS645"/>
      <c r="AUT645"/>
      <c r="AUU645"/>
      <c r="AUV645"/>
      <c r="AUW645"/>
      <c r="AUX645"/>
      <c r="AUY645"/>
      <c r="AUZ645"/>
      <c r="AVA645"/>
      <c r="AVB645"/>
      <c r="AVC645"/>
      <c r="AVD645"/>
      <c r="AVE645"/>
      <c r="AVF645"/>
      <c r="AVG645"/>
      <c r="AVH645"/>
      <c r="AVI645"/>
      <c r="AVJ645"/>
      <c r="AVK645"/>
      <c r="AVL645"/>
      <c r="AVM645"/>
      <c r="AVN645"/>
      <c r="AVO645"/>
      <c r="AVP645"/>
      <c r="AVQ645"/>
      <c r="AVR645"/>
      <c r="AVS645"/>
      <c r="AVT645"/>
      <c r="AVU645"/>
      <c r="AVV645"/>
      <c r="AVW645"/>
      <c r="AVX645"/>
      <c r="AVY645"/>
      <c r="AVZ645"/>
      <c r="AWA645"/>
      <c r="AWB645"/>
      <c r="AWC645"/>
      <c r="AWD645"/>
      <c r="AWE645"/>
      <c r="AWF645"/>
      <c r="AWG645"/>
      <c r="AWH645"/>
      <c r="AWI645"/>
      <c r="AWJ645"/>
      <c r="AWK645"/>
      <c r="AWL645"/>
      <c r="AWM645"/>
      <c r="AWN645"/>
      <c r="AWO645"/>
      <c r="AWP645"/>
      <c r="AWQ645"/>
      <c r="AWR645"/>
      <c r="AWS645"/>
      <c r="AWT645"/>
      <c r="AWU645"/>
      <c r="AWV645"/>
      <c r="AWW645"/>
      <c r="AWX645"/>
      <c r="AWY645"/>
      <c r="AWZ645"/>
      <c r="AXA645"/>
      <c r="AXB645"/>
      <c r="AXC645"/>
      <c r="AXD645"/>
      <c r="AXE645"/>
      <c r="AXF645"/>
      <c r="AXG645"/>
      <c r="AXH645"/>
      <c r="AXI645"/>
      <c r="AXJ645"/>
      <c r="AXK645"/>
      <c r="AXL645"/>
      <c r="AXM645"/>
      <c r="AXN645"/>
      <c r="AXO645"/>
      <c r="AXP645"/>
      <c r="AXQ645"/>
      <c r="AXR645"/>
      <c r="AXS645"/>
      <c r="AXT645"/>
      <c r="AXU645"/>
      <c r="AXV645"/>
      <c r="AXW645"/>
      <c r="AXX645"/>
      <c r="AXY645"/>
      <c r="AXZ645"/>
      <c r="AYA645"/>
      <c r="AYB645"/>
      <c r="AYC645"/>
      <c r="AYD645"/>
      <c r="AYE645"/>
      <c r="AYF645"/>
      <c r="AYG645"/>
      <c r="AYH645"/>
      <c r="AYI645"/>
      <c r="AYJ645"/>
      <c r="AYK645"/>
      <c r="AYL645"/>
      <c r="AYM645"/>
      <c r="AYN645"/>
      <c r="AYO645"/>
      <c r="AYP645"/>
      <c r="AYQ645"/>
      <c r="AYR645"/>
      <c r="AYS645"/>
      <c r="AYT645"/>
      <c r="AYU645"/>
      <c r="AYV645"/>
      <c r="AYW645"/>
      <c r="AYX645"/>
      <c r="AYY645"/>
      <c r="AYZ645"/>
      <c r="AZA645"/>
      <c r="AZB645"/>
      <c r="AZC645"/>
      <c r="AZD645"/>
      <c r="AZE645"/>
      <c r="AZF645"/>
      <c r="AZG645"/>
      <c r="AZH645"/>
      <c r="AZI645"/>
      <c r="AZJ645"/>
      <c r="AZK645"/>
      <c r="AZL645"/>
      <c r="AZM645"/>
      <c r="AZN645"/>
      <c r="AZO645"/>
      <c r="AZP645"/>
      <c r="AZQ645"/>
      <c r="AZR645"/>
      <c r="AZS645"/>
      <c r="AZT645"/>
      <c r="AZU645"/>
      <c r="AZV645"/>
      <c r="AZW645"/>
      <c r="AZX645"/>
      <c r="AZY645"/>
      <c r="AZZ645"/>
      <c r="BAA645"/>
      <c r="BAB645"/>
      <c r="BAC645"/>
      <c r="BAD645"/>
      <c r="BAE645"/>
      <c r="BAF645"/>
      <c r="BAG645"/>
      <c r="BAH645"/>
      <c r="BAI645"/>
      <c r="BAJ645"/>
      <c r="BAK645"/>
      <c r="BAL645"/>
      <c r="BAM645"/>
      <c r="BAN645"/>
      <c r="BAO645"/>
      <c r="BAP645"/>
      <c r="BAQ645"/>
      <c r="BAR645"/>
      <c r="BAS645"/>
      <c r="BAT645"/>
      <c r="BAU645"/>
      <c r="BAV645"/>
      <c r="BAW645"/>
      <c r="BAX645"/>
      <c r="BAY645"/>
      <c r="BAZ645"/>
      <c r="BBA645"/>
      <c r="BBB645"/>
      <c r="BBC645"/>
      <c r="BBD645"/>
      <c r="BBE645"/>
      <c r="BBF645"/>
      <c r="BBG645"/>
      <c r="BBH645"/>
      <c r="BBI645"/>
      <c r="BBJ645"/>
      <c r="BBK645"/>
      <c r="BBL645"/>
      <c r="BBM645"/>
      <c r="BBN645"/>
      <c r="BBO645"/>
      <c r="BBP645"/>
      <c r="BBQ645"/>
      <c r="BBR645"/>
      <c r="BBS645"/>
      <c r="BBT645"/>
      <c r="BBU645"/>
      <c r="BBV645"/>
      <c r="BBW645"/>
      <c r="BBX645"/>
      <c r="BBY645"/>
      <c r="BBZ645"/>
      <c r="BCA645"/>
      <c r="BCB645"/>
      <c r="BCC645"/>
      <c r="BCD645"/>
      <c r="BCE645"/>
      <c r="BCF645"/>
      <c r="BCG645"/>
      <c r="BCH645"/>
      <c r="BCI645"/>
      <c r="BCJ645"/>
      <c r="BCK645"/>
      <c r="BCL645"/>
      <c r="BCM645"/>
      <c r="BCN645"/>
      <c r="BCO645"/>
      <c r="BCP645"/>
      <c r="BCQ645"/>
      <c r="BCR645"/>
      <c r="BCS645"/>
      <c r="BCT645"/>
      <c r="BCU645"/>
      <c r="BCV645"/>
      <c r="BCW645"/>
      <c r="BCX645"/>
      <c r="BCY645"/>
      <c r="BCZ645"/>
      <c r="BDA645"/>
      <c r="BDB645"/>
      <c r="BDC645"/>
      <c r="BDD645"/>
      <c r="BDE645"/>
      <c r="BDF645"/>
      <c r="BDG645"/>
      <c r="BDH645"/>
      <c r="BDI645"/>
      <c r="BDJ645"/>
      <c r="BDK645"/>
      <c r="BDL645"/>
      <c r="BDM645"/>
      <c r="BDN645"/>
      <c r="BDO645"/>
      <c r="BDP645"/>
      <c r="BDQ645"/>
      <c r="BDR645"/>
      <c r="BDS645"/>
      <c r="BDT645"/>
      <c r="BDU645"/>
      <c r="BDV645"/>
      <c r="BDW645"/>
      <c r="BDX645"/>
      <c r="BDY645"/>
      <c r="BDZ645"/>
      <c r="BEA645"/>
      <c r="BEB645"/>
      <c r="BEC645"/>
      <c r="BED645"/>
      <c r="BEE645"/>
      <c r="BEF645"/>
      <c r="BEG645"/>
      <c r="BEH645"/>
      <c r="BEI645"/>
      <c r="BEJ645"/>
      <c r="BEK645"/>
      <c r="BEL645"/>
      <c r="BEM645"/>
      <c r="BEN645"/>
      <c r="BEO645"/>
      <c r="BEP645"/>
      <c r="BEQ645"/>
      <c r="BER645"/>
      <c r="BES645"/>
      <c r="BET645"/>
      <c r="BEU645"/>
      <c r="BEV645"/>
      <c r="BEW645"/>
      <c r="BEX645"/>
      <c r="BEY645"/>
      <c r="BEZ645"/>
      <c r="BFA645"/>
      <c r="BFB645"/>
      <c r="BFC645"/>
      <c r="BFD645"/>
      <c r="BFE645"/>
      <c r="BFF645"/>
      <c r="BFG645"/>
      <c r="BFH645"/>
      <c r="BFI645"/>
      <c r="BFJ645"/>
      <c r="BFK645"/>
      <c r="BFL645"/>
      <c r="BFM645"/>
      <c r="BFN645"/>
      <c r="BFO645"/>
      <c r="BFP645"/>
      <c r="BFQ645"/>
      <c r="BFR645"/>
      <c r="BFS645"/>
      <c r="BFT645"/>
      <c r="BFU645"/>
      <c r="BFV645"/>
      <c r="BFW645"/>
      <c r="BFX645"/>
      <c r="BFY645"/>
      <c r="BFZ645"/>
      <c r="BGA645"/>
      <c r="BGB645"/>
      <c r="BGC645"/>
      <c r="BGD645"/>
      <c r="BGE645"/>
      <c r="BGF645"/>
      <c r="BGG645"/>
      <c r="BGH645"/>
      <c r="BGI645"/>
      <c r="BGJ645"/>
      <c r="BGK645"/>
      <c r="BGL645"/>
      <c r="BGM645"/>
      <c r="BGN645"/>
      <c r="BGO645"/>
      <c r="BGP645"/>
      <c r="BGQ645"/>
      <c r="BGR645"/>
      <c r="BGS645"/>
      <c r="BGT645"/>
      <c r="BGU645"/>
      <c r="BGV645"/>
      <c r="BGW645"/>
      <c r="BGX645"/>
      <c r="BGY645"/>
      <c r="BGZ645"/>
      <c r="BHA645"/>
      <c r="BHB645"/>
      <c r="BHC645"/>
      <c r="BHD645"/>
      <c r="BHE645"/>
      <c r="BHF645"/>
      <c r="BHG645"/>
      <c r="BHH645"/>
      <c r="BHI645"/>
      <c r="BHJ645"/>
      <c r="BHK645"/>
      <c r="BHL645"/>
      <c r="BHM645"/>
      <c r="BHN645"/>
      <c r="BHO645"/>
      <c r="BHP645"/>
      <c r="BHQ645"/>
      <c r="BHR645"/>
      <c r="BHS645"/>
      <c r="BHT645"/>
      <c r="BHU645"/>
      <c r="BHV645"/>
      <c r="BHW645"/>
      <c r="BHX645"/>
      <c r="BHY645"/>
      <c r="BHZ645"/>
      <c r="BIA645"/>
      <c r="BIB645"/>
      <c r="BIC645"/>
      <c r="BID645"/>
      <c r="BIE645"/>
      <c r="BIF645"/>
      <c r="BIG645"/>
      <c r="BIH645"/>
      <c r="BII645"/>
      <c r="BIJ645"/>
      <c r="BIK645"/>
      <c r="BIL645"/>
      <c r="BIM645"/>
      <c r="BIN645"/>
      <c r="BIO645"/>
      <c r="BIP645"/>
      <c r="BIQ645"/>
      <c r="BIR645"/>
      <c r="BIS645"/>
      <c r="BIT645"/>
      <c r="BIU645"/>
      <c r="BIV645"/>
      <c r="BIW645"/>
      <c r="BIX645"/>
      <c r="BIY645"/>
      <c r="BIZ645"/>
      <c r="BJA645"/>
      <c r="BJB645"/>
      <c r="BJC645"/>
      <c r="BJD645"/>
      <c r="BJE645"/>
      <c r="BJF645"/>
      <c r="BJG645"/>
      <c r="BJH645"/>
      <c r="BJI645"/>
      <c r="BJJ645"/>
      <c r="BJK645"/>
      <c r="BJL645"/>
      <c r="BJM645"/>
      <c r="BJN645"/>
      <c r="BJO645"/>
      <c r="BJP645"/>
      <c r="BJQ645"/>
      <c r="BJR645"/>
      <c r="BJS645"/>
      <c r="BJT645"/>
      <c r="BJU645"/>
      <c r="BJV645"/>
      <c r="BJW645"/>
      <c r="BJX645"/>
      <c r="BJY645"/>
      <c r="BJZ645"/>
      <c r="BKA645"/>
      <c r="BKB645"/>
      <c r="BKC645"/>
      <c r="BKD645"/>
      <c r="BKE645"/>
      <c r="BKF645"/>
      <c r="BKG645"/>
      <c r="BKH645"/>
      <c r="BKI645"/>
      <c r="BKJ645"/>
      <c r="BKK645"/>
      <c r="BKL645"/>
      <c r="BKM645"/>
      <c r="BKN645"/>
      <c r="BKO645"/>
      <c r="BKP645"/>
      <c r="BKQ645"/>
      <c r="BKR645"/>
      <c r="BKS645"/>
      <c r="BKT645"/>
      <c r="BKU645"/>
      <c r="BKV645"/>
      <c r="BKW645"/>
      <c r="BKX645"/>
      <c r="BKY645"/>
      <c r="BKZ645"/>
      <c r="BLA645"/>
      <c r="BLB645"/>
      <c r="BLC645"/>
      <c r="BLD645"/>
      <c r="BLE645"/>
      <c r="BLF645"/>
      <c r="BLG645"/>
      <c r="BLH645"/>
      <c r="BLI645"/>
      <c r="BLJ645"/>
      <c r="BLK645"/>
      <c r="BLL645"/>
      <c r="BLM645"/>
      <c r="BLN645"/>
      <c r="BLO645"/>
      <c r="BLP645"/>
      <c r="BLQ645"/>
      <c r="BLR645"/>
      <c r="BLS645"/>
      <c r="BLT645"/>
      <c r="BLU645"/>
      <c r="BLV645"/>
      <c r="BLW645"/>
      <c r="BLX645"/>
      <c r="BLY645"/>
      <c r="BLZ645"/>
      <c r="BMA645"/>
      <c r="BMB645"/>
      <c r="BMC645"/>
      <c r="BMD645"/>
      <c r="BME645"/>
      <c r="BMF645"/>
      <c r="BMG645"/>
      <c r="BMH645"/>
      <c r="BMI645"/>
      <c r="BMJ645"/>
      <c r="BMK645"/>
      <c r="BML645"/>
      <c r="BMM645"/>
      <c r="BMN645"/>
      <c r="BMO645"/>
      <c r="BMP645"/>
      <c r="BMQ645"/>
      <c r="BMR645"/>
      <c r="BMS645"/>
      <c r="BMT645"/>
      <c r="BMU645"/>
      <c r="BMV645"/>
      <c r="BMW645"/>
      <c r="BMX645"/>
      <c r="BMY645"/>
      <c r="BMZ645"/>
      <c r="BNA645"/>
      <c r="BNB645"/>
      <c r="BNC645"/>
      <c r="BND645"/>
      <c r="BNE645"/>
      <c r="BNF645"/>
      <c r="BNG645"/>
      <c r="BNH645"/>
      <c r="BNI645"/>
      <c r="BNJ645"/>
      <c r="BNK645"/>
      <c r="BNL645"/>
      <c r="BNM645"/>
      <c r="BNN645"/>
      <c r="BNO645"/>
      <c r="BNP645"/>
      <c r="BNQ645"/>
      <c r="BNR645"/>
      <c r="BNS645"/>
      <c r="BNT645"/>
      <c r="BNU645"/>
      <c r="BNV645"/>
      <c r="BNW645"/>
      <c r="BNX645"/>
      <c r="BNY645"/>
      <c r="BNZ645"/>
      <c r="BOA645"/>
      <c r="BOB645"/>
      <c r="BOC645"/>
      <c r="BOD645"/>
      <c r="BOE645"/>
      <c r="BOF645"/>
      <c r="BOG645"/>
      <c r="BOH645"/>
      <c r="BOI645"/>
      <c r="BOJ645"/>
      <c r="BOK645"/>
      <c r="BOL645"/>
      <c r="BOM645"/>
      <c r="BON645"/>
      <c r="BOO645"/>
      <c r="BOP645"/>
      <c r="BOQ645"/>
      <c r="BOR645"/>
      <c r="BOS645"/>
      <c r="BOT645"/>
      <c r="BOU645"/>
      <c r="BOV645"/>
      <c r="BOW645"/>
      <c r="BOX645"/>
      <c r="BOY645"/>
      <c r="BOZ645"/>
      <c r="BPA645"/>
      <c r="BPB645"/>
      <c r="BPC645"/>
      <c r="BPD645"/>
      <c r="BPE645"/>
      <c r="BPF645"/>
      <c r="BPG645"/>
      <c r="BPH645"/>
      <c r="BPI645"/>
      <c r="BPJ645"/>
      <c r="BPK645"/>
      <c r="BPL645"/>
      <c r="BPM645"/>
      <c r="BPN645"/>
      <c r="BPO645"/>
      <c r="BPP645"/>
      <c r="BPQ645"/>
      <c r="BPR645"/>
      <c r="BPS645"/>
      <c r="BPT645"/>
      <c r="BPU645"/>
      <c r="BPV645"/>
      <c r="BPW645"/>
      <c r="BPX645"/>
      <c r="BPY645"/>
      <c r="BPZ645"/>
      <c r="BQA645"/>
      <c r="BQB645"/>
      <c r="BQC645"/>
      <c r="BQD645"/>
      <c r="BQE645"/>
      <c r="BQF645"/>
      <c r="BQG645"/>
      <c r="BQH645"/>
      <c r="BQI645"/>
      <c r="BQJ645"/>
      <c r="BQK645"/>
      <c r="BQL645"/>
      <c r="BQM645"/>
      <c r="BQN645"/>
      <c r="BQO645"/>
      <c r="BQP645"/>
      <c r="BQQ645"/>
      <c r="BQR645"/>
      <c r="BQS645"/>
      <c r="BQT645"/>
      <c r="BQU645"/>
      <c r="BQV645"/>
      <c r="BQW645"/>
      <c r="BQX645"/>
      <c r="BQY645"/>
      <c r="BQZ645"/>
      <c r="BRA645"/>
      <c r="BRB645"/>
      <c r="BRC645"/>
      <c r="BRD645"/>
      <c r="BRE645"/>
      <c r="BRF645"/>
      <c r="BRG645"/>
      <c r="BRH645"/>
      <c r="BRI645"/>
      <c r="BRJ645"/>
      <c r="BRK645"/>
      <c r="BRL645"/>
      <c r="BRM645"/>
      <c r="BRN645"/>
      <c r="BRO645"/>
      <c r="BRP645"/>
      <c r="BRQ645"/>
      <c r="BRR645"/>
      <c r="BRS645"/>
      <c r="BRT645"/>
      <c r="BRU645"/>
      <c r="BRV645"/>
      <c r="BRW645"/>
      <c r="BRX645"/>
      <c r="BRY645"/>
      <c r="BRZ645"/>
      <c r="BSA645"/>
      <c r="BSB645"/>
      <c r="BSC645"/>
      <c r="BSD645"/>
      <c r="BSE645"/>
      <c r="BSF645"/>
      <c r="BSG645"/>
      <c r="BSH645"/>
      <c r="BSI645"/>
      <c r="BSJ645"/>
      <c r="BSK645"/>
      <c r="BSL645"/>
      <c r="BSM645"/>
      <c r="BSN645"/>
      <c r="BSO645"/>
      <c r="BSP645"/>
      <c r="BSQ645"/>
      <c r="BSR645"/>
      <c r="BSS645"/>
      <c r="BST645"/>
      <c r="BSU645"/>
      <c r="BSV645"/>
      <c r="BSW645"/>
      <c r="BSX645"/>
      <c r="BSY645"/>
      <c r="BSZ645"/>
      <c r="BTA645"/>
      <c r="BTB645"/>
      <c r="BTC645"/>
      <c r="BTD645"/>
      <c r="BTE645"/>
      <c r="BTF645"/>
      <c r="BTG645"/>
      <c r="BTH645"/>
      <c r="BTI645"/>
      <c r="BTJ645"/>
      <c r="BTK645"/>
      <c r="BTL645"/>
      <c r="BTM645"/>
      <c r="BTN645"/>
      <c r="BTO645"/>
      <c r="BTP645"/>
      <c r="BTQ645"/>
      <c r="BTR645"/>
      <c r="BTS645"/>
      <c r="BTT645"/>
      <c r="BTU645"/>
      <c r="BTV645"/>
      <c r="BTW645"/>
      <c r="BTX645"/>
      <c r="BTY645"/>
      <c r="BTZ645"/>
      <c r="BUA645"/>
      <c r="BUB645"/>
      <c r="BUC645"/>
      <c r="BUD645"/>
      <c r="BUE645"/>
      <c r="BUF645"/>
      <c r="BUG645"/>
      <c r="BUH645"/>
      <c r="BUI645"/>
      <c r="BUJ645"/>
      <c r="BUK645"/>
      <c r="BUL645"/>
      <c r="BUM645"/>
      <c r="BUN645"/>
      <c r="BUO645"/>
      <c r="BUP645"/>
      <c r="BUQ645"/>
      <c r="BUR645"/>
      <c r="BUS645"/>
      <c r="BUT645"/>
      <c r="BUU645"/>
      <c r="BUV645"/>
      <c r="BUW645"/>
      <c r="BUX645"/>
      <c r="BUY645"/>
      <c r="BUZ645"/>
      <c r="BVA645"/>
      <c r="BVB645"/>
      <c r="BVC645"/>
      <c r="BVD645"/>
      <c r="BVE645"/>
      <c r="BVF645"/>
      <c r="BVG645"/>
      <c r="BVH645"/>
      <c r="BVI645"/>
      <c r="BVJ645"/>
      <c r="BVK645"/>
      <c r="BVL645"/>
      <c r="BVM645"/>
      <c r="BVN645"/>
      <c r="BVO645"/>
      <c r="BVP645"/>
      <c r="BVQ645"/>
      <c r="BVR645"/>
      <c r="BVS645"/>
      <c r="BVT645"/>
      <c r="BVU645"/>
      <c r="BVV645"/>
      <c r="BVW645"/>
      <c r="BVX645"/>
      <c r="BVY645"/>
      <c r="BVZ645"/>
      <c r="BWA645"/>
      <c r="BWB645"/>
      <c r="BWC645"/>
      <c r="BWD645"/>
      <c r="BWE645"/>
      <c r="BWF645"/>
      <c r="BWG645"/>
      <c r="BWH645"/>
      <c r="BWI645"/>
      <c r="BWJ645"/>
      <c r="BWK645"/>
      <c r="BWL645"/>
      <c r="BWM645"/>
      <c r="BWN645"/>
      <c r="BWO645"/>
      <c r="BWP645"/>
      <c r="BWQ645"/>
      <c r="BWR645"/>
      <c r="BWS645"/>
      <c r="BWT645"/>
      <c r="BWU645"/>
      <c r="BWV645"/>
      <c r="BWW645"/>
      <c r="BWX645"/>
      <c r="BWY645"/>
      <c r="BWZ645"/>
      <c r="BXA645"/>
      <c r="BXB645"/>
      <c r="BXC645"/>
      <c r="BXD645"/>
      <c r="BXE645"/>
      <c r="BXF645"/>
      <c r="BXG645"/>
      <c r="BXH645"/>
      <c r="BXI645"/>
      <c r="BXJ645"/>
      <c r="BXK645"/>
      <c r="BXL645"/>
      <c r="BXM645"/>
      <c r="BXN645"/>
      <c r="BXO645"/>
      <c r="BXP645"/>
      <c r="BXQ645"/>
      <c r="BXR645"/>
      <c r="BXS645"/>
      <c r="BXT645"/>
      <c r="BXU645"/>
      <c r="BXV645"/>
      <c r="BXW645"/>
      <c r="BXX645"/>
      <c r="BXY645"/>
      <c r="BXZ645"/>
      <c r="BYA645"/>
      <c r="BYB645"/>
      <c r="BYC645"/>
      <c r="BYD645"/>
      <c r="BYE645"/>
      <c r="BYF645"/>
      <c r="BYG645"/>
      <c r="BYH645"/>
      <c r="BYI645"/>
      <c r="BYJ645"/>
      <c r="BYK645"/>
      <c r="BYL645"/>
      <c r="BYM645"/>
      <c r="BYN645"/>
      <c r="BYO645"/>
      <c r="BYP645"/>
      <c r="BYQ645"/>
      <c r="BYR645"/>
      <c r="BYS645"/>
      <c r="BYT645"/>
      <c r="BYU645"/>
      <c r="BYV645"/>
      <c r="BYW645"/>
      <c r="BYX645"/>
      <c r="BYY645"/>
      <c r="BYZ645"/>
      <c r="BZA645"/>
      <c r="BZB645"/>
      <c r="BZC645"/>
      <c r="BZD645"/>
      <c r="BZE645"/>
      <c r="BZF645"/>
      <c r="BZG645"/>
      <c r="BZH645"/>
      <c r="BZI645"/>
      <c r="BZJ645"/>
      <c r="BZK645"/>
      <c r="BZL645"/>
      <c r="BZM645"/>
      <c r="BZN645"/>
      <c r="BZO645"/>
      <c r="BZP645"/>
      <c r="BZQ645"/>
      <c r="BZR645"/>
      <c r="BZS645"/>
      <c r="BZT645"/>
      <c r="BZU645"/>
      <c r="BZV645"/>
      <c r="BZW645"/>
      <c r="BZX645"/>
      <c r="BZY645"/>
      <c r="BZZ645"/>
      <c r="CAA645"/>
      <c r="CAB645"/>
      <c r="CAC645"/>
      <c r="CAD645"/>
      <c r="CAE645"/>
      <c r="CAF645"/>
      <c r="CAG645"/>
      <c r="CAH645"/>
      <c r="CAI645"/>
      <c r="CAJ645"/>
      <c r="CAK645"/>
      <c r="CAL645"/>
      <c r="CAM645"/>
      <c r="CAN645"/>
      <c r="CAO645"/>
      <c r="CAP645"/>
      <c r="CAQ645"/>
      <c r="CAR645"/>
      <c r="CAS645"/>
      <c r="CAT645"/>
      <c r="CAU645"/>
      <c r="CAV645"/>
      <c r="CAW645"/>
      <c r="CAX645"/>
      <c r="CAY645"/>
      <c r="CAZ645"/>
      <c r="CBA645"/>
      <c r="CBB645"/>
      <c r="CBC645"/>
      <c r="CBD645"/>
      <c r="CBE645"/>
      <c r="CBF645"/>
      <c r="CBG645"/>
      <c r="CBH645"/>
      <c r="CBI645"/>
      <c r="CBJ645"/>
      <c r="CBK645"/>
      <c r="CBL645"/>
      <c r="CBM645"/>
      <c r="CBN645"/>
      <c r="CBO645"/>
      <c r="CBP645"/>
      <c r="CBQ645"/>
      <c r="CBR645"/>
      <c r="CBS645"/>
      <c r="CBT645"/>
      <c r="CBU645"/>
      <c r="CBV645"/>
      <c r="CBW645"/>
      <c r="CBX645"/>
      <c r="CBY645"/>
      <c r="CBZ645"/>
      <c r="CCA645"/>
      <c r="CCB645"/>
      <c r="CCC645"/>
      <c r="CCD645"/>
      <c r="CCE645"/>
      <c r="CCF645"/>
      <c r="CCG645"/>
      <c r="CCH645"/>
      <c r="CCI645"/>
      <c r="CCJ645"/>
      <c r="CCK645"/>
      <c r="CCL645"/>
      <c r="CCM645"/>
      <c r="CCN645"/>
      <c r="CCO645"/>
      <c r="CCP645"/>
      <c r="CCQ645"/>
      <c r="CCR645"/>
      <c r="CCS645"/>
      <c r="CCT645"/>
      <c r="CCU645"/>
      <c r="CCV645"/>
      <c r="CCW645"/>
      <c r="CCX645"/>
      <c r="CCY645"/>
      <c r="CCZ645"/>
      <c r="CDA645"/>
      <c r="CDB645"/>
      <c r="CDC645"/>
      <c r="CDD645"/>
      <c r="CDE645"/>
      <c r="CDF645"/>
      <c r="CDG645"/>
      <c r="CDH645"/>
      <c r="CDI645"/>
      <c r="CDJ645"/>
      <c r="CDK645"/>
      <c r="CDL645"/>
      <c r="CDM645"/>
      <c r="CDN645"/>
      <c r="CDO645"/>
      <c r="CDP645"/>
      <c r="CDQ645"/>
      <c r="CDR645"/>
      <c r="CDS645"/>
      <c r="CDT645"/>
      <c r="CDU645"/>
      <c r="CDV645"/>
      <c r="CDW645"/>
      <c r="CDX645"/>
      <c r="CDY645"/>
      <c r="CDZ645"/>
      <c r="CEA645"/>
      <c r="CEB645"/>
      <c r="CEC645"/>
      <c r="CED645"/>
      <c r="CEE645"/>
      <c r="CEF645"/>
      <c r="CEG645"/>
      <c r="CEH645"/>
      <c r="CEI645"/>
      <c r="CEJ645"/>
      <c r="CEK645"/>
      <c r="CEL645"/>
      <c r="CEM645"/>
      <c r="CEN645"/>
      <c r="CEO645"/>
      <c r="CEP645"/>
      <c r="CEQ645"/>
      <c r="CER645"/>
      <c r="CES645"/>
      <c r="CET645"/>
      <c r="CEU645"/>
      <c r="CEV645"/>
      <c r="CEW645"/>
      <c r="CEX645"/>
      <c r="CEY645"/>
      <c r="CEZ645"/>
      <c r="CFA645"/>
      <c r="CFB645"/>
      <c r="CFC645"/>
      <c r="CFD645"/>
      <c r="CFE645"/>
      <c r="CFF645"/>
      <c r="CFG645"/>
      <c r="CFH645"/>
      <c r="CFI645"/>
      <c r="CFJ645"/>
      <c r="CFK645"/>
      <c r="CFL645"/>
      <c r="CFM645"/>
      <c r="CFN645"/>
      <c r="CFO645"/>
      <c r="CFP645"/>
      <c r="CFQ645"/>
      <c r="CFR645"/>
      <c r="CFS645"/>
      <c r="CFT645"/>
      <c r="CFU645"/>
      <c r="CFV645"/>
      <c r="CFW645"/>
      <c r="CFX645"/>
      <c r="CFY645"/>
      <c r="CFZ645"/>
      <c r="CGA645"/>
      <c r="CGB645"/>
      <c r="CGC645"/>
      <c r="CGD645"/>
      <c r="CGE645"/>
      <c r="CGF645"/>
      <c r="CGG645"/>
      <c r="CGH645"/>
      <c r="CGI645"/>
      <c r="CGJ645"/>
      <c r="CGK645"/>
      <c r="CGL645"/>
      <c r="CGM645"/>
      <c r="CGN645"/>
      <c r="CGO645"/>
      <c r="CGP645"/>
      <c r="CGQ645"/>
      <c r="CGR645"/>
      <c r="CGS645"/>
      <c r="CGT645"/>
      <c r="CGU645"/>
      <c r="CGV645"/>
      <c r="CGW645"/>
      <c r="CGX645"/>
      <c r="CGY645"/>
      <c r="CGZ645"/>
      <c r="CHA645"/>
      <c r="CHB645"/>
      <c r="CHC645"/>
      <c r="CHD645"/>
      <c r="CHE645"/>
      <c r="CHF645"/>
      <c r="CHG645"/>
      <c r="CHH645"/>
      <c r="CHI645"/>
      <c r="CHJ645"/>
      <c r="CHK645"/>
      <c r="CHL645"/>
      <c r="CHM645"/>
      <c r="CHN645"/>
      <c r="CHO645"/>
      <c r="CHP645"/>
      <c r="CHQ645"/>
      <c r="CHR645"/>
      <c r="CHS645"/>
      <c r="CHT645"/>
      <c r="CHU645"/>
      <c r="CHV645"/>
      <c r="CHW645"/>
      <c r="CHX645"/>
      <c r="CHY645"/>
      <c r="CHZ645"/>
      <c r="CIA645"/>
      <c r="CIB645"/>
      <c r="CIC645"/>
      <c r="CID645"/>
      <c r="CIE645"/>
      <c r="CIF645"/>
      <c r="CIG645"/>
      <c r="CIH645"/>
      <c r="CII645"/>
      <c r="CIJ645"/>
      <c r="CIK645"/>
      <c r="CIL645"/>
      <c r="CIM645"/>
      <c r="CIN645"/>
      <c r="CIO645"/>
      <c r="CIP645"/>
      <c r="CIQ645"/>
      <c r="CIR645"/>
      <c r="CIS645"/>
      <c r="CIT645"/>
      <c r="CIU645"/>
      <c r="CIV645"/>
      <c r="CIW645"/>
      <c r="CIX645"/>
      <c r="CIY645"/>
      <c r="CIZ645"/>
      <c r="CJA645"/>
      <c r="CJB645"/>
      <c r="CJC645"/>
      <c r="CJD645"/>
      <c r="CJE645"/>
      <c r="CJF645"/>
      <c r="CJG645"/>
      <c r="CJH645"/>
      <c r="CJI645"/>
      <c r="CJJ645"/>
      <c r="CJK645"/>
      <c r="CJL645"/>
      <c r="CJM645"/>
      <c r="CJN645"/>
      <c r="CJO645"/>
      <c r="CJP645"/>
      <c r="CJQ645"/>
      <c r="CJR645"/>
      <c r="CJS645"/>
      <c r="CJT645"/>
      <c r="CJU645"/>
      <c r="CJV645"/>
      <c r="CJW645"/>
      <c r="CJX645"/>
      <c r="CJY645"/>
      <c r="CJZ645"/>
      <c r="CKA645"/>
      <c r="CKB645"/>
      <c r="CKC645"/>
      <c r="CKD645"/>
      <c r="CKE645"/>
      <c r="CKF645"/>
      <c r="CKG645"/>
      <c r="CKH645"/>
      <c r="CKI645"/>
      <c r="CKJ645"/>
      <c r="CKK645"/>
      <c r="CKL645"/>
      <c r="CKM645"/>
      <c r="CKN645"/>
      <c r="CKO645"/>
      <c r="CKP645"/>
      <c r="CKQ645"/>
      <c r="CKR645"/>
      <c r="CKS645"/>
      <c r="CKT645"/>
      <c r="CKU645"/>
      <c r="CKV645"/>
      <c r="CKW645"/>
      <c r="CKX645"/>
      <c r="CKY645"/>
      <c r="CKZ645"/>
      <c r="CLA645"/>
      <c r="CLB645"/>
      <c r="CLC645"/>
      <c r="CLD645"/>
      <c r="CLE645"/>
      <c r="CLF645"/>
      <c r="CLG645"/>
      <c r="CLH645"/>
      <c r="CLI645"/>
      <c r="CLJ645"/>
      <c r="CLK645"/>
      <c r="CLL645"/>
      <c r="CLM645"/>
      <c r="CLN645"/>
      <c r="CLO645"/>
      <c r="CLP645"/>
      <c r="CLQ645"/>
      <c r="CLR645"/>
      <c r="CLS645"/>
      <c r="CLT645"/>
      <c r="CLU645"/>
      <c r="CLV645"/>
      <c r="CLW645"/>
      <c r="CLX645"/>
      <c r="CLY645"/>
      <c r="CLZ645"/>
      <c r="CMA645"/>
      <c r="CMB645"/>
      <c r="CMC645"/>
      <c r="CMD645"/>
      <c r="CME645"/>
      <c r="CMF645"/>
      <c r="CMG645"/>
      <c r="CMH645"/>
      <c r="CMI645"/>
      <c r="CMJ645"/>
      <c r="CMK645"/>
      <c r="CML645"/>
      <c r="CMM645"/>
      <c r="CMN645"/>
      <c r="CMO645"/>
      <c r="CMP645"/>
      <c r="CMQ645"/>
      <c r="CMR645"/>
      <c r="CMS645"/>
      <c r="CMT645"/>
      <c r="CMU645"/>
      <c r="CMV645"/>
      <c r="CMW645"/>
      <c r="CMX645"/>
      <c r="CMY645"/>
      <c r="CMZ645"/>
      <c r="CNA645"/>
      <c r="CNB645"/>
      <c r="CNC645"/>
      <c r="CND645"/>
      <c r="CNE645"/>
      <c r="CNF645"/>
      <c r="CNG645"/>
      <c r="CNH645"/>
      <c r="CNI645"/>
      <c r="CNJ645"/>
      <c r="CNK645"/>
      <c r="CNL645"/>
      <c r="CNM645"/>
      <c r="CNN645"/>
      <c r="CNO645"/>
      <c r="CNP645"/>
      <c r="CNQ645"/>
      <c r="CNR645"/>
      <c r="CNS645"/>
      <c r="CNT645"/>
      <c r="CNU645"/>
      <c r="CNV645"/>
      <c r="CNW645"/>
      <c r="CNX645"/>
      <c r="CNY645"/>
      <c r="CNZ645"/>
      <c r="COA645"/>
      <c r="COB645"/>
      <c r="COC645"/>
      <c r="COD645"/>
      <c r="COE645"/>
      <c r="COF645"/>
      <c r="COG645"/>
      <c r="COH645"/>
      <c r="COI645"/>
      <c r="COJ645"/>
      <c r="COK645"/>
      <c r="COL645"/>
      <c r="COM645"/>
      <c r="CON645"/>
      <c r="COO645"/>
      <c r="COP645"/>
      <c r="COQ645"/>
      <c r="COR645"/>
      <c r="COS645"/>
      <c r="COT645"/>
      <c r="COU645"/>
      <c r="COV645"/>
      <c r="COW645"/>
      <c r="COX645"/>
      <c r="COY645"/>
      <c r="COZ645"/>
      <c r="CPA645"/>
      <c r="CPB645"/>
      <c r="CPC645"/>
      <c r="CPD645"/>
      <c r="CPE645"/>
      <c r="CPF645"/>
      <c r="CPG645"/>
      <c r="CPH645"/>
      <c r="CPI645"/>
      <c r="CPJ645"/>
      <c r="CPK645"/>
      <c r="CPL645"/>
      <c r="CPM645"/>
      <c r="CPN645"/>
      <c r="CPO645"/>
      <c r="CPP645"/>
      <c r="CPQ645"/>
      <c r="CPR645"/>
      <c r="CPS645"/>
      <c r="CPT645"/>
      <c r="CPU645"/>
      <c r="CPV645"/>
      <c r="CPW645"/>
      <c r="CPX645"/>
      <c r="CPY645"/>
      <c r="CPZ645"/>
      <c r="CQA645"/>
      <c r="CQB645"/>
      <c r="CQC645"/>
      <c r="CQD645"/>
      <c r="CQE645"/>
      <c r="CQF645"/>
      <c r="CQG645"/>
      <c r="CQH645"/>
      <c r="CQI645"/>
      <c r="CQJ645"/>
      <c r="CQK645"/>
      <c r="CQL645"/>
      <c r="CQM645"/>
      <c r="CQN645"/>
      <c r="CQO645"/>
      <c r="CQP645"/>
      <c r="CQQ645"/>
      <c r="CQR645"/>
      <c r="CQS645"/>
      <c r="CQT645"/>
      <c r="CQU645"/>
      <c r="CQV645"/>
      <c r="CQW645"/>
      <c r="CQX645"/>
      <c r="CQY645"/>
      <c r="CQZ645"/>
      <c r="CRA645"/>
      <c r="CRB645"/>
      <c r="CRC645"/>
      <c r="CRD645"/>
      <c r="CRE645"/>
      <c r="CRF645"/>
      <c r="CRG645"/>
      <c r="CRH645"/>
      <c r="CRI645"/>
      <c r="CRJ645"/>
      <c r="CRK645"/>
      <c r="CRL645"/>
      <c r="CRM645"/>
      <c r="CRN645"/>
      <c r="CRO645"/>
      <c r="CRP645"/>
      <c r="CRQ645"/>
      <c r="CRR645"/>
      <c r="CRS645"/>
      <c r="CRT645"/>
      <c r="CRU645"/>
      <c r="CRV645"/>
      <c r="CRW645"/>
      <c r="CRX645"/>
      <c r="CRY645"/>
      <c r="CRZ645"/>
      <c r="CSA645"/>
      <c r="CSB645"/>
      <c r="CSC645"/>
      <c r="CSD645"/>
      <c r="CSE645"/>
      <c r="CSF645"/>
      <c r="CSG645"/>
      <c r="CSH645"/>
      <c r="CSI645"/>
      <c r="CSJ645"/>
      <c r="CSK645"/>
      <c r="CSL645"/>
      <c r="CSM645"/>
      <c r="CSN645"/>
      <c r="CSO645"/>
      <c r="CSP645"/>
      <c r="CSQ645"/>
      <c r="CSR645"/>
      <c r="CSS645"/>
      <c r="CST645"/>
      <c r="CSU645"/>
      <c r="CSV645"/>
      <c r="CSW645"/>
      <c r="CSX645"/>
      <c r="CSY645"/>
      <c r="CSZ645"/>
      <c r="CTA645"/>
      <c r="CTB645"/>
      <c r="CTC645"/>
      <c r="CTD645"/>
      <c r="CTE645"/>
      <c r="CTF645"/>
      <c r="CTG645"/>
      <c r="CTH645"/>
      <c r="CTI645"/>
      <c r="CTJ645"/>
      <c r="CTK645"/>
      <c r="CTL645"/>
      <c r="CTM645"/>
      <c r="CTN645"/>
      <c r="CTO645"/>
      <c r="CTP645"/>
      <c r="CTQ645"/>
      <c r="CTR645"/>
      <c r="CTS645"/>
      <c r="CTT645"/>
      <c r="CTU645"/>
      <c r="CTV645"/>
      <c r="CTW645"/>
      <c r="CTX645"/>
      <c r="CTY645"/>
      <c r="CTZ645"/>
      <c r="CUA645"/>
      <c r="CUB645"/>
      <c r="CUC645"/>
      <c r="CUD645"/>
      <c r="CUE645"/>
      <c r="CUF645"/>
      <c r="CUG645"/>
      <c r="CUH645"/>
      <c r="CUI645"/>
      <c r="CUJ645"/>
      <c r="CUK645"/>
      <c r="CUL645"/>
      <c r="CUM645"/>
      <c r="CUN645"/>
      <c r="CUO645"/>
      <c r="CUP645"/>
      <c r="CUQ645"/>
      <c r="CUR645"/>
      <c r="CUS645"/>
      <c r="CUT645"/>
      <c r="CUU645"/>
      <c r="CUV645"/>
      <c r="CUW645"/>
      <c r="CUX645"/>
      <c r="CUY645"/>
      <c r="CUZ645"/>
      <c r="CVA645"/>
      <c r="CVB645"/>
      <c r="CVC645"/>
      <c r="CVD645"/>
      <c r="CVE645"/>
      <c r="CVF645"/>
      <c r="CVG645"/>
      <c r="CVH645"/>
      <c r="CVI645"/>
      <c r="CVJ645"/>
      <c r="CVK645"/>
      <c r="CVL645"/>
      <c r="CVM645"/>
      <c r="CVN645"/>
      <c r="CVO645"/>
      <c r="CVP645"/>
      <c r="CVQ645"/>
      <c r="CVR645"/>
      <c r="CVS645"/>
      <c r="CVT645"/>
      <c r="CVU645"/>
      <c r="CVV645"/>
      <c r="CVW645"/>
      <c r="CVX645"/>
      <c r="CVY645"/>
      <c r="CVZ645"/>
      <c r="CWA645"/>
      <c r="CWB645"/>
      <c r="CWC645"/>
      <c r="CWD645"/>
      <c r="CWE645"/>
      <c r="CWF645"/>
      <c r="CWG645"/>
      <c r="CWH645"/>
      <c r="CWI645"/>
      <c r="CWJ645"/>
      <c r="CWK645"/>
      <c r="CWL645"/>
      <c r="CWM645"/>
      <c r="CWN645"/>
      <c r="CWO645"/>
      <c r="CWP645"/>
      <c r="CWQ645"/>
      <c r="CWR645"/>
      <c r="CWS645"/>
      <c r="CWT645"/>
      <c r="CWU645"/>
      <c r="CWV645"/>
      <c r="CWW645"/>
      <c r="CWX645"/>
      <c r="CWY645"/>
      <c r="CWZ645"/>
      <c r="CXA645"/>
      <c r="CXB645"/>
      <c r="CXC645"/>
      <c r="CXD645"/>
      <c r="CXE645"/>
      <c r="CXF645"/>
      <c r="CXG645"/>
      <c r="CXH645"/>
      <c r="CXI645"/>
      <c r="CXJ645"/>
      <c r="CXK645"/>
      <c r="CXL645"/>
      <c r="CXM645"/>
      <c r="CXN645"/>
      <c r="CXO645"/>
      <c r="CXP645"/>
      <c r="CXQ645"/>
      <c r="CXR645"/>
      <c r="CXS645"/>
      <c r="CXT645"/>
      <c r="CXU645"/>
      <c r="CXV645"/>
      <c r="CXW645"/>
      <c r="CXX645"/>
      <c r="CXY645"/>
      <c r="CXZ645"/>
      <c r="CYA645"/>
      <c r="CYB645"/>
      <c r="CYC645"/>
      <c r="CYD645"/>
      <c r="CYE645"/>
      <c r="CYF645"/>
      <c r="CYG645"/>
      <c r="CYH645"/>
      <c r="CYI645"/>
      <c r="CYJ645"/>
      <c r="CYK645"/>
      <c r="CYL645"/>
      <c r="CYM645"/>
      <c r="CYN645"/>
      <c r="CYO645"/>
      <c r="CYP645"/>
      <c r="CYQ645"/>
      <c r="CYR645"/>
      <c r="CYS645"/>
      <c r="CYT645"/>
      <c r="CYU645"/>
      <c r="CYV645"/>
      <c r="CYW645"/>
      <c r="CYX645"/>
      <c r="CYY645"/>
      <c r="CYZ645"/>
      <c r="CZA645"/>
      <c r="CZB645"/>
      <c r="CZC645"/>
      <c r="CZD645"/>
      <c r="CZE645"/>
      <c r="CZF645"/>
      <c r="CZG645"/>
      <c r="CZH645"/>
      <c r="CZI645"/>
      <c r="CZJ645"/>
      <c r="CZK645"/>
      <c r="CZL645"/>
      <c r="CZM645"/>
      <c r="CZN645"/>
      <c r="CZO645"/>
      <c r="CZP645"/>
      <c r="CZQ645"/>
      <c r="CZR645"/>
      <c r="CZS645"/>
      <c r="CZT645"/>
      <c r="CZU645"/>
      <c r="CZV645"/>
      <c r="CZW645"/>
      <c r="CZX645"/>
      <c r="CZY645"/>
      <c r="CZZ645"/>
      <c r="DAA645"/>
      <c r="DAB645"/>
      <c r="DAC645"/>
      <c r="DAD645"/>
      <c r="DAE645"/>
      <c r="DAF645"/>
      <c r="DAG645"/>
      <c r="DAH645"/>
      <c r="DAI645"/>
      <c r="DAJ645"/>
      <c r="DAK645"/>
      <c r="DAL645"/>
      <c r="DAM645"/>
      <c r="DAN645"/>
      <c r="DAO645"/>
      <c r="DAP645"/>
      <c r="DAQ645"/>
      <c r="DAR645"/>
      <c r="DAS645"/>
      <c r="DAT645"/>
      <c r="DAU645"/>
      <c r="DAV645"/>
      <c r="DAW645"/>
      <c r="DAX645"/>
      <c r="DAY645"/>
      <c r="DAZ645"/>
      <c r="DBA645"/>
      <c r="DBB645"/>
      <c r="DBC645"/>
      <c r="DBD645"/>
      <c r="DBE645"/>
      <c r="DBF645"/>
      <c r="DBG645"/>
      <c r="DBH645"/>
      <c r="DBI645"/>
      <c r="DBJ645"/>
      <c r="DBK645"/>
      <c r="DBL645"/>
      <c r="DBM645"/>
      <c r="DBN645"/>
      <c r="DBO645"/>
      <c r="DBP645"/>
      <c r="DBQ645"/>
      <c r="DBR645"/>
      <c r="DBS645"/>
      <c r="DBT645"/>
      <c r="DBU645"/>
      <c r="DBV645"/>
      <c r="DBW645"/>
      <c r="DBX645"/>
      <c r="DBY645"/>
      <c r="DBZ645"/>
      <c r="DCA645"/>
      <c r="DCB645"/>
      <c r="DCC645"/>
      <c r="DCD645"/>
      <c r="DCE645"/>
      <c r="DCF645"/>
      <c r="DCG645"/>
      <c r="DCH645"/>
      <c r="DCI645"/>
      <c r="DCJ645"/>
      <c r="DCK645"/>
      <c r="DCL645"/>
      <c r="DCM645"/>
      <c r="DCN645"/>
      <c r="DCO645"/>
      <c r="DCP645"/>
      <c r="DCQ645"/>
      <c r="DCR645"/>
      <c r="DCS645"/>
      <c r="DCT645"/>
      <c r="DCU645"/>
      <c r="DCV645"/>
      <c r="DCW645"/>
      <c r="DCX645"/>
      <c r="DCY645"/>
      <c r="DCZ645"/>
      <c r="DDA645"/>
      <c r="DDB645"/>
      <c r="DDC645"/>
      <c r="DDD645"/>
      <c r="DDE645"/>
      <c r="DDF645"/>
      <c r="DDG645"/>
      <c r="DDH645"/>
      <c r="DDI645"/>
      <c r="DDJ645"/>
      <c r="DDK645"/>
      <c r="DDL645"/>
      <c r="DDM645"/>
      <c r="DDN645"/>
      <c r="DDO645"/>
      <c r="DDP645"/>
      <c r="DDQ645"/>
      <c r="DDR645"/>
      <c r="DDS645"/>
      <c r="DDT645"/>
      <c r="DDU645"/>
      <c r="DDV645"/>
      <c r="DDW645"/>
      <c r="DDX645"/>
      <c r="DDY645"/>
      <c r="DDZ645"/>
      <c r="DEA645"/>
      <c r="DEB645"/>
      <c r="DEC645"/>
      <c r="DED645"/>
      <c r="DEE645"/>
      <c r="DEF645"/>
      <c r="DEG645"/>
      <c r="DEH645"/>
      <c r="DEI645"/>
      <c r="DEJ645"/>
      <c r="DEK645"/>
      <c r="DEL645"/>
      <c r="DEM645"/>
      <c r="DEN645"/>
      <c r="DEO645"/>
      <c r="DEP645"/>
      <c r="DEQ645"/>
      <c r="DER645"/>
      <c r="DES645"/>
      <c r="DET645"/>
      <c r="DEU645"/>
      <c r="DEV645"/>
      <c r="DEW645"/>
      <c r="DEX645"/>
      <c r="DEY645"/>
      <c r="DEZ645"/>
      <c r="DFA645"/>
      <c r="DFB645"/>
      <c r="DFC645"/>
      <c r="DFD645"/>
      <c r="DFE645"/>
      <c r="DFF645"/>
      <c r="DFG645"/>
      <c r="DFH645"/>
      <c r="DFI645"/>
      <c r="DFJ645"/>
      <c r="DFK645"/>
      <c r="DFL645"/>
      <c r="DFM645"/>
      <c r="DFN645"/>
      <c r="DFO645"/>
      <c r="DFP645"/>
      <c r="DFQ645"/>
      <c r="DFR645"/>
      <c r="DFS645"/>
      <c r="DFT645"/>
      <c r="DFU645"/>
      <c r="DFV645"/>
      <c r="DFW645"/>
      <c r="DFX645"/>
      <c r="DFY645"/>
      <c r="DFZ645"/>
      <c r="DGA645"/>
      <c r="DGB645"/>
      <c r="DGC645"/>
      <c r="DGD645"/>
      <c r="DGE645"/>
      <c r="DGF645"/>
      <c r="DGG645"/>
      <c r="DGH645"/>
      <c r="DGI645"/>
      <c r="DGJ645"/>
      <c r="DGK645"/>
      <c r="DGL645"/>
      <c r="DGM645"/>
      <c r="DGN645"/>
      <c r="DGO645"/>
      <c r="DGP645"/>
      <c r="DGQ645"/>
      <c r="DGR645"/>
      <c r="DGS645"/>
      <c r="DGT645"/>
      <c r="DGU645"/>
      <c r="DGV645"/>
      <c r="DGW645"/>
      <c r="DGX645"/>
      <c r="DGY645"/>
      <c r="DGZ645"/>
      <c r="DHA645"/>
      <c r="DHB645"/>
      <c r="DHC645"/>
      <c r="DHD645"/>
      <c r="DHE645"/>
      <c r="DHF645"/>
      <c r="DHG645"/>
      <c r="DHH645"/>
      <c r="DHI645"/>
      <c r="DHJ645"/>
      <c r="DHK645"/>
      <c r="DHL645"/>
      <c r="DHM645"/>
      <c r="DHN645"/>
      <c r="DHO645"/>
      <c r="DHP645"/>
      <c r="DHQ645"/>
      <c r="DHR645"/>
      <c r="DHS645"/>
      <c r="DHT645"/>
      <c r="DHU645"/>
      <c r="DHV645"/>
      <c r="DHW645"/>
      <c r="DHX645"/>
      <c r="DHY645"/>
      <c r="DHZ645"/>
      <c r="DIA645"/>
      <c r="DIB645"/>
      <c r="DIC645"/>
      <c r="DID645"/>
      <c r="DIE645"/>
      <c r="DIF645"/>
      <c r="DIG645"/>
      <c r="DIH645"/>
      <c r="DII645"/>
      <c r="DIJ645"/>
      <c r="DIK645"/>
      <c r="DIL645"/>
      <c r="DIM645"/>
      <c r="DIN645"/>
      <c r="DIO645"/>
      <c r="DIP645"/>
      <c r="DIQ645"/>
      <c r="DIR645"/>
      <c r="DIS645"/>
      <c r="DIT645"/>
      <c r="DIU645"/>
      <c r="DIV645"/>
      <c r="DIW645"/>
      <c r="DIX645"/>
      <c r="DIY645"/>
      <c r="DIZ645"/>
      <c r="DJA645"/>
      <c r="DJB645"/>
      <c r="DJC645"/>
      <c r="DJD645"/>
      <c r="DJE645"/>
      <c r="DJF645"/>
      <c r="DJG645"/>
      <c r="DJH645"/>
      <c r="DJI645"/>
      <c r="DJJ645"/>
      <c r="DJK645"/>
      <c r="DJL645"/>
      <c r="DJM645"/>
      <c r="DJN645"/>
      <c r="DJO645"/>
      <c r="DJP645"/>
      <c r="DJQ645"/>
      <c r="DJR645"/>
      <c r="DJS645"/>
      <c r="DJT645"/>
      <c r="DJU645"/>
      <c r="DJV645"/>
      <c r="DJW645"/>
      <c r="DJX645"/>
      <c r="DJY645"/>
      <c r="DJZ645"/>
      <c r="DKA645"/>
      <c r="DKB645"/>
      <c r="DKC645"/>
      <c r="DKD645"/>
      <c r="DKE645"/>
      <c r="DKF645"/>
      <c r="DKG645"/>
      <c r="DKH645"/>
      <c r="DKI645"/>
      <c r="DKJ645"/>
      <c r="DKK645"/>
      <c r="DKL645"/>
      <c r="DKM645"/>
      <c r="DKN645"/>
      <c r="DKO645"/>
      <c r="DKP645"/>
      <c r="DKQ645"/>
      <c r="DKR645"/>
      <c r="DKS645"/>
      <c r="DKT645"/>
      <c r="DKU645"/>
      <c r="DKV645"/>
      <c r="DKW645"/>
      <c r="DKX645"/>
      <c r="DKY645"/>
      <c r="DKZ645"/>
      <c r="DLA645"/>
      <c r="DLB645"/>
      <c r="DLC645"/>
      <c r="DLD645"/>
      <c r="DLE645"/>
      <c r="DLF645"/>
      <c r="DLG645"/>
      <c r="DLH645"/>
      <c r="DLI645"/>
      <c r="DLJ645"/>
      <c r="DLK645"/>
      <c r="DLL645"/>
      <c r="DLM645"/>
      <c r="DLN645"/>
      <c r="DLO645"/>
      <c r="DLP645"/>
      <c r="DLQ645"/>
      <c r="DLR645"/>
      <c r="DLS645"/>
      <c r="DLT645"/>
      <c r="DLU645"/>
      <c r="DLV645"/>
      <c r="DLW645"/>
      <c r="DLX645"/>
      <c r="DLY645"/>
      <c r="DLZ645"/>
      <c r="DMA645"/>
      <c r="DMB645"/>
      <c r="DMC645"/>
      <c r="DMD645"/>
      <c r="DME645"/>
      <c r="DMF645"/>
      <c r="DMG645"/>
      <c r="DMH645"/>
      <c r="DMI645"/>
      <c r="DMJ645"/>
      <c r="DMK645"/>
      <c r="DML645"/>
      <c r="DMM645"/>
      <c r="DMN645"/>
      <c r="DMO645"/>
      <c r="DMP645"/>
      <c r="DMQ645"/>
      <c r="DMR645"/>
      <c r="DMS645"/>
      <c r="DMT645"/>
      <c r="DMU645"/>
      <c r="DMV645"/>
      <c r="DMW645"/>
      <c r="DMX645"/>
      <c r="DMY645"/>
      <c r="DMZ645"/>
      <c r="DNA645"/>
      <c r="DNB645"/>
      <c r="DNC645"/>
      <c r="DND645"/>
      <c r="DNE645"/>
      <c r="DNF645"/>
      <c r="DNG645"/>
      <c r="DNH645"/>
      <c r="DNI645"/>
      <c r="DNJ645"/>
      <c r="DNK645"/>
      <c r="DNL645"/>
      <c r="DNM645"/>
      <c r="DNN645"/>
      <c r="DNO645"/>
      <c r="DNP645"/>
      <c r="DNQ645"/>
      <c r="DNR645"/>
      <c r="DNS645"/>
      <c r="DNT645"/>
      <c r="DNU645"/>
      <c r="DNV645"/>
      <c r="DNW645"/>
      <c r="DNX645"/>
      <c r="DNY645"/>
      <c r="DNZ645"/>
      <c r="DOA645"/>
      <c r="DOB645"/>
      <c r="DOC645"/>
      <c r="DOD645"/>
      <c r="DOE645"/>
      <c r="DOF645"/>
      <c r="DOG645"/>
      <c r="DOH645"/>
      <c r="DOI645"/>
      <c r="DOJ645"/>
      <c r="DOK645"/>
      <c r="DOL645"/>
      <c r="DOM645"/>
      <c r="DON645"/>
      <c r="DOO645"/>
      <c r="DOP645"/>
      <c r="DOQ645"/>
      <c r="DOR645"/>
      <c r="DOS645"/>
      <c r="DOT645"/>
      <c r="DOU645"/>
      <c r="DOV645"/>
      <c r="DOW645"/>
      <c r="DOX645"/>
      <c r="DOY645"/>
      <c r="DOZ645"/>
      <c r="DPA645"/>
      <c r="DPB645"/>
      <c r="DPC645"/>
      <c r="DPD645"/>
      <c r="DPE645"/>
      <c r="DPF645"/>
      <c r="DPG645"/>
      <c r="DPH645"/>
      <c r="DPI645"/>
      <c r="DPJ645"/>
      <c r="DPK645"/>
      <c r="DPL645"/>
      <c r="DPM645"/>
      <c r="DPN645"/>
      <c r="DPO645"/>
      <c r="DPP645"/>
      <c r="DPQ645"/>
      <c r="DPR645"/>
      <c r="DPS645"/>
      <c r="DPT645"/>
      <c r="DPU645"/>
      <c r="DPV645"/>
      <c r="DPW645"/>
      <c r="DPX645"/>
      <c r="DPY645"/>
      <c r="DPZ645"/>
      <c r="DQA645"/>
      <c r="DQB645"/>
      <c r="DQC645"/>
      <c r="DQD645"/>
      <c r="DQE645"/>
      <c r="DQF645"/>
      <c r="DQG645"/>
      <c r="DQH645"/>
      <c r="DQI645"/>
      <c r="DQJ645"/>
      <c r="DQK645"/>
      <c r="DQL645"/>
      <c r="DQM645"/>
      <c r="DQN645"/>
      <c r="DQO645"/>
      <c r="DQP645"/>
      <c r="DQQ645"/>
      <c r="DQR645"/>
      <c r="DQS645"/>
      <c r="DQT645"/>
      <c r="DQU645"/>
      <c r="DQV645"/>
      <c r="DQW645"/>
      <c r="DQX645"/>
      <c r="DQY645"/>
      <c r="DQZ645"/>
      <c r="DRA645"/>
      <c r="DRB645"/>
      <c r="DRC645"/>
      <c r="DRD645"/>
      <c r="DRE645"/>
      <c r="DRF645"/>
      <c r="DRG645"/>
      <c r="DRH645"/>
      <c r="DRI645"/>
      <c r="DRJ645"/>
      <c r="DRK645"/>
      <c r="DRL645"/>
      <c r="DRM645"/>
      <c r="DRN645"/>
      <c r="DRO645"/>
      <c r="DRP645"/>
      <c r="DRQ645"/>
      <c r="DRR645"/>
      <c r="DRS645"/>
      <c r="DRT645"/>
      <c r="DRU645"/>
      <c r="DRV645"/>
      <c r="DRW645"/>
      <c r="DRX645"/>
      <c r="DRY645"/>
      <c r="DRZ645"/>
      <c r="DSA645"/>
      <c r="DSB645"/>
      <c r="DSC645"/>
      <c r="DSD645"/>
      <c r="DSE645"/>
      <c r="DSF645"/>
      <c r="DSG645"/>
      <c r="DSH645"/>
      <c r="DSI645"/>
      <c r="DSJ645"/>
      <c r="DSK645"/>
      <c r="DSL645"/>
      <c r="DSM645"/>
      <c r="DSN645"/>
      <c r="DSO645"/>
      <c r="DSP645"/>
      <c r="DSQ645"/>
      <c r="DSR645"/>
      <c r="DSS645"/>
      <c r="DST645"/>
      <c r="DSU645"/>
      <c r="DSV645"/>
      <c r="DSW645"/>
      <c r="DSX645"/>
      <c r="DSY645"/>
      <c r="DSZ645"/>
      <c r="DTA645"/>
      <c r="DTB645"/>
      <c r="DTC645"/>
      <c r="DTD645"/>
      <c r="DTE645"/>
      <c r="DTF645"/>
      <c r="DTG645"/>
      <c r="DTH645"/>
      <c r="DTI645"/>
      <c r="DTJ645"/>
      <c r="DTK645"/>
      <c r="DTL645"/>
      <c r="DTM645"/>
      <c r="DTN645"/>
      <c r="DTO645"/>
      <c r="DTP645"/>
      <c r="DTQ645"/>
      <c r="DTR645"/>
      <c r="DTS645"/>
      <c r="DTT645"/>
      <c r="DTU645"/>
      <c r="DTV645"/>
      <c r="DTW645"/>
      <c r="DTX645"/>
      <c r="DTY645"/>
      <c r="DTZ645"/>
      <c r="DUA645"/>
      <c r="DUB645"/>
      <c r="DUC645"/>
      <c r="DUD645"/>
      <c r="DUE645"/>
      <c r="DUF645"/>
      <c r="DUG645"/>
      <c r="DUH645"/>
      <c r="DUI645"/>
      <c r="DUJ645"/>
      <c r="DUK645"/>
      <c r="DUL645"/>
      <c r="DUM645"/>
      <c r="DUN645"/>
      <c r="DUO645"/>
      <c r="DUP645"/>
      <c r="DUQ645"/>
      <c r="DUR645"/>
      <c r="DUS645"/>
      <c r="DUT645"/>
      <c r="DUU645"/>
      <c r="DUV645"/>
      <c r="DUW645"/>
      <c r="DUX645"/>
      <c r="DUY645"/>
      <c r="DUZ645"/>
      <c r="DVA645"/>
      <c r="DVB645"/>
      <c r="DVC645"/>
      <c r="DVD645"/>
      <c r="DVE645"/>
      <c r="DVF645"/>
      <c r="DVG645"/>
      <c r="DVH645"/>
      <c r="DVI645"/>
      <c r="DVJ645"/>
      <c r="DVK645"/>
      <c r="DVL645"/>
      <c r="DVM645"/>
      <c r="DVN645"/>
      <c r="DVO645"/>
      <c r="DVP645"/>
      <c r="DVQ645"/>
      <c r="DVR645"/>
      <c r="DVS645"/>
      <c r="DVT645"/>
      <c r="DVU645"/>
      <c r="DVV645"/>
      <c r="DVW645"/>
      <c r="DVX645"/>
      <c r="DVY645"/>
      <c r="DVZ645"/>
      <c r="DWA645"/>
      <c r="DWB645"/>
      <c r="DWC645"/>
      <c r="DWD645"/>
      <c r="DWE645"/>
      <c r="DWF645"/>
      <c r="DWG645"/>
      <c r="DWH645"/>
      <c r="DWI645"/>
      <c r="DWJ645"/>
      <c r="DWK645"/>
      <c r="DWL645"/>
      <c r="DWM645"/>
      <c r="DWN645"/>
      <c r="DWO645"/>
      <c r="DWP645"/>
      <c r="DWQ645"/>
      <c r="DWR645"/>
      <c r="DWS645"/>
      <c r="DWT645"/>
      <c r="DWU645"/>
      <c r="DWV645"/>
      <c r="DWW645"/>
      <c r="DWX645"/>
      <c r="DWY645"/>
      <c r="DWZ645"/>
      <c r="DXA645"/>
      <c r="DXB645"/>
      <c r="DXC645"/>
      <c r="DXD645"/>
      <c r="DXE645"/>
      <c r="DXF645"/>
      <c r="DXG645"/>
      <c r="DXH645"/>
      <c r="DXI645"/>
      <c r="DXJ645"/>
      <c r="DXK645"/>
      <c r="DXL645"/>
      <c r="DXM645"/>
      <c r="DXN645"/>
      <c r="DXO645"/>
      <c r="DXP645"/>
      <c r="DXQ645"/>
      <c r="DXR645"/>
      <c r="DXS645"/>
      <c r="DXT645"/>
      <c r="DXU645"/>
      <c r="DXV645"/>
      <c r="DXW645"/>
      <c r="DXX645"/>
      <c r="DXY645"/>
      <c r="DXZ645"/>
      <c r="DYA645"/>
      <c r="DYB645"/>
      <c r="DYC645"/>
      <c r="DYD645"/>
      <c r="DYE645"/>
      <c r="DYF645"/>
      <c r="DYG645"/>
      <c r="DYH645"/>
      <c r="DYI645"/>
      <c r="DYJ645"/>
      <c r="DYK645"/>
      <c r="DYL645"/>
      <c r="DYM645"/>
      <c r="DYN645"/>
      <c r="DYO645"/>
      <c r="DYP645"/>
      <c r="DYQ645"/>
      <c r="DYR645"/>
      <c r="DYS645"/>
      <c r="DYT645"/>
      <c r="DYU645"/>
      <c r="DYV645"/>
      <c r="DYW645"/>
      <c r="DYX645"/>
      <c r="DYY645"/>
      <c r="DYZ645"/>
      <c r="DZA645"/>
      <c r="DZB645"/>
      <c r="DZC645"/>
      <c r="DZD645"/>
      <c r="DZE645"/>
      <c r="DZF645"/>
      <c r="DZG645"/>
      <c r="DZH645"/>
      <c r="DZI645"/>
      <c r="DZJ645"/>
      <c r="DZK645"/>
      <c r="DZL645"/>
      <c r="DZM645"/>
      <c r="DZN645"/>
      <c r="DZO645"/>
      <c r="DZP645"/>
      <c r="DZQ645"/>
      <c r="DZR645"/>
      <c r="DZS645"/>
      <c r="DZT645"/>
      <c r="DZU645"/>
      <c r="DZV645"/>
      <c r="DZW645"/>
      <c r="DZX645"/>
      <c r="DZY645"/>
      <c r="DZZ645"/>
      <c r="EAA645"/>
      <c r="EAB645"/>
      <c r="EAC645"/>
      <c r="EAD645"/>
      <c r="EAE645"/>
      <c r="EAF645"/>
      <c r="EAG645"/>
      <c r="EAH645"/>
      <c r="EAI645"/>
      <c r="EAJ645"/>
      <c r="EAK645"/>
      <c r="EAL645"/>
      <c r="EAM645"/>
      <c r="EAN645"/>
      <c r="EAO645"/>
      <c r="EAP645"/>
      <c r="EAQ645"/>
      <c r="EAR645"/>
      <c r="EAS645"/>
      <c r="EAT645"/>
      <c r="EAU645"/>
      <c r="EAV645"/>
      <c r="EAW645"/>
      <c r="EAX645"/>
      <c r="EAY645"/>
      <c r="EAZ645"/>
      <c r="EBA645"/>
      <c r="EBB645"/>
      <c r="EBC645"/>
      <c r="EBD645"/>
      <c r="EBE645"/>
      <c r="EBF645"/>
      <c r="EBG645"/>
      <c r="EBH645"/>
      <c r="EBI645"/>
      <c r="EBJ645"/>
      <c r="EBK645"/>
      <c r="EBL645"/>
      <c r="EBM645"/>
      <c r="EBN645"/>
      <c r="EBO645"/>
      <c r="EBP645"/>
      <c r="EBQ645"/>
      <c r="EBR645"/>
      <c r="EBS645"/>
      <c r="EBT645"/>
      <c r="EBU645"/>
      <c r="EBV645"/>
      <c r="EBW645"/>
      <c r="EBX645"/>
      <c r="EBY645"/>
      <c r="EBZ645"/>
      <c r="ECA645"/>
      <c r="ECB645"/>
      <c r="ECC645"/>
      <c r="ECD645"/>
      <c r="ECE645"/>
      <c r="ECF645"/>
      <c r="ECG645"/>
      <c r="ECH645"/>
      <c r="ECI645"/>
      <c r="ECJ645"/>
      <c r="ECK645"/>
      <c r="ECL645"/>
      <c r="ECM645"/>
      <c r="ECN645"/>
      <c r="ECO645"/>
      <c r="ECP645"/>
      <c r="ECQ645"/>
      <c r="ECR645"/>
      <c r="ECS645"/>
      <c r="ECT645"/>
      <c r="ECU645"/>
      <c r="ECV645"/>
      <c r="ECW645"/>
      <c r="ECX645"/>
      <c r="ECY645"/>
      <c r="ECZ645"/>
      <c r="EDA645"/>
      <c r="EDB645"/>
      <c r="EDC645"/>
      <c r="EDD645"/>
      <c r="EDE645"/>
      <c r="EDF645"/>
      <c r="EDG645"/>
      <c r="EDH645"/>
      <c r="EDI645"/>
      <c r="EDJ645"/>
      <c r="EDK645"/>
      <c r="EDL645"/>
      <c r="EDM645"/>
      <c r="EDN645"/>
      <c r="EDO645"/>
      <c r="EDP645"/>
      <c r="EDQ645"/>
      <c r="EDR645"/>
      <c r="EDS645"/>
      <c r="EDT645"/>
      <c r="EDU645"/>
      <c r="EDV645"/>
      <c r="EDW645"/>
      <c r="EDX645"/>
      <c r="EDY645"/>
      <c r="EDZ645"/>
      <c r="EEA645"/>
      <c r="EEB645"/>
      <c r="EEC645"/>
      <c r="EED645"/>
      <c r="EEE645"/>
      <c r="EEF645"/>
      <c r="EEG645"/>
      <c r="EEH645"/>
      <c r="EEI645"/>
      <c r="EEJ645"/>
      <c r="EEK645"/>
      <c r="EEL645"/>
      <c r="EEM645"/>
      <c r="EEN645"/>
      <c r="EEO645"/>
      <c r="EEP645"/>
      <c r="EEQ645"/>
      <c r="EER645"/>
      <c r="EES645"/>
      <c r="EET645"/>
      <c r="EEU645"/>
      <c r="EEV645"/>
      <c r="EEW645"/>
      <c r="EEX645"/>
      <c r="EEY645"/>
      <c r="EEZ645"/>
      <c r="EFA645"/>
      <c r="EFB645"/>
      <c r="EFC645"/>
      <c r="EFD645"/>
      <c r="EFE645"/>
      <c r="EFF645"/>
      <c r="EFG645"/>
      <c r="EFH645"/>
      <c r="EFI645"/>
      <c r="EFJ645"/>
      <c r="EFK645"/>
      <c r="EFL645"/>
      <c r="EFM645"/>
      <c r="EFN645"/>
      <c r="EFO645"/>
      <c r="EFP645"/>
      <c r="EFQ645"/>
      <c r="EFR645"/>
      <c r="EFS645"/>
      <c r="EFT645"/>
      <c r="EFU645"/>
      <c r="EFV645"/>
      <c r="EFW645"/>
      <c r="EFX645"/>
      <c r="EFY645"/>
      <c r="EFZ645"/>
      <c r="EGA645"/>
      <c r="EGB645"/>
      <c r="EGC645"/>
      <c r="EGD645"/>
      <c r="EGE645"/>
      <c r="EGF645"/>
      <c r="EGG645"/>
      <c r="EGH645"/>
      <c r="EGI645"/>
      <c r="EGJ645"/>
      <c r="EGK645"/>
      <c r="EGL645"/>
      <c r="EGM645"/>
      <c r="EGN645"/>
      <c r="EGO645"/>
      <c r="EGP645"/>
      <c r="EGQ645"/>
      <c r="EGR645"/>
      <c r="EGS645"/>
      <c r="EGT645"/>
      <c r="EGU645"/>
      <c r="EGV645"/>
      <c r="EGW645"/>
      <c r="EGX645"/>
      <c r="EGY645"/>
      <c r="EGZ645"/>
      <c r="EHA645"/>
      <c r="EHB645"/>
      <c r="EHC645"/>
      <c r="EHD645"/>
      <c r="EHE645"/>
      <c r="EHF645"/>
      <c r="EHG645"/>
      <c r="EHH645"/>
      <c r="EHI645"/>
      <c r="EHJ645"/>
      <c r="EHK645"/>
      <c r="EHL645"/>
      <c r="EHM645"/>
      <c r="EHN645"/>
      <c r="EHO645"/>
      <c r="EHP645"/>
      <c r="EHQ645"/>
      <c r="EHR645"/>
      <c r="EHS645"/>
      <c r="EHT645"/>
      <c r="EHU645"/>
      <c r="EHV645"/>
      <c r="EHW645"/>
      <c r="EHX645"/>
      <c r="EHY645"/>
      <c r="EHZ645"/>
      <c r="EIA645"/>
      <c r="EIB645"/>
      <c r="EIC645"/>
      <c r="EID645"/>
      <c r="EIE645"/>
      <c r="EIF645"/>
      <c r="EIG645"/>
      <c r="EIH645"/>
      <c r="EII645"/>
      <c r="EIJ645"/>
      <c r="EIK645"/>
      <c r="EIL645"/>
      <c r="EIM645"/>
      <c r="EIN645"/>
      <c r="EIO645"/>
      <c r="EIP645"/>
      <c r="EIQ645"/>
      <c r="EIR645"/>
      <c r="EIS645"/>
      <c r="EIT645"/>
      <c r="EIU645"/>
      <c r="EIV645"/>
      <c r="EIW645"/>
      <c r="EIX645"/>
      <c r="EIY645"/>
      <c r="EIZ645"/>
      <c r="EJA645"/>
      <c r="EJB645"/>
      <c r="EJC645"/>
      <c r="EJD645"/>
      <c r="EJE645"/>
      <c r="EJF645"/>
      <c r="EJG645"/>
      <c r="EJH645"/>
      <c r="EJI645"/>
      <c r="EJJ645"/>
      <c r="EJK645"/>
      <c r="EJL645"/>
      <c r="EJM645"/>
      <c r="EJN645"/>
      <c r="EJO645"/>
      <c r="EJP645"/>
      <c r="EJQ645"/>
      <c r="EJR645"/>
      <c r="EJS645"/>
      <c r="EJT645"/>
      <c r="EJU645"/>
      <c r="EJV645"/>
      <c r="EJW645"/>
      <c r="EJX645"/>
      <c r="EJY645"/>
      <c r="EJZ645"/>
      <c r="EKA645"/>
      <c r="EKB645"/>
      <c r="EKC645"/>
      <c r="EKD645"/>
      <c r="EKE645"/>
      <c r="EKF645"/>
      <c r="EKG645"/>
      <c r="EKH645"/>
      <c r="EKI645"/>
      <c r="EKJ645"/>
      <c r="EKK645"/>
      <c r="EKL645"/>
      <c r="EKM645"/>
      <c r="EKN645"/>
      <c r="EKO645"/>
      <c r="EKP645"/>
      <c r="EKQ645"/>
      <c r="EKR645"/>
      <c r="EKS645"/>
      <c r="EKT645"/>
      <c r="EKU645"/>
      <c r="EKV645"/>
      <c r="EKW645"/>
      <c r="EKX645"/>
      <c r="EKY645"/>
      <c r="EKZ645"/>
      <c r="ELA645"/>
      <c r="ELB645"/>
      <c r="ELC645"/>
      <c r="ELD645"/>
      <c r="ELE645"/>
      <c r="ELF645"/>
      <c r="ELG645"/>
      <c r="ELH645"/>
      <c r="ELI645"/>
      <c r="ELJ645"/>
      <c r="ELK645"/>
      <c r="ELL645"/>
      <c r="ELM645"/>
      <c r="ELN645"/>
      <c r="ELO645"/>
      <c r="ELP645"/>
      <c r="ELQ645"/>
      <c r="ELR645"/>
      <c r="ELS645"/>
      <c r="ELT645"/>
      <c r="ELU645"/>
      <c r="ELV645"/>
      <c r="ELW645"/>
      <c r="ELX645"/>
      <c r="ELY645"/>
      <c r="ELZ645"/>
      <c r="EMA645"/>
      <c r="EMB645"/>
      <c r="EMC645"/>
      <c r="EMD645"/>
      <c r="EME645"/>
      <c r="EMF645"/>
      <c r="EMG645"/>
      <c r="EMH645"/>
      <c r="EMI645"/>
      <c r="EMJ645"/>
      <c r="EMK645"/>
      <c r="EML645"/>
      <c r="EMM645"/>
      <c r="EMN645"/>
      <c r="EMO645"/>
      <c r="EMP645"/>
      <c r="EMQ645"/>
      <c r="EMR645"/>
      <c r="EMS645"/>
      <c r="EMT645"/>
      <c r="EMU645"/>
      <c r="EMV645"/>
      <c r="EMW645"/>
      <c r="EMX645"/>
      <c r="EMY645"/>
      <c r="EMZ645"/>
      <c r="ENA645"/>
      <c r="ENB645"/>
      <c r="ENC645"/>
      <c r="END645"/>
      <c r="ENE645"/>
      <c r="ENF645"/>
      <c r="ENG645"/>
      <c r="ENH645"/>
      <c r="ENI645"/>
      <c r="ENJ645"/>
      <c r="ENK645"/>
      <c r="ENL645"/>
      <c r="ENM645"/>
      <c r="ENN645"/>
      <c r="ENO645"/>
      <c r="ENP645"/>
      <c r="ENQ645"/>
      <c r="ENR645"/>
      <c r="ENS645"/>
      <c r="ENT645"/>
      <c r="ENU645"/>
      <c r="ENV645"/>
      <c r="ENW645"/>
      <c r="ENX645"/>
      <c r="ENY645"/>
      <c r="ENZ645"/>
      <c r="EOA645"/>
      <c r="EOB645"/>
      <c r="EOC645"/>
      <c r="EOD645"/>
      <c r="EOE645"/>
      <c r="EOF645"/>
      <c r="EOG645"/>
      <c r="EOH645"/>
      <c r="EOI645"/>
      <c r="EOJ645"/>
      <c r="EOK645"/>
      <c r="EOL645"/>
      <c r="EOM645"/>
      <c r="EON645"/>
      <c r="EOO645"/>
      <c r="EOP645"/>
      <c r="EOQ645"/>
      <c r="EOR645"/>
      <c r="EOS645"/>
      <c r="EOT645"/>
      <c r="EOU645"/>
      <c r="EOV645"/>
      <c r="EOW645"/>
      <c r="EOX645"/>
      <c r="EOY645"/>
      <c r="EOZ645"/>
      <c r="EPA645"/>
      <c r="EPB645"/>
      <c r="EPC645"/>
      <c r="EPD645"/>
      <c r="EPE645"/>
      <c r="EPF645"/>
      <c r="EPG645"/>
      <c r="EPH645"/>
      <c r="EPI645"/>
      <c r="EPJ645"/>
      <c r="EPK645"/>
      <c r="EPL645"/>
      <c r="EPM645"/>
      <c r="EPN645"/>
      <c r="EPO645"/>
      <c r="EPP645"/>
      <c r="EPQ645"/>
      <c r="EPR645"/>
      <c r="EPS645"/>
      <c r="EPT645"/>
      <c r="EPU645"/>
      <c r="EPV645"/>
      <c r="EPW645"/>
      <c r="EPX645"/>
      <c r="EPY645"/>
      <c r="EPZ645"/>
      <c r="EQA645"/>
      <c r="EQB645"/>
      <c r="EQC645"/>
      <c r="EQD645"/>
      <c r="EQE645"/>
      <c r="EQF645"/>
      <c r="EQG645"/>
      <c r="EQH645"/>
      <c r="EQI645"/>
      <c r="EQJ645"/>
      <c r="EQK645"/>
      <c r="EQL645"/>
      <c r="EQM645"/>
      <c r="EQN645"/>
      <c r="EQO645"/>
      <c r="EQP645"/>
      <c r="EQQ645"/>
      <c r="EQR645"/>
      <c r="EQS645"/>
      <c r="EQT645"/>
      <c r="EQU645"/>
      <c r="EQV645"/>
      <c r="EQW645"/>
      <c r="EQX645"/>
      <c r="EQY645"/>
      <c r="EQZ645"/>
      <c r="ERA645"/>
      <c r="ERB645"/>
      <c r="ERC645"/>
      <c r="ERD645"/>
      <c r="ERE645"/>
      <c r="ERF645"/>
      <c r="ERG645"/>
      <c r="ERH645"/>
      <c r="ERI645"/>
      <c r="ERJ645"/>
      <c r="ERK645"/>
      <c r="ERL645"/>
      <c r="ERM645"/>
      <c r="ERN645"/>
      <c r="ERO645"/>
      <c r="ERP645"/>
      <c r="ERQ645"/>
      <c r="ERR645"/>
      <c r="ERS645"/>
      <c r="ERT645"/>
      <c r="ERU645"/>
      <c r="ERV645"/>
      <c r="ERW645"/>
      <c r="ERX645"/>
      <c r="ERY645"/>
      <c r="ERZ645"/>
      <c r="ESA645"/>
      <c r="ESB645"/>
      <c r="ESC645"/>
      <c r="ESD645"/>
      <c r="ESE645"/>
      <c r="ESF645"/>
      <c r="ESG645"/>
      <c r="ESH645"/>
      <c r="ESI645"/>
      <c r="ESJ645"/>
      <c r="ESK645"/>
      <c r="ESL645"/>
      <c r="ESM645"/>
      <c r="ESN645"/>
      <c r="ESO645"/>
      <c r="ESP645"/>
      <c r="ESQ645"/>
      <c r="ESR645"/>
      <c r="ESS645"/>
      <c r="EST645"/>
      <c r="ESU645"/>
      <c r="ESV645"/>
      <c r="ESW645"/>
      <c r="ESX645"/>
      <c r="ESY645"/>
      <c r="ESZ645"/>
      <c r="ETA645"/>
      <c r="ETB645"/>
      <c r="ETC645"/>
      <c r="ETD645"/>
      <c r="ETE645"/>
      <c r="ETF645"/>
      <c r="ETG645"/>
      <c r="ETH645"/>
      <c r="ETI645"/>
      <c r="ETJ645"/>
      <c r="ETK645"/>
      <c r="ETL645"/>
      <c r="ETM645"/>
      <c r="ETN645"/>
      <c r="ETO645"/>
      <c r="ETP645"/>
      <c r="ETQ645"/>
      <c r="ETR645"/>
      <c r="ETS645"/>
      <c r="ETT645"/>
      <c r="ETU645"/>
      <c r="ETV645"/>
      <c r="ETW645"/>
      <c r="ETX645"/>
      <c r="ETY645"/>
      <c r="ETZ645"/>
      <c r="EUA645"/>
      <c r="EUB645"/>
      <c r="EUC645"/>
      <c r="EUD645"/>
      <c r="EUE645"/>
      <c r="EUF645"/>
      <c r="EUG645"/>
      <c r="EUH645"/>
      <c r="EUI645"/>
      <c r="EUJ645"/>
      <c r="EUK645"/>
      <c r="EUL645"/>
      <c r="EUM645"/>
      <c r="EUN645"/>
      <c r="EUO645"/>
      <c r="EUP645"/>
      <c r="EUQ645"/>
      <c r="EUR645"/>
      <c r="EUS645"/>
      <c r="EUT645"/>
      <c r="EUU645"/>
      <c r="EUV645"/>
      <c r="EUW645"/>
      <c r="EUX645"/>
      <c r="EUY645"/>
      <c r="EUZ645"/>
      <c r="EVA645"/>
      <c r="EVB645"/>
      <c r="EVC645"/>
      <c r="EVD645"/>
      <c r="EVE645"/>
      <c r="EVF645"/>
      <c r="EVG645"/>
      <c r="EVH645"/>
      <c r="EVI645"/>
      <c r="EVJ645"/>
      <c r="EVK645"/>
      <c r="EVL645"/>
      <c r="EVM645"/>
      <c r="EVN645"/>
      <c r="EVO645"/>
      <c r="EVP645"/>
      <c r="EVQ645"/>
      <c r="EVR645"/>
      <c r="EVS645"/>
      <c r="EVT645"/>
      <c r="EVU645"/>
      <c r="EVV645"/>
      <c r="EVW645"/>
      <c r="EVX645"/>
      <c r="EVY645"/>
      <c r="EVZ645"/>
      <c r="EWA645"/>
      <c r="EWB645"/>
      <c r="EWC645"/>
      <c r="EWD645"/>
      <c r="EWE645"/>
      <c r="EWF645"/>
      <c r="EWG645"/>
      <c r="EWH645"/>
      <c r="EWI645"/>
      <c r="EWJ645"/>
      <c r="EWK645"/>
      <c r="EWL645"/>
      <c r="EWM645"/>
      <c r="EWN645"/>
      <c r="EWO645"/>
      <c r="EWP645"/>
      <c r="EWQ645"/>
      <c r="EWR645"/>
      <c r="EWS645"/>
      <c r="EWT645"/>
      <c r="EWU645"/>
      <c r="EWV645"/>
      <c r="EWW645"/>
      <c r="EWX645"/>
      <c r="EWY645"/>
      <c r="EWZ645"/>
      <c r="EXA645"/>
      <c r="EXB645"/>
      <c r="EXC645"/>
      <c r="EXD645"/>
      <c r="EXE645"/>
      <c r="EXF645"/>
      <c r="EXG645"/>
      <c r="EXH645"/>
      <c r="EXI645"/>
      <c r="EXJ645"/>
      <c r="EXK645"/>
      <c r="EXL645"/>
      <c r="EXM645"/>
      <c r="EXN645"/>
      <c r="EXO645"/>
      <c r="EXP645"/>
      <c r="EXQ645"/>
      <c r="EXR645"/>
      <c r="EXS645"/>
      <c r="EXT645"/>
      <c r="EXU645"/>
      <c r="EXV645"/>
      <c r="EXW645"/>
      <c r="EXX645"/>
      <c r="EXY645"/>
      <c r="EXZ645"/>
      <c r="EYA645"/>
      <c r="EYB645"/>
      <c r="EYC645"/>
      <c r="EYD645"/>
      <c r="EYE645"/>
      <c r="EYF645"/>
      <c r="EYG645"/>
      <c r="EYH645"/>
      <c r="EYI645"/>
      <c r="EYJ645"/>
      <c r="EYK645"/>
      <c r="EYL645"/>
      <c r="EYM645"/>
      <c r="EYN645"/>
      <c r="EYO645"/>
      <c r="EYP645"/>
      <c r="EYQ645"/>
      <c r="EYR645"/>
      <c r="EYS645"/>
      <c r="EYT645"/>
      <c r="EYU645"/>
      <c r="EYV645"/>
      <c r="EYW645"/>
      <c r="EYX645"/>
      <c r="EYY645"/>
      <c r="EYZ645"/>
      <c r="EZA645"/>
      <c r="EZB645"/>
      <c r="EZC645"/>
      <c r="EZD645"/>
      <c r="EZE645"/>
      <c r="EZF645"/>
      <c r="EZG645"/>
      <c r="EZH645"/>
      <c r="EZI645"/>
      <c r="EZJ645"/>
      <c r="EZK645"/>
      <c r="EZL645"/>
      <c r="EZM645"/>
      <c r="EZN645"/>
      <c r="EZO645"/>
      <c r="EZP645"/>
      <c r="EZQ645"/>
      <c r="EZR645"/>
      <c r="EZS645"/>
      <c r="EZT645"/>
      <c r="EZU645"/>
      <c r="EZV645"/>
      <c r="EZW645"/>
      <c r="EZX645"/>
      <c r="EZY645"/>
      <c r="EZZ645"/>
      <c r="FAA645"/>
      <c r="FAB645"/>
      <c r="FAC645"/>
      <c r="FAD645"/>
      <c r="FAE645"/>
      <c r="FAF645"/>
      <c r="FAG645"/>
      <c r="FAH645"/>
      <c r="FAI645"/>
      <c r="FAJ645"/>
      <c r="FAK645"/>
      <c r="FAL645"/>
      <c r="FAM645"/>
      <c r="FAN645"/>
      <c r="FAO645"/>
      <c r="FAP645"/>
      <c r="FAQ645"/>
      <c r="FAR645"/>
      <c r="FAS645"/>
      <c r="FAT645"/>
      <c r="FAU645"/>
      <c r="FAV645"/>
      <c r="FAW645"/>
      <c r="FAX645"/>
      <c r="FAY645"/>
      <c r="FAZ645"/>
      <c r="FBA645"/>
      <c r="FBB645"/>
      <c r="FBC645"/>
      <c r="FBD645"/>
      <c r="FBE645"/>
      <c r="FBF645"/>
      <c r="FBG645"/>
      <c r="FBH645"/>
      <c r="FBI645"/>
      <c r="FBJ645"/>
      <c r="FBK645"/>
      <c r="FBL645"/>
      <c r="FBM645"/>
      <c r="FBN645"/>
      <c r="FBO645"/>
      <c r="FBP645"/>
      <c r="FBQ645"/>
      <c r="FBR645"/>
      <c r="FBS645"/>
      <c r="FBT645"/>
      <c r="FBU645"/>
      <c r="FBV645"/>
      <c r="FBW645"/>
      <c r="FBX645"/>
      <c r="FBY645"/>
      <c r="FBZ645"/>
      <c r="FCA645"/>
      <c r="FCB645"/>
      <c r="FCC645"/>
      <c r="FCD645"/>
      <c r="FCE645"/>
      <c r="FCF645"/>
      <c r="FCG645"/>
      <c r="FCH645"/>
      <c r="FCI645"/>
      <c r="FCJ645"/>
      <c r="FCK645"/>
      <c r="FCL645"/>
      <c r="FCM645"/>
      <c r="FCN645"/>
      <c r="FCO645"/>
      <c r="FCP645"/>
      <c r="FCQ645"/>
      <c r="FCR645"/>
      <c r="FCS645"/>
      <c r="FCT645"/>
      <c r="FCU645"/>
      <c r="FCV645"/>
      <c r="FCW645"/>
      <c r="FCX645"/>
      <c r="FCY645"/>
      <c r="FCZ645"/>
      <c r="FDA645"/>
      <c r="FDB645"/>
      <c r="FDC645"/>
      <c r="FDD645"/>
      <c r="FDE645"/>
      <c r="FDF645"/>
      <c r="FDG645"/>
      <c r="FDH645"/>
      <c r="FDI645"/>
      <c r="FDJ645"/>
      <c r="FDK645"/>
      <c r="FDL645"/>
      <c r="FDM645"/>
      <c r="FDN645"/>
      <c r="FDO645"/>
      <c r="FDP645"/>
      <c r="FDQ645"/>
      <c r="FDR645"/>
      <c r="FDS645"/>
      <c r="FDT645"/>
      <c r="FDU645"/>
      <c r="FDV645"/>
      <c r="FDW645"/>
      <c r="FDX645"/>
      <c r="FDY645"/>
      <c r="FDZ645"/>
      <c r="FEA645"/>
      <c r="FEB645"/>
      <c r="FEC645"/>
      <c r="FED645"/>
      <c r="FEE645"/>
      <c r="FEF645"/>
      <c r="FEG645"/>
      <c r="FEH645"/>
      <c r="FEI645"/>
      <c r="FEJ645"/>
      <c r="FEK645"/>
      <c r="FEL645"/>
      <c r="FEM645"/>
      <c r="FEN645"/>
      <c r="FEO645"/>
      <c r="FEP645"/>
      <c r="FEQ645"/>
      <c r="FER645"/>
      <c r="FES645"/>
      <c r="FET645"/>
      <c r="FEU645"/>
      <c r="FEV645"/>
      <c r="FEW645"/>
      <c r="FEX645"/>
      <c r="FEY645"/>
      <c r="FEZ645"/>
      <c r="FFA645"/>
      <c r="FFB645"/>
      <c r="FFC645"/>
      <c r="FFD645"/>
      <c r="FFE645"/>
      <c r="FFF645"/>
      <c r="FFG645"/>
      <c r="FFH645"/>
      <c r="FFI645"/>
      <c r="FFJ645"/>
      <c r="FFK645"/>
      <c r="FFL645"/>
      <c r="FFM645"/>
      <c r="FFN645"/>
      <c r="FFO645"/>
      <c r="FFP645"/>
      <c r="FFQ645"/>
      <c r="FFR645"/>
      <c r="FFS645"/>
      <c r="FFT645"/>
      <c r="FFU645"/>
      <c r="FFV645"/>
      <c r="FFW645"/>
      <c r="FFX645"/>
      <c r="FFY645"/>
      <c r="FFZ645"/>
      <c r="FGA645"/>
      <c r="FGB645"/>
      <c r="FGC645"/>
      <c r="FGD645"/>
      <c r="FGE645"/>
      <c r="FGF645"/>
      <c r="FGG645"/>
      <c r="FGH645"/>
      <c r="FGI645"/>
      <c r="FGJ645"/>
      <c r="FGK645"/>
      <c r="FGL645"/>
      <c r="FGM645"/>
      <c r="FGN645"/>
      <c r="FGO645"/>
      <c r="FGP645"/>
      <c r="FGQ645"/>
      <c r="FGR645"/>
      <c r="FGS645"/>
      <c r="FGT645"/>
      <c r="FGU645"/>
      <c r="FGV645"/>
      <c r="FGW645"/>
      <c r="FGX645"/>
      <c r="FGY645"/>
      <c r="FGZ645"/>
      <c r="FHA645"/>
      <c r="FHB645"/>
      <c r="FHC645"/>
      <c r="FHD645"/>
      <c r="FHE645"/>
      <c r="FHF645"/>
      <c r="FHG645"/>
      <c r="FHH645"/>
      <c r="FHI645"/>
      <c r="FHJ645"/>
      <c r="FHK645"/>
      <c r="FHL645"/>
      <c r="FHM645"/>
      <c r="FHN645"/>
      <c r="FHO645"/>
      <c r="FHP645"/>
      <c r="FHQ645"/>
      <c r="FHR645"/>
      <c r="FHS645"/>
      <c r="FHT645"/>
      <c r="FHU645"/>
      <c r="FHV645"/>
      <c r="FHW645"/>
      <c r="FHX645"/>
      <c r="FHY645"/>
      <c r="FHZ645"/>
      <c r="FIA645"/>
      <c r="FIB645"/>
      <c r="FIC645"/>
      <c r="FID645"/>
      <c r="FIE645"/>
      <c r="FIF645"/>
      <c r="FIG645"/>
      <c r="FIH645"/>
      <c r="FII645"/>
      <c r="FIJ645"/>
      <c r="FIK645"/>
      <c r="FIL645"/>
      <c r="FIM645"/>
      <c r="FIN645"/>
      <c r="FIO645"/>
      <c r="FIP645"/>
      <c r="FIQ645"/>
      <c r="FIR645"/>
      <c r="FIS645"/>
      <c r="FIT645"/>
      <c r="FIU645"/>
      <c r="FIV645"/>
      <c r="FIW645"/>
      <c r="FIX645"/>
      <c r="FIY645"/>
      <c r="FIZ645"/>
      <c r="FJA645"/>
      <c r="FJB645"/>
      <c r="FJC645"/>
      <c r="FJD645"/>
      <c r="FJE645"/>
      <c r="FJF645"/>
      <c r="FJG645"/>
      <c r="FJH645"/>
      <c r="FJI645"/>
      <c r="FJJ645"/>
      <c r="FJK645"/>
      <c r="FJL645"/>
      <c r="FJM645"/>
      <c r="FJN645"/>
      <c r="FJO645"/>
      <c r="FJP645"/>
      <c r="FJQ645"/>
      <c r="FJR645"/>
      <c r="FJS645"/>
      <c r="FJT645"/>
      <c r="FJU645"/>
      <c r="FJV645"/>
      <c r="FJW645"/>
      <c r="FJX645"/>
      <c r="FJY645"/>
      <c r="FJZ645"/>
      <c r="FKA645"/>
      <c r="FKB645"/>
      <c r="FKC645"/>
      <c r="FKD645"/>
      <c r="FKE645"/>
      <c r="FKF645"/>
      <c r="FKG645"/>
      <c r="FKH645"/>
      <c r="FKI645"/>
      <c r="FKJ645"/>
      <c r="FKK645"/>
      <c r="FKL645"/>
      <c r="FKM645"/>
      <c r="FKN645"/>
      <c r="FKO645"/>
      <c r="FKP645"/>
      <c r="FKQ645"/>
      <c r="FKR645"/>
      <c r="FKS645"/>
      <c r="FKT645"/>
      <c r="FKU645"/>
      <c r="FKV645"/>
      <c r="FKW645"/>
      <c r="FKX645"/>
      <c r="FKY645"/>
      <c r="FKZ645"/>
      <c r="FLA645"/>
      <c r="FLB645"/>
      <c r="FLC645"/>
      <c r="FLD645"/>
      <c r="FLE645"/>
      <c r="FLF645"/>
      <c r="FLG645"/>
      <c r="FLH645"/>
      <c r="FLI645"/>
      <c r="FLJ645"/>
      <c r="FLK645"/>
      <c r="FLL645"/>
      <c r="FLM645"/>
      <c r="FLN645"/>
      <c r="FLO645"/>
      <c r="FLP645"/>
      <c r="FLQ645"/>
      <c r="FLR645"/>
      <c r="FLS645"/>
      <c r="FLT645"/>
      <c r="FLU645"/>
      <c r="FLV645"/>
      <c r="FLW645"/>
      <c r="FLX645"/>
      <c r="FLY645"/>
      <c r="FLZ645"/>
      <c r="FMA645"/>
      <c r="FMB645"/>
      <c r="FMC645"/>
      <c r="FMD645"/>
      <c r="FME645"/>
      <c r="FMF645"/>
      <c r="FMG645"/>
      <c r="FMH645"/>
      <c r="FMI645"/>
      <c r="FMJ645"/>
      <c r="FMK645"/>
      <c r="FML645"/>
      <c r="FMM645"/>
      <c r="FMN645"/>
      <c r="FMO645"/>
      <c r="FMP645"/>
      <c r="FMQ645"/>
      <c r="FMR645"/>
      <c r="FMS645"/>
      <c r="FMT645"/>
      <c r="FMU645"/>
      <c r="FMV645"/>
      <c r="FMW645"/>
      <c r="FMX645"/>
      <c r="FMY645"/>
      <c r="FMZ645"/>
      <c r="FNA645"/>
      <c r="FNB645"/>
      <c r="FNC645"/>
      <c r="FND645"/>
      <c r="FNE645"/>
      <c r="FNF645"/>
      <c r="FNG645"/>
      <c r="FNH645"/>
      <c r="FNI645"/>
      <c r="FNJ645"/>
      <c r="FNK645"/>
      <c r="FNL645"/>
      <c r="FNM645"/>
      <c r="FNN645"/>
      <c r="FNO645"/>
      <c r="FNP645"/>
      <c r="FNQ645"/>
      <c r="FNR645"/>
      <c r="FNS645"/>
      <c r="FNT645"/>
      <c r="FNU645"/>
      <c r="FNV645"/>
      <c r="FNW645"/>
      <c r="FNX645"/>
      <c r="FNY645"/>
      <c r="FNZ645"/>
      <c r="FOA645"/>
      <c r="FOB645"/>
      <c r="FOC645"/>
      <c r="FOD645"/>
      <c r="FOE645"/>
      <c r="FOF645"/>
      <c r="FOG645"/>
      <c r="FOH645"/>
      <c r="FOI645"/>
      <c r="FOJ645"/>
      <c r="FOK645"/>
      <c r="FOL645"/>
      <c r="FOM645"/>
      <c r="FON645"/>
      <c r="FOO645"/>
      <c r="FOP645"/>
      <c r="FOQ645"/>
      <c r="FOR645"/>
      <c r="FOS645"/>
      <c r="FOT645"/>
      <c r="FOU645"/>
      <c r="FOV645"/>
      <c r="FOW645"/>
      <c r="FOX645"/>
      <c r="FOY645"/>
      <c r="FOZ645"/>
      <c r="FPA645"/>
      <c r="FPB645"/>
      <c r="FPC645"/>
      <c r="FPD645"/>
      <c r="FPE645"/>
      <c r="FPF645"/>
      <c r="FPG645"/>
      <c r="FPH645"/>
      <c r="FPI645"/>
      <c r="FPJ645"/>
      <c r="FPK645"/>
      <c r="FPL645"/>
      <c r="FPM645"/>
      <c r="FPN645"/>
      <c r="FPO645"/>
      <c r="FPP645"/>
      <c r="FPQ645"/>
      <c r="FPR645"/>
      <c r="FPS645"/>
      <c r="FPT645"/>
      <c r="FPU645"/>
      <c r="FPV645"/>
      <c r="FPW645"/>
      <c r="FPX645"/>
      <c r="FPY645"/>
      <c r="FPZ645"/>
      <c r="FQA645"/>
      <c r="FQB645"/>
      <c r="FQC645"/>
      <c r="FQD645"/>
      <c r="FQE645"/>
      <c r="FQF645"/>
      <c r="FQG645"/>
      <c r="FQH645"/>
      <c r="FQI645"/>
      <c r="FQJ645"/>
      <c r="FQK645"/>
      <c r="FQL645"/>
      <c r="FQM645"/>
      <c r="FQN645"/>
      <c r="FQO645"/>
      <c r="FQP645"/>
      <c r="FQQ645"/>
      <c r="FQR645"/>
      <c r="FQS645"/>
      <c r="FQT645"/>
      <c r="FQU645"/>
      <c r="FQV645"/>
      <c r="FQW645"/>
      <c r="FQX645"/>
      <c r="FQY645"/>
      <c r="FQZ645"/>
      <c r="FRA645"/>
      <c r="FRB645"/>
      <c r="FRC645"/>
      <c r="FRD645"/>
      <c r="FRE645"/>
      <c r="FRF645"/>
      <c r="FRG645"/>
      <c r="FRH645"/>
      <c r="FRI645"/>
      <c r="FRJ645"/>
      <c r="FRK645"/>
      <c r="FRL645"/>
      <c r="FRM645"/>
      <c r="FRN645"/>
      <c r="FRO645"/>
      <c r="FRP645"/>
      <c r="FRQ645"/>
      <c r="FRR645"/>
      <c r="FRS645"/>
      <c r="FRT645"/>
      <c r="FRU645"/>
      <c r="FRV645"/>
      <c r="FRW645"/>
      <c r="FRX645"/>
      <c r="FRY645"/>
      <c r="FRZ645"/>
      <c r="FSA645"/>
      <c r="FSB645"/>
      <c r="FSC645"/>
      <c r="FSD645"/>
      <c r="FSE645"/>
      <c r="FSF645"/>
      <c r="FSG645"/>
      <c r="FSH645"/>
      <c r="FSI645"/>
      <c r="FSJ645"/>
      <c r="FSK645"/>
      <c r="FSL645"/>
      <c r="FSM645"/>
      <c r="FSN645"/>
      <c r="FSO645"/>
      <c r="FSP645"/>
      <c r="FSQ645"/>
      <c r="FSR645"/>
      <c r="FSS645"/>
      <c r="FST645"/>
      <c r="FSU645"/>
      <c r="FSV645"/>
      <c r="FSW645"/>
      <c r="FSX645"/>
      <c r="FSY645"/>
      <c r="FSZ645"/>
      <c r="FTA645"/>
      <c r="FTB645"/>
      <c r="FTC645"/>
      <c r="FTD645"/>
      <c r="FTE645"/>
      <c r="FTF645"/>
      <c r="FTG645"/>
      <c r="FTH645"/>
      <c r="FTI645"/>
      <c r="FTJ645"/>
      <c r="FTK645"/>
      <c r="FTL645"/>
      <c r="FTM645"/>
      <c r="FTN645"/>
      <c r="FTO645"/>
      <c r="FTP645"/>
      <c r="FTQ645"/>
      <c r="FTR645"/>
      <c r="FTS645"/>
      <c r="FTT645"/>
      <c r="FTU645"/>
      <c r="FTV645"/>
      <c r="FTW645"/>
      <c r="FTX645"/>
      <c r="FTY645"/>
      <c r="FTZ645"/>
      <c r="FUA645"/>
      <c r="FUB645"/>
      <c r="FUC645"/>
      <c r="FUD645"/>
      <c r="FUE645"/>
      <c r="FUF645"/>
      <c r="FUG645"/>
      <c r="FUH645"/>
      <c r="FUI645"/>
      <c r="FUJ645"/>
      <c r="FUK645"/>
      <c r="FUL645"/>
      <c r="FUM645"/>
      <c r="FUN645"/>
      <c r="FUO645"/>
      <c r="FUP645"/>
      <c r="FUQ645"/>
      <c r="FUR645"/>
      <c r="FUS645"/>
      <c r="FUT645"/>
      <c r="FUU645"/>
      <c r="FUV645"/>
      <c r="FUW645"/>
      <c r="FUX645"/>
      <c r="FUY645"/>
      <c r="FUZ645"/>
      <c r="FVA645"/>
      <c r="FVB645"/>
      <c r="FVC645"/>
      <c r="FVD645"/>
      <c r="FVE645"/>
      <c r="FVF645"/>
      <c r="FVG645"/>
      <c r="FVH645"/>
      <c r="FVI645"/>
      <c r="FVJ645"/>
      <c r="FVK645"/>
      <c r="FVL645"/>
      <c r="FVM645"/>
      <c r="FVN645"/>
      <c r="FVO645"/>
      <c r="FVP645"/>
      <c r="FVQ645"/>
      <c r="FVR645"/>
      <c r="FVS645"/>
      <c r="FVT645"/>
      <c r="FVU645"/>
      <c r="FVV645"/>
      <c r="FVW645"/>
      <c r="FVX645"/>
      <c r="FVY645"/>
      <c r="FVZ645"/>
      <c r="FWA645"/>
      <c r="FWB645"/>
      <c r="FWC645"/>
      <c r="FWD645"/>
      <c r="FWE645"/>
      <c r="FWF645"/>
      <c r="FWG645"/>
      <c r="FWH645"/>
      <c r="FWI645"/>
      <c r="FWJ645"/>
      <c r="FWK645"/>
      <c r="FWL645"/>
      <c r="FWM645"/>
      <c r="FWN645"/>
      <c r="FWO645"/>
      <c r="FWP645"/>
      <c r="FWQ645"/>
      <c r="FWR645"/>
      <c r="FWS645"/>
      <c r="FWT645"/>
      <c r="FWU645"/>
      <c r="FWV645"/>
      <c r="FWW645"/>
      <c r="FWX645"/>
      <c r="FWY645"/>
      <c r="FWZ645"/>
      <c r="FXA645"/>
      <c r="FXB645"/>
      <c r="FXC645"/>
      <c r="FXD645"/>
      <c r="FXE645"/>
      <c r="FXF645"/>
      <c r="FXG645"/>
      <c r="FXH645"/>
      <c r="FXI645"/>
      <c r="FXJ645"/>
      <c r="FXK645"/>
      <c r="FXL645"/>
      <c r="FXM645"/>
      <c r="FXN645"/>
      <c r="FXO645"/>
      <c r="FXP645"/>
      <c r="FXQ645"/>
      <c r="FXR645"/>
      <c r="FXS645"/>
      <c r="FXT645"/>
      <c r="FXU645"/>
      <c r="FXV645"/>
      <c r="FXW645"/>
      <c r="FXX645"/>
      <c r="FXY645"/>
      <c r="FXZ645"/>
      <c r="FYA645"/>
      <c r="FYB645"/>
      <c r="FYC645"/>
      <c r="FYD645"/>
      <c r="FYE645"/>
      <c r="FYF645"/>
      <c r="FYG645"/>
      <c r="FYH645"/>
      <c r="FYI645"/>
      <c r="FYJ645"/>
      <c r="FYK645"/>
      <c r="FYL645"/>
      <c r="FYM645"/>
      <c r="FYN645"/>
      <c r="FYO645"/>
      <c r="FYP645"/>
      <c r="FYQ645"/>
      <c r="FYR645"/>
      <c r="FYS645"/>
      <c r="FYT645"/>
      <c r="FYU645"/>
      <c r="FYV645"/>
      <c r="FYW645"/>
      <c r="FYX645"/>
      <c r="FYY645"/>
      <c r="FYZ645"/>
      <c r="FZA645"/>
      <c r="FZB645"/>
      <c r="FZC645"/>
      <c r="FZD645"/>
      <c r="FZE645"/>
      <c r="FZF645"/>
      <c r="FZG645"/>
      <c r="FZH645"/>
      <c r="FZI645"/>
      <c r="FZJ645"/>
      <c r="FZK645"/>
      <c r="FZL645"/>
      <c r="FZM645"/>
      <c r="FZN645"/>
      <c r="FZO645"/>
      <c r="FZP645"/>
      <c r="FZQ645"/>
      <c r="FZR645"/>
      <c r="FZS645"/>
      <c r="FZT645"/>
      <c r="FZU645"/>
      <c r="FZV645"/>
      <c r="FZW645"/>
      <c r="FZX645"/>
      <c r="FZY645"/>
      <c r="FZZ645"/>
      <c r="GAA645"/>
      <c r="GAB645"/>
      <c r="GAC645"/>
      <c r="GAD645"/>
      <c r="GAE645"/>
      <c r="GAF645"/>
      <c r="GAG645"/>
      <c r="GAH645"/>
      <c r="GAI645"/>
      <c r="GAJ645"/>
      <c r="GAK645"/>
      <c r="GAL645"/>
      <c r="GAM645"/>
      <c r="GAN645"/>
      <c r="GAO645"/>
      <c r="GAP645"/>
      <c r="GAQ645"/>
      <c r="GAR645"/>
      <c r="GAS645"/>
      <c r="GAT645"/>
      <c r="GAU645"/>
      <c r="GAV645"/>
      <c r="GAW645"/>
      <c r="GAX645"/>
      <c r="GAY645"/>
      <c r="GAZ645"/>
      <c r="GBA645"/>
      <c r="GBB645"/>
      <c r="GBC645"/>
      <c r="GBD645"/>
      <c r="GBE645"/>
      <c r="GBF645"/>
      <c r="GBG645"/>
      <c r="GBH645"/>
      <c r="GBI645"/>
      <c r="GBJ645"/>
      <c r="GBK645"/>
      <c r="GBL645"/>
      <c r="GBM645"/>
      <c r="GBN645"/>
      <c r="GBO645"/>
      <c r="GBP645"/>
      <c r="GBQ645"/>
      <c r="GBR645"/>
      <c r="GBS645"/>
      <c r="GBT645"/>
      <c r="GBU645"/>
      <c r="GBV645"/>
      <c r="GBW645"/>
      <c r="GBX645"/>
      <c r="GBY645"/>
      <c r="GBZ645"/>
      <c r="GCA645"/>
      <c r="GCB645"/>
      <c r="GCC645"/>
      <c r="GCD645"/>
      <c r="GCE645"/>
      <c r="GCF645"/>
      <c r="GCG645"/>
      <c r="GCH645"/>
      <c r="GCI645"/>
      <c r="GCJ645"/>
      <c r="GCK645"/>
      <c r="GCL645"/>
      <c r="GCM645"/>
      <c r="GCN645"/>
      <c r="GCO645"/>
      <c r="GCP645"/>
      <c r="GCQ645"/>
      <c r="GCR645"/>
      <c r="GCS645"/>
      <c r="GCT645"/>
      <c r="GCU645"/>
      <c r="GCV645"/>
      <c r="GCW645"/>
      <c r="GCX645"/>
      <c r="GCY645"/>
      <c r="GCZ645"/>
      <c r="GDA645"/>
      <c r="GDB645"/>
      <c r="GDC645"/>
      <c r="GDD645"/>
      <c r="GDE645"/>
      <c r="GDF645"/>
      <c r="GDG645"/>
      <c r="GDH645"/>
      <c r="GDI645"/>
      <c r="GDJ645"/>
      <c r="GDK645"/>
      <c r="GDL645"/>
      <c r="GDM645"/>
      <c r="GDN645"/>
      <c r="GDO645"/>
      <c r="GDP645"/>
      <c r="GDQ645"/>
      <c r="GDR645"/>
      <c r="GDS645"/>
      <c r="GDT645"/>
      <c r="GDU645"/>
      <c r="GDV645"/>
      <c r="GDW645"/>
      <c r="GDX645"/>
      <c r="GDY645"/>
      <c r="GDZ645"/>
      <c r="GEA645"/>
      <c r="GEB645"/>
      <c r="GEC645"/>
      <c r="GED645"/>
      <c r="GEE645"/>
      <c r="GEF645"/>
      <c r="GEG645"/>
      <c r="GEH645"/>
      <c r="GEI645"/>
      <c r="GEJ645"/>
      <c r="GEK645"/>
      <c r="GEL645"/>
      <c r="GEM645"/>
      <c r="GEN645"/>
      <c r="GEO645"/>
      <c r="GEP645"/>
      <c r="GEQ645"/>
      <c r="GER645"/>
      <c r="GES645"/>
      <c r="GET645"/>
      <c r="GEU645"/>
      <c r="GEV645"/>
      <c r="GEW645"/>
      <c r="GEX645"/>
      <c r="GEY645"/>
      <c r="GEZ645"/>
      <c r="GFA645"/>
      <c r="GFB645"/>
      <c r="GFC645"/>
      <c r="GFD645"/>
      <c r="GFE645"/>
      <c r="GFF645"/>
      <c r="GFG645"/>
      <c r="GFH645"/>
      <c r="GFI645"/>
      <c r="GFJ645"/>
      <c r="GFK645"/>
      <c r="GFL645"/>
      <c r="GFM645"/>
      <c r="GFN645"/>
      <c r="GFO645"/>
      <c r="GFP645"/>
      <c r="GFQ645"/>
      <c r="GFR645"/>
      <c r="GFS645"/>
      <c r="GFT645"/>
      <c r="GFU645"/>
      <c r="GFV645"/>
      <c r="GFW645"/>
      <c r="GFX645"/>
      <c r="GFY645"/>
      <c r="GFZ645"/>
      <c r="GGA645"/>
      <c r="GGB645"/>
      <c r="GGC645"/>
      <c r="GGD645"/>
      <c r="GGE645"/>
      <c r="GGF645"/>
      <c r="GGG645"/>
      <c r="GGH645"/>
      <c r="GGI645"/>
      <c r="GGJ645"/>
      <c r="GGK645"/>
      <c r="GGL645"/>
      <c r="GGM645"/>
      <c r="GGN645"/>
      <c r="GGO645"/>
      <c r="GGP645"/>
      <c r="GGQ645"/>
      <c r="GGR645"/>
      <c r="GGS645"/>
      <c r="GGT645"/>
      <c r="GGU645"/>
      <c r="GGV645"/>
      <c r="GGW645"/>
      <c r="GGX645"/>
      <c r="GGY645"/>
      <c r="GGZ645"/>
      <c r="GHA645"/>
      <c r="GHB645"/>
      <c r="GHC645"/>
      <c r="GHD645"/>
      <c r="GHE645"/>
      <c r="GHF645"/>
      <c r="GHG645"/>
      <c r="GHH645"/>
      <c r="GHI645"/>
      <c r="GHJ645"/>
      <c r="GHK645"/>
      <c r="GHL645"/>
      <c r="GHM645"/>
      <c r="GHN645"/>
      <c r="GHO645"/>
      <c r="GHP645"/>
      <c r="GHQ645"/>
      <c r="GHR645"/>
      <c r="GHS645"/>
      <c r="GHT645"/>
      <c r="GHU645"/>
      <c r="GHV645"/>
      <c r="GHW645"/>
      <c r="GHX645"/>
      <c r="GHY645"/>
      <c r="GHZ645"/>
      <c r="GIA645"/>
      <c r="GIB645"/>
      <c r="GIC645"/>
      <c r="GID645"/>
      <c r="GIE645"/>
      <c r="GIF645"/>
      <c r="GIG645"/>
      <c r="GIH645"/>
      <c r="GII645"/>
      <c r="GIJ645"/>
      <c r="GIK645"/>
      <c r="GIL645"/>
      <c r="GIM645"/>
      <c r="GIN645"/>
      <c r="GIO645"/>
      <c r="GIP645"/>
      <c r="GIQ645"/>
      <c r="GIR645"/>
      <c r="GIS645"/>
      <c r="GIT645"/>
      <c r="GIU645"/>
      <c r="GIV645"/>
      <c r="GIW645"/>
      <c r="GIX645"/>
      <c r="GIY645"/>
      <c r="GIZ645"/>
      <c r="GJA645"/>
      <c r="GJB645"/>
      <c r="GJC645"/>
      <c r="GJD645"/>
      <c r="GJE645"/>
      <c r="GJF645"/>
      <c r="GJG645"/>
      <c r="GJH645"/>
      <c r="GJI645"/>
      <c r="GJJ645"/>
      <c r="GJK645"/>
      <c r="GJL645"/>
      <c r="GJM645"/>
      <c r="GJN645"/>
      <c r="GJO645"/>
      <c r="GJP645"/>
      <c r="GJQ645"/>
      <c r="GJR645"/>
      <c r="GJS645"/>
      <c r="GJT645"/>
      <c r="GJU645"/>
      <c r="GJV645"/>
      <c r="GJW645"/>
      <c r="GJX645"/>
      <c r="GJY645"/>
      <c r="GJZ645"/>
      <c r="GKA645"/>
      <c r="GKB645"/>
      <c r="GKC645"/>
      <c r="GKD645"/>
      <c r="GKE645"/>
      <c r="GKF645"/>
      <c r="GKG645"/>
      <c r="GKH645"/>
      <c r="GKI645"/>
      <c r="GKJ645"/>
      <c r="GKK645"/>
      <c r="GKL645"/>
      <c r="GKM645"/>
      <c r="GKN645"/>
      <c r="GKO645"/>
      <c r="GKP645"/>
      <c r="GKQ645"/>
      <c r="GKR645"/>
      <c r="GKS645"/>
      <c r="GKT645"/>
      <c r="GKU645"/>
      <c r="GKV645"/>
      <c r="GKW645"/>
      <c r="GKX645"/>
      <c r="GKY645"/>
      <c r="GKZ645"/>
      <c r="GLA645"/>
      <c r="GLB645"/>
      <c r="GLC645"/>
      <c r="GLD645"/>
      <c r="GLE645"/>
      <c r="GLF645"/>
      <c r="GLG645"/>
      <c r="GLH645"/>
      <c r="GLI645"/>
      <c r="GLJ645"/>
      <c r="GLK645"/>
      <c r="GLL645"/>
      <c r="GLM645"/>
      <c r="GLN645"/>
      <c r="GLO645"/>
      <c r="GLP645"/>
      <c r="GLQ645"/>
      <c r="GLR645"/>
      <c r="GLS645"/>
      <c r="GLT645"/>
      <c r="GLU645"/>
      <c r="GLV645"/>
      <c r="GLW645"/>
      <c r="GLX645"/>
      <c r="GLY645"/>
      <c r="GLZ645"/>
      <c r="GMA645"/>
      <c r="GMB645"/>
      <c r="GMC645"/>
      <c r="GMD645"/>
      <c r="GME645"/>
      <c r="GMF645"/>
      <c r="GMG645"/>
      <c r="GMH645"/>
      <c r="GMI645"/>
      <c r="GMJ645"/>
      <c r="GMK645"/>
      <c r="GML645"/>
      <c r="GMM645"/>
      <c r="GMN645"/>
      <c r="GMO645"/>
      <c r="GMP645"/>
      <c r="GMQ645"/>
      <c r="GMR645"/>
      <c r="GMS645"/>
      <c r="GMT645"/>
      <c r="GMU645"/>
      <c r="GMV645"/>
      <c r="GMW645"/>
      <c r="GMX645"/>
      <c r="GMY645"/>
      <c r="GMZ645"/>
      <c r="GNA645"/>
      <c r="GNB645"/>
      <c r="GNC645"/>
      <c r="GND645"/>
      <c r="GNE645"/>
      <c r="GNF645"/>
      <c r="GNG645"/>
      <c r="GNH645"/>
      <c r="GNI645"/>
      <c r="GNJ645"/>
      <c r="GNK645"/>
      <c r="GNL645"/>
      <c r="GNM645"/>
      <c r="GNN645"/>
      <c r="GNO645"/>
      <c r="GNP645"/>
      <c r="GNQ645"/>
      <c r="GNR645"/>
      <c r="GNS645"/>
      <c r="GNT645"/>
      <c r="GNU645"/>
      <c r="GNV645"/>
      <c r="GNW645"/>
      <c r="GNX645"/>
      <c r="GNY645"/>
      <c r="GNZ645"/>
      <c r="GOA645"/>
      <c r="GOB645"/>
      <c r="GOC645"/>
      <c r="GOD645"/>
      <c r="GOE645"/>
      <c r="GOF645"/>
      <c r="GOG645"/>
      <c r="GOH645"/>
      <c r="GOI645"/>
      <c r="GOJ645"/>
      <c r="GOK645"/>
      <c r="GOL645"/>
      <c r="GOM645"/>
      <c r="GON645"/>
      <c r="GOO645"/>
      <c r="GOP645"/>
      <c r="GOQ645"/>
      <c r="GOR645"/>
      <c r="GOS645"/>
      <c r="GOT645"/>
      <c r="GOU645"/>
      <c r="GOV645"/>
      <c r="GOW645"/>
      <c r="GOX645"/>
      <c r="GOY645"/>
      <c r="GOZ645"/>
      <c r="GPA645"/>
      <c r="GPB645"/>
      <c r="GPC645"/>
      <c r="GPD645"/>
      <c r="GPE645"/>
      <c r="GPF645"/>
      <c r="GPG645"/>
      <c r="GPH645"/>
      <c r="GPI645"/>
      <c r="GPJ645"/>
      <c r="GPK645"/>
      <c r="GPL645"/>
      <c r="GPM645"/>
      <c r="GPN645"/>
      <c r="GPO645"/>
      <c r="GPP645"/>
      <c r="GPQ645"/>
      <c r="GPR645"/>
      <c r="GPS645"/>
      <c r="GPT645"/>
      <c r="GPU645"/>
      <c r="GPV645"/>
      <c r="GPW645"/>
      <c r="GPX645"/>
      <c r="GPY645"/>
      <c r="GPZ645"/>
      <c r="GQA645"/>
      <c r="GQB645"/>
      <c r="GQC645"/>
      <c r="GQD645"/>
      <c r="GQE645"/>
      <c r="GQF645"/>
      <c r="GQG645"/>
      <c r="GQH645"/>
      <c r="GQI645"/>
      <c r="GQJ645"/>
      <c r="GQK645"/>
      <c r="GQL645"/>
      <c r="GQM645"/>
      <c r="GQN645"/>
      <c r="GQO645"/>
      <c r="GQP645"/>
      <c r="GQQ645"/>
      <c r="GQR645"/>
      <c r="GQS645"/>
      <c r="GQT645"/>
      <c r="GQU645"/>
      <c r="GQV645"/>
      <c r="GQW645"/>
      <c r="GQX645"/>
      <c r="GQY645"/>
      <c r="GQZ645"/>
      <c r="GRA645"/>
      <c r="GRB645"/>
      <c r="GRC645"/>
      <c r="GRD645"/>
      <c r="GRE645"/>
      <c r="GRF645"/>
      <c r="GRG645"/>
      <c r="GRH645"/>
      <c r="GRI645"/>
      <c r="GRJ645"/>
      <c r="GRK645"/>
      <c r="GRL645"/>
      <c r="GRM645"/>
      <c r="GRN645"/>
      <c r="GRO645"/>
      <c r="GRP645"/>
      <c r="GRQ645"/>
      <c r="GRR645"/>
      <c r="GRS645"/>
      <c r="GRT645"/>
      <c r="GRU645"/>
      <c r="GRV645"/>
      <c r="GRW645"/>
      <c r="GRX645"/>
      <c r="GRY645"/>
      <c r="GRZ645"/>
      <c r="GSA645"/>
      <c r="GSB645"/>
      <c r="GSC645"/>
      <c r="GSD645"/>
      <c r="GSE645"/>
      <c r="GSF645"/>
      <c r="GSG645"/>
      <c r="GSH645"/>
      <c r="GSI645"/>
      <c r="GSJ645"/>
      <c r="GSK645"/>
      <c r="GSL645"/>
      <c r="GSM645"/>
      <c r="GSN645"/>
      <c r="GSO645"/>
      <c r="GSP645"/>
      <c r="GSQ645"/>
      <c r="GSR645"/>
      <c r="GSS645"/>
      <c r="GST645"/>
      <c r="GSU645"/>
      <c r="GSV645"/>
      <c r="GSW645"/>
      <c r="GSX645"/>
      <c r="GSY645"/>
      <c r="GSZ645"/>
      <c r="GTA645"/>
      <c r="GTB645"/>
      <c r="GTC645"/>
      <c r="GTD645"/>
      <c r="GTE645"/>
      <c r="GTF645"/>
      <c r="GTG645"/>
      <c r="GTH645"/>
      <c r="GTI645"/>
      <c r="GTJ645"/>
      <c r="GTK645"/>
      <c r="GTL645"/>
      <c r="GTM645"/>
      <c r="GTN645"/>
      <c r="GTO645"/>
      <c r="GTP645"/>
      <c r="GTQ645"/>
      <c r="GTR645"/>
      <c r="GTS645"/>
      <c r="GTT645"/>
      <c r="GTU645"/>
      <c r="GTV645"/>
      <c r="GTW645"/>
      <c r="GTX645"/>
      <c r="GTY645"/>
      <c r="GTZ645"/>
      <c r="GUA645"/>
      <c r="GUB645"/>
      <c r="GUC645"/>
      <c r="GUD645"/>
      <c r="GUE645"/>
      <c r="GUF645"/>
      <c r="GUG645"/>
      <c r="GUH645"/>
      <c r="GUI645"/>
      <c r="GUJ645"/>
      <c r="GUK645"/>
      <c r="GUL645"/>
      <c r="GUM645"/>
      <c r="GUN645"/>
      <c r="GUO645"/>
      <c r="GUP645"/>
      <c r="GUQ645"/>
      <c r="GUR645"/>
      <c r="GUS645"/>
      <c r="GUT645"/>
      <c r="GUU645"/>
      <c r="GUV645"/>
      <c r="GUW645"/>
      <c r="GUX645"/>
      <c r="GUY645"/>
      <c r="GUZ645"/>
      <c r="GVA645"/>
      <c r="GVB645"/>
      <c r="GVC645"/>
      <c r="GVD645"/>
      <c r="GVE645"/>
      <c r="GVF645"/>
      <c r="GVG645"/>
      <c r="GVH645"/>
      <c r="GVI645"/>
      <c r="GVJ645"/>
      <c r="GVK645"/>
      <c r="GVL645"/>
      <c r="GVM645"/>
      <c r="GVN645"/>
      <c r="GVO645"/>
      <c r="GVP645"/>
      <c r="GVQ645"/>
      <c r="GVR645"/>
      <c r="GVS645"/>
      <c r="GVT645"/>
      <c r="GVU645"/>
      <c r="GVV645"/>
      <c r="GVW645"/>
      <c r="GVX645"/>
      <c r="GVY645"/>
      <c r="GVZ645"/>
      <c r="GWA645"/>
      <c r="GWB645"/>
      <c r="GWC645"/>
      <c r="GWD645"/>
      <c r="GWE645"/>
      <c r="GWF645"/>
      <c r="GWG645"/>
      <c r="GWH645"/>
      <c r="GWI645"/>
      <c r="GWJ645"/>
      <c r="GWK645"/>
      <c r="GWL645"/>
      <c r="GWM645"/>
      <c r="GWN645"/>
      <c r="GWO645"/>
      <c r="GWP645"/>
      <c r="GWQ645"/>
      <c r="GWR645"/>
      <c r="GWS645"/>
      <c r="GWT645"/>
      <c r="GWU645"/>
      <c r="GWV645"/>
      <c r="GWW645"/>
      <c r="GWX645"/>
      <c r="GWY645"/>
      <c r="GWZ645"/>
      <c r="GXA645"/>
      <c r="GXB645"/>
      <c r="GXC645"/>
      <c r="GXD645"/>
      <c r="GXE645"/>
      <c r="GXF645"/>
      <c r="GXG645"/>
      <c r="GXH645"/>
      <c r="GXI645"/>
      <c r="GXJ645"/>
      <c r="GXK645"/>
      <c r="GXL645"/>
      <c r="GXM645"/>
      <c r="GXN645"/>
      <c r="GXO645"/>
      <c r="GXP645"/>
      <c r="GXQ645"/>
      <c r="GXR645"/>
      <c r="GXS645"/>
      <c r="GXT645"/>
      <c r="GXU645"/>
      <c r="GXV645"/>
      <c r="GXW645"/>
      <c r="GXX645"/>
      <c r="GXY645"/>
      <c r="GXZ645"/>
      <c r="GYA645"/>
      <c r="GYB645"/>
      <c r="GYC645"/>
      <c r="GYD645"/>
      <c r="GYE645"/>
      <c r="GYF645"/>
      <c r="GYG645"/>
      <c r="GYH645"/>
      <c r="GYI645"/>
      <c r="GYJ645"/>
      <c r="GYK645"/>
      <c r="GYL645"/>
      <c r="GYM645"/>
      <c r="GYN645"/>
      <c r="GYO645"/>
      <c r="GYP645"/>
      <c r="GYQ645"/>
      <c r="GYR645"/>
      <c r="GYS645"/>
      <c r="GYT645"/>
      <c r="GYU645"/>
      <c r="GYV645"/>
      <c r="GYW645"/>
      <c r="GYX645"/>
      <c r="GYY645"/>
      <c r="GYZ645"/>
      <c r="GZA645"/>
      <c r="GZB645"/>
      <c r="GZC645"/>
      <c r="GZD645"/>
      <c r="GZE645"/>
      <c r="GZF645"/>
      <c r="GZG645"/>
      <c r="GZH645"/>
      <c r="GZI645"/>
      <c r="GZJ645"/>
      <c r="GZK645"/>
      <c r="GZL645"/>
      <c r="GZM645"/>
      <c r="GZN645"/>
      <c r="GZO645"/>
      <c r="GZP645"/>
      <c r="GZQ645"/>
      <c r="GZR645"/>
      <c r="GZS645"/>
      <c r="GZT645"/>
      <c r="GZU645"/>
      <c r="GZV645"/>
      <c r="GZW645"/>
      <c r="GZX645"/>
      <c r="GZY645"/>
      <c r="GZZ645"/>
      <c r="HAA645"/>
      <c r="HAB645"/>
      <c r="HAC645"/>
      <c r="HAD645"/>
      <c r="HAE645"/>
      <c r="HAF645"/>
      <c r="HAG645"/>
      <c r="HAH645"/>
      <c r="HAI645"/>
      <c r="HAJ645"/>
      <c r="HAK645"/>
      <c r="HAL645"/>
      <c r="HAM645"/>
      <c r="HAN645"/>
      <c r="HAO645"/>
      <c r="HAP645"/>
      <c r="HAQ645"/>
      <c r="HAR645"/>
      <c r="HAS645"/>
      <c r="HAT645"/>
      <c r="HAU645"/>
      <c r="HAV645"/>
      <c r="HAW645"/>
      <c r="HAX645"/>
      <c r="HAY645"/>
      <c r="HAZ645"/>
      <c r="HBA645"/>
      <c r="HBB645"/>
      <c r="HBC645"/>
      <c r="HBD645"/>
      <c r="HBE645"/>
      <c r="HBF645"/>
      <c r="HBG645"/>
      <c r="HBH645"/>
      <c r="HBI645"/>
      <c r="HBJ645"/>
      <c r="HBK645"/>
      <c r="HBL645"/>
      <c r="HBM645"/>
      <c r="HBN645"/>
      <c r="HBO645"/>
      <c r="HBP645"/>
      <c r="HBQ645"/>
      <c r="HBR645"/>
      <c r="HBS645"/>
      <c r="HBT645"/>
      <c r="HBU645"/>
      <c r="HBV645"/>
      <c r="HBW645"/>
      <c r="HBX645"/>
      <c r="HBY645"/>
      <c r="HBZ645"/>
      <c r="HCA645"/>
      <c r="HCB645"/>
      <c r="HCC645"/>
      <c r="HCD645"/>
      <c r="HCE645"/>
      <c r="HCF645"/>
      <c r="HCG645"/>
      <c r="HCH645"/>
      <c r="HCI645"/>
      <c r="HCJ645"/>
      <c r="HCK645"/>
      <c r="HCL645"/>
      <c r="HCM645"/>
      <c r="HCN645"/>
      <c r="HCO645"/>
      <c r="HCP645"/>
      <c r="HCQ645"/>
      <c r="HCR645"/>
      <c r="HCS645"/>
      <c r="HCT645"/>
      <c r="HCU645"/>
      <c r="HCV645"/>
      <c r="HCW645"/>
      <c r="HCX645"/>
      <c r="HCY645"/>
      <c r="HCZ645"/>
      <c r="HDA645"/>
      <c r="HDB645"/>
      <c r="HDC645"/>
      <c r="HDD645"/>
      <c r="HDE645"/>
      <c r="HDF645"/>
      <c r="HDG645"/>
      <c r="HDH645"/>
      <c r="HDI645"/>
      <c r="HDJ645"/>
      <c r="HDK645"/>
      <c r="HDL645"/>
      <c r="HDM645"/>
      <c r="HDN645"/>
      <c r="HDO645"/>
      <c r="HDP645"/>
      <c r="HDQ645"/>
      <c r="HDR645"/>
      <c r="HDS645"/>
      <c r="HDT645"/>
      <c r="HDU645"/>
      <c r="HDV645"/>
      <c r="HDW645"/>
      <c r="HDX645"/>
      <c r="HDY645"/>
      <c r="HDZ645"/>
      <c r="HEA645"/>
      <c r="HEB645"/>
      <c r="HEC645"/>
      <c r="HED645"/>
      <c r="HEE645"/>
      <c r="HEF645"/>
      <c r="HEG645"/>
      <c r="HEH645"/>
      <c r="HEI645"/>
      <c r="HEJ645"/>
      <c r="HEK645"/>
      <c r="HEL645"/>
      <c r="HEM645"/>
      <c r="HEN645"/>
      <c r="HEO645"/>
      <c r="HEP645"/>
      <c r="HEQ645"/>
      <c r="HER645"/>
      <c r="HES645"/>
      <c r="HET645"/>
      <c r="HEU645"/>
      <c r="HEV645"/>
      <c r="HEW645"/>
      <c r="HEX645"/>
      <c r="HEY645"/>
      <c r="HEZ645"/>
      <c r="HFA645"/>
      <c r="HFB645"/>
      <c r="HFC645"/>
      <c r="HFD645"/>
      <c r="HFE645"/>
      <c r="HFF645"/>
      <c r="HFG645"/>
      <c r="HFH645"/>
      <c r="HFI645"/>
      <c r="HFJ645"/>
      <c r="HFK645"/>
      <c r="HFL645"/>
      <c r="HFM645"/>
      <c r="HFN645"/>
      <c r="HFO645"/>
      <c r="HFP645"/>
      <c r="HFQ645"/>
      <c r="HFR645"/>
      <c r="HFS645"/>
      <c r="HFT645"/>
      <c r="HFU645"/>
      <c r="HFV645"/>
      <c r="HFW645"/>
      <c r="HFX645"/>
      <c r="HFY645"/>
      <c r="HFZ645"/>
      <c r="HGA645"/>
      <c r="HGB645"/>
      <c r="HGC645"/>
      <c r="HGD645"/>
      <c r="HGE645"/>
      <c r="HGF645"/>
      <c r="HGG645"/>
      <c r="HGH645"/>
      <c r="HGI645"/>
      <c r="HGJ645"/>
      <c r="HGK645"/>
      <c r="HGL645"/>
      <c r="HGM645"/>
      <c r="HGN645"/>
      <c r="HGO645"/>
      <c r="HGP645"/>
      <c r="HGQ645"/>
      <c r="HGR645"/>
      <c r="HGS645"/>
      <c r="HGT645"/>
      <c r="HGU645"/>
      <c r="HGV645"/>
      <c r="HGW645"/>
      <c r="HGX645"/>
      <c r="HGY645"/>
      <c r="HGZ645"/>
      <c r="HHA645"/>
      <c r="HHB645"/>
      <c r="HHC645"/>
      <c r="HHD645"/>
      <c r="HHE645"/>
      <c r="HHF645"/>
      <c r="HHG645"/>
      <c r="HHH645"/>
      <c r="HHI645"/>
      <c r="HHJ645"/>
      <c r="HHK645"/>
      <c r="HHL645"/>
      <c r="HHM645"/>
      <c r="HHN645"/>
      <c r="HHO645"/>
      <c r="HHP645"/>
      <c r="HHQ645"/>
      <c r="HHR645"/>
      <c r="HHS645"/>
      <c r="HHT645"/>
      <c r="HHU645"/>
      <c r="HHV645"/>
      <c r="HHW645"/>
      <c r="HHX645"/>
      <c r="HHY645"/>
      <c r="HHZ645"/>
      <c r="HIA645"/>
      <c r="HIB645"/>
      <c r="HIC645"/>
      <c r="HID645"/>
      <c r="HIE645"/>
      <c r="HIF645"/>
      <c r="HIG645"/>
      <c r="HIH645"/>
      <c r="HII645"/>
      <c r="HIJ645"/>
      <c r="HIK645"/>
      <c r="HIL645"/>
      <c r="HIM645"/>
      <c r="HIN645"/>
      <c r="HIO645"/>
      <c r="HIP645"/>
      <c r="HIQ645"/>
      <c r="HIR645"/>
      <c r="HIS645"/>
      <c r="HIT645"/>
      <c r="HIU645"/>
      <c r="HIV645"/>
      <c r="HIW645"/>
      <c r="HIX645"/>
      <c r="HIY645"/>
      <c r="HIZ645"/>
      <c r="HJA645"/>
      <c r="HJB645"/>
      <c r="HJC645"/>
      <c r="HJD645"/>
      <c r="HJE645"/>
      <c r="HJF645"/>
      <c r="HJG645"/>
      <c r="HJH645"/>
      <c r="HJI645"/>
      <c r="HJJ645"/>
      <c r="HJK645"/>
      <c r="HJL645"/>
      <c r="HJM645"/>
      <c r="HJN645"/>
      <c r="HJO645"/>
      <c r="HJP645"/>
      <c r="HJQ645"/>
      <c r="HJR645"/>
      <c r="HJS645"/>
      <c r="HJT645"/>
      <c r="HJU645"/>
      <c r="HJV645"/>
      <c r="HJW645"/>
      <c r="HJX645"/>
      <c r="HJY645"/>
      <c r="HJZ645"/>
      <c r="HKA645"/>
      <c r="HKB645"/>
      <c r="HKC645"/>
      <c r="HKD645"/>
      <c r="HKE645"/>
      <c r="HKF645"/>
      <c r="HKG645"/>
      <c r="HKH645"/>
      <c r="HKI645"/>
      <c r="HKJ645"/>
      <c r="HKK645"/>
      <c r="HKL645"/>
      <c r="HKM645"/>
      <c r="HKN645"/>
      <c r="HKO645"/>
      <c r="HKP645"/>
      <c r="HKQ645"/>
      <c r="HKR645"/>
      <c r="HKS645"/>
      <c r="HKT645"/>
      <c r="HKU645"/>
      <c r="HKV645"/>
      <c r="HKW645"/>
      <c r="HKX645"/>
      <c r="HKY645"/>
      <c r="HKZ645"/>
      <c r="HLA645"/>
      <c r="HLB645"/>
      <c r="HLC645"/>
      <c r="HLD645"/>
      <c r="HLE645"/>
      <c r="HLF645"/>
      <c r="HLG645"/>
      <c r="HLH645"/>
      <c r="HLI645"/>
      <c r="HLJ645"/>
      <c r="HLK645"/>
      <c r="HLL645"/>
      <c r="HLM645"/>
      <c r="HLN645"/>
      <c r="HLO645"/>
      <c r="HLP645"/>
      <c r="HLQ645"/>
      <c r="HLR645"/>
      <c r="HLS645"/>
      <c r="HLT645"/>
      <c r="HLU645"/>
      <c r="HLV645"/>
      <c r="HLW645"/>
      <c r="HLX645"/>
      <c r="HLY645"/>
      <c r="HLZ645"/>
      <c r="HMA645"/>
      <c r="HMB645"/>
      <c r="HMC645"/>
      <c r="HMD645"/>
      <c r="HME645"/>
      <c r="HMF645"/>
      <c r="HMG645"/>
      <c r="HMH645"/>
      <c r="HMI645"/>
      <c r="HMJ645"/>
      <c r="HMK645"/>
      <c r="HML645"/>
      <c r="HMM645"/>
      <c r="HMN645"/>
      <c r="HMO645"/>
      <c r="HMP645"/>
      <c r="HMQ645"/>
      <c r="HMR645"/>
      <c r="HMS645"/>
      <c r="HMT645"/>
      <c r="HMU645"/>
      <c r="HMV645"/>
      <c r="HMW645"/>
      <c r="HMX645"/>
      <c r="HMY645"/>
      <c r="HMZ645"/>
      <c r="HNA645"/>
      <c r="HNB645"/>
      <c r="HNC645"/>
      <c r="HND645"/>
      <c r="HNE645"/>
      <c r="HNF645"/>
      <c r="HNG645"/>
      <c r="HNH645"/>
      <c r="HNI645"/>
      <c r="HNJ645"/>
      <c r="HNK645"/>
      <c r="HNL645"/>
      <c r="HNM645"/>
      <c r="HNN645"/>
      <c r="HNO645"/>
      <c r="HNP645"/>
      <c r="HNQ645"/>
      <c r="HNR645"/>
      <c r="HNS645"/>
      <c r="HNT645"/>
      <c r="HNU645"/>
      <c r="HNV645"/>
      <c r="HNW645"/>
      <c r="HNX645"/>
      <c r="HNY645"/>
      <c r="HNZ645"/>
      <c r="HOA645"/>
      <c r="HOB645"/>
      <c r="HOC645"/>
      <c r="HOD645"/>
      <c r="HOE645"/>
      <c r="HOF645"/>
      <c r="HOG645"/>
      <c r="HOH645"/>
      <c r="HOI645"/>
      <c r="HOJ645"/>
      <c r="HOK645"/>
      <c r="HOL645"/>
      <c r="HOM645"/>
      <c r="HON645"/>
      <c r="HOO645"/>
      <c r="HOP645"/>
      <c r="HOQ645"/>
      <c r="HOR645"/>
      <c r="HOS645"/>
      <c r="HOT645"/>
      <c r="HOU645"/>
      <c r="HOV645"/>
      <c r="HOW645"/>
      <c r="HOX645"/>
      <c r="HOY645"/>
      <c r="HOZ645"/>
      <c r="HPA645"/>
      <c r="HPB645"/>
      <c r="HPC645"/>
      <c r="HPD645"/>
      <c r="HPE645"/>
      <c r="HPF645"/>
      <c r="HPG645"/>
      <c r="HPH645"/>
      <c r="HPI645"/>
      <c r="HPJ645"/>
      <c r="HPK645"/>
      <c r="HPL645"/>
      <c r="HPM645"/>
      <c r="HPN645"/>
      <c r="HPO645"/>
      <c r="HPP645"/>
      <c r="HPQ645"/>
      <c r="HPR645"/>
      <c r="HPS645"/>
      <c r="HPT645"/>
      <c r="HPU645"/>
      <c r="HPV645"/>
      <c r="HPW645"/>
      <c r="HPX645"/>
      <c r="HPY645"/>
      <c r="HPZ645"/>
      <c r="HQA645"/>
      <c r="HQB645"/>
      <c r="HQC645"/>
      <c r="HQD645"/>
      <c r="HQE645"/>
      <c r="HQF645"/>
      <c r="HQG645"/>
      <c r="HQH645"/>
      <c r="HQI645"/>
      <c r="HQJ645"/>
      <c r="HQK645"/>
      <c r="HQL645"/>
      <c r="HQM645"/>
      <c r="HQN645"/>
      <c r="HQO645"/>
      <c r="HQP645"/>
      <c r="HQQ645"/>
      <c r="HQR645"/>
      <c r="HQS645"/>
      <c r="HQT645"/>
      <c r="HQU645"/>
      <c r="HQV645"/>
      <c r="HQW645"/>
      <c r="HQX645"/>
      <c r="HQY645"/>
      <c r="HQZ645"/>
      <c r="HRA645"/>
      <c r="HRB645"/>
      <c r="HRC645"/>
      <c r="HRD645"/>
      <c r="HRE645"/>
      <c r="HRF645"/>
      <c r="HRG645"/>
      <c r="HRH645"/>
      <c r="HRI645"/>
      <c r="HRJ645"/>
      <c r="HRK645"/>
      <c r="HRL645"/>
      <c r="HRM645"/>
      <c r="HRN645"/>
      <c r="HRO645"/>
      <c r="HRP645"/>
      <c r="HRQ645"/>
      <c r="HRR645"/>
      <c r="HRS645"/>
      <c r="HRT645"/>
      <c r="HRU645"/>
      <c r="HRV645"/>
      <c r="HRW645"/>
      <c r="HRX645"/>
      <c r="HRY645"/>
      <c r="HRZ645"/>
      <c r="HSA645"/>
      <c r="HSB645"/>
      <c r="HSC645"/>
      <c r="HSD645"/>
      <c r="HSE645"/>
      <c r="HSF645"/>
      <c r="HSG645"/>
      <c r="HSH645"/>
      <c r="HSI645"/>
      <c r="HSJ645"/>
      <c r="HSK645"/>
      <c r="HSL645"/>
      <c r="HSM645"/>
      <c r="HSN645"/>
      <c r="HSO645"/>
      <c r="HSP645"/>
      <c r="HSQ645"/>
      <c r="HSR645"/>
      <c r="HSS645"/>
      <c r="HST645"/>
      <c r="HSU645"/>
      <c r="HSV645"/>
      <c r="HSW645"/>
      <c r="HSX645"/>
      <c r="HSY645"/>
      <c r="HSZ645"/>
      <c r="HTA645"/>
      <c r="HTB645"/>
      <c r="HTC645"/>
      <c r="HTD645"/>
      <c r="HTE645"/>
      <c r="HTF645"/>
      <c r="HTG645"/>
      <c r="HTH645"/>
      <c r="HTI645"/>
      <c r="HTJ645"/>
      <c r="HTK645"/>
      <c r="HTL645"/>
      <c r="HTM645"/>
      <c r="HTN645"/>
      <c r="HTO645"/>
      <c r="HTP645"/>
      <c r="HTQ645"/>
      <c r="HTR645"/>
      <c r="HTS645"/>
      <c r="HTT645"/>
      <c r="HTU645"/>
      <c r="HTV645"/>
      <c r="HTW645"/>
      <c r="HTX645"/>
      <c r="HTY645"/>
      <c r="HTZ645"/>
      <c r="HUA645"/>
      <c r="HUB645"/>
      <c r="HUC645"/>
      <c r="HUD645"/>
      <c r="HUE645"/>
      <c r="HUF645"/>
      <c r="HUG645"/>
      <c r="HUH645"/>
      <c r="HUI645"/>
      <c r="HUJ645"/>
      <c r="HUK645"/>
      <c r="HUL645"/>
      <c r="HUM645"/>
      <c r="HUN645"/>
      <c r="HUO645"/>
      <c r="HUP645"/>
      <c r="HUQ645"/>
      <c r="HUR645"/>
      <c r="HUS645"/>
      <c r="HUT645"/>
      <c r="HUU645"/>
      <c r="HUV645"/>
      <c r="HUW645"/>
      <c r="HUX645"/>
      <c r="HUY645"/>
      <c r="HUZ645"/>
      <c r="HVA645"/>
      <c r="HVB645"/>
      <c r="HVC645"/>
      <c r="HVD645"/>
      <c r="HVE645"/>
      <c r="HVF645"/>
      <c r="HVG645"/>
      <c r="HVH645"/>
      <c r="HVI645"/>
      <c r="HVJ645"/>
      <c r="HVK645"/>
      <c r="HVL645"/>
      <c r="HVM645"/>
      <c r="HVN645"/>
      <c r="HVO645"/>
      <c r="HVP645"/>
      <c r="HVQ645"/>
      <c r="HVR645"/>
      <c r="HVS645"/>
      <c r="HVT645"/>
      <c r="HVU645"/>
      <c r="HVV645"/>
      <c r="HVW645"/>
      <c r="HVX645"/>
      <c r="HVY645"/>
      <c r="HVZ645"/>
      <c r="HWA645"/>
      <c r="HWB645"/>
      <c r="HWC645"/>
      <c r="HWD645"/>
      <c r="HWE645"/>
      <c r="HWF645"/>
      <c r="HWG645"/>
      <c r="HWH645"/>
      <c r="HWI645"/>
      <c r="HWJ645"/>
      <c r="HWK645"/>
      <c r="HWL645"/>
      <c r="HWM645"/>
      <c r="HWN645"/>
      <c r="HWO645"/>
      <c r="HWP645"/>
      <c r="HWQ645"/>
      <c r="HWR645"/>
      <c r="HWS645"/>
      <c r="HWT645"/>
      <c r="HWU645"/>
      <c r="HWV645"/>
      <c r="HWW645"/>
      <c r="HWX645"/>
      <c r="HWY645"/>
      <c r="HWZ645"/>
      <c r="HXA645"/>
      <c r="HXB645"/>
      <c r="HXC645"/>
      <c r="HXD645"/>
      <c r="HXE645"/>
      <c r="HXF645"/>
      <c r="HXG645"/>
      <c r="HXH645"/>
      <c r="HXI645"/>
      <c r="HXJ645"/>
      <c r="HXK645"/>
      <c r="HXL645"/>
      <c r="HXM645"/>
      <c r="HXN645"/>
      <c r="HXO645"/>
      <c r="HXP645"/>
      <c r="HXQ645"/>
      <c r="HXR645"/>
      <c r="HXS645"/>
      <c r="HXT645"/>
      <c r="HXU645"/>
      <c r="HXV645"/>
      <c r="HXW645"/>
      <c r="HXX645"/>
      <c r="HXY645"/>
      <c r="HXZ645"/>
      <c r="HYA645"/>
      <c r="HYB645"/>
      <c r="HYC645"/>
      <c r="HYD645"/>
      <c r="HYE645"/>
      <c r="HYF645"/>
      <c r="HYG645"/>
      <c r="HYH645"/>
      <c r="HYI645"/>
      <c r="HYJ645"/>
      <c r="HYK645"/>
      <c r="HYL645"/>
      <c r="HYM645"/>
      <c r="HYN645"/>
      <c r="HYO645"/>
      <c r="HYP645"/>
      <c r="HYQ645"/>
      <c r="HYR645"/>
      <c r="HYS645"/>
      <c r="HYT645"/>
      <c r="HYU645"/>
      <c r="HYV645"/>
      <c r="HYW645"/>
      <c r="HYX645"/>
      <c r="HYY645"/>
      <c r="HYZ645"/>
      <c r="HZA645"/>
      <c r="HZB645"/>
      <c r="HZC645"/>
      <c r="HZD645"/>
      <c r="HZE645"/>
      <c r="HZF645"/>
      <c r="HZG645"/>
      <c r="HZH645"/>
      <c r="HZI645"/>
      <c r="HZJ645"/>
      <c r="HZK645"/>
      <c r="HZL645"/>
      <c r="HZM645"/>
      <c r="HZN645"/>
      <c r="HZO645"/>
      <c r="HZP645"/>
      <c r="HZQ645"/>
      <c r="HZR645"/>
      <c r="HZS645"/>
      <c r="HZT645"/>
      <c r="HZU645"/>
      <c r="HZV645"/>
      <c r="HZW645"/>
      <c r="HZX645"/>
      <c r="HZY645"/>
      <c r="HZZ645"/>
      <c r="IAA645"/>
      <c r="IAB645"/>
      <c r="IAC645"/>
      <c r="IAD645"/>
      <c r="IAE645"/>
      <c r="IAF645"/>
      <c r="IAG645"/>
      <c r="IAH645"/>
      <c r="IAI645"/>
      <c r="IAJ645"/>
      <c r="IAK645"/>
      <c r="IAL645"/>
      <c r="IAM645"/>
      <c r="IAN645"/>
      <c r="IAO645"/>
      <c r="IAP645"/>
      <c r="IAQ645"/>
      <c r="IAR645"/>
      <c r="IAS645"/>
      <c r="IAT645"/>
      <c r="IAU645"/>
      <c r="IAV645"/>
      <c r="IAW645"/>
      <c r="IAX645"/>
      <c r="IAY645"/>
      <c r="IAZ645"/>
      <c r="IBA645"/>
      <c r="IBB645"/>
      <c r="IBC645"/>
      <c r="IBD645"/>
      <c r="IBE645"/>
      <c r="IBF645"/>
      <c r="IBG645"/>
      <c r="IBH645"/>
      <c r="IBI645"/>
      <c r="IBJ645"/>
      <c r="IBK645"/>
      <c r="IBL645"/>
      <c r="IBM645"/>
      <c r="IBN645"/>
      <c r="IBO645"/>
      <c r="IBP645"/>
      <c r="IBQ645"/>
      <c r="IBR645"/>
      <c r="IBS645"/>
      <c r="IBT645"/>
      <c r="IBU645"/>
      <c r="IBV645"/>
      <c r="IBW645"/>
      <c r="IBX645"/>
      <c r="IBY645"/>
      <c r="IBZ645"/>
      <c r="ICA645"/>
      <c r="ICB645"/>
      <c r="ICC645"/>
      <c r="ICD645"/>
      <c r="ICE645"/>
      <c r="ICF645"/>
      <c r="ICG645"/>
      <c r="ICH645"/>
      <c r="ICI645"/>
      <c r="ICJ645"/>
      <c r="ICK645"/>
      <c r="ICL645"/>
      <c r="ICM645"/>
      <c r="ICN645"/>
      <c r="ICO645"/>
      <c r="ICP645"/>
      <c r="ICQ645"/>
      <c r="ICR645"/>
      <c r="ICS645"/>
      <c r="ICT645"/>
      <c r="ICU645"/>
      <c r="ICV645"/>
      <c r="ICW645"/>
      <c r="ICX645"/>
      <c r="ICY645"/>
      <c r="ICZ645"/>
      <c r="IDA645"/>
      <c r="IDB645"/>
      <c r="IDC645"/>
      <c r="IDD645"/>
      <c r="IDE645"/>
      <c r="IDF645"/>
      <c r="IDG645"/>
      <c r="IDH645"/>
      <c r="IDI645"/>
      <c r="IDJ645"/>
      <c r="IDK645"/>
      <c r="IDL645"/>
      <c r="IDM645"/>
      <c r="IDN645"/>
      <c r="IDO645"/>
      <c r="IDP645"/>
      <c r="IDQ645"/>
      <c r="IDR645"/>
      <c r="IDS645"/>
      <c r="IDT645"/>
      <c r="IDU645"/>
      <c r="IDV645"/>
      <c r="IDW645"/>
      <c r="IDX645"/>
      <c r="IDY645"/>
      <c r="IDZ645"/>
      <c r="IEA645"/>
      <c r="IEB645"/>
      <c r="IEC645"/>
      <c r="IED645"/>
      <c r="IEE645"/>
      <c r="IEF645"/>
      <c r="IEG645"/>
      <c r="IEH645"/>
      <c r="IEI645"/>
      <c r="IEJ645"/>
      <c r="IEK645"/>
      <c r="IEL645"/>
      <c r="IEM645"/>
      <c r="IEN645"/>
      <c r="IEO645"/>
      <c r="IEP645"/>
      <c r="IEQ645"/>
      <c r="IER645"/>
      <c r="IES645"/>
      <c r="IET645"/>
      <c r="IEU645"/>
      <c r="IEV645"/>
      <c r="IEW645"/>
      <c r="IEX645"/>
      <c r="IEY645"/>
      <c r="IEZ645"/>
      <c r="IFA645"/>
      <c r="IFB645"/>
      <c r="IFC645"/>
      <c r="IFD645"/>
      <c r="IFE645"/>
      <c r="IFF645"/>
      <c r="IFG645"/>
      <c r="IFH645"/>
      <c r="IFI645"/>
      <c r="IFJ645"/>
      <c r="IFK645"/>
      <c r="IFL645"/>
      <c r="IFM645"/>
      <c r="IFN645"/>
      <c r="IFO645"/>
      <c r="IFP645"/>
      <c r="IFQ645"/>
      <c r="IFR645"/>
      <c r="IFS645"/>
      <c r="IFT645"/>
      <c r="IFU645"/>
      <c r="IFV645"/>
      <c r="IFW645"/>
      <c r="IFX645"/>
      <c r="IFY645"/>
      <c r="IFZ645"/>
      <c r="IGA645"/>
      <c r="IGB645"/>
      <c r="IGC645"/>
      <c r="IGD645"/>
      <c r="IGE645"/>
      <c r="IGF645"/>
      <c r="IGG645"/>
      <c r="IGH645"/>
      <c r="IGI645"/>
      <c r="IGJ645"/>
      <c r="IGK645"/>
      <c r="IGL645"/>
      <c r="IGM645"/>
      <c r="IGN645"/>
      <c r="IGO645"/>
      <c r="IGP645"/>
      <c r="IGQ645"/>
      <c r="IGR645"/>
      <c r="IGS645"/>
      <c r="IGT645"/>
      <c r="IGU645"/>
      <c r="IGV645"/>
      <c r="IGW645"/>
      <c r="IGX645"/>
      <c r="IGY645"/>
      <c r="IGZ645"/>
      <c r="IHA645"/>
      <c r="IHB645"/>
      <c r="IHC645"/>
      <c r="IHD645"/>
      <c r="IHE645"/>
      <c r="IHF645"/>
      <c r="IHG645"/>
      <c r="IHH645"/>
      <c r="IHI645"/>
      <c r="IHJ645"/>
      <c r="IHK645"/>
      <c r="IHL645"/>
      <c r="IHM645"/>
      <c r="IHN645"/>
      <c r="IHO645"/>
      <c r="IHP645"/>
      <c r="IHQ645"/>
      <c r="IHR645"/>
      <c r="IHS645"/>
      <c r="IHT645"/>
      <c r="IHU645"/>
      <c r="IHV645"/>
      <c r="IHW645"/>
      <c r="IHX645"/>
      <c r="IHY645"/>
      <c r="IHZ645"/>
      <c r="IIA645"/>
      <c r="IIB645"/>
      <c r="IIC645"/>
      <c r="IID645"/>
      <c r="IIE645"/>
      <c r="IIF645"/>
      <c r="IIG645"/>
      <c r="IIH645"/>
      <c r="III645"/>
      <c r="IIJ645"/>
      <c r="IIK645"/>
      <c r="IIL645"/>
      <c r="IIM645"/>
      <c r="IIN645"/>
      <c r="IIO645"/>
      <c r="IIP645"/>
      <c r="IIQ645"/>
      <c r="IIR645"/>
      <c r="IIS645"/>
      <c r="IIT645"/>
      <c r="IIU645"/>
      <c r="IIV645"/>
      <c r="IIW645"/>
      <c r="IIX645"/>
      <c r="IIY645"/>
      <c r="IIZ645"/>
      <c r="IJA645"/>
      <c r="IJB645"/>
      <c r="IJC645"/>
      <c r="IJD645"/>
      <c r="IJE645"/>
      <c r="IJF645"/>
      <c r="IJG645"/>
      <c r="IJH645"/>
      <c r="IJI645"/>
      <c r="IJJ645"/>
      <c r="IJK645"/>
      <c r="IJL645"/>
      <c r="IJM645"/>
      <c r="IJN645"/>
      <c r="IJO645"/>
      <c r="IJP645"/>
      <c r="IJQ645"/>
      <c r="IJR645"/>
      <c r="IJS645"/>
      <c r="IJT645"/>
      <c r="IJU645"/>
      <c r="IJV645"/>
      <c r="IJW645"/>
      <c r="IJX645"/>
      <c r="IJY645"/>
      <c r="IJZ645"/>
      <c r="IKA645"/>
      <c r="IKB645"/>
      <c r="IKC645"/>
      <c r="IKD645"/>
      <c r="IKE645"/>
      <c r="IKF645"/>
      <c r="IKG645"/>
      <c r="IKH645"/>
      <c r="IKI645"/>
      <c r="IKJ645"/>
      <c r="IKK645"/>
      <c r="IKL645"/>
      <c r="IKM645"/>
      <c r="IKN645"/>
      <c r="IKO645"/>
      <c r="IKP645"/>
      <c r="IKQ645"/>
      <c r="IKR645"/>
      <c r="IKS645"/>
      <c r="IKT645"/>
      <c r="IKU645"/>
      <c r="IKV645"/>
      <c r="IKW645"/>
      <c r="IKX645"/>
      <c r="IKY645"/>
      <c r="IKZ645"/>
      <c r="ILA645"/>
      <c r="ILB645"/>
      <c r="ILC645"/>
      <c r="ILD645"/>
      <c r="ILE645"/>
      <c r="ILF645"/>
      <c r="ILG645"/>
      <c r="ILH645"/>
      <c r="ILI645"/>
      <c r="ILJ645"/>
      <c r="ILK645"/>
      <c r="ILL645"/>
      <c r="ILM645"/>
      <c r="ILN645"/>
      <c r="ILO645"/>
      <c r="ILP645"/>
      <c r="ILQ645"/>
      <c r="ILR645"/>
      <c r="ILS645"/>
      <c r="ILT645"/>
      <c r="ILU645"/>
      <c r="ILV645"/>
      <c r="ILW645"/>
      <c r="ILX645"/>
      <c r="ILY645"/>
      <c r="ILZ645"/>
      <c r="IMA645"/>
      <c r="IMB645"/>
      <c r="IMC645"/>
      <c r="IMD645"/>
      <c r="IME645"/>
      <c r="IMF645"/>
      <c r="IMG645"/>
      <c r="IMH645"/>
      <c r="IMI645"/>
      <c r="IMJ645"/>
      <c r="IMK645"/>
      <c r="IML645"/>
      <c r="IMM645"/>
      <c r="IMN645"/>
      <c r="IMO645"/>
      <c r="IMP645"/>
      <c r="IMQ645"/>
      <c r="IMR645"/>
      <c r="IMS645"/>
      <c r="IMT645"/>
      <c r="IMU645"/>
      <c r="IMV645"/>
      <c r="IMW645"/>
      <c r="IMX645"/>
      <c r="IMY645"/>
      <c r="IMZ645"/>
      <c r="INA645"/>
      <c r="INB645"/>
      <c r="INC645"/>
      <c r="IND645"/>
      <c r="INE645"/>
      <c r="INF645"/>
      <c r="ING645"/>
      <c r="INH645"/>
      <c r="INI645"/>
      <c r="INJ645"/>
      <c r="INK645"/>
      <c r="INL645"/>
      <c r="INM645"/>
      <c r="INN645"/>
      <c r="INO645"/>
      <c r="INP645"/>
      <c r="INQ645"/>
      <c r="INR645"/>
      <c r="INS645"/>
      <c r="INT645"/>
      <c r="INU645"/>
      <c r="INV645"/>
      <c r="INW645"/>
      <c r="INX645"/>
      <c r="INY645"/>
      <c r="INZ645"/>
      <c r="IOA645"/>
      <c r="IOB645"/>
      <c r="IOC645"/>
      <c r="IOD645"/>
      <c r="IOE645"/>
      <c r="IOF645"/>
      <c r="IOG645"/>
      <c r="IOH645"/>
      <c r="IOI645"/>
      <c r="IOJ645"/>
      <c r="IOK645"/>
      <c r="IOL645"/>
      <c r="IOM645"/>
      <c r="ION645"/>
      <c r="IOO645"/>
      <c r="IOP645"/>
      <c r="IOQ645"/>
      <c r="IOR645"/>
      <c r="IOS645"/>
      <c r="IOT645"/>
      <c r="IOU645"/>
      <c r="IOV645"/>
      <c r="IOW645"/>
      <c r="IOX645"/>
      <c r="IOY645"/>
      <c r="IOZ645"/>
      <c r="IPA645"/>
      <c r="IPB645"/>
      <c r="IPC645"/>
      <c r="IPD645"/>
      <c r="IPE645"/>
      <c r="IPF645"/>
      <c r="IPG645"/>
      <c r="IPH645"/>
      <c r="IPI645"/>
      <c r="IPJ645"/>
      <c r="IPK645"/>
      <c r="IPL645"/>
      <c r="IPM645"/>
      <c r="IPN645"/>
      <c r="IPO645"/>
      <c r="IPP645"/>
      <c r="IPQ645"/>
      <c r="IPR645"/>
      <c r="IPS645"/>
      <c r="IPT645"/>
      <c r="IPU645"/>
      <c r="IPV645"/>
      <c r="IPW645"/>
      <c r="IPX645"/>
      <c r="IPY645"/>
      <c r="IPZ645"/>
      <c r="IQA645"/>
      <c r="IQB645"/>
      <c r="IQC645"/>
      <c r="IQD645"/>
      <c r="IQE645"/>
      <c r="IQF645"/>
      <c r="IQG645"/>
      <c r="IQH645"/>
      <c r="IQI645"/>
      <c r="IQJ645"/>
      <c r="IQK645"/>
      <c r="IQL645"/>
      <c r="IQM645"/>
      <c r="IQN645"/>
      <c r="IQO645"/>
      <c r="IQP645"/>
      <c r="IQQ645"/>
      <c r="IQR645"/>
      <c r="IQS645"/>
      <c r="IQT645"/>
      <c r="IQU645"/>
      <c r="IQV645"/>
      <c r="IQW645"/>
      <c r="IQX645"/>
      <c r="IQY645"/>
      <c r="IQZ645"/>
      <c r="IRA645"/>
      <c r="IRB645"/>
      <c r="IRC645"/>
      <c r="IRD645"/>
      <c r="IRE645"/>
      <c r="IRF645"/>
      <c r="IRG645"/>
      <c r="IRH645"/>
      <c r="IRI645"/>
      <c r="IRJ645"/>
      <c r="IRK645"/>
      <c r="IRL645"/>
      <c r="IRM645"/>
      <c r="IRN645"/>
      <c r="IRO645"/>
      <c r="IRP645"/>
      <c r="IRQ645"/>
      <c r="IRR645"/>
      <c r="IRS645"/>
      <c r="IRT645"/>
      <c r="IRU645"/>
      <c r="IRV645"/>
      <c r="IRW645"/>
      <c r="IRX645"/>
      <c r="IRY645"/>
      <c r="IRZ645"/>
      <c r="ISA645"/>
      <c r="ISB645"/>
      <c r="ISC645"/>
      <c r="ISD645"/>
      <c r="ISE645"/>
      <c r="ISF645"/>
      <c r="ISG645"/>
      <c r="ISH645"/>
      <c r="ISI645"/>
      <c r="ISJ645"/>
      <c r="ISK645"/>
      <c r="ISL645"/>
      <c r="ISM645"/>
      <c r="ISN645"/>
      <c r="ISO645"/>
      <c r="ISP645"/>
      <c r="ISQ645"/>
      <c r="ISR645"/>
      <c r="ISS645"/>
      <c r="IST645"/>
      <c r="ISU645"/>
      <c r="ISV645"/>
      <c r="ISW645"/>
      <c r="ISX645"/>
      <c r="ISY645"/>
      <c r="ISZ645"/>
      <c r="ITA645"/>
      <c r="ITB645"/>
      <c r="ITC645"/>
      <c r="ITD645"/>
      <c r="ITE645"/>
      <c r="ITF645"/>
      <c r="ITG645"/>
      <c r="ITH645"/>
      <c r="ITI645"/>
      <c r="ITJ645"/>
      <c r="ITK645"/>
      <c r="ITL645"/>
      <c r="ITM645"/>
      <c r="ITN645"/>
      <c r="ITO645"/>
      <c r="ITP645"/>
      <c r="ITQ645"/>
      <c r="ITR645"/>
      <c r="ITS645"/>
      <c r="ITT645"/>
      <c r="ITU645"/>
      <c r="ITV645"/>
      <c r="ITW645"/>
      <c r="ITX645"/>
      <c r="ITY645"/>
      <c r="ITZ645"/>
      <c r="IUA645"/>
      <c r="IUB645"/>
      <c r="IUC645"/>
      <c r="IUD645"/>
      <c r="IUE645"/>
      <c r="IUF645"/>
      <c r="IUG645"/>
      <c r="IUH645"/>
      <c r="IUI645"/>
      <c r="IUJ645"/>
      <c r="IUK645"/>
      <c r="IUL645"/>
      <c r="IUM645"/>
      <c r="IUN645"/>
      <c r="IUO645"/>
      <c r="IUP645"/>
      <c r="IUQ645"/>
      <c r="IUR645"/>
      <c r="IUS645"/>
      <c r="IUT645"/>
      <c r="IUU645"/>
      <c r="IUV645"/>
      <c r="IUW645"/>
      <c r="IUX645"/>
      <c r="IUY645"/>
      <c r="IUZ645"/>
      <c r="IVA645"/>
      <c r="IVB645"/>
      <c r="IVC645"/>
      <c r="IVD645"/>
      <c r="IVE645"/>
      <c r="IVF645"/>
      <c r="IVG645"/>
      <c r="IVH645"/>
      <c r="IVI645"/>
      <c r="IVJ645"/>
      <c r="IVK645"/>
      <c r="IVL645"/>
      <c r="IVM645"/>
      <c r="IVN645"/>
      <c r="IVO645"/>
      <c r="IVP645"/>
      <c r="IVQ645"/>
      <c r="IVR645"/>
      <c r="IVS645"/>
      <c r="IVT645"/>
      <c r="IVU645"/>
      <c r="IVV645"/>
      <c r="IVW645"/>
      <c r="IVX645"/>
      <c r="IVY645"/>
      <c r="IVZ645"/>
      <c r="IWA645"/>
      <c r="IWB645"/>
      <c r="IWC645"/>
      <c r="IWD645"/>
      <c r="IWE645"/>
      <c r="IWF645"/>
      <c r="IWG645"/>
      <c r="IWH645"/>
      <c r="IWI645"/>
      <c r="IWJ645"/>
      <c r="IWK645"/>
      <c r="IWL645"/>
      <c r="IWM645"/>
      <c r="IWN645"/>
      <c r="IWO645"/>
      <c r="IWP645"/>
      <c r="IWQ645"/>
      <c r="IWR645"/>
      <c r="IWS645"/>
      <c r="IWT645"/>
      <c r="IWU645"/>
      <c r="IWV645"/>
      <c r="IWW645"/>
      <c r="IWX645"/>
      <c r="IWY645"/>
      <c r="IWZ645"/>
      <c r="IXA645"/>
      <c r="IXB645"/>
      <c r="IXC645"/>
      <c r="IXD645"/>
      <c r="IXE645"/>
      <c r="IXF645"/>
      <c r="IXG645"/>
      <c r="IXH645"/>
      <c r="IXI645"/>
      <c r="IXJ645"/>
      <c r="IXK645"/>
      <c r="IXL645"/>
      <c r="IXM645"/>
      <c r="IXN645"/>
      <c r="IXO645"/>
      <c r="IXP645"/>
      <c r="IXQ645"/>
      <c r="IXR645"/>
      <c r="IXS645"/>
      <c r="IXT645"/>
      <c r="IXU645"/>
      <c r="IXV645"/>
      <c r="IXW645"/>
      <c r="IXX645"/>
      <c r="IXY645"/>
      <c r="IXZ645"/>
      <c r="IYA645"/>
      <c r="IYB645"/>
      <c r="IYC645"/>
      <c r="IYD645"/>
      <c r="IYE645"/>
      <c r="IYF645"/>
      <c r="IYG645"/>
      <c r="IYH645"/>
      <c r="IYI645"/>
      <c r="IYJ645"/>
      <c r="IYK645"/>
      <c r="IYL645"/>
      <c r="IYM645"/>
      <c r="IYN645"/>
      <c r="IYO645"/>
      <c r="IYP645"/>
      <c r="IYQ645"/>
      <c r="IYR645"/>
      <c r="IYS645"/>
      <c r="IYT645"/>
      <c r="IYU645"/>
      <c r="IYV645"/>
      <c r="IYW645"/>
      <c r="IYX645"/>
      <c r="IYY645"/>
      <c r="IYZ645"/>
      <c r="IZA645"/>
      <c r="IZB645"/>
      <c r="IZC645"/>
      <c r="IZD645"/>
      <c r="IZE645"/>
      <c r="IZF645"/>
      <c r="IZG645"/>
      <c r="IZH645"/>
      <c r="IZI645"/>
      <c r="IZJ645"/>
      <c r="IZK645"/>
      <c r="IZL645"/>
      <c r="IZM645"/>
      <c r="IZN645"/>
      <c r="IZO645"/>
      <c r="IZP645"/>
      <c r="IZQ645"/>
      <c r="IZR645"/>
      <c r="IZS645"/>
      <c r="IZT645"/>
      <c r="IZU645"/>
      <c r="IZV645"/>
      <c r="IZW645"/>
      <c r="IZX645"/>
      <c r="IZY645"/>
      <c r="IZZ645"/>
      <c r="JAA645"/>
      <c r="JAB645"/>
      <c r="JAC645"/>
      <c r="JAD645"/>
      <c r="JAE645"/>
      <c r="JAF645"/>
      <c r="JAG645"/>
      <c r="JAH645"/>
      <c r="JAI645"/>
      <c r="JAJ645"/>
      <c r="JAK645"/>
      <c r="JAL645"/>
      <c r="JAM645"/>
      <c r="JAN645"/>
      <c r="JAO645"/>
      <c r="JAP645"/>
      <c r="JAQ645"/>
      <c r="JAR645"/>
      <c r="JAS645"/>
      <c r="JAT645"/>
      <c r="JAU645"/>
      <c r="JAV645"/>
      <c r="JAW645"/>
      <c r="JAX645"/>
      <c r="JAY645"/>
      <c r="JAZ645"/>
      <c r="JBA645"/>
      <c r="JBB645"/>
      <c r="JBC645"/>
      <c r="JBD645"/>
      <c r="JBE645"/>
      <c r="JBF645"/>
      <c r="JBG645"/>
      <c r="JBH645"/>
      <c r="JBI645"/>
      <c r="JBJ645"/>
      <c r="JBK645"/>
      <c r="JBL645"/>
      <c r="JBM645"/>
      <c r="JBN645"/>
      <c r="JBO645"/>
      <c r="JBP645"/>
      <c r="JBQ645"/>
      <c r="JBR645"/>
      <c r="JBS645"/>
      <c r="JBT645"/>
      <c r="JBU645"/>
      <c r="JBV645"/>
      <c r="JBW645"/>
      <c r="JBX645"/>
      <c r="JBY645"/>
      <c r="JBZ645"/>
      <c r="JCA645"/>
      <c r="JCB645"/>
      <c r="JCC645"/>
      <c r="JCD645"/>
      <c r="JCE645"/>
      <c r="JCF645"/>
      <c r="JCG645"/>
      <c r="JCH645"/>
      <c r="JCI645"/>
      <c r="JCJ645"/>
      <c r="JCK645"/>
      <c r="JCL645"/>
      <c r="JCM645"/>
      <c r="JCN645"/>
      <c r="JCO645"/>
      <c r="JCP645"/>
      <c r="JCQ645"/>
      <c r="JCR645"/>
      <c r="JCS645"/>
      <c r="JCT645"/>
      <c r="JCU645"/>
      <c r="JCV645"/>
      <c r="JCW645"/>
      <c r="JCX645"/>
      <c r="JCY645"/>
      <c r="JCZ645"/>
      <c r="JDA645"/>
      <c r="JDB645"/>
      <c r="JDC645"/>
      <c r="JDD645"/>
      <c r="JDE645"/>
      <c r="JDF645"/>
      <c r="JDG645"/>
      <c r="JDH645"/>
      <c r="JDI645"/>
      <c r="JDJ645"/>
      <c r="JDK645"/>
      <c r="JDL645"/>
      <c r="JDM645"/>
      <c r="JDN645"/>
      <c r="JDO645"/>
      <c r="JDP645"/>
      <c r="JDQ645"/>
      <c r="JDR645"/>
      <c r="JDS645"/>
      <c r="JDT645"/>
      <c r="JDU645"/>
      <c r="JDV645"/>
      <c r="JDW645"/>
      <c r="JDX645"/>
      <c r="JDY645"/>
      <c r="JDZ645"/>
      <c r="JEA645"/>
      <c r="JEB645"/>
      <c r="JEC645"/>
      <c r="JED645"/>
      <c r="JEE645"/>
      <c r="JEF645"/>
      <c r="JEG645"/>
      <c r="JEH645"/>
      <c r="JEI645"/>
      <c r="JEJ645"/>
      <c r="JEK645"/>
      <c r="JEL645"/>
      <c r="JEM645"/>
      <c r="JEN645"/>
      <c r="JEO645"/>
      <c r="JEP645"/>
      <c r="JEQ645"/>
      <c r="JER645"/>
      <c r="JES645"/>
      <c r="JET645"/>
      <c r="JEU645"/>
      <c r="JEV645"/>
      <c r="JEW645"/>
      <c r="JEX645"/>
      <c r="JEY645"/>
      <c r="JEZ645"/>
      <c r="JFA645"/>
      <c r="JFB645"/>
      <c r="JFC645"/>
      <c r="JFD645"/>
      <c r="JFE645"/>
      <c r="JFF645"/>
      <c r="JFG645"/>
      <c r="JFH645"/>
      <c r="JFI645"/>
      <c r="JFJ645"/>
      <c r="JFK645"/>
      <c r="JFL645"/>
      <c r="JFM645"/>
      <c r="JFN645"/>
      <c r="JFO645"/>
      <c r="JFP645"/>
      <c r="JFQ645"/>
      <c r="JFR645"/>
      <c r="JFS645"/>
      <c r="JFT645"/>
      <c r="JFU645"/>
      <c r="JFV645"/>
      <c r="JFW645"/>
      <c r="JFX645"/>
      <c r="JFY645"/>
      <c r="JFZ645"/>
      <c r="JGA645"/>
      <c r="JGB645"/>
      <c r="JGC645"/>
      <c r="JGD645"/>
      <c r="JGE645"/>
      <c r="JGF645"/>
      <c r="JGG645"/>
      <c r="JGH645"/>
      <c r="JGI645"/>
      <c r="JGJ645"/>
      <c r="JGK645"/>
      <c r="JGL645"/>
      <c r="JGM645"/>
      <c r="JGN645"/>
      <c r="JGO645"/>
      <c r="JGP645"/>
      <c r="JGQ645"/>
      <c r="JGR645"/>
      <c r="JGS645"/>
      <c r="JGT645"/>
      <c r="JGU645"/>
      <c r="JGV645"/>
      <c r="JGW645"/>
      <c r="JGX645"/>
      <c r="JGY645"/>
      <c r="JGZ645"/>
      <c r="JHA645"/>
      <c r="JHB645"/>
      <c r="JHC645"/>
      <c r="JHD645"/>
      <c r="JHE645"/>
      <c r="JHF645"/>
      <c r="JHG645"/>
      <c r="JHH645"/>
      <c r="JHI645"/>
      <c r="JHJ645"/>
      <c r="JHK645"/>
      <c r="JHL645"/>
      <c r="JHM645"/>
      <c r="JHN645"/>
      <c r="JHO645"/>
      <c r="JHP645"/>
      <c r="JHQ645"/>
      <c r="JHR645"/>
      <c r="JHS645"/>
      <c r="JHT645"/>
      <c r="JHU645"/>
      <c r="JHV645"/>
      <c r="JHW645"/>
      <c r="JHX645"/>
      <c r="JHY645"/>
      <c r="JHZ645"/>
      <c r="JIA645"/>
      <c r="JIB645"/>
      <c r="JIC645"/>
      <c r="JID645"/>
      <c r="JIE645"/>
      <c r="JIF645"/>
      <c r="JIG645"/>
      <c r="JIH645"/>
      <c r="JII645"/>
      <c r="JIJ645"/>
      <c r="JIK645"/>
      <c r="JIL645"/>
      <c r="JIM645"/>
      <c r="JIN645"/>
      <c r="JIO645"/>
      <c r="JIP645"/>
      <c r="JIQ645"/>
      <c r="JIR645"/>
      <c r="JIS645"/>
      <c r="JIT645"/>
      <c r="JIU645"/>
      <c r="JIV645"/>
      <c r="JIW645"/>
      <c r="JIX645"/>
      <c r="JIY645"/>
      <c r="JIZ645"/>
      <c r="JJA645"/>
      <c r="JJB645"/>
      <c r="JJC645"/>
      <c r="JJD645"/>
      <c r="JJE645"/>
      <c r="JJF645"/>
      <c r="JJG645"/>
      <c r="JJH645"/>
      <c r="JJI645"/>
      <c r="JJJ645"/>
      <c r="JJK645"/>
      <c r="JJL645"/>
      <c r="JJM645"/>
      <c r="JJN645"/>
      <c r="JJO645"/>
      <c r="JJP645"/>
      <c r="JJQ645"/>
      <c r="JJR645"/>
      <c r="JJS645"/>
      <c r="JJT645"/>
      <c r="JJU645"/>
      <c r="JJV645"/>
      <c r="JJW645"/>
      <c r="JJX645"/>
      <c r="JJY645"/>
      <c r="JJZ645"/>
      <c r="JKA645"/>
      <c r="JKB645"/>
      <c r="JKC645"/>
      <c r="JKD645"/>
      <c r="JKE645"/>
      <c r="JKF645"/>
      <c r="JKG645"/>
      <c r="JKH645"/>
      <c r="JKI645"/>
      <c r="JKJ645"/>
      <c r="JKK645"/>
      <c r="JKL645"/>
      <c r="JKM645"/>
      <c r="JKN645"/>
      <c r="JKO645"/>
      <c r="JKP645"/>
      <c r="JKQ645"/>
      <c r="JKR645"/>
      <c r="JKS645"/>
      <c r="JKT645"/>
      <c r="JKU645"/>
      <c r="JKV645"/>
      <c r="JKW645"/>
      <c r="JKX645"/>
      <c r="JKY645"/>
      <c r="JKZ645"/>
      <c r="JLA645"/>
      <c r="JLB645"/>
      <c r="JLC645"/>
      <c r="JLD645"/>
      <c r="JLE645"/>
      <c r="JLF645"/>
      <c r="JLG645"/>
      <c r="JLH645"/>
      <c r="JLI645"/>
      <c r="JLJ645"/>
      <c r="JLK645"/>
      <c r="JLL645"/>
      <c r="JLM645"/>
      <c r="JLN645"/>
      <c r="JLO645"/>
      <c r="JLP645"/>
      <c r="JLQ645"/>
      <c r="JLR645"/>
      <c r="JLS645"/>
      <c r="JLT645"/>
      <c r="JLU645"/>
      <c r="JLV645"/>
      <c r="JLW645"/>
      <c r="JLX645"/>
      <c r="JLY645"/>
      <c r="JLZ645"/>
      <c r="JMA645"/>
      <c r="JMB645"/>
      <c r="JMC645"/>
      <c r="JMD645"/>
      <c r="JME645"/>
      <c r="JMF645"/>
      <c r="JMG645"/>
      <c r="JMH645"/>
      <c r="JMI645"/>
      <c r="JMJ645"/>
      <c r="JMK645"/>
      <c r="JML645"/>
      <c r="JMM645"/>
      <c r="JMN645"/>
      <c r="JMO645"/>
      <c r="JMP645"/>
      <c r="JMQ645"/>
      <c r="JMR645"/>
      <c r="JMS645"/>
      <c r="JMT645"/>
      <c r="JMU645"/>
      <c r="JMV645"/>
      <c r="JMW645"/>
      <c r="JMX645"/>
      <c r="JMY645"/>
      <c r="JMZ645"/>
      <c r="JNA645"/>
      <c r="JNB645"/>
      <c r="JNC645"/>
      <c r="JND645"/>
      <c r="JNE645"/>
      <c r="JNF645"/>
      <c r="JNG645"/>
      <c r="JNH645"/>
      <c r="JNI645"/>
      <c r="JNJ645"/>
      <c r="JNK645"/>
      <c r="JNL645"/>
      <c r="JNM645"/>
      <c r="JNN645"/>
      <c r="JNO645"/>
      <c r="JNP645"/>
      <c r="JNQ645"/>
      <c r="JNR645"/>
      <c r="JNS645"/>
      <c r="JNT645"/>
      <c r="JNU645"/>
      <c r="JNV645"/>
      <c r="JNW645"/>
      <c r="JNX645"/>
      <c r="JNY645"/>
      <c r="JNZ645"/>
      <c r="JOA645"/>
      <c r="JOB645"/>
      <c r="JOC645"/>
      <c r="JOD645"/>
      <c r="JOE645"/>
      <c r="JOF645"/>
      <c r="JOG645"/>
      <c r="JOH645"/>
      <c r="JOI645"/>
      <c r="JOJ645"/>
      <c r="JOK645"/>
      <c r="JOL645"/>
      <c r="JOM645"/>
      <c r="JON645"/>
      <c r="JOO645"/>
      <c r="JOP645"/>
      <c r="JOQ645"/>
      <c r="JOR645"/>
      <c r="JOS645"/>
      <c r="JOT645"/>
      <c r="JOU645"/>
      <c r="JOV645"/>
      <c r="JOW645"/>
      <c r="JOX645"/>
      <c r="JOY645"/>
      <c r="JOZ645"/>
      <c r="JPA645"/>
      <c r="JPB645"/>
      <c r="JPC645"/>
      <c r="JPD645"/>
      <c r="JPE645"/>
      <c r="JPF645"/>
      <c r="JPG645"/>
      <c r="JPH645"/>
      <c r="JPI645"/>
      <c r="JPJ645"/>
      <c r="JPK645"/>
      <c r="JPL645"/>
      <c r="JPM645"/>
      <c r="JPN645"/>
      <c r="JPO645"/>
      <c r="JPP645"/>
      <c r="JPQ645"/>
      <c r="JPR645"/>
      <c r="JPS645"/>
      <c r="JPT645"/>
      <c r="JPU645"/>
      <c r="JPV645"/>
      <c r="JPW645"/>
      <c r="JPX645"/>
      <c r="JPY645"/>
      <c r="JPZ645"/>
      <c r="JQA645"/>
      <c r="JQB645"/>
      <c r="JQC645"/>
      <c r="JQD645"/>
      <c r="JQE645"/>
      <c r="JQF645"/>
      <c r="JQG645"/>
      <c r="JQH645"/>
      <c r="JQI645"/>
      <c r="JQJ645"/>
      <c r="JQK645"/>
      <c r="JQL645"/>
      <c r="JQM645"/>
      <c r="JQN645"/>
      <c r="JQO645"/>
      <c r="JQP645"/>
      <c r="JQQ645"/>
      <c r="JQR645"/>
      <c r="JQS645"/>
      <c r="JQT645"/>
      <c r="JQU645"/>
      <c r="JQV645"/>
      <c r="JQW645"/>
      <c r="JQX645"/>
      <c r="JQY645"/>
      <c r="JQZ645"/>
      <c r="JRA645"/>
      <c r="JRB645"/>
      <c r="JRC645"/>
      <c r="JRD645"/>
      <c r="JRE645"/>
      <c r="JRF645"/>
      <c r="JRG645"/>
      <c r="JRH645"/>
      <c r="JRI645"/>
      <c r="JRJ645"/>
      <c r="JRK645"/>
      <c r="JRL645"/>
      <c r="JRM645"/>
      <c r="JRN645"/>
      <c r="JRO645"/>
      <c r="JRP645"/>
      <c r="JRQ645"/>
      <c r="JRR645"/>
      <c r="JRS645"/>
      <c r="JRT645"/>
      <c r="JRU645"/>
      <c r="JRV645"/>
      <c r="JRW645"/>
      <c r="JRX645"/>
      <c r="JRY645"/>
      <c r="JRZ645"/>
      <c r="JSA645"/>
      <c r="JSB645"/>
      <c r="JSC645"/>
      <c r="JSD645"/>
      <c r="JSE645"/>
      <c r="JSF645"/>
      <c r="JSG645"/>
      <c r="JSH645"/>
      <c r="JSI645"/>
      <c r="JSJ645"/>
      <c r="JSK645"/>
      <c r="JSL645"/>
      <c r="JSM645"/>
      <c r="JSN645"/>
      <c r="JSO645"/>
      <c r="JSP645"/>
      <c r="JSQ645"/>
      <c r="JSR645"/>
      <c r="JSS645"/>
      <c r="JST645"/>
      <c r="JSU645"/>
      <c r="JSV645"/>
      <c r="JSW645"/>
      <c r="JSX645"/>
      <c r="JSY645"/>
      <c r="JSZ645"/>
      <c r="JTA645"/>
      <c r="JTB645"/>
      <c r="JTC645"/>
      <c r="JTD645"/>
      <c r="JTE645"/>
      <c r="JTF645"/>
      <c r="JTG645"/>
      <c r="JTH645"/>
      <c r="JTI645"/>
      <c r="JTJ645"/>
      <c r="JTK645"/>
      <c r="JTL645"/>
      <c r="JTM645"/>
      <c r="JTN645"/>
      <c r="JTO645"/>
      <c r="JTP645"/>
      <c r="JTQ645"/>
      <c r="JTR645"/>
      <c r="JTS645"/>
      <c r="JTT645"/>
      <c r="JTU645"/>
      <c r="JTV645"/>
      <c r="JTW645"/>
      <c r="JTX645"/>
      <c r="JTY645"/>
      <c r="JTZ645"/>
      <c r="JUA645"/>
      <c r="JUB645"/>
      <c r="JUC645"/>
      <c r="JUD645"/>
      <c r="JUE645"/>
      <c r="JUF645"/>
      <c r="JUG645"/>
      <c r="JUH645"/>
      <c r="JUI645"/>
      <c r="JUJ645"/>
      <c r="JUK645"/>
      <c r="JUL645"/>
      <c r="JUM645"/>
      <c r="JUN645"/>
      <c r="JUO645"/>
      <c r="JUP645"/>
      <c r="JUQ645"/>
      <c r="JUR645"/>
      <c r="JUS645"/>
      <c r="JUT645"/>
      <c r="JUU645"/>
      <c r="JUV645"/>
      <c r="JUW645"/>
      <c r="JUX645"/>
      <c r="JUY645"/>
      <c r="JUZ645"/>
      <c r="JVA645"/>
      <c r="JVB645"/>
      <c r="JVC645"/>
      <c r="JVD645"/>
      <c r="JVE645"/>
      <c r="JVF645"/>
      <c r="JVG645"/>
      <c r="JVH645"/>
      <c r="JVI645"/>
      <c r="JVJ645"/>
      <c r="JVK645"/>
      <c r="JVL645"/>
      <c r="JVM645"/>
      <c r="JVN645"/>
      <c r="JVO645"/>
      <c r="JVP645"/>
      <c r="JVQ645"/>
      <c r="JVR645"/>
      <c r="JVS645"/>
      <c r="JVT645"/>
      <c r="JVU645"/>
      <c r="JVV645"/>
      <c r="JVW645"/>
      <c r="JVX645"/>
      <c r="JVY645"/>
      <c r="JVZ645"/>
      <c r="JWA645"/>
      <c r="JWB645"/>
      <c r="JWC645"/>
      <c r="JWD645"/>
      <c r="JWE645"/>
      <c r="JWF645"/>
      <c r="JWG645"/>
      <c r="JWH645"/>
      <c r="JWI645"/>
      <c r="JWJ645"/>
      <c r="JWK645"/>
      <c r="JWL645"/>
      <c r="JWM645"/>
      <c r="JWN645"/>
      <c r="JWO645"/>
      <c r="JWP645"/>
      <c r="JWQ645"/>
      <c r="JWR645"/>
      <c r="JWS645"/>
      <c r="JWT645"/>
      <c r="JWU645"/>
      <c r="JWV645"/>
      <c r="JWW645"/>
      <c r="JWX645"/>
      <c r="JWY645"/>
      <c r="JWZ645"/>
      <c r="JXA645"/>
      <c r="JXB645"/>
      <c r="JXC645"/>
      <c r="JXD645"/>
      <c r="JXE645"/>
      <c r="JXF645"/>
      <c r="JXG645"/>
      <c r="JXH645"/>
      <c r="JXI645"/>
      <c r="JXJ645"/>
      <c r="JXK645"/>
      <c r="JXL645"/>
      <c r="JXM645"/>
      <c r="JXN645"/>
      <c r="JXO645"/>
      <c r="JXP645"/>
      <c r="JXQ645"/>
      <c r="JXR645"/>
      <c r="JXS645"/>
      <c r="JXT645"/>
      <c r="JXU645"/>
      <c r="JXV645"/>
      <c r="JXW645"/>
      <c r="JXX645"/>
      <c r="JXY645"/>
      <c r="JXZ645"/>
      <c r="JYA645"/>
      <c r="JYB645"/>
      <c r="JYC645"/>
      <c r="JYD645"/>
      <c r="JYE645"/>
      <c r="JYF645"/>
      <c r="JYG645"/>
      <c r="JYH645"/>
      <c r="JYI645"/>
      <c r="JYJ645"/>
      <c r="JYK645"/>
      <c r="JYL645"/>
      <c r="JYM645"/>
      <c r="JYN645"/>
      <c r="JYO645"/>
      <c r="JYP645"/>
      <c r="JYQ645"/>
      <c r="JYR645"/>
      <c r="JYS645"/>
      <c r="JYT645"/>
      <c r="JYU645"/>
      <c r="JYV645"/>
      <c r="JYW645"/>
      <c r="JYX645"/>
      <c r="JYY645"/>
      <c r="JYZ645"/>
      <c r="JZA645"/>
      <c r="JZB645"/>
      <c r="JZC645"/>
      <c r="JZD645"/>
      <c r="JZE645"/>
      <c r="JZF645"/>
      <c r="JZG645"/>
      <c r="JZH645"/>
      <c r="JZI645"/>
      <c r="JZJ645"/>
      <c r="JZK645"/>
      <c r="JZL645"/>
      <c r="JZM645"/>
      <c r="JZN645"/>
      <c r="JZO645"/>
      <c r="JZP645"/>
      <c r="JZQ645"/>
      <c r="JZR645"/>
      <c r="JZS645"/>
      <c r="JZT645"/>
      <c r="JZU645"/>
      <c r="JZV645"/>
      <c r="JZW645"/>
      <c r="JZX645"/>
      <c r="JZY645"/>
      <c r="JZZ645"/>
      <c r="KAA645"/>
      <c r="KAB645"/>
      <c r="KAC645"/>
      <c r="KAD645"/>
      <c r="KAE645"/>
      <c r="KAF645"/>
      <c r="KAG645"/>
      <c r="KAH645"/>
      <c r="KAI645"/>
      <c r="KAJ645"/>
      <c r="KAK645"/>
      <c r="KAL645"/>
      <c r="KAM645"/>
      <c r="KAN645"/>
      <c r="KAO645"/>
      <c r="KAP645"/>
      <c r="KAQ645"/>
      <c r="KAR645"/>
      <c r="KAS645"/>
      <c r="KAT645"/>
      <c r="KAU645"/>
      <c r="KAV645"/>
      <c r="KAW645"/>
      <c r="KAX645"/>
      <c r="KAY645"/>
      <c r="KAZ645"/>
      <c r="KBA645"/>
      <c r="KBB645"/>
      <c r="KBC645"/>
      <c r="KBD645"/>
      <c r="KBE645"/>
      <c r="KBF645"/>
      <c r="KBG645"/>
      <c r="KBH645"/>
      <c r="KBI645"/>
      <c r="KBJ645"/>
      <c r="KBK645"/>
      <c r="KBL645"/>
      <c r="KBM645"/>
      <c r="KBN645"/>
      <c r="KBO645"/>
      <c r="KBP645"/>
      <c r="KBQ645"/>
      <c r="KBR645"/>
      <c r="KBS645"/>
      <c r="KBT645"/>
      <c r="KBU645"/>
      <c r="KBV645"/>
      <c r="KBW645"/>
      <c r="KBX645"/>
      <c r="KBY645"/>
      <c r="KBZ645"/>
      <c r="KCA645"/>
      <c r="KCB645"/>
      <c r="KCC645"/>
      <c r="KCD645"/>
      <c r="KCE645"/>
      <c r="KCF645"/>
      <c r="KCG645"/>
      <c r="KCH645"/>
      <c r="KCI645"/>
      <c r="KCJ645"/>
      <c r="KCK645"/>
      <c r="KCL645"/>
      <c r="KCM645"/>
      <c r="KCN645"/>
      <c r="KCO645"/>
      <c r="KCP645"/>
      <c r="KCQ645"/>
      <c r="KCR645"/>
      <c r="KCS645"/>
      <c r="KCT645"/>
      <c r="KCU645"/>
      <c r="KCV645"/>
      <c r="KCW645"/>
      <c r="KCX645"/>
      <c r="KCY645"/>
      <c r="KCZ645"/>
      <c r="KDA645"/>
      <c r="KDB645"/>
      <c r="KDC645"/>
      <c r="KDD645"/>
      <c r="KDE645"/>
      <c r="KDF645"/>
      <c r="KDG645"/>
      <c r="KDH645"/>
      <c r="KDI645"/>
      <c r="KDJ645"/>
      <c r="KDK645"/>
      <c r="KDL645"/>
      <c r="KDM645"/>
      <c r="KDN645"/>
      <c r="KDO645"/>
      <c r="KDP645"/>
      <c r="KDQ645"/>
      <c r="KDR645"/>
      <c r="KDS645"/>
      <c r="KDT645"/>
      <c r="KDU645"/>
      <c r="KDV645"/>
      <c r="KDW645"/>
      <c r="KDX645"/>
      <c r="KDY645"/>
      <c r="KDZ645"/>
      <c r="KEA645"/>
      <c r="KEB645"/>
      <c r="KEC645"/>
      <c r="KED645"/>
      <c r="KEE645"/>
      <c r="KEF645"/>
      <c r="KEG645"/>
      <c r="KEH645"/>
      <c r="KEI645"/>
      <c r="KEJ645"/>
      <c r="KEK645"/>
      <c r="KEL645"/>
      <c r="KEM645"/>
      <c r="KEN645"/>
      <c r="KEO645"/>
      <c r="KEP645"/>
      <c r="KEQ645"/>
      <c r="KER645"/>
      <c r="KES645"/>
      <c r="KET645"/>
      <c r="KEU645"/>
      <c r="KEV645"/>
      <c r="KEW645"/>
      <c r="KEX645"/>
      <c r="KEY645"/>
      <c r="KEZ645"/>
      <c r="KFA645"/>
      <c r="KFB645"/>
      <c r="KFC645"/>
      <c r="KFD645"/>
      <c r="KFE645"/>
      <c r="KFF645"/>
      <c r="KFG645"/>
      <c r="KFH645"/>
      <c r="KFI645"/>
      <c r="KFJ645"/>
      <c r="KFK645"/>
      <c r="KFL645"/>
      <c r="KFM645"/>
      <c r="KFN645"/>
      <c r="KFO645"/>
      <c r="KFP645"/>
      <c r="KFQ645"/>
      <c r="KFR645"/>
      <c r="KFS645"/>
      <c r="KFT645"/>
      <c r="KFU645"/>
      <c r="KFV645"/>
      <c r="KFW645"/>
      <c r="KFX645"/>
      <c r="KFY645"/>
      <c r="KFZ645"/>
      <c r="KGA645"/>
      <c r="KGB645"/>
      <c r="KGC645"/>
      <c r="KGD645"/>
      <c r="KGE645"/>
      <c r="KGF645"/>
      <c r="KGG645"/>
      <c r="KGH645"/>
      <c r="KGI645"/>
      <c r="KGJ645"/>
      <c r="KGK645"/>
      <c r="KGL645"/>
      <c r="KGM645"/>
      <c r="KGN645"/>
      <c r="KGO645"/>
      <c r="KGP645"/>
      <c r="KGQ645"/>
      <c r="KGR645"/>
      <c r="KGS645"/>
      <c r="KGT645"/>
      <c r="KGU645"/>
      <c r="KGV645"/>
      <c r="KGW645"/>
      <c r="KGX645"/>
      <c r="KGY645"/>
      <c r="KGZ645"/>
      <c r="KHA645"/>
      <c r="KHB645"/>
      <c r="KHC645"/>
      <c r="KHD645"/>
      <c r="KHE645"/>
      <c r="KHF645"/>
      <c r="KHG645"/>
      <c r="KHH645"/>
      <c r="KHI645"/>
      <c r="KHJ645"/>
      <c r="KHK645"/>
      <c r="KHL645"/>
      <c r="KHM645"/>
      <c r="KHN645"/>
      <c r="KHO645"/>
      <c r="KHP645"/>
      <c r="KHQ645"/>
      <c r="KHR645"/>
      <c r="KHS645"/>
      <c r="KHT645"/>
      <c r="KHU645"/>
      <c r="KHV645"/>
      <c r="KHW645"/>
      <c r="KHX645"/>
      <c r="KHY645"/>
      <c r="KHZ645"/>
      <c r="KIA645"/>
      <c r="KIB645"/>
      <c r="KIC645"/>
      <c r="KID645"/>
      <c r="KIE645"/>
      <c r="KIF645"/>
      <c r="KIG645"/>
      <c r="KIH645"/>
      <c r="KII645"/>
      <c r="KIJ645"/>
      <c r="KIK645"/>
      <c r="KIL645"/>
      <c r="KIM645"/>
      <c r="KIN645"/>
      <c r="KIO645"/>
      <c r="KIP645"/>
      <c r="KIQ645"/>
      <c r="KIR645"/>
      <c r="KIS645"/>
      <c r="KIT645"/>
      <c r="KIU645"/>
      <c r="KIV645"/>
      <c r="KIW645"/>
      <c r="KIX645"/>
      <c r="KIY645"/>
      <c r="KIZ645"/>
      <c r="KJA645"/>
      <c r="KJB645"/>
      <c r="KJC645"/>
      <c r="KJD645"/>
      <c r="KJE645"/>
      <c r="KJF645"/>
      <c r="KJG645"/>
      <c r="KJH645"/>
      <c r="KJI645"/>
      <c r="KJJ645"/>
      <c r="KJK645"/>
      <c r="KJL645"/>
      <c r="KJM645"/>
      <c r="KJN645"/>
      <c r="KJO645"/>
      <c r="KJP645"/>
      <c r="KJQ645"/>
      <c r="KJR645"/>
      <c r="KJS645"/>
      <c r="KJT645"/>
      <c r="KJU645"/>
      <c r="KJV645"/>
      <c r="KJW645"/>
      <c r="KJX645"/>
      <c r="KJY645"/>
      <c r="KJZ645"/>
      <c r="KKA645"/>
      <c r="KKB645"/>
      <c r="KKC645"/>
      <c r="KKD645"/>
      <c r="KKE645"/>
      <c r="KKF645"/>
      <c r="KKG645"/>
      <c r="KKH645"/>
      <c r="KKI645"/>
      <c r="KKJ645"/>
      <c r="KKK645"/>
      <c r="KKL645"/>
      <c r="KKM645"/>
      <c r="KKN645"/>
      <c r="KKO645"/>
      <c r="KKP645"/>
      <c r="KKQ645"/>
      <c r="KKR645"/>
      <c r="KKS645"/>
      <c r="KKT645"/>
      <c r="KKU645"/>
      <c r="KKV645"/>
      <c r="KKW645"/>
      <c r="KKX645"/>
      <c r="KKY645"/>
      <c r="KKZ645"/>
      <c r="KLA645"/>
      <c r="KLB645"/>
      <c r="KLC645"/>
      <c r="KLD645"/>
      <c r="KLE645"/>
      <c r="KLF645"/>
      <c r="KLG645"/>
      <c r="KLH645"/>
      <c r="KLI645"/>
      <c r="KLJ645"/>
      <c r="KLK645"/>
      <c r="KLL645"/>
      <c r="KLM645"/>
      <c r="KLN645"/>
      <c r="KLO645"/>
      <c r="KLP645"/>
      <c r="KLQ645"/>
      <c r="KLR645"/>
      <c r="KLS645"/>
      <c r="KLT645"/>
      <c r="KLU645"/>
      <c r="KLV645"/>
      <c r="KLW645"/>
      <c r="KLX645"/>
      <c r="KLY645"/>
      <c r="KLZ645"/>
      <c r="KMA645"/>
      <c r="KMB645"/>
      <c r="KMC645"/>
      <c r="KMD645"/>
      <c r="KME645"/>
      <c r="KMF645"/>
      <c r="KMG645"/>
      <c r="KMH645"/>
      <c r="KMI645"/>
      <c r="KMJ645"/>
      <c r="KMK645"/>
      <c r="KML645"/>
      <c r="KMM645"/>
      <c r="KMN645"/>
      <c r="KMO645"/>
      <c r="KMP645"/>
      <c r="KMQ645"/>
      <c r="KMR645"/>
      <c r="KMS645"/>
      <c r="KMT645"/>
      <c r="KMU645"/>
      <c r="KMV645"/>
      <c r="KMW645"/>
      <c r="KMX645"/>
      <c r="KMY645"/>
      <c r="KMZ645"/>
      <c r="KNA645"/>
      <c r="KNB645"/>
      <c r="KNC645"/>
      <c r="KND645"/>
      <c r="KNE645"/>
      <c r="KNF645"/>
      <c r="KNG645"/>
      <c r="KNH645"/>
      <c r="KNI645"/>
      <c r="KNJ645"/>
      <c r="KNK645"/>
      <c r="KNL645"/>
      <c r="KNM645"/>
      <c r="KNN645"/>
      <c r="KNO645"/>
      <c r="KNP645"/>
      <c r="KNQ645"/>
      <c r="KNR645"/>
      <c r="KNS645"/>
      <c r="KNT645"/>
      <c r="KNU645"/>
      <c r="KNV645"/>
      <c r="KNW645"/>
      <c r="KNX645"/>
      <c r="KNY645"/>
      <c r="KNZ645"/>
      <c r="KOA645"/>
      <c r="KOB645"/>
      <c r="KOC645"/>
      <c r="KOD645"/>
      <c r="KOE645"/>
      <c r="KOF645"/>
      <c r="KOG645"/>
      <c r="KOH645"/>
      <c r="KOI645"/>
      <c r="KOJ645"/>
      <c r="KOK645"/>
      <c r="KOL645"/>
      <c r="KOM645"/>
      <c r="KON645"/>
      <c r="KOO645"/>
      <c r="KOP645"/>
      <c r="KOQ645"/>
      <c r="KOR645"/>
      <c r="KOS645"/>
      <c r="KOT645"/>
      <c r="KOU645"/>
      <c r="KOV645"/>
      <c r="KOW645"/>
      <c r="KOX645"/>
      <c r="KOY645"/>
      <c r="KOZ645"/>
      <c r="KPA645"/>
      <c r="KPB645"/>
      <c r="KPC645"/>
      <c r="KPD645"/>
      <c r="KPE645"/>
      <c r="KPF645"/>
      <c r="KPG645"/>
      <c r="KPH645"/>
      <c r="KPI645"/>
      <c r="KPJ645"/>
      <c r="KPK645"/>
      <c r="KPL645"/>
      <c r="KPM645"/>
      <c r="KPN645"/>
      <c r="KPO645"/>
      <c r="KPP645"/>
      <c r="KPQ645"/>
      <c r="KPR645"/>
      <c r="KPS645"/>
      <c r="KPT645"/>
      <c r="KPU645"/>
      <c r="KPV645"/>
      <c r="KPW645"/>
      <c r="KPX645"/>
      <c r="KPY645"/>
      <c r="KPZ645"/>
      <c r="KQA645"/>
      <c r="KQB645"/>
      <c r="KQC645"/>
      <c r="KQD645"/>
      <c r="KQE645"/>
      <c r="KQF645"/>
      <c r="KQG645"/>
      <c r="KQH645"/>
      <c r="KQI645"/>
      <c r="KQJ645"/>
      <c r="KQK645"/>
      <c r="KQL645"/>
      <c r="KQM645"/>
      <c r="KQN645"/>
      <c r="KQO645"/>
      <c r="KQP645"/>
      <c r="KQQ645"/>
      <c r="KQR645"/>
      <c r="KQS645"/>
      <c r="KQT645"/>
      <c r="KQU645"/>
      <c r="KQV645"/>
      <c r="KQW645"/>
      <c r="KQX645"/>
      <c r="KQY645"/>
      <c r="KQZ645"/>
      <c r="KRA645"/>
      <c r="KRB645"/>
      <c r="KRC645"/>
      <c r="KRD645"/>
      <c r="KRE645"/>
      <c r="KRF645"/>
      <c r="KRG645"/>
      <c r="KRH645"/>
      <c r="KRI645"/>
      <c r="KRJ645"/>
      <c r="KRK645"/>
      <c r="KRL645"/>
      <c r="KRM645"/>
      <c r="KRN645"/>
      <c r="KRO645"/>
      <c r="KRP645"/>
      <c r="KRQ645"/>
      <c r="KRR645"/>
      <c r="KRS645"/>
      <c r="KRT645"/>
      <c r="KRU645"/>
      <c r="KRV645"/>
      <c r="KRW645"/>
      <c r="KRX645"/>
      <c r="KRY645"/>
      <c r="KRZ645"/>
      <c r="KSA645"/>
      <c r="KSB645"/>
      <c r="KSC645"/>
      <c r="KSD645"/>
      <c r="KSE645"/>
      <c r="KSF645"/>
      <c r="KSG645"/>
      <c r="KSH645"/>
      <c r="KSI645"/>
      <c r="KSJ645"/>
      <c r="KSK645"/>
      <c r="KSL645"/>
      <c r="KSM645"/>
      <c r="KSN645"/>
      <c r="KSO645"/>
      <c r="KSP645"/>
      <c r="KSQ645"/>
      <c r="KSR645"/>
      <c r="KSS645"/>
      <c r="KST645"/>
      <c r="KSU645"/>
      <c r="KSV645"/>
      <c r="KSW645"/>
      <c r="KSX645"/>
      <c r="KSY645"/>
      <c r="KSZ645"/>
      <c r="KTA645"/>
      <c r="KTB645"/>
      <c r="KTC645"/>
      <c r="KTD645"/>
      <c r="KTE645"/>
      <c r="KTF645"/>
      <c r="KTG645"/>
      <c r="KTH645"/>
      <c r="KTI645"/>
      <c r="KTJ645"/>
      <c r="KTK645"/>
      <c r="KTL645"/>
      <c r="KTM645"/>
      <c r="KTN645"/>
      <c r="KTO645"/>
      <c r="KTP645"/>
      <c r="KTQ645"/>
      <c r="KTR645"/>
      <c r="KTS645"/>
      <c r="KTT645"/>
      <c r="KTU645"/>
      <c r="KTV645"/>
      <c r="KTW645"/>
      <c r="KTX645"/>
      <c r="KTY645"/>
      <c r="KTZ645"/>
      <c r="KUA645"/>
      <c r="KUB645"/>
      <c r="KUC645"/>
      <c r="KUD645"/>
      <c r="KUE645"/>
      <c r="KUF645"/>
      <c r="KUG645"/>
      <c r="KUH645"/>
      <c r="KUI645"/>
      <c r="KUJ645"/>
      <c r="KUK645"/>
      <c r="KUL645"/>
      <c r="KUM645"/>
      <c r="KUN645"/>
      <c r="KUO645"/>
      <c r="KUP645"/>
      <c r="KUQ645"/>
      <c r="KUR645"/>
      <c r="KUS645"/>
      <c r="KUT645"/>
      <c r="KUU645"/>
      <c r="KUV645"/>
      <c r="KUW645"/>
      <c r="KUX645"/>
      <c r="KUY645"/>
      <c r="KUZ645"/>
      <c r="KVA645"/>
      <c r="KVB645"/>
      <c r="KVC645"/>
      <c r="KVD645"/>
      <c r="KVE645"/>
      <c r="KVF645"/>
      <c r="KVG645"/>
      <c r="KVH645"/>
      <c r="KVI645"/>
      <c r="KVJ645"/>
      <c r="KVK645"/>
      <c r="KVL645"/>
      <c r="KVM645"/>
      <c r="KVN645"/>
      <c r="KVO645"/>
      <c r="KVP645"/>
      <c r="KVQ645"/>
      <c r="KVR645"/>
      <c r="KVS645"/>
      <c r="KVT645"/>
      <c r="KVU645"/>
      <c r="KVV645"/>
      <c r="KVW645"/>
      <c r="KVX645"/>
      <c r="KVY645"/>
      <c r="KVZ645"/>
      <c r="KWA645"/>
      <c r="KWB645"/>
      <c r="KWC645"/>
      <c r="KWD645"/>
      <c r="KWE645"/>
      <c r="KWF645"/>
      <c r="KWG645"/>
      <c r="KWH645"/>
      <c r="KWI645"/>
      <c r="KWJ645"/>
      <c r="KWK645"/>
      <c r="KWL645"/>
      <c r="KWM645"/>
      <c r="KWN645"/>
      <c r="KWO645"/>
      <c r="KWP645"/>
      <c r="KWQ645"/>
      <c r="KWR645"/>
      <c r="KWS645"/>
      <c r="KWT645"/>
      <c r="KWU645"/>
      <c r="KWV645"/>
      <c r="KWW645"/>
      <c r="KWX645"/>
      <c r="KWY645"/>
      <c r="KWZ645"/>
      <c r="KXA645"/>
      <c r="KXB645"/>
      <c r="KXC645"/>
      <c r="KXD645"/>
      <c r="KXE645"/>
      <c r="KXF645"/>
      <c r="KXG645"/>
      <c r="KXH645"/>
      <c r="KXI645"/>
      <c r="KXJ645"/>
      <c r="KXK645"/>
      <c r="KXL645"/>
      <c r="KXM645"/>
      <c r="KXN645"/>
      <c r="KXO645"/>
      <c r="KXP645"/>
      <c r="KXQ645"/>
      <c r="KXR645"/>
      <c r="KXS645"/>
      <c r="KXT645"/>
      <c r="KXU645"/>
      <c r="KXV645"/>
      <c r="KXW645"/>
      <c r="KXX645"/>
      <c r="KXY645"/>
      <c r="KXZ645"/>
      <c r="KYA645"/>
      <c r="KYB645"/>
      <c r="KYC645"/>
      <c r="KYD645"/>
      <c r="KYE645"/>
      <c r="KYF645"/>
      <c r="KYG645"/>
      <c r="KYH645"/>
      <c r="KYI645"/>
      <c r="KYJ645"/>
      <c r="KYK645"/>
      <c r="KYL645"/>
      <c r="KYM645"/>
      <c r="KYN645"/>
      <c r="KYO645"/>
      <c r="KYP645"/>
      <c r="KYQ645"/>
      <c r="KYR645"/>
      <c r="KYS645"/>
      <c r="KYT645"/>
      <c r="KYU645"/>
      <c r="KYV645"/>
      <c r="KYW645"/>
      <c r="KYX645"/>
      <c r="KYY645"/>
      <c r="KYZ645"/>
      <c r="KZA645"/>
      <c r="KZB645"/>
      <c r="KZC645"/>
      <c r="KZD645"/>
      <c r="KZE645"/>
      <c r="KZF645"/>
      <c r="KZG645"/>
      <c r="KZH645"/>
      <c r="KZI645"/>
      <c r="KZJ645"/>
      <c r="KZK645"/>
      <c r="KZL645"/>
      <c r="KZM645"/>
      <c r="KZN645"/>
      <c r="KZO645"/>
      <c r="KZP645"/>
      <c r="KZQ645"/>
      <c r="KZR645"/>
      <c r="KZS645"/>
      <c r="KZT645"/>
      <c r="KZU645"/>
      <c r="KZV645"/>
      <c r="KZW645"/>
      <c r="KZX645"/>
      <c r="KZY645"/>
      <c r="KZZ645"/>
      <c r="LAA645"/>
      <c r="LAB645"/>
      <c r="LAC645"/>
      <c r="LAD645"/>
      <c r="LAE645"/>
      <c r="LAF645"/>
      <c r="LAG645"/>
      <c r="LAH645"/>
      <c r="LAI645"/>
      <c r="LAJ645"/>
      <c r="LAK645"/>
      <c r="LAL645"/>
      <c r="LAM645"/>
      <c r="LAN645"/>
      <c r="LAO645"/>
      <c r="LAP645"/>
      <c r="LAQ645"/>
      <c r="LAR645"/>
      <c r="LAS645"/>
      <c r="LAT645"/>
      <c r="LAU645"/>
      <c r="LAV645"/>
      <c r="LAW645"/>
      <c r="LAX645"/>
      <c r="LAY645"/>
      <c r="LAZ645"/>
      <c r="LBA645"/>
      <c r="LBB645"/>
      <c r="LBC645"/>
      <c r="LBD645"/>
      <c r="LBE645"/>
      <c r="LBF645"/>
      <c r="LBG645"/>
      <c r="LBH645"/>
      <c r="LBI645"/>
      <c r="LBJ645"/>
      <c r="LBK645"/>
      <c r="LBL645"/>
      <c r="LBM645"/>
      <c r="LBN645"/>
      <c r="LBO645"/>
      <c r="LBP645"/>
      <c r="LBQ645"/>
      <c r="LBR645"/>
      <c r="LBS645"/>
      <c r="LBT645"/>
      <c r="LBU645"/>
      <c r="LBV645"/>
      <c r="LBW645"/>
      <c r="LBX645"/>
      <c r="LBY645"/>
      <c r="LBZ645"/>
      <c r="LCA645"/>
      <c r="LCB645"/>
      <c r="LCC645"/>
      <c r="LCD645"/>
      <c r="LCE645"/>
      <c r="LCF645"/>
      <c r="LCG645"/>
      <c r="LCH645"/>
      <c r="LCI645"/>
      <c r="LCJ645"/>
      <c r="LCK645"/>
      <c r="LCL645"/>
      <c r="LCM645"/>
      <c r="LCN645"/>
      <c r="LCO645"/>
      <c r="LCP645"/>
      <c r="LCQ645"/>
      <c r="LCR645"/>
      <c r="LCS645"/>
      <c r="LCT645"/>
      <c r="LCU645"/>
      <c r="LCV645"/>
      <c r="LCW645"/>
      <c r="LCX645"/>
      <c r="LCY645"/>
      <c r="LCZ645"/>
      <c r="LDA645"/>
      <c r="LDB645"/>
      <c r="LDC645"/>
      <c r="LDD645"/>
      <c r="LDE645"/>
      <c r="LDF645"/>
      <c r="LDG645"/>
      <c r="LDH645"/>
      <c r="LDI645"/>
      <c r="LDJ645"/>
      <c r="LDK645"/>
      <c r="LDL645"/>
      <c r="LDM645"/>
      <c r="LDN645"/>
      <c r="LDO645"/>
      <c r="LDP645"/>
      <c r="LDQ645"/>
      <c r="LDR645"/>
      <c r="LDS645"/>
      <c r="LDT645"/>
      <c r="LDU645"/>
      <c r="LDV645"/>
      <c r="LDW645"/>
      <c r="LDX645"/>
      <c r="LDY645"/>
      <c r="LDZ645"/>
      <c r="LEA645"/>
      <c r="LEB645"/>
      <c r="LEC645"/>
      <c r="LED645"/>
      <c r="LEE645"/>
      <c r="LEF645"/>
      <c r="LEG645"/>
      <c r="LEH645"/>
      <c r="LEI645"/>
      <c r="LEJ645"/>
      <c r="LEK645"/>
      <c r="LEL645"/>
      <c r="LEM645"/>
      <c r="LEN645"/>
      <c r="LEO645"/>
      <c r="LEP645"/>
      <c r="LEQ645"/>
      <c r="LER645"/>
      <c r="LES645"/>
      <c r="LET645"/>
      <c r="LEU645"/>
      <c r="LEV645"/>
      <c r="LEW645"/>
      <c r="LEX645"/>
      <c r="LEY645"/>
      <c r="LEZ645"/>
      <c r="LFA645"/>
      <c r="LFB645"/>
      <c r="LFC645"/>
      <c r="LFD645"/>
      <c r="LFE645"/>
      <c r="LFF645"/>
      <c r="LFG645"/>
      <c r="LFH645"/>
      <c r="LFI645"/>
      <c r="LFJ645"/>
      <c r="LFK645"/>
      <c r="LFL645"/>
      <c r="LFM645"/>
      <c r="LFN645"/>
      <c r="LFO645"/>
      <c r="LFP645"/>
      <c r="LFQ645"/>
      <c r="LFR645"/>
      <c r="LFS645"/>
      <c r="LFT645"/>
      <c r="LFU645"/>
      <c r="LFV645"/>
      <c r="LFW645"/>
      <c r="LFX645"/>
      <c r="LFY645"/>
      <c r="LFZ645"/>
      <c r="LGA645"/>
      <c r="LGB645"/>
      <c r="LGC645"/>
      <c r="LGD645"/>
      <c r="LGE645"/>
      <c r="LGF645"/>
      <c r="LGG645"/>
      <c r="LGH645"/>
      <c r="LGI645"/>
      <c r="LGJ645"/>
      <c r="LGK645"/>
      <c r="LGL645"/>
      <c r="LGM645"/>
      <c r="LGN645"/>
      <c r="LGO645"/>
      <c r="LGP645"/>
      <c r="LGQ645"/>
      <c r="LGR645"/>
      <c r="LGS645"/>
      <c r="LGT645"/>
      <c r="LGU645"/>
      <c r="LGV645"/>
      <c r="LGW645"/>
      <c r="LGX645"/>
      <c r="LGY645"/>
      <c r="LGZ645"/>
      <c r="LHA645"/>
      <c r="LHB645"/>
      <c r="LHC645"/>
      <c r="LHD645"/>
      <c r="LHE645"/>
      <c r="LHF645"/>
      <c r="LHG645"/>
      <c r="LHH645"/>
      <c r="LHI645"/>
      <c r="LHJ645"/>
      <c r="LHK645"/>
      <c r="LHL645"/>
      <c r="LHM645"/>
      <c r="LHN645"/>
      <c r="LHO645"/>
      <c r="LHP645"/>
      <c r="LHQ645"/>
      <c r="LHR645"/>
      <c r="LHS645"/>
      <c r="LHT645"/>
      <c r="LHU645"/>
      <c r="LHV645"/>
      <c r="LHW645"/>
      <c r="LHX645"/>
      <c r="LHY645"/>
      <c r="LHZ645"/>
      <c r="LIA645"/>
      <c r="LIB645"/>
      <c r="LIC645"/>
      <c r="LID645"/>
      <c r="LIE645"/>
      <c r="LIF645"/>
      <c r="LIG645"/>
      <c r="LIH645"/>
      <c r="LII645"/>
      <c r="LIJ645"/>
      <c r="LIK645"/>
      <c r="LIL645"/>
      <c r="LIM645"/>
      <c r="LIN645"/>
      <c r="LIO645"/>
      <c r="LIP645"/>
      <c r="LIQ645"/>
      <c r="LIR645"/>
      <c r="LIS645"/>
      <c r="LIT645"/>
      <c r="LIU645"/>
      <c r="LIV645"/>
      <c r="LIW645"/>
      <c r="LIX645"/>
      <c r="LIY645"/>
      <c r="LIZ645"/>
      <c r="LJA645"/>
      <c r="LJB645"/>
      <c r="LJC645"/>
      <c r="LJD645"/>
      <c r="LJE645"/>
      <c r="LJF645"/>
      <c r="LJG645"/>
      <c r="LJH645"/>
      <c r="LJI645"/>
      <c r="LJJ645"/>
      <c r="LJK645"/>
      <c r="LJL645"/>
      <c r="LJM645"/>
      <c r="LJN645"/>
      <c r="LJO645"/>
      <c r="LJP645"/>
      <c r="LJQ645"/>
      <c r="LJR645"/>
      <c r="LJS645"/>
      <c r="LJT645"/>
      <c r="LJU645"/>
      <c r="LJV645"/>
      <c r="LJW645"/>
      <c r="LJX645"/>
      <c r="LJY645"/>
      <c r="LJZ645"/>
      <c r="LKA645"/>
      <c r="LKB645"/>
      <c r="LKC645"/>
      <c r="LKD645"/>
      <c r="LKE645"/>
      <c r="LKF645"/>
      <c r="LKG645"/>
      <c r="LKH645"/>
      <c r="LKI645"/>
      <c r="LKJ645"/>
      <c r="LKK645"/>
      <c r="LKL645"/>
      <c r="LKM645"/>
      <c r="LKN645"/>
      <c r="LKO645"/>
      <c r="LKP645"/>
      <c r="LKQ645"/>
      <c r="LKR645"/>
      <c r="LKS645"/>
      <c r="LKT645"/>
      <c r="LKU645"/>
      <c r="LKV645"/>
      <c r="LKW645"/>
      <c r="LKX645"/>
      <c r="LKY645"/>
      <c r="LKZ645"/>
      <c r="LLA645"/>
      <c r="LLB645"/>
      <c r="LLC645"/>
      <c r="LLD645"/>
      <c r="LLE645"/>
      <c r="LLF645"/>
      <c r="LLG645"/>
      <c r="LLH645"/>
      <c r="LLI645"/>
      <c r="LLJ645"/>
      <c r="LLK645"/>
      <c r="LLL645"/>
      <c r="LLM645"/>
      <c r="LLN645"/>
      <c r="LLO645"/>
      <c r="LLP645"/>
      <c r="LLQ645"/>
      <c r="LLR645"/>
      <c r="LLS645"/>
      <c r="LLT645"/>
      <c r="LLU645"/>
      <c r="LLV645"/>
      <c r="LLW645"/>
      <c r="LLX645"/>
      <c r="LLY645"/>
      <c r="LLZ645"/>
      <c r="LMA645"/>
      <c r="LMB645"/>
      <c r="LMC645"/>
      <c r="LMD645"/>
      <c r="LME645"/>
      <c r="LMF645"/>
      <c r="LMG645"/>
      <c r="LMH645"/>
      <c r="LMI645"/>
      <c r="LMJ645"/>
      <c r="LMK645"/>
      <c r="LML645"/>
      <c r="LMM645"/>
      <c r="LMN645"/>
      <c r="LMO645"/>
      <c r="LMP645"/>
      <c r="LMQ645"/>
      <c r="LMR645"/>
      <c r="LMS645"/>
      <c r="LMT645"/>
      <c r="LMU645"/>
      <c r="LMV645"/>
      <c r="LMW645"/>
      <c r="LMX645"/>
      <c r="LMY645"/>
      <c r="LMZ645"/>
      <c r="LNA645"/>
      <c r="LNB645"/>
      <c r="LNC645"/>
      <c r="LND645"/>
      <c r="LNE645"/>
      <c r="LNF645"/>
      <c r="LNG645"/>
      <c r="LNH645"/>
      <c r="LNI645"/>
      <c r="LNJ645"/>
      <c r="LNK645"/>
      <c r="LNL645"/>
      <c r="LNM645"/>
      <c r="LNN645"/>
      <c r="LNO645"/>
      <c r="LNP645"/>
      <c r="LNQ645"/>
      <c r="LNR645"/>
      <c r="LNS645"/>
      <c r="LNT645"/>
      <c r="LNU645"/>
      <c r="LNV645"/>
      <c r="LNW645"/>
      <c r="LNX645"/>
      <c r="LNY645"/>
      <c r="LNZ645"/>
      <c r="LOA645"/>
      <c r="LOB645"/>
      <c r="LOC645"/>
      <c r="LOD645"/>
      <c r="LOE645"/>
      <c r="LOF645"/>
      <c r="LOG645"/>
      <c r="LOH645"/>
      <c r="LOI645"/>
      <c r="LOJ645"/>
      <c r="LOK645"/>
      <c r="LOL645"/>
      <c r="LOM645"/>
      <c r="LON645"/>
      <c r="LOO645"/>
      <c r="LOP645"/>
      <c r="LOQ645"/>
      <c r="LOR645"/>
      <c r="LOS645"/>
      <c r="LOT645"/>
      <c r="LOU645"/>
      <c r="LOV645"/>
      <c r="LOW645"/>
      <c r="LOX645"/>
      <c r="LOY645"/>
      <c r="LOZ645"/>
      <c r="LPA645"/>
      <c r="LPB645"/>
      <c r="LPC645"/>
      <c r="LPD645"/>
      <c r="LPE645"/>
      <c r="LPF645"/>
      <c r="LPG645"/>
      <c r="LPH645"/>
      <c r="LPI645"/>
      <c r="LPJ645"/>
      <c r="LPK645"/>
      <c r="LPL645"/>
      <c r="LPM645"/>
      <c r="LPN645"/>
      <c r="LPO645"/>
      <c r="LPP645"/>
      <c r="LPQ645"/>
      <c r="LPR645"/>
      <c r="LPS645"/>
      <c r="LPT645"/>
      <c r="LPU645"/>
      <c r="LPV645"/>
      <c r="LPW645"/>
      <c r="LPX645"/>
      <c r="LPY645"/>
      <c r="LPZ645"/>
      <c r="LQA645"/>
      <c r="LQB645"/>
      <c r="LQC645"/>
      <c r="LQD645"/>
      <c r="LQE645"/>
      <c r="LQF645"/>
      <c r="LQG645"/>
      <c r="LQH645"/>
      <c r="LQI645"/>
      <c r="LQJ645"/>
      <c r="LQK645"/>
      <c r="LQL645"/>
      <c r="LQM645"/>
      <c r="LQN645"/>
      <c r="LQO645"/>
      <c r="LQP645"/>
      <c r="LQQ645"/>
      <c r="LQR645"/>
      <c r="LQS645"/>
      <c r="LQT645"/>
      <c r="LQU645"/>
      <c r="LQV645"/>
      <c r="LQW645"/>
      <c r="LQX645"/>
      <c r="LQY645"/>
      <c r="LQZ645"/>
      <c r="LRA645"/>
      <c r="LRB645"/>
      <c r="LRC645"/>
      <c r="LRD645"/>
      <c r="LRE645"/>
      <c r="LRF645"/>
      <c r="LRG645"/>
      <c r="LRH645"/>
      <c r="LRI645"/>
      <c r="LRJ645"/>
      <c r="LRK645"/>
      <c r="LRL645"/>
      <c r="LRM645"/>
      <c r="LRN645"/>
      <c r="LRO645"/>
      <c r="LRP645"/>
      <c r="LRQ645"/>
      <c r="LRR645"/>
      <c r="LRS645"/>
      <c r="LRT645"/>
      <c r="LRU645"/>
      <c r="LRV645"/>
      <c r="LRW645"/>
      <c r="LRX645"/>
      <c r="LRY645"/>
      <c r="LRZ645"/>
      <c r="LSA645"/>
      <c r="LSB645"/>
      <c r="LSC645"/>
      <c r="LSD645"/>
      <c r="LSE645"/>
      <c r="LSF645"/>
      <c r="LSG645"/>
      <c r="LSH645"/>
      <c r="LSI645"/>
      <c r="LSJ645"/>
      <c r="LSK645"/>
      <c r="LSL645"/>
      <c r="LSM645"/>
      <c r="LSN645"/>
      <c r="LSO645"/>
      <c r="LSP645"/>
      <c r="LSQ645"/>
      <c r="LSR645"/>
      <c r="LSS645"/>
      <c r="LST645"/>
      <c r="LSU645"/>
      <c r="LSV645"/>
      <c r="LSW645"/>
      <c r="LSX645"/>
      <c r="LSY645"/>
      <c r="LSZ645"/>
      <c r="LTA645"/>
      <c r="LTB645"/>
      <c r="LTC645"/>
      <c r="LTD645"/>
      <c r="LTE645"/>
      <c r="LTF645"/>
      <c r="LTG645"/>
      <c r="LTH645"/>
      <c r="LTI645"/>
      <c r="LTJ645"/>
      <c r="LTK645"/>
      <c r="LTL645"/>
      <c r="LTM645"/>
      <c r="LTN645"/>
      <c r="LTO645"/>
      <c r="LTP645"/>
      <c r="LTQ645"/>
      <c r="LTR645"/>
      <c r="LTS645"/>
      <c r="LTT645"/>
      <c r="LTU645"/>
      <c r="LTV645"/>
      <c r="LTW645"/>
      <c r="LTX645"/>
      <c r="LTY645"/>
      <c r="LTZ645"/>
      <c r="LUA645"/>
      <c r="LUB645"/>
      <c r="LUC645"/>
      <c r="LUD645"/>
      <c r="LUE645"/>
      <c r="LUF645"/>
      <c r="LUG645"/>
      <c r="LUH645"/>
      <c r="LUI645"/>
      <c r="LUJ645"/>
      <c r="LUK645"/>
      <c r="LUL645"/>
      <c r="LUM645"/>
      <c r="LUN645"/>
      <c r="LUO645"/>
      <c r="LUP645"/>
      <c r="LUQ645"/>
      <c r="LUR645"/>
      <c r="LUS645"/>
      <c r="LUT645"/>
      <c r="LUU645"/>
      <c r="LUV645"/>
      <c r="LUW645"/>
      <c r="LUX645"/>
      <c r="LUY645"/>
      <c r="LUZ645"/>
      <c r="LVA645"/>
      <c r="LVB645"/>
      <c r="LVC645"/>
      <c r="LVD645"/>
      <c r="LVE645"/>
      <c r="LVF645"/>
      <c r="LVG645"/>
      <c r="LVH645"/>
      <c r="LVI645"/>
      <c r="LVJ645"/>
      <c r="LVK645"/>
      <c r="LVL645"/>
      <c r="LVM645"/>
      <c r="LVN645"/>
      <c r="LVO645"/>
      <c r="LVP645"/>
      <c r="LVQ645"/>
      <c r="LVR645"/>
      <c r="LVS645"/>
      <c r="LVT645"/>
      <c r="LVU645"/>
      <c r="LVV645"/>
      <c r="LVW645"/>
      <c r="LVX645"/>
      <c r="LVY645"/>
      <c r="LVZ645"/>
      <c r="LWA645"/>
      <c r="LWB645"/>
      <c r="LWC645"/>
      <c r="LWD645"/>
      <c r="LWE645"/>
      <c r="LWF645"/>
      <c r="LWG645"/>
      <c r="LWH645"/>
      <c r="LWI645"/>
      <c r="LWJ645"/>
      <c r="LWK645"/>
      <c r="LWL645"/>
      <c r="LWM645"/>
      <c r="LWN645"/>
      <c r="LWO645"/>
      <c r="LWP645"/>
      <c r="LWQ645"/>
      <c r="LWR645"/>
      <c r="LWS645"/>
      <c r="LWT645"/>
      <c r="LWU645"/>
      <c r="LWV645"/>
      <c r="LWW645"/>
      <c r="LWX645"/>
      <c r="LWY645"/>
      <c r="LWZ645"/>
      <c r="LXA645"/>
      <c r="LXB645"/>
      <c r="LXC645"/>
      <c r="LXD645"/>
      <c r="LXE645"/>
      <c r="LXF645"/>
      <c r="LXG645"/>
      <c r="LXH645"/>
      <c r="LXI645"/>
      <c r="LXJ645"/>
      <c r="LXK645"/>
      <c r="LXL645"/>
      <c r="LXM645"/>
      <c r="LXN645"/>
      <c r="LXO645"/>
      <c r="LXP645"/>
      <c r="LXQ645"/>
      <c r="LXR645"/>
      <c r="LXS645"/>
      <c r="LXT645"/>
      <c r="LXU645"/>
      <c r="LXV645"/>
      <c r="LXW645"/>
      <c r="LXX645"/>
      <c r="LXY645"/>
      <c r="LXZ645"/>
      <c r="LYA645"/>
      <c r="LYB645"/>
      <c r="LYC645"/>
      <c r="LYD645"/>
      <c r="LYE645"/>
      <c r="LYF645"/>
      <c r="LYG645"/>
      <c r="LYH645"/>
      <c r="LYI645"/>
      <c r="LYJ645"/>
      <c r="LYK645"/>
      <c r="LYL645"/>
      <c r="LYM645"/>
      <c r="LYN645"/>
      <c r="LYO645"/>
      <c r="LYP645"/>
      <c r="LYQ645"/>
      <c r="LYR645"/>
      <c r="LYS645"/>
      <c r="LYT645"/>
      <c r="LYU645"/>
      <c r="LYV645"/>
      <c r="LYW645"/>
      <c r="LYX645"/>
      <c r="LYY645"/>
      <c r="LYZ645"/>
      <c r="LZA645"/>
      <c r="LZB645"/>
      <c r="LZC645"/>
      <c r="LZD645"/>
      <c r="LZE645"/>
      <c r="LZF645"/>
      <c r="LZG645"/>
      <c r="LZH645"/>
      <c r="LZI645"/>
      <c r="LZJ645"/>
      <c r="LZK645"/>
      <c r="LZL645"/>
      <c r="LZM645"/>
      <c r="LZN645"/>
      <c r="LZO645"/>
      <c r="LZP645"/>
      <c r="LZQ645"/>
      <c r="LZR645"/>
      <c r="LZS645"/>
      <c r="LZT645"/>
      <c r="LZU645"/>
      <c r="LZV645"/>
      <c r="LZW645"/>
      <c r="LZX645"/>
      <c r="LZY645"/>
      <c r="LZZ645"/>
      <c r="MAA645"/>
      <c r="MAB645"/>
      <c r="MAC645"/>
      <c r="MAD645"/>
      <c r="MAE645"/>
      <c r="MAF645"/>
      <c r="MAG645"/>
      <c r="MAH645"/>
      <c r="MAI645"/>
      <c r="MAJ645"/>
      <c r="MAK645"/>
      <c r="MAL645"/>
      <c r="MAM645"/>
      <c r="MAN645"/>
      <c r="MAO645"/>
      <c r="MAP645"/>
      <c r="MAQ645"/>
      <c r="MAR645"/>
      <c r="MAS645"/>
      <c r="MAT645"/>
      <c r="MAU645"/>
      <c r="MAV645"/>
      <c r="MAW645"/>
      <c r="MAX645"/>
      <c r="MAY645"/>
      <c r="MAZ645"/>
      <c r="MBA645"/>
      <c r="MBB645"/>
      <c r="MBC645"/>
      <c r="MBD645"/>
      <c r="MBE645"/>
      <c r="MBF645"/>
      <c r="MBG645"/>
      <c r="MBH645"/>
      <c r="MBI645"/>
      <c r="MBJ645"/>
      <c r="MBK645"/>
      <c r="MBL645"/>
      <c r="MBM645"/>
      <c r="MBN645"/>
      <c r="MBO645"/>
      <c r="MBP645"/>
      <c r="MBQ645"/>
      <c r="MBR645"/>
      <c r="MBS645"/>
      <c r="MBT645"/>
      <c r="MBU645"/>
      <c r="MBV645"/>
      <c r="MBW645"/>
      <c r="MBX645"/>
      <c r="MBY645"/>
      <c r="MBZ645"/>
      <c r="MCA645"/>
      <c r="MCB645"/>
      <c r="MCC645"/>
      <c r="MCD645"/>
      <c r="MCE645"/>
      <c r="MCF645"/>
      <c r="MCG645"/>
      <c r="MCH645"/>
      <c r="MCI645"/>
      <c r="MCJ645"/>
      <c r="MCK645"/>
      <c r="MCL645"/>
      <c r="MCM645"/>
      <c r="MCN645"/>
      <c r="MCO645"/>
      <c r="MCP645"/>
      <c r="MCQ645"/>
      <c r="MCR645"/>
      <c r="MCS645"/>
      <c r="MCT645"/>
      <c r="MCU645"/>
      <c r="MCV645"/>
      <c r="MCW645"/>
      <c r="MCX645"/>
      <c r="MCY645"/>
      <c r="MCZ645"/>
      <c r="MDA645"/>
      <c r="MDB645"/>
      <c r="MDC645"/>
      <c r="MDD645"/>
      <c r="MDE645"/>
      <c r="MDF645"/>
      <c r="MDG645"/>
      <c r="MDH645"/>
      <c r="MDI645"/>
      <c r="MDJ645"/>
      <c r="MDK645"/>
      <c r="MDL645"/>
      <c r="MDM645"/>
      <c r="MDN645"/>
      <c r="MDO645"/>
      <c r="MDP645"/>
      <c r="MDQ645"/>
      <c r="MDR645"/>
      <c r="MDS645"/>
      <c r="MDT645"/>
      <c r="MDU645"/>
      <c r="MDV645"/>
      <c r="MDW645"/>
      <c r="MDX645"/>
      <c r="MDY645"/>
      <c r="MDZ645"/>
      <c r="MEA645"/>
      <c r="MEB645"/>
      <c r="MEC645"/>
      <c r="MED645"/>
      <c r="MEE645"/>
      <c r="MEF645"/>
      <c r="MEG645"/>
      <c r="MEH645"/>
      <c r="MEI645"/>
      <c r="MEJ645"/>
      <c r="MEK645"/>
      <c r="MEL645"/>
      <c r="MEM645"/>
      <c r="MEN645"/>
      <c r="MEO645"/>
      <c r="MEP645"/>
      <c r="MEQ645"/>
      <c r="MER645"/>
      <c r="MES645"/>
      <c r="MET645"/>
      <c r="MEU645"/>
      <c r="MEV645"/>
      <c r="MEW645"/>
      <c r="MEX645"/>
      <c r="MEY645"/>
      <c r="MEZ645"/>
      <c r="MFA645"/>
      <c r="MFB645"/>
      <c r="MFC645"/>
      <c r="MFD645"/>
      <c r="MFE645"/>
      <c r="MFF645"/>
      <c r="MFG645"/>
      <c r="MFH645"/>
      <c r="MFI645"/>
      <c r="MFJ645"/>
      <c r="MFK645"/>
      <c r="MFL645"/>
      <c r="MFM645"/>
      <c r="MFN645"/>
      <c r="MFO645"/>
      <c r="MFP645"/>
      <c r="MFQ645"/>
      <c r="MFR645"/>
      <c r="MFS645"/>
      <c r="MFT645"/>
      <c r="MFU645"/>
      <c r="MFV645"/>
      <c r="MFW645"/>
      <c r="MFX645"/>
      <c r="MFY645"/>
      <c r="MFZ645"/>
      <c r="MGA645"/>
      <c r="MGB645"/>
      <c r="MGC645"/>
      <c r="MGD645"/>
      <c r="MGE645"/>
      <c r="MGF645"/>
      <c r="MGG645"/>
      <c r="MGH645"/>
      <c r="MGI645"/>
      <c r="MGJ645"/>
      <c r="MGK645"/>
      <c r="MGL645"/>
      <c r="MGM645"/>
      <c r="MGN645"/>
      <c r="MGO645"/>
      <c r="MGP645"/>
      <c r="MGQ645"/>
      <c r="MGR645"/>
      <c r="MGS645"/>
      <c r="MGT645"/>
      <c r="MGU645"/>
      <c r="MGV645"/>
      <c r="MGW645"/>
      <c r="MGX645"/>
      <c r="MGY645"/>
      <c r="MGZ645"/>
      <c r="MHA645"/>
      <c r="MHB645"/>
      <c r="MHC645"/>
      <c r="MHD645"/>
      <c r="MHE645"/>
      <c r="MHF645"/>
      <c r="MHG645"/>
      <c r="MHH645"/>
      <c r="MHI645"/>
      <c r="MHJ645"/>
      <c r="MHK645"/>
      <c r="MHL645"/>
      <c r="MHM645"/>
      <c r="MHN645"/>
      <c r="MHO645"/>
      <c r="MHP645"/>
      <c r="MHQ645"/>
      <c r="MHR645"/>
      <c r="MHS645"/>
      <c r="MHT645"/>
      <c r="MHU645"/>
      <c r="MHV645"/>
      <c r="MHW645"/>
      <c r="MHX645"/>
      <c r="MHY645"/>
      <c r="MHZ645"/>
      <c r="MIA645"/>
      <c r="MIB645"/>
      <c r="MIC645"/>
      <c r="MID645"/>
      <c r="MIE645"/>
      <c r="MIF645"/>
      <c r="MIG645"/>
      <c r="MIH645"/>
      <c r="MII645"/>
      <c r="MIJ645"/>
      <c r="MIK645"/>
      <c r="MIL645"/>
      <c r="MIM645"/>
      <c r="MIN645"/>
      <c r="MIO645"/>
      <c r="MIP645"/>
      <c r="MIQ645"/>
      <c r="MIR645"/>
      <c r="MIS645"/>
      <c r="MIT645"/>
      <c r="MIU645"/>
      <c r="MIV645"/>
      <c r="MIW645"/>
      <c r="MIX645"/>
      <c r="MIY645"/>
      <c r="MIZ645"/>
      <c r="MJA645"/>
      <c r="MJB645"/>
      <c r="MJC645"/>
      <c r="MJD645"/>
      <c r="MJE645"/>
      <c r="MJF645"/>
      <c r="MJG645"/>
      <c r="MJH645"/>
      <c r="MJI645"/>
      <c r="MJJ645"/>
      <c r="MJK645"/>
      <c r="MJL645"/>
      <c r="MJM645"/>
      <c r="MJN645"/>
      <c r="MJO645"/>
      <c r="MJP645"/>
      <c r="MJQ645"/>
      <c r="MJR645"/>
      <c r="MJS645"/>
      <c r="MJT645"/>
      <c r="MJU645"/>
      <c r="MJV645"/>
      <c r="MJW645"/>
      <c r="MJX645"/>
      <c r="MJY645"/>
      <c r="MJZ645"/>
      <c r="MKA645"/>
      <c r="MKB645"/>
      <c r="MKC645"/>
      <c r="MKD645"/>
      <c r="MKE645"/>
      <c r="MKF645"/>
      <c r="MKG645"/>
      <c r="MKH645"/>
      <c r="MKI645"/>
      <c r="MKJ645"/>
      <c r="MKK645"/>
      <c r="MKL645"/>
      <c r="MKM645"/>
      <c r="MKN645"/>
      <c r="MKO645"/>
      <c r="MKP645"/>
      <c r="MKQ645"/>
      <c r="MKR645"/>
      <c r="MKS645"/>
      <c r="MKT645"/>
      <c r="MKU645"/>
      <c r="MKV645"/>
      <c r="MKW645"/>
      <c r="MKX645"/>
      <c r="MKY645"/>
      <c r="MKZ645"/>
      <c r="MLA645"/>
      <c r="MLB645"/>
      <c r="MLC645"/>
      <c r="MLD645"/>
      <c r="MLE645"/>
      <c r="MLF645"/>
      <c r="MLG645"/>
      <c r="MLH645"/>
      <c r="MLI645"/>
      <c r="MLJ645"/>
      <c r="MLK645"/>
      <c r="MLL645"/>
      <c r="MLM645"/>
      <c r="MLN645"/>
      <c r="MLO645"/>
      <c r="MLP645"/>
      <c r="MLQ645"/>
      <c r="MLR645"/>
      <c r="MLS645"/>
      <c r="MLT645"/>
      <c r="MLU645"/>
      <c r="MLV645"/>
      <c r="MLW645"/>
      <c r="MLX645"/>
      <c r="MLY645"/>
      <c r="MLZ645"/>
      <c r="MMA645"/>
      <c r="MMB645"/>
      <c r="MMC645"/>
      <c r="MMD645"/>
      <c r="MME645"/>
      <c r="MMF645"/>
      <c r="MMG645"/>
      <c r="MMH645"/>
      <c r="MMI645"/>
      <c r="MMJ645"/>
      <c r="MMK645"/>
      <c r="MML645"/>
      <c r="MMM645"/>
      <c r="MMN645"/>
      <c r="MMO645"/>
      <c r="MMP645"/>
      <c r="MMQ645"/>
      <c r="MMR645"/>
      <c r="MMS645"/>
      <c r="MMT645"/>
      <c r="MMU645"/>
      <c r="MMV645"/>
      <c r="MMW645"/>
      <c r="MMX645"/>
      <c r="MMY645"/>
      <c r="MMZ645"/>
      <c r="MNA645"/>
      <c r="MNB645"/>
      <c r="MNC645"/>
      <c r="MND645"/>
      <c r="MNE645"/>
      <c r="MNF645"/>
      <c r="MNG645"/>
      <c r="MNH645"/>
      <c r="MNI645"/>
      <c r="MNJ645"/>
      <c r="MNK645"/>
      <c r="MNL645"/>
      <c r="MNM645"/>
      <c r="MNN645"/>
      <c r="MNO645"/>
      <c r="MNP645"/>
      <c r="MNQ645"/>
      <c r="MNR645"/>
      <c r="MNS645"/>
      <c r="MNT645"/>
      <c r="MNU645"/>
      <c r="MNV645"/>
      <c r="MNW645"/>
      <c r="MNX645"/>
      <c r="MNY645"/>
      <c r="MNZ645"/>
      <c r="MOA645"/>
      <c r="MOB645"/>
      <c r="MOC645"/>
      <c r="MOD645"/>
      <c r="MOE645"/>
      <c r="MOF645"/>
      <c r="MOG645"/>
      <c r="MOH645"/>
      <c r="MOI645"/>
      <c r="MOJ645"/>
      <c r="MOK645"/>
      <c r="MOL645"/>
      <c r="MOM645"/>
      <c r="MON645"/>
      <c r="MOO645"/>
      <c r="MOP645"/>
      <c r="MOQ645"/>
      <c r="MOR645"/>
      <c r="MOS645"/>
      <c r="MOT645"/>
      <c r="MOU645"/>
      <c r="MOV645"/>
      <c r="MOW645"/>
      <c r="MOX645"/>
      <c r="MOY645"/>
      <c r="MOZ645"/>
      <c r="MPA645"/>
      <c r="MPB645"/>
      <c r="MPC645"/>
      <c r="MPD645"/>
      <c r="MPE645"/>
      <c r="MPF645"/>
      <c r="MPG645"/>
      <c r="MPH645"/>
      <c r="MPI645"/>
      <c r="MPJ645"/>
      <c r="MPK645"/>
      <c r="MPL645"/>
      <c r="MPM645"/>
      <c r="MPN645"/>
      <c r="MPO645"/>
      <c r="MPP645"/>
      <c r="MPQ645"/>
      <c r="MPR645"/>
      <c r="MPS645"/>
      <c r="MPT645"/>
      <c r="MPU645"/>
      <c r="MPV645"/>
      <c r="MPW645"/>
      <c r="MPX645"/>
      <c r="MPY645"/>
      <c r="MPZ645"/>
      <c r="MQA645"/>
      <c r="MQB645"/>
      <c r="MQC645"/>
      <c r="MQD645"/>
      <c r="MQE645"/>
      <c r="MQF645"/>
      <c r="MQG645"/>
      <c r="MQH645"/>
      <c r="MQI645"/>
      <c r="MQJ645"/>
      <c r="MQK645"/>
      <c r="MQL645"/>
      <c r="MQM645"/>
      <c r="MQN645"/>
      <c r="MQO645"/>
      <c r="MQP645"/>
      <c r="MQQ645"/>
      <c r="MQR645"/>
      <c r="MQS645"/>
      <c r="MQT645"/>
      <c r="MQU645"/>
      <c r="MQV645"/>
      <c r="MQW645"/>
      <c r="MQX645"/>
      <c r="MQY645"/>
      <c r="MQZ645"/>
      <c r="MRA645"/>
      <c r="MRB645"/>
      <c r="MRC645"/>
      <c r="MRD645"/>
      <c r="MRE645"/>
      <c r="MRF645"/>
      <c r="MRG645"/>
      <c r="MRH645"/>
      <c r="MRI645"/>
      <c r="MRJ645"/>
      <c r="MRK645"/>
      <c r="MRL645"/>
      <c r="MRM645"/>
      <c r="MRN645"/>
      <c r="MRO645"/>
      <c r="MRP645"/>
      <c r="MRQ645"/>
      <c r="MRR645"/>
      <c r="MRS645"/>
      <c r="MRT645"/>
      <c r="MRU645"/>
      <c r="MRV645"/>
      <c r="MRW645"/>
      <c r="MRX645"/>
      <c r="MRY645"/>
      <c r="MRZ645"/>
      <c r="MSA645"/>
      <c r="MSB645"/>
      <c r="MSC645"/>
      <c r="MSD645"/>
      <c r="MSE645"/>
      <c r="MSF645"/>
      <c r="MSG645"/>
      <c r="MSH645"/>
      <c r="MSI645"/>
      <c r="MSJ645"/>
      <c r="MSK645"/>
      <c r="MSL645"/>
      <c r="MSM645"/>
      <c r="MSN645"/>
      <c r="MSO645"/>
      <c r="MSP645"/>
      <c r="MSQ645"/>
      <c r="MSR645"/>
      <c r="MSS645"/>
      <c r="MST645"/>
      <c r="MSU645"/>
      <c r="MSV645"/>
      <c r="MSW645"/>
      <c r="MSX645"/>
      <c r="MSY645"/>
      <c r="MSZ645"/>
      <c r="MTA645"/>
      <c r="MTB645"/>
      <c r="MTC645"/>
      <c r="MTD645"/>
      <c r="MTE645"/>
      <c r="MTF645"/>
      <c r="MTG645"/>
      <c r="MTH645"/>
      <c r="MTI645"/>
      <c r="MTJ645"/>
      <c r="MTK645"/>
      <c r="MTL645"/>
      <c r="MTM645"/>
      <c r="MTN645"/>
      <c r="MTO645"/>
      <c r="MTP645"/>
      <c r="MTQ645"/>
      <c r="MTR645"/>
      <c r="MTS645"/>
      <c r="MTT645"/>
      <c r="MTU645"/>
      <c r="MTV645"/>
      <c r="MTW645"/>
      <c r="MTX645"/>
      <c r="MTY645"/>
      <c r="MTZ645"/>
      <c r="MUA645"/>
      <c r="MUB645"/>
      <c r="MUC645"/>
      <c r="MUD645"/>
      <c r="MUE645"/>
      <c r="MUF645"/>
      <c r="MUG645"/>
      <c r="MUH645"/>
      <c r="MUI645"/>
      <c r="MUJ645"/>
      <c r="MUK645"/>
      <c r="MUL645"/>
      <c r="MUM645"/>
      <c r="MUN645"/>
      <c r="MUO645"/>
      <c r="MUP645"/>
      <c r="MUQ645"/>
      <c r="MUR645"/>
      <c r="MUS645"/>
      <c r="MUT645"/>
      <c r="MUU645"/>
      <c r="MUV645"/>
      <c r="MUW645"/>
      <c r="MUX645"/>
      <c r="MUY645"/>
      <c r="MUZ645"/>
      <c r="MVA645"/>
      <c r="MVB645"/>
      <c r="MVC645"/>
      <c r="MVD645"/>
      <c r="MVE645"/>
      <c r="MVF645"/>
      <c r="MVG645"/>
      <c r="MVH645"/>
      <c r="MVI645"/>
      <c r="MVJ645"/>
      <c r="MVK645"/>
      <c r="MVL645"/>
      <c r="MVM645"/>
      <c r="MVN645"/>
      <c r="MVO645"/>
      <c r="MVP645"/>
      <c r="MVQ645"/>
      <c r="MVR645"/>
      <c r="MVS645"/>
      <c r="MVT645"/>
      <c r="MVU645"/>
      <c r="MVV645"/>
      <c r="MVW645"/>
      <c r="MVX645"/>
      <c r="MVY645"/>
      <c r="MVZ645"/>
      <c r="MWA645"/>
      <c r="MWB645"/>
      <c r="MWC645"/>
      <c r="MWD645"/>
      <c r="MWE645"/>
      <c r="MWF645"/>
      <c r="MWG645"/>
      <c r="MWH645"/>
      <c r="MWI645"/>
      <c r="MWJ645"/>
      <c r="MWK645"/>
      <c r="MWL645"/>
      <c r="MWM645"/>
      <c r="MWN645"/>
      <c r="MWO645"/>
      <c r="MWP645"/>
      <c r="MWQ645"/>
      <c r="MWR645"/>
      <c r="MWS645"/>
      <c r="MWT645"/>
      <c r="MWU645"/>
      <c r="MWV645"/>
      <c r="MWW645"/>
      <c r="MWX645"/>
      <c r="MWY645"/>
      <c r="MWZ645"/>
      <c r="MXA645"/>
      <c r="MXB645"/>
      <c r="MXC645"/>
      <c r="MXD645"/>
      <c r="MXE645"/>
      <c r="MXF645"/>
      <c r="MXG645"/>
      <c r="MXH645"/>
      <c r="MXI645"/>
      <c r="MXJ645"/>
      <c r="MXK645"/>
      <c r="MXL645"/>
      <c r="MXM645"/>
      <c r="MXN645"/>
      <c r="MXO645"/>
      <c r="MXP645"/>
      <c r="MXQ645"/>
      <c r="MXR645"/>
      <c r="MXS645"/>
      <c r="MXT645"/>
      <c r="MXU645"/>
      <c r="MXV645"/>
      <c r="MXW645"/>
      <c r="MXX645"/>
      <c r="MXY645"/>
      <c r="MXZ645"/>
      <c r="MYA645"/>
      <c r="MYB645"/>
      <c r="MYC645"/>
      <c r="MYD645"/>
      <c r="MYE645"/>
      <c r="MYF645"/>
      <c r="MYG645"/>
      <c r="MYH645"/>
      <c r="MYI645"/>
      <c r="MYJ645"/>
      <c r="MYK645"/>
      <c r="MYL645"/>
      <c r="MYM645"/>
      <c r="MYN645"/>
      <c r="MYO645"/>
      <c r="MYP645"/>
      <c r="MYQ645"/>
      <c r="MYR645"/>
      <c r="MYS645"/>
      <c r="MYT645"/>
      <c r="MYU645"/>
      <c r="MYV645"/>
      <c r="MYW645"/>
      <c r="MYX645"/>
      <c r="MYY645"/>
      <c r="MYZ645"/>
      <c r="MZA645"/>
      <c r="MZB645"/>
      <c r="MZC645"/>
      <c r="MZD645"/>
      <c r="MZE645"/>
      <c r="MZF645"/>
      <c r="MZG645"/>
      <c r="MZH645"/>
      <c r="MZI645"/>
      <c r="MZJ645"/>
      <c r="MZK645"/>
      <c r="MZL645"/>
      <c r="MZM645"/>
      <c r="MZN645"/>
      <c r="MZO645"/>
      <c r="MZP645"/>
      <c r="MZQ645"/>
      <c r="MZR645"/>
      <c r="MZS645"/>
      <c r="MZT645"/>
      <c r="MZU645"/>
      <c r="MZV645"/>
      <c r="MZW645"/>
      <c r="MZX645"/>
      <c r="MZY645"/>
      <c r="MZZ645"/>
      <c r="NAA645"/>
      <c r="NAB645"/>
      <c r="NAC645"/>
      <c r="NAD645"/>
      <c r="NAE645"/>
      <c r="NAF645"/>
      <c r="NAG645"/>
      <c r="NAH645"/>
      <c r="NAI645"/>
      <c r="NAJ645"/>
      <c r="NAK645"/>
      <c r="NAL645"/>
      <c r="NAM645"/>
      <c r="NAN645"/>
      <c r="NAO645"/>
      <c r="NAP645"/>
      <c r="NAQ645"/>
      <c r="NAR645"/>
      <c r="NAS645"/>
      <c r="NAT645"/>
      <c r="NAU645"/>
      <c r="NAV645"/>
      <c r="NAW645"/>
      <c r="NAX645"/>
      <c r="NAY645"/>
      <c r="NAZ645"/>
      <c r="NBA645"/>
      <c r="NBB645"/>
      <c r="NBC645"/>
      <c r="NBD645"/>
      <c r="NBE645"/>
      <c r="NBF645"/>
      <c r="NBG645"/>
      <c r="NBH645"/>
      <c r="NBI645"/>
      <c r="NBJ645"/>
      <c r="NBK645"/>
      <c r="NBL645"/>
      <c r="NBM645"/>
      <c r="NBN645"/>
      <c r="NBO645"/>
      <c r="NBP645"/>
      <c r="NBQ645"/>
      <c r="NBR645"/>
      <c r="NBS645"/>
      <c r="NBT645"/>
      <c r="NBU645"/>
      <c r="NBV645"/>
      <c r="NBW645"/>
      <c r="NBX645"/>
      <c r="NBY645"/>
      <c r="NBZ645"/>
      <c r="NCA645"/>
      <c r="NCB645"/>
      <c r="NCC645"/>
      <c r="NCD645"/>
      <c r="NCE645"/>
      <c r="NCF645"/>
      <c r="NCG645"/>
      <c r="NCH645"/>
      <c r="NCI645"/>
      <c r="NCJ645"/>
      <c r="NCK645"/>
      <c r="NCL645"/>
      <c r="NCM645"/>
      <c r="NCN645"/>
      <c r="NCO645"/>
      <c r="NCP645"/>
      <c r="NCQ645"/>
      <c r="NCR645"/>
      <c r="NCS645"/>
      <c r="NCT645"/>
      <c r="NCU645"/>
      <c r="NCV645"/>
      <c r="NCW645"/>
      <c r="NCX645"/>
      <c r="NCY645"/>
      <c r="NCZ645"/>
      <c r="NDA645"/>
      <c r="NDB645"/>
      <c r="NDC645"/>
      <c r="NDD645"/>
      <c r="NDE645"/>
      <c r="NDF645"/>
      <c r="NDG645"/>
      <c r="NDH645"/>
      <c r="NDI645"/>
      <c r="NDJ645"/>
      <c r="NDK645"/>
      <c r="NDL645"/>
      <c r="NDM645"/>
      <c r="NDN645"/>
      <c r="NDO645"/>
      <c r="NDP645"/>
      <c r="NDQ645"/>
      <c r="NDR645"/>
      <c r="NDS645"/>
      <c r="NDT645"/>
      <c r="NDU645"/>
      <c r="NDV645"/>
      <c r="NDW645"/>
      <c r="NDX645"/>
      <c r="NDY645"/>
      <c r="NDZ645"/>
      <c r="NEA645"/>
      <c r="NEB645"/>
      <c r="NEC645"/>
      <c r="NED645"/>
      <c r="NEE645"/>
      <c r="NEF645"/>
      <c r="NEG645"/>
      <c r="NEH645"/>
      <c r="NEI645"/>
      <c r="NEJ645"/>
      <c r="NEK645"/>
      <c r="NEL645"/>
      <c r="NEM645"/>
      <c r="NEN645"/>
      <c r="NEO645"/>
      <c r="NEP645"/>
      <c r="NEQ645"/>
      <c r="NER645"/>
      <c r="NES645"/>
      <c r="NET645"/>
      <c r="NEU645"/>
      <c r="NEV645"/>
      <c r="NEW645"/>
      <c r="NEX645"/>
      <c r="NEY645"/>
      <c r="NEZ645"/>
      <c r="NFA645"/>
      <c r="NFB645"/>
      <c r="NFC645"/>
      <c r="NFD645"/>
      <c r="NFE645"/>
      <c r="NFF645"/>
      <c r="NFG645"/>
      <c r="NFH645"/>
      <c r="NFI645"/>
      <c r="NFJ645"/>
      <c r="NFK645"/>
      <c r="NFL645"/>
      <c r="NFM645"/>
      <c r="NFN645"/>
      <c r="NFO645"/>
      <c r="NFP645"/>
      <c r="NFQ645"/>
      <c r="NFR645"/>
      <c r="NFS645"/>
      <c r="NFT645"/>
      <c r="NFU645"/>
      <c r="NFV645"/>
      <c r="NFW645"/>
      <c r="NFX645"/>
      <c r="NFY645"/>
      <c r="NFZ645"/>
      <c r="NGA645"/>
      <c r="NGB645"/>
      <c r="NGC645"/>
      <c r="NGD645"/>
      <c r="NGE645"/>
      <c r="NGF645"/>
      <c r="NGG645"/>
      <c r="NGH645"/>
      <c r="NGI645"/>
      <c r="NGJ645"/>
      <c r="NGK645"/>
      <c r="NGL645"/>
      <c r="NGM645"/>
      <c r="NGN645"/>
      <c r="NGO645"/>
      <c r="NGP645"/>
      <c r="NGQ645"/>
      <c r="NGR645"/>
      <c r="NGS645"/>
      <c r="NGT645"/>
      <c r="NGU645"/>
      <c r="NGV645"/>
      <c r="NGW645"/>
      <c r="NGX645"/>
      <c r="NGY645"/>
      <c r="NGZ645"/>
      <c r="NHA645"/>
      <c r="NHB645"/>
      <c r="NHC645"/>
      <c r="NHD645"/>
      <c r="NHE645"/>
      <c r="NHF645"/>
      <c r="NHG645"/>
      <c r="NHH645"/>
      <c r="NHI645"/>
      <c r="NHJ645"/>
      <c r="NHK645"/>
      <c r="NHL645"/>
      <c r="NHM645"/>
      <c r="NHN645"/>
      <c r="NHO645"/>
      <c r="NHP645"/>
      <c r="NHQ645"/>
      <c r="NHR645"/>
      <c r="NHS645"/>
      <c r="NHT645"/>
      <c r="NHU645"/>
      <c r="NHV645"/>
      <c r="NHW645"/>
      <c r="NHX645"/>
      <c r="NHY645"/>
      <c r="NHZ645"/>
      <c r="NIA645"/>
      <c r="NIB645"/>
      <c r="NIC645"/>
      <c r="NID645"/>
      <c r="NIE645"/>
      <c r="NIF645"/>
      <c r="NIG645"/>
      <c r="NIH645"/>
      <c r="NII645"/>
      <c r="NIJ645"/>
      <c r="NIK645"/>
      <c r="NIL645"/>
      <c r="NIM645"/>
      <c r="NIN645"/>
      <c r="NIO645"/>
      <c r="NIP645"/>
      <c r="NIQ645"/>
      <c r="NIR645"/>
      <c r="NIS645"/>
      <c r="NIT645"/>
      <c r="NIU645"/>
      <c r="NIV645"/>
      <c r="NIW645"/>
      <c r="NIX645"/>
      <c r="NIY645"/>
      <c r="NIZ645"/>
      <c r="NJA645"/>
      <c r="NJB645"/>
      <c r="NJC645"/>
      <c r="NJD645"/>
      <c r="NJE645"/>
      <c r="NJF645"/>
      <c r="NJG645"/>
      <c r="NJH645"/>
      <c r="NJI645"/>
      <c r="NJJ645"/>
      <c r="NJK645"/>
      <c r="NJL645"/>
      <c r="NJM645"/>
      <c r="NJN645"/>
      <c r="NJO645"/>
      <c r="NJP645"/>
      <c r="NJQ645"/>
      <c r="NJR645"/>
      <c r="NJS645"/>
      <c r="NJT645"/>
      <c r="NJU645"/>
      <c r="NJV645"/>
      <c r="NJW645"/>
      <c r="NJX645"/>
      <c r="NJY645"/>
      <c r="NJZ645"/>
      <c r="NKA645"/>
      <c r="NKB645"/>
      <c r="NKC645"/>
      <c r="NKD645"/>
      <c r="NKE645"/>
      <c r="NKF645"/>
      <c r="NKG645"/>
      <c r="NKH645"/>
      <c r="NKI645"/>
      <c r="NKJ645"/>
      <c r="NKK645"/>
      <c r="NKL645"/>
      <c r="NKM645"/>
      <c r="NKN645"/>
      <c r="NKO645"/>
      <c r="NKP645"/>
      <c r="NKQ645"/>
      <c r="NKR645"/>
      <c r="NKS645"/>
      <c r="NKT645"/>
      <c r="NKU645"/>
      <c r="NKV645"/>
      <c r="NKW645"/>
      <c r="NKX645"/>
      <c r="NKY645"/>
      <c r="NKZ645"/>
      <c r="NLA645"/>
      <c r="NLB645"/>
      <c r="NLC645"/>
      <c r="NLD645"/>
      <c r="NLE645"/>
      <c r="NLF645"/>
      <c r="NLG645"/>
      <c r="NLH645"/>
      <c r="NLI645"/>
      <c r="NLJ645"/>
      <c r="NLK645"/>
      <c r="NLL645"/>
      <c r="NLM645"/>
      <c r="NLN645"/>
      <c r="NLO645"/>
      <c r="NLP645"/>
      <c r="NLQ645"/>
      <c r="NLR645"/>
      <c r="NLS645"/>
      <c r="NLT645"/>
      <c r="NLU645"/>
      <c r="NLV645"/>
      <c r="NLW645"/>
      <c r="NLX645"/>
      <c r="NLY645"/>
      <c r="NLZ645"/>
      <c r="NMA645"/>
      <c r="NMB645"/>
      <c r="NMC645"/>
      <c r="NMD645"/>
      <c r="NME645"/>
      <c r="NMF645"/>
      <c r="NMG645"/>
      <c r="NMH645"/>
      <c r="NMI645"/>
      <c r="NMJ645"/>
      <c r="NMK645"/>
      <c r="NML645"/>
      <c r="NMM645"/>
      <c r="NMN645"/>
      <c r="NMO645"/>
      <c r="NMP645"/>
      <c r="NMQ645"/>
      <c r="NMR645"/>
      <c r="NMS645"/>
      <c r="NMT645"/>
      <c r="NMU645"/>
      <c r="NMV645"/>
      <c r="NMW645"/>
      <c r="NMX645"/>
      <c r="NMY645"/>
      <c r="NMZ645"/>
      <c r="NNA645"/>
      <c r="NNB645"/>
      <c r="NNC645"/>
      <c r="NND645"/>
      <c r="NNE645"/>
      <c r="NNF645"/>
      <c r="NNG645"/>
      <c r="NNH645"/>
      <c r="NNI645"/>
      <c r="NNJ645"/>
      <c r="NNK645"/>
      <c r="NNL645"/>
      <c r="NNM645"/>
      <c r="NNN645"/>
      <c r="NNO645"/>
      <c r="NNP645"/>
      <c r="NNQ645"/>
      <c r="NNR645"/>
      <c r="NNS645"/>
      <c r="NNT645"/>
      <c r="NNU645"/>
      <c r="NNV645"/>
      <c r="NNW645"/>
      <c r="NNX645"/>
      <c r="NNY645"/>
      <c r="NNZ645"/>
      <c r="NOA645"/>
      <c r="NOB645"/>
      <c r="NOC645"/>
      <c r="NOD645"/>
      <c r="NOE645"/>
      <c r="NOF645"/>
      <c r="NOG645"/>
      <c r="NOH645"/>
      <c r="NOI645"/>
      <c r="NOJ645"/>
      <c r="NOK645"/>
      <c r="NOL645"/>
      <c r="NOM645"/>
      <c r="NON645"/>
      <c r="NOO645"/>
      <c r="NOP645"/>
      <c r="NOQ645"/>
      <c r="NOR645"/>
      <c r="NOS645"/>
      <c r="NOT645"/>
      <c r="NOU645"/>
      <c r="NOV645"/>
      <c r="NOW645"/>
      <c r="NOX645"/>
      <c r="NOY645"/>
      <c r="NOZ645"/>
      <c r="NPA645"/>
      <c r="NPB645"/>
      <c r="NPC645"/>
      <c r="NPD645"/>
      <c r="NPE645"/>
      <c r="NPF645"/>
      <c r="NPG645"/>
      <c r="NPH645"/>
      <c r="NPI645"/>
      <c r="NPJ645"/>
      <c r="NPK645"/>
      <c r="NPL645"/>
      <c r="NPM645"/>
      <c r="NPN645"/>
      <c r="NPO645"/>
      <c r="NPP645"/>
      <c r="NPQ645"/>
      <c r="NPR645"/>
      <c r="NPS645"/>
      <c r="NPT645"/>
      <c r="NPU645"/>
      <c r="NPV645"/>
      <c r="NPW645"/>
      <c r="NPX645"/>
      <c r="NPY645"/>
      <c r="NPZ645"/>
      <c r="NQA645"/>
      <c r="NQB645"/>
      <c r="NQC645"/>
      <c r="NQD645"/>
      <c r="NQE645"/>
      <c r="NQF645"/>
      <c r="NQG645"/>
      <c r="NQH645"/>
      <c r="NQI645"/>
      <c r="NQJ645"/>
      <c r="NQK645"/>
      <c r="NQL645"/>
      <c r="NQM645"/>
      <c r="NQN645"/>
      <c r="NQO645"/>
      <c r="NQP645"/>
      <c r="NQQ645"/>
      <c r="NQR645"/>
      <c r="NQS645"/>
      <c r="NQT645"/>
      <c r="NQU645"/>
      <c r="NQV645"/>
      <c r="NQW645"/>
      <c r="NQX645"/>
      <c r="NQY645"/>
      <c r="NQZ645"/>
      <c r="NRA645"/>
      <c r="NRB645"/>
      <c r="NRC645"/>
      <c r="NRD645"/>
      <c r="NRE645"/>
      <c r="NRF645"/>
      <c r="NRG645"/>
      <c r="NRH645"/>
      <c r="NRI645"/>
      <c r="NRJ645"/>
      <c r="NRK645"/>
      <c r="NRL645"/>
      <c r="NRM645"/>
      <c r="NRN645"/>
      <c r="NRO645"/>
      <c r="NRP645"/>
      <c r="NRQ645"/>
      <c r="NRR645"/>
      <c r="NRS645"/>
      <c r="NRT645"/>
      <c r="NRU645"/>
      <c r="NRV645"/>
      <c r="NRW645"/>
      <c r="NRX645"/>
      <c r="NRY645"/>
      <c r="NRZ645"/>
      <c r="NSA645"/>
      <c r="NSB645"/>
      <c r="NSC645"/>
      <c r="NSD645"/>
      <c r="NSE645"/>
      <c r="NSF645"/>
      <c r="NSG645"/>
      <c r="NSH645"/>
      <c r="NSI645"/>
      <c r="NSJ645"/>
      <c r="NSK645"/>
      <c r="NSL645"/>
      <c r="NSM645"/>
      <c r="NSN645"/>
      <c r="NSO645"/>
      <c r="NSP645"/>
      <c r="NSQ645"/>
      <c r="NSR645"/>
      <c r="NSS645"/>
      <c r="NST645"/>
      <c r="NSU645"/>
      <c r="NSV645"/>
      <c r="NSW645"/>
      <c r="NSX645"/>
      <c r="NSY645"/>
      <c r="NSZ645"/>
      <c r="NTA645"/>
      <c r="NTB645"/>
      <c r="NTC645"/>
      <c r="NTD645"/>
      <c r="NTE645"/>
      <c r="NTF645"/>
      <c r="NTG645"/>
      <c r="NTH645"/>
      <c r="NTI645"/>
      <c r="NTJ645"/>
      <c r="NTK645"/>
      <c r="NTL645"/>
      <c r="NTM645"/>
      <c r="NTN645"/>
      <c r="NTO645"/>
      <c r="NTP645"/>
      <c r="NTQ645"/>
      <c r="NTR645"/>
      <c r="NTS645"/>
      <c r="NTT645"/>
      <c r="NTU645"/>
      <c r="NTV645"/>
      <c r="NTW645"/>
      <c r="NTX645"/>
      <c r="NTY645"/>
      <c r="NTZ645"/>
      <c r="NUA645"/>
      <c r="NUB645"/>
      <c r="NUC645"/>
      <c r="NUD645"/>
      <c r="NUE645"/>
      <c r="NUF645"/>
      <c r="NUG645"/>
      <c r="NUH645"/>
      <c r="NUI645"/>
      <c r="NUJ645"/>
      <c r="NUK645"/>
      <c r="NUL645"/>
      <c r="NUM645"/>
      <c r="NUN645"/>
      <c r="NUO645"/>
      <c r="NUP645"/>
      <c r="NUQ645"/>
      <c r="NUR645"/>
      <c r="NUS645"/>
      <c r="NUT645"/>
      <c r="NUU645"/>
      <c r="NUV645"/>
      <c r="NUW645"/>
      <c r="NUX645"/>
      <c r="NUY645"/>
      <c r="NUZ645"/>
      <c r="NVA645"/>
      <c r="NVB645"/>
      <c r="NVC645"/>
      <c r="NVD645"/>
      <c r="NVE645"/>
      <c r="NVF645"/>
      <c r="NVG645"/>
      <c r="NVH645"/>
      <c r="NVI645"/>
      <c r="NVJ645"/>
      <c r="NVK645"/>
      <c r="NVL645"/>
      <c r="NVM645"/>
      <c r="NVN645"/>
      <c r="NVO645"/>
      <c r="NVP645"/>
      <c r="NVQ645"/>
      <c r="NVR645"/>
      <c r="NVS645"/>
      <c r="NVT645"/>
      <c r="NVU645"/>
      <c r="NVV645"/>
      <c r="NVW645"/>
      <c r="NVX645"/>
      <c r="NVY645"/>
      <c r="NVZ645"/>
      <c r="NWA645"/>
      <c r="NWB645"/>
      <c r="NWC645"/>
      <c r="NWD645"/>
      <c r="NWE645"/>
      <c r="NWF645"/>
      <c r="NWG645"/>
      <c r="NWH645"/>
      <c r="NWI645"/>
      <c r="NWJ645"/>
      <c r="NWK645"/>
      <c r="NWL645"/>
      <c r="NWM645"/>
      <c r="NWN645"/>
      <c r="NWO645"/>
      <c r="NWP645"/>
      <c r="NWQ645"/>
      <c r="NWR645"/>
      <c r="NWS645"/>
      <c r="NWT645"/>
      <c r="NWU645"/>
      <c r="NWV645"/>
      <c r="NWW645"/>
      <c r="NWX645"/>
      <c r="NWY645"/>
      <c r="NWZ645"/>
      <c r="NXA645"/>
      <c r="NXB645"/>
      <c r="NXC645"/>
      <c r="NXD645"/>
      <c r="NXE645"/>
      <c r="NXF645"/>
      <c r="NXG645"/>
      <c r="NXH645"/>
      <c r="NXI645"/>
      <c r="NXJ645"/>
      <c r="NXK645"/>
      <c r="NXL645"/>
      <c r="NXM645"/>
      <c r="NXN645"/>
      <c r="NXO645"/>
      <c r="NXP645"/>
      <c r="NXQ645"/>
      <c r="NXR645"/>
      <c r="NXS645"/>
      <c r="NXT645"/>
      <c r="NXU645"/>
      <c r="NXV645"/>
      <c r="NXW645"/>
      <c r="NXX645"/>
      <c r="NXY645"/>
      <c r="NXZ645"/>
      <c r="NYA645"/>
      <c r="NYB645"/>
      <c r="NYC645"/>
      <c r="NYD645"/>
      <c r="NYE645"/>
      <c r="NYF645"/>
      <c r="NYG645"/>
      <c r="NYH645"/>
      <c r="NYI645"/>
      <c r="NYJ645"/>
      <c r="NYK645"/>
      <c r="NYL645"/>
      <c r="NYM645"/>
      <c r="NYN645"/>
      <c r="NYO645"/>
      <c r="NYP645"/>
      <c r="NYQ645"/>
      <c r="NYR645"/>
      <c r="NYS645"/>
      <c r="NYT645"/>
      <c r="NYU645"/>
      <c r="NYV645"/>
      <c r="NYW645"/>
      <c r="NYX645"/>
      <c r="NYY645"/>
      <c r="NYZ645"/>
      <c r="NZA645"/>
      <c r="NZB645"/>
      <c r="NZC645"/>
      <c r="NZD645"/>
      <c r="NZE645"/>
      <c r="NZF645"/>
      <c r="NZG645"/>
      <c r="NZH645"/>
      <c r="NZI645"/>
      <c r="NZJ645"/>
      <c r="NZK645"/>
      <c r="NZL645"/>
      <c r="NZM645"/>
      <c r="NZN645"/>
      <c r="NZO645"/>
      <c r="NZP645"/>
      <c r="NZQ645"/>
      <c r="NZR645"/>
      <c r="NZS645"/>
      <c r="NZT645"/>
      <c r="NZU645"/>
      <c r="NZV645"/>
      <c r="NZW645"/>
      <c r="NZX645"/>
      <c r="NZY645"/>
      <c r="NZZ645"/>
      <c r="OAA645"/>
      <c r="OAB645"/>
      <c r="OAC645"/>
      <c r="OAD645"/>
      <c r="OAE645"/>
      <c r="OAF645"/>
      <c r="OAG645"/>
      <c r="OAH645"/>
      <c r="OAI645"/>
      <c r="OAJ645"/>
      <c r="OAK645"/>
      <c r="OAL645"/>
      <c r="OAM645"/>
      <c r="OAN645"/>
      <c r="OAO645"/>
      <c r="OAP645"/>
      <c r="OAQ645"/>
      <c r="OAR645"/>
      <c r="OAS645"/>
      <c r="OAT645"/>
      <c r="OAU645"/>
      <c r="OAV645"/>
      <c r="OAW645"/>
      <c r="OAX645"/>
      <c r="OAY645"/>
      <c r="OAZ645"/>
      <c r="OBA645"/>
      <c r="OBB645"/>
      <c r="OBC645"/>
      <c r="OBD645"/>
      <c r="OBE645"/>
      <c r="OBF645"/>
      <c r="OBG645"/>
      <c r="OBH645"/>
      <c r="OBI645"/>
      <c r="OBJ645"/>
      <c r="OBK645"/>
      <c r="OBL645"/>
      <c r="OBM645"/>
      <c r="OBN645"/>
      <c r="OBO645"/>
      <c r="OBP645"/>
      <c r="OBQ645"/>
      <c r="OBR645"/>
      <c r="OBS645"/>
      <c r="OBT645"/>
      <c r="OBU645"/>
      <c r="OBV645"/>
      <c r="OBW645"/>
      <c r="OBX645"/>
      <c r="OBY645"/>
      <c r="OBZ645"/>
      <c r="OCA645"/>
      <c r="OCB645"/>
      <c r="OCC645"/>
      <c r="OCD645"/>
      <c r="OCE645"/>
      <c r="OCF645"/>
      <c r="OCG645"/>
      <c r="OCH645"/>
      <c r="OCI645"/>
      <c r="OCJ645"/>
      <c r="OCK645"/>
      <c r="OCL645"/>
      <c r="OCM645"/>
      <c r="OCN645"/>
      <c r="OCO645"/>
      <c r="OCP645"/>
      <c r="OCQ645"/>
      <c r="OCR645"/>
      <c r="OCS645"/>
      <c r="OCT645"/>
      <c r="OCU645"/>
      <c r="OCV645"/>
      <c r="OCW645"/>
      <c r="OCX645"/>
      <c r="OCY645"/>
      <c r="OCZ645"/>
      <c r="ODA645"/>
      <c r="ODB645"/>
      <c r="ODC645"/>
      <c r="ODD645"/>
      <c r="ODE645"/>
      <c r="ODF645"/>
      <c r="ODG645"/>
      <c r="ODH645"/>
      <c r="ODI645"/>
      <c r="ODJ645"/>
      <c r="ODK645"/>
      <c r="ODL645"/>
      <c r="ODM645"/>
      <c r="ODN645"/>
      <c r="ODO645"/>
      <c r="ODP645"/>
      <c r="ODQ645"/>
      <c r="ODR645"/>
      <c r="ODS645"/>
      <c r="ODT645"/>
      <c r="ODU645"/>
      <c r="ODV645"/>
      <c r="ODW645"/>
      <c r="ODX645"/>
      <c r="ODY645"/>
      <c r="ODZ645"/>
      <c r="OEA645"/>
      <c r="OEB645"/>
      <c r="OEC645"/>
      <c r="OED645"/>
      <c r="OEE645"/>
      <c r="OEF645"/>
      <c r="OEG645"/>
      <c r="OEH645"/>
      <c r="OEI645"/>
      <c r="OEJ645"/>
      <c r="OEK645"/>
      <c r="OEL645"/>
      <c r="OEM645"/>
      <c r="OEN645"/>
      <c r="OEO645"/>
      <c r="OEP645"/>
      <c r="OEQ645"/>
      <c r="OER645"/>
      <c r="OES645"/>
      <c r="OET645"/>
      <c r="OEU645"/>
      <c r="OEV645"/>
      <c r="OEW645"/>
      <c r="OEX645"/>
      <c r="OEY645"/>
      <c r="OEZ645"/>
      <c r="OFA645"/>
      <c r="OFB645"/>
      <c r="OFC645"/>
      <c r="OFD645"/>
      <c r="OFE645"/>
      <c r="OFF645"/>
      <c r="OFG645"/>
      <c r="OFH645"/>
      <c r="OFI645"/>
      <c r="OFJ645"/>
      <c r="OFK645"/>
      <c r="OFL645"/>
      <c r="OFM645"/>
      <c r="OFN645"/>
      <c r="OFO645"/>
      <c r="OFP645"/>
      <c r="OFQ645"/>
      <c r="OFR645"/>
      <c r="OFS645"/>
      <c r="OFT645"/>
      <c r="OFU645"/>
      <c r="OFV645"/>
      <c r="OFW645"/>
      <c r="OFX645"/>
      <c r="OFY645"/>
      <c r="OFZ645"/>
      <c r="OGA645"/>
      <c r="OGB645"/>
      <c r="OGC645"/>
      <c r="OGD645"/>
      <c r="OGE645"/>
      <c r="OGF645"/>
      <c r="OGG645"/>
      <c r="OGH645"/>
      <c r="OGI645"/>
      <c r="OGJ645"/>
      <c r="OGK645"/>
      <c r="OGL645"/>
      <c r="OGM645"/>
      <c r="OGN645"/>
      <c r="OGO645"/>
      <c r="OGP645"/>
      <c r="OGQ645"/>
      <c r="OGR645"/>
      <c r="OGS645"/>
      <c r="OGT645"/>
      <c r="OGU645"/>
      <c r="OGV645"/>
      <c r="OGW645"/>
      <c r="OGX645"/>
      <c r="OGY645"/>
      <c r="OGZ645"/>
      <c r="OHA645"/>
      <c r="OHB645"/>
      <c r="OHC645"/>
      <c r="OHD645"/>
      <c r="OHE645"/>
      <c r="OHF645"/>
      <c r="OHG645"/>
      <c r="OHH645"/>
      <c r="OHI645"/>
      <c r="OHJ645"/>
      <c r="OHK645"/>
      <c r="OHL645"/>
      <c r="OHM645"/>
      <c r="OHN645"/>
      <c r="OHO645"/>
      <c r="OHP645"/>
      <c r="OHQ645"/>
      <c r="OHR645"/>
      <c r="OHS645"/>
      <c r="OHT645"/>
      <c r="OHU645"/>
      <c r="OHV645"/>
      <c r="OHW645"/>
      <c r="OHX645"/>
      <c r="OHY645"/>
      <c r="OHZ645"/>
      <c r="OIA645"/>
      <c r="OIB645"/>
      <c r="OIC645"/>
      <c r="OID645"/>
      <c r="OIE645"/>
      <c r="OIF645"/>
      <c r="OIG645"/>
      <c r="OIH645"/>
      <c r="OII645"/>
      <c r="OIJ645"/>
      <c r="OIK645"/>
      <c r="OIL645"/>
      <c r="OIM645"/>
      <c r="OIN645"/>
      <c r="OIO645"/>
      <c r="OIP645"/>
      <c r="OIQ645"/>
      <c r="OIR645"/>
      <c r="OIS645"/>
      <c r="OIT645"/>
      <c r="OIU645"/>
      <c r="OIV645"/>
      <c r="OIW645"/>
      <c r="OIX645"/>
      <c r="OIY645"/>
      <c r="OIZ645"/>
      <c r="OJA645"/>
      <c r="OJB645"/>
      <c r="OJC645"/>
      <c r="OJD645"/>
      <c r="OJE645"/>
      <c r="OJF645"/>
      <c r="OJG645"/>
      <c r="OJH645"/>
      <c r="OJI645"/>
      <c r="OJJ645"/>
      <c r="OJK645"/>
      <c r="OJL645"/>
      <c r="OJM645"/>
      <c r="OJN645"/>
      <c r="OJO645"/>
      <c r="OJP645"/>
      <c r="OJQ645"/>
      <c r="OJR645"/>
      <c r="OJS645"/>
      <c r="OJT645"/>
      <c r="OJU645"/>
      <c r="OJV645"/>
      <c r="OJW645"/>
      <c r="OJX645"/>
      <c r="OJY645"/>
      <c r="OJZ645"/>
      <c r="OKA645"/>
      <c r="OKB645"/>
      <c r="OKC645"/>
      <c r="OKD645"/>
      <c r="OKE645"/>
      <c r="OKF645"/>
      <c r="OKG645"/>
      <c r="OKH645"/>
      <c r="OKI645"/>
      <c r="OKJ645"/>
      <c r="OKK645"/>
      <c r="OKL645"/>
      <c r="OKM645"/>
      <c r="OKN645"/>
      <c r="OKO645"/>
      <c r="OKP645"/>
      <c r="OKQ645"/>
      <c r="OKR645"/>
      <c r="OKS645"/>
      <c r="OKT645"/>
      <c r="OKU645"/>
      <c r="OKV645"/>
      <c r="OKW645"/>
      <c r="OKX645"/>
      <c r="OKY645"/>
      <c r="OKZ645"/>
      <c r="OLA645"/>
      <c r="OLB645"/>
      <c r="OLC645"/>
      <c r="OLD645"/>
      <c r="OLE645"/>
      <c r="OLF645"/>
      <c r="OLG645"/>
      <c r="OLH645"/>
      <c r="OLI645"/>
      <c r="OLJ645"/>
      <c r="OLK645"/>
      <c r="OLL645"/>
      <c r="OLM645"/>
      <c r="OLN645"/>
      <c r="OLO645"/>
      <c r="OLP645"/>
      <c r="OLQ645"/>
      <c r="OLR645"/>
      <c r="OLS645"/>
      <c r="OLT645"/>
      <c r="OLU645"/>
      <c r="OLV645"/>
      <c r="OLW645"/>
      <c r="OLX645"/>
      <c r="OLY645"/>
      <c r="OLZ645"/>
      <c r="OMA645"/>
      <c r="OMB645"/>
      <c r="OMC645"/>
      <c r="OMD645"/>
      <c r="OME645"/>
      <c r="OMF645"/>
      <c r="OMG645"/>
      <c r="OMH645"/>
      <c r="OMI645"/>
      <c r="OMJ645"/>
      <c r="OMK645"/>
      <c r="OML645"/>
      <c r="OMM645"/>
      <c r="OMN645"/>
      <c r="OMO645"/>
      <c r="OMP645"/>
      <c r="OMQ645"/>
      <c r="OMR645"/>
      <c r="OMS645"/>
      <c r="OMT645"/>
      <c r="OMU645"/>
      <c r="OMV645"/>
      <c r="OMW645"/>
      <c r="OMX645"/>
      <c r="OMY645"/>
      <c r="OMZ645"/>
      <c r="ONA645"/>
      <c r="ONB645"/>
      <c r="ONC645"/>
      <c r="OND645"/>
      <c r="ONE645"/>
      <c r="ONF645"/>
      <c r="ONG645"/>
      <c r="ONH645"/>
      <c r="ONI645"/>
      <c r="ONJ645"/>
      <c r="ONK645"/>
      <c r="ONL645"/>
      <c r="ONM645"/>
      <c r="ONN645"/>
      <c r="ONO645"/>
      <c r="ONP645"/>
      <c r="ONQ645"/>
      <c r="ONR645"/>
      <c r="ONS645"/>
      <c r="ONT645"/>
      <c r="ONU645"/>
      <c r="ONV645"/>
      <c r="ONW645"/>
      <c r="ONX645"/>
      <c r="ONY645"/>
      <c r="ONZ645"/>
      <c r="OOA645"/>
      <c r="OOB645"/>
      <c r="OOC645"/>
      <c r="OOD645"/>
      <c r="OOE645"/>
      <c r="OOF645"/>
      <c r="OOG645"/>
      <c r="OOH645"/>
      <c r="OOI645"/>
      <c r="OOJ645"/>
      <c r="OOK645"/>
      <c r="OOL645"/>
      <c r="OOM645"/>
      <c r="OON645"/>
      <c r="OOO645"/>
      <c r="OOP645"/>
      <c r="OOQ645"/>
      <c r="OOR645"/>
      <c r="OOS645"/>
      <c r="OOT645"/>
      <c r="OOU645"/>
      <c r="OOV645"/>
      <c r="OOW645"/>
      <c r="OOX645"/>
      <c r="OOY645"/>
      <c r="OOZ645"/>
      <c r="OPA645"/>
      <c r="OPB645"/>
      <c r="OPC645"/>
      <c r="OPD645"/>
      <c r="OPE645"/>
      <c r="OPF645"/>
      <c r="OPG645"/>
      <c r="OPH645"/>
      <c r="OPI645"/>
      <c r="OPJ645"/>
      <c r="OPK645"/>
      <c r="OPL645"/>
      <c r="OPM645"/>
      <c r="OPN645"/>
      <c r="OPO645"/>
      <c r="OPP645"/>
      <c r="OPQ645"/>
      <c r="OPR645"/>
      <c r="OPS645"/>
      <c r="OPT645"/>
      <c r="OPU645"/>
      <c r="OPV645"/>
      <c r="OPW645"/>
      <c r="OPX645"/>
      <c r="OPY645"/>
      <c r="OPZ645"/>
      <c r="OQA645"/>
      <c r="OQB645"/>
      <c r="OQC645"/>
      <c r="OQD645"/>
      <c r="OQE645"/>
      <c r="OQF645"/>
      <c r="OQG645"/>
      <c r="OQH645"/>
      <c r="OQI645"/>
      <c r="OQJ645"/>
      <c r="OQK645"/>
      <c r="OQL645"/>
      <c r="OQM645"/>
      <c r="OQN645"/>
      <c r="OQO645"/>
      <c r="OQP645"/>
      <c r="OQQ645"/>
      <c r="OQR645"/>
      <c r="OQS645"/>
      <c r="OQT645"/>
      <c r="OQU645"/>
      <c r="OQV645"/>
      <c r="OQW645"/>
      <c r="OQX645"/>
      <c r="OQY645"/>
      <c r="OQZ645"/>
      <c r="ORA645"/>
      <c r="ORB645"/>
      <c r="ORC645"/>
      <c r="ORD645"/>
      <c r="ORE645"/>
      <c r="ORF645"/>
      <c r="ORG645"/>
      <c r="ORH645"/>
      <c r="ORI645"/>
      <c r="ORJ645"/>
      <c r="ORK645"/>
      <c r="ORL645"/>
      <c r="ORM645"/>
      <c r="ORN645"/>
      <c r="ORO645"/>
      <c r="ORP645"/>
      <c r="ORQ645"/>
      <c r="ORR645"/>
      <c r="ORS645"/>
      <c r="ORT645"/>
      <c r="ORU645"/>
      <c r="ORV645"/>
      <c r="ORW645"/>
      <c r="ORX645"/>
      <c r="ORY645"/>
      <c r="ORZ645"/>
      <c r="OSA645"/>
      <c r="OSB645"/>
      <c r="OSC645"/>
      <c r="OSD645"/>
      <c r="OSE645"/>
      <c r="OSF645"/>
      <c r="OSG645"/>
      <c r="OSH645"/>
      <c r="OSI645"/>
      <c r="OSJ645"/>
      <c r="OSK645"/>
      <c r="OSL645"/>
      <c r="OSM645"/>
      <c r="OSN645"/>
      <c r="OSO645"/>
      <c r="OSP645"/>
      <c r="OSQ645"/>
      <c r="OSR645"/>
      <c r="OSS645"/>
      <c r="OST645"/>
      <c r="OSU645"/>
      <c r="OSV645"/>
      <c r="OSW645"/>
      <c r="OSX645"/>
      <c r="OSY645"/>
      <c r="OSZ645"/>
      <c r="OTA645"/>
      <c r="OTB645"/>
      <c r="OTC645"/>
      <c r="OTD645"/>
      <c r="OTE645"/>
      <c r="OTF645"/>
      <c r="OTG645"/>
      <c r="OTH645"/>
      <c r="OTI645"/>
      <c r="OTJ645"/>
      <c r="OTK645"/>
      <c r="OTL645"/>
      <c r="OTM645"/>
      <c r="OTN645"/>
      <c r="OTO645"/>
      <c r="OTP645"/>
      <c r="OTQ645"/>
      <c r="OTR645"/>
      <c r="OTS645"/>
      <c r="OTT645"/>
      <c r="OTU645"/>
      <c r="OTV645"/>
      <c r="OTW645"/>
      <c r="OTX645"/>
      <c r="OTY645"/>
      <c r="OTZ645"/>
      <c r="OUA645"/>
      <c r="OUB645"/>
      <c r="OUC645"/>
      <c r="OUD645"/>
      <c r="OUE645"/>
      <c r="OUF645"/>
      <c r="OUG645"/>
      <c r="OUH645"/>
      <c r="OUI645"/>
      <c r="OUJ645"/>
      <c r="OUK645"/>
      <c r="OUL645"/>
      <c r="OUM645"/>
      <c r="OUN645"/>
      <c r="OUO645"/>
      <c r="OUP645"/>
      <c r="OUQ645"/>
      <c r="OUR645"/>
      <c r="OUS645"/>
      <c r="OUT645"/>
      <c r="OUU645"/>
      <c r="OUV645"/>
      <c r="OUW645"/>
      <c r="OUX645"/>
      <c r="OUY645"/>
      <c r="OUZ645"/>
      <c r="OVA645"/>
      <c r="OVB645"/>
      <c r="OVC645"/>
      <c r="OVD645"/>
      <c r="OVE645"/>
      <c r="OVF645"/>
      <c r="OVG645"/>
      <c r="OVH645"/>
      <c r="OVI645"/>
      <c r="OVJ645"/>
      <c r="OVK645"/>
      <c r="OVL645"/>
      <c r="OVM645"/>
      <c r="OVN645"/>
      <c r="OVO645"/>
      <c r="OVP645"/>
      <c r="OVQ645"/>
      <c r="OVR645"/>
      <c r="OVS645"/>
      <c r="OVT645"/>
      <c r="OVU645"/>
      <c r="OVV645"/>
      <c r="OVW645"/>
      <c r="OVX645"/>
      <c r="OVY645"/>
      <c r="OVZ645"/>
      <c r="OWA645"/>
      <c r="OWB645"/>
      <c r="OWC645"/>
      <c r="OWD645"/>
      <c r="OWE645"/>
      <c r="OWF645"/>
      <c r="OWG645"/>
      <c r="OWH645"/>
      <c r="OWI645"/>
      <c r="OWJ645"/>
      <c r="OWK645"/>
      <c r="OWL645"/>
      <c r="OWM645"/>
      <c r="OWN645"/>
      <c r="OWO645"/>
      <c r="OWP645"/>
      <c r="OWQ645"/>
      <c r="OWR645"/>
      <c r="OWS645"/>
      <c r="OWT645"/>
      <c r="OWU645"/>
      <c r="OWV645"/>
      <c r="OWW645"/>
      <c r="OWX645"/>
      <c r="OWY645"/>
      <c r="OWZ645"/>
      <c r="OXA645"/>
      <c r="OXB645"/>
      <c r="OXC645"/>
      <c r="OXD645"/>
      <c r="OXE645"/>
      <c r="OXF645"/>
      <c r="OXG645"/>
      <c r="OXH645"/>
      <c r="OXI645"/>
      <c r="OXJ645"/>
      <c r="OXK645"/>
      <c r="OXL645"/>
      <c r="OXM645"/>
      <c r="OXN645"/>
      <c r="OXO645"/>
      <c r="OXP645"/>
      <c r="OXQ645"/>
      <c r="OXR645"/>
      <c r="OXS645"/>
      <c r="OXT645"/>
      <c r="OXU645"/>
      <c r="OXV645"/>
      <c r="OXW645"/>
      <c r="OXX645"/>
      <c r="OXY645"/>
      <c r="OXZ645"/>
      <c r="OYA645"/>
      <c r="OYB645"/>
      <c r="OYC645"/>
      <c r="OYD645"/>
      <c r="OYE645"/>
      <c r="OYF645"/>
      <c r="OYG645"/>
      <c r="OYH645"/>
      <c r="OYI645"/>
      <c r="OYJ645"/>
      <c r="OYK645"/>
      <c r="OYL645"/>
      <c r="OYM645"/>
      <c r="OYN645"/>
      <c r="OYO645"/>
      <c r="OYP645"/>
      <c r="OYQ645"/>
      <c r="OYR645"/>
      <c r="OYS645"/>
      <c r="OYT645"/>
      <c r="OYU645"/>
      <c r="OYV645"/>
      <c r="OYW645"/>
      <c r="OYX645"/>
      <c r="OYY645"/>
      <c r="OYZ645"/>
      <c r="OZA645"/>
      <c r="OZB645"/>
      <c r="OZC645"/>
      <c r="OZD645"/>
      <c r="OZE645"/>
      <c r="OZF645"/>
      <c r="OZG645"/>
      <c r="OZH645"/>
      <c r="OZI645"/>
      <c r="OZJ645"/>
      <c r="OZK645"/>
      <c r="OZL645"/>
      <c r="OZM645"/>
      <c r="OZN645"/>
      <c r="OZO645"/>
      <c r="OZP645"/>
      <c r="OZQ645"/>
      <c r="OZR645"/>
      <c r="OZS645"/>
      <c r="OZT645"/>
      <c r="OZU645"/>
      <c r="OZV645"/>
      <c r="OZW645"/>
      <c r="OZX645"/>
      <c r="OZY645"/>
      <c r="OZZ645"/>
      <c r="PAA645"/>
      <c r="PAB645"/>
      <c r="PAC645"/>
      <c r="PAD645"/>
      <c r="PAE645"/>
      <c r="PAF645"/>
      <c r="PAG645"/>
      <c r="PAH645"/>
      <c r="PAI645"/>
      <c r="PAJ645"/>
      <c r="PAK645"/>
      <c r="PAL645"/>
      <c r="PAM645"/>
      <c r="PAN645"/>
      <c r="PAO645"/>
      <c r="PAP645"/>
      <c r="PAQ645"/>
      <c r="PAR645"/>
      <c r="PAS645"/>
      <c r="PAT645"/>
      <c r="PAU645"/>
      <c r="PAV645"/>
      <c r="PAW645"/>
      <c r="PAX645"/>
      <c r="PAY645"/>
      <c r="PAZ645"/>
      <c r="PBA645"/>
      <c r="PBB645"/>
      <c r="PBC645"/>
      <c r="PBD645"/>
      <c r="PBE645"/>
      <c r="PBF645"/>
      <c r="PBG645"/>
      <c r="PBH645"/>
      <c r="PBI645"/>
      <c r="PBJ645"/>
      <c r="PBK645"/>
      <c r="PBL645"/>
      <c r="PBM645"/>
      <c r="PBN645"/>
      <c r="PBO645"/>
      <c r="PBP645"/>
      <c r="PBQ645"/>
      <c r="PBR645"/>
      <c r="PBS645"/>
      <c r="PBT645"/>
      <c r="PBU645"/>
      <c r="PBV645"/>
      <c r="PBW645"/>
      <c r="PBX645"/>
      <c r="PBY645"/>
      <c r="PBZ645"/>
      <c r="PCA645"/>
      <c r="PCB645"/>
      <c r="PCC645"/>
      <c r="PCD645"/>
      <c r="PCE645"/>
      <c r="PCF645"/>
      <c r="PCG645"/>
      <c r="PCH645"/>
      <c r="PCI645"/>
      <c r="PCJ645"/>
      <c r="PCK645"/>
      <c r="PCL645"/>
      <c r="PCM645"/>
      <c r="PCN645"/>
      <c r="PCO645"/>
      <c r="PCP645"/>
      <c r="PCQ645"/>
      <c r="PCR645"/>
      <c r="PCS645"/>
      <c r="PCT645"/>
      <c r="PCU645"/>
      <c r="PCV645"/>
      <c r="PCW645"/>
      <c r="PCX645"/>
      <c r="PCY645"/>
      <c r="PCZ645"/>
      <c r="PDA645"/>
      <c r="PDB645"/>
      <c r="PDC645"/>
      <c r="PDD645"/>
      <c r="PDE645"/>
      <c r="PDF645"/>
      <c r="PDG645"/>
      <c r="PDH645"/>
      <c r="PDI645"/>
      <c r="PDJ645"/>
      <c r="PDK645"/>
      <c r="PDL645"/>
      <c r="PDM645"/>
      <c r="PDN645"/>
      <c r="PDO645"/>
      <c r="PDP645"/>
      <c r="PDQ645"/>
      <c r="PDR645"/>
      <c r="PDS645"/>
      <c r="PDT645"/>
      <c r="PDU645"/>
      <c r="PDV645"/>
      <c r="PDW645"/>
      <c r="PDX645"/>
      <c r="PDY645"/>
      <c r="PDZ645"/>
      <c r="PEA645"/>
      <c r="PEB645"/>
      <c r="PEC645"/>
      <c r="PED645"/>
      <c r="PEE645"/>
      <c r="PEF645"/>
      <c r="PEG645"/>
      <c r="PEH645"/>
      <c r="PEI645"/>
      <c r="PEJ645"/>
      <c r="PEK645"/>
      <c r="PEL645"/>
      <c r="PEM645"/>
      <c r="PEN645"/>
      <c r="PEO645"/>
      <c r="PEP645"/>
      <c r="PEQ645"/>
      <c r="PER645"/>
      <c r="PES645"/>
      <c r="PET645"/>
      <c r="PEU645"/>
      <c r="PEV645"/>
      <c r="PEW645"/>
      <c r="PEX645"/>
      <c r="PEY645"/>
      <c r="PEZ645"/>
      <c r="PFA645"/>
      <c r="PFB645"/>
      <c r="PFC645"/>
      <c r="PFD645"/>
      <c r="PFE645"/>
      <c r="PFF645"/>
      <c r="PFG645"/>
      <c r="PFH645"/>
      <c r="PFI645"/>
      <c r="PFJ645"/>
      <c r="PFK645"/>
      <c r="PFL645"/>
      <c r="PFM645"/>
      <c r="PFN645"/>
      <c r="PFO645"/>
      <c r="PFP645"/>
      <c r="PFQ645"/>
      <c r="PFR645"/>
      <c r="PFS645"/>
      <c r="PFT645"/>
      <c r="PFU645"/>
      <c r="PFV645"/>
      <c r="PFW645"/>
      <c r="PFX645"/>
      <c r="PFY645"/>
      <c r="PFZ645"/>
      <c r="PGA645"/>
      <c r="PGB645"/>
      <c r="PGC645"/>
      <c r="PGD645"/>
      <c r="PGE645"/>
      <c r="PGF645"/>
      <c r="PGG645"/>
      <c r="PGH645"/>
      <c r="PGI645"/>
      <c r="PGJ645"/>
      <c r="PGK645"/>
      <c r="PGL645"/>
      <c r="PGM645"/>
      <c r="PGN645"/>
      <c r="PGO645"/>
      <c r="PGP645"/>
      <c r="PGQ645"/>
      <c r="PGR645"/>
      <c r="PGS645"/>
      <c r="PGT645"/>
      <c r="PGU645"/>
      <c r="PGV645"/>
      <c r="PGW645"/>
      <c r="PGX645"/>
      <c r="PGY645"/>
      <c r="PGZ645"/>
      <c r="PHA645"/>
      <c r="PHB645"/>
      <c r="PHC645"/>
      <c r="PHD645"/>
      <c r="PHE645"/>
      <c r="PHF645"/>
      <c r="PHG645"/>
      <c r="PHH645"/>
      <c r="PHI645"/>
      <c r="PHJ645"/>
      <c r="PHK645"/>
      <c r="PHL645"/>
      <c r="PHM645"/>
      <c r="PHN645"/>
      <c r="PHO645"/>
      <c r="PHP645"/>
      <c r="PHQ645"/>
      <c r="PHR645"/>
      <c r="PHS645"/>
      <c r="PHT645"/>
      <c r="PHU645"/>
      <c r="PHV645"/>
      <c r="PHW645"/>
      <c r="PHX645"/>
      <c r="PHY645"/>
      <c r="PHZ645"/>
      <c r="PIA645"/>
      <c r="PIB645"/>
      <c r="PIC645"/>
      <c r="PID645"/>
      <c r="PIE645"/>
      <c r="PIF645"/>
      <c r="PIG645"/>
      <c r="PIH645"/>
      <c r="PII645"/>
      <c r="PIJ645"/>
      <c r="PIK645"/>
      <c r="PIL645"/>
      <c r="PIM645"/>
      <c r="PIN645"/>
      <c r="PIO645"/>
      <c r="PIP645"/>
      <c r="PIQ645"/>
      <c r="PIR645"/>
      <c r="PIS645"/>
      <c r="PIT645"/>
      <c r="PIU645"/>
      <c r="PIV645"/>
      <c r="PIW645"/>
      <c r="PIX645"/>
      <c r="PIY645"/>
      <c r="PIZ645"/>
      <c r="PJA645"/>
      <c r="PJB645"/>
      <c r="PJC645"/>
      <c r="PJD645"/>
      <c r="PJE645"/>
      <c r="PJF645"/>
      <c r="PJG645"/>
      <c r="PJH645"/>
      <c r="PJI645"/>
      <c r="PJJ645"/>
      <c r="PJK645"/>
      <c r="PJL645"/>
      <c r="PJM645"/>
      <c r="PJN645"/>
      <c r="PJO645"/>
      <c r="PJP645"/>
      <c r="PJQ645"/>
      <c r="PJR645"/>
      <c r="PJS645"/>
      <c r="PJT645"/>
      <c r="PJU645"/>
      <c r="PJV645"/>
      <c r="PJW645"/>
      <c r="PJX645"/>
      <c r="PJY645"/>
      <c r="PJZ645"/>
      <c r="PKA645"/>
      <c r="PKB645"/>
      <c r="PKC645"/>
      <c r="PKD645"/>
      <c r="PKE645"/>
      <c r="PKF645"/>
      <c r="PKG645"/>
      <c r="PKH645"/>
      <c r="PKI645"/>
      <c r="PKJ645"/>
      <c r="PKK645"/>
      <c r="PKL645"/>
      <c r="PKM645"/>
      <c r="PKN645"/>
      <c r="PKO645"/>
      <c r="PKP645"/>
      <c r="PKQ645"/>
      <c r="PKR645"/>
      <c r="PKS645"/>
      <c r="PKT645"/>
      <c r="PKU645"/>
      <c r="PKV645"/>
      <c r="PKW645"/>
      <c r="PKX645"/>
      <c r="PKY645"/>
      <c r="PKZ645"/>
      <c r="PLA645"/>
      <c r="PLB645"/>
      <c r="PLC645"/>
      <c r="PLD645"/>
      <c r="PLE645"/>
      <c r="PLF645"/>
      <c r="PLG645"/>
      <c r="PLH645"/>
      <c r="PLI645"/>
      <c r="PLJ645"/>
      <c r="PLK645"/>
      <c r="PLL645"/>
      <c r="PLM645"/>
      <c r="PLN645"/>
      <c r="PLO645"/>
      <c r="PLP645"/>
      <c r="PLQ645"/>
      <c r="PLR645"/>
      <c r="PLS645"/>
      <c r="PLT645"/>
      <c r="PLU645"/>
      <c r="PLV645"/>
      <c r="PLW645"/>
      <c r="PLX645"/>
      <c r="PLY645"/>
      <c r="PLZ645"/>
      <c r="PMA645"/>
      <c r="PMB645"/>
      <c r="PMC645"/>
      <c r="PMD645"/>
      <c r="PME645"/>
      <c r="PMF645"/>
      <c r="PMG645"/>
      <c r="PMH645"/>
      <c r="PMI645"/>
      <c r="PMJ645"/>
      <c r="PMK645"/>
      <c r="PML645"/>
      <c r="PMM645"/>
      <c r="PMN645"/>
      <c r="PMO645"/>
      <c r="PMP645"/>
      <c r="PMQ645"/>
      <c r="PMR645"/>
      <c r="PMS645"/>
      <c r="PMT645"/>
      <c r="PMU645"/>
      <c r="PMV645"/>
      <c r="PMW645"/>
      <c r="PMX645"/>
      <c r="PMY645"/>
      <c r="PMZ645"/>
      <c r="PNA645"/>
      <c r="PNB645"/>
      <c r="PNC645"/>
      <c r="PND645"/>
      <c r="PNE645"/>
      <c r="PNF645"/>
      <c r="PNG645"/>
      <c r="PNH645"/>
      <c r="PNI645"/>
      <c r="PNJ645"/>
      <c r="PNK645"/>
      <c r="PNL645"/>
      <c r="PNM645"/>
      <c r="PNN645"/>
      <c r="PNO645"/>
      <c r="PNP645"/>
      <c r="PNQ645"/>
      <c r="PNR645"/>
      <c r="PNS645"/>
      <c r="PNT645"/>
      <c r="PNU645"/>
      <c r="PNV645"/>
      <c r="PNW645"/>
      <c r="PNX645"/>
      <c r="PNY645"/>
      <c r="PNZ645"/>
      <c r="POA645"/>
      <c r="POB645"/>
      <c r="POC645"/>
      <c r="POD645"/>
      <c r="POE645"/>
      <c r="POF645"/>
      <c r="POG645"/>
      <c r="POH645"/>
      <c r="POI645"/>
      <c r="POJ645"/>
      <c r="POK645"/>
      <c r="POL645"/>
      <c r="POM645"/>
      <c r="PON645"/>
      <c r="POO645"/>
      <c r="POP645"/>
      <c r="POQ645"/>
      <c r="POR645"/>
      <c r="POS645"/>
      <c r="POT645"/>
      <c r="POU645"/>
      <c r="POV645"/>
      <c r="POW645"/>
      <c r="POX645"/>
      <c r="POY645"/>
      <c r="POZ645"/>
      <c r="PPA645"/>
      <c r="PPB645"/>
      <c r="PPC645"/>
      <c r="PPD645"/>
      <c r="PPE645"/>
      <c r="PPF645"/>
      <c r="PPG645"/>
      <c r="PPH645"/>
      <c r="PPI645"/>
      <c r="PPJ645"/>
      <c r="PPK645"/>
      <c r="PPL645"/>
      <c r="PPM645"/>
      <c r="PPN645"/>
      <c r="PPO645"/>
      <c r="PPP645"/>
      <c r="PPQ645"/>
      <c r="PPR645"/>
      <c r="PPS645"/>
      <c r="PPT645"/>
      <c r="PPU645"/>
      <c r="PPV645"/>
      <c r="PPW645"/>
      <c r="PPX645"/>
      <c r="PPY645"/>
      <c r="PPZ645"/>
      <c r="PQA645"/>
      <c r="PQB645"/>
      <c r="PQC645"/>
      <c r="PQD645"/>
      <c r="PQE645"/>
      <c r="PQF645"/>
      <c r="PQG645"/>
      <c r="PQH645"/>
      <c r="PQI645"/>
      <c r="PQJ645"/>
      <c r="PQK645"/>
      <c r="PQL645"/>
      <c r="PQM645"/>
      <c r="PQN645"/>
      <c r="PQO645"/>
      <c r="PQP645"/>
      <c r="PQQ645"/>
      <c r="PQR645"/>
      <c r="PQS645"/>
      <c r="PQT645"/>
      <c r="PQU645"/>
      <c r="PQV645"/>
      <c r="PQW645"/>
      <c r="PQX645"/>
      <c r="PQY645"/>
      <c r="PQZ645"/>
      <c r="PRA645"/>
      <c r="PRB645"/>
      <c r="PRC645"/>
      <c r="PRD645"/>
      <c r="PRE645"/>
      <c r="PRF645"/>
      <c r="PRG645"/>
      <c r="PRH645"/>
      <c r="PRI645"/>
      <c r="PRJ645"/>
      <c r="PRK645"/>
      <c r="PRL645"/>
      <c r="PRM645"/>
      <c r="PRN645"/>
      <c r="PRO645"/>
      <c r="PRP645"/>
      <c r="PRQ645"/>
      <c r="PRR645"/>
      <c r="PRS645"/>
      <c r="PRT645"/>
      <c r="PRU645"/>
      <c r="PRV645"/>
      <c r="PRW645"/>
      <c r="PRX645"/>
      <c r="PRY645"/>
      <c r="PRZ645"/>
      <c r="PSA645"/>
      <c r="PSB645"/>
      <c r="PSC645"/>
      <c r="PSD645"/>
      <c r="PSE645"/>
      <c r="PSF645"/>
      <c r="PSG645"/>
      <c r="PSH645"/>
      <c r="PSI645"/>
      <c r="PSJ645"/>
      <c r="PSK645"/>
      <c r="PSL645"/>
      <c r="PSM645"/>
      <c r="PSN645"/>
      <c r="PSO645"/>
      <c r="PSP645"/>
      <c r="PSQ645"/>
      <c r="PSR645"/>
      <c r="PSS645"/>
      <c r="PST645"/>
      <c r="PSU645"/>
      <c r="PSV645"/>
      <c r="PSW645"/>
      <c r="PSX645"/>
      <c r="PSY645"/>
      <c r="PSZ645"/>
      <c r="PTA645"/>
      <c r="PTB645"/>
      <c r="PTC645"/>
      <c r="PTD645"/>
      <c r="PTE645"/>
      <c r="PTF645"/>
      <c r="PTG645"/>
      <c r="PTH645"/>
      <c r="PTI645"/>
      <c r="PTJ645"/>
      <c r="PTK645"/>
      <c r="PTL645"/>
      <c r="PTM645"/>
      <c r="PTN645"/>
      <c r="PTO645"/>
      <c r="PTP645"/>
      <c r="PTQ645"/>
      <c r="PTR645"/>
      <c r="PTS645"/>
      <c r="PTT645"/>
      <c r="PTU645"/>
      <c r="PTV645"/>
      <c r="PTW645"/>
      <c r="PTX645"/>
      <c r="PTY645"/>
      <c r="PTZ645"/>
      <c r="PUA645"/>
      <c r="PUB645"/>
      <c r="PUC645"/>
      <c r="PUD645"/>
      <c r="PUE645"/>
      <c r="PUF645"/>
      <c r="PUG645"/>
      <c r="PUH645"/>
      <c r="PUI645"/>
      <c r="PUJ645"/>
      <c r="PUK645"/>
      <c r="PUL645"/>
      <c r="PUM645"/>
      <c r="PUN645"/>
      <c r="PUO645"/>
      <c r="PUP645"/>
      <c r="PUQ645"/>
      <c r="PUR645"/>
      <c r="PUS645"/>
      <c r="PUT645"/>
      <c r="PUU645"/>
      <c r="PUV645"/>
      <c r="PUW645"/>
      <c r="PUX645"/>
      <c r="PUY645"/>
      <c r="PUZ645"/>
      <c r="PVA645"/>
      <c r="PVB645"/>
      <c r="PVC645"/>
      <c r="PVD645"/>
      <c r="PVE645"/>
      <c r="PVF645"/>
      <c r="PVG645"/>
      <c r="PVH645"/>
      <c r="PVI645"/>
      <c r="PVJ645"/>
      <c r="PVK645"/>
      <c r="PVL645"/>
      <c r="PVM645"/>
      <c r="PVN645"/>
      <c r="PVO645"/>
      <c r="PVP645"/>
      <c r="PVQ645"/>
      <c r="PVR645"/>
      <c r="PVS645"/>
      <c r="PVT645"/>
      <c r="PVU645"/>
      <c r="PVV645"/>
      <c r="PVW645"/>
      <c r="PVX645"/>
      <c r="PVY645"/>
      <c r="PVZ645"/>
      <c r="PWA645"/>
      <c r="PWB645"/>
      <c r="PWC645"/>
      <c r="PWD645"/>
      <c r="PWE645"/>
      <c r="PWF645"/>
      <c r="PWG645"/>
      <c r="PWH645"/>
      <c r="PWI645"/>
      <c r="PWJ645"/>
      <c r="PWK645"/>
      <c r="PWL645"/>
      <c r="PWM645"/>
      <c r="PWN645"/>
      <c r="PWO645"/>
      <c r="PWP645"/>
      <c r="PWQ645"/>
      <c r="PWR645"/>
      <c r="PWS645"/>
      <c r="PWT645"/>
      <c r="PWU645"/>
      <c r="PWV645"/>
      <c r="PWW645"/>
      <c r="PWX645"/>
      <c r="PWY645"/>
      <c r="PWZ645"/>
      <c r="PXA645"/>
      <c r="PXB645"/>
      <c r="PXC645"/>
      <c r="PXD645"/>
      <c r="PXE645"/>
      <c r="PXF645"/>
      <c r="PXG645"/>
      <c r="PXH645"/>
      <c r="PXI645"/>
      <c r="PXJ645"/>
      <c r="PXK645"/>
      <c r="PXL645"/>
      <c r="PXM645"/>
      <c r="PXN645"/>
      <c r="PXO645"/>
      <c r="PXP645"/>
      <c r="PXQ645"/>
      <c r="PXR645"/>
      <c r="PXS645"/>
      <c r="PXT645"/>
      <c r="PXU645"/>
      <c r="PXV645"/>
      <c r="PXW645"/>
      <c r="PXX645"/>
      <c r="PXY645"/>
      <c r="PXZ645"/>
      <c r="PYA645"/>
      <c r="PYB645"/>
      <c r="PYC645"/>
      <c r="PYD645"/>
      <c r="PYE645"/>
      <c r="PYF645"/>
      <c r="PYG645"/>
      <c r="PYH645"/>
      <c r="PYI645"/>
      <c r="PYJ645"/>
      <c r="PYK645"/>
      <c r="PYL645"/>
      <c r="PYM645"/>
      <c r="PYN645"/>
      <c r="PYO645"/>
      <c r="PYP645"/>
      <c r="PYQ645"/>
      <c r="PYR645"/>
      <c r="PYS645"/>
      <c r="PYT645"/>
      <c r="PYU645"/>
      <c r="PYV645"/>
      <c r="PYW645"/>
      <c r="PYX645"/>
      <c r="PYY645"/>
      <c r="PYZ645"/>
      <c r="PZA645"/>
      <c r="PZB645"/>
      <c r="PZC645"/>
      <c r="PZD645"/>
      <c r="PZE645"/>
      <c r="PZF645"/>
      <c r="PZG645"/>
      <c r="PZH645"/>
      <c r="PZI645"/>
      <c r="PZJ645"/>
      <c r="PZK645"/>
      <c r="PZL645"/>
      <c r="PZM645"/>
      <c r="PZN645"/>
      <c r="PZO645"/>
      <c r="PZP645"/>
      <c r="PZQ645"/>
      <c r="PZR645"/>
      <c r="PZS645"/>
      <c r="PZT645"/>
      <c r="PZU645"/>
      <c r="PZV645"/>
      <c r="PZW645"/>
      <c r="PZX645"/>
      <c r="PZY645"/>
      <c r="PZZ645"/>
      <c r="QAA645"/>
      <c r="QAB645"/>
      <c r="QAC645"/>
      <c r="QAD645"/>
      <c r="QAE645"/>
      <c r="QAF645"/>
      <c r="QAG645"/>
      <c r="QAH645"/>
      <c r="QAI645"/>
      <c r="QAJ645"/>
      <c r="QAK645"/>
      <c r="QAL645"/>
      <c r="QAM645"/>
      <c r="QAN645"/>
      <c r="QAO645"/>
      <c r="QAP645"/>
      <c r="QAQ645"/>
      <c r="QAR645"/>
      <c r="QAS645"/>
      <c r="QAT645"/>
      <c r="QAU645"/>
      <c r="QAV645"/>
      <c r="QAW645"/>
      <c r="QAX645"/>
      <c r="QAY645"/>
      <c r="QAZ645"/>
      <c r="QBA645"/>
      <c r="QBB645"/>
      <c r="QBC645"/>
      <c r="QBD645"/>
      <c r="QBE645"/>
      <c r="QBF645"/>
      <c r="QBG645"/>
      <c r="QBH645"/>
      <c r="QBI645"/>
      <c r="QBJ645"/>
      <c r="QBK645"/>
      <c r="QBL645"/>
      <c r="QBM645"/>
      <c r="QBN645"/>
      <c r="QBO645"/>
      <c r="QBP645"/>
      <c r="QBQ645"/>
      <c r="QBR645"/>
      <c r="QBS645"/>
      <c r="QBT645"/>
      <c r="QBU645"/>
      <c r="QBV645"/>
      <c r="QBW645"/>
      <c r="QBX645"/>
      <c r="QBY645"/>
      <c r="QBZ645"/>
      <c r="QCA645"/>
      <c r="QCB645"/>
      <c r="QCC645"/>
      <c r="QCD645"/>
      <c r="QCE645"/>
      <c r="QCF645"/>
      <c r="QCG645"/>
      <c r="QCH645"/>
      <c r="QCI645"/>
      <c r="QCJ645"/>
      <c r="QCK645"/>
      <c r="QCL645"/>
      <c r="QCM645"/>
      <c r="QCN645"/>
      <c r="QCO645"/>
      <c r="QCP645"/>
      <c r="QCQ645"/>
      <c r="QCR645"/>
      <c r="QCS645"/>
      <c r="QCT645"/>
      <c r="QCU645"/>
      <c r="QCV645"/>
      <c r="QCW645"/>
      <c r="QCX645"/>
      <c r="QCY645"/>
      <c r="QCZ645"/>
      <c r="QDA645"/>
      <c r="QDB645"/>
      <c r="QDC645"/>
      <c r="QDD645"/>
      <c r="QDE645"/>
      <c r="QDF645"/>
      <c r="QDG645"/>
      <c r="QDH645"/>
      <c r="QDI645"/>
      <c r="QDJ645"/>
      <c r="QDK645"/>
      <c r="QDL645"/>
      <c r="QDM645"/>
      <c r="QDN645"/>
      <c r="QDO645"/>
      <c r="QDP645"/>
      <c r="QDQ645"/>
      <c r="QDR645"/>
      <c r="QDS645"/>
      <c r="QDT645"/>
      <c r="QDU645"/>
      <c r="QDV645"/>
      <c r="QDW645"/>
      <c r="QDX645"/>
      <c r="QDY645"/>
      <c r="QDZ645"/>
      <c r="QEA645"/>
      <c r="QEB645"/>
      <c r="QEC645"/>
      <c r="QED645"/>
      <c r="QEE645"/>
      <c r="QEF645"/>
      <c r="QEG645"/>
      <c r="QEH645"/>
      <c r="QEI645"/>
      <c r="QEJ645"/>
      <c r="QEK645"/>
      <c r="QEL645"/>
      <c r="QEM645"/>
      <c r="QEN645"/>
      <c r="QEO645"/>
      <c r="QEP645"/>
      <c r="QEQ645"/>
      <c r="QER645"/>
      <c r="QES645"/>
      <c r="QET645"/>
      <c r="QEU645"/>
      <c r="QEV645"/>
      <c r="QEW645"/>
      <c r="QEX645"/>
      <c r="QEY645"/>
      <c r="QEZ645"/>
      <c r="QFA645"/>
      <c r="QFB645"/>
      <c r="QFC645"/>
      <c r="QFD645"/>
      <c r="QFE645"/>
      <c r="QFF645"/>
      <c r="QFG645"/>
      <c r="QFH645"/>
      <c r="QFI645"/>
      <c r="QFJ645"/>
      <c r="QFK645"/>
      <c r="QFL645"/>
      <c r="QFM645"/>
      <c r="QFN645"/>
      <c r="QFO645"/>
      <c r="QFP645"/>
      <c r="QFQ645"/>
      <c r="QFR645"/>
      <c r="QFS645"/>
      <c r="QFT645"/>
      <c r="QFU645"/>
      <c r="QFV645"/>
      <c r="QFW645"/>
      <c r="QFX645"/>
      <c r="QFY645"/>
      <c r="QFZ645"/>
      <c r="QGA645"/>
      <c r="QGB645"/>
      <c r="QGC645"/>
      <c r="QGD645"/>
      <c r="QGE645"/>
      <c r="QGF645"/>
      <c r="QGG645"/>
      <c r="QGH645"/>
      <c r="QGI645"/>
      <c r="QGJ645"/>
      <c r="QGK645"/>
      <c r="QGL645"/>
      <c r="QGM645"/>
      <c r="QGN645"/>
      <c r="QGO645"/>
      <c r="QGP645"/>
      <c r="QGQ645"/>
      <c r="QGR645"/>
      <c r="QGS645"/>
      <c r="QGT645"/>
      <c r="QGU645"/>
      <c r="QGV645"/>
      <c r="QGW645"/>
      <c r="QGX645"/>
      <c r="QGY645"/>
      <c r="QGZ645"/>
      <c r="QHA645"/>
      <c r="QHB645"/>
      <c r="QHC645"/>
      <c r="QHD645"/>
      <c r="QHE645"/>
      <c r="QHF645"/>
      <c r="QHG645"/>
      <c r="QHH645"/>
      <c r="QHI645"/>
      <c r="QHJ645"/>
      <c r="QHK645"/>
      <c r="QHL645"/>
      <c r="QHM645"/>
      <c r="QHN645"/>
      <c r="QHO645"/>
      <c r="QHP645"/>
      <c r="QHQ645"/>
      <c r="QHR645"/>
      <c r="QHS645"/>
      <c r="QHT645"/>
      <c r="QHU645"/>
      <c r="QHV645"/>
      <c r="QHW645"/>
      <c r="QHX645"/>
      <c r="QHY645"/>
      <c r="QHZ645"/>
      <c r="QIA645"/>
      <c r="QIB645"/>
      <c r="QIC645"/>
      <c r="QID645"/>
      <c r="QIE645"/>
      <c r="QIF645"/>
      <c r="QIG645"/>
      <c r="QIH645"/>
      <c r="QII645"/>
      <c r="QIJ645"/>
      <c r="QIK645"/>
      <c r="QIL645"/>
      <c r="QIM645"/>
      <c r="QIN645"/>
      <c r="QIO645"/>
      <c r="QIP645"/>
      <c r="QIQ645"/>
      <c r="QIR645"/>
      <c r="QIS645"/>
      <c r="QIT645"/>
      <c r="QIU645"/>
      <c r="QIV645"/>
      <c r="QIW645"/>
      <c r="QIX645"/>
      <c r="QIY645"/>
      <c r="QIZ645"/>
      <c r="QJA645"/>
      <c r="QJB645"/>
      <c r="QJC645"/>
      <c r="QJD645"/>
      <c r="QJE645"/>
      <c r="QJF645"/>
      <c r="QJG645"/>
      <c r="QJH645"/>
      <c r="QJI645"/>
      <c r="QJJ645"/>
      <c r="QJK645"/>
      <c r="QJL645"/>
      <c r="QJM645"/>
      <c r="QJN645"/>
      <c r="QJO645"/>
      <c r="QJP645"/>
      <c r="QJQ645"/>
      <c r="QJR645"/>
      <c r="QJS645"/>
      <c r="QJT645"/>
      <c r="QJU645"/>
      <c r="QJV645"/>
      <c r="QJW645"/>
      <c r="QJX645"/>
      <c r="QJY645"/>
      <c r="QJZ645"/>
      <c r="QKA645"/>
      <c r="QKB645"/>
      <c r="QKC645"/>
      <c r="QKD645"/>
      <c r="QKE645"/>
      <c r="QKF645"/>
      <c r="QKG645"/>
      <c r="QKH645"/>
      <c r="QKI645"/>
      <c r="QKJ645"/>
      <c r="QKK645"/>
      <c r="QKL645"/>
      <c r="QKM645"/>
      <c r="QKN645"/>
      <c r="QKO645"/>
      <c r="QKP645"/>
      <c r="QKQ645"/>
      <c r="QKR645"/>
      <c r="QKS645"/>
      <c r="QKT645"/>
      <c r="QKU645"/>
      <c r="QKV645"/>
      <c r="QKW645"/>
      <c r="QKX645"/>
      <c r="QKY645"/>
      <c r="QKZ645"/>
      <c r="QLA645"/>
      <c r="QLB645"/>
      <c r="QLC645"/>
      <c r="QLD645"/>
      <c r="QLE645"/>
      <c r="QLF645"/>
      <c r="QLG645"/>
      <c r="QLH645"/>
      <c r="QLI645"/>
      <c r="QLJ645"/>
      <c r="QLK645"/>
      <c r="QLL645"/>
      <c r="QLM645"/>
      <c r="QLN645"/>
      <c r="QLO645"/>
      <c r="QLP645"/>
      <c r="QLQ645"/>
      <c r="QLR645"/>
      <c r="QLS645"/>
      <c r="QLT645"/>
      <c r="QLU645"/>
      <c r="QLV645"/>
      <c r="QLW645"/>
      <c r="QLX645"/>
      <c r="QLY645"/>
      <c r="QLZ645"/>
      <c r="QMA645"/>
      <c r="QMB645"/>
      <c r="QMC645"/>
      <c r="QMD645"/>
      <c r="QME645"/>
      <c r="QMF645"/>
      <c r="QMG645"/>
      <c r="QMH645"/>
      <c r="QMI645"/>
      <c r="QMJ645"/>
      <c r="QMK645"/>
      <c r="QML645"/>
      <c r="QMM645"/>
      <c r="QMN645"/>
      <c r="QMO645"/>
      <c r="QMP645"/>
      <c r="QMQ645"/>
      <c r="QMR645"/>
      <c r="QMS645"/>
      <c r="QMT645"/>
      <c r="QMU645"/>
      <c r="QMV645"/>
      <c r="QMW645"/>
      <c r="QMX645"/>
      <c r="QMY645"/>
      <c r="QMZ645"/>
      <c r="QNA645"/>
      <c r="QNB645"/>
      <c r="QNC645"/>
      <c r="QND645"/>
      <c r="QNE645"/>
      <c r="QNF645"/>
      <c r="QNG645"/>
      <c r="QNH645"/>
      <c r="QNI645"/>
      <c r="QNJ645"/>
      <c r="QNK645"/>
      <c r="QNL645"/>
      <c r="QNM645"/>
      <c r="QNN645"/>
      <c r="QNO645"/>
      <c r="QNP645"/>
      <c r="QNQ645"/>
      <c r="QNR645"/>
      <c r="QNS645"/>
      <c r="QNT645"/>
      <c r="QNU645"/>
      <c r="QNV645"/>
      <c r="QNW645"/>
      <c r="QNX645"/>
      <c r="QNY645"/>
      <c r="QNZ645"/>
      <c r="QOA645"/>
      <c r="QOB645"/>
      <c r="QOC645"/>
      <c r="QOD645"/>
      <c r="QOE645"/>
      <c r="QOF645"/>
      <c r="QOG645"/>
      <c r="QOH645"/>
      <c r="QOI645"/>
      <c r="QOJ645"/>
      <c r="QOK645"/>
      <c r="QOL645"/>
      <c r="QOM645"/>
      <c r="QON645"/>
      <c r="QOO645"/>
      <c r="QOP645"/>
      <c r="QOQ645"/>
      <c r="QOR645"/>
      <c r="QOS645"/>
      <c r="QOT645"/>
      <c r="QOU645"/>
      <c r="QOV645"/>
      <c r="QOW645"/>
      <c r="QOX645"/>
      <c r="QOY645"/>
      <c r="QOZ645"/>
      <c r="QPA645"/>
      <c r="QPB645"/>
      <c r="QPC645"/>
      <c r="QPD645"/>
      <c r="QPE645"/>
      <c r="QPF645"/>
      <c r="QPG645"/>
      <c r="QPH645"/>
      <c r="QPI645"/>
      <c r="QPJ645"/>
      <c r="QPK645"/>
      <c r="QPL645"/>
      <c r="QPM645"/>
      <c r="QPN645"/>
      <c r="QPO645"/>
      <c r="QPP645"/>
      <c r="QPQ645"/>
      <c r="QPR645"/>
      <c r="QPS645"/>
      <c r="QPT645"/>
      <c r="QPU645"/>
      <c r="QPV645"/>
      <c r="QPW645"/>
      <c r="QPX645"/>
      <c r="QPY645"/>
      <c r="QPZ645"/>
      <c r="QQA645"/>
      <c r="QQB645"/>
      <c r="QQC645"/>
      <c r="QQD645"/>
      <c r="QQE645"/>
      <c r="QQF645"/>
      <c r="QQG645"/>
      <c r="QQH645"/>
      <c r="QQI645"/>
      <c r="QQJ645"/>
      <c r="QQK645"/>
      <c r="QQL645"/>
      <c r="QQM645"/>
      <c r="QQN645"/>
      <c r="QQO645"/>
      <c r="QQP645"/>
      <c r="QQQ645"/>
      <c r="QQR645"/>
      <c r="QQS645"/>
      <c r="QQT645"/>
      <c r="QQU645"/>
      <c r="QQV645"/>
      <c r="QQW645"/>
      <c r="QQX645"/>
      <c r="QQY645"/>
      <c r="QQZ645"/>
      <c r="QRA645"/>
      <c r="QRB645"/>
      <c r="QRC645"/>
      <c r="QRD645"/>
      <c r="QRE645"/>
      <c r="QRF645"/>
      <c r="QRG645"/>
      <c r="QRH645"/>
      <c r="QRI645"/>
      <c r="QRJ645"/>
      <c r="QRK645"/>
      <c r="QRL645"/>
      <c r="QRM645"/>
      <c r="QRN645"/>
      <c r="QRO645"/>
      <c r="QRP645"/>
      <c r="QRQ645"/>
      <c r="QRR645"/>
      <c r="QRS645"/>
      <c r="QRT645"/>
      <c r="QRU645"/>
      <c r="QRV645"/>
      <c r="QRW645"/>
      <c r="QRX645"/>
      <c r="QRY645"/>
      <c r="QRZ645"/>
      <c r="QSA645"/>
      <c r="QSB645"/>
      <c r="QSC645"/>
      <c r="QSD645"/>
      <c r="QSE645"/>
      <c r="QSF645"/>
      <c r="QSG645"/>
      <c r="QSH645"/>
      <c r="QSI645"/>
      <c r="QSJ645"/>
      <c r="QSK645"/>
      <c r="QSL645"/>
      <c r="QSM645"/>
      <c r="QSN645"/>
      <c r="QSO645"/>
      <c r="QSP645"/>
      <c r="QSQ645"/>
      <c r="QSR645"/>
      <c r="QSS645"/>
      <c r="QST645"/>
      <c r="QSU645"/>
      <c r="QSV645"/>
      <c r="QSW645"/>
      <c r="QSX645"/>
      <c r="QSY645"/>
      <c r="QSZ645"/>
      <c r="QTA645"/>
      <c r="QTB645"/>
      <c r="QTC645"/>
      <c r="QTD645"/>
      <c r="QTE645"/>
      <c r="QTF645"/>
      <c r="QTG645"/>
      <c r="QTH645"/>
      <c r="QTI645"/>
      <c r="QTJ645"/>
      <c r="QTK645"/>
      <c r="QTL645"/>
      <c r="QTM645"/>
      <c r="QTN645"/>
      <c r="QTO645"/>
      <c r="QTP645"/>
      <c r="QTQ645"/>
      <c r="QTR645"/>
      <c r="QTS645"/>
      <c r="QTT645"/>
      <c r="QTU645"/>
      <c r="QTV645"/>
      <c r="QTW645"/>
      <c r="QTX645"/>
      <c r="QTY645"/>
      <c r="QTZ645"/>
      <c r="QUA645"/>
      <c r="QUB645"/>
      <c r="QUC645"/>
      <c r="QUD645"/>
      <c r="QUE645"/>
      <c r="QUF645"/>
      <c r="QUG645"/>
      <c r="QUH645"/>
      <c r="QUI645"/>
      <c r="QUJ645"/>
      <c r="QUK645"/>
      <c r="QUL645"/>
      <c r="QUM645"/>
      <c r="QUN645"/>
      <c r="QUO645"/>
      <c r="QUP645"/>
      <c r="QUQ645"/>
      <c r="QUR645"/>
      <c r="QUS645"/>
      <c r="QUT645"/>
      <c r="QUU645"/>
      <c r="QUV645"/>
      <c r="QUW645"/>
      <c r="QUX645"/>
      <c r="QUY645"/>
      <c r="QUZ645"/>
      <c r="QVA645"/>
      <c r="QVB645"/>
      <c r="QVC645"/>
      <c r="QVD645"/>
      <c r="QVE645"/>
      <c r="QVF645"/>
      <c r="QVG645"/>
      <c r="QVH645"/>
      <c r="QVI645"/>
      <c r="QVJ645"/>
      <c r="QVK645"/>
      <c r="QVL645"/>
      <c r="QVM645"/>
      <c r="QVN645"/>
      <c r="QVO645"/>
      <c r="QVP645"/>
      <c r="QVQ645"/>
      <c r="QVR645"/>
      <c r="QVS645"/>
      <c r="QVT645"/>
      <c r="QVU645"/>
      <c r="QVV645"/>
      <c r="QVW645"/>
      <c r="QVX645"/>
      <c r="QVY645"/>
      <c r="QVZ645"/>
      <c r="QWA645"/>
      <c r="QWB645"/>
      <c r="QWC645"/>
      <c r="QWD645"/>
      <c r="QWE645"/>
      <c r="QWF645"/>
      <c r="QWG645"/>
      <c r="QWH645"/>
      <c r="QWI645"/>
      <c r="QWJ645"/>
      <c r="QWK645"/>
      <c r="QWL645"/>
      <c r="QWM645"/>
      <c r="QWN645"/>
      <c r="QWO645"/>
      <c r="QWP645"/>
      <c r="QWQ645"/>
      <c r="QWR645"/>
      <c r="QWS645"/>
      <c r="QWT645"/>
      <c r="QWU645"/>
      <c r="QWV645"/>
      <c r="QWW645"/>
      <c r="QWX645"/>
      <c r="QWY645"/>
      <c r="QWZ645"/>
      <c r="QXA645"/>
      <c r="QXB645"/>
      <c r="QXC645"/>
      <c r="QXD645"/>
      <c r="QXE645"/>
      <c r="QXF645"/>
      <c r="QXG645"/>
      <c r="QXH645"/>
      <c r="QXI645"/>
      <c r="QXJ645"/>
      <c r="QXK645"/>
      <c r="QXL645"/>
      <c r="QXM645"/>
      <c r="QXN645"/>
      <c r="QXO645"/>
      <c r="QXP645"/>
      <c r="QXQ645"/>
      <c r="QXR645"/>
      <c r="QXS645"/>
      <c r="QXT645"/>
      <c r="QXU645"/>
      <c r="QXV645"/>
      <c r="QXW645"/>
      <c r="QXX645"/>
      <c r="QXY645"/>
      <c r="QXZ645"/>
      <c r="QYA645"/>
      <c r="QYB645"/>
      <c r="QYC645"/>
      <c r="QYD645"/>
      <c r="QYE645"/>
      <c r="QYF645"/>
      <c r="QYG645"/>
      <c r="QYH645"/>
      <c r="QYI645"/>
      <c r="QYJ645"/>
      <c r="QYK645"/>
      <c r="QYL645"/>
      <c r="QYM645"/>
      <c r="QYN645"/>
      <c r="QYO645"/>
      <c r="QYP645"/>
      <c r="QYQ645"/>
      <c r="QYR645"/>
      <c r="QYS645"/>
      <c r="QYT645"/>
      <c r="QYU645"/>
      <c r="QYV645"/>
      <c r="QYW645"/>
      <c r="QYX645"/>
      <c r="QYY645"/>
      <c r="QYZ645"/>
      <c r="QZA645"/>
      <c r="QZB645"/>
      <c r="QZC645"/>
      <c r="QZD645"/>
      <c r="QZE645"/>
      <c r="QZF645"/>
      <c r="QZG645"/>
      <c r="QZH645"/>
      <c r="QZI645"/>
      <c r="QZJ645"/>
      <c r="QZK645"/>
      <c r="QZL645"/>
      <c r="QZM645"/>
      <c r="QZN645"/>
      <c r="QZO645"/>
      <c r="QZP645"/>
      <c r="QZQ645"/>
      <c r="QZR645"/>
      <c r="QZS645"/>
      <c r="QZT645"/>
      <c r="QZU645"/>
      <c r="QZV645"/>
      <c r="QZW645"/>
      <c r="QZX645"/>
      <c r="QZY645"/>
      <c r="QZZ645"/>
      <c r="RAA645"/>
      <c r="RAB645"/>
      <c r="RAC645"/>
      <c r="RAD645"/>
      <c r="RAE645"/>
      <c r="RAF645"/>
      <c r="RAG645"/>
      <c r="RAH645"/>
      <c r="RAI645"/>
      <c r="RAJ645"/>
      <c r="RAK645"/>
      <c r="RAL645"/>
      <c r="RAM645"/>
      <c r="RAN645"/>
      <c r="RAO645"/>
      <c r="RAP645"/>
      <c r="RAQ645"/>
      <c r="RAR645"/>
      <c r="RAS645"/>
      <c r="RAT645"/>
      <c r="RAU645"/>
      <c r="RAV645"/>
      <c r="RAW645"/>
      <c r="RAX645"/>
      <c r="RAY645"/>
      <c r="RAZ645"/>
      <c r="RBA645"/>
      <c r="RBB645"/>
      <c r="RBC645"/>
      <c r="RBD645"/>
      <c r="RBE645"/>
      <c r="RBF645"/>
      <c r="RBG645"/>
      <c r="RBH645"/>
      <c r="RBI645"/>
      <c r="RBJ645"/>
      <c r="RBK645"/>
      <c r="RBL645"/>
      <c r="RBM645"/>
      <c r="RBN645"/>
      <c r="RBO645"/>
      <c r="RBP645"/>
      <c r="RBQ645"/>
      <c r="RBR645"/>
      <c r="RBS645"/>
      <c r="RBT645"/>
      <c r="RBU645"/>
      <c r="RBV645"/>
      <c r="RBW645"/>
      <c r="RBX645"/>
      <c r="RBY645"/>
      <c r="RBZ645"/>
      <c r="RCA645"/>
      <c r="RCB645"/>
      <c r="RCC645"/>
      <c r="RCD645"/>
      <c r="RCE645"/>
      <c r="RCF645"/>
      <c r="RCG645"/>
      <c r="RCH645"/>
      <c r="RCI645"/>
      <c r="RCJ645"/>
      <c r="RCK645"/>
      <c r="RCL645"/>
      <c r="RCM645"/>
      <c r="RCN645"/>
      <c r="RCO645"/>
      <c r="RCP645"/>
      <c r="RCQ645"/>
      <c r="RCR645"/>
      <c r="RCS645"/>
      <c r="RCT645"/>
      <c r="RCU645"/>
      <c r="RCV645"/>
      <c r="RCW645"/>
      <c r="RCX645"/>
      <c r="RCY645"/>
      <c r="RCZ645"/>
      <c r="RDA645"/>
      <c r="RDB645"/>
      <c r="RDC645"/>
      <c r="RDD645"/>
      <c r="RDE645"/>
      <c r="RDF645"/>
      <c r="RDG645"/>
      <c r="RDH645"/>
      <c r="RDI645"/>
      <c r="RDJ645"/>
      <c r="RDK645"/>
      <c r="RDL645"/>
      <c r="RDM645"/>
      <c r="RDN645"/>
      <c r="RDO645"/>
      <c r="RDP645"/>
      <c r="RDQ645"/>
      <c r="RDR645"/>
      <c r="RDS645"/>
      <c r="RDT645"/>
      <c r="RDU645"/>
      <c r="RDV645"/>
      <c r="RDW645"/>
      <c r="RDX645"/>
      <c r="RDY645"/>
      <c r="RDZ645"/>
      <c r="REA645"/>
      <c r="REB645"/>
      <c r="REC645"/>
      <c r="RED645"/>
      <c r="REE645"/>
      <c r="REF645"/>
      <c r="REG645"/>
      <c r="REH645"/>
      <c r="REI645"/>
      <c r="REJ645"/>
      <c r="REK645"/>
      <c r="REL645"/>
      <c r="REM645"/>
      <c r="REN645"/>
      <c r="REO645"/>
      <c r="REP645"/>
      <c r="REQ645"/>
      <c r="RER645"/>
      <c r="RES645"/>
      <c r="RET645"/>
      <c r="REU645"/>
      <c r="REV645"/>
      <c r="REW645"/>
      <c r="REX645"/>
      <c r="REY645"/>
      <c r="REZ645"/>
      <c r="RFA645"/>
      <c r="RFB645"/>
      <c r="RFC645"/>
      <c r="RFD645"/>
      <c r="RFE645"/>
      <c r="RFF645"/>
      <c r="RFG645"/>
      <c r="RFH645"/>
      <c r="RFI645"/>
      <c r="RFJ645"/>
      <c r="RFK645"/>
      <c r="RFL645"/>
      <c r="RFM645"/>
      <c r="RFN645"/>
      <c r="RFO645"/>
      <c r="RFP645"/>
      <c r="RFQ645"/>
      <c r="RFR645"/>
      <c r="RFS645"/>
      <c r="RFT645"/>
      <c r="RFU645"/>
      <c r="RFV645"/>
      <c r="RFW645"/>
      <c r="RFX645"/>
      <c r="RFY645"/>
      <c r="RFZ645"/>
      <c r="RGA645"/>
      <c r="RGB645"/>
      <c r="RGC645"/>
      <c r="RGD645"/>
      <c r="RGE645"/>
      <c r="RGF645"/>
      <c r="RGG645"/>
      <c r="RGH645"/>
      <c r="RGI645"/>
      <c r="RGJ645"/>
      <c r="RGK645"/>
      <c r="RGL645"/>
      <c r="RGM645"/>
      <c r="RGN645"/>
      <c r="RGO645"/>
      <c r="RGP645"/>
      <c r="RGQ645"/>
      <c r="RGR645"/>
      <c r="RGS645"/>
      <c r="RGT645"/>
      <c r="RGU645"/>
      <c r="RGV645"/>
      <c r="RGW645"/>
      <c r="RGX645"/>
      <c r="RGY645"/>
      <c r="RGZ645"/>
      <c r="RHA645"/>
      <c r="RHB645"/>
      <c r="RHC645"/>
      <c r="RHD645"/>
      <c r="RHE645"/>
      <c r="RHF645"/>
      <c r="RHG645"/>
      <c r="RHH645"/>
      <c r="RHI645"/>
      <c r="RHJ645"/>
      <c r="RHK645"/>
      <c r="RHL645"/>
      <c r="RHM645"/>
      <c r="RHN645"/>
      <c r="RHO645"/>
      <c r="RHP645"/>
      <c r="RHQ645"/>
      <c r="RHR645"/>
      <c r="RHS645"/>
      <c r="RHT645"/>
      <c r="RHU645"/>
      <c r="RHV645"/>
      <c r="RHW645"/>
      <c r="RHX645"/>
      <c r="RHY645"/>
      <c r="RHZ645"/>
      <c r="RIA645"/>
      <c r="RIB645"/>
      <c r="RIC645"/>
      <c r="RID645"/>
      <c r="RIE645"/>
      <c r="RIF645"/>
      <c r="RIG645"/>
      <c r="RIH645"/>
      <c r="RII645"/>
      <c r="RIJ645"/>
      <c r="RIK645"/>
      <c r="RIL645"/>
      <c r="RIM645"/>
      <c r="RIN645"/>
      <c r="RIO645"/>
      <c r="RIP645"/>
      <c r="RIQ645"/>
      <c r="RIR645"/>
      <c r="RIS645"/>
      <c r="RIT645"/>
      <c r="RIU645"/>
      <c r="RIV645"/>
      <c r="RIW645"/>
      <c r="RIX645"/>
      <c r="RIY645"/>
      <c r="RIZ645"/>
      <c r="RJA645"/>
      <c r="RJB645"/>
      <c r="RJC645"/>
      <c r="RJD645"/>
      <c r="RJE645"/>
      <c r="RJF645"/>
      <c r="RJG645"/>
      <c r="RJH645"/>
      <c r="RJI645"/>
      <c r="RJJ645"/>
      <c r="RJK645"/>
      <c r="RJL645"/>
      <c r="RJM645"/>
      <c r="RJN645"/>
      <c r="RJO645"/>
      <c r="RJP645"/>
      <c r="RJQ645"/>
      <c r="RJR645"/>
      <c r="RJS645"/>
      <c r="RJT645"/>
      <c r="RJU645"/>
      <c r="RJV645"/>
      <c r="RJW645"/>
      <c r="RJX645"/>
      <c r="RJY645"/>
      <c r="RJZ645"/>
      <c r="RKA645"/>
      <c r="RKB645"/>
      <c r="RKC645"/>
      <c r="RKD645"/>
      <c r="RKE645"/>
      <c r="RKF645"/>
      <c r="RKG645"/>
      <c r="RKH645"/>
      <c r="RKI645"/>
      <c r="RKJ645"/>
      <c r="RKK645"/>
      <c r="RKL645"/>
      <c r="RKM645"/>
      <c r="RKN645"/>
      <c r="RKO645"/>
      <c r="RKP645"/>
      <c r="RKQ645"/>
      <c r="RKR645"/>
      <c r="RKS645"/>
      <c r="RKT645"/>
      <c r="RKU645"/>
      <c r="RKV645"/>
      <c r="RKW645"/>
      <c r="RKX645"/>
      <c r="RKY645"/>
      <c r="RKZ645"/>
      <c r="RLA645"/>
      <c r="RLB645"/>
      <c r="RLC645"/>
      <c r="RLD645"/>
      <c r="RLE645"/>
      <c r="RLF645"/>
      <c r="RLG645"/>
      <c r="RLH645"/>
      <c r="RLI645"/>
      <c r="RLJ645"/>
      <c r="RLK645"/>
      <c r="RLL645"/>
      <c r="RLM645"/>
      <c r="RLN645"/>
      <c r="RLO645"/>
      <c r="RLP645"/>
      <c r="RLQ645"/>
      <c r="RLR645"/>
      <c r="RLS645"/>
      <c r="RLT645"/>
      <c r="RLU645"/>
      <c r="RLV645"/>
      <c r="RLW645"/>
      <c r="RLX645"/>
      <c r="RLY645"/>
      <c r="RLZ645"/>
      <c r="RMA645"/>
      <c r="RMB645"/>
      <c r="RMC645"/>
      <c r="RMD645"/>
      <c r="RME645"/>
      <c r="RMF645"/>
      <c r="RMG645"/>
      <c r="RMH645"/>
      <c r="RMI645"/>
      <c r="RMJ645"/>
      <c r="RMK645"/>
      <c r="RML645"/>
      <c r="RMM645"/>
      <c r="RMN645"/>
      <c r="RMO645"/>
      <c r="RMP645"/>
      <c r="RMQ645"/>
      <c r="RMR645"/>
      <c r="RMS645"/>
      <c r="RMT645"/>
      <c r="RMU645"/>
      <c r="RMV645"/>
      <c r="RMW645"/>
      <c r="RMX645"/>
      <c r="RMY645"/>
      <c r="RMZ645"/>
      <c r="RNA645"/>
      <c r="RNB645"/>
      <c r="RNC645"/>
      <c r="RND645"/>
      <c r="RNE645"/>
      <c r="RNF645"/>
      <c r="RNG645"/>
      <c r="RNH645"/>
      <c r="RNI645"/>
      <c r="RNJ645"/>
      <c r="RNK645"/>
      <c r="RNL645"/>
      <c r="RNM645"/>
      <c r="RNN645"/>
      <c r="RNO645"/>
      <c r="RNP645"/>
      <c r="RNQ645"/>
      <c r="RNR645"/>
      <c r="RNS645"/>
      <c r="RNT645"/>
      <c r="RNU645"/>
      <c r="RNV645"/>
      <c r="RNW645"/>
      <c r="RNX645"/>
      <c r="RNY645"/>
      <c r="RNZ645"/>
      <c r="ROA645"/>
      <c r="ROB645"/>
      <c r="ROC645"/>
      <c r="ROD645"/>
      <c r="ROE645"/>
      <c r="ROF645"/>
      <c r="ROG645"/>
      <c r="ROH645"/>
      <c r="ROI645"/>
      <c r="ROJ645"/>
      <c r="ROK645"/>
      <c r="ROL645"/>
      <c r="ROM645"/>
      <c r="RON645"/>
      <c r="ROO645"/>
      <c r="ROP645"/>
      <c r="ROQ645"/>
      <c r="ROR645"/>
      <c r="ROS645"/>
      <c r="ROT645"/>
      <c r="ROU645"/>
      <c r="ROV645"/>
      <c r="ROW645"/>
      <c r="ROX645"/>
      <c r="ROY645"/>
      <c r="ROZ645"/>
      <c r="RPA645"/>
      <c r="RPB645"/>
      <c r="RPC645"/>
      <c r="RPD645"/>
      <c r="RPE645"/>
      <c r="RPF645"/>
      <c r="RPG645"/>
      <c r="RPH645"/>
      <c r="RPI645"/>
      <c r="RPJ645"/>
      <c r="RPK645"/>
      <c r="RPL645"/>
      <c r="RPM645"/>
      <c r="RPN645"/>
      <c r="RPO645"/>
      <c r="RPP645"/>
      <c r="RPQ645"/>
      <c r="RPR645"/>
      <c r="RPS645"/>
      <c r="RPT645"/>
      <c r="RPU645"/>
      <c r="RPV645"/>
      <c r="RPW645"/>
      <c r="RPX645"/>
      <c r="RPY645"/>
      <c r="RPZ645"/>
      <c r="RQA645"/>
      <c r="RQB645"/>
      <c r="RQC645"/>
      <c r="RQD645"/>
      <c r="RQE645"/>
      <c r="RQF645"/>
      <c r="RQG645"/>
      <c r="RQH645"/>
      <c r="RQI645"/>
      <c r="RQJ645"/>
      <c r="RQK645"/>
      <c r="RQL645"/>
      <c r="RQM645"/>
      <c r="RQN645"/>
      <c r="RQO645"/>
      <c r="RQP645"/>
      <c r="RQQ645"/>
      <c r="RQR645"/>
      <c r="RQS645"/>
      <c r="RQT645"/>
      <c r="RQU645"/>
      <c r="RQV645"/>
      <c r="RQW645"/>
      <c r="RQX645"/>
      <c r="RQY645"/>
      <c r="RQZ645"/>
      <c r="RRA645"/>
      <c r="RRB645"/>
      <c r="RRC645"/>
      <c r="RRD645"/>
      <c r="RRE645"/>
      <c r="RRF645"/>
      <c r="RRG645"/>
      <c r="RRH645"/>
      <c r="RRI645"/>
      <c r="RRJ645"/>
      <c r="RRK645"/>
      <c r="RRL645"/>
      <c r="RRM645"/>
      <c r="RRN645"/>
      <c r="RRO645"/>
      <c r="RRP645"/>
      <c r="RRQ645"/>
      <c r="RRR645"/>
      <c r="RRS645"/>
      <c r="RRT645"/>
      <c r="RRU645"/>
      <c r="RRV645"/>
      <c r="RRW645"/>
      <c r="RRX645"/>
      <c r="RRY645"/>
      <c r="RRZ645"/>
      <c r="RSA645"/>
      <c r="RSB645"/>
      <c r="RSC645"/>
      <c r="RSD645"/>
      <c r="RSE645"/>
      <c r="RSF645"/>
      <c r="RSG645"/>
      <c r="RSH645"/>
      <c r="RSI645"/>
      <c r="RSJ645"/>
      <c r="RSK645"/>
      <c r="RSL645"/>
      <c r="RSM645"/>
      <c r="RSN645"/>
      <c r="RSO645"/>
      <c r="RSP645"/>
      <c r="RSQ645"/>
      <c r="RSR645"/>
      <c r="RSS645"/>
      <c r="RST645"/>
      <c r="RSU645"/>
      <c r="RSV645"/>
      <c r="RSW645"/>
      <c r="RSX645"/>
      <c r="RSY645"/>
      <c r="RSZ645"/>
      <c r="RTA645"/>
      <c r="RTB645"/>
      <c r="RTC645"/>
      <c r="RTD645"/>
      <c r="RTE645"/>
      <c r="RTF645"/>
      <c r="RTG645"/>
      <c r="RTH645"/>
      <c r="RTI645"/>
      <c r="RTJ645"/>
      <c r="RTK645"/>
      <c r="RTL645"/>
      <c r="RTM645"/>
      <c r="RTN645"/>
      <c r="RTO645"/>
      <c r="RTP645"/>
      <c r="RTQ645"/>
      <c r="RTR645"/>
      <c r="RTS645"/>
      <c r="RTT645"/>
      <c r="RTU645"/>
      <c r="RTV645"/>
      <c r="RTW645"/>
      <c r="RTX645"/>
      <c r="RTY645"/>
      <c r="RTZ645"/>
      <c r="RUA645"/>
      <c r="RUB645"/>
      <c r="RUC645"/>
      <c r="RUD645"/>
      <c r="RUE645"/>
      <c r="RUF645"/>
      <c r="RUG645"/>
      <c r="RUH645"/>
      <c r="RUI645"/>
      <c r="RUJ645"/>
      <c r="RUK645"/>
      <c r="RUL645"/>
      <c r="RUM645"/>
      <c r="RUN645"/>
      <c r="RUO645"/>
      <c r="RUP645"/>
      <c r="RUQ645"/>
      <c r="RUR645"/>
      <c r="RUS645"/>
      <c r="RUT645"/>
      <c r="RUU645"/>
      <c r="RUV645"/>
      <c r="RUW645"/>
      <c r="RUX645"/>
      <c r="RUY645"/>
      <c r="RUZ645"/>
      <c r="RVA645"/>
      <c r="RVB645"/>
      <c r="RVC645"/>
      <c r="RVD645"/>
      <c r="RVE645"/>
      <c r="RVF645"/>
      <c r="RVG645"/>
      <c r="RVH645"/>
      <c r="RVI645"/>
      <c r="RVJ645"/>
      <c r="RVK645"/>
      <c r="RVL645"/>
      <c r="RVM645"/>
      <c r="RVN645"/>
      <c r="RVO645"/>
      <c r="RVP645"/>
      <c r="RVQ645"/>
      <c r="RVR645"/>
      <c r="RVS645"/>
      <c r="RVT645"/>
      <c r="RVU645"/>
      <c r="RVV645"/>
      <c r="RVW645"/>
      <c r="RVX645"/>
      <c r="RVY645"/>
      <c r="RVZ645"/>
      <c r="RWA645"/>
      <c r="RWB645"/>
      <c r="RWC645"/>
      <c r="RWD645"/>
      <c r="RWE645"/>
      <c r="RWF645"/>
      <c r="RWG645"/>
      <c r="RWH645"/>
      <c r="RWI645"/>
      <c r="RWJ645"/>
      <c r="RWK645"/>
      <c r="RWL645"/>
      <c r="RWM645"/>
      <c r="RWN645"/>
      <c r="RWO645"/>
      <c r="RWP645"/>
      <c r="RWQ645"/>
      <c r="RWR645"/>
      <c r="RWS645"/>
      <c r="RWT645"/>
      <c r="RWU645"/>
      <c r="RWV645"/>
      <c r="RWW645"/>
      <c r="RWX645"/>
      <c r="RWY645"/>
      <c r="RWZ645"/>
      <c r="RXA645"/>
      <c r="RXB645"/>
      <c r="RXC645"/>
      <c r="RXD645"/>
      <c r="RXE645"/>
      <c r="RXF645"/>
      <c r="RXG645"/>
      <c r="RXH645"/>
      <c r="RXI645"/>
      <c r="RXJ645"/>
      <c r="RXK645"/>
      <c r="RXL645"/>
      <c r="RXM645"/>
      <c r="RXN645"/>
      <c r="RXO645"/>
      <c r="RXP645"/>
      <c r="RXQ645"/>
      <c r="RXR645"/>
      <c r="RXS645"/>
      <c r="RXT645"/>
      <c r="RXU645"/>
      <c r="RXV645"/>
      <c r="RXW645"/>
      <c r="RXX645"/>
      <c r="RXY645"/>
      <c r="RXZ645"/>
      <c r="RYA645"/>
      <c r="RYB645"/>
      <c r="RYC645"/>
      <c r="RYD645"/>
      <c r="RYE645"/>
      <c r="RYF645"/>
      <c r="RYG645"/>
      <c r="RYH645"/>
      <c r="RYI645"/>
      <c r="RYJ645"/>
      <c r="RYK645"/>
      <c r="RYL645"/>
      <c r="RYM645"/>
      <c r="RYN645"/>
      <c r="RYO645"/>
      <c r="RYP645"/>
      <c r="RYQ645"/>
      <c r="RYR645"/>
      <c r="RYS645"/>
      <c r="RYT645"/>
      <c r="RYU645"/>
      <c r="RYV645"/>
      <c r="RYW645"/>
      <c r="RYX645"/>
      <c r="RYY645"/>
      <c r="RYZ645"/>
      <c r="RZA645"/>
      <c r="RZB645"/>
      <c r="RZC645"/>
      <c r="RZD645"/>
      <c r="RZE645"/>
      <c r="RZF645"/>
      <c r="RZG645"/>
      <c r="RZH645"/>
      <c r="RZI645"/>
      <c r="RZJ645"/>
      <c r="RZK645"/>
      <c r="RZL645"/>
      <c r="RZM645"/>
      <c r="RZN645"/>
      <c r="RZO645"/>
      <c r="RZP645"/>
      <c r="RZQ645"/>
      <c r="RZR645"/>
      <c r="RZS645"/>
      <c r="RZT645"/>
      <c r="RZU645"/>
      <c r="RZV645"/>
      <c r="RZW645"/>
      <c r="RZX645"/>
      <c r="RZY645"/>
      <c r="RZZ645"/>
      <c r="SAA645"/>
      <c r="SAB645"/>
      <c r="SAC645"/>
      <c r="SAD645"/>
      <c r="SAE645"/>
      <c r="SAF645"/>
      <c r="SAG645"/>
      <c r="SAH645"/>
      <c r="SAI645"/>
      <c r="SAJ645"/>
      <c r="SAK645"/>
      <c r="SAL645"/>
      <c r="SAM645"/>
      <c r="SAN645"/>
      <c r="SAO645"/>
      <c r="SAP645"/>
      <c r="SAQ645"/>
      <c r="SAR645"/>
      <c r="SAS645"/>
      <c r="SAT645"/>
      <c r="SAU645"/>
      <c r="SAV645"/>
      <c r="SAW645"/>
      <c r="SAX645"/>
      <c r="SAY645"/>
      <c r="SAZ645"/>
      <c r="SBA645"/>
      <c r="SBB645"/>
      <c r="SBC645"/>
      <c r="SBD645"/>
      <c r="SBE645"/>
      <c r="SBF645"/>
      <c r="SBG645"/>
      <c r="SBH645"/>
      <c r="SBI645"/>
      <c r="SBJ645"/>
      <c r="SBK645"/>
      <c r="SBL645"/>
      <c r="SBM645"/>
      <c r="SBN645"/>
      <c r="SBO645"/>
      <c r="SBP645"/>
      <c r="SBQ645"/>
      <c r="SBR645"/>
      <c r="SBS645"/>
      <c r="SBT645"/>
      <c r="SBU645"/>
      <c r="SBV645"/>
      <c r="SBW645"/>
      <c r="SBX645"/>
      <c r="SBY645"/>
      <c r="SBZ645"/>
      <c r="SCA645"/>
      <c r="SCB645"/>
      <c r="SCC645"/>
      <c r="SCD645"/>
      <c r="SCE645"/>
      <c r="SCF645"/>
      <c r="SCG645"/>
      <c r="SCH645"/>
      <c r="SCI645"/>
      <c r="SCJ645"/>
      <c r="SCK645"/>
      <c r="SCL645"/>
      <c r="SCM645"/>
      <c r="SCN645"/>
      <c r="SCO645"/>
      <c r="SCP645"/>
      <c r="SCQ645"/>
      <c r="SCR645"/>
      <c r="SCS645"/>
      <c r="SCT645"/>
      <c r="SCU645"/>
      <c r="SCV645"/>
      <c r="SCW645"/>
      <c r="SCX645"/>
      <c r="SCY645"/>
      <c r="SCZ645"/>
      <c r="SDA645"/>
      <c r="SDB645"/>
      <c r="SDC645"/>
      <c r="SDD645"/>
      <c r="SDE645"/>
      <c r="SDF645"/>
      <c r="SDG645"/>
      <c r="SDH645"/>
      <c r="SDI645"/>
      <c r="SDJ645"/>
      <c r="SDK645"/>
      <c r="SDL645"/>
      <c r="SDM645"/>
      <c r="SDN645"/>
      <c r="SDO645"/>
      <c r="SDP645"/>
      <c r="SDQ645"/>
      <c r="SDR645"/>
      <c r="SDS645"/>
      <c r="SDT645"/>
      <c r="SDU645"/>
      <c r="SDV645"/>
      <c r="SDW645"/>
      <c r="SDX645"/>
      <c r="SDY645"/>
      <c r="SDZ645"/>
      <c r="SEA645"/>
      <c r="SEB645"/>
      <c r="SEC645"/>
      <c r="SED645"/>
      <c r="SEE645"/>
      <c r="SEF645"/>
      <c r="SEG645"/>
      <c r="SEH645"/>
      <c r="SEI645"/>
      <c r="SEJ645"/>
      <c r="SEK645"/>
      <c r="SEL645"/>
      <c r="SEM645"/>
      <c r="SEN645"/>
      <c r="SEO645"/>
      <c r="SEP645"/>
      <c r="SEQ645"/>
      <c r="SER645"/>
      <c r="SES645"/>
      <c r="SET645"/>
      <c r="SEU645"/>
      <c r="SEV645"/>
      <c r="SEW645"/>
      <c r="SEX645"/>
      <c r="SEY645"/>
      <c r="SEZ645"/>
      <c r="SFA645"/>
      <c r="SFB645"/>
      <c r="SFC645"/>
      <c r="SFD645"/>
      <c r="SFE645"/>
      <c r="SFF645"/>
      <c r="SFG645"/>
      <c r="SFH645"/>
      <c r="SFI645"/>
      <c r="SFJ645"/>
      <c r="SFK645"/>
      <c r="SFL645"/>
      <c r="SFM645"/>
      <c r="SFN645"/>
      <c r="SFO645"/>
      <c r="SFP645"/>
      <c r="SFQ645"/>
      <c r="SFR645"/>
      <c r="SFS645"/>
      <c r="SFT645"/>
      <c r="SFU645"/>
      <c r="SFV645"/>
      <c r="SFW645"/>
      <c r="SFX645"/>
      <c r="SFY645"/>
      <c r="SFZ645"/>
      <c r="SGA645"/>
      <c r="SGB645"/>
      <c r="SGC645"/>
      <c r="SGD645"/>
      <c r="SGE645"/>
      <c r="SGF645"/>
      <c r="SGG645"/>
      <c r="SGH645"/>
      <c r="SGI645"/>
      <c r="SGJ645"/>
      <c r="SGK645"/>
      <c r="SGL645"/>
      <c r="SGM645"/>
      <c r="SGN645"/>
      <c r="SGO645"/>
      <c r="SGP645"/>
      <c r="SGQ645"/>
      <c r="SGR645"/>
      <c r="SGS645"/>
      <c r="SGT645"/>
      <c r="SGU645"/>
      <c r="SGV645"/>
      <c r="SGW645"/>
      <c r="SGX645"/>
      <c r="SGY645"/>
      <c r="SGZ645"/>
      <c r="SHA645"/>
      <c r="SHB645"/>
      <c r="SHC645"/>
      <c r="SHD645"/>
      <c r="SHE645"/>
      <c r="SHF645"/>
      <c r="SHG645"/>
      <c r="SHH645"/>
      <c r="SHI645"/>
      <c r="SHJ645"/>
      <c r="SHK645"/>
      <c r="SHL645"/>
      <c r="SHM645"/>
      <c r="SHN645"/>
      <c r="SHO645"/>
      <c r="SHP645"/>
      <c r="SHQ645"/>
      <c r="SHR645"/>
      <c r="SHS645"/>
      <c r="SHT645"/>
      <c r="SHU645"/>
      <c r="SHV645"/>
      <c r="SHW645"/>
      <c r="SHX645"/>
      <c r="SHY645"/>
      <c r="SHZ645"/>
      <c r="SIA645"/>
      <c r="SIB645"/>
      <c r="SIC645"/>
      <c r="SID645"/>
      <c r="SIE645"/>
      <c r="SIF645"/>
      <c r="SIG645"/>
      <c r="SIH645"/>
      <c r="SII645"/>
      <c r="SIJ645"/>
      <c r="SIK645"/>
      <c r="SIL645"/>
      <c r="SIM645"/>
      <c r="SIN645"/>
      <c r="SIO645"/>
      <c r="SIP645"/>
      <c r="SIQ645"/>
      <c r="SIR645"/>
      <c r="SIS645"/>
      <c r="SIT645"/>
      <c r="SIU645"/>
      <c r="SIV645"/>
      <c r="SIW645"/>
      <c r="SIX645"/>
      <c r="SIY645"/>
      <c r="SIZ645"/>
      <c r="SJA645"/>
      <c r="SJB645"/>
      <c r="SJC645"/>
      <c r="SJD645"/>
      <c r="SJE645"/>
      <c r="SJF645"/>
      <c r="SJG645"/>
      <c r="SJH645"/>
      <c r="SJI645"/>
      <c r="SJJ645"/>
      <c r="SJK645"/>
      <c r="SJL645"/>
      <c r="SJM645"/>
      <c r="SJN645"/>
      <c r="SJO645"/>
      <c r="SJP645"/>
      <c r="SJQ645"/>
      <c r="SJR645"/>
      <c r="SJS645"/>
      <c r="SJT645"/>
      <c r="SJU645"/>
      <c r="SJV645"/>
      <c r="SJW645"/>
      <c r="SJX645"/>
      <c r="SJY645"/>
      <c r="SJZ645"/>
      <c r="SKA645"/>
      <c r="SKB645"/>
      <c r="SKC645"/>
      <c r="SKD645"/>
      <c r="SKE645"/>
      <c r="SKF645"/>
      <c r="SKG645"/>
      <c r="SKH645"/>
      <c r="SKI645"/>
      <c r="SKJ645"/>
      <c r="SKK645"/>
      <c r="SKL645"/>
      <c r="SKM645"/>
      <c r="SKN645"/>
      <c r="SKO645"/>
      <c r="SKP645"/>
      <c r="SKQ645"/>
      <c r="SKR645"/>
      <c r="SKS645"/>
      <c r="SKT645"/>
      <c r="SKU645"/>
      <c r="SKV645"/>
      <c r="SKW645"/>
      <c r="SKX645"/>
      <c r="SKY645"/>
      <c r="SKZ645"/>
      <c r="SLA645"/>
      <c r="SLB645"/>
      <c r="SLC645"/>
      <c r="SLD645"/>
      <c r="SLE645"/>
      <c r="SLF645"/>
      <c r="SLG645"/>
      <c r="SLH645"/>
      <c r="SLI645"/>
      <c r="SLJ645"/>
      <c r="SLK645"/>
      <c r="SLL645"/>
      <c r="SLM645"/>
      <c r="SLN645"/>
      <c r="SLO645"/>
      <c r="SLP645"/>
      <c r="SLQ645"/>
      <c r="SLR645"/>
      <c r="SLS645"/>
      <c r="SLT645"/>
      <c r="SLU645"/>
      <c r="SLV645"/>
      <c r="SLW645"/>
      <c r="SLX645"/>
      <c r="SLY645"/>
      <c r="SLZ645"/>
      <c r="SMA645"/>
      <c r="SMB645"/>
      <c r="SMC645"/>
      <c r="SMD645"/>
      <c r="SME645"/>
      <c r="SMF645"/>
      <c r="SMG645"/>
      <c r="SMH645"/>
      <c r="SMI645"/>
      <c r="SMJ645"/>
      <c r="SMK645"/>
      <c r="SML645"/>
      <c r="SMM645"/>
      <c r="SMN645"/>
      <c r="SMO645"/>
      <c r="SMP645"/>
      <c r="SMQ645"/>
      <c r="SMR645"/>
      <c r="SMS645"/>
      <c r="SMT645"/>
      <c r="SMU645"/>
      <c r="SMV645"/>
      <c r="SMW645"/>
      <c r="SMX645"/>
      <c r="SMY645"/>
      <c r="SMZ645"/>
      <c r="SNA645"/>
      <c r="SNB645"/>
      <c r="SNC645"/>
      <c r="SND645"/>
      <c r="SNE645"/>
      <c r="SNF645"/>
      <c r="SNG645"/>
      <c r="SNH645"/>
      <c r="SNI645"/>
      <c r="SNJ645"/>
      <c r="SNK645"/>
      <c r="SNL645"/>
      <c r="SNM645"/>
      <c r="SNN645"/>
      <c r="SNO645"/>
      <c r="SNP645"/>
      <c r="SNQ645"/>
      <c r="SNR645"/>
      <c r="SNS645"/>
      <c r="SNT645"/>
      <c r="SNU645"/>
      <c r="SNV645"/>
      <c r="SNW645"/>
      <c r="SNX645"/>
      <c r="SNY645"/>
      <c r="SNZ645"/>
      <c r="SOA645"/>
      <c r="SOB645"/>
      <c r="SOC645"/>
      <c r="SOD645"/>
      <c r="SOE645"/>
      <c r="SOF645"/>
      <c r="SOG645"/>
      <c r="SOH645"/>
      <c r="SOI645"/>
      <c r="SOJ645"/>
      <c r="SOK645"/>
      <c r="SOL645"/>
      <c r="SOM645"/>
      <c r="SON645"/>
      <c r="SOO645"/>
      <c r="SOP645"/>
      <c r="SOQ645"/>
      <c r="SOR645"/>
      <c r="SOS645"/>
      <c r="SOT645"/>
      <c r="SOU645"/>
      <c r="SOV645"/>
      <c r="SOW645"/>
      <c r="SOX645"/>
      <c r="SOY645"/>
      <c r="SOZ645"/>
      <c r="SPA645"/>
      <c r="SPB645"/>
      <c r="SPC645"/>
      <c r="SPD645"/>
      <c r="SPE645"/>
      <c r="SPF645"/>
      <c r="SPG645"/>
      <c r="SPH645"/>
      <c r="SPI645"/>
      <c r="SPJ645"/>
      <c r="SPK645"/>
      <c r="SPL645"/>
      <c r="SPM645"/>
      <c r="SPN645"/>
      <c r="SPO645"/>
      <c r="SPP645"/>
      <c r="SPQ645"/>
      <c r="SPR645"/>
      <c r="SPS645"/>
      <c r="SPT645"/>
      <c r="SPU645"/>
      <c r="SPV645"/>
      <c r="SPW645"/>
      <c r="SPX645"/>
      <c r="SPY645"/>
      <c r="SPZ645"/>
      <c r="SQA645"/>
      <c r="SQB645"/>
      <c r="SQC645"/>
      <c r="SQD645"/>
      <c r="SQE645"/>
      <c r="SQF645"/>
      <c r="SQG645"/>
      <c r="SQH645"/>
      <c r="SQI645"/>
      <c r="SQJ645"/>
      <c r="SQK645"/>
      <c r="SQL645"/>
      <c r="SQM645"/>
      <c r="SQN645"/>
      <c r="SQO645"/>
      <c r="SQP645"/>
      <c r="SQQ645"/>
      <c r="SQR645"/>
      <c r="SQS645"/>
      <c r="SQT645"/>
      <c r="SQU645"/>
      <c r="SQV645"/>
      <c r="SQW645"/>
      <c r="SQX645"/>
      <c r="SQY645"/>
      <c r="SQZ645"/>
      <c r="SRA645"/>
      <c r="SRB645"/>
      <c r="SRC645"/>
      <c r="SRD645"/>
      <c r="SRE645"/>
      <c r="SRF645"/>
      <c r="SRG645"/>
      <c r="SRH645"/>
      <c r="SRI645"/>
      <c r="SRJ645"/>
      <c r="SRK645"/>
      <c r="SRL645"/>
      <c r="SRM645"/>
      <c r="SRN645"/>
      <c r="SRO645"/>
      <c r="SRP645"/>
      <c r="SRQ645"/>
      <c r="SRR645"/>
      <c r="SRS645"/>
      <c r="SRT645"/>
      <c r="SRU645"/>
      <c r="SRV645"/>
      <c r="SRW645"/>
      <c r="SRX645"/>
      <c r="SRY645"/>
      <c r="SRZ645"/>
      <c r="SSA645"/>
      <c r="SSB645"/>
      <c r="SSC645"/>
      <c r="SSD645"/>
      <c r="SSE645"/>
      <c r="SSF645"/>
      <c r="SSG645"/>
      <c r="SSH645"/>
      <c r="SSI645"/>
      <c r="SSJ645"/>
      <c r="SSK645"/>
      <c r="SSL645"/>
      <c r="SSM645"/>
      <c r="SSN645"/>
      <c r="SSO645"/>
      <c r="SSP645"/>
      <c r="SSQ645"/>
      <c r="SSR645"/>
      <c r="SSS645"/>
      <c r="SST645"/>
      <c r="SSU645"/>
      <c r="SSV645"/>
      <c r="SSW645"/>
      <c r="SSX645"/>
      <c r="SSY645"/>
      <c r="SSZ645"/>
      <c r="STA645"/>
      <c r="STB645"/>
      <c r="STC645"/>
      <c r="STD645"/>
      <c r="STE645"/>
      <c r="STF645"/>
      <c r="STG645"/>
      <c r="STH645"/>
      <c r="STI645"/>
      <c r="STJ645"/>
      <c r="STK645"/>
      <c r="STL645"/>
      <c r="STM645"/>
      <c r="STN645"/>
      <c r="STO645"/>
      <c r="STP645"/>
      <c r="STQ645"/>
      <c r="STR645"/>
      <c r="STS645"/>
      <c r="STT645"/>
      <c r="STU645"/>
      <c r="STV645"/>
      <c r="STW645"/>
      <c r="STX645"/>
      <c r="STY645"/>
      <c r="STZ645"/>
      <c r="SUA645"/>
      <c r="SUB645"/>
      <c r="SUC645"/>
      <c r="SUD645"/>
      <c r="SUE645"/>
      <c r="SUF645"/>
      <c r="SUG645"/>
      <c r="SUH645"/>
      <c r="SUI645"/>
      <c r="SUJ645"/>
      <c r="SUK645"/>
      <c r="SUL645"/>
      <c r="SUM645"/>
      <c r="SUN645"/>
      <c r="SUO645"/>
      <c r="SUP645"/>
      <c r="SUQ645"/>
      <c r="SUR645"/>
      <c r="SUS645"/>
      <c r="SUT645"/>
      <c r="SUU645"/>
      <c r="SUV645"/>
      <c r="SUW645"/>
      <c r="SUX645"/>
      <c r="SUY645"/>
      <c r="SUZ645"/>
      <c r="SVA645"/>
      <c r="SVB645"/>
      <c r="SVC645"/>
      <c r="SVD645"/>
      <c r="SVE645"/>
      <c r="SVF645"/>
      <c r="SVG645"/>
      <c r="SVH645"/>
      <c r="SVI645"/>
      <c r="SVJ645"/>
      <c r="SVK645"/>
      <c r="SVL645"/>
      <c r="SVM645"/>
      <c r="SVN645"/>
      <c r="SVO645"/>
      <c r="SVP645"/>
      <c r="SVQ645"/>
      <c r="SVR645"/>
      <c r="SVS645"/>
      <c r="SVT645"/>
      <c r="SVU645"/>
      <c r="SVV645"/>
      <c r="SVW645"/>
      <c r="SVX645"/>
      <c r="SVY645"/>
      <c r="SVZ645"/>
      <c r="SWA645"/>
      <c r="SWB645"/>
      <c r="SWC645"/>
      <c r="SWD645"/>
      <c r="SWE645"/>
      <c r="SWF645"/>
      <c r="SWG645"/>
      <c r="SWH645"/>
      <c r="SWI645"/>
      <c r="SWJ645"/>
      <c r="SWK645"/>
      <c r="SWL645"/>
      <c r="SWM645"/>
      <c r="SWN645"/>
      <c r="SWO645"/>
      <c r="SWP645"/>
      <c r="SWQ645"/>
      <c r="SWR645"/>
      <c r="SWS645"/>
      <c r="SWT645"/>
      <c r="SWU645"/>
      <c r="SWV645"/>
      <c r="SWW645"/>
      <c r="SWX645"/>
      <c r="SWY645"/>
      <c r="SWZ645"/>
      <c r="SXA645"/>
      <c r="SXB645"/>
      <c r="SXC645"/>
      <c r="SXD645"/>
      <c r="SXE645"/>
      <c r="SXF645"/>
      <c r="SXG645"/>
      <c r="SXH645"/>
      <c r="SXI645"/>
      <c r="SXJ645"/>
      <c r="SXK645"/>
      <c r="SXL645"/>
      <c r="SXM645"/>
      <c r="SXN645"/>
      <c r="SXO645"/>
      <c r="SXP645"/>
      <c r="SXQ645"/>
      <c r="SXR645"/>
      <c r="SXS645"/>
      <c r="SXT645"/>
      <c r="SXU645"/>
      <c r="SXV645"/>
      <c r="SXW645"/>
      <c r="SXX645"/>
      <c r="SXY645"/>
      <c r="SXZ645"/>
      <c r="SYA645"/>
      <c r="SYB645"/>
      <c r="SYC645"/>
      <c r="SYD645"/>
      <c r="SYE645"/>
      <c r="SYF645"/>
      <c r="SYG645"/>
      <c r="SYH645"/>
      <c r="SYI645"/>
      <c r="SYJ645"/>
      <c r="SYK645"/>
      <c r="SYL645"/>
      <c r="SYM645"/>
      <c r="SYN645"/>
      <c r="SYO645"/>
      <c r="SYP645"/>
      <c r="SYQ645"/>
      <c r="SYR645"/>
      <c r="SYS645"/>
      <c r="SYT645"/>
      <c r="SYU645"/>
      <c r="SYV645"/>
      <c r="SYW645"/>
      <c r="SYX645"/>
      <c r="SYY645"/>
      <c r="SYZ645"/>
      <c r="SZA645"/>
      <c r="SZB645"/>
      <c r="SZC645"/>
      <c r="SZD645"/>
      <c r="SZE645"/>
      <c r="SZF645"/>
      <c r="SZG645"/>
      <c r="SZH645"/>
      <c r="SZI645"/>
      <c r="SZJ645"/>
      <c r="SZK645"/>
      <c r="SZL645"/>
      <c r="SZM645"/>
      <c r="SZN645"/>
      <c r="SZO645"/>
      <c r="SZP645"/>
      <c r="SZQ645"/>
      <c r="SZR645"/>
      <c r="SZS645"/>
      <c r="SZT645"/>
      <c r="SZU645"/>
      <c r="SZV645"/>
      <c r="SZW645"/>
      <c r="SZX645"/>
      <c r="SZY645"/>
      <c r="SZZ645"/>
      <c r="TAA645"/>
      <c r="TAB645"/>
      <c r="TAC645"/>
      <c r="TAD645"/>
      <c r="TAE645"/>
      <c r="TAF645"/>
      <c r="TAG645"/>
      <c r="TAH645"/>
      <c r="TAI645"/>
      <c r="TAJ645"/>
      <c r="TAK645"/>
      <c r="TAL645"/>
      <c r="TAM645"/>
      <c r="TAN645"/>
      <c r="TAO645"/>
      <c r="TAP645"/>
      <c r="TAQ645"/>
      <c r="TAR645"/>
      <c r="TAS645"/>
      <c r="TAT645"/>
      <c r="TAU645"/>
      <c r="TAV645"/>
      <c r="TAW645"/>
      <c r="TAX645"/>
      <c r="TAY645"/>
      <c r="TAZ645"/>
      <c r="TBA645"/>
      <c r="TBB645"/>
      <c r="TBC645"/>
      <c r="TBD645"/>
      <c r="TBE645"/>
      <c r="TBF645"/>
      <c r="TBG645"/>
      <c r="TBH645"/>
      <c r="TBI645"/>
      <c r="TBJ645"/>
      <c r="TBK645"/>
      <c r="TBL645"/>
      <c r="TBM645"/>
      <c r="TBN645"/>
      <c r="TBO645"/>
      <c r="TBP645"/>
      <c r="TBQ645"/>
      <c r="TBR645"/>
      <c r="TBS645"/>
      <c r="TBT645"/>
      <c r="TBU645"/>
      <c r="TBV645"/>
      <c r="TBW645"/>
      <c r="TBX645"/>
      <c r="TBY645"/>
      <c r="TBZ645"/>
      <c r="TCA645"/>
      <c r="TCB645"/>
      <c r="TCC645"/>
      <c r="TCD645"/>
      <c r="TCE645"/>
      <c r="TCF645"/>
      <c r="TCG645"/>
      <c r="TCH645"/>
      <c r="TCI645"/>
      <c r="TCJ645"/>
      <c r="TCK645"/>
      <c r="TCL645"/>
      <c r="TCM645"/>
      <c r="TCN645"/>
      <c r="TCO645"/>
      <c r="TCP645"/>
      <c r="TCQ645"/>
      <c r="TCR645"/>
      <c r="TCS645"/>
      <c r="TCT645"/>
      <c r="TCU645"/>
      <c r="TCV645"/>
      <c r="TCW645"/>
      <c r="TCX645"/>
      <c r="TCY645"/>
      <c r="TCZ645"/>
      <c r="TDA645"/>
      <c r="TDB645"/>
      <c r="TDC645"/>
      <c r="TDD645"/>
      <c r="TDE645"/>
      <c r="TDF645"/>
      <c r="TDG645"/>
      <c r="TDH645"/>
      <c r="TDI645"/>
      <c r="TDJ645"/>
      <c r="TDK645"/>
      <c r="TDL645"/>
      <c r="TDM645"/>
      <c r="TDN645"/>
      <c r="TDO645"/>
      <c r="TDP645"/>
      <c r="TDQ645"/>
      <c r="TDR645"/>
      <c r="TDS645"/>
      <c r="TDT645"/>
      <c r="TDU645"/>
      <c r="TDV645"/>
      <c r="TDW645"/>
      <c r="TDX645"/>
      <c r="TDY645"/>
      <c r="TDZ645"/>
      <c r="TEA645"/>
      <c r="TEB645"/>
      <c r="TEC645"/>
      <c r="TED645"/>
      <c r="TEE645"/>
      <c r="TEF645"/>
      <c r="TEG645"/>
      <c r="TEH645"/>
      <c r="TEI645"/>
      <c r="TEJ645"/>
      <c r="TEK645"/>
      <c r="TEL645"/>
      <c r="TEM645"/>
      <c r="TEN645"/>
      <c r="TEO645"/>
      <c r="TEP645"/>
      <c r="TEQ645"/>
      <c r="TER645"/>
      <c r="TES645"/>
      <c r="TET645"/>
      <c r="TEU645"/>
      <c r="TEV645"/>
      <c r="TEW645"/>
      <c r="TEX645"/>
      <c r="TEY645"/>
      <c r="TEZ645"/>
      <c r="TFA645"/>
      <c r="TFB645"/>
      <c r="TFC645"/>
      <c r="TFD645"/>
      <c r="TFE645"/>
      <c r="TFF645"/>
      <c r="TFG645"/>
      <c r="TFH645"/>
      <c r="TFI645"/>
      <c r="TFJ645"/>
      <c r="TFK645"/>
      <c r="TFL645"/>
      <c r="TFM645"/>
      <c r="TFN645"/>
      <c r="TFO645"/>
      <c r="TFP645"/>
      <c r="TFQ645"/>
      <c r="TFR645"/>
      <c r="TFS645"/>
      <c r="TFT645"/>
      <c r="TFU645"/>
      <c r="TFV645"/>
      <c r="TFW645"/>
      <c r="TFX645"/>
      <c r="TFY645"/>
      <c r="TFZ645"/>
      <c r="TGA645"/>
      <c r="TGB645"/>
      <c r="TGC645"/>
      <c r="TGD645"/>
      <c r="TGE645"/>
      <c r="TGF645"/>
      <c r="TGG645"/>
      <c r="TGH645"/>
      <c r="TGI645"/>
      <c r="TGJ645"/>
      <c r="TGK645"/>
      <c r="TGL645"/>
      <c r="TGM645"/>
      <c r="TGN645"/>
      <c r="TGO645"/>
      <c r="TGP645"/>
      <c r="TGQ645"/>
      <c r="TGR645"/>
      <c r="TGS645"/>
      <c r="TGT645"/>
      <c r="TGU645"/>
      <c r="TGV645"/>
      <c r="TGW645"/>
      <c r="TGX645"/>
      <c r="TGY645"/>
      <c r="TGZ645"/>
      <c r="THA645"/>
      <c r="THB645"/>
      <c r="THC645"/>
      <c r="THD645"/>
      <c r="THE645"/>
      <c r="THF645"/>
      <c r="THG645"/>
      <c r="THH645"/>
      <c r="THI645"/>
      <c r="THJ645"/>
      <c r="THK645"/>
      <c r="THL645"/>
      <c r="THM645"/>
      <c r="THN645"/>
      <c r="THO645"/>
      <c r="THP645"/>
      <c r="THQ645"/>
      <c r="THR645"/>
      <c r="THS645"/>
      <c r="THT645"/>
      <c r="THU645"/>
      <c r="THV645"/>
      <c r="THW645"/>
      <c r="THX645"/>
      <c r="THY645"/>
      <c r="THZ645"/>
      <c r="TIA645"/>
      <c r="TIB645"/>
      <c r="TIC645"/>
      <c r="TID645"/>
      <c r="TIE645"/>
      <c r="TIF645"/>
      <c r="TIG645"/>
      <c r="TIH645"/>
      <c r="TII645"/>
      <c r="TIJ645"/>
      <c r="TIK645"/>
      <c r="TIL645"/>
      <c r="TIM645"/>
      <c r="TIN645"/>
      <c r="TIO645"/>
      <c r="TIP645"/>
      <c r="TIQ645"/>
      <c r="TIR645"/>
      <c r="TIS645"/>
      <c r="TIT645"/>
      <c r="TIU645"/>
      <c r="TIV645"/>
      <c r="TIW645"/>
      <c r="TIX645"/>
      <c r="TIY645"/>
      <c r="TIZ645"/>
      <c r="TJA645"/>
      <c r="TJB645"/>
      <c r="TJC645"/>
      <c r="TJD645"/>
      <c r="TJE645"/>
      <c r="TJF645"/>
      <c r="TJG645"/>
      <c r="TJH645"/>
      <c r="TJI645"/>
      <c r="TJJ645"/>
      <c r="TJK645"/>
      <c r="TJL645"/>
      <c r="TJM645"/>
      <c r="TJN645"/>
      <c r="TJO645"/>
      <c r="TJP645"/>
      <c r="TJQ645"/>
      <c r="TJR645"/>
      <c r="TJS645"/>
      <c r="TJT645"/>
      <c r="TJU645"/>
      <c r="TJV645"/>
      <c r="TJW645"/>
      <c r="TJX645"/>
      <c r="TJY645"/>
      <c r="TJZ645"/>
      <c r="TKA645"/>
      <c r="TKB645"/>
      <c r="TKC645"/>
      <c r="TKD645"/>
      <c r="TKE645"/>
      <c r="TKF645"/>
      <c r="TKG645"/>
      <c r="TKH645"/>
      <c r="TKI645"/>
      <c r="TKJ645"/>
      <c r="TKK645"/>
      <c r="TKL645"/>
      <c r="TKM645"/>
      <c r="TKN645"/>
      <c r="TKO645"/>
      <c r="TKP645"/>
      <c r="TKQ645"/>
      <c r="TKR645"/>
      <c r="TKS645"/>
      <c r="TKT645"/>
      <c r="TKU645"/>
      <c r="TKV645"/>
      <c r="TKW645"/>
      <c r="TKX645"/>
      <c r="TKY645"/>
      <c r="TKZ645"/>
      <c r="TLA645"/>
      <c r="TLB645"/>
      <c r="TLC645"/>
      <c r="TLD645"/>
      <c r="TLE645"/>
      <c r="TLF645"/>
      <c r="TLG645"/>
      <c r="TLH645"/>
      <c r="TLI645"/>
      <c r="TLJ645"/>
      <c r="TLK645"/>
      <c r="TLL645"/>
      <c r="TLM645"/>
      <c r="TLN645"/>
      <c r="TLO645"/>
      <c r="TLP645"/>
      <c r="TLQ645"/>
      <c r="TLR645"/>
      <c r="TLS645"/>
      <c r="TLT645"/>
      <c r="TLU645"/>
      <c r="TLV645"/>
      <c r="TLW645"/>
      <c r="TLX645"/>
      <c r="TLY645"/>
      <c r="TLZ645"/>
      <c r="TMA645"/>
      <c r="TMB645"/>
      <c r="TMC645"/>
      <c r="TMD645"/>
      <c r="TME645"/>
      <c r="TMF645"/>
      <c r="TMG645"/>
      <c r="TMH645"/>
      <c r="TMI645"/>
      <c r="TMJ645"/>
      <c r="TMK645"/>
      <c r="TML645"/>
      <c r="TMM645"/>
      <c r="TMN645"/>
      <c r="TMO645"/>
      <c r="TMP645"/>
      <c r="TMQ645"/>
      <c r="TMR645"/>
      <c r="TMS645"/>
      <c r="TMT645"/>
      <c r="TMU645"/>
      <c r="TMV645"/>
      <c r="TMW645"/>
      <c r="TMX645"/>
      <c r="TMY645"/>
      <c r="TMZ645"/>
      <c r="TNA645"/>
      <c r="TNB645"/>
      <c r="TNC645"/>
      <c r="TND645"/>
      <c r="TNE645"/>
      <c r="TNF645"/>
      <c r="TNG645"/>
      <c r="TNH645"/>
      <c r="TNI645"/>
      <c r="TNJ645"/>
      <c r="TNK645"/>
      <c r="TNL645"/>
      <c r="TNM645"/>
      <c r="TNN645"/>
      <c r="TNO645"/>
      <c r="TNP645"/>
      <c r="TNQ645"/>
      <c r="TNR645"/>
      <c r="TNS645"/>
      <c r="TNT645"/>
      <c r="TNU645"/>
      <c r="TNV645"/>
      <c r="TNW645"/>
      <c r="TNX645"/>
      <c r="TNY645"/>
      <c r="TNZ645"/>
      <c r="TOA645"/>
      <c r="TOB645"/>
      <c r="TOC645"/>
      <c r="TOD645"/>
      <c r="TOE645"/>
      <c r="TOF645"/>
      <c r="TOG645"/>
      <c r="TOH645"/>
      <c r="TOI645"/>
      <c r="TOJ645"/>
      <c r="TOK645"/>
      <c r="TOL645"/>
      <c r="TOM645"/>
      <c r="TON645"/>
      <c r="TOO645"/>
      <c r="TOP645"/>
      <c r="TOQ645"/>
      <c r="TOR645"/>
      <c r="TOS645"/>
      <c r="TOT645"/>
      <c r="TOU645"/>
      <c r="TOV645"/>
      <c r="TOW645"/>
      <c r="TOX645"/>
      <c r="TOY645"/>
      <c r="TOZ645"/>
      <c r="TPA645"/>
      <c r="TPB645"/>
      <c r="TPC645"/>
      <c r="TPD645"/>
      <c r="TPE645"/>
      <c r="TPF645"/>
      <c r="TPG645"/>
      <c r="TPH645"/>
      <c r="TPI645"/>
      <c r="TPJ645"/>
      <c r="TPK645"/>
      <c r="TPL645"/>
      <c r="TPM645"/>
      <c r="TPN645"/>
      <c r="TPO645"/>
      <c r="TPP645"/>
      <c r="TPQ645"/>
      <c r="TPR645"/>
      <c r="TPS645"/>
      <c r="TPT645"/>
      <c r="TPU645"/>
      <c r="TPV645"/>
      <c r="TPW645"/>
      <c r="TPX645"/>
      <c r="TPY645"/>
      <c r="TPZ645"/>
      <c r="TQA645"/>
      <c r="TQB645"/>
      <c r="TQC645"/>
      <c r="TQD645"/>
      <c r="TQE645"/>
      <c r="TQF645"/>
      <c r="TQG645"/>
      <c r="TQH645"/>
      <c r="TQI645"/>
      <c r="TQJ645"/>
      <c r="TQK645"/>
      <c r="TQL645"/>
      <c r="TQM645"/>
      <c r="TQN645"/>
      <c r="TQO645"/>
      <c r="TQP645"/>
      <c r="TQQ645"/>
      <c r="TQR645"/>
      <c r="TQS645"/>
      <c r="TQT645"/>
      <c r="TQU645"/>
      <c r="TQV645"/>
      <c r="TQW645"/>
      <c r="TQX645"/>
      <c r="TQY645"/>
      <c r="TQZ645"/>
      <c r="TRA645"/>
      <c r="TRB645"/>
      <c r="TRC645"/>
      <c r="TRD645"/>
      <c r="TRE645"/>
      <c r="TRF645"/>
      <c r="TRG645"/>
      <c r="TRH645"/>
      <c r="TRI645"/>
      <c r="TRJ645"/>
      <c r="TRK645"/>
      <c r="TRL645"/>
      <c r="TRM645"/>
      <c r="TRN645"/>
      <c r="TRO645"/>
      <c r="TRP645"/>
      <c r="TRQ645"/>
      <c r="TRR645"/>
      <c r="TRS645"/>
      <c r="TRT645"/>
      <c r="TRU645"/>
      <c r="TRV645"/>
      <c r="TRW645"/>
      <c r="TRX645"/>
      <c r="TRY645"/>
      <c r="TRZ645"/>
      <c r="TSA645"/>
      <c r="TSB645"/>
      <c r="TSC645"/>
      <c r="TSD645"/>
      <c r="TSE645"/>
      <c r="TSF645"/>
      <c r="TSG645"/>
      <c r="TSH645"/>
      <c r="TSI645"/>
      <c r="TSJ645"/>
      <c r="TSK645"/>
      <c r="TSL645"/>
      <c r="TSM645"/>
      <c r="TSN645"/>
      <c r="TSO645"/>
      <c r="TSP645"/>
      <c r="TSQ645"/>
      <c r="TSR645"/>
      <c r="TSS645"/>
      <c r="TST645"/>
      <c r="TSU645"/>
      <c r="TSV645"/>
      <c r="TSW645"/>
      <c r="TSX645"/>
      <c r="TSY645"/>
      <c r="TSZ645"/>
      <c r="TTA645"/>
      <c r="TTB645"/>
      <c r="TTC645"/>
      <c r="TTD645"/>
      <c r="TTE645"/>
      <c r="TTF645"/>
      <c r="TTG645"/>
      <c r="TTH645"/>
      <c r="TTI645"/>
      <c r="TTJ645"/>
      <c r="TTK645"/>
      <c r="TTL645"/>
      <c r="TTM645"/>
      <c r="TTN645"/>
      <c r="TTO645"/>
      <c r="TTP645"/>
      <c r="TTQ645"/>
      <c r="TTR645"/>
      <c r="TTS645"/>
      <c r="TTT645"/>
      <c r="TTU645"/>
      <c r="TTV645"/>
      <c r="TTW645"/>
      <c r="TTX645"/>
      <c r="TTY645"/>
      <c r="TTZ645"/>
      <c r="TUA645"/>
      <c r="TUB645"/>
      <c r="TUC645"/>
      <c r="TUD645"/>
      <c r="TUE645"/>
      <c r="TUF645"/>
      <c r="TUG645"/>
      <c r="TUH645"/>
      <c r="TUI645"/>
      <c r="TUJ645"/>
      <c r="TUK645"/>
      <c r="TUL645"/>
      <c r="TUM645"/>
      <c r="TUN645"/>
      <c r="TUO645"/>
      <c r="TUP645"/>
      <c r="TUQ645"/>
      <c r="TUR645"/>
      <c r="TUS645"/>
      <c r="TUT645"/>
      <c r="TUU645"/>
      <c r="TUV645"/>
      <c r="TUW645"/>
      <c r="TUX645"/>
      <c r="TUY645"/>
      <c r="TUZ645"/>
      <c r="TVA645"/>
      <c r="TVB645"/>
      <c r="TVC645"/>
      <c r="TVD645"/>
      <c r="TVE645"/>
      <c r="TVF645"/>
      <c r="TVG645"/>
      <c r="TVH645"/>
      <c r="TVI645"/>
      <c r="TVJ645"/>
      <c r="TVK645"/>
      <c r="TVL645"/>
      <c r="TVM645"/>
      <c r="TVN645"/>
      <c r="TVO645"/>
      <c r="TVP645"/>
      <c r="TVQ645"/>
      <c r="TVR645"/>
      <c r="TVS645"/>
      <c r="TVT645"/>
      <c r="TVU645"/>
      <c r="TVV645"/>
      <c r="TVW645"/>
      <c r="TVX645"/>
      <c r="TVY645"/>
      <c r="TVZ645"/>
      <c r="TWA645"/>
      <c r="TWB645"/>
      <c r="TWC645"/>
      <c r="TWD645"/>
      <c r="TWE645"/>
      <c r="TWF645"/>
      <c r="TWG645"/>
      <c r="TWH645"/>
      <c r="TWI645"/>
      <c r="TWJ645"/>
      <c r="TWK645"/>
      <c r="TWL645"/>
      <c r="TWM645"/>
      <c r="TWN645"/>
      <c r="TWO645"/>
      <c r="TWP645"/>
      <c r="TWQ645"/>
      <c r="TWR645"/>
      <c r="TWS645"/>
      <c r="TWT645"/>
      <c r="TWU645"/>
      <c r="TWV645"/>
      <c r="TWW645"/>
      <c r="TWX645"/>
      <c r="TWY645"/>
      <c r="TWZ645"/>
      <c r="TXA645"/>
      <c r="TXB645"/>
      <c r="TXC645"/>
      <c r="TXD645"/>
      <c r="TXE645"/>
      <c r="TXF645"/>
      <c r="TXG645"/>
      <c r="TXH645"/>
      <c r="TXI645"/>
      <c r="TXJ645"/>
      <c r="TXK645"/>
      <c r="TXL645"/>
      <c r="TXM645"/>
      <c r="TXN645"/>
      <c r="TXO645"/>
      <c r="TXP645"/>
      <c r="TXQ645"/>
      <c r="TXR645"/>
      <c r="TXS645"/>
      <c r="TXT645"/>
      <c r="TXU645"/>
      <c r="TXV645"/>
      <c r="TXW645"/>
      <c r="TXX645"/>
      <c r="TXY645"/>
      <c r="TXZ645"/>
      <c r="TYA645"/>
      <c r="TYB645"/>
      <c r="TYC645"/>
      <c r="TYD645"/>
      <c r="TYE645"/>
      <c r="TYF645"/>
      <c r="TYG645"/>
      <c r="TYH645"/>
      <c r="TYI645"/>
      <c r="TYJ645"/>
      <c r="TYK645"/>
      <c r="TYL645"/>
      <c r="TYM645"/>
      <c r="TYN645"/>
      <c r="TYO645"/>
      <c r="TYP645"/>
      <c r="TYQ645"/>
      <c r="TYR645"/>
      <c r="TYS645"/>
      <c r="TYT645"/>
      <c r="TYU645"/>
      <c r="TYV645"/>
      <c r="TYW645"/>
      <c r="TYX645"/>
      <c r="TYY645"/>
      <c r="TYZ645"/>
      <c r="TZA645"/>
      <c r="TZB645"/>
      <c r="TZC645"/>
      <c r="TZD645"/>
      <c r="TZE645"/>
      <c r="TZF645"/>
      <c r="TZG645"/>
      <c r="TZH645"/>
      <c r="TZI645"/>
      <c r="TZJ645"/>
      <c r="TZK645"/>
      <c r="TZL645"/>
      <c r="TZM645"/>
      <c r="TZN645"/>
      <c r="TZO645"/>
      <c r="TZP645"/>
      <c r="TZQ645"/>
      <c r="TZR645"/>
      <c r="TZS645"/>
      <c r="TZT645"/>
      <c r="TZU645"/>
      <c r="TZV645"/>
      <c r="TZW645"/>
      <c r="TZX645"/>
      <c r="TZY645"/>
      <c r="TZZ645"/>
      <c r="UAA645"/>
      <c r="UAB645"/>
      <c r="UAC645"/>
      <c r="UAD645"/>
      <c r="UAE645"/>
      <c r="UAF645"/>
      <c r="UAG645"/>
      <c r="UAH645"/>
      <c r="UAI645"/>
      <c r="UAJ645"/>
      <c r="UAK645"/>
      <c r="UAL645"/>
      <c r="UAM645"/>
      <c r="UAN645"/>
      <c r="UAO645"/>
      <c r="UAP645"/>
      <c r="UAQ645"/>
      <c r="UAR645"/>
      <c r="UAS645"/>
      <c r="UAT645"/>
      <c r="UAU645"/>
      <c r="UAV645"/>
      <c r="UAW645"/>
      <c r="UAX645"/>
      <c r="UAY645"/>
      <c r="UAZ645"/>
      <c r="UBA645"/>
      <c r="UBB645"/>
      <c r="UBC645"/>
      <c r="UBD645"/>
      <c r="UBE645"/>
      <c r="UBF645"/>
      <c r="UBG645"/>
      <c r="UBH645"/>
      <c r="UBI645"/>
      <c r="UBJ645"/>
      <c r="UBK645"/>
      <c r="UBL645"/>
      <c r="UBM645"/>
      <c r="UBN645"/>
      <c r="UBO645"/>
      <c r="UBP645"/>
      <c r="UBQ645"/>
      <c r="UBR645"/>
      <c r="UBS645"/>
      <c r="UBT645"/>
      <c r="UBU645"/>
      <c r="UBV645"/>
      <c r="UBW645"/>
      <c r="UBX645"/>
      <c r="UBY645"/>
      <c r="UBZ645"/>
      <c r="UCA645"/>
      <c r="UCB645"/>
      <c r="UCC645"/>
      <c r="UCD645"/>
      <c r="UCE645"/>
      <c r="UCF645"/>
      <c r="UCG645"/>
      <c r="UCH645"/>
      <c r="UCI645"/>
      <c r="UCJ645"/>
      <c r="UCK645"/>
      <c r="UCL645"/>
      <c r="UCM645"/>
      <c r="UCN645"/>
      <c r="UCO645"/>
      <c r="UCP645"/>
      <c r="UCQ645"/>
      <c r="UCR645"/>
      <c r="UCS645"/>
      <c r="UCT645"/>
      <c r="UCU645"/>
      <c r="UCV645"/>
      <c r="UCW645"/>
      <c r="UCX645"/>
      <c r="UCY645"/>
      <c r="UCZ645"/>
      <c r="UDA645"/>
      <c r="UDB645"/>
      <c r="UDC645"/>
      <c r="UDD645"/>
      <c r="UDE645"/>
      <c r="UDF645"/>
      <c r="UDG645"/>
      <c r="UDH645"/>
      <c r="UDI645"/>
      <c r="UDJ645"/>
      <c r="UDK645"/>
      <c r="UDL645"/>
      <c r="UDM645"/>
      <c r="UDN645"/>
      <c r="UDO645"/>
      <c r="UDP645"/>
      <c r="UDQ645"/>
      <c r="UDR645"/>
      <c r="UDS645"/>
      <c r="UDT645"/>
      <c r="UDU645"/>
      <c r="UDV645"/>
      <c r="UDW645"/>
      <c r="UDX645"/>
      <c r="UDY645"/>
      <c r="UDZ645"/>
      <c r="UEA645"/>
      <c r="UEB645"/>
      <c r="UEC645"/>
      <c r="UED645"/>
      <c r="UEE645"/>
      <c r="UEF645"/>
      <c r="UEG645"/>
      <c r="UEH645"/>
      <c r="UEI645"/>
      <c r="UEJ645"/>
      <c r="UEK645"/>
      <c r="UEL645"/>
      <c r="UEM645"/>
      <c r="UEN645"/>
      <c r="UEO645"/>
      <c r="UEP645"/>
      <c r="UEQ645"/>
      <c r="UER645"/>
      <c r="UES645"/>
      <c r="UET645"/>
      <c r="UEU645"/>
      <c r="UEV645"/>
      <c r="UEW645"/>
      <c r="UEX645"/>
      <c r="UEY645"/>
      <c r="UEZ645"/>
      <c r="UFA645"/>
      <c r="UFB645"/>
      <c r="UFC645"/>
      <c r="UFD645"/>
      <c r="UFE645"/>
      <c r="UFF645"/>
      <c r="UFG645"/>
      <c r="UFH645"/>
      <c r="UFI645"/>
      <c r="UFJ645"/>
      <c r="UFK645"/>
      <c r="UFL645"/>
      <c r="UFM645"/>
      <c r="UFN645"/>
      <c r="UFO645"/>
      <c r="UFP645"/>
      <c r="UFQ645"/>
      <c r="UFR645"/>
      <c r="UFS645"/>
      <c r="UFT645"/>
      <c r="UFU645"/>
      <c r="UFV645"/>
      <c r="UFW645"/>
      <c r="UFX645"/>
      <c r="UFY645"/>
      <c r="UFZ645"/>
      <c r="UGA645"/>
      <c r="UGB645"/>
      <c r="UGC645"/>
      <c r="UGD645"/>
      <c r="UGE645"/>
      <c r="UGF645"/>
      <c r="UGG645"/>
      <c r="UGH645"/>
      <c r="UGI645"/>
      <c r="UGJ645"/>
      <c r="UGK645"/>
      <c r="UGL645"/>
      <c r="UGM645"/>
      <c r="UGN645"/>
      <c r="UGO645"/>
      <c r="UGP645"/>
      <c r="UGQ645"/>
      <c r="UGR645"/>
      <c r="UGS645"/>
      <c r="UGT645"/>
      <c r="UGU645"/>
      <c r="UGV645"/>
      <c r="UGW645"/>
      <c r="UGX645"/>
      <c r="UGY645"/>
      <c r="UGZ645"/>
      <c r="UHA645"/>
      <c r="UHB645"/>
      <c r="UHC645"/>
      <c r="UHD645"/>
      <c r="UHE645"/>
      <c r="UHF645"/>
      <c r="UHG645"/>
      <c r="UHH645"/>
      <c r="UHI645"/>
      <c r="UHJ645"/>
      <c r="UHK645"/>
      <c r="UHL645"/>
      <c r="UHM645"/>
      <c r="UHN645"/>
      <c r="UHO645"/>
      <c r="UHP645"/>
      <c r="UHQ645"/>
      <c r="UHR645"/>
      <c r="UHS645"/>
      <c r="UHT645"/>
      <c r="UHU645"/>
      <c r="UHV645"/>
      <c r="UHW645"/>
      <c r="UHX645"/>
      <c r="UHY645"/>
      <c r="UHZ645"/>
      <c r="UIA645"/>
      <c r="UIB645"/>
      <c r="UIC645"/>
      <c r="UID645"/>
      <c r="UIE645"/>
      <c r="UIF645"/>
      <c r="UIG645"/>
      <c r="UIH645"/>
      <c r="UII645"/>
      <c r="UIJ645"/>
      <c r="UIK645"/>
      <c r="UIL645"/>
      <c r="UIM645"/>
      <c r="UIN645"/>
      <c r="UIO645"/>
      <c r="UIP645"/>
      <c r="UIQ645"/>
      <c r="UIR645"/>
      <c r="UIS645"/>
      <c r="UIT645"/>
      <c r="UIU645"/>
      <c r="UIV645"/>
      <c r="UIW645"/>
      <c r="UIX645"/>
      <c r="UIY645"/>
      <c r="UIZ645"/>
      <c r="UJA645"/>
      <c r="UJB645"/>
      <c r="UJC645"/>
      <c r="UJD645"/>
      <c r="UJE645"/>
      <c r="UJF645"/>
      <c r="UJG645"/>
      <c r="UJH645"/>
      <c r="UJI645"/>
      <c r="UJJ645"/>
      <c r="UJK645"/>
      <c r="UJL645"/>
      <c r="UJM645"/>
      <c r="UJN645"/>
      <c r="UJO645"/>
      <c r="UJP645"/>
      <c r="UJQ645"/>
      <c r="UJR645"/>
      <c r="UJS645"/>
      <c r="UJT645"/>
      <c r="UJU645"/>
      <c r="UJV645"/>
      <c r="UJW645"/>
      <c r="UJX645"/>
      <c r="UJY645"/>
      <c r="UJZ645"/>
      <c r="UKA645"/>
      <c r="UKB645"/>
      <c r="UKC645"/>
      <c r="UKD645"/>
      <c r="UKE645"/>
      <c r="UKF645"/>
      <c r="UKG645"/>
      <c r="UKH645"/>
      <c r="UKI645"/>
      <c r="UKJ645"/>
      <c r="UKK645"/>
      <c r="UKL645"/>
      <c r="UKM645"/>
      <c r="UKN645"/>
      <c r="UKO645"/>
      <c r="UKP645"/>
      <c r="UKQ645"/>
      <c r="UKR645"/>
      <c r="UKS645"/>
      <c r="UKT645"/>
      <c r="UKU645"/>
      <c r="UKV645"/>
      <c r="UKW645"/>
      <c r="UKX645"/>
      <c r="UKY645"/>
      <c r="UKZ645"/>
      <c r="ULA645"/>
      <c r="ULB645"/>
      <c r="ULC645"/>
      <c r="ULD645"/>
      <c r="ULE645"/>
      <c r="ULF645"/>
      <c r="ULG645"/>
      <c r="ULH645"/>
      <c r="ULI645"/>
      <c r="ULJ645"/>
      <c r="ULK645"/>
      <c r="ULL645"/>
      <c r="ULM645"/>
      <c r="ULN645"/>
      <c r="ULO645"/>
      <c r="ULP645"/>
      <c r="ULQ645"/>
      <c r="ULR645"/>
      <c r="ULS645"/>
      <c r="ULT645"/>
      <c r="ULU645"/>
      <c r="ULV645"/>
      <c r="ULW645"/>
      <c r="ULX645"/>
      <c r="ULY645"/>
      <c r="ULZ645"/>
      <c r="UMA645"/>
      <c r="UMB645"/>
      <c r="UMC645"/>
      <c r="UMD645"/>
      <c r="UME645"/>
      <c r="UMF645"/>
      <c r="UMG645"/>
      <c r="UMH645"/>
      <c r="UMI645"/>
      <c r="UMJ645"/>
      <c r="UMK645"/>
      <c r="UML645"/>
      <c r="UMM645"/>
      <c r="UMN645"/>
      <c r="UMO645"/>
      <c r="UMP645"/>
      <c r="UMQ645"/>
      <c r="UMR645"/>
      <c r="UMS645"/>
      <c r="UMT645"/>
      <c r="UMU645"/>
      <c r="UMV645"/>
      <c r="UMW645"/>
      <c r="UMX645"/>
      <c r="UMY645"/>
      <c r="UMZ645"/>
      <c r="UNA645"/>
      <c r="UNB645"/>
      <c r="UNC645"/>
      <c r="UND645"/>
      <c r="UNE645"/>
      <c r="UNF645"/>
      <c r="UNG645"/>
      <c r="UNH645"/>
      <c r="UNI645"/>
      <c r="UNJ645"/>
      <c r="UNK645"/>
      <c r="UNL645"/>
      <c r="UNM645"/>
      <c r="UNN645"/>
      <c r="UNO645"/>
      <c r="UNP645"/>
      <c r="UNQ645"/>
      <c r="UNR645"/>
      <c r="UNS645"/>
      <c r="UNT645"/>
      <c r="UNU645"/>
      <c r="UNV645"/>
      <c r="UNW645"/>
      <c r="UNX645"/>
      <c r="UNY645"/>
      <c r="UNZ645"/>
      <c r="UOA645"/>
      <c r="UOB645"/>
      <c r="UOC645"/>
      <c r="UOD645"/>
      <c r="UOE645"/>
      <c r="UOF645"/>
      <c r="UOG645"/>
      <c r="UOH645"/>
      <c r="UOI645"/>
      <c r="UOJ645"/>
      <c r="UOK645"/>
      <c r="UOL645"/>
      <c r="UOM645"/>
      <c r="UON645"/>
      <c r="UOO645"/>
      <c r="UOP645"/>
      <c r="UOQ645"/>
      <c r="UOR645"/>
      <c r="UOS645"/>
      <c r="UOT645"/>
      <c r="UOU645"/>
      <c r="UOV645"/>
      <c r="UOW645"/>
      <c r="UOX645"/>
      <c r="UOY645"/>
      <c r="UOZ645"/>
      <c r="UPA645"/>
      <c r="UPB645"/>
      <c r="UPC645"/>
      <c r="UPD645"/>
      <c r="UPE645"/>
      <c r="UPF645"/>
      <c r="UPG645"/>
      <c r="UPH645"/>
      <c r="UPI645"/>
      <c r="UPJ645"/>
      <c r="UPK645"/>
      <c r="UPL645"/>
      <c r="UPM645"/>
      <c r="UPN645"/>
      <c r="UPO645"/>
      <c r="UPP645"/>
      <c r="UPQ645"/>
      <c r="UPR645"/>
      <c r="UPS645"/>
      <c r="UPT645"/>
      <c r="UPU645"/>
      <c r="UPV645"/>
      <c r="UPW645"/>
      <c r="UPX645"/>
      <c r="UPY645"/>
      <c r="UPZ645"/>
      <c r="UQA645"/>
      <c r="UQB645"/>
      <c r="UQC645"/>
      <c r="UQD645"/>
      <c r="UQE645"/>
      <c r="UQF645"/>
      <c r="UQG645"/>
      <c r="UQH645"/>
      <c r="UQI645"/>
      <c r="UQJ645"/>
      <c r="UQK645"/>
      <c r="UQL645"/>
      <c r="UQM645"/>
      <c r="UQN645"/>
      <c r="UQO645"/>
      <c r="UQP645"/>
      <c r="UQQ645"/>
      <c r="UQR645"/>
      <c r="UQS645"/>
      <c r="UQT645"/>
      <c r="UQU645"/>
      <c r="UQV645"/>
      <c r="UQW645"/>
      <c r="UQX645"/>
      <c r="UQY645"/>
      <c r="UQZ645"/>
      <c r="URA645"/>
      <c r="URB645"/>
      <c r="URC645"/>
      <c r="URD645"/>
      <c r="URE645"/>
      <c r="URF645"/>
      <c r="URG645"/>
      <c r="URH645"/>
      <c r="URI645"/>
      <c r="URJ645"/>
      <c r="URK645"/>
      <c r="URL645"/>
      <c r="URM645"/>
      <c r="URN645"/>
      <c r="URO645"/>
      <c r="URP645"/>
      <c r="URQ645"/>
      <c r="URR645"/>
      <c r="URS645"/>
      <c r="URT645"/>
      <c r="URU645"/>
      <c r="URV645"/>
      <c r="URW645"/>
      <c r="URX645"/>
      <c r="URY645"/>
      <c r="URZ645"/>
      <c r="USA645"/>
      <c r="USB645"/>
      <c r="USC645"/>
      <c r="USD645"/>
      <c r="USE645"/>
      <c r="USF645"/>
      <c r="USG645"/>
      <c r="USH645"/>
      <c r="USI645"/>
      <c r="USJ645"/>
      <c r="USK645"/>
      <c r="USL645"/>
      <c r="USM645"/>
      <c r="USN645"/>
      <c r="USO645"/>
      <c r="USP645"/>
      <c r="USQ645"/>
      <c r="USR645"/>
      <c r="USS645"/>
      <c r="UST645"/>
      <c r="USU645"/>
      <c r="USV645"/>
      <c r="USW645"/>
      <c r="USX645"/>
      <c r="USY645"/>
      <c r="USZ645"/>
      <c r="UTA645"/>
      <c r="UTB645"/>
      <c r="UTC645"/>
      <c r="UTD645"/>
      <c r="UTE645"/>
      <c r="UTF645"/>
      <c r="UTG645"/>
      <c r="UTH645"/>
      <c r="UTI645"/>
      <c r="UTJ645"/>
      <c r="UTK645"/>
      <c r="UTL645"/>
      <c r="UTM645"/>
      <c r="UTN645"/>
      <c r="UTO645"/>
      <c r="UTP645"/>
      <c r="UTQ645"/>
      <c r="UTR645"/>
      <c r="UTS645"/>
      <c r="UTT645"/>
      <c r="UTU645"/>
      <c r="UTV645"/>
      <c r="UTW645"/>
      <c r="UTX645"/>
      <c r="UTY645"/>
      <c r="UTZ645"/>
      <c r="UUA645"/>
      <c r="UUB645"/>
      <c r="UUC645"/>
      <c r="UUD645"/>
      <c r="UUE645"/>
      <c r="UUF645"/>
      <c r="UUG645"/>
      <c r="UUH645"/>
      <c r="UUI645"/>
      <c r="UUJ645"/>
      <c r="UUK645"/>
      <c r="UUL645"/>
      <c r="UUM645"/>
      <c r="UUN645"/>
      <c r="UUO645"/>
      <c r="UUP645"/>
      <c r="UUQ645"/>
      <c r="UUR645"/>
      <c r="UUS645"/>
      <c r="UUT645"/>
      <c r="UUU645"/>
      <c r="UUV645"/>
      <c r="UUW645"/>
      <c r="UUX645"/>
      <c r="UUY645"/>
      <c r="UUZ645"/>
      <c r="UVA645"/>
      <c r="UVB645"/>
      <c r="UVC645"/>
      <c r="UVD645"/>
      <c r="UVE645"/>
      <c r="UVF645"/>
      <c r="UVG645"/>
      <c r="UVH645"/>
      <c r="UVI645"/>
      <c r="UVJ645"/>
      <c r="UVK645"/>
      <c r="UVL645"/>
      <c r="UVM645"/>
      <c r="UVN645"/>
      <c r="UVO645"/>
      <c r="UVP645"/>
      <c r="UVQ645"/>
      <c r="UVR645"/>
      <c r="UVS645"/>
      <c r="UVT645"/>
      <c r="UVU645"/>
      <c r="UVV645"/>
      <c r="UVW645"/>
      <c r="UVX645"/>
      <c r="UVY645"/>
      <c r="UVZ645"/>
      <c r="UWA645"/>
      <c r="UWB645"/>
      <c r="UWC645"/>
      <c r="UWD645"/>
      <c r="UWE645"/>
      <c r="UWF645"/>
      <c r="UWG645"/>
      <c r="UWH645"/>
      <c r="UWI645"/>
      <c r="UWJ645"/>
      <c r="UWK645"/>
      <c r="UWL645"/>
      <c r="UWM645"/>
      <c r="UWN645"/>
      <c r="UWO645"/>
      <c r="UWP645"/>
      <c r="UWQ645"/>
      <c r="UWR645"/>
      <c r="UWS645"/>
      <c r="UWT645"/>
      <c r="UWU645"/>
      <c r="UWV645"/>
      <c r="UWW645"/>
      <c r="UWX645"/>
      <c r="UWY645"/>
      <c r="UWZ645"/>
      <c r="UXA645"/>
      <c r="UXB645"/>
      <c r="UXC645"/>
      <c r="UXD645"/>
      <c r="UXE645"/>
      <c r="UXF645"/>
      <c r="UXG645"/>
      <c r="UXH645"/>
      <c r="UXI645"/>
      <c r="UXJ645"/>
      <c r="UXK645"/>
      <c r="UXL645"/>
      <c r="UXM645"/>
      <c r="UXN645"/>
      <c r="UXO645"/>
      <c r="UXP645"/>
      <c r="UXQ645"/>
      <c r="UXR645"/>
      <c r="UXS645"/>
      <c r="UXT645"/>
      <c r="UXU645"/>
      <c r="UXV645"/>
      <c r="UXW645"/>
      <c r="UXX645"/>
      <c r="UXY645"/>
      <c r="UXZ645"/>
      <c r="UYA645"/>
      <c r="UYB645"/>
      <c r="UYC645"/>
      <c r="UYD645"/>
      <c r="UYE645"/>
      <c r="UYF645"/>
      <c r="UYG645"/>
      <c r="UYH645"/>
      <c r="UYI645"/>
      <c r="UYJ645"/>
      <c r="UYK645"/>
      <c r="UYL645"/>
      <c r="UYM645"/>
      <c r="UYN645"/>
      <c r="UYO645"/>
      <c r="UYP645"/>
      <c r="UYQ645"/>
      <c r="UYR645"/>
      <c r="UYS645"/>
      <c r="UYT645"/>
      <c r="UYU645"/>
      <c r="UYV645"/>
      <c r="UYW645"/>
      <c r="UYX645"/>
      <c r="UYY645"/>
      <c r="UYZ645"/>
      <c r="UZA645"/>
      <c r="UZB645"/>
      <c r="UZC645"/>
      <c r="UZD645"/>
      <c r="UZE645"/>
      <c r="UZF645"/>
      <c r="UZG645"/>
      <c r="UZH645"/>
      <c r="UZI645"/>
      <c r="UZJ645"/>
      <c r="UZK645"/>
      <c r="UZL645"/>
      <c r="UZM645"/>
      <c r="UZN645"/>
      <c r="UZO645"/>
      <c r="UZP645"/>
      <c r="UZQ645"/>
      <c r="UZR645"/>
      <c r="UZS645"/>
      <c r="UZT645"/>
      <c r="UZU645"/>
      <c r="UZV645"/>
      <c r="UZW645"/>
      <c r="UZX645"/>
      <c r="UZY645"/>
      <c r="UZZ645"/>
      <c r="VAA645"/>
      <c r="VAB645"/>
      <c r="VAC645"/>
      <c r="VAD645"/>
      <c r="VAE645"/>
      <c r="VAF645"/>
      <c r="VAG645"/>
      <c r="VAH645"/>
      <c r="VAI645"/>
      <c r="VAJ645"/>
      <c r="VAK645"/>
      <c r="VAL645"/>
      <c r="VAM645"/>
      <c r="VAN645"/>
      <c r="VAO645"/>
      <c r="VAP645"/>
      <c r="VAQ645"/>
      <c r="VAR645"/>
      <c r="VAS645"/>
      <c r="VAT645"/>
      <c r="VAU645"/>
      <c r="VAV645"/>
      <c r="VAW645"/>
      <c r="VAX645"/>
      <c r="VAY645"/>
      <c r="VAZ645"/>
      <c r="VBA645"/>
      <c r="VBB645"/>
      <c r="VBC645"/>
      <c r="VBD645"/>
      <c r="VBE645"/>
      <c r="VBF645"/>
      <c r="VBG645"/>
      <c r="VBH645"/>
      <c r="VBI645"/>
      <c r="VBJ645"/>
      <c r="VBK645"/>
      <c r="VBL645"/>
      <c r="VBM645"/>
      <c r="VBN645"/>
      <c r="VBO645"/>
      <c r="VBP645"/>
      <c r="VBQ645"/>
      <c r="VBR645"/>
      <c r="VBS645"/>
      <c r="VBT645"/>
      <c r="VBU645"/>
      <c r="VBV645"/>
      <c r="VBW645"/>
      <c r="VBX645"/>
      <c r="VBY645"/>
      <c r="VBZ645"/>
      <c r="VCA645"/>
      <c r="VCB645"/>
      <c r="VCC645"/>
      <c r="VCD645"/>
      <c r="VCE645"/>
      <c r="VCF645"/>
      <c r="VCG645"/>
      <c r="VCH645"/>
      <c r="VCI645"/>
      <c r="VCJ645"/>
      <c r="VCK645"/>
      <c r="VCL645"/>
      <c r="VCM645"/>
      <c r="VCN645"/>
      <c r="VCO645"/>
      <c r="VCP645"/>
      <c r="VCQ645"/>
      <c r="VCR645"/>
      <c r="VCS645"/>
      <c r="VCT645"/>
      <c r="VCU645"/>
      <c r="VCV645"/>
      <c r="VCW645"/>
      <c r="VCX645"/>
      <c r="VCY645"/>
      <c r="VCZ645"/>
      <c r="VDA645"/>
      <c r="VDB645"/>
      <c r="VDC645"/>
      <c r="VDD645"/>
      <c r="VDE645"/>
      <c r="VDF645"/>
      <c r="VDG645"/>
      <c r="VDH645"/>
      <c r="VDI645"/>
      <c r="VDJ645"/>
      <c r="VDK645"/>
      <c r="VDL645"/>
      <c r="VDM645"/>
      <c r="VDN645"/>
      <c r="VDO645"/>
      <c r="VDP645"/>
      <c r="VDQ645"/>
      <c r="VDR645"/>
      <c r="VDS645"/>
      <c r="VDT645"/>
      <c r="VDU645"/>
      <c r="VDV645"/>
      <c r="VDW645"/>
      <c r="VDX645"/>
      <c r="VDY645"/>
      <c r="VDZ645"/>
      <c r="VEA645"/>
      <c r="VEB645"/>
      <c r="VEC645"/>
      <c r="VED645"/>
      <c r="VEE645"/>
      <c r="VEF645"/>
      <c r="VEG645"/>
      <c r="VEH645"/>
      <c r="VEI645"/>
      <c r="VEJ645"/>
      <c r="VEK645"/>
      <c r="VEL645"/>
      <c r="VEM645"/>
      <c r="VEN645"/>
      <c r="VEO645"/>
      <c r="VEP645"/>
      <c r="VEQ645"/>
      <c r="VER645"/>
      <c r="VES645"/>
      <c r="VET645"/>
      <c r="VEU645"/>
      <c r="VEV645"/>
      <c r="VEW645"/>
      <c r="VEX645"/>
      <c r="VEY645"/>
      <c r="VEZ645"/>
      <c r="VFA645"/>
      <c r="VFB645"/>
      <c r="VFC645"/>
      <c r="VFD645"/>
      <c r="VFE645"/>
      <c r="VFF645"/>
      <c r="VFG645"/>
      <c r="VFH645"/>
      <c r="VFI645"/>
      <c r="VFJ645"/>
      <c r="VFK645"/>
      <c r="VFL645"/>
      <c r="VFM645"/>
      <c r="VFN645"/>
      <c r="VFO645"/>
      <c r="VFP645"/>
      <c r="VFQ645"/>
      <c r="VFR645"/>
      <c r="VFS645"/>
      <c r="VFT645"/>
      <c r="VFU645"/>
      <c r="VFV645"/>
      <c r="VFW645"/>
      <c r="VFX645"/>
      <c r="VFY645"/>
      <c r="VFZ645"/>
      <c r="VGA645"/>
      <c r="VGB645"/>
      <c r="VGC645"/>
      <c r="VGD645"/>
      <c r="VGE645"/>
      <c r="VGF645"/>
      <c r="VGG645"/>
      <c r="VGH645"/>
      <c r="VGI645"/>
      <c r="VGJ645"/>
      <c r="VGK645"/>
      <c r="VGL645"/>
      <c r="VGM645"/>
      <c r="VGN645"/>
      <c r="VGO645"/>
      <c r="VGP645"/>
      <c r="VGQ645"/>
      <c r="VGR645"/>
      <c r="VGS645"/>
      <c r="VGT645"/>
      <c r="VGU645"/>
      <c r="VGV645"/>
      <c r="VGW645"/>
      <c r="VGX645"/>
      <c r="VGY645"/>
      <c r="VGZ645"/>
      <c r="VHA645"/>
      <c r="VHB645"/>
      <c r="VHC645"/>
      <c r="VHD645"/>
      <c r="VHE645"/>
      <c r="VHF645"/>
      <c r="VHG645"/>
      <c r="VHH645"/>
      <c r="VHI645"/>
      <c r="VHJ645"/>
      <c r="VHK645"/>
      <c r="VHL645"/>
      <c r="VHM645"/>
      <c r="VHN645"/>
      <c r="VHO645"/>
      <c r="VHP645"/>
      <c r="VHQ645"/>
      <c r="VHR645"/>
      <c r="VHS645"/>
      <c r="VHT645"/>
      <c r="VHU645"/>
      <c r="VHV645"/>
      <c r="VHW645"/>
      <c r="VHX645"/>
      <c r="VHY645"/>
      <c r="VHZ645"/>
      <c r="VIA645"/>
      <c r="VIB645"/>
      <c r="VIC645"/>
      <c r="VID645"/>
      <c r="VIE645"/>
      <c r="VIF645"/>
      <c r="VIG645"/>
      <c r="VIH645"/>
      <c r="VII645"/>
      <c r="VIJ645"/>
      <c r="VIK645"/>
      <c r="VIL645"/>
      <c r="VIM645"/>
      <c r="VIN645"/>
      <c r="VIO645"/>
      <c r="VIP645"/>
      <c r="VIQ645"/>
      <c r="VIR645"/>
      <c r="VIS645"/>
      <c r="VIT645"/>
      <c r="VIU645"/>
      <c r="VIV645"/>
      <c r="VIW645"/>
      <c r="VIX645"/>
      <c r="VIY645"/>
      <c r="VIZ645"/>
      <c r="VJA645"/>
      <c r="VJB645"/>
      <c r="VJC645"/>
      <c r="VJD645"/>
      <c r="VJE645"/>
      <c r="VJF645"/>
      <c r="VJG645"/>
      <c r="VJH645"/>
      <c r="VJI645"/>
      <c r="VJJ645"/>
      <c r="VJK645"/>
      <c r="VJL645"/>
      <c r="VJM645"/>
      <c r="VJN645"/>
      <c r="VJO645"/>
      <c r="VJP645"/>
      <c r="VJQ645"/>
      <c r="VJR645"/>
      <c r="VJS645"/>
      <c r="VJT645"/>
      <c r="VJU645"/>
      <c r="VJV645"/>
      <c r="VJW645"/>
      <c r="VJX645"/>
      <c r="VJY645"/>
      <c r="VJZ645"/>
      <c r="VKA645"/>
      <c r="VKB645"/>
      <c r="VKC645"/>
      <c r="VKD645"/>
      <c r="VKE645"/>
      <c r="VKF645"/>
      <c r="VKG645"/>
      <c r="VKH645"/>
      <c r="VKI645"/>
      <c r="VKJ645"/>
      <c r="VKK645"/>
      <c r="VKL645"/>
      <c r="VKM645"/>
      <c r="VKN645"/>
      <c r="VKO645"/>
      <c r="VKP645"/>
      <c r="VKQ645"/>
      <c r="VKR645"/>
      <c r="VKS645"/>
      <c r="VKT645"/>
      <c r="VKU645"/>
      <c r="VKV645"/>
      <c r="VKW645"/>
      <c r="VKX645"/>
      <c r="VKY645"/>
      <c r="VKZ645"/>
      <c r="VLA645"/>
      <c r="VLB645"/>
      <c r="VLC645"/>
      <c r="VLD645"/>
      <c r="VLE645"/>
      <c r="VLF645"/>
      <c r="VLG645"/>
      <c r="VLH645"/>
      <c r="VLI645"/>
      <c r="VLJ645"/>
      <c r="VLK645"/>
      <c r="VLL645"/>
      <c r="VLM645"/>
      <c r="VLN645"/>
      <c r="VLO645"/>
      <c r="VLP645"/>
      <c r="VLQ645"/>
      <c r="VLR645"/>
      <c r="VLS645"/>
      <c r="VLT645"/>
      <c r="VLU645"/>
      <c r="VLV645"/>
      <c r="VLW645"/>
      <c r="VLX645"/>
      <c r="VLY645"/>
      <c r="VLZ645"/>
      <c r="VMA645"/>
      <c r="VMB645"/>
      <c r="VMC645"/>
      <c r="VMD645"/>
      <c r="VME645"/>
      <c r="VMF645"/>
      <c r="VMG645"/>
      <c r="VMH645"/>
      <c r="VMI645"/>
      <c r="VMJ645"/>
      <c r="VMK645"/>
      <c r="VML645"/>
      <c r="VMM645"/>
      <c r="VMN645"/>
      <c r="VMO645"/>
      <c r="VMP645"/>
      <c r="VMQ645"/>
      <c r="VMR645"/>
      <c r="VMS645"/>
      <c r="VMT645"/>
      <c r="VMU645"/>
      <c r="VMV645"/>
      <c r="VMW645"/>
      <c r="VMX645"/>
      <c r="VMY645"/>
      <c r="VMZ645"/>
      <c r="VNA645"/>
      <c r="VNB645"/>
      <c r="VNC645"/>
      <c r="VND645"/>
      <c r="VNE645"/>
      <c r="VNF645"/>
      <c r="VNG645"/>
      <c r="VNH645"/>
      <c r="VNI645"/>
      <c r="VNJ645"/>
      <c r="VNK645"/>
      <c r="VNL645"/>
      <c r="VNM645"/>
      <c r="VNN645"/>
      <c r="VNO645"/>
      <c r="VNP645"/>
      <c r="VNQ645"/>
      <c r="VNR645"/>
      <c r="VNS645"/>
      <c r="VNT645"/>
      <c r="VNU645"/>
      <c r="VNV645"/>
      <c r="VNW645"/>
      <c r="VNX645"/>
      <c r="VNY645"/>
      <c r="VNZ645"/>
      <c r="VOA645"/>
      <c r="VOB645"/>
      <c r="VOC645"/>
      <c r="VOD645"/>
      <c r="VOE645"/>
      <c r="VOF645"/>
      <c r="VOG645"/>
      <c r="VOH645"/>
      <c r="VOI645"/>
      <c r="VOJ645"/>
      <c r="VOK645"/>
      <c r="VOL645"/>
      <c r="VOM645"/>
      <c r="VON645"/>
      <c r="VOO645"/>
      <c r="VOP645"/>
      <c r="VOQ645"/>
      <c r="VOR645"/>
      <c r="VOS645"/>
      <c r="VOT645"/>
      <c r="VOU645"/>
      <c r="VOV645"/>
      <c r="VOW645"/>
      <c r="VOX645"/>
      <c r="VOY645"/>
      <c r="VOZ645"/>
      <c r="VPA645"/>
      <c r="VPB645"/>
      <c r="VPC645"/>
      <c r="VPD645"/>
      <c r="VPE645"/>
      <c r="VPF645"/>
      <c r="VPG645"/>
      <c r="VPH645"/>
      <c r="VPI645"/>
      <c r="VPJ645"/>
      <c r="VPK645"/>
      <c r="VPL645"/>
      <c r="VPM645"/>
      <c r="VPN645"/>
      <c r="VPO645"/>
      <c r="VPP645"/>
      <c r="VPQ645"/>
      <c r="VPR645"/>
      <c r="VPS645"/>
      <c r="VPT645"/>
      <c r="VPU645"/>
      <c r="VPV645"/>
      <c r="VPW645"/>
      <c r="VPX645"/>
      <c r="VPY645"/>
      <c r="VPZ645"/>
      <c r="VQA645"/>
      <c r="VQB645"/>
      <c r="VQC645"/>
      <c r="VQD645"/>
      <c r="VQE645"/>
      <c r="VQF645"/>
      <c r="VQG645"/>
      <c r="VQH645"/>
      <c r="VQI645"/>
      <c r="VQJ645"/>
      <c r="VQK645"/>
      <c r="VQL645"/>
      <c r="VQM645"/>
      <c r="VQN645"/>
      <c r="VQO645"/>
      <c r="VQP645"/>
      <c r="VQQ645"/>
      <c r="VQR645"/>
      <c r="VQS645"/>
      <c r="VQT645"/>
      <c r="VQU645"/>
      <c r="VQV645"/>
      <c r="VQW645"/>
      <c r="VQX645"/>
      <c r="VQY645"/>
      <c r="VQZ645"/>
      <c r="VRA645"/>
      <c r="VRB645"/>
      <c r="VRC645"/>
      <c r="VRD645"/>
      <c r="VRE645"/>
      <c r="VRF645"/>
      <c r="VRG645"/>
      <c r="VRH645"/>
      <c r="VRI645"/>
      <c r="VRJ645"/>
      <c r="VRK645"/>
      <c r="VRL645"/>
      <c r="VRM645"/>
      <c r="VRN645"/>
      <c r="VRO645"/>
      <c r="VRP645"/>
      <c r="VRQ645"/>
      <c r="VRR645"/>
      <c r="VRS645"/>
      <c r="VRT645"/>
      <c r="VRU645"/>
      <c r="VRV645"/>
      <c r="VRW645"/>
      <c r="VRX645"/>
      <c r="VRY645"/>
      <c r="VRZ645"/>
      <c r="VSA645"/>
      <c r="VSB645"/>
      <c r="VSC645"/>
      <c r="VSD645"/>
      <c r="VSE645"/>
      <c r="VSF645"/>
      <c r="VSG645"/>
      <c r="VSH645"/>
      <c r="VSI645"/>
      <c r="VSJ645"/>
      <c r="VSK645"/>
      <c r="VSL645"/>
      <c r="VSM645"/>
      <c r="VSN645"/>
      <c r="VSO645"/>
      <c r="VSP645"/>
      <c r="VSQ645"/>
      <c r="VSR645"/>
      <c r="VSS645"/>
      <c r="VST645"/>
      <c r="VSU645"/>
      <c r="VSV645"/>
      <c r="VSW645"/>
      <c r="VSX645"/>
      <c r="VSY645"/>
      <c r="VSZ645"/>
      <c r="VTA645"/>
      <c r="VTB645"/>
      <c r="VTC645"/>
      <c r="VTD645"/>
      <c r="VTE645"/>
      <c r="VTF645"/>
      <c r="VTG645"/>
      <c r="VTH645"/>
      <c r="VTI645"/>
      <c r="VTJ645"/>
      <c r="VTK645"/>
      <c r="VTL645"/>
      <c r="VTM645"/>
      <c r="VTN645"/>
      <c r="VTO645"/>
      <c r="VTP645"/>
      <c r="VTQ645"/>
      <c r="VTR645"/>
      <c r="VTS645"/>
      <c r="VTT645"/>
      <c r="VTU645"/>
      <c r="VTV645"/>
      <c r="VTW645"/>
      <c r="VTX645"/>
      <c r="VTY645"/>
      <c r="VTZ645"/>
      <c r="VUA645"/>
      <c r="VUB645"/>
      <c r="VUC645"/>
      <c r="VUD645"/>
      <c r="VUE645"/>
      <c r="VUF645"/>
      <c r="VUG645"/>
      <c r="VUH645"/>
      <c r="VUI645"/>
      <c r="VUJ645"/>
      <c r="VUK645"/>
      <c r="VUL645"/>
      <c r="VUM645"/>
      <c r="VUN645"/>
      <c r="VUO645"/>
      <c r="VUP645"/>
      <c r="VUQ645"/>
      <c r="VUR645"/>
      <c r="VUS645"/>
      <c r="VUT645"/>
      <c r="VUU645"/>
      <c r="VUV645"/>
      <c r="VUW645"/>
      <c r="VUX645"/>
      <c r="VUY645"/>
      <c r="VUZ645"/>
      <c r="VVA645"/>
      <c r="VVB645"/>
      <c r="VVC645"/>
      <c r="VVD645"/>
      <c r="VVE645"/>
      <c r="VVF645"/>
      <c r="VVG645"/>
      <c r="VVH645"/>
      <c r="VVI645"/>
      <c r="VVJ645"/>
      <c r="VVK645"/>
      <c r="VVL645"/>
      <c r="VVM645"/>
      <c r="VVN645"/>
      <c r="VVO645"/>
      <c r="VVP645"/>
      <c r="VVQ645"/>
      <c r="VVR645"/>
      <c r="VVS645"/>
      <c r="VVT645"/>
      <c r="VVU645"/>
      <c r="VVV645"/>
      <c r="VVW645"/>
      <c r="VVX645"/>
      <c r="VVY645"/>
      <c r="VVZ645"/>
      <c r="VWA645"/>
      <c r="VWB645"/>
      <c r="VWC645"/>
      <c r="VWD645"/>
      <c r="VWE645"/>
      <c r="VWF645"/>
      <c r="VWG645"/>
      <c r="VWH645"/>
      <c r="VWI645"/>
      <c r="VWJ645"/>
      <c r="VWK645"/>
      <c r="VWL645"/>
      <c r="VWM645"/>
      <c r="VWN645"/>
      <c r="VWO645"/>
      <c r="VWP645"/>
      <c r="VWQ645"/>
      <c r="VWR645"/>
      <c r="VWS645"/>
      <c r="VWT645"/>
      <c r="VWU645"/>
      <c r="VWV645"/>
      <c r="VWW645"/>
      <c r="VWX645"/>
      <c r="VWY645"/>
      <c r="VWZ645"/>
      <c r="VXA645"/>
      <c r="VXB645"/>
      <c r="VXC645"/>
      <c r="VXD645"/>
      <c r="VXE645"/>
      <c r="VXF645"/>
      <c r="VXG645"/>
      <c r="VXH645"/>
      <c r="VXI645"/>
      <c r="VXJ645"/>
      <c r="VXK645"/>
      <c r="VXL645"/>
      <c r="VXM645"/>
      <c r="VXN645"/>
      <c r="VXO645"/>
      <c r="VXP645"/>
      <c r="VXQ645"/>
      <c r="VXR645"/>
      <c r="VXS645"/>
      <c r="VXT645"/>
      <c r="VXU645"/>
      <c r="VXV645"/>
      <c r="VXW645"/>
      <c r="VXX645"/>
      <c r="VXY645"/>
      <c r="VXZ645"/>
      <c r="VYA645"/>
      <c r="VYB645"/>
      <c r="VYC645"/>
      <c r="VYD645"/>
      <c r="VYE645"/>
      <c r="VYF645"/>
      <c r="VYG645"/>
      <c r="VYH645"/>
      <c r="VYI645"/>
      <c r="VYJ645"/>
      <c r="VYK645"/>
      <c r="VYL645"/>
      <c r="VYM645"/>
      <c r="VYN645"/>
      <c r="VYO645"/>
      <c r="VYP645"/>
      <c r="VYQ645"/>
      <c r="VYR645"/>
      <c r="VYS645"/>
      <c r="VYT645"/>
      <c r="VYU645"/>
      <c r="VYV645"/>
      <c r="VYW645"/>
      <c r="VYX645"/>
      <c r="VYY645"/>
      <c r="VYZ645"/>
      <c r="VZA645"/>
      <c r="VZB645"/>
      <c r="VZC645"/>
      <c r="VZD645"/>
      <c r="VZE645"/>
      <c r="VZF645"/>
      <c r="VZG645"/>
      <c r="VZH645"/>
      <c r="VZI645"/>
      <c r="VZJ645"/>
      <c r="VZK645"/>
      <c r="VZL645"/>
      <c r="VZM645"/>
      <c r="VZN645"/>
      <c r="VZO645"/>
      <c r="VZP645"/>
      <c r="VZQ645"/>
      <c r="VZR645"/>
      <c r="VZS645"/>
      <c r="VZT645"/>
      <c r="VZU645"/>
      <c r="VZV645"/>
      <c r="VZW645"/>
      <c r="VZX645"/>
      <c r="VZY645"/>
      <c r="VZZ645"/>
      <c r="WAA645"/>
      <c r="WAB645"/>
      <c r="WAC645"/>
      <c r="WAD645"/>
      <c r="WAE645"/>
      <c r="WAF645"/>
      <c r="WAG645"/>
      <c r="WAH645"/>
      <c r="WAI645"/>
      <c r="WAJ645"/>
      <c r="WAK645"/>
      <c r="WAL645"/>
      <c r="WAM645"/>
      <c r="WAN645"/>
      <c r="WAO645"/>
      <c r="WAP645"/>
      <c r="WAQ645"/>
      <c r="WAR645"/>
      <c r="WAS645"/>
      <c r="WAT645"/>
      <c r="WAU645"/>
      <c r="WAV645"/>
      <c r="WAW645"/>
      <c r="WAX645"/>
      <c r="WAY645"/>
      <c r="WAZ645"/>
      <c r="WBA645"/>
      <c r="WBB645"/>
      <c r="WBC645"/>
      <c r="WBD645"/>
      <c r="WBE645"/>
      <c r="WBF645"/>
      <c r="WBG645"/>
      <c r="WBH645"/>
      <c r="WBI645"/>
      <c r="WBJ645"/>
      <c r="WBK645"/>
      <c r="WBL645"/>
      <c r="WBM645"/>
      <c r="WBN645"/>
      <c r="WBO645"/>
      <c r="WBP645"/>
      <c r="WBQ645"/>
      <c r="WBR645"/>
      <c r="WBS645"/>
      <c r="WBT645"/>
      <c r="WBU645"/>
      <c r="WBV645"/>
      <c r="WBW645"/>
      <c r="WBX645"/>
      <c r="WBY645"/>
      <c r="WBZ645"/>
      <c r="WCA645"/>
      <c r="WCB645"/>
      <c r="WCC645"/>
      <c r="WCD645"/>
      <c r="WCE645"/>
      <c r="WCF645"/>
      <c r="WCG645"/>
      <c r="WCH645"/>
      <c r="WCI645"/>
      <c r="WCJ645"/>
      <c r="WCK645"/>
      <c r="WCL645"/>
      <c r="WCM645"/>
      <c r="WCN645"/>
      <c r="WCO645"/>
      <c r="WCP645"/>
      <c r="WCQ645"/>
      <c r="WCR645"/>
      <c r="WCS645"/>
      <c r="WCT645"/>
      <c r="WCU645"/>
      <c r="WCV645"/>
      <c r="WCW645"/>
      <c r="WCX645"/>
      <c r="WCY645"/>
      <c r="WCZ645"/>
      <c r="WDA645"/>
      <c r="WDB645"/>
      <c r="WDC645"/>
      <c r="WDD645"/>
      <c r="WDE645"/>
      <c r="WDF645"/>
      <c r="WDG645"/>
      <c r="WDH645"/>
      <c r="WDI645"/>
      <c r="WDJ645"/>
      <c r="WDK645"/>
      <c r="WDL645"/>
      <c r="WDM645"/>
      <c r="WDN645"/>
      <c r="WDO645"/>
      <c r="WDP645"/>
      <c r="WDQ645"/>
      <c r="WDR645"/>
      <c r="WDS645"/>
      <c r="WDT645"/>
      <c r="WDU645"/>
      <c r="WDV645"/>
      <c r="WDW645"/>
      <c r="WDX645"/>
      <c r="WDY645"/>
      <c r="WDZ645"/>
      <c r="WEA645"/>
      <c r="WEB645"/>
      <c r="WEC645"/>
      <c r="WED645"/>
      <c r="WEE645"/>
      <c r="WEF645"/>
      <c r="WEG645"/>
      <c r="WEH645"/>
      <c r="WEI645"/>
      <c r="WEJ645"/>
      <c r="WEK645"/>
      <c r="WEL645"/>
      <c r="WEM645"/>
      <c r="WEN645"/>
      <c r="WEO645"/>
      <c r="WEP645"/>
      <c r="WEQ645"/>
      <c r="WER645"/>
      <c r="WES645"/>
      <c r="WET645"/>
      <c r="WEU645"/>
      <c r="WEV645"/>
      <c r="WEW645"/>
      <c r="WEX645"/>
      <c r="WEY645"/>
      <c r="WEZ645"/>
      <c r="WFA645"/>
      <c r="WFB645"/>
      <c r="WFC645"/>
      <c r="WFD645"/>
      <c r="WFE645"/>
      <c r="WFF645"/>
      <c r="WFG645"/>
      <c r="WFH645"/>
      <c r="WFI645"/>
      <c r="WFJ645"/>
      <c r="WFK645"/>
      <c r="WFL645"/>
      <c r="WFM645"/>
      <c r="WFN645"/>
      <c r="WFO645"/>
      <c r="WFP645"/>
      <c r="WFQ645"/>
      <c r="WFR645"/>
      <c r="WFS645"/>
      <c r="WFT645"/>
      <c r="WFU645"/>
      <c r="WFV645"/>
      <c r="WFW645"/>
      <c r="WFX645"/>
      <c r="WFY645"/>
      <c r="WFZ645"/>
      <c r="WGA645"/>
      <c r="WGB645"/>
      <c r="WGC645"/>
      <c r="WGD645"/>
      <c r="WGE645"/>
      <c r="WGF645"/>
      <c r="WGG645"/>
      <c r="WGH645"/>
      <c r="WGI645"/>
      <c r="WGJ645"/>
      <c r="WGK645"/>
      <c r="WGL645"/>
      <c r="WGM645"/>
      <c r="WGN645"/>
      <c r="WGO645"/>
      <c r="WGP645"/>
      <c r="WGQ645"/>
      <c r="WGR645"/>
      <c r="WGS645"/>
      <c r="WGT645"/>
      <c r="WGU645"/>
      <c r="WGV645"/>
      <c r="WGW645"/>
      <c r="WGX645"/>
      <c r="WGY645"/>
      <c r="WGZ645"/>
      <c r="WHA645"/>
      <c r="WHB645"/>
      <c r="WHC645"/>
      <c r="WHD645"/>
      <c r="WHE645"/>
      <c r="WHF645"/>
      <c r="WHG645"/>
      <c r="WHH645"/>
      <c r="WHI645"/>
      <c r="WHJ645"/>
      <c r="WHK645"/>
      <c r="WHL645"/>
      <c r="WHM645"/>
      <c r="WHN645"/>
      <c r="WHO645"/>
      <c r="WHP645"/>
      <c r="WHQ645"/>
      <c r="WHR645"/>
      <c r="WHS645"/>
      <c r="WHT645"/>
      <c r="WHU645"/>
      <c r="WHV645"/>
      <c r="WHW645"/>
      <c r="WHX645"/>
      <c r="WHY645"/>
      <c r="WHZ645"/>
      <c r="WIA645"/>
      <c r="WIB645"/>
      <c r="WIC645"/>
      <c r="WID645"/>
      <c r="WIE645"/>
      <c r="WIF645"/>
      <c r="WIG645"/>
      <c r="WIH645"/>
      <c r="WII645"/>
      <c r="WIJ645"/>
      <c r="WIK645"/>
      <c r="WIL645"/>
      <c r="WIM645"/>
      <c r="WIN645"/>
      <c r="WIO645"/>
      <c r="WIP645"/>
      <c r="WIQ645"/>
      <c r="WIR645"/>
      <c r="WIS645"/>
      <c r="WIT645"/>
      <c r="WIU645"/>
      <c r="WIV645"/>
      <c r="WIW645"/>
      <c r="WIX645"/>
      <c r="WIY645"/>
      <c r="WIZ645"/>
      <c r="WJA645"/>
      <c r="WJB645"/>
      <c r="WJC645"/>
      <c r="WJD645"/>
      <c r="WJE645"/>
      <c r="WJF645"/>
      <c r="WJG645"/>
      <c r="WJH645"/>
      <c r="WJI645"/>
      <c r="WJJ645"/>
      <c r="WJK645"/>
      <c r="WJL645"/>
      <c r="WJM645"/>
      <c r="WJN645"/>
      <c r="WJO645"/>
      <c r="WJP645"/>
      <c r="WJQ645"/>
      <c r="WJR645"/>
      <c r="WJS645"/>
      <c r="WJT645"/>
      <c r="WJU645"/>
      <c r="WJV645"/>
      <c r="WJW645"/>
      <c r="WJX645"/>
      <c r="WJY645"/>
      <c r="WJZ645"/>
      <c r="WKA645"/>
      <c r="WKB645"/>
      <c r="WKC645"/>
      <c r="WKD645"/>
      <c r="WKE645"/>
      <c r="WKF645"/>
      <c r="WKG645"/>
      <c r="WKH645"/>
      <c r="WKI645"/>
      <c r="WKJ645"/>
      <c r="WKK645"/>
      <c r="WKL645"/>
      <c r="WKM645"/>
      <c r="WKN645"/>
      <c r="WKO645"/>
      <c r="WKP645"/>
      <c r="WKQ645"/>
      <c r="WKR645"/>
      <c r="WKS645"/>
      <c r="WKT645"/>
      <c r="WKU645"/>
      <c r="WKV645"/>
      <c r="WKW645"/>
      <c r="WKX645"/>
      <c r="WKY645"/>
      <c r="WKZ645"/>
      <c r="WLA645"/>
      <c r="WLB645"/>
      <c r="WLC645"/>
      <c r="WLD645"/>
      <c r="WLE645"/>
      <c r="WLF645"/>
      <c r="WLG645"/>
      <c r="WLH645"/>
      <c r="WLI645"/>
      <c r="WLJ645"/>
      <c r="WLK645"/>
      <c r="WLL645"/>
      <c r="WLM645"/>
      <c r="WLN645"/>
      <c r="WLO645"/>
      <c r="WLP645"/>
      <c r="WLQ645"/>
      <c r="WLR645"/>
      <c r="WLS645"/>
      <c r="WLT645"/>
      <c r="WLU645"/>
      <c r="WLV645"/>
      <c r="WLW645"/>
      <c r="WLX645"/>
      <c r="WLY645"/>
      <c r="WLZ645"/>
      <c r="WMA645"/>
      <c r="WMB645"/>
      <c r="WMC645"/>
      <c r="WMD645"/>
      <c r="WME645"/>
      <c r="WMF645"/>
      <c r="WMG645"/>
      <c r="WMH645"/>
      <c r="WMI645"/>
      <c r="WMJ645"/>
      <c r="WMK645"/>
      <c r="WML645"/>
      <c r="WMM645"/>
      <c r="WMN645"/>
      <c r="WMO645"/>
      <c r="WMP645"/>
      <c r="WMQ645"/>
      <c r="WMR645"/>
      <c r="WMS645"/>
      <c r="WMT645"/>
      <c r="WMU645"/>
      <c r="WMV645"/>
      <c r="WMW645"/>
      <c r="WMX645"/>
      <c r="WMY645"/>
      <c r="WMZ645"/>
      <c r="WNA645"/>
      <c r="WNB645"/>
      <c r="WNC645"/>
      <c r="WND645"/>
      <c r="WNE645"/>
      <c r="WNF645"/>
      <c r="WNG645"/>
      <c r="WNH645"/>
      <c r="WNI645"/>
      <c r="WNJ645"/>
      <c r="WNK645"/>
      <c r="WNL645"/>
      <c r="WNM645"/>
      <c r="WNN645"/>
      <c r="WNO645"/>
      <c r="WNP645"/>
      <c r="WNQ645"/>
      <c r="WNR645"/>
      <c r="WNS645"/>
      <c r="WNT645"/>
      <c r="WNU645"/>
      <c r="WNV645"/>
      <c r="WNW645"/>
      <c r="WNX645"/>
      <c r="WNY645"/>
      <c r="WNZ645"/>
      <c r="WOA645"/>
      <c r="WOB645"/>
      <c r="WOC645"/>
      <c r="WOD645"/>
      <c r="WOE645"/>
      <c r="WOF645"/>
      <c r="WOG645"/>
      <c r="WOH645"/>
      <c r="WOI645"/>
      <c r="WOJ645"/>
      <c r="WOK645"/>
      <c r="WOL645"/>
      <c r="WOM645"/>
      <c r="WON645"/>
      <c r="WOO645"/>
      <c r="WOP645"/>
      <c r="WOQ645"/>
      <c r="WOR645"/>
      <c r="WOS645"/>
      <c r="WOT645"/>
      <c r="WOU645"/>
      <c r="WOV645"/>
      <c r="WOW645"/>
      <c r="WOX645"/>
      <c r="WOY645"/>
      <c r="WOZ645"/>
      <c r="WPA645"/>
      <c r="WPB645"/>
      <c r="WPC645"/>
      <c r="WPD645"/>
      <c r="WPE645"/>
      <c r="WPF645"/>
      <c r="WPG645"/>
      <c r="WPH645"/>
      <c r="WPI645"/>
      <c r="WPJ645"/>
      <c r="WPK645"/>
      <c r="WPL645"/>
      <c r="WPM645"/>
      <c r="WPN645"/>
      <c r="WPO645"/>
      <c r="WPP645"/>
      <c r="WPQ645"/>
      <c r="WPR645"/>
      <c r="WPS645"/>
      <c r="WPT645"/>
      <c r="WPU645"/>
      <c r="WPV645"/>
      <c r="WPW645"/>
      <c r="WPX645"/>
      <c r="WPY645"/>
      <c r="WPZ645"/>
      <c r="WQA645"/>
      <c r="WQB645"/>
      <c r="WQC645"/>
      <c r="WQD645"/>
      <c r="WQE645"/>
      <c r="WQF645"/>
      <c r="WQG645"/>
      <c r="WQH645"/>
      <c r="WQI645"/>
      <c r="WQJ645"/>
      <c r="WQK645"/>
      <c r="WQL645"/>
      <c r="WQM645"/>
      <c r="WQN645"/>
      <c r="WQO645"/>
      <c r="WQP645"/>
      <c r="WQQ645"/>
      <c r="WQR645"/>
      <c r="WQS645"/>
      <c r="WQT645"/>
      <c r="WQU645"/>
      <c r="WQV645"/>
      <c r="WQW645"/>
      <c r="WQX645"/>
      <c r="WQY645"/>
      <c r="WQZ645"/>
      <c r="WRA645"/>
      <c r="WRB645"/>
      <c r="WRC645"/>
      <c r="WRD645"/>
      <c r="WRE645"/>
      <c r="WRF645"/>
      <c r="WRG645"/>
      <c r="WRH645"/>
      <c r="WRI645"/>
      <c r="WRJ645"/>
      <c r="WRK645"/>
      <c r="WRL645"/>
      <c r="WRM645"/>
      <c r="WRN645"/>
      <c r="WRO645"/>
      <c r="WRP645"/>
      <c r="WRQ645"/>
      <c r="WRR645"/>
      <c r="WRS645"/>
      <c r="WRT645"/>
      <c r="WRU645"/>
      <c r="WRV645"/>
      <c r="WRW645"/>
      <c r="WRX645"/>
      <c r="WRY645"/>
      <c r="WRZ645"/>
      <c r="WSA645"/>
      <c r="WSB645"/>
      <c r="WSC645"/>
      <c r="WSD645"/>
      <c r="WSE645"/>
      <c r="WSF645"/>
      <c r="WSG645"/>
      <c r="WSH645"/>
      <c r="WSI645"/>
      <c r="WSJ645"/>
      <c r="WSK645"/>
      <c r="WSL645"/>
      <c r="WSM645"/>
      <c r="WSN645"/>
      <c r="WSO645"/>
      <c r="WSP645"/>
      <c r="WSQ645"/>
      <c r="WSR645"/>
      <c r="WSS645"/>
      <c r="WST645"/>
      <c r="WSU645"/>
      <c r="WSV645"/>
      <c r="WSW645"/>
      <c r="WSX645"/>
      <c r="WSY645"/>
      <c r="WSZ645"/>
      <c r="WTA645"/>
      <c r="WTB645"/>
      <c r="WTC645"/>
      <c r="WTD645"/>
      <c r="WTE645"/>
      <c r="WTF645"/>
      <c r="WTG645"/>
      <c r="WTH645"/>
      <c r="WTI645"/>
      <c r="WTJ645"/>
      <c r="WTK645"/>
      <c r="WTL645"/>
      <c r="WTM645"/>
      <c r="WTN645"/>
      <c r="WTO645"/>
      <c r="WTP645"/>
      <c r="WTQ645"/>
      <c r="WTR645"/>
      <c r="WTS645"/>
      <c r="WTT645"/>
      <c r="WTU645"/>
      <c r="WTV645"/>
      <c r="WTW645"/>
      <c r="WTX645"/>
      <c r="WTY645"/>
      <c r="WTZ645"/>
      <c r="WUA645"/>
      <c r="WUB645"/>
      <c r="WUC645"/>
      <c r="WUD645"/>
      <c r="WUE645"/>
      <c r="WUF645"/>
      <c r="WUG645"/>
      <c r="WUH645"/>
      <c r="WUI645"/>
      <c r="WUJ645"/>
      <c r="WUK645"/>
      <c r="WUL645"/>
      <c r="WUM645"/>
      <c r="WUN645"/>
      <c r="WUO645"/>
      <c r="WUP645"/>
      <c r="WUQ645"/>
      <c r="WUR645"/>
      <c r="WUS645"/>
      <c r="WUT645"/>
      <c r="WUU645"/>
      <c r="WUV645"/>
      <c r="WUW645"/>
      <c r="WUX645"/>
      <c r="WUY645"/>
      <c r="WUZ645"/>
      <c r="WVA645"/>
      <c r="WVB645"/>
      <c r="WVC645"/>
      <c r="WVD645"/>
      <c r="WVE645"/>
      <c r="WVF645"/>
      <c r="WVG645"/>
      <c r="WVH645"/>
      <c r="WVI645"/>
      <c r="WVJ645"/>
      <c r="WVK645"/>
      <c r="WVL645"/>
      <c r="WVM645"/>
      <c r="WVN645"/>
      <c r="WVO645"/>
      <c r="WVP645"/>
      <c r="WVQ645"/>
      <c r="WVR645"/>
      <c r="WVS645"/>
      <c r="WVT645"/>
      <c r="WVU645"/>
      <c r="WVV645"/>
      <c r="WVW645"/>
      <c r="WVX645"/>
      <c r="WVY645"/>
      <c r="WVZ645"/>
      <c r="WWA645"/>
      <c r="WWB645"/>
      <c r="WWC645"/>
      <c r="WWD645"/>
      <c r="WWE645"/>
      <c r="WWF645"/>
      <c r="WWG645"/>
      <c r="WWH645"/>
      <c r="WWI645"/>
      <c r="WWJ645"/>
      <c r="WWK645"/>
      <c r="WWL645"/>
      <c r="WWM645"/>
      <c r="WWN645"/>
      <c r="WWO645"/>
      <c r="WWP645"/>
      <c r="WWQ645"/>
      <c r="WWR645"/>
      <c r="WWS645"/>
      <c r="WWT645"/>
      <c r="WWU645"/>
      <c r="WWV645"/>
      <c r="WWW645"/>
      <c r="WWX645"/>
      <c r="WWY645"/>
      <c r="WWZ645"/>
      <c r="WXA645"/>
      <c r="WXB645"/>
      <c r="WXC645"/>
      <c r="WXD645"/>
      <c r="WXE645"/>
      <c r="WXF645"/>
      <c r="WXG645"/>
      <c r="WXH645"/>
      <c r="WXI645"/>
      <c r="WXJ645"/>
      <c r="WXK645"/>
      <c r="WXL645"/>
      <c r="WXM645"/>
      <c r="WXN645"/>
      <c r="WXO645"/>
      <c r="WXP645"/>
      <c r="WXQ645"/>
      <c r="WXR645"/>
      <c r="WXS645"/>
      <c r="WXT645"/>
      <c r="WXU645"/>
      <c r="WXV645"/>
      <c r="WXW645"/>
      <c r="WXX645"/>
      <c r="WXY645"/>
      <c r="WXZ645"/>
      <c r="WYA645"/>
      <c r="WYB645"/>
      <c r="WYC645"/>
      <c r="WYD645"/>
      <c r="WYE645"/>
      <c r="WYF645"/>
      <c r="WYG645"/>
      <c r="WYH645"/>
      <c r="WYI645"/>
      <c r="WYJ645"/>
      <c r="WYK645"/>
      <c r="WYL645"/>
      <c r="WYM645"/>
      <c r="WYN645"/>
      <c r="WYO645"/>
      <c r="WYP645"/>
      <c r="WYQ645"/>
      <c r="WYR645"/>
      <c r="WYS645"/>
      <c r="WYT645"/>
      <c r="WYU645"/>
      <c r="WYV645"/>
      <c r="WYW645"/>
      <c r="WYX645"/>
      <c r="WYY645"/>
      <c r="WYZ645"/>
      <c r="WZA645"/>
      <c r="WZB645"/>
      <c r="WZC645"/>
    </row>
    <row r="646" spans="1:16227" s="23" customFormat="1" ht="24.75" hidden="1" customHeight="1" x14ac:dyDescent="0.25">
      <c r="A646" s="20">
        <v>3.8</v>
      </c>
      <c r="B646" s="50" t="s">
        <v>111</v>
      </c>
      <c r="C646" s="50" t="s">
        <v>93</v>
      </c>
      <c r="D646" s="50" t="s">
        <v>300</v>
      </c>
      <c r="E646" s="50" t="s">
        <v>301</v>
      </c>
      <c r="F646" s="21">
        <v>1026</v>
      </c>
      <c r="G646" s="10">
        <v>390000</v>
      </c>
      <c r="H646" s="278">
        <f>F646*G646/1000</f>
        <v>400140</v>
      </c>
      <c r="I646" s="267"/>
      <c r="J646" s="253"/>
      <c r="K646" s="256"/>
      <c r="L646" s="255"/>
      <c r="M646" s="342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/>
      <c r="ET646"/>
      <c r="EU646"/>
      <c r="EV646"/>
      <c r="EW646"/>
      <c r="EX646"/>
      <c r="EY646"/>
      <c r="EZ646"/>
      <c r="FA646"/>
      <c r="FB646"/>
      <c r="FC646"/>
      <c r="FD646"/>
      <c r="FE646"/>
      <c r="FF646"/>
      <c r="FG646"/>
      <c r="FH646"/>
      <c r="FI646"/>
      <c r="FJ646"/>
      <c r="FK646"/>
      <c r="FL646"/>
      <c r="FM646"/>
      <c r="FN646"/>
      <c r="FO646"/>
      <c r="FP646"/>
      <c r="FQ646"/>
      <c r="FR646"/>
      <c r="FS646"/>
      <c r="FT646"/>
      <c r="FU646"/>
      <c r="FV646"/>
      <c r="FW646"/>
      <c r="FX646"/>
      <c r="FY646"/>
      <c r="FZ646"/>
      <c r="GA646"/>
      <c r="GB646"/>
      <c r="GC646"/>
      <c r="GD646"/>
      <c r="GE646"/>
      <c r="GF646"/>
      <c r="GG646"/>
      <c r="GH646"/>
      <c r="GI646"/>
      <c r="GJ646"/>
      <c r="GK646"/>
      <c r="GL646"/>
      <c r="GM646"/>
      <c r="GN646"/>
    </row>
    <row r="647" spans="1:16227" ht="21" hidden="1" customHeight="1" x14ac:dyDescent="0.25">
      <c r="A647" s="20">
        <v>4.8</v>
      </c>
      <c r="B647" s="50" t="s">
        <v>111</v>
      </c>
      <c r="C647" s="50" t="s">
        <v>93</v>
      </c>
      <c r="D647" s="50" t="s">
        <v>300</v>
      </c>
      <c r="E647" s="50" t="s">
        <v>301</v>
      </c>
      <c r="F647" s="21">
        <v>1072</v>
      </c>
      <c r="G647" s="10">
        <v>390000</v>
      </c>
      <c r="H647" s="278">
        <f>F647*G647/1000</f>
        <v>418080</v>
      </c>
      <c r="I647" s="267"/>
      <c r="J647" s="253"/>
      <c r="K647" s="256"/>
      <c r="L647" s="255"/>
      <c r="M647" s="342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GO647" s="16"/>
      <c r="GP647" s="16"/>
      <c r="GQ647" s="16"/>
      <c r="GR647" s="16"/>
      <c r="GS647" s="16"/>
      <c r="GT647" s="16"/>
      <c r="GU647" s="16"/>
      <c r="GV647" s="16"/>
      <c r="GW647" s="16"/>
      <c r="GX647" s="16"/>
      <c r="GY647" s="16"/>
      <c r="GZ647" s="16"/>
      <c r="HA647" s="16"/>
      <c r="HB647" s="16"/>
      <c r="HC647" s="16"/>
      <c r="HD647" s="16"/>
      <c r="HE647" s="16"/>
      <c r="HF647" s="16"/>
      <c r="HG647" s="16"/>
      <c r="HH647" s="16"/>
      <c r="HI647" s="16"/>
      <c r="HJ647" s="16"/>
      <c r="HK647" s="16"/>
      <c r="HL647" s="16"/>
      <c r="HM647" s="16"/>
      <c r="HN647" s="16"/>
      <c r="HO647" s="16"/>
      <c r="HP647" s="16"/>
      <c r="HQ647" s="16"/>
      <c r="HR647" s="16"/>
      <c r="HS647" s="16"/>
      <c r="HT647" s="16"/>
      <c r="HU647" s="16"/>
      <c r="HV647" s="16"/>
      <c r="HW647" s="16"/>
      <c r="HX647" s="16"/>
      <c r="HY647" s="16"/>
      <c r="HZ647" s="16"/>
      <c r="IA647" s="16"/>
      <c r="IB647" s="16"/>
      <c r="IC647" s="16"/>
      <c r="ID647" s="16"/>
      <c r="IE647" s="16"/>
      <c r="IF647" s="16"/>
      <c r="IG647" s="16"/>
      <c r="IH647" s="16"/>
      <c r="II647" s="16"/>
      <c r="IJ647" s="16"/>
      <c r="IK647" s="16"/>
      <c r="IL647" s="16"/>
      <c r="IM647" s="16"/>
      <c r="IN647" s="16"/>
      <c r="IO647" s="16"/>
      <c r="IP647" s="16"/>
      <c r="IQ647" s="16"/>
      <c r="IR647" s="16"/>
      <c r="IS647" s="16"/>
      <c r="IT647" s="16"/>
      <c r="IU647" s="16"/>
      <c r="IV647" s="16"/>
      <c r="IW647" s="16"/>
      <c r="IX647" s="16"/>
      <c r="IY647" s="16"/>
      <c r="IZ647" s="16"/>
      <c r="JA647" s="16"/>
      <c r="JB647" s="16"/>
      <c r="JC647" s="16"/>
      <c r="JD647" s="16"/>
      <c r="JE647" s="16"/>
      <c r="JF647" s="16"/>
      <c r="JG647" s="16"/>
      <c r="JH647" s="16"/>
      <c r="JI647" s="16"/>
      <c r="JJ647" s="16"/>
      <c r="JK647" s="16"/>
      <c r="JL647" s="16"/>
      <c r="JM647" s="16"/>
      <c r="JN647" s="16"/>
      <c r="JO647" s="16"/>
      <c r="JP647" s="16"/>
      <c r="JQ647" s="16"/>
      <c r="JR647" s="16"/>
      <c r="JS647" s="16"/>
      <c r="JT647" s="16"/>
      <c r="JU647" s="16"/>
      <c r="JV647" s="16"/>
      <c r="JW647" s="16"/>
      <c r="JX647" s="16"/>
      <c r="JY647" s="16"/>
      <c r="JZ647" s="16"/>
      <c r="KA647" s="16"/>
      <c r="KB647" s="16"/>
      <c r="KC647" s="16"/>
      <c r="KD647" s="16"/>
      <c r="KE647" s="16"/>
      <c r="KF647" s="16"/>
      <c r="KG647" s="16"/>
      <c r="KH647" s="16"/>
      <c r="KI647" s="16"/>
      <c r="KJ647" s="16"/>
      <c r="KK647" s="16"/>
      <c r="KL647" s="16"/>
      <c r="KM647" s="16"/>
      <c r="KN647" s="16"/>
      <c r="KO647" s="16"/>
      <c r="KP647" s="16"/>
      <c r="KQ647" s="16"/>
      <c r="KR647" s="16"/>
      <c r="KS647" s="16"/>
      <c r="KT647" s="16"/>
      <c r="KU647" s="16"/>
      <c r="KV647" s="16"/>
      <c r="KW647" s="16"/>
      <c r="KX647" s="16"/>
      <c r="KY647" s="16"/>
      <c r="KZ647" s="16"/>
      <c r="LA647" s="16"/>
      <c r="LB647" s="16"/>
      <c r="LC647" s="16"/>
      <c r="LD647" s="16"/>
      <c r="LE647" s="16"/>
      <c r="LF647" s="16"/>
      <c r="LG647" s="16"/>
      <c r="LH647" s="16"/>
      <c r="LI647" s="16"/>
      <c r="LJ647" s="16"/>
      <c r="LK647" s="16"/>
      <c r="LL647" s="16"/>
      <c r="LM647" s="16"/>
      <c r="LN647" s="16"/>
      <c r="LO647" s="16"/>
      <c r="LP647" s="16"/>
      <c r="LQ647" s="16"/>
      <c r="LR647" s="16"/>
      <c r="LS647" s="16"/>
      <c r="LT647" s="16"/>
      <c r="LU647" s="16"/>
      <c r="LV647" s="16"/>
      <c r="LW647" s="16"/>
      <c r="LX647" s="16"/>
      <c r="LY647" s="16"/>
      <c r="LZ647" s="16"/>
      <c r="MA647" s="16"/>
      <c r="MB647" s="16"/>
      <c r="MC647" s="16"/>
      <c r="MD647" s="16"/>
      <c r="ME647" s="16"/>
      <c r="MF647" s="16"/>
      <c r="MG647" s="16"/>
      <c r="MH647" s="16"/>
      <c r="MI647" s="16"/>
      <c r="MJ647" s="16"/>
      <c r="MK647" s="16"/>
      <c r="ML647" s="16"/>
      <c r="MM647" s="16"/>
      <c r="MN647" s="16"/>
      <c r="MO647" s="16"/>
      <c r="MP647" s="16"/>
      <c r="MQ647" s="16"/>
      <c r="MR647" s="16"/>
      <c r="MS647" s="16"/>
      <c r="MT647" s="16"/>
      <c r="MU647" s="16"/>
      <c r="MV647" s="16"/>
      <c r="MW647" s="16"/>
      <c r="MX647" s="16"/>
      <c r="MY647" s="16"/>
      <c r="MZ647" s="16"/>
      <c r="NA647" s="16"/>
      <c r="NB647" s="16"/>
      <c r="NC647" s="16"/>
      <c r="ND647" s="16"/>
      <c r="NE647" s="16"/>
      <c r="NF647" s="16"/>
      <c r="NG647" s="16"/>
      <c r="NH647" s="16"/>
      <c r="NI647" s="16"/>
      <c r="NJ647" s="16"/>
      <c r="NK647" s="16"/>
      <c r="NL647" s="16"/>
      <c r="NM647" s="16"/>
      <c r="NN647" s="16"/>
      <c r="NO647" s="16"/>
      <c r="NP647" s="16"/>
      <c r="NQ647" s="16"/>
      <c r="NR647" s="16"/>
      <c r="NS647" s="16"/>
      <c r="NT647" s="16"/>
      <c r="NU647" s="16"/>
      <c r="NV647" s="16"/>
      <c r="NW647" s="16"/>
      <c r="NX647" s="16"/>
      <c r="NY647" s="16"/>
      <c r="NZ647" s="16"/>
      <c r="OA647" s="16"/>
      <c r="OB647" s="16"/>
      <c r="OC647" s="16"/>
      <c r="OD647" s="16"/>
      <c r="OE647" s="16"/>
      <c r="OF647" s="16"/>
      <c r="OG647" s="16"/>
      <c r="OH647" s="16"/>
      <c r="OI647" s="16"/>
      <c r="OJ647" s="16"/>
      <c r="OK647" s="16"/>
      <c r="OL647" s="16"/>
      <c r="OM647" s="16"/>
      <c r="ON647" s="16"/>
      <c r="OO647" s="16"/>
      <c r="OP647" s="16"/>
      <c r="OQ647" s="16"/>
      <c r="OR647" s="16"/>
      <c r="OS647" s="16"/>
      <c r="OT647" s="16"/>
      <c r="OU647" s="16"/>
      <c r="OV647" s="16"/>
      <c r="OW647" s="16"/>
      <c r="OX647" s="16"/>
      <c r="OY647" s="16"/>
      <c r="OZ647" s="16"/>
      <c r="PA647" s="16"/>
      <c r="PB647" s="16"/>
      <c r="PC647" s="16"/>
      <c r="PD647" s="16"/>
      <c r="PE647" s="16"/>
      <c r="PF647" s="16"/>
      <c r="PG647" s="16"/>
      <c r="PH647" s="16"/>
      <c r="PI647" s="16"/>
      <c r="PJ647" s="16"/>
      <c r="PK647" s="16"/>
      <c r="PL647" s="16"/>
      <c r="PM647" s="16"/>
      <c r="PN647" s="16"/>
      <c r="PO647" s="16"/>
      <c r="PP647" s="16"/>
      <c r="PQ647" s="16"/>
      <c r="PR647" s="16"/>
      <c r="PS647" s="16"/>
      <c r="PT647" s="16"/>
      <c r="PU647" s="16"/>
      <c r="PV647" s="16"/>
      <c r="PW647" s="16"/>
      <c r="PX647" s="16"/>
      <c r="PY647" s="16"/>
      <c r="PZ647" s="16"/>
      <c r="QA647" s="16"/>
      <c r="QB647" s="16"/>
      <c r="QC647" s="16"/>
      <c r="QD647" s="16"/>
      <c r="QE647" s="16"/>
      <c r="QF647" s="16"/>
      <c r="QG647" s="16"/>
      <c r="QH647" s="16"/>
      <c r="QI647" s="16"/>
      <c r="QJ647" s="16"/>
      <c r="QK647" s="16"/>
      <c r="QL647" s="16"/>
      <c r="QM647" s="16"/>
      <c r="QN647" s="16"/>
      <c r="QO647" s="16"/>
      <c r="QP647" s="16"/>
      <c r="QQ647" s="16"/>
      <c r="QR647" s="16"/>
      <c r="QS647" s="16"/>
      <c r="QT647" s="16"/>
      <c r="QU647" s="16"/>
      <c r="QV647" s="16"/>
      <c r="QW647" s="16"/>
      <c r="QX647" s="16"/>
      <c r="QY647" s="16"/>
      <c r="QZ647" s="16"/>
      <c r="RA647" s="16"/>
      <c r="RB647" s="16"/>
      <c r="RC647" s="16"/>
      <c r="RD647" s="16"/>
      <c r="RE647" s="16"/>
      <c r="RF647" s="16"/>
      <c r="RG647" s="16"/>
      <c r="RH647" s="16"/>
      <c r="RI647" s="16"/>
      <c r="RJ647" s="16"/>
      <c r="RK647" s="16"/>
      <c r="RL647" s="16"/>
      <c r="RM647" s="16"/>
      <c r="RN647" s="16"/>
      <c r="RO647" s="16"/>
      <c r="RP647" s="16"/>
      <c r="RQ647" s="16"/>
      <c r="RR647" s="16"/>
      <c r="RS647" s="16"/>
      <c r="RT647" s="16"/>
      <c r="RU647" s="16"/>
      <c r="RV647" s="16"/>
      <c r="RW647" s="16"/>
      <c r="RX647" s="16"/>
      <c r="RY647" s="16"/>
      <c r="RZ647" s="16"/>
      <c r="SA647" s="16"/>
      <c r="SB647" s="16"/>
      <c r="SC647" s="16"/>
      <c r="SD647" s="16"/>
      <c r="SE647" s="16"/>
      <c r="SF647" s="16"/>
      <c r="SG647" s="16"/>
      <c r="SH647" s="16"/>
      <c r="SI647" s="16"/>
      <c r="SJ647" s="16"/>
      <c r="SK647" s="16"/>
      <c r="SL647" s="16"/>
      <c r="SM647" s="16"/>
      <c r="SN647" s="16"/>
      <c r="SO647" s="16"/>
      <c r="SP647" s="16"/>
      <c r="SQ647" s="16"/>
      <c r="SR647" s="16"/>
      <c r="SS647" s="16"/>
      <c r="ST647" s="16"/>
      <c r="SU647" s="16"/>
      <c r="SV647" s="16"/>
      <c r="SW647" s="16"/>
      <c r="SX647" s="16"/>
      <c r="SY647" s="16"/>
      <c r="SZ647" s="16"/>
      <c r="TA647" s="16"/>
      <c r="TB647" s="16"/>
      <c r="TC647" s="16"/>
      <c r="TD647" s="16"/>
      <c r="TE647" s="16"/>
      <c r="TF647" s="16"/>
      <c r="TG647" s="16"/>
      <c r="TH647" s="16"/>
      <c r="TI647" s="16"/>
      <c r="TJ647" s="16"/>
      <c r="TK647" s="16"/>
      <c r="TL647" s="16"/>
      <c r="TM647" s="16"/>
      <c r="TN647" s="16"/>
      <c r="TO647" s="16"/>
      <c r="TP647" s="16"/>
      <c r="TQ647" s="16"/>
      <c r="TR647" s="16"/>
      <c r="TS647" s="16"/>
      <c r="TT647" s="16"/>
      <c r="TU647" s="16"/>
      <c r="TV647" s="16"/>
      <c r="TW647" s="16"/>
      <c r="TX647" s="16"/>
      <c r="TY647" s="16"/>
      <c r="TZ647" s="16"/>
      <c r="UA647" s="16"/>
      <c r="UB647" s="16"/>
      <c r="UC647" s="16"/>
      <c r="UD647" s="16"/>
      <c r="UE647" s="16"/>
      <c r="UF647" s="16"/>
      <c r="UG647" s="16"/>
      <c r="UH647" s="16"/>
      <c r="UI647" s="16"/>
      <c r="UJ647" s="16"/>
      <c r="UK647" s="16"/>
      <c r="UL647" s="16"/>
      <c r="UM647" s="16"/>
      <c r="UN647" s="16"/>
      <c r="UO647" s="16"/>
      <c r="UP647" s="16"/>
      <c r="UQ647" s="16"/>
      <c r="UR647" s="16"/>
      <c r="US647" s="16"/>
      <c r="UT647" s="16"/>
      <c r="UU647" s="16"/>
      <c r="UV647" s="16"/>
      <c r="UW647" s="16"/>
      <c r="UX647" s="16"/>
      <c r="UY647" s="16"/>
      <c r="UZ647" s="16"/>
      <c r="VA647" s="16"/>
      <c r="VB647" s="16"/>
      <c r="VC647" s="16"/>
      <c r="VD647" s="16"/>
      <c r="VE647" s="16"/>
      <c r="VF647" s="16"/>
      <c r="VG647" s="16"/>
      <c r="VH647" s="16"/>
      <c r="VI647" s="16"/>
      <c r="VJ647" s="16"/>
      <c r="VK647" s="16"/>
      <c r="VL647" s="16"/>
      <c r="VM647" s="16"/>
      <c r="VN647" s="16"/>
      <c r="VO647" s="16"/>
      <c r="VP647" s="16"/>
      <c r="VQ647" s="16"/>
      <c r="VR647" s="16"/>
      <c r="VS647" s="16"/>
      <c r="VT647" s="16"/>
      <c r="VU647" s="16"/>
      <c r="VV647" s="16"/>
      <c r="VW647" s="16"/>
      <c r="VX647" s="16"/>
      <c r="VY647" s="16"/>
      <c r="VZ647" s="16"/>
      <c r="WA647" s="16"/>
      <c r="WB647" s="16"/>
      <c r="WC647" s="16"/>
      <c r="WD647" s="16"/>
      <c r="WE647" s="16"/>
      <c r="WF647" s="16"/>
      <c r="WG647" s="16"/>
      <c r="WH647" s="16"/>
      <c r="WI647" s="16"/>
      <c r="WJ647" s="16"/>
      <c r="WK647" s="16"/>
      <c r="WL647" s="16"/>
      <c r="WM647" s="16"/>
      <c r="WN647" s="16"/>
      <c r="WO647" s="16"/>
      <c r="WP647" s="16"/>
      <c r="WQ647" s="16"/>
      <c r="WR647" s="16"/>
      <c r="WS647" s="16"/>
      <c r="WT647" s="16"/>
      <c r="WU647" s="16"/>
      <c r="WV647" s="16"/>
      <c r="WW647" s="16"/>
      <c r="WX647" s="16"/>
      <c r="WY647" s="16"/>
      <c r="WZ647" s="16"/>
      <c r="XA647" s="16"/>
      <c r="XB647" s="16"/>
      <c r="XC647" s="16"/>
      <c r="XD647" s="16"/>
      <c r="XE647" s="16"/>
      <c r="XF647" s="16"/>
      <c r="XG647" s="16"/>
      <c r="XH647" s="16"/>
      <c r="XI647" s="16"/>
      <c r="XJ647" s="16"/>
      <c r="XK647" s="16"/>
      <c r="XL647" s="16"/>
      <c r="XM647" s="16"/>
      <c r="XN647" s="16"/>
      <c r="XO647" s="16"/>
      <c r="XP647" s="16"/>
      <c r="XQ647" s="16"/>
      <c r="XR647" s="16"/>
      <c r="XS647" s="16"/>
      <c r="XT647" s="16"/>
      <c r="XU647" s="16"/>
      <c r="XV647" s="16"/>
      <c r="XW647" s="16"/>
      <c r="XX647" s="16"/>
      <c r="XY647" s="16"/>
      <c r="XZ647" s="16"/>
      <c r="YA647" s="16"/>
      <c r="YB647" s="16"/>
      <c r="YC647" s="16"/>
      <c r="YD647" s="16"/>
      <c r="YE647" s="16"/>
      <c r="YF647" s="16"/>
      <c r="YG647" s="16"/>
      <c r="YH647" s="16"/>
      <c r="YI647" s="16"/>
      <c r="YJ647" s="16"/>
      <c r="YK647" s="16"/>
      <c r="YL647" s="16"/>
      <c r="YM647" s="16"/>
      <c r="YN647" s="16"/>
      <c r="YO647" s="16"/>
      <c r="YP647" s="16"/>
      <c r="YQ647" s="16"/>
      <c r="YR647" s="16"/>
      <c r="YS647" s="16"/>
      <c r="YT647" s="16"/>
      <c r="YU647" s="16"/>
      <c r="YV647" s="16"/>
      <c r="YW647" s="16"/>
      <c r="YX647" s="16"/>
      <c r="YY647" s="16"/>
      <c r="YZ647" s="16"/>
      <c r="ZA647" s="16"/>
      <c r="ZB647" s="16"/>
      <c r="ZC647" s="16"/>
      <c r="ZD647" s="16"/>
      <c r="ZE647" s="16"/>
      <c r="ZF647" s="16"/>
      <c r="ZG647" s="16"/>
      <c r="ZH647" s="16"/>
      <c r="ZI647" s="16"/>
      <c r="ZJ647" s="16"/>
      <c r="ZK647" s="16"/>
      <c r="ZL647" s="16"/>
      <c r="ZM647" s="16"/>
      <c r="ZN647" s="16"/>
      <c r="ZO647" s="16"/>
      <c r="ZP647" s="16"/>
      <c r="ZQ647" s="16"/>
      <c r="ZR647" s="16"/>
      <c r="ZS647" s="16"/>
      <c r="ZT647" s="16"/>
      <c r="ZU647" s="16"/>
      <c r="ZV647" s="16"/>
      <c r="ZW647" s="16"/>
      <c r="ZX647" s="16"/>
      <c r="ZY647" s="16"/>
      <c r="ZZ647" s="16"/>
      <c r="AAA647" s="16"/>
      <c r="AAB647" s="16"/>
      <c r="AAC647" s="16"/>
      <c r="AAD647" s="16"/>
      <c r="AAE647" s="16"/>
      <c r="AAF647" s="16"/>
      <c r="AAG647" s="16"/>
      <c r="AAH647" s="16"/>
      <c r="AAI647" s="16"/>
      <c r="AAJ647" s="16"/>
      <c r="AAK647" s="16"/>
      <c r="AAL647" s="16"/>
      <c r="AAM647" s="16"/>
      <c r="AAN647" s="16"/>
      <c r="AAO647" s="16"/>
      <c r="AAP647" s="16"/>
      <c r="AAQ647" s="16"/>
      <c r="AAR647" s="16"/>
      <c r="AAS647" s="16"/>
      <c r="AAT647" s="16"/>
      <c r="AAU647" s="16"/>
      <c r="AAV647" s="16"/>
      <c r="AAW647" s="16"/>
      <c r="AAX647" s="16"/>
      <c r="AAY647" s="16"/>
      <c r="AAZ647" s="16"/>
      <c r="ABA647" s="16"/>
      <c r="ABB647" s="16"/>
      <c r="ABC647" s="16"/>
      <c r="ABD647" s="16"/>
      <c r="ABE647" s="16"/>
      <c r="ABF647" s="16"/>
      <c r="ABG647" s="16"/>
      <c r="ABH647" s="16"/>
      <c r="ABI647" s="16"/>
      <c r="ABJ647" s="16"/>
      <c r="ABK647" s="16"/>
      <c r="ABL647" s="16"/>
      <c r="ABM647" s="16"/>
      <c r="ABN647" s="16"/>
      <c r="ABO647" s="16"/>
      <c r="ABP647" s="16"/>
      <c r="ABQ647" s="16"/>
      <c r="ABR647" s="16"/>
      <c r="ABS647" s="16"/>
      <c r="ABT647" s="16"/>
      <c r="ABU647" s="16"/>
      <c r="ABV647" s="16"/>
      <c r="ABW647" s="16"/>
      <c r="ABX647" s="16"/>
      <c r="ABY647" s="16"/>
      <c r="ABZ647" s="16"/>
      <c r="ACA647" s="16"/>
      <c r="ACB647" s="16"/>
      <c r="ACC647" s="16"/>
      <c r="ACD647" s="16"/>
      <c r="ACE647" s="16"/>
      <c r="ACF647" s="16"/>
      <c r="ACG647" s="16"/>
      <c r="ACH647" s="16"/>
      <c r="ACI647" s="16"/>
      <c r="ACJ647" s="16"/>
      <c r="ACK647" s="16"/>
      <c r="ACL647" s="16"/>
      <c r="ACM647" s="16"/>
      <c r="ACN647" s="16"/>
      <c r="ACO647" s="16"/>
      <c r="ACP647" s="16"/>
      <c r="ACQ647" s="16"/>
      <c r="ACR647" s="16"/>
      <c r="ACS647" s="16"/>
      <c r="ACT647" s="16"/>
      <c r="ACU647" s="16"/>
      <c r="ACV647" s="16"/>
      <c r="ACW647" s="16"/>
      <c r="ACX647" s="16"/>
      <c r="ACY647" s="16"/>
      <c r="ACZ647" s="16"/>
      <c r="ADA647" s="16"/>
      <c r="ADB647" s="16"/>
      <c r="ADC647" s="16"/>
      <c r="ADD647" s="16"/>
      <c r="ADE647" s="16"/>
      <c r="ADF647" s="16"/>
      <c r="ADG647" s="16"/>
      <c r="ADH647" s="16"/>
      <c r="ADI647" s="16"/>
      <c r="ADJ647" s="16"/>
      <c r="ADK647" s="16"/>
      <c r="ADL647" s="16"/>
      <c r="ADM647" s="16"/>
      <c r="ADN647" s="16"/>
      <c r="ADO647" s="16"/>
      <c r="ADP647" s="16"/>
      <c r="ADQ647" s="16"/>
      <c r="ADR647" s="16"/>
      <c r="ADS647" s="16"/>
      <c r="ADT647" s="16"/>
      <c r="ADU647" s="16"/>
      <c r="ADV647" s="16"/>
      <c r="ADW647" s="16"/>
      <c r="ADX647" s="16"/>
      <c r="ADY647" s="16"/>
      <c r="ADZ647" s="16"/>
      <c r="AEA647" s="16"/>
      <c r="AEB647" s="16"/>
      <c r="AEC647" s="16"/>
      <c r="AED647" s="16"/>
      <c r="AEE647" s="16"/>
      <c r="AEF647" s="16"/>
      <c r="AEG647" s="16"/>
      <c r="AEH647" s="16"/>
      <c r="AEI647" s="16"/>
      <c r="AEJ647" s="16"/>
      <c r="AEK647" s="16"/>
      <c r="AEL647" s="16"/>
      <c r="AEM647" s="16"/>
      <c r="AEN647" s="16"/>
      <c r="AEO647" s="16"/>
      <c r="AEP647" s="16"/>
      <c r="AEQ647" s="16"/>
      <c r="AER647" s="16"/>
      <c r="AES647" s="16"/>
      <c r="AET647" s="16"/>
      <c r="AEU647" s="16"/>
      <c r="AEV647" s="16"/>
      <c r="AEW647" s="16"/>
      <c r="AEX647" s="16"/>
      <c r="AEY647" s="16"/>
      <c r="AEZ647" s="16"/>
      <c r="AFA647" s="16"/>
      <c r="AFB647" s="16"/>
      <c r="AFC647" s="16"/>
      <c r="AFD647" s="16"/>
      <c r="AFE647" s="16"/>
      <c r="AFF647" s="16"/>
      <c r="AFG647" s="16"/>
      <c r="AFH647" s="16"/>
      <c r="AFI647" s="16"/>
      <c r="AFJ647" s="16"/>
      <c r="AFK647" s="16"/>
      <c r="AFL647" s="16"/>
      <c r="AFM647" s="16"/>
      <c r="AFN647" s="16"/>
      <c r="AFO647" s="16"/>
      <c r="AFP647" s="16"/>
      <c r="AFQ647" s="16"/>
      <c r="AFR647" s="16"/>
      <c r="AFS647" s="16"/>
      <c r="AFT647" s="16"/>
      <c r="AFU647" s="16"/>
      <c r="AFV647" s="16"/>
      <c r="AFW647" s="16"/>
      <c r="AFX647" s="16"/>
      <c r="AFY647" s="16"/>
      <c r="AFZ647" s="16"/>
      <c r="AGA647" s="16"/>
      <c r="AGB647" s="16"/>
      <c r="AGC647" s="16"/>
      <c r="AGD647" s="16"/>
      <c r="AGE647" s="16"/>
      <c r="AGF647" s="16"/>
      <c r="AGG647" s="16"/>
      <c r="AGH647" s="16"/>
      <c r="AGI647" s="16"/>
      <c r="AGJ647" s="16"/>
      <c r="AGK647" s="16"/>
      <c r="AGL647" s="16"/>
      <c r="AGM647" s="16"/>
      <c r="AGN647" s="16"/>
      <c r="AGO647" s="16"/>
      <c r="AGP647" s="16"/>
      <c r="AGQ647" s="16"/>
      <c r="AGR647" s="16"/>
      <c r="AGS647" s="16"/>
      <c r="AGT647" s="16"/>
      <c r="AGU647" s="16"/>
      <c r="AGV647" s="16"/>
      <c r="AGW647" s="16"/>
      <c r="AGX647" s="16"/>
      <c r="AGY647" s="16"/>
      <c r="AGZ647" s="16"/>
      <c r="AHA647" s="16"/>
      <c r="AHB647" s="16"/>
      <c r="AHC647" s="16"/>
      <c r="AHD647" s="16"/>
      <c r="AHE647" s="16"/>
      <c r="AHF647" s="16"/>
      <c r="AHG647" s="16"/>
      <c r="AHH647" s="16"/>
      <c r="AHI647" s="16"/>
      <c r="AHJ647" s="16"/>
      <c r="AHK647" s="16"/>
      <c r="AHL647" s="16"/>
      <c r="AHM647" s="16"/>
      <c r="AHN647" s="16"/>
      <c r="AHO647" s="16"/>
      <c r="AHP647" s="16"/>
      <c r="AHQ647" s="16"/>
      <c r="AHR647" s="16"/>
      <c r="AHS647" s="16"/>
      <c r="AHT647" s="16"/>
      <c r="AHU647" s="16"/>
      <c r="AHV647" s="16"/>
      <c r="AHW647" s="16"/>
      <c r="AHX647" s="16"/>
      <c r="AHY647" s="16"/>
      <c r="AHZ647" s="16"/>
      <c r="AIA647" s="16"/>
      <c r="AIB647" s="16"/>
      <c r="AIC647" s="16"/>
      <c r="AID647" s="16"/>
      <c r="AIE647" s="16"/>
      <c r="AIF647" s="16"/>
      <c r="AIG647" s="16"/>
      <c r="AIH647" s="16"/>
      <c r="AII647" s="16"/>
      <c r="AIJ647" s="16"/>
      <c r="AIK647" s="16"/>
      <c r="AIL647" s="16"/>
      <c r="AIM647" s="16"/>
      <c r="AIN647" s="16"/>
      <c r="AIO647" s="16"/>
      <c r="AIP647" s="16"/>
      <c r="AIQ647" s="16"/>
      <c r="AIR647" s="16"/>
      <c r="AIS647" s="16"/>
      <c r="AIT647" s="16"/>
      <c r="AIU647" s="16"/>
      <c r="AIV647" s="16"/>
      <c r="AIW647" s="16"/>
      <c r="AIX647" s="16"/>
      <c r="AIY647" s="16"/>
      <c r="AIZ647" s="16"/>
      <c r="AJA647" s="16"/>
      <c r="AJB647" s="16"/>
      <c r="AJC647" s="16"/>
      <c r="AJD647" s="16"/>
      <c r="AJE647" s="16"/>
      <c r="AJF647" s="16"/>
      <c r="AJG647" s="16"/>
      <c r="AJH647" s="16"/>
      <c r="AJI647" s="16"/>
      <c r="AJJ647" s="16"/>
      <c r="AJK647" s="16"/>
      <c r="AJL647" s="16"/>
      <c r="AJM647" s="16"/>
      <c r="AJN647" s="16"/>
      <c r="AJO647" s="16"/>
      <c r="AJP647" s="16"/>
      <c r="AJQ647" s="16"/>
      <c r="AJR647" s="16"/>
      <c r="AJS647" s="16"/>
      <c r="AJT647" s="16"/>
      <c r="AJU647" s="16"/>
      <c r="AJV647" s="16"/>
      <c r="AJW647" s="16"/>
      <c r="AJX647" s="16"/>
      <c r="AJY647" s="16"/>
      <c r="AJZ647" s="16"/>
      <c r="AKA647" s="16"/>
      <c r="AKB647" s="16"/>
      <c r="AKC647" s="16"/>
      <c r="AKD647" s="16"/>
      <c r="AKE647" s="16"/>
      <c r="AKF647" s="16"/>
      <c r="AKG647" s="16"/>
      <c r="AKH647" s="16"/>
      <c r="AKI647" s="16"/>
      <c r="AKJ647" s="16"/>
      <c r="AKK647" s="16"/>
      <c r="AKL647" s="16"/>
      <c r="AKM647" s="16"/>
      <c r="AKN647" s="16"/>
      <c r="AKO647" s="16"/>
      <c r="AKP647" s="16"/>
      <c r="AKQ647" s="16"/>
      <c r="AKR647" s="16"/>
      <c r="AKS647" s="16"/>
      <c r="AKT647" s="16"/>
      <c r="AKU647" s="16"/>
      <c r="AKV647" s="16"/>
      <c r="AKW647" s="16"/>
      <c r="AKX647" s="16"/>
      <c r="AKY647" s="16"/>
      <c r="AKZ647" s="16"/>
      <c r="ALA647" s="16"/>
      <c r="ALB647" s="16"/>
      <c r="ALC647" s="16"/>
      <c r="ALD647" s="16"/>
      <c r="ALE647" s="16"/>
      <c r="ALF647" s="16"/>
      <c r="ALG647" s="16"/>
      <c r="ALH647" s="16"/>
      <c r="ALI647" s="16"/>
      <c r="ALJ647" s="16"/>
      <c r="ALK647" s="16"/>
      <c r="ALL647" s="16"/>
      <c r="ALM647" s="16"/>
      <c r="ALN647" s="16"/>
      <c r="ALO647" s="16"/>
      <c r="ALP647" s="16"/>
      <c r="ALQ647" s="16"/>
      <c r="ALR647" s="16"/>
      <c r="ALS647" s="16"/>
      <c r="ALT647" s="16"/>
      <c r="ALU647" s="16"/>
      <c r="ALV647" s="16"/>
      <c r="ALW647" s="16"/>
      <c r="ALX647" s="16"/>
      <c r="ALY647" s="16"/>
      <c r="ALZ647" s="16"/>
      <c r="AMA647" s="16"/>
      <c r="AMB647" s="16"/>
      <c r="AMC647" s="16"/>
      <c r="AMD647" s="16"/>
      <c r="AME647" s="16"/>
      <c r="AMF647" s="16"/>
      <c r="AMG647" s="16"/>
      <c r="AMH647" s="16"/>
      <c r="AMI647" s="16"/>
      <c r="AMJ647" s="16"/>
      <c r="AMK647" s="16"/>
      <c r="AML647" s="16"/>
      <c r="AMM647" s="16"/>
      <c r="AMN647" s="16"/>
      <c r="AMO647" s="16"/>
      <c r="AMP647" s="16"/>
      <c r="AMQ647" s="16"/>
      <c r="AMR647" s="16"/>
      <c r="AMS647" s="16"/>
      <c r="AMT647" s="16"/>
      <c r="AMU647" s="16"/>
      <c r="AMV647" s="16"/>
      <c r="AMW647" s="16"/>
      <c r="AMX647" s="16"/>
      <c r="AMY647" s="16"/>
      <c r="AMZ647" s="16"/>
      <c r="ANA647" s="16"/>
      <c r="ANB647" s="16"/>
      <c r="ANC647" s="16"/>
      <c r="AND647" s="16"/>
      <c r="ANE647" s="16"/>
      <c r="ANF647" s="16"/>
      <c r="ANG647" s="16"/>
      <c r="ANH647" s="16"/>
      <c r="ANI647" s="16"/>
      <c r="ANJ647" s="16"/>
      <c r="ANK647" s="16"/>
      <c r="ANL647" s="16"/>
      <c r="ANM647" s="16"/>
      <c r="ANN647" s="16"/>
      <c r="ANO647" s="16"/>
      <c r="ANP647" s="16"/>
      <c r="ANQ647" s="16"/>
      <c r="ANR647" s="16"/>
      <c r="ANS647" s="16"/>
      <c r="ANT647" s="16"/>
      <c r="ANU647" s="16"/>
      <c r="ANV647" s="16"/>
      <c r="ANW647" s="16"/>
      <c r="ANX647" s="16"/>
      <c r="ANY647" s="16"/>
      <c r="ANZ647" s="16"/>
      <c r="AOA647" s="16"/>
      <c r="AOB647" s="16"/>
      <c r="AOC647" s="16"/>
      <c r="AOD647" s="16"/>
      <c r="AOE647" s="16"/>
      <c r="AOF647" s="16"/>
      <c r="AOG647" s="16"/>
      <c r="AOH647" s="16"/>
      <c r="AOI647" s="16"/>
      <c r="AOJ647" s="16"/>
      <c r="AOK647" s="16"/>
      <c r="AOL647" s="16"/>
      <c r="AOM647" s="16"/>
      <c r="AON647" s="16"/>
      <c r="AOO647" s="16"/>
      <c r="AOP647" s="16"/>
      <c r="AOQ647" s="16"/>
      <c r="AOR647" s="16"/>
      <c r="AOS647" s="16"/>
      <c r="AOT647" s="16"/>
      <c r="AOU647" s="16"/>
      <c r="AOV647" s="16"/>
      <c r="AOW647" s="16"/>
      <c r="AOX647" s="16"/>
      <c r="AOY647" s="16"/>
      <c r="AOZ647" s="16"/>
      <c r="APA647" s="16"/>
      <c r="APB647" s="16"/>
      <c r="APC647" s="16"/>
      <c r="APD647" s="16"/>
      <c r="APE647" s="16"/>
      <c r="APF647" s="16"/>
      <c r="APG647" s="16"/>
      <c r="APH647" s="16"/>
      <c r="API647" s="16"/>
      <c r="APJ647" s="16"/>
      <c r="APK647" s="16"/>
      <c r="APL647" s="16"/>
      <c r="APM647" s="16"/>
      <c r="APN647" s="16"/>
      <c r="APO647" s="16"/>
      <c r="APP647" s="16"/>
      <c r="APQ647" s="16"/>
      <c r="APR647" s="16"/>
      <c r="APS647" s="16"/>
      <c r="APT647" s="16"/>
      <c r="APU647" s="16"/>
      <c r="APV647" s="16"/>
      <c r="APW647" s="16"/>
      <c r="APX647" s="16"/>
      <c r="APY647" s="16"/>
      <c r="APZ647" s="16"/>
      <c r="AQA647" s="16"/>
      <c r="AQB647" s="16"/>
      <c r="AQC647" s="16"/>
      <c r="AQD647" s="16"/>
      <c r="AQE647" s="16"/>
      <c r="AQF647" s="16"/>
      <c r="AQG647" s="16"/>
      <c r="AQH647" s="16"/>
      <c r="AQI647" s="16"/>
      <c r="AQJ647" s="16"/>
      <c r="AQK647" s="16"/>
      <c r="AQL647" s="16"/>
      <c r="AQM647" s="16"/>
      <c r="AQN647" s="16"/>
      <c r="AQO647" s="16"/>
      <c r="AQP647" s="16"/>
      <c r="AQQ647" s="16"/>
      <c r="AQR647" s="16"/>
      <c r="AQS647" s="16"/>
      <c r="AQT647" s="16"/>
      <c r="AQU647" s="16"/>
      <c r="AQV647" s="16"/>
      <c r="AQW647" s="16"/>
      <c r="AQX647" s="16"/>
      <c r="AQY647" s="16"/>
      <c r="AQZ647" s="16"/>
      <c r="ARA647" s="16"/>
      <c r="ARB647" s="16"/>
      <c r="ARC647" s="16"/>
      <c r="ARD647" s="16"/>
      <c r="ARE647" s="16"/>
      <c r="ARF647" s="16"/>
      <c r="ARG647" s="16"/>
      <c r="ARH647" s="16"/>
      <c r="ARI647" s="16"/>
      <c r="ARJ647" s="16"/>
      <c r="ARK647" s="16"/>
      <c r="ARL647" s="16"/>
      <c r="ARM647" s="16"/>
      <c r="ARN647" s="16"/>
      <c r="ARO647" s="16"/>
      <c r="ARP647" s="16"/>
      <c r="ARQ647" s="16"/>
      <c r="ARR647" s="16"/>
      <c r="ARS647" s="16"/>
      <c r="ART647" s="16"/>
      <c r="ARU647" s="16"/>
      <c r="ARV647" s="16"/>
      <c r="ARW647" s="16"/>
      <c r="ARX647" s="16"/>
      <c r="ARY647" s="16"/>
      <c r="ARZ647" s="16"/>
      <c r="ASA647" s="16"/>
      <c r="ASB647" s="16"/>
      <c r="ASC647" s="16"/>
      <c r="ASD647" s="16"/>
      <c r="ASE647" s="16"/>
      <c r="ASF647" s="16"/>
      <c r="ASG647" s="16"/>
      <c r="ASH647" s="16"/>
      <c r="ASI647" s="16"/>
      <c r="ASJ647" s="16"/>
      <c r="ASK647" s="16"/>
      <c r="ASL647" s="16"/>
      <c r="ASM647" s="16"/>
      <c r="ASN647" s="16"/>
      <c r="ASO647" s="16"/>
      <c r="ASP647" s="16"/>
      <c r="ASQ647" s="16"/>
      <c r="ASR647" s="16"/>
      <c r="ASS647" s="16"/>
      <c r="AST647" s="16"/>
      <c r="ASU647" s="16"/>
      <c r="ASV647" s="16"/>
      <c r="ASW647" s="16"/>
      <c r="ASX647" s="16"/>
      <c r="ASY647" s="16"/>
      <c r="ASZ647" s="16"/>
      <c r="ATA647" s="16"/>
      <c r="ATB647" s="16"/>
      <c r="ATC647" s="16"/>
      <c r="ATD647" s="16"/>
      <c r="ATE647" s="16"/>
      <c r="ATF647" s="16"/>
      <c r="ATG647" s="16"/>
      <c r="ATH647" s="16"/>
      <c r="ATI647" s="16"/>
      <c r="ATJ647" s="16"/>
      <c r="ATK647" s="16"/>
      <c r="ATL647" s="16"/>
      <c r="ATM647" s="16"/>
      <c r="ATN647" s="16"/>
      <c r="ATO647" s="16"/>
      <c r="ATP647" s="16"/>
      <c r="ATQ647" s="16"/>
      <c r="ATR647" s="16"/>
      <c r="ATS647" s="16"/>
      <c r="ATT647" s="16"/>
      <c r="ATU647" s="16"/>
      <c r="ATV647" s="16"/>
      <c r="ATW647" s="16"/>
      <c r="ATX647" s="16"/>
      <c r="ATY647" s="16"/>
      <c r="ATZ647" s="16"/>
      <c r="AUA647" s="16"/>
      <c r="AUB647" s="16"/>
      <c r="AUC647" s="16"/>
      <c r="AUD647" s="16"/>
      <c r="AUE647" s="16"/>
      <c r="AUF647" s="16"/>
      <c r="AUG647" s="16"/>
      <c r="AUH647" s="16"/>
      <c r="AUI647" s="16"/>
      <c r="AUJ647" s="16"/>
      <c r="AUK647" s="16"/>
      <c r="AUL647" s="16"/>
      <c r="AUM647" s="16"/>
      <c r="AUN647" s="16"/>
      <c r="AUO647" s="16"/>
      <c r="AUP647" s="16"/>
      <c r="AUQ647" s="16"/>
      <c r="AUR647" s="16"/>
      <c r="AUS647" s="16"/>
      <c r="AUT647" s="16"/>
      <c r="AUU647" s="16"/>
      <c r="AUV647" s="16"/>
      <c r="AUW647" s="16"/>
      <c r="AUX647" s="16"/>
      <c r="AUY647" s="16"/>
      <c r="AUZ647" s="16"/>
      <c r="AVA647" s="16"/>
      <c r="AVB647" s="16"/>
      <c r="AVC647" s="16"/>
      <c r="AVD647" s="16"/>
      <c r="AVE647" s="16"/>
      <c r="AVF647" s="16"/>
      <c r="AVG647" s="16"/>
      <c r="AVH647" s="16"/>
      <c r="AVI647" s="16"/>
      <c r="AVJ647" s="16"/>
      <c r="AVK647" s="16"/>
      <c r="AVL647" s="16"/>
      <c r="AVM647" s="16"/>
      <c r="AVN647" s="16"/>
      <c r="AVO647" s="16"/>
      <c r="AVP647" s="16"/>
      <c r="AVQ647" s="16"/>
      <c r="AVR647" s="16"/>
      <c r="AVS647" s="16"/>
      <c r="AVT647" s="16"/>
      <c r="AVU647" s="16"/>
      <c r="AVV647" s="16"/>
      <c r="AVW647" s="16"/>
      <c r="AVX647" s="16"/>
      <c r="AVY647" s="16"/>
      <c r="AVZ647" s="16"/>
      <c r="AWA647" s="16"/>
      <c r="AWB647" s="16"/>
      <c r="AWC647" s="16"/>
      <c r="AWD647" s="16"/>
      <c r="AWE647" s="16"/>
      <c r="AWF647" s="16"/>
      <c r="AWG647" s="16"/>
      <c r="AWH647" s="16"/>
      <c r="AWI647" s="16"/>
      <c r="AWJ647" s="16"/>
      <c r="AWK647" s="16"/>
      <c r="AWL647" s="16"/>
      <c r="AWM647" s="16"/>
      <c r="AWN647" s="16"/>
      <c r="AWO647" s="16"/>
      <c r="AWP647" s="16"/>
      <c r="AWQ647" s="16"/>
      <c r="AWR647" s="16"/>
      <c r="AWS647" s="16"/>
      <c r="AWT647" s="16"/>
      <c r="AWU647" s="16"/>
      <c r="AWV647" s="16"/>
      <c r="AWW647" s="16"/>
      <c r="AWX647" s="16"/>
      <c r="AWY647" s="16"/>
      <c r="AWZ647" s="16"/>
      <c r="AXA647" s="16"/>
      <c r="AXB647" s="16"/>
      <c r="AXC647" s="16"/>
      <c r="AXD647" s="16"/>
      <c r="AXE647" s="16"/>
      <c r="AXF647" s="16"/>
      <c r="AXG647" s="16"/>
      <c r="AXH647" s="16"/>
      <c r="AXI647" s="16"/>
      <c r="AXJ647" s="16"/>
      <c r="AXK647" s="16"/>
      <c r="AXL647" s="16"/>
      <c r="AXM647" s="16"/>
      <c r="AXN647" s="16"/>
      <c r="AXO647" s="16"/>
      <c r="AXP647" s="16"/>
      <c r="AXQ647" s="16"/>
      <c r="AXR647" s="16"/>
      <c r="AXS647" s="16"/>
      <c r="AXT647" s="16"/>
      <c r="AXU647" s="16"/>
      <c r="AXV647" s="16"/>
      <c r="AXW647" s="16"/>
      <c r="AXX647" s="16"/>
      <c r="AXY647" s="16"/>
      <c r="AXZ647" s="16"/>
      <c r="AYA647" s="16"/>
      <c r="AYB647" s="16"/>
      <c r="AYC647" s="16"/>
      <c r="AYD647" s="16"/>
      <c r="AYE647" s="16"/>
      <c r="AYF647" s="16"/>
      <c r="AYG647" s="16"/>
      <c r="AYH647" s="16"/>
      <c r="AYI647" s="16"/>
      <c r="AYJ647" s="16"/>
      <c r="AYK647" s="16"/>
      <c r="AYL647" s="16"/>
      <c r="AYM647" s="16"/>
      <c r="AYN647" s="16"/>
      <c r="AYO647" s="16"/>
      <c r="AYP647" s="16"/>
      <c r="AYQ647" s="16"/>
      <c r="AYR647" s="16"/>
      <c r="AYS647" s="16"/>
      <c r="AYT647" s="16"/>
      <c r="AYU647" s="16"/>
      <c r="AYV647" s="16"/>
      <c r="AYW647" s="16"/>
      <c r="AYX647" s="16"/>
      <c r="AYY647" s="16"/>
      <c r="AYZ647" s="16"/>
      <c r="AZA647" s="16"/>
      <c r="AZB647" s="16"/>
      <c r="AZC647" s="16"/>
      <c r="AZD647" s="16"/>
      <c r="AZE647" s="16"/>
      <c r="AZF647" s="16"/>
      <c r="AZG647" s="16"/>
      <c r="AZH647" s="16"/>
      <c r="AZI647" s="16"/>
      <c r="AZJ647" s="16"/>
      <c r="AZK647" s="16"/>
      <c r="AZL647" s="16"/>
      <c r="AZM647" s="16"/>
      <c r="AZN647" s="16"/>
      <c r="AZO647" s="16"/>
      <c r="AZP647" s="16"/>
      <c r="AZQ647" s="16"/>
      <c r="AZR647" s="16"/>
      <c r="AZS647" s="16"/>
      <c r="AZT647" s="16"/>
      <c r="AZU647" s="16"/>
      <c r="AZV647" s="16"/>
      <c r="AZW647" s="16"/>
      <c r="AZX647" s="16"/>
      <c r="AZY647" s="16"/>
      <c r="AZZ647" s="16"/>
      <c r="BAA647" s="16"/>
      <c r="BAB647" s="16"/>
      <c r="BAC647" s="16"/>
      <c r="BAD647" s="16"/>
      <c r="BAE647" s="16"/>
      <c r="BAF647" s="16"/>
      <c r="BAG647" s="16"/>
      <c r="BAH647" s="16"/>
      <c r="BAI647" s="16"/>
      <c r="BAJ647" s="16"/>
      <c r="BAK647" s="16"/>
      <c r="BAL647" s="16"/>
      <c r="BAM647" s="16"/>
      <c r="BAN647" s="16"/>
      <c r="BAO647" s="16"/>
      <c r="BAP647" s="16"/>
      <c r="BAQ647" s="16"/>
      <c r="BAR647" s="16"/>
      <c r="BAS647" s="16"/>
      <c r="BAT647" s="16"/>
      <c r="BAU647" s="16"/>
      <c r="BAV647" s="16"/>
      <c r="BAW647" s="16"/>
      <c r="BAX647" s="16"/>
      <c r="BAY647" s="16"/>
      <c r="BAZ647" s="16"/>
      <c r="BBA647" s="16"/>
      <c r="BBB647" s="16"/>
      <c r="BBC647" s="16"/>
      <c r="BBD647" s="16"/>
      <c r="BBE647" s="16"/>
      <c r="BBF647" s="16"/>
      <c r="BBG647" s="16"/>
      <c r="BBH647" s="16"/>
      <c r="BBI647" s="16"/>
      <c r="BBJ647" s="16"/>
      <c r="BBK647" s="16"/>
      <c r="BBL647" s="16"/>
      <c r="BBM647" s="16"/>
      <c r="BBN647" s="16"/>
      <c r="BBO647" s="16"/>
      <c r="BBP647" s="16"/>
      <c r="BBQ647" s="16"/>
      <c r="BBR647" s="16"/>
      <c r="BBS647" s="16"/>
      <c r="BBT647" s="16"/>
      <c r="BBU647" s="16"/>
      <c r="BBV647" s="16"/>
      <c r="BBW647" s="16"/>
      <c r="BBX647" s="16"/>
      <c r="BBY647" s="16"/>
      <c r="BBZ647" s="16"/>
      <c r="BCA647" s="16"/>
      <c r="BCB647" s="16"/>
      <c r="BCC647" s="16"/>
      <c r="BCD647" s="16"/>
      <c r="BCE647" s="16"/>
      <c r="BCF647" s="16"/>
      <c r="BCG647" s="16"/>
      <c r="BCH647" s="16"/>
      <c r="BCI647" s="16"/>
      <c r="BCJ647" s="16"/>
      <c r="BCK647" s="16"/>
      <c r="BCL647" s="16"/>
      <c r="BCM647" s="16"/>
      <c r="BCN647" s="16"/>
      <c r="BCO647" s="16"/>
      <c r="BCP647" s="16"/>
      <c r="BCQ647" s="16"/>
      <c r="BCR647" s="16"/>
      <c r="BCS647" s="16"/>
      <c r="BCT647" s="16"/>
      <c r="BCU647" s="16"/>
      <c r="BCV647" s="16"/>
      <c r="BCW647" s="16"/>
      <c r="BCX647" s="16"/>
      <c r="BCY647" s="16"/>
      <c r="BCZ647" s="16"/>
      <c r="BDA647" s="16"/>
      <c r="BDB647" s="16"/>
      <c r="BDC647" s="16"/>
      <c r="BDD647" s="16"/>
      <c r="BDE647" s="16"/>
      <c r="BDF647" s="16"/>
      <c r="BDG647" s="16"/>
      <c r="BDH647" s="16"/>
      <c r="BDI647" s="16"/>
      <c r="BDJ647" s="16"/>
      <c r="BDK647" s="16"/>
      <c r="BDL647" s="16"/>
      <c r="BDM647" s="16"/>
      <c r="BDN647" s="16"/>
      <c r="BDO647" s="16"/>
      <c r="BDP647" s="16"/>
      <c r="BDQ647" s="16"/>
      <c r="BDR647" s="16"/>
      <c r="BDS647" s="16"/>
      <c r="BDT647" s="16"/>
      <c r="BDU647" s="16"/>
      <c r="BDV647" s="16"/>
      <c r="BDW647" s="16"/>
      <c r="BDX647" s="16"/>
      <c r="BDY647" s="16"/>
      <c r="BDZ647" s="16"/>
      <c r="BEA647" s="16"/>
      <c r="BEB647" s="16"/>
      <c r="BEC647" s="16"/>
      <c r="BED647" s="16"/>
      <c r="BEE647" s="16"/>
      <c r="BEF647" s="16"/>
      <c r="BEG647" s="16"/>
      <c r="BEH647" s="16"/>
      <c r="BEI647" s="16"/>
      <c r="BEJ647" s="16"/>
      <c r="BEK647" s="16"/>
      <c r="BEL647" s="16"/>
      <c r="BEM647" s="16"/>
      <c r="BEN647" s="16"/>
      <c r="BEO647" s="16"/>
      <c r="BEP647" s="16"/>
      <c r="BEQ647" s="16"/>
      <c r="BER647" s="16"/>
      <c r="BES647" s="16"/>
      <c r="BET647" s="16"/>
      <c r="BEU647" s="16"/>
      <c r="BEV647" s="16"/>
      <c r="BEW647" s="16"/>
      <c r="BEX647" s="16"/>
      <c r="BEY647" s="16"/>
      <c r="BEZ647" s="16"/>
      <c r="BFA647" s="16"/>
      <c r="BFB647" s="16"/>
      <c r="BFC647" s="16"/>
      <c r="BFD647" s="16"/>
      <c r="BFE647" s="16"/>
      <c r="BFF647" s="16"/>
      <c r="BFG647" s="16"/>
      <c r="BFH647" s="16"/>
      <c r="BFI647" s="16"/>
      <c r="BFJ647" s="16"/>
      <c r="BFK647" s="16"/>
      <c r="BFL647" s="16"/>
      <c r="BFM647" s="16"/>
      <c r="BFN647" s="16"/>
      <c r="BFO647" s="16"/>
      <c r="BFP647" s="16"/>
      <c r="BFQ647" s="16"/>
      <c r="BFR647" s="16"/>
      <c r="BFS647" s="16"/>
      <c r="BFT647" s="16"/>
      <c r="BFU647" s="16"/>
      <c r="BFV647" s="16"/>
      <c r="BFW647" s="16"/>
      <c r="BFX647" s="16"/>
      <c r="BFY647" s="16"/>
      <c r="BFZ647" s="16"/>
      <c r="BGA647" s="16"/>
      <c r="BGB647" s="16"/>
      <c r="BGC647" s="16"/>
      <c r="BGD647" s="16"/>
      <c r="BGE647" s="16"/>
      <c r="BGF647" s="16"/>
      <c r="BGG647" s="16"/>
      <c r="BGH647" s="16"/>
      <c r="BGI647" s="16"/>
      <c r="BGJ647" s="16"/>
      <c r="BGK647" s="16"/>
      <c r="BGL647" s="16"/>
      <c r="BGM647" s="16"/>
      <c r="BGN647" s="16"/>
      <c r="BGO647" s="16"/>
      <c r="BGP647" s="16"/>
      <c r="BGQ647" s="16"/>
      <c r="BGR647" s="16"/>
      <c r="BGS647" s="16"/>
      <c r="BGT647" s="16"/>
      <c r="BGU647" s="16"/>
      <c r="BGV647" s="16"/>
      <c r="BGW647" s="16"/>
      <c r="BGX647" s="16"/>
      <c r="BGY647" s="16"/>
      <c r="BGZ647" s="16"/>
      <c r="BHA647" s="16"/>
      <c r="BHB647" s="16"/>
      <c r="BHC647" s="16"/>
      <c r="BHD647" s="16"/>
      <c r="BHE647" s="16"/>
      <c r="BHF647" s="16"/>
      <c r="BHG647" s="16"/>
      <c r="BHH647" s="16"/>
      <c r="BHI647" s="16"/>
      <c r="BHJ647" s="16"/>
      <c r="BHK647" s="16"/>
      <c r="BHL647" s="16"/>
      <c r="BHM647" s="16"/>
      <c r="BHN647" s="16"/>
      <c r="BHO647" s="16"/>
      <c r="BHP647" s="16"/>
      <c r="BHQ647" s="16"/>
      <c r="BHR647" s="16"/>
      <c r="BHS647" s="16"/>
      <c r="BHT647" s="16"/>
      <c r="BHU647" s="16"/>
      <c r="BHV647" s="16"/>
      <c r="BHW647" s="16"/>
      <c r="BHX647" s="16"/>
      <c r="BHY647" s="16"/>
      <c r="BHZ647" s="16"/>
      <c r="BIA647" s="16"/>
      <c r="BIB647" s="16"/>
      <c r="BIC647" s="16"/>
      <c r="BID647" s="16"/>
      <c r="BIE647" s="16"/>
      <c r="BIF647" s="16"/>
      <c r="BIG647" s="16"/>
      <c r="BIH647" s="16"/>
      <c r="BII647" s="16"/>
      <c r="BIJ647" s="16"/>
      <c r="BIK647" s="16"/>
      <c r="BIL647" s="16"/>
      <c r="BIM647" s="16"/>
      <c r="BIN647" s="16"/>
      <c r="BIO647" s="16"/>
      <c r="BIP647" s="16"/>
      <c r="BIQ647" s="16"/>
      <c r="BIR647" s="16"/>
      <c r="BIS647" s="16"/>
      <c r="BIT647" s="16"/>
      <c r="BIU647" s="16"/>
      <c r="BIV647" s="16"/>
      <c r="BIW647" s="16"/>
      <c r="BIX647" s="16"/>
      <c r="BIY647" s="16"/>
      <c r="BIZ647" s="16"/>
      <c r="BJA647" s="16"/>
      <c r="BJB647" s="16"/>
      <c r="BJC647" s="16"/>
      <c r="BJD647" s="16"/>
      <c r="BJE647" s="16"/>
      <c r="BJF647" s="16"/>
      <c r="BJG647" s="16"/>
      <c r="BJH647" s="16"/>
      <c r="BJI647" s="16"/>
      <c r="BJJ647" s="16"/>
      <c r="BJK647" s="16"/>
      <c r="BJL647" s="16"/>
      <c r="BJM647" s="16"/>
      <c r="BJN647" s="16"/>
      <c r="BJO647" s="16"/>
      <c r="BJP647" s="16"/>
      <c r="BJQ647" s="16"/>
      <c r="BJR647" s="16"/>
      <c r="BJS647" s="16"/>
      <c r="BJT647" s="16"/>
      <c r="BJU647" s="16"/>
      <c r="BJV647" s="16"/>
      <c r="BJW647" s="16"/>
      <c r="BJX647" s="16"/>
      <c r="BJY647" s="16"/>
      <c r="BJZ647" s="16"/>
      <c r="BKA647" s="16"/>
      <c r="BKB647" s="16"/>
      <c r="BKC647" s="16"/>
      <c r="BKD647" s="16"/>
      <c r="BKE647" s="16"/>
      <c r="BKF647" s="16"/>
      <c r="BKG647" s="16"/>
      <c r="BKH647" s="16"/>
      <c r="BKI647" s="16"/>
      <c r="BKJ647" s="16"/>
      <c r="BKK647" s="16"/>
      <c r="BKL647" s="16"/>
      <c r="BKM647" s="16"/>
      <c r="BKN647" s="16"/>
      <c r="BKO647" s="16"/>
      <c r="BKP647" s="16"/>
      <c r="BKQ647" s="16"/>
      <c r="BKR647" s="16"/>
      <c r="BKS647" s="16"/>
      <c r="BKT647" s="16"/>
      <c r="BKU647" s="16"/>
      <c r="BKV647" s="16"/>
      <c r="BKW647" s="16"/>
      <c r="BKX647" s="16"/>
      <c r="BKY647" s="16"/>
      <c r="BKZ647" s="16"/>
      <c r="BLA647" s="16"/>
      <c r="BLB647" s="16"/>
      <c r="BLC647" s="16"/>
      <c r="BLD647" s="16"/>
      <c r="BLE647" s="16"/>
      <c r="BLF647" s="16"/>
      <c r="BLG647" s="16"/>
      <c r="BLH647" s="16"/>
      <c r="BLI647" s="16"/>
      <c r="BLJ647" s="16"/>
      <c r="BLK647" s="16"/>
      <c r="BLL647" s="16"/>
      <c r="BLM647" s="16"/>
      <c r="BLN647" s="16"/>
      <c r="BLO647" s="16"/>
      <c r="BLP647" s="16"/>
      <c r="BLQ647" s="16"/>
      <c r="BLR647" s="16"/>
      <c r="BLS647" s="16"/>
      <c r="BLT647" s="16"/>
      <c r="BLU647" s="16"/>
      <c r="BLV647" s="16"/>
      <c r="BLW647" s="16"/>
      <c r="BLX647" s="16"/>
      <c r="BLY647" s="16"/>
      <c r="BLZ647" s="16"/>
      <c r="BMA647" s="16"/>
      <c r="BMB647" s="16"/>
      <c r="BMC647" s="16"/>
      <c r="BMD647" s="16"/>
      <c r="BME647" s="16"/>
      <c r="BMF647" s="16"/>
      <c r="BMG647" s="16"/>
      <c r="BMH647" s="16"/>
      <c r="BMI647" s="16"/>
      <c r="BMJ647" s="16"/>
      <c r="BMK647" s="16"/>
      <c r="BML647" s="16"/>
      <c r="BMM647" s="16"/>
      <c r="BMN647" s="16"/>
      <c r="BMO647" s="16"/>
      <c r="BMP647" s="16"/>
      <c r="BMQ647" s="16"/>
      <c r="BMR647" s="16"/>
      <c r="BMS647" s="16"/>
      <c r="BMT647" s="16"/>
      <c r="BMU647" s="16"/>
      <c r="BMV647" s="16"/>
      <c r="BMW647" s="16"/>
      <c r="BMX647" s="16"/>
      <c r="BMY647" s="16"/>
      <c r="BMZ647" s="16"/>
      <c r="BNA647" s="16"/>
      <c r="BNB647" s="16"/>
      <c r="BNC647" s="16"/>
      <c r="BND647" s="16"/>
      <c r="BNE647" s="16"/>
      <c r="BNF647" s="16"/>
      <c r="BNG647" s="16"/>
      <c r="BNH647" s="16"/>
      <c r="BNI647" s="16"/>
      <c r="BNJ647" s="16"/>
      <c r="BNK647" s="16"/>
      <c r="BNL647" s="16"/>
      <c r="BNM647" s="16"/>
      <c r="BNN647" s="16"/>
      <c r="BNO647" s="16"/>
      <c r="BNP647" s="16"/>
      <c r="BNQ647" s="16"/>
      <c r="BNR647" s="16"/>
      <c r="BNS647" s="16"/>
      <c r="BNT647" s="16"/>
      <c r="BNU647" s="16"/>
      <c r="BNV647" s="16"/>
      <c r="BNW647" s="16"/>
      <c r="BNX647" s="16"/>
      <c r="BNY647" s="16"/>
      <c r="BNZ647" s="16"/>
      <c r="BOA647" s="16"/>
      <c r="BOB647" s="16"/>
      <c r="BOC647" s="16"/>
      <c r="BOD647" s="16"/>
      <c r="BOE647" s="16"/>
      <c r="BOF647" s="16"/>
      <c r="BOG647" s="16"/>
      <c r="BOH647" s="16"/>
      <c r="BOI647" s="16"/>
      <c r="BOJ647" s="16"/>
      <c r="BOK647" s="16"/>
      <c r="BOL647" s="16"/>
      <c r="BOM647" s="16"/>
      <c r="BON647" s="16"/>
      <c r="BOO647" s="16"/>
      <c r="BOP647" s="16"/>
      <c r="BOQ647" s="16"/>
      <c r="BOR647" s="16"/>
      <c r="BOS647" s="16"/>
      <c r="BOT647" s="16"/>
      <c r="BOU647" s="16"/>
      <c r="BOV647" s="16"/>
      <c r="BOW647" s="16"/>
      <c r="BOX647" s="16"/>
      <c r="BOY647" s="16"/>
      <c r="BOZ647" s="16"/>
      <c r="BPA647" s="16"/>
      <c r="BPB647" s="16"/>
      <c r="BPC647" s="16"/>
      <c r="BPD647" s="16"/>
      <c r="BPE647" s="16"/>
      <c r="BPF647" s="16"/>
      <c r="BPG647" s="16"/>
      <c r="BPH647" s="16"/>
      <c r="BPI647" s="16"/>
      <c r="BPJ647" s="16"/>
      <c r="BPK647" s="16"/>
      <c r="BPL647" s="16"/>
      <c r="BPM647" s="16"/>
      <c r="BPN647" s="16"/>
      <c r="BPO647" s="16"/>
      <c r="BPP647" s="16"/>
      <c r="BPQ647" s="16"/>
      <c r="BPR647" s="16"/>
      <c r="BPS647" s="16"/>
      <c r="BPT647" s="16"/>
      <c r="BPU647" s="16"/>
      <c r="BPV647" s="16"/>
      <c r="BPW647" s="16"/>
      <c r="BPX647" s="16"/>
      <c r="BPY647" s="16"/>
      <c r="BPZ647" s="16"/>
      <c r="BQA647" s="16"/>
      <c r="BQB647" s="16"/>
      <c r="BQC647" s="16"/>
      <c r="BQD647" s="16"/>
      <c r="BQE647" s="16"/>
      <c r="BQF647" s="16"/>
      <c r="BQG647" s="16"/>
      <c r="BQH647" s="16"/>
      <c r="BQI647" s="16"/>
      <c r="BQJ647" s="16"/>
      <c r="BQK647" s="16"/>
      <c r="BQL647" s="16"/>
      <c r="BQM647" s="16"/>
      <c r="BQN647" s="16"/>
      <c r="BQO647" s="16"/>
      <c r="BQP647" s="16"/>
      <c r="BQQ647" s="16"/>
      <c r="BQR647" s="16"/>
      <c r="BQS647" s="16"/>
      <c r="BQT647" s="16"/>
      <c r="BQU647" s="16"/>
      <c r="BQV647" s="16"/>
      <c r="BQW647" s="16"/>
      <c r="BQX647" s="16"/>
      <c r="BQY647" s="16"/>
      <c r="BQZ647" s="16"/>
      <c r="BRA647" s="16"/>
      <c r="BRB647" s="16"/>
      <c r="BRC647" s="16"/>
      <c r="BRD647" s="16"/>
      <c r="BRE647" s="16"/>
      <c r="BRF647" s="16"/>
      <c r="BRG647" s="16"/>
      <c r="BRH647" s="16"/>
      <c r="BRI647" s="16"/>
      <c r="BRJ647" s="16"/>
      <c r="BRK647" s="16"/>
      <c r="BRL647" s="16"/>
      <c r="BRM647" s="16"/>
      <c r="BRN647" s="16"/>
      <c r="BRO647" s="16"/>
      <c r="BRP647" s="16"/>
      <c r="BRQ647" s="16"/>
      <c r="BRR647" s="16"/>
      <c r="BRS647" s="16"/>
      <c r="BRT647" s="16"/>
      <c r="BRU647" s="16"/>
      <c r="BRV647" s="16"/>
      <c r="BRW647" s="16"/>
      <c r="BRX647" s="16"/>
      <c r="BRY647" s="16"/>
      <c r="BRZ647" s="16"/>
      <c r="BSA647" s="16"/>
      <c r="BSB647" s="16"/>
      <c r="BSC647" s="16"/>
      <c r="BSD647" s="16"/>
      <c r="BSE647" s="16"/>
      <c r="BSF647" s="16"/>
      <c r="BSG647" s="16"/>
      <c r="BSH647" s="16"/>
      <c r="BSI647" s="16"/>
      <c r="BSJ647" s="16"/>
      <c r="BSK647" s="16"/>
      <c r="BSL647" s="16"/>
      <c r="BSM647" s="16"/>
      <c r="BSN647" s="16"/>
      <c r="BSO647" s="16"/>
      <c r="BSP647" s="16"/>
      <c r="BSQ647" s="16"/>
      <c r="BSR647" s="16"/>
      <c r="BSS647" s="16"/>
      <c r="BST647" s="16"/>
      <c r="BSU647" s="16"/>
      <c r="BSV647" s="16"/>
      <c r="BSW647" s="16"/>
      <c r="BSX647" s="16"/>
      <c r="BSY647" s="16"/>
      <c r="BSZ647" s="16"/>
      <c r="BTA647" s="16"/>
      <c r="BTB647" s="16"/>
      <c r="BTC647" s="16"/>
      <c r="BTD647" s="16"/>
      <c r="BTE647" s="16"/>
      <c r="BTF647" s="16"/>
      <c r="BTG647" s="16"/>
      <c r="BTH647" s="16"/>
      <c r="BTI647" s="16"/>
      <c r="BTJ647" s="16"/>
      <c r="BTK647" s="16"/>
      <c r="BTL647" s="16"/>
      <c r="BTM647" s="16"/>
      <c r="BTN647" s="16"/>
      <c r="BTO647" s="16"/>
      <c r="BTP647" s="16"/>
      <c r="BTQ647" s="16"/>
      <c r="BTR647" s="16"/>
      <c r="BTS647" s="16"/>
      <c r="BTT647" s="16"/>
      <c r="BTU647" s="16"/>
      <c r="BTV647" s="16"/>
      <c r="BTW647" s="16"/>
      <c r="BTX647" s="16"/>
      <c r="BTY647" s="16"/>
      <c r="BTZ647" s="16"/>
      <c r="BUA647" s="16"/>
      <c r="BUB647" s="16"/>
      <c r="BUC647" s="16"/>
      <c r="BUD647" s="16"/>
      <c r="BUE647" s="16"/>
      <c r="BUF647" s="16"/>
      <c r="BUG647" s="16"/>
      <c r="BUH647" s="16"/>
      <c r="BUI647" s="16"/>
      <c r="BUJ647" s="16"/>
      <c r="BUK647" s="16"/>
      <c r="BUL647" s="16"/>
      <c r="BUM647" s="16"/>
      <c r="BUN647" s="16"/>
      <c r="BUO647" s="16"/>
      <c r="BUP647" s="16"/>
      <c r="BUQ647" s="16"/>
      <c r="BUR647" s="16"/>
      <c r="BUS647" s="16"/>
      <c r="BUT647" s="16"/>
      <c r="BUU647" s="16"/>
      <c r="BUV647" s="16"/>
      <c r="BUW647" s="16"/>
      <c r="BUX647" s="16"/>
      <c r="BUY647" s="16"/>
      <c r="BUZ647" s="16"/>
      <c r="BVA647" s="16"/>
      <c r="BVB647" s="16"/>
      <c r="BVC647" s="16"/>
      <c r="BVD647" s="16"/>
      <c r="BVE647" s="16"/>
      <c r="BVF647" s="16"/>
      <c r="BVG647" s="16"/>
      <c r="BVH647" s="16"/>
      <c r="BVI647" s="16"/>
      <c r="BVJ647" s="16"/>
      <c r="BVK647" s="16"/>
      <c r="BVL647" s="16"/>
      <c r="BVM647" s="16"/>
      <c r="BVN647" s="16"/>
      <c r="BVO647" s="16"/>
      <c r="BVP647" s="16"/>
      <c r="BVQ647" s="16"/>
      <c r="BVR647" s="16"/>
      <c r="BVS647" s="16"/>
      <c r="BVT647" s="16"/>
      <c r="BVU647" s="16"/>
      <c r="BVV647" s="16"/>
      <c r="BVW647" s="16"/>
      <c r="BVX647" s="16"/>
      <c r="BVY647" s="16"/>
      <c r="BVZ647" s="16"/>
      <c r="BWA647" s="16"/>
      <c r="BWB647" s="16"/>
      <c r="BWC647" s="16"/>
      <c r="BWD647" s="16"/>
      <c r="BWE647" s="16"/>
      <c r="BWF647" s="16"/>
      <c r="BWG647" s="16"/>
      <c r="BWH647" s="16"/>
      <c r="BWI647" s="16"/>
      <c r="BWJ647" s="16"/>
      <c r="BWK647" s="16"/>
      <c r="BWL647" s="16"/>
      <c r="BWM647" s="16"/>
      <c r="BWN647" s="16"/>
      <c r="BWO647" s="16"/>
      <c r="BWP647" s="16"/>
      <c r="BWQ647" s="16"/>
      <c r="BWR647" s="16"/>
      <c r="BWS647" s="16"/>
      <c r="BWT647" s="16"/>
      <c r="BWU647" s="16"/>
      <c r="BWV647" s="16"/>
      <c r="BWW647" s="16"/>
      <c r="BWX647" s="16"/>
      <c r="BWY647" s="16"/>
      <c r="BWZ647" s="16"/>
      <c r="BXA647" s="16"/>
      <c r="BXB647" s="16"/>
      <c r="BXC647" s="16"/>
      <c r="BXD647" s="16"/>
      <c r="BXE647" s="16"/>
      <c r="BXF647" s="16"/>
      <c r="BXG647" s="16"/>
      <c r="BXH647" s="16"/>
      <c r="BXI647" s="16"/>
      <c r="BXJ647" s="16"/>
      <c r="BXK647" s="16"/>
      <c r="BXL647" s="16"/>
      <c r="BXM647" s="16"/>
      <c r="BXN647" s="16"/>
      <c r="BXO647" s="16"/>
      <c r="BXP647" s="16"/>
      <c r="BXQ647" s="16"/>
      <c r="BXR647" s="16"/>
      <c r="BXS647" s="16"/>
      <c r="BXT647" s="16"/>
      <c r="BXU647" s="16"/>
      <c r="BXV647" s="16"/>
      <c r="BXW647" s="16"/>
      <c r="BXX647" s="16"/>
      <c r="BXY647" s="16"/>
      <c r="BXZ647" s="16"/>
      <c r="BYA647" s="16"/>
      <c r="BYB647" s="16"/>
      <c r="BYC647" s="16"/>
      <c r="BYD647" s="16"/>
      <c r="BYE647" s="16"/>
      <c r="BYF647" s="16"/>
      <c r="BYG647" s="16"/>
      <c r="BYH647" s="16"/>
      <c r="BYI647" s="16"/>
      <c r="BYJ647" s="16"/>
      <c r="BYK647" s="16"/>
      <c r="BYL647" s="16"/>
      <c r="BYM647" s="16"/>
      <c r="BYN647" s="16"/>
      <c r="BYO647" s="16"/>
      <c r="BYP647" s="16"/>
      <c r="BYQ647" s="16"/>
      <c r="BYR647" s="16"/>
      <c r="BYS647" s="16"/>
      <c r="BYT647" s="16"/>
      <c r="BYU647" s="16"/>
      <c r="BYV647" s="16"/>
      <c r="BYW647" s="16"/>
      <c r="BYX647" s="16"/>
      <c r="BYY647" s="16"/>
      <c r="BYZ647" s="16"/>
      <c r="BZA647" s="16"/>
      <c r="BZB647" s="16"/>
      <c r="BZC647" s="16"/>
      <c r="BZD647" s="16"/>
      <c r="BZE647" s="16"/>
      <c r="BZF647" s="16"/>
      <c r="BZG647" s="16"/>
      <c r="BZH647" s="16"/>
      <c r="BZI647" s="16"/>
      <c r="BZJ647" s="16"/>
      <c r="BZK647" s="16"/>
      <c r="BZL647" s="16"/>
      <c r="BZM647" s="16"/>
      <c r="BZN647" s="16"/>
      <c r="BZO647" s="16"/>
      <c r="BZP647" s="16"/>
      <c r="BZQ647" s="16"/>
      <c r="BZR647" s="16"/>
      <c r="BZS647" s="16"/>
      <c r="BZT647" s="16"/>
      <c r="BZU647" s="16"/>
      <c r="BZV647" s="16"/>
      <c r="BZW647" s="16"/>
      <c r="BZX647" s="16"/>
      <c r="BZY647" s="16"/>
      <c r="BZZ647" s="16"/>
      <c r="CAA647" s="16"/>
      <c r="CAB647" s="16"/>
      <c r="CAC647" s="16"/>
      <c r="CAD647" s="16"/>
      <c r="CAE647" s="16"/>
      <c r="CAF647" s="16"/>
      <c r="CAG647" s="16"/>
      <c r="CAH647" s="16"/>
      <c r="CAI647" s="16"/>
      <c r="CAJ647" s="16"/>
      <c r="CAK647" s="16"/>
      <c r="CAL647" s="16"/>
      <c r="CAM647" s="16"/>
      <c r="CAN647" s="16"/>
      <c r="CAO647" s="16"/>
      <c r="CAP647" s="16"/>
      <c r="CAQ647" s="16"/>
      <c r="CAR647" s="16"/>
      <c r="CAS647" s="16"/>
      <c r="CAT647" s="16"/>
      <c r="CAU647" s="16"/>
      <c r="CAV647" s="16"/>
      <c r="CAW647" s="16"/>
      <c r="CAX647" s="16"/>
      <c r="CAY647" s="16"/>
      <c r="CAZ647" s="16"/>
      <c r="CBA647" s="16"/>
      <c r="CBB647" s="16"/>
      <c r="CBC647" s="16"/>
      <c r="CBD647" s="16"/>
      <c r="CBE647" s="16"/>
      <c r="CBF647" s="16"/>
      <c r="CBG647" s="16"/>
      <c r="CBH647" s="16"/>
      <c r="CBI647" s="16"/>
      <c r="CBJ647" s="16"/>
      <c r="CBK647" s="16"/>
      <c r="CBL647" s="16"/>
      <c r="CBM647" s="16"/>
      <c r="CBN647" s="16"/>
      <c r="CBO647" s="16"/>
      <c r="CBP647" s="16"/>
      <c r="CBQ647" s="16"/>
      <c r="CBR647" s="16"/>
      <c r="CBS647" s="16"/>
      <c r="CBT647" s="16"/>
      <c r="CBU647" s="16"/>
      <c r="CBV647" s="16"/>
      <c r="CBW647" s="16"/>
      <c r="CBX647" s="16"/>
      <c r="CBY647" s="16"/>
      <c r="CBZ647" s="16"/>
      <c r="CCA647" s="16"/>
      <c r="CCB647" s="16"/>
      <c r="CCC647" s="16"/>
      <c r="CCD647" s="16"/>
      <c r="CCE647" s="16"/>
      <c r="CCF647" s="16"/>
      <c r="CCG647" s="16"/>
      <c r="CCH647" s="16"/>
      <c r="CCI647" s="16"/>
      <c r="CCJ647" s="16"/>
      <c r="CCK647" s="16"/>
      <c r="CCL647" s="16"/>
      <c r="CCM647" s="16"/>
      <c r="CCN647" s="16"/>
      <c r="CCO647" s="16"/>
      <c r="CCP647" s="16"/>
      <c r="CCQ647" s="16"/>
      <c r="CCR647" s="16"/>
      <c r="CCS647" s="16"/>
      <c r="CCT647" s="16"/>
      <c r="CCU647" s="16"/>
      <c r="CCV647" s="16"/>
      <c r="CCW647" s="16"/>
      <c r="CCX647" s="16"/>
      <c r="CCY647" s="16"/>
      <c r="CCZ647" s="16"/>
      <c r="CDA647" s="16"/>
      <c r="CDB647" s="16"/>
      <c r="CDC647" s="16"/>
      <c r="CDD647" s="16"/>
      <c r="CDE647" s="16"/>
      <c r="CDF647" s="16"/>
      <c r="CDG647" s="16"/>
      <c r="CDH647" s="16"/>
      <c r="CDI647" s="16"/>
      <c r="CDJ647" s="16"/>
      <c r="CDK647" s="16"/>
      <c r="CDL647" s="16"/>
      <c r="CDM647" s="16"/>
      <c r="CDN647" s="16"/>
      <c r="CDO647" s="16"/>
      <c r="CDP647" s="16"/>
      <c r="CDQ647" s="16"/>
      <c r="CDR647" s="16"/>
      <c r="CDS647" s="16"/>
      <c r="CDT647" s="16"/>
      <c r="CDU647" s="16"/>
      <c r="CDV647" s="16"/>
      <c r="CDW647" s="16"/>
      <c r="CDX647" s="16"/>
      <c r="CDY647" s="16"/>
      <c r="CDZ647" s="16"/>
      <c r="CEA647" s="16"/>
      <c r="CEB647" s="16"/>
      <c r="CEC647" s="16"/>
      <c r="CED647" s="16"/>
      <c r="CEE647" s="16"/>
      <c r="CEF647" s="16"/>
      <c r="CEG647" s="16"/>
      <c r="CEH647" s="16"/>
      <c r="CEI647" s="16"/>
      <c r="CEJ647" s="16"/>
      <c r="CEK647" s="16"/>
      <c r="CEL647" s="16"/>
      <c r="CEM647" s="16"/>
      <c r="CEN647" s="16"/>
      <c r="CEO647" s="16"/>
      <c r="CEP647" s="16"/>
      <c r="CEQ647" s="16"/>
      <c r="CER647" s="16"/>
      <c r="CES647" s="16"/>
      <c r="CET647" s="16"/>
      <c r="CEU647" s="16"/>
      <c r="CEV647" s="16"/>
      <c r="CEW647" s="16"/>
      <c r="CEX647" s="16"/>
      <c r="CEY647" s="16"/>
      <c r="CEZ647" s="16"/>
      <c r="CFA647" s="16"/>
      <c r="CFB647" s="16"/>
      <c r="CFC647" s="16"/>
      <c r="CFD647" s="16"/>
      <c r="CFE647" s="16"/>
      <c r="CFF647" s="16"/>
      <c r="CFG647" s="16"/>
      <c r="CFH647" s="16"/>
      <c r="CFI647" s="16"/>
      <c r="CFJ647" s="16"/>
      <c r="CFK647" s="16"/>
      <c r="CFL647" s="16"/>
      <c r="CFM647" s="16"/>
      <c r="CFN647" s="16"/>
      <c r="CFO647" s="16"/>
      <c r="CFP647" s="16"/>
      <c r="CFQ647" s="16"/>
      <c r="CFR647" s="16"/>
      <c r="CFS647" s="16"/>
      <c r="CFT647" s="16"/>
      <c r="CFU647" s="16"/>
      <c r="CFV647" s="16"/>
      <c r="CFW647" s="16"/>
      <c r="CFX647" s="16"/>
      <c r="CFY647" s="16"/>
      <c r="CFZ647" s="16"/>
      <c r="CGA647" s="16"/>
      <c r="CGB647" s="16"/>
      <c r="CGC647" s="16"/>
      <c r="CGD647" s="16"/>
      <c r="CGE647" s="16"/>
      <c r="CGF647" s="16"/>
      <c r="CGG647" s="16"/>
      <c r="CGH647" s="16"/>
      <c r="CGI647" s="16"/>
      <c r="CGJ647" s="16"/>
      <c r="CGK647" s="16"/>
      <c r="CGL647" s="16"/>
      <c r="CGM647" s="16"/>
      <c r="CGN647" s="16"/>
      <c r="CGO647" s="16"/>
      <c r="CGP647" s="16"/>
      <c r="CGQ647" s="16"/>
      <c r="CGR647" s="16"/>
      <c r="CGS647" s="16"/>
      <c r="CGT647" s="16"/>
      <c r="CGU647" s="16"/>
      <c r="CGV647" s="16"/>
      <c r="CGW647" s="16"/>
      <c r="CGX647" s="16"/>
      <c r="CGY647" s="16"/>
      <c r="CGZ647" s="16"/>
      <c r="CHA647" s="16"/>
      <c r="CHB647" s="16"/>
      <c r="CHC647" s="16"/>
      <c r="CHD647" s="16"/>
      <c r="CHE647" s="16"/>
      <c r="CHF647" s="16"/>
      <c r="CHG647" s="16"/>
      <c r="CHH647" s="16"/>
      <c r="CHI647" s="16"/>
      <c r="CHJ647" s="16"/>
      <c r="CHK647" s="16"/>
      <c r="CHL647" s="16"/>
      <c r="CHM647" s="16"/>
      <c r="CHN647" s="16"/>
      <c r="CHO647" s="16"/>
      <c r="CHP647" s="16"/>
      <c r="CHQ647" s="16"/>
      <c r="CHR647" s="16"/>
      <c r="CHS647" s="16"/>
      <c r="CHT647" s="16"/>
      <c r="CHU647" s="16"/>
      <c r="CHV647" s="16"/>
      <c r="CHW647" s="16"/>
      <c r="CHX647" s="16"/>
      <c r="CHY647" s="16"/>
      <c r="CHZ647" s="16"/>
      <c r="CIA647" s="16"/>
      <c r="CIB647" s="16"/>
      <c r="CIC647" s="16"/>
      <c r="CID647" s="16"/>
      <c r="CIE647" s="16"/>
      <c r="CIF647" s="16"/>
      <c r="CIG647" s="16"/>
      <c r="CIH647" s="16"/>
      <c r="CII647" s="16"/>
      <c r="CIJ647" s="16"/>
      <c r="CIK647" s="16"/>
      <c r="CIL647" s="16"/>
      <c r="CIM647" s="16"/>
      <c r="CIN647" s="16"/>
      <c r="CIO647" s="16"/>
      <c r="CIP647" s="16"/>
      <c r="CIQ647" s="16"/>
      <c r="CIR647" s="16"/>
      <c r="CIS647" s="16"/>
      <c r="CIT647" s="16"/>
      <c r="CIU647" s="16"/>
      <c r="CIV647" s="16"/>
      <c r="CIW647" s="16"/>
      <c r="CIX647" s="16"/>
      <c r="CIY647" s="16"/>
      <c r="CIZ647" s="16"/>
      <c r="CJA647" s="16"/>
      <c r="CJB647" s="16"/>
      <c r="CJC647" s="16"/>
      <c r="CJD647" s="16"/>
      <c r="CJE647" s="16"/>
      <c r="CJF647" s="16"/>
      <c r="CJG647" s="16"/>
      <c r="CJH647" s="16"/>
      <c r="CJI647" s="16"/>
      <c r="CJJ647" s="16"/>
      <c r="CJK647" s="16"/>
      <c r="CJL647" s="16"/>
      <c r="CJM647" s="16"/>
      <c r="CJN647" s="16"/>
      <c r="CJO647" s="16"/>
      <c r="CJP647" s="16"/>
      <c r="CJQ647" s="16"/>
      <c r="CJR647" s="16"/>
      <c r="CJS647" s="16"/>
      <c r="CJT647" s="16"/>
      <c r="CJU647" s="16"/>
      <c r="CJV647" s="16"/>
      <c r="CJW647" s="16"/>
      <c r="CJX647" s="16"/>
      <c r="CJY647" s="16"/>
      <c r="CJZ647" s="16"/>
      <c r="CKA647" s="16"/>
      <c r="CKB647" s="16"/>
      <c r="CKC647" s="16"/>
      <c r="CKD647" s="16"/>
      <c r="CKE647" s="16"/>
      <c r="CKF647" s="16"/>
      <c r="CKG647" s="16"/>
      <c r="CKH647" s="16"/>
      <c r="CKI647" s="16"/>
      <c r="CKJ647" s="16"/>
      <c r="CKK647" s="16"/>
      <c r="CKL647" s="16"/>
      <c r="CKM647" s="16"/>
      <c r="CKN647" s="16"/>
      <c r="CKO647" s="16"/>
      <c r="CKP647" s="16"/>
      <c r="CKQ647" s="16"/>
      <c r="CKR647" s="16"/>
      <c r="CKS647" s="16"/>
      <c r="CKT647" s="16"/>
      <c r="CKU647" s="16"/>
      <c r="CKV647" s="16"/>
      <c r="CKW647" s="16"/>
      <c r="CKX647" s="16"/>
      <c r="CKY647" s="16"/>
      <c r="CKZ647" s="16"/>
      <c r="CLA647" s="16"/>
      <c r="CLB647" s="16"/>
      <c r="CLC647" s="16"/>
      <c r="CLD647" s="16"/>
      <c r="CLE647" s="16"/>
      <c r="CLF647" s="16"/>
      <c r="CLG647" s="16"/>
      <c r="CLH647" s="16"/>
      <c r="CLI647" s="16"/>
      <c r="CLJ647" s="16"/>
      <c r="CLK647" s="16"/>
      <c r="CLL647" s="16"/>
      <c r="CLM647" s="16"/>
      <c r="CLN647" s="16"/>
      <c r="CLO647" s="16"/>
      <c r="CLP647" s="16"/>
      <c r="CLQ647" s="16"/>
      <c r="CLR647" s="16"/>
      <c r="CLS647" s="16"/>
      <c r="CLT647" s="16"/>
      <c r="CLU647" s="16"/>
      <c r="CLV647" s="16"/>
      <c r="CLW647" s="16"/>
      <c r="CLX647" s="16"/>
      <c r="CLY647" s="16"/>
      <c r="CLZ647" s="16"/>
      <c r="CMA647" s="16"/>
      <c r="CMB647" s="16"/>
      <c r="CMC647" s="16"/>
      <c r="CMD647" s="16"/>
      <c r="CME647" s="16"/>
      <c r="CMF647" s="16"/>
      <c r="CMG647" s="16"/>
      <c r="CMH647" s="16"/>
      <c r="CMI647" s="16"/>
      <c r="CMJ647" s="16"/>
      <c r="CMK647" s="16"/>
      <c r="CML647" s="16"/>
      <c r="CMM647" s="16"/>
      <c r="CMN647" s="16"/>
      <c r="CMO647" s="16"/>
      <c r="CMP647" s="16"/>
      <c r="CMQ647" s="16"/>
      <c r="CMR647" s="16"/>
      <c r="CMS647" s="16"/>
      <c r="CMT647" s="16"/>
      <c r="CMU647" s="16"/>
      <c r="CMV647" s="16"/>
      <c r="CMW647" s="16"/>
      <c r="CMX647" s="16"/>
      <c r="CMY647" s="16"/>
      <c r="CMZ647" s="16"/>
      <c r="CNA647" s="16"/>
      <c r="CNB647" s="16"/>
      <c r="CNC647" s="16"/>
      <c r="CND647" s="16"/>
      <c r="CNE647" s="16"/>
      <c r="CNF647" s="16"/>
      <c r="CNG647" s="16"/>
      <c r="CNH647" s="16"/>
      <c r="CNI647" s="16"/>
      <c r="CNJ647" s="16"/>
      <c r="CNK647" s="16"/>
      <c r="CNL647" s="16"/>
      <c r="CNM647" s="16"/>
      <c r="CNN647" s="16"/>
      <c r="CNO647" s="16"/>
      <c r="CNP647" s="16"/>
      <c r="CNQ647" s="16"/>
      <c r="CNR647" s="16"/>
      <c r="CNS647" s="16"/>
      <c r="CNT647" s="16"/>
      <c r="CNU647" s="16"/>
      <c r="CNV647" s="16"/>
      <c r="CNW647" s="16"/>
      <c r="CNX647" s="16"/>
      <c r="CNY647" s="16"/>
      <c r="CNZ647" s="16"/>
      <c r="COA647" s="16"/>
      <c r="COB647" s="16"/>
      <c r="COC647" s="16"/>
      <c r="COD647" s="16"/>
      <c r="COE647" s="16"/>
      <c r="COF647" s="16"/>
      <c r="COG647" s="16"/>
      <c r="COH647" s="16"/>
      <c r="COI647" s="16"/>
      <c r="COJ647" s="16"/>
      <c r="COK647" s="16"/>
      <c r="COL647" s="16"/>
      <c r="COM647" s="16"/>
      <c r="CON647" s="16"/>
      <c r="COO647" s="16"/>
      <c r="COP647" s="16"/>
      <c r="COQ647" s="16"/>
      <c r="COR647" s="16"/>
      <c r="COS647" s="16"/>
      <c r="COT647" s="16"/>
      <c r="COU647" s="16"/>
      <c r="COV647" s="16"/>
      <c r="COW647" s="16"/>
      <c r="COX647" s="16"/>
      <c r="COY647" s="16"/>
      <c r="COZ647" s="16"/>
      <c r="CPA647" s="16"/>
      <c r="CPB647" s="16"/>
      <c r="CPC647" s="16"/>
      <c r="CPD647" s="16"/>
      <c r="CPE647" s="16"/>
      <c r="CPF647" s="16"/>
      <c r="CPG647" s="16"/>
      <c r="CPH647" s="16"/>
      <c r="CPI647" s="16"/>
      <c r="CPJ647" s="16"/>
      <c r="CPK647" s="16"/>
      <c r="CPL647" s="16"/>
      <c r="CPM647" s="16"/>
      <c r="CPN647" s="16"/>
      <c r="CPO647" s="16"/>
      <c r="CPP647" s="16"/>
      <c r="CPQ647" s="16"/>
      <c r="CPR647" s="16"/>
      <c r="CPS647" s="16"/>
      <c r="CPT647" s="16"/>
      <c r="CPU647" s="16"/>
      <c r="CPV647" s="16"/>
      <c r="CPW647" s="16"/>
      <c r="CPX647" s="16"/>
      <c r="CPY647" s="16"/>
      <c r="CPZ647" s="16"/>
      <c r="CQA647" s="16"/>
      <c r="CQB647" s="16"/>
      <c r="CQC647" s="16"/>
      <c r="CQD647" s="16"/>
      <c r="CQE647" s="16"/>
      <c r="CQF647" s="16"/>
      <c r="CQG647" s="16"/>
      <c r="CQH647" s="16"/>
      <c r="CQI647" s="16"/>
      <c r="CQJ647" s="16"/>
      <c r="CQK647" s="16"/>
      <c r="CQL647" s="16"/>
      <c r="CQM647" s="16"/>
      <c r="CQN647" s="16"/>
      <c r="CQO647" s="16"/>
      <c r="CQP647" s="16"/>
      <c r="CQQ647" s="16"/>
      <c r="CQR647" s="16"/>
      <c r="CQS647" s="16"/>
      <c r="CQT647" s="16"/>
      <c r="CQU647" s="16"/>
      <c r="CQV647" s="16"/>
      <c r="CQW647" s="16"/>
      <c r="CQX647" s="16"/>
      <c r="CQY647" s="16"/>
      <c r="CQZ647" s="16"/>
      <c r="CRA647" s="16"/>
      <c r="CRB647" s="16"/>
      <c r="CRC647" s="16"/>
      <c r="CRD647" s="16"/>
      <c r="CRE647" s="16"/>
      <c r="CRF647" s="16"/>
      <c r="CRG647" s="16"/>
      <c r="CRH647" s="16"/>
      <c r="CRI647" s="16"/>
      <c r="CRJ647" s="16"/>
      <c r="CRK647" s="16"/>
      <c r="CRL647" s="16"/>
      <c r="CRM647" s="16"/>
      <c r="CRN647" s="16"/>
      <c r="CRO647" s="16"/>
      <c r="CRP647" s="16"/>
      <c r="CRQ647" s="16"/>
      <c r="CRR647" s="16"/>
      <c r="CRS647" s="16"/>
      <c r="CRT647" s="16"/>
      <c r="CRU647" s="16"/>
      <c r="CRV647" s="16"/>
      <c r="CRW647" s="16"/>
      <c r="CRX647" s="16"/>
      <c r="CRY647" s="16"/>
      <c r="CRZ647" s="16"/>
      <c r="CSA647" s="16"/>
      <c r="CSB647" s="16"/>
      <c r="CSC647" s="16"/>
      <c r="CSD647" s="16"/>
      <c r="CSE647" s="16"/>
      <c r="CSF647" s="16"/>
      <c r="CSG647" s="16"/>
      <c r="CSH647" s="16"/>
      <c r="CSI647" s="16"/>
      <c r="CSJ647" s="16"/>
      <c r="CSK647" s="16"/>
      <c r="CSL647" s="16"/>
      <c r="CSM647" s="16"/>
      <c r="CSN647" s="16"/>
      <c r="CSO647" s="16"/>
      <c r="CSP647" s="16"/>
      <c r="CSQ647" s="16"/>
      <c r="CSR647" s="16"/>
      <c r="CSS647" s="16"/>
      <c r="CST647" s="16"/>
      <c r="CSU647" s="16"/>
      <c r="CSV647" s="16"/>
      <c r="CSW647" s="16"/>
      <c r="CSX647" s="16"/>
      <c r="CSY647" s="16"/>
      <c r="CSZ647" s="16"/>
      <c r="CTA647" s="16"/>
      <c r="CTB647" s="16"/>
      <c r="CTC647" s="16"/>
      <c r="CTD647" s="16"/>
      <c r="CTE647" s="16"/>
      <c r="CTF647" s="16"/>
      <c r="CTG647" s="16"/>
      <c r="CTH647" s="16"/>
      <c r="CTI647" s="16"/>
      <c r="CTJ647" s="16"/>
      <c r="CTK647" s="16"/>
      <c r="CTL647" s="16"/>
      <c r="CTM647" s="16"/>
      <c r="CTN647" s="16"/>
      <c r="CTO647" s="16"/>
      <c r="CTP647" s="16"/>
      <c r="CTQ647" s="16"/>
      <c r="CTR647" s="16"/>
      <c r="CTS647" s="16"/>
      <c r="CTT647" s="16"/>
      <c r="CTU647" s="16"/>
      <c r="CTV647" s="16"/>
      <c r="CTW647" s="16"/>
      <c r="CTX647" s="16"/>
      <c r="CTY647" s="16"/>
      <c r="CTZ647" s="16"/>
      <c r="CUA647" s="16"/>
      <c r="CUB647" s="16"/>
      <c r="CUC647" s="16"/>
      <c r="CUD647" s="16"/>
      <c r="CUE647" s="16"/>
      <c r="CUF647" s="16"/>
      <c r="CUG647" s="16"/>
      <c r="CUH647" s="16"/>
      <c r="CUI647" s="16"/>
      <c r="CUJ647" s="16"/>
      <c r="CUK647" s="16"/>
      <c r="CUL647" s="16"/>
      <c r="CUM647" s="16"/>
      <c r="CUN647" s="16"/>
      <c r="CUO647" s="16"/>
      <c r="CUP647" s="16"/>
      <c r="CUQ647" s="16"/>
      <c r="CUR647" s="16"/>
      <c r="CUS647" s="16"/>
      <c r="CUT647" s="16"/>
      <c r="CUU647" s="16"/>
      <c r="CUV647" s="16"/>
      <c r="CUW647" s="16"/>
      <c r="CUX647" s="16"/>
      <c r="CUY647" s="16"/>
      <c r="CUZ647" s="16"/>
      <c r="CVA647" s="16"/>
      <c r="CVB647" s="16"/>
      <c r="CVC647" s="16"/>
      <c r="CVD647" s="16"/>
      <c r="CVE647" s="16"/>
      <c r="CVF647" s="16"/>
      <c r="CVG647" s="16"/>
      <c r="CVH647" s="16"/>
      <c r="CVI647" s="16"/>
      <c r="CVJ647" s="16"/>
      <c r="CVK647" s="16"/>
      <c r="CVL647" s="16"/>
      <c r="CVM647" s="16"/>
      <c r="CVN647" s="16"/>
      <c r="CVO647" s="16"/>
      <c r="CVP647" s="16"/>
      <c r="CVQ647" s="16"/>
      <c r="CVR647" s="16"/>
      <c r="CVS647" s="16"/>
      <c r="CVT647" s="16"/>
      <c r="CVU647" s="16"/>
      <c r="CVV647" s="16"/>
      <c r="CVW647" s="16"/>
      <c r="CVX647" s="16"/>
      <c r="CVY647" s="16"/>
      <c r="CVZ647" s="16"/>
      <c r="CWA647" s="16"/>
      <c r="CWB647" s="16"/>
      <c r="CWC647" s="16"/>
      <c r="CWD647" s="16"/>
      <c r="CWE647" s="16"/>
      <c r="CWF647" s="16"/>
      <c r="CWG647" s="16"/>
      <c r="CWH647" s="16"/>
      <c r="CWI647" s="16"/>
      <c r="CWJ647" s="16"/>
      <c r="CWK647" s="16"/>
      <c r="CWL647" s="16"/>
      <c r="CWM647" s="16"/>
      <c r="CWN647" s="16"/>
      <c r="CWO647" s="16"/>
      <c r="CWP647" s="16"/>
      <c r="CWQ647" s="16"/>
      <c r="CWR647" s="16"/>
      <c r="CWS647" s="16"/>
      <c r="CWT647" s="16"/>
      <c r="CWU647" s="16"/>
      <c r="CWV647" s="16"/>
      <c r="CWW647" s="16"/>
      <c r="CWX647" s="16"/>
      <c r="CWY647" s="16"/>
      <c r="CWZ647" s="16"/>
      <c r="CXA647" s="16"/>
      <c r="CXB647" s="16"/>
      <c r="CXC647" s="16"/>
      <c r="CXD647" s="16"/>
      <c r="CXE647" s="16"/>
      <c r="CXF647" s="16"/>
      <c r="CXG647" s="16"/>
      <c r="CXH647" s="16"/>
      <c r="CXI647" s="16"/>
      <c r="CXJ647" s="16"/>
      <c r="CXK647" s="16"/>
      <c r="CXL647" s="16"/>
      <c r="CXM647" s="16"/>
      <c r="CXN647" s="16"/>
      <c r="CXO647" s="16"/>
      <c r="CXP647" s="16"/>
      <c r="CXQ647" s="16"/>
      <c r="CXR647" s="16"/>
      <c r="CXS647" s="16"/>
      <c r="CXT647" s="16"/>
      <c r="CXU647" s="16"/>
      <c r="CXV647" s="16"/>
      <c r="CXW647" s="16"/>
      <c r="CXX647" s="16"/>
      <c r="CXY647" s="16"/>
      <c r="CXZ647" s="16"/>
      <c r="CYA647" s="16"/>
      <c r="CYB647" s="16"/>
      <c r="CYC647" s="16"/>
      <c r="CYD647" s="16"/>
      <c r="CYE647" s="16"/>
      <c r="CYF647" s="16"/>
      <c r="CYG647" s="16"/>
      <c r="CYH647" s="16"/>
      <c r="CYI647" s="16"/>
      <c r="CYJ647" s="16"/>
      <c r="CYK647" s="16"/>
      <c r="CYL647" s="16"/>
      <c r="CYM647" s="16"/>
      <c r="CYN647" s="16"/>
      <c r="CYO647" s="16"/>
      <c r="CYP647" s="16"/>
      <c r="CYQ647" s="16"/>
      <c r="CYR647" s="16"/>
      <c r="CYS647" s="16"/>
      <c r="CYT647" s="16"/>
      <c r="CYU647" s="16"/>
      <c r="CYV647" s="16"/>
      <c r="CYW647" s="16"/>
      <c r="CYX647" s="16"/>
      <c r="CYY647" s="16"/>
      <c r="CYZ647" s="16"/>
      <c r="CZA647" s="16"/>
      <c r="CZB647" s="16"/>
      <c r="CZC647" s="16"/>
      <c r="CZD647" s="16"/>
      <c r="CZE647" s="16"/>
      <c r="CZF647" s="16"/>
      <c r="CZG647" s="16"/>
      <c r="CZH647" s="16"/>
      <c r="CZI647" s="16"/>
      <c r="CZJ647" s="16"/>
      <c r="CZK647" s="16"/>
      <c r="CZL647" s="16"/>
      <c r="CZM647" s="16"/>
      <c r="CZN647" s="16"/>
      <c r="CZO647" s="16"/>
      <c r="CZP647" s="16"/>
      <c r="CZQ647" s="16"/>
      <c r="CZR647" s="16"/>
      <c r="CZS647" s="16"/>
      <c r="CZT647" s="16"/>
      <c r="CZU647" s="16"/>
      <c r="CZV647" s="16"/>
      <c r="CZW647" s="16"/>
      <c r="CZX647" s="16"/>
      <c r="CZY647" s="16"/>
      <c r="CZZ647" s="16"/>
      <c r="DAA647" s="16"/>
      <c r="DAB647" s="16"/>
      <c r="DAC647" s="16"/>
      <c r="DAD647" s="16"/>
      <c r="DAE647" s="16"/>
      <c r="DAF647" s="16"/>
      <c r="DAG647" s="16"/>
      <c r="DAH647" s="16"/>
      <c r="DAI647" s="16"/>
      <c r="DAJ647" s="16"/>
      <c r="DAK647" s="16"/>
      <c r="DAL647" s="16"/>
      <c r="DAM647" s="16"/>
      <c r="DAN647" s="16"/>
      <c r="DAO647" s="16"/>
      <c r="DAP647" s="16"/>
      <c r="DAQ647" s="16"/>
      <c r="DAR647" s="16"/>
      <c r="DAS647" s="16"/>
      <c r="DAT647" s="16"/>
      <c r="DAU647" s="16"/>
      <c r="DAV647" s="16"/>
      <c r="DAW647" s="16"/>
      <c r="DAX647" s="16"/>
      <c r="DAY647" s="16"/>
      <c r="DAZ647" s="16"/>
      <c r="DBA647" s="16"/>
      <c r="DBB647" s="16"/>
      <c r="DBC647" s="16"/>
      <c r="DBD647" s="16"/>
      <c r="DBE647" s="16"/>
      <c r="DBF647" s="16"/>
      <c r="DBG647" s="16"/>
      <c r="DBH647" s="16"/>
      <c r="DBI647" s="16"/>
      <c r="DBJ647" s="16"/>
      <c r="DBK647" s="16"/>
      <c r="DBL647" s="16"/>
      <c r="DBM647" s="16"/>
      <c r="DBN647" s="16"/>
      <c r="DBO647" s="16"/>
      <c r="DBP647" s="16"/>
      <c r="DBQ647" s="16"/>
      <c r="DBR647" s="16"/>
      <c r="DBS647" s="16"/>
      <c r="DBT647" s="16"/>
      <c r="DBU647" s="16"/>
      <c r="DBV647" s="16"/>
      <c r="DBW647" s="16"/>
      <c r="DBX647" s="16"/>
      <c r="DBY647" s="16"/>
      <c r="DBZ647" s="16"/>
      <c r="DCA647" s="16"/>
      <c r="DCB647" s="16"/>
      <c r="DCC647" s="16"/>
      <c r="DCD647" s="16"/>
      <c r="DCE647" s="16"/>
      <c r="DCF647" s="16"/>
      <c r="DCG647" s="16"/>
      <c r="DCH647" s="16"/>
      <c r="DCI647" s="16"/>
      <c r="DCJ647" s="16"/>
      <c r="DCK647" s="16"/>
      <c r="DCL647" s="16"/>
      <c r="DCM647" s="16"/>
      <c r="DCN647" s="16"/>
      <c r="DCO647" s="16"/>
      <c r="DCP647" s="16"/>
      <c r="DCQ647" s="16"/>
      <c r="DCR647" s="16"/>
      <c r="DCS647" s="16"/>
      <c r="DCT647" s="16"/>
      <c r="DCU647" s="16"/>
      <c r="DCV647" s="16"/>
      <c r="DCW647" s="16"/>
      <c r="DCX647" s="16"/>
      <c r="DCY647" s="16"/>
      <c r="DCZ647" s="16"/>
      <c r="DDA647" s="16"/>
      <c r="DDB647" s="16"/>
      <c r="DDC647" s="16"/>
      <c r="DDD647" s="16"/>
      <c r="DDE647" s="16"/>
      <c r="DDF647" s="16"/>
      <c r="DDG647" s="16"/>
      <c r="DDH647" s="16"/>
      <c r="DDI647" s="16"/>
      <c r="DDJ647" s="16"/>
      <c r="DDK647" s="16"/>
      <c r="DDL647" s="16"/>
      <c r="DDM647" s="16"/>
      <c r="DDN647" s="16"/>
      <c r="DDO647" s="16"/>
      <c r="DDP647" s="16"/>
      <c r="DDQ647" s="16"/>
      <c r="DDR647" s="16"/>
      <c r="DDS647" s="16"/>
      <c r="DDT647" s="16"/>
      <c r="DDU647" s="16"/>
      <c r="DDV647" s="16"/>
      <c r="DDW647" s="16"/>
      <c r="DDX647" s="16"/>
      <c r="DDY647" s="16"/>
      <c r="DDZ647" s="16"/>
      <c r="DEA647" s="16"/>
      <c r="DEB647" s="16"/>
      <c r="DEC647" s="16"/>
      <c r="DED647" s="16"/>
      <c r="DEE647" s="16"/>
      <c r="DEF647" s="16"/>
      <c r="DEG647" s="16"/>
      <c r="DEH647" s="16"/>
      <c r="DEI647" s="16"/>
      <c r="DEJ647" s="16"/>
      <c r="DEK647" s="16"/>
      <c r="DEL647" s="16"/>
      <c r="DEM647" s="16"/>
      <c r="DEN647" s="16"/>
      <c r="DEO647" s="16"/>
      <c r="DEP647" s="16"/>
      <c r="DEQ647" s="16"/>
      <c r="DER647" s="16"/>
      <c r="DES647" s="16"/>
      <c r="DET647" s="16"/>
      <c r="DEU647" s="16"/>
      <c r="DEV647" s="16"/>
      <c r="DEW647" s="16"/>
      <c r="DEX647" s="16"/>
      <c r="DEY647" s="16"/>
      <c r="DEZ647" s="16"/>
      <c r="DFA647" s="16"/>
      <c r="DFB647" s="16"/>
      <c r="DFC647" s="16"/>
      <c r="DFD647" s="16"/>
      <c r="DFE647" s="16"/>
      <c r="DFF647" s="16"/>
      <c r="DFG647" s="16"/>
      <c r="DFH647" s="16"/>
      <c r="DFI647" s="16"/>
      <c r="DFJ647" s="16"/>
      <c r="DFK647" s="16"/>
      <c r="DFL647" s="16"/>
      <c r="DFM647" s="16"/>
      <c r="DFN647" s="16"/>
      <c r="DFO647" s="16"/>
      <c r="DFP647" s="16"/>
      <c r="DFQ647" s="16"/>
      <c r="DFR647" s="16"/>
      <c r="DFS647" s="16"/>
      <c r="DFT647" s="16"/>
      <c r="DFU647" s="16"/>
      <c r="DFV647" s="16"/>
      <c r="DFW647" s="16"/>
      <c r="DFX647" s="16"/>
      <c r="DFY647" s="16"/>
      <c r="DFZ647" s="16"/>
      <c r="DGA647" s="16"/>
      <c r="DGB647" s="16"/>
      <c r="DGC647" s="16"/>
      <c r="DGD647" s="16"/>
      <c r="DGE647" s="16"/>
      <c r="DGF647" s="16"/>
      <c r="DGG647" s="16"/>
      <c r="DGH647" s="16"/>
      <c r="DGI647" s="16"/>
      <c r="DGJ647" s="16"/>
      <c r="DGK647" s="16"/>
      <c r="DGL647" s="16"/>
      <c r="DGM647" s="16"/>
      <c r="DGN647" s="16"/>
      <c r="DGO647" s="16"/>
      <c r="DGP647" s="16"/>
      <c r="DGQ647" s="16"/>
      <c r="DGR647" s="16"/>
      <c r="DGS647" s="16"/>
      <c r="DGT647" s="16"/>
      <c r="DGU647" s="16"/>
      <c r="DGV647" s="16"/>
      <c r="DGW647" s="16"/>
      <c r="DGX647" s="16"/>
      <c r="DGY647" s="16"/>
      <c r="DGZ647" s="16"/>
      <c r="DHA647" s="16"/>
      <c r="DHB647" s="16"/>
      <c r="DHC647" s="16"/>
      <c r="DHD647" s="16"/>
      <c r="DHE647" s="16"/>
      <c r="DHF647" s="16"/>
      <c r="DHG647" s="16"/>
      <c r="DHH647" s="16"/>
      <c r="DHI647" s="16"/>
      <c r="DHJ647" s="16"/>
      <c r="DHK647" s="16"/>
      <c r="DHL647" s="16"/>
      <c r="DHM647" s="16"/>
      <c r="DHN647" s="16"/>
      <c r="DHO647" s="16"/>
      <c r="DHP647" s="16"/>
      <c r="DHQ647" s="16"/>
      <c r="DHR647" s="16"/>
      <c r="DHS647" s="16"/>
      <c r="DHT647" s="16"/>
      <c r="DHU647" s="16"/>
      <c r="DHV647" s="16"/>
      <c r="DHW647" s="16"/>
      <c r="DHX647" s="16"/>
      <c r="DHY647" s="16"/>
      <c r="DHZ647" s="16"/>
      <c r="DIA647" s="16"/>
      <c r="DIB647" s="16"/>
      <c r="DIC647" s="16"/>
      <c r="DID647" s="16"/>
      <c r="DIE647" s="16"/>
      <c r="DIF647" s="16"/>
      <c r="DIG647" s="16"/>
      <c r="DIH647" s="16"/>
      <c r="DII647" s="16"/>
      <c r="DIJ647" s="16"/>
      <c r="DIK647" s="16"/>
      <c r="DIL647" s="16"/>
      <c r="DIM647" s="16"/>
      <c r="DIN647" s="16"/>
      <c r="DIO647" s="16"/>
      <c r="DIP647" s="16"/>
      <c r="DIQ647" s="16"/>
      <c r="DIR647" s="16"/>
      <c r="DIS647" s="16"/>
      <c r="DIT647" s="16"/>
      <c r="DIU647" s="16"/>
      <c r="DIV647" s="16"/>
      <c r="DIW647" s="16"/>
      <c r="DIX647" s="16"/>
      <c r="DIY647" s="16"/>
      <c r="DIZ647" s="16"/>
      <c r="DJA647" s="16"/>
      <c r="DJB647" s="16"/>
      <c r="DJC647" s="16"/>
      <c r="DJD647" s="16"/>
      <c r="DJE647" s="16"/>
      <c r="DJF647" s="16"/>
      <c r="DJG647" s="16"/>
      <c r="DJH647" s="16"/>
      <c r="DJI647" s="16"/>
      <c r="DJJ647" s="16"/>
      <c r="DJK647" s="16"/>
      <c r="DJL647" s="16"/>
      <c r="DJM647" s="16"/>
      <c r="DJN647" s="16"/>
      <c r="DJO647" s="16"/>
      <c r="DJP647" s="16"/>
      <c r="DJQ647" s="16"/>
      <c r="DJR647" s="16"/>
      <c r="DJS647" s="16"/>
      <c r="DJT647" s="16"/>
      <c r="DJU647" s="16"/>
      <c r="DJV647" s="16"/>
      <c r="DJW647" s="16"/>
      <c r="DJX647" s="16"/>
      <c r="DJY647" s="16"/>
      <c r="DJZ647" s="16"/>
      <c r="DKA647" s="16"/>
      <c r="DKB647" s="16"/>
      <c r="DKC647" s="16"/>
      <c r="DKD647" s="16"/>
      <c r="DKE647" s="16"/>
      <c r="DKF647" s="16"/>
      <c r="DKG647" s="16"/>
      <c r="DKH647" s="16"/>
      <c r="DKI647" s="16"/>
      <c r="DKJ647" s="16"/>
      <c r="DKK647" s="16"/>
      <c r="DKL647" s="16"/>
      <c r="DKM647" s="16"/>
      <c r="DKN647" s="16"/>
      <c r="DKO647" s="16"/>
      <c r="DKP647" s="16"/>
      <c r="DKQ647" s="16"/>
      <c r="DKR647" s="16"/>
      <c r="DKS647" s="16"/>
      <c r="DKT647" s="16"/>
      <c r="DKU647" s="16"/>
      <c r="DKV647" s="16"/>
      <c r="DKW647" s="16"/>
      <c r="DKX647" s="16"/>
      <c r="DKY647" s="16"/>
      <c r="DKZ647" s="16"/>
      <c r="DLA647" s="16"/>
      <c r="DLB647" s="16"/>
      <c r="DLC647" s="16"/>
      <c r="DLD647" s="16"/>
      <c r="DLE647" s="16"/>
      <c r="DLF647" s="16"/>
      <c r="DLG647" s="16"/>
      <c r="DLH647" s="16"/>
      <c r="DLI647" s="16"/>
      <c r="DLJ647" s="16"/>
      <c r="DLK647" s="16"/>
      <c r="DLL647" s="16"/>
      <c r="DLM647" s="16"/>
      <c r="DLN647" s="16"/>
      <c r="DLO647" s="16"/>
      <c r="DLP647" s="16"/>
      <c r="DLQ647" s="16"/>
      <c r="DLR647" s="16"/>
      <c r="DLS647" s="16"/>
      <c r="DLT647" s="16"/>
      <c r="DLU647" s="16"/>
      <c r="DLV647" s="16"/>
      <c r="DLW647" s="16"/>
      <c r="DLX647" s="16"/>
      <c r="DLY647" s="16"/>
      <c r="DLZ647" s="16"/>
      <c r="DMA647" s="16"/>
      <c r="DMB647" s="16"/>
      <c r="DMC647" s="16"/>
      <c r="DMD647" s="16"/>
      <c r="DME647" s="16"/>
      <c r="DMF647" s="16"/>
      <c r="DMG647" s="16"/>
      <c r="DMH647" s="16"/>
      <c r="DMI647" s="16"/>
      <c r="DMJ647" s="16"/>
      <c r="DMK647" s="16"/>
      <c r="DML647" s="16"/>
      <c r="DMM647" s="16"/>
      <c r="DMN647" s="16"/>
      <c r="DMO647" s="16"/>
      <c r="DMP647" s="16"/>
      <c r="DMQ647" s="16"/>
      <c r="DMR647" s="16"/>
      <c r="DMS647" s="16"/>
      <c r="DMT647" s="16"/>
      <c r="DMU647" s="16"/>
      <c r="DMV647" s="16"/>
      <c r="DMW647" s="16"/>
      <c r="DMX647" s="16"/>
      <c r="DMY647" s="16"/>
      <c r="DMZ647" s="16"/>
      <c r="DNA647" s="16"/>
      <c r="DNB647" s="16"/>
      <c r="DNC647" s="16"/>
      <c r="DND647" s="16"/>
      <c r="DNE647" s="16"/>
      <c r="DNF647" s="16"/>
      <c r="DNG647" s="16"/>
      <c r="DNH647" s="16"/>
      <c r="DNI647" s="16"/>
      <c r="DNJ647" s="16"/>
      <c r="DNK647" s="16"/>
      <c r="DNL647" s="16"/>
      <c r="DNM647" s="16"/>
      <c r="DNN647" s="16"/>
      <c r="DNO647" s="16"/>
      <c r="DNP647" s="16"/>
      <c r="DNQ647" s="16"/>
      <c r="DNR647" s="16"/>
      <c r="DNS647" s="16"/>
      <c r="DNT647" s="16"/>
      <c r="DNU647" s="16"/>
      <c r="DNV647" s="16"/>
      <c r="DNW647" s="16"/>
      <c r="DNX647" s="16"/>
      <c r="DNY647" s="16"/>
      <c r="DNZ647" s="16"/>
      <c r="DOA647" s="16"/>
      <c r="DOB647" s="16"/>
      <c r="DOC647" s="16"/>
      <c r="DOD647" s="16"/>
      <c r="DOE647" s="16"/>
      <c r="DOF647" s="16"/>
      <c r="DOG647" s="16"/>
      <c r="DOH647" s="16"/>
      <c r="DOI647" s="16"/>
      <c r="DOJ647" s="16"/>
      <c r="DOK647" s="16"/>
      <c r="DOL647" s="16"/>
      <c r="DOM647" s="16"/>
      <c r="DON647" s="16"/>
      <c r="DOO647" s="16"/>
      <c r="DOP647" s="16"/>
      <c r="DOQ647" s="16"/>
      <c r="DOR647" s="16"/>
      <c r="DOS647" s="16"/>
      <c r="DOT647" s="16"/>
      <c r="DOU647" s="16"/>
      <c r="DOV647" s="16"/>
      <c r="DOW647" s="16"/>
      <c r="DOX647" s="16"/>
      <c r="DOY647" s="16"/>
      <c r="DOZ647" s="16"/>
      <c r="DPA647" s="16"/>
      <c r="DPB647" s="16"/>
      <c r="DPC647" s="16"/>
      <c r="DPD647" s="16"/>
      <c r="DPE647" s="16"/>
      <c r="DPF647" s="16"/>
      <c r="DPG647" s="16"/>
      <c r="DPH647" s="16"/>
      <c r="DPI647" s="16"/>
      <c r="DPJ647" s="16"/>
      <c r="DPK647" s="16"/>
      <c r="DPL647" s="16"/>
      <c r="DPM647" s="16"/>
      <c r="DPN647" s="16"/>
      <c r="DPO647" s="16"/>
      <c r="DPP647" s="16"/>
      <c r="DPQ647" s="16"/>
      <c r="DPR647" s="16"/>
      <c r="DPS647" s="16"/>
      <c r="DPT647" s="16"/>
      <c r="DPU647" s="16"/>
      <c r="DPV647" s="16"/>
      <c r="DPW647" s="16"/>
      <c r="DPX647" s="16"/>
      <c r="DPY647" s="16"/>
      <c r="DPZ647" s="16"/>
      <c r="DQA647" s="16"/>
      <c r="DQB647" s="16"/>
      <c r="DQC647" s="16"/>
      <c r="DQD647" s="16"/>
      <c r="DQE647" s="16"/>
      <c r="DQF647" s="16"/>
      <c r="DQG647" s="16"/>
      <c r="DQH647" s="16"/>
      <c r="DQI647" s="16"/>
      <c r="DQJ647" s="16"/>
      <c r="DQK647" s="16"/>
      <c r="DQL647" s="16"/>
      <c r="DQM647" s="16"/>
      <c r="DQN647" s="16"/>
      <c r="DQO647" s="16"/>
      <c r="DQP647" s="16"/>
      <c r="DQQ647" s="16"/>
      <c r="DQR647" s="16"/>
      <c r="DQS647" s="16"/>
      <c r="DQT647" s="16"/>
      <c r="DQU647" s="16"/>
      <c r="DQV647" s="16"/>
      <c r="DQW647" s="16"/>
      <c r="DQX647" s="16"/>
      <c r="DQY647" s="16"/>
      <c r="DQZ647" s="16"/>
      <c r="DRA647" s="16"/>
      <c r="DRB647" s="16"/>
      <c r="DRC647" s="16"/>
      <c r="DRD647" s="16"/>
      <c r="DRE647" s="16"/>
      <c r="DRF647" s="16"/>
      <c r="DRG647" s="16"/>
      <c r="DRH647" s="16"/>
      <c r="DRI647" s="16"/>
      <c r="DRJ647" s="16"/>
      <c r="DRK647" s="16"/>
      <c r="DRL647" s="16"/>
      <c r="DRM647" s="16"/>
      <c r="DRN647" s="16"/>
      <c r="DRO647" s="16"/>
      <c r="DRP647" s="16"/>
      <c r="DRQ647" s="16"/>
      <c r="DRR647" s="16"/>
      <c r="DRS647" s="16"/>
      <c r="DRT647" s="16"/>
      <c r="DRU647" s="16"/>
      <c r="DRV647" s="16"/>
      <c r="DRW647" s="16"/>
      <c r="DRX647" s="16"/>
      <c r="DRY647" s="16"/>
      <c r="DRZ647" s="16"/>
      <c r="DSA647" s="16"/>
      <c r="DSB647" s="16"/>
      <c r="DSC647" s="16"/>
      <c r="DSD647" s="16"/>
      <c r="DSE647" s="16"/>
      <c r="DSF647" s="16"/>
      <c r="DSG647" s="16"/>
      <c r="DSH647" s="16"/>
      <c r="DSI647" s="16"/>
      <c r="DSJ647" s="16"/>
      <c r="DSK647" s="16"/>
      <c r="DSL647" s="16"/>
      <c r="DSM647" s="16"/>
      <c r="DSN647" s="16"/>
      <c r="DSO647" s="16"/>
      <c r="DSP647" s="16"/>
      <c r="DSQ647" s="16"/>
      <c r="DSR647" s="16"/>
      <c r="DSS647" s="16"/>
      <c r="DST647" s="16"/>
      <c r="DSU647" s="16"/>
      <c r="DSV647" s="16"/>
      <c r="DSW647" s="16"/>
      <c r="DSX647" s="16"/>
      <c r="DSY647" s="16"/>
      <c r="DSZ647" s="16"/>
      <c r="DTA647" s="16"/>
      <c r="DTB647" s="16"/>
      <c r="DTC647" s="16"/>
      <c r="DTD647" s="16"/>
      <c r="DTE647" s="16"/>
      <c r="DTF647" s="16"/>
      <c r="DTG647" s="16"/>
      <c r="DTH647" s="16"/>
      <c r="DTI647" s="16"/>
      <c r="DTJ647" s="16"/>
      <c r="DTK647" s="16"/>
      <c r="DTL647" s="16"/>
      <c r="DTM647" s="16"/>
      <c r="DTN647" s="16"/>
      <c r="DTO647" s="16"/>
      <c r="DTP647" s="16"/>
      <c r="DTQ647" s="16"/>
      <c r="DTR647" s="16"/>
      <c r="DTS647" s="16"/>
      <c r="DTT647" s="16"/>
      <c r="DTU647" s="16"/>
      <c r="DTV647" s="16"/>
      <c r="DTW647" s="16"/>
      <c r="DTX647" s="16"/>
      <c r="DTY647" s="16"/>
      <c r="DTZ647" s="16"/>
      <c r="DUA647" s="16"/>
      <c r="DUB647" s="16"/>
      <c r="DUC647" s="16"/>
      <c r="DUD647" s="16"/>
      <c r="DUE647" s="16"/>
      <c r="DUF647" s="16"/>
      <c r="DUG647" s="16"/>
      <c r="DUH647" s="16"/>
      <c r="DUI647" s="16"/>
      <c r="DUJ647" s="16"/>
      <c r="DUK647" s="16"/>
      <c r="DUL647" s="16"/>
      <c r="DUM647" s="16"/>
      <c r="DUN647" s="16"/>
      <c r="DUO647" s="16"/>
      <c r="DUP647" s="16"/>
      <c r="DUQ647" s="16"/>
      <c r="DUR647" s="16"/>
      <c r="DUS647" s="16"/>
      <c r="DUT647" s="16"/>
      <c r="DUU647" s="16"/>
      <c r="DUV647" s="16"/>
      <c r="DUW647" s="16"/>
      <c r="DUX647" s="16"/>
      <c r="DUY647" s="16"/>
      <c r="DUZ647" s="16"/>
      <c r="DVA647" s="16"/>
      <c r="DVB647" s="16"/>
      <c r="DVC647" s="16"/>
      <c r="DVD647" s="16"/>
      <c r="DVE647" s="16"/>
      <c r="DVF647" s="16"/>
      <c r="DVG647" s="16"/>
      <c r="DVH647" s="16"/>
      <c r="DVI647" s="16"/>
      <c r="DVJ647" s="16"/>
      <c r="DVK647" s="16"/>
      <c r="DVL647" s="16"/>
      <c r="DVM647" s="16"/>
      <c r="DVN647" s="16"/>
      <c r="DVO647" s="16"/>
      <c r="DVP647" s="16"/>
      <c r="DVQ647" s="16"/>
      <c r="DVR647" s="16"/>
      <c r="DVS647" s="16"/>
      <c r="DVT647" s="16"/>
      <c r="DVU647" s="16"/>
      <c r="DVV647" s="16"/>
      <c r="DVW647" s="16"/>
      <c r="DVX647" s="16"/>
      <c r="DVY647" s="16"/>
      <c r="DVZ647" s="16"/>
      <c r="DWA647" s="16"/>
      <c r="DWB647" s="16"/>
      <c r="DWC647" s="16"/>
      <c r="DWD647" s="16"/>
      <c r="DWE647" s="16"/>
      <c r="DWF647" s="16"/>
      <c r="DWG647" s="16"/>
      <c r="DWH647" s="16"/>
      <c r="DWI647" s="16"/>
      <c r="DWJ647" s="16"/>
      <c r="DWK647" s="16"/>
      <c r="DWL647" s="16"/>
      <c r="DWM647" s="16"/>
      <c r="DWN647" s="16"/>
      <c r="DWO647" s="16"/>
      <c r="DWP647" s="16"/>
      <c r="DWQ647" s="16"/>
      <c r="DWR647" s="16"/>
      <c r="DWS647" s="16"/>
      <c r="DWT647" s="16"/>
      <c r="DWU647" s="16"/>
      <c r="DWV647" s="16"/>
      <c r="DWW647" s="16"/>
      <c r="DWX647" s="16"/>
      <c r="DWY647" s="16"/>
      <c r="DWZ647" s="16"/>
      <c r="DXA647" s="16"/>
      <c r="DXB647" s="16"/>
      <c r="DXC647" s="16"/>
      <c r="DXD647" s="16"/>
      <c r="DXE647" s="16"/>
      <c r="DXF647" s="16"/>
      <c r="DXG647" s="16"/>
      <c r="DXH647" s="16"/>
      <c r="DXI647" s="16"/>
      <c r="DXJ647" s="16"/>
      <c r="DXK647" s="16"/>
      <c r="DXL647" s="16"/>
      <c r="DXM647" s="16"/>
      <c r="DXN647" s="16"/>
      <c r="DXO647" s="16"/>
      <c r="DXP647" s="16"/>
      <c r="DXQ647" s="16"/>
      <c r="DXR647" s="16"/>
      <c r="DXS647" s="16"/>
      <c r="DXT647" s="16"/>
      <c r="DXU647" s="16"/>
      <c r="DXV647" s="16"/>
      <c r="DXW647" s="16"/>
      <c r="DXX647" s="16"/>
      <c r="DXY647" s="16"/>
      <c r="DXZ647" s="16"/>
      <c r="DYA647" s="16"/>
      <c r="DYB647" s="16"/>
      <c r="DYC647" s="16"/>
      <c r="DYD647" s="16"/>
      <c r="DYE647" s="16"/>
      <c r="DYF647" s="16"/>
      <c r="DYG647" s="16"/>
      <c r="DYH647" s="16"/>
      <c r="DYI647" s="16"/>
      <c r="DYJ647" s="16"/>
      <c r="DYK647" s="16"/>
      <c r="DYL647" s="16"/>
      <c r="DYM647" s="16"/>
      <c r="DYN647" s="16"/>
      <c r="DYO647" s="16"/>
      <c r="DYP647" s="16"/>
      <c r="DYQ647" s="16"/>
      <c r="DYR647" s="16"/>
      <c r="DYS647" s="16"/>
      <c r="DYT647" s="16"/>
      <c r="DYU647" s="16"/>
      <c r="DYV647" s="16"/>
      <c r="DYW647" s="16"/>
      <c r="DYX647" s="16"/>
      <c r="DYY647" s="16"/>
      <c r="DYZ647" s="16"/>
      <c r="DZA647" s="16"/>
      <c r="DZB647" s="16"/>
      <c r="DZC647" s="16"/>
      <c r="DZD647" s="16"/>
      <c r="DZE647" s="16"/>
      <c r="DZF647" s="16"/>
      <c r="DZG647" s="16"/>
      <c r="DZH647" s="16"/>
      <c r="DZI647" s="16"/>
      <c r="DZJ647" s="16"/>
      <c r="DZK647" s="16"/>
      <c r="DZL647" s="16"/>
      <c r="DZM647" s="16"/>
      <c r="DZN647" s="16"/>
      <c r="DZO647" s="16"/>
      <c r="DZP647" s="16"/>
      <c r="DZQ647" s="16"/>
      <c r="DZR647" s="16"/>
      <c r="DZS647" s="16"/>
      <c r="DZT647" s="16"/>
      <c r="DZU647" s="16"/>
      <c r="DZV647" s="16"/>
      <c r="DZW647" s="16"/>
      <c r="DZX647" s="16"/>
      <c r="DZY647" s="16"/>
      <c r="DZZ647" s="16"/>
      <c r="EAA647" s="16"/>
      <c r="EAB647" s="16"/>
      <c r="EAC647" s="16"/>
      <c r="EAD647" s="16"/>
      <c r="EAE647" s="16"/>
      <c r="EAF647" s="16"/>
      <c r="EAG647" s="16"/>
      <c r="EAH647" s="16"/>
      <c r="EAI647" s="16"/>
      <c r="EAJ647" s="16"/>
      <c r="EAK647" s="16"/>
      <c r="EAL647" s="16"/>
      <c r="EAM647" s="16"/>
      <c r="EAN647" s="16"/>
      <c r="EAO647" s="16"/>
      <c r="EAP647" s="16"/>
      <c r="EAQ647" s="16"/>
      <c r="EAR647" s="16"/>
      <c r="EAS647" s="16"/>
      <c r="EAT647" s="16"/>
      <c r="EAU647" s="16"/>
      <c r="EAV647" s="16"/>
      <c r="EAW647" s="16"/>
      <c r="EAX647" s="16"/>
      <c r="EAY647" s="16"/>
      <c r="EAZ647" s="16"/>
      <c r="EBA647" s="16"/>
      <c r="EBB647" s="16"/>
      <c r="EBC647" s="16"/>
      <c r="EBD647" s="16"/>
      <c r="EBE647" s="16"/>
      <c r="EBF647" s="16"/>
      <c r="EBG647" s="16"/>
      <c r="EBH647" s="16"/>
      <c r="EBI647" s="16"/>
      <c r="EBJ647" s="16"/>
      <c r="EBK647" s="16"/>
      <c r="EBL647" s="16"/>
      <c r="EBM647" s="16"/>
      <c r="EBN647" s="16"/>
      <c r="EBO647" s="16"/>
      <c r="EBP647" s="16"/>
      <c r="EBQ647" s="16"/>
      <c r="EBR647" s="16"/>
      <c r="EBS647" s="16"/>
      <c r="EBT647" s="16"/>
      <c r="EBU647" s="16"/>
      <c r="EBV647" s="16"/>
      <c r="EBW647" s="16"/>
      <c r="EBX647" s="16"/>
      <c r="EBY647" s="16"/>
      <c r="EBZ647" s="16"/>
      <c r="ECA647" s="16"/>
      <c r="ECB647" s="16"/>
      <c r="ECC647" s="16"/>
      <c r="ECD647" s="16"/>
      <c r="ECE647" s="16"/>
      <c r="ECF647" s="16"/>
      <c r="ECG647" s="16"/>
      <c r="ECH647" s="16"/>
      <c r="ECI647" s="16"/>
      <c r="ECJ647" s="16"/>
      <c r="ECK647" s="16"/>
      <c r="ECL647" s="16"/>
      <c r="ECM647" s="16"/>
      <c r="ECN647" s="16"/>
      <c r="ECO647" s="16"/>
      <c r="ECP647" s="16"/>
      <c r="ECQ647" s="16"/>
      <c r="ECR647" s="16"/>
      <c r="ECS647" s="16"/>
      <c r="ECT647" s="16"/>
      <c r="ECU647" s="16"/>
      <c r="ECV647" s="16"/>
      <c r="ECW647" s="16"/>
      <c r="ECX647" s="16"/>
      <c r="ECY647" s="16"/>
      <c r="ECZ647" s="16"/>
      <c r="EDA647" s="16"/>
      <c r="EDB647" s="16"/>
      <c r="EDC647" s="16"/>
      <c r="EDD647" s="16"/>
      <c r="EDE647" s="16"/>
      <c r="EDF647" s="16"/>
      <c r="EDG647" s="16"/>
      <c r="EDH647" s="16"/>
      <c r="EDI647" s="16"/>
      <c r="EDJ647" s="16"/>
      <c r="EDK647" s="16"/>
      <c r="EDL647" s="16"/>
      <c r="EDM647" s="16"/>
      <c r="EDN647" s="16"/>
      <c r="EDO647" s="16"/>
      <c r="EDP647" s="16"/>
      <c r="EDQ647" s="16"/>
      <c r="EDR647" s="16"/>
      <c r="EDS647" s="16"/>
      <c r="EDT647" s="16"/>
      <c r="EDU647" s="16"/>
      <c r="EDV647" s="16"/>
      <c r="EDW647" s="16"/>
      <c r="EDX647" s="16"/>
      <c r="EDY647" s="16"/>
      <c r="EDZ647" s="16"/>
      <c r="EEA647" s="16"/>
      <c r="EEB647" s="16"/>
      <c r="EEC647" s="16"/>
      <c r="EED647" s="16"/>
      <c r="EEE647" s="16"/>
      <c r="EEF647" s="16"/>
      <c r="EEG647" s="16"/>
      <c r="EEH647" s="16"/>
      <c r="EEI647" s="16"/>
      <c r="EEJ647" s="16"/>
      <c r="EEK647" s="16"/>
      <c r="EEL647" s="16"/>
      <c r="EEM647" s="16"/>
      <c r="EEN647" s="16"/>
      <c r="EEO647" s="16"/>
      <c r="EEP647" s="16"/>
      <c r="EEQ647" s="16"/>
      <c r="EER647" s="16"/>
      <c r="EES647" s="16"/>
      <c r="EET647" s="16"/>
      <c r="EEU647" s="16"/>
      <c r="EEV647" s="16"/>
      <c r="EEW647" s="16"/>
      <c r="EEX647" s="16"/>
      <c r="EEY647" s="16"/>
      <c r="EEZ647" s="16"/>
      <c r="EFA647" s="16"/>
      <c r="EFB647" s="16"/>
      <c r="EFC647" s="16"/>
      <c r="EFD647" s="16"/>
      <c r="EFE647" s="16"/>
      <c r="EFF647" s="16"/>
      <c r="EFG647" s="16"/>
      <c r="EFH647" s="16"/>
      <c r="EFI647" s="16"/>
      <c r="EFJ647" s="16"/>
      <c r="EFK647" s="16"/>
      <c r="EFL647" s="16"/>
      <c r="EFM647" s="16"/>
      <c r="EFN647" s="16"/>
      <c r="EFO647" s="16"/>
      <c r="EFP647" s="16"/>
      <c r="EFQ647" s="16"/>
      <c r="EFR647" s="16"/>
      <c r="EFS647" s="16"/>
      <c r="EFT647" s="16"/>
      <c r="EFU647" s="16"/>
      <c r="EFV647" s="16"/>
      <c r="EFW647" s="16"/>
      <c r="EFX647" s="16"/>
      <c r="EFY647" s="16"/>
      <c r="EFZ647" s="16"/>
      <c r="EGA647" s="16"/>
      <c r="EGB647" s="16"/>
      <c r="EGC647" s="16"/>
      <c r="EGD647" s="16"/>
      <c r="EGE647" s="16"/>
      <c r="EGF647" s="16"/>
      <c r="EGG647" s="16"/>
      <c r="EGH647" s="16"/>
      <c r="EGI647" s="16"/>
      <c r="EGJ647" s="16"/>
      <c r="EGK647" s="16"/>
      <c r="EGL647" s="16"/>
      <c r="EGM647" s="16"/>
      <c r="EGN647" s="16"/>
      <c r="EGO647" s="16"/>
      <c r="EGP647" s="16"/>
      <c r="EGQ647" s="16"/>
      <c r="EGR647" s="16"/>
      <c r="EGS647" s="16"/>
      <c r="EGT647" s="16"/>
      <c r="EGU647" s="16"/>
      <c r="EGV647" s="16"/>
      <c r="EGW647" s="16"/>
      <c r="EGX647" s="16"/>
      <c r="EGY647" s="16"/>
      <c r="EGZ647" s="16"/>
      <c r="EHA647" s="16"/>
      <c r="EHB647" s="16"/>
      <c r="EHC647" s="16"/>
      <c r="EHD647" s="16"/>
      <c r="EHE647" s="16"/>
      <c r="EHF647" s="16"/>
      <c r="EHG647" s="16"/>
      <c r="EHH647" s="16"/>
      <c r="EHI647" s="16"/>
      <c r="EHJ647" s="16"/>
      <c r="EHK647" s="16"/>
      <c r="EHL647" s="16"/>
      <c r="EHM647" s="16"/>
      <c r="EHN647" s="16"/>
      <c r="EHO647" s="16"/>
      <c r="EHP647" s="16"/>
      <c r="EHQ647" s="16"/>
      <c r="EHR647" s="16"/>
      <c r="EHS647" s="16"/>
      <c r="EHT647" s="16"/>
      <c r="EHU647" s="16"/>
      <c r="EHV647" s="16"/>
      <c r="EHW647" s="16"/>
      <c r="EHX647" s="16"/>
      <c r="EHY647" s="16"/>
      <c r="EHZ647" s="16"/>
      <c r="EIA647" s="16"/>
      <c r="EIB647" s="16"/>
      <c r="EIC647" s="16"/>
      <c r="EID647" s="16"/>
      <c r="EIE647" s="16"/>
      <c r="EIF647" s="16"/>
      <c r="EIG647" s="16"/>
      <c r="EIH647" s="16"/>
      <c r="EII647" s="16"/>
      <c r="EIJ647" s="16"/>
      <c r="EIK647" s="16"/>
      <c r="EIL647" s="16"/>
      <c r="EIM647" s="16"/>
      <c r="EIN647" s="16"/>
      <c r="EIO647" s="16"/>
      <c r="EIP647" s="16"/>
      <c r="EIQ647" s="16"/>
      <c r="EIR647" s="16"/>
      <c r="EIS647" s="16"/>
      <c r="EIT647" s="16"/>
      <c r="EIU647" s="16"/>
      <c r="EIV647" s="16"/>
      <c r="EIW647" s="16"/>
      <c r="EIX647" s="16"/>
      <c r="EIY647" s="16"/>
      <c r="EIZ647" s="16"/>
      <c r="EJA647" s="16"/>
      <c r="EJB647" s="16"/>
      <c r="EJC647" s="16"/>
      <c r="EJD647" s="16"/>
      <c r="EJE647" s="16"/>
      <c r="EJF647" s="16"/>
      <c r="EJG647" s="16"/>
      <c r="EJH647" s="16"/>
      <c r="EJI647" s="16"/>
      <c r="EJJ647" s="16"/>
      <c r="EJK647" s="16"/>
      <c r="EJL647" s="16"/>
      <c r="EJM647" s="16"/>
      <c r="EJN647" s="16"/>
      <c r="EJO647" s="16"/>
      <c r="EJP647" s="16"/>
      <c r="EJQ647" s="16"/>
      <c r="EJR647" s="16"/>
      <c r="EJS647" s="16"/>
      <c r="EJT647" s="16"/>
      <c r="EJU647" s="16"/>
      <c r="EJV647" s="16"/>
      <c r="EJW647" s="16"/>
      <c r="EJX647" s="16"/>
      <c r="EJY647" s="16"/>
      <c r="EJZ647" s="16"/>
      <c r="EKA647" s="16"/>
      <c r="EKB647" s="16"/>
      <c r="EKC647" s="16"/>
      <c r="EKD647" s="16"/>
      <c r="EKE647" s="16"/>
      <c r="EKF647" s="16"/>
      <c r="EKG647" s="16"/>
      <c r="EKH647" s="16"/>
      <c r="EKI647" s="16"/>
      <c r="EKJ647" s="16"/>
      <c r="EKK647" s="16"/>
      <c r="EKL647" s="16"/>
      <c r="EKM647" s="16"/>
      <c r="EKN647" s="16"/>
      <c r="EKO647" s="16"/>
      <c r="EKP647" s="16"/>
      <c r="EKQ647" s="16"/>
      <c r="EKR647" s="16"/>
      <c r="EKS647" s="16"/>
      <c r="EKT647" s="16"/>
      <c r="EKU647" s="16"/>
      <c r="EKV647" s="16"/>
      <c r="EKW647" s="16"/>
      <c r="EKX647" s="16"/>
      <c r="EKY647" s="16"/>
      <c r="EKZ647" s="16"/>
      <c r="ELA647" s="16"/>
      <c r="ELB647" s="16"/>
      <c r="ELC647" s="16"/>
      <c r="ELD647" s="16"/>
      <c r="ELE647" s="16"/>
      <c r="ELF647" s="16"/>
      <c r="ELG647" s="16"/>
      <c r="ELH647" s="16"/>
      <c r="ELI647" s="16"/>
      <c r="ELJ647" s="16"/>
      <c r="ELK647" s="16"/>
      <c r="ELL647" s="16"/>
      <c r="ELM647" s="16"/>
      <c r="ELN647" s="16"/>
      <c r="ELO647" s="16"/>
      <c r="ELP647" s="16"/>
      <c r="ELQ647" s="16"/>
      <c r="ELR647" s="16"/>
      <c r="ELS647" s="16"/>
      <c r="ELT647" s="16"/>
      <c r="ELU647" s="16"/>
      <c r="ELV647" s="16"/>
      <c r="ELW647" s="16"/>
      <c r="ELX647" s="16"/>
      <c r="ELY647" s="16"/>
      <c r="ELZ647" s="16"/>
      <c r="EMA647" s="16"/>
      <c r="EMB647" s="16"/>
      <c r="EMC647" s="16"/>
      <c r="EMD647" s="16"/>
      <c r="EME647" s="16"/>
      <c r="EMF647" s="16"/>
      <c r="EMG647" s="16"/>
      <c r="EMH647" s="16"/>
      <c r="EMI647" s="16"/>
      <c r="EMJ647" s="16"/>
      <c r="EMK647" s="16"/>
      <c r="EML647" s="16"/>
      <c r="EMM647" s="16"/>
      <c r="EMN647" s="16"/>
      <c r="EMO647" s="16"/>
      <c r="EMP647" s="16"/>
      <c r="EMQ647" s="16"/>
      <c r="EMR647" s="16"/>
      <c r="EMS647" s="16"/>
      <c r="EMT647" s="16"/>
      <c r="EMU647" s="16"/>
      <c r="EMV647" s="16"/>
      <c r="EMW647" s="16"/>
      <c r="EMX647" s="16"/>
      <c r="EMY647" s="16"/>
      <c r="EMZ647" s="16"/>
      <c r="ENA647" s="16"/>
      <c r="ENB647" s="16"/>
      <c r="ENC647" s="16"/>
      <c r="END647" s="16"/>
      <c r="ENE647" s="16"/>
      <c r="ENF647" s="16"/>
      <c r="ENG647" s="16"/>
      <c r="ENH647" s="16"/>
      <c r="ENI647" s="16"/>
      <c r="ENJ647" s="16"/>
      <c r="ENK647" s="16"/>
      <c r="ENL647" s="16"/>
      <c r="ENM647" s="16"/>
      <c r="ENN647" s="16"/>
      <c r="ENO647" s="16"/>
      <c r="ENP647" s="16"/>
      <c r="ENQ647" s="16"/>
      <c r="ENR647" s="16"/>
      <c r="ENS647" s="16"/>
      <c r="ENT647" s="16"/>
      <c r="ENU647" s="16"/>
      <c r="ENV647" s="16"/>
      <c r="ENW647" s="16"/>
      <c r="ENX647" s="16"/>
      <c r="ENY647" s="16"/>
      <c r="ENZ647" s="16"/>
      <c r="EOA647" s="16"/>
      <c r="EOB647" s="16"/>
      <c r="EOC647" s="16"/>
      <c r="EOD647" s="16"/>
      <c r="EOE647" s="16"/>
      <c r="EOF647" s="16"/>
      <c r="EOG647" s="16"/>
      <c r="EOH647" s="16"/>
      <c r="EOI647" s="16"/>
      <c r="EOJ647" s="16"/>
      <c r="EOK647" s="16"/>
      <c r="EOL647" s="16"/>
      <c r="EOM647" s="16"/>
      <c r="EON647" s="16"/>
      <c r="EOO647" s="16"/>
      <c r="EOP647" s="16"/>
      <c r="EOQ647" s="16"/>
      <c r="EOR647" s="16"/>
      <c r="EOS647" s="16"/>
      <c r="EOT647" s="16"/>
      <c r="EOU647" s="16"/>
      <c r="EOV647" s="16"/>
      <c r="EOW647" s="16"/>
      <c r="EOX647" s="16"/>
      <c r="EOY647" s="16"/>
      <c r="EOZ647" s="16"/>
      <c r="EPA647" s="16"/>
      <c r="EPB647" s="16"/>
      <c r="EPC647" s="16"/>
      <c r="EPD647" s="16"/>
      <c r="EPE647" s="16"/>
      <c r="EPF647" s="16"/>
      <c r="EPG647" s="16"/>
      <c r="EPH647" s="16"/>
      <c r="EPI647" s="16"/>
      <c r="EPJ647" s="16"/>
      <c r="EPK647" s="16"/>
      <c r="EPL647" s="16"/>
      <c r="EPM647" s="16"/>
      <c r="EPN647" s="16"/>
      <c r="EPO647" s="16"/>
      <c r="EPP647" s="16"/>
      <c r="EPQ647" s="16"/>
      <c r="EPR647" s="16"/>
      <c r="EPS647" s="16"/>
      <c r="EPT647" s="16"/>
      <c r="EPU647" s="16"/>
      <c r="EPV647" s="16"/>
      <c r="EPW647" s="16"/>
      <c r="EPX647" s="16"/>
      <c r="EPY647" s="16"/>
      <c r="EPZ647" s="16"/>
      <c r="EQA647" s="16"/>
      <c r="EQB647" s="16"/>
      <c r="EQC647" s="16"/>
      <c r="EQD647" s="16"/>
      <c r="EQE647" s="16"/>
      <c r="EQF647" s="16"/>
      <c r="EQG647" s="16"/>
      <c r="EQH647" s="16"/>
      <c r="EQI647" s="16"/>
      <c r="EQJ647" s="16"/>
      <c r="EQK647" s="16"/>
      <c r="EQL647" s="16"/>
      <c r="EQM647" s="16"/>
      <c r="EQN647" s="16"/>
      <c r="EQO647" s="16"/>
      <c r="EQP647" s="16"/>
      <c r="EQQ647" s="16"/>
      <c r="EQR647" s="16"/>
      <c r="EQS647" s="16"/>
      <c r="EQT647" s="16"/>
      <c r="EQU647" s="16"/>
      <c r="EQV647" s="16"/>
      <c r="EQW647" s="16"/>
      <c r="EQX647" s="16"/>
      <c r="EQY647" s="16"/>
      <c r="EQZ647" s="16"/>
      <c r="ERA647" s="16"/>
      <c r="ERB647" s="16"/>
      <c r="ERC647" s="16"/>
      <c r="ERD647" s="16"/>
      <c r="ERE647" s="16"/>
      <c r="ERF647" s="16"/>
      <c r="ERG647" s="16"/>
      <c r="ERH647" s="16"/>
      <c r="ERI647" s="16"/>
      <c r="ERJ647" s="16"/>
      <c r="ERK647" s="16"/>
      <c r="ERL647" s="16"/>
      <c r="ERM647" s="16"/>
      <c r="ERN647" s="16"/>
      <c r="ERO647" s="16"/>
      <c r="ERP647" s="16"/>
      <c r="ERQ647" s="16"/>
      <c r="ERR647" s="16"/>
      <c r="ERS647" s="16"/>
      <c r="ERT647" s="16"/>
      <c r="ERU647" s="16"/>
      <c r="ERV647" s="16"/>
      <c r="ERW647" s="16"/>
      <c r="ERX647" s="16"/>
      <c r="ERY647" s="16"/>
      <c r="ERZ647" s="16"/>
      <c r="ESA647" s="16"/>
      <c r="ESB647" s="16"/>
      <c r="ESC647" s="16"/>
      <c r="ESD647" s="16"/>
      <c r="ESE647" s="16"/>
      <c r="ESF647" s="16"/>
      <c r="ESG647" s="16"/>
      <c r="ESH647" s="16"/>
      <c r="ESI647" s="16"/>
      <c r="ESJ647" s="16"/>
      <c r="ESK647" s="16"/>
      <c r="ESL647" s="16"/>
      <c r="ESM647" s="16"/>
      <c r="ESN647" s="16"/>
      <c r="ESO647" s="16"/>
      <c r="ESP647" s="16"/>
      <c r="ESQ647" s="16"/>
      <c r="ESR647" s="16"/>
      <c r="ESS647" s="16"/>
      <c r="EST647" s="16"/>
      <c r="ESU647" s="16"/>
      <c r="ESV647" s="16"/>
      <c r="ESW647" s="16"/>
      <c r="ESX647" s="16"/>
      <c r="ESY647" s="16"/>
      <c r="ESZ647" s="16"/>
      <c r="ETA647" s="16"/>
      <c r="ETB647" s="16"/>
      <c r="ETC647" s="16"/>
      <c r="ETD647" s="16"/>
      <c r="ETE647" s="16"/>
      <c r="ETF647" s="16"/>
      <c r="ETG647" s="16"/>
      <c r="ETH647" s="16"/>
      <c r="ETI647" s="16"/>
      <c r="ETJ647" s="16"/>
      <c r="ETK647" s="16"/>
      <c r="ETL647" s="16"/>
      <c r="ETM647" s="16"/>
      <c r="ETN647" s="16"/>
      <c r="ETO647" s="16"/>
      <c r="ETP647" s="16"/>
      <c r="ETQ647" s="16"/>
      <c r="ETR647" s="16"/>
      <c r="ETS647" s="16"/>
      <c r="ETT647" s="16"/>
      <c r="ETU647" s="16"/>
      <c r="ETV647" s="16"/>
      <c r="ETW647" s="16"/>
      <c r="ETX647" s="16"/>
      <c r="ETY647" s="16"/>
      <c r="ETZ647" s="16"/>
      <c r="EUA647" s="16"/>
      <c r="EUB647" s="16"/>
      <c r="EUC647" s="16"/>
      <c r="EUD647" s="16"/>
      <c r="EUE647" s="16"/>
      <c r="EUF647" s="16"/>
      <c r="EUG647" s="16"/>
      <c r="EUH647" s="16"/>
      <c r="EUI647" s="16"/>
      <c r="EUJ647" s="16"/>
      <c r="EUK647" s="16"/>
      <c r="EUL647" s="16"/>
      <c r="EUM647" s="16"/>
      <c r="EUN647" s="16"/>
      <c r="EUO647" s="16"/>
      <c r="EUP647" s="16"/>
      <c r="EUQ647" s="16"/>
      <c r="EUR647" s="16"/>
      <c r="EUS647" s="16"/>
      <c r="EUT647" s="16"/>
      <c r="EUU647" s="16"/>
      <c r="EUV647" s="16"/>
      <c r="EUW647" s="16"/>
      <c r="EUX647" s="16"/>
      <c r="EUY647" s="16"/>
      <c r="EUZ647" s="16"/>
      <c r="EVA647" s="16"/>
      <c r="EVB647" s="16"/>
      <c r="EVC647" s="16"/>
      <c r="EVD647" s="16"/>
      <c r="EVE647" s="16"/>
      <c r="EVF647" s="16"/>
      <c r="EVG647" s="16"/>
      <c r="EVH647" s="16"/>
      <c r="EVI647" s="16"/>
      <c r="EVJ647" s="16"/>
      <c r="EVK647" s="16"/>
      <c r="EVL647" s="16"/>
      <c r="EVM647" s="16"/>
      <c r="EVN647" s="16"/>
      <c r="EVO647" s="16"/>
      <c r="EVP647" s="16"/>
      <c r="EVQ647" s="16"/>
      <c r="EVR647" s="16"/>
      <c r="EVS647" s="16"/>
      <c r="EVT647" s="16"/>
      <c r="EVU647" s="16"/>
      <c r="EVV647" s="16"/>
      <c r="EVW647" s="16"/>
      <c r="EVX647" s="16"/>
      <c r="EVY647" s="16"/>
      <c r="EVZ647" s="16"/>
      <c r="EWA647" s="16"/>
      <c r="EWB647" s="16"/>
      <c r="EWC647" s="16"/>
      <c r="EWD647" s="16"/>
      <c r="EWE647" s="16"/>
      <c r="EWF647" s="16"/>
      <c r="EWG647" s="16"/>
      <c r="EWH647" s="16"/>
      <c r="EWI647" s="16"/>
      <c r="EWJ647" s="16"/>
      <c r="EWK647" s="16"/>
      <c r="EWL647" s="16"/>
      <c r="EWM647" s="16"/>
      <c r="EWN647" s="16"/>
      <c r="EWO647" s="16"/>
      <c r="EWP647" s="16"/>
      <c r="EWQ647" s="16"/>
      <c r="EWR647" s="16"/>
      <c r="EWS647" s="16"/>
      <c r="EWT647" s="16"/>
      <c r="EWU647" s="16"/>
      <c r="EWV647" s="16"/>
      <c r="EWW647" s="16"/>
      <c r="EWX647" s="16"/>
      <c r="EWY647" s="16"/>
      <c r="EWZ647" s="16"/>
      <c r="EXA647" s="16"/>
      <c r="EXB647" s="16"/>
      <c r="EXC647" s="16"/>
      <c r="EXD647" s="16"/>
      <c r="EXE647" s="16"/>
      <c r="EXF647" s="16"/>
      <c r="EXG647" s="16"/>
      <c r="EXH647" s="16"/>
      <c r="EXI647" s="16"/>
      <c r="EXJ647" s="16"/>
      <c r="EXK647" s="16"/>
      <c r="EXL647" s="16"/>
      <c r="EXM647" s="16"/>
      <c r="EXN647" s="16"/>
      <c r="EXO647" s="16"/>
      <c r="EXP647" s="16"/>
      <c r="EXQ647" s="16"/>
      <c r="EXR647" s="16"/>
      <c r="EXS647" s="16"/>
      <c r="EXT647" s="16"/>
      <c r="EXU647" s="16"/>
      <c r="EXV647" s="16"/>
      <c r="EXW647" s="16"/>
      <c r="EXX647" s="16"/>
      <c r="EXY647" s="16"/>
      <c r="EXZ647" s="16"/>
      <c r="EYA647" s="16"/>
      <c r="EYB647" s="16"/>
      <c r="EYC647" s="16"/>
      <c r="EYD647" s="16"/>
      <c r="EYE647" s="16"/>
      <c r="EYF647" s="16"/>
      <c r="EYG647" s="16"/>
      <c r="EYH647" s="16"/>
      <c r="EYI647" s="16"/>
      <c r="EYJ647" s="16"/>
      <c r="EYK647" s="16"/>
      <c r="EYL647" s="16"/>
      <c r="EYM647" s="16"/>
      <c r="EYN647" s="16"/>
      <c r="EYO647" s="16"/>
      <c r="EYP647" s="16"/>
      <c r="EYQ647" s="16"/>
      <c r="EYR647" s="16"/>
      <c r="EYS647" s="16"/>
      <c r="EYT647" s="16"/>
      <c r="EYU647" s="16"/>
      <c r="EYV647" s="16"/>
      <c r="EYW647" s="16"/>
      <c r="EYX647" s="16"/>
      <c r="EYY647" s="16"/>
      <c r="EYZ647" s="16"/>
      <c r="EZA647" s="16"/>
      <c r="EZB647" s="16"/>
      <c r="EZC647" s="16"/>
      <c r="EZD647" s="16"/>
      <c r="EZE647" s="16"/>
      <c r="EZF647" s="16"/>
      <c r="EZG647" s="16"/>
      <c r="EZH647" s="16"/>
      <c r="EZI647" s="16"/>
      <c r="EZJ647" s="16"/>
      <c r="EZK647" s="16"/>
      <c r="EZL647" s="16"/>
      <c r="EZM647" s="16"/>
      <c r="EZN647" s="16"/>
      <c r="EZO647" s="16"/>
      <c r="EZP647" s="16"/>
      <c r="EZQ647" s="16"/>
      <c r="EZR647" s="16"/>
      <c r="EZS647" s="16"/>
      <c r="EZT647" s="16"/>
      <c r="EZU647" s="16"/>
      <c r="EZV647" s="16"/>
      <c r="EZW647" s="16"/>
      <c r="EZX647" s="16"/>
      <c r="EZY647" s="16"/>
      <c r="EZZ647" s="16"/>
      <c r="FAA647" s="16"/>
      <c r="FAB647" s="16"/>
      <c r="FAC647" s="16"/>
      <c r="FAD647" s="16"/>
      <c r="FAE647" s="16"/>
      <c r="FAF647" s="16"/>
      <c r="FAG647" s="16"/>
      <c r="FAH647" s="16"/>
      <c r="FAI647" s="16"/>
      <c r="FAJ647" s="16"/>
      <c r="FAK647" s="16"/>
      <c r="FAL647" s="16"/>
      <c r="FAM647" s="16"/>
      <c r="FAN647" s="16"/>
      <c r="FAO647" s="16"/>
      <c r="FAP647" s="16"/>
      <c r="FAQ647" s="16"/>
      <c r="FAR647" s="16"/>
      <c r="FAS647" s="16"/>
      <c r="FAT647" s="16"/>
      <c r="FAU647" s="16"/>
      <c r="FAV647" s="16"/>
      <c r="FAW647" s="16"/>
      <c r="FAX647" s="16"/>
      <c r="FAY647" s="16"/>
      <c r="FAZ647" s="16"/>
      <c r="FBA647" s="16"/>
      <c r="FBB647" s="16"/>
      <c r="FBC647" s="16"/>
      <c r="FBD647" s="16"/>
      <c r="FBE647" s="16"/>
      <c r="FBF647" s="16"/>
      <c r="FBG647" s="16"/>
      <c r="FBH647" s="16"/>
      <c r="FBI647" s="16"/>
      <c r="FBJ647" s="16"/>
      <c r="FBK647" s="16"/>
      <c r="FBL647" s="16"/>
      <c r="FBM647" s="16"/>
      <c r="FBN647" s="16"/>
      <c r="FBO647" s="16"/>
      <c r="FBP647" s="16"/>
      <c r="FBQ647" s="16"/>
      <c r="FBR647" s="16"/>
      <c r="FBS647" s="16"/>
      <c r="FBT647" s="16"/>
      <c r="FBU647" s="16"/>
      <c r="FBV647" s="16"/>
      <c r="FBW647" s="16"/>
      <c r="FBX647" s="16"/>
      <c r="FBY647" s="16"/>
      <c r="FBZ647" s="16"/>
      <c r="FCA647" s="16"/>
      <c r="FCB647" s="16"/>
      <c r="FCC647" s="16"/>
      <c r="FCD647" s="16"/>
      <c r="FCE647" s="16"/>
      <c r="FCF647" s="16"/>
      <c r="FCG647" s="16"/>
      <c r="FCH647" s="16"/>
      <c r="FCI647" s="16"/>
      <c r="FCJ647" s="16"/>
      <c r="FCK647" s="16"/>
      <c r="FCL647" s="16"/>
      <c r="FCM647" s="16"/>
      <c r="FCN647" s="16"/>
      <c r="FCO647" s="16"/>
      <c r="FCP647" s="16"/>
      <c r="FCQ647" s="16"/>
      <c r="FCR647" s="16"/>
      <c r="FCS647" s="16"/>
      <c r="FCT647" s="16"/>
      <c r="FCU647" s="16"/>
      <c r="FCV647" s="16"/>
      <c r="FCW647" s="16"/>
      <c r="FCX647" s="16"/>
      <c r="FCY647" s="16"/>
      <c r="FCZ647" s="16"/>
      <c r="FDA647" s="16"/>
      <c r="FDB647" s="16"/>
      <c r="FDC647" s="16"/>
      <c r="FDD647" s="16"/>
      <c r="FDE647" s="16"/>
      <c r="FDF647" s="16"/>
      <c r="FDG647" s="16"/>
      <c r="FDH647" s="16"/>
      <c r="FDI647" s="16"/>
      <c r="FDJ647" s="16"/>
      <c r="FDK647" s="16"/>
      <c r="FDL647" s="16"/>
      <c r="FDM647" s="16"/>
      <c r="FDN647" s="16"/>
      <c r="FDO647" s="16"/>
      <c r="FDP647" s="16"/>
      <c r="FDQ647" s="16"/>
      <c r="FDR647" s="16"/>
      <c r="FDS647" s="16"/>
      <c r="FDT647" s="16"/>
      <c r="FDU647" s="16"/>
      <c r="FDV647" s="16"/>
      <c r="FDW647" s="16"/>
      <c r="FDX647" s="16"/>
      <c r="FDY647" s="16"/>
      <c r="FDZ647" s="16"/>
      <c r="FEA647" s="16"/>
      <c r="FEB647" s="16"/>
      <c r="FEC647" s="16"/>
      <c r="FED647" s="16"/>
      <c r="FEE647" s="16"/>
      <c r="FEF647" s="16"/>
      <c r="FEG647" s="16"/>
      <c r="FEH647" s="16"/>
      <c r="FEI647" s="16"/>
      <c r="FEJ647" s="16"/>
      <c r="FEK647" s="16"/>
      <c r="FEL647" s="16"/>
      <c r="FEM647" s="16"/>
      <c r="FEN647" s="16"/>
      <c r="FEO647" s="16"/>
      <c r="FEP647" s="16"/>
      <c r="FEQ647" s="16"/>
      <c r="FER647" s="16"/>
      <c r="FES647" s="16"/>
      <c r="FET647" s="16"/>
      <c r="FEU647" s="16"/>
      <c r="FEV647" s="16"/>
      <c r="FEW647" s="16"/>
      <c r="FEX647" s="16"/>
      <c r="FEY647" s="16"/>
      <c r="FEZ647" s="16"/>
      <c r="FFA647" s="16"/>
      <c r="FFB647" s="16"/>
      <c r="FFC647" s="16"/>
      <c r="FFD647" s="16"/>
      <c r="FFE647" s="16"/>
      <c r="FFF647" s="16"/>
      <c r="FFG647" s="16"/>
      <c r="FFH647" s="16"/>
      <c r="FFI647" s="16"/>
      <c r="FFJ647" s="16"/>
      <c r="FFK647" s="16"/>
      <c r="FFL647" s="16"/>
      <c r="FFM647" s="16"/>
      <c r="FFN647" s="16"/>
      <c r="FFO647" s="16"/>
      <c r="FFP647" s="16"/>
      <c r="FFQ647" s="16"/>
      <c r="FFR647" s="16"/>
      <c r="FFS647" s="16"/>
      <c r="FFT647" s="16"/>
      <c r="FFU647" s="16"/>
      <c r="FFV647" s="16"/>
      <c r="FFW647" s="16"/>
      <c r="FFX647" s="16"/>
      <c r="FFY647" s="16"/>
      <c r="FFZ647" s="16"/>
      <c r="FGA647" s="16"/>
      <c r="FGB647" s="16"/>
      <c r="FGC647" s="16"/>
      <c r="FGD647" s="16"/>
      <c r="FGE647" s="16"/>
      <c r="FGF647" s="16"/>
      <c r="FGG647" s="16"/>
      <c r="FGH647" s="16"/>
      <c r="FGI647" s="16"/>
      <c r="FGJ647" s="16"/>
      <c r="FGK647" s="16"/>
      <c r="FGL647" s="16"/>
      <c r="FGM647" s="16"/>
      <c r="FGN647" s="16"/>
      <c r="FGO647" s="16"/>
      <c r="FGP647" s="16"/>
      <c r="FGQ647" s="16"/>
      <c r="FGR647" s="16"/>
      <c r="FGS647" s="16"/>
      <c r="FGT647" s="16"/>
      <c r="FGU647" s="16"/>
      <c r="FGV647" s="16"/>
      <c r="FGW647" s="16"/>
      <c r="FGX647" s="16"/>
      <c r="FGY647" s="16"/>
      <c r="FGZ647" s="16"/>
      <c r="FHA647" s="16"/>
      <c r="FHB647" s="16"/>
      <c r="FHC647" s="16"/>
      <c r="FHD647" s="16"/>
      <c r="FHE647" s="16"/>
      <c r="FHF647" s="16"/>
      <c r="FHG647" s="16"/>
      <c r="FHH647" s="16"/>
      <c r="FHI647" s="16"/>
      <c r="FHJ647" s="16"/>
      <c r="FHK647" s="16"/>
      <c r="FHL647" s="16"/>
      <c r="FHM647" s="16"/>
      <c r="FHN647" s="16"/>
      <c r="FHO647" s="16"/>
      <c r="FHP647" s="16"/>
      <c r="FHQ647" s="16"/>
      <c r="FHR647" s="16"/>
      <c r="FHS647" s="16"/>
      <c r="FHT647" s="16"/>
      <c r="FHU647" s="16"/>
      <c r="FHV647" s="16"/>
      <c r="FHW647" s="16"/>
      <c r="FHX647" s="16"/>
      <c r="FHY647" s="16"/>
      <c r="FHZ647" s="16"/>
      <c r="FIA647" s="16"/>
      <c r="FIB647" s="16"/>
      <c r="FIC647" s="16"/>
      <c r="FID647" s="16"/>
      <c r="FIE647" s="16"/>
      <c r="FIF647" s="16"/>
      <c r="FIG647" s="16"/>
      <c r="FIH647" s="16"/>
      <c r="FII647" s="16"/>
      <c r="FIJ647" s="16"/>
      <c r="FIK647" s="16"/>
      <c r="FIL647" s="16"/>
      <c r="FIM647" s="16"/>
      <c r="FIN647" s="16"/>
      <c r="FIO647" s="16"/>
      <c r="FIP647" s="16"/>
      <c r="FIQ647" s="16"/>
      <c r="FIR647" s="16"/>
      <c r="FIS647" s="16"/>
      <c r="FIT647" s="16"/>
      <c r="FIU647" s="16"/>
      <c r="FIV647" s="16"/>
      <c r="FIW647" s="16"/>
      <c r="FIX647" s="16"/>
      <c r="FIY647" s="16"/>
      <c r="FIZ647" s="16"/>
      <c r="FJA647" s="16"/>
      <c r="FJB647" s="16"/>
      <c r="FJC647" s="16"/>
      <c r="FJD647" s="16"/>
      <c r="FJE647" s="16"/>
      <c r="FJF647" s="16"/>
      <c r="FJG647" s="16"/>
      <c r="FJH647" s="16"/>
      <c r="FJI647" s="16"/>
      <c r="FJJ647" s="16"/>
      <c r="FJK647" s="16"/>
      <c r="FJL647" s="16"/>
      <c r="FJM647" s="16"/>
      <c r="FJN647" s="16"/>
      <c r="FJO647" s="16"/>
      <c r="FJP647" s="16"/>
      <c r="FJQ647" s="16"/>
      <c r="FJR647" s="16"/>
      <c r="FJS647" s="16"/>
      <c r="FJT647" s="16"/>
      <c r="FJU647" s="16"/>
      <c r="FJV647" s="16"/>
      <c r="FJW647" s="16"/>
      <c r="FJX647" s="16"/>
      <c r="FJY647" s="16"/>
      <c r="FJZ647" s="16"/>
      <c r="FKA647" s="16"/>
      <c r="FKB647" s="16"/>
      <c r="FKC647" s="16"/>
      <c r="FKD647" s="16"/>
      <c r="FKE647" s="16"/>
      <c r="FKF647" s="16"/>
      <c r="FKG647" s="16"/>
      <c r="FKH647" s="16"/>
      <c r="FKI647" s="16"/>
      <c r="FKJ647" s="16"/>
      <c r="FKK647" s="16"/>
      <c r="FKL647" s="16"/>
      <c r="FKM647" s="16"/>
      <c r="FKN647" s="16"/>
      <c r="FKO647" s="16"/>
      <c r="FKP647" s="16"/>
      <c r="FKQ647" s="16"/>
      <c r="FKR647" s="16"/>
      <c r="FKS647" s="16"/>
      <c r="FKT647" s="16"/>
      <c r="FKU647" s="16"/>
      <c r="FKV647" s="16"/>
      <c r="FKW647" s="16"/>
      <c r="FKX647" s="16"/>
      <c r="FKY647" s="16"/>
      <c r="FKZ647" s="16"/>
      <c r="FLA647" s="16"/>
      <c r="FLB647" s="16"/>
      <c r="FLC647" s="16"/>
      <c r="FLD647" s="16"/>
      <c r="FLE647" s="16"/>
      <c r="FLF647" s="16"/>
      <c r="FLG647" s="16"/>
      <c r="FLH647" s="16"/>
      <c r="FLI647" s="16"/>
      <c r="FLJ647" s="16"/>
      <c r="FLK647" s="16"/>
      <c r="FLL647" s="16"/>
      <c r="FLM647" s="16"/>
      <c r="FLN647" s="16"/>
      <c r="FLO647" s="16"/>
      <c r="FLP647" s="16"/>
      <c r="FLQ647" s="16"/>
      <c r="FLR647" s="16"/>
      <c r="FLS647" s="16"/>
      <c r="FLT647" s="16"/>
      <c r="FLU647" s="16"/>
      <c r="FLV647" s="16"/>
      <c r="FLW647" s="16"/>
      <c r="FLX647" s="16"/>
      <c r="FLY647" s="16"/>
      <c r="FLZ647" s="16"/>
      <c r="FMA647" s="16"/>
      <c r="FMB647" s="16"/>
      <c r="FMC647" s="16"/>
      <c r="FMD647" s="16"/>
      <c r="FME647" s="16"/>
      <c r="FMF647" s="16"/>
      <c r="FMG647" s="16"/>
      <c r="FMH647" s="16"/>
      <c r="FMI647" s="16"/>
      <c r="FMJ647" s="16"/>
      <c r="FMK647" s="16"/>
      <c r="FML647" s="16"/>
      <c r="FMM647" s="16"/>
      <c r="FMN647" s="16"/>
      <c r="FMO647" s="16"/>
      <c r="FMP647" s="16"/>
      <c r="FMQ647" s="16"/>
      <c r="FMR647" s="16"/>
      <c r="FMS647" s="16"/>
      <c r="FMT647" s="16"/>
      <c r="FMU647" s="16"/>
      <c r="FMV647" s="16"/>
      <c r="FMW647" s="16"/>
      <c r="FMX647" s="16"/>
      <c r="FMY647" s="16"/>
      <c r="FMZ647" s="16"/>
      <c r="FNA647" s="16"/>
      <c r="FNB647" s="16"/>
      <c r="FNC647" s="16"/>
      <c r="FND647" s="16"/>
      <c r="FNE647" s="16"/>
      <c r="FNF647" s="16"/>
      <c r="FNG647" s="16"/>
      <c r="FNH647" s="16"/>
      <c r="FNI647" s="16"/>
      <c r="FNJ647" s="16"/>
      <c r="FNK647" s="16"/>
      <c r="FNL647" s="16"/>
      <c r="FNM647" s="16"/>
      <c r="FNN647" s="16"/>
      <c r="FNO647" s="16"/>
      <c r="FNP647" s="16"/>
      <c r="FNQ647" s="16"/>
      <c r="FNR647" s="16"/>
      <c r="FNS647" s="16"/>
      <c r="FNT647" s="16"/>
      <c r="FNU647" s="16"/>
      <c r="FNV647" s="16"/>
      <c r="FNW647" s="16"/>
      <c r="FNX647" s="16"/>
      <c r="FNY647" s="16"/>
      <c r="FNZ647" s="16"/>
      <c r="FOA647" s="16"/>
      <c r="FOB647" s="16"/>
      <c r="FOC647" s="16"/>
      <c r="FOD647" s="16"/>
      <c r="FOE647" s="16"/>
      <c r="FOF647" s="16"/>
      <c r="FOG647" s="16"/>
      <c r="FOH647" s="16"/>
      <c r="FOI647" s="16"/>
      <c r="FOJ647" s="16"/>
      <c r="FOK647" s="16"/>
      <c r="FOL647" s="16"/>
      <c r="FOM647" s="16"/>
      <c r="FON647" s="16"/>
      <c r="FOO647" s="16"/>
      <c r="FOP647" s="16"/>
      <c r="FOQ647" s="16"/>
      <c r="FOR647" s="16"/>
      <c r="FOS647" s="16"/>
      <c r="FOT647" s="16"/>
      <c r="FOU647" s="16"/>
      <c r="FOV647" s="16"/>
      <c r="FOW647" s="16"/>
      <c r="FOX647" s="16"/>
      <c r="FOY647" s="16"/>
      <c r="FOZ647" s="16"/>
      <c r="FPA647" s="16"/>
      <c r="FPB647" s="16"/>
      <c r="FPC647" s="16"/>
      <c r="FPD647" s="16"/>
      <c r="FPE647" s="16"/>
      <c r="FPF647" s="16"/>
      <c r="FPG647" s="16"/>
      <c r="FPH647" s="16"/>
      <c r="FPI647" s="16"/>
      <c r="FPJ647" s="16"/>
      <c r="FPK647" s="16"/>
      <c r="FPL647" s="16"/>
      <c r="FPM647" s="16"/>
      <c r="FPN647" s="16"/>
      <c r="FPO647" s="16"/>
      <c r="FPP647" s="16"/>
      <c r="FPQ647" s="16"/>
      <c r="FPR647" s="16"/>
      <c r="FPS647" s="16"/>
      <c r="FPT647" s="16"/>
      <c r="FPU647" s="16"/>
      <c r="FPV647" s="16"/>
      <c r="FPW647" s="16"/>
      <c r="FPX647" s="16"/>
      <c r="FPY647" s="16"/>
      <c r="FPZ647" s="16"/>
      <c r="FQA647" s="16"/>
      <c r="FQB647" s="16"/>
      <c r="FQC647" s="16"/>
      <c r="FQD647" s="16"/>
      <c r="FQE647" s="16"/>
      <c r="FQF647" s="16"/>
      <c r="FQG647" s="16"/>
      <c r="FQH647" s="16"/>
      <c r="FQI647" s="16"/>
      <c r="FQJ647" s="16"/>
      <c r="FQK647" s="16"/>
      <c r="FQL647" s="16"/>
      <c r="FQM647" s="16"/>
      <c r="FQN647" s="16"/>
      <c r="FQO647" s="16"/>
      <c r="FQP647" s="16"/>
      <c r="FQQ647" s="16"/>
      <c r="FQR647" s="16"/>
      <c r="FQS647" s="16"/>
      <c r="FQT647" s="16"/>
      <c r="FQU647" s="16"/>
      <c r="FQV647" s="16"/>
      <c r="FQW647" s="16"/>
      <c r="FQX647" s="16"/>
      <c r="FQY647" s="16"/>
      <c r="FQZ647" s="16"/>
      <c r="FRA647" s="16"/>
      <c r="FRB647" s="16"/>
      <c r="FRC647" s="16"/>
      <c r="FRD647" s="16"/>
      <c r="FRE647" s="16"/>
      <c r="FRF647" s="16"/>
      <c r="FRG647" s="16"/>
      <c r="FRH647" s="16"/>
      <c r="FRI647" s="16"/>
      <c r="FRJ647" s="16"/>
      <c r="FRK647" s="16"/>
      <c r="FRL647" s="16"/>
      <c r="FRM647" s="16"/>
      <c r="FRN647" s="16"/>
      <c r="FRO647" s="16"/>
      <c r="FRP647" s="16"/>
      <c r="FRQ647" s="16"/>
      <c r="FRR647" s="16"/>
      <c r="FRS647" s="16"/>
      <c r="FRT647" s="16"/>
      <c r="FRU647" s="16"/>
      <c r="FRV647" s="16"/>
      <c r="FRW647" s="16"/>
      <c r="FRX647" s="16"/>
      <c r="FRY647" s="16"/>
      <c r="FRZ647" s="16"/>
      <c r="FSA647" s="16"/>
      <c r="FSB647" s="16"/>
      <c r="FSC647" s="16"/>
      <c r="FSD647" s="16"/>
      <c r="FSE647" s="16"/>
      <c r="FSF647" s="16"/>
      <c r="FSG647" s="16"/>
      <c r="FSH647" s="16"/>
      <c r="FSI647" s="16"/>
      <c r="FSJ647" s="16"/>
      <c r="FSK647" s="16"/>
      <c r="FSL647" s="16"/>
      <c r="FSM647" s="16"/>
      <c r="FSN647" s="16"/>
      <c r="FSO647" s="16"/>
      <c r="FSP647" s="16"/>
      <c r="FSQ647" s="16"/>
      <c r="FSR647" s="16"/>
      <c r="FSS647" s="16"/>
      <c r="FST647" s="16"/>
      <c r="FSU647" s="16"/>
      <c r="FSV647" s="16"/>
      <c r="FSW647" s="16"/>
      <c r="FSX647" s="16"/>
      <c r="FSY647" s="16"/>
      <c r="FSZ647" s="16"/>
      <c r="FTA647" s="16"/>
      <c r="FTB647" s="16"/>
      <c r="FTC647" s="16"/>
      <c r="FTD647" s="16"/>
      <c r="FTE647" s="16"/>
      <c r="FTF647" s="16"/>
      <c r="FTG647" s="16"/>
      <c r="FTH647" s="16"/>
      <c r="FTI647" s="16"/>
      <c r="FTJ647" s="16"/>
      <c r="FTK647" s="16"/>
      <c r="FTL647" s="16"/>
      <c r="FTM647" s="16"/>
      <c r="FTN647" s="16"/>
      <c r="FTO647" s="16"/>
      <c r="FTP647" s="16"/>
      <c r="FTQ647" s="16"/>
      <c r="FTR647" s="16"/>
      <c r="FTS647" s="16"/>
      <c r="FTT647" s="16"/>
      <c r="FTU647" s="16"/>
      <c r="FTV647" s="16"/>
      <c r="FTW647" s="16"/>
      <c r="FTX647" s="16"/>
      <c r="FTY647" s="16"/>
      <c r="FTZ647" s="16"/>
      <c r="FUA647" s="16"/>
      <c r="FUB647" s="16"/>
      <c r="FUC647" s="16"/>
      <c r="FUD647" s="16"/>
      <c r="FUE647" s="16"/>
      <c r="FUF647" s="16"/>
      <c r="FUG647" s="16"/>
      <c r="FUH647" s="16"/>
      <c r="FUI647" s="16"/>
      <c r="FUJ647" s="16"/>
      <c r="FUK647" s="16"/>
      <c r="FUL647" s="16"/>
      <c r="FUM647" s="16"/>
      <c r="FUN647" s="16"/>
      <c r="FUO647" s="16"/>
      <c r="FUP647" s="16"/>
      <c r="FUQ647" s="16"/>
      <c r="FUR647" s="16"/>
      <c r="FUS647" s="16"/>
      <c r="FUT647" s="16"/>
      <c r="FUU647" s="16"/>
      <c r="FUV647" s="16"/>
      <c r="FUW647" s="16"/>
      <c r="FUX647" s="16"/>
      <c r="FUY647" s="16"/>
      <c r="FUZ647" s="16"/>
      <c r="FVA647" s="16"/>
      <c r="FVB647" s="16"/>
      <c r="FVC647" s="16"/>
      <c r="FVD647" s="16"/>
      <c r="FVE647" s="16"/>
      <c r="FVF647" s="16"/>
      <c r="FVG647" s="16"/>
      <c r="FVH647" s="16"/>
      <c r="FVI647" s="16"/>
      <c r="FVJ647" s="16"/>
      <c r="FVK647" s="16"/>
      <c r="FVL647" s="16"/>
      <c r="FVM647" s="16"/>
      <c r="FVN647" s="16"/>
      <c r="FVO647" s="16"/>
      <c r="FVP647" s="16"/>
      <c r="FVQ647" s="16"/>
      <c r="FVR647" s="16"/>
      <c r="FVS647" s="16"/>
      <c r="FVT647" s="16"/>
      <c r="FVU647" s="16"/>
      <c r="FVV647" s="16"/>
      <c r="FVW647" s="16"/>
      <c r="FVX647" s="16"/>
      <c r="FVY647" s="16"/>
      <c r="FVZ647" s="16"/>
      <c r="FWA647" s="16"/>
      <c r="FWB647" s="16"/>
      <c r="FWC647" s="16"/>
      <c r="FWD647" s="16"/>
      <c r="FWE647" s="16"/>
      <c r="FWF647" s="16"/>
      <c r="FWG647" s="16"/>
      <c r="FWH647" s="16"/>
      <c r="FWI647" s="16"/>
      <c r="FWJ647" s="16"/>
      <c r="FWK647" s="16"/>
      <c r="FWL647" s="16"/>
      <c r="FWM647" s="16"/>
      <c r="FWN647" s="16"/>
      <c r="FWO647" s="16"/>
      <c r="FWP647" s="16"/>
      <c r="FWQ647" s="16"/>
      <c r="FWR647" s="16"/>
      <c r="FWS647" s="16"/>
      <c r="FWT647" s="16"/>
      <c r="FWU647" s="16"/>
      <c r="FWV647" s="16"/>
      <c r="FWW647" s="16"/>
      <c r="FWX647" s="16"/>
      <c r="FWY647" s="16"/>
      <c r="FWZ647" s="16"/>
      <c r="FXA647" s="16"/>
      <c r="FXB647" s="16"/>
      <c r="FXC647" s="16"/>
      <c r="FXD647" s="16"/>
      <c r="FXE647" s="16"/>
      <c r="FXF647" s="16"/>
      <c r="FXG647" s="16"/>
      <c r="FXH647" s="16"/>
      <c r="FXI647" s="16"/>
      <c r="FXJ647" s="16"/>
      <c r="FXK647" s="16"/>
      <c r="FXL647" s="16"/>
      <c r="FXM647" s="16"/>
      <c r="FXN647" s="16"/>
      <c r="FXO647" s="16"/>
      <c r="FXP647" s="16"/>
      <c r="FXQ647" s="16"/>
      <c r="FXR647" s="16"/>
      <c r="FXS647" s="16"/>
      <c r="FXT647" s="16"/>
      <c r="FXU647" s="16"/>
      <c r="FXV647" s="16"/>
      <c r="FXW647" s="16"/>
      <c r="FXX647" s="16"/>
      <c r="FXY647" s="16"/>
      <c r="FXZ647" s="16"/>
      <c r="FYA647" s="16"/>
      <c r="FYB647" s="16"/>
      <c r="FYC647" s="16"/>
      <c r="FYD647" s="16"/>
      <c r="FYE647" s="16"/>
      <c r="FYF647" s="16"/>
      <c r="FYG647" s="16"/>
      <c r="FYH647" s="16"/>
      <c r="FYI647" s="16"/>
      <c r="FYJ647" s="16"/>
      <c r="FYK647" s="16"/>
      <c r="FYL647" s="16"/>
      <c r="FYM647" s="16"/>
      <c r="FYN647" s="16"/>
      <c r="FYO647" s="16"/>
      <c r="FYP647" s="16"/>
      <c r="FYQ647" s="16"/>
      <c r="FYR647" s="16"/>
      <c r="FYS647" s="16"/>
      <c r="FYT647" s="16"/>
      <c r="FYU647" s="16"/>
      <c r="FYV647" s="16"/>
      <c r="FYW647" s="16"/>
      <c r="FYX647" s="16"/>
      <c r="FYY647" s="16"/>
      <c r="FYZ647" s="16"/>
      <c r="FZA647" s="16"/>
      <c r="FZB647" s="16"/>
      <c r="FZC647" s="16"/>
      <c r="FZD647" s="16"/>
      <c r="FZE647" s="16"/>
      <c r="FZF647" s="16"/>
      <c r="FZG647" s="16"/>
      <c r="FZH647" s="16"/>
      <c r="FZI647" s="16"/>
      <c r="FZJ647" s="16"/>
      <c r="FZK647" s="16"/>
      <c r="FZL647" s="16"/>
      <c r="FZM647" s="16"/>
      <c r="FZN647" s="16"/>
      <c r="FZO647" s="16"/>
      <c r="FZP647" s="16"/>
      <c r="FZQ647" s="16"/>
      <c r="FZR647" s="16"/>
      <c r="FZS647" s="16"/>
      <c r="FZT647" s="16"/>
      <c r="FZU647" s="16"/>
      <c r="FZV647" s="16"/>
      <c r="FZW647" s="16"/>
      <c r="FZX647" s="16"/>
      <c r="FZY647" s="16"/>
      <c r="FZZ647" s="16"/>
      <c r="GAA647" s="16"/>
      <c r="GAB647" s="16"/>
      <c r="GAC647" s="16"/>
      <c r="GAD647" s="16"/>
      <c r="GAE647" s="16"/>
      <c r="GAF647" s="16"/>
      <c r="GAG647" s="16"/>
      <c r="GAH647" s="16"/>
      <c r="GAI647" s="16"/>
      <c r="GAJ647" s="16"/>
      <c r="GAK647" s="16"/>
      <c r="GAL647" s="16"/>
      <c r="GAM647" s="16"/>
      <c r="GAN647" s="16"/>
      <c r="GAO647" s="16"/>
      <c r="GAP647" s="16"/>
      <c r="GAQ647" s="16"/>
      <c r="GAR647" s="16"/>
      <c r="GAS647" s="16"/>
      <c r="GAT647" s="16"/>
      <c r="GAU647" s="16"/>
      <c r="GAV647" s="16"/>
      <c r="GAW647" s="16"/>
      <c r="GAX647" s="16"/>
      <c r="GAY647" s="16"/>
      <c r="GAZ647" s="16"/>
      <c r="GBA647" s="16"/>
      <c r="GBB647" s="16"/>
      <c r="GBC647" s="16"/>
      <c r="GBD647" s="16"/>
      <c r="GBE647" s="16"/>
      <c r="GBF647" s="16"/>
      <c r="GBG647" s="16"/>
      <c r="GBH647" s="16"/>
      <c r="GBI647" s="16"/>
      <c r="GBJ647" s="16"/>
      <c r="GBK647" s="16"/>
      <c r="GBL647" s="16"/>
      <c r="GBM647" s="16"/>
      <c r="GBN647" s="16"/>
      <c r="GBO647" s="16"/>
      <c r="GBP647" s="16"/>
      <c r="GBQ647" s="16"/>
      <c r="GBR647" s="16"/>
      <c r="GBS647" s="16"/>
      <c r="GBT647" s="16"/>
      <c r="GBU647" s="16"/>
      <c r="GBV647" s="16"/>
      <c r="GBW647" s="16"/>
      <c r="GBX647" s="16"/>
      <c r="GBY647" s="16"/>
      <c r="GBZ647" s="16"/>
      <c r="GCA647" s="16"/>
      <c r="GCB647" s="16"/>
      <c r="GCC647" s="16"/>
      <c r="GCD647" s="16"/>
      <c r="GCE647" s="16"/>
      <c r="GCF647" s="16"/>
      <c r="GCG647" s="16"/>
      <c r="GCH647" s="16"/>
      <c r="GCI647" s="16"/>
      <c r="GCJ647" s="16"/>
      <c r="GCK647" s="16"/>
      <c r="GCL647" s="16"/>
      <c r="GCM647" s="16"/>
      <c r="GCN647" s="16"/>
      <c r="GCO647" s="16"/>
      <c r="GCP647" s="16"/>
      <c r="GCQ647" s="16"/>
      <c r="GCR647" s="16"/>
      <c r="GCS647" s="16"/>
      <c r="GCT647" s="16"/>
      <c r="GCU647" s="16"/>
      <c r="GCV647" s="16"/>
      <c r="GCW647" s="16"/>
      <c r="GCX647" s="16"/>
      <c r="GCY647" s="16"/>
      <c r="GCZ647" s="16"/>
      <c r="GDA647" s="16"/>
      <c r="GDB647" s="16"/>
      <c r="GDC647" s="16"/>
      <c r="GDD647" s="16"/>
      <c r="GDE647" s="16"/>
      <c r="GDF647" s="16"/>
      <c r="GDG647" s="16"/>
      <c r="GDH647" s="16"/>
      <c r="GDI647" s="16"/>
      <c r="GDJ647" s="16"/>
      <c r="GDK647" s="16"/>
      <c r="GDL647" s="16"/>
      <c r="GDM647" s="16"/>
      <c r="GDN647" s="16"/>
      <c r="GDO647" s="16"/>
      <c r="GDP647" s="16"/>
      <c r="GDQ647" s="16"/>
      <c r="GDR647" s="16"/>
      <c r="GDS647" s="16"/>
      <c r="GDT647" s="16"/>
      <c r="GDU647" s="16"/>
      <c r="GDV647" s="16"/>
      <c r="GDW647" s="16"/>
      <c r="GDX647" s="16"/>
      <c r="GDY647" s="16"/>
      <c r="GDZ647" s="16"/>
      <c r="GEA647" s="16"/>
      <c r="GEB647" s="16"/>
      <c r="GEC647" s="16"/>
      <c r="GED647" s="16"/>
      <c r="GEE647" s="16"/>
      <c r="GEF647" s="16"/>
      <c r="GEG647" s="16"/>
      <c r="GEH647" s="16"/>
      <c r="GEI647" s="16"/>
      <c r="GEJ647" s="16"/>
      <c r="GEK647" s="16"/>
      <c r="GEL647" s="16"/>
      <c r="GEM647" s="16"/>
      <c r="GEN647" s="16"/>
      <c r="GEO647" s="16"/>
      <c r="GEP647" s="16"/>
      <c r="GEQ647" s="16"/>
      <c r="GER647" s="16"/>
      <c r="GES647" s="16"/>
      <c r="GET647" s="16"/>
      <c r="GEU647" s="16"/>
      <c r="GEV647" s="16"/>
      <c r="GEW647" s="16"/>
      <c r="GEX647" s="16"/>
      <c r="GEY647" s="16"/>
      <c r="GEZ647" s="16"/>
      <c r="GFA647" s="16"/>
      <c r="GFB647" s="16"/>
      <c r="GFC647" s="16"/>
      <c r="GFD647" s="16"/>
      <c r="GFE647" s="16"/>
      <c r="GFF647" s="16"/>
      <c r="GFG647" s="16"/>
      <c r="GFH647" s="16"/>
      <c r="GFI647" s="16"/>
      <c r="GFJ647" s="16"/>
      <c r="GFK647" s="16"/>
      <c r="GFL647" s="16"/>
      <c r="GFM647" s="16"/>
      <c r="GFN647" s="16"/>
      <c r="GFO647" s="16"/>
      <c r="GFP647" s="16"/>
      <c r="GFQ647" s="16"/>
      <c r="GFR647" s="16"/>
      <c r="GFS647" s="16"/>
      <c r="GFT647" s="16"/>
      <c r="GFU647" s="16"/>
      <c r="GFV647" s="16"/>
      <c r="GFW647" s="16"/>
      <c r="GFX647" s="16"/>
      <c r="GFY647" s="16"/>
      <c r="GFZ647" s="16"/>
      <c r="GGA647" s="16"/>
      <c r="GGB647" s="16"/>
      <c r="GGC647" s="16"/>
      <c r="GGD647" s="16"/>
      <c r="GGE647" s="16"/>
      <c r="GGF647" s="16"/>
      <c r="GGG647" s="16"/>
      <c r="GGH647" s="16"/>
      <c r="GGI647" s="16"/>
      <c r="GGJ647" s="16"/>
      <c r="GGK647" s="16"/>
      <c r="GGL647" s="16"/>
      <c r="GGM647" s="16"/>
      <c r="GGN647" s="16"/>
      <c r="GGO647" s="16"/>
      <c r="GGP647" s="16"/>
      <c r="GGQ647" s="16"/>
      <c r="GGR647" s="16"/>
      <c r="GGS647" s="16"/>
      <c r="GGT647" s="16"/>
      <c r="GGU647" s="16"/>
      <c r="GGV647" s="16"/>
      <c r="GGW647" s="16"/>
      <c r="GGX647" s="16"/>
      <c r="GGY647" s="16"/>
      <c r="GGZ647" s="16"/>
      <c r="GHA647" s="16"/>
      <c r="GHB647" s="16"/>
      <c r="GHC647" s="16"/>
      <c r="GHD647" s="16"/>
      <c r="GHE647" s="16"/>
      <c r="GHF647" s="16"/>
      <c r="GHG647" s="16"/>
      <c r="GHH647" s="16"/>
      <c r="GHI647" s="16"/>
      <c r="GHJ647" s="16"/>
      <c r="GHK647" s="16"/>
      <c r="GHL647" s="16"/>
      <c r="GHM647" s="16"/>
      <c r="GHN647" s="16"/>
      <c r="GHO647" s="16"/>
      <c r="GHP647" s="16"/>
      <c r="GHQ647" s="16"/>
      <c r="GHR647" s="16"/>
      <c r="GHS647" s="16"/>
      <c r="GHT647" s="16"/>
      <c r="GHU647" s="16"/>
      <c r="GHV647" s="16"/>
      <c r="GHW647" s="16"/>
      <c r="GHX647" s="16"/>
      <c r="GHY647" s="16"/>
      <c r="GHZ647" s="16"/>
      <c r="GIA647" s="16"/>
      <c r="GIB647" s="16"/>
      <c r="GIC647" s="16"/>
      <c r="GID647" s="16"/>
      <c r="GIE647" s="16"/>
      <c r="GIF647" s="16"/>
      <c r="GIG647" s="16"/>
      <c r="GIH647" s="16"/>
      <c r="GII647" s="16"/>
      <c r="GIJ647" s="16"/>
      <c r="GIK647" s="16"/>
      <c r="GIL647" s="16"/>
      <c r="GIM647" s="16"/>
      <c r="GIN647" s="16"/>
      <c r="GIO647" s="16"/>
      <c r="GIP647" s="16"/>
      <c r="GIQ647" s="16"/>
      <c r="GIR647" s="16"/>
      <c r="GIS647" s="16"/>
      <c r="GIT647" s="16"/>
      <c r="GIU647" s="16"/>
      <c r="GIV647" s="16"/>
      <c r="GIW647" s="16"/>
      <c r="GIX647" s="16"/>
      <c r="GIY647" s="16"/>
      <c r="GIZ647" s="16"/>
      <c r="GJA647" s="16"/>
      <c r="GJB647" s="16"/>
      <c r="GJC647" s="16"/>
      <c r="GJD647" s="16"/>
      <c r="GJE647" s="16"/>
      <c r="GJF647" s="16"/>
      <c r="GJG647" s="16"/>
      <c r="GJH647" s="16"/>
      <c r="GJI647" s="16"/>
      <c r="GJJ647" s="16"/>
      <c r="GJK647" s="16"/>
      <c r="GJL647" s="16"/>
      <c r="GJM647" s="16"/>
      <c r="GJN647" s="16"/>
      <c r="GJO647" s="16"/>
      <c r="GJP647" s="16"/>
      <c r="GJQ647" s="16"/>
      <c r="GJR647" s="16"/>
      <c r="GJS647" s="16"/>
      <c r="GJT647" s="16"/>
      <c r="GJU647" s="16"/>
      <c r="GJV647" s="16"/>
      <c r="GJW647" s="16"/>
      <c r="GJX647" s="16"/>
      <c r="GJY647" s="16"/>
      <c r="GJZ647" s="16"/>
      <c r="GKA647" s="16"/>
      <c r="GKB647" s="16"/>
      <c r="GKC647" s="16"/>
      <c r="GKD647" s="16"/>
      <c r="GKE647" s="16"/>
      <c r="GKF647" s="16"/>
      <c r="GKG647" s="16"/>
      <c r="GKH647" s="16"/>
      <c r="GKI647" s="16"/>
      <c r="GKJ647" s="16"/>
      <c r="GKK647" s="16"/>
      <c r="GKL647" s="16"/>
      <c r="GKM647" s="16"/>
      <c r="GKN647" s="16"/>
      <c r="GKO647" s="16"/>
      <c r="GKP647" s="16"/>
      <c r="GKQ647" s="16"/>
      <c r="GKR647" s="16"/>
      <c r="GKS647" s="16"/>
      <c r="GKT647" s="16"/>
      <c r="GKU647" s="16"/>
      <c r="GKV647" s="16"/>
      <c r="GKW647" s="16"/>
      <c r="GKX647" s="16"/>
      <c r="GKY647" s="16"/>
      <c r="GKZ647" s="16"/>
      <c r="GLA647" s="16"/>
      <c r="GLB647" s="16"/>
      <c r="GLC647" s="16"/>
      <c r="GLD647" s="16"/>
      <c r="GLE647" s="16"/>
      <c r="GLF647" s="16"/>
      <c r="GLG647" s="16"/>
      <c r="GLH647" s="16"/>
      <c r="GLI647" s="16"/>
      <c r="GLJ647" s="16"/>
      <c r="GLK647" s="16"/>
      <c r="GLL647" s="16"/>
      <c r="GLM647" s="16"/>
      <c r="GLN647" s="16"/>
      <c r="GLO647" s="16"/>
      <c r="GLP647" s="16"/>
      <c r="GLQ647" s="16"/>
      <c r="GLR647" s="16"/>
      <c r="GLS647" s="16"/>
      <c r="GLT647" s="16"/>
      <c r="GLU647" s="16"/>
      <c r="GLV647" s="16"/>
      <c r="GLW647" s="16"/>
      <c r="GLX647" s="16"/>
      <c r="GLY647" s="16"/>
      <c r="GLZ647" s="16"/>
      <c r="GMA647" s="16"/>
      <c r="GMB647" s="16"/>
      <c r="GMC647" s="16"/>
      <c r="GMD647" s="16"/>
      <c r="GME647" s="16"/>
      <c r="GMF647" s="16"/>
      <c r="GMG647" s="16"/>
      <c r="GMH647" s="16"/>
      <c r="GMI647" s="16"/>
      <c r="GMJ647" s="16"/>
      <c r="GMK647" s="16"/>
      <c r="GML647" s="16"/>
      <c r="GMM647" s="16"/>
      <c r="GMN647" s="16"/>
      <c r="GMO647" s="16"/>
      <c r="GMP647" s="16"/>
      <c r="GMQ647" s="16"/>
      <c r="GMR647" s="16"/>
      <c r="GMS647" s="16"/>
      <c r="GMT647" s="16"/>
      <c r="GMU647" s="16"/>
      <c r="GMV647" s="16"/>
      <c r="GMW647" s="16"/>
      <c r="GMX647" s="16"/>
      <c r="GMY647" s="16"/>
      <c r="GMZ647" s="16"/>
      <c r="GNA647" s="16"/>
      <c r="GNB647" s="16"/>
      <c r="GNC647" s="16"/>
      <c r="GND647" s="16"/>
      <c r="GNE647" s="16"/>
      <c r="GNF647" s="16"/>
      <c r="GNG647" s="16"/>
      <c r="GNH647" s="16"/>
      <c r="GNI647" s="16"/>
      <c r="GNJ647" s="16"/>
      <c r="GNK647" s="16"/>
      <c r="GNL647" s="16"/>
      <c r="GNM647" s="16"/>
      <c r="GNN647" s="16"/>
      <c r="GNO647" s="16"/>
      <c r="GNP647" s="16"/>
      <c r="GNQ647" s="16"/>
      <c r="GNR647" s="16"/>
      <c r="GNS647" s="16"/>
      <c r="GNT647" s="16"/>
      <c r="GNU647" s="16"/>
      <c r="GNV647" s="16"/>
      <c r="GNW647" s="16"/>
      <c r="GNX647" s="16"/>
      <c r="GNY647" s="16"/>
      <c r="GNZ647" s="16"/>
      <c r="GOA647" s="16"/>
      <c r="GOB647" s="16"/>
      <c r="GOC647" s="16"/>
      <c r="GOD647" s="16"/>
      <c r="GOE647" s="16"/>
      <c r="GOF647" s="16"/>
      <c r="GOG647" s="16"/>
      <c r="GOH647" s="16"/>
      <c r="GOI647" s="16"/>
      <c r="GOJ647" s="16"/>
      <c r="GOK647" s="16"/>
      <c r="GOL647" s="16"/>
      <c r="GOM647" s="16"/>
      <c r="GON647" s="16"/>
      <c r="GOO647" s="16"/>
      <c r="GOP647" s="16"/>
      <c r="GOQ647" s="16"/>
      <c r="GOR647" s="16"/>
      <c r="GOS647" s="16"/>
      <c r="GOT647" s="16"/>
      <c r="GOU647" s="16"/>
      <c r="GOV647" s="16"/>
      <c r="GOW647" s="16"/>
      <c r="GOX647" s="16"/>
      <c r="GOY647" s="16"/>
      <c r="GOZ647" s="16"/>
      <c r="GPA647" s="16"/>
      <c r="GPB647" s="16"/>
      <c r="GPC647" s="16"/>
      <c r="GPD647" s="16"/>
      <c r="GPE647" s="16"/>
      <c r="GPF647" s="16"/>
      <c r="GPG647" s="16"/>
      <c r="GPH647" s="16"/>
      <c r="GPI647" s="16"/>
      <c r="GPJ647" s="16"/>
      <c r="GPK647" s="16"/>
      <c r="GPL647" s="16"/>
      <c r="GPM647" s="16"/>
      <c r="GPN647" s="16"/>
      <c r="GPO647" s="16"/>
      <c r="GPP647" s="16"/>
      <c r="GPQ647" s="16"/>
      <c r="GPR647" s="16"/>
      <c r="GPS647" s="16"/>
      <c r="GPT647" s="16"/>
      <c r="GPU647" s="16"/>
      <c r="GPV647" s="16"/>
      <c r="GPW647" s="16"/>
      <c r="GPX647" s="16"/>
      <c r="GPY647" s="16"/>
      <c r="GPZ647" s="16"/>
      <c r="GQA647" s="16"/>
      <c r="GQB647" s="16"/>
      <c r="GQC647" s="16"/>
      <c r="GQD647" s="16"/>
      <c r="GQE647" s="16"/>
      <c r="GQF647" s="16"/>
      <c r="GQG647" s="16"/>
      <c r="GQH647" s="16"/>
      <c r="GQI647" s="16"/>
      <c r="GQJ647" s="16"/>
      <c r="GQK647" s="16"/>
      <c r="GQL647" s="16"/>
      <c r="GQM647" s="16"/>
      <c r="GQN647" s="16"/>
      <c r="GQO647" s="16"/>
      <c r="GQP647" s="16"/>
      <c r="GQQ647" s="16"/>
      <c r="GQR647" s="16"/>
      <c r="GQS647" s="16"/>
      <c r="GQT647" s="16"/>
      <c r="GQU647" s="16"/>
      <c r="GQV647" s="16"/>
      <c r="GQW647" s="16"/>
      <c r="GQX647" s="16"/>
      <c r="GQY647" s="16"/>
      <c r="GQZ647" s="16"/>
      <c r="GRA647" s="16"/>
      <c r="GRB647" s="16"/>
      <c r="GRC647" s="16"/>
      <c r="GRD647" s="16"/>
      <c r="GRE647" s="16"/>
      <c r="GRF647" s="16"/>
      <c r="GRG647" s="16"/>
      <c r="GRH647" s="16"/>
      <c r="GRI647" s="16"/>
      <c r="GRJ647" s="16"/>
      <c r="GRK647" s="16"/>
      <c r="GRL647" s="16"/>
      <c r="GRM647" s="16"/>
      <c r="GRN647" s="16"/>
      <c r="GRO647" s="16"/>
      <c r="GRP647" s="16"/>
      <c r="GRQ647" s="16"/>
      <c r="GRR647" s="16"/>
      <c r="GRS647" s="16"/>
      <c r="GRT647" s="16"/>
      <c r="GRU647" s="16"/>
      <c r="GRV647" s="16"/>
      <c r="GRW647" s="16"/>
      <c r="GRX647" s="16"/>
      <c r="GRY647" s="16"/>
      <c r="GRZ647" s="16"/>
      <c r="GSA647" s="16"/>
      <c r="GSB647" s="16"/>
      <c r="GSC647" s="16"/>
      <c r="GSD647" s="16"/>
      <c r="GSE647" s="16"/>
      <c r="GSF647" s="16"/>
      <c r="GSG647" s="16"/>
      <c r="GSH647" s="16"/>
      <c r="GSI647" s="16"/>
      <c r="GSJ647" s="16"/>
      <c r="GSK647" s="16"/>
      <c r="GSL647" s="16"/>
      <c r="GSM647" s="16"/>
      <c r="GSN647" s="16"/>
      <c r="GSO647" s="16"/>
      <c r="GSP647" s="16"/>
      <c r="GSQ647" s="16"/>
      <c r="GSR647" s="16"/>
      <c r="GSS647" s="16"/>
      <c r="GST647" s="16"/>
      <c r="GSU647" s="16"/>
      <c r="GSV647" s="16"/>
      <c r="GSW647" s="16"/>
      <c r="GSX647" s="16"/>
      <c r="GSY647" s="16"/>
      <c r="GSZ647" s="16"/>
      <c r="GTA647" s="16"/>
      <c r="GTB647" s="16"/>
      <c r="GTC647" s="16"/>
      <c r="GTD647" s="16"/>
      <c r="GTE647" s="16"/>
      <c r="GTF647" s="16"/>
      <c r="GTG647" s="16"/>
      <c r="GTH647" s="16"/>
      <c r="GTI647" s="16"/>
      <c r="GTJ647" s="16"/>
      <c r="GTK647" s="16"/>
      <c r="GTL647" s="16"/>
      <c r="GTM647" s="16"/>
      <c r="GTN647" s="16"/>
      <c r="GTO647" s="16"/>
      <c r="GTP647" s="16"/>
      <c r="GTQ647" s="16"/>
      <c r="GTR647" s="16"/>
      <c r="GTS647" s="16"/>
      <c r="GTT647" s="16"/>
      <c r="GTU647" s="16"/>
      <c r="GTV647" s="16"/>
      <c r="GTW647" s="16"/>
      <c r="GTX647" s="16"/>
      <c r="GTY647" s="16"/>
      <c r="GTZ647" s="16"/>
      <c r="GUA647" s="16"/>
      <c r="GUB647" s="16"/>
      <c r="GUC647" s="16"/>
      <c r="GUD647" s="16"/>
      <c r="GUE647" s="16"/>
      <c r="GUF647" s="16"/>
      <c r="GUG647" s="16"/>
      <c r="GUH647" s="16"/>
      <c r="GUI647" s="16"/>
      <c r="GUJ647" s="16"/>
      <c r="GUK647" s="16"/>
      <c r="GUL647" s="16"/>
      <c r="GUM647" s="16"/>
      <c r="GUN647" s="16"/>
      <c r="GUO647" s="16"/>
      <c r="GUP647" s="16"/>
      <c r="GUQ647" s="16"/>
      <c r="GUR647" s="16"/>
      <c r="GUS647" s="16"/>
      <c r="GUT647" s="16"/>
      <c r="GUU647" s="16"/>
      <c r="GUV647" s="16"/>
      <c r="GUW647" s="16"/>
      <c r="GUX647" s="16"/>
      <c r="GUY647" s="16"/>
      <c r="GUZ647" s="16"/>
      <c r="GVA647" s="16"/>
      <c r="GVB647" s="16"/>
      <c r="GVC647" s="16"/>
      <c r="GVD647" s="16"/>
      <c r="GVE647" s="16"/>
      <c r="GVF647" s="16"/>
      <c r="GVG647" s="16"/>
      <c r="GVH647" s="16"/>
      <c r="GVI647" s="16"/>
      <c r="GVJ647" s="16"/>
      <c r="GVK647" s="16"/>
      <c r="GVL647" s="16"/>
      <c r="GVM647" s="16"/>
      <c r="GVN647" s="16"/>
      <c r="GVO647" s="16"/>
      <c r="GVP647" s="16"/>
      <c r="GVQ647" s="16"/>
      <c r="GVR647" s="16"/>
      <c r="GVS647" s="16"/>
      <c r="GVT647" s="16"/>
      <c r="GVU647" s="16"/>
      <c r="GVV647" s="16"/>
      <c r="GVW647" s="16"/>
      <c r="GVX647" s="16"/>
      <c r="GVY647" s="16"/>
      <c r="GVZ647" s="16"/>
      <c r="GWA647" s="16"/>
      <c r="GWB647" s="16"/>
      <c r="GWC647" s="16"/>
      <c r="GWD647" s="16"/>
      <c r="GWE647" s="16"/>
      <c r="GWF647" s="16"/>
      <c r="GWG647" s="16"/>
      <c r="GWH647" s="16"/>
      <c r="GWI647" s="16"/>
      <c r="GWJ647" s="16"/>
      <c r="GWK647" s="16"/>
      <c r="GWL647" s="16"/>
      <c r="GWM647" s="16"/>
      <c r="GWN647" s="16"/>
      <c r="GWO647" s="16"/>
      <c r="GWP647" s="16"/>
      <c r="GWQ647" s="16"/>
      <c r="GWR647" s="16"/>
      <c r="GWS647" s="16"/>
      <c r="GWT647" s="16"/>
      <c r="GWU647" s="16"/>
      <c r="GWV647" s="16"/>
      <c r="GWW647" s="16"/>
      <c r="GWX647" s="16"/>
      <c r="GWY647" s="16"/>
      <c r="GWZ647" s="16"/>
      <c r="GXA647" s="16"/>
      <c r="GXB647" s="16"/>
      <c r="GXC647" s="16"/>
      <c r="GXD647" s="16"/>
      <c r="GXE647" s="16"/>
      <c r="GXF647" s="16"/>
      <c r="GXG647" s="16"/>
      <c r="GXH647" s="16"/>
      <c r="GXI647" s="16"/>
      <c r="GXJ647" s="16"/>
      <c r="GXK647" s="16"/>
      <c r="GXL647" s="16"/>
      <c r="GXM647" s="16"/>
      <c r="GXN647" s="16"/>
      <c r="GXO647" s="16"/>
      <c r="GXP647" s="16"/>
      <c r="GXQ647" s="16"/>
      <c r="GXR647" s="16"/>
      <c r="GXS647" s="16"/>
      <c r="GXT647" s="16"/>
      <c r="GXU647" s="16"/>
      <c r="GXV647" s="16"/>
      <c r="GXW647" s="16"/>
      <c r="GXX647" s="16"/>
      <c r="GXY647" s="16"/>
      <c r="GXZ647" s="16"/>
      <c r="GYA647" s="16"/>
      <c r="GYB647" s="16"/>
      <c r="GYC647" s="16"/>
      <c r="GYD647" s="16"/>
      <c r="GYE647" s="16"/>
      <c r="GYF647" s="16"/>
      <c r="GYG647" s="16"/>
      <c r="GYH647" s="16"/>
      <c r="GYI647" s="16"/>
      <c r="GYJ647" s="16"/>
      <c r="GYK647" s="16"/>
      <c r="GYL647" s="16"/>
      <c r="GYM647" s="16"/>
      <c r="GYN647" s="16"/>
      <c r="GYO647" s="16"/>
      <c r="GYP647" s="16"/>
      <c r="GYQ647" s="16"/>
      <c r="GYR647" s="16"/>
      <c r="GYS647" s="16"/>
      <c r="GYT647" s="16"/>
      <c r="GYU647" s="16"/>
      <c r="GYV647" s="16"/>
      <c r="GYW647" s="16"/>
      <c r="GYX647" s="16"/>
      <c r="GYY647" s="16"/>
      <c r="GYZ647" s="16"/>
      <c r="GZA647" s="16"/>
      <c r="GZB647" s="16"/>
      <c r="GZC647" s="16"/>
      <c r="GZD647" s="16"/>
      <c r="GZE647" s="16"/>
      <c r="GZF647" s="16"/>
      <c r="GZG647" s="16"/>
      <c r="GZH647" s="16"/>
      <c r="GZI647" s="16"/>
      <c r="GZJ647" s="16"/>
      <c r="GZK647" s="16"/>
      <c r="GZL647" s="16"/>
      <c r="GZM647" s="16"/>
      <c r="GZN647" s="16"/>
      <c r="GZO647" s="16"/>
      <c r="GZP647" s="16"/>
      <c r="GZQ647" s="16"/>
      <c r="GZR647" s="16"/>
      <c r="GZS647" s="16"/>
      <c r="GZT647" s="16"/>
      <c r="GZU647" s="16"/>
      <c r="GZV647" s="16"/>
      <c r="GZW647" s="16"/>
      <c r="GZX647" s="16"/>
      <c r="GZY647" s="16"/>
      <c r="GZZ647" s="16"/>
      <c r="HAA647" s="16"/>
      <c r="HAB647" s="16"/>
      <c r="HAC647" s="16"/>
      <c r="HAD647" s="16"/>
      <c r="HAE647" s="16"/>
      <c r="HAF647" s="16"/>
      <c r="HAG647" s="16"/>
      <c r="HAH647" s="16"/>
      <c r="HAI647" s="16"/>
      <c r="HAJ647" s="16"/>
      <c r="HAK647" s="16"/>
      <c r="HAL647" s="16"/>
      <c r="HAM647" s="16"/>
      <c r="HAN647" s="16"/>
      <c r="HAO647" s="16"/>
      <c r="HAP647" s="16"/>
      <c r="HAQ647" s="16"/>
      <c r="HAR647" s="16"/>
      <c r="HAS647" s="16"/>
      <c r="HAT647" s="16"/>
      <c r="HAU647" s="16"/>
      <c r="HAV647" s="16"/>
      <c r="HAW647" s="16"/>
      <c r="HAX647" s="16"/>
      <c r="HAY647" s="16"/>
      <c r="HAZ647" s="16"/>
      <c r="HBA647" s="16"/>
      <c r="HBB647" s="16"/>
      <c r="HBC647" s="16"/>
      <c r="HBD647" s="16"/>
      <c r="HBE647" s="16"/>
      <c r="HBF647" s="16"/>
      <c r="HBG647" s="16"/>
      <c r="HBH647" s="16"/>
      <c r="HBI647" s="16"/>
      <c r="HBJ647" s="16"/>
      <c r="HBK647" s="16"/>
      <c r="HBL647" s="16"/>
      <c r="HBM647" s="16"/>
      <c r="HBN647" s="16"/>
      <c r="HBO647" s="16"/>
      <c r="HBP647" s="16"/>
      <c r="HBQ647" s="16"/>
      <c r="HBR647" s="16"/>
      <c r="HBS647" s="16"/>
      <c r="HBT647" s="16"/>
      <c r="HBU647" s="16"/>
      <c r="HBV647" s="16"/>
      <c r="HBW647" s="16"/>
      <c r="HBX647" s="16"/>
      <c r="HBY647" s="16"/>
      <c r="HBZ647" s="16"/>
      <c r="HCA647" s="16"/>
      <c r="HCB647" s="16"/>
      <c r="HCC647" s="16"/>
      <c r="HCD647" s="16"/>
      <c r="HCE647" s="16"/>
      <c r="HCF647" s="16"/>
      <c r="HCG647" s="16"/>
      <c r="HCH647" s="16"/>
      <c r="HCI647" s="16"/>
      <c r="HCJ647" s="16"/>
      <c r="HCK647" s="16"/>
      <c r="HCL647" s="16"/>
      <c r="HCM647" s="16"/>
      <c r="HCN647" s="16"/>
      <c r="HCO647" s="16"/>
      <c r="HCP647" s="16"/>
      <c r="HCQ647" s="16"/>
      <c r="HCR647" s="16"/>
      <c r="HCS647" s="16"/>
      <c r="HCT647" s="16"/>
      <c r="HCU647" s="16"/>
      <c r="HCV647" s="16"/>
      <c r="HCW647" s="16"/>
      <c r="HCX647" s="16"/>
      <c r="HCY647" s="16"/>
      <c r="HCZ647" s="16"/>
      <c r="HDA647" s="16"/>
      <c r="HDB647" s="16"/>
      <c r="HDC647" s="16"/>
      <c r="HDD647" s="16"/>
      <c r="HDE647" s="16"/>
      <c r="HDF647" s="16"/>
      <c r="HDG647" s="16"/>
      <c r="HDH647" s="16"/>
      <c r="HDI647" s="16"/>
      <c r="HDJ647" s="16"/>
      <c r="HDK647" s="16"/>
      <c r="HDL647" s="16"/>
      <c r="HDM647" s="16"/>
      <c r="HDN647" s="16"/>
      <c r="HDO647" s="16"/>
      <c r="HDP647" s="16"/>
      <c r="HDQ647" s="16"/>
      <c r="HDR647" s="16"/>
      <c r="HDS647" s="16"/>
      <c r="HDT647" s="16"/>
      <c r="HDU647" s="16"/>
      <c r="HDV647" s="16"/>
      <c r="HDW647" s="16"/>
      <c r="HDX647" s="16"/>
      <c r="HDY647" s="16"/>
      <c r="HDZ647" s="16"/>
      <c r="HEA647" s="16"/>
      <c r="HEB647" s="16"/>
      <c r="HEC647" s="16"/>
      <c r="HED647" s="16"/>
      <c r="HEE647" s="16"/>
      <c r="HEF647" s="16"/>
      <c r="HEG647" s="16"/>
      <c r="HEH647" s="16"/>
      <c r="HEI647" s="16"/>
      <c r="HEJ647" s="16"/>
      <c r="HEK647" s="16"/>
      <c r="HEL647" s="16"/>
      <c r="HEM647" s="16"/>
      <c r="HEN647" s="16"/>
      <c r="HEO647" s="16"/>
      <c r="HEP647" s="16"/>
      <c r="HEQ647" s="16"/>
      <c r="HER647" s="16"/>
      <c r="HES647" s="16"/>
      <c r="HET647" s="16"/>
      <c r="HEU647" s="16"/>
      <c r="HEV647" s="16"/>
      <c r="HEW647" s="16"/>
      <c r="HEX647" s="16"/>
      <c r="HEY647" s="16"/>
      <c r="HEZ647" s="16"/>
      <c r="HFA647" s="16"/>
      <c r="HFB647" s="16"/>
      <c r="HFC647" s="16"/>
      <c r="HFD647" s="16"/>
      <c r="HFE647" s="16"/>
      <c r="HFF647" s="16"/>
      <c r="HFG647" s="16"/>
      <c r="HFH647" s="16"/>
      <c r="HFI647" s="16"/>
      <c r="HFJ647" s="16"/>
      <c r="HFK647" s="16"/>
      <c r="HFL647" s="16"/>
      <c r="HFM647" s="16"/>
      <c r="HFN647" s="16"/>
      <c r="HFO647" s="16"/>
      <c r="HFP647" s="16"/>
      <c r="HFQ647" s="16"/>
      <c r="HFR647" s="16"/>
      <c r="HFS647" s="16"/>
      <c r="HFT647" s="16"/>
      <c r="HFU647" s="16"/>
      <c r="HFV647" s="16"/>
      <c r="HFW647" s="16"/>
      <c r="HFX647" s="16"/>
      <c r="HFY647" s="16"/>
      <c r="HFZ647" s="16"/>
      <c r="HGA647" s="16"/>
      <c r="HGB647" s="16"/>
      <c r="HGC647" s="16"/>
      <c r="HGD647" s="16"/>
      <c r="HGE647" s="16"/>
      <c r="HGF647" s="16"/>
      <c r="HGG647" s="16"/>
      <c r="HGH647" s="16"/>
      <c r="HGI647" s="16"/>
      <c r="HGJ647" s="16"/>
      <c r="HGK647" s="16"/>
      <c r="HGL647" s="16"/>
      <c r="HGM647" s="16"/>
      <c r="HGN647" s="16"/>
      <c r="HGO647" s="16"/>
      <c r="HGP647" s="16"/>
      <c r="HGQ647" s="16"/>
      <c r="HGR647" s="16"/>
      <c r="HGS647" s="16"/>
      <c r="HGT647" s="16"/>
      <c r="HGU647" s="16"/>
      <c r="HGV647" s="16"/>
      <c r="HGW647" s="16"/>
      <c r="HGX647" s="16"/>
      <c r="HGY647" s="16"/>
      <c r="HGZ647" s="16"/>
      <c r="HHA647" s="16"/>
      <c r="HHB647" s="16"/>
      <c r="HHC647" s="16"/>
      <c r="HHD647" s="16"/>
      <c r="HHE647" s="16"/>
      <c r="HHF647" s="16"/>
      <c r="HHG647" s="16"/>
      <c r="HHH647" s="16"/>
      <c r="HHI647" s="16"/>
      <c r="HHJ647" s="16"/>
      <c r="HHK647" s="16"/>
      <c r="HHL647" s="16"/>
      <c r="HHM647" s="16"/>
      <c r="HHN647" s="16"/>
      <c r="HHO647" s="16"/>
      <c r="HHP647" s="16"/>
      <c r="HHQ647" s="16"/>
      <c r="HHR647" s="16"/>
      <c r="HHS647" s="16"/>
      <c r="HHT647" s="16"/>
      <c r="HHU647" s="16"/>
      <c r="HHV647" s="16"/>
      <c r="HHW647" s="16"/>
      <c r="HHX647" s="16"/>
      <c r="HHY647" s="16"/>
      <c r="HHZ647" s="16"/>
      <c r="HIA647" s="16"/>
      <c r="HIB647" s="16"/>
      <c r="HIC647" s="16"/>
      <c r="HID647" s="16"/>
      <c r="HIE647" s="16"/>
      <c r="HIF647" s="16"/>
      <c r="HIG647" s="16"/>
      <c r="HIH647" s="16"/>
      <c r="HII647" s="16"/>
      <c r="HIJ647" s="16"/>
      <c r="HIK647" s="16"/>
      <c r="HIL647" s="16"/>
      <c r="HIM647" s="16"/>
      <c r="HIN647" s="16"/>
      <c r="HIO647" s="16"/>
      <c r="HIP647" s="16"/>
      <c r="HIQ647" s="16"/>
      <c r="HIR647" s="16"/>
      <c r="HIS647" s="16"/>
      <c r="HIT647" s="16"/>
      <c r="HIU647" s="16"/>
      <c r="HIV647" s="16"/>
      <c r="HIW647" s="16"/>
      <c r="HIX647" s="16"/>
      <c r="HIY647" s="16"/>
      <c r="HIZ647" s="16"/>
      <c r="HJA647" s="16"/>
      <c r="HJB647" s="16"/>
      <c r="HJC647" s="16"/>
      <c r="HJD647" s="16"/>
      <c r="HJE647" s="16"/>
      <c r="HJF647" s="16"/>
      <c r="HJG647" s="16"/>
      <c r="HJH647" s="16"/>
      <c r="HJI647" s="16"/>
      <c r="HJJ647" s="16"/>
      <c r="HJK647" s="16"/>
      <c r="HJL647" s="16"/>
      <c r="HJM647" s="16"/>
      <c r="HJN647" s="16"/>
      <c r="HJO647" s="16"/>
      <c r="HJP647" s="16"/>
      <c r="HJQ647" s="16"/>
      <c r="HJR647" s="16"/>
      <c r="HJS647" s="16"/>
      <c r="HJT647" s="16"/>
      <c r="HJU647" s="16"/>
      <c r="HJV647" s="16"/>
      <c r="HJW647" s="16"/>
      <c r="HJX647" s="16"/>
      <c r="HJY647" s="16"/>
      <c r="HJZ647" s="16"/>
      <c r="HKA647" s="16"/>
      <c r="HKB647" s="16"/>
      <c r="HKC647" s="16"/>
      <c r="HKD647" s="16"/>
      <c r="HKE647" s="16"/>
      <c r="HKF647" s="16"/>
      <c r="HKG647" s="16"/>
      <c r="HKH647" s="16"/>
      <c r="HKI647" s="16"/>
      <c r="HKJ647" s="16"/>
      <c r="HKK647" s="16"/>
      <c r="HKL647" s="16"/>
      <c r="HKM647" s="16"/>
      <c r="HKN647" s="16"/>
      <c r="HKO647" s="16"/>
      <c r="HKP647" s="16"/>
      <c r="HKQ647" s="16"/>
      <c r="HKR647" s="16"/>
      <c r="HKS647" s="16"/>
      <c r="HKT647" s="16"/>
      <c r="HKU647" s="16"/>
      <c r="HKV647" s="16"/>
      <c r="HKW647" s="16"/>
      <c r="HKX647" s="16"/>
      <c r="HKY647" s="16"/>
      <c r="HKZ647" s="16"/>
      <c r="HLA647" s="16"/>
      <c r="HLB647" s="16"/>
      <c r="HLC647" s="16"/>
      <c r="HLD647" s="16"/>
      <c r="HLE647" s="16"/>
      <c r="HLF647" s="16"/>
      <c r="HLG647" s="16"/>
      <c r="HLH647" s="16"/>
      <c r="HLI647" s="16"/>
      <c r="HLJ647" s="16"/>
      <c r="HLK647" s="16"/>
      <c r="HLL647" s="16"/>
      <c r="HLM647" s="16"/>
      <c r="HLN647" s="16"/>
      <c r="HLO647" s="16"/>
      <c r="HLP647" s="16"/>
      <c r="HLQ647" s="16"/>
      <c r="HLR647" s="16"/>
      <c r="HLS647" s="16"/>
      <c r="HLT647" s="16"/>
      <c r="HLU647" s="16"/>
      <c r="HLV647" s="16"/>
      <c r="HLW647" s="16"/>
      <c r="HLX647" s="16"/>
      <c r="HLY647" s="16"/>
      <c r="HLZ647" s="16"/>
      <c r="HMA647" s="16"/>
      <c r="HMB647" s="16"/>
      <c r="HMC647" s="16"/>
      <c r="HMD647" s="16"/>
      <c r="HME647" s="16"/>
      <c r="HMF647" s="16"/>
      <c r="HMG647" s="16"/>
      <c r="HMH647" s="16"/>
      <c r="HMI647" s="16"/>
      <c r="HMJ647" s="16"/>
      <c r="HMK647" s="16"/>
      <c r="HML647" s="16"/>
      <c r="HMM647" s="16"/>
      <c r="HMN647" s="16"/>
      <c r="HMO647" s="16"/>
      <c r="HMP647" s="16"/>
      <c r="HMQ647" s="16"/>
      <c r="HMR647" s="16"/>
      <c r="HMS647" s="16"/>
      <c r="HMT647" s="16"/>
      <c r="HMU647" s="16"/>
      <c r="HMV647" s="16"/>
      <c r="HMW647" s="16"/>
      <c r="HMX647" s="16"/>
      <c r="HMY647" s="16"/>
      <c r="HMZ647" s="16"/>
      <c r="HNA647" s="16"/>
      <c r="HNB647" s="16"/>
      <c r="HNC647" s="16"/>
      <c r="HND647" s="16"/>
      <c r="HNE647" s="16"/>
      <c r="HNF647" s="16"/>
      <c r="HNG647" s="16"/>
      <c r="HNH647" s="16"/>
      <c r="HNI647" s="16"/>
      <c r="HNJ647" s="16"/>
      <c r="HNK647" s="16"/>
      <c r="HNL647" s="16"/>
      <c r="HNM647" s="16"/>
      <c r="HNN647" s="16"/>
      <c r="HNO647" s="16"/>
      <c r="HNP647" s="16"/>
      <c r="HNQ647" s="16"/>
      <c r="HNR647" s="16"/>
      <c r="HNS647" s="16"/>
      <c r="HNT647" s="16"/>
      <c r="HNU647" s="16"/>
      <c r="HNV647" s="16"/>
      <c r="HNW647" s="16"/>
      <c r="HNX647" s="16"/>
      <c r="HNY647" s="16"/>
      <c r="HNZ647" s="16"/>
      <c r="HOA647" s="16"/>
      <c r="HOB647" s="16"/>
      <c r="HOC647" s="16"/>
      <c r="HOD647" s="16"/>
      <c r="HOE647" s="16"/>
      <c r="HOF647" s="16"/>
      <c r="HOG647" s="16"/>
      <c r="HOH647" s="16"/>
      <c r="HOI647" s="16"/>
      <c r="HOJ647" s="16"/>
      <c r="HOK647" s="16"/>
      <c r="HOL647" s="16"/>
      <c r="HOM647" s="16"/>
      <c r="HON647" s="16"/>
      <c r="HOO647" s="16"/>
      <c r="HOP647" s="16"/>
      <c r="HOQ647" s="16"/>
      <c r="HOR647" s="16"/>
      <c r="HOS647" s="16"/>
      <c r="HOT647" s="16"/>
      <c r="HOU647" s="16"/>
      <c r="HOV647" s="16"/>
      <c r="HOW647" s="16"/>
      <c r="HOX647" s="16"/>
      <c r="HOY647" s="16"/>
      <c r="HOZ647" s="16"/>
      <c r="HPA647" s="16"/>
      <c r="HPB647" s="16"/>
      <c r="HPC647" s="16"/>
      <c r="HPD647" s="16"/>
      <c r="HPE647" s="16"/>
      <c r="HPF647" s="16"/>
      <c r="HPG647" s="16"/>
      <c r="HPH647" s="16"/>
      <c r="HPI647" s="16"/>
      <c r="HPJ647" s="16"/>
      <c r="HPK647" s="16"/>
      <c r="HPL647" s="16"/>
      <c r="HPM647" s="16"/>
      <c r="HPN647" s="16"/>
      <c r="HPO647" s="16"/>
      <c r="HPP647" s="16"/>
      <c r="HPQ647" s="16"/>
      <c r="HPR647" s="16"/>
      <c r="HPS647" s="16"/>
      <c r="HPT647" s="16"/>
      <c r="HPU647" s="16"/>
      <c r="HPV647" s="16"/>
      <c r="HPW647" s="16"/>
      <c r="HPX647" s="16"/>
      <c r="HPY647" s="16"/>
      <c r="HPZ647" s="16"/>
      <c r="HQA647" s="16"/>
      <c r="HQB647" s="16"/>
      <c r="HQC647" s="16"/>
      <c r="HQD647" s="16"/>
      <c r="HQE647" s="16"/>
      <c r="HQF647" s="16"/>
      <c r="HQG647" s="16"/>
      <c r="HQH647" s="16"/>
      <c r="HQI647" s="16"/>
      <c r="HQJ647" s="16"/>
      <c r="HQK647" s="16"/>
      <c r="HQL647" s="16"/>
      <c r="HQM647" s="16"/>
      <c r="HQN647" s="16"/>
      <c r="HQO647" s="16"/>
      <c r="HQP647" s="16"/>
      <c r="HQQ647" s="16"/>
      <c r="HQR647" s="16"/>
      <c r="HQS647" s="16"/>
      <c r="HQT647" s="16"/>
      <c r="HQU647" s="16"/>
      <c r="HQV647" s="16"/>
      <c r="HQW647" s="16"/>
      <c r="HQX647" s="16"/>
      <c r="HQY647" s="16"/>
      <c r="HQZ647" s="16"/>
      <c r="HRA647" s="16"/>
      <c r="HRB647" s="16"/>
      <c r="HRC647" s="16"/>
      <c r="HRD647" s="16"/>
      <c r="HRE647" s="16"/>
      <c r="HRF647" s="16"/>
      <c r="HRG647" s="16"/>
      <c r="HRH647" s="16"/>
      <c r="HRI647" s="16"/>
      <c r="HRJ647" s="16"/>
      <c r="HRK647" s="16"/>
      <c r="HRL647" s="16"/>
      <c r="HRM647" s="16"/>
      <c r="HRN647" s="16"/>
      <c r="HRO647" s="16"/>
      <c r="HRP647" s="16"/>
      <c r="HRQ647" s="16"/>
      <c r="HRR647" s="16"/>
      <c r="HRS647" s="16"/>
      <c r="HRT647" s="16"/>
      <c r="HRU647" s="16"/>
      <c r="HRV647" s="16"/>
      <c r="HRW647" s="16"/>
      <c r="HRX647" s="16"/>
      <c r="HRY647" s="16"/>
      <c r="HRZ647" s="16"/>
      <c r="HSA647" s="16"/>
      <c r="HSB647" s="16"/>
      <c r="HSC647" s="16"/>
      <c r="HSD647" s="16"/>
      <c r="HSE647" s="16"/>
      <c r="HSF647" s="16"/>
      <c r="HSG647" s="16"/>
      <c r="HSH647" s="16"/>
      <c r="HSI647" s="16"/>
      <c r="HSJ647" s="16"/>
      <c r="HSK647" s="16"/>
      <c r="HSL647" s="16"/>
      <c r="HSM647" s="16"/>
      <c r="HSN647" s="16"/>
      <c r="HSO647" s="16"/>
      <c r="HSP647" s="16"/>
      <c r="HSQ647" s="16"/>
      <c r="HSR647" s="16"/>
      <c r="HSS647" s="16"/>
      <c r="HST647" s="16"/>
      <c r="HSU647" s="16"/>
      <c r="HSV647" s="16"/>
      <c r="HSW647" s="16"/>
      <c r="HSX647" s="16"/>
      <c r="HSY647" s="16"/>
      <c r="HSZ647" s="16"/>
      <c r="HTA647" s="16"/>
      <c r="HTB647" s="16"/>
      <c r="HTC647" s="16"/>
      <c r="HTD647" s="16"/>
      <c r="HTE647" s="16"/>
      <c r="HTF647" s="16"/>
      <c r="HTG647" s="16"/>
      <c r="HTH647" s="16"/>
      <c r="HTI647" s="16"/>
      <c r="HTJ647" s="16"/>
      <c r="HTK647" s="16"/>
      <c r="HTL647" s="16"/>
      <c r="HTM647" s="16"/>
      <c r="HTN647" s="16"/>
      <c r="HTO647" s="16"/>
      <c r="HTP647" s="16"/>
      <c r="HTQ647" s="16"/>
      <c r="HTR647" s="16"/>
      <c r="HTS647" s="16"/>
      <c r="HTT647" s="16"/>
      <c r="HTU647" s="16"/>
      <c r="HTV647" s="16"/>
      <c r="HTW647" s="16"/>
      <c r="HTX647" s="16"/>
      <c r="HTY647" s="16"/>
      <c r="HTZ647" s="16"/>
      <c r="HUA647" s="16"/>
      <c r="HUB647" s="16"/>
      <c r="HUC647" s="16"/>
      <c r="HUD647" s="16"/>
      <c r="HUE647" s="16"/>
      <c r="HUF647" s="16"/>
      <c r="HUG647" s="16"/>
      <c r="HUH647" s="16"/>
      <c r="HUI647" s="16"/>
      <c r="HUJ647" s="16"/>
      <c r="HUK647" s="16"/>
      <c r="HUL647" s="16"/>
      <c r="HUM647" s="16"/>
      <c r="HUN647" s="16"/>
      <c r="HUO647" s="16"/>
      <c r="HUP647" s="16"/>
      <c r="HUQ647" s="16"/>
      <c r="HUR647" s="16"/>
      <c r="HUS647" s="16"/>
      <c r="HUT647" s="16"/>
      <c r="HUU647" s="16"/>
      <c r="HUV647" s="16"/>
      <c r="HUW647" s="16"/>
      <c r="HUX647" s="16"/>
      <c r="HUY647" s="16"/>
      <c r="HUZ647" s="16"/>
      <c r="HVA647" s="16"/>
      <c r="HVB647" s="16"/>
      <c r="HVC647" s="16"/>
      <c r="HVD647" s="16"/>
      <c r="HVE647" s="16"/>
      <c r="HVF647" s="16"/>
      <c r="HVG647" s="16"/>
      <c r="HVH647" s="16"/>
      <c r="HVI647" s="16"/>
      <c r="HVJ647" s="16"/>
      <c r="HVK647" s="16"/>
      <c r="HVL647" s="16"/>
      <c r="HVM647" s="16"/>
      <c r="HVN647" s="16"/>
      <c r="HVO647" s="16"/>
      <c r="HVP647" s="16"/>
      <c r="HVQ647" s="16"/>
      <c r="HVR647" s="16"/>
      <c r="HVS647" s="16"/>
      <c r="HVT647" s="16"/>
      <c r="HVU647" s="16"/>
      <c r="HVV647" s="16"/>
      <c r="HVW647" s="16"/>
      <c r="HVX647" s="16"/>
      <c r="HVY647" s="16"/>
      <c r="HVZ647" s="16"/>
      <c r="HWA647" s="16"/>
      <c r="HWB647" s="16"/>
      <c r="HWC647" s="16"/>
      <c r="HWD647" s="16"/>
      <c r="HWE647" s="16"/>
      <c r="HWF647" s="16"/>
      <c r="HWG647" s="16"/>
      <c r="HWH647" s="16"/>
      <c r="HWI647" s="16"/>
      <c r="HWJ647" s="16"/>
      <c r="HWK647" s="16"/>
      <c r="HWL647" s="16"/>
      <c r="HWM647" s="16"/>
      <c r="HWN647" s="16"/>
      <c r="HWO647" s="16"/>
      <c r="HWP647" s="16"/>
      <c r="HWQ647" s="16"/>
      <c r="HWR647" s="16"/>
      <c r="HWS647" s="16"/>
      <c r="HWT647" s="16"/>
      <c r="HWU647" s="16"/>
      <c r="HWV647" s="16"/>
      <c r="HWW647" s="16"/>
      <c r="HWX647" s="16"/>
      <c r="HWY647" s="16"/>
      <c r="HWZ647" s="16"/>
      <c r="HXA647" s="16"/>
      <c r="HXB647" s="16"/>
      <c r="HXC647" s="16"/>
      <c r="HXD647" s="16"/>
      <c r="HXE647" s="16"/>
      <c r="HXF647" s="16"/>
      <c r="HXG647" s="16"/>
      <c r="HXH647" s="16"/>
      <c r="HXI647" s="16"/>
      <c r="HXJ647" s="16"/>
      <c r="HXK647" s="16"/>
      <c r="HXL647" s="16"/>
      <c r="HXM647" s="16"/>
      <c r="HXN647" s="16"/>
      <c r="HXO647" s="16"/>
      <c r="HXP647" s="16"/>
      <c r="HXQ647" s="16"/>
      <c r="HXR647" s="16"/>
      <c r="HXS647" s="16"/>
      <c r="HXT647" s="16"/>
      <c r="HXU647" s="16"/>
      <c r="HXV647" s="16"/>
      <c r="HXW647" s="16"/>
      <c r="HXX647" s="16"/>
      <c r="HXY647" s="16"/>
      <c r="HXZ647" s="16"/>
      <c r="HYA647" s="16"/>
      <c r="HYB647" s="16"/>
      <c r="HYC647" s="16"/>
      <c r="HYD647" s="16"/>
      <c r="HYE647" s="16"/>
      <c r="HYF647" s="16"/>
      <c r="HYG647" s="16"/>
      <c r="HYH647" s="16"/>
      <c r="HYI647" s="16"/>
      <c r="HYJ647" s="16"/>
      <c r="HYK647" s="16"/>
      <c r="HYL647" s="16"/>
      <c r="HYM647" s="16"/>
      <c r="HYN647" s="16"/>
      <c r="HYO647" s="16"/>
      <c r="HYP647" s="16"/>
      <c r="HYQ647" s="16"/>
      <c r="HYR647" s="16"/>
      <c r="HYS647" s="16"/>
      <c r="HYT647" s="16"/>
      <c r="HYU647" s="16"/>
      <c r="HYV647" s="16"/>
      <c r="HYW647" s="16"/>
      <c r="HYX647" s="16"/>
      <c r="HYY647" s="16"/>
      <c r="HYZ647" s="16"/>
      <c r="HZA647" s="16"/>
      <c r="HZB647" s="16"/>
      <c r="HZC647" s="16"/>
      <c r="HZD647" s="16"/>
      <c r="HZE647" s="16"/>
      <c r="HZF647" s="16"/>
      <c r="HZG647" s="16"/>
      <c r="HZH647" s="16"/>
      <c r="HZI647" s="16"/>
      <c r="HZJ647" s="16"/>
      <c r="HZK647" s="16"/>
      <c r="HZL647" s="16"/>
      <c r="HZM647" s="16"/>
      <c r="HZN647" s="16"/>
      <c r="HZO647" s="16"/>
      <c r="HZP647" s="16"/>
      <c r="HZQ647" s="16"/>
      <c r="HZR647" s="16"/>
      <c r="HZS647" s="16"/>
      <c r="HZT647" s="16"/>
      <c r="HZU647" s="16"/>
      <c r="HZV647" s="16"/>
      <c r="HZW647" s="16"/>
      <c r="HZX647" s="16"/>
      <c r="HZY647" s="16"/>
      <c r="HZZ647" s="16"/>
      <c r="IAA647" s="16"/>
      <c r="IAB647" s="16"/>
      <c r="IAC647" s="16"/>
      <c r="IAD647" s="16"/>
      <c r="IAE647" s="16"/>
      <c r="IAF647" s="16"/>
      <c r="IAG647" s="16"/>
      <c r="IAH647" s="16"/>
      <c r="IAI647" s="16"/>
      <c r="IAJ647" s="16"/>
      <c r="IAK647" s="16"/>
      <c r="IAL647" s="16"/>
      <c r="IAM647" s="16"/>
      <c r="IAN647" s="16"/>
      <c r="IAO647" s="16"/>
      <c r="IAP647" s="16"/>
      <c r="IAQ647" s="16"/>
      <c r="IAR647" s="16"/>
      <c r="IAS647" s="16"/>
      <c r="IAT647" s="16"/>
      <c r="IAU647" s="16"/>
      <c r="IAV647" s="16"/>
      <c r="IAW647" s="16"/>
      <c r="IAX647" s="16"/>
      <c r="IAY647" s="16"/>
      <c r="IAZ647" s="16"/>
      <c r="IBA647" s="16"/>
      <c r="IBB647" s="16"/>
      <c r="IBC647" s="16"/>
      <c r="IBD647" s="16"/>
      <c r="IBE647" s="16"/>
      <c r="IBF647" s="16"/>
      <c r="IBG647" s="16"/>
      <c r="IBH647" s="16"/>
      <c r="IBI647" s="16"/>
      <c r="IBJ647" s="16"/>
      <c r="IBK647" s="16"/>
      <c r="IBL647" s="16"/>
      <c r="IBM647" s="16"/>
      <c r="IBN647" s="16"/>
      <c r="IBO647" s="16"/>
      <c r="IBP647" s="16"/>
      <c r="IBQ647" s="16"/>
      <c r="IBR647" s="16"/>
      <c r="IBS647" s="16"/>
      <c r="IBT647" s="16"/>
      <c r="IBU647" s="16"/>
      <c r="IBV647" s="16"/>
      <c r="IBW647" s="16"/>
      <c r="IBX647" s="16"/>
      <c r="IBY647" s="16"/>
      <c r="IBZ647" s="16"/>
      <c r="ICA647" s="16"/>
      <c r="ICB647" s="16"/>
      <c r="ICC647" s="16"/>
      <c r="ICD647" s="16"/>
      <c r="ICE647" s="16"/>
      <c r="ICF647" s="16"/>
      <c r="ICG647" s="16"/>
      <c r="ICH647" s="16"/>
      <c r="ICI647" s="16"/>
      <c r="ICJ647" s="16"/>
      <c r="ICK647" s="16"/>
      <c r="ICL647" s="16"/>
      <c r="ICM647" s="16"/>
      <c r="ICN647" s="16"/>
      <c r="ICO647" s="16"/>
      <c r="ICP647" s="16"/>
      <c r="ICQ647" s="16"/>
      <c r="ICR647" s="16"/>
      <c r="ICS647" s="16"/>
      <c r="ICT647" s="16"/>
      <c r="ICU647" s="16"/>
      <c r="ICV647" s="16"/>
      <c r="ICW647" s="16"/>
      <c r="ICX647" s="16"/>
      <c r="ICY647" s="16"/>
      <c r="ICZ647" s="16"/>
      <c r="IDA647" s="16"/>
      <c r="IDB647" s="16"/>
      <c r="IDC647" s="16"/>
      <c r="IDD647" s="16"/>
      <c r="IDE647" s="16"/>
      <c r="IDF647" s="16"/>
      <c r="IDG647" s="16"/>
      <c r="IDH647" s="16"/>
      <c r="IDI647" s="16"/>
      <c r="IDJ647" s="16"/>
      <c r="IDK647" s="16"/>
      <c r="IDL647" s="16"/>
      <c r="IDM647" s="16"/>
      <c r="IDN647" s="16"/>
      <c r="IDO647" s="16"/>
      <c r="IDP647" s="16"/>
      <c r="IDQ647" s="16"/>
      <c r="IDR647" s="16"/>
      <c r="IDS647" s="16"/>
      <c r="IDT647" s="16"/>
      <c r="IDU647" s="16"/>
      <c r="IDV647" s="16"/>
      <c r="IDW647" s="16"/>
      <c r="IDX647" s="16"/>
      <c r="IDY647" s="16"/>
      <c r="IDZ647" s="16"/>
      <c r="IEA647" s="16"/>
      <c r="IEB647" s="16"/>
      <c r="IEC647" s="16"/>
      <c r="IED647" s="16"/>
      <c r="IEE647" s="16"/>
      <c r="IEF647" s="16"/>
      <c r="IEG647" s="16"/>
      <c r="IEH647" s="16"/>
      <c r="IEI647" s="16"/>
      <c r="IEJ647" s="16"/>
      <c r="IEK647" s="16"/>
      <c r="IEL647" s="16"/>
      <c r="IEM647" s="16"/>
      <c r="IEN647" s="16"/>
      <c r="IEO647" s="16"/>
      <c r="IEP647" s="16"/>
      <c r="IEQ647" s="16"/>
      <c r="IER647" s="16"/>
      <c r="IES647" s="16"/>
      <c r="IET647" s="16"/>
      <c r="IEU647" s="16"/>
      <c r="IEV647" s="16"/>
      <c r="IEW647" s="16"/>
      <c r="IEX647" s="16"/>
      <c r="IEY647" s="16"/>
      <c r="IEZ647" s="16"/>
      <c r="IFA647" s="16"/>
      <c r="IFB647" s="16"/>
      <c r="IFC647" s="16"/>
      <c r="IFD647" s="16"/>
      <c r="IFE647" s="16"/>
      <c r="IFF647" s="16"/>
      <c r="IFG647" s="16"/>
      <c r="IFH647" s="16"/>
      <c r="IFI647" s="16"/>
      <c r="IFJ647" s="16"/>
      <c r="IFK647" s="16"/>
      <c r="IFL647" s="16"/>
      <c r="IFM647" s="16"/>
      <c r="IFN647" s="16"/>
      <c r="IFO647" s="16"/>
      <c r="IFP647" s="16"/>
      <c r="IFQ647" s="16"/>
      <c r="IFR647" s="16"/>
      <c r="IFS647" s="16"/>
      <c r="IFT647" s="16"/>
      <c r="IFU647" s="16"/>
      <c r="IFV647" s="16"/>
      <c r="IFW647" s="16"/>
      <c r="IFX647" s="16"/>
      <c r="IFY647" s="16"/>
      <c r="IFZ647" s="16"/>
      <c r="IGA647" s="16"/>
      <c r="IGB647" s="16"/>
      <c r="IGC647" s="16"/>
      <c r="IGD647" s="16"/>
      <c r="IGE647" s="16"/>
      <c r="IGF647" s="16"/>
      <c r="IGG647" s="16"/>
      <c r="IGH647" s="16"/>
      <c r="IGI647" s="16"/>
      <c r="IGJ647" s="16"/>
      <c r="IGK647" s="16"/>
      <c r="IGL647" s="16"/>
      <c r="IGM647" s="16"/>
      <c r="IGN647" s="16"/>
      <c r="IGO647" s="16"/>
      <c r="IGP647" s="16"/>
      <c r="IGQ647" s="16"/>
      <c r="IGR647" s="16"/>
      <c r="IGS647" s="16"/>
      <c r="IGT647" s="16"/>
      <c r="IGU647" s="16"/>
      <c r="IGV647" s="16"/>
      <c r="IGW647" s="16"/>
      <c r="IGX647" s="16"/>
      <c r="IGY647" s="16"/>
      <c r="IGZ647" s="16"/>
      <c r="IHA647" s="16"/>
      <c r="IHB647" s="16"/>
      <c r="IHC647" s="16"/>
      <c r="IHD647" s="16"/>
      <c r="IHE647" s="16"/>
      <c r="IHF647" s="16"/>
      <c r="IHG647" s="16"/>
      <c r="IHH647" s="16"/>
      <c r="IHI647" s="16"/>
      <c r="IHJ647" s="16"/>
      <c r="IHK647" s="16"/>
      <c r="IHL647" s="16"/>
      <c r="IHM647" s="16"/>
      <c r="IHN647" s="16"/>
      <c r="IHO647" s="16"/>
      <c r="IHP647" s="16"/>
      <c r="IHQ647" s="16"/>
      <c r="IHR647" s="16"/>
      <c r="IHS647" s="16"/>
      <c r="IHT647" s="16"/>
      <c r="IHU647" s="16"/>
      <c r="IHV647" s="16"/>
      <c r="IHW647" s="16"/>
      <c r="IHX647" s="16"/>
      <c r="IHY647" s="16"/>
      <c r="IHZ647" s="16"/>
      <c r="IIA647" s="16"/>
      <c r="IIB647" s="16"/>
      <c r="IIC647" s="16"/>
      <c r="IID647" s="16"/>
      <c r="IIE647" s="16"/>
      <c r="IIF647" s="16"/>
      <c r="IIG647" s="16"/>
      <c r="IIH647" s="16"/>
      <c r="III647" s="16"/>
      <c r="IIJ647" s="16"/>
      <c r="IIK647" s="16"/>
      <c r="IIL647" s="16"/>
      <c r="IIM647" s="16"/>
      <c r="IIN647" s="16"/>
      <c r="IIO647" s="16"/>
      <c r="IIP647" s="16"/>
      <c r="IIQ647" s="16"/>
      <c r="IIR647" s="16"/>
      <c r="IIS647" s="16"/>
      <c r="IIT647" s="16"/>
      <c r="IIU647" s="16"/>
      <c r="IIV647" s="16"/>
      <c r="IIW647" s="16"/>
      <c r="IIX647" s="16"/>
      <c r="IIY647" s="16"/>
      <c r="IIZ647" s="16"/>
      <c r="IJA647" s="16"/>
      <c r="IJB647" s="16"/>
      <c r="IJC647" s="16"/>
      <c r="IJD647" s="16"/>
      <c r="IJE647" s="16"/>
      <c r="IJF647" s="16"/>
      <c r="IJG647" s="16"/>
      <c r="IJH647" s="16"/>
      <c r="IJI647" s="16"/>
      <c r="IJJ647" s="16"/>
      <c r="IJK647" s="16"/>
      <c r="IJL647" s="16"/>
      <c r="IJM647" s="16"/>
      <c r="IJN647" s="16"/>
      <c r="IJO647" s="16"/>
      <c r="IJP647" s="16"/>
      <c r="IJQ647" s="16"/>
      <c r="IJR647" s="16"/>
      <c r="IJS647" s="16"/>
      <c r="IJT647" s="16"/>
      <c r="IJU647" s="16"/>
      <c r="IJV647" s="16"/>
      <c r="IJW647" s="16"/>
      <c r="IJX647" s="16"/>
      <c r="IJY647" s="16"/>
      <c r="IJZ647" s="16"/>
      <c r="IKA647" s="16"/>
      <c r="IKB647" s="16"/>
      <c r="IKC647" s="16"/>
      <c r="IKD647" s="16"/>
      <c r="IKE647" s="16"/>
      <c r="IKF647" s="16"/>
      <c r="IKG647" s="16"/>
      <c r="IKH647" s="16"/>
      <c r="IKI647" s="16"/>
      <c r="IKJ647" s="16"/>
      <c r="IKK647" s="16"/>
      <c r="IKL647" s="16"/>
      <c r="IKM647" s="16"/>
      <c r="IKN647" s="16"/>
      <c r="IKO647" s="16"/>
      <c r="IKP647" s="16"/>
      <c r="IKQ647" s="16"/>
      <c r="IKR647" s="16"/>
      <c r="IKS647" s="16"/>
      <c r="IKT647" s="16"/>
      <c r="IKU647" s="16"/>
      <c r="IKV647" s="16"/>
      <c r="IKW647" s="16"/>
      <c r="IKX647" s="16"/>
      <c r="IKY647" s="16"/>
      <c r="IKZ647" s="16"/>
      <c r="ILA647" s="16"/>
      <c r="ILB647" s="16"/>
      <c r="ILC647" s="16"/>
      <c r="ILD647" s="16"/>
      <c r="ILE647" s="16"/>
      <c r="ILF647" s="16"/>
      <c r="ILG647" s="16"/>
      <c r="ILH647" s="16"/>
      <c r="ILI647" s="16"/>
      <c r="ILJ647" s="16"/>
      <c r="ILK647" s="16"/>
      <c r="ILL647" s="16"/>
      <c r="ILM647" s="16"/>
      <c r="ILN647" s="16"/>
      <c r="ILO647" s="16"/>
      <c r="ILP647" s="16"/>
      <c r="ILQ647" s="16"/>
      <c r="ILR647" s="16"/>
      <c r="ILS647" s="16"/>
      <c r="ILT647" s="16"/>
      <c r="ILU647" s="16"/>
      <c r="ILV647" s="16"/>
      <c r="ILW647" s="16"/>
      <c r="ILX647" s="16"/>
      <c r="ILY647" s="16"/>
      <c r="ILZ647" s="16"/>
      <c r="IMA647" s="16"/>
      <c r="IMB647" s="16"/>
      <c r="IMC647" s="16"/>
      <c r="IMD647" s="16"/>
      <c r="IME647" s="16"/>
      <c r="IMF647" s="16"/>
      <c r="IMG647" s="16"/>
      <c r="IMH647" s="16"/>
      <c r="IMI647" s="16"/>
      <c r="IMJ647" s="16"/>
      <c r="IMK647" s="16"/>
      <c r="IML647" s="16"/>
      <c r="IMM647" s="16"/>
      <c r="IMN647" s="16"/>
      <c r="IMO647" s="16"/>
      <c r="IMP647" s="16"/>
      <c r="IMQ647" s="16"/>
      <c r="IMR647" s="16"/>
      <c r="IMS647" s="16"/>
      <c r="IMT647" s="16"/>
      <c r="IMU647" s="16"/>
      <c r="IMV647" s="16"/>
      <c r="IMW647" s="16"/>
      <c r="IMX647" s="16"/>
      <c r="IMY647" s="16"/>
      <c r="IMZ647" s="16"/>
      <c r="INA647" s="16"/>
      <c r="INB647" s="16"/>
      <c r="INC647" s="16"/>
      <c r="IND647" s="16"/>
      <c r="INE647" s="16"/>
      <c r="INF647" s="16"/>
      <c r="ING647" s="16"/>
      <c r="INH647" s="16"/>
      <c r="INI647" s="16"/>
      <c r="INJ647" s="16"/>
      <c r="INK647" s="16"/>
      <c r="INL647" s="16"/>
      <c r="INM647" s="16"/>
      <c r="INN647" s="16"/>
      <c r="INO647" s="16"/>
      <c r="INP647" s="16"/>
      <c r="INQ647" s="16"/>
      <c r="INR647" s="16"/>
      <c r="INS647" s="16"/>
      <c r="INT647" s="16"/>
      <c r="INU647" s="16"/>
      <c r="INV647" s="16"/>
      <c r="INW647" s="16"/>
      <c r="INX647" s="16"/>
      <c r="INY647" s="16"/>
      <c r="INZ647" s="16"/>
      <c r="IOA647" s="16"/>
      <c r="IOB647" s="16"/>
      <c r="IOC647" s="16"/>
      <c r="IOD647" s="16"/>
      <c r="IOE647" s="16"/>
      <c r="IOF647" s="16"/>
      <c r="IOG647" s="16"/>
      <c r="IOH647" s="16"/>
      <c r="IOI647" s="16"/>
      <c r="IOJ647" s="16"/>
      <c r="IOK647" s="16"/>
      <c r="IOL647" s="16"/>
      <c r="IOM647" s="16"/>
      <c r="ION647" s="16"/>
      <c r="IOO647" s="16"/>
      <c r="IOP647" s="16"/>
      <c r="IOQ647" s="16"/>
      <c r="IOR647" s="16"/>
      <c r="IOS647" s="16"/>
      <c r="IOT647" s="16"/>
      <c r="IOU647" s="16"/>
      <c r="IOV647" s="16"/>
      <c r="IOW647" s="16"/>
      <c r="IOX647" s="16"/>
      <c r="IOY647" s="16"/>
      <c r="IOZ647" s="16"/>
      <c r="IPA647" s="16"/>
      <c r="IPB647" s="16"/>
      <c r="IPC647" s="16"/>
      <c r="IPD647" s="16"/>
      <c r="IPE647" s="16"/>
      <c r="IPF647" s="16"/>
      <c r="IPG647" s="16"/>
      <c r="IPH647" s="16"/>
      <c r="IPI647" s="16"/>
      <c r="IPJ647" s="16"/>
      <c r="IPK647" s="16"/>
      <c r="IPL647" s="16"/>
      <c r="IPM647" s="16"/>
      <c r="IPN647" s="16"/>
      <c r="IPO647" s="16"/>
      <c r="IPP647" s="16"/>
      <c r="IPQ647" s="16"/>
      <c r="IPR647" s="16"/>
      <c r="IPS647" s="16"/>
      <c r="IPT647" s="16"/>
      <c r="IPU647" s="16"/>
      <c r="IPV647" s="16"/>
      <c r="IPW647" s="16"/>
      <c r="IPX647" s="16"/>
      <c r="IPY647" s="16"/>
      <c r="IPZ647" s="16"/>
      <c r="IQA647" s="16"/>
      <c r="IQB647" s="16"/>
      <c r="IQC647" s="16"/>
      <c r="IQD647" s="16"/>
      <c r="IQE647" s="16"/>
      <c r="IQF647" s="16"/>
      <c r="IQG647" s="16"/>
      <c r="IQH647" s="16"/>
      <c r="IQI647" s="16"/>
      <c r="IQJ647" s="16"/>
      <c r="IQK647" s="16"/>
      <c r="IQL647" s="16"/>
      <c r="IQM647" s="16"/>
      <c r="IQN647" s="16"/>
      <c r="IQO647" s="16"/>
      <c r="IQP647" s="16"/>
      <c r="IQQ647" s="16"/>
      <c r="IQR647" s="16"/>
      <c r="IQS647" s="16"/>
      <c r="IQT647" s="16"/>
      <c r="IQU647" s="16"/>
      <c r="IQV647" s="16"/>
      <c r="IQW647" s="16"/>
      <c r="IQX647" s="16"/>
      <c r="IQY647" s="16"/>
      <c r="IQZ647" s="16"/>
      <c r="IRA647" s="16"/>
      <c r="IRB647" s="16"/>
      <c r="IRC647" s="16"/>
      <c r="IRD647" s="16"/>
      <c r="IRE647" s="16"/>
      <c r="IRF647" s="16"/>
      <c r="IRG647" s="16"/>
      <c r="IRH647" s="16"/>
      <c r="IRI647" s="16"/>
      <c r="IRJ647" s="16"/>
      <c r="IRK647" s="16"/>
      <c r="IRL647" s="16"/>
      <c r="IRM647" s="16"/>
      <c r="IRN647" s="16"/>
      <c r="IRO647" s="16"/>
      <c r="IRP647" s="16"/>
      <c r="IRQ647" s="16"/>
      <c r="IRR647" s="16"/>
      <c r="IRS647" s="16"/>
      <c r="IRT647" s="16"/>
      <c r="IRU647" s="16"/>
      <c r="IRV647" s="16"/>
      <c r="IRW647" s="16"/>
      <c r="IRX647" s="16"/>
      <c r="IRY647" s="16"/>
      <c r="IRZ647" s="16"/>
      <c r="ISA647" s="16"/>
      <c r="ISB647" s="16"/>
      <c r="ISC647" s="16"/>
      <c r="ISD647" s="16"/>
      <c r="ISE647" s="16"/>
      <c r="ISF647" s="16"/>
      <c r="ISG647" s="16"/>
      <c r="ISH647" s="16"/>
      <c r="ISI647" s="16"/>
      <c r="ISJ647" s="16"/>
      <c r="ISK647" s="16"/>
      <c r="ISL647" s="16"/>
      <c r="ISM647" s="16"/>
      <c r="ISN647" s="16"/>
      <c r="ISO647" s="16"/>
      <c r="ISP647" s="16"/>
      <c r="ISQ647" s="16"/>
      <c r="ISR647" s="16"/>
      <c r="ISS647" s="16"/>
      <c r="IST647" s="16"/>
      <c r="ISU647" s="16"/>
      <c r="ISV647" s="16"/>
      <c r="ISW647" s="16"/>
      <c r="ISX647" s="16"/>
      <c r="ISY647" s="16"/>
      <c r="ISZ647" s="16"/>
      <c r="ITA647" s="16"/>
      <c r="ITB647" s="16"/>
      <c r="ITC647" s="16"/>
      <c r="ITD647" s="16"/>
      <c r="ITE647" s="16"/>
      <c r="ITF647" s="16"/>
      <c r="ITG647" s="16"/>
      <c r="ITH647" s="16"/>
      <c r="ITI647" s="16"/>
      <c r="ITJ647" s="16"/>
      <c r="ITK647" s="16"/>
      <c r="ITL647" s="16"/>
      <c r="ITM647" s="16"/>
      <c r="ITN647" s="16"/>
      <c r="ITO647" s="16"/>
      <c r="ITP647" s="16"/>
      <c r="ITQ647" s="16"/>
      <c r="ITR647" s="16"/>
      <c r="ITS647" s="16"/>
      <c r="ITT647" s="16"/>
      <c r="ITU647" s="16"/>
      <c r="ITV647" s="16"/>
      <c r="ITW647" s="16"/>
      <c r="ITX647" s="16"/>
      <c r="ITY647" s="16"/>
      <c r="ITZ647" s="16"/>
      <c r="IUA647" s="16"/>
      <c r="IUB647" s="16"/>
      <c r="IUC647" s="16"/>
      <c r="IUD647" s="16"/>
      <c r="IUE647" s="16"/>
      <c r="IUF647" s="16"/>
      <c r="IUG647" s="16"/>
      <c r="IUH647" s="16"/>
      <c r="IUI647" s="16"/>
      <c r="IUJ647" s="16"/>
      <c r="IUK647" s="16"/>
      <c r="IUL647" s="16"/>
      <c r="IUM647" s="16"/>
      <c r="IUN647" s="16"/>
      <c r="IUO647" s="16"/>
      <c r="IUP647" s="16"/>
      <c r="IUQ647" s="16"/>
      <c r="IUR647" s="16"/>
      <c r="IUS647" s="16"/>
      <c r="IUT647" s="16"/>
      <c r="IUU647" s="16"/>
      <c r="IUV647" s="16"/>
      <c r="IUW647" s="16"/>
      <c r="IUX647" s="16"/>
      <c r="IUY647" s="16"/>
      <c r="IUZ647" s="16"/>
      <c r="IVA647" s="16"/>
      <c r="IVB647" s="16"/>
      <c r="IVC647" s="16"/>
      <c r="IVD647" s="16"/>
      <c r="IVE647" s="16"/>
      <c r="IVF647" s="16"/>
      <c r="IVG647" s="16"/>
      <c r="IVH647" s="16"/>
      <c r="IVI647" s="16"/>
      <c r="IVJ647" s="16"/>
      <c r="IVK647" s="16"/>
      <c r="IVL647" s="16"/>
      <c r="IVM647" s="16"/>
      <c r="IVN647" s="16"/>
      <c r="IVO647" s="16"/>
      <c r="IVP647" s="16"/>
      <c r="IVQ647" s="16"/>
      <c r="IVR647" s="16"/>
      <c r="IVS647" s="16"/>
      <c r="IVT647" s="16"/>
      <c r="IVU647" s="16"/>
      <c r="IVV647" s="16"/>
      <c r="IVW647" s="16"/>
      <c r="IVX647" s="16"/>
      <c r="IVY647" s="16"/>
      <c r="IVZ647" s="16"/>
      <c r="IWA647" s="16"/>
      <c r="IWB647" s="16"/>
      <c r="IWC647" s="16"/>
      <c r="IWD647" s="16"/>
      <c r="IWE647" s="16"/>
      <c r="IWF647" s="16"/>
      <c r="IWG647" s="16"/>
      <c r="IWH647" s="16"/>
      <c r="IWI647" s="16"/>
      <c r="IWJ647" s="16"/>
      <c r="IWK647" s="16"/>
      <c r="IWL647" s="16"/>
      <c r="IWM647" s="16"/>
      <c r="IWN647" s="16"/>
      <c r="IWO647" s="16"/>
      <c r="IWP647" s="16"/>
      <c r="IWQ647" s="16"/>
      <c r="IWR647" s="16"/>
      <c r="IWS647" s="16"/>
      <c r="IWT647" s="16"/>
      <c r="IWU647" s="16"/>
      <c r="IWV647" s="16"/>
      <c r="IWW647" s="16"/>
      <c r="IWX647" s="16"/>
      <c r="IWY647" s="16"/>
      <c r="IWZ647" s="16"/>
      <c r="IXA647" s="16"/>
      <c r="IXB647" s="16"/>
      <c r="IXC647" s="16"/>
      <c r="IXD647" s="16"/>
      <c r="IXE647" s="16"/>
      <c r="IXF647" s="16"/>
      <c r="IXG647" s="16"/>
      <c r="IXH647" s="16"/>
      <c r="IXI647" s="16"/>
      <c r="IXJ647" s="16"/>
      <c r="IXK647" s="16"/>
      <c r="IXL647" s="16"/>
      <c r="IXM647" s="16"/>
      <c r="IXN647" s="16"/>
      <c r="IXO647" s="16"/>
      <c r="IXP647" s="16"/>
      <c r="IXQ647" s="16"/>
      <c r="IXR647" s="16"/>
      <c r="IXS647" s="16"/>
      <c r="IXT647" s="16"/>
      <c r="IXU647" s="16"/>
      <c r="IXV647" s="16"/>
      <c r="IXW647" s="16"/>
      <c r="IXX647" s="16"/>
      <c r="IXY647" s="16"/>
      <c r="IXZ647" s="16"/>
      <c r="IYA647" s="16"/>
      <c r="IYB647" s="16"/>
      <c r="IYC647" s="16"/>
      <c r="IYD647" s="16"/>
      <c r="IYE647" s="16"/>
      <c r="IYF647" s="16"/>
      <c r="IYG647" s="16"/>
      <c r="IYH647" s="16"/>
      <c r="IYI647" s="16"/>
      <c r="IYJ647" s="16"/>
      <c r="IYK647" s="16"/>
      <c r="IYL647" s="16"/>
      <c r="IYM647" s="16"/>
      <c r="IYN647" s="16"/>
      <c r="IYO647" s="16"/>
      <c r="IYP647" s="16"/>
      <c r="IYQ647" s="16"/>
      <c r="IYR647" s="16"/>
      <c r="IYS647" s="16"/>
      <c r="IYT647" s="16"/>
      <c r="IYU647" s="16"/>
      <c r="IYV647" s="16"/>
      <c r="IYW647" s="16"/>
      <c r="IYX647" s="16"/>
      <c r="IYY647" s="16"/>
      <c r="IYZ647" s="16"/>
      <c r="IZA647" s="16"/>
      <c r="IZB647" s="16"/>
      <c r="IZC647" s="16"/>
      <c r="IZD647" s="16"/>
      <c r="IZE647" s="16"/>
      <c r="IZF647" s="16"/>
      <c r="IZG647" s="16"/>
      <c r="IZH647" s="16"/>
      <c r="IZI647" s="16"/>
      <c r="IZJ647" s="16"/>
      <c r="IZK647" s="16"/>
      <c r="IZL647" s="16"/>
      <c r="IZM647" s="16"/>
      <c r="IZN647" s="16"/>
      <c r="IZO647" s="16"/>
      <c r="IZP647" s="16"/>
      <c r="IZQ647" s="16"/>
      <c r="IZR647" s="16"/>
      <c r="IZS647" s="16"/>
      <c r="IZT647" s="16"/>
      <c r="IZU647" s="16"/>
      <c r="IZV647" s="16"/>
      <c r="IZW647" s="16"/>
      <c r="IZX647" s="16"/>
      <c r="IZY647" s="16"/>
      <c r="IZZ647" s="16"/>
      <c r="JAA647" s="16"/>
      <c r="JAB647" s="16"/>
      <c r="JAC647" s="16"/>
      <c r="JAD647" s="16"/>
      <c r="JAE647" s="16"/>
      <c r="JAF647" s="16"/>
      <c r="JAG647" s="16"/>
      <c r="JAH647" s="16"/>
      <c r="JAI647" s="16"/>
      <c r="JAJ647" s="16"/>
      <c r="JAK647" s="16"/>
      <c r="JAL647" s="16"/>
      <c r="JAM647" s="16"/>
      <c r="JAN647" s="16"/>
      <c r="JAO647" s="16"/>
      <c r="JAP647" s="16"/>
      <c r="JAQ647" s="16"/>
      <c r="JAR647" s="16"/>
      <c r="JAS647" s="16"/>
      <c r="JAT647" s="16"/>
      <c r="JAU647" s="16"/>
      <c r="JAV647" s="16"/>
      <c r="JAW647" s="16"/>
      <c r="JAX647" s="16"/>
      <c r="JAY647" s="16"/>
      <c r="JAZ647" s="16"/>
      <c r="JBA647" s="16"/>
      <c r="JBB647" s="16"/>
      <c r="JBC647" s="16"/>
      <c r="JBD647" s="16"/>
      <c r="JBE647" s="16"/>
      <c r="JBF647" s="16"/>
      <c r="JBG647" s="16"/>
      <c r="JBH647" s="16"/>
      <c r="JBI647" s="16"/>
      <c r="JBJ647" s="16"/>
      <c r="JBK647" s="16"/>
      <c r="JBL647" s="16"/>
      <c r="JBM647" s="16"/>
      <c r="JBN647" s="16"/>
      <c r="JBO647" s="16"/>
      <c r="JBP647" s="16"/>
      <c r="JBQ647" s="16"/>
      <c r="JBR647" s="16"/>
      <c r="JBS647" s="16"/>
      <c r="JBT647" s="16"/>
      <c r="JBU647" s="16"/>
      <c r="JBV647" s="16"/>
      <c r="JBW647" s="16"/>
      <c r="JBX647" s="16"/>
      <c r="JBY647" s="16"/>
      <c r="JBZ647" s="16"/>
      <c r="JCA647" s="16"/>
      <c r="JCB647" s="16"/>
      <c r="JCC647" s="16"/>
      <c r="JCD647" s="16"/>
      <c r="JCE647" s="16"/>
      <c r="JCF647" s="16"/>
      <c r="JCG647" s="16"/>
      <c r="JCH647" s="16"/>
      <c r="JCI647" s="16"/>
      <c r="JCJ647" s="16"/>
      <c r="JCK647" s="16"/>
      <c r="JCL647" s="16"/>
      <c r="JCM647" s="16"/>
      <c r="JCN647" s="16"/>
      <c r="JCO647" s="16"/>
      <c r="JCP647" s="16"/>
      <c r="JCQ647" s="16"/>
      <c r="JCR647" s="16"/>
      <c r="JCS647" s="16"/>
      <c r="JCT647" s="16"/>
      <c r="JCU647" s="16"/>
      <c r="JCV647" s="16"/>
      <c r="JCW647" s="16"/>
      <c r="JCX647" s="16"/>
      <c r="JCY647" s="16"/>
      <c r="JCZ647" s="16"/>
      <c r="JDA647" s="16"/>
      <c r="JDB647" s="16"/>
      <c r="JDC647" s="16"/>
      <c r="JDD647" s="16"/>
      <c r="JDE647" s="16"/>
      <c r="JDF647" s="16"/>
      <c r="JDG647" s="16"/>
      <c r="JDH647" s="16"/>
      <c r="JDI647" s="16"/>
      <c r="JDJ647" s="16"/>
      <c r="JDK647" s="16"/>
      <c r="JDL647" s="16"/>
      <c r="JDM647" s="16"/>
      <c r="JDN647" s="16"/>
      <c r="JDO647" s="16"/>
      <c r="JDP647" s="16"/>
      <c r="JDQ647" s="16"/>
      <c r="JDR647" s="16"/>
      <c r="JDS647" s="16"/>
      <c r="JDT647" s="16"/>
      <c r="JDU647" s="16"/>
      <c r="JDV647" s="16"/>
      <c r="JDW647" s="16"/>
      <c r="JDX647" s="16"/>
      <c r="JDY647" s="16"/>
      <c r="JDZ647" s="16"/>
      <c r="JEA647" s="16"/>
      <c r="JEB647" s="16"/>
      <c r="JEC647" s="16"/>
      <c r="JED647" s="16"/>
      <c r="JEE647" s="16"/>
      <c r="JEF647" s="16"/>
      <c r="JEG647" s="16"/>
      <c r="JEH647" s="16"/>
      <c r="JEI647" s="16"/>
      <c r="JEJ647" s="16"/>
      <c r="JEK647" s="16"/>
      <c r="JEL647" s="16"/>
      <c r="JEM647" s="16"/>
      <c r="JEN647" s="16"/>
      <c r="JEO647" s="16"/>
      <c r="JEP647" s="16"/>
      <c r="JEQ647" s="16"/>
      <c r="JER647" s="16"/>
      <c r="JES647" s="16"/>
      <c r="JET647" s="16"/>
      <c r="JEU647" s="16"/>
      <c r="JEV647" s="16"/>
      <c r="JEW647" s="16"/>
      <c r="JEX647" s="16"/>
      <c r="JEY647" s="16"/>
      <c r="JEZ647" s="16"/>
      <c r="JFA647" s="16"/>
      <c r="JFB647" s="16"/>
      <c r="JFC647" s="16"/>
      <c r="JFD647" s="16"/>
      <c r="JFE647" s="16"/>
      <c r="JFF647" s="16"/>
      <c r="JFG647" s="16"/>
      <c r="JFH647" s="16"/>
      <c r="JFI647" s="16"/>
      <c r="JFJ647" s="16"/>
      <c r="JFK647" s="16"/>
      <c r="JFL647" s="16"/>
      <c r="JFM647" s="16"/>
      <c r="JFN647" s="16"/>
      <c r="JFO647" s="16"/>
      <c r="JFP647" s="16"/>
      <c r="JFQ647" s="16"/>
      <c r="JFR647" s="16"/>
      <c r="JFS647" s="16"/>
      <c r="JFT647" s="16"/>
      <c r="JFU647" s="16"/>
      <c r="JFV647" s="16"/>
      <c r="JFW647" s="16"/>
      <c r="JFX647" s="16"/>
      <c r="JFY647" s="16"/>
      <c r="JFZ647" s="16"/>
      <c r="JGA647" s="16"/>
      <c r="JGB647" s="16"/>
      <c r="JGC647" s="16"/>
      <c r="JGD647" s="16"/>
      <c r="JGE647" s="16"/>
      <c r="JGF647" s="16"/>
      <c r="JGG647" s="16"/>
      <c r="JGH647" s="16"/>
      <c r="JGI647" s="16"/>
      <c r="JGJ647" s="16"/>
      <c r="JGK647" s="16"/>
      <c r="JGL647" s="16"/>
      <c r="JGM647" s="16"/>
      <c r="JGN647" s="16"/>
      <c r="JGO647" s="16"/>
      <c r="JGP647" s="16"/>
      <c r="JGQ647" s="16"/>
      <c r="JGR647" s="16"/>
      <c r="JGS647" s="16"/>
      <c r="JGT647" s="16"/>
      <c r="JGU647" s="16"/>
      <c r="JGV647" s="16"/>
      <c r="JGW647" s="16"/>
      <c r="JGX647" s="16"/>
      <c r="JGY647" s="16"/>
      <c r="JGZ647" s="16"/>
      <c r="JHA647" s="16"/>
      <c r="JHB647" s="16"/>
      <c r="JHC647" s="16"/>
      <c r="JHD647" s="16"/>
      <c r="JHE647" s="16"/>
      <c r="JHF647" s="16"/>
      <c r="JHG647" s="16"/>
      <c r="JHH647" s="16"/>
      <c r="JHI647" s="16"/>
      <c r="JHJ647" s="16"/>
      <c r="JHK647" s="16"/>
      <c r="JHL647" s="16"/>
      <c r="JHM647" s="16"/>
      <c r="JHN647" s="16"/>
      <c r="JHO647" s="16"/>
      <c r="JHP647" s="16"/>
      <c r="JHQ647" s="16"/>
      <c r="JHR647" s="16"/>
      <c r="JHS647" s="16"/>
      <c r="JHT647" s="16"/>
      <c r="JHU647" s="16"/>
      <c r="JHV647" s="16"/>
      <c r="JHW647" s="16"/>
      <c r="JHX647" s="16"/>
      <c r="JHY647" s="16"/>
      <c r="JHZ647" s="16"/>
      <c r="JIA647" s="16"/>
      <c r="JIB647" s="16"/>
      <c r="JIC647" s="16"/>
      <c r="JID647" s="16"/>
      <c r="JIE647" s="16"/>
      <c r="JIF647" s="16"/>
      <c r="JIG647" s="16"/>
      <c r="JIH647" s="16"/>
      <c r="JII647" s="16"/>
      <c r="JIJ647" s="16"/>
      <c r="JIK647" s="16"/>
      <c r="JIL647" s="16"/>
      <c r="JIM647" s="16"/>
      <c r="JIN647" s="16"/>
      <c r="JIO647" s="16"/>
      <c r="JIP647" s="16"/>
      <c r="JIQ647" s="16"/>
      <c r="JIR647" s="16"/>
      <c r="JIS647" s="16"/>
      <c r="JIT647" s="16"/>
      <c r="JIU647" s="16"/>
      <c r="JIV647" s="16"/>
      <c r="JIW647" s="16"/>
      <c r="JIX647" s="16"/>
      <c r="JIY647" s="16"/>
      <c r="JIZ647" s="16"/>
      <c r="JJA647" s="16"/>
      <c r="JJB647" s="16"/>
      <c r="JJC647" s="16"/>
      <c r="JJD647" s="16"/>
      <c r="JJE647" s="16"/>
      <c r="JJF647" s="16"/>
      <c r="JJG647" s="16"/>
      <c r="JJH647" s="16"/>
      <c r="JJI647" s="16"/>
      <c r="JJJ647" s="16"/>
      <c r="JJK647" s="16"/>
      <c r="JJL647" s="16"/>
      <c r="JJM647" s="16"/>
      <c r="JJN647" s="16"/>
      <c r="JJO647" s="16"/>
      <c r="JJP647" s="16"/>
      <c r="JJQ647" s="16"/>
      <c r="JJR647" s="16"/>
      <c r="JJS647" s="16"/>
      <c r="JJT647" s="16"/>
      <c r="JJU647" s="16"/>
      <c r="JJV647" s="16"/>
      <c r="JJW647" s="16"/>
      <c r="JJX647" s="16"/>
      <c r="JJY647" s="16"/>
      <c r="JJZ647" s="16"/>
      <c r="JKA647" s="16"/>
      <c r="JKB647" s="16"/>
      <c r="JKC647" s="16"/>
      <c r="JKD647" s="16"/>
      <c r="JKE647" s="16"/>
      <c r="JKF647" s="16"/>
      <c r="JKG647" s="16"/>
      <c r="JKH647" s="16"/>
      <c r="JKI647" s="16"/>
      <c r="JKJ647" s="16"/>
      <c r="JKK647" s="16"/>
      <c r="JKL647" s="16"/>
      <c r="JKM647" s="16"/>
      <c r="JKN647" s="16"/>
      <c r="JKO647" s="16"/>
      <c r="JKP647" s="16"/>
      <c r="JKQ647" s="16"/>
      <c r="JKR647" s="16"/>
      <c r="JKS647" s="16"/>
      <c r="JKT647" s="16"/>
      <c r="JKU647" s="16"/>
      <c r="JKV647" s="16"/>
      <c r="JKW647" s="16"/>
      <c r="JKX647" s="16"/>
      <c r="JKY647" s="16"/>
      <c r="JKZ647" s="16"/>
      <c r="JLA647" s="16"/>
      <c r="JLB647" s="16"/>
      <c r="JLC647" s="16"/>
      <c r="JLD647" s="16"/>
      <c r="JLE647" s="16"/>
      <c r="JLF647" s="16"/>
      <c r="JLG647" s="16"/>
      <c r="JLH647" s="16"/>
      <c r="JLI647" s="16"/>
      <c r="JLJ647" s="16"/>
      <c r="JLK647" s="16"/>
      <c r="JLL647" s="16"/>
      <c r="JLM647" s="16"/>
      <c r="JLN647" s="16"/>
      <c r="JLO647" s="16"/>
      <c r="JLP647" s="16"/>
      <c r="JLQ647" s="16"/>
      <c r="JLR647" s="16"/>
      <c r="JLS647" s="16"/>
      <c r="JLT647" s="16"/>
      <c r="JLU647" s="16"/>
      <c r="JLV647" s="16"/>
      <c r="JLW647" s="16"/>
      <c r="JLX647" s="16"/>
      <c r="JLY647" s="16"/>
      <c r="JLZ647" s="16"/>
      <c r="JMA647" s="16"/>
      <c r="JMB647" s="16"/>
      <c r="JMC647" s="16"/>
      <c r="JMD647" s="16"/>
      <c r="JME647" s="16"/>
      <c r="JMF647" s="16"/>
      <c r="JMG647" s="16"/>
      <c r="JMH647" s="16"/>
      <c r="JMI647" s="16"/>
      <c r="JMJ647" s="16"/>
      <c r="JMK647" s="16"/>
      <c r="JML647" s="16"/>
      <c r="JMM647" s="16"/>
      <c r="JMN647" s="16"/>
      <c r="JMO647" s="16"/>
      <c r="JMP647" s="16"/>
      <c r="JMQ647" s="16"/>
      <c r="JMR647" s="16"/>
      <c r="JMS647" s="16"/>
      <c r="JMT647" s="16"/>
      <c r="JMU647" s="16"/>
      <c r="JMV647" s="16"/>
      <c r="JMW647" s="16"/>
      <c r="JMX647" s="16"/>
      <c r="JMY647" s="16"/>
      <c r="JMZ647" s="16"/>
      <c r="JNA647" s="16"/>
      <c r="JNB647" s="16"/>
      <c r="JNC647" s="16"/>
      <c r="JND647" s="16"/>
      <c r="JNE647" s="16"/>
      <c r="JNF647" s="16"/>
      <c r="JNG647" s="16"/>
      <c r="JNH647" s="16"/>
      <c r="JNI647" s="16"/>
      <c r="JNJ647" s="16"/>
      <c r="JNK647" s="16"/>
      <c r="JNL647" s="16"/>
      <c r="JNM647" s="16"/>
      <c r="JNN647" s="16"/>
      <c r="JNO647" s="16"/>
      <c r="JNP647" s="16"/>
      <c r="JNQ647" s="16"/>
      <c r="JNR647" s="16"/>
      <c r="JNS647" s="16"/>
      <c r="JNT647" s="16"/>
      <c r="JNU647" s="16"/>
      <c r="JNV647" s="16"/>
      <c r="JNW647" s="16"/>
      <c r="JNX647" s="16"/>
      <c r="JNY647" s="16"/>
      <c r="JNZ647" s="16"/>
      <c r="JOA647" s="16"/>
      <c r="JOB647" s="16"/>
      <c r="JOC647" s="16"/>
      <c r="JOD647" s="16"/>
      <c r="JOE647" s="16"/>
      <c r="JOF647" s="16"/>
      <c r="JOG647" s="16"/>
      <c r="JOH647" s="16"/>
      <c r="JOI647" s="16"/>
      <c r="JOJ647" s="16"/>
      <c r="JOK647" s="16"/>
      <c r="JOL647" s="16"/>
      <c r="JOM647" s="16"/>
      <c r="JON647" s="16"/>
      <c r="JOO647" s="16"/>
      <c r="JOP647" s="16"/>
      <c r="JOQ647" s="16"/>
      <c r="JOR647" s="16"/>
      <c r="JOS647" s="16"/>
      <c r="JOT647" s="16"/>
      <c r="JOU647" s="16"/>
      <c r="JOV647" s="16"/>
      <c r="JOW647" s="16"/>
      <c r="JOX647" s="16"/>
      <c r="JOY647" s="16"/>
      <c r="JOZ647" s="16"/>
      <c r="JPA647" s="16"/>
      <c r="JPB647" s="16"/>
      <c r="JPC647" s="16"/>
      <c r="JPD647" s="16"/>
      <c r="JPE647" s="16"/>
      <c r="JPF647" s="16"/>
      <c r="JPG647" s="16"/>
      <c r="JPH647" s="16"/>
      <c r="JPI647" s="16"/>
      <c r="JPJ647" s="16"/>
      <c r="JPK647" s="16"/>
      <c r="JPL647" s="16"/>
      <c r="JPM647" s="16"/>
      <c r="JPN647" s="16"/>
      <c r="JPO647" s="16"/>
      <c r="JPP647" s="16"/>
      <c r="JPQ647" s="16"/>
      <c r="JPR647" s="16"/>
      <c r="JPS647" s="16"/>
      <c r="JPT647" s="16"/>
      <c r="JPU647" s="16"/>
      <c r="JPV647" s="16"/>
      <c r="JPW647" s="16"/>
      <c r="JPX647" s="16"/>
      <c r="JPY647" s="16"/>
      <c r="JPZ647" s="16"/>
      <c r="JQA647" s="16"/>
      <c r="JQB647" s="16"/>
      <c r="JQC647" s="16"/>
      <c r="JQD647" s="16"/>
      <c r="JQE647" s="16"/>
      <c r="JQF647" s="16"/>
      <c r="JQG647" s="16"/>
      <c r="JQH647" s="16"/>
      <c r="JQI647" s="16"/>
      <c r="JQJ647" s="16"/>
      <c r="JQK647" s="16"/>
      <c r="JQL647" s="16"/>
      <c r="JQM647" s="16"/>
      <c r="JQN647" s="16"/>
      <c r="JQO647" s="16"/>
      <c r="JQP647" s="16"/>
      <c r="JQQ647" s="16"/>
      <c r="JQR647" s="16"/>
      <c r="JQS647" s="16"/>
      <c r="JQT647" s="16"/>
      <c r="JQU647" s="16"/>
      <c r="JQV647" s="16"/>
      <c r="JQW647" s="16"/>
      <c r="JQX647" s="16"/>
      <c r="JQY647" s="16"/>
      <c r="JQZ647" s="16"/>
      <c r="JRA647" s="16"/>
      <c r="JRB647" s="16"/>
      <c r="JRC647" s="16"/>
      <c r="JRD647" s="16"/>
      <c r="JRE647" s="16"/>
      <c r="JRF647" s="16"/>
      <c r="JRG647" s="16"/>
      <c r="JRH647" s="16"/>
      <c r="JRI647" s="16"/>
      <c r="JRJ647" s="16"/>
      <c r="JRK647" s="16"/>
      <c r="JRL647" s="16"/>
      <c r="JRM647" s="16"/>
      <c r="JRN647" s="16"/>
      <c r="JRO647" s="16"/>
      <c r="JRP647" s="16"/>
      <c r="JRQ647" s="16"/>
      <c r="JRR647" s="16"/>
      <c r="JRS647" s="16"/>
      <c r="JRT647" s="16"/>
      <c r="JRU647" s="16"/>
      <c r="JRV647" s="16"/>
      <c r="JRW647" s="16"/>
      <c r="JRX647" s="16"/>
      <c r="JRY647" s="16"/>
      <c r="JRZ647" s="16"/>
      <c r="JSA647" s="16"/>
      <c r="JSB647" s="16"/>
      <c r="JSC647" s="16"/>
      <c r="JSD647" s="16"/>
      <c r="JSE647" s="16"/>
      <c r="JSF647" s="16"/>
      <c r="JSG647" s="16"/>
      <c r="JSH647" s="16"/>
      <c r="JSI647" s="16"/>
      <c r="JSJ647" s="16"/>
      <c r="JSK647" s="16"/>
      <c r="JSL647" s="16"/>
      <c r="JSM647" s="16"/>
      <c r="JSN647" s="16"/>
      <c r="JSO647" s="16"/>
      <c r="JSP647" s="16"/>
      <c r="JSQ647" s="16"/>
      <c r="JSR647" s="16"/>
      <c r="JSS647" s="16"/>
      <c r="JST647" s="16"/>
      <c r="JSU647" s="16"/>
      <c r="JSV647" s="16"/>
      <c r="JSW647" s="16"/>
      <c r="JSX647" s="16"/>
      <c r="JSY647" s="16"/>
      <c r="JSZ647" s="16"/>
      <c r="JTA647" s="16"/>
      <c r="JTB647" s="16"/>
      <c r="JTC647" s="16"/>
      <c r="JTD647" s="16"/>
      <c r="JTE647" s="16"/>
      <c r="JTF647" s="16"/>
      <c r="JTG647" s="16"/>
      <c r="JTH647" s="16"/>
      <c r="JTI647" s="16"/>
      <c r="JTJ647" s="16"/>
      <c r="JTK647" s="16"/>
      <c r="JTL647" s="16"/>
      <c r="JTM647" s="16"/>
      <c r="JTN647" s="16"/>
      <c r="JTO647" s="16"/>
      <c r="JTP647" s="16"/>
      <c r="JTQ647" s="16"/>
      <c r="JTR647" s="16"/>
      <c r="JTS647" s="16"/>
      <c r="JTT647" s="16"/>
      <c r="JTU647" s="16"/>
      <c r="JTV647" s="16"/>
      <c r="JTW647" s="16"/>
      <c r="JTX647" s="16"/>
      <c r="JTY647" s="16"/>
      <c r="JTZ647" s="16"/>
      <c r="JUA647" s="16"/>
      <c r="JUB647" s="16"/>
      <c r="JUC647" s="16"/>
      <c r="JUD647" s="16"/>
      <c r="JUE647" s="16"/>
      <c r="JUF647" s="16"/>
      <c r="JUG647" s="16"/>
      <c r="JUH647" s="16"/>
      <c r="JUI647" s="16"/>
      <c r="JUJ647" s="16"/>
      <c r="JUK647" s="16"/>
      <c r="JUL647" s="16"/>
      <c r="JUM647" s="16"/>
      <c r="JUN647" s="16"/>
      <c r="JUO647" s="16"/>
      <c r="JUP647" s="16"/>
      <c r="JUQ647" s="16"/>
      <c r="JUR647" s="16"/>
      <c r="JUS647" s="16"/>
      <c r="JUT647" s="16"/>
      <c r="JUU647" s="16"/>
      <c r="JUV647" s="16"/>
      <c r="JUW647" s="16"/>
      <c r="JUX647" s="16"/>
      <c r="JUY647" s="16"/>
      <c r="JUZ647" s="16"/>
      <c r="JVA647" s="16"/>
      <c r="JVB647" s="16"/>
      <c r="JVC647" s="16"/>
      <c r="JVD647" s="16"/>
      <c r="JVE647" s="16"/>
      <c r="JVF647" s="16"/>
      <c r="JVG647" s="16"/>
      <c r="JVH647" s="16"/>
      <c r="JVI647" s="16"/>
      <c r="JVJ647" s="16"/>
      <c r="JVK647" s="16"/>
      <c r="JVL647" s="16"/>
      <c r="JVM647" s="16"/>
      <c r="JVN647" s="16"/>
      <c r="JVO647" s="16"/>
      <c r="JVP647" s="16"/>
      <c r="JVQ647" s="16"/>
      <c r="JVR647" s="16"/>
      <c r="JVS647" s="16"/>
      <c r="JVT647" s="16"/>
      <c r="JVU647" s="16"/>
      <c r="JVV647" s="16"/>
      <c r="JVW647" s="16"/>
      <c r="JVX647" s="16"/>
      <c r="JVY647" s="16"/>
      <c r="JVZ647" s="16"/>
      <c r="JWA647" s="16"/>
      <c r="JWB647" s="16"/>
      <c r="JWC647" s="16"/>
      <c r="JWD647" s="16"/>
      <c r="JWE647" s="16"/>
      <c r="JWF647" s="16"/>
      <c r="JWG647" s="16"/>
      <c r="JWH647" s="16"/>
      <c r="JWI647" s="16"/>
      <c r="JWJ647" s="16"/>
      <c r="JWK647" s="16"/>
      <c r="JWL647" s="16"/>
      <c r="JWM647" s="16"/>
      <c r="JWN647" s="16"/>
      <c r="JWO647" s="16"/>
      <c r="JWP647" s="16"/>
      <c r="JWQ647" s="16"/>
      <c r="JWR647" s="16"/>
      <c r="JWS647" s="16"/>
      <c r="JWT647" s="16"/>
      <c r="JWU647" s="16"/>
      <c r="JWV647" s="16"/>
      <c r="JWW647" s="16"/>
      <c r="JWX647" s="16"/>
      <c r="JWY647" s="16"/>
      <c r="JWZ647" s="16"/>
      <c r="JXA647" s="16"/>
      <c r="JXB647" s="16"/>
      <c r="JXC647" s="16"/>
      <c r="JXD647" s="16"/>
      <c r="JXE647" s="16"/>
      <c r="JXF647" s="16"/>
      <c r="JXG647" s="16"/>
      <c r="JXH647" s="16"/>
      <c r="JXI647" s="16"/>
      <c r="JXJ647" s="16"/>
      <c r="JXK647" s="16"/>
      <c r="JXL647" s="16"/>
      <c r="JXM647" s="16"/>
      <c r="JXN647" s="16"/>
      <c r="JXO647" s="16"/>
      <c r="JXP647" s="16"/>
      <c r="JXQ647" s="16"/>
      <c r="JXR647" s="16"/>
      <c r="JXS647" s="16"/>
      <c r="JXT647" s="16"/>
      <c r="JXU647" s="16"/>
      <c r="JXV647" s="16"/>
      <c r="JXW647" s="16"/>
      <c r="JXX647" s="16"/>
      <c r="JXY647" s="16"/>
      <c r="JXZ647" s="16"/>
      <c r="JYA647" s="16"/>
      <c r="JYB647" s="16"/>
      <c r="JYC647" s="16"/>
      <c r="JYD647" s="16"/>
      <c r="JYE647" s="16"/>
      <c r="JYF647" s="16"/>
      <c r="JYG647" s="16"/>
      <c r="JYH647" s="16"/>
      <c r="JYI647" s="16"/>
      <c r="JYJ647" s="16"/>
      <c r="JYK647" s="16"/>
      <c r="JYL647" s="16"/>
      <c r="JYM647" s="16"/>
      <c r="JYN647" s="16"/>
      <c r="JYO647" s="16"/>
      <c r="JYP647" s="16"/>
      <c r="JYQ647" s="16"/>
      <c r="JYR647" s="16"/>
      <c r="JYS647" s="16"/>
      <c r="JYT647" s="16"/>
      <c r="JYU647" s="16"/>
      <c r="JYV647" s="16"/>
      <c r="JYW647" s="16"/>
      <c r="JYX647" s="16"/>
      <c r="JYY647" s="16"/>
      <c r="JYZ647" s="16"/>
      <c r="JZA647" s="16"/>
      <c r="JZB647" s="16"/>
      <c r="JZC647" s="16"/>
      <c r="JZD647" s="16"/>
      <c r="JZE647" s="16"/>
      <c r="JZF647" s="16"/>
      <c r="JZG647" s="16"/>
      <c r="JZH647" s="16"/>
      <c r="JZI647" s="16"/>
      <c r="JZJ647" s="16"/>
      <c r="JZK647" s="16"/>
      <c r="JZL647" s="16"/>
      <c r="JZM647" s="16"/>
      <c r="JZN647" s="16"/>
      <c r="JZO647" s="16"/>
      <c r="JZP647" s="16"/>
      <c r="JZQ647" s="16"/>
      <c r="JZR647" s="16"/>
      <c r="JZS647" s="16"/>
      <c r="JZT647" s="16"/>
      <c r="JZU647" s="16"/>
      <c r="JZV647" s="16"/>
      <c r="JZW647" s="16"/>
      <c r="JZX647" s="16"/>
      <c r="JZY647" s="16"/>
      <c r="JZZ647" s="16"/>
      <c r="KAA647" s="16"/>
      <c r="KAB647" s="16"/>
      <c r="KAC647" s="16"/>
      <c r="KAD647" s="16"/>
      <c r="KAE647" s="16"/>
      <c r="KAF647" s="16"/>
      <c r="KAG647" s="16"/>
      <c r="KAH647" s="16"/>
      <c r="KAI647" s="16"/>
      <c r="KAJ647" s="16"/>
      <c r="KAK647" s="16"/>
      <c r="KAL647" s="16"/>
      <c r="KAM647" s="16"/>
      <c r="KAN647" s="16"/>
      <c r="KAO647" s="16"/>
      <c r="KAP647" s="16"/>
      <c r="KAQ647" s="16"/>
      <c r="KAR647" s="16"/>
      <c r="KAS647" s="16"/>
      <c r="KAT647" s="16"/>
      <c r="KAU647" s="16"/>
      <c r="KAV647" s="16"/>
      <c r="KAW647" s="16"/>
      <c r="KAX647" s="16"/>
      <c r="KAY647" s="16"/>
      <c r="KAZ647" s="16"/>
      <c r="KBA647" s="16"/>
      <c r="KBB647" s="16"/>
      <c r="KBC647" s="16"/>
      <c r="KBD647" s="16"/>
      <c r="KBE647" s="16"/>
      <c r="KBF647" s="16"/>
      <c r="KBG647" s="16"/>
      <c r="KBH647" s="16"/>
      <c r="KBI647" s="16"/>
      <c r="KBJ647" s="16"/>
      <c r="KBK647" s="16"/>
      <c r="KBL647" s="16"/>
      <c r="KBM647" s="16"/>
      <c r="KBN647" s="16"/>
      <c r="KBO647" s="16"/>
      <c r="KBP647" s="16"/>
      <c r="KBQ647" s="16"/>
      <c r="KBR647" s="16"/>
      <c r="KBS647" s="16"/>
      <c r="KBT647" s="16"/>
      <c r="KBU647" s="16"/>
      <c r="KBV647" s="16"/>
      <c r="KBW647" s="16"/>
      <c r="KBX647" s="16"/>
      <c r="KBY647" s="16"/>
      <c r="KBZ647" s="16"/>
      <c r="KCA647" s="16"/>
      <c r="KCB647" s="16"/>
      <c r="KCC647" s="16"/>
      <c r="KCD647" s="16"/>
      <c r="KCE647" s="16"/>
      <c r="KCF647" s="16"/>
      <c r="KCG647" s="16"/>
      <c r="KCH647" s="16"/>
      <c r="KCI647" s="16"/>
      <c r="KCJ647" s="16"/>
      <c r="KCK647" s="16"/>
      <c r="KCL647" s="16"/>
      <c r="KCM647" s="16"/>
      <c r="KCN647" s="16"/>
      <c r="KCO647" s="16"/>
      <c r="KCP647" s="16"/>
      <c r="KCQ647" s="16"/>
      <c r="KCR647" s="16"/>
      <c r="KCS647" s="16"/>
      <c r="KCT647" s="16"/>
      <c r="KCU647" s="16"/>
      <c r="KCV647" s="16"/>
      <c r="KCW647" s="16"/>
      <c r="KCX647" s="16"/>
      <c r="KCY647" s="16"/>
      <c r="KCZ647" s="16"/>
      <c r="KDA647" s="16"/>
      <c r="KDB647" s="16"/>
      <c r="KDC647" s="16"/>
      <c r="KDD647" s="16"/>
      <c r="KDE647" s="16"/>
      <c r="KDF647" s="16"/>
      <c r="KDG647" s="16"/>
      <c r="KDH647" s="16"/>
      <c r="KDI647" s="16"/>
      <c r="KDJ647" s="16"/>
      <c r="KDK647" s="16"/>
      <c r="KDL647" s="16"/>
      <c r="KDM647" s="16"/>
      <c r="KDN647" s="16"/>
      <c r="KDO647" s="16"/>
      <c r="KDP647" s="16"/>
      <c r="KDQ647" s="16"/>
      <c r="KDR647" s="16"/>
      <c r="KDS647" s="16"/>
      <c r="KDT647" s="16"/>
      <c r="KDU647" s="16"/>
      <c r="KDV647" s="16"/>
      <c r="KDW647" s="16"/>
      <c r="KDX647" s="16"/>
      <c r="KDY647" s="16"/>
      <c r="KDZ647" s="16"/>
      <c r="KEA647" s="16"/>
      <c r="KEB647" s="16"/>
      <c r="KEC647" s="16"/>
      <c r="KED647" s="16"/>
      <c r="KEE647" s="16"/>
      <c r="KEF647" s="16"/>
      <c r="KEG647" s="16"/>
      <c r="KEH647" s="16"/>
      <c r="KEI647" s="16"/>
      <c r="KEJ647" s="16"/>
      <c r="KEK647" s="16"/>
      <c r="KEL647" s="16"/>
      <c r="KEM647" s="16"/>
      <c r="KEN647" s="16"/>
      <c r="KEO647" s="16"/>
      <c r="KEP647" s="16"/>
      <c r="KEQ647" s="16"/>
      <c r="KER647" s="16"/>
      <c r="KES647" s="16"/>
      <c r="KET647" s="16"/>
      <c r="KEU647" s="16"/>
      <c r="KEV647" s="16"/>
      <c r="KEW647" s="16"/>
      <c r="KEX647" s="16"/>
      <c r="KEY647" s="16"/>
      <c r="KEZ647" s="16"/>
      <c r="KFA647" s="16"/>
      <c r="KFB647" s="16"/>
      <c r="KFC647" s="16"/>
      <c r="KFD647" s="16"/>
      <c r="KFE647" s="16"/>
      <c r="KFF647" s="16"/>
      <c r="KFG647" s="16"/>
      <c r="KFH647" s="16"/>
      <c r="KFI647" s="16"/>
      <c r="KFJ647" s="16"/>
      <c r="KFK647" s="16"/>
      <c r="KFL647" s="16"/>
      <c r="KFM647" s="16"/>
      <c r="KFN647" s="16"/>
      <c r="KFO647" s="16"/>
      <c r="KFP647" s="16"/>
      <c r="KFQ647" s="16"/>
      <c r="KFR647" s="16"/>
      <c r="KFS647" s="16"/>
      <c r="KFT647" s="16"/>
      <c r="KFU647" s="16"/>
      <c r="KFV647" s="16"/>
      <c r="KFW647" s="16"/>
      <c r="KFX647" s="16"/>
      <c r="KFY647" s="16"/>
      <c r="KFZ647" s="16"/>
      <c r="KGA647" s="16"/>
      <c r="KGB647" s="16"/>
      <c r="KGC647" s="16"/>
      <c r="KGD647" s="16"/>
      <c r="KGE647" s="16"/>
      <c r="KGF647" s="16"/>
      <c r="KGG647" s="16"/>
      <c r="KGH647" s="16"/>
      <c r="KGI647" s="16"/>
      <c r="KGJ647" s="16"/>
      <c r="KGK647" s="16"/>
      <c r="KGL647" s="16"/>
      <c r="KGM647" s="16"/>
      <c r="KGN647" s="16"/>
      <c r="KGO647" s="16"/>
      <c r="KGP647" s="16"/>
      <c r="KGQ647" s="16"/>
      <c r="KGR647" s="16"/>
      <c r="KGS647" s="16"/>
      <c r="KGT647" s="16"/>
      <c r="KGU647" s="16"/>
      <c r="KGV647" s="16"/>
      <c r="KGW647" s="16"/>
      <c r="KGX647" s="16"/>
      <c r="KGY647" s="16"/>
      <c r="KGZ647" s="16"/>
      <c r="KHA647" s="16"/>
      <c r="KHB647" s="16"/>
      <c r="KHC647" s="16"/>
      <c r="KHD647" s="16"/>
      <c r="KHE647" s="16"/>
      <c r="KHF647" s="16"/>
      <c r="KHG647" s="16"/>
      <c r="KHH647" s="16"/>
      <c r="KHI647" s="16"/>
      <c r="KHJ647" s="16"/>
      <c r="KHK647" s="16"/>
      <c r="KHL647" s="16"/>
      <c r="KHM647" s="16"/>
      <c r="KHN647" s="16"/>
      <c r="KHO647" s="16"/>
      <c r="KHP647" s="16"/>
      <c r="KHQ647" s="16"/>
      <c r="KHR647" s="16"/>
      <c r="KHS647" s="16"/>
      <c r="KHT647" s="16"/>
      <c r="KHU647" s="16"/>
      <c r="KHV647" s="16"/>
      <c r="KHW647" s="16"/>
      <c r="KHX647" s="16"/>
      <c r="KHY647" s="16"/>
      <c r="KHZ647" s="16"/>
      <c r="KIA647" s="16"/>
      <c r="KIB647" s="16"/>
      <c r="KIC647" s="16"/>
      <c r="KID647" s="16"/>
      <c r="KIE647" s="16"/>
      <c r="KIF647" s="16"/>
      <c r="KIG647" s="16"/>
      <c r="KIH647" s="16"/>
      <c r="KII647" s="16"/>
      <c r="KIJ647" s="16"/>
      <c r="KIK647" s="16"/>
      <c r="KIL647" s="16"/>
      <c r="KIM647" s="16"/>
      <c r="KIN647" s="16"/>
      <c r="KIO647" s="16"/>
      <c r="KIP647" s="16"/>
      <c r="KIQ647" s="16"/>
      <c r="KIR647" s="16"/>
      <c r="KIS647" s="16"/>
      <c r="KIT647" s="16"/>
      <c r="KIU647" s="16"/>
      <c r="KIV647" s="16"/>
      <c r="KIW647" s="16"/>
      <c r="KIX647" s="16"/>
      <c r="KIY647" s="16"/>
      <c r="KIZ647" s="16"/>
      <c r="KJA647" s="16"/>
      <c r="KJB647" s="16"/>
      <c r="KJC647" s="16"/>
      <c r="KJD647" s="16"/>
      <c r="KJE647" s="16"/>
      <c r="KJF647" s="16"/>
      <c r="KJG647" s="16"/>
      <c r="KJH647" s="16"/>
      <c r="KJI647" s="16"/>
      <c r="KJJ647" s="16"/>
      <c r="KJK647" s="16"/>
      <c r="KJL647" s="16"/>
      <c r="KJM647" s="16"/>
      <c r="KJN647" s="16"/>
      <c r="KJO647" s="16"/>
      <c r="KJP647" s="16"/>
      <c r="KJQ647" s="16"/>
      <c r="KJR647" s="16"/>
      <c r="KJS647" s="16"/>
      <c r="KJT647" s="16"/>
      <c r="KJU647" s="16"/>
      <c r="KJV647" s="16"/>
      <c r="KJW647" s="16"/>
      <c r="KJX647" s="16"/>
      <c r="KJY647" s="16"/>
      <c r="KJZ647" s="16"/>
      <c r="KKA647" s="16"/>
      <c r="KKB647" s="16"/>
      <c r="KKC647" s="16"/>
      <c r="KKD647" s="16"/>
      <c r="KKE647" s="16"/>
      <c r="KKF647" s="16"/>
      <c r="KKG647" s="16"/>
      <c r="KKH647" s="16"/>
      <c r="KKI647" s="16"/>
      <c r="KKJ647" s="16"/>
      <c r="KKK647" s="16"/>
      <c r="KKL647" s="16"/>
      <c r="KKM647" s="16"/>
      <c r="KKN647" s="16"/>
      <c r="KKO647" s="16"/>
      <c r="KKP647" s="16"/>
      <c r="KKQ647" s="16"/>
      <c r="KKR647" s="16"/>
      <c r="KKS647" s="16"/>
      <c r="KKT647" s="16"/>
      <c r="KKU647" s="16"/>
      <c r="KKV647" s="16"/>
      <c r="KKW647" s="16"/>
      <c r="KKX647" s="16"/>
      <c r="KKY647" s="16"/>
      <c r="KKZ647" s="16"/>
      <c r="KLA647" s="16"/>
      <c r="KLB647" s="16"/>
      <c r="KLC647" s="16"/>
      <c r="KLD647" s="16"/>
      <c r="KLE647" s="16"/>
      <c r="KLF647" s="16"/>
      <c r="KLG647" s="16"/>
      <c r="KLH647" s="16"/>
      <c r="KLI647" s="16"/>
      <c r="KLJ647" s="16"/>
      <c r="KLK647" s="16"/>
      <c r="KLL647" s="16"/>
      <c r="KLM647" s="16"/>
      <c r="KLN647" s="16"/>
      <c r="KLO647" s="16"/>
      <c r="KLP647" s="16"/>
      <c r="KLQ647" s="16"/>
      <c r="KLR647" s="16"/>
      <c r="KLS647" s="16"/>
      <c r="KLT647" s="16"/>
      <c r="KLU647" s="16"/>
      <c r="KLV647" s="16"/>
      <c r="KLW647" s="16"/>
      <c r="KLX647" s="16"/>
      <c r="KLY647" s="16"/>
      <c r="KLZ647" s="16"/>
      <c r="KMA647" s="16"/>
      <c r="KMB647" s="16"/>
      <c r="KMC647" s="16"/>
      <c r="KMD647" s="16"/>
      <c r="KME647" s="16"/>
      <c r="KMF647" s="16"/>
      <c r="KMG647" s="16"/>
      <c r="KMH647" s="16"/>
      <c r="KMI647" s="16"/>
      <c r="KMJ647" s="16"/>
      <c r="KMK647" s="16"/>
      <c r="KML647" s="16"/>
      <c r="KMM647" s="16"/>
      <c r="KMN647" s="16"/>
      <c r="KMO647" s="16"/>
      <c r="KMP647" s="16"/>
      <c r="KMQ647" s="16"/>
      <c r="KMR647" s="16"/>
      <c r="KMS647" s="16"/>
      <c r="KMT647" s="16"/>
      <c r="KMU647" s="16"/>
      <c r="KMV647" s="16"/>
      <c r="KMW647" s="16"/>
      <c r="KMX647" s="16"/>
      <c r="KMY647" s="16"/>
      <c r="KMZ647" s="16"/>
      <c r="KNA647" s="16"/>
      <c r="KNB647" s="16"/>
      <c r="KNC647" s="16"/>
      <c r="KND647" s="16"/>
      <c r="KNE647" s="16"/>
      <c r="KNF647" s="16"/>
      <c r="KNG647" s="16"/>
      <c r="KNH647" s="16"/>
      <c r="KNI647" s="16"/>
      <c r="KNJ647" s="16"/>
      <c r="KNK647" s="16"/>
      <c r="KNL647" s="16"/>
      <c r="KNM647" s="16"/>
      <c r="KNN647" s="16"/>
      <c r="KNO647" s="16"/>
      <c r="KNP647" s="16"/>
      <c r="KNQ647" s="16"/>
      <c r="KNR647" s="16"/>
      <c r="KNS647" s="16"/>
      <c r="KNT647" s="16"/>
      <c r="KNU647" s="16"/>
      <c r="KNV647" s="16"/>
      <c r="KNW647" s="16"/>
      <c r="KNX647" s="16"/>
      <c r="KNY647" s="16"/>
      <c r="KNZ647" s="16"/>
      <c r="KOA647" s="16"/>
      <c r="KOB647" s="16"/>
      <c r="KOC647" s="16"/>
      <c r="KOD647" s="16"/>
      <c r="KOE647" s="16"/>
      <c r="KOF647" s="16"/>
      <c r="KOG647" s="16"/>
      <c r="KOH647" s="16"/>
      <c r="KOI647" s="16"/>
      <c r="KOJ647" s="16"/>
      <c r="KOK647" s="16"/>
      <c r="KOL647" s="16"/>
      <c r="KOM647" s="16"/>
      <c r="KON647" s="16"/>
      <c r="KOO647" s="16"/>
      <c r="KOP647" s="16"/>
      <c r="KOQ647" s="16"/>
      <c r="KOR647" s="16"/>
      <c r="KOS647" s="16"/>
      <c r="KOT647" s="16"/>
      <c r="KOU647" s="16"/>
      <c r="KOV647" s="16"/>
      <c r="KOW647" s="16"/>
      <c r="KOX647" s="16"/>
      <c r="KOY647" s="16"/>
      <c r="KOZ647" s="16"/>
      <c r="KPA647" s="16"/>
      <c r="KPB647" s="16"/>
      <c r="KPC647" s="16"/>
      <c r="KPD647" s="16"/>
      <c r="KPE647" s="16"/>
      <c r="KPF647" s="16"/>
      <c r="KPG647" s="16"/>
      <c r="KPH647" s="16"/>
      <c r="KPI647" s="16"/>
      <c r="KPJ647" s="16"/>
      <c r="KPK647" s="16"/>
      <c r="KPL647" s="16"/>
      <c r="KPM647" s="16"/>
      <c r="KPN647" s="16"/>
      <c r="KPO647" s="16"/>
      <c r="KPP647" s="16"/>
      <c r="KPQ647" s="16"/>
      <c r="KPR647" s="16"/>
      <c r="KPS647" s="16"/>
      <c r="KPT647" s="16"/>
      <c r="KPU647" s="16"/>
      <c r="KPV647" s="16"/>
      <c r="KPW647" s="16"/>
      <c r="KPX647" s="16"/>
      <c r="KPY647" s="16"/>
      <c r="KPZ647" s="16"/>
      <c r="KQA647" s="16"/>
      <c r="KQB647" s="16"/>
      <c r="KQC647" s="16"/>
      <c r="KQD647" s="16"/>
      <c r="KQE647" s="16"/>
      <c r="KQF647" s="16"/>
      <c r="KQG647" s="16"/>
      <c r="KQH647" s="16"/>
      <c r="KQI647" s="16"/>
      <c r="KQJ647" s="16"/>
      <c r="KQK647" s="16"/>
      <c r="KQL647" s="16"/>
      <c r="KQM647" s="16"/>
      <c r="KQN647" s="16"/>
      <c r="KQO647" s="16"/>
      <c r="KQP647" s="16"/>
      <c r="KQQ647" s="16"/>
      <c r="KQR647" s="16"/>
      <c r="KQS647" s="16"/>
      <c r="KQT647" s="16"/>
      <c r="KQU647" s="16"/>
      <c r="KQV647" s="16"/>
      <c r="KQW647" s="16"/>
      <c r="KQX647" s="16"/>
      <c r="KQY647" s="16"/>
      <c r="KQZ647" s="16"/>
      <c r="KRA647" s="16"/>
      <c r="KRB647" s="16"/>
      <c r="KRC647" s="16"/>
      <c r="KRD647" s="16"/>
      <c r="KRE647" s="16"/>
      <c r="KRF647" s="16"/>
      <c r="KRG647" s="16"/>
      <c r="KRH647" s="16"/>
      <c r="KRI647" s="16"/>
      <c r="KRJ647" s="16"/>
      <c r="KRK647" s="16"/>
      <c r="KRL647" s="16"/>
      <c r="KRM647" s="16"/>
      <c r="KRN647" s="16"/>
      <c r="KRO647" s="16"/>
      <c r="KRP647" s="16"/>
      <c r="KRQ647" s="16"/>
      <c r="KRR647" s="16"/>
      <c r="KRS647" s="16"/>
      <c r="KRT647" s="16"/>
      <c r="KRU647" s="16"/>
      <c r="KRV647" s="16"/>
      <c r="KRW647" s="16"/>
      <c r="KRX647" s="16"/>
      <c r="KRY647" s="16"/>
      <c r="KRZ647" s="16"/>
      <c r="KSA647" s="16"/>
      <c r="KSB647" s="16"/>
      <c r="KSC647" s="16"/>
      <c r="KSD647" s="16"/>
      <c r="KSE647" s="16"/>
      <c r="KSF647" s="16"/>
      <c r="KSG647" s="16"/>
      <c r="KSH647" s="16"/>
      <c r="KSI647" s="16"/>
      <c r="KSJ647" s="16"/>
      <c r="KSK647" s="16"/>
      <c r="KSL647" s="16"/>
      <c r="KSM647" s="16"/>
      <c r="KSN647" s="16"/>
      <c r="KSO647" s="16"/>
      <c r="KSP647" s="16"/>
      <c r="KSQ647" s="16"/>
      <c r="KSR647" s="16"/>
      <c r="KSS647" s="16"/>
      <c r="KST647" s="16"/>
      <c r="KSU647" s="16"/>
      <c r="KSV647" s="16"/>
      <c r="KSW647" s="16"/>
      <c r="KSX647" s="16"/>
      <c r="KSY647" s="16"/>
      <c r="KSZ647" s="16"/>
      <c r="KTA647" s="16"/>
      <c r="KTB647" s="16"/>
      <c r="KTC647" s="16"/>
      <c r="KTD647" s="16"/>
      <c r="KTE647" s="16"/>
      <c r="KTF647" s="16"/>
      <c r="KTG647" s="16"/>
      <c r="KTH647" s="16"/>
      <c r="KTI647" s="16"/>
      <c r="KTJ647" s="16"/>
      <c r="KTK647" s="16"/>
      <c r="KTL647" s="16"/>
      <c r="KTM647" s="16"/>
      <c r="KTN647" s="16"/>
      <c r="KTO647" s="16"/>
      <c r="KTP647" s="16"/>
      <c r="KTQ647" s="16"/>
      <c r="KTR647" s="16"/>
      <c r="KTS647" s="16"/>
      <c r="KTT647" s="16"/>
      <c r="KTU647" s="16"/>
      <c r="KTV647" s="16"/>
      <c r="KTW647" s="16"/>
      <c r="KTX647" s="16"/>
      <c r="KTY647" s="16"/>
      <c r="KTZ647" s="16"/>
      <c r="KUA647" s="16"/>
      <c r="KUB647" s="16"/>
      <c r="KUC647" s="16"/>
      <c r="KUD647" s="16"/>
      <c r="KUE647" s="16"/>
      <c r="KUF647" s="16"/>
      <c r="KUG647" s="16"/>
      <c r="KUH647" s="16"/>
      <c r="KUI647" s="16"/>
      <c r="KUJ647" s="16"/>
      <c r="KUK647" s="16"/>
      <c r="KUL647" s="16"/>
      <c r="KUM647" s="16"/>
      <c r="KUN647" s="16"/>
      <c r="KUO647" s="16"/>
      <c r="KUP647" s="16"/>
      <c r="KUQ647" s="16"/>
      <c r="KUR647" s="16"/>
      <c r="KUS647" s="16"/>
      <c r="KUT647" s="16"/>
      <c r="KUU647" s="16"/>
      <c r="KUV647" s="16"/>
      <c r="KUW647" s="16"/>
      <c r="KUX647" s="16"/>
      <c r="KUY647" s="16"/>
      <c r="KUZ647" s="16"/>
      <c r="KVA647" s="16"/>
      <c r="KVB647" s="16"/>
      <c r="KVC647" s="16"/>
      <c r="KVD647" s="16"/>
      <c r="KVE647" s="16"/>
      <c r="KVF647" s="16"/>
      <c r="KVG647" s="16"/>
      <c r="KVH647" s="16"/>
      <c r="KVI647" s="16"/>
      <c r="KVJ647" s="16"/>
      <c r="KVK647" s="16"/>
      <c r="KVL647" s="16"/>
      <c r="KVM647" s="16"/>
      <c r="KVN647" s="16"/>
      <c r="KVO647" s="16"/>
      <c r="KVP647" s="16"/>
      <c r="KVQ647" s="16"/>
      <c r="KVR647" s="16"/>
      <c r="KVS647" s="16"/>
      <c r="KVT647" s="16"/>
      <c r="KVU647" s="16"/>
      <c r="KVV647" s="16"/>
      <c r="KVW647" s="16"/>
      <c r="KVX647" s="16"/>
      <c r="KVY647" s="16"/>
      <c r="KVZ647" s="16"/>
      <c r="KWA647" s="16"/>
      <c r="KWB647" s="16"/>
      <c r="KWC647" s="16"/>
      <c r="KWD647" s="16"/>
      <c r="KWE647" s="16"/>
      <c r="KWF647" s="16"/>
      <c r="KWG647" s="16"/>
      <c r="KWH647" s="16"/>
      <c r="KWI647" s="16"/>
      <c r="KWJ647" s="16"/>
      <c r="KWK647" s="16"/>
      <c r="KWL647" s="16"/>
      <c r="KWM647" s="16"/>
      <c r="KWN647" s="16"/>
      <c r="KWO647" s="16"/>
      <c r="KWP647" s="16"/>
      <c r="KWQ647" s="16"/>
      <c r="KWR647" s="16"/>
      <c r="KWS647" s="16"/>
      <c r="KWT647" s="16"/>
      <c r="KWU647" s="16"/>
      <c r="KWV647" s="16"/>
      <c r="KWW647" s="16"/>
      <c r="KWX647" s="16"/>
      <c r="KWY647" s="16"/>
      <c r="KWZ647" s="16"/>
      <c r="KXA647" s="16"/>
      <c r="KXB647" s="16"/>
      <c r="KXC647" s="16"/>
      <c r="KXD647" s="16"/>
      <c r="KXE647" s="16"/>
      <c r="KXF647" s="16"/>
      <c r="KXG647" s="16"/>
      <c r="KXH647" s="16"/>
      <c r="KXI647" s="16"/>
      <c r="KXJ647" s="16"/>
      <c r="KXK647" s="16"/>
      <c r="KXL647" s="16"/>
      <c r="KXM647" s="16"/>
      <c r="KXN647" s="16"/>
      <c r="KXO647" s="16"/>
      <c r="KXP647" s="16"/>
      <c r="KXQ647" s="16"/>
      <c r="KXR647" s="16"/>
      <c r="KXS647" s="16"/>
      <c r="KXT647" s="16"/>
      <c r="KXU647" s="16"/>
      <c r="KXV647" s="16"/>
      <c r="KXW647" s="16"/>
      <c r="KXX647" s="16"/>
      <c r="KXY647" s="16"/>
      <c r="KXZ647" s="16"/>
      <c r="KYA647" s="16"/>
      <c r="KYB647" s="16"/>
      <c r="KYC647" s="16"/>
      <c r="KYD647" s="16"/>
      <c r="KYE647" s="16"/>
      <c r="KYF647" s="16"/>
      <c r="KYG647" s="16"/>
      <c r="KYH647" s="16"/>
      <c r="KYI647" s="16"/>
      <c r="KYJ647" s="16"/>
      <c r="KYK647" s="16"/>
      <c r="KYL647" s="16"/>
      <c r="KYM647" s="16"/>
      <c r="KYN647" s="16"/>
      <c r="KYO647" s="16"/>
      <c r="KYP647" s="16"/>
      <c r="KYQ647" s="16"/>
      <c r="KYR647" s="16"/>
      <c r="KYS647" s="16"/>
      <c r="KYT647" s="16"/>
      <c r="KYU647" s="16"/>
      <c r="KYV647" s="16"/>
      <c r="KYW647" s="16"/>
      <c r="KYX647" s="16"/>
      <c r="KYY647" s="16"/>
      <c r="KYZ647" s="16"/>
      <c r="KZA647" s="16"/>
      <c r="KZB647" s="16"/>
      <c r="KZC647" s="16"/>
      <c r="KZD647" s="16"/>
      <c r="KZE647" s="16"/>
      <c r="KZF647" s="16"/>
      <c r="KZG647" s="16"/>
      <c r="KZH647" s="16"/>
      <c r="KZI647" s="16"/>
      <c r="KZJ647" s="16"/>
      <c r="KZK647" s="16"/>
      <c r="KZL647" s="16"/>
      <c r="KZM647" s="16"/>
      <c r="KZN647" s="16"/>
      <c r="KZO647" s="16"/>
      <c r="KZP647" s="16"/>
      <c r="KZQ647" s="16"/>
      <c r="KZR647" s="16"/>
      <c r="KZS647" s="16"/>
      <c r="KZT647" s="16"/>
      <c r="KZU647" s="16"/>
      <c r="KZV647" s="16"/>
      <c r="KZW647" s="16"/>
      <c r="KZX647" s="16"/>
      <c r="KZY647" s="16"/>
      <c r="KZZ647" s="16"/>
      <c r="LAA647" s="16"/>
      <c r="LAB647" s="16"/>
      <c r="LAC647" s="16"/>
      <c r="LAD647" s="16"/>
      <c r="LAE647" s="16"/>
      <c r="LAF647" s="16"/>
      <c r="LAG647" s="16"/>
      <c r="LAH647" s="16"/>
      <c r="LAI647" s="16"/>
      <c r="LAJ647" s="16"/>
      <c r="LAK647" s="16"/>
      <c r="LAL647" s="16"/>
      <c r="LAM647" s="16"/>
      <c r="LAN647" s="16"/>
      <c r="LAO647" s="16"/>
      <c r="LAP647" s="16"/>
      <c r="LAQ647" s="16"/>
      <c r="LAR647" s="16"/>
      <c r="LAS647" s="16"/>
      <c r="LAT647" s="16"/>
      <c r="LAU647" s="16"/>
      <c r="LAV647" s="16"/>
      <c r="LAW647" s="16"/>
      <c r="LAX647" s="16"/>
      <c r="LAY647" s="16"/>
      <c r="LAZ647" s="16"/>
      <c r="LBA647" s="16"/>
      <c r="LBB647" s="16"/>
      <c r="LBC647" s="16"/>
      <c r="LBD647" s="16"/>
      <c r="LBE647" s="16"/>
      <c r="LBF647" s="16"/>
      <c r="LBG647" s="16"/>
      <c r="LBH647" s="16"/>
      <c r="LBI647" s="16"/>
      <c r="LBJ647" s="16"/>
      <c r="LBK647" s="16"/>
      <c r="LBL647" s="16"/>
      <c r="LBM647" s="16"/>
      <c r="LBN647" s="16"/>
      <c r="LBO647" s="16"/>
      <c r="LBP647" s="16"/>
      <c r="LBQ647" s="16"/>
      <c r="LBR647" s="16"/>
      <c r="LBS647" s="16"/>
      <c r="LBT647" s="16"/>
      <c r="LBU647" s="16"/>
      <c r="LBV647" s="16"/>
      <c r="LBW647" s="16"/>
      <c r="LBX647" s="16"/>
      <c r="LBY647" s="16"/>
      <c r="LBZ647" s="16"/>
      <c r="LCA647" s="16"/>
      <c r="LCB647" s="16"/>
      <c r="LCC647" s="16"/>
      <c r="LCD647" s="16"/>
      <c r="LCE647" s="16"/>
      <c r="LCF647" s="16"/>
      <c r="LCG647" s="16"/>
      <c r="LCH647" s="16"/>
      <c r="LCI647" s="16"/>
      <c r="LCJ647" s="16"/>
      <c r="LCK647" s="16"/>
      <c r="LCL647" s="16"/>
      <c r="LCM647" s="16"/>
      <c r="LCN647" s="16"/>
      <c r="LCO647" s="16"/>
      <c r="LCP647" s="16"/>
      <c r="LCQ647" s="16"/>
      <c r="LCR647" s="16"/>
      <c r="LCS647" s="16"/>
      <c r="LCT647" s="16"/>
      <c r="LCU647" s="16"/>
      <c r="LCV647" s="16"/>
      <c r="LCW647" s="16"/>
      <c r="LCX647" s="16"/>
      <c r="LCY647" s="16"/>
      <c r="LCZ647" s="16"/>
      <c r="LDA647" s="16"/>
      <c r="LDB647" s="16"/>
      <c r="LDC647" s="16"/>
      <c r="LDD647" s="16"/>
      <c r="LDE647" s="16"/>
      <c r="LDF647" s="16"/>
      <c r="LDG647" s="16"/>
      <c r="LDH647" s="16"/>
      <c r="LDI647" s="16"/>
      <c r="LDJ647" s="16"/>
      <c r="LDK647" s="16"/>
      <c r="LDL647" s="16"/>
      <c r="LDM647" s="16"/>
      <c r="LDN647" s="16"/>
      <c r="LDO647" s="16"/>
      <c r="LDP647" s="16"/>
      <c r="LDQ647" s="16"/>
      <c r="LDR647" s="16"/>
      <c r="LDS647" s="16"/>
      <c r="LDT647" s="16"/>
      <c r="LDU647" s="16"/>
      <c r="LDV647" s="16"/>
      <c r="LDW647" s="16"/>
      <c r="LDX647" s="16"/>
      <c r="LDY647" s="16"/>
      <c r="LDZ647" s="16"/>
      <c r="LEA647" s="16"/>
      <c r="LEB647" s="16"/>
      <c r="LEC647" s="16"/>
      <c r="LED647" s="16"/>
      <c r="LEE647" s="16"/>
      <c r="LEF647" s="16"/>
      <c r="LEG647" s="16"/>
      <c r="LEH647" s="16"/>
      <c r="LEI647" s="16"/>
      <c r="LEJ647" s="16"/>
      <c r="LEK647" s="16"/>
      <c r="LEL647" s="16"/>
      <c r="LEM647" s="16"/>
      <c r="LEN647" s="16"/>
      <c r="LEO647" s="16"/>
      <c r="LEP647" s="16"/>
      <c r="LEQ647" s="16"/>
      <c r="LER647" s="16"/>
      <c r="LES647" s="16"/>
      <c r="LET647" s="16"/>
      <c r="LEU647" s="16"/>
      <c r="LEV647" s="16"/>
      <c r="LEW647" s="16"/>
      <c r="LEX647" s="16"/>
      <c r="LEY647" s="16"/>
      <c r="LEZ647" s="16"/>
      <c r="LFA647" s="16"/>
      <c r="LFB647" s="16"/>
      <c r="LFC647" s="16"/>
      <c r="LFD647" s="16"/>
      <c r="LFE647" s="16"/>
      <c r="LFF647" s="16"/>
      <c r="LFG647" s="16"/>
      <c r="LFH647" s="16"/>
      <c r="LFI647" s="16"/>
      <c r="LFJ647" s="16"/>
      <c r="LFK647" s="16"/>
      <c r="LFL647" s="16"/>
      <c r="LFM647" s="16"/>
      <c r="LFN647" s="16"/>
      <c r="LFO647" s="16"/>
      <c r="LFP647" s="16"/>
      <c r="LFQ647" s="16"/>
      <c r="LFR647" s="16"/>
      <c r="LFS647" s="16"/>
      <c r="LFT647" s="16"/>
      <c r="LFU647" s="16"/>
      <c r="LFV647" s="16"/>
      <c r="LFW647" s="16"/>
      <c r="LFX647" s="16"/>
      <c r="LFY647" s="16"/>
      <c r="LFZ647" s="16"/>
      <c r="LGA647" s="16"/>
      <c r="LGB647" s="16"/>
      <c r="LGC647" s="16"/>
      <c r="LGD647" s="16"/>
      <c r="LGE647" s="16"/>
      <c r="LGF647" s="16"/>
      <c r="LGG647" s="16"/>
      <c r="LGH647" s="16"/>
      <c r="LGI647" s="16"/>
      <c r="LGJ647" s="16"/>
      <c r="LGK647" s="16"/>
      <c r="LGL647" s="16"/>
      <c r="LGM647" s="16"/>
      <c r="LGN647" s="16"/>
      <c r="LGO647" s="16"/>
      <c r="LGP647" s="16"/>
      <c r="LGQ647" s="16"/>
      <c r="LGR647" s="16"/>
      <c r="LGS647" s="16"/>
      <c r="LGT647" s="16"/>
      <c r="LGU647" s="16"/>
      <c r="LGV647" s="16"/>
      <c r="LGW647" s="16"/>
      <c r="LGX647" s="16"/>
      <c r="LGY647" s="16"/>
      <c r="LGZ647" s="16"/>
      <c r="LHA647" s="16"/>
      <c r="LHB647" s="16"/>
      <c r="LHC647" s="16"/>
      <c r="LHD647" s="16"/>
      <c r="LHE647" s="16"/>
      <c r="LHF647" s="16"/>
      <c r="LHG647" s="16"/>
      <c r="LHH647" s="16"/>
      <c r="LHI647" s="16"/>
      <c r="LHJ647" s="16"/>
      <c r="LHK647" s="16"/>
      <c r="LHL647" s="16"/>
      <c r="LHM647" s="16"/>
      <c r="LHN647" s="16"/>
      <c r="LHO647" s="16"/>
      <c r="LHP647" s="16"/>
      <c r="LHQ647" s="16"/>
      <c r="LHR647" s="16"/>
      <c r="LHS647" s="16"/>
      <c r="LHT647" s="16"/>
      <c r="LHU647" s="16"/>
      <c r="LHV647" s="16"/>
      <c r="LHW647" s="16"/>
      <c r="LHX647" s="16"/>
      <c r="LHY647" s="16"/>
      <c r="LHZ647" s="16"/>
      <c r="LIA647" s="16"/>
      <c r="LIB647" s="16"/>
      <c r="LIC647" s="16"/>
      <c r="LID647" s="16"/>
      <c r="LIE647" s="16"/>
      <c r="LIF647" s="16"/>
      <c r="LIG647" s="16"/>
      <c r="LIH647" s="16"/>
      <c r="LII647" s="16"/>
      <c r="LIJ647" s="16"/>
      <c r="LIK647" s="16"/>
      <c r="LIL647" s="16"/>
      <c r="LIM647" s="16"/>
      <c r="LIN647" s="16"/>
      <c r="LIO647" s="16"/>
      <c r="LIP647" s="16"/>
      <c r="LIQ647" s="16"/>
      <c r="LIR647" s="16"/>
      <c r="LIS647" s="16"/>
      <c r="LIT647" s="16"/>
      <c r="LIU647" s="16"/>
      <c r="LIV647" s="16"/>
      <c r="LIW647" s="16"/>
      <c r="LIX647" s="16"/>
      <c r="LIY647" s="16"/>
      <c r="LIZ647" s="16"/>
      <c r="LJA647" s="16"/>
      <c r="LJB647" s="16"/>
      <c r="LJC647" s="16"/>
      <c r="LJD647" s="16"/>
      <c r="LJE647" s="16"/>
      <c r="LJF647" s="16"/>
      <c r="LJG647" s="16"/>
      <c r="LJH647" s="16"/>
      <c r="LJI647" s="16"/>
      <c r="LJJ647" s="16"/>
      <c r="LJK647" s="16"/>
      <c r="LJL647" s="16"/>
      <c r="LJM647" s="16"/>
      <c r="LJN647" s="16"/>
      <c r="LJO647" s="16"/>
      <c r="LJP647" s="16"/>
      <c r="LJQ647" s="16"/>
      <c r="LJR647" s="16"/>
      <c r="LJS647" s="16"/>
      <c r="LJT647" s="16"/>
      <c r="LJU647" s="16"/>
      <c r="LJV647" s="16"/>
      <c r="LJW647" s="16"/>
      <c r="LJX647" s="16"/>
      <c r="LJY647" s="16"/>
      <c r="LJZ647" s="16"/>
      <c r="LKA647" s="16"/>
      <c r="LKB647" s="16"/>
      <c r="LKC647" s="16"/>
      <c r="LKD647" s="16"/>
      <c r="LKE647" s="16"/>
      <c r="LKF647" s="16"/>
      <c r="LKG647" s="16"/>
      <c r="LKH647" s="16"/>
      <c r="LKI647" s="16"/>
      <c r="LKJ647" s="16"/>
      <c r="LKK647" s="16"/>
      <c r="LKL647" s="16"/>
      <c r="LKM647" s="16"/>
      <c r="LKN647" s="16"/>
      <c r="LKO647" s="16"/>
      <c r="LKP647" s="16"/>
      <c r="LKQ647" s="16"/>
      <c r="LKR647" s="16"/>
      <c r="LKS647" s="16"/>
      <c r="LKT647" s="16"/>
      <c r="LKU647" s="16"/>
      <c r="LKV647" s="16"/>
      <c r="LKW647" s="16"/>
      <c r="LKX647" s="16"/>
      <c r="LKY647" s="16"/>
      <c r="LKZ647" s="16"/>
      <c r="LLA647" s="16"/>
      <c r="LLB647" s="16"/>
      <c r="LLC647" s="16"/>
      <c r="LLD647" s="16"/>
      <c r="LLE647" s="16"/>
      <c r="LLF647" s="16"/>
      <c r="LLG647" s="16"/>
      <c r="LLH647" s="16"/>
      <c r="LLI647" s="16"/>
      <c r="LLJ647" s="16"/>
      <c r="LLK647" s="16"/>
      <c r="LLL647" s="16"/>
      <c r="LLM647" s="16"/>
      <c r="LLN647" s="16"/>
      <c r="LLO647" s="16"/>
      <c r="LLP647" s="16"/>
      <c r="LLQ647" s="16"/>
      <c r="LLR647" s="16"/>
      <c r="LLS647" s="16"/>
      <c r="LLT647" s="16"/>
      <c r="LLU647" s="16"/>
      <c r="LLV647" s="16"/>
      <c r="LLW647" s="16"/>
      <c r="LLX647" s="16"/>
      <c r="LLY647" s="16"/>
      <c r="LLZ647" s="16"/>
      <c r="LMA647" s="16"/>
      <c r="LMB647" s="16"/>
      <c r="LMC647" s="16"/>
      <c r="LMD647" s="16"/>
      <c r="LME647" s="16"/>
      <c r="LMF647" s="16"/>
      <c r="LMG647" s="16"/>
      <c r="LMH647" s="16"/>
      <c r="LMI647" s="16"/>
      <c r="LMJ647" s="16"/>
      <c r="LMK647" s="16"/>
      <c r="LML647" s="16"/>
      <c r="LMM647" s="16"/>
      <c r="LMN647" s="16"/>
      <c r="LMO647" s="16"/>
      <c r="LMP647" s="16"/>
      <c r="LMQ647" s="16"/>
      <c r="LMR647" s="16"/>
      <c r="LMS647" s="16"/>
      <c r="LMT647" s="16"/>
      <c r="LMU647" s="16"/>
      <c r="LMV647" s="16"/>
      <c r="LMW647" s="16"/>
      <c r="LMX647" s="16"/>
      <c r="LMY647" s="16"/>
      <c r="LMZ647" s="16"/>
      <c r="LNA647" s="16"/>
      <c r="LNB647" s="16"/>
      <c r="LNC647" s="16"/>
      <c r="LND647" s="16"/>
      <c r="LNE647" s="16"/>
      <c r="LNF647" s="16"/>
      <c r="LNG647" s="16"/>
      <c r="LNH647" s="16"/>
      <c r="LNI647" s="16"/>
      <c r="LNJ647" s="16"/>
      <c r="LNK647" s="16"/>
      <c r="LNL647" s="16"/>
      <c r="LNM647" s="16"/>
      <c r="LNN647" s="16"/>
      <c r="LNO647" s="16"/>
      <c r="LNP647" s="16"/>
      <c r="LNQ647" s="16"/>
      <c r="LNR647" s="16"/>
      <c r="LNS647" s="16"/>
      <c r="LNT647" s="16"/>
      <c r="LNU647" s="16"/>
      <c r="LNV647" s="16"/>
      <c r="LNW647" s="16"/>
      <c r="LNX647" s="16"/>
      <c r="LNY647" s="16"/>
      <c r="LNZ647" s="16"/>
      <c r="LOA647" s="16"/>
      <c r="LOB647" s="16"/>
      <c r="LOC647" s="16"/>
      <c r="LOD647" s="16"/>
      <c r="LOE647" s="16"/>
      <c r="LOF647" s="16"/>
      <c r="LOG647" s="16"/>
      <c r="LOH647" s="16"/>
      <c r="LOI647" s="16"/>
      <c r="LOJ647" s="16"/>
      <c r="LOK647" s="16"/>
      <c r="LOL647" s="16"/>
      <c r="LOM647" s="16"/>
      <c r="LON647" s="16"/>
      <c r="LOO647" s="16"/>
      <c r="LOP647" s="16"/>
      <c r="LOQ647" s="16"/>
      <c r="LOR647" s="16"/>
      <c r="LOS647" s="16"/>
      <c r="LOT647" s="16"/>
      <c r="LOU647" s="16"/>
      <c r="LOV647" s="16"/>
      <c r="LOW647" s="16"/>
      <c r="LOX647" s="16"/>
      <c r="LOY647" s="16"/>
      <c r="LOZ647" s="16"/>
      <c r="LPA647" s="16"/>
      <c r="LPB647" s="16"/>
      <c r="LPC647" s="16"/>
      <c r="LPD647" s="16"/>
      <c r="LPE647" s="16"/>
      <c r="LPF647" s="16"/>
      <c r="LPG647" s="16"/>
      <c r="LPH647" s="16"/>
      <c r="LPI647" s="16"/>
      <c r="LPJ647" s="16"/>
      <c r="LPK647" s="16"/>
      <c r="LPL647" s="16"/>
      <c r="LPM647" s="16"/>
      <c r="LPN647" s="16"/>
      <c r="LPO647" s="16"/>
      <c r="LPP647" s="16"/>
      <c r="LPQ647" s="16"/>
      <c r="LPR647" s="16"/>
      <c r="LPS647" s="16"/>
      <c r="LPT647" s="16"/>
      <c r="LPU647" s="16"/>
      <c r="LPV647" s="16"/>
      <c r="LPW647" s="16"/>
      <c r="LPX647" s="16"/>
      <c r="LPY647" s="16"/>
      <c r="LPZ647" s="16"/>
      <c r="LQA647" s="16"/>
      <c r="LQB647" s="16"/>
      <c r="LQC647" s="16"/>
      <c r="LQD647" s="16"/>
      <c r="LQE647" s="16"/>
      <c r="LQF647" s="16"/>
      <c r="LQG647" s="16"/>
      <c r="LQH647" s="16"/>
      <c r="LQI647" s="16"/>
      <c r="LQJ647" s="16"/>
      <c r="LQK647" s="16"/>
      <c r="LQL647" s="16"/>
      <c r="LQM647" s="16"/>
      <c r="LQN647" s="16"/>
      <c r="LQO647" s="16"/>
      <c r="LQP647" s="16"/>
      <c r="LQQ647" s="16"/>
      <c r="LQR647" s="16"/>
      <c r="LQS647" s="16"/>
      <c r="LQT647" s="16"/>
      <c r="LQU647" s="16"/>
      <c r="LQV647" s="16"/>
      <c r="LQW647" s="16"/>
      <c r="LQX647" s="16"/>
      <c r="LQY647" s="16"/>
      <c r="LQZ647" s="16"/>
      <c r="LRA647" s="16"/>
      <c r="LRB647" s="16"/>
      <c r="LRC647" s="16"/>
      <c r="LRD647" s="16"/>
      <c r="LRE647" s="16"/>
      <c r="LRF647" s="16"/>
      <c r="LRG647" s="16"/>
      <c r="LRH647" s="16"/>
      <c r="LRI647" s="16"/>
      <c r="LRJ647" s="16"/>
      <c r="LRK647" s="16"/>
      <c r="LRL647" s="16"/>
      <c r="LRM647" s="16"/>
      <c r="LRN647" s="16"/>
      <c r="LRO647" s="16"/>
      <c r="LRP647" s="16"/>
      <c r="LRQ647" s="16"/>
      <c r="LRR647" s="16"/>
      <c r="LRS647" s="16"/>
      <c r="LRT647" s="16"/>
      <c r="LRU647" s="16"/>
      <c r="LRV647" s="16"/>
      <c r="LRW647" s="16"/>
      <c r="LRX647" s="16"/>
      <c r="LRY647" s="16"/>
      <c r="LRZ647" s="16"/>
      <c r="LSA647" s="16"/>
      <c r="LSB647" s="16"/>
      <c r="LSC647" s="16"/>
      <c r="LSD647" s="16"/>
      <c r="LSE647" s="16"/>
      <c r="LSF647" s="16"/>
      <c r="LSG647" s="16"/>
      <c r="LSH647" s="16"/>
      <c r="LSI647" s="16"/>
      <c r="LSJ647" s="16"/>
      <c r="LSK647" s="16"/>
      <c r="LSL647" s="16"/>
      <c r="LSM647" s="16"/>
      <c r="LSN647" s="16"/>
      <c r="LSO647" s="16"/>
      <c r="LSP647" s="16"/>
      <c r="LSQ647" s="16"/>
      <c r="LSR647" s="16"/>
      <c r="LSS647" s="16"/>
      <c r="LST647" s="16"/>
      <c r="LSU647" s="16"/>
      <c r="LSV647" s="16"/>
      <c r="LSW647" s="16"/>
      <c r="LSX647" s="16"/>
      <c r="LSY647" s="16"/>
      <c r="LSZ647" s="16"/>
      <c r="LTA647" s="16"/>
      <c r="LTB647" s="16"/>
      <c r="LTC647" s="16"/>
      <c r="LTD647" s="16"/>
      <c r="LTE647" s="16"/>
      <c r="LTF647" s="16"/>
      <c r="LTG647" s="16"/>
      <c r="LTH647" s="16"/>
      <c r="LTI647" s="16"/>
      <c r="LTJ647" s="16"/>
      <c r="LTK647" s="16"/>
      <c r="LTL647" s="16"/>
      <c r="LTM647" s="16"/>
      <c r="LTN647" s="16"/>
      <c r="LTO647" s="16"/>
      <c r="LTP647" s="16"/>
      <c r="LTQ647" s="16"/>
      <c r="LTR647" s="16"/>
      <c r="LTS647" s="16"/>
      <c r="LTT647" s="16"/>
      <c r="LTU647" s="16"/>
      <c r="LTV647" s="16"/>
      <c r="LTW647" s="16"/>
      <c r="LTX647" s="16"/>
      <c r="LTY647" s="16"/>
      <c r="LTZ647" s="16"/>
      <c r="LUA647" s="16"/>
      <c r="LUB647" s="16"/>
      <c r="LUC647" s="16"/>
      <c r="LUD647" s="16"/>
      <c r="LUE647" s="16"/>
      <c r="LUF647" s="16"/>
      <c r="LUG647" s="16"/>
      <c r="LUH647" s="16"/>
      <c r="LUI647" s="16"/>
      <c r="LUJ647" s="16"/>
      <c r="LUK647" s="16"/>
      <c r="LUL647" s="16"/>
      <c r="LUM647" s="16"/>
      <c r="LUN647" s="16"/>
      <c r="LUO647" s="16"/>
      <c r="LUP647" s="16"/>
      <c r="LUQ647" s="16"/>
      <c r="LUR647" s="16"/>
      <c r="LUS647" s="16"/>
      <c r="LUT647" s="16"/>
      <c r="LUU647" s="16"/>
      <c r="LUV647" s="16"/>
      <c r="LUW647" s="16"/>
      <c r="LUX647" s="16"/>
      <c r="LUY647" s="16"/>
      <c r="LUZ647" s="16"/>
      <c r="LVA647" s="16"/>
      <c r="LVB647" s="16"/>
      <c r="LVC647" s="16"/>
      <c r="LVD647" s="16"/>
      <c r="LVE647" s="16"/>
      <c r="LVF647" s="16"/>
      <c r="LVG647" s="16"/>
      <c r="LVH647" s="16"/>
      <c r="LVI647" s="16"/>
      <c r="LVJ647" s="16"/>
      <c r="LVK647" s="16"/>
      <c r="LVL647" s="16"/>
      <c r="LVM647" s="16"/>
      <c r="LVN647" s="16"/>
      <c r="LVO647" s="16"/>
      <c r="LVP647" s="16"/>
      <c r="LVQ647" s="16"/>
      <c r="LVR647" s="16"/>
      <c r="LVS647" s="16"/>
      <c r="LVT647" s="16"/>
      <c r="LVU647" s="16"/>
      <c r="LVV647" s="16"/>
      <c r="LVW647" s="16"/>
      <c r="LVX647" s="16"/>
      <c r="LVY647" s="16"/>
      <c r="LVZ647" s="16"/>
      <c r="LWA647" s="16"/>
      <c r="LWB647" s="16"/>
      <c r="LWC647" s="16"/>
      <c r="LWD647" s="16"/>
      <c r="LWE647" s="16"/>
      <c r="LWF647" s="16"/>
      <c r="LWG647" s="16"/>
      <c r="LWH647" s="16"/>
      <c r="LWI647" s="16"/>
      <c r="LWJ647" s="16"/>
      <c r="LWK647" s="16"/>
      <c r="LWL647" s="16"/>
      <c r="LWM647" s="16"/>
      <c r="LWN647" s="16"/>
      <c r="LWO647" s="16"/>
      <c r="LWP647" s="16"/>
      <c r="LWQ647" s="16"/>
      <c r="LWR647" s="16"/>
      <c r="LWS647" s="16"/>
      <c r="LWT647" s="16"/>
      <c r="LWU647" s="16"/>
      <c r="LWV647" s="16"/>
      <c r="LWW647" s="16"/>
      <c r="LWX647" s="16"/>
      <c r="LWY647" s="16"/>
      <c r="LWZ647" s="16"/>
      <c r="LXA647" s="16"/>
      <c r="LXB647" s="16"/>
      <c r="LXC647" s="16"/>
      <c r="LXD647" s="16"/>
      <c r="LXE647" s="16"/>
      <c r="LXF647" s="16"/>
      <c r="LXG647" s="16"/>
      <c r="LXH647" s="16"/>
      <c r="LXI647" s="16"/>
      <c r="LXJ647" s="16"/>
      <c r="LXK647" s="16"/>
      <c r="LXL647" s="16"/>
      <c r="LXM647" s="16"/>
      <c r="LXN647" s="16"/>
      <c r="LXO647" s="16"/>
      <c r="LXP647" s="16"/>
      <c r="LXQ647" s="16"/>
      <c r="LXR647" s="16"/>
      <c r="LXS647" s="16"/>
      <c r="LXT647" s="16"/>
      <c r="LXU647" s="16"/>
      <c r="LXV647" s="16"/>
      <c r="LXW647" s="16"/>
      <c r="LXX647" s="16"/>
      <c r="LXY647" s="16"/>
      <c r="LXZ647" s="16"/>
      <c r="LYA647" s="16"/>
      <c r="LYB647" s="16"/>
      <c r="LYC647" s="16"/>
      <c r="LYD647" s="16"/>
      <c r="LYE647" s="16"/>
      <c r="LYF647" s="16"/>
      <c r="LYG647" s="16"/>
      <c r="LYH647" s="16"/>
      <c r="LYI647" s="16"/>
      <c r="LYJ647" s="16"/>
      <c r="LYK647" s="16"/>
      <c r="LYL647" s="16"/>
      <c r="LYM647" s="16"/>
      <c r="LYN647" s="16"/>
      <c r="LYO647" s="16"/>
      <c r="LYP647" s="16"/>
      <c r="LYQ647" s="16"/>
      <c r="LYR647" s="16"/>
      <c r="LYS647" s="16"/>
      <c r="LYT647" s="16"/>
      <c r="LYU647" s="16"/>
      <c r="LYV647" s="16"/>
      <c r="LYW647" s="16"/>
      <c r="LYX647" s="16"/>
      <c r="LYY647" s="16"/>
      <c r="LYZ647" s="16"/>
      <c r="LZA647" s="16"/>
      <c r="LZB647" s="16"/>
      <c r="LZC647" s="16"/>
      <c r="LZD647" s="16"/>
      <c r="LZE647" s="16"/>
      <c r="LZF647" s="16"/>
      <c r="LZG647" s="16"/>
      <c r="LZH647" s="16"/>
      <c r="LZI647" s="16"/>
      <c r="LZJ647" s="16"/>
      <c r="LZK647" s="16"/>
      <c r="LZL647" s="16"/>
      <c r="LZM647" s="16"/>
      <c r="LZN647" s="16"/>
      <c r="LZO647" s="16"/>
      <c r="LZP647" s="16"/>
      <c r="LZQ647" s="16"/>
      <c r="LZR647" s="16"/>
      <c r="LZS647" s="16"/>
      <c r="LZT647" s="16"/>
      <c r="LZU647" s="16"/>
      <c r="LZV647" s="16"/>
      <c r="LZW647" s="16"/>
      <c r="LZX647" s="16"/>
      <c r="LZY647" s="16"/>
      <c r="LZZ647" s="16"/>
      <c r="MAA647" s="16"/>
      <c r="MAB647" s="16"/>
      <c r="MAC647" s="16"/>
      <c r="MAD647" s="16"/>
      <c r="MAE647" s="16"/>
      <c r="MAF647" s="16"/>
      <c r="MAG647" s="16"/>
      <c r="MAH647" s="16"/>
      <c r="MAI647" s="16"/>
      <c r="MAJ647" s="16"/>
      <c r="MAK647" s="16"/>
      <c r="MAL647" s="16"/>
      <c r="MAM647" s="16"/>
      <c r="MAN647" s="16"/>
      <c r="MAO647" s="16"/>
      <c r="MAP647" s="16"/>
      <c r="MAQ647" s="16"/>
      <c r="MAR647" s="16"/>
      <c r="MAS647" s="16"/>
      <c r="MAT647" s="16"/>
      <c r="MAU647" s="16"/>
      <c r="MAV647" s="16"/>
      <c r="MAW647" s="16"/>
      <c r="MAX647" s="16"/>
      <c r="MAY647" s="16"/>
      <c r="MAZ647" s="16"/>
      <c r="MBA647" s="16"/>
      <c r="MBB647" s="16"/>
      <c r="MBC647" s="16"/>
      <c r="MBD647" s="16"/>
      <c r="MBE647" s="16"/>
      <c r="MBF647" s="16"/>
      <c r="MBG647" s="16"/>
      <c r="MBH647" s="16"/>
      <c r="MBI647" s="16"/>
      <c r="MBJ647" s="16"/>
      <c r="MBK647" s="16"/>
      <c r="MBL647" s="16"/>
      <c r="MBM647" s="16"/>
      <c r="MBN647" s="16"/>
      <c r="MBO647" s="16"/>
      <c r="MBP647" s="16"/>
      <c r="MBQ647" s="16"/>
      <c r="MBR647" s="16"/>
      <c r="MBS647" s="16"/>
      <c r="MBT647" s="16"/>
      <c r="MBU647" s="16"/>
      <c r="MBV647" s="16"/>
      <c r="MBW647" s="16"/>
      <c r="MBX647" s="16"/>
      <c r="MBY647" s="16"/>
      <c r="MBZ647" s="16"/>
      <c r="MCA647" s="16"/>
      <c r="MCB647" s="16"/>
      <c r="MCC647" s="16"/>
      <c r="MCD647" s="16"/>
      <c r="MCE647" s="16"/>
      <c r="MCF647" s="16"/>
      <c r="MCG647" s="16"/>
      <c r="MCH647" s="16"/>
      <c r="MCI647" s="16"/>
      <c r="MCJ647" s="16"/>
      <c r="MCK647" s="16"/>
      <c r="MCL647" s="16"/>
      <c r="MCM647" s="16"/>
      <c r="MCN647" s="16"/>
      <c r="MCO647" s="16"/>
      <c r="MCP647" s="16"/>
      <c r="MCQ647" s="16"/>
      <c r="MCR647" s="16"/>
      <c r="MCS647" s="16"/>
      <c r="MCT647" s="16"/>
      <c r="MCU647" s="16"/>
      <c r="MCV647" s="16"/>
      <c r="MCW647" s="16"/>
      <c r="MCX647" s="16"/>
      <c r="MCY647" s="16"/>
      <c r="MCZ647" s="16"/>
      <c r="MDA647" s="16"/>
      <c r="MDB647" s="16"/>
      <c r="MDC647" s="16"/>
      <c r="MDD647" s="16"/>
      <c r="MDE647" s="16"/>
      <c r="MDF647" s="16"/>
      <c r="MDG647" s="16"/>
      <c r="MDH647" s="16"/>
      <c r="MDI647" s="16"/>
      <c r="MDJ647" s="16"/>
      <c r="MDK647" s="16"/>
      <c r="MDL647" s="16"/>
      <c r="MDM647" s="16"/>
      <c r="MDN647" s="16"/>
      <c r="MDO647" s="16"/>
      <c r="MDP647" s="16"/>
      <c r="MDQ647" s="16"/>
      <c r="MDR647" s="16"/>
      <c r="MDS647" s="16"/>
      <c r="MDT647" s="16"/>
      <c r="MDU647" s="16"/>
      <c r="MDV647" s="16"/>
      <c r="MDW647" s="16"/>
      <c r="MDX647" s="16"/>
      <c r="MDY647" s="16"/>
      <c r="MDZ647" s="16"/>
      <c r="MEA647" s="16"/>
      <c r="MEB647" s="16"/>
      <c r="MEC647" s="16"/>
      <c r="MED647" s="16"/>
      <c r="MEE647" s="16"/>
      <c r="MEF647" s="16"/>
      <c r="MEG647" s="16"/>
      <c r="MEH647" s="16"/>
      <c r="MEI647" s="16"/>
      <c r="MEJ647" s="16"/>
      <c r="MEK647" s="16"/>
      <c r="MEL647" s="16"/>
      <c r="MEM647" s="16"/>
      <c r="MEN647" s="16"/>
      <c r="MEO647" s="16"/>
      <c r="MEP647" s="16"/>
      <c r="MEQ647" s="16"/>
      <c r="MER647" s="16"/>
      <c r="MES647" s="16"/>
      <c r="MET647" s="16"/>
      <c r="MEU647" s="16"/>
      <c r="MEV647" s="16"/>
      <c r="MEW647" s="16"/>
      <c r="MEX647" s="16"/>
      <c r="MEY647" s="16"/>
      <c r="MEZ647" s="16"/>
      <c r="MFA647" s="16"/>
      <c r="MFB647" s="16"/>
      <c r="MFC647" s="16"/>
      <c r="MFD647" s="16"/>
      <c r="MFE647" s="16"/>
      <c r="MFF647" s="16"/>
      <c r="MFG647" s="16"/>
      <c r="MFH647" s="16"/>
      <c r="MFI647" s="16"/>
      <c r="MFJ647" s="16"/>
      <c r="MFK647" s="16"/>
      <c r="MFL647" s="16"/>
      <c r="MFM647" s="16"/>
      <c r="MFN647" s="16"/>
      <c r="MFO647" s="16"/>
      <c r="MFP647" s="16"/>
      <c r="MFQ647" s="16"/>
      <c r="MFR647" s="16"/>
      <c r="MFS647" s="16"/>
      <c r="MFT647" s="16"/>
      <c r="MFU647" s="16"/>
      <c r="MFV647" s="16"/>
      <c r="MFW647" s="16"/>
      <c r="MFX647" s="16"/>
      <c r="MFY647" s="16"/>
      <c r="MFZ647" s="16"/>
      <c r="MGA647" s="16"/>
      <c r="MGB647" s="16"/>
      <c r="MGC647" s="16"/>
      <c r="MGD647" s="16"/>
      <c r="MGE647" s="16"/>
      <c r="MGF647" s="16"/>
      <c r="MGG647" s="16"/>
      <c r="MGH647" s="16"/>
      <c r="MGI647" s="16"/>
      <c r="MGJ647" s="16"/>
      <c r="MGK647" s="16"/>
      <c r="MGL647" s="16"/>
      <c r="MGM647" s="16"/>
      <c r="MGN647" s="16"/>
      <c r="MGO647" s="16"/>
      <c r="MGP647" s="16"/>
      <c r="MGQ647" s="16"/>
      <c r="MGR647" s="16"/>
      <c r="MGS647" s="16"/>
      <c r="MGT647" s="16"/>
      <c r="MGU647" s="16"/>
      <c r="MGV647" s="16"/>
      <c r="MGW647" s="16"/>
      <c r="MGX647" s="16"/>
      <c r="MGY647" s="16"/>
      <c r="MGZ647" s="16"/>
      <c r="MHA647" s="16"/>
      <c r="MHB647" s="16"/>
      <c r="MHC647" s="16"/>
      <c r="MHD647" s="16"/>
      <c r="MHE647" s="16"/>
      <c r="MHF647" s="16"/>
      <c r="MHG647" s="16"/>
      <c r="MHH647" s="16"/>
      <c r="MHI647" s="16"/>
      <c r="MHJ647" s="16"/>
      <c r="MHK647" s="16"/>
      <c r="MHL647" s="16"/>
      <c r="MHM647" s="16"/>
      <c r="MHN647" s="16"/>
      <c r="MHO647" s="16"/>
      <c r="MHP647" s="16"/>
      <c r="MHQ647" s="16"/>
      <c r="MHR647" s="16"/>
      <c r="MHS647" s="16"/>
      <c r="MHT647" s="16"/>
      <c r="MHU647" s="16"/>
      <c r="MHV647" s="16"/>
      <c r="MHW647" s="16"/>
      <c r="MHX647" s="16"/>
      <c r="MHY647" s="16"/>
      <c r="MHZ647" s="16"/>
      <c r="MIA647" s="16"/>
      <c r="MIB647" s="16"/>
      <c r="MIC647" s="16"/>
      <c r="MID647" s="16"/>
      <c r="MIE647" s="16"/>
      <c r="MIF647" s="16"/>
      <c r="MIG647" s="16"/>
      <c r="MIH647" s="16"/>
      <c r="MII647" s="16"/>
      <c r="MIJ647" s="16"/>
      <c r="MIK647" s="16"/>
      <c r="MIL647" s="16"/>
      <c r="MIM647" s="16"/>
      <c r="MIN647" s="16"/>
      <c r="MIO647" s="16"/>
      <c r="MIP647" s="16"/>
      <c r="MIQ647" s="16"/>
      <c r="MIR647" s="16"/>
      <c r="MIS647" s="16"/>
      <c r="MIT647" s="16"/>
      <c r="MIU647" s="16"/>
      <c r="MIV647" s="16"/>
      <c r="MIW647" s="16"/>
      <c r="MIX647" s="16"/>
      <c r="MIY647" s="16"/>
      <c r="MIZ647" s="16"/>
      <c r="MJA647" s="16"/>
      <c r="MJB647" s="16"/>
      <c r="MJC647" s="16"/>
      <c r="MJD647" s="16"/>
      <c r="MJE647" s="16"/>
      <c r="MJF647" s="16"/>
      <c r="MJG647" s="16"/>
      <c r="MJH647" s="16"/>
      <c r="MJI647" s="16"/>
      <c r="MJJ647" s="16"/>
      <c r="MJK647" s="16"/>
      <c r="MJL647" s="16"/>
      <c r="MJM647" s="16"/>
      <c r="MJN647" s="16"/>
      <c r="MJO647" s="16"/>
      <c r="MJP647" s="16"/>
      <c r="MJQ647" s="16"/>
      <c r="MJR647" s="16"/>
      <c r="MJS647" s="16"/>
      <c r="MJT647" s="16"/>
      <c r="MJU647" s="16"/>
      <c r="MJV647" s="16"/>
      <c r="MJW647" s="16"/>
      <c r="MJX647" s="16"/>
      <c r="MJY647" s="16"/>
      <c r="MJZ647" s="16"/>
      <c r="MKA647" s="16"/>
      <c r="MKB647" s="16"/>
      <c r="MKC647" s="16"/>
      <c r="MKD647" s="16"/>
      <c r="MKE647" s="16"/>
      <c r="MKF647" s="16"/>
      <c r="MKG647" s="16"/>
      <c r="MKH647" s="16"/>
      <c r="MKI647" s="16"/>
      <c r="MKJ647" s="16"/>
      <c r="MKK647" s="16"/>
      <c r="MKL647" s="16"/>
      <c r="MKM647" s="16"/>
      <c r="MKN647" s="16"/>
      <c r="MKO647" s="16"/>
      <c r="MKP647" s="16"/>
      <c r="MKQ647" s="16"/>
      <c r="MKR647" s="16"/>
      <c r="MKS647" s="16"/>
      <c r="MKT647" s="16"/>
      <c r="MKU647" s="16"/>
      <c r="MKV647" s="16"/>
      <c r="MKW647" s="16"/>
      <c r="MKX647" s="16"/>
      <c r="MKY647" s="16"/>
      <c r="MKZ647" s="16"/>
      <c r="MLA647" s="16"/>
      <c r="MLB647" s="16"/>
      <c r="MLC647" s="16"/>
      <c r="MLD647" s="16"/>
      <c r="MLE647" s="16"/>
      <c r="MLF647" s="16"/>
      <c r="MLG647" s="16"/>
      <c r="MLH647" s="16"/>
      <c r="MLI647" s="16"/>
      <c r="MLJ647" s="16"/>
      <c r="MLK647" s="16"/>
      <c r="MLL647" s="16"/>
      <c r="MLM647" s="16"/>
      <c r="MLN647" s="16"/>
      <c r="MLO647" s="16"/>
      <c r="MLP647" s="16"/>
      <c r="MLQ647" s="16"/>
      <c r="MLR647" s="16"/>
      <c r="MLS647" s="16"/>
      <c r="MLT647" s="16"/>
      <c r="MLU647" s="16"/>
      <c r="MLV647" s="16"/>
      <c r="MLW647" s="16"/>
      <c r="MLX647" s="16"/>
      <c r="MLY647" s="16"/>
      <c r="MLZ647" s="16"/>
      <c r="MMA647" s="16"/>
      <c r="MMB647" s="16"/>
      <c r="MMC647" s="16"/>
      <c r="MMD647" s="16"/>
      <c r="MME647" s="16"/>
      <c r="MMF647" s="16"/>
      <c r="MMG647" s="16"/>
      <c r="MMH647" s="16"/>
      <c r="MMI647" s="16"/>
      <c r="MMJ647" s="16"/>
      <c r="MMK647" s="16"/>
      <c r="MML647" s="16"/>
      <c r="MMM647" s="16"/>
      <c r="MMN647" s="16"/>
      <c r="MMO647" s="16"/>
      <c r="MMP647" s="16"/>
      <c r="MMQ647" s="16"/>
      <c r="MMR647" s="16"/>
      <c r="MMS647" s="16"/>
      <c r="MMT647" s="16"/>
      <c r="MMU647" s="16"/>
      <c r="MMV647" s="16"/>
      <c r="MMW647" s="16"/>
      <c r="MMX647" s="16"/>
      <c r="MMY647" s="16"/>
      <c r="MMZ647" s="16"/>
      <c r="MNA647" s="16"/>
      <c r="MNB647" s="16"/>
      <c r="MNC647" s="16"/>
      <c r="MND647" s="16"/>
      <c r="MNE647" s="16"/>
      <c r="MNF647" s="16"/>
      <c r="MNG647" s="16"/>
      <c r="MNH647" s="16"/>
      <c r="MNI647" s="16"/>
      <c r="MNJ647" s="16"/>
      <c r="MNK647" s="16"/>
      <c r="MNL647" s="16"/>
      <c r="MNM647" s="16"/>
      <c r="MNN647" s="16"/>
      <c r="MNO647" s="16"/>
      <c r="MNP647" s="16"/>
      <c r="MNQ647" s="16"/>
      <c r="MNR647" s="16"/>
      <c r="MNS647" s="16"/>
      <c r="MNT647" s="16"/>
      <c r="MNU647" s="16"/>
      <c r="MNV647" s="16"/>
      <c r="MNW647" s="16"/>
      <c r="MNX647" s="16"/>
      <c r="MNY647" s="16"/>
      <c r="MNZ647" s="16"/>
      <c r="MOA647" s="16"/>
      <c r="MOB647" s="16"/>
      <c r="MOC647" s="16"/>
      <c r="MOD647" s="16"/>
      <c r="MOE647" s="16"/>
      <c r="MOF647" s="16"/>
      <c r="MOG647" s="16"/>
      <c r="MOH647" s="16"/>
      <c r="MOI647" s="16"/>
      <c r="MOJ647" s="16"/>
      <c r="MOK647" s="16"/>
      <c r="MOL647" s="16"/>
      <c r="MOM647" s="16"/>
      <c r="MON647" s="16"/>
      <c r="MOO647" s="16"/>
      <c r="MOP647" s="16"/>
      <c r="MOQ647" s="16"/>
      <c r="MOR647" s="16"/>
      <c r="MOS647" s="16"/>
      <c r="MOT647" s="16"/>
      <c r="MOU647" s="16"/>
      <c r="MOV647" s="16"/>
      <c r="MOW647" s="16"/>
      <c r="MOX647" s="16"/>
      <c r="MOY647" s="16"/>
      <c r="MOZ647" s="16"/>
      <c r="MPA647" s="16"/>
      <c r="MPB647" s="16"/>
      <c r="MPC647" s="16"/>
      <c r="MPD647" s="16"/>
      <c r="MPE647" s="16"/>
      <c r="MPF647" s="16"/>
      <c r="MPG647" s="16"/>
      <c r="MPH647" s="16"/>
      <c r="MPI647" s="16"/>
      <c r="MPJ647" s="16"/>
      <c r="MPK647" s="16"/>
      <c r="MPL647" s="16"/>
      <c r="MPM647" s="16"/>
      <c r="MPN647" s="16"/>
      <c r="MPO647" s="16"/>
      <c r="MPP647" s="16"/>
      <c r="MPQ647" s="16"/>
      <c r="MPR647" s="16"/>
      <c r="MPS647" s="16"/>
      <c r="MPT647" s="16"/>
      <c r="MPU647" s="16"/>
      <c r="MPV647" s="16"/>
      <c r="MPW647" s="16"/>
      <c r="MPX647" s="16"/>
      <c r="MPY647" s="16"/>
      <c r="MPZ647" s="16"/>
      <c r="MQA647" s="16"/>
      <c r="MQB647" s="16"/>
      <c r="MQC647" s="16"/>
      <c r="MQD647" s="16"/>
      <c r="MQE647" s="16"/>
      <c r="MQF647" s="16"/>
      <c r="MQG647" s="16"/>
      <c r="MQH647" s="16"/>
      <c r="MQI647" s="16"/>
      <c r="MQJ647" s="16"/>
      <c r="MQK647" s="16"/>
      <c r="MQL647" s="16"/>
      <c r="MQM647" s="16"/>
      <c r="MQN647" s="16"/>
      <c r="MQO647" s="16"/>
      <c r="MQP647" s="16"/>
      <c r="MQQ647" s="16"/>
      <c r="MQR647" s="16"/>
      <c r="MQS647" s="16"/>
      <c r="MQT647" s="16"/>
      <c r="MQU647" s="16"/>
      <c r="MQV647" s="16"/>
      <c r="MQW647" s="16"/>
      <c r="MQX647" s="16"/>
      <c r="MQY647" s="16"/>
      <c r="MQZ647" s="16"/>
      <c r="MRA647" s="16"/>
      <c r="MRB647" s="16"/>
      <c r="MRC647" s="16"/>
      <c r="MRD647" s="16"/>
      <c r="MRE647" s="16"/>
      <c r="MRF647" s="16"/>
      <c r="MRG647" s="16"/>
      <c r="MRH647" s="16"/>
      <c r="MRI647" s="16"/>
      <c r="MRJ647" s="16"/>
      <c r="MRK647" s="16"/>
      <c r="MRL647" s="16"/>
      <c r="MRM647" s="16"/>
      <c r="MRN647" s="16"/>
      <c r="MRO647" s="16"/>
      <c r="MRP647" s="16"/>
      <c r="MRQ647" s="16"/>
      <c r="MRR647" s="16"/>
      <c r="MRS647" s="16"/>
      <c r="MRT647" s="16"/>
      <c r="MRU647" s="16"/>
      <c r="MRV647" s="16"/>
      <c r="MRW647" s="16"/>
      <c r="MRX647" s="16"/>
      <c r="MRY647" s="16"/>
      <c r="MRZ647" s="16"/>
      <c r="MSA647" s="16"/>
      <c r="MSB647" s="16"/>
      <c r="MSC647" s="16"/>
      <c r="MSD647" s="16"/>
      <c r="MSE647" s="16"/>
      <c r="MSF647" s="16"/>
      <c r="MSG647" s="16"/>
      <c r="MSH647" s="16"/>
      <c r="MSI647" s="16"/>
      <c r="MSJ647" s="16"/>
      <c r="MSK647" s="16"/>
      <c r="MSL647" s="16"/>
      <c r="MSM647" s="16"/>
      <c r="MSN647" s="16"/>
      <c r="MSO647" s="16"/>
      <c r="MSP647" s="16"/>
      <c r="MSQ647" s="16"/>
      <c r="MSR647" s="16"/>
      <c r="MSS647" s="16"/>
      <c r="MST647" s="16"/>
      <c r="MSU647" s="16"/>
      <c r="MSV647" s="16"/>
      <c r="MSW647" s="16"/>
      <c r="MSX647" s="16"/>
      <c r="MSY647" s="16"/>
      <c r="MSZ647" s="16"/>
      <c r="MTA647" s="16"/>
      <c r="MTB647" s="16"/>
      <c r="MTC647" s="16"/>
      <c r="MTD647" s="16"/>
      <c r="MTE647" s="16"/>
      <c r="MTF647" s="16"/>
      <c r="MTG647" s="16"/>
      <c r="MTH647" s="16"/>
      <c r="MTI647" s="16"/>
      <c r="MTJ647" s="16"/>
      <c r="MTK647" s="16"/>
      <c r="MTL647" s="16"/>
      <c r="MTM647" s="16"/>
      <c r="MTN647" s="16"/>
      <c r="MTO647" s="16"/>
      <c r="MTP647" s="16"/>
      <c r="MTQ647" s="16"/>
      <c r="MTR647" s="16"/>
      <c r="MTS647" s="16"/>
      <c r="MTT647" s="16"/>
      <c r="MTU647" s="16"/>
      <c r="MTV647" s="16"/>
      <c r="MTW647" s="16"/>
      <c r="MTX647" s="16"/>
      <c r="MTY647" s="16"/>
      <c r="MTZ647" s="16"/>
      <c r="MUA647" s="16"/>
      <c r="MUB647" s="16"/>
      <c r="MUC647" s="16"/>
      <c r="MUD647" s="16"/>
      <c r="MUE647" s="16"/>
      <c r="MUF647" s="16"/>
      <c r="MUG647" s="16"/>
      <c r="MUH647" s="16"/>
      <c r="MUI647" s="16"/>
      <c r="MUJ647" s="16"/>
      <c r="MUK647" s="16"/>
      <c r="MUL647" s="16"/>
      <c r="MUM647" s="16"/>
      <c r="MUN647" s="16"/>
      <c r="MUO647" s="16"/>
      <c r="MUP647" s="16"/>
      <c r="MUQ647" s="16"/>
      <c r="MUR647" s="16"/>
      <c r="MUS647" s="16"/>
      <c r="MUT647" s="16"/>
      <c r="MUU647" s="16"/>
      <c r="MUV647" s="16"/>
      <c r="MUW647" s="16"/>
      <c r="MUX647" s="16"/>
      <c r="MUY647" s="16"/>
      <c r="MUZ647" s="16"/>
      <c r="MVA647" s="16"/>
      <c r="MVB647" s="16"/>
      <c r="MVC647" s="16"/>
      <c r="MVD647" s="16"/>
      <c r="MVE647" s="16"/>
      <c r="MVF647" s="16"/>
      <c r="MVG647" s="16"/>
      <c r="MVH647" s="16"/>
      <c r="MVI647" s="16"/>
      <c r="MVJ647" s="16"/>
      <c r="MVK647" s="16"/>
      <c r="MVL647" s="16"/>
      <c r="MVM647" s="16"/>
      <c r="MVN647" s="16"/>
      <c r="MVO647" s="16"/>
      <c r="MVP647" s="16"/>
      <c r="MVQ647" s="16"/>
      <c r="MVR647" s="16"/>
      <c r="MVS647" s="16"/>
      <c r="MVT647" s="16"/>
      <c r="MVU647" s="16"/>
      <c r="MVV647" s="16"/>
      <c r="MVW647" s="16"/>
      <c r="MVX647" s="16"/>
      <c r="MVY647" s="16"/>
      <c r="MVZ647" s="16"/>
      <c r="MWA647" s="16"/>
      <c r="MWB647" s="16"/>
      <c r="MWC647" s="16"/>
      <c r="MWD647" s="16"/>
      <c r="MWE647" s="16"/>
      <c r="MWF647" s="16"/>
      <c r="MWG647" s="16"/>
      <c r="MWH647" s="16"/>
      <c r="MWI647" s="16"/>
      <c r="MWJ647" s="16"/>
      <c r="MWK647" s="16"/>
      <c r="MWL647" s="16"/>
      <c r="MWM647" s="16"/>
      <c r="MWN647" s="16"/>
      <c r="MWO647" s="16"/>
      <c r="MWP647" s="16"/>
      <c r="MWQ647" s="16"/>
      <c r="MWR647" s="16"/>
      <c r="MWS647" s="16"/>
      <c r="MWT647" s="16"/>
      <c r="MWU647" s="16"/>
      <c r="MWV647" s="16"/>
      <c r="MWW647" s="16"/>
      <c r="MWX647" s="16"/>
      <c r="MWY647" s="16"/>
      <c r="MWZ647" s="16"/>
      <c r="MXA647" s="16"/>
      <c r="MXB647" s="16"/>
      <c r="MXC647" s="16"/>
      <c r="MXD647" s="16"/>
      <c r="MXE647" s="16"/>
      <c r="MXF647" s="16"/>
      <c r="MXG647" s="16"/>
      <c r="MXH647" s="16"/>
      <c r="MXI647" s="16"/>
      <c r="MXJ647" s="16"/>
      <c r="MXK647" s="16"/>
      <c r="MXL647" s="16"/>
      <c r="MXM647" s="16"/>
      <c r="MXN647" s="16"/>
      <c r="MXO647" s="16"/>
      <c r="MXP647" s="16"/>
      <c r="MXQ647" s="16"/>
      <c r="MXR647" s="16"/>
      <c r="MXS647" s="16"/>
      <c r="MXT647" s="16"/>
      <c r="MXU647" s="16"/>
      <c r="MXV647" s="16"/>
      <c r="MXW647" s="16"/>
      <c r="MXX647" s="16"/>
      <c r="MXY647" s="16"/>
      <c r="MXZ647" s="16"/>
      <c r="MYA647" s="16"/>
      <c r="MYB647" s="16"/>
      <c r="MYC647" s="16"/>
      <c r="MYD647" s="16"/>
      <c r="MYE647" s="16"/>
      <c r="MYF647" s="16"/>
      <c r="MYG647" s="16"/>
      <c r="MYH647" s="16"/>
      <c r="MYI647" s="16"/>
      <c r="MYJ647" s="16"/>
      <c r="MYK647" s="16"/>
      <c r="MYL647" s="16"/>
      <c r="MYM647" s="16"/>
      <c r="MYN647" s="16"/>
      <c r="MYO647" s="16"/>
      <c r="MYP647" s="16"/>
      <c r="MYQ647" s="16"/>
      <c r="MYR647" s="16"/>
      <c r="MYS647" s="16"/>
      <c r="MYT647" s="16"/>
      <c r="MYU647" s="16"/>
      <c r="MYV647" s="16"/>
      <c r="MYW647" s="16"/>
      <c r="MYX647" s="16"/>
      <c r="MYY647" s="16"/>
      <c r="MYZ647" s="16"/>
      <c r="MZA647" s="16"/>
      <c r="MZB647" s="16"/>
      <c r="MZC647" s="16"/>
      <c r="MZD647" s="16"/>
      <c r="MZE647" s="16"/>
      <c r="MZF647" s="16"/>
      <c r="MZG647" s="16"/>
      <c r="MZH647" s="16"/>
      <c r="MZI647" s="16"/>
      <c r="MZJ647" s="16"/>
      <c r="MZK647" s="16"/>
      <c r="MZL647" s="16"/>
      <c r="MZM647" s="16"/>
      <c r="MZN647" s="16"/>
      <c r="MZO647" s="16"/>
      <c r="MZP647" s="16"/>
      <c r="MZQ647" s="16"/>
      <c r="MZR647" s="16"/>
      <c r="MZS647" s="16"/>
      <c r="MZT647" s="16"/>
      <c r="MZU647" s="16"/>
      <c r="MZV647" s="16"/>
      <c r="MZW647" s="16"/>
      <c r="MZX647" s="16"/>
      <c r="MZY647" s="16"/>
      <c r="MZZ647" s="16"/>
      <c r="NAA647" s="16"/>
      <c r="NAB647" s="16"/>
      <c r="NAC647" s="16"/>
      <c r="NAD647" s="16"/>
      <c r="NAE647" s="16"/>
      <c r="NAF647" s="16"/>
      <c r="NAG647" s="16"/>
      <c r="NAH647" s="16"/>
      <c r="NAI647" s="16"/>
      <c r="NAJ647" s="16"/>
      <c r="NAK647" s="16"/>
      <c r="NAL647" s="16"/>
      <c r="NAM647" s="16"/>
      <c r="NAN647" s="16"/>
      <c r="NAO647" s="16"/>
      <c r="NAP647" s="16"/>
      <c r="NAQ647" s="16"/>
      <c r="NAR647" s="16"/>
      <c r="NAS647" s="16"/>
      <c r="NAT647" s="16"/>
      <c r="NAU647" s="16"/>
      <c r="NAV647" s="16"/>
      <c r="NAW647" s="16"/>
      <c r="NAX647" s="16"/>
      <c r="NAY647" s="16"/>
      <c r="NAZ647" s="16"/>
      <c r="NBA647" s="16"/>
      <c r="NBB647" s="16"/>
      <c r="NBC647" s="16"/>
      <c r="NBD647" s="16"/>
      <c r="NBE647" s="16"/>
      <c r="NBF647" s="16"/>
      <c r="NBG647" s="16"/>
      <c r="NBH647" s="16"/>
      <c r="NBI647" s="16"/>
      <c r="NBJ647" s="16"/>
      <c r="NBK647" s="16"/>
      <c r="NBL647" s="16"/>
      <c r="NBM647" s="16"/>
      <c r="NBN647" s="16"/>
      <c r="NBO647" s="16"/>
      <c r="NBP647" s="16"/>
      <c r="NBQ647" s="16"/>
      <c r="NBR647" s="16"/>
      <c r="NBS647" s="16"/>
      <c r="NBT647" s="16"/>
      <c r="NBU647" s="16"/>
      <c r="NBV647" s="16"/>
      <c r="NBW647" s="16"/>
      <c r="NBX647" s="16"/>
      <c r="NBY647" s="16"/>
      <c r="NBZ647" s="16"/>
      <c r="NCA647" s="16"/>
      <c r="NCB647" s="16"/>
      <c r="NCC647" s="16"/>
      <c r="NCD647" s="16"/>
      <c r="NCE647" s="16"/>
      <c r="NCF647" s="16"/>
      <c r="NCG647" s="16"/>
      <c r="NCH647" s="16"/>
      <c r="NCI647" s="16"/>
      <c r="NCJ647" s="16"/>
      <c r="NCK647" s="16"/>
      <c r="NCL647" s="16"/>
      <c r="NCM647" s="16"/>
      <c r="NCN647" s="16"/>
      <c r="NCO647" s="16"/>
      <c r="NCP647" s="16"/>
      <c r="NCQ647" s="16"/>
      <c r="NCR647" s="16"/>
      <c r="NCS647" s="16"/>
      <c r="NCT647" s="16"/>
      <c r="NCU647" s="16"/>
      <c r="NCV647" s="16"/>
      <c r="NCW647" s="16"/>
      <c r="NCX647" s="16"/>
      <c r="NCY647" s="16"/>
      <c r="NCZ647" s="16"/>
      <c r="NDA647" s="16"/>
      <c r="NDB647" s="16"/>
      <c r="NDC647" s="16"/>
      <c r="NDD647" s="16"/>
      <c r="NDE647" s="16"/>
      <c r="NDF647" s="16"/>
      <c r="NDG647" s="16"/>
      <c r="NDH647" s="16"/>
      <c r="NDI647" s="16"/>
      <c r="NDJ647" s="16"/>
      <c r="NDK647" s="16"/>
      <c r="NDL647" s="16"/>
      <c r="NDM647" s="16"/>
      <c r="NDN647" s="16"/>
      <c r="NDO647" s="16"/>
      <c r="NDP647" s="16"/>
      <c r="NDQ647" s="16"/>
      <c r="NDR647" s="16"/>
      <c r="NDS647" s="16"/>
      <c r="NDT647" s="16"/>
      <c r="NDU647" s="16"/>
      <c r="NDV647" s="16"/>
      <c r="NDW647" s="16"/>
      <c r="NDX647" s="16"/>
      <c r="NDY647" s="16"/>
      <c r="NDZ647" s="16"/>
      <c r="NEA647" s="16"/>
      <c r="NEB647" s="16"/>
      <c r="NEC647" s="16"/>
      <c r="NED647" s="16"/>
      <c r="NEE647" s="16"/>
      <c r="NEF647" s="16"/>
      <c r="NEG647" s="16"/>
      <c r="NEH647" s="16"/>
      <c r="NEI647" s="16"/>
      <c r="NEJ647" s="16"/>
      <c r="NEK647" s="16"/>
      <c r="NEL647" s="16"/>
      <c r="NEM647" s="16"/>
      <c r="NEN647" s="16"/>
      <c r="NEO647" s="16"/>
      <c r="NEP647" s="16"/>
      <c r="NEQ647" s="16"/>
      <c r="NER647" s="16"/>
      <c r="NES647" s="16"/>
      <c r="NET647" s="16"/>
      <c r="NEU647" s="16"/>
      <c r="NEV647" s="16"/>
      <c r="NEW647" s="16"/>
      <c r="NEX647" s="16"/>
      <c r="NEY647" s="16"/>
      <c r="NEZ647" s="16"/>
      <c r="NFA647" s="16"/>
      <c r="NFB647" s="16"/>
      <c r="NFC647" s="16"/>
      <c r="NFD647" s="16"/>
      <c r="NFE647" s="16"/>
      <c r="NFF647" s="16"/>
      <c r="NFG647" s="16"/>
      <c r="NFH647" s="16"/>
      <c r="NFI647" s="16"/>
      <c r="NFJ647" s="16"/>
      <c r="NFK647" s="16"/>
      <c r="NFL647" s="16"/>
      <c r="NFM647" s="16"/>
      <c r="NFN647" s="16"/>
      <c r="NFO647" s="16"/>
      <c r="NFP647" s="16"/>
      <c r="NFQ647" s="16"/>
      <c r="NFR647" s="16"/>
      <c r="NFS647" s="16"/>
      <c r="NFT647" s="16"/>
      <c r="NFU647" s="16"/>
      <c r="NFV647" s="16"/>
      <c r="NFW647" s="16"/>
      <c r="NFX647" s="16"/>
      <c r="NFY647" s="16"/>
      <c r="NFZ647" s="16"/>
      <c r="NGA647" s="16"/>
      <c r="NGB647" s="16"/>
      <c r="NGC647" s="16"/>
      <c r="NGD647" s="16"/>
      <c r="NGE647" s="16"/>
      <c r="NGF647" s="16"/>
      <c r="NGG647" s="16"/>
      <c r="NGH647" s="16"/>
      <c r="NGI647" s="16"/>
      <c r="NGJ647" s="16"/>
      <c r="NGK647" s="16"/>
      <c r="NGL647" s="16"/>
      <c r="NGM647" s="16"/>
      <c r="NGN647" s="16"/>
      <c r="NGO647" s="16"/>
      <c r="NGP647" s="16"/>
      <c r="NGQ647" s="16"/>
      <c r="NGR647" s="16"/>
      <c r="NGS647" s="16"/>
      <c r="NGT647" s="16"/>
      <c r="NGU647" s="16"/>
      <c r="NGV647" s="16"/>
      <c r="NGW647" s="16"/>
      <c r="NGX647" s="16"/>
      <c r="NGY647" s="16"/>
      <c r="NGZ647" s="16"/>
      <c r="NHA647" s="16"/>
      <c r="NHB647" s="16"/>
      <c r="NHC647" s="16"/>
      <c r="NHD647" s="16"/>
      <c r="NHE647" s="16"/>
      <c r="NHF647" s="16"/>
      <c r="NHG647" s="16"/>
      <c r="NHH647" s="16"/>
      <c r="NHI647" s="16"/>
      <c r="NHJ647" s="16"/>
      <c r="NHK647" s="16"/>
      <c r="NHL647" s="16"/>
      <c r="NHM647" s="16"/>
      <c r="NHN647" s="16"/>
      <c r="NHO647" s="16"/>
      <c r="NHP647" s="16"/>
      <c r="NHQ647" s="16"/>
      <c r="NHR647" s="16"/>
      <c r="NHS647" s="16"/>
      <c r="NHT647" s="16"/>
      <c r="NHU647" s="16"/>
      <c r="NHV647" s="16"/>
      <c r="NHW647" s="16"/>
      <c r="NHX647" s="16"/>
      <c r="NHY647" s="16"/>
      <c r="NHZ647" s="16"/>
      <c r="NIA647" s="16"/>
      <c r="NIB647" s="16"/>
      <c r="NIC647" s="16"/>
      <c r="NID647" s="16"/>
      <c r="NIE647" s="16"/>
      <c r="NIF647" s="16"/>
      <c r="NIG647" s="16"/>
      <c r="NIH647" s="16"/>
      <c r="NII647" s="16"/>
      <c r="NIJ647" s="16"/>
      <c r="NIK647" s="16"/>
      <c r="NIL647" s="16"/>
      <c r="NIM647" s="16"/>
      <c r="NIN647" s="16"/>
      <c r="NIO647" s="16"/>
      <c r="NIP647" s="16"/>
      <c r="NIQ647" s="16"/>
      <c r="NIR647" s="16"/>
      <c r="NIS647" s="16"/>
      <c r="NIT647" s="16"/>
      <c r="NIU647" s="16"/>
      <c r="NIV647" s="16"/>
      <c r="NIW647" s="16"/>
      <c r="NIX647" s="16"/>
      <c r="NIY647" s="16"/>
      <c r="NIZ647" s="16"/>
      <c r="NJA647" s="16"/>
      <c r="NJB647" s="16"/>
      <c r="NJC647" s="16"/>
      <c r="NJD647" s="16"/>
      <c r="NJE647" s="16"/>
      <c r="NJF647" s="16"/>
      <c r="NJG647" s="16"/>
      <c r="NJH647" s="16"/>
      <c r="NJI647" s="16"/>
      <c r="NJJ647" s="16"/>
      <c r="NJK647" s="16"/>
      <c r="NJL647" s="16"/>
      <c r="NJM647" s="16"/>
      <c r="NJN647" s="16"/>
      <c r="NJO647" s="16"/>
      <c r="NJP647" s="16"/>
      <c r="NJQ647" s="16"/>
      <c r="NJR647" s="16"/>
      <c r="NJS647" s="16"/>
      <c r="NJT647" s="16"/>
      <c r="NJU647" s="16"/>
      <c r="NJV647" s="16"/>
      <c r="NJW647" s="16"/>
      <c r="NJX647" s="16"/>
      <c r="NJY647" s="16"/>
      <c r="NJZ647" s="16"/>
      <c r="NKA647" s="16"/>
      <c r="NKB647" s="16"/>
      <c r="NKC647" s="16"/>
      <c r="NKD647" s="16"/>
      <c r="NKE647" s="16"/>
      <c r="NKF647" s="16"/>
      <c r="NKG647" s="16"/>
      <c r="NKH647" s="16"/>
      <c r="NKI647" s="16"/>
      <c r="NKJ647" s="16"/>
      <c r="NKK647" s="16"/>
      <c r="NKL647" s="16"/>
      <c r="NKM647" s="16"/>
      <c r="NKN647" s="16"/>
      <c r="NKO647" s="16"/>
      <c r="NKP647" s="16"/>
      <c r="NKQ647" s="16"/>
      <c r="NKR647" s="16"/>
      <c r="NKS647" s="16"/>
      <c r="NKT647" s="16"/>
      <c r="NKU647" s="16"/>
      <c r="NKV647" s="16"/>
      <c r="NKW647" s="16"/>
      <c r="NKX647" s="16"/>
      <c r="NKY647" s="16"/>
      <c r="NKZ647" s="16"/>
      <c r="NLA647" s="16"/>
      <c r="NLB647" s="16"/>
      <c r="NLC647" s="16"/>
      <c r="NLD647" s="16"/>
      <c r="NLE647" s="16"/>
      <c r="NLF647" s="16"/>
      <c r="NLG647" s="16"/>
      <c r="NLH647" s="16"/>
      <c r="NLI647" s="16"/>
      <c r="NLJ647" s="16"/>
      <c r="NLK647" s="16"/>
      <c r="NLL647" s="16"/>
      <c r="NLM647" s="16"/>
      <c r="NLN647" s="16"/>
      <c r="NLO647" s="16"/>
      <c r="NLP647" s="16"/>
      <c r="NLQ647" s="16"/>
      <c r="NLR647" s="16"/>
      <c r="NLS647" s="16"/>
      <c r="NLT647" s="16"/>
      <c r="NLU647" s="16"/>
      <c r="NLV647" s="16"/>
      <c r="NLW647" s="16"/>
      <c r="NLX647" s="16"/>
      <c r="NLY647" s="16"/>
      <c r="NLZ647" s="16"/>
      <c r="NMA647" s="16"/>
      <c r="NMB647" s="16"/>
      <c r="NMC647" s="16"/>
      <c r="NMD647" s="16"/>
      <c r="NME647" s="16"/>
      <c r="NMF647" s="16"/>
      <c r="NMG647" s="16"/>
      <c r="NMH647" s="16"/>
      <c r="NMI647" s="16"/>
      <c r="NMJ647" s="16"/>
      <c r="NMK647" s="16"/>
      <c r="NML647" s="16"/>
      <c r="NMM647" s="16"/>
      <c r="NMN647" s="16"/>
      <c r="NMO647" s="16"/>
      <c r="NMP647" s="16"/>
      <c r="NMQ647" s="16"/>
      <c r="NMR647" s="16"/>
      <c r="NMS647" s="16"/>
      <c r="NMT647" s="16"/>
      <c r="NMU647" s="16"/>
      <c r="NMV647" s="16"/>
      <c r="NMW647" s="16"/>
      <c r="NMX647" s="16"/>
      <c r="NMY647" s="16"/>
      <c r="NMZ647" s="16"/>
      <c r="NNA647" s="16"/>
      <c r="NNB647" s="16"/>
      <c r="NNC647" s="16"/>
      <c r="NND647" s="16"/>
      <c r="NNE647" s="16"/>
      <c r="NNF647" s="16"/>
      <c r="NNG647" s="16"/>
      <c r="NNH647" s="16"/>
      <c r="NNI647" s="16"/>
      <c r="NNJ647" s="16"/>
      <c r="NNK647" s="16"/>
      <c r="NNL647" s="16"/>
      <c r="NNM647" s="16"/>
      <c r="NNN647" s="16"/>
      <c r="NNO647" s="16"/>
      <c r="NNP647" s="16"/>
      <c r="NNQ647" s="16"/>
      <c r="NNR647" s="16"/>
      <c r="NNS647" s="16"/>
      <c r="NNT647" s="16"/>
      <c r="NNU647" s="16"/>
      <c r="NNV647" s="16"/>
      <c r="NNW647" s="16"/>
      <c r="NNX647" s="16"/>
      <c r="NNY647" s="16"/>
      <c r="NNZ647" s="16"/>
      <c r="NOA647" s="16"/>
      <c r="NOB647" s="16"/>
      <c r="NOC647" s="16"/>
      <c r="NOD647" s="16"/>
      <c r="NOE647" s="16"/>
      <c r="NOF647" s="16"/>
      <c r="NOG647" s="16"/>
      <c r="NOH647" s="16"/>
      <c r="NOI647" s="16"/>
      <c r="NOJ647" s="16"/>
      <c r="NOK647" s="16"/>
      <c r="NOL647" s="16"/>
      <c r="NOM647" s="16"/>
      <c r="NON647" s="16"/>
      <c r="NOO647" s="16"/>
      <c r="NOP647" s="16"/>
      <c r="NOQ647" s="16"/>
      <c r="NOR647" s="16"/>
      <c r="NOS647" s="16"/>
      <c r="NOT647" s="16"/>
      <c r="NOU647" s="16"/>
      <c r="NOV647" s="16"/>
      <c r="NOW647" s="16"/>
      <c r="NOX647" s="16"/>
      <c r="NOY647" s="16"/>
      <c r="NOZ647" s="16"/>
      <c r="NPA647" s="16"/>
      <c r="NPB647" s="16"/>
      <c r="NPC647" s="16"/>
      <c r="NPD647" s="16"/>
      <c r="NPE647" s="16"/>
      <c r="NPF647" s="16"/>
      <c r="NPG647" s="16"/>
      <c r="NPH647" s="16"/>
      <c r="NPI647" s="16"/>
      <c r="NPJ647" s="16"/>
      <c r="NPK647" s="16"/>
      <c r="NPL647" s="16"/>
      <c r="NPM647" s="16"/>
      <c r="NPN647" s="16"/>
      <c r="NPO647" s="16"/>
      <c r="NPP647" s="16"/>
      <c r="NPQ647" s="16"/>
      <c r="NPR647" s="16"/>
      <c r="NPS647" s="16"/>
      <c r="NPT647" s="16"/>
      <c r="NPU647" s="16"/>
      <c r="NPV647" s="16"/>
      <c r="NPW647" s="16"/>
      <c r="NPX647" s="16"/>
      <c r="NPY647" s="16"/>
      <c r="NPZ647" s="16"/>
      <c r="NQA647" s="16"/>
      <c r="NQB647" s="16"/>
      <c r="NQC647" s="16"/>
      <c r="NQD647" s="16"/>
      <c r="NQE647" s="16"/>
      <c r="NQF647" s="16"/>
      <c r="NQG647" s="16"/>
      <c r="NQH647" s="16"/>
      <c r="NQI647" s="16"/>
      <c r="NQJ647" s="16"/>
      <c r="NQK647" s="16"/>
      <c r="NQL647" s="16"/>
      <c r="NQM647" s="16"/>
      <c r="NQN647" s="16"/>
      <c r="NQO647" s="16"/>
      <c r="NQP647" s="16"/>
      <c r="NQQ647" s="16"/>
      <c r="NQR647" s="16"/>
      <c r="NQS647" s="16"/>
      <c r="NQT647" s="16"/>
      <c r="NQU647" s="16"/>
      <c r="NQV647" s="16"/>
      <c r="NQW647" s="16"/>
      <c r="NQX647" s="16"/>
      <c r="NQY647" s="16"/>
      <c r="NQZ647" s="16"/>
      <c r="NRA647" s="16"/>
      <c r="NRB647" s="16"/>
      <c r="NRC647" s="16"/>
      <c r="NRD647" s="16"/>
      <c r="NRE647" s="16"/>
      <c r="NRF647" s="16"/>
      <c r="NRG647" s="16"/>
      <c r="NRH647" s="16"/>
      <c r="NRI647" s="16"/>
      <c r="NRJ647" s="16"/>
      <c r="NRK647" s="16"/>
      <c r="NRL647" s="16"/>
      <c r="NRM647" s="16"/>
      <c r="NRN647" s="16"/>
      <c r="NRO647" s="16"/>
      <c r="NRP647" s="16"/>
      <c r="NRQ647" s="16"/>
      <c r="NRR647" s="16"/>
      <c r="NRS647" s="16"/>
      <c r="NRT647" s="16"/>
      <c r="NRU647" s="16"/>
      <c r="NRV647" s="16"/>
      <c r="NRW647" s="16"/>
      <c r="NRX647" s="16"/>
      <c r="NRY647" s="16"/>
      <c r="NRZ647" s="16"/>
      <c r="NSA647" s="16"/>
      <c r="NSB647" s="16"/>
      <c r="NSC647" s="16"/>
      <c r="NSD647" s="16"/>
      <c r="NSE647" s="16"/>
      <c r="NSF647" s="16"/>
      <c r="NSG647" s="16"/>
      <c r="NSH647" s="16"/>
      <c r="NSI647" s="16"/>
      <c r="NSJ647" s="16"/>
      <c r="NSK647" s="16"/>
      <c r="NSL647" s="16"/>
      <c r="NSM647" s="16"/>
      <c r="NSN647" s="16"/>
      <c r="NSO647" s="16"/>
      <c r="NSP647" s="16"/>
      <c r="NSQ647" s="16"/>
      <c r="NSR647" s="16"/>
      <c r="NSS647" s="16"/>
      <c r="NST647" s="16"/>
      <c r="NSU647" s="16"/>
      <c r="NSV647" s="16"/>
      <c r="NSW647" s="16"/>
      <c r="NSX647" s="16"/>
      <c r="NSY647" s="16"/>
      <c r="NSZ647" s="16"/>
      <c r="NTA647" s="16"/>
      <c r="NTB647" s="16"/>
      <c r="NTC647" s="16"/>
      <c r="NTD647" s="16"/>
      <c r="NTE647" s="16"/>
      <c r="NTF647" s="16"/>
      <c r="NTG647" s="16"/>
      <c r="NTH647" s="16"/>
      <c r="NTI647" s="16"/>
      <c r="NTJ647" s="16"/>
      <c r="NTK647" s="16"/>
      <c r="NTL647" s="16"/>
      <c r="NTM647" s="16"/>
      <c r="NTN647" s="16"/>
      <c r="NTO647" s="16"/>
      <c r="NTP647" s="16"/>
      <c r="NTQ647" s="16"/>
      <c r="NTR647" s="16"/>
      <c r="NTS647" s="16"/>
      <c r="NTT647" s="16"/>
      <c r="NTU647" s="16"/>
      <c r="NTV647" s="16"/>
      <c r="NTW647" s="16"/>
      <c r="NTX647" s="16"/>
      <c r="NTY647" s="16"/>
      <c r="NTZ647" s="16"/>
      <c r="NUA647" s="16"/>
      <c r="NUB647" s="16"/>
      <c r="NUC647" s="16"/>
      <c r="NUD647" s="16"/>
      <c r="NUE647" s="16"/>
      <c r="NUF647" s="16"/>
      <c r="NUG647" s="16"/>
      <c r="NUH647" s="16"/>
      <c r="NUI647" s="16"/>
      <c r="NUJ647" s="16"/>
      <c r="NUK647" s="16"/>
      <c r="NUL647" s="16"/>
      <c r="NUM647" s="16"/>
      <c r="NUN647" s="16"/>
      <c r="NUO647" s="16"/>
      <c r="NUP647" s="16"/>
      <c r="NUQ647" s="16"/>
      <c r="NUR647" s="16"/>
      <c r="NUS647" s="16"/>
      <c r="NUT647" s="16"/>
      <c r="NUU647" s="16"/>
      <c r="NUV647" s="16"/>
      <c r="NUW647" s="16"/>
      <c r="NUX647" s="16"/>
      <c r="NUY647" s="16"/>
      <c r="NUZ647" s="16"/>
      <c r="NVA647" s="16"/>
      <c r="NVB647" s="16"/>
      <c r="NVC647" s="16"/>
      <c r="NVD647" s="16"/>
      <c r="NVE647" s="16"/>
      <c r="NVF647" s="16"/>
      <c r="NVG647" s="16"/>
      <c r="NVH647" s="16"/>
      <c r="NVI647" s="16"/>
      <c r="NVJ647" s="16"/>
      <c r="NVK647" s="16"/>
      <c r="NVL647" s="16"/>
      <c r="NVM647" s="16"/>
      <c r="NVN647" s="16"/>
      <c r="NVO647" s="16"/>
      <c r="NVP647" s="16"/>
      <c r="NVQ647" s="16"/>
      <c r="NVR647" s="16"/>
      <c r="NVS647" s="16"/>
      <c r="NVT647" s="16"/>
      <c r="NVU647" s="16"/>
      <c r="NVV647" s="16"/>
      <c r="NVW647" s="16"/>
      <c r="NVX647" s="16"/>
      <c r="NVY647" s="16"/>
      <c r="NVZ647" s="16"/>
      <c r="NWA647" s="16"/>
      <c r="NWB647" s="16"/>
      <c r="NWC647" s="16"/>
      <c r="NWD647" s="16"/>
      <c r="NWE647" s="16"/>
      <c r="NWF647" s="16"/>
      <c r="NWG647" s="16"/>
      <c r="NWH647" s="16"/>
      <c r="NWI647" s="16"/>
      <c r="NWJ647" s="16"/>
      <c r="NWK647" s="16"/>
      <c r="NWL647" s="16"/>
      <c r="NWM647" s="16"/>
      <c r="NWN647" s="16"/>
      <c r="NWO647" s="16"/>
      <c r="NWP647" s="16"/>
      <c r="NWQ647" s="16"/>
      <c r="NWR647" s="16"/>
      <c r="NWS647" s="16"/>
      <c r="NWT647" s="16"/>
      <c r="NWU647" s="16"/>
      <c r="NWV647" s="16"/>
      <c r="NWW647" s="16"/>
      <c r="NWX647" s="16"/>
      <c r="NWY647" s="16"/>
      <c r="NWZ647" s="16"/>
      <c r="NXA647" s="16"/>
      <c r="NXB647" s="16"/>
      <c r="NXC647" s="16"/>
      <c r="NXD647" s="16"/>
      <c r="NXE647" s="16"/>
      <c r="NXF647" s="16"/>
      <c r="NXG647" s="16"/>
      <c r="NXH647" s="16"/>
      <c r="NXI647" s="16"/>
      <c r="NXJ647" s="16"/>
      <c r="NXK647" s="16"/>
      <c r="NXL647" s="16"/>
      <c r="NXM647" s="16"/>
      <c r="NXN647" s="16"/>
      <c r="NXO647" s="16"/>
      <c r="NXP647" s="16"/>
      <c r="NXQ647" s="16"/>
      <c r="NXR647" s="16"/>
      <c r="NXS647" s="16"/>
      <c r="NXT647" s="16"/>
      <c r="NXU647" s="16"/>
      <c r="NXV647" s="16"/>
      <c r="NXW647" s="16"/>
      <c r="NXX647" s="16"/>
      <c r="NXY647" s="16"/>
      <c r="NXZ647" s="16"/>
      <c r="NYA647" s="16"/>
      <c r="NYB647" s="16"/>
      <c r="NYC647" s="16"/>
      <c r="NYD647" s="16"/>
      <c r="NYE647" s="16"/>
      <c r="NYF647" s="16"/>
      <c r="NYG647" s="16"/>
      <c r="NYH647" s="16"/>
      <c r="NYI647" s="16"/>
      <c r="NYJ647" s="16"/>
      <c r="NYK647" s="16"/>
      <c r="NYL647" s="16"/>
      <c r="NYM647" s="16"/>
      <c r="NYN647" s="16"/>
      <c r="NYO647" s="16"/>
      <c r="NYP647" s="16"/>
      <c r="NYQ647" s="16"/>
      <c r="NYR647" s="16"/>
      <c r="NYS647" s="16"/>
      <c r="NYT647" s="16"/>
      <c r="NYU647" s="16"/>
      <c r="NYV647" s="16"/>
      <c r="NYW647" s="16"/>
      <c r="NYX647" s="16"/>
      <c r="NYY647" s="16"/>
      <c r="NYZ647" s="16"/>
      <c r="NZA647" s="16"/>
      <c r="NZB647" s="16"/>
      <c r="NZC647" s="16"/>
      <c r="NZD647" s="16"/>
      <c r="NZE647" s="16"/>
      <c r="NZF647" s="16"/>
      <c r="NZG647" s="16"/>
      <c r="NZH647" s="16"/>
      <c r="NZI647" s="16"/>
      <c r="NZJ647" s="16"/>
      <c r="NZK647" s="16"/>
      <c r="NZL647" s="16"/>
      <c r="NZM647" s="16"/>
      <c r="NZN647" s="16"/>
      <c r="NZO647" s="16"/>
      <c r="NZP647" s="16"/>
      <c r="NZQ647" s="16"/>
      <c r="NZR647" s="16"/>
      <c r="NZS647" s="16"/>
      <c r="NZT647" s="16"/>
      <c r="NZU647" s="16"/>
      <c r="NZV647" s="16"/>
      <c r="NZW647" s="16"/>
      <c r="NZX647" s="16"/>
      <c r="NZY647" s="16"/>
      <c r="NZZ647" s="16"/>
      <c r="OAA647" s="16"/>
      <c r="OAB647" s="16"/>
      <c r="OAC647" s="16"/>
      <c r="OAD647" s="16"/>
      <c r="OAE647" s="16"/>
      <c r="OAF647" s="16"/>
      <c r="OAG647" s="16"/>
      <c r="OAH647" s="16"/>
      <c r="OAI647" s="16"/>
      <c r="OAJ647" s="16"/>
      <c r="OAK647" s="16"/>
      <c r="OAL647" s="16"/>
      <c r="OAM647" s="16"/>
      <c r="OAN647" s="16"/>
      <c r="OAO647" s="16"/>
      <c r="OAP647" s="16"/>
      <c r="OAQ647" s="16"/>
      <c r="OAR647" s="16"/>
      <c r="OAS647" s="16"/>
      <c r="OAT647" s="16"/>
      <c r="OAU647" s="16"/>
      <c r="OAV647" s="16"/>
      <c r="OAW647" s="16"/>
      <c r="OAX647" s="16"/>
      <c r="OAY647" s="16"/>
      <c r="OAZ647" s="16"/>
      <c r="OBA647" s="16"/>
      <c r="OBB647" s="16"/>
      <c r="OBC647" s="16"/>
      <c r="OBD647" s="16"/>
      <c r="OBE647" s="16"/>
      <c r="OBF647" s="16"/>
      <c r="OBG647" s="16"/>
      <c r="OBH647" s="16"/>
      <c r="OBI647" s="16"/>
      <c r="OBJ647" s="16"/>
      <c r="OBK647" s="16"/>
      <c r="OBL647" s="16"/>
      <c r="OBM647" s="16"/>
      <c r="OBN647" s="16"/>
      <c r="OBO647" s="16"/>
      <c r="OBP647" s="16"/>
      <c r="OBQ647" s="16"/>
      <c r="OBR647" s="16"/>
      <c r="OBS647" s="16"/>
      <c r="OBT647" s="16"/>
      <c r="OBU647" s="16"/>
      <c r="OBV647" s="16"/>
      <c r="OBW647" s="16"/>
      <c r="OBX647" s="16"/>
      <c r="OBY647" s="16"/>
      <c r="OBZ647" s="16"/>
      <c r="OCA647" s="16"/>
      <c r="OCB647" s="16"/>
      <c r="OCC647" s="16"/>
      <c r="OCD647" s="16"/>
      <c r="OCE647" s="16"/>
      <c r="OCF647" s="16"/>
      <c r="OCG647" s="16"/>
      <c r="OCH647" s="16"/>
      <c r="OCI647" s="16"/>
      <c r="OCJ647" s="16"/>
      <c r="OCK647" s="16"/>
      <c r="OCL647" s="16"/>
      <c r="OCM647" s="16"/>
      <c r="OCN647" s="16"/>
      <c r="OCO647" s="16"/>
      <c r="OCP647" s="16"/>
      <c r="OCQ647" s="16"/>
      <c r="OCR647" s="16"/>
      <c r="OCS647" s="16"/>
      <c r="OCT647" s="16"/>
      <c r="OCU647" s="16"/>
      <c r="OCV647" s="16"/>
      <c r="OCW647" s="16"/>
      <c r="OCX647" s="16"/>
      <c r="OCY647" s="16"/>
      <c r="OCZ647" s="16"/>
      <c r="ODA647" s="16"/>
      <c r="ODB647" s="16"/>
      <c r="ODC647" s="16"/>
      <c r="ODD647" s="16"/>
      <c r="ODE647" s="16"/>
      <c r="ODF647" s="16"/>
      <c r="ODG647" s="16"/>
      <c r="ODH647" s="16"/>
      <c r="ODI647" s="16"/>
      <c r="ODJ647" s="16"/>
      <c r="ODK647" s="16"/>
      <c r="ODL647" s="16"/>
      <c r="ODM647" s="16"/>
      <c r="ODN647" s="16"/>
      <c r="ODO647" s="16"/>
      <c r="ODP647" s="16"/>
      <c r="ODQ647" s="16"/>
      <c r="ODR647" s="16"/>
      <c r="ODS647" s="16"/>
      <c r="ODT647" s="16"/>
      <c r="ODU647" s="16"/>
      <c r="ODV647" s="16"/>
      <c r="ODW647" s="16"/>
      <c r="ODX647" s="16"/>
      <c r="ODY647" s="16"/>
      <c r="ODZ647" s="16"/>
      <c r="OEA647" s="16"/>
      <c r="OEB647" s="16"/>
      <c r="OEC647" s="16"/>
      <c r="OED647" s="16"/>
      <c r="OEE647" s="16"/>
      <c r="OEF647" s="16"/>
      <c r="OEG647" s="16"/>
      <c r="OEH647" s="16"/>
      <c r="OEI647" s="16"/>
      <c r="OEJ647" s="16"/>
      <c r="OEK647" s="16"/>
      <c r="OEL647" s="16"/>
      <c r="OEM647" s="16"/>
      <c r="OEN647" s="16"/>
      <c r="OEO647" s="16"/>
      <c r="OEP647" s="16"/>
      <c r="OEQ647" s="16"/>
      <c r="OER647" s="16"/>
      <c r="OES647" s="16"/>
      <c r="OET647" s="16"/>
      <c r="OEU647" s="16"/>
      <c r="OEV647" s="16"/>
      <c r="OEW647" s="16"/>
      <c r="OEX647" s="16"/>
      <c r="OEY647" s="16"/>
      <c r="OEZ647" s="16"/>
      <c r="OFA647" s="16"/>
      <c r="OFB647" s="16"/>
      <c r="OFC647" s="16"/>
      <c r="OFD647" s="16"/>
      <c r="OFE647" s="16"/>
      <c r="OFF647" s="16"/>
      <c r="OFG647" s="16"/>
      <c r="OFH647" s="16"/>
      <c r="OFI647" s="16"/>
      <c r="OFJ647" s="16"/>
      <c r="OFK647" s="16"/>
      <c r="OFL647" s="16"/>
      <c r="OFM647" s="16"/>
      <c r="OFN647" s="16"/>
      <c r="OFO647" s="16"/>
      <c r="OFP647" s="16"/>
      <c r="OFQ647" s="16"/>
      <c r="OFR647" s="16"/>
      <c r="OFS647" s="16"/>
      <c r="OFT647" s="16"/>
      <c r="OFU647" s="16"/>
      <c r="OFV647" s="16"/>
      <c r="OFW647" s="16"/>
      <c r="OFX647" s="16"/>
      <c r="OFY647" s="16"/>
      <c r="OFZ647" s="16"/>
      <c r="OGA647" s="16"/>
      <c r="OGB647" s="16"/>
      <c r="OGC647" s="16"/>
      <c r="OGD647" s="16"/>
      <c r="OGE647" s="16"/>
      <c r="OGF647" s="16"/>
      <c r="OGG647" s="16"/>
      <c r="OGH647" s="16"/>
      <c r="OGI647" s="16"/>
      <c r="OGJ647" s="16"/>
      <c r="OGK647" s="16"/>
      <c r="OGL647" s="16"/>
      <c r="OGM647" s="16"/>
      <c r="OGN647" s="16"/>
      <c r="OGO647" s="16"/>
      <c r="OGP647" s="16"/>
      <c r="OGQ647" s="16"/>
      <c r="OGR647" s="16"/>
      <c r="OGS647" s="16"/>
      <c r="OGT647" s="16"/>
      <c r="OGU647" s="16"/>
      <c r="OGV647" s="16"/>
      <c r="OGW647" s="16"/>
      <c r="OGX647" s="16"/>
      <c r="OGY647" s="16"/>
      <c r="OGZ647" s="16"/>
      <c r="OHA647" s="16"/>
      <c r="OHB647" s="16"/>
      <c r="OHC647" s="16"/>
      <c r="OHD647" s="16"/>
      <c r="OHE647" s="16"/>
      <c r="OHF647" s="16"/>
      <c r="OHG647" s="16"/>
      <c r="OHH647" s="16"/>
      <c r="OHI647" s="16"/>
      <c r="OHJ647" s="16"/>
      <c r="OHK647" s="16"/>
      <c r="OHL647" s="16"/>
      <c r="OHM647" s="16"/>
      <c r="OHN647" s="16"/>
      <c r="OHO647" s="16"/>
      <c r="OHP647" s="16"/>
      <c r="OHQ647" s="16"/>
      <c r="OHR647" s="16"/>
      <c r="OHS647" s="16"/>
      <c r="OHT647" s="16"/>
      <c r="OHU647" s="16"/>
      <c r="OHV647" s="16"/>
      <c r="OHW647" s="16"/>
      <c r="OHX647" s="16"/>
      <c r="OHY647" s="16"/>
      <c r="OHZ647" s="16"/>
      <c r="OIA647" s="16"/>
      <c r="OIB647" s="16"/>
      <c r="OIC647" s="16"/>
      <c r="OID647" s="16"/>
      <c r="OIE647" s="16"/>
      <c r="OIF647" s="16"/>
      <c r="OIG647" s="16"/>
      <c r="OIH647" s="16"/>
      <c r="OII647" s="16"/>
      <c r="OIJ647" s="16"/>
      <c r="OIK647" s="16"/>
      <c r="OIL647" s="16"/>
      <c r="OIM647" s="16"/>
      <c r="OIN647" s="16"/>
      <c r="OIO647" s="16"/>
      <c r="OIP647" s="16"/>
      <c r="OIQ647" s="16"/>
      <c r="OIR647" s="16"/>
      <c r="OIS647" s="16"/>
      <c r="OIT647" s="16"/>
      <c r="OIU647" s="16"/>
      <c r="OIV647" s="16"/>
      <c r="OIW647" s="16"/>
      <c r="OIX647" s="16"/>
      <c r="OIY647" s="16"/>
      <c r="OIZ647" s="16"/>
      <c r="OJA647" s="16"/>
      <c r="OJB647" s="16"/>
      <c r="OJC647" s="16"/>
      <c r="OJD647" s="16"/>
      <c r="OJE647" s="16"/>
      <c r="OJF647" s="16"/>
      <c r="OJG647" s="16"/>
      <c r="OJH647" s="16"/>
      <c r="OJI647" s="16"/>
      <c r="OJJ647" s="16"/>
      <c r="OJK647" s="16"/>
      <c r="OJL647" s="16"/>
      <c r="OJM647" s="16"/>
      <c r="OJN647" s="16"/>
      <c r="OJO647" s="16"/>
      <c r="OJP647" s="16"/>
      <c r="OJQ647" s="16"/>
      <c r="OJR647" s="16"/>
      <c r="OJS647" s="16"/>
      <c r="OJT647" s="16"/>
      <c r="OJU647" s="16"/>
      <c r="OJV647" s="16"/>
      <c r="OJW647" s="16"/>
      <c r="OJX647" s="16"/>
      <c r="OJY647" s="16"/>
      <c r="OJZ647" s="16"/>
      <c r="OKA647" s="16"/>
      <c r="OKB647" s="16"/>
      <c r="OKC647" s="16"/>
      <c r="OKD647" s="16"/>
      <c r="OKE647" s="16"/>
      <c r="OKF647" s="16"/>
      <c r="OKG647" s="16"/>
      <c r="OKH647" s="16"/>
      <c r="OKI647" s="16"/>
      <c r="OKJ647" s="16"/>
      <c r="OKK647" s="16"/>
      <c r="OKL647" s="16"/>
      <c r="OKM647" s="16"/>
      <c r="OKN647" s="16"/>
      <c r="OKO647" s="16"/>
      <c r="OKP647" s="16"/>
      <c r="OKQ647" s="16"/>
      <c r="OKR647" s="16"/>
      <c r="OKS647" s="16"/>
      <c r="OKT647" s="16"/>
      <c r="OKU647" s="16"/>
      <c r="OKV647" s="16"/>
      <c r="OKW647" s="16"/>
      <c r="OKX647" s="16"/>
      <c r="OKY647" s="16"/>
      <c r="OKZ647" s="16"/>
      <c r="OLA647" s="16"/>
      <c r="OLB647" s="16"/>
      <c r="OLC647" s="16"/>
      <c r="OLD647" s="16"/>
      <c r="OLE647" s="16"/>
      <c r="OLF647" s="16"/>
      <c r="OLG647" s="16"/>
      <c r="OLH647" s="16"/>
      <c r="OLI647" s="16"/>
      <c r="OLJ647" s="16"/>
      <c r="OLK647" s="16"/>
      <c r="OLL647" s="16"/>
      <c r="OLM647" s="16"/>
      <c r="OLN647" s="16"/>
      <c r="OLO647" s="16"/>
      <c r="OLP647" s="16"/>
      <c r="OLQ647" s="16"/>
      <c r="OLR647" s="16"/>
      <c r="OLS647" s="16"/>
      <c r="OLT647" s="16"/>
      <c r="OLU647" s="16"/>
      <c r="OLV647" s="16"/>
      <c r="OLW647" s="16"/>
      <c r="OLX647" s="16"/>
      <c r="OLY647" s="16"/>
      <c r="OLZ647" s="16"/>
      <c r="OMA647" s="16"/>
      <c r="OMB647" s="16"/>
      <c r="OMC647" s="16"/>
      <c r="OMD647" s="16"/>
      <c r="OME647" s="16"/>
      <c r="OMF647" s="16"/>
      <c r="OMG647" s="16"/>
      <c r="OMH647" s="16"/>
      <c r="OMI647" s="16"/>
      <c r="OMJ647" s="16"/>
      <c r="OMK647" s="16"/>
      <c r="OML647" s="16"/>
      <c r="OMM647" s="16"/>
      <c r="OMN647" s="16"/>
      <c r="OMO647" s="16"/>
      <c r="OMP647" s="16"/>
      <c r="OMQ647" s="16"/>
      <c r="OMR647" s="16"/>
      <c r="OMS647" s="16"/>
      <c r="OMT647" s="16"/>
      <c r="OMU647" s="16"/>
      <c r="OMV647" s="16"/>
      <c r="OMW647" s="16"/>
      <c r="OMX647" s="16"/>
      <c r="OMY647" s="16"/>
      <c r="OMZ647" s="16"/>
      <c r="ONA647" s="16"/>
      <c r="ONB647" s="16"/>
      <c r="ONC647" s="16"/>
      <c r="OND647" s="16"/>
      <c r="ONE647" s="16"/>
      <c r="ONF647" s="16"/>
      <c r="ONG647" s="16"/>
      <c r="ONH647" s="16"/>
      <c r="ONI647" s="16"/>
      <c r="ONJ647" s="16"/>
      <c r="ONK647" s="16"/>
      <c r="ONL647" s="16"/>
      <c r="ONM647" s="16"/>
      <c r="ONN647" s="16"/>
      <c r="ONO647" s="16"/>
      <c r="ONP647" s="16"/>
      <c r="ONQ647" s="16"/>
      <c r="ONR647" s="16"/>
      <c r="ONS647" s="16"/>
      <c r="ONT647" s="16"/>
      <c r="ONU647" s="16"/>
      <c r="ONV647" s="16"/>
      <c r="ONW647" s="16"/>
      <c r="ONX647" s="16"/>
      <c r="ONY647" s="16"/>
      <c r="ONZ647" s="16"/>
      <c r="OOA647" s="16"/>
      <c r="OOB647" s="16"/>
      <c r="OOC647" s="16"/>
      <c r="OOD647" s="16"/>
      <c r="OOE647" s="16"/>
      <c r="OOF647" s="16"/>
      <c r="OOG647" s="16"/>
      <c r="OOH647" s="16"/>
      <c r="OOI647" s="16"/>
      <c r="OOJ647" s="16"/>
      <c r="OOK647" s="16"/>
      <c r="OOL647" s="16"/>
      <c r="OOM647" s="16"/>
      <c r="OON647" s="16"/>
      <c r="OOO647" s="16"/>
      <c r="OOP647" s="16"/>
      <c r="OOQ647" s="16"/>
      <c r="OOR647" s="16"/>
      <c r="OOS647" s="16"/>
      <c r="OOT647" s="16"/>
      <c r="OOU647" s="16"/>
      <c r="OOV647" s="16"/>
      <c r="OOW647" s="16"/>
      <c r="OOX647" s="16"/>
      <c r="OOY647" s="16"/>
      <c r="OOZ647" s="16"/>
      <c r="OPA647" s="16"/>
      <c r="OPB647" s="16"/>
      <c r="OPC647" s="16"/>
      <c r="OPD647" s="16"/>
      <c r="OPE647" s="16"/>
      <c r="OPF647" s="16"/>
      <c r="OPG647" s="16"/>
      <c r="OPH647" s="16"/>
      <c r="OPI647" s="16"/>
      <c r="OPJ647" s="16"/>
      <c r="OPK647" s="16"/>
      <c r="OPL647" s="16"/>
      <c r="OPM647" s="16"/>
      <c r="OPN647" s="16"/>
      <c r="OPO647" s="16"/>
      <c r="OPP647" s="16"/>
      <c r="OPQ647" s="16"/>
      <c r="OPR647" s="16"/>
      <c r="OPS647" s="16"/>
      <c r="OPT647" s="16"/>
      <c r="OPU647" s="16"/>
      <c r="OPV647" s="16"/>
      <c r="OPW647" s="16"/>
      <c r="OPX647" s="16"/>
      <c r="OPY647" s="16"/>
      <c r="OPZ647" s="16"/>
      <c r="OQA647" s="16"/>
      <c r="OQB647" s="16"/>
      <c r="OQC647" s="16"/>
      <c r="OQD647" s="16"/>
      <c r="OQE647" s="16"/>
      <c r="OQF647" s="16"/>
      <c r="OQG647" s="16"/>
      <c r="OQH647" s="16"/>
      <c r="OQI647" s="16"/>
      <c r="OQJ647" s="16"/>
      <c r="OQK647" s="16"/>
      <c r="OQL647" s="16"/>
      <c r="OQM647" s="16"/>
      <c r="OQN647" s="16"/>
      <c r="OQO647" s="16"/>
      <c r="OQP647" s="16"/>
      <c r="OQQ647" s="16"/>
      <c r="OQR647" s="16"/>
      <c r="OQS647" s="16"/>
      <c r="OQT647" s="16"/>
      <c r="OQU647" s="16"/>
      <c r="OQV647" s="16"/>
      <c r="OQW647" s="16"/>
      <c r="OQX647" s="16"/>
      <c r="OQY647" s="16"/>
      <c r="OQZ647" s="16"/>
      <c r="ORA647" s="16"/>
      <c r="ORB647" s="16"/>
      <c r="ORC647" s="16"/>
      <c r="ORD647" s="16"/>
      <c r="ORE647" s="16"/>
      <c r="ORF647" s="16"/>
      <c r="ORG647" s="16"/>
      <c r="ORH647" s="16"/>
      <c r="ORI647" s="16"/>
      <c r="ORJ647" s="16"/>
      <c r="ORK647" s="16"/>
      <c r="ORL647" s="16"/>
      <c r="ORM647" s="16"/>
      <c r="ORN647" s="16"/>
      <c r="ORO647" s="16"/>
      <c r="ORP647" s="16"/>
      <c r="ORQ647" s="16"/>
      <c r="ORR647" s="16"/>
      <c r="ORS647" s="16"/>
      <c r="ORT647" s="16"/>
      <c r="ORU647" s="16"/>
      <c r="ORV647" s="16"/>
      <c r="ORW647" s="16"/>
      <c r="ORX647" s="16"/>
      <c r="ORY647" s="16"/>
      <c r="ORZ647" s="16"/>
      <c r="OSA647" s="16"/>
      <c r="OSB647" s="16"/>
      <c r="OSC647" s="16"/>
      <c r="OSD647" s="16"/>
      <c r="OSE647" s="16"/>
      <c r="OSF647" s="16"/>
      <c r="OSG647" s="16"/>
      <c r="OSH647" s="16"/>
      <c r="OSI647" s="16"/>
      <c r="OSJ647" s="16"/>
      <c r="OSK647" s="16"/>
      <c r="OSL647" s="16"/>
      <c r="OSM647" s="16"/>
      <c r="OSN647" s="16"/>
      <c r="OSO647" s="16"/>
      <c r="OSP647" s="16"/>
      <c r="OSQ647" s="16"/>
      <c r="OSR647" s="16"/>
      <c r="OSS647" s="16"/>
      <c r="OST647" s="16"/>
      <c r="OSU647" s="16"/>
      <c r="OSV647" s="16"/>
      <c r="OSW647" s="16"/>
      <c r="OSX647" s="16"/>
      <c r="OSY647" s="16"/>
      <c r="OSZ647" s="16"/>
      <c r="OTA647" s="16"/>
      <c r="OTB647" s="16"/>
      <c r="OTC647" s="16"/>
      <c r="OTD647" s="16"/>
      <c r="OTE647" s="16"/>
      <c r="OTF647" s="16"/>
      <c r="OTG647" s="16"/>
      <c r="OTH647" s="16"/>
      <c r="OTI647" s="16"/>
      <c r="OTJ647" s="16"/>
      <c r="OTK647" s="16"/>
      <c r="OTL647" s="16"/>
      <c r="OTM647" s="16"/>
      <c r="OTN647" s="16"/>
      <c r="OTO647" s="16"/>
      <c r="OTP647" s="16"/>
      <c r="OTQ647" s="16"/>
      <c r="OTR647" s="16"/>
      <c r="OTS647" s="16"/>
      <c r="OTT647" s="16"/>
      <c r="OTU647" s="16"/>
      <c r="OTV647" s="16"/>
      <c r="OTW647" s="16"/>
      <c r="OTX647" s="16"/>
      <c r="OTY647" s="16"/>
      <c r="OTZ647" s="16"/>
      <c r="OUA647" s="16"/>
      <c r="OUB647" s="16"/>
      <c r="OUC647" s="16"/>
      <c r="OUD647" s="16"/>
      <c r="OUE647" s="16"/>
      <c r="OUF647" s="16"/>
      <c r="OUG647" s="16"/>
      <c r="OUH647" s="16"/>
      <c r="OUI647" s="16"/>
      <c r="OUJ647" s="16"/>
      <c r="OUK647" s="16"/>
      <c r="OUL647" s="16"/>
      <c r="OUM647" s="16"/>
      <c r="OUN647" s="16"/>
      <c r="OUO647" s="16"/>
      <c r="OUP647" s="16"/>
      <c r="OUQ647" s="16"/>
      <c r="OUR647" s="16"/>
      <c r="OUS647" s="16"/>
      <c r="OUT647" s="16"/>
      <c r="OUU647" s="16"/>
      <c r="OUV647" s="16"/>
      <c r="OUW647" s="16"/>
      <c r="OUX647" s="16"/>
      <c r="OUY647" s="16"/>
      <c r="OUZ647" s="16"/>
      <c r="OVA647" s="16"/>
      <c r="OVB647" s="16"/>
      <c r="OVC647" s="16"/>
      <c r="OVD647" s="16"/>
      <c r="OVE647" s="16"/>
      <c r="OVF647" s="16"/>
      <c r="OVG647" s="16"/>
      <c r="OVH647" s="16"/>
      <c r="OVI647" s="16"/>
      <c r="OVJ647" s="16"/>
      <c r="OVK647" s="16"/>
      <c r="OVL647" s="16"/>
      <c r="OVM647" s="16"/>
      <c r="OVN647" s="16"/>
      <c r="OVO647" s="16"/>
      <c r="OVP647" s="16"/>
      <c r="OVQ647" s="16"/>
      <c r="OVR647" s="16"/>
      <c r="OVS647" s="16"/>
      <c r="OVT647" s="16"/>
      <c r="OVU647" s="16"/>
      <c r="OVV647" s="16"/>
      <c r="OVW647" s="16"/>
      <c r="OVX647" s="16"/>
      <c r="OVY647" s="16"/>
      <c r="OVZ647" s="16"/>
      <c r="OWA647" s="16"/>
      <c r="OWB647" s="16"/>
      <c r="OWC647" s="16"/>
      <c r="OWD647" s="16"/>
      <c r="OWE647" s="16"/>
      <c r="OWF647" s="16"/>
      <c r="OWG647" s="16"/>
      <c r="OWH647" s="16"/>
      <c r="OWI647" s="16"/>
      <c r="OWJ647" s="16"/>
      <c r="OWK647" s="16"/>
      <c r="OWL647" s="16"/>
      <c r="OWM647" s="16"/>
      <c r="OWN647" s="16"/>
      <c r="OWO647" s="16"/>
      <c r="OWP647" s="16"/>
      <c r="OWQ647" s="16"/>
      <c r="OWR647" s="16"/>
      <c r="OWS647" s="16"/>
      <c r="OWT647" s="16"/>
      <c r="OWU647" s="16"/>
      <c r="OWV647" s="16"/>
      <c r="OWW647" s="16"/>
      <c r="OWX647" s="16"/>
      <c r="OWY647" s="16"/>
      <c r="OWZ647" s="16"/>
      <c r="OXA647" s="16"/>
      <c r="OXB647" s="16"/>
      <c r="OXC647" s="16"/>
      <c r="OXD647" s="16"/>
      <c r="OXE647" s="16"/>
      <c r="OXF647" s="16"/>
      <c r="OXG647" s="16"/>
      <c r="OXH647" s="16"/>
      <c r="OXI647" s="16"/>
      <c r="OXJ647" s="16"/>
      <c r="OXK647" s="16"/>
      <c r="OXL647" s="16"/>
      <c r="OXM647" s="16"/>
      <c r="OXN647" s="16"/>
      <c r="OXO647" s="16"/>
      <c r="OXP647" s="16"/>
      <c r="OXQ647" s="16"/>
      <c r="OXR647" s="16"/>
      <c r="OXS647" s="16"/>
      <c r="OXT647" s="16"/>
      <c r="OXU647" s="16"/>
      <c r="OXV647" s="16"/>
      <c r="OXW647" s="16"/>
      <c r="OXX647" s="16"/>
      <c r="OXY647" s="16"/>
      <c r="OXZ647" s="16"/>
      <c r="OYA647" s="16"/>
      <c r="OYB647" s="16"/>
      <c r="OYC647" s="16"/>
      <c r="OYD647" s="16"/>
      <c r="OYE647" s="16"/>
      <c r="OYF647" s="16"/>
      <c r="OYG647" s="16"/>
      <c r="OYH647" s="16"/>
      <c r="OYI647" s="16"/>
      <c r="OYJ647" s="16"/>
      <c r="OYK647" s="16"/>
      <c r="OYL647" s="16"/>
      <c r="OYM647" s="16"/>
      <c r="OYN647" s="16"/>
      <c r="OYO647" s="16"/>
      <c r="OYP647" s="16"/>
      <c r="OYQ647" s="16"/>
      <c r="OYR647" s="16"/>
      <c r="OYS647" s="16"/>
      <c r="OYT647" s="16"/>
      <c r="OYU647" s="16"/>
      <c r="OYV647" s="16"/>
      <c r="OYW647" s="16"/>
      <c r="OYX647" s="16"/>
      <c r="OYY647" s="16"/>
      <c r="OYZ647" s="16"/>
      <c r="OZA647" s="16"/>
      <c r="OZB647" s="16"/>
      <c r="OZC647" s="16"/>
      <c r="OZD647" s="16"/>
      <c r="OZE647" s="16"/>
      <c r="OZF647" s="16"/>
      <c r="OZG647" s="16"/>
      <c r="OZH647" s="16"/>
      <c r="OZI647" s="16"/>
      <c r="OZJ647" s="16"/>
      <c r="OZK647" s="16"/>
      <c r="OZL647" s="16"/>
      <c r="OZM647" s="16"/>
      <c r="OZN647" s="16"/>
      <c r="OZO647" s="16"/>
      <c r="OZP647" s="16"/>
      <c r="OZQ647" s="16"/>
      <c r="OZR647" s="16"/>
      <c r="OZS647" s="16"/>
      <c r="OZT647" s="16"/>
      <c r="OZU647" s="16"/>
      <c r="OZV647" s="16"/>
      <c r="OZW647" s="16"/>
      <c r="OZX647" s="16"/>
      <c r="OZY647" s="16"/>
      <c r="OZZ647" s="16"/>
      <c r="PAA647" s="16"/>
      <c r="PAB647" s="16"/>
      <c r="PAC647" s="16"/>
      <c r="PAD647" s="16"/>
      <c r="PAE647" s="16"/>
      <c r="PAF647" s="16"/>
      <c r="PAG647" s="16"/>
      <c r="PAH647" s="16"/>
      <c r="PAI647" s="16"/>
      <c r="PAJ647" s="16"/>
      <c r="PAK647" s="16"/>
      <c r="PAL647" s="16"/>
      <c r="PAM647" s="16"/>
      <c r="PAN647" s="16"/>
      <c r="PAO647" s="16"/>
      <c r="PAP647" s="16"/>
      <c r="PAQ647" s="16"/>
      <c r="PAR647" s="16"/>
      <c r="PAS647" s="16"/>
      <c r="PAT647" s="16"/>
      <c r="PAU647" s="16"/>
      <c r="PAV647" s="16"/>
      <c r="PAW647" s="16"/>
      <c r="PAX647" s="16"/>
      <c r="PAY647" s="16"/>
      <c r="PAZ647" s="16"/>
      <c r="PBA647" s="16"/>
      <c r="PBB647" s="16"/>
      <c r="PBC647" s="16"/>
      <c r="PBD647" s="16"/>
      <c r="PBE647" s="16"/>
      <c r="PBF647" s="16"/>
      <c r="PBG647" s="16"/>
      <c r="PBH647" s="16"/>
      <c r="PBI647" s="16"/>
      <c r="PBJ647" s="16"/>
      <c r="PBK647" s="16"/>
      <c r="PBL647" s="16"/>
      <c r="PBM647" s="16"/>
      <c r="PBN647" s="16"/>
      <c r="PBO647" s="16"/>
      <c r="PBP647" s="16"/>
      <c r="PBQ647" s="16"/>
      <c r="PBR647" s="16"/>
      <c r="PBS647" s="16"/>
      <c r="PBT647" s="16"/>
      <c r="PBU647" s="16"/>
      <c r="PBV647" s="16"/>
      <c r="PBW647" s="16"/>
      <c r="PBX647" s="16"/>
      <c r="PBY647" s="16"/>
      <c r="PBZ647" s="16"/>
      <c r="PCA647" s="16"/>
      <c r="PCB647" s="16"/>
      <c r="PCC647" s="16"/>
      <c r="PCD647" s="16"/>
      <c r="PCE647" s="16"/>
      <c r="PCF647" s="16"/>
      <c r="PCG647" s="16"/>
      <c r="PCH647" s="16"/>
      <c r="PCI647" s="16"/>
      <c r="PCJ647" s="16"/>
      <c r="PCK647" s="16"/>
      <c r="PCL647" s="16"/>
      <c r="PCM647" s="16"/>
      <c r="PCN647" s="16"/>
      <c r="PCO647" s="16"/>
      <c r="PCP647" s="16"/>
      <c r="PCQ647" s="16"/>
      <c r="PCR647" s="16"/>
      <c r="PCS647" s="16"/>
      <c r="PCT647" s="16"/>
      <c r="PCU647" s="16"/>
      <c r="PCV647" s="16"/>
      <c r="PCW647" s="16"/>
      <c r="PCX647" s="16"/>
      <c r="PCY647" s="16"/>
      <c r="PCZ647" s="16"/>
      <c r="PDA647" s="16"/>
      <c r="PDB647" s="16"/>
      <c r="PDC647" s="16"/>
      <c r="PDD647" s="16"/>
      <c r="PDE647" s="16"/>
      <c r="PDF647" s="16"/>
      <c r="PDG647" s="16"/>
      <c r="PDH647" s="16"/>
      <c r="PDI647" s="16"/>
      <c r="PDJ647" s="16"/>
      <c r="PDK647" s="16"/>
      <c r="PDL647" s="16"/>
      <c r="PDM647" s="16"/>
      <c r="PDN647" s="16"/>
      <c r="PDO647" s="16"/>
      <c r="PDP647" s="16"/>
      <c r="PDQ647" s="16"/>
      <c r="PDR647" s="16"/>
      <c r="PDS647" s="16"/>
      <c r="PDT647" s="16"/>
      <c r="PDU647" s="16"/>
      <c r="PDV647" s="16"/>
      <c r="PDW647" s="16"/>
      <c r="PDX647" s="16"/>
      <c r="PDY647" s="16"/>
      <c r="PDZ647" s="16"/>
      <c r="PEA647" s="16"/>
      <c r="PEB647" s="16"/>
      <c r="PEC647" s="16"/>
      <c r="PED647" s="16"/>
      <c r="PEE647" s="16"/>
      <c r="PEF647" s="16"/>
      <c r="PEG647" s="16"/>
      <c r="PEH647" s="16"/>
      <c r="PEI647" s="16"/>
      <c r="PEJ647" s="16"/>
      <c r="PEK647" s="16"/>
      <c r="PEL647" s="16"/>
      <c r="PEM647" s="16"/>
      <c r="PEN647" s="16"/>
      <c r="PEO647" s="16"/>
      <c r="PEP647" s="16"/>
      <c r="PEQ647" s="16"/>
      <c r="PER647" s="16"/>
      <c r="PES647" s="16"/>
      <c r="PET647" s="16"/>
      <c r="PEU647" s="16"/>
      <c r="PEV647" s="16"/>
      <c r="PEW647" s="16"/>
      <c r="PEX647" s="16"/>
      <c r="PEY647" s="16"/>
      <c r="PEZ647" s="16"/>
      <c r="PFA647" s="16"/>
      <c r="PFB647" s="16"/>
      <c r="PFC647" s="16"/>
      <c r="PFD647" s="16"/>
      <c r="PFE647" s="16"/>
      <c r="PFF647" s="16"/>
      <c r="PFG647" s="16"/>
      <c r="PFH647" s="16"/>
      <c r="PFI647" s="16"/>
      <c r="PFJ647" s="16"/>
      <c r="PFK647" s="16"/>
      <c r="PFL647" s="16"/>
      <c r="PFM647" s="16"/>
      <c r="PFN647" s="16"/>
      <c r="PFO647" s="16"/>
      <c r="PFP647" s="16"/>
      <c r="PFQ647" s="16"/>
      <c r="PFR647" s="16"/>
      <c r="PFS647" s="16"/>
      <c r="PFT647" s="16"/>
      <c r="PFU647" s="16"/>
      <c r="PFV647" s="16"/>
      <c r="PFW647" s="16"/>
      <c r="PFX647" s="16"/>
      <c r="PFY647" s="16"/>
      <c r="PFZ647" s="16"/>
      <c r="PGA647" s="16"/>
      <c r="PGB647" s="16"/>
      <c r="PGC647" s="16"/>
      <c r="PGD647" s="16"/>
      <c r="PGE647" s="16"/>
      <c r="PGF647" s="16"/>
      <c r="PGG647" s="16"/>
      <c r="PGH647" s="16"/>
      <c r="PGI647" s="16"/>
      <c r="PGJ647" s="16"/>
      <c r="PGK647" s="16"/>
      <c r="PGL647" s="16"/>
      <c r="PGM647" s="16"/>
      <c r="PGN647" s="16"/>
      <c r="PGO647" s="16"/>
      <c r="PGP647" s="16"/>
      <c r="PGQ647" s="16"/>
      <c r="PGR647" s="16"/>
      <c r="PGS647" s="16"/>
      <c r="PGT647" s="16"/>
      <c r="PGU647" s="16"/>
      <c r="PGV647" s="16"/>
      <c r="PGW647" s="16"/>
      <c r="PGX647" s="16"/>
      <c r="PGY647" s="16"/>
      <c r="PGZ647" s="16"/>
      <c r="PHA647" s="16"/>
      <c r="PHB647" s="16"/>
      <c r="PHC647" s="16"/>
      <c r="PHD647" s="16"/>
      <c r="PHE647" s="16"/>
      <c r="PHF647" s="16"/>
      <c r="PHG647" s="16"/>
      <c r="PHH647" s="16"/>
      <c r="PHI647" s="16"/>
      <c r="PHJ647" s="16"/>
      <c r="PHK647" s="16"/>
      <c r="PHL647" s="16"/>
      <c r="PHM647" s="16"/>
      <c r="PHN647" s="16"/>
      <c r="PHO647" s="16"/>
      <c r="PHP647" s="16"/>
      <c r="PHQ647" s="16"/>
      <c r="PHR647" s="16"/>
      <c r="PHS647" s="16"/>
      <c r="PHT647" s="16"/>
      <c r="PHU647" s="16"/>
      <c r="PHV647" s="16"/>
      <c r="PHW647" s="16"/>
      <c r="PHX647" s="16"/>
      <c r="PHY647" s="16"/>
      <c r="PHZ647" s="16"/>
      <c r="PIA647" s="16"/>
      <c r="PIB647" s="16"/>
      <c r="PIC647" s="16"/>
      <c r="PID647" s="16"/>
      <c r="PIE647" s="16"/>
      <c r="PIF647" s="16"/>
      <c r="PIG647" s="16"/>
      <c r="PIH647" s="16"/>
      <c r="PII647" s="16"/>
      <c r="PIJ647" s="16"/>
      <c r="PIK647" s="16"/>
      <c r="PIL647" s="16"/>
      <c r="PIM647" s="16"/>
      <c r="PIN647" s="16"/>
      <c r="PIO647" s="16"/>
      <c r="PIP647" s="16"/>
      <c r="PIQ647" s="16"/>
      <c r="PIR647" s="16"/>
      <c r="PIS647" s="16"/>
      <c r="PIT647" s="16"/>
      <c r="PIU647" s="16"/>
      <c r="PIV647" s="16"/>
      <c r="PIW647" s="16"/>
      <c r="PIX647" s="16"/>
      <c r="PIY647" s="16"/>
      <c r="PIZ647" s="16"/>
      <c r="PJA647" s="16"/>
      <c r="PJB647" s="16"/>
      <c r="PJC647" s="16"/>
      <c r="PJD647" s="16"/>
      <c r="PJE647" s="16"/>
      <c r="PJF647" s="16"/>
      <c r="PJG647" s="16"/>
      <c r="PJH647" s="16"/>
      <c r="PJI647" s="16"/>
      <c r="PJJ647" s="16"/>
      <c r="PJK647" s="16"/>
      <c r="PJL647" s="16"/>
      <c r="PJM647" s="16"/>
      <c r="PJN647" s="16"/>
      <c r="PJO647" s="16"/>
      <c r="PJP647" s="16"/>
      <c r="PJQ647" s="16"/>
      <c r="PJR647" s="16"/>
      <c r="PJS647" s="16"/>
      <c r="PJT647" s="16"/>
      <c r="PJU647" s="16"/>
      <c r="PJV647" s="16"/>
      <c r="PJW647" s="16"/>
      <c r="PJX647" s="16"/>
      <c r="PJY647" s="16"/>
      <c r="PJZ647" s="16"/>
      <c r="PKA647" s="16"/>
      <c r="PKB647" s="16"/>
      <c r="PKC647" s="16"/>
      <c r="PKD647" s="16"/>
      <c r="PKE647" s="16"/>
      <c r="PKF647" s="16"/>
      <c r="PKG647" s="16"/>
      <c r="PKH647" s="16"/>
      <c r="PKI647" s="16"/>
      <c r="PKJ647" s="16"/>
      <c r="PKK647" s="16"/>
      <c r="PKL647" s="16"/>
      <c r="PKM647" s="16"/>
      <c r="PKN647" s="16"/>
      <c r="PKO647" s="16"/>
      <c r="PKP647" s="16"/>
      <c r="PKQ647" s="16"/>
      <c r="PKR647" s="16"/>
      <c r="PKS647" s="16"/>
      <c r="PKT647" s="16"/>
      <c r="PKU647" s="16"/>
      <c r="PKV647" s="16"/>
      <c r="PKW647" s="16"/>
      <c r="PKX647" s="16"/>
      <c r="PKY647" s="16"/>
      <c r="PKZ647" s="16"/>
      <c r="PLA647" s="16"/>
      <c r="PLB647" s="16"/>
      <c r="PLC647" s="16"/>
      <c r="PLD647" s="16"/>
      <c r="PLE647" s="16"/>
      <c r="PLF647" s="16"/>
      <c r="PLG647" s="16"/>
      <c r="PLH647" s="16"/>
      <c r="PLI647" s="16"/>
      <c r="PLJ647" s="16"/>
      <c r="PLK647" s="16"/>
      <c r="PLL647" s="16"/>
      <c r="PLM647" s="16"/>
      <c r="PLN647" s="16"/>
      <c r="PLO647" s="16"/>
      <c r="PLP647" s="16"/>
      <c r="PLQ647" s="16"/>
      <c r="PLR647" s="16"/>
      <c r="PLS647" s="16"/>
      <c r="PLT647" s="16"/>
      <c r="PLU647" s="16"/>
      <c r="PLV647" s="16"/>
      <c r="PLW647" s="16"/>
      <c r="PLX647" s="16"/>
      <c r="PLY647" s="16"/>
      <c r="PLZ647" s="16"/>
      <c r="PMA647" s="16"/>
      <c r="PMB647" s="16"/>
      <c r="PMC647" s="16"/>
      <c r="PMD647" s="16"/>
      <c r="PME647" s="16"/>
      <c r="PMF647" s="16"/>
      <c r="PMG647" s="16"/>
      <c r="PMH647" s="16"/>
      <c r="PMI647" s="16"/>
      <c r="PMJ647" s="16"/>
      <c r="PMK647" s="16"/>
      <c r="PML647" s="16"/>
      <c r="PMM647" s="16"/>
      <c r="PMN647" s="16"/>
      <c r="PMO647" s="16"/>
      <c r="PMP647" s="16"/>
      <c r="PMQ647" s="16"/>
      <c r="PMR647" s="16"/>
      <c r="PMS647" s="16"/>
      <c r="PMT647" s="16"/>
      <c r="PMU647" s="16"/>
      <c r="PMV647" s="16"/>
      <c r="PMW647" s="16"/>
      <c r="PMX647" s="16"/>
      <c r="PMY647" s="16"/>
      <c r="PMZ647" s="16"/>
      <c r="PNA647" s="16"/>
      <c r="PNB647" s="16"/>
      <c r="PNC647" s="16"/>
      <c r="PND647" s="16"/>
      <c r="PNE647" s="16"/>
      <c r="PNF647" s="16"/>
      <c r="PNG647" s="16"/>
      <c r="PNH647" s="16"/>
      <c r="PNI647" s="16"/>
      <c r="PNJ647" s="16"/>
      <c r="PNK647" s="16"/>
      <c r="PNL647" s="16"/>
      <c r="PNM647" s="16"/>
      <c r="PNN647" s="16"/>
      <c r="PNO647" s="16"/>
      <c r="PNP647" s="16"/>
      <c r="PNQ647" s="16"/>
      <c r="PNR647" s="16"/>
      <c r="PNS647" s="16"/>
      <c r="PNT647" s="16"/>
      <c r="PNU647" s="16"/>
      <c r="PNV647" s="16"/>
      <c r="PNW647" s="16"/>
      <c r="PNX647" s="16"/>
      <c r="PNY647" s="16"/>
      <c r="PNZ647" s="16"/>
      <c r="POA647" s="16"/>
      <c r="POB647" s="16"/>
      <c r="POC647" s="16"/>
      <c r="POD647" s="16"/>
      <c r="POE647" s="16"/>
      <c r="POF647" s="16"/>
      <c r="POG647" s="16"/>
      <c r="POH647" s="16"/>
      <c r="POI647" s="16"/>
      <c r="POJ647" s="16"/>
      <c r="POK647" s="16"/>
      <c r="POL647" s="16"/>
      <c r="POM647" s="16"/>
      <c r="PON647" s="16"/>
      <c r="POO647" s="16"/>
      <c r="POP647" s="16"/>
      <c r="POQ647" s="16"/>
      <c r="POR647" s="16"/>
      <c r="POS647" s="16"/>
      <c r="POT647" s="16"/>
      <c r="POU647" s="16"/>
      <c r="POV647" s="16"/>
      <c r="POW647" s="16"/>
      <c r="POX647" s="16"/>
      <c r="POY647" s="16"/>
      <c r="POZ647" s="16"/>
      <c r="PPA647" s="16"/>
      <c r="PPB647" s="16"/>
      <c r="PPC647" s="16"/>
      <c r="PPD647" s="16"/>
      <c r="PPE647" s="16"/>
      <c r="PPF647" s="16"/>
      <c r="PPG647" s="16"/>
      <c r="PPH647" s="16"/>
      <c r="PPI647" s="16"/>
      <c r="PPJ647" s="16"/>
      <c r="PPK647" s="16"/>
      <c r="PPL647" s="16"/>
      <c r="PPM647" s="16"/>
      <c r="PPN647" s="16"/>
      <c r="PPO647" s="16"/>
      <c r="PPP647" s="16"/>
      <c r="PPQ647" s="16"/>
      <c r="PPR647" s="16"/>
      <c r="PPS647" s="16"/>
      <c r="PPT647" s="16"/>
      <c r="PPU647" s="16"/>
      <c r="PPV647" s="16"/>
      <c r="PPW647" s="16"/>
      <c r="PPX647" s="16"/>
      <c r="PPY647" s="16"/>
      <c r="PPZ647" s="16"/>
      <c r="PQA647" s="16"/>
      <c r="PQB647" s="16"/>
      <c r="PQC647" s="16"/>
      <c r="PQD647" s="16"/>
      <c r="PQE647" s="16"/>
      <c r="PQF647" s="16"/>
      <c r="PQG647" s="16"/>
      <c r="PQH647" s="16"/>
      <c r="PQI647" s="16"/>
      <c r="PQJ647" s="16"/>
      <c r="PQK647" s="16"/>
      <c r="PQL647" s="16"/>
      <c r="PQM647" s="16"/>
      <c r="PQN647" s="16"/>
      <c r="PQO647" s="16"/>
      <c r="PQP647" s="16"/>
      <c r="PQQ647" s="16"/>
      <c r="PQR647" s="16"/>
      <c r="PQS647" s="16"/>
      <c r="PQT647" s="16"/>
      <c r="PQU647" s="16"/>
      <c r="PQV647" s="16"/>
      <c r="PQW647" s="16"/>
      <c r="PQX647" s="16"/>
      <c r="PQY647" s="16"/>
      <c r="PQZ647" s="16"/>
      <c r="PRA647" s="16"/>
      <c r="PRB647" s="16"/>
      <c r="PRC647" s="16"/>
      <c r="PRD647" s="16"/>
      <c r="PRE647" s="16"/>
      <c r="PRF647" s="16"/>
      <c r="PRG647" s="16"/>
      <c r="PRH647" s="16"/>
      <c r="PRI647" s="16"/>
      <c r="PRJ647" s="16"/>
      <c r="PRK647" s="16"/>
      <c r="PRL647" s="16"/>
      <c r="PRM647" s="16"/>
      <c r="PRN647" s="16"/>
      <c r="PRO647" s="16"/>
      <c r="PRP647" s="16"/>
      <c r="PRQ647" s="16"/>
      <c r="PRR647" s="16"/>
      <c r="PRS647" s="16"/>
      <c r="PRT647" s="16"/>
      <c r="PRU647" s="16"/>
      <c r="PRV647" s="16"/>
      <c r="PRW647" s="16"/>
      <c r="PRX647" s="16"/>
      <c r="PRY647" s="16"/>
      <c r="PRZ647" s="16"/>
      <c r="PSA647" s="16"/>
      <c r="PSB647" s="16"/>
      <c r="PSC647" s="16"/>
      <c r="PSD647" s="16"/>
      <c r="PSE647" s="16"/>
      <c r="PSF647" s="16"/>
      <c r="PSG647" s="16"/>
      <c r="PSH647" s="16"/>
      <c r="PSI647" s="16"/>
      <c r="PSJ647" s="16"/>
      <c r="PSK647" s="16"/>
      <c r="PSL647" s="16"/>
      <c r="PSM647" s="16"/>
      <c r="PSN647" s="16"/>
      <c r="PSO647" s="16"/>
      <c r="PSP647" s="16"/>
      <c r="PSQ647" s="16"/>
      <c r="PSR647" s="16"/>
      <c r="PSS647" s="16"/>
      <c r="PST647" s="16"/>
      <c r="PSU647" s="16"/>
      <c r="PSV647" s="16"/>
      <c r="PSW647" s="16"/>
      <c r="PSX647" s="16"/>
      <c r="PSY647" s="16"/>
      <c r="PSZ647" s="16"/>
      <c r="PTA647" s="16"/>
      <c r="PTB647" s="16"/>
      <c r="PTC647" s="16"/>
      <c r="PTD647" s="16"/>
      <c r="PTE647" s="16"/>
      <c r="PTF647" s="16"/>
      <c r="PTG647" s="16"/>
      <c r="PTH647" s="16"/>
      <c r="PTI647" s="16"/>
      <c r="PTJ647" s="16"/>
      <c r="PTK647" s="16"/>
      <c r="PTL647" s="16"/>
      <c r="PTM647" s="16"/>
      <c r="PTN647" s="16"/>
      <c r="PTO647" s="16"/>
      <c r="PTP647" s="16"/>
      <c r="PTQ647" s="16"/>
      <c r="PTR647" s="16"/>
      <c r="PTS647" s="16"/>
      <c r="PTT647" s="16"/>
      <c r="PTU647" s="16"/>
      <c r="PTV647" s="16"/>
      <c r="PTW647" s="16"/>
      <c r="PTX647" s="16"/>
      <c r="PTY647" s="16"/>
      <c r="PTZ647" s="16"/>
      <c r="PUA647" s="16"/>
      <c r="PUB647" s="16"/>
      <c r="PUC647" s="16"/>
      <c r="PUD647" s="16"/>
      <c r="PUE647" s="16"/>
      <c r="PUF647" s="16"/>
      <c r="PUG647" s="16"/>
      <c r="PUH647" s="16"/>
      <c r="PUI647" s="16"/>
      <c r="PUJ647" s="16"/>
      <c r="PUK647" s="16"/>
      <c r="PUL647" s="16"/>
      <c r="PUM647" s="16"/>
      <c r="PUN647" s="16"/>
      <c r="PUO647" s="16"/>
      <c r="PUP647" s="16"/>
      <c r="PUQ647" s="16"/>
      <c r="PUR647" s="16"/>
      <c r="PUS647" s="16"/>
      <c r="PUT647" s="16"/>
      <c r="PUU647" s="16"/>
      <c r="PUV647" s="16"/>
      <c r="PUW647" s="16"/>
      <c r="PUX647" s="16"/>
      <c r="PUY647" s="16"/>
      <c r="PUZ647" s="16"/>
      <c r="PVA647" s="16"/>
      <c r="PVB647" s="16"/>
      <c r="PVC647" s="16"/>
      <c r="PVD647" s="16"/>
      <c r="PVE647" s="16"/>
      <c r="PVF647" s="16"/>
      <c r="PVG647" s="16"/>
      <c r="PVH647" s="16"/>
      <c r="PVI647" s="16"/>
      <c r="PVJ647" s="16"/>
      <c r="PVK647" s="16"/>
      <c r="PVL647" s="16"/>
      <c r="PVM647" s="16"/>
      <c r="PVN647" s="16"/>
      <c r="PVO647" s="16"/>
      <c r="PVP647" s="16"/>
      <c r="PVQ647" s="16"/>
      <c r="PVR647" s="16"/>
      <c r="PVS647" s="16"/>
      <c r="PVT647" s="16"/>
      <c r="PVU647" s="16"/>
      <c r="PVV647" s="16"/>
      <c r="PVW647" s="16"/>
      <c r="PVX647" s="16"/>
      <c r="PVY647" s="16"/>
      <c r="PVZ647" s="16"/>
      <c r="PWA647" s="16"/>
      <c r="PWB647" s="16"/>
      <c r="PWC647" s="16"/>
      <c r="PWD647" s="16"/>
      <c r="PWE647" s="16"/>
      <c r="PWF647" s="16"/>
      <c r="PWG647" s="16"/>
      <c r="PWH647" s="16"/>
      <c r="PWI647" s="16"/>
      <c r="PWJ647" s="16"/>
      <c r="PWK647" s="16"/>
      <c r="PWL647" s="16"/>
      <c r="PWM647" s="16"/>
      <c r="PWN647" s="16"/>
      <c r="PWO647" s="16"/>
      <c r="PWP647" s="16"/>
      <c r="PWQ647" s="16"/>
      <c r="PWR647" s="16"/>
      <c r="PWS647" s="16"/>
      <c r="PWT647" s="16"/>
      <c r="PWU647" s="16"/>
      <c r="PWV647" s="16"/>
      <c r="PWW647" s="16"/>
      <c r="PWX647" s="16"/>
      <c r="PWY647" s="16"/>
      <c r="PWZ647" s="16"/>
      <c r="PXA647" s="16"/>
      <c r="PXB647" s="16"/>
      <c r="PXC647" s="16"/>
      <c r="PXD647" s="16"/>
      <c r="PXE647" s="16"/>
      <c r="PXF647" s="16"/>
      <c r="PXG647" s="16"/>
      <c r="PXH647" s="16"/>
      <c r="PXI647" s="16"/>
      <c r="PXJ647" s="16"/>
      <c r="PXK647" s="16"/>
      <c r="PXL647" s="16"/>
      <c r="PXM647" s="16"/>
      <c r="PXN647" s="16"/>
      <c r="PXO647" s="16"/>
      <c r="PXP647" s="16"/>
      <c r="PXQ647" s="16"/>
      <c r="PXR647" s="16"/>
      <c r="PXS647" s="16"/>
      <c r="PXT647" s="16"/>
      <c r="PXU647" s="16"/>
      <c r="PXV647" s="16"/>
      <c r="PXW647" s="16"/>
      <c r="PXX647" s="16"/>
      <c r="PXY647" s="16"/>
      <c r="PXZ647" s="16"/>
      <c r="PYA647" s="16"/>
      <c r="PYB647" s="16"/>
      <c r="PYC647" s="16"/>
      <c r="PYD647" s="16"/>
      <c r="PYE647" s="16"/>
      <c r="PYF647" s="16"/>
      <c r="PYG647" s="16"/>
      <c r="PYH647" s="16"/>
      <c r="PYI647" s="16"/>
      <c r="PYJ647" s="16"/>
      <c r="PYK647" s="16"/>
      <c r="PYL647" s="16"/>
      <c r="PYM647" s="16"/>
      <c r="PYN647" s="16"/>
      <c r="PYO647" s="16"/>
      <c r="PYP647" s="16"/>
      <c r="PYQ647" s="16"/>
      <c r="PYR647" s="16"/>
      <c r="PYS647" s="16"/>
      <c r="PYT647" s="16"/>
      <c r="PYU647" s="16"/>
      <c r="PYV647" s="16"/>
      <c r="PYW647" s="16"/>
      <c r="PYX647" s="16"/>
      <c r="PYY647" s="16"/>
      <c r="PYZ647" s="16"/>
      <c r="PZA647" s="16"/>
      <c r="PZB647" s="16"/>
      <c r="PZC647" s="16"/>
      <c r="PZD647" s="16"/>
      <c r="PZE647" s="16"/>
      <c r="PZF647" s="16"/>
      <c r="PZG647" s="16"/>
      <c r="PZH647" s="16"/>
      <c r="PZI647" s="16"/>
      <c r="PZJ647" s="16"/>
      <c r="PZK647" s="16"/>
      <c r="PZL647" s="16"/>
      <c r="PZM647" s="16"/>
      <c r="PZN647" s="16"/>
      <c r="PZO647" s="16"/>
      <c r="PZP647" s="16"/>
      <c r="PZQ647" s="16"/>
      <c r="PZR647" s="16"/>
      <c r="PZS647" s="16"/>
      <c r="PZT647" s="16"/>
      <c r="PZU647" s="16"/>
      <c r="PZV647" s="16"/>
      <c r="PZW647" s="16"/>
      <c r="PZX647" s="16"/>
      <c r="PZY647" s="16"/>
      <c r="PZZ647" s="16"/>
      <c r="QAA647" s="16"/>
      <c r="QAB647" s="16"/>
      <c r="QAC647" s="16"/>
      <c r="QAD647" s="16"/>
      <c r="QAE647" s="16"/>
      <c r="QAF647" s="16"/>
      <c r="QAG647" s="16"/>
      <c r="QAH647" s="16"/>
      <c r="QAI647" s="16"/>
      <c r="QAJ647" s="16"/>
      <c r="QAK647" s="16"/>
      <c r="QAL647" s="16"/>
      <c r="QAM647" s="16"/>
      <c r="QAN647" s="16"/>
      <c r="QAO647" s="16"/>
      <c r="QAP647" s="16"/>
      <c r="QAQ647" s="16"/>
      <c r="QAR647" s="16"/>
      <c r="QAS647" s="16"/>
      <c r="QAT647" s="16"/>
      <c r="QAU647" s="16"/>
      <c r="QAV647" s="16"/>
      <c r="QAW647" s="16"/>
      <c r="QAX647" s="16"/>
      <c r="QAY647" s="16"/>
      <c r="QAZ647" s="16"/>
      <c r="QBA647" s="16"/>
      <c r="QBB647" s="16"/>
      <c r="QBC647" s="16"/>
      <c r="QBD647" s="16"/>
      <c r="QBE647" s="16"/>
      <c r="QBF647" s="16"/>
      <c r="QBG647" s="16"/>
      <c r="QBH647" s="16"/>
      <c r="QBI647" s="16"/>
      <c r="QBJ647" s="16"/>
      <c r="QBK647" s="16"/>
      <c r="QBL647" s="16"/>
      <c r="QBM647" s="16"/>
      <c r="QBN647" s="16"/>
      <c r="QBO647" s="16"/>
      <c r="QBP647" s="16"/>
      <c r="QBQ647" s="16"/>
      <c r="QBR647" s="16"/>
      <c r="QBS647" s="16"/>
      <c r="QBT647" s="16"/>
      <c r="QBU647" s="16"/>
      <c r="QBV647" s="16"/>
      <c r="QBW647" s="16"/>
      <c r="QBX647" s="16"/>
      <c r="QBY647" s="16"/>
      <c r="QBZ647" s="16"/>
      <c r="QCA647" s="16"/>
      <c r="QCB647" s="16"/>
      <c r="QCC647" s="16"/>
      <c r="QCD647" s="16"/>
      <c r="QCE647" s="16"/>
      <c r="QCF647" s="16"/>
      <c r="QCG647" s="16"/>
      <c r="QCH647" s="16"/>
      <c r="QCI647" s="16"/>
      <c r="QCJ647" s="16"/>
      <c r="QCK647" s="16"/>
      <c r="QCL647" s="16"/>
      <c r="QCM647" s="16"/>
      <c r="QCN647" s="16"/>
      <c r="QCO647" s="16"/>
      <c r="QCP647" s="16"/>
      <c r="QCQ647" s="16"/>
      <c r="QCR647" s="16"/>
      <c r="QCS647" s="16"/>
      <c r="QCT647" s="16"/>
      <c r="QCU647" s="16"/>
      <c r="QCV647" s="16"/>
      <c r="QCW647" s="16"/>
      <c r="QCX647" s="16"/>
      <c r="QCY647" s="16"/>
      <c r="QCZ647" s="16"/>
      <c r="QDA647" s="16"/>
      <c r="QDB647" s="16"/>
      <c r="QDC647" s="16"/>
      <c r="QDD647" s="16"/>
      <c r="QDE647" s="16"/>
      <c r="QDF647" s="16"/>
      <c r="QDG647" s="16"/>
      <c r="QDH647" s="16"/>
      <c r="QDI647" s="16"/>
      <c r="QDJ647" s="16"/>
      <c r="QDK647" s="16"/>
      <c r="QDL647" s="16"/>
      <c r="QDM647" s="16"/>
      <c r="QDN647" s="16"/>
      <c r="QDO647" s="16"/>
      <c r="QDP647" s="16"/>
      <c r="QDQ647" s="16"/>
      <c r="QDR647" s="16"/>
      <c r="QDS647" s="16"/>
      <c r="QDT647" s="16"/>
      <c r="QDU647" s="16"/>
      <c r="QDV647" s="16"/>
      <c r="QDW647" s="16"/>
      <c r="QDX647" s="16"/>
      <c r="QDY647" s="16"/>
      <c r="QDZ647" s="16"/>
      <c r="QEA647" s="16"/>
      <c r="QEB647" s="16"/>
      <c r="QEC647" s="16"/>
      <c r="QED647" s="16"/>
      <c r="QEE647" s="16"/>
      <c r="QEF647" s="16"/>
      <c r="QEG647" s="16"/>
      <c r="QEH647" s="16"/>
      <c r="QEI647" s="16"/>
      <c r="QEJ647" s="16"/>
      <c r="QEK647" s="16"/>
      <c r="QEL647" s="16"/>
      <c r="QEM647" s="16"/>
      <c r="QEN647" s="16"/>
      <c r="QEO647" s="16"/>
      <c r="QEP647" s="16"/>
      <c r="QEQ647" s="16"/>
      <c r="QER647" s="16"/>
      <c r="QES647" s="16"/>
      <c r="QET647" s="16"/>
      <c r="QEU647" s="16"/>
      <c r="QEV647" s="16"/>
      <c r="QEW647" s="16"/>
      <c r="QEX647" s="16"/>
      <c r="QEY647" s="16"/>
      <c r="QEZ647" s="16"/>
      <c r="QFA647" s="16"/>
      <c r="QFB647" s="16"/>
      <c r="QFC647" s="16"/>
      <c r="QFD647" s="16"/>
      <c r="QFE647" s="16"/>
      <c r="QFF647" s="16"/>
      <c r="QFG647" s="16"/>
      <c r="QFH647" s="16"/>
      <c r="QFI647" s="16"/>
      <c r="QFJ647" s="16"/>
      <c r="QFK647" s="16"/>
      <c r="QFL647" s="16"/>
      <c r="QFM647" s="16"/>
      <c r="QFN647" s="16"/>
      <c r="QFO647" s="16"/>
      <c r="QFP647" s="16"/>
      <c r="QFQ647" s="16"/>
      <c r="QFR647" s="16"/>
      <c r="QFS647" s="16"/>
      <c r="QFT647" s="16"/>
      <c r="QFU647" s="16"/>
      <c r="QFV647" s="16"/>
      <c r="QFW647" s="16"/>
      <c r="QFX647" s="16"/>
      <c r="QFY647" s="16"/>
      <c r="QFZ647" s="16"/>
      <c r="QGA647" s="16"/>
      <c r="QGB647" s="16"/>
      <c r="QGC647" s="16"/>
      <c r="QGD647" s="16"/>
      <c r="QGE647" s="16"/>
      <c r="QGF647" s="16"/>
      <c r="QGG647" s="16"/>
      <c r="QGH647" s="16"/>
      <c r="QGI647" s="16"/>
      <c r="QGJ647" s="16"/>
      <c r="QGK647" s="16"/>
      <c r="QGL647" s="16"/>
      <c r="QGM647" s="16"/>
      <c r="QGN647" s="16"/>
      <c r="QGO647" s="16"/>
      <c r="QGP647" s="16"/>
      <c r="QGQ647" s="16"/>
      <c r="QGR647" s="16"/>
      <c r="QGS647" s="16"/>
      <c r="QGT647" s="16"/>
      <c r="QGU647" s="16"/>
      <c r="QGV647" s="16"/>
      <c r="QGW647" s="16"/>
      <c r="QGX647" s="16"/>
      <c r="QGY647" s="16"/>
      <c r="QGZ647" s="16"/>
      <c r="QHA647" s="16"/>
      <c r="QHB647" s="16"/>
      <c r="QHC647" s="16"/>
      <c r="QHD647" s="16"/>
      <c r="QHE647" s="16"/>
      <c r="QHF647" s="16"/>
      <c r="QHG647" s="16"/>
      <c r="QHH647" s="16"/>
      <c r="QHI647" s="16"/>
      <c r="QHJ647" s="16"/>
      <c r="QHK647" s="16"/>
      <c r="QHL647" s="16"/>
      <c r="QHM647" s="16"/>
      <c r="QHN647" s="16"/>
      <c r="QHO647" s="16"/>
      <c r="QHP647" s="16"/>
      <c r="QHQ647" s="16"/>
      <c r="QHR647" s="16"/>
      <c r="QHS647" s="16"/>
      <c r="QHT647" s="16"/>
      <c r="QHU647" s="16"/>
      <c r="QHV647" s="16"/>
      <c r="QHW647" s="16"/>
      <c r="QHX647" s="16"/>
      <c r="QHY647" s="16"/>
      <c r="QHZ647" s="16"/>
      <c r="QIA647" s="16"/>
      <c r="QIB647" s="16"/>
      <c r="QIC647" s="16"/>
      <c r="QID647" s="16"/>
      <c r="QIE647" s="16"/>
      <c r="QIF647" s="16"/>
      <c r="QIG647" s="16"/>
      <c r="QIH647" s="16"/>
      <c r="QII647" s="16"/>
      <c r="QIJ647" s="16"/>
      <c r="QIK647" s="16"/>
      <c r="QIL647" s="16"/>
      <c r="QIM647" s="16"/>
      <c r="QIN647" s="16"/>
      <c r="QIO647" s="16"/>
      <c r="QIP647" s="16"/>
      <c r="QIQ647" s="16"/>
      <c r="QIR647" s="16"/>
      <c r="QIS647" s="16"/>
      <c r="QIT647" s="16"/>
      <c r="QIU647" s="16"/>
      <c r="QIV647" s="16"/>
      <c r="QIW647" s="16"/>
      <c r="QIX647" s="16"/>
      <c r="QIY647" s="16"/>
      <c r="QIZ647" s="16"/>
      <c r="QJA647" s="16"/>
      <c r="QJB647" s="16"/>
      <c r="QJC647" s="16"/>
      <c r="QJD647" s="16"/>
      <c r="QJE647" s="16"/>
      <c r="QJF647" s="16"/>
      <c r="QJG647" s="16"/>
      <c r="QJH647" s="16"/>
      <c r="QJI647" s="16"/>
      <c r="QJJ647" s="16"/>
      <c r="QJK647" s="16"/>
      <c r="QJL647" s="16"/>
      <c r="QJM647" s="16"/>
      <c r="QJN647" s="16"/>
      <c r="QJO647" s="16"/>
      <c r="QJP647" s="16"/>
      <c r="QJQ647" s="16"/>
      <c r="QJR647" s="16"/>
      <c r="QJS647" s="16"/>
      <c r="QJT647" s="16"/>
      <c r="QJU647" s="16"/>
      <c r="QJV647" s="16"/>
      <c r="QJW647" s="16"/>
      <c r="QJX647" s="16"/>
      <c r="QJY647" s="16"/>
      <c r="QJZ647" s="16"/>
      <c r="QKA647" s="16"/>
      <c r="QKB647" s="16"/>
      <c r="QKC647" s="16"/>
      <c r="QKD647" s="16"/>
      <c r="QKE647" s="16"/>
      <c r="QKF647" s="16"/>
      <c r="QKG647" s="16"/>
      <c r="QKH647" s="16"/>
      <c r="QKI647" s="16"/>
      <c r="QKJ647" s="16"/>
      <c r="QKK647" s="16"/>
      <c r="QKL647" s="16"/>
      <c r="QKM647" s="16"/>
      <c r="QKN647" s="16"/>
      <c r="QKO647" s="16"/>
      <c r="QKP647" s="16"/>
      <c r="QKQ647" s="16"/>
      <c r="QKR647" s="16"/>
      <c r="QKS647" s="16"/>
      <c r="QKT647" s="16"/>
      <c r="QKU647" s="16"/>
      <c r="QKV647" s="16"/>
      <c r="QKW647" s="16"/>
      <c r="QKX647" s="16"/>
      <c r="QKY647" s="16"/>
      <c r="QKZ647" s="16"/>
      <c r="QLA647" s="16"/>
      <c r="QLB647" s="16"/>
      <c r="QLC647" s="16"/>
      <c r="QLD647" s="16"/>
      <c r="QLE647" s="16"/>
      <c r="QLF647" s="16"/>
      <c r="QLG647" s="16"/>
      <c r="QLH647" s="16"/>
      <c r="QLI647" s="16"/>
      <c r="QLJ647" s="16"/>
      <c r="QLK647" s="16"/>
      <c r="QLL647" s="16"/>
      <c r="QLM647" s="16"/>
      <c r="QLN647" s="16"/>
      <c r="QLO647" s="16"/>
      <c r="QLP647" s="16"/>
      <c r="QLQ647" s="16"/>
      <c r="QLR647" s="16"/>
      <c r="QLS647" s="16"/>
      <c r="QLT647" s="16"/>
      <c r="QLU647" s="16"/>
      <c r="QLV647" s="16"/>
      <c r="QLW647" s="16"/>
      <c r="QLX647" s="16"/>
      <c r="QLY647" s="16"/>
      <c r="QLZ647" s="16"/>
      <c r="QMA647" s="16"/>
      <c r="QMB647" s="16"/>
      <c r="QMC647" s="16"/>
      <c r="QMD647" s="16"/>
      <c r="QME647" s="16"/>
      <c r="QMF647" s="16"/>
      <c r="QMG647" s="16"/>
      <c r="QMH647" s="16"/>
      <c r="QMI647" s="16"/>
      <c r="QMJ647" s="16"/>
      <c r="QMK647" s="16"/>
      <c r="QML647" s="16"/>
      <c r="QMM647" s="16"/>
      <c r="QMN647" s="16"/>
      <c r="QMO647" s="16"/>
      <c r="QMP647" s="16"/>
      <c r="QMQ647" s="16"/>
      <c r="QMR647" s="16"/>
      <c r="QMS647" s="16"/>
      <c r="QMT647" s="16"/>
      <c r="QMU647" s="16"/>
      <c r="QMV647" s="16"/>
      <c r="QMW647" s="16"/>
      <c r="QMX647" s="16"/>
      <c r="QMY647" s="16"/>
      <c r="QMZ647" s="16"/>
      <c r="QNA647" s="16"/>
      <c r="QNB647" s="16"/>
      <c r="QNC647" s="16"/>
      <c r="QND647" s="16"/>
      <c r="QNE647" s="16"/>
      <c r="QNF647" s="16"/>
      <c r="QNG647" s="16"/>
      <c r="QNH647" s="16"/>
      <c r="QNI647" s="16"/>
      <c r="QNJ647" s="16"/>
      <c r="QNK647" s="16"/>
      <c r="QNL647" s="16"/>
      <c r="QNM647" s="16"/>
      <c r="QNN647" s="16"/>
      <c r="QNO647" s="16"/>
      <c r="QNP647" s="16"/>
      <c r="QNQ647" s="16"/>
      <c r="QNR647" s="16"/>
      <c r="QNS647" s="16"/>
      <c r="QNT647" s="16"/>
      <c r="QNU647" s="16"/>
      <c r="QNV647" s="16"/>
      <c r="QNW647" s="16"/>
      <c r="QNX647" s="16"/>
      <c r="QNY647" s="16"/>
      <c r="QNZ647" s="16"/>
      <c r="QOA647" s="16"/>
      <c r="QOB647" s="16"/>
      <c r="QOC647" s="16"/>
      <c r="QOD647" s="16"/>
      <c r="QOE647" s="16"/>
      <c r="QOF647" s="16"/>
      <c r="QOG647" s="16"/>
      <c r="QOH647" s="16"/>
      <c r="QOI647" s="16"/>
      <c r="QOJ647" s="16"/>
      <c r="QOK647" s="16"/>
      <c r="QOL647" s="16"/>
      <c r="QOM647" s="16"/>
      <c r="QON647" s="16"/>
      <c r="QOO647" s="16"/>
      <c r="QOP647" s="16"/>
      <c r="QOQ647" s="16"/>
      <c r="QOR647" s="16"/>
      <c r="QOS647" s="16"/>
      <c r="QOT647" s="16"/>
      <c r="QOU647" s="16"/>
      <c r="QOV647" s="16"/>
      <c r="QOW647" s="16"/>
      <c r="QOX647" s="16"/>
      <c r="QOY647" s="16"/>
      <c r="QOZ647" s="16"/>
      <c r="QPA647" s="16"/>
      <c r="QPB647" s="16"/>
      <c r="QPC647" s="16"/>
      <c r="QPD647" s="16"/>
      <c r="QPE647" s="16"/>
      <c r="QPF647" s="16"/>
      <c r="QPG647" s="16"/>
      <c r="QPH647" s="16"/>
      <c r="QPI647" s="16"/>
      <c r="QPJ647" s="16"/>
      <c r="QPK647" s="16"/>
      <c r="QPL647" s="16"/>
      <c r="QPM647" s="16"/>
      <c r="QPN647" s="16"/>
      <c r="QPO647" s="16"/>
      <c r="QPP647" s="16"/>
      <c r="QPQ647" s="16"/>
      <c r="QPR647" s="16"/>
      <c r="QPS647" s="16"/>
      <c r="QPT647" s="16"/>
      <c r="QPU647" s="16"/>
      <c r="QPV647" s="16"/>
      <c r="QPW647" s="16"/>
      <c r="QPX647" s="16"/>
      <c r="QPY647" s="16"/>
      <c r="QPZ647" s="16"/>
      <c r="QQA647" s="16"/>
      <c r="QQB647" s="16"/>
      <c r="QQC647" s="16"/>
      <c r="QQD647" s="16"/>
      <c r="QQE647" s="16"/>
      <c r="QQF647" s="16"/>
      <c r="QQG647" s="16"/>
      <c r="QQH647" s="16"/>
      <c r="QQI647" s="16"/>
      <c r="QQJ647" s="16"/>
      <c r="QQK647" s="16"/>
      <c r="QQL647" s="16"/>
      <c r="QQM647" s="16"/>
      <c r="QQN647" s="16"/>
      <c r="QQO647" s="16"/>
      <c r="QQP647" s="16"/>
      <c r="QQQ647" s="16"/>
      <c r="QQR647" s="16"/>
      <c r="QQS647" s="16"/>
      <c r="QQT647" s="16"/>
      <c r="QQU647" s="16"/>
      <c r="QQV647" s="16"/>
      <c r="QQW647" s="16"/>
      <c r="QQX647" s="16"/>
      <c r="QQY647" s="16"/>
      <c r="QQZ647" s="16"/>
      <c r="QRA647" s="16"/>
      <c r="QRB647" s="16"/>
      <c r="QRC647" s="16"/>
      <c r="QRD647" s="16"/>
      <c r="QRE647" s="16"/>
      <c r="QRF647" s="16"/>
      <c r="QRG647" s="16"/>
      <c r="QRH647" s="16"/>
      <c r="QRI647" s="16"/>
      <c r="QRJ647" s="16"/>
      <c r="QRK647" s="16"/>
      <c r="QRL647" s="16"/>
      <c r="QRM647" s="16"/>
      <c r="QRN647" s="16"/>
      <c r="QRO647" s="16"/>
      <c r="QRP647" s="16"/>
      <c r="QRQ647" s="16"/>
      <c r="QRR647" s="16"/>
      <c r="QRS647" s="16"/>
      <c r="QRT647" s="16"/>
      <c r="QRU647" s="16"/>
      <c r="QRV647" s="16"/>
      <c r="QRW647" s="16"/>
      <c r="QRX647" s="16"/>
      <c r="QRY647" s="16"/>
      <c r="QRZ647" s="16"/>
      <c r="QSA647" s="16"/>
      <c r="QSB647" s="16"/>
      <c r="UQT647" s="16"/>
      <c r="UQU647" s="16"/>
      <c r="UQV647" s="16"/>
      <c r="UQW647" s="16"/>
      <c r="UQX647" s="16"/>
      <c r="UQY647" s="16"/>
      <c r="UQZ647" s="16"/>
      <c r="URA647" s="16"/>
      <c r="URB647" s="16"/>
      <c r="URC647" s="16"/>
      <c r="URD647" s="16"/>
      <c r="URE647" s="16"/>
      <c r="URF647" s="16"/>
      <c r="URG647" s="16"/>
      <c r="URH647" s="16"/>
      <c r="URI647" s="16"/>
      <c r="URJ647" s="16"/>
      <c r="URK647" s="16"/>
      <c r="URL647" s="16"/>
      <c r="URM647" s="16"/>
      <c r="URN647" s="16"/>
      <c r="URO647" s="16"/>
      <c r="URP647" s="16"/>
      <c r="URQ647" s="16"/>
      <c r="URR647" s="16"/>
      <c r="URS647" s="16"/>
      <c r="URT647" s="16"/>
      <c r="URU647" s="16"/>
      <c r="URV647" s="16"/>
      <c r="URW647" s="16"/>
      <c r="URX647" s="16"/>
      <c r="URY647" s="16"/>
      <c r="URZ647" s="16"/>
      <c r="USA647" s="16"/>
      <c r="USB647" s="16"/>
      <c r="USC647" s="16"/>
      <c r="USD647" s="16"/>
      <c r="USE647" s="16"/>
      <c r="USF647" s="16"/>
      <c r="USG647" s="16"/>
      <c r="USH647" s="16"/>
      <c r="USI647" s="16"/>
      <c r="USJ647" s="16"/>
      <c r="USK647" s="16"/>
      <c r="USL647" s="16"/>
      <c r="USM647" s="16"/>
      <c r="USN647" s="16"/>
      <c r="USO647" s="16"/>
      <c r="USP647" s="16"/>
      <c r="USQ647" s="16"/>
      <c r="USR647" s="16"/>
      <c r="USS647" s="16"/>
      <c r="UST647" s="16"/>
      <c r="USU647" s="16"/>
      <c r="USV647" s="16"/>
      <c r="USW647" s="16"/>
      <c r="USX647" s="16"/>
      <c r="USY647" s="16"/>
      <c r="USZ647" s="16"/>
      <c r="UTA647" s="16"/>
      <c r="UTB647" s="16"/>
      <c r="UTC647" s="16"/>
      <c r="UTD647" s="16"/>
      <c r="UTE647" s="16"/>
      <c r="UTF647" s="16"/>
      <c r="UTG647" s="16"/>
      <c r="UTH647" s="16"/>
      <c r="UTI647" s="16"/>
      <c r="UTJ647" s="16"/>
      <c r="UTK647" s="16"/>
      <c r="UTL647" s="16"/>
      <c r="UTM647" s="16"/>
      <c r="UTN647" s="16"/>
      <c r="UTO647" s="16"/>
      <c r="UTP647" s="16"/>
      <c r="UTQ647" s="16"/>
      <c r="UTR647" s="16"/>
      <c r="UTS647" s="16"/>
      <c r="UTT647" s="16"/>
      <c r="UTU647" s="16"/>
      <c r="UTV647" s="16"/>
      <c r="UTW647" s="16"/>
      <c r="UTX647" s="16"/>
      <c r="UTY647" s="16"/>
      <c r="UTZ647" s="16"/>
      <c r="UUA647" s="16"/>
      <c r="UUB647" s="16"/>
      <c r="UUC647" s="16"/>
      <c r="UUD647" s="16"/>
      <c r="UUE647" s="16"/>
      <c r="UUF647" s="16"/>
      <c r="UUG647" s="16"/>
      <c r="UUH647" s="16"/>
      <c r="UUI647" s="16"/>
      <c r="UUJ647" s="16"/>
      <c r="UUK647" s="16"/>
      <c r="UUL647" s="16"/>
      <c r="UUM647" s="16"/>
      <c r="UUN647" s="16"/>
      <c r="UUO647" s="16"/>
      <c r="UUP647" s="16"/>
      <c r="UUQ647" s="16"/>
      <c r="UUR647" s="16"/>
      <c r="UUS647" s="16"/>
      <c r="UUT647" s="16"/>
      <c r="UUU647" s="16"/>
      <c r="UUV647" s="16"/>
      <c r="UUW647" s="16"/>
      <c r="UUX647" s="16"/>
      <c r="UUY647" s="16"/>
      <c r="UUZ647" s="16"/>
      <c r="UVA647" s="16"/>
      <c r="UVB647" s="16"/>
      <c r="UVC647" s="16"/>
      <c r="UVD647" s="16"/>
      <c r="UVE647" s="16"/>
      <c r="UVF647" s="16"/>
      <c r="UVG647" s="16"/>
      <c r="UVH647" s="16"/>
      <c r="UVI647" s="16"/>
      <c r="UVJ647" s="16"/>
      <c r="UVK647" s="16"/>
      <c r="UVL647" s="16"/>
      <c r="UVM647" s="16"/>
      <c r="UVN647" s="16"/>
      <c r="UVO647" s="16"/>
      <c r="UVP647" s="16"/>
      <c r="UVQ647" s="16"/>
      <c r="UVR647" s="16"/>
      <c r="UVS647" s="16"/>
      <c r="UVT647" s="16"/>
      <c r="UVU647" s="16"/>
      <c r="UVV647" s="16"/>
      <c r="UVW647" s="16"/>
      <c r="UVX647" s="16"/>
      <c r="UVY647" s="16"/>
      <c r="UVZ647" s="16"/>
      <c r="UWA647" s="16"/>
      <c r="UWB647" s="16"/>
      <c r="UWC647" s="16"/>
      <c r="UWD647" s="16"/>
      <c r="UWE647" s="16"/>
      <c r="UWF647" s="16"/>
      <c r="UWG647" s="16"/>
      <c r="UWH647" s="16"/>
      <c r="UWI647" s="16"/>
      <c r="UWJ647" s="16"/>
      <c r="UWK647" s="16"/>
      <c r="UWL647" s="16"/>
      <c r="UWM647" s="16"/>
      <c r="UWN647" s="16"/>
      <c r="UWO647" s="16"/>
      <c r="UWP647" s="16"/>
      <c r="UWQ647" s="16"/>
      <c r="UWR647" s="16"/>
      <c r="UWS647" s="16"/>
      <c r="UWT647" s="16"/>
      <c r="UWU647" s="16"/>
      <c r="UWV647" s="16"/>
      <c r="UWW647" s="16"/>
      <c r="UWX647" s="16"/>
      <c r="UWY647" s="16"/>
      <c r="UWZ647" s="16"/>
      <c r="UXA647" s="16"/>
      <c r="UXB647" s="16"/>
      <c r="UXC647" s="16"/>
      <c r="UXD647" s="16"/>
      <c r="UXE647" s="16"/>
      <c r="UXF647" s="16"/>
      <c r="UXG647" s="16"/>
      <c r="UXH647" s="16"/>
      <c r="UXI647" s="16"/>
      <c r="UXJ647" s="16"/>
      <c r="UXK647" s="16"/>
      <c r="UXL647" s="16"/>
      <c r="UXM647" s="16"/>
      <c r="UXN647" s="16"/>
      <c r="UXO647" s="16"/>
      <c r="UXP647" s="16"/>
      <c r="UXQ647" s="16"/>
      <c r="UXR647" s="16"/>
      <c r="UXS647" s="16"/>
      <c r="UXT647" s="16"/>
      <c r="UXU647" s="16"/>
      <c r="UXV647" s="16"/>
      <c r="UXW647" s="16"/>
      <c r="UXX647" s="16"/>
      <c r="UXY647" s="16"/>
      <c r="UXZ647" s="16"/>
      <c r="UYA647" s="16"/>
      <c r="UYB647" s="16"/>
      <c r="UYC647" s="16"/>
      <c r="UYD647" s="16"/>
      <c r="UYE647" s="16"/>
      <c r="UYF647" s="16"/>
      <c r="UYG647" s="16"/>
      <c r="UYH647" s="16"/>
      <c r="UYI647" s="16"/>
      <c r="UYJ647" s="16"/>
      <c r="UYK647" s="16"/>
      <c r="UYL647" s="16"/>
      <c r="UYM647" s="16"/>
      <c r="UYN647" s="16"/>
      <c r="UYO647" s="16"/>
      <c r="UYP647" s="16"/>
      <c r="UYQ647" s="16"/>
      <c r="UYR647" s="16"/>
      <c r="UYS647" s="16"/>
      <c r="UYT647" s="16"/>
      <c r="UYU647" s="16"/>
      <c r="UYV647" s="16"/>
      <c r="UYW647" s="16"/>
      <c r="UYX647" s="16"/>
      <c r="UYY647" s="16"/>
      <c r="UYZ647" s="16"/>
      <c r="UZA647" s="16"/>
      <c r="UZB647" s="16"/>
      <c r="UZC647" s="16"/>
      <c r="UZD647" s="16"/>
      <c r="UZE647" s="16"/>
      <c r="UZF647" s="16"/>
      <c r="UZG647" s="16"/>
      <c r="UZH647" s="16"/>
      <c r="UZI647" s="16"/>
      <c r="UZJ647" s="16"/>
      <c r="UZK647" s="16"/>
      <c r="UZL647" s="16"/>
      <c r="UZM647" s="16"/>
      <c r="UZN647" s="16"/>
      <c r="UZO647" s="16"/>
      <c r="UZP647" s="16"/>
      <c r="UZQ647" s="16"/>
      <c r="UZR647" s="16"/>
      <c r="UZS647" s="16"/>
      <c r="UZT647" s="16"/>
      <c r="UZU647" s="16"/>
      <c r="UZV647" s="16"/>
      <c r="UZW647" s="16"/>
      <c r="UZX647" s="16"/>
      <c r="UZY647" s="16"/>
      <c r="UZZ647" s="16"/>
      <c r="VAA647" s="16"/>
      <c r="VAB647" s="16"/>
      <c r="VAC647" s="16"/>
      <c r="VAD647" s="16"/>
      <c r="VAE647" s="16"/>
      <c r="VAF647" s="16"/>
      <c r="VAG647" s="16"/>
      <c r="VAH647" s="16"/>
      <c r="VAI647" s="16"/>
      <c r="VAJ647" s="16"/>
      <c r="VAK647" s="16"/>
      <c r="VAL647" s="16"/>
      <c r="VAM647" s="16"/>
      <c r="VAN647" s="16"/>
      <c r="VAO647" s="16"/>
      <c r="VAP647" s="16"/>
      <c r="VAQ647" s="16"/>
      <c r="VAR647" s="16"/>
      <c r="VAS647" s="16"/>
      <c r="VAT647" s="16"/>
      <c r="VAU647" s="16"/>
      <c r="VAV647" s="16"/>
      <c r="VAW647" s="16"/>
      <c r="VAX647" s="16"/>
      <c r="VAY647" s="16"/>
      <c r="VAZ647" s="16"/>
      <c r="VBA647" s="16"/>
      <c r="VBB647" s="16"/>
      <c r="VBC647" s="16"/>
      <c r="VBD647" s="16"/>
      <c r="VBE647" s="16"/>
      <c r="VBF647" s="16"/>
      <c r="VBG647" s="16"/>
      <c r="VBH647" s="16"/>
      <c r="VBI647" s="16"/>
      <c r="VBJ647" s="16"/>
      <c r="VBK647" s="16"/>
      <c r="VBL647" s="16"/>
      <c r="VBM647" s="16"/>
      <c r="VBN647" s="16"/>
      <c r="VBO647" s="16"/>
      <c r="VBP647" s="16"/>
      <c r="VBQ647" s="16"/>
      <c r="VBR647" s="16"/>
      <c r="VBS647" s="16"/>
      <c r="VBT647" s="16"/>
      <c r="VBU647" s="16"/>
      <c r="VBV647" s="16"/>
      <c r="VBW647" s="16"/>
      <c r="VBX647" s="16"/>
      <c r="VBY647" s="16"/>
      <c r="VBZ647" s="16"/>
      <c r="VCA647" s="16"/>
      <c r="VCB647" s="16"/>
      <c r="VCC647" s="16"/>
      <c r="VCD647" s="16"/>
      <c r="VCE647" s="16"/>
      <c r="VCF647" s="16"/>
      <c r="VCG647" s="16"/>
      <c r="VCH647" s="16"/>
      <c r="VCI647" s="16"/>
      <c r="VCJ647" s="16"/>
      <c r="VCK647" s="16"/>
      <c r="VCL647" s="16"/>
      <c r="VCM647" s="16"/>
      <c r="VCN647" s="16"/>
      <c r="VCO647" s="16"/>
      <c r="VCP647" s="16"/>
      <c r="VCQ647" s="16"/>
      <c r="VCR647" s="16"/>
      <c r="VCS647" s="16"/>
      <c r="VCT647" s="16"/>
      <c r="VCU647" s="16"/>
      <c r="VCV647" s="16"/>
      <c r="VCW647" s="16"/>
      <c r="VCX647" s="16"/>
      <c r="VCY647" s="16"/>
      <c r="VCZ647" s="16"/>
      <c r="VDA647" s="16"/>
      <c r="VDB647" s="16"/>
      <c r="VDC647" s="16"/>
      <c r="VDD647" s="16"/>
      <c r="VDE647" s="16"/>
      <c r="VDF647" s="16"/>
      <c r="VDG647" s="16"/>
      <c r="VDH647" s="16"/>
      <c r="VDI647" s="16"/>
      <c r="VDJ647" s="16"/>
      <c r="VDK647" s="16"/>
      <c r="VDL647" s="16"/>
      <c r="VDM647" s="16"/>
      <c r="VDN647" s="16"/>
      <c r="VDO647" s="16"/>
      <c r="VDP647" s="16"/>
      <c r="VDQ647" s="16"/>
      <c r="VDR647" s="16"/>
      <c r="VDS647" s="16"/>
      <c r="VDT647" s="16"/>
      <c r="VDU647" s="16"/>
      <c r="VDV647" s="16"/>
      <c r="VDW647" s="16"/>
      <c r="VDX647" s="16"/>
      <c r="VDY647" s="16"/>
      <c r="VDZ647" s="16"/>
      <c r="VEA647" s="16"/>
      <c r="VEB647" s="16"/>
      <c r="VEC647" s="16"/>
      <c r="VED647" s="16"/>
      <c r="VEE647" s="16"/>
      <c r="VEF647" s="16"/>
      <c r="VEG647" s="16"/>
      <c r="VEH647" s="16"/>
      <c r="VEI647" s="16"/>
      <c r="VEJ647" s="16"/>
      <c r="VEK647" s="16"/>
      <c r="VEL647" s="16"/>
      <c r="VEM647" s="16"/>
      <c r="VEN647" s="16"/>
      <c r="VEO647" s="16"/>
      <c r="VEP647" s="16"/>
      <c r="VEQ647" s="16"/>
      <c r="VER647" s="16"/>
      <c r="VES647" s="16"/>
      <c r="VET647" s="16"/>
      <c r="VEU647" s="16"/>
      <c r="VEV647" s="16"/>
      <c r="VEW647" s="16"/>
      <c r="VEX647" s="16"/>
      <c r="VEY647" s="16"/>
      <c r="VEZ647" s="16"/>
      <c r="VFA647" s="16"/>
      <c r="VFB647" s="16"/>
      <c r="VFC647" s="16"/>
      <c r="VFD647" s="16"/>
      <c r="VFE647" s="16"/>
      <c r="VFF647" s="16"/>
      <c r="VFG647" s="16"/>
      <c r="VFH647" s="16"/>
      <c r="VFI647" s="16"/>
      <c r="VFJ647" s="16"/>
      <c r="VFK647" s="16"/>
      <c r="VFL647" s="16"/>
      <c r="VFM647" s="16"/>
      <c r="VFN647" s="16"/>
      <c r="VFO647" s="16"/>
      <c r="VFP647" s="16"/>
      <c r="VFQ647" s="16"/>
      <c r="VFR647" s="16"/>
      <c r="VFS647" s="16"/>
      <c r="VFT647" s="16"/>
      <c r="VFU647" s="16"/>
      <c r="VFV647" s="16"/>
      <c r="VFW647" s="16"/>
      <c r="VFX647" s="16"/>
      <c r="VFY647" s="16"/>
      <c r="VFZ647" s="16"/>
      <c r="VGA647" s="16"/>
      <c r="VGB647" s="16"/>
      <c r="VGC647" s="16"/>
      <c r="VGD647" s="16"/>
      <c r="VGE647" s="16"/>
      <c r="VGF647" s="16"/>
      <c r="VGG647" s="16"/>
      <c r="VGH647" s="16"/>
      <c r="VGI647" s="16"/>
      <c r="VGJ647" s="16"/>
      <c r="VGK647" s="16"/>
      <c r="VGL647" s="16"/>
      <c r="VGM647" s="16"/>
      <c r="VGN647" s="16"/>
      <c r="VGO647" s="16"/>
      <c r="VGP647" s="16"/>
      <c r="VGQ647" s="16"/>
      <c r="VGR647" s="16"/>
      <c r="VGS647" s="16"/>
      <c r="VGT647" s="16"/>
      <c r="VGU647" s="16"/>
      <c r="VGV647" s="16"/>
      <c r="VGW647" s="16"/>
      <c r="VGX647" s="16"/>
      <c r="VGY647" s="16"/>
      <c r="VGZ647" s="16"/>
      <c r="VHA647" s="16"/>
      <c r="VHB647" s="16"/>
      <c r="VHC647" s="16"/>
      <c r="VHD647" s="16"/>
      <c r="VHE647" s="16"/>
      <c r="VHF647" s="16"/>
      <c r="VHG647" s="16"/>
      <c r="VHH647" s="16"/>
      <c r="VHI647" s="16"/>
      <c r="VHJ647" s="16"/>
      <c r="VHK647" s="16"/>
      <c r="VHL647" s="16"/>
      <c r="VHM647" s="16"/>
      <c r="VHN647" s="16"/>
      <c r="VHO647" s="16"/>
      <c r="VHP647" s="16"/>
      <c r="VHQ647" s="16"/>
      <c r="VHR647" s="16"/>
      <c r="VHS647" s="16"/>
      <c r="VHT647" s="16"/>
      <c r="VHU647" s="16"/>
      <c r="VHV647" s="16"/>
      <c r="VHW647" s="16"/>
      <c r="VHX647" s="16"/>
      <c r="VHY647" s="16"/>
      <c r="VHZ647" s="16"/>
      <c r="VIA647" s="16"/>
      <c r="VIB647" s="16"/>
      <c r="VIC647" s="16"/>
      <c r="VID647" s="16"/>
      <c r="VIE647" s="16"/>
      <c r="VIF647" s="16"/>
      <c r="VIG647" s="16"/>
      <c r="VIH647" s="16"/>
      <c r="VII647" s="16"/>
      <c r="VIJ647" s="16"/>
      <c r="VIK647" s="16"/>
      <c r="VIL647" s="16"/>
      <c r="VIM647" s="16"/>
      <c r="VIN647" s="16"/>
      <c r="VIO647" s="16"/>
      <c r="VIP647" s="16"/>
      <c r="VIQ647" s="16"/>
      <c r="VIR647" s="16"/>
      <c r="VIS647" s="16"/>
      <c r="VIT647" s="16"/>
      <c r="VIU647" s="16"/>
      <c r="VIV647" s="16"/>
      <c r="VIW647" s="16"/>
      <c r="VIX647" s="16"/>
      <c r="VIY647" s="16"/>
      <c r="VIZ647" s="16"/>
      <c r="VJA647" s="16"/>
      <c r="VJB647" s="16"/>
      <c r="VJC647" s="16"/>
      <c r="VJD647" s="16"/>
      <c r="VJE647" s="16"/>
      <c r="VJF647" s="16"/>
      <c r="VJG647" s="16"/>
      <c r="VJH647" s="16"/>
      <c r="VJI647" s="16"/>
      <c r="VJJ647" s="16"/>
      <c r="VJK647" s="16"/>
      <c r="VJL647" s="16"/>
      <c r="VJM647" s="16"/>
      <c r="VJN647" s="16"/>
      <c r="VJO647" s="16"/>
      <c r="VJP647" s="16"/>
      <c r="VJQ647" s="16"/>
      <c r="VJR647" s="16"/>
      <c r="VJS647" s="16"/>
      <c r="VJT647" s="16"/>
      <c r="VJU647" s="16"/>
      <c r="VJV647" s="16"/>
      <c r="VJW647" s="16"/>
      <c r="VJX647" s="16"/>
      <c r="VJY647" s="16"/>
      <c r="VJZ647" s="16"/>
      <c r="VKA647" s="16"/>
      <c r="VKB647" s="16"/>
      <c r="VKC647" s="16"/>
      <c r="VKD647" s="16"/>
      <c r="VKE647" s="16"/>
      <c r="VKF647" s="16"/>
      <c r="VKG647" s="16"/>
      <c r="VKH647" s="16"/>
      <c r="VKI647" s="16"/>
      <c r="VKJ647" s="16"/>
      <c r="VKK647" s="16"/>
      <c r="VKL647" s="16"/>
      <c r="VKM647" s="16"/>
      <c r="VKN647" s="16"/>
      <c r="VKO647" s="16"/>
      <c r="VKP647" s="16"/>
      <c r="VKQ647" s="16"/>
      <c r="VKR647" s="16"/>
      <c r="VKS647" s="16"/>
      <c r="VKT647" s="16"/>
      <c r="VKU647" s="16"/>
      <c r="VKV647" s="16"/>
      <c r="VKW647" s="16"/>
      <c r="VKX647" s="16"/>
      <c r="VKY647" s="16"/>
      <c r="VKZ647" s="16"/>
      <c r="VLA647" s="16"/>
      <c r="VLB647" s="16"/>
      <c r="VLC647" s="16"/>
      <c r="VLD647" s="16"/>
      <c r="VLE647" s="16"/>
      <c r="VLF647" s="16"/>
      <c r="VLG647" s="16"/>
      <c r="VLH647" s="16"/>
      <c r="VLI647" s="16"/>
      <c r="VLJ647" s="16"/>
      <c r="VLK647" s="16"/>
      <c r="VLL647" s="16"/>
      <c r="VLM647" s="16"/>
      <c r="VLN647" s="16"/>
      <c r="VLO647" s="16"/>
      <c r="VLP647" s="16"/>
      <c r="VLQ647" s="16"/>
      <c r="VLR647" s="16"/>
      <c r="VLS647" s="16"/>
      <c r="VLT647" s="16"/>
      <c r="VLU647" s="16"/>
      <c r="VLV647" s="16"/>
      <c r="VLW647" s="16"/>
      <c r="VLX647" s="16"/>
      <c r="VLY647" s="16"/>
      <c r="VLZ647" s="16"/>
      <c r="VMA647" s="16"/>
      <c r="VMB647" s="16"/>
      <c r="VMC647" s="16"/>
      <c r="VMD647" s="16"/>
      <c r="VME647" s="16"/>
      <c r="VMF647" s="16"/>
      <c r="VMG647" s="16"/>
      <c r="VMH647" s="16"/>
      <c r="VMI647" s="16"/>
      <c r="VMJ647" s="16"/>
      <c r="VMK647" s="16"/>
      <c r="VML647" s="16"/>
      <c r="VMM647" s="16"/>
      <c r="VMN647" s="16"/>
      <c r="VMO647" s="16"/>
      <c r="VMP647" s="16"/>
      <c r="VMQ647" s="16"/>
      <c r="VMR647" s="16"/>
      <c r="VMS647" s="16"/>
      <c r="VMT647" s="16"/>
      <c r="VMU647" s="16"/>
      <c r="VMV647" s="16"/>
      <c r="VMW647" s="16"/>
      <c r="VMX647" s="16"/>
      <c r="VMY647" s="16"/>
      <c r="VMZ647" s="16"/>
      <c r="VNA647" s="16"/>
      <c r="VNB647" s="16"/>
      <c r="VNC647" s="16"/>
      <c r="VND647" s="16"/>
      <c r="VNE647" s="16"/>
      <c r="VNF647" s="16"/>
      <c r="VNG647" s="16"/>
      <c r="VNH647" s="16"/>
      <c r="VNI647" s="16"/>
      <c r="VNJ647" s="16"/>
      <c r="VNK647" s="16"/>
      <c r="VNL647" s="16"/>
      <c r="VNM647" s="16"/>
      <c r="VNN647" s="16"/>
      <c r="VNO647" s="16"/>
      <c r="VNP647" s="16"/>
      <c r="VNQ647" s="16"/>
      <c r="VNR647" s="16"/>
      <c r="VNS647" s="16"/>
      <c r="VNT647" s="16"/>
      <c r="VNU647" s="16"/>
      <c r="VNV647" s="16"/>
      <c r="VNW647" s="16"/>
      <c r="VNX647" s="16"/>
      <c r="VNY647" s="16"/>
      <c r="VNZ647" s="16"/>
      <c r="VOA647" s="16"/>
      <c r="VOB647" s="16"/>
      <c r="VOC647" s="16"/>
      <c r="VOD647" s="16"/>
      <c r="VOE647" s="16"/>
      <c r="VOF647" s="16"/>
      <c r="VOG647" s="16"/>
      <c r="VOH647" s="16"/>
      <c r="VOI647" s="16"/>
      <c r="VOJ647" s="16"/>
      <c r="VOK647" s="16"/>
      <c r="VOL647" s="16"/>
      <c r="VOM647" s="16"/>
      <c r="VON647" s="16"/>
      <c r="VOO647" s="16"/>
      <c r="VOP647" s="16"/>
      <c r="VOQ647" s="16"/>
      <c r="VOR647" s="16"/>
      <c r="VOS647" s="16"/>
      <c r="VOT647" s="16"/>
      <c r="VOU647" s="16"/>
      <c r="VOV647" s="16"/>
      <c r="VOW647" s="16"/>
      <c r="VOX647" s="16"/>
      <c r="VOY647" s="16"/>
      <c r="VOZ647" s="16"/>
      <c r="VPA647" s="16"/>
      <c r="VPB647" s="16"/>
      <c r="VPC647" s="16"/>
      <c r="VPD647" s="16"/>
      <c r="VPE647" s="16"/>
      <c r="VPF647" s="16"/>
      <c r="VPG647" s="16"/>
      <c r="VPH647" s="16"/>
      <c r="VPI647" s="16"/>
      <c r="VPJ647" s="16"/>
      <c r="VPK647" s="16"/>
      <c r="VPL647" s="16"/>
      <c r="VPM647" s="16"/>
      <c r="VPN647" s="16"/>
      <c r="VPO647" s="16"/>
      <c r="VPP647" s="16"/>
      <c r="VPQ647" s="16"/>
      <c r="VPR647" s="16"/>
      <c r="VPS647" s="16"/>
      <c r="VPT647" s="16"/>
      <c r="VPU647" s="16"/>
      <c r="VPV647" s="16"/>
      <c r="VPW647" s="16"/>
      <c r="VPX647" s="16"/>
      <c r="VPY647" s="16"/>
      <c r="VPZ647" s="16"/>
      <c r="VQA647" s="16"/>
      <c r="VQB647" s="16"/>
      <c r="VQC647" s="16"/>
      <c r="VQD647" s="16"/>
      <c r="VQE647" s="16"/>
      <c r="VQF647" s="16"/>
      <c r="VQG647" s="16"/>
      <c r="VQH647" s="16"/>
      <c r="VQI647" s="16"/>
      <c r="VQJ647" s="16"/>
      <c r="VQK647" s="16"/>
      <c r="VQL647" s="16"/>
      <c r="VQM647" s="16"/>
      <c r="VQN647" s="16"/>
      <c r="VQO647" s="16"/>
      <c r="VQP647" s="16"/>
      <c r="VQQ647" s="16"/>
      <c r="VQR647" s="16"/>
      <c r="VQS647" s="16"/>
      <c r="VQT647" s="16"/>
      <c r="VQU647" s="16"/>
      <c r="VQV647" s="16"/>
      <c r="VQW647" s="16"/>
      <c r="VQX647" s="16"/>
      <c r="VQY647" s="16"/>
      <c r="VQZ647" s="16"/>
      <c r="VRA647" s="16"/>
      <c r="VRB647" s="16"/>
      <c r="VRC647" s="16"/>
      <c r="VRD647" s="16"/>
      <c r="VRE647" s="16"/>
      <c r="VRF647" s="16"/>
      <c r="VRG647" s="16"/>
      <c r="VRH647" s="16"/>
      <c r="VRI647" s="16"/>
      <c r="VRJ647" s="16"/>
      <c r="VRK647" s="16"/>
      <c r="VRL647" s="16"/>
      <c r="VRM647" s="16"/>
      <c r="VRN647" s="16"/>
      <c r="VRO647" s="16"/>
      <c r="VRP647" s="16"/>
      <c r="VRQ647" s="16"/>
      <c r="VRR647" s="16"/>
      <c r="VRS647" s="16"/>
      <c r="VRT647" s="16"/>
      <c r="VRU647" s="16"/>
      <c r="VRV647" s="16"/>
      <c r="VRW647" s="16"/>
      <c r="VRX647" s="16"/>
      <c r="VRY647" s="16"/>
      <c r="VRZ647" s="16"/>
      <c r="VSA647" s="16"/>
      <c r="VSB647" s="16"/>
      <c r="VSC647" s="16"/>
      <c r="VSD647" s="16"/>
      <c r="VSE647" s="16"/>
      <c r="VSF647" s="16"/>
      <c r="VSG647" s="16"/>
      <c r="VSH647" s="16"/>
      <c r="VSI647" s="16"/>
      <c r="VSJ647" s="16"/>
      <c r="VSK647" s="16"/>
      <c r="VSL647" s="16"/>
      <c r="VSM647" s="16"/>
      <c r="VSN647" s="16"/>
      <c r="VSO647" s="16"/>
      <c r="VSP647" s="16"/>
      <c r="VSQ647" s="16"/>
      <c r="VSR647" s="16"/>
      <c r="VSS647" s="16"/>
      <c r="VST647" s="16"/>
      <c r="VSU647" s="16"/>
      <c r="VSV647" s="16"/>
      <c r="VSW647" s="16"/>
      <c r="VSX647" s="16"/>
      <c r="VSY647" s="16"/>
      <c r="VSZ647" s="16"/>
      <c r="VTA647" s="16"/>
      <c r="VTB647" s="16"/>
      <c r="VTC647" s="16"/>
      <c r="VTD647" s="16"/>
      <c r="VTE647" s="16"/>
      <c r="VTF647" s="16"/>
      <c r="VTG647" s="16"/>
      <c r="VTH647" s="16"/>
      <c r="VTI647" s="16"/>
      <c r="VTJ647" s="16"/>
      <c r="VTK647" s="16"/>
      <c r="VTL647" s="16"/>
      <c r="VTM647" s="16"/>
      <c r="VTN647" s="16"/>
      <c r="VTO647" s="16"/>
      <c r="VTP647" s="16"/>
      <c r="VTQ647" s="16"/>
      <c r="VTR647" s="16"/>
      <c r="VTS647" s="16"/>
      <c r="VTT647" s="16"/>
      <c r="VTU647" s="16"/>
      <c r="VTV647" s="16"/>
      <c r="VTW647" s="16"/>
      <c r="VTX647" s="16"/>
      <c r="VTY647" s="16"/>
      <c r="VTZ647" s="16"/>
      <c r="VUA647" s="16"/>
      <c r="VUB647" s="16"/>
      <c r="VUC647" s="16"/>
      <c r="VUD647" s="16"/>
      <c r="VUE647" s="16"/>
      <c r="VUF647" s="16"/>
      <c r="VUG647" s="16"/>
      <c r="VUH647" s="16"/>
      <c r="VUI647" s="16"/>
      <c r="VUJ647" s="16"/>
      <c r="VUK647" s="16"/>
      <c r="VUL647" s="16"/>
      <c r="VUM647" s="16"/>
      <c r="VUN647" s="16"/>
      <c r="VUO647" s="16"/>
      <c r="VUP647" s="16"/>
      <c r="VUQ647" s="16"/>
      <c r="VUR647" s="16"/>
      <c r="VUS647" s="16"/>
      <c r="VUT647" s="16"/>
      <c r="VUU647" s="16"/>
      <c r="VUV647" s="16"/>
      <c r="VUW647" s="16"/>
      <c r="VUX647" s="16"/>
      <c r="VUY647" s="16"/>
      <c r="VUZ647" s="16"/>
      <c r="VVA647" s="16"/>
      <c r="VVB647" s="16"/>
      <c r="VVC647" s="16"/>
      <c r="VVD647" s="16"/>
      <c r="VVE647" s="16"/>
      <c r="VVF647" s="16"/>
      <c r="VVG647" s="16"/>
      <c r="VVH647" s="16"/>
      <c r="VVI647" s="16"/>
      <c r="VVJ647" s="16"/>
      <c r="VVK647" s="16"/>
      <c r="VVL647" s="16"/>
      <c r="VVM647" s="16"/>
      <c r="VVN647" s="16"/>
      <c r="VVO647" s="16"/>
      <c r="VVP647" s="16"/>
      <c r="VVQ647" s="16"/>
      <c r="VVR647" s="16"/>
      <c r="VVS647" s="16"/>
      <c r="VVT647" s="16"/>
      <c r="VVU647" s="16"/>
      <c r="VVV647" s="16"/>
      <c r="VVW647" s="16"/>
      <c r="VVX647" s="16"/>
      <c r="VVY647" s="16"/>
      <c r="VVZ647" s="16"/>
      <c r="VWA647" s="16"/>
      <c r="VWB647" s="16"/>
      <c r="VWC647" s="16"/>
      <c r="VWD647" s="16"/>
      <c r="VWE647" s="16"/>
      <c r="VWF647" s="16"/>
      <c r="VWG647" s="16"/>
      <c r="VWH647" s="16"/>
      <c r="VWI647" s="16"/>
      <c r="VWJ647" s="16"/>
      <c r="VWK647" s="16"/>
      <c r="VWL647" s="16"/>
      <c r="VWM647" s="16"/>
      <c r="VWN647" s="16"/>
      <c r="VWO647" s="16"/>
      <c r="VWP647" s="16"/>
      <c r="VWQ647" s="16"/>
      <c r="VWR647" s="16"/>
      <c r="VWS647" s="16"/>
      <c r="VWT647" s="16"/>
      <c r="VWU647" s="16"/>
      <c r="VWV647" s="16"/>
      <c r="VWW647" s="16"/>
      <c r="VWX647" s="16"/>
      <c r="VWY647" s="16"/>
      <c r="VWZ647" s="16"/>
      <c r="VXA647" s="16"/>
      <c r="VXB647" s="16"/>
      <c r="VXC647" s="16"/>
      <c r="VXD647" s="16"/>
      <c r="VXE647" s="16"/>
      <c r="VXF647" s="16"/>
      <c r="VXG647" s="16"/>
      <c r="VXH647" s="16"/>
      <c r="VXI647" s="16"/>
      <c r="VXJ647" s="16"/>
      <c r="VXK647" s="16"/>
      <c r="VXL647" s="16"/>
      <c r="VXM647" s="16"/>
      <c r="VXN647" s="16"/>
      <c r="VXO647" s="16"/>
      <c r="VXP647" s="16"/>
      <c r="VXQ647" s="16"/>
      <c r="VXR647" s="16"/>
      <c r="VXS647" s="16"/>
      <c r="VXT647" s="16"/>
      <c r="VXU647" s="16"/>
      <c r="VXV647" s="16"/>
      <c r="VXW647" s="16"/>
      <c r="VXX647" s="16"/>
      <c r="VXY647" s="16"/>
      <c r="VXZ647" s="16"/>
      <c r="VYA647" s="16"/>
      <c r="VYB647" s="16"/>
      <c r="VYC647" s="16"/>
      <c r="VYD647" s="16"/>
      <c r="VYE647" s="16"/>
      <c r="VYF647" s="16"/>
      <c r="VYG647" s="16"/>
      <c r="VYH647" s="16"/>
      <c r="VYI647" s="16"/>
      <c r="VYJ647" s="16"/>
      <c r="VYK647" s="16"/>
      <c r="VYL647" s="16"/>
      <c r="VYM647" s="16"/>
      <c r="VYN647" s="16"/>
      <c r="VYO647" s="16"/>
      <c r="VYP647" s="16"/>
      <c r="VYQ647" s="16"/>
      <c r="VYR647" s="16"/>
      <c r="VYS647" s="16"/>
      <c r="VYT647" s="16"/>
      <c r="VYU647" s="16"/>
      <c r="VYV647" s="16"/>
      <c r="VYW647" s="16"/>
      <c r="VYX647" s="16"/>
      <c r="VYY647" s="16"/>
      <c r="VYZ647" s="16"/>
      <c r="VZA647" s="16"/>
      <c r="VZB647" s="16"/>
      <c r="VZC647" s="16"/>
      <c r="VZD647" s="16"/>
      <c r="VZE647" s="16"/>
      <c r="VZF647" s="16"/>
      <c r="VZG647" s="16"/>
      <c r="VZH647" s="16"/>
      <c r="VZI647" s="16"/>
      <c r="VZJ647" s="16"/>
      <c r="VZK647" s="16"/>
      <c r="VZL647" s="16"/>
      <c r="VZM647" s="16"/>
      <c r="VZN647" s="16"/>
      <c r="VZO647" s="16"/>
      <c r="VZP647" s="16"/>
      <c r="VZQ647" s="16"/>
      <c r="VZR647" s="16"/>
      <c r="VZS647" s="16"/>
      <c r="VZT647" s="16"/>
      <c r="VZU647" s="16"/>
      <c r="VZV647" s="16"/>
      <c r="VZW647" s="16"/>
      <c r="VZX647" s="16"/>
      <c r="VZY647" s="16"/>
      <c r="VZZ647" s="16"/>
      <c r="WAA647" s="16"/>
      <c r="WAB647" s="16"/>
      <c r="WAC647" s="16"/>
      <c r="WAD647" s="16"/>
      <c r="WAE647" s="16"/>
      <c r="WAF647" s="16"/>
      <c r="WAG647" s="16"/>
      <c r="WAH647" s="16"/>
      <c r="WAI647" s="16"/>
      <c r="WAJ647" s="16"/>
      <c r="WAK647" s="16"/>
      <c r="WAL647" s="16"/>
      <c r="WAM647" s="16"/>
      <c r="WAN647" s="16"/>
      <c r="WAO647" s="16"/>
      <c r="WAP647" s="16"/>
      <c r="WAQ647" s="16"/>
      <c r="WAR647" s="16"/>
      <c r="WAS647" s="16"/>
      <c r="WAT647" s="16"/>
      <c r="WAU647" s="16"/>
      <c r="WAV647" s="16"/>
      <c r="WAW647" s="16"/>
      <c r="WAX647" s="16"/>
      <c r="WAY647" s="16"/>
      <c r="WAZ647" s="16"/>
      <c r="WBA647" s="16"/>
      <c r="WBB647" s="16"/>
      <c r="WBC647" s="16"/>
      <c r="WBD647" s="16"/>
      <c r="WBE647" s="16"/>
      <c r="WBF647" s="16"/>
      <c r="WBG647" s="16"/>
      <c r="WBH647" s="16"/>
      <c r="WBI647" s="16"/>
      <c r="WBJ647" s="16"/>
      <c r="WBK647" s="16"/>
      <c r="WBL647" s="16"/>
      <c r="WBM647" s="16"/>
      <c r="WBN647" s="16"/>
      <c r="WBO647" s="16"/>
      <c r="WBP647" s="16"/>
      <c r="WBQ647" s="16"/>
      <c r="WBR647" s="16"/>
      <c r="WBS647" s="16"/>
      <c r="WBT647" s="16"/>
      <c r="WBU647" s="16"/>
      <c r="WBV647" s="16"/>
      <c r="WBW647" s="16"/>
      <c r="WBX647" s="16"/>
      <c r="WBY647" s="16"/>
      <c r="WBZ647" s="16"/>
      <c r="WCA647" s="16"/>
      <c r="WCB647" s="16"/>
      <c r="WCC647" s="16"/>
      <c r="WCD647" s="16"/>
      <c r="WCE647" s="16"/>
      <c r="WCF647" s="16"/>
      <c r="WCG647" s="16"/>
      <c r="WCH647" s="16"/>
      <c r="WCI647" s="16"/>
      <c r="WCJ647" s="16"/>
      <c r="WCK647" s="16"/>
      <c r="WCL647" s="16"/>
      <c r="WCM647" s="16"/>
      <c r="WCN647" s="16"/>
      <c r="WCO647" s="16"/>
      <c r="WCP647" s="16"/>
      <c r="WCQ647" s="16"/>
      <c r="WCR647" s="16"/>
      <c r="WCS647" s="16"/>
      <c r="WCT647" s="16"/>
      <c r="WCU647" s="16"/>
      <c r="WCV647" s="16"/>
      <c r="WCW647" s="16"/>
      <c r="WCX647" s="16"/>
      <c r="WCY647" s="16"/>
      <c r="WCZ647" s="16"/>
      <c r="WDA647" s="16"/>
      <c r="WDB647" s="16"/>
      <c r="WDC647" s="16"/>
      <c r="WDD647" s="16"/>
      <c r="WDE647" s="16"/>
      <c r="WDF647" s="16"/>
      <c r="WDG647" s="16"/>
      <c r="WDH647" s="16"/>
      <c r="WDI647" s="16"/>
      <c r="WDJ647" s="16"/>
      <c r="WDK647" s="16"/>
      <c r="WDL647" s="16"/>
      <c r="WDM647" s="16"/>
      <c r="WDN647" s="16"/>
      <c r="WDO647" s="16"/>
      <c r="WDP647" s="16"/>
      <c r="WDQ647" s="16"/>
      <c r="WDR647" s="16"/>
      <c r="WDS647" s="16"/>
      <c r="WDT647" s="16"/>
      <c r="WDU647" s="16"/>
      <c r="WDV647" s="16"/>
      <c r="WDW647" s="16"/>
      <c r="WDX647" s="16"/>
      <c r="WDY647" s="16"/>
      <c r="WDZ647" s="16"/>
      <c r="WEA647" s="16"/>
      <c r="WEB647" s="16"/>
      <c r="WEC647" s="16"/>
      <c r="WED647" s="16"/>
      <c r="WEE647" s="16"/>
      <c r="WEF647" s="16"/>
      <c r="WEG647" s="16"/>
      <c r="WEH647" s="16"/>
      <c r="WEI647" s="16"/>
      <c r="WEJ647" s="16"/>
      <c r="WEK647" s="16"/>
      <c r="WEL647" s="16"/>
      <c r="WEM647" s="16"/>
      <c r="WEN647" s="16"/>
      <c r="WEO647" s="16"/>
      <c r="WEP647" s="16"/>
      <c r="WEQ647" s="16"/>
      <c r="WER647" s="16"/>
      <c r="WES647" s="16"/>
      <c r="WET647" s="16"/>
      <c r="WEU647" s="16"/>
      <c r="WEV647" s="16"/>
      <c r="WEW647" s="16"/>
      <c r="WEX647" s="16"/>
      <c r="WEY647" s="16"/>
      <c r="WEZ647" s="16"/>
      <c r="WFA647" s="16"/>
      <c r="WFB647" s="16"/>
      <c r="WFC647" s="16"/>
      <c r="WFD647" s="16"/>
      <c r="WFE647" s="16"/>
      <c r="WFF647" s="16"/>
      <c r="WFG647" s="16"/>
      <c r="WFH647" s="16"/>
      <c r="WFI647" s="16"/>
      <c r="WFJ647" s="16"/>
      <c r="WFK647" s="16"/>
      <c r="WFL647" s="16"/>
      <c r="WFM647" s="16"/>
      <c r="WFN647" s="16"/>
      <c r="WFO647" s="16"/>
      <c r="WFP647" s="16"/>
      <c r="WFQ647" s="16"/>
      <c r="WFR647" s="16"/>
      <c r="WFS647" s="16"/>
      <c r="WFT647" s="16"/>
      <c r="WFU647" s="16"/>
      <c r="WFV647" s="16"/>
      <c r="WFW647" s="16"/>
      <c r="WFX647" s="16"/>
      <c r="WFY647" s="16"/>
      <c r="WFZ647" s="16"/>
      <c r="WGA647" s="16"/>
      <c r="WGB647" s="16"/>
      <c r="WGC647" s="16"/>
      <c r="WGD647" s="16"/>
      <c r="WGE647" s="16"/>
      <c r="WGF647" s="16"/>
      <c r="WGG647" s="16"/>
      <c r="WGH647" s="16"/>
      <c r="WGI647" s="16"/>
      <c r="WGJ647" s="16"/>
      <c r="WGK647" s="16"/>
      <c r="WGL647" s="16"/>
      <c r="WGM647" s="16"/>
      <c r="WGN647" s="16"/>
      <c r="WGO647" s="16"/>
      <c r="WGP647" s="16"/>
      <c r="WGQ647" s="16"/>
      <c r="WGR647" s="16"/>
      <c r="WGS647" s="16"/>
      <c r="WGT647" s="16"/>
      <c r="WGU647" s="16"/>
      <c r="WGV647" s="16"/>
      <c r="WGW647" s="16"/>
      <c r="WGX647" s="16"/>
      <c r="WGY647" s="16"/>
      <c r="WGZ647" s="16"/>
      <c r="WHA647" s="16"/>
      <c r="WHB647" s="16"/>
      <c r="WHC647" s="16"/>
      <c r="WHD647" s="16"/>
      <c r="WHE647" s="16"/>
      <c r="WHF647" s="16"/>
      <c r="WHG647" s="16"/>
      <c r="WHH647" s="16"/>
      <c r="WHI647" s="16"/>
      <c r="WHJ647" s="16"/>
      <c r="WHK647" s="16"/>
      <c r="WHL647" s="16"/>
      <c r="WHM647" s="16"/>
      <c r="WHN647" s="16"/>
      <c r="WHO647" s="16"/>
      <c r="WHP647" s="16"/>
      <c r="WHQ647" s="16"/>
      <c r="WHR647" s="16"/>
      <c r="WHS647" s="16"/>
      <c r="WHT647" s="16"/>
      <c r="WHU647" s="16"/>
      <c r="WHV647" s="16"/>
      <c r="WHW647" s="16"/>
      <c r="WHX647" s="16"/>
      <c r="WHY647" s="16"/>
      <c r="WHZ647" s="16"/>
      <c r="WIA647" s="16"/>
      <c r="WIB647" s="16"/>
      <c r="WIC647" s="16"/>
      <c r="WID647" s="16"/>
      <c r="WIE647" s="16"/>
      <c r="WIF647" s="16"/>
      <c r="WIG647" s="16"/>
      <c r="WIH647" s="16"/>
      <c r="WII647" s="16"/>
      <c r="WIJ647" s="16"/>
      <c r="WIK647" s="16"/>
      <c r="WIL647" s="16"/>
      <c r="WIM647" s="16"/>
      <c r="WIN647" s="16"/>
      <c r="WIO647" s="16"/>
      <c r="WIP647" s="16"/>
      <c r="WIQ647" s="16"/>
      <c r="WIR647" s="16"/>
      <c r="WIS647" s="16"/>
      <c r="WIT647" s="16"/>
      <c r="WIU647" s="16"/>
      <c r="WIV647" s="16"/>
      <c r="WIW647" s="16"/>
      <c r="WIX647" s="16"/>
      <c r="WIY647" s="16"/>
      <c r="WIZ647" s="16"/>
      <c r="WJA647" s="16"/>
      <c r="WJB647" s="16"/>
      <c r="WJC647" s="16"/>
      <c r="WJD647" s="16"/>
      <c r="WJE647" s="16"/>
      <c r="WJF647" s="16"/>
      <c r="WJG647" s="16"/>
      <c r="WJH647" s="16"/>
      <c r="WJI647" s="16"/>
      <c r="WJJ647" s="16"/>
      <c r="WJK647" s="16"/>
      <c r="WJL647" s="16"/>
      <c r="WJM647" s="16"/>
      <c r="WJN647" s="16"/>
      <c r="WJO647" s="16"/>
      <c r="WJP647" s="16"/>
      <c r="WJQ647" s="16"/>
      <c r="WJR647" s="16"/>
      <c r="WJS647" s="16"/>
      <c r="WJT647" s="16"/>
      <c r="WJU647" s="16"/>
      <c r="WJV647" s="16"/>
      <c r="WJW647" s="16"/>
      <c r="WJX647" s="16"/>
      <c r="WJY647" s="16"/>
      <c r="WJZ647" s="16"/>
      <c r="WKA647" s="16"/>
      <c r="WKB647" s="16"/>
      <c r="WKC647" s="16"/>
      <c r="WKD647" s="16"/>
      <c r="WKE647" s="16"/>
      <c r="WKF647" s="16"/>
      <c r="WKG647" s="16"/>
      <c r="WKH647" s="16"/>
      <c r="WKI647" s="16"/>
      <c r="WKJ647" s="16"/>
      <c r="WKK647" s="16"/>
      <c r="WKL647" s="16"/>
      <c r="WKM647" s="16"/>
      <c r="WKN647" s="16"/>
      <c r="WKO647" s="16"/>
      <c r="WKP647" s="16"/>
      <c r="WKQ647" s="16"/>
      <c r="WKR647" s="16"/>
      <c r="WKS647" s="16"/>
      <c r="WKT647" s="16"/>
      <c r="WKU647" s="16"/>
      <c r="WKV647" s="16"/>
      <c r="WKW647" s="16"/>
      <c r="WKX647" s="16"/>
      <c r="WKY647" s="16"/>
      <c r="WKZ647" s="16"/>
      <c r="WLA647" s="16"/>
      <c r="WLB647" s="16"/>
      <c r="WLC647" s="16"/>
      <c r="WLD647" s="16"/>
      <c r="WLE647" s="16"/>
      <c r="WLF647" s="16"/>
      <c r="WLG647" s="16"/>
      <c r="WLH647" s="16"/>
      <c r="WLI647" s="16"/>
      <c r="WLJ647" s="16"/>
      <c r="WLK647" s="16"/>
      <c r="WLL647" s="16"/>
      <c r="WLM647" s="16"/>
      <c r="WLN647" s="16"/>
      <c r="WLO647" s="16"/>
      <c r="WLP647" s="16"/>
      <c r="WLQ647" s="16"/>
      <c r="WLR647" s="16"/>
      <c r="WLS647" s="16"/>
      <c r="WLT647" s="16"/>
      <c r="WLU647" s="16"/>
      <c r="WLV647" s="16"/>
      <c r="WLW647" s="16"/>
      <c r="WLX647" s="16"/>
      <c r="WLY647" s="16"/>
      <c r="WLZ647" s="16"/>
      <c r="WMA647" s="16"/>
      <c r="WMB647" s="16"/>
      <c r="WMC647" s="16"/>
      <c r="WMD647" s="16"/>
      <c r="WME647" s="16"/>
      <c r="WMF647" s="16"/>
      <c r="WMG647" s="16"/>
      <c r="WMH647" s="16"/>
      <c r="WMI647" s="16"/>
      <c r="WMJ647" s="16"/>
      <c r="WMK647" s="16"/>
      <c r="WML647" s="16"/>
      <c r="WMM647" s="16"/>
      <c r="WMN647" s="16"/>
      <c r="WMO647" s="16"/>
      <c r="WMP647" s="16"/>
      <c r="WMQ647" s="16"/>
      <c r="WMR647" s="16"/>
      <c r="WMS647" s="16"/>
      <c r="WMT647" s="16"/>
      <c r="WMU647" s="16"/>
      <c r="WMV647" s="16"/>
      <c r="WMW647" s="16"/>
      <c r="WMX647" s="16"/>
      <c r="WMY647" s="16"/>
      <c r="WMZ647" s="16"/>
      <c r="WNA647" s="16"/>
      <c r="WNB647" s="16"/>
      <c r="WNC647" s="16"/>
      <c r="WND647" s="16"/>
      <c r="WNE647" s="16"/>
      <c r="WNF647" s="16"/>
      <c r="WNG647" s="16"/>
      <c r="WNH647" s="16"/>
      <c r="WNI647" s="16"/>
      <c r="WNJ647" s="16"/>
      <c r="WNK647" s="16"/>
      <c r="WNL647" s="16"/>
      <c r="WNM647" s="16"/>
      <c r="WNN647" s="16"/>
      <c r="WNO647" s="16"/>
      <c r="WNP647" s="16"/>
      <c r="WNQ647" s="16"/>
      <c r="WNR647" s="16"/>
      <c r="WNS647" s="16"/>
      <c r="WNT647" s="16"/>
      <c r="WNU647" s="16"/>
      <c r="WNV647" s="16"/>
      <c r="WNW647" s="16"/>
      <c r="WNX647" s="16"/>
      <c r="WNY647" s="16"/>
      <c r="WNZ647" s="16"/>
      <c r="WOA647" s="16"/>
      <c r="WOB647" s="16"/>
      <c r="WOC647" s="16"/>
      <c r="WOD647" s="16"/>
      <c r="WOE647" s="16"/>
      <c r="WOF647" s="16"/>
      <c r="WOG647" s="16"/>
      <c r="WOH647" s="16"/>
      <c r="WOI647" s="16"/>
      <c r="WOJ647" s="16"/>
      <c r="WOK647" s="16"/>
      <c r="WOL647" s="16"/>
      <c r="WOM647" s="16"/>
      <c r="WON647" s="16"/>
      <c r="WOO647" s="16"/>
      <c r="WOP647" s="16"/>
      <c r="WOQ647" s="16"/>
      <c r="WOR647" s="16"/>
      <c r="WOS647" s="16"/>
      <c r="WOT647" s="16"/>
      <c r="WOU647" s="16"/>
      <c r="WOV647" s="16"/>
      <c r="WOW647" s="16"/>
      <c r="WOX647" s="16"/>
      <c r="WOY647" s="16"/>
      <c r="WOZ647" s="16"/>
      <c r="WPA647" s="16"/>
      <c r="WPB647" s="16"/>
      <c r="WPC647" s="16"/>
      <c r="WPD647" s="16"/>
      <c r="WPE647" s="16"/>
      <c r="WPF647" s="16"/>
      <c r="WPG647" s="16"/>
      <c r="WPH647" s="16"/>
      <c r="WPI647" s="16"/>
      <c r="WPJ647" s="16"/>
      <c r="WPK647" s="16"/>
      <c r="WPL647" s="16"/>
      <c r="WPM647" s="16"/>
      <c r="WPN647" s="16"/>
      <c r="WPO647" s="16"/>
      <c r="WPP647" s="16"/>
      <c r="WPQ647" s="16"/>
      <c r="WPR647" s="16"/>
      <c r="WPS647" s="16"/>
      <c r="WPT647" s="16"/>
      <c r="WPU647" s="16"/>
      <c r="WPV647" s="16"/>
      <c r="WPW647" s="16"/>
      <c r="WPX647" s="16"/>
      <c r="WPY647" s="16"/>
      <c r="WPZ647" s="16"/>
      <c r="WQA647" s="16"/>
      <c r="WQB647" s="16"/>
      <c r="WQC647" s="16"/>
      <c r="WQD647" s="16"/>
      <c r="WQE647" s="16"/>
      <c r="WQF647" s="16"/>
      <c r="WQG647" s="16"/>
      <c r="WQH647" s="16"/>
      <c r="WQI647" s="16"/>
      <c r="WQJ647" s="16"/>
      <c r="WQK647" s="16"/>
      <c r="WQL647" s="16"/>
      <c r="WQM647" s="16"/>
      <c r="WQN647" s="16"/>
      <c r="WQO647" s="16"/>
      <c r="WQP647" s="16"/>
      <c r="WQQ647" s="16"/>
      <c r="WQR647" s="16"/>
      <c r="WQS647" s="16"/>
      <c r="WQT647" s="16"/>
      <c r="WQU647" s="16"/>
      <c r="WQV647" s="16"/>
      <c r="WQW647" s="16"/>
      <c r="WQX647" s="16"/>
      <c r="WQY647" s="16"/>
      <c r="WQZ647" s="16"/>
      <c r="WRA647" s="16"/>
      <c r="WRB647" s="16"/>
      <c r="WRC647" s="16"/>
      <c r="WRD647" s="16"/>
      <c r="WRE647" s="16"/>
      <c r="WRF647" s="16"/>
      <c r="WRG647" s="16"/>
      <c r="WRH647" s="16"/>
      <c r="WRI647" s="16"/>
      <c r="WRJ647" s="16"/>
      <c r="WRK647" s="16"/>
      <c r="WRL647" s="16"/>
      <c r="WRM647" s="16"/>
      <c r="WRN647" s="16"/>
      <c r="WRO647" s="16"/>
      <c r="WRP647" s="16"/>
      <c r="WRQ647" s="16"/>
      <c r="WRR647" s="16"/>
      <c r="WRS647" s="16"/>
      <c r="WRT647" s="16"/>
      <c r="WRU647" s="16"/>
      <c r="WRV647" s="16"/>
      <c r="WRW647" s="16"/>
      <c r="WRX647" s="16"/>
      <c r="WRY647" s="16"/>
      <c r="WRZ647" s="16"/>
      <c r="WSA647" s="16"/>
      <c r="WSB647" s="16"/>
      <c r="WSC647" s="16"/>
      <c r="WSD647" s="16"/>
      <c r="WSE647" s="16"/>
      <c r="WSF647" s="16"/>
      <c r="WSG647" s="16"/>
      <c r="WSH647" s="16"/>
      <c r="WSI647" s="16"/>
      <c r="WSJ647" s="16"/>
      <c r="WSK647" s="16"/>
      <c r="WSL647" s="16"/>
      <c r="WSM647" s="16"/>
      <c r="WSN647" s="16"/>
      <c r="WSO647" s="16"/>
      <c r="WSP647" s="16"/>
      <c r="WSQ647" s="16"/>
      <c r="WSR647" s="16"/>
      <c r="WSS647" s="16"/>
      <c r="WST647" s="16"/>
      <c r="WSU647" s="16"/>
      <c r="WSV647" s="16"/>
      <c r="WSW647" s="16"/>
      <c r="WSX647" s="16"/>
      <c r="WSY647" s="16"/>
      <c r="WSZ647" s="16"/>
      <c r="WTA647" s="16"/>
      <c r="WTB647" s="16"/>
      <c r="WTC647" s="16"/>
      <c r="WTD647" s="16"/>
      <c r="WTE647" s="16"/>
      <c r="WTF647" s="16"/>
      <c r="WTG647" s="16"/>
      <c r="WTH647" s="16"/>
      <c r="WTI647" s="16"/>
      <c r="WTJ647" s="16"/>
      <c r="WTK647" s="16"/>
      <c r="WTL647" s="16"/>
      <c r="WTM647" s="16"/>
      <c r="WTN647" s="16"/>
      <c r="WTO647" s="16"/>
      <c r="WTP647" s="16"/>
      <c r="WTQ647" s="16"/>
      <c r="WTR647" s="16"/>
      <c r="WTS647" s="16"/>
      <c r="WTT647" s="16"/>
      <c r="WTU647" s="16"/>
      <c r="WTV647" s="16"/>
      <c r="WTW647" s="16"/>
      <c r="WTX647" s="16"/>
      <c r="WTY647" s="16"/>
      <c r="WTZ647" s="16"/>
      <c r="WUA647" s="16"/>
      <c r="WUB647" s="16"/>
      <c r="WUC647" s="16"/>
      <c r="WUD647" s="16"/>
      <c r="WUE647" s="16"/>
      <c r="WUF647" s="16"/>
      <c r="WUG647" s="16"/>
      <c r="WUH647" s="16"/>
      <c r="WUI647" s="16"/>
      <c r="WUJ647" s="16"/>
      <c r="WUK647" s="16"/>
      <c r="WUL647" s="16"/>
      <c r="WUM647" s="16"/>
      <c r="WUN647" s="16"/>
      <c r="WUO647" s="16"/>
      <c r="WUP647" s="16"/>
      <c r="WUQ647" s="16"/>
      <c r="WUR647" s="16"/>
      <c r="WUS647" s="16"/>
      <c r="WUT647" s="16"/>
      <c r="WUU647" s="16"/>
      <c r="WUV647" s="16"/>
      <c r="WUW647" s="16"/>
      <c r="WUX647" s="16"/>
      <c r="WUY647" s="16"/>
      <c r="WUZ647" s="16"/>
      <c r="WVA647" s="16"/>
      <c r="WVB647" s="16"/>
      <c r="WVC647" s="16"/>
      <c r="WVD647" s="16"/>
      <c r="WVE647" s="16"/>
      <c r="WVF647" s="16"/>
      <c r="WVG647" s="16"/>
      <c r="WVH647" s="16"/>
      <c r="WVI647" s="16"/>
      <c r="WVJ647" s="16"/>
      <c r="WVK647" s="16"/>
      <c r="WVL647" s="16"/>
      <c r="WVM647" s="16"/>
      <c r="WVN647" s="16"/>
      <c r="WVO647" s="16"/>
      <c r="WVP647" s="16"/>
      <c r="WVQ647" s="16"/>
      <c r="WVR647" s="16"/>
      <c r="WVS647" s="16"/>
      <c r="WVT647" s="16"/>
      <c r="WVU647" s="16"/>
      <c r="WVV647" s="16"/>
      <c r="WVW647" s="16"/>
      <c r="WVX647" s="16"/>
      <c r="WVY647" s="16"/>
      <c r="WVZ647" s="16"/>
      <c r="WWA647" s="16"/>
      <c r="WWB647" s="16"/>
      <c r="WWC647" s="16"/>
      <c r="WWD647" s="16"/>
      <c r="WWE647" s="16"/>
      <c r="WWF647" s="16"/>
      <c r="WWG647" s="16"/>
      <c r="WWH647" s="16"/>
      <c r="WWI647" s="16"/>
      <c r="WWJ647" s="16"/>
      <c r="WWK647" s="16"/>
      <c r="WWL647" s="16"/>
      <c r="WWM647" s="16"/>
      <c r="WWN647" s="16"/>
      <c r="WWO647" s="16"/>
      <c r="WWP647" s="16"/>
      <c r="WWQ647" s="16"/>
      <c r="WWR647" s="16"/>
      <c r="WWS647" s="16"/>
      <c r="WWT647" s="16"/>
      <c r="WWU647" s="16"/>
      <c r="WWV647" s="16"/>
      <c r="WWW647" s="16"/>
      <c r="WWX647" s="16"/>
      <c r="WWY647" s="16"/>
      <c r="WWZ647" s="16"/>
      <c r="WXA647" s="16"/>
      <c r="WXB647" s="16"/>
      <c r="WXC647" s="16"/>
      <c r="WXD647" s="16"/>
      <c r="WXE647" s="16"/>
      <c r="WXF647" s="16"/>
      <c r="WXG647" s="16"/>
      <c r="WXH647" s="16"/>
      <c r="WXI647" s="16"/>
      <c r="WXJ647" s="16"/>
      <c r="WXK647" s="16"/>
      <c r="WXL647" s="16"/>
      <c r="WXM647" s="16"/>
      <c r="WXN647" s="16"/>
      <c r="WXO647" s="16"/>
      <c r="WXP647" s="16"/>
      <c r="WXQ647" s="16"/>
      <c r="WXR647" s="16"/>
      <c r="WXS647" s="16"/>
      <c r="WXT647" s="16"/>
      <c r="WXU647" s="16"/>
      <c r="WXV647" s="16"/>
      <c r="WXW647" s="16"/>
      <c r="WXX647" s="16"/>
      <c r="WXY647" s="16"/>
      <c r="WXZ647" s="16"/>
      <c r="WYA647" s="16"/>
      <c r="WYB647" s="16"/>
      <c r="WYC647" s="16"/>
      <c r="WYD647" s="16"/>
      <c r="WYE647" s="16"/>
      <c r="WYF647" s="16"/>
      <c r="WYG647" s="16"/>
      <c r="WYH647" s="16"/>
      <c r="WYI647" s="16"/>
      <c r="WYJ647" s="16"/>
      <c r="WYK647" s="16"/>
      <c r="WYL647" s="16"/>
      <c r="WYM647" s="16"/>
      <c r="WYN647" s="16"/>
      <c r="WYO647" s="16"/>
      <c r="WYP647" s="16"/>
      <c r="WYQ647" s="16"/>
      <c r="WYR647" s="16"/>
      <c r="WYS647" s="16"/>
      <c r="WYT647" s="16"/>
      <c r="WYU647" s="16"/>
      <c r="WYV647" s="16"/>
      <c r="WYW647" s="16"/>
      <c r="WYX647" s="16"/>
      <c r="WYY647" s="16"/>
      <c r="WYZ647" s="16"/>
      <c r="WZA647" s="16"/>
      <c r="WZB647" s="16"/>
      <c r="WZC647" s="16"/>
    </row>
    <row r="648" spans="1:16227" s="16" customFormat="1" ht="2.25" hidden="1" customHeight="1" x14ac:dyDescent="0.25">
      <c r="A648" s="20">
        <v>5</v>
      </c>
      <c r="B648" s="50" t="s">
        <v>111</v>
      </c>
      <c r="C648" s="50" t="s">
        <v>93</v>
      </c>
      <c r="D648" s="50" t="s">
        <v>300</v>
      </c>
      <c r="E648" s="50" t="s">
        <v>301</v>
      </c>
      <c r="F648" s="21">
        <v>1183</v>
      </c>
      <c r="G648" s="10">
        <v>390000</v>
      </c>
      <c r="H648" s="278">
        <f>F648*G648/1000</f>
        <v>461370</v>
      </c>
      <c r="I648" s="267"/>
      <c r="J648" s="253"/>
      <c r="K648" s="256"/>
      <c r="L648" s="255"/>
      <c r="M648" s="342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FG648"/>
      <c r="FH648"/>
      <c r="FI648"/>
      <c r="FJ648"/>
      <c r="FK648"/>
      <c r="FL648"/>
      <c r="FM648"/>
      <c r="FN648"/>
      <c r="FO648"/>
      <c r="FP648"/>
      <c r="FQ648"/>
      <c r="FR648"/>
      <c r="FS648"/>
      <c r="FT648"/>
      <c r="FU648"/>
      <c r="FV648"/>
      <c r="FW648"/>
      <c r="FX648"/>
      <c r="FY648"/>
      <c r="FZ648"/>
      <c r="GA648"/>
      <c r="GB648"/>
      <c r="GC648"/>
      <c r="GD648"/>
      <c r="GE648"/>
      <c r="GF648"/>
      <c r="GG648"/>
      <c r="GH648"/>
      <c r="GI648"/>
      <c r="GJ648"/>
      <c r="GK648"/>
      <c r="GL648"/>
      <c r="GM648"/>
      <c r="GN648"/>
      <c r="GO648"/>
      <c r="GP648"/>
      <c r="GQ648"/>
      <c r="GR648"/>
      <c r="GS648"/>
      <c r="GT648"/>
      <c r="GU648"/>
      <c r="GV648"/>
      <c r="GW648"/>
      <c r="GX648"/>
      <c r="GY648"/>
      <c r="GZ648"/>
      <c r="HA648"/>
      <c r="HB648"/>
      <c r="HC648"/>
      <c r="HD648"/>
      <c r="HE648"/>
      <c r="HF648"/>
      <c r="HG648"/>
      <c r="HH648"/>
      <c r="HI648"/>
      <c r="HJ648"/>
      <c r="HK648"/>
      <c r="HL648"/>
      <c r="HM648"/>
      <c r="HN648"/>
      <c r="HO648"/>
      <c r="HP648"/>
      <c r="HQ648"/>
      <c r="HR648"/>
      <c r="HS648"/>
      <c r="HT648"/>
      <c r="HU648"/>
      <c r="HV648"/>
      <c r="HW648"/>
      <c r="HX648"/>
      <c r="HY648"/>
      <c r="HZ648"/>
      <c r="IA648"/>
      <c r="IB648"/>
      <c r="IC648"/>
      <c r="ID648"/>
      <c r="IE648"/>
      <c r="IF648"/>
      <c r="IG648"/>
      <c r="IH648"/>
      <c r="II648"/>
      <c r="IJ648"/>
      <c r="IK648"/>
      <c r="IL648"/>
      <c r="IM648"/>
      <c r="IN648"/>
      <c r="IO648"/>
      <c r="IP648"/>
      <c r="IQ648"/>
      <c r="IR648"/>
      <c r="IS648"/>
      <c r="IT648"/>
      <c r="IU648"/>
      <c r="IV648"/>
      <c r="IW648"/>
      <c r="IX648"/>
      <c r="IY648"/>
      <c r="IZ648"/>
      <c r="JA648"/>
      <c r="JB648"/>
      <c r="JC648"/>
      <c r="JD648"/>
      <c r="JE648"/>
      <c r="JF648"/>
      <c r="JG648"/>
      <c r="JH648"/>
      <c r="JI648"/>
      <c r="JJ648"/>
      <c r="JK648"/>
      <c r="JL648"/>
      <c r="JM648"/>
      <c r="JN648"/>
      <c r="JO648"/>
      <c r="JP648"/>
      <c r="JQ648"/>
      <c r="JR648"/>
      <c r="JS648"/>
      <c r="JT648"/>
      <c r="JU648"/>
      <c r="JV648"/>
      <c r="JW648"/>
      <c r="JX648"/>
      <c r="JY648"/>
      <c r="JZ648"/>
      <c r="KA648"/>
      <c r="KB648"/>
      <c r="KC648"/>
      <c r="KD648"/>
      <c r="KE648"/>
      <c r="KF648"/>
      <c r="KG648"/>
      <c r="KH648"/>
      <c r="KI648"/>
      <c r="KJ648"/>
      <c r="KK648"/>
      <c r="KL648"/>
      <c r="KM648"/>
      <c r="KN648"/>
      <c r="KO648"/>
      <c r="KP648"/>
      <c r="KQ648"/>
      <c r="KR648"/>
      <c r="KS648"/>
      <c r="KT648"/>
      <c r="KU648"/>
      <c r="KV648"/>
      <c r="KW648"/>
      <c r="KX648"/>
      <c r="KY648"/>
      <c r="KZ648"/>
      <c r="LA648"/>
      <c r="LB648"/>
      <c r="LC648"/>
      <c r="LD648"/>
      <c r="LE648"/>
      <c r="LF648"/>
      <c r="LG648"/>
      <c r="LH648"/>
      <c r="LI648"/>
      <c r="LJ648"/>
      <c r="LK648"/>
      <c r="LL648"/>
      <c r="LM648"/>
      <c r="LN648"/>
      <c r="LO648"/>
      <c r="LP648"/>
      <c r="LQ648"/>
      <c r="LR648"/>
      <c r="LS648"/>
      <c r="LT648"/>
      <c r="LU648"/>
      <c r="LV648"/>
      <c r="LW648"/>
      <c r="LX648"/>
      <c r="LY648"/>
      <c r="LZ648"/>
      <c r="MA648"/>
      <c r="MB648"/>
      <c r="MC648"/>
      <c r="MD648"/>
      <c r="ME648"/>
      <c r="MF648"/>
      <c r="MG648"/>
      <c r="MH648"/>
      <c r="MI648"/>
      <c r="MJ648"/>
      <c r="MK648"/>
      <c r="ML648"/>
      <c r="MM648"/>
      <c r="MN648"/>
      <c r="MO648"/>
      <c r="MP648"/>
      <c r="MQ648"/>
      <c r="MR648"/>
      <c r="MS648"/>
      <c r="MT648"/>
      <c r="MU648"/>
      <c r="MV648"/>
      <c r="MW648"/>
      <c r="MX648"/>
      <c r="MY648"/>
      <c r="MZ648"/>
      <c r="NA648"/>
      <c r="NB648"/>
      <c r="NC648"/>
      <c r="ND648"/>
      <c r="NE648"/>
      <c r="NF648"/>
      <c r="NG648"/>
      <c r="NH648"/>
      <c r="NI648"/>
      <c r="NJ648"/>
      <c r="NK648"/>
      <c r="NL648"/>
      <c r="NM648"/>
      <c r="NN648"/>
      <c r="NO648"/>
      <c r="NP648"/>
      <c r="NQ648"/>
      <c r="NR648"/>
      <c r="NS648"/>
      <c r="NT648"/>
      <c r="NU648"/>
      <c r="NV648"/>
      <c r="NW648"/>
      <c r="NX648"/>
      <c r="NY648"/>
      <c r="NZ648"/>
      <c r="OA648"/>
      <c r="OB648"/>
      <c r="OC648"/>
      <c r="OD648"/>
      <c r="OE648"/>
      <c r="OF648"/>
      <c r="OG648"/>
      <c r="OH648"/>
      <c r="OI648"/>
      <c r="OJ648"/>
      <c r="OK648"/>
      <c r="OL648"/>
      <c r="OM648"/>
      <c r="ON648"/>
      <c r="OO648"/>
      <c r="OP648"/>
      <c r="OQ648"/>
      <c r="OR648"/>
      <c r="OS648"/>
      <c r="OT648"/>
      <c r="OU648"/>
      <c r="OV648"/>
      <c r="OW648"/>
      <c r="OX648"/>
      <c r="OY648"/>
      <c r="OZ648"/>
      <c r="PA648"/>
      <c r="PB648"/>
      <c r="PC648"/>
      <c r="PD648"/>
      <c r="PE648"/>
      <c r="PF648"/>
      <c r="PG648"/>
      <c r="PH648"/>
      <c r="PI648"/>
      <c r="PJ648"/>
      <c r="PK648"/>
      <c r="PL648"/>
      <c r="PM648"/>
      <c r="PN648"/>
      <c r="PO648"/>
      <c r="PP648"/>
      <c r="PQ648"/>
      <c r="PR648"/>
      <c r="PS648"/>
      <c r="PT648"/>
      <c r="PU648"/>
      <c r="PV648"/>
      <c r="PW648"/>
      <c r="PX648"/>
      <c r="PY648"/>
      <c r="PZ648"/>
      <c r="QA648"/>
      <c r="QB648"/>
      <c r="QC648"/>
      <c r="QD648"/>
      <c r="QE648"/>
      <c r="QF648"/>
      <c r="QG648"/>
      <c r="QH648"/>
      <c r="QI648"/>
      <c r="QJ648"/>
      <c r="QK648"/>
      <c r="QL648"/>
      <c r="QM648"/>
      <c r="QN648"/>
      <c r="QO648"/>
      <c r="QP648"/>
      <c r="QQ648"/>
      <c r="QR648"/>
      <c r="QS648"/>
      <c r="QT648"/>
      <c r="QU648"/>
      <c r="QV648"/>
      <c r="QW648"/>
      <c r="QX648"/>
      <c r="QY648"/>
      <c r="QZ648"/>
      <c r="RA648"/>
      <c r="RB648"/>
      <c r="RC648"/>
      <c r="RD648"/>
      <c r="RE648"/>
      <c r="RF648"/>
      <c r="RG648"/>
      <c r="RH648"/>
      <c r="RI648"/>
      <c r="RJ648"/>
      <c r="RK648"/>
      <c r="RL648"/>
      <c r="RM648"/>
      <c r="RN648"/>
      <c r="RO648"/>
      <c r="RP648"/>
      <c r="RQ648"/>
      <c r="RR648"/>
      <c r="RS648"/>
      <c r="RT648"/>
      <c r="RU648"/>
      <c r="RV648"/>
      <c r="RW648"/>
      <c r="RX648"/>
      <c r="RY648"/>
      <c r="RZ648"/>
      <c r="SA648"/>
      <c r="SB648"/>
      <c r="SC648"/>
      <c r="SD648"/>
      <c r="SE648"/>
      <c r="SF648"/>
      <c r="SG648"/>
      <c r="SH648"/>
      <c r="SI648"/>
      <c r="SJ648"/>
      <c r="SK648"/>
      <c r="SL648"/>
      <c r="SM648"/>
      <c r="SN648"/>
      <c r="SO648"/>
      <c r="SP648"/>
      <c r="SQ648"/>
      <c r="SR648"/>
      <c r="SS648"/>
      <c r="ST648"/>
      <c r="SU648"/>
      <c r="SV648"/>
      <c r="SW648"/>
      <c r="SX648"/>
      <c r="SY648"/>
      <c r="SZ648"/>
      <c r="TA648"/>
      <c r="TB648"/>
      <c r="TC648"/>
      <c r="TD648"/>
      <c r="TE648"/>
      <c r="TF648"/>
      <c r="TG648"/>
      <c r="TH648"/>
      <c r="TI648"/>
      <c r="TJ648"/>
      <c r="TK648"/>
      <c r="TL648"/>
      <c r="TM648"/>
      <c r="TN648"/>
      <c r="TO648"/>
      <c r="TP648"/>
      <c r="TQ648"/>
      <c r="TR648"/>
      <c r="TS648"/>
      <c r="TT648"/>
      <c r="TU648"/>
      <c r="TV648"/>
      <c r="TW648"/>
      <c r="TX648"/>
      <c r="TY648"/>
      <c r="TZ648"/>
      <c r="UA648"/>
      <c r="UB648"/>
      <c r="UC648"/>
      <c r="UD648"/>
      <c r="UE648"/>
      <c r="UF648"/>
      <c r="UG648"/>
      <c r="UH648"/>
      <c r="UI648"/>
      <c r="UJ648"/>
      <c r="UK648"/>
      <c r="UL648"/>
      <c r="UM648"/>
      <c r="UN648"/>
      <c r="UO648"/>
      <c r="UP648"/>
      <c r="UQ648"/>
      <c r="UR648"/>
      <c r="US648"/>
      <c r="UT648"/>
      <c r="UU648"/>
      <c r="UV648"/>
      <c r="UW648"/>
      <c r="UX648"/>
      <c r="UY648"/>
      <c r="UZ648"/>
      <c r="VA648"/>
      <c r="VB648"/>
      <c r="VC648"/>
      <c r="VD648"/>
      <c r="VE648"/>
      <c r="VF648"/>
      <c r="VG648"/>
      <c r="VH648"/>
      <c r="VI648"/>
      <c r="VJ648"/>
      <c r="VK648"/>
      <c r="VL648"/>
      <c r="VM648"/>
      <c r="VN648"/>
      <c r="VO648"/>
      <c r="VP648"/>
      <c r="VQ648"/>
      <c r="VR648"/>
      <c r="VS648"/>
      <c r="VT648"/>
      <c r="VU648"/>
      <c r="VV648"/>
      <c r="VW648"/>
      <c r="VX648"/>
      <c r="VY648"/>
      <c r="VZ648"/>
      <c r="WA648"/>
      <c r="WB648"/>
      <c r="WC648"/>
      <c r="WD648"/>
      <c r="WE648"/>
      <c r="WF648"/>
      <c r="WG648"/>
      <c r="WH648"/>
      <c r="WI648"/>
      <c r="WJ648"/>
      <c r="WK648"/>
      <c r="WL648"/>
      <c r="WM648"/>
      <c r="WN648"/>
      <c r="WO648"/>
      <c r="WP648"/>
      <c r="WQ648"/>
      <c r="WR648"/>
      <c r="WS648"/>
      <c r="WT648"/>
      <c r="WU648"/>
      <c r="WV648"/>
      <c r="WW648"/>
      <c r="WX648"/>
      <c r="WY648"/>
      <c r="WZ648"/>
      <c r="XA648"/>
      <c r="XB648"/>
      <c r="XC648"/>
      <c r="XD648"/>
      <c r="XE648"/>
      <c r="XF648"/>
      <c r="XG648"/>
      <c r="XH648"/>
      <c r="XI648"/>
      <c r="XJ648"/>
      <c r="XK648"/>
      <c r="XL648"/>
      <c r="XM648"/>
      <c r="XN648"/>
      <c r="XO648"/>
      <c r="XP648"/>
      <c r="XQ648"/>
      <c r="XR648"/>
      <c r="XS648"/>
      <c r="XT648"/>
      <c r="XU648"/>
      <c r="XV648"/>
      <c r="XW648"/>
      <c r="XX648"/>
      <c r="XY648"/>
      <c r="XZ648"/>
      <c r="YA648"/>
      <c r="YB648"/>
      <c r="YC648"/>
      <c r="YD648"/>
      <c r="YE648"/>
      <c r="YF648"/>
      <c r="YG648"/>
      <c r="YH648"/>
      <c r="YI648"/>
      <c r="YJ648"/>
      <c r="YK648"/>
      <c r="YL648"/>
      <c r="YM648"/>
      <c r="YN648"/>
      <c r="YO648"/>
      <c r="YP648"/>
      <c r="YQ648"/>
      <c r="YR648"/>
      <c r="YS648"/>
      <c r="YT648"/>
      <c r="YU648"/>
      <c r="YV648"/>
      <c r="YW648"/>
      <c r="YX648"/>
      <c r="YY648"/>
      <c r="YZ648"/>
      <c r="ZA648"/>
      <c r="ZB648"/>
      <c r="ZC648"/>
      <c r="ZD648"/>
      <c r="ZE648"/>
      <c r="ZF648"/>
      <c r="ZG648"/>
      <c r="ZH648"/>
      <c r="ZI648"/>
      <c r="ZJ648"/>
      <c r="ZK648"/>
      <c r="ZL648"/>
      <c r="ZM648"/>
      <c r="ZN648"/>
      <c r="ZO648"/>
      <c r="ZP648"/>
      <c r="ZQ648"/>
      <c r="ZR648"/>
      <c r="ZS648"/>
      <c r="ZT648"/>
      <c r="ZU648"/>
      <c r="ZV648"/>
      <c r="ZW648"/>
      <c r="ZX648"/>
      <c r="ZY648"/>
      <c r="ZZ648"/>
      <c r="AAA648"/>
      <c r="AAB648"/>
      <c r="AAC648"/>
      <c r="AAD648"/>
      <c r="AAE648"/>
      <c r="AAF648"/>
      <c r="AAG648"/>
      <c r="AAH648"/>
      <c r="AAI648"/>
      <c r="AAJ648"/>
      <c r="AAK648"/>
      <c r="AAL648"/>
      <c r="AAM648"/>
      <c r="AAN648"/>
      <c r="AAO648"/>
      <c r="AAP648"/>
      <c r="AAQ648"/>
      <c r="AAR648"/>
      <c r="AAS648"/>
      <c r="AAT648"/>
      <c r="AAU648"/>
      <c r="AAV648"/>
      <c r="AAW648"/>
      <c r="AAX648"/>
      <c r="AAY648"/>
      <c r="AAZ648"/>
      <c r="ABA648"/>
      <c r="ABB648"/>
      <c r="ABC648"/>
      <c r="ABD648"/>
      <c r="ABE648"/>
      <c r="ABF648"/>
      <c r="ABG648"/>
      <c r="ABH648"/>
      <c r="ABI648"/>
      <c r="ABJ648"/>
      <c r="ABK648"/>
      <c r="ABL648"/>
      <c r="ABM648"/>
      <c r="ABN648"/>
      <c r="ABO648"/>
      <c r="ABP648"/>
      <c r="ABQ648"/>
      <c r="ABR648"/>
      <c r="ABS648"/>
      <c r="ABT648"/>
      <c r="ABU648"/>
      <c r="ABV648"/>
      <c r="ABW648"/>
      <c r="ABX648"/>
      <c r="ABY648"/>
      <c r="ABZ648"/>
      <c r="ACA648"/>
      <c r="ACB648"/>
      <c r="ACC648"/>
      <c r="ACD648"/>
      <c r="ACE648"/>
      <c r="ACF648"/>
      <c r="ACG648"/>
      <c r="ACH648"/>
      <c r="ACI648"/>
      <c r="ACJ648"/>
      <c r="ACK648"/>
      <c r="ACL648"/>
      <c r="ACM648"/>
      <c r="ACN648"/>
      <c r="ACO648"/>
      <c r="ACP648"/>
      <c r="ACQ648"/>
      <c r="ACR648"/>
      <c r="ACS648"/>
      <c r="ACT648"/>
      <c r="ACU648"/>
      <c r="ACV648"/>
      <c r="ACW648"/>
      <c r="ACX648"/>
      <c r="ACY648"/>
      <c r="ACZ648"/>
      <c r="ADA648"/>
      <c r="ADB648"/>
      <c r="ADC648"/>
      <c r="ADD648"/>
      <c r="ADE648"/>
      <c r="ADF648"/>
      <c r="ADG648"/>
      <c r="ADH648"/>
      <c r="ADI648"/>
      <c r="ADJ648"/>
      <c r="ADK648"/>
      <c r="ADL648"/>
      <c r="ADM648"/>
      <c r="ADN648"/>
      <c r="ADO648"/>
      <c r="ADP648"/>
      <c r="ADQ648"/>
      <c r="ADR648"/>
      <c r="ADS648"/>
      <c r="ADT648"/>
      <c r="ADU648"/>
      <c r="ADV648"/>
      <c r="ADW648"/>
      <c r="ADX648"/>
      <c r="ADY648"/>
      <c r="ADZ648"/>
      <c r="AEA648"/>
      <c r="AEB648"/>
      <c r="AEC648"/>
      <c r="AED648"/>
      <c r="AEE648"/>
      <c r="AEF648"/>
      <c r="AEG648"/>
      <c r="AEH648"/>
      <c r="AEI648"/>
      <c r="AEJ648"/>
      <c r="AEK648"/>
      <c r="AEL648"/>
      <c r="AEM648"/>
      <c r="AEN648"/>
      <c r="AEO648"/>
      <c r="AEP648"/>
      <c r="AEQ648"/>
      <c r="AER648"/>
      <c r="AES648"/>
      <c r="AET648"/>
      <c r="AEU648"/>
      <c r="AEV648"/>
      <c r="AEW648"/>
      <c r="AEX648"/>
      <c r="AEY648"/>
      <c r="AEZ648"/>
      <c r="AFA648"/>
      <c r="AFB648"/>
      <c r="AFC648"/>
      <c r="AFD648"/>
      <c r="AFE648"/>
      <c r="AFF648"/>
      <c r="AFG648"/>
      <c r="AFH648"/>
      <c r="AFI648"/>
      <c r="AFJ648"/>
      <c r="AFK648"/>
      <c r="AFL648"/>
      <c r="AFM648"/>
      <c r="AFN648"/>
      <c r="AFO648"/>
      <c r="AFP648"/>
      <c r="AFQ648"/>
      <c r="AFR648"/>
      <c r="AFS648"/>
      <c r="AFT648"/>
      <c r="AFU648"/>
      <c r="AFV648"/>
      <c r="AFW648"/>
      <c r="AFX648"/>
      <c r="AFY648"/>
      <c r="AFZ648"/>
      <c r="AGA648"/>
      <c r="AGB648"/>
      <c r="AGC648"/>
      <c r="AGD648"/>
      <c r="AGE648"/>
      <c r="AGF648"/>
      <c r="AGG648"/>
      <c r="AGH648"/>
      <c r="AGI648"/>
      <c r="AGJ648"/>
      <c r="AGK648"/>
      <c r="AGL648"/>
      <c r="AGM648"/>
      <c r="AGN648"/>
      <c r="AGO648"/>
      <c r="AGP648"/>
      <c r="AGQ648"/>
      <c r="AGR648"/>
      <c r="AGS648"/>
      <c r="AGT648"/>
      <c r="AGU648"/>
      <c r="AGV648"/>
      <c r="AGW648"/>
      <c r="AGX648"/>
      <c r="AGY648"/>
      <c r="AGZ648"/>
      <c r="AHA648"/>
      <c r="AHB648"/>
      <c r="AHC648"/>
      <c r="AHD648"/>
      <c r="AHE648"/>
      <c r="AHF648"/>
      <c r="AHG648"/>
      <c r="AHH648"/>
      <c r="AHI648"/>
      <c r="AHJ648"/>
      <c r="AHK648"/>
      <c r="AHL648"/>
      <c r="AHM648"/>
      <c r="AHN648"/>
      <c r="AHO648"/>
      <c r="AHP648"/>
      <c r="AHQ648"/>
      <c r="AHR648"/>
      <c r="AHS648"/>
      <c r="AHT648"/>
      <c r="AHU648"/>
      <c r="AHV648"/>
      <c r="AHW648"/>
      <c r="AHX648"/>
      <c r="AHY648"/>
      <c r="AHZ648"/>
      <c r="AIA648"/>
      <c r="AIB648"/>
      <c r="AIC648"/>
      <c r="AID648"/>
      <c r="AIE648"/>
      <c r="AIF648"/>
      <c r="AIG648"/>
      <c r="AIH648"/>
      <c r="AII648"/>
      <c r="AIJ648"/>
      <c r="AIK648"/>
      <c r="AIL648"/>
      <c r="AIM648"/>
      <c r="AIN648"/>
      <c r="AIO648"/>
      <c r="AIP648"/>
      <c r="AIQ648"/>
      <c r="AIR648"/>
      <c r="AIS648"/>
      <c r="AIT648"/>
      <c r="AIU648"/>
      <c r="AIV648"/>
      <c r="AIW648"/>
      <c r="AIX648"/>
      <c r="AIY648"/>
      <c r="AIZ648"/>
      <c r="AJA648"/>
      <c r="AJB648"/>
      <c r="AJC648"/>
      <c r="AJD648"/>
      <c r="AJE648"/>
      <c r="AJF648"/>
      <c r="AJG648"/>
      <c r="AJH648"/>
      <c r="AJI648"/>
      <c r="AJJ648"/>
      <c r="AJK648"/>
      <c r="AJL648"/>
      <c r="AJM648"/>
      <c r="AJN648"/>
      <c r="AJO648"/>
      <c r="AJP648"/>
      <c r="AJQ648"/>
      <c r="AJR648"/>
      <c r="AJS648"/>
      <c r="AJT648"/>
      <c r="AJU648"/>
      <c r="AJV648"/>
      <c r="AJW648"/>
      <c r="AJX648"/>
      <c r="AJY648"/>
      <c r="AJZ648"/>
      <c r="AKA648"/>
      <c r="AKB648"/>
      <c r="AKC648"/>
      <c r="AKD648"/>
      <c r="AKE648"/>
      <c r="AKF648"/>
      <c r="AKG648"/>
      <c r="AKH648"/>
      <c r="AKI648"/>
      <c r="AKJ648"/>
      <c r="AKK648"/>
      <c r="AKL648"/>
      <c r="AKM648"/>
      <c r="AKN648"/>
      <c r="AKO648"/>
      <c r="AKP648"/>
      <c r="AKQ648"/>
      <c r="AKR648"/>
      <c r="AKS648"/>
      <c r="AKT648"/>
      <c r="AKU648"/>
      <c r="AKV648"/>
      <c r="AKW648"/>
      <c r="AKX648"/>
      <c r="AKY648"/>
      <c r="AKZ648"/>
      <c r="ALA648"/>
      <c r="ALB648"/>
      <c r="ALC648"/>
      <c r="ALD648"/>
      <c r="ALE648"/>
      <c r="ALF648"/>
      <c r="ALG648"/>
      <c r="ALH648"/>
      <c r="ALI648"/>
      <c r="ALJ648"/>
      <c r="ALK648"/>
      <c r="ALL648"/>
      <c r="ALM648"/>
      <c r="ALN648"/>
      <c r="ALO648"/>
      <c r="ALP648"/>
      <c r="ALQ648"/>
      <c r="ALR648"/>
      <c r="ALS648"/>
      <c r="ALT648"/>
      <c r="ALU648"/>
      <c r="ALV648"/>
      <c r="ALW648"/>
      <c r="ALX648"/>
      <c r="ALY648"/>
      <c r="ALZ648"/>
      <c r="AMA648"/>
      <c r="AMB648"/>
      <c r="AMC648"/>
      <c r="AMD648"/>
      <c r="AME648"/>
      <c r="AMF648"/>
      <c r="AMG648"/>
      <c r="AMH648"/>
      <c r="AMI648"/>
      <c r="AMJ648"/>
      <c r="AMK648"/>
      <c r="AML648"/>
      <c r="AMM648"/>
      <c r="AMN648"/>
      <c r="AMO648"/>
      <c r="AMP648"/>
      <c r="AMQ648"/>
      <c r="AMR648"/>
      <c r="AMS648"/>
      <c r="AMT648"/>
      <c r="AMU648"/>
      <c r="AMV648"/>
      <c r="AMW648"/>
      <c r="AMX648"/>
      <c r="AMY648"/>
      <c r="AMZ648"/>
      <c r="ANA648"/>
      <c r="ANB648"/>
      <c r="ANC648"/>
      <c r="AND648"/>
      <c r="ANE648"/>
      <c r="ANF648"/>
      <c r="ANG648"/>
      <c r="ANH648"/>
      <c r="ANI648"/>
      <c r="ANJ648"/>
      <c r="ANK648"/>
      <c r="ANL648"/>
      <c r="ANM648"/>
      <c r="ANN648"/>
      <c r="ANO648"/>
      <c r="ANP648"/>
      <c r="ANQ648"/>
      <c r="ANR648"/>
      <c r="ANS648"/>
      <c r="ANT648"/>
      <c r="ANU648"/>
      <c r="ANV648"/>
      <c r="ANW648"/>
      <c r="ANX648"/>
      <c r="ANY648"/>
      <c r="ANZ648"/>
      <c r="AOA648"/>
      <c r="AOB648"/>
      <c r="AOC648"/>
      <c r="AOD648"/>
      <c r="AOE648"/>
      <c r="AOF648"/>
      <c r="AOG648"/>
      <c r="AOH648"/>
      <c r="AOI648"/>
      <c r="AOJ648"/>
      <c r="AOK648"/>
      <c r="AOL648"/>
      <c r="AOM648"/>
      <c r="AON648"/>
      <c r="AOO648"/>
      <c r="AOP648"/>
      <c r="AOQ648"/>
      <c r="AOR648"/>
      <c r="AOS648"/>
      <c r="AOT648"/>
      <c r="AOU648"/>
      <c r="AOV648"/>
      <c r="AOW648"/>
      <c r="AOX648"/>
      <c r="AOY648"/>
      <c r="AOZ648"/>
      <c r="APA648"/>
      <c r="APB648"/>
      <c r="APC648"/>
      <c r="APD648"/>
      <c r="APE648"/>
      <c r="APF648"/>
      <c r="APG648"/>
      <c r="APH648"/>
      <c r="API648"/>
      <c r="APJ648"/>
      <c r="APK648"/>
      <c r="APL648"/>
      <c r="APM648"/>
      <c r="APN648"/>
      <c r="APO648"/>
      <c r="APP648"/>
      <c r="APQ648"/>
      <c r="APR648"/>
      <c r="APS648"/>
      <c r="APT648"/>
      <c r="APU648"/>
      <c r="APV648"/>
      <c r="APW648"/>
      <c r="APX648"/>
      <c r="APY648"/>
      <c r="APZ648"/>
      <c r="AQA648"/>
      <c r="AQB648"/>
      <c r="AQC648"/>
      <c r="AQD648"/>
      <c r="AQE648"/>
      <c r="AQF648"/>
      <c r="AQG648"/>
      <c r="AQH648"/>
      <c r="AQI648"/>
      <c r="AQJ648"/>
      <c r="AQK648"/>
      <c r="AQL648"/>
      <c r="AQM648"/>
      <c r="AQN648"/>
      <c r="AQO648"/>
      <c r="AQP648"/>
      <c r="AQQ648"/>
      <c r="AQR648"/>
      <c r="AQS648"/>
      <c r="AQT648"/>
      <c r="AQU648"/>
      <c r="AQV648"/>
      <c r="AQW648"/>
      <c r="AQX648"/>
      <c r="AQY648"/>
      <c r="AQZ648"/>
      <c r="ARA648"/>
      <c r="ARB648"/>
      <c r="ARC648"/>
      <c r="ARD648"/>
      <c r="ARE648"/>
      <c r="ARF648"/>
      <c r="ARG648"/>
      <c r="ARH648"/>
      <c r="ARI648"/>
      <c r="ARJ648"/>
      <c r="ARK648"/>
      <c r="ARL648"/>
      <c r="ARM648"/>
      <c r="ARN648"/>
      <c r="ARO648"/>
      <c r="ARP648"/>
      <c r="ARQ648"/>
      <c r="ARR648"/>
      <c r="ARS648"/>
      <c r="ART648"/>
      <c r="ARU648"/>
      <c r="ARV648"/>
      <c r="ARW648"/>
      <c r="ARX648"/>
      <c r="ARY648"/>
      <c r="ARZ648"/>
      <c r="ASA648"/>
      <c r="ASB648"/>
      <c r="ASC648"/>
      <c r="ASD648"/>
      <c r="ASE648"/>
      <c r="ASF648"/>
      <c r="ASG648"/>
      <c r="ASH648"/>
      <c r="ASI648"/>
      <c r="ASJ648"/>
      <c r="ASK648"/>
      <c r="ASL648"/>
      <c r="ASM648"/>
      <c r="ASN648"/>
      <c r="ASO648"/>
      <c r="ASP648"/>
      <c r="ASQ648"/>
      <c r="ASR648"/>
      <c r="ASS648"/>
      <c r="AST648"/>
      <c r="ASU648"/>
      <c r="ASV648"/>
      <c r="ASW648"/>
      <c r="ASX648"/>
      <c r="ASY648"/>
      <c r="ASZ648"/>
      <c r="ATA648"/>
      <c r="ATB648"/>
      <c r="ATC648"/>
      <c r="ATD648"/>
      <c r="ATE648"/>
      <c r="ATF648"/>
      <c r="ATG648"/>
      <c r="ATH648"/>
      <c r="ATI648"/>
      <c r="ATJ648"/>
      <c r="ATK648"/>
      <c r="ATL648"/>
      <c r="ATM648"/>
      <c r="ATN648"/>
      <c r="ATO648"/>
      <c r="ATP648"/>
      <c r="ATQ648"/>
      <c r="ATR648"/>
      <c r="ATS648"/>
      <c r="ATT648"/>
      <c r="ATU648"/>
      <c r="ATV648"/>
      <c r="ATW648"/>
      <c r="ATX648"/>
      <c r="ATY648"/>
      <c r="ATZ648"/>
      <c r="AUA648"/>
      <c r="AUB648"/>
      <c r="AUC648"/>
      <c r="AUD648"/>
      <c r="AUE648"/>
      <c r="AUF648"/>
      <c r="AUG648"/>
      <c r="AUH648"/>
      <c r="AUI648"/>
      <c r="AUJ648"/>
      <c r="AUK648"/>
      <c r="AUL648"/>
      <c r="AUM648"/>
      <c r="AUN648"/>
      <c r="AUO648"/>
      <c r="AUP648"/>
      <c r="AUQ648"/>
      <c r="AUR648"/>
      <c r="AUS648"/>
      <c r="AUT648"/>
      <c r="AUU648"/>
      <c r="AUV648"/>
      <c r="AUW648"/>
      <c r="AUX648"/>
      <c r="AUY648"/>
      <c r="AUZ648"/>
      <c r="AVA648"/>
      <c r="AVB648"/>
      <c r="AVC648"/>
      <c r="AVD648"/>
      <c r="AVE648"/>
      <c r="AVF648"/>
      <c r="AVG648"/>
      <c r="AVH648"/>
      <c r="AVI648"/>
      <c r="AVJ648"/>
      <c r="AVK648"/>
      <c r="AVL648"/>
      <c r="AVM648"/>
      <c r="AVN648"/>
      <c r="AVO648"/>
      <c r="AVP648"/>
      <c r="AVQ648"/>
      <c r="AVR648"/>
      <c r="AVS648"/>
      <c r="AVT648"/>
      <c r="AVU648"/>
      <c r="AVV648"/>
      <c r="AVW648"/>
      <c r="AVX648"/>
      <c r="AVY648"/>
      <c r="AVZ648"/>
      <c r="AWA648"/>
      <c r="AWB648"/>
      <c r="AWC648"/>
      <c r="AWD648"/>
      <c r="AWE648"/>
      <c r="AWF648"/>
      <c r="AWG648"/>
      <c r="AWH648"/>
      <c r="AWI648"/>
      <c r="AWJ648"/>
      <c r="AWK648"/>
      <c r="AWL648"/>
      <c r="AWM648"/>
      <c r="AWN648"/>
      <c r="AWO648"/>
      <c r="AWP648"/>
      <c r="AWQ648"/>
      <c r="AWR648"/>
      <c r="AWS648"/>
      <c r="AWT648"/>
      <c r="AWU648"/>
      <c r="AWV648"/>
      <c r="AWW648"/>
      <c r="AWX648"/>
      <c r="AWY648"/>
      <c r="AWZ648"/>
      <c r="AXA648"/>
      <c r="AXB648"/>
      <c r="AXC648"/>
      <c r="AXD648"/>
      <c r="AXE648"/>
      <c r="AXF648"/>
      <c r="AXG648"/>
      <c r="AXH648"/>
      <c r="AXI648"/>
      <c r="AXJ648"/>
      <c r="AXK648"/>
      <c r="AXL648"/>
      <c r="AXM648"/>
      <c r="AXN648"/>
      <c r="AXO648"/>
      <c r="AXP648"/>
      <c r="AXQ648"/>
      <c r="AXR648"/>
      <c r="AXS648"/>
      <c r="AXT648"/>
      <c r="AXU648"/>
      <c r="AXV648"/>
      <c r="AXW648"/>
      <c r="AXX648"/>
      <c r="AXY648"/>
      <c r="AXZ648"/>
      <c r="AYA648"/>
      <c r="AYB648"/>
      <c r="AYC648"/>
      <c r="AYD648"/>
      <c r="AYE648"/>
      <c r="AYF648"/>
      <c r="AYG648"/>
      <c r="AYH648"/>
      <c r="AYI648"/>
      <c r="AYJ648"/>
      <c r="AYK648"/>
      <c r="AYL648"/>
      <c r="AYM648"/>
      <c r="AYN648"/>
      <c r="AYO648"/>
      <c r="AYP648"/>
      <c r="AYQ648"/>
      <c r="AYR648"/>
      <c r="AYS648"/>
      <c r="AYT648"/>
      <c r="AYU648"/>
      <c r="AYV648"/>
      <c r="AYW648"/>
      <c r="AYX648"/>
      <c r="AYY648"/>
      <c r="AYZ648"/>
      <c r="AZA648"/>
      <c r="AZB648"/>
      <c r="AZC648"/>
      <c r="AZD648"/>
      <c r="AZE648"/>
      <c r="AZF648"/>
      <c r="AZG648"/>
      <c r="AZH648"/>
      <c r="AZI648"/>
      <c r="AZJ648"/>
      <c r="AZK648"/>
      <c r="AZL648"/>
      <c r="AZM648"/>
      <c r="AZN648"/>
      <c r="AZO648"/>
      <c r="AZP648"/>
      <c r="AZQ648"/>
      <c r="AZR648"/>
      <c r="AZS648"/>
      <c r="AZT648"/>
      <c r="AZU648"/>
      <c r="AZV648"/>
      <c r="AZW648"/>
      <c r="AZX648"/>
      <c r="AZY648"/>
      <c r="AZZ648"/>
      <c r="BAA648"/>
      <c r="BAB648"/>
      <c r="BAC648"/>
      <c r="BAD648"/>
      <c r="BAE648"/>
      <c r="BAF648"/>
      <c r="BAG648"/>
      <c r="BAH648"/>
      <c r="BAI648"/>
      <c r="BAJ648"/>
      <c r="BAK648"/>
      <c r="BAL648"/>
      <c r="BAM648"/>
      <c r="BAN648"/>
      <c r="BAO648"/>
      <c r="BAP648"/>
      <c r="BAQ648"/>
      <c r="BAR648"/>
      <c r="BAS648"/>
      <c r="BAT648"/>
      <c r="BAU648"/>
      <c r="BAV648"/>
      <c r="BAW648"/>
      <c r="BAX648"/>
      <c r="BAY648"/>
      <c r="BAZ648"/>
      <c r="BBA648"/>
      <c r="BBB648"/>
      <c r="BBC648"/>
      <c r="BBD648"/>
      <c r="BBE648"/>
      <c r="BBF648"/>
      <c r="BBG648"/>
      <c r="BBH648"/>
      <c r="BBI648"/>
      <c r="BBJ648"/>
      <c r="BBK648"/>
      <c r="BBL648"/>
      <c r="BBM648"/>
      <c r="BBN648"/>
      <c r="BBO648"/>
      <c r="BBP648"/>
      <c r="BBQ648"/>
      <c r="BBR648"/>
      <c r="BBS648"/>
      <c r="BBT648"/>
      <c r="BBU648"/>
      <c r="BBV648"/>
      <c r="BBW648"/>
      <c r="BBX648"/>
      <c r="BBY648"/>
      <c r="BBZ648"/>
      <c r="BCA648"/>
      <c r="BCB648"/>
      <c r="BCC648"/>
      <c r="BCD648"/>
      <c r="BCE648"/>
      <c r="BCF648"/>
      <c r="BCG648"/>
      <c r="BCH648"/>
      <c r="BCI648"/>
      <c r="BCJ648"/>
      <c r="BCK648"/>
      <c r="BCL648"/>
      <c r="BCM648"/>
      <c r="BCN648"/>
      <c r="BCO648"/>
      <c r="BCP648"/>
      <c r="BCQ648"/>
      <c r="BCR648"/>
      <c r="BCS648"/>
      <c r="BCT648"/>
      <c r="BCU648"/>
      <c r="BCV648"/>
      <c r="BCW648"/>
      <c r="BCX648"/>
      <c r="BCY648"/>
      <c r="BCZ648"/>
      <c r="BDA648"/>
      <c r="BDB648"/>
      <c r="BDC648"/>
      <c r="BDD648"/>
      <c r="BDE648"/>
      <c r="BDF648"/>
      <c r="BDG648"/>
      <c r="BDH648"/>
      <c r="BDI648"/>
      <c r="BDJ648"/>
      <c r="BDK648"/>
      <c r="BDL648"/>
      <c r="BDM648"/>
      <c r="BDN648"/>
      <c r="BDO648"/>
      <c r="BDP648"/>
      <c r="BDQ648"/>
      <c r="BDR648"/>
      <c r="BDS648"/>
      <c r="BDT648"/>
      <c r="BDU648"/>
      <c r="BDV648"/>
      <c r="BDW648"/>
      <c r="BDX648"/>
      <c r="BDY648"/>
      <c r="BDZ648"/>
      <c r="BEA648"/>
      <c r="BEB648"/>
      <c r="BEC648"/>
      <c r="BED648"/>
      <c r="BEE648"/>
      <c r="BEF648"/>
      <c r="BEG648"/>
      <c r="BEH648"/>
      <c r="BEI648"/>
      <c r="BEJ648"/>
      <c r="BEK648"/>
      <c r="BEL648"/>
      <c r="BEM648"/>
      <c r="BEN648"/>
      <c r="BEO648"/>
      <c r="BEP648"/>
      <c r="BEQ648"/>
      <c r="BER648"/>
      <c r="BES648"/>
      <c r="BET648"/>
      <c r="BEU648"/>
      <c r="BEV648"/>
      <c r="BEW648"/>
      <c r="BEX648"/>
      <c r="BEY648"/>
      <c r="BEZ648"/>
      <c r="BFA648"/>
      <c r="BFB648"/>
      <c r="BFC648"/>
      <c r="BFD648"/>
      <c r="BFE648"/>
      <c r="BFF648"/>
      <c r="BFG648"/>
      <c r="BFH648"/>
      <c r="BFI648"/>
      <c r="BFJ648"/>
      <c r="BFK648"/>
      <c r="BFL648"/>
      <c r="BFM648"/>
      <c r="BFN648"/>
      <c r="BFO648"/>
      <c r="BFP648"/>
      <c r="BFQ648"/>
      <c r="BFR648"/>
      <c r="BFS648"/>
      <c r="BFT648"/>
      <c r="BFU648"/>
      <c r="BFV648"/>
      <c r="BFW648"/>
      <c r="BFX648"/>
      <c r="BFY648"/>
      <c r="BFZ648"/>
      <c r="BGA648"/>
      <c r="BGB648"/>
      <c r="BGC648"/>
      <c r="BGD648"/>
      <c r="BGE648"/>
      <c r="BGF648"/>
      <c r="BGG648"/>
      <c r="BGH648"/>
      <c r="BGI648"/>
      <c r="BGJ648"/>
      <c r="BGK648"/>
      <c r="BGL648"/>
      <c r="BGM648"/>
      <c r="BGN648"/>
      <c r="BGO648"/>
      <c r="BGP648"/>
      <c r="BGQ648"/>
      <c r="BGR648"/>
      <c r="BGS648"/>
      <c r="BGT648"/>
      <c r="BGU648"/>
      <c r="BGV648"/>
      <c r="BGW648"/>
      <c r="BGX648"/>
      <c r="BGY648"/>
      <c r="BGZ648"/>
      <c r="BHA648"/>
      <c r="BHB648"/>
      <c r="BHC648"/>
      <c r="BHD648"/>
      <c r="BHE648"/>
      <c r="BHF648"/>
      <c r="BHG648"/>
      <c r="BHH648"/>
      <c r="BHI648"/>
      <c r="BHJ648"/>
      <c r="BHK648"/>
      <c r="BHL648"/>
      <c r="BHM648"/>
      <c r="BHN648"/>
      <c r="BHO648"/>
      <c r="BHP648"/>
      <c r="BHQ648"/>
      <c r="BHR648"/>
      <c r="BHS648"/>
      <c r="BHT648"/>
      <c r="BHU648"/>
      <c r="BHV648"/>
      <c r="BHW648"/>
      <c r="BHX648"/>
      <c r="BHY648"/>
      <c r="BHZ648"/>
      <c r="BIA648"/>
      <c r="BIB648"/>
      <c r="BIC648"/>
      <c r="BID648"/>
      <c r="BIE648"/>
      <c r="BIF648"/>
      <c r="BIG648"/>
      <c r="BIH648"/>
      <c r="BII648"/>
      <c r="BIJ648"/>
      <c r="BIK648"/>
      <c r="BIL648"/>
      <c r="BIM648"/>
      <c r="BIN648"/>
      <c r="BIO648"/>
      <c r="BIP648"/>
      <c r="BIQ648"/>
      <c r="BIR648"/>
      <c r="BIS648"/>
      <c r="BIT648"/>
      <c r="BIU648"/>
      <c r="BIV648"/>
      <c r="BIW648"/>
      <c r="BIX648"/>
      <c r="BIY648"/>
      <c r="BIZ648"/>
      <c r="BJA648"/>
      <c r="BJB648"/>
      <c r="BJC648"/>
      <c r="BJD648"/>
      <c r="BJE648"/>
      <c r="BJF648"/>
      <c r="BJG648"/>
      <c r="BJH648"/>
      <c r="BJI648"/>
      <c r="BJJ648"/>
      <c r="BJK648"/>
      <c r="BJL648"/>
      <c r="BJM648"/>
      <c r="BJN648"/>
      <c r="BJO648"/>
      <c r="BJP648"/>
      <c r="BJQ648"/>
      <c r="BJR648"/>
      <c r="BJS648"/>
      <c r="BJT648"/>
      <c r="BJU648"/>
      <c r="BJV648"/>
      <c r="BJW648"/>
      <c r="BJX648"/>
      <c r="BJY648"/>
      <c r="BJZ648"/>
      <c r="BKA648"/>
      <c r="BKB648"/>
      <c r="BKC648"/>
      <c r="BKD648"/>
      <c r="BKE648"/>
      <c r="BKF648"/>
      <c r="BKG648"/>
      <c r="BKH648"/>
      <c r="BKI648"/>
      <c r="BKJ648"/>
      <c r="BKK648"/>
      <c r="BKL648"/>
      <c r="BKM648"/>
      <c r="BKN648"/>
      <c r="BKO648"/>
      <c r="BKP648"/>
      <c r="BKQ648"/>
      <c r="BKR648"/>
      <c r="BKS648"/>
      <c r="BKT648"/>
      <c r="BKU648"/>
      <c r="BKV648"/>
      <c r="BKW648"/>
      <c r="BKX648"/>
      <c r="BKY648"/>
      <c r="BKZ648"/>
      <c r="BLA648"/>
      <c r="BLB648"/>
      <c r="BLC648"/>
      <c r="BLD648"/>
      <c r="BLE648"/>
      <c r="BLF648"/>
      <c r="BLG648"/>
      <c r="BLH648"/>
      <c r="BLI648"/>
      <c r="BLJ648"/>
      <c r="BLK648"/>
      <c r="BLL648"/>
      <c r="BLM648"/>
      <c r="BLN648"/>
      <c r="BLO648"/>
      <c r="BLP648"/>
      <c r="BLQ648"/>
      <c r="BLR648"/>
      <c r="BLS648"/>
      <c r="BLT648"/>
      <c r="BLU648"/>
      <c r="BLV648"/>
      <c r="BLW648"/>
      <c r="BLX648"/>
      <c r="BLY648"/>
      <c r="BLZ648"/>
      <c r="BMA648"/>
      <c r="BMB648"/>
      <c r="BMC648"/>
      <c r="BMD648"/>
      <c r="BME648"/>
      <c r="BMF648"/>
      <c r="BMG648"/>
      <c r="BMH648"/>
      <c r="BMI648"/>
      <c r="BMJ648"/>
      <c r="BMK648"/>
      <c r="BML648"/>
      <c r="BMM648"/>
      <c r="BMN648"/>
      <c r="BMO648"/>
      <c r="BMP648"/>
      <c r="BMQ648"/>
      <c r="BMR648"/>
      <c r="BMS648"/>
      <c r="BMT648"/>
      <c r="BMU648"/>
      <c r="BMV648"/>
      <c r="BMW648"/>
      <c r="BMX648"/>
      <c r="BMY648"/>
      <c r="BMZ648"/>
      <c r="BNA648"/>
      <c r="BNB648"/>
      <c r="BNC648"/>
      <c r="BND648"/>
      <c r="BNE648"/>
      <c r="BNF648"/>
      <c r="BNG648"/>
      <c r="BNH648"/>
      <c r="BNI648"/>
      <c r="BNJ648"/>
      <c r="BNK648"/>
      <c r="BNL648"/>
      <c r="BNM648"/>
      <c r="BNN648"/>
      <c r="BNO648"/>
      <c r="BNP648"/>
      <c r="BNQ648"/>
      <c r="BNR648"/>
      <c r="BNS648"/>
      <c r="BNT648"/>
      <c r="BNU648"/>
      <c r="BNV648"/>
      <c r="BNW648"/>
      <c r="BNX648"/>
      <c r="BNY648"/>
      <c r="BNZ648"/>
      <c r="BOA648"/>
      <c r="BOB648"/>
      <c r="BOC648"/>
      <c r="BOD648"/>
      <c r="BOE648"/>
      <c r="BOF648"/>
      <c r="BOG648"/>
      <c r="BOH648"/>
      <c r="BOI648"/>
      <c r="BOJ648"/>
      <c r="BOK648"/>
      <c r="BOL648"/>
      <c r="BOM648"/>
      <c r="BON648"/>
      <c r="BOO648"/>
      <c r="BOP648"/>
      <c r="BOQ648"/>
      <c r="BOR648"/>
      <c r="BOS648"/>
      <c r="BOT648"/>
      <c r="BOU648"/>
      <c r="BOV648"/>
      <c r="BOW648"/>
      <c r="BOX648"/>
      <c r="BOY648"/>
      <c r="BOZ648"/>
      <c r="BPA648"/>
      <c r="BPB648"/>
      <c r="BPC648"/>
      <c r="BPD648"/>
      <c r="BPE648"/>
      <c r="BPF648"/>
      <c r="BPG648"/>
      <c r="BPH648"/>
      <c r="BPI648"/>
      <c r="BPJ648"/>
      <c r="BPK648"/>
      <c r="BPL648"/>
      <c r="BPM648"/>
      <c r="BPN648"/>
      <c r="BPO648"/>
      <c r="BPP648"/>
      <c r="BPQ648"/>
      <c r="BPR648"/>
      <c r="BPS648"/>
      <c r="BPT648"/>
      <c r="BPU648"/>
      <c r="BPV648"/>
      <c r="BPW648"/>
      <c r="BPX648"/>
      <c r="BPY648"/>
      <c r="BPZ648"/>
      <c r="BQA648"/>
      <c r="BQB648"/>
      <c r="BQC648"/>
      <c r="BQD648"/>
      <c r="BQE648"/>
      <c r="BQF648"/>
      <c r="BQG648"/>
      <c r="BQH648"/>
      <c r="BQI648"/>
      <c r="BQJ648"/>
      <c r="BQK648"/>
      <c r="BQL648"/>
      <c r="BQM648"/>
      <c r="BQN648"/>
      <c r="BQO648"/>
      <c r="BQP648"/>
      <c r="BQQ648"/>
      <c r="BQR648"/>
      <c r="BQS648"/>
      <c r="BQT648"/>
      <c r="BQU648"/>
      <c r="BQV648"/>
      <c r="BQW648"/>
      <c r="BQX648"/>
      <c r="BQY648"/>
      <c r="BQZ648"/>
      <c r="BRA648"/>
      <c r="BRB648"/>
      <c r="BRC648"/>
      <c r="BRD648"/>
      <c r="BRE648"/>
      <c r="BRF648"/>
      <c r="BRG648"/>
      <c r="BRH648"/>
      <c r="BRI648"/>
      <c r="BRJ648"/>
      <c r="BRK648"/>
      <c r="BRL648"/>
      <c r="BRM648"/>
      <c r="BRN648"/>
      <c r="BRO648"/>
      <c r="BRP648"/>
      <c r="BRQ648"/>
      <c r="BRR648"/>
      <c r="BRS648"/>
      <c r="BRT648"/>
      <c r="BRU648"/>
      <c r="BRV648"/>
      <c r="BRW648"/>
      <c r="BRX648"/>
      <c r="BRY648"/>
      <c r="BRZ648"/>
      <c r="BSA648"/>
      <c r="BSB648"/>
      <c r="BSC648"/>
      <c r="BSD648"/>
      <c r="BSE648"/>
      <c r="BSF648"/>
      <c r="BSG648"/>
      <c r="BSH648"/>
      <c r="BSI648"/>
      <c r="BSJ648"/>
      <c r="BSK648"/>
      <c r="BSL648"/>
      <c r="BSM648"/>
      <c r="BSN648"/>
      <c r="BSO648"/>
      <c r="BSP648"/>
      <c r="BSQ648"/>
      <c r="BSR648"/>
      <c r="BSS648"/>
      <c r="BST648"/>
      <c r="BSU648"/>
      <c r="BSV648"/>
      <c r="BSW648"/>
      <c r="BSX648"/>
      <c r="BSY648"/>
      <c r="BSZ648"/>
      <c r="BTA648"/>
      <c r="BTB648"/>
      <c r="BTC648"/>
      <c r="BTD648"/>
      <c r="BTE648"/>
      <c r="BTF648"/>
      <c r="BTG648"/>
      <c r="BTH648"/>
      <c r="BTI648"/>
      <c r="BTJ648"/>
      <c r="BTK648"/>
      <c r="BTL648"/>
      <c r="BTM648"/>
      <c r="BTN648"/>
      <c r="BTO648"/>
      <c r="BTP648"/>
      <c r="BTQ648"/>
      <c r="BTR648"/>
      <c r="BTS648"/>
      <c r="BTT648"/>
      <c r="BTU648"/>
      <c r="BTV648"/>
      <c r="BTW648"/>
      <c r="BTX648"/>
      <c r="BTY648"/>
      <c r="BTZ648"/>
      <c r="BUA648"/>
      <c r="BUB648"/>
      <c r="BUC648"/>
      <c r="BUD648"/>
      <c r="BUE648"/>
      <c r="BUF648"/>
      <c r="BUG648"/>
      <c r="BUH648"/>
      <c r="BUI648"/>
      <c r="BUJ648"/>
      <c r="BUK648"/>
      <c r="BUL648"/>
      <c r="BUM648"/>
      <c r="BUN648"/>
      <c r="BUO648"/>
      <c r="BUP648"/>
      <c r="BUQ648"/>
      <c r="BUR648"/>
      <c r="BUS648"/>
      <c r="BUT648"/>
      <c r="BUU648"/>
      <c r="BUV648"/>
      <c r="BUW648"/>
      <c r="BUX648"/>
      <c r="BUY648"/>
      <c r="BUZ648"/>
      <c r="BVA648"/>
      <c r="BVB648"/>
      <c r="BVC648"/>
      <c r="BVD648"/>
      <c r="BVE648"/>
      <c r="BVF648"/>
      <c r="BVG648"/>
      <c r="BVH648"/>
      <c r="BVI648"/>
      <c r="BVJ648"/>
      <c r="BVK648"/>
      <c r="BVL648"/>
      <c r="BVM648"/>
      <c r="BVN648"/>
      <c r="BVO648"/>
      <c r="BVP648"/>
      <c r="BVQ648"/>
      <c r="BVR648"/>
      <c r="BVS648"/>
      <c r="BVT648"/>
      <c r="BVU648"/>
      <c r="BVV648"/>
      <c r="BVW648"/>
      <c r="BVX648"/>
      <c r="BVY648"/>
      <c r="BVZ648"/>
      <c r="BWA648"/>
      <c r="BWB648"/>
      <c r="BWC648"/>
      <c r="BWD648"/>
      <c r="BWE648"/>
      <c r="BWF648"/>
      <c r="BWG648"/>
      <c r="BWH648"/>
      <c r="BWI648"/>
      <c r="BWJ648"/>
      <c r="BWK648"/>
      <c r="BWL648"/>
      <c r="BWM648"/>
      <c r="BWN648"/>
      <c r="BWO648"/>
      <c r="BWP648"/>
      <c r="BWQ648"/>
      <c r="BWR648"/>
      <c r="BWS648"/>
      <c r="BWT648"/>
      <c r="BWU648"/>
      <c r="BWV648"/>
      <c r="BWW648"/>
      <c r="BWX648"/>
      <c r="BWY648"/>
      <c r="BWZ648"/>
      <c r="BXA648"/>
      <c r="BXB648"/>
      <c r="BXC648"/>
      <c r="BXD648"/>
      <c r="BXE648"/>
      <c r="BXF648"/>
      <c r="BXG648"/>
      <c r="BXH648"/>
      <c r="BXI648"/>
      <c r="BXJ648"/>
      <c r="BXK648"/>
      <c r="BXL648"/>
      <c r="BXM648"/>
      <c r="BXN648"/>
      <c r="BXO648"/>
      <c r="BXP648"/>
      <c r="BXQ648"/>
      <c r="BXR648"/>
      <c r="BXS648"/>
      <c r="BXT648"/>
      <c r="BXU648"/>
      <c r="BXV648"/>
      <c r="BXW648"/>
      <c r="BXX648"/>
      <c r="BXY648"/>
      <c r="BXZ648"/>
      <c r="BYA648"/>
      <c r="BYB648"/>
      <c r="BYC648"/>
      <c r="BYD648"/>
      <c r="BYE648"/>
      <c r="BYF648"/>
      <c r="BYG648"/>
      <c r="BYH648"/>
      <c r="BYI648"/>
      <c r="BYJ648"/>
      <c r="BYK648"/>
      <c r="BYL648"/>
      <c r="BYM648"/>
      <c r="BYN648"/>
      <c r="BYO648"/>
      <c r="BYP648"/>
      <c r="BYQ648"/>
      <c r="BYR648"/>
      <c r="BYS648"/>
      <c r="BYT648"/>
      <c r="BYU648"/>
      <c r="BYV648"/>
      <c r="BYW648"/>
      <c r="BYX648"/>
      <c r="BYY648"/>
      <c r="BYZ648"/>
      <c r="BZA648"/>
      <c r="BZB648"/>
      <c r="BZC648"/>
      <c r="BZD648"/>
      <c r="BZE648"/>
      <c r="BZF648"/>
      <c r="BZG648"/>
      <c r="BZH648"/>
      <c r="BZI648"/>
      <c r="BZJ648"/>
      <c r="BZK648"/>
      <c r="BZL648"/>
      <c r="BZM648"/>
      <c r="BZN648"/>
      <c r="BZO648"/>
      <c r="BZP648"/>
      <c r="BZQ648"/>
      <c r="BZR648"/>
      <c r="BZS648"/>
      <c r="BZT648"/>
      <c r="BZU648"/>
      <c r="BZV648"/>
      <c r="BZW648"/>
      <c r="BZX648"/>
      <c r="BZY648"/>
      <c r="BZZ648"/>
      <c r="CAA648"/>
      <c r="CAB648"/>
      <c r="CAC648"/>
      <c r="CAD648"/>
      <c r="CAE648"/>
      <c r="CAF648"/>
      <c r="CAG648"/>
      <c r="CAH648"/>
      <c r="CAI648"/>
      <c r="CAJ648"/>
      <c r="CAK648"/>
      <c r="CAL648"/>
      <c r="CAM648"/>
      <c r="CAN648"/>
      <c r="CAO648"/>
      <c r="CAP648"/>
      <c r="CAQ648"/>
      <c r="CAR648"/>
      <c r="CAS648"/>
      <c r="CAT648"/>
      <c r="CAU648"/>
      <c r="CAV648"/>
      <c r="CAW648"/>
      <c r="CAX648"/>
      <c r="CAY648"/>
      <c r="CAZ648"/>
      <c r="CBA648"/>
      <c r="CBB648"/>
      <c r="CBC648"/>
      <c r="CBD648"/>
      <c r="CBE648"/>
      <c r="CBF648"/>
      <c r="CBG648"/>
      <c r="CBH648"/>
      <c r="CBI648"/>
      <c r="CBJ648"/>
      <c r="CBK648"/>
      <c r="CBL648"/>
      <c r="CBM648"/>
      <c r="CBN648"/>
      <c r="CBO648"/>
      <c r="CBP648"/>
      <c r="CBQ648"/>
      <c r="CBR648"/>
      <c r="CBS648"/>
      <c r="CBT648"/>
      <c r="CBU648"/>
      <c r="CBV648"/>
      <c r="CBW648"/>
      <c r="CBX648"/>
      <c r="CBY648"/>
      <c r="CBZ648"/>
      <c r="CCA648"/>
      <c r="CCB648"/>
      <c r="CCC648"/>
      <c r="CCD648"/>
      <c r="CCE648"/>
      <c r="CCF648"/>
      <c r="CCG648"/>
      <c r="CCH648"/>
      <c r="CCI648"/>
      <c r="CCJ648"/>
      <c r="CCK648"/>
      <c r="CCL648"/>
      <c r="CCM648"/>
      <c r="CCN648"/>
      <c r="CCO648"/>
      <c r="CCP648"/>
      <c r="CCQ648"/>
      <c r="CCR648"/>
      <c r="CCS648"/>
      <c r="CCT648"/>
      <c r="CCU648"/>
      <c r="CCV648"/>
      <c r="CCW648"/>
      <c r="CCX648"/>
      <c r="CCY648"/>
      <c r="CCZ648"/>
      <c r="CDA648"/>
      <c r="CDB648"/>
      <c r="CDC648"/>
      <c r="CDD648"/>
      <c r="CDE648"/>
      <c r="CDF648"/>
      <c r="CDG648"/>
      <c r="CDH648"/>
      <c r="CDI648"/>
      <c r="CDJ648"/>
      <c r="CDK648"/>
      <c r="CDL648"/>
      <c r="CDM648"/>
      <c r="CDN648"/>
      <c r="CDO648"/>
      <c r="CDP648"/>
      <c r="CDQ648"/>
      <c r="CDR648"/>
      <c r="CDS648"/>
      <c r="CDT648"/>
      <c r="CDU648"/>
      <c r="CDV648"/>
      <c r="CDW648"/>
      <c r="CDX648"/>
      <c r="CDY648"/>
      <c r="CDZ648"/>
      <c r="CEA648"/>
      <c r="CEB648"/>
      <c r="CEC648"/>
      <c r="CED648"/>
      <c r="CEE648"/>
      <c r="CEF648"/>
      <c r="CEG648"/>
      <c r="CEH648"/>
      <c r="CEI648"/>
      <c r="CEJ648"/>
      <c r="CEK648"/>
      <c r="CEL648"/>
      <c r="CEM648"/>
      <c r="CEN648"/>
      <c r="CEO648"/>
      <c r="CEP648"/>
      <c r="CEQ648"/>
      <c r="CER648"/>
      <c r="CES648"/>
      <c r="CET648"/>
      <c r="CEU648"/>
      <c r="CEV648"/>
      <c r="CEW648"/>
      <c r="CEX648"/>
      <c r="CEY648"/>
      <c r="CEZ648"/>
      <c r="CFA648"/>
      <c r="CFB648"/>
      <c r="CFC648"/>
      <c r="CFD648"/>
      <c r="CFE648"/>
      <c r="CFF648"/>
      <c r="CFG648"/>
      <c r="CFH648"/>
      <c r="CFI648"/>
      <c r="CFJ648"/>
      <c r="CFK648"/>
      <c r="CFL648"/>
      <c r="CFM648"/>
      <c r="CFN648"/>
      <c r="CFO648"/>
      <c r="CFP648"/>
      <c r="CFQ648"/>
      <c r="CFR648"/>
      <c r="CFS648"/>
      <c r="CFT648"/>
      <c r="CFU648"/>
      <c r="CFV648"/>
      <c r="CFW648"/>
      <c r="CFX648"/>
      <c r="CFY648"/>
      <c r="CFZ648"/>
      <c r="CGA648"/>
      <c r="CGB648"/>
      <c r="CGC648"/>
      <c r="CGD648"/>
      <c r="CGE648"/>
      <c r="CGF648"/>
      <c r="CGG648"/>
      <c r="CGH648"/>
      <c r="CGI648"/>
      <c r="CGJ648"/>
      <c r="CGK648"/>
      <c r="CGL648"/>
      <c r="CGM648"/>
      <c r="CGN648"/>
      <c r="CGO648"/>
      <c r="CGP648"/>
      <c r="CGQ648"/>
      <c r="CGR648"/>
      <c r="CGS648"/>
      <c r="CGT648"/>
      <c r="CGU648"/>
      <c r="CGV648"/>
      <c r="CGW648"/>
      <c r="CGX648"/>
      <c r="CGY648"/>
      <c r="CGZ648"/>
      <c r="CHA648"/>
      <c r="CHB648"/>
      <c r="CHC648"/>
      <c r="CHD648"/>
      <c r="CHE648"/>
      <c r="CHF648"/>
      <c r="CHG648"/>
      <c r="CHH648"/>
      <c r="CHI648"/>
      <c r="CHJ648"/>
      <c r="CHK648"/>
      <c r="CHL648"/>
      <c r="CHM648"/>
      <c r="CHN648"/>
      <c r="CHO648"/>
      <c r="CHP648"/>
      <c r="CHQ648"/>
      <c r="CHR648"/>
      <c r="CHS648"/>
      <c r="CHT648"/>
      <c r="CHU648"/>
      <c r="CHV648"/>
      <c r="CHW648"/>
      <c r="CHX648"/>
      <c r="CHY648"/>
      <c r="CHZ648"/>
      <c r="CIA648"/>
      <c r="CIB648"/>
      <c r="CIC648"/>
      <c r="CID648"/>
      <c r="CIE648"/>
      <c r="CIF648"/>
      <c r="CIG648"/>
      <c r="CIH648"/>
      <c r="CII648"/>
      <c r="CIJ648"/>
      <c r="CIK648"/>
      <c r="CIL648"/>
      <c r="CIM648"/>
      <c r="CIN648"/>
      <c r="CIO648"/>
      <c r="CIP648"/>
      <c r="CIQ648"/>
      <c r="CIR648"/>
      <c r="CIS648"/>
      <c r="CIT648"/>
      <c r="CIU648"/>
      <c r="CIV648"/>
      <c r="CIW648"/>
      <c r="CIX648"/>
      <c r="CIY648"/>
      <c r="CIZ648"/>
      <c r="CJA648"/>
      <c r="CJB648"/>
      <c r="CJC648"/>
      <c r="CJD648"/>
      <c r="CJE648"/>
      <c r="CJF648"/>
      <c r="CJG648"/>
      <c r="CJH648"/>
      <c r="CJI648"/>
      <c r="CJJ648"/>
      <c r="CJK648"/>
      <c r="CJL648"/>
      <c r="CJM648"/>
      <c r="CJN648"/>
      <c r="CJO648"/>
      <c r="CJP648"/>
      <c r="CJQ648"/>
      <c r="CJR648"/>
      <c r="CJS648"/>
      <c r="CJT648"/>
      <c r="CJU648"/>
      <c r="CJV648"/>
      <c r="CJW648"/>
      <c r="CJX648"/>
      <c r="CJY648"/>
      <c r="CJZ648"/>
      <c r="CKA648"/>
      <c r="CKB648"/>
      <c r="CKC648"/>
      <c r="CKD648"/>
      <c r="CKE648"/>
      <c r="CKF648"/>
      <c r="CKG648"/>
      <c r="CKH648"/>
      <c r="CKI648"/>
      <c r="CKJ648"/>
      <c r="CKK648"/>
      <c r="CKL648"/>
      <c r="CKM648"/>
      <c r="CKN648"/>
      <c r="CKO648"/>
      <c r="CKP648"/>
      <c r="CKQ648"/>
      <c r="CKR648"/>
      <c r="CKS648"/>
      <c r="CKT648"/>
      <c r="CKU648"/>
      <c r="CKV648"/>
      <c r="CKW648"/>
      <c r="CKX648"/>
      <c r="CKY648"/>
      <c r="CKZ648"/>
      <c r="CLA648"/>
      <c r="CLB648"/>
      <c r="CLC648"/>
      <c r="CLD648"/>
      <c r="CLE648"/>
      <c r="CLF648"/>
      <c r="CLG648"/>
      <c r="CLH648"/>
      <c r="CLI648"/>
      <c r="CLJ648"/>
      <c r="CLK648"/>
      <c r="CLL648"/>
      <c r="CLM648"/>
      <c r="CLN648"/>
      <c r="CLO648"/>
      <c r="CLP648"/>
      <c r="CLQ648"/>
      <c r="CLR648"/>
      <c r="CLS648"/>
      <c r="CLT648"/>
      <c r="CLU648"/>
      <c r="CLV648"/>
      <c r="CLW648"/>
      <c r="CLX648"/>
      <c r="CLY648"/>
      <c r="CLZ648"/>
      <c r="CMA648"/>
      <c r="CMB648"/>
      <c r="CMC648"/>
      <c r="CMD648"/>
      <c r="CME648"/>
      <c r="CMF648"/>
      <c r="CMG648"/>
      <c r="CMH648"/>
      <c r="CMI648"/>
      <c r="CMJ648"/>
      <c r="CMK648"/>
      <c r="CML648"/>
      <c r="CMM648"/>
      <c r="CMN648"/>
      <c r="CMO648"/>
      <c r="CMP648"/>
      <c r="CMQ648"/>
      <c r="CMR648"/>
      <c r="CMS648"/>
      <c r="CMT648"/>
      <c r="CMU648"/>
      <c r="CMV648"/>
      <c r="CMW648"/>
      <c r="CMX648"/>
      <c r="CMY648"/>
      <c r="CMZ648"/>
      <c r="CNA648"/>
      <c r="CNB648"/>
      <c r="CNC648"/>
      <c r="CND648"/>
      <c r="CNE648"/>
      <c r="CNF648"/>
      <c r="CNG648"/>
      <c r="CNH648"/>
      <c r="CNI648"/>
      <c r="CNJ648"/>
      <c r="CNK648"/>
      <c r="CNL648"/>
      <c r="CNM648"/>
      <c r="CNN648"/>
      <c r="CNO648"/>
      <c r="CNP648"/>
      <c r="CNQ648"/>
      <c r="CNR648"/>
      <c r="CNS648"/>
      <c r="CNT648"/>
      <c r="CNU648"/>
      <c r="CNV648"/>
      <c r="CNW648"/>
      <c r="CNX648"/>
      <c r="CNY648"/>
      <c r="CNZ648"/>
      <c r="COA648"/>
      <c r="COB648"/>
      <c r="COC648"/>
      <c r="COD648"/>
      <c r="COE648"/>
      <c r="COF648"/>
      <c r="COG648"/>
      <c r="COH648"/>
      <c r="COI648"/>
      <c r="COJ648"/>
      <c r="COK648"/>
      <c r="COL648"/>
      <c r="COM648"/>
      <c r="CON648"/>
      <c r="COO648"/>
      <c r="COP648"/>
      <c r="COQ648"/>
      <c r="COR648"/>
      <c r="COS648"/>
      <c r="COT648"/>
      <c r="COU648"/>
      <c r="COV648"/>
      <c r="COW648"/>
      <c r="COX648"/>
      <c r="COY648"/>
      <c r="COZ648"/>
      <c r="CPA648"/>
      <c r="CPB648"/>
      <c r="CPC648"/>
      <c r="CPD648"/>
      <c r="CPE648"/>
      <c r="CPF648"/>
      <c r="CPG648"/>
      <c r="CPH648"/>
      <c r="CPI648"/>
      <c r="CPJ648"/>
      <c r="CPK648"/>
      <c r="CPL648"/>
      <c r="CPM648"/>
      <c r="CPN648"/>
      <c r="CPO648"/>
      <c r="CPP648"/>
      <c r="CPQ648"/>
      <c r="CPR648"/>
      <c r="CPS648"/>
      <c r="CPT648"/>
      <c r="CPU648"/>
      <c r="CPV648"/>
      <c r="CPW648"/>
      <c r="CPX648"/>
      <c r="CPY648"/>
      <c r="CPZ648"/>
      <c r="CQA648"/>
      <c r="CQB648"/>
      <c r="CQC648"/>
      <c r="CQD648"/>
      <c r="CQE648"/>
      <c r="CQF648"/>
      <c r="CQG648"/>
      <c r="CQH648"/>
      <c r="CQI648"/>
      <c r="CQJ648"/>
      <c r="CQK648"/>
      <c r="CQL648"/>
      <c r="CQM648"/>
      <c r="CQN648"/>
      <c r="CQO648"/>
      <c r="CQP648"/>
      <c r="CQQ648"/>
      <c r="CQR648"/>
      <c r="CQS648"/>
      <c r="CQT648"/>
      <c r="CQU648"/>
      <c r="CQV648"/>
      <c r="CQW648"/>
      <c r="CQX648"/>
      <c r="CQY648"/>
      <c r="CQZ648"/>
      <c r="CRA648"/>
      <c r="CRB648"/>
      <c r="CRC648"/>
      <c r="CRD648"/>
      <c r="CRE648"/>
      <c r="CRF648"/>
      <c r="CRG648"/>
      <c r="CRH648"/>
      <c r="CRI648"/>
      <c r="CRJ648"/>
      <c r="CRK648"/>
      <c r="CRL648"/>
      <c r="CRM648"/>
      <c r="CRN648"/>
      <c r="CRO648"/>
      <c r="CRP648"/>
      <c r="CRQ648"/>
      <c r="CRR648"/>
      <c r="CRS648"/>
      <c r="CRT648"/>
      <c r="CRU648"/>
      <c r="CRV648"/>
      <c r="CRW648"/>
      <c r="CRX648"/>
      <c r="CRY648"/>
      <c r="CRZ648"/>
      <c r="CSA648"/>
      <c r="CSB648"/>
      <c r="CSC648"/>
      <c r="CSD648"/>
      <c r="CSE648"/>
      <c r="CSF648"/>
      <c r="CSG648"/>
      <c r="CSH648"/>
      <c r="CSI648"/>
      <c r="CSJ648"/>
      <c r="CSK648"/>
      <c r="CSL648"/>
      <c r="CSM648"/>
      <c r="CSN648"/>
      <c r="CSO648"/>
      <c r="CSP648"/>
      <c r="CSQ648"/>
      <c r="CSR648"/>
      <c r="CSS648"/>
      <c r="CST648"/>
      <c r="CSU648"/>
      <c r="CSV648"/>
      <c r="CSW648"/>
      <c r="CSX648"/>
      <c r="CSY648"/>
      <c r="CSZ648"/>
      <c r="CTA648"/>
      <c r="CTB648"/>
      <c r="CTC648"/>
      <c r="CTD648"/>
      <c r="CTE648"/>
      <c r="CTF648"/>
      <c r="CTG648"/>
      <c r="CTH648"/>
      <c r="CTI648"/>
      <c r="CTJ648"/>
      <c r="CTK648"/>
      <c r="CTL648"/>
      <c r="CTM648"/>
      <c r="CTN648"/>
      <c r="CTO648"/>
      <c r="CTP648"/>
      <c r="CTQ648"/>
      <c r="CTR648"/>
      <c r="CTS648"/>
      <c r="CTT648"/>
      <c r="CTU648"/>
      <c r="CTV648"/>
      <c r="CTW648"/>
      <c r="CTX648"/>
      <c r="CTY648"/>
      <c r="CTZ648"/>
      <c r="CUA648"/>
      <c r="CUB648"/>
      <c r="CUC648"/>
      <c r="CUD648"/>
      <c r="CUE648"/>
      <c r="CUF648"/>
      <c r="CUG648"/>
      <c r="CUH648"/>
      <c r="CUI648"/>
      <c r="CUJ648"/>
      <c r="CUK648"/>
      <c r="CUL648"/>
      <c r="CUM648"/>
      <c r="CUN648"/>
      <c r="CUO648"/>
      <c r="CUP648"/>
      <c r="CUQ648"/>
      <c r="CUR648"/>
      <c r="CUS648"/>
      <c r="CUT648"/>
      <c r="CUU648"/>
      <c r="CUV648"/>
      <c r="CUW648"/>
      <c r="CUX648"/>
      <c r="CUY648"/>
      <c r="CUZ648"/>
      <c r="CVA648"/>
      <c r="CVB648"/>
      <c r="CVC648"/>
      <c r="CVD648"/>
      <c r="CVE648"/>
      <c r="CVF648"/>
      <c r="CVG648"/>
      <c r="CVH648"/>
      <c r="CVI648"/>
      <c r="CVJ648"/>
      <c r="CVK648"/>
      <c r="CVL648"/>
      <c r="CVM648"/>
      <c r="CVN648"/>
      <c r="CVO648"/>
      <c r="CVP648"/>
      <c r="CVQ648"/>
      <c r="CVR648"/>
      <c r="CVS648"/>
      <c r="CVT648"/>
      <c r="CVU648"/>
      <c r="CVV648"/>
      <c r="CVW648"/>
      <c r="CVX648"/>
      <c r="CVY648"/>
      <c r="CVZ648"/>
      <c r="CWA648"/>
      <c r="CWB648"/>
      <c r="CWC648"/>
      <c r="CWD648"/>
      <c r="CWE648"/>
      <c r="CWF648"/>
      <c r="CWG648"/>
      <c r="CWH648"/>
      <c r="CWI648"/>
      <c r="CWJ648"/>
      <c r="CWK648"/>
      <c r="CWL648"/>
      <c r="CWM648"/>
      <c r="CWN648"/>
      <c r="CWO648"/>
      <c r="CWP648"/>
      <c r="CWQ648"/>
      <c r="CWR648"/>
      <c r="CWS648"/>
      <c r="CWT648"/>
      <c r="CWU648"/>
      <c r="CWV648"/>
      <c r="CWW648"/>
      <c r="CWX648"/>
      <c r="CWY648"/>
      <c r="CWZ648"/>
      <c r="CXA648"/>
      <c r="CXB648"/>
      <c r="CXC648"/>
      <c r="CXD648"/>
      <c r="CXE648"/>
      <c r="CXF648"/>
      <c r="CXG648"/>
      <c r="CXH648"/>
      <c r="CXI648"/>
      <c r="CXJ648"/>
      <c r="CXK648"/>
      <c r="CXL648"/>
      <c r="CXM648"/>
      <c r="CXN648"/>
      <c r="CXO648"/>
      <c r="CXP648"/>
      <c r="CXQ648"/>
      <c r="CXR648"/>
      <c r="CXS648"/>
      <c r="CXT648"/>
      <c r="CXU648"/>
      <c r="CXV648"/>
      <c r="CXW648"/>
      <c r="CXX648"/>
      <c r="CXY648"/>
      <c r="CXZ648"/>
      <c r="CYA648"/>
      <c r="CYB648"/>
      <c r="CYC648"/>
      <c r="CYD648"/>
      <c r="CYE648"/>
      <c r="CYF648"/>
      <c r="CYG648"/>
      <c r="CYH648"/>
      <c r="CYI648"/>
      <c r="CYJ648"/>
      <c r="CYK648"/>
      <c r="CYL648"/>
      <c r="CYM648"/>
      <c r="CYN648"/>
      <c r="CYO648"/>
      <c r="CYP648"/>
      <c r="CYQ648"/>
      <c r="CYR648"/>
      <c r="CYS648"/>
      <c r="CYT648"/>
      <c r="CYU648"/>
      <c r="CYV648"/>
      <c r="CYW648"/>
      <c r="CYX648"/>
      <c r="CYY648"/>
      <c r="CYZ648"/>
      <c r="CZA648"/>
      <c r="CZB648"/>
      <c r="CZC648"/>
      <c r="CZD648"/>
      <c r="CZE648"/>
      <c r="CZF648"/>
      <c r="CZG648"/>
      <c r="CZH648"/>
      <c r="CZI648"/>
      <c r="CZJ648"/>
      <c r="CZK648"/>
      <c r="CZL648"/>
      <c r="CZM648"/>
      <c r="CZN648"/>
      <c r="CZO648"/>
      <c r="CZP648"/>
      <c r="CZQ648"/>
      <c r="CZR648"/>
      <c r="CZS648"/>
      <c r="CZT648"/>
      <c r="CZU648"/>
      <c r="CZV648"/>
      <c r="CZW648"/>
      <c r="CZX648"/>
      <c r="CZY648"/>
      <c r="CZZ648"/>
      <c r="DAA648"/>
      <c r="DAB648"/>
      <c r="DAC648"/>
      <c r="DAD648"/>
      <c r="DAE648"/>
      <c r="DAF648"/>
      <c r="DAG648"/>
      <c r="DAH648"/>
      <c r="DAI648"/>
      <c r="DAJ648"/>
      <c r="DAK648"/>
      <c r="DAL648"/>
      <c r="DAM648"/>
      <c r="DAN648"/>
      <c r="DAO648"/>
      <c r="DAP648"/>
      <c r="DAQ648"/>
      <c r="DAR648"/>
      <c r="DAS648"/>
      <c r="DAT648"/>
      <c r="DAU648"/>
      <c r="DAV648"/>
      <c r="DAW648"/>
      <c r="DAX648"/>
      <c r="DAY648"/>
      <c r="DAZ648"/>
      <c r="DBA648"/>
      <c r="DBB648"/>
      <c r="DBC648"/>
      <c r="DBD648"/>
      <c r="DBE648"/>
      <c r="DBF648"/>
      <c r="DBG648"/>
      <c r="DBH648"/>
      <c r="DBI648"/>
      <c r="DBJ648"/>
      <c r="DBK648"/>
      <c r="DBL648"/>
      <c r="DBM648"/>
      <c r="DBN648"/>
      <c r="DBO648"/>
      <c r="DBP648"/>
      <c r="DBQ648"/>
      <c r="DBR648"/>
      <c r="DBS648"/>
      <c r="DBT648"/>
      <c r="DBU648"/>
      <c r="DBV648"/>
      <c r="DBW648"/>
      <c r="DBX648"/>
      <c r="DBY648"/>
      <c r="DBZ648"/>
      <c r="DCA648"/>
      <c r="DCB648"/>
      <c r="DCC648"/>
      <c r="DCD648"/>
      <c r="DCE648"/>
      <c r="DCF648"/>
      <c r="DCG648"/>
      <c r="DCH648"/>
      <c r="DCI648"/>
      <c r="DCJ648"/>
      <c r="DCK648"/>
      <c r="DCL648"/>
      <c r="DCM648"/>
      <c r="DCN648"/>
      <c r="DCO648"/>
      <c r="DCP648"/>
      <c r="DCQ648"/>
      <c r="DCR648"/>
      <c r="DCS648"/>
      <c r="DCT648"/>
      <c r="DCU648"/>
      <c r="DCV648"/>
      <c r="DCW648"/>
      <c r="DCX648"/>
      <c r="DCY648"/>
      <c r="DCZ648"/>
      <c r="DDA648"/>
      <c r="DDB648"/>
      <c r="DDC648"/>
      <c r="DDD648"/>
      <c r="DDE648"/>
      <c r="DDF648"/>
      <c r="DDG648"/>
      <c r="DDH648"/>
      <c r="DDI648"/>
      <c r="DDJ648"/>
      <c r="DDK648"/>
      <c r="DDL648"/>
      <c r="DDM648"/>
      <c r="DDN648"/>
      <c r="DDO648"/>
      <c r="DDP648"/>
      <c r="DDQ648"/>
      <c r="DDR648"/>
      <c r="DDS648"/>
      <c r="DDT648"/>
      <c r="DDU648"/>
      <c r="DDV648"/>
      <c r="DDW648"/>
      <c r="DDX648"/>
      <c r="DDY648"/>
      <c r="DDZ648"/>
      <c r="DEA648"/>
      <c r="DEB648"/>
      <c r="DEC648"/>
      <c r="DED648"/>
      <c r="DEE648"/>
      <c r="DEF648"/>
      <c r="DEG648"/>
      <c r="DEH648"/>
      <c r="DEI648"/>
      <c r="DEJ648"/>
      <c r="DEK648"/>
      <c r="DEL648"/>
      <c r="DEM648"/>
      <c r="DEN648"/>
      <c r="DEO648"/>
      <c r="DEP648"/>
      <c r="DEQ648"/>
      <c r="DER648"/>
      <c r="DES648"/>
      <c r="DET648"/>
      <c r="DEU648"/>
      <c r="DEV648"/>
      <c r="DEW648"/>
      <c r="DEX648"/>
      <c r="DEY648"/>
      <c r="DEZ648"/>
      <c r="DFA648"/>
      <c r="DFB648"/>
      <c r="DFC648"/>
      <c r="DFD648"/>
      <c r="DFE648"/>
      <c r="DFF648"/>
      <c r="DFG648"/>
      <c r="DFH648"/>
      <c r="DFI648"/>
      <c r="DFJ648"/>
      <c r="DFK648"/>
      <c r="DFL648"/>
      <c r="DFM648"/>
      <c r="DFN648"/>
      <c r="DFO648"/>
      <c r="DFP648"/>
      <c r="DFQ648"/>
      <c r="DFR648"/>
      <c r="DFS648"/>
      <c r="DFT648"/>
      <c r="DFU648"/>
      <c r="DFV648"/>
      <c r="DFW648"/>
      <c r="DFX648"/>
      <c r="DFY648"/>
      <c r="DFZ648"/>
      <c r="DGA648"/>
      <c r="DGB648"/>
      <c r="DGC648"/>
      <c r="DGD648"/>
      <c r="DGE648"/>
      <c r="DGF648"/>
      <c r="DGG648"/>
      <c r="DGH648"/>
      <c r="DGI648"/>
      <c r="DGJ648"/>
      <c r="DGK648"/>
      <c r="DGL648"/>
      <c r="DGM648"/>
      <c r="DGN648"/>
      <c r="DGO648"/>
      <c r="DGP648"/>
      <c r="DGQ648"/>
      <c r="DGR648"/>
      <c r="DGS648"/>
      <c r="DGT648"/>
      <c r="DGU648"/>
      <c r="DGV648"/>
      <c r="DGW648"/>
      <c r="DGX648"/>
      <c r="DGY648"/>
      <c r="DGZ648"/>
      <c r="DHA648"/>
      <c r="DHB648"/>
      <c r="DHC648"/>
      <c r="DHD648"/>
      <c r="DHE648"/>
      <c r="DHF648"/>
      <c r="DHG648"/>
      <c r="DHH648"/>
      <c r="DHI648"/>
      <c r="DHJ648"/>
      <c r="DHK648"/>
      <c r="DHL648"/>
      <c r="DHM648"/>
      <c r="DHN648"/>
      <c r="DHO648"/>
      <c r="DHP648"/>
      <c r="DHQ648"/>
      <c r="DHR648"/>
      <c r="DHS648"/>
      <c r="DHT648"/>
      <c r="DHU648"/>
      <c r="DHV648"/>
      <c r="DHW648"/>
      <c r="DHX648"/>
      <c r="DHY648"/>
      <c r="DHZ648"/>
      <c r="DIA648"/>
      <c r="DIB648"/>
      <c r="DIC648"/>
      <c r="DID648"/>
      <c r="DIE648"/>
      <c r="DIF648"/>
      <c r="DIG648"/>
      <c r="DIH648"/>
      <c r="DII648"/>
      <c r="DIJ648"/>
      <c r="DIK648"/>
      <c r="DIL648"/>
      <c r="DIM648"/>
      <c r="DIN648"/>
      <c r="DIO648"/>
      <c r="DIP648"/>
      <c r="DIQ648"/>
      <c r="DIR648"/>
      <c r="DIS648"/>
      <c r="DIT648"/>
      <c r="DIU648"/>
      <c r="DIV648"/>
      <c r="DIW648"/>
      <c r="DIX648"/>
      <c r="DIY648"/>
      <c r="DIZ648"/>
      <c r="DJA648"/>
      <c r="DJB648"/>
      <c r="DJC648"/>
      <c r="DJD648"/>
      <c r="DJE648"/>
      <c r="DJF648"/>
      <c r="DJG648"/>
      <c r="DJH648"/>
      <c r="DJI648"/>
      <c r="DJJ648"/>
      <c r="DJK648"/>
      <c r="DJL648"/>
      <c r="DJM648"/>
      <c r="DJN648"/>
      <c r="DJO648"/>
      <c r="DJP648"/>
      <c r="DJQ648"/>
      <c r="DJR648"/>
      <c r="DJS648"/>
      <c r="DJT648"/>
      <c r="DJU648"/>
      <c r="DJV648"/>
      <c r="DJW648"/>
      <c r="DJX648"/>
      <c r="DJY648"/>
      <c r="DJZ648"/>
      <c r="DKA648"/>
      <c r="DKB648"/>
      <c r="DKC648"/>
      <c r="DKD648"/>
      <c r="DKE648"/>
      <c r="DKF648"/>
      <c r="DKG648"/>
      <c r="DKH648"/>
      <c r="DKI648"/>
      <c r="DKJ648"/>
      <c r="DKK648"/>
      <c r="DKL648"/>
      <c r="DKM648"/>
      <c r="DKN648"/>
      <c r="DKO648"/>
      <c r="DKP648"/>
      <c r="DKQ648"/>
      <c r="DKR648"/>
      <c r="DKS648"/>
      <c r="DKT648"/>
      <c r="DKU648"/>
      <c r="DKV648"/>
      <c r="DKW648"/>
      <c r="DKX648"/>
      <c r="DKY648"/>
      <c r="DKZ648"/>
      <c r="DLA648"/>
      <c r="DLB648"/>
      <c r="DLC648"/>
      <c r="DLD648"/>
      <c r="DLE648"/>
      <c r="DLF648"/>
      <c r="DLG648"/>
      <c r="DLH648"/>
      <c r="DLI648"/>
      <c r="DLJ648"/>
      <c r="DLK648"/>
      <c r="DLL648"/>
      <c r="DLM648"/>
      <c r="DLN648"/>
      <c r="DLO648"/>
      <c r="DLP648"/>
      <c r="DLQ648"/>
      <c r="DLR648"/>
      <c r="DLS648"/>
      <c r="DLT648"/>
      <c r="DLU648"/>
      <c r="DLV648"/>
      <c r="DLW648"/>
      <c r="DLX648"/>
      <c r="DLY648"/>
      <c r="DLZ648"/>
      <c r="DMA648"/>
      <c r="DMB648"/>
      <c r="DMC648"/>
      <c r="DMD648"/>
      <c r="DME648"/>
      <c r="DMF648"/>
      <c r="DMG648"/>
      <c r="DMH648"/>
      <c r="DMI648"/>
      <c r="DMJ648"/>
      <c r="DMK648"/>
      <c r="DML648"/>
      <c r="DMM648"/>
      <c r="DMN648"/>
      <c r="DMO648"/>
      <c r="DMP648"/>
      <c r="DMQ648"/>
      <c r="DMR648"/>
      <c r="DMS648"/>
      <c r="DMT648"/>
      <c r="DMU648"/>
      <c r="DMV648"/>
      <c r="DMW648"/>
      <c r="DMX648"/>
      <c r="DMY648"/>
      <c r="DMZ648"/>
      <c r="DNA648"/>
      <c r="DNB648"/>
      <c r="DNC648"/>
      <c r="DND648"/>
      <c r="DNE648"/>
      <c r="DNF648"/>
      <c r="DNG648"/>
      <c r="DNH648"/>
      <c r="DNI648"/>
      <c r="DNJ648"/>
      <c r="DNK648"/>
      <c r="DNL648"/>
      <c r="DNM648"/>
      <c r="DNN648"/>
      <c r="DNO648"/>
      <c r="DNP648"/>
      <c r="DNQ648"/>
      <c r="DNR648"/>
      <c r="DNS648"/>
      <c r="DNT648"/>
      <c r="DNU648"/>
      <c r="DNV648"/>
      <c r="DNW648"/>
      <c r="DNX648"/>
      <c r="DNY648"/>
      <c r="DNZ648"/>
      <c r="DOA648"/>
      <c r="DOB648"/>
      <c r="DOC648"/>
      <c r="DOD648"/>
      <c r="DOE648"/>
      <c r="DOF648"/>
      <c r="DOG648"/>
      <c r="DOH648"/>
      <c r="DOI648"/>
      <c r="DOJ648"/>
      <c r="DOK648"/>
      <c r="DOL648"/>
      <c r="DOM648"/>
      <c r="DON648"/>
      <c r="DOO648"/>
      <c r="DOP648"/>
      <c r="DOQ648"/>
      <c r="DOR648"/>
      <c r="DOS648"/>
      <c r="DOT648"/>
      <c r="DOU648"/>
      <c r="DOV648"/>
      <c r="DOW648"/>
      <c r="DOX648"/>
      <c r="DOY648"/>
      <c r="DOZ648"/>
      <c r="DPA648"/>
      <c r="DPB648"/>
      <c r="DPC648"/>
      <c r="DPD648"/>
      <c r="DPE648"/>
      <c r="DPF648"/>
      <c r="DPG648"/>
      <c r="DPH648"/>
      <c r="DPI648"/>
      <c r="DPJ648"/>
      <c r="DPK648"/>
      <c r="DPL648"/>
      <c r="DPM648"/>
      <c r="DPN648"/>
      <c r="DPO648"/>
      <c r="DPP648"/>
      <c r="DPQ648"/>
      <c r="DPR648"/>
      <c r="DPS648"/>
      <c r="DPT648"/>
      <c r="DPU648"/>
      <c r="DPV648"/>
      <c r="DPW648"/>
      <c r="DPX648"/>
      <c r="DPY648"/>
      <c r="DPZ648"/>
      <c r="DQA648"/>
      <c r="DQB648"/>
      <c r="DQC648"/>
      <c r="DQD648"/>
      <c r="DQE648"/>
      <c r="DQF648"/>
      <c r="DQG648"/>
      <c r="DQH648"/>
      <c r="DQI648"/>
      <c r="DQJ648"/>
      <c r="DQK648"/>
      <c r="DQL648"/>
      <c r="DQM648"/>
      <c r="DQN648"/>
      <c r="DQO648"/>
      <c r="DQP648"/>
      <c r="DQQ648"/>
      <c r="DQR648"/>
      <c r="DQS648"/>
      <c r="DQT648"/>
      <c r="DQU648"/>
      <c r="DQV648"/>
      <c r="DQW648"/>
      <c r="DQX648"/>
      <c r="DQY648"/>
      <c r="DQZ648"/>
      <c r="DRA648"/>
      <c r="DRB648"/>
      <c r="DRC648"/>
      <c r="DRD648"/>
      <c r="DRE648"/>
      <c r="DRF648"/>
      <c r="DRG648"/>
      <c r="DRH648"/>
      <c r="DRI648"/>
      <c r="DRJ648"/>
      <c r="DRK648"/>
      <c r="DRL648"/>
      <c r="DRM648"/>
      <c r="DRN648"/>
      <c r="DRO648"/>
      <c r="DRP648"/>
      <c r="DRQ648"/>
      <c r="DRR648"/>
      <c r="DRS648"/>
      <c r="DRT648"/>
      <c r="DRU648"/>
      <c r="DRV648"/>
      <c r="DRW648"/>
      <c r="DRX648"/>
      <c r="DRY648"/>
      <c r="DRZ648"/>
      <c r="DSA648"/>
      <c r="DSB648"/>
      <c r="DSC648"/>
      <c r="DSD648"/>
      <c r="DSE648"/>
      <c r="DSF648"/>
      <c r="DSG648"/>
      <c r="DSH648"/>
      <c r="DSI648"/>
      <c r="DSJ648"/>
      <c r="DSK648"/>
      <c r="DSL648"/>
      <c r="DSM648"/>
      <c r="DSN648"/>
      <c r="DSO648"/>
      <c r="DSP648"/>
      <c r="DSQ648"/>
      <c r="DSR648"/>
      <c r="DSS648"/>
      <c r="DST648"/>
      <c r="DSU648"/>
      <c r="DSV648"/>
      <c r="DSW648"/>
      <c r="DSX648"/>
      <c r="DSY648"/>
      <c r="DSZ648"/>
      <c r="DTA648"/>
      <c r="DTB648"/>
      <c r="DTC648"/>
      <c r="DTD648"/>
      <c r="DTE648"/>
      <c r="DTF648"/>
      <c r="DTG648"/>
      <c r="DTH648"/>
      <c r="DTI648"/>
      <c r="DTJ648"/>
      <c r="DTK648"/>
      <c r="DTL648"/>
      <c r="DTM648"/>
      <c r="DTN648"/>
      <c r="DTO648"/>
      <c r="DTP648"/>
      <c r="DTQ648"/>
      <c r="DTR648"/>
      <c r="DTS648"/>
      <c r="DTT648"/>
      <c r="DTU648"/>
      <c r="DTV648"/>
      <c r="DTW648"/>
      <c r="DTX648"/>
      <c r="DTY648"/>
      <c r="DTZ648"/>
      <c r="DUA648"/>
      <c r="DUB648"/>
      <c r="DUC648"/>
      <c r="DUD648"/>
      <c r="DUE648"/>
      <c r="DUF648"/>
      <c r="DUG648"/>
      <c r="DUH648"/>
      <c r="DUI648"/>
      <c r="DUJ648"/>
      <c r="DUK648"/>
      <c r="DUL648"/>
      <c r="DUM648"/>
      <c r="DUN648"/>
      <c r="DUO648"/>
      <c r="DUP648"/>
      <c r="DUQ648"/>
      <c r="DUR648"/>
      <c r="DUS648"/>
      <c r="DUT648"/>
      <c r="DUU648"/>
      <c r="DUV648"/>
      <c r="DUW648"/>
      <c r="DUX648"/>
      <c r="DUY648"/>
      <c r="DUZ648"/>
      <c r="DVA648"/>
      <c r="DVB648"/>
      <c r="DVC648"/>
      <c r="DVD648"/>
      <c r="DVE648"/>
      <c r="DVF648"/>
      <c r="DVG648"/>
      <c r="DVH648"/>
      <c r="DVI648"/>
      <c r="DVJ648"/>
      <c r="DVK648"/>
      <c r="DVL648"/>
      <c r="DVM648"/>
      <c r="DVN648"/>
      <c r="DVO648"/>
      <c r="DVP648"/>
      <c r="DVQ648"/>
      <c r="DVR648"/>
      <c r="DVS648"/>
      <c r="DVT648"/>
      <c r="DVU648"/>
      <c r="DVV648"/>
      <c r="DVW648"/>
      <c r="DVX648"/>
      <c r="DVY648"/>
      <c r="DVZ648"/>
      <c r="DWA648"/>
      <c r="DWB648"/>
      <c r="DWC648"/>
      <c r="DWD648"/>
      <c r="DWE648"/>
      <c r="DWF648"/>
      <c r="DWG648"/>
      <c r="DWH648"/>
      <c r="DWI648"/>
      <c r="DWJ648"/>
      <c r="DWK648"/>
      <c r="DWL648"/>
      <c r="DWM648"/>
      <c r="DWN648"/>
      <c r="DWO648"/>
      <c r="DWP648"/>
      <c r="DWQ648"/>
      <c r="DWR648"/>
      <c r="DWS648"/>
      <c r="DWT648"/>
      <c r="DWU648"/>
      <c r="DWV648"/>
      <c r="DWW648"/>
      <c r="DWX648"/>
      <c r="DWY648"/>
      <c r="DWZ648"/>
      <c r="DXA648"/>
      <c r="DXB648"/>
      <c r="DXC648"/>
      <c r="DXD648"/>
      <c r="DXE648"/>
      <c r="DXF648"/>
      <c r="DXG648"/>
      <c r="DXH648"/>
      <c r="DXI648"/>
      <c r="DXJ648"/>
      <c r="DXK648"/>
      <c r="DXL648"/>
      <c r="DXM648"/>
      <c r="DXN648"/>
      <c r="DXO648"/>
      <c r="DXP648"/>
      <c r="DXQ648"/>
      <c r="DXR648"/>
      <c r="DXS648"/>
      <c r="DXT648"/>
      <c r="DXU648"/>
      <c r="DXV648"/>
      <c r="DXW648"/>
      <c r="DXX648"/>
      <c r="DXY648"/>
      <c r="DXZ648"/>
      <c r="DYA648"/>
      <c r="DYB648"/>
      <c r="DYC648"/>
      <c r="DYD648"/>
      <c r="DYE648"/>
      <c r="DYF648"/>
      <c r="DYG648"/>
      <c r="DYH648"/>
      <c r="DYI648"/>
      <c r="DYJ648"/>
      <c r="DYK648"/>
      <c r="DYL648"/>
      <c r="DYM648"/>
      <c r="DYN648"/>
      <c r="DYO648"/>
      <c r="DYP648"/>
      <c r="DYQ648"/>
      <c r="DYR648"/>
      <c r="DYS648"/>
      <c r="DYT648"/>
      <c r="DYU648"/>
      <c r="DYV648"/>
      <c r="DYW648"/>
      <c r="DYX648"/>
      <c r="DYY648"/>
      <c r="DYZ648"/>
      <c r="DZA648"/>
      <c r="DZB648"/>
      <c r="DZC648"/>
      <c r="DZD648"/>
      <c r="DZE648"/>
      <c r="DZF648"/>
      <c r="DZG648"/>
      <c r="DZH648"/>
      <c r="DZI648"/>
      <c r="DZJ648"/>
      <c r="DZK648"/>
      <c r="DZL648"/>
      <c r="DZM648"/>
      <c r="DZN648"/>
      <c r="DZO648"/>
      <c r="DZP648"/>
      <c r="DZQ648"/>
      <c r="DZR648"/>
      <c r="DZS648"/>
      <c r="DZT648"/>
      <c r="DZU648"/>
      <c r="DZV648"/>
      <c r="DZW648"/>
      <c r="DZX648"/>
      <c r="DZY648"/>
      <c r="DZZ648"/>
      <c r="EAA648"/>
      <c r="EAB648"/>
      <c r="EAC648"/>
      <c r="EAD648"/>
      <c r="EAE648"/>
      <c r="EAF648"/>
      <c r="EAG648"/>
      <c r="EAH648"/>
      <c r="EAI648"/>
      <c r="EAJ648"/>
      <c r="EAK648"/>
      <c r="EAL648"/>
      <c r="EAM648"/>
      <c r="EAN648"/>
      <c r="EAO648"/>
      <c r="EAP648"/>
      <c r="EAQ648"/>
      <c r="EAR648"/>
      <c r="EAS648"/>
      <c r="EAT648"/>
      <c r="EAU648"/>
      <c r="EAV648"/>
      <c r="EAW648"/>
      <c r="EAX648"/>
      <c r="EAY648"/>
      <c r="EAZ648"/>
      <c r="EBA648"/>
      <c r="EBB648"/>
      <c r="EBC648"/>
      <c r="EBD648"/>
      <c r="EBE648"/>
      <c r="EBF648"/>
      <c r="EBG648"/>
      <c r="EBH648"/>
      <c r="EBI648"/>
      <c r="EBJ648"/>
      <c r="EBK648"/>
      <c r="EBL648"/>
      <c r="EBM648"/>
      <c r="EBN648"/>
      <c r="EBO648"/>
      <c r="EBP648"/>
      <c r="EBQ648"/>
      <c r="EBR648"/>
      <c r="EBS648"/>
      <c r="EBT648"/>
      <c r="EBU648"/>
      <c r="EBV648"/>
      <c r="EBW648"/>
      <c r="EBX648"/>
      <c r="EBY648"/>
      <c r="EBZ648"/>
      <c r="ECA648"/>
      <c r="ECB648"/>
      <c r="ECC648"/>
      <c r="ECD648"/>
      <c r="ECE648"/>
      <c r="ECF648"/>
      <c r="ECG648"/>
      <c r="ECH648"/>
      <c r="ECI648"/>
      <c r="ECJ648"/>
      <c r="ECK648"/>
      <c r="ECL648"/>
      <c r="ECM648"/>
      <c r="ECN648"/>
      <c r="ECO648"/>
      <c r="ECP648"/>
      <c r="ECQ648"/>
      <c r="ECR648"/>
      <c r="ECS648"/>
      <c r="ECT648"/>
      <c r="ECU648"/>
      <c r="ECV648"/>
      <c r="ECW648"/>
      <c r="ECX648"/>
      <c r="ECY648"/>
      <c r="ECZ648"/>
      <c r="EDA648"/>
      <c r="EDB648"/>
      <c r="EDC648"/>
      <c r="EDD648"/>
      <c r="EDE648"/>
      <c r="EDF648"/>
      <c r="EDG648"/>
      <c r="EDH648"/>
      <c r="EDI648"/>
      <c r="EDJ648"/>
      <c r="EDK648"/>
      <c r="EDL648"/>
      <c r="EDM648"/>
      <c r="EDN648"/>
      <c r="EDO648"/>
      <c r="EDP648"/>
      <c r="EDQ648"/>
      <c r="EDR648"/>
      <c r="EDS648"/>
      <c r="EDT648"/>
      <c r="EDU648"/>
      <c r="EDV648"/>
      <c r="EDW648"/>
      <c r="EDX648"/>
      <c r="EDY648"/>
      <c r="EDZ648"/>
      <c r="EEA648"/>
      <c r="EEB648"/>
      <c r="EEC648"/>
      <c r="EED648"/>
      <c r="EEE648"/>
      <c r="EEF648"/>
      <c r="EEG648"/>
      <c r="EEH648"/>
      <c r="EEI648"/>
      <c r="EEJ648"/>
      <c r="EEK648"/>
      <c r="EEL648"/>
      <c r="EEM648"/>
      <c r="EEN648"/>
      <c r="EEO648"/>
      <c r="EEP648"/>
      <c r="EEQ648"/>
      <c r="EER648"/>
      <c r="EES648"/>
      <c r="EET648"/>
      <c r="EEU648"/>
      <c r="EEV648"/>
      <c r="EEW648"/>
      <c r="EEX648"/>
      <c r="EEY648"/>
      <c r="EEZ648"/>
      <c r="EFA648"/>
      <c r="EFB648"/>
      <c r="EFC648"/>
      <c r="EFD648"/>
      <c r="EFE648"/>
      <c r="EFF648"/>
      <c r="EFG648"/>
      <c r="EFH648"/>
      <c r="EFI648"/>
      <c r="EFJ648"/>
      <c r="EFK648"/>
      <c r="EFL648"/>
      <c r="EFM648"/>
      <c r="EFN648"/>
      <c r="EFO648"/>
      <c r="EFP648"/>
      <c r="EFQ648"/>
      <c r="EFR648"/>
      <c r="EFS648"/>
      <c r="EFT648"/>
      <c r="EFU648"/>
      <c r="EFV648"/>
      <c r="EFW648"/>
      <c r="EFX648"/>
      <c r="EFY648"/>
      <c r="EFZ648"/>
      <c r="EGA648"/>
      <c r="EGB648"/>
      <c r="EGC648"/>
      <c r="EGD648"/>
      <c r="EGE648"/>
      <c r="EGF648"/>
      <c r="EGG648"/>
      <c r="EGH648"/>
      <c r="EGI648"/>
      <c r="EGJ648"/>
      <c r="EGK648"/>
      <c r="EGL648"/>
      <c r="EGM648"/>
      <c r="EGN648"/>
      <c r="EGO648"/>
      <c r="EGP648"/>
      <c r="EGQ648"/>
      <c r="EGR648"/>
      <c r="EGS648"/>
      <c r="EGT648"/>
      <c r="EGU648"/>
      <c r="EGV648"/>
      <c r="EGW648"/>
      <c r="EGX648"/>
      <c r="EGY648"/>
      <c r="EGZ648"/>
      <c r="EHA648"/>
      <c r="EHB648"/>
      <c r="EHC648"/>
      <c r="EHD648"/>
      <c r="EHE648"/>
      <c r="EHF648"/>
      <c r="EHG648"/>
      <c r="EHH648"/>
      <c r="EHI648"/>
      <c r="EHJ648"/>
      <c r="EHK648"/>
      <c r="EHL648"/>
      <c r="EHM648"/>
      <c r="EHN648"/>
      <c r="EHO648"/>
      <c r="EHP648"/>
      <c r="EHQ648"/>
      <c r="EHR648"/>
      <c r="EHS648"/>
      <c r="EHT648"/>
      <c r="EHU648"/>
      <c r="EHV648"/>
      <c r="EHW648"/>
      <c r="EHX648"/>
      <c r="EHY648"/>
      <c r="EHZ648"/>
      <c r="EIA648"/>
      <c r="EIB648"/>
      <c r="EIC648"/>
      <c r="EID648"/>
      <c r="EIE648"/>
      <c r="EIF648"/>
      <c r="EIG648"/>
      <c r="EIH648"/>
      <c r="EII648"/>
      <c r="EIJ648"/>
      <c r="EIK648"/>
      <c r="EIL648"/>
      <c r="EIM648"/>
      <c r="EIN648"/>
      <c r="EIO648"/>
      <c r="EIP648"/>
      <c r="EIQ648"/>
      <c r="EIR648"/>
      <c r="EIS648"/>
      <c r="EIT648"/>
      <c r="EIU648"/>
      <c r="EIV648"/>
      <c r="EIW648"/>
      <c r="EIX648"/>
      <c r="EIY648"/>
      <c r="EIZ648"/>
      <c r="EJA648"/>
      <c r="EJB648"/>
      <c r="EJC648"/>
      <c r="EJD648"/>
      <c r="EJE648"/>
      <c r="EJF648"/>
      <c r="EJG648"/>
      <c r="EJH648"/>
      <c r="EJI648"/>
      <c r="EJJ648"/>
      <c r="EJK648"/>
      <c r="EJL648"/>
      <c r="EJM648"/>
      <c r="EJN648"/>
      <c r="EJO648"/>
      <c r="EJP648"/>
      <c r="EJQ648"/>
      <c r="EJR648"/>
      <c r="EJS648"/>
      <c r="EJT648"/>
      <c r="EJU648"/>
      <c r="EJV648"/>
      <c r="EJW648"/>
      <c r="EJX648"/>
      <c r="EJY648"/>
      <c r="EJZ648"/>
      <c r="EKA648"/>
      <c r="EKB648"/>
      <c r="EKC648"/>
      <c r="EKD648"/>
      <c r="EKE648"/>
      <c r="EKF648"/>
      <c r="EKG648"/>
      <c r="EKH648"/>
      <c r="EKI648"/>
      <c r="EKJ648"/>
      <c r="EKK648"/>
      <c r="EKL648"/>
      <c r="EKM648"/>
      <c r="EKN648"/>
      <c r="EKO648"/>
      <c r="EKP648"/>
      <c r="EKQ648"/>
      <c r="EKR648"/>
      <c r="EKS648"/>
      <c r="EKT648"/>
      <c r="EKU648"/>
      <c r="EKV648"/>
      <c r="EKW648"/>
      <c r="EKX648"/>
      <c r="EKY648"/>
      <c r="EKZ648"/>
      <c r="ELA648"/>
      <c r="ELB648"/>
      <c r="ELC648"/>
      <c r="ELD648"/>
      <c r="ELE648"/>
      <c r="ELF648"/>
      <c r="ELG648"/>
      <c r="ELH648"/>
      <c r="ELI648"/>
      <c r="ELJ648"/>
      <c r="ELK648"/>
      <c r="ELL648"/>
      <c r="ELM648"/>
      <c r="ELN648"/>
      <c r="ELO648"/>
      <c r="ELP648"/>
      <c r="ELQ648"/>
      <c r="ELR648"/>
      <c r="ELS648"/>
      <c r="ELT648"/>
      <c r="ELU648"/>
      <c r="ELV648"/>
      <c r="ELW648"/>
      <c r="ELX648"/>
      <c r="ELY648"/>
      <c r="ELZ648"/>
      <c r="EMA648"/>
      <c r="EMB648"/>
      <c r="EMC648"/>
      <c r="EMD648"/>
      <c r="EME648"/>
      <c r="EMF648"/>
      <c r="EMG648"/>
      <c r="EMH648"/>
      <c r="EMI648"/>
      <c r="EMJ648"/>
      <c r="EMK648"/>
      <c r="EML648"/>
      <c r="EMM648"/>
      <c r="EMN648"/>
      <c r="EMO648"/>
      <c r="EMP648"/>
      <c r="EMQ648"/>
      <c r="EMR648"/>
      <c r="EMS648"/>
      <c r="EMT648"/>
      <c r="EMU648"/>
      <c r="EMV648"/>
      <c r="EMW648"/>
      <c r="EMX648"/>
      <c r="EMY648"/>
      <c r="EMZ648"/>
      <c r="ENA648"/>
      <c r="ENB648"/>
      <c r="ENC648"/>
      <c r="END648"/>
      <c r="ENE648"/>
      <c r="ENF648"/>
      <c r="ENG648"/>
      <c r="ENH648"/>
      <c r="ENI648"/>
      <c r="ENJ648"/>
      <c r="ENK648"/>
      <c r="ENL648"/>
      <c r="ENM648"/>
      <c r="ENN648"/>
      <c r="ENO648"/>
      <c r="ENP648"/>
      <c r="ENQ648"/>
      <c r="ENR648"/>
      <c r="ENS648"/>
      <c r="ENT648"/>
      <c r="ENU648"/>
      <c r="ENV648"/>
      <c r="ENW648"/>
      <c r="ENX648"/>
      <c r="ENY648"/>
      <c r="ENZ648"/>
      <c r="EOA648"/>
      <c r="EOB648"/>
      <c r="EOC648"/>
      <c r="EOD648"/>
      <c r="EOE648"/>
      <c r="EOF648"/>
      <c r="EOG648"/>
      <c r="EOH648"/>
      <c r="EOI648"/>
      <c r="EOJ648"/>
      <c r="EOK648"/>
      <c r="EOL648"/>
      <c r="EOM648"/>
      <c r="EON648"/>
      <c r="EOO648"/>
      <c r="EOP648"/>
      <c r="EOQ648"/>
      <c r="EOR648"/>
      <c r="EOS648"/>
      <c r="EOT648"/>
      <c r="EOU648"/>
      <c r="EOV648"/>
      <c r="EOW648"/>
      <c r="EOX648"/>
      <c r="EOY648"/>
      <c r="EOZ648"/>
      <c r="EPA648"/>
      <c r="EPB648"/>
      <c r="EPC648"/>
      <c r="EPD648"/>
      <c r="EPE648"/>
      <c r="EPF648"/>
      <c r="EPG648"/>
      <c r="EPH648"/>
      <c r="EPI648"/>
      <c r="EPJ648"/>
      <c r="EPK648"/>
      <c r="EPL648"/>
      <c r="EPM648"/>
      <c r="EPN648"/>
      <c r="EPO648"/>
      <c r="EPP648"/>
      <c r="EPQ648"/>
      <c r="EPR648"/>
      <c r="EPS648"/>
      <c r="EPT648"/>
      <c r="EPU648"/>
      <c r="EPV648"/>
      <c r="EPW648"/>
      <c r="EPX648"/>
      <c r="EPY648"/>
      <c r="EPZ648"/>
      <c r="EQA648"/>
      <c r="EQB648"/>
      <c r="EQC648"/>
      <c r="EQD648"/>
      <c r="EQE648"/>
      <c r="EQF648"/>
      <c r="EQG648"/>
      <c r="EQH648"/>
      <c r="EQI648"/>
      <c r="EQJ648"/>
      <c r="EQK648"/>
      <c r="EQL648"/>
      <c r="EQM648"/>
      <c r="EQN648"/>
      <c r="EQO648"/>
      <c r="EQP648"/>
      <c r="EQQ648"/>
      <c r="EQR648"/>
      <c r="EQS648"/>
      <c r="EQT648"/>
      <c r="EQU648"/>
      <c r="EQV648"/>
      <c r="EQW648"/>
      <c r="EQX648"/>
      <c r="EQY648"/>
      <c r="EQZ648"/>
      <c r="ERA648"/>
      <c r="ERB648"/>
      <c r="ERC648"/>
      <c r="ERD648"/>
      <c r="ERE648"/>
      <c r="ERF648"/>
      <c r="ERG648"/>
      <c r="ERH648"/>
      <c r="ERI648"/>
      <c r="ERJ648"/>
      <c r="ERK648"/>
      <c r="ERL648"/>
      <c r="ERM648"/>
      <c r="ERN648"/>
      <c r="ERO648"/>
      <c r="ERP648"/>
      <c r="ERQ648"/>
      <c r="ERR648"/>
      <c r="ERS648"/>
      <c r="ERT648"/>
      <c r="ERU648"/>
      <c r="ERV648"/>
      <c r="ERW648"/>
      <c r="ERX648"/>
      <c r="ERY648"/>
      <c r="ERZ648"/>
      <c r="ESA648"/>
      <c r="ESB648"/>
      <c r="ESC648"/>
      <c r="ESD648"/>
      <c r="ESE648"/>
      <c r="ESF648"/>
      <c r="ESG648"/>
      <c r="ESH648"/>
      <c r="ESI648"/>
      <c r="ESJ648"/>
      <c r="ESK648"/>
      <c r="ESL648"/>
      <c r="ESM648"/>
      <c r="ESN648"/>
      <c r="ESO648"/>
      <c r="ESP648"/>
      <c r="ESQ648"/>
      <c r="ESR648"/>
      <c r="ESS648"/>
      <c r="EST648"/>
      <c r="ESU648"/>
      <c r="ESV648"/>
      <c r="ESW648"/>
      <c r="ESX648"/>
      <c r="ESY648"/>
      <c r="ESZ648"/>
      <c r="ETA648"/>
      <c r="ETB648"/>
      <c r="ETC648"/>
      <c r="ETD648"/>
      <c r="ETE648"/>
      <c r="ETF648"/>
      <c r="ETG648"/>
      <c r="ETH648"/>
      <c r="ETI648"/>
      <c r="ETJ648"/>
      <c r="ETK648"/>
      <c r="ETL648"/>
      <c r="ETM648"/>
      <c r="ETN648"/>
      <c r="ETO648"/>
      <c r="ETP648"/>
      <c r="ETQ648"/>
      <c r="ETR648"/>
      <c r="ETS648"/>
      <c r="ETT648"/>
      <c r="ETU648"/>
      <c r="ETV648"/>
      <c r="ETW648"/>
      <c r="ETX648"/>
      <c r="ETY648"/>
      <c r="ETZ648"/>
      <c r="EUA648"/>
      <c r="EUB648"/>
      <c r="EUC648"/>
      <c r="EUD648"/>
      <c r="EUE648"/>
      <c r="EUF648"/>
      <c r="EUG648"/>
      <c r="EUH648"/>
      <c r="EUI648"/>
      <c r="EUJ648"/>
      <c r="EUK648"/>
      <c r="EUL648"/>
      <c r="EUM648"/>
      <c r="EUN648"/>
      <c r="EUO648"/>
      <c r="EUP648"/>
      <c r="EUQ648"/>
      <c r="EUR648"/>
      <c r="EUS648"/>
      <c r="EUT648"/>
      <c r="EUU648"/>
      <c r="EUV648"/>
      <c r="EUW648"/>
      <c r="EUX648"/>
      <c r="EUY648"/>
      <c r="EUZ648"/>
      <c r="EVA648"/>
      <c r="EVB648"/>
      <c r="EVC648"/>
      <c r="EVD648"/>
      <c r="EVE648"/>
      <c r="EVF648"/>
      <c r="EVG648"/>
      <c r="EVH648"/>
      <c r="EVI648"/>
      <c r="EVJ648"/>
      <c r="EVK648"/>
      <c r="EVL648"/>
      <c r="EVM648"/>
      <c r="EVN648"/>
      <c r="EVO648"/>
      <c r="EVP648"/>
      <c r="EVQ648"/>
      <c r="EVR648"/>
      <c r="EVS648"/>
      <c r="EVT648"/>
      <c r="EVU648"/>
      <c r="EVV648"/>
      <c r="EVW648"/>
      <c r="EVX648"/>
      <c r="EVY648"/>
      <c r="EVZ648"/>
      <c r="EWA648"/>
      <c r="EWB648"/>
      <c r="EWC648"/>
      <c r="EWD648"/>
      <c r="EWE648"/>
      <c r="EWF648"/>
      <c r="EWG648"/>
      <c r="EWH648"/>
      <c r="EWI648"/>
      <c r="EWJ648"/>
      <c r="EWK648"/>
      <c r="EWL648"/>
      <c r="EWM648"/>
      <c r="EWN648"/>
      <c r="EWO648"/>
      <c r="EWP648"/>
      <c r="EWQ648"/>
      <c r="EWR648"/>
      <c r="EWS648"/>
      <c r="EWT648"/>
      <c r="EWU648"/>
      <c r="EWV648"/>
      <c r="EWW648"/>
      <c r="EWX648"/>
      <c r="EWY648"/>
      <c r="EWZ648"/>
      <c r="EXA648"/>
      <c r="EXB648"/>
      <c r="EXC648"/>
      <c r="EXD648"/>
      <c r="EXE648"/>
      <c r="EXF648"/>
      <c r="EXG648"/>
      <c r="EXH648"/>
      <c r="EXI648"/>
      <c r="EXJ648"/>
      <c r="EXK648"/>
      <c r="EXL648"/>
      <c r="EXM648"/>
      <c r="EXN648"/>
      <c r="EXO648"/>
      <c r="EXP648"/>
      <c r="EXQ648"/>
      <c r="EXR648"/>
      <c r="EXS648"/>
      <c r="EXT648"/>
      <c r="EXU648"/>
      <c r="EXV648"/>
      <c r="EXW648"/>
      <c r="EXX648"/>
      <c r="EXY648"/>
      <c r="EXZ648"/>
      <c r="EYA648"/>
      <c r="EYB648"/>
      <c r="EYC648"/>
      <c r="EYD648"/>
      <c r="EYE648"/>
      <c r="EYF648"/>
      <c r="EYG648"/>
      <c r="EYH648"/>
      <c r="EYI648"/>
      <c r="EYJ648"/>
      <c r="EYK648"/>
      <c r="EYL648"/>
      <c r="EYM648"/>
      <c r="EYN648"/>
      <c r="EYO648"/>
      <c r="EYP648"/>
      <c r="EYQ648"/>
      <c r="EYR648"/>
      <c r="EYS648"/>
      <c r="EYT648"/>
      <c r="EYU648"/>
      <c r="EYV648"/>
      <c r="EYW648"/>
      <c r="EYX648"/>
      <c r="EYY648"/>
      <c r="EYZ648"/>
      <c r="EZA648"/>
      <c r="EZB648"/>
      <c r="EZC648"/>
      <c r="EZD648"/>
      <c r="EZE648"/>
      <c r="EZF648"/>
      <c r="EZG648"/>
      <c r="EZH648"/>
      <c r="EZI648"/>
      <c r="EZJ648"/>
      <c r="EZK648"/>
      <c r="EZL648"/>
      <c r="EZM648"/>
      <c r="EZN648"/>
      <c r="EZO648"/>
      <c r="EZP648"/>
      <c r="EZQ648"/>
      <c r="EZR648"/>
      <c r="EZS648"/>
      <c r="EZT648"/>
      <c r="EZU648"/>
      <c r="EZV648"/>
      <c r="EZW648"/>
      <c r="EZX648"/>
      <c r="EZY648"/>
      <c r="EZZ648"/>
      <c r="FAA648"/>
      <c r="FAB648"/>
      <c r="FAC648"/>
      <c r="FAD648"/>
      <c r="FAE648"/>
      <c r="FAF648"/>
      <c r="FAG648"/>
      <c r="FAH648"/>
      <c r="FAI648"/>
      <c r="FAJ648"/>
      <c r="FAK648"/>
      <c r="FAL648"/>
      <c r="FAM648"/>
      <c r="FAN648"/>
      <c r="FAO648"/>
      <c r="FAP648"/>
      <c r="FAQ648"/>
      <c r="FAR648"/>
      <c r="FAS648"/>
      <c r="FAT648"/>
      <c r="FAU648"/>
      <c r="FAV648"/>
      <c r="FAW648"/>
      <c r="FAX648"/>
      <c r="FAY648"/>
      <c r="FAZ648"/>
      <c r="FBA648"/>
      <c r="FBB648"/>
      <c r="FBC648"/>
      <c r="FBD648"/>
      <c r="FBE648"/>
      <c r="FBF648"/>
      <c r="FBG648"/>
      <c r="FBH648"/>
      <c r="FBI648"/>
      <c r="FBJ648"/>
      <c r="FBK648"/>
      <c r="FBL648"/>
      <c r="FBM648"/>
      <c r="FBN648"/>
      <c r="FBO648"/>
      <c r="FBP648"/>
      <c r="FBQ648"/>
      <c r="FBR648"/>
      <c r="FBS648"/>
      <c r="FBT648"/>
      <c r="FBU648"/>
      <c r="FBV648"/>
      <c r="FBW648"/>
      <c r="FBX648"/>
      <c r="FBY648"/>
      <c r="FBZ648"/>
      <c r="FCA648"/>
      <c r="FCB648"/>
      <c r="FCC648"/>
      <c r="FCD648"/>
      <c r="FCE648"/>
      <c r="FCF648"/>
      <c r="FCG648"/>
      <c r="FCH648"/>
      <c r="FCI648"/>
      <c r="FCJ648"/>
      <c r="FCK648"/>
      <c r="FCL648"/>
      <c r="FCM648"/>
      <c r="FCN648"/>
      <c r="FCO648"/>
      <c r="FCP648"/>
      <c r="FCQ648"/>
      <c r="FCR648"/>
      <c r="FCS648"/>
      <c r="FCT648"/>
      <c r="FCU648"/>
      <c r="FCV648"/>
      <c r="FCW648"/>
      <c r="FCX648"/>
      <c r="FCY648"/>
      <c r="FCZ648"/>
      <c r="FDA648"/>
      <c r="FDB648"/>
      <c r="FDC648"/>
      <c r="FDD648"/>
      <c r="FDE648"/>
      <c r="FDF648"/>
      <c r="FDG648"/>
      <c r="FDH648"/>
      <c r="FDI648"/>
      <c r="FDJ648"/>
      <c r="FDK648"/>
      <c r="FDL648"/>
      <c r="FDM648"/>
      <c r="FDN648"/>
      <c r="FDO648"/>
      <c r="FDP648"/>
      <c r="FDQ648"/>
      <c r="FDR648"/>
      <c r="FDS648"/>
      <c r="FDT648"/>
      <c r="FDU648"/>
      <c r="FDV648"/>
      <c r="FDW648"/>
      <c r="FDX648"/>
      <c r="FDY648"/>
      <c r="FDZ648"/>
      <c r="FEA648"/>
      <c r="FEB648"/>
      <c r="FEC648"/>
      <c r="FED648"/>
      <c r="FEE648"/>
      <c r="FEF648"/>
      <c r="FEG648"/>
      <c r="FEH648"/>
      <c r="FEI648"/>
      <c r="FEJ648"/>
      <c r="FEK648"/>
      <c r="FEL648"/>
      <c r="FEM648"/>
      <c r="FEN648"/>
      <c r="FEO648"/>
      <c r="FEP648"/>
      <c r="FEQ648"/>
      <c r="FER648"/>
      <c r="FES648"/>
      <c r="FET648"/>
      <c r="FEU648"/>
      <c r="FEV648"/>
      <c r="FEW648"/>
      <c r="FEX648"/>
      <c r="FEY648"/>
      <c r="FEZ648"/>
      <c r="FFA648"/>
      <c r="FFB648"/>
      <c r="FFC648"/>
      <c r="FFD648"/>
      <c r="FFE648"/>
      <c r="FFF648"/>
      <c r="FFG648"/>
      <c r="FFH648"/>
      <c r="FFI648"/>
      <c r="FFJ648"/>
      <c r="FFK648"/>
      <c r="FFL648"/>
      <c r="FFM648"/>
      <c r="FFN648"/>
      <c r="FFO648"/>
      <c r="FFP648"/>
      <c r="FFQ648"/>
      <c r="FFR648"/>
      <c r="FFS648"/>
      <c r="FFT648"/>
      <c r="FFU648"/>
      <c r="FFV648"/>
      <c r="FFW648"/>
      <c r="FFX648"/>
      <c r="FFY648"/>
      <c r="FFZ648"/>
      <c r="FGA648"/>
      <c r="FGB648"/>
      <c r="FGC648"/>
      <c r="FGD648"/>
      <c r="FGE648"/>
      <c r="FGF648"/>
      <c r="FGG648"/>
      <c r="FGH648"/>
      <c r="FGI648"/>
      <c r="FGJ648"/>
      <c r="FGK648"/>
      <c r="FGL648"/>
      <c r="FGM648"/>
      <c r="FGN648"/>
      <c r="FGO648"/>
      <c r="FGP648"/>
      <c r="FGQ648"/>
      <c r="FGR648"/>
      <c r="FGS648"/>
      <c r="FGT648"/>
      <c r="FGU648"/>
      <c r="FGV648"/>
      <c r="FGW648"/>
      <c r="FGX648"/>
      <c r="FGY648"/>
      <c r="FGZ648"/>
      <c r="FHA648"/>
      <c r="FHB648"/>
      <c r="FHC648"/>
      <c r="FHD648"/>
      <c r="FHE648"/>
      <c r="FHF648"/>
      <c r="FHG648"/>
      <c r="FHH648"/>
      <c r="FHI648"/>
      <c r="FHJ648"/>
      <c r="FHK648"/>
      <c r="FHL648"/>
      <c r="FHM648"/>
      <c r="FHN648"/>
      <c r="FHO648"/>
      <c r="FHP648"/>
      <c r="FHQ648"/>
      <c r="FHR648"/>
      <c r="FHS648"/>
      <c r="FHT648"/>
      <c r="FHU648"/>
      <c r="FHV648"/>
      <c r="FHW648"/>
      <c r="FHX648"/>
      <c r="FHY648"/>
      <c r="FHZ648"/>
      <c r="FIA648"/>
      <c r="FIB648"/>
      <c r="FIC648"/>
      <c r="FID648"/>
      <c r="FIE648"/>
      <c r="FIF648"/>
      <c r="FIG648"/>
      <c r="FIH648"/>
      <c r="FII648"/>
      <c r="FIJ648"/>
      <c r="FIK648"/>
      <c r="FIL648"/>
      <c r="FIM648"/>
      <c r="FIN648"/>
      <c r="FIO648"/>
      <c r="FIP648"/>
      <c r="FIQ648"/>
      <c r="FIR648"/>
      <c r="FIS648"/>
      <c r="FIT648"/>
      <c r="FIU648"/>
      <c r="FIV648"/>
      <c r="FIW648"/>
      <c r="FIX648"/>
      <c r="FIY648"/>
      <c r="FIZ648"/>
      <c r="FJA648"/>
      <c r="FJB648"/>
      <c r="FJC648"/>
      <c r="FJD648"/>
      <c r="FJE648"/>
      <c r="FJF648"/>
      <c r="FJG648"/>
      <c r="FJH648"/>
      <c r="FJI648"/>
      <c r="FJJ648"/>
      <c r="FJK648"/>
      <c r="FJL648"/>
      <c r="FJM648"/>
      <c r="FJN648"/>
      <c r="FJO648"/>
      <c r="FJP648"/>
      <c r="FJQ648"/>
      <c r="FJR648"/>
      <c r="FJS648"/>
      <c r="FJT648"/>
      <c r="FJU648"/>
      <c r="FJV648"/>
      <c r="FJW648"/>
      <c r="FJX648"/>
      <c r="FJY648"/>
      <c r="FJZ648"/>
      <c r="FKA648"/>
      <c r="FKB648"/>
      <c r="FKC648"/>
      <c r="FKD648"/>
      <c r="FKE648"/>
      <c r="FKF648"/>
      <c r="FKG648"/>
      <c r="FKH648"/>
      <c r="FKI648"/>
      <c r="FKJ648"/>
      <c r="FKK648"/>
      <c r="FKL648"/>
      <c r="FKM648"/>
      <c r="FKN648"/>
      <c r="FKO648"/>
      <c r="FKP648"/>
      <c r="FKQ648"/>
      <c r="FKR648"/>
      <c r="FKS648"/>
      <c r="FKT648"/>
      <c r="FKU648"/>
      <c r="FKV648"/>
      <c r="FKW648"/>
      <c r="FKX648"/>
      <c r="FKY648"/>
      <c r="FKZ648"/>
      <c r="FLA648"/>
      <c r="FLB648"/>
      <c r="FLC648"/>
      <c r="FLD648"/>
      <c r="FLE648"/>
      <c r="FLF648"/>
      <c r="FLG648"/>
      <c r="FLH648"/>
      <c r="FLI648"/>
      <c r="FLJ648"/>
      <c r="FLK648"/>
      <c r="FLL648"/>
      <c r="FLM648"/>
      <c r="FLN648"/>
      <c r="FLO648"/>
      <c r="FLP648"/>
      <c r="FLQ648"/>
      <c r="FLR648"/>
      <c r="FLS648"/>
      <c r="FLT648"/>
      <c r="FLU648"/>
      <c r="FLV648"/>
      <c r="FLW648"/>
      <c r="FLX648"/>
      <c r="FLY648"/>
      <c r="FLZ648"/>
      <c r="FMA648"/>
      <c r="FMB648"/>
      <c r="FMC648"/>
      <c r="FMD648"/>
      <c r="FME648"/>
      <c r="FMF648"/>
      <c r="FMG648"/>
      <c r="FMH648"/>
      <c r="FMI648"/>
      <c r="FMJ648"/>
      <c r="FMK648"/>
      <c r="FML648"/>
      <c r="FMM648"/>
      <c r="FMN648"/>
      <c r="FMO648"/>
      <c r="FMP648"/>
      <c r="FMQ648"/>
      <c r="FMR648"/>
      <c r="FMS648"/>
      <c r="FMT648"/>
      <c r="FMU648"/>
      <c r="FMV648"/>
      <c r="FMW648"/>
      <c r="FMX648"/>
      <c r="FMY648"/>
      <c r="FMZ648"/>
      <c r="FNA648"/>
      <c r="FNB648"/>
      <c r="FNC648"/>
      <c r="FND648"/>
      <c r="FNE648"/>
      <c r="FNF648"/>
      <c r="FNG648"/>
      <c r="FNH648"/>
      <c r="FNI648"/>
      <c r="FNJ648"/>
      <c r="FNK648"/>
      <c r="FNL648"/>
      <c r="FNM648"/>
      <c r="FNN648"/>
      <c r="FNO648"/>
      <c r="FNP648"/>
      <c r="FNQ648"/>
      <c r="FNR648"/>
      <c r="FNS648"/>
      <c r="FNT648"/>
      <c r="FNU648"/>
      <c r="FNV648"/>
      <c r="FNW648"/>
      <c r="FNX648"/>
      <c r="FNY648"/>
      <c r="FNZ648"/>
      <c r="FOA648"/>
      <c r="FOB648"/>
      <c r="FOC648"/>
      <c r="FOD648"/>
      <c r="FOE648"/>
      <c r="FOF648"/>
      <c r="FOG648"/>
      <c r="FOH648"/>
      <c r="FOI648"/>
      <c r="FOJ648"/>
      <c r="FOK648"/>
      <c r="FOL648"/>
      <c r="FOM648"/>
      <c r="FON648"/>
      <c r="FOO648"/>
      <c r="FOP648"/>
      <c r="FOQ648"/>
      <c r="FOR648"/>
      <c r="FOS648"/>
      <c r="FOT648"/>
      <c r="FOU648"/>
      <c r="FOV648"/>
      <c r="FOW648"/>
      <c r="FOX648"/>
      <c r="FOY648"/>
      <c r="FOZ648"/>
      <c r="FPA648"/>
      <c r="FPB648"/>
      <c r="FPC648"/>
      <c r="FPD648"/>
      <c r="FPE648"/>
      <c r="FPF648"/>
      <c r="FPG648"/>
      <c r="FPH648"/>
      <c r="FPI648"/>
      <c r="FPJ648"/>
      <c r="FPK648"/>
      <c r="FPL648"/>
      <c r="FPM648"/>
      <c r="FPN648"/>
      <c r="FPO648"/>
      <c r="FPP648"/>
      <c r="FPQ648"/>
      <c r="FPR648"/>
      <c r="FPS648"/>
      <c r="FPT648"/>
      <c r="FPU648"/>
      <c r="FPV648"/>
      <c r="FPW648"/>
      <c r="FPX648"/>
      <c r="FPY648"/>
      <c r="FPZ648"/>
      <c r="FQA648"/>
      <c r="FQB648"/>
      <c r="FQC648"/>
      <c r="FQD648"/>
      <c r="FQE648"/>
      <c r="FQF648"/>
      <c r="FQG648"/>
      <c r="FQH648"/>
      <c r="FQI648"/>
      <c r="FQJ648"/>
      <c r="FQK648"/>
      <c r="FQL648"/>
      <c r="FQM648"/>
      <c r="FQN648"/>
      <c r="FQO648"/>
      <c r="FQP648"/>
      <c r="FQQ648"/>
      <c r="FQR648"/>
      <c r="FQS648"/>
      <c r="FQT648"/>
      <c r="FQU648"/>
      <c r="FQV648"/>
      <c r="FQW648"/>
      <c r="FQX648"/>
      <c r="FQY648"/>
      <c r="FQZ648"/>
      <c r="FRA648"/>
      <c r="FRB648"/>
      <c r="FRC648"/>
      <c r="FRD648"/>
      <c r="FRE648"/>
      <c r="FRF648"/>
      <c r="FRG648"/>
      <c r="FRH648"/>
      <c r="FRI648"/>
      <c r="FRJ648"/>
      <c r="FRK648"/>
      <c r="FRL648"/>
      <c r="FRM648"/>
      <c r="FRN648"/>
      <c r="FRO648"/>
      <c r="FRP648"/>
      <c r="FRQ648"/>
      <c r="FRR648"/>
      <c r="FRS648"/>
      <c r="FRT648"/>
      <c r="FRU648"/>
      <c r="FRV648"/>
      <c r="FRW648"/>
      <c r="FRX648"/>
      <c r="FRY648"/>
      <c r="FRZ648"/>
      <c r="FSA648"/>
      <c r="FSB648"/>
      <c r="FSC648"/>
      <c r="FSD648"/>
      <c r="FSE648"/>
      <c r="FSF648"/>
      <c r="FSG648"/>
      <c r="FSH648"/>
      <c r="FSI648"/>
      <c r="FSJ648"/>
      <c r="FSK648"/>
      <c r="FSL648"/>
      <c r="FSM648"/>
      <c r="FSN648"/>
      <c r="FSO648"/>
      <c r="FSP648"/>
      <c r="FSQ648"/>
      <c r="FSR648"/>
      <c r="FSS648"/>
      <c r="FST648"/>
      <c r="FSU648"/>
      <c r="FSV648"/>
      <c r="FSW648"/>
      <c r="FSX648"/>
      <c r="FSY648"/>
      <c r="FSZ648"/>
      <c r="FTA648"/>
      <c r="FTB648"/>
      <c r="FTC648"/>
      <c r="FTD648"/>
      <c r="FTE648"/>
      <c r="FTF648"/>
      <c r="FTG648"/>
      <c r="FTH648"/>
      <c r="FTI648"/>
      <c r="FTJ648"/>
      <c r="FTK648"/>
      <c r="FTL648"/>
      <c r="FTM648"/>
      <c r="FTN648"/>
      <c r="FTO648"/>
      <c r="FTP648"/>
      <c r="FTQ648"/>
      <c r="FTR648"/>
      <c r="FTS648"/>
      <c r="FTT648"/>
      <c r="FTU648"/>
      <c r="FTV648"/>
      <c r="FTW648"/>
      <c r="FTX648"/>
      <c r="FTY648"/>
      <c r="FTZ648"/>
      <c r="FUA648"/>
      <c r="FUB648"/>
      <c r="FUC648"/>
      <c r="FUD648"/>
      <c r="FUE648"/>
      <c r="FUF648"/>
      <c r="FUG648"/>
      <c r="FUH648"/>
      <c r="FUI648"/>
      <c r="FUJ648"/>
      <c r="FUK648"/>
      <c r="FUL648"/>
      <c r="FUM648"/>
      <c r="FUN648"/>
      <c r="FUO648"/>
      <c r="FUP648"/>
      <c r="FUQ648"/>
      <c r="FUR648"/>
      <c r="FUS648"/>
      <c r="FUT648"/>
      <c r="FUU648"/>
      <c r="FUV648"/>
      <c r="FUW648"/>
      <c r="FUX648"/>
      <c r="FUY648"/>
      <c r="FUZ648"/>
      <c r="FVA648"/>
      <c r="FVB648"/>
      <c r="FVC648"/>
      <c r="FVD648"/>
      <c r="FVE648"/>
      <c r="FVF648"/>
      <c r="FVG648"/>
      <c r="FVH648"/>
      <c r="FVI648"/>
      <c r="FVJ648"/>
      <c r="FVK648"/>
      <c r="FVL648"/>
      <c r="FVM648"/>
      <c r="FVN648"/>
      <c r="FVO648"/>
      <c r="FVP648"/>
      <c r="FVQ648"/>
      <c r="FVR648"/>
      <c r="FVS648"/>
      <c r="FVT648"/>
      <c r="FVU648"/>
      <c r="FVV648"/>
      <c r="FVW648"/>
      <c r="FVX648"/>
      <c r="FVY648"/>
      <c r="FVZ648"/>
      <c r="FWA648"/>
      <c r="FWB648"/>
      <c r="FWC648"/>
      <c r="FWD648"/>
      <c r="FWE648"/>
      <c r="FWF648"/>
      <c r="FWG648"/>
      <c r="FWH648"/>
      <c r="FWI648"/>
      <c r="FWJ648"/>
      <c r="FWK648"/>
      <c r="FWL648"/>
      <c r="FWM648"/>
      <c r="FWN648"/>
      <c r="FWO648"/>
      <c r="FWP648"/>
      <c r="FWQ648"/>
      <c r="FWR648"/>
      <c r="FWS648"/>
      <c r="FWT648"/>
      <c r="FWU648"/>
      <c r="FWV648"/>
      <c r="FWW648"/>
      <c r="FWX648"/>
      <c r="FWY648"/>
      <c r="FWZ648"/>
      <c r="FXA648"/>
      <c r="FXB648"/>
      <c r="FXC648"/>
      <c r="FXD648"/>
      <c r="FXE648"/>
      <c r="FXF648"/>
      <c r="FXG648"/>
      <c r="FXH648"/>
      <c r="FXI648"/>
      <c r="FXJ648"/>
      <c r="FXK648"/>
      <c r="FXL648"/>
      <c r="FXM648"/>
      <c r="FXN648"/>
      <c r="FXO648"/>
      <c r="FXP648"/>
      <c r="FXQ648"/>
      <c r="FXR648"/>
      <c r="FXS648"/>
      <c r="FXT648"/>
      <c r="FXU648"/>
      <c r="FXV648"/>
      <c r="FXW648"/>
      <c r="FXX648"/>
      <c r="FXY648"/>
      <c r="FXZ648"/>
      <c r="FYA648"/>
      <c r="FYB648"/>
      <c r="FYC648"/>
      <c r="FYD648"/>
      <c r="FYE648"/>
      <c r="FYF648"/>
      <c r="FYG648"/>
      <c r="FYH648"/>
      <c r="FYI648"/>
      <c r="FYJ648"/>
      <c r="FYK648"/>
      <c r="FYL648"/>
      <c r="FYM648"/>
      <c r="FYN648"/>
      <c r="FYO648"/>
      <c r="FYP648"/>
      <c r="FYQ648"/>
      <c r="FYR648"/>
      <c r="FYS648"/>
      <c r="FYT648"/>
      <c r="FYU648"/>
      <c r="FYV648"/>
      <c r="FYW648"/>
      <c r="FYX648"/>
      <c r="FYY648"/>
      <c r="FYZ648"/>
      <c r="FZA648"/>
      <c r="FZB648"/>
      <c r="FZC648"/>
      <c r="FZD648"/>
      <c r="FZE648"/>
      <c r="FZF648"/>
      <c r="FZG648"/>
      <c r="FZH648"/>
      <c r="FZI648"/>
      <c r="FZJ648"/>
      <c r="FZK648"/>
      <c r="FZL648"/>
      <c r="FZM648"/>
      <c r="FZN648"/>
      <c r="FZO648"/>
      <c r="FZP648"/>
      <c r="FZQ648"/>
      <c r="FZR648"/>
      <c r="FZS648"/>
      <c r="FZT648"/>
      <c r="FZU648"/>
      <c r="FZV648"/>
      <c r="FZW648"/>
      <c r="FZX648"/>
      <c r="FZY648"/>
      <c r="FZZ648"/>
      <c r="GAA648"/>
      <c r="GAB648"/>
      <c r="GAC648"/>
      <c r="GAD648"/>
      <c r="GAE648"/>
      <c r="GAF648"/>
      <c r="GAG648"/>
      <c r="GAH648"/>
      <c r="GAI648"/>
      <c r="GAJ648"/>
      <c r="GAK648"/>
      <c r="GAL648"/>
      <c r="GAM648"/>
      <c r="GAN648"/>
      <c r="GAO648"/>
      <c r="GAP648"/>
      <c r="GAQ648"/>
      <c r="GAR648"/>
      <c r="GAS648"/>
      <c r="GAT648"/>
      <c r="GAU648"/>
      <c r="GAV648"/>
      <c r="GAW648"/>
      <c r="GAX648"/>
      <c r="GAY648"/>
      <c r="GAZ648"/>
      <c r="GBA648"/>
      <c r="GBB648"/>
      <c r="GBC648"/>
      <c r="GBD648"/>
      <c r="GBE648"/>
      <c r="GBF648"/>
      <c r="GBG648"/>
      <c r="GBH648"/>
      <c r="GBI648"/>
      <c r="GBJ648"/>
      <c r="GBK648"/>
      <c r="GBL648"/>
      <c r="GBM648"/>
      <c r="GBN648"/>
      <c r="GBO648"/>
      <c r="GBP648"/>
      <c r="GBQ648"/>
      <c r="GBR648"/>
      <c r="GBS648"/>
      <c r="GBT648"/>
      <c r="GBU648"/>
      <c r="GBV648"/>
      <c r="GBW648"/>
      <c r="GBX648"/>
      <c r="GBY648"/>
      <c r="GBZ648"/>
      <c r="GCA648"/>
      <c r="GCB648"/>
      <c r="GCC648"/>
      <c r="GCD648"/>
      <c r="GCE648"/>
      <c r="GCF648"/>
      <c r="GCG648"/>
      <c r="GCH648"/>
      <c r="GCI648"/>
      <c r="GCJ648"/>
      <c r="GCK648"/>
      <c r="GCL648"/>
      <c r="GCM648"/>
      <c r="GCN648"/>
      <c r="GCO648"/>
      <c r="GCP648"/>
      <c r="GCQ648"/>
      <c r="GCR648"/>
      <c r="GCS648"/>
      <c r="GCT648"/>
      <c r="GCU648"/>
      <c r="GCV648"/>
      <c r="GCW648"/>
      <c r="GCX648"/>
      <c r="GCY648"/>
      <c r="GCZ648"/>
      <c r="GDA648"/>
      <c r="GDB648"/>
      <c r="GDC648"/>
      <c r="GDD648"/>
      <c r="GDE648"/>
      <c r="GDF648"/>
      <c r="GDG648"/>
      <c r="GDH648"/>
      <c r="GDI648"/>
      <c r="GDJ648"/>
      <c r="GDK648"/>
      <c r="GDL648"/>
      <c r="GDM648"/>
      <c r="GDN648"/>
      <c r="GDO648"/>
      <c r="GDP648"/>
      <c r="GDQ648"/>
      <c r="GDR648"/>
      <c r="GDS648"/>
      <c r="GDT648"/>
      <c r="GDU648"/>
      <c r="GDV648"/>
      <c r="GDW648"/>
      <c r="GDX648"/>
      <c r="GDY648"/>
      <c r="GDZ648"/>
      <c r="GEA648"/>
      <c r="GEB648"/>
      <c r="GEC648"/>
      <c r="GED648"/>
      <c r="GEE648"/>
      <c r="GEF648"/>
      <c r="GEG648"/>
      <c r="GEH648"/>
      <c r="GEI648"/>
      <c r="GEJ648"/>
      <c r="GEK648"/>
      <c r="GEL648"/>
      <c r="GEM648"/>
      <c r="GEN648"/>
      <c r="GEO648"/>
      <c r="GEP648"/>
      <c r="GEQ648"/>
      <c r="GER648"/>
      <c r="GES648"/>
      <c r="GET648"/>
      <c r="GEU648"/>
      <c r="GEV648"/>
      <c r="GEW648"/>
      <c r="GEX648"/>
      <c r="GEY648"/>
      <c r="GEZ648"/>
      <c r="GFA648"/>
      <c r="GFB648"/>
      <c r="GFC648"/>
      <c r="GFD648"/>
      <c r="GFE648"/>
      <c r="GFF648"/>
      <c r="GFG648"/>
      <c r="GFH648"/>
      <c r="GFI648"/>
      <c r="GFJ648"/>
      <c r="GFK648"/>
      <c r="GFL648"/>
      <c r="GFM648"/>
      <c r="GFN648"/>
      <c r="GFO648"/>
      <c r="GFP648"/>
      <c r="GFQ648"/>
      <c r="GFR648"/>
      <c r="GFS648"/>
      <c r="GFT648"/>
      <c r="GFU648"/>
      <c r="GFV648"/>
      <c r="GFW648"/>
      <c r="GFX648"/>
      <c r="GFY648"/>
      <c r="GFZ648"/>
      <c r="GGA648"/>
      <c r="GGB648"/>
      <c r="GGC648"/>
      <c r="GGD648"/>
      <c r="GGE648"/>
      <c r="GGF648"/>
      <c r="GGG648"/>
      <c r="GGH648"/>
      <c r="GGI648"/>
      <c r="GGJ648"/>
      <c r="GGK648"/>
      <c r="GGL648"/>
      <c r="GGM648"/>
      <c r="GGN648"/>
      <c r="GGO648"/>
      <c r="GGP648"/>
      <c r="GGQ648"/>
      <c r="GGR648"/>
      <c r="GGS648"/>
      <c r="GGT648"/>
      <c r="GGU648"/>
      <c r="GGV648"/>
      <c r="GGW648"/>
      <c r="GGX648"/>
      <c r="GGY648"/>
      <c r="GGZ648"/>
      <c r="GHA648"/>
      <c r="GHB648"/>
      <c r="GHC648"/>
      <c r="GHD648"/>
      <c r="GHE648"/>
      <c r="GHF648"/>
      <c r="GHG648"/>
      <c r="GHH648"/>
      <c r="GHI648"/>
      <c r="GHJ648"/>
      <c r="GHK648"/>
      <c r="GHL648"/>
      <c r="GHM648"/>
      <c r="GHN648"/>
      <c r="GHO648"/>
      <c r="GHP648"/>
      <c r="GHQ648"/>
      <c r="GHR648"/>
      <c r="GHS648"/>
      <c r="GHT648"/>
      <c r="GHU648"/>
      <c r="GHV648"/>
      <c r="GHW648"/>
      <c r="GHX648"/>
      <c r="GHY648"/>
      <c r="GHZ648"/>
      <c r="GIA648"/>
      <c r="GIB648"/>
      <c r="GIC648"/>
      <c r="GID648"/>
      <c r="GIE648"/>
      <c r="GIF648"/>
      <c r="GIG648"/>
      <c r="GIH648"/>
      <c r="GII648"/>
      <c r="GIJ648"/>
      <c r="GIK648"/>
      <c r="GIL648"/>
      <c r="GIM648"/>
      <c r="GIN648"/>
      <c r="GIO648"/>
      <c r="GIP648"/>
      <c r="GIQ648"/>
      <c r="GIR648"/>
      <c r="GIS648"/>
      <c r="GIT648"/>
      <c r="GIU648"/>
      <c r="GIV648"/>
      <c r="GIW648"/>
      <c r="GIX648"/>
      <c r="GIY648"/>
      <c r="GIZ648"/>
      <c r="GJA648"/>
      <c r="GJB648"/>
      <c r="GJC648"/>
      <c r="GJD648"/>
      <c r="GJE648"/>
      <c r="GJF648"/>
      <c r="GJG648"/>
      <c r="GJH648"/>
      <c r="GJI648"/>
      <c r="GJJ648"/>
      <c r="GJK648"/>
      <c r="GJL648"/>
      <c r="GJM648"/>
      <c r="GJN648"/>
      <c r="GJO648"/>
      <c r="GJP648"/>
      <c r="GJQ648"/>
      <c r="GJR648"/>
      <c r="GJS648"/>
      <c r="GJT648"/>
      <c r="GJU648"/>
      <c r="GJV648"/>
      <c r="GJW648"/>
      <c r="GJX648"/>
      <c r="GJY648"/>
      <c r="GJZ648"/>
      <c r="GKA648"/>
      <c r="GKB648"/>
      <c r="GKC648"/>
      <c r="GKD648"/>
      <c r="GKE648"/>
      <c r="GKF648"/>
      <c r="GKG648"/>
      <c r="GKH648"/>
      <c r="GKI648"/>
      <c r="GKJ648"/>
      <c r="GKK648"/>
      <c r="GKL648"/>
      <c r="GKM648"/>
      <c r="GKN648"/>
      <c r="GKO648"/>
      <c r="GKP648"/>
      <c r="GKQ648"/>
      <c r="GKR648"/>
      <c r="GKS648"/>
      <c r="GKT648"/>
      <c r="GKU648"/>
      <c r="GKV648"/>
      <c r="GKW648"/>
      <c r="GKX648"/>
      <c r="GKY648"/>
      <c r="GKZ648"/>
      <c r="GLA648"/>
      <c r="GLB648"/>
      <c r="GLC648"/>
      <c r="GLD648"/>
      <c r="GLE648"/>
      <c r="GLF648"/>
      <c r="GLG648"/>
      <c r="GLH648"/>
      <c r="GLI648"/>
      <c r="GLJ648"/>
      <c r="GLK648"/>
      <c r="GLL648"/>
      <c r="GLM648"/>
      <c r="GLN648"/>
      <c r="GLO648"/>
      <c r="GLP648"/>
      <c r="GLQ648"/>
      <c r="GLR648"/>
      <c r="GLS648"/>
      <c r="GLT648"/>
      <c r="GLU648"/>
      <c r="GLV648"/>
      <c r="GLW648"/>
      <c r="GLX648"/>
      <c r="GLY648"/>
      <c r="GLZ648"/>
      <c r="GMA648"/>
      <c r="GMB648"/>
      <c r="GMC648"/>
      <c r="GMD648"/>
      <c r="GME648"/>
      <c r="GMF648"/>
      <c r="GMG648"/>
      <c r="GMH648"/>
      <c r="GMI648"/>
      <c r="GMJ648"/>
      <c r="GMK648"/>
      <c r="GML648"/>
      <c r="GMM648"/>
      <c r="GMN648"/>
      <c r="GMO648"/>
      <c r="GMP648"/>
      <c r="GMQ648"/>
      <c r="GMR648"/>
      <c r="GMS648"/>
      <c r="GMT648"/>
      <c r="GMU648"/>
      <c r="GMV648"/>
      <c r="GMW648"/>
      <c r="GMX648"/>
      <c r="GMY648"/>
      <c r="GMZ648"/>
      <c r="GNA648"/>
      <c r="GNB648"/>
      <c r="GNC648"/>
      <c r="GND648"/>
      <c r="GNE648"/>
      <c r="GNF648"/>
      <c r="GNG648"/>
      <c r="GNH648"/>
      <c r="GNI648"/>
      <c r="GNJ648"/>
      <c r="GNK648"/>
      <c r="GNL648"/>
      <c r="GNM648"/>
      <c r="GNN648"/>
      <c r="GNO648"/>
      <c r="GNP648"/>
      <c r="GNQ648"/>
      <c r="GNR648"/>
      <c r="GNS648"/>
      <c r="GNT648"/>
      <c r="GNU648"/>
      <c r="GNV648"/>
      <c r="GNW648"/>
      <c r="GNX648"/>
      <c r="GNY648"/>
      <c r="GNZ648"/>
      <c r="GOA648"/>
      <c r="GOB648"/>
      <c r="GOC648"/>
      <c r="GOD648"/>
      <c r="GOE648"/>
      <c r="GOF648"/>
      <c r="GOG648"/>
      <c r="GOH648"/>
      <c r="GOI648"/>
      <c r="GOJ648"/>
      <c r="GOK648"/>
      <c r="GOL648"/>
      <c r="GOM648"/>
      <c r="GON648"/>
      <c r="GOO648"/>
      <c r="GOP648"/>
      <c r="GOQ648"/>
      <c r="GOR648"/>
      <c r="GOS648"/>
      <c r="GOT648"/>
      <c r="GOU648"/>
      <c r="GOV648"/>
      <c r="GOW648"/>
      <c r="GOX648"/>
      <c r="GOY648"/>
      <c r="GOZ648"/>
      <c r="GPA648"/>
      <c r="GPB648"/>
      <c r="GPC648"/>
      <c r="GPD648"/>
      <c r="GPE648"/>
      <c r="GPF648"/>
      <c r="GPG648"/>
      <c r="GPH648"/>
      <c r="GPI648"/>
      <c r="GPJ648"/>
      <c r="GPK648"/>
      <c r="GPL648"/>
      <c r="GPM648"/>
      <c r="GPN648"/>
      <c r="GPO648"/>
      <c r="GPP648"/>
      <c r="GPQ648"/>
      <c r="GPR648"/>
      <c r="GPS648"/>
      <c r="GPT648"/>
      <c r="GPU648"/>
      <c r="GPV648"/>
      <c r="GPW648"/>
      <c r="GPX648"/>
      <c r="GPY648"/>
      <c r="GPZ648"/>
      <c r="GQA648"/>
      <c r="GQB648"/>
      <c r="GQC648"/>
      <c r="GQD648"/>
      <c r="GQE648"/>
      <c r="GQF648"/>
      <c r="GQG648"/>
      <c r="GQH648"/>
      <c r="GQI648"/>
      <c r="GQJ648"/>
      <c r="GQK648"/>
      <c r="GQL648"/>
      <c r="GQM648"/>
      <c r="GQN648"/>
      <c r="GQO648"/>
      <c r="GQP648"/>
      <c r="GQQ648"/>
      <c r="GQR648"/>
      <c r="GQS648"/>
      <c r="GQT648"/>
      <c r="GQU648"/>
      <c r="GQV648"/>
      <c r="GQW648"/>
      <c r="GQX648"/>
      <c r="GQY648"/>
      <c r="GQZ648"/>
      <c r="GRA648"/>
      <c r="GRB648"/>
      <c r="GRC648"/>
      <c r="GRD648"/>
      <c r="GRE648"/>
      <c r="GRF648"/>
      <c r="GRG648"/>
      <c r="GRH648"/>
      <c r="GRI648"/>
      <c r="GRJ648"/>
      <c r="GRK648"/>
      <c r="GRL648"/>
      <c r="GRM648"/>
      <c r="GRN648"/>
      <c r="GRO648"/>
      <c r="GRP648"/>
      <c r="GRQ648"/>
      <c r="GRR648"/>
      <c r="GRS648"/>
      <c r="GRT648"/>
      <c r="GRU648"/>
      <c r="GRV648"/>
      <c r="GRW648"/>
      <c r="GRX648"/>
      <c r="GRY648"/>
      <c r="GRZ648"/>
      <c r="GSA648"/>
      <c r="GSB648"/>
      <c r="GSC648"/>
      <c r="GSD648"/>
      <c r="GSE648"/>
      <c r="GSF648"/>
      <c r="GSG648"/>
      <c r="GSH648"/>
      <c r="GSI648"/>
      <c r="GSJ648"/>
      <c r="GSK648"/>
      <c r="GSL648"/>
      <c r="GSM648"/>
      <c r="GSN648"/>
      <c r="GSO648"/>
      <c r="GSP648"/>
      <c r="GSQ648"/>
      <c r="GSR648"/>
      <c r="GSS648"/>
      <c r="GST648"/>
      <c r="GSU648"/>
      <c r="GSV648"/>
      <c r="GSW648"/>
      <c r="GSX648"/>
      <c r="GSY648"/>
      <c r="GSZ648"/>
      <c r="GTA648"/>
      <c r="GTB648"/>
      <c r="GTC648"/>
      <c r="GTD648"/>
      <c r="GTE648"/>
      <c r="GTF648"/>
      <c r="GTG648"/>
      <c r="GTH648"/>
      <c r="GTI648"/>
      <c r="GTJ648"/>
      <c r="GTK648"/>
      <c r="GTL648"/>
      <c r="GTM648"/>
      <c r="GTN648"/>
      <c r="GTO648"/>
      <c r="GTP648"/>
      <c r="GTQ648"/>
      <c r="GTR648"/>
      <c r="GTS648"/>
      <c r="GTT648"/>
      <c r="GTU648"/>
      <c r="GTV648"/>
      <c r="GTW648"/>
      <c r="GTX648"/>
      <c r="GTY648"/>
      <c r="GTZ648"/>
      <c r="GUA648"/>
      <c r="GUB648"/>
      <c r="GUC648"/>
      <c r="GUD648"/>
      <c r="GUE648"/>
      <c r="GUF648"/>
      <c r="GUG648"/>
      <c r="GUH648"/>
      <c r="GUI648"/>
      <c r="GUJ648"/>
      <c r="GUK648"/>
      <c r="GUL648"/>
      <c r="GUM648"/>
      <c r="GUN648"/>
      <c r="GUO648"/>
      <c r="GUP648"/>
      <c r="GUQ648"/>
      <c r="GUR648"/>
      <c r="GUS648"/>
      <c r="GUT648"/>
      <c r="GUU648"/>
      <c r="GUV648"/>
      <c r="GUW648"/>
      <c r="GUX648"/>
      <c r="GUY648"/>
      <c r="GUZ648"/>
      <c r="GVA648"/>
      <c r="GVB648"/>
      <c r="GVC648"/>
      <c r="GVD648"/>
      <c r="GVE648"/>
      <c r="GVF648"/>
      <c r="GVG648"/>
      <c r="GVH648"/>
      <c r="GVI648"/>
      <c r="GVJ648"/>
      <c r="GVK648"/>
      <c r="GVL648"/>
      <c r="GVM648"/>
      <c r="GVN648"/>
      <c r="GVO648"/>
      <c r="GVP648"/>
      <c r="GVQ648"/>
      <c r="GVR648"/>
      <c r="GVS648"/>
      <c r="GVT648"/>
      <c r="GVU648"/>
      <c r="GVV648"/>
      <c r="GVW648"/>
      <c r="GVX648"/>
      <c r="GVY648"/>
      <c r="GVZ648"/>
      <c r="GWA648"/>
      <c r="GWB648"/>
      <c r="GWC648"/>
      <c r="GWD648"/>
      <c r="GWE648"/>
      <c r="GWF648"/>
      <c r="GWG648"/>
      <c r="GWH648"/>
      <c r="GWI648"/>
      <c r="GWJ648"/>
      <c r="GWK648"/>
      <c r="GWL648"/>
      <c r="GWM648"/>
      <c r="GWN648"/>
      <c r="GWO648"/>
      <c r="GWP648"/>
      <c r="GWQ648"/>
      <c r="GWR648"/>
      <c r="GWS648"/>
      <c r="GWT648"/>
      <c r="GWU648"/>
      <c r="GWV648"/>
      <c r="GWW648"/>
      <c r="GWX648"/>
      <c r="GWY648"/>
      <c r="GWZ648"/>
      <c r="GXA648"/>
      <c r="GXB648"/>
      <c r="GXC648"/>
      <c r="GXD648"/>
      <c r="GXE648"/>
      <c r="GXF648"/>
      <c r="GXG648"/>
      <c r="GXH648"/>
      <c r="GXI648"/>
      <c r="GXJ648"/>
      <c r="GXK648"/>
      <c r="GXL648"/>
      <c r="GXM648"/>
      <c r="GXN648"/>
      <c r="GXO648"/>
      <c r="GXP648"/>
      <c r="GXQ648"/>
      <c r="GXR648"/>
      <c r="GXS648"/>
      <c r="GXT648"/>
      <c r="GXU648"/>
      <c r="GXV648"/>
      <c r="GXW648"/>
      <c r="GXX648"/>
      <c r="GXY648"/>
      <c r="GXZ648"/>
      <c r="GYA648"/>
      <c r="GYB648"/>
      <c r="GYC648"/>
      <c r="GYD648"/>
      <c r="GYE648"/>
      <c r="GYF648"/>
      <c r="GYG648"/>
      <c r="GYH648"/>
      <c r="GYI648"/>
      <c r="GYJ648"/>
      <c r="GYK648"/>
      <c r="GYL648"/>
      <c r="GYM648"/>
      <c r="GYN648"/>
      <c r="GYO648"/>
      <c r="GYP648"/>
      <c r="GYQ648"/>
      <c r="GYR648"/>
      <c r="GYS648"/>
      <c r="GYT648"/>
      <c r="GYU648"/>
      <c r="GYV648"/>
      <c r="GYW648"/>
      <c r="GYX648"/>
      <c r="GYY648"/>
      <c r="GYZ648"/>
      <c r="GZA648"/>
      <c r="GZB648"/>
      <c r="GZC648"/>
      <c r="GZD648"/>
      <c r="GZE648"/>
      <c r="GZF648"/>
      <c r="GZG648"/>
      <c r="GZH648"/>
      <c r="GZI648"/>
      <c r="GZJ648"/>
      <c r="GZK648"/>
      <c r="GZL648"/>
      <c r="GZM648"/>
      <c r="GZN648"/>
      <c r="GZO648"/>
      <c r="GZP648"/>
      <c r="GZQ648"/>
      <c r="GZR648"/>
      <c r="GZS648"/>
      <c r="GZT648"/>
      <c r="GZU648"/>
      <c r="GZV648"/>
      <c r="GZW648"/>
      <c r="GZX648"/>
      <c r="GZY648"/>
      <c r="GZZ648"/>
      <c r="HAA648"/>
      <c r="HAB648"/>
      <c r="HAC648"/>
      <c r="HAD648"/>
      <c r="HAE648"/>
      <c r="HAF648"/>
      <c r="HAG648"/>
      <c r="HAH648"/>
      <c r="HAI648"/>
      <c r="HAJ648"/>
      <c r="HAK648"/>
      <c r="HAL648"/>
      <c r="HAM648"/>
      <c r="HAN648"/>
      <c r="HAO648"/>
      <c r="HAP648"/>
      <c r="HAQ648"/>
      <c r="HAR648"/>
      <c r="HAS648"/>
      <c r="HAT648"/>
      <c r="HAU648"/>
      <c r="HAV648"/>
      <c r="HAW648"/>
      <c r="HAX648"/>
      <c r="HAY648"/>
      <c r="HAZ648"/>
      <c r="HBA648"/>
      <c r="HBB648"/>
      <c r="HBC648"/>
      <c r="HBD648"/>
      <c r="HBE648"/>
      <c r="HBF648"/>
      <c r="HBG648"/>
      <c r="HBH648"/>
      <c r="HBI648"/>
      <c r="HBJ648"/>
      <c r="HBK648"/>
      <c r="HBL648"/>
      <c r="HBM648"/>
      <c r="HBN648"/>
      <c r="HBO648"/>
      <c r="HBP648"/>
      <c r="HBQ648"/>
      <c r="HBR648"/>
      <c r="HBS648"/>
      <c r="HBT648"/>
      <c r="HBU648"/>
      <c r="HBV648"/>
      <c r="HBW648"/>
      <c r="HBX648"/>
      <c r="HBY648"/>
      <c r="HBZ648"/>
      <c r="HCA648"/>
      <c r="HCB648"/>
      <c r="HCC648"/>
      <c r="HCD648"/>
      <c r="HCE648"/>
      <c r="HCF648"/>
      <c r="HCG648"/>
      <c r="HCH648"/>
      <c r="HCI648"/>
      <c r="HCJ648"/>
      <c r="HCK648"/>
      <c r="HCL648"/>
      <c r="HCM648"/>
      <c r="HCN648"/>
      <c r="HCO648"/>
      <c r="HCP648"/>
      <c r="HCQ648"/>
      <c r="HCR648"/>
      <c r="HCS648"/>
      <c r="HCT648"/>
      <c r="HCU648"/>
      <c r="HCV648"/>
      <c r="HCW648"/>
      <c r="HCX648"/>
      <c r="HCY648"/>
      <c r="HCZ648"/>
      <c r="HDA648"/>
      <c r="HDB648"/>
      <c r="HDC648"/>
      <c r="HDD648"/>
      <c r="HDE648"/>
      <c r="HDF648"/>
      <c r="HDG648"/>
      <c r="HDH648"/>
      <c r="HDI648"/>
      <c r="HDJ648"/>
      <c r="HDK648"/>
      <c r="HDL648"/>
      <c r="HDM648"/>
      <c r="HDN648"/>
      <c r="HDO648"/>
      <c r="HDP648"/>
      <c r="HDQ648"/>
      <c r="HDR648"/>
      <c r="HDS648"/>
      <c r="HDT648"/>
      <c r="HDU648"/>
      <c r="HDV648"/>
      <c r="HDW648"/>
      <c r="HDX648"/>
      <c r="HDY648"/>
      <c r="HDZ648"/>
      <c r="HEA648"/>
      <c r="HEB648"/>
      <c r="HEC648"/>
      <c r="HED648"/>
      <c r="HEE648"/>
      <c r="HEF648"/>
      <c r="HEG648"/>
      <c r="HEH648"/>
      <c r="HEI648"/>
      <c r="HEJ648"/>
      <c r="HEK648"/>
      <c r="HEL648"/>
      <c r="HEM648"/>
      <c r="HEN648"/>
      <c r="HEO648"/>
      <c r="HEP648"/>
      <c r="HEQ648"/>
      <c r="HER648"/>
      <c r="HES648"/>
      <c r="HET648"/>
      <c r="HEU648"/>
      <c r="HEV648"/>
      <c r="HEW648"/>
      <c r="HEX648"/>
      <c r="HEY648"/>
      <c r="HEZ648"/>
      <c r="HFA648"/>
      <c r="HFB648"/>
      <c r="HFC648"/>
      <c r="HFD648"/>
      <c r="HFE648"/>
      <c r="HFF648"/>
      <c r="HFG648"/>
      <c r="HFH648"/>
      <c r="HFI648"/>
      <c r="HFJ648"/>
      <c r="HFK648"/>
      <c r="HFL648"/>
      <c r="HFM648"/>
      <c r="HFN648"/>
      <c r="HFO648"/>
      <c r="HFP648"/>
      <c r="HFQ648"/>
      <c r="HFR648"/>
      <c r="HFS648"/>
      <c r="HFT648"/>
      <c r="HFU648"/>
      <c r="HFV648"/>
      <c r="HFW648"/>
      <c r="HFX648"/>
      <c r="HFY648"/>
      <c r="HFZ648"/>
      <c r="HGA648"/>
      <c r="HGB648"/>
      <c r="HGC648"/>
      <c r="HGD648"/>
      <c r="HGE648"/>
      <c r="HGF648"/>
      <c r="HGG648"/>
      <c r="HGH648"/>
      <c r="HGI648"/>
      <c r="HGJ648"/>
      <c r="HGK648"/>
      <c r="HGL648"/>
      <c r="HGM648"/>
      <c r="HGN648"/>
      <c r="HGO648"/>
      <c r="HGP648"/>
      <c r="HGQ648"/>
      <c r="HGR648"/>
      <c r="HGS648"/>
      <c r="HGT648"/>
      <c r="HGU648"/>
      <c r="HGV648"/>
      <c r="HGW648"/>
      <c r="HGX648"/>
      <c r="HGY648"/>
      <c r="HGZ648"/>
      <c r="HHA648"/>
      <c r="HHB648"/>
      <c r="HHC648"/>
      <c r="HHD648"/>
      <c r="HHE648"/>
      <c r="HHF648"/>
      <c r="HHG648"/>
      <c r="HHH648"/>
      <c r="HHI648"/>
      <c r="HHJ648"/>
      <c r="HHK648"/>
      <c r="HHL648"/>
      <c r="HHM648"/>
      <c r="HHN648"/>
      <c r="HHO648"/>
      <c r="HHP648"/>
      <c r="HHQ648"/>
      <c r="HHR648"/>
      <c r="HHS648"/>
      <c r="HHT648"/>
      <c r="HHU648"/>
      <c r="HHV648"/>
      <c r="HHW648"/>
      <c r="HHX648"/>
      <c r="HHY648"/>
      <c r="HHZ648"/>
      <c r="HIA648"/>
      <c r="HIB648"/>
      <c r="HIC648"/>
      <c r="HID648"/>
      <c r="HIE648"/>
      <c r="HIF648"/>
      <c r="HIG648"/>
      <c r="HIH648"/>
      <c r="HII648"/>
      <c r="HIJ648"/>
      <c r="HIK648"/>
      <c r="HIL648"/>
      <c r="HIM648"/>
      <c r="HIN648"/>
      <c r="HIO648"/>
      <c r="HIP648"/>
      <c r="HIQ648"/>
      <c r="HIR648"/>
      <c r="HIS648"/>
      <c r="HIT648"/>
      <c r="HIU648"/>
      <c r="HIV648"/>
      <c r="HIW648"/>
      <c r="HIX648"/>
      <c r="HIY648"/>
      <c r="HIZ648"/>
      <c r="HJA648"/>
      <c r="HJB648"/>
      <c r="HJC648"/>
      <c r="HJD648"/>
      <c r="HJE648"/>
      <c r="HJF648"/>
      <c r="HJG648"/>
      <c r="HJH648"/>
      <c r="HJI648"/>
      <c r="HJJ648"/>
      <c r="HJK648"/>
      <c r="HJL648"/>
      <c r="HJM648"/>
      <c r="HJN648"/>
      <c r="HJO648"/>
      <c r="HJP648"/>
      <c r="HJQ648"/>
      <c r="HJR648"/>
      <c r="HJS648"/>
      <c r="HJT648"/>
      <c r="HJU648"/>
      <c r="HJV648"/>
      <c r="HJW648"/>
      <c r="HJX648"/>
      <c r="HJY648"/>
      <c r="HJZ648"/>
      <c r="HKA648"/>
      <c r="HKB648"/>
      <c r="HKC648"/>
      <c r="HKD648"/>
      <c r="HKE648"/>
      <c r="HKF648"/>
      <c r="HKG648"/>
      <c r="HKH648"/>
      <c r="HKI648"/>
      <c r="HKJ648"/>
      <c r="HKK648"/>
      <c r="HKL648"/>
      <c r="HKM648"/>
      <c r="HKN648"/>
      <c r="HKO648"/>
      <c r="HKP648"/>
      <c r="HKQ648"/>
      <c r="HKR648"/>
      <c r="HKS648"/>
      <c r="HKT648"/>
      <c r="HKU648"/>
      <c r="HKV648"/>
      <c r="HKW648"/>
      <c r="HKX648"/>
      <c r="HKY648"/>
      <c r="HKZ648"/>
      <c r="HLA648"/>
      <c r="HLB648"/>
      <c r="HLC648"/>
      <c r="HLD648"/>
      <c r="HLE648"/>
      <c r="HLF648"/>
      <c r="HLG648"/>
      <c r="HLH648"/>
      <c r="HLI648"/>
      <c r="HLJ648"/>
      <c r="HLK648"/>
      <c r="HLL648"/>
      <c r="HLM648"/>
      <c r="HLN648"/>
      <c r="HLO648"/>
      <c r="HLP648"/>
      <c r="HLQ648"/>
      <c r="HLR648"/>
      <c r="HLS648"/>
      <c r="HLT648"/>
      <c r="HLU648"/>
      <c r="HLV648"/>
      <c r="HLW648"/>
      <c r="HLX648"/>
      <c r="HLY648"/>
      <c r="HLZ648"/>
      <c r="HMA648"/>
      <c r="HMB648"/>
      <c r="HMC648"/>
      <c r="HMD648"/>
      <c r="HME648"/>
      <c r="HMF648"/>
      <c r="HMG648"/>
      <c r="HMH648"/>
      <c r="HMI648"/>
      <c r="HMJ648"/>
      <c r="HMK648"/>
      <c r="HML648"/>
      <c r="HMM648"/>
      <c r="HMN648"/>
      <c r="HMO648"/>
      <c r="HMP648"/>
      <c r="HMQ648"/>
      <c r="HMR648"/>
      <c r="HMS648"/>
      <c r="HMT648"/>
      <c r="HMU648"/>
      <c r="HMV648"/>
      <c r="HMW648"/>
      <c r="HMX648"/>
      <c r="HMY648"/>
      <c r="HMZ648"/>
      <c r="HNA648"/>
      <c r="HNB648"/>
      <c r="HNC648"/>
      <c r="HND648"/>
      <c r="HNE648"/>
      <c r="HNF648"/>
      <c r="HNG648"/>
      <c r="HNH648"/>
      <c r="HNI648"/>
      <c r="HNJ648"/>
      <c r="HNK648"/>
      <c r="HNL648"/>
      <c r="HNM648"/>
      <c r="HNN648"/>
      <c r="HNO648"/>
      <c r="HNP648"/>
      <c r="HNQ648"/>
      <c r="HNR648"/>
      <c r="HNS648"/>
      <c r="HNT648"/>
      <c r="HNU648"/>
      <c r="HNV648"/>
      <c r="HNW648"/>
      <c r="HNX648"/>
      <c r="HNY648"/>
      <c r="HNZ648"/>
      <c r="HOA648"/>
      <c r="HOB648"/>
      <c r="HOC648"/>
      <c r="HOD648"/>
      <c r="HOE648"/>
      <c r="HOF648"/>
      <c r="HOG648"/>
      <c r="HOH648"/>
      <c r="HOI648"/>
      <c r="HOJ648"/>
      <c r="HOK648"/>
      <c r="HOL648"/>
      <c r="HOM648"/>
      <c r="HON648"/>
      <c r="HOO648"/>
      <c r="HOP648"/>
      <c r="HOQ648"/>
      <c r="HOR648"/>
      <c r="HOS648"/>
      <c r="HOT648"/>
      <c r="HOU648"/>
      <c r="HOV648"/>
      <c r="HOW648"/>
      <c r="HOX648"/>
      <c r="HOY648"/>
      <c r="HOZ648"/>
      <c r="HPA648"/>
      <c r="HPB648"/>
      <c r="HPC648"/>
      <c r="HPD648"/>
      <c r="HPE648"/>
      <c r="HPF648"/>
      <c r="HPG648"/>
      <c r="HPH648"/>
      <c r="HPI648"/>
      <c r="HPJ648"/>
      <c r="HPK648"/>
      <c r="HPL648"/>
      <c r="HPM648"/>
      <c r="HPN648"/>
      <c r="HPO648"/>
      <c r="HPP648"/>
      <c r="HPQ648"/>
      <c r="HPR648"/>
      <c r="HPS648"/>
      <c r="HPT648"/>
      <c r="HPU648"/>
      <c r="HPV648"/>
      <c r="HPW648"/>
      <c r="HPX648"/>
      <c r="HPY648"/>
      <c r="HPZ648"/>
      <c r="HQA648"/>
      <c r="HQB648"/>
      <c r="HQC648"/>
      <c r="HQD648"/>
      <c r="HQE648"/>
      <c r="HQF648"/>
      <c r="HQG648"/>
      <c r="HQH648"/>
      <c r="HQI648"/>
      <c r="HQJ648"/>
      <c r="HQK648"/>
      <c r="HQL648"/>
      <c r="HQM648"/>
      <c r="HQN648"/>
      <c r="HQO648"/>
      <c r="HQP648"/>
      <c r="HQQ648"/>
      <c r="HQR648"/>
      <c r="HQS648"/>
      <c r="HQT648"/>
      <c r="HQU648"/>
      <c r="HQV648"/>
      <c r="HQW648"/>
      <c r="HQX648"/>
      <c r="HQY648"/>
      <c r="HQZ648"/>
      <c r="HRA648"/>
      <c r="HRB648"/>
      <c r="HRC648"/>
      <c r="HRD648"/>
      <c r="HRE648"/>
      <c r="HRF648"/>
      <c r="HRG648"/>
      <c r="HRH648"/>
      <c r="HRI648"/>
      <c r="HRJ648"/>
      <c r="HRK648"/>
      <c r="HRL648"/>
      <c r="HRM648"/>
      <c r="HRN648"/>
      <c r="HRO648"/>
      <c r="HRP648"/>
      <c r="HRQ648"/>
      <c r="HRR648"/>
      <c r="HRS648"/>
      <c r="HRT648"/>
      <c r="HRU648"/>
      <c r="HRV648"/>
      <c r="HRW648"/>
      <c r="HRX648"/>
      <c r="HRY648"/>
      <c r="HRZ648"/>
      <c r="HSA648"/>
      <c r="HSB648"/>
      <c r="HSC648"/>
      <c r="HSD648"/>
      <c r="HSE648"/>
      <c r="HSF648"/>
      <c r="HSG648"/>
      <c r="HSH648"/>
      <c r="HSI648"/>
      <c r="HSJ648"/>
      <c r="HSK648"/>
      <c r="HSL648"/>
      <c r="HSM648"/>
      <c r="HSN648"/>
      <c r="HSO648"/>
      <c r="HSP648"/>
      <c r="HSQ648"/>
      <c r="HSR648"/>
      <c r="HSS648"/>
      <c r="HST648"/>
      <c r="HSU648"/>
      <c r="HSV648"/>
      <c r="HSW648"/>
      <c r="HSX648"/>
      <c r="HSY648"/>
      <c r="HSZ648"/>
      <c r="HTA648"/>
      <c r="HTB648"/>
      <c r="HTC648"/>
      <c r="HTD648"/>
      <c r="HTE648"/>
      <c r="HTF648"/>
      <c r="HTG648"/>
      <c r="HTH648"/>
      <c r="HTI648"/>
      <c r="HTJ648"/>
      <c r="HTK648"/>
      <c r="HTL648"/>
      <c r="HTM648"/>
      <c r="HTN648"/>
      <c r="HTO648"/>
      <c r="HTP648"/>
      <c r="HTQ648"/>
      <c r="HTR648"/>
      <c r="HTS648"/>
      <c r="HTT648"/>
      <c r="HTU648"/>
      <c r="HTV648"/>
      <c r="HTW648"/>
      <c r="HTX648"/>
      <c r="HTY648"/>
      <c r="HTZ648"/>
      <c r="HUA648"/>
      <c r="HUB648"/>
      <c r="HUC648"/>
      <c r="HUD648"/>
      <c r="HUE648"/>
      <c r="HUF648"/>
      <c r="HUG648"/>
      <c r="HUH648"/>
      <c r="HUI648"/>
      <c r="HUJ648"/>
      <c r="HUK648"/>
      <c r="HUL648"/>
      <c r="HUM648"/>
      <c r="HUN648"/>
      <c r="HUO648"/>
      <c r="HUP648"/>
      <c r="HUQ648"/>
      <c r="HUR648"/>
      <c r="HUS648"/>
      <c r="HUT648"/>
      <c r="HUU648"/>
      <c r="HUV648"/>
      <c r="HUW648"/>
      <c r="HUX648"/>
      <c r="HUY648"/>
      <c r="HUZ648"/>
      <c r="HVA648"/>
      <c r="HVB648"/>
      <c r="HVC648"/>
      <c r="HVD648"/>
      <c r="HVE648"/>
      <c r="HVF648"/>
      <c r="HVG648"/>
      <c r="HVH648"/>
      <c r="HVI648"/>
      <c r="HVJ648"/>
      <c r="HVK648"/>
      <c r="HVL648"/>
      <c r="HVM648"/>
      <c r="HVN648"/>
      <c r="HVO648"/>
      <c r="HVP648"/>
      <c r="HVQ648"/>
      <c r="HVR648"/>
      <c r="HVS648"/>
      <c r="HVT648"/>
      <c r="HVU648"/>
      <c r="HVV648"/>
      <c r="HVW648"/>
      <c r="HVX648"/>
      <c r="HVY648"/>
      <c r="HVZ648"/>
      <c r="HWA648"/>
      <c r="HWB648"/>
      <c r="HWC648"/>
      <c r="HWD648"/>
      <c r="HWE648"/>
      <c r="HWF648"/>
      <c r="HWG648"/>
      <c r="HWH648"/>
      <c r="HWI648"/>
      <c r="HWJ648"/>
      <c r="HWK648"/>
      <c r="HWL648"/>
      <c r="HWM648"/>
      <c r="HWN648"/>
      <c r="HWO648"/>
      <c r="HWP648"/>
      <c r="HWQ648"/>
      <c r="HWR648"/>
      <c r="HWS648"/>
      <c r="HWT648"/>
      <c r="HWU648"/>
      <c r="HWV648"/>
      <c r="HWW648"/>
      <c r="HWX648"/>
      <c r="HWY648"/>
      <c r="HWZ648"/>
      <c r="HXA648"/>
      <c r="HXB648"/>
      <c r="HXC648"/>
      <c r="HXD648"/>
      <c r="HXE648"/>
      <c r="HXF648"/>
      <c r="HXG648"/>
      <c r="HXH648"/>
      <c r="HXI648"/>
      <c r="HXJ648"/>
      <c r="HXK648"/>
      <c r="HXL648"/>
      <c r="HXM648"/>
      <c r="HXN648"/>
      <c r="HXO648"/>
      <c r="HXP648"/>
      <c r="HXQ648"/>
      <c r="HXR648"/>
      <c r="HXS648"/>
      <c r="HXT648"/>
      <c r="HXU648"/>
      <c r="HXV648"/>
      <c r="HXW648"/>
      <c r="HXX648"/>
      <c r="HXY648"/>
      <c r="HXZ648"/>
      <c r="HYA648"/>
      <c r="HYB648"/>
      <c r="HYC648"/>
      <c r="HYD648"/>
      <c r="HYE648"/>
      <c r="HYF648"/>
      <c r="HYG648"/>
      <c r="HYH648"/>
      <c r="HYI648"/>
      <c r="HYJ648"/>
      <c r="HYK648"/>
      <c r="HYL648"/>
      <c r="HYM648"/>
      <c r="HYN648"/>
      <c r="HYO648"/>
      <c r="HYP648"/>
      <c r="HYQ648"/>
      <c r="HYR648"/>
      <c r="HYS648"/>
      <c r="HYT648"/>
      <c r="HYU648"/>
      <c r="HYV648"/>
      <c r="HYW648"/>
      <c r="HYX648"/>
      <c r="HYY648"/>
      <c r="HYZ648"/>
      <c r="HZA648"/>
      <c r="HZB648"/>
      <c r="HZC648"/>
      <c r="HZD648"/>
      <c r="HZE648"/>
      <c r="HZF648"/>
      <c r="HZG648"/>
      <c r="HZH648"/>
      <c r="HZI648"/>
      <c r="HZJ648"/>
      <c r="HZK648"/>
      <c r="HZL648"/>
      <c r="HZM648"/>
      <c r="HZN648"/>
      <c r="HZO648"/>
      <c r="HZP648"/>
      <c r="HZQ648"/>
      <c r="HZR648"/>
      <c r="HZS648"/>
      <c r="HZT648"/>
      <c r="HZU648"/>
      <c r="HZV648"/>
      <c r="HZW648"/>
      <c r="HZX648"/>
      <c r="HZY648"/>
      <c r="HZZ648"/>
      <c r="IAA648"/>
      <c r="IAB648"/>
      <c r="IAC648"/>
      <c r="IAD648"/>
      <c r="IAE648"/>
      <c r="IAF648"/>
      <c r="IAG648"/>
      <c r="IAH648"/>
      <c r="IAI648"/>
      <c r="IAJ648"/>
      <c r="IAK648"/>
      <c r="IAL648"/>
      <c r="IAM648"/>
      <c r="IAN648"/>
      <c r="IAO648"/>
      <c r="IAP648"/>
      <c r="IAQ648"/>
      <c r="IAR648"/>
      <c r="IAS648"/>
      <c r="IAT648"/>
      <c r="IAU648"/>
      <c r="IAV648"/>
      <c r="IAW648"/>
      <c r="IAX648"/>
      <c r="IAY648"/>
      <c r="IAZ648"/>
      <c r="IBA648"/>
      <c r="IBB648"/>
      <c r="IBC648"/>
      <c r="IBD648"/>
      <c r="IBE648"/>
      <c r="IBF648"/>
      <c r="IBG648"/>
      <c r="IBH648"/>
      <c r="IBI648"/>
      <c r="IBJ648"/>
      <c r="IBK648"/>
      <c r="IBL648"/>
      <c r="IBM648"/>
      <c r="IBN648"/>
      <c r="IBO648"/>
      <c r="IBP648"/>
      <c r="IBQ648"/>
      <c r="IBR648"/>
      <c r="IBS648"/>
      <c r="IBT648"/>
      <c r="IBU648"/>
      <c r="IBV648"/>
      <c r="IBW648"/>
      <c r="IBX648"/>
      <c r="IBY648"/>
      <c r="IBZ648"/>
      <c r="ICA648"/>
      <c r="ICB648"/>
      <c r="ICC648"/>
      <c r="ICD648"/>
      <c r="ICE648"/>
      <c r="ICF648"/>
      <c r="ICG648"/>
      <c r="ICH648"/>
      <c r="ICI648"/>
      <c r="ICJ648"/>
      <c r="ICK648"/>
      <c r="ICL648"/>
      <c r="ICM648"/>
      <c r="ICN648"/>
      <c r="ICO648"/>
      <c r="ICP648"/>
      <c r="ICQ648"/>
      <c r="ICR648"/>
      <c r="ICS648"/>
      <c r="ICT648"/>
      <c r="ICU648"/>
      <c r="ICV648"/>
      <c r="ICW648"/>
      <c r="ICX648"/>
      <c r="ICY648"/>
      <c r="ICZ648"/>
      <c r="IDA648"/>
      <c r="IDB648"/>
      <c r="IDC648"/>
      <c r="IDD648"/>
      <c r="IDE648"/>
      <c r="IDF648"/>
      <c r="IDG648"/>
      <c r="IDH648"/>
      <c r="IDI648"/>
      <c r="IDJ648"/>
      <c r="IDK648"/>
      <c r="IDL648"/>
      <c r="IDM648"/>
      <c r="IDN648"/>
      <c r="IDO648"/>
      <c r="IDP648"/>
      <c r="IDQ648"/>
      <c r="IDR648"/>
      <c r="IDS648"/>
      <c r="IDT648"/>
      <c r="IDU648"/>
      <c r="IDV648"/>
      <c r="IDW648"/>
      <c r="IDX648"/>
      <c r="IDY648"/>
      <c r="IDZ648"/>
      <c r="IEA648"/>
      <c r="IEB648"/>
      <c r="IEC648"/>
      <c r="IED648"/>
      <c r="IEE648"/>
      <c r="IEF648"/>
      <c r="IEG648"/>
      <c r="IEH648"/>
      <c r="IEI648"/>
      <c r="IEJ648"/>
      <c r="IEK648"/>
      <c r="IEL648"/>
      <c r="IEM648"/>
      <c r="IEN648"/>
      <c r="IEO648"/>
      <c r="IEP648"/>
      <c r="IEQ648"/>
      <c r="IER648"/>
      <c r="IES648"/>
      <c r="IET648"/>
      <c r="IEU648"/>
      <c r="IEV648"/>
      <c r="IEW648"/>
      <c r="IEX648"/>
      <c r="IEY648"/>
      <c r="IEZ648"/>
      <c r="IFA648"/>
      <c r="IFB648"/>
      <c r="IFC648"/>
      <c r="IFD648"/>
      <c r="IFE648"/>
      <c r="IFF648"/>
      <c r="IFG648"/>
      <c r="IFH648"/>
      <c r="IFI648"/>
      <c r="IFJ648"/>
      <c r="IFK648"/>
      <c r="IFL648"/>
      <c r="IFM648"/>
      <c r="IFN648"/>
      <c r="IFO648"/>
      <c r="IFP648"/>
      <c r="IFQ648"/>
      <c r="IFR648"/>
      <c r="IFS648"/>
      <c r="IFT648"/>
      <c r="IFU648"/>
      <c r="IFV648"/>
      <c r="IFW648"/>
      <c r="IFX648"/>
      <c r="IFY648"/>
      <c r="IFZ648"/>
      <c r="IGA648"/>
      <c r="IGB648"/>
      <c r="IGC648"/>
      <c r="IGD648"/>
      <c r="IGE648"/>
      <c r="IGF648"/>
      <c r="IGG648"/>
      <c r="IGH648"/>
      <c r="IGI648"/>
      <c r="IGJ648"/>
      <c r="IGK648"/>
      <c r="IGL648"/>
      <c r="IGM648"/>
      <c r="IGN648"/>
      <c r="IGO648"/>
      <c r="IGP648"/>
      <c r="IGQ648"/>
      <c r="IGR648"/>
      <c r="IGS648"/>
      <c r="IGT648"/>
      <c r="IGU648"/>
      <c r="IGV648"/>
      <c r="IGW648"/>
      <c r="IGX648"/>
      <c r="IGY648"/>
      <c r="IGZ648"/>
      <c r="IHA648"/>
      <c r="IHB648"/>
      <c r="IHC648"/>
      <c r="IHD648"/>
      <c r="IHE648"/>
      <c r="IHF648"/>
      <c r="IHG648"/>
      <c r="IHH648"/>
      <c r="IHI648"/>
      <c r="IHJ648"/>
      <c r="IHK648"/>
      <c r="IHL648"/>
      <c r="IHM648"/>
      <c r="IHN648"/>
      <c r="IHO648"/>
      <c r="IHP648"/>
      <c r="IHQ648"/>
      <c r="IHR648"/>
      <c r="IHS648"/>
      <c r="IHT648"/>
      <c r="IHU648"/>
      <c r="IHV648"/>
      <c r="IHW648"/>
      <c r="IHX648"/>
      <c r="IHY648"/>
      <c r="IHZ648"/>
      <c r="IIA648"/>
      <c r="IIB648"/>
      <c r="IIC648"/>
      <c r="IID648"/>
      <c r="IIE648"/>
      <c r="IIF648"/>
      <c r="IIG648"/>
      <c r="IIH648"/>
      <c r="III648"/>
      <c r="IIJ648"/>
      <c r="IIK648"/>
      <c r="IIL648"/>
      <c r="IIM648"/>
      <c r="IIN648"/>
      <c r="IIO648"/>
      <c r="IIP648"/>
      <c r="IIQ648"/>
      <c r="IIR648"/>
      <c r="IIS648"/>
      <c r="IIT648"/>
      <c r="IIU648"/>
      <c r="IIV648"/>
      <c r="IIW648"/>
      <c r="IIX648"/>
      <c r="IIY648"/>
      <c r="IIZ648"/>
      <c r="IJA648"/>
      <c r="IJB648"/>
      <c r="IJC648"/>
      <c r="IJD648"/>
      <c r="IJE648"/>
      <c r="IJF648"/>
      <c r="IJG648"/>
      <c r="IJH648"/>
      <c r="IJI648"/>
      <c r="IJJ648"/>
      <c r="IJK648"/>
      <c r="IJL648"/>
      <c r="IJM648"/>
      <c r="IJN648"/>
      <c r="IJO648"/>
      <c r="IJP648"/>
      <c r="IJQ648"/>
      <c r="IJR648"/>
      <c r="IJS648"/>
      <c r="IJT648"/>
      <c r="IJU648"/>
      <c r="IJV648"/>
      <c r="IJW648"/>
      <c r="IJX648"/>
      <c r="IJY648"/>
      <c r="IJZ648"/>
      <c r="IKA648"/>
      <c r="IKB648"/>
      <c r="IKC648"/>
      <c r="IKD648"/>
      <c r="IKE648"/>
      <c r="IKF648"/>
      <c r="IKG648"/>
      <c r="IKH648"/>
      <c r="IKI648"/>
      <c r="IKJ648"/>
      <c r="IKK648"/>
      <c r="IKL648"/>
      <c r="IKM648"/>
      <c r="IKN648"/>
      <c r="IKO648"/>
      <c r="IKP648"/>
      <c r="IKQ648"/>
      <c r="IKR648"/>
      <c r="IKS648"/>
      <c r="IKT648"/>
      <c r="IKU648"/>
      <c r="IKV648"/>
      <c r="IKW648"/>
      <c r="IKX648"/>
      <c r="IKY648"/>
      <c r="IKZ648"/>
      <c r="ILA648"/>
      <c r="ILB648"/>
      <c r="ILC648"/>
      <c r="ILD648"/>
      <c r="ILE648"/>
      <c r="ILF648"/>
      <c r="ILG648"/>
      <c r="ILH648"/>
      <c r="ILI648"/>
      <c r="ILJ648"/>
      <c r="ILK648"/>
      <c r="ILL648"/>
      <c r="ILM648"/>
      <c r="ILN648"/>
      <c r="ILO648"/>
      <c r="ILP648"/>
      <c r="ILQ648"/>
      <c r="ILR648"/>
      <c r="ILS648"/>
      <c r="ILT648"/>
      <c r="ILU648"/>
      <c r="ILV648"/>
      <c r="ILW648"/>
      <c r="ILX648"/>
      <c r="ILY648"/>
      <c r="ILZ648"/>
      <c r="IMA648"/>
      <c r="IMB648"/>
      <c r="IMC648"/>
      <c r="IMD648"/>
      <c r="IME648"/>
      <c r="IMF648"/>
      <c r="IMG648"/>
      <c r="IMH648"/>
      <c r="IMI648"/>
      <c r="IMJ648"/>
      <c r="IMK648"/>
      <c r="IML648"/>
      <c r="IMM648"/>
      <c r="IMN648"/>
      <c r="IMO648"/>
      <c r="IMP648"/>
      <c r="IMQ648"/>
      <c r="IMR648"/>
      <c r="IMS648"/>
      <c r="IMT648"/>
      <c r="IMU648"/>
      <c r="IMV648"/>
      <c r="IMW648"/>
      <c r="IMX648"/>
      <c r="IMY648"/>
      <c r="IMZ648"/>
      <c r="INA648"/>
      <c r="INB648"/>
      <c r="INC648"/>
      <c r="IND648"/>
      <c r="INE648"/>
      <c r="INF648"/>
      <c r="ING648"/>
      <c r="INH648"/>
      <c r="INI648"/>
      <c r="INJ648"/>
      <c r="INK648"/>
      <c r="INL648"/>
      <c r="INM648"/>
      <c r="INN648"/>
      <c r="INO648"/>
      <c r="INP648"/>
      <c r="INQ648"/>
      <c r="INR648"/>
      <c r="INS648"/>
      <c r="INT648"/>
      <c r="INU648"/>
      <c r="INV648"/>
      <c r="INW648"/>
      <c r="INX648"/>
      <c r="INY648"/>
      <c r="INZ648"/>
      <c r="IOA648"/>
      <c r="IOB648"/>
      <c r="IOC648"/>
      <c r="IOD648"/>
      <c r="IOE648"/>
      <c r="IOF648"/>
      <c r="IOG648"/>
      <c r="IOH648"/>
      <c r="IOI648"/>
      <c r="IOJ648"/>
      <c r="IOK648"/>
      <c r="IOL648"/>
      <c r="IOM648"/>
      <c r="ION648"/>
      <c r="IOO648"/>
      <c r="IOP648"/>
      <c r="IOQ648"/>
      <c r="IOR648"/>
      <c r="IOS648"/>
      <c r="IOT648"/>
      <c r="IOU648"/>
      <c r="IOV648"/>
      <c r="IOW648"/>
      <c r="IOX648"/>
      <c r="IOY648"/>
      <c r="IOZ648"/>
      <c r="IPA648"/>
      <c r="IPB648"/>
      <c r="IPC648"/>
      <c r="IPD648"/>
      <c r="IPE648"/>
      <c r="IPF648"/>
      <c r="IPG648"/>
      <c r="IPH648"/>
      <c r="IPI648"/>
      <c r="IPJ648"/>
      <c r="IPK648"/>
      <c r="IPL648"/>
      <c r="IPM648"/>
      <c r="IPN648"/>
      <c r="IPO648"/>
      <c r="IPP648"/>
      <c r="IPQ648"/>
      <c r="IPR648"/>
      <c r="IPS648"/>
      <c r="IPT648"/>
      <c r="IPU648"/>
      <c r="IPV648"/>
      <c r="IPW648"/>
      <c r="IPX648"/>
      <c r="IPY648"/>
      <c r="IPZ648"/>
      <c r="IQA648"/>
      <c r="IQB648"/>
      <c r="IQC648"/>
      <c r="IQD648"/>
      <c r="IQE648"/>
      <c r="IQF648"/>
      <c r="IQG648"/>
      <c r="IQH648"/>
      <c r="IQI648"/>
      <c r="IQJ648"/>
      <c r="IQK648"/>
      <c r="IQL648"/>
      <c r="IQM648"/>
      <c r="IQN648"/>
      <c r="IQO648"/>
      <c r="IQP648"/>
      <c r="IQQ648"/>
      <c r="IQR648"/>
      <c r="IQS648"/>
      <c r="IQT648"/>
      <c r="IQU648"/>
      <c r="IQV648"/>
      <c r="IQW648"/>
      <c r="IQX648"/>
      <c r="IQY648"/>
      <c r="IQZ648"/>
      <c r="IRA648"/>
      <c r="IRB648"/>
      <c r="IRC648"/>
      <c r="IRD648"/>
      <c r="IRE648"/>
      <c r="IRF648"/>
      <c r="IRG648"/>
      <c r="IRH648"/>
      <c r="IRI648"/>
      <c r="IRJ648"/>
      <c r="IRK648"/>
      <c r="IRL648"/>
      <c r="IRM648"/>
      <c r="IRN648"/>
      <c r="IRO648"/>
      <c r="IRP648"/>
      <c r="IRQ648"/>
      <c r="IRR648"/>
      <c r="IRS648"/>
      <c r="IRT648"/>
      <c r="IRU648"/>
      <c r="IRV648"/>
      <c r="IRW648"/>
      <c r="IRX648"/>
      <c r="IRY648"/>
      <c r="IRZ648"/>
      <c r="ISA648"/>
      <c r="ISB648"/>
      <c r="ISC648"/>
      <c r="ISD648"/>
      <c r="ISE648"/>
      <c r="ISF648"/>
      <c r="ISG648"/>
      <c r="ISH648"/>
      <c r="ISI648"/>
      <c r="ISJ648"/>
      <c r="ISK648"/>
      <c r="ISL648"/>
      <c r="ISM648"/>
      <c r="ISN648"/>
      <c r="ISO648"/>
      <c r="ISP648"/>
      <c r="ISQ648"/>
      <c r="ISR648"/>
      <c r="ISS648"/>
      <c r="IST648"/>
      <c r="ISU648"/>
      <c r="ISV648"/>
      <c r="ISW648"/>
      <c r="ISX648"/>
      <c r="ISY648"/>
      <c r="ISZ648"/>
      <c r="ITA648"/>
      <c r="ITB648"/>
      <c r="ITC648"/>
      <c r="ITD648"/>
      <c r="ITE648"/>
      <c r="ITF648"/>
      <c r="ITG648"/>
      <c r="ITH648"/>
      <c r="ITI648"/>
      <c r="ITJ648"/>
      <c r="ITK648"/>
      <c r="ITL648"/>
      <c r="ITM648"/>
      <c r="ITN648"/>
      <c r="ITO648"/>
      <c r="ITP648"/>
      <c r="ITQ648"/>
      <c r="ITR648"/>
      <c r="ITS648"/>
      <c r="ITT648"/>
      <c r="ITU648"/>
      <c r="ITV648"/>
      <c r="ITW648"/>
      <c r="ITX648"/>
      <c r="ITY648"/>
      <c r="ITZ648"/>
      <c r="IUA648"/>
      <c r="IUB648"/>
      <c r="IUC648"/>
      <c r="IUD648"/>
      <c r="IUE648"/>
      <c r="IUF648"/>
      <c r="IUG648"/>
      <c r="IUH648"/>
      <c r="IUI648"/>
      <c r="IUJ648"/>
      <c r="IUK648"/>
      <c r="IUL648"/>
      <c r="IUM648"/>
      <c r="IUN648"/>
      <c r="IUO648"/>
      <c r="IUP648"/>
      <c r="IUQ648"/>
      <c r="IUR648"/>
      <c r="IUS648"/>
      <c r="IUT648"/>
      <c r="IUU648"/>
      <c r="IUV648"/>
      <c r="IUW648"/>
      <c r="IUX648"/>
      <c r="IUY648"/>
      <c r="IUZ648"/>
      <c r="IVA648"/>
      <c r="IVB648"/>
      <c r="IVC648"/>
      <c r="IVD648"/>
      <c r="IVE648"/>
      <c r="IVF648"/>
      <c r="IVG648"/>
      <c r="IVH648"/>
      <c r="IVI648"/>
      <c r="IVJ648"/>
      <c r="IVK648"/>
      <c r="IVL648"/>
      <c r="IVM648"/>
      <c r="IVN648"/>
      <c r="IVO648"/>
      <c r="IVP648"/>
      <c r="IVQ648"/>
      <c r="IVR648"/>
      <c r="IVS648"/>
      <c r="IVT648"/>
      <c r="IVU648"/>
      <c r="IVV648"/>
      <c r="IVW648"/>
      <c r="IVX648"/>
      <c r="IVY648"/>
      <c r="IVZ648"/>
      <c r="IWA648"/>
      <c r="IWB648"/>
      <c r="IWC648"/>
      <c r="IWD648"/>
      <c r="IWE648"/>
      <c r="IWF648"/>
      <c r="IWG648"/>
      <c r="IWH648"/>
      <c r="IWI648"/>
      <c r="IWJ648"/>
      <c r="IWK648"/>
      <c r="IWL648"/>
      <c r="IWM648"/>
      <c r="IWN648"/>
      <c r="IWO648"/>
      <c r="IWP648"/>
      <c r="IWQ648"/>
      <c r="IWR648"/>
      <c r="IWS648"/>
      <c r="IWT648"/>
      <c r="IWU648"/>
      <c r="IWV648"/>
      <c r="IWW648"/>
      <c r="IWX648"/>
      <c r="IWY648"/>
      <c r="IWZ648"/>
      <c r="IXA648"/>
      <c r="IXB648"/>
      <c r="IXC648"/>
      <c r="IXD648"/>
      <c r="IXE648"/>
      <c r="IXF648"/>
      <c r="IXG648"/>
      <c r="IXH648"/>
      <c r="IXI648"/>
      <c r="IXJ648"/>
      <c r="IXK648"/>
      <c r="IXL648"/>
      <c r="IXM648"/>
      <c r="IXN648"/>
      <c r="IXO648"/>
      <c r="IXP648"/>
      <c r="IXQ648"/>
      <c r="IXR648"/>
      <c r="IXS648"/>
      <c r="IXT648"/>
      <c r="IXU648"/>
      <c r="IXV648"/>
      <c r="IXW648"/>
      <c r="IXX648"/>
      <c r="IXY648"/>
      <c r="IXZ648"/>
      <c r="IYA648"/>
      <c r="IYB648"/>
      <c r="IYC648"/>
      <c r="IYD648"/>
      <c r="IYE648"/>
      <c r="IYF648"/>
      <c r="IYG648"/>
      <c r="IYH648"/>
      <c r="IYI648"/>
      <c r="IYJ648"/>
      <c r="IYK648"/>
      <c r="IYL648"/>
      <c r="IYM648"/>
      <c r="IYN648"/>
      <c r="IYO648"/>
      <c r="IYP648"/>
      <c r="IYQ648"/>
      <c r="IYR648"/>
      <c r="IYS648"/>
      <c r="IYT648"/>
      <c r="IYU648"/>
      <c r="IYV648"/>
      <c r="IYW648"/>
      <c r="IYX648"/>
      <c r="IYY648"/>
      <c r="IYZ648"/>
      <c r="IZA648"/>
      <c r="IZB648"/>
      <c r="IZC648"/>
      <c r="IZD648"/>
      <c r="IZE648"/>
      <c r="IZF648"/>
      <c r="IZG648"/>
      <c r="IZH648"/>
      <c r="IZI648"/>
      <c r="IZJ648"/>
      <c r="IZK648"/>
      <c r="IZL648"/>
      <c r="IZM648"/>
      <c r="IZN648"/>
      <c r="IZO648"/>
      <c r="IZP648"/>
      <c r="IZQ648"/>
      <c r="IZR648"/>
      <c r="IZS648"/>
      <c r="IZT648"/>
      <c r="IZU648"/>
      <c r="IZV648"/>
      <c r="IZW648"/>
      <c r="IZX648"/>
      <c r="IZY648"/>
      <c r="IZZ648"/>
      <c r="JAA648"/>
      <c r="JAB648"/>
      <c r="JAC648"/>
      <c r="JAD648"/>
      <c r="JAE648"/>
      <c r="JAF648"/>
      <c r="JAG648"/>
      <c r="JAH648"/>
      <c r="JAI648"/>
      <c r="JAJ648"/>
      <c r="JAK648"/>
      <c r="JAL648"/>
      <c r="JAM648"/>
      <c r="JAN648"/>
      <c r="JAO648"/>
      <c r="JAP648"/>
      <c r="JAQ648"/>
      <c r="JAR648"/>
      <c r="JAS648"/>
      <c r="JAT648"/>
      <c r="JAU648"/>
      <c r="JAV648"/>
      <c r="JAW648"/>
      <c r="JAX648"/>
      <c r="JAY648"/>
      <c r="JAZ648"/>
      <c r="JBA648"/>
      <c r="JBB648"/>
      <c r="JBC648"/>
      <c r="JBD648"/>
      <c r="JBE648"/>
      <c r="JBF648"/>
      <c r="JBG648"/>
      <c r="JBH648"/>
      <c r="JBI648"/>
      <c r="JBJ648"/>
      <c r="JBK648"/>
      <c r="JBL648"/>
      <c r="JBM648"/>
      <c r="JBN648"/>
      <c r="JBO648"/>
      <c r="JBP648"/>
      <c r="JBQ648"/>
      <c r="JBR648"/>
      <c r="JBS648"/>
      <c r="JBT648"/>
      <c r="JBU648"/>
      <c r="JBV648"/>
      <c r="JBW648"/>
      <c r="JBX648"/>
      <c r="JBY648"/>
      <c r="JBZ648"/>
      <c r="JCA648"/>
      <c r="JCB648"/>
      <c r="JCC648"/>
      <c r="JCD648"/>
      <c r="JCE648"/>
      <c r="JCF648"/>
      <c r="JCG648"/>
      <c r="JCH648"/>
      <c r="JCI648"/>
      <c r="JCJ648"/>
      <c r="JCK648"/>
      <c r="JCL648"/>
      <c r="JCM648"/>
      <c r="JCN648"/>
      <c r="JCO648"/>
      <c r="JCP648"/>
      <c r="JCQ648"/>
      <c r="JCR648"/>
      <c r="JCS648"/>
      <c r="JCT648"/>
      <c r="JCU648"/>
      <c r="JCV648"/>
      <c r="JCW648"/>
      <c r="JCX648"/>
      <c r="JCY648"/>
      <c r="JCZ648"/>
      <c r="JDA648"/>
      <c r="JDB648"/>
      <c r="JDC648"/>
      <c r="JDD648"/>
      <c r="JDE648"/>
      <c r="JDF648"/>
      <c r="JDG648"/>
      <c r="JDH648"/>
      <c r="JDI648"/>
      <c r="JDJ648"/>
      <c r="JDK648"/>
      <c r="JDL648"/>
      <c r="JDM648"/>
      <c r="JDN648"/>
      <c r="JDO648"/>
      <c r="JDP648"/>
      <c r="JDQ648"/>
      <c r="JDR648"/>
      <c r="JDS648"/>
      <c r="JDT648"/>
      <c r="JDU648"/>
      <c r="JDV648"/>
      <c r="JDW648"/>
      <c r="JDX648"/>
      <c r="JDY648"/>
      <c r="JDZ648"/>
      <c r="JEA648"/>
      <c r="JEB648"/>
      <c r="JEC648"/>
      <c r="JED648"/>
      <c r="JEE648"/>
      <c r="JEF648"/>
      <c r="JEG648"/>
      <c r="JEH648"/>
      <c r="JEI648"/>
      <c r="JEJ648"/>
      <c r="JEK648"/>
      <c r="JEL648"/>
      <c r="JEM648"/>
      <c r="JEN648"/>
      <c r="JEO648"/>
      <c r="JEP648"/>
      <c r="JEQ648"/>
      <c r="JER648"/>
      <c r="JES648"/>
      <c r="JET648"/>
      <c r="JEU648"/>
      <c r="JEV648"/>
      <c r="JEW648"/>
      <c r="JEX648"/>
      <c r="JEY648"/>
      <c r="JEZ648"/>
      <c r="JFA648"/>
      <c r="JFB648"/>
      <c r="JFC648"/>
      <c r="JFD648"/>
      <c r="JFE648"/>
      <c r="JFF648"/>
      <c r="JFG648"/>
      <c r="JFH648"/>
      <c r="JFI648"/>
      <c r="JFJ648"/>
      <c r="JFK648"/>
      <c r="JFL648"/>
      <c r="JFM648"/>
      <c r="JFN648"/>
      <c r="JFO648"/>
      <c r="JFP648"/>
      <c r="JFQ648"/>
      <c r="JFR648"/>
      <c r="JFS648"/>
      <c r="JFT648"/>
      <c r="JFU648"/>
      <c r="JFV648"/>
      <c r="JFW648"/>
      <c r="JFX648"/>
      <c r="JFY648"/>
      <c r="JFZ648"/>
      <c r="JGA648"/>
      <c r="JGB648"/>
      <c r="JGC648"/>
      <c r="JGD648"/>
      <c r="JGE648"/>
      <c r="JGF648"/>
      <c r="JGG648"/>
      <c r="JGH648"/>
      <c r="JGI648"/>
      <c r="JGJ648"/>
      <c r="JGK648"/>
      <c r="JGL648"/>
      <c r="JGM648"/>
      <c r="JGN648"/>
      <c r="JGO648"/>
      <c r="JGP648"/>
      <c r="JGQ648"/>
      <c r="JGR648"/>
      <c r="JGS648"/>
      <c r="JGT648"/>
      <c r="JGU648"/>
      <c r="JGV648"/>
      <c r="JGW648"/>
      <c r="JGX648"/>
      <c r="JGY648"/>
      <c r="JGZ648"/>
      <c r="JHA648"/>
      <c r="JHB648"/>
      <c r="JHC648"/>
      <c r="JHD648"/>
      <c r="JHE648"/>
      <c r="JHF648"/>
      <c r="JHG648"/>
      <c r="JHH648"/>
      <c r="JHI648"/>
      <c r="JHJ648"/>
      <c r="JHK648"/>
      <c r="JHL648"/>
      <c r="JHM648"/>
      <c r="JHN648"/>
      <c r="JHO648"/>
      <c r="JHP648"/>
      <c r="JHQ648"/>
      <c r="JHR648"/>
      <c r="JHS648"/>
      <c r="JHT648"/>
      <c r="JHU648"/>
      <c r="JHV648"/>
      <c r="JHW648"/>
      <c r="JHX648"/>
      <c r="JHY648"/>
      <c r="JHZ648"/>
      <c r="JIA648"/>
      <c r="JIB648"/>
      <c r="JIC648"/>
      <c r="JID648"/>
      <c r="JIE648"/>
      <c r="JIF648"/>
      <c r="JIG648"/>
      <c r="JIH648"/>
      <c r="JII648"/>
      <c r="JIJ648"/>
      <c r="JIK648"/>
      <c r="JIL648"/>
      <c r="JIM648"/>
      <c r="JIN648"/>
      <c r="JIO648"/>
      <c r="JIP648"/>
      <c r="JIQ648"/>
      <c r="JIR648"/>
      <c r="JIS648"/>
      <c r="JIT648"/>
      <c r="JIU648"/>
      <c r="JIV648"/>
      <c r="JIW648"/>
      <c r="JIX648"/>
      <c r="JIY648"/>
      <c r="JIZ648"/>
      <c r="JJA648"/>
      <c r="JJB648"/>
      <c r="JJC648"/>
      <c r="JJD648"/>
      <c r="JJE648"/>
      <c r="JJF648"/>
      <c r="JJG648"/>
      <c r="JJH648"/>
      <c r="JJI648"/>
      <c r="JJJ648"/>
      <c r="JJK648"/>
      <c r="JJL648"/>
      <c r="JJM648"/>
      <c r="JJN648"/>
      <c r="JJO648"/>
      <c r="JJP648"/>
      <c r="JJQ648"/>
      <c r="JJR648"/>
      <c r="JJS648"/>
      <c r="JJT648"/>
      <c r="JJU648"/>
      <c r="JJV648"/>
      <c r="JJW648"/>
      <c r="JJX648"/>
      <c r="JJY648"/>
      <c r="JJZ648"/>
      <c r="JKA648"/>
      <c r="JKB648"/>
      <c r="JKC648"/>
      <c r="JKD648"/>
      <c r="JKE648"/>
      <c r="JKF648"/>
      <c r="JKG648"/>
      <c r="JKH648"/>
      <c r="JKI648"/>
      <c r="JKJ648"/>
      <c r="JKK648"/>
      <c r="JKL648"/>
      <c r="JKM648"/>
      <c r="JKN648"/>
      <c r="JKO648"/>
      <c r="JKP648"/>
      <c r="JKQ648"/>
      <c r="JKR648"/>
      <c r="JKS648"/>
      <c r="JKT648"/>
      <c r="JKU648"/>
      <c r="JKV648"/>
      <c r="JKW648"/>
      <c r="JKX648"/>
      <c r="JKY648"/>
      <c r="JKZ648"/>
      <c r="JLA648"/>
      <c r="JLB648"/>
      <c r="JLC648"/>
      <c r="JLD648"/>
      <c r="JLE648"/>
      <c r="JLF648"/>
      <c r="JLG648"/>
      <c r="JLH648"/>
      <c r="JLI648"/>
      <c r="JLJ648"/>
      <c r="JLK648"/>
      <c r="JLL648"/>
      <c r="JLM648"/>
      <c r="JLN648"/>
      <c r="JLO648"/>
      <c r="JLP648"/>
      <c r="JLQ648"/>
      <c r="JLR648"/>
      <c r="JLS648"/>
      <c r="JLT648"/>
      <c r="JLU648"/>
      <c r="JLV648"/>
      <c r="JLW648"/>
      <c r="JLX648"/>
      <c r="JLY648"/>
      <c r="JLZ648"/>
      <c r="JMA648"/>
      <c r="JMB648"/>
      <c r="JMC648"/>
      <c r="JMD648"/>
      <c r="JME648"/>
      <c r="JMF648"/>
      <c r="JMG648"/>
      <c r="JMH648"/>
      <c r="JMI648"/>
      <c r="JMJ648"/>
      <c r="JMK648"/>
      <c r="JML648"/>
      <c r="JMM648"/>
      <c r="JMN648"/>
      <c r="JMO648"/>
      <c r="JMP648"/>
      <c r="JMQ648"/>
      <c r="JMR648"/>
      <c r="JMS648"/>
      <c r="JMT648"/>
      <c r="JMU648"/>
      <c r="JMV648"/>
      <c r="JMW648"/>
      <c r="JMX648"/>
      <c r="JMY648"/>
      <c r="JMZ648"/>
      <c r="JNA648"/>
      <c r="JNB648"/>
      <c r="JNC648"/>
      <c r="JND648"/>
      <c r="JNE648"/>
      <c r="JNF648"/>
      <c r="JNG648"/>
      <c r="JNH648"/>
      <c r="JNI648"/>
      <c r="JNJ648"/>
      <c r="JNK648"/>
      <c r="JNL648"/>
      <c r="JNM648"/>
      <c r="JNN648"/>
      <c r="JNO648"/>
      <c r="JNP648"/>
      <c r="JNQ648"/>
      <c r="JNR648"/>
      <c r="JNS648"/>
      <c r="JNT648"/>
      <c r="JNU648"/>
      <c r="JNV648"/>
      <c r="JNW648"/>
      <c r="JNX648"/>
      <c r="JNY648"/>
      <c r="JNZ648"/>
      <c r="JOA648"/>
      <c r="JOB648"/>
      <c r="JOC648"/>
      <c r="JOD648"/>
      <c r="JOE648"/>
      <c r="JOF648"/>
      <c r="JOG648"/>
      <c r="JOH648"/>
      <c r="JOI648"/>
      <c r="JOJ648"/>
      <c r="JOK648"/>
      <c r="JOL648"/>
      <c r="JOM648"/>
      <c r="JON648"/>
      <c r="JOO648"/>
      <c r="JOP648"/>
      <c r="JOQ648"/>
      <c r="JOR648"/>
      <c r="JOS648"/>
      <c r="JOT648"/>
      <c r="JOU648"/>
      <c r="JOV648"/>
      <c r="JOW648"/>
      <c r="JOX648"/>
      <c r="JOY648"/>
      <c r="JOZ648"/>
      <c r="JPA648"/>
      <c r="JPB648"/>
      <c r="JPC648"/>
      <c r="JPD648"/>
      <c r="JPE648"/>
      <c r="JPF648"/>
      <c r="JPG648"/>
      <c r="JPH648"/>
      <c r="JPI648"/>
      <c r="JPJ648"/>
      <c r="JPK648"/>
      <c r="JPL648"/>
      <c r="JPM648"/>
      <c r="JPN648"/>
      <c r="JPO648"/>
      <c r="JPP648"/>
      <c r="JPQ648"/>
      <c r="JPR648"/>
      <c r="JPS648"/>
      <c r="JPT648"/>
      <c r="JPU648"/>
      <c r="JPV648"/>
      <c r="JPW648"/>
      <c r="JPX648"/>
      <c r="JPY648"/>
      <c r="JPZ648"/>
      <c r="JQA648"/>
      <c r="JQB648"/>
      <c r="JQC648"/>
      <c r="JQD648"/>
      <c r="JQE648"/>
      <c r="JQF648"/>
      <c r="JQG648"/>
      <c r="JQH648"/>
      <c r="JQI648"/>
      <c r="JQJ648"/>
      <c r="JQK648"/>
      <c r="JQL648"/>
      <c r="JQM648"/>
      <c r="JQN648"/>
      <c r="JQO648"/>
      <c r="JQP648"/>
      <c r="JQQ648"/>
      <c r="JQR648"/>
      <c r="JQS648"/>
      <c r="JQT648"/>
      <c r="JQU648"/>
      <c r="JQV648"/>
      <c r="JQW648"/>
      <c r="JQX648"/>
      <c r="JQY648"/>
      <c r="JQZ648"/>
      <c r="JRA648"/>
      <c r="JRB648"/>
      <c r="JRC648"/>
      <c r="JRD648"/>
      <c r="JRE648"/>
      <c r="JRF648"/>
      <c r="JRG648"/>
      <c r="JRH648"/>
      <c r="JRI648"/>
      <c r="JRJ648"/>
      <c r="JRK648"/>
      <c r="JRL648"/>
      <c r="JRM648"/>
      <c r="JRN648"/>
      <c r="JRO648"/>
      <c r="JRP648"/>
      <c r="JRQ648"/>
      <c r="JRR648"/>
      <c r="JRS648"/>
      <c r="JRT648"/>
      <c r="JRU648"/>
      <c r="JRV648"/>
      <c r="JRW648"/>
      <c r="JRX648"/>
      <c r="JRY648"/>
      <c r="JRZ648"/>
      <c r="JSA648"/>
      <c r="JSB648"/>
      <c r="JSC648"/>
      <c r="JSD648"/>
      <c r="JSE648"/>
      <c r="JSF648"/>
      <c r="JSG648"/>
      <c r="JSH648"/>
      <c r="JSI648"/>
      <c r="JSJ648"/>
      <c r="JSK648"/>
      <c r="JSL648"/>
      <c r="JSM648"/>
      <c r="JSN648"/>
      <c r="JSO648"/>
      <c r="JSP648"/>
      <c r="JSQ648"/>
      <c r="JSR648"/>
      <c r="JSS648"/>
      <c r="JST648"/>
      <c r="JSU648"/>
      <c r="JSV648"/>
      <c r="JSW648"/>
      <c r="JSX648"/>
      <c r="JSY648"/>
      <c r="JSZ648"/>
      <c r="JTA648"/>
      <c r="JTB648"/>
      <c r="JTC648"/>
      <c r="JTD648"/>
      <c r="JTE648"/>
      <c r="JTF648"/>
      <c r="JTG648"/>
      <c r="JTH648"/>
      <c r="JTI648"/>
      <c r="JTJ648"/>
      <c r="JTK648"/>
      <c r="JTL648"/>
      <c r="JTM648"/>
      <c r="JTN648"/>
      <c r="JTO648"/>
      <c r="JTP648"/>
      <c r="JTQ648"/>
      <c r="JTR648"/>
      <c r="JTS648"/>
      <c r="JTT648"/>
      <c r="JTU648"/>
      <c r="JTV648"/>
      <c r="JTW648"/>
      <c r="JTX648"/>
      <c r="JTY648"/>
      <c r="JTZ648"/>
      <c r="JUA648"/>
      <c r="JUB648"/>
      <c r="JUC648"/>
      <c r="JUD648"/>
      <c r="JUE648"/>
      <c r="JUF648"/>
      <c r="JUG648"/>
      <c r="JUH648"/>
      <c r="JUI648"/>
      <c r="JUJ648"/>
      <c r="JUK648"/>
      <c r="JUL648"/>
      <c r="JUM648"/>
      <c r="JUN648"/>
      <c r="JUO648"/>
      <c r="JUP648"/>
      <c r="JUQ648"/>
      <c r="JUR648"/>
      <c r="JUS648"/>
      <c r="JUT648"/>
      <c r="JUU648"/>
      <c r="JUV648"/>
      <c r="JUW648"/>
      <c r="JUX648"/>
      <c r="JUY648"/>
      <c r="JUZ648"/>
      <c r="JVA648"/>
      <c r="JVB648"/>
      <c r="JVC648"/>
      <c r="JVD648"/>
      <c r="JVE648"/>
      <c r="JVF648"/>
      <c r="JVG648"/>
      <c r="JVH648"/>
      <c r="JVI648"/>
      <c r="JVJ648"/>
      <c r="JVK648"/>
      <c r="JVL648"/>
      <c r="JVM648"/>
      <c r="JVN648"/>
      <c r="JVO648"/>
      <c r="JVP648"/>
      <c r="JVQ648"/>
      <c r="JVR648"/>
      <c r="JVS648"/>
      <c r="JVT648"/>
      <c r="JVU648"/>
      <c r="JVV648"/>
      <c r="JVW648"/>
      <c r="JVX648"/>
      <c r="JVY648"/>
      <c r="JVZ648"/>
      <c r="JWA648"/>
      <c r="JWB648"/>
      <c r="JWC648"/>
      <c r="JWD648"/>
      <c r="JWE648"/>
      <c r="JWF648"/>
      <c r="JWG648"/>
      <c r="JWH648"/>
      <c r="JWI648"/>
      <c r="JWJ648"/>
      <c r="JWK648"/>
      <c r="JWL648"/>
      <c r="JWM648"/>
      <c r="JWN648"/>
      <c r="JWO648"/>
      <c r="JWP648"/>
      <c r="JWQ648"/>
      <c r="JWR648"/>
      <c r="JWS648"/>
      <c r="JWT648"/>
      <c r="JWU648"/>
      <c r="JWV648"/>
      <c r="JWW648"/>
      <c r="JWX648"/>
      <c r="JWY648"/>
      <c r="JWZ648"/>
      <c r="JXA648"/>
      <c r="JXB648"/>
      <c r="JXC648"/>
      <c r="JXD648"/>
      <c r="JXE648"/>
      <c r="JXF648"/>
      <c r="JXG648"/>
      <c r="JXH648"/>
      <c r="JXI648"/>
      <c r="JXJ648"/>
      <c r="JXK648"/>
      <c r="JXL648"/>
      <c r="JXM648"/>
      <c r="JXN648"/>
      <c r="JXO648"/>
      <c r="JXP648"/>
      <c r="JXQ648"/>
      <c r="JXR648"/>
      <c r="JXS648"/>
      <c r="JXT648"/>
      <c r="JXU648"/>
      <c r="JXV648"/>
      <c r="JXW648"/>
      <c r="JXX648"/>
      <c r="JXY648"/>
      <c r="JXZ648"/>
      <c r="JYA648"/>
      <c r="JYB648"/>
      <c r="JYC648"/>
      <c r="JYD648"/>
      <c r="JYE648"/>
      <c r="JYF648"/>
      <c r="JYG648"/>
      <c r="JYH648"/>
      <c r="JYI648"/>
      <c r="JYJ648"/>
      <c r="JYK648"/>
      <c r="JYL648"/>
      <c r="JYM648"/>
      <c r="JYN648"/>
      <c r="JYO648"/>
      <c r="JYP648"/>
      <c r="JYQ648"/>
      <c r="JYR648"/>
      <c r="JYS648"/>
      <c r="JYT648"/>
      <c r="JYU648"/>
      <c r="JYV648"/>
      <c r="JYW648"/>
      <c r="JYX648"/>
      <c r="JYY648"/>
      <c r="JYZ648"/>
      <c r="JZA648"/>
      <c r="JZB648"/>
      <c r="JZC648"/>
      <c r="JZD648"/>
      <c r="JZE648"/>
      <c r="JZF648"/>
      <c r="JZG648"/>
      <c r="JZH648"/>
      <c r="JZI648"/>
      <c r="JZJ648"/>
      <c r="JZK648"/>
      <c r="JZL648"/>
      <c r="JZM648"/>
      <c r="JZN648"/>
      <c r="JZO648"/>
      <c r="JZP648"/>
      <c r="JZQ648"/>
      <c r="JZR648"/>
      <c r="JZS648"/>
      <c r="JZT648"/>
      <c r="JZU648"/>
      <c r="JZV648"/>
      <c r="JZW648"/>
      <c r="JZX648"/>
      <c r="JZY648"/>
      <c r="JZZ648"/>
      <c r="KAA648"/>
      <c r="KAB648"/>
      <c r="KAC648"/>
      <c r="KAD648"/>
      <c r="KAE648"/>
      <c r="KAF648"/>
      <c r="KAG648"/>
      <c r="KAH648"/>
      <c r="KAI648"/>
      <c r="KAJ648"/>
      <c r="KAK648"/>
      <c r="KAL648"/>
      <c r="KAM648"/>
      <c r="KAN648"/>
      <c r="KAO648"/>
      <c r="KAP648"/>
      <c r="KAQ648"/>
      <c r="KAR648"/>
      <c r="KAS648"/>
      <c r="KAT648"/>
      <c r="KAU648"/>
      <c r="KAV648"/>
      <c r="KAW648"/>
      <c r="KAX648"/>
      <c r="KAY648"/>
      <c r="KAZ648"/>
      <c r="KBA648"/>
      <c r="KBB648"/>
      <c r="KBC648"/>
      <c r="KBD648"/>
      <c r="KBE648"/>
      <c r="KBF648"/>
      <c r="KBG648"/>
      <c r="KBH648"/>
      <c r="KBI648"/>
      <c r="KBJ648"/>
      <c r="KBK648"/>
      <c r="KBL648"/>
      <c r="KBM648"/>
      <c r="KBN648"/>
      <c r="KBO648"/>
      <c r="KBP648"/>
      <c r="KBQ648"/>
      <c r="KBR648"/>
      <c r="KBS648"/>
      <c r="KBT648"/>
      <c r="KBU648"/>
      <c r="KBV648"/>
      <c r="KBW648"/>
      <c r="KBX648"/>
      <c r="KBY648"/>
      <c r="KBZ648"/>
      <c r="KCA648"/>
      <c r="KCB648"/>
      <c r="KCC648"/>
      <c r="KCD648"/>
      <c r="KCE648"/>
      <c r="KCF648"/>
      <c r="KCG648"/>
      <c r="KCH648"/>
      <c r="KCI648"/>
      <c r="KCJ648"/>
      <c r="KCK648"/>
      <c r="KCL648"/>
      <c r="KCM648"/>
      <c r="KCN648"/>
      <c r="KCO648"/>
      <c r="KCP648"/>
      <c r="KCQ648"/>
      <c r="KCR648"/>
      <c r="KCS648"/>
      <c r="KCT648"/>
      <c r="KCU648"/>
      <c r="KCV648"/>
      <c r="KCW648"/>
      <c r="KCX648"/>
      <c r="KCY648"/>
      <c r="KCZ648"/>
      <c r="KDA648"/>
      <c r="KDB648"/>
      <c r="KDC648"/>
      <c r="KDD648"/>
      <c r="KDE648"/>
      <c r="KDF648"/>
      <c r="KDG648"/>
      <c r="KDH648"/>
      <c r="KDI648"/>
      <c r="KDJ648"/>
      <c r="KDK648"/>
      <c r="KDL648"/>
      <c r="KDM648"/>
      <c r="KDN648"/>
      <c r="KDO648"/>
      <c r="KDP648"/>
      <c r="KDQ648"/>
      <c r="KDR648"/>
      <c r="KDS648"/>
      <c r="KDT648"/>
      <c r="KDU648"/>
      <c r="KDV648"/>
      <c r="KDW648"/>
      <c r="KDX648"/>
      <c r="KDY648"/>
      <c r="KDZ648"/>
      <c r="KEA648"/>
      <c r="KEB648"/>
      <c r="KEC648"/>
      <c r="KED648"/>
      <c r="KEE648"/>
      <c r="KEF648"/>
      <c r="KEG648"/>
      <c r="KEH648"/>
      <c r="KEI648"/>
      <c r="KEJ648"/>
      <c r="KEK648"/>
      <c r="KEL648"/>
      <c r="KEM648"/>
      <c r="KEN648"/>
      <c r="KEO648"/>
      <c r="KEP648"/>
      <c r="KEQ648"/>
      <c r="KER648"/>
      <c r="KES648"/>
      <c r="KET648"/>
      <c r="KEU648"/>
      <c r="KEV648"/>
      <c r="KEW648"/>
      <c r="KEX648"/>
      <c r="KEY648"/>
      <c r="KEZ648"/>
      <c r="KFA648"/>
      <c r="KFB648"/>
      <c r="KFC648"/>
      <c r="KFD648"/>
      <c r="KFE648"/>
      <c r="KFF648"/>
      <c r="KFG648"/>
      <c r="KFH648"/>
      <c r="KFI648"/>
      <c r="KFJ648"/>
      <c r="KFK648"/>
      <c r="KFL648"/>
      <c r="KFM648"/>
      <c r="KFN648"/>
      <c r="KFO648"/>
      <c r="KFP648"/>
      <c r="KFQ648"/>
      <c r="KFR648"/>
      <c r="KFS648"/>
      <c r="KFT648"/>
      <c r="KFU648"/>
      <c r="KFV648"/>
      <c r="KFW648"/>
      <c r="KFX648"/>
      <c r="KFY648"/>
      <c r="KFZ648"/>
      <c r="KGA648"/>
      <c r="KGB648"/>
      <c r="KGC648"/>
      <c r="KGD648"/>
      <c r="KGE648"/>
      <c r="KGF648"/>
      <c r="KGG648"/>
      <c r="KGH648"/>
      <c r="KGI648"/>
      <c r="KGJ648"/>
      <c r="KGK648"/>
      <c r="KGL648"/>
      <c r="KGM648"/>
      <c r="KGN648"/>
      <c r="KGO648"/>
      <c r="KGP648"/>
      <c r="KGQ648"/>
      <c r="KGR648"/>
      <c r="KGS648"/>
      <c r="KGT648"/>
      <c r="KGU648"/>
      <c r="KGV648"/>
      <c r="KGW648"/>
      <c r="KGX648"/>
      <c r="KGY648"/>
      <c r="KGZ648"/>
      <c r="KHA648"/>
      <c r="KHB648"/>
      <c r="KHC648"/>
      <c r="KHD648"/>
      <c r="KHE648"/>
      <c r="KHF648"/>
      <c r="KHG648"/>
      <c r="KHH648"/>
      <c r="KHI648"/>
      <c r="KHJ648"/>
      <c r="KHK648"/>
      <c r="KHL648"/>
      <c r="KHM648"/>
      <c r="KHN648"/>
      <c r="KHO648"/>
      <c r="KHP648"/>
      <c r="KHQ648"/>
      <c r="KHR648"/>
      <c r="KHS648"/>
      <c r="KHT648"/>
      <c r="KHU648"/>
      <c r="KHV648"/>
      <c r="KHW648"/>
      <c r="KHX648"/>
      <c r="KHY648"/>
      <c r="KHZ648"/>
      <c r="KIA648"/>
      <c r="KIB648"/>
      <c r="KIC648"/>
      <c r="KID648"/>
      <c r="KIE648"/>
      <c r="KIF648"/>
      <c r="KIG648"/>
      <c r="KIH648"/>
      <c r="KII648"/>
      <c r="KIJ648"/>
      <c r="KIK648"/>
      <c r="KIL648"/>
      <c r="KIM648"/>
      <c r="KIN648"/>
      <c r="KIO648"/>
      <c r="KIP648"/>
      <c r="KIQ648"/>
      <c r="KIR648"/>
      <c r="KIS648"/>
      <c r="KIT648"/>
      <c r="KIU648"/>
      <c r="KIV648"/>
      <c r="KIW648"/>
      <c r="KIX648"/>
      <c r="KIY648"/>
      <c r="KIZ648"/>
      <c r="KJA648"/>
      <c r="KJB648"/>
      <c r="KJC648"/>
      <c r="KJD648"/>
      <c r="KJE648"/>
      <c r="KJF648"/>
      <c r="KJG648"/>
      <c r="KJH648"/>
      <c r="KJI648"/>
      <c r="KJJ648"/>
      <c r="KJK648"/>
      <c r="KJL648"/>
      <c r="KJM648"/>
      <c r="KJN648"/>
      <c r="KJO648"/>
      <c r="KJP648"/>
      <c r="KJQ648"/>
      <c r="KJR648"/>
      <c r="KJS648"/>
      <c r="KJT648"/>
      <c r="KJU648"/>
      <c r="KJV648"/>
      <c r="KJW648"/>
      <c r="KJX648"/>
      <c r="KJY648"/>
      <c r="KJZ648"/>
      <c r="KKA648"/>
      <c r="KKB648"/>
      <c r="KKC648"/>
      <c r="KKD648"/>
      <c r="KKE648"/>
      <c r="KKF648"/>
      <c r="KKG648"/>
      <c r="KKH648"/>
      <c r="KKI648"/>
      <c r="KKJ648"/>
      <c r="KKK648"/>
      <c r="KKL648"/>
      <c r="KKM648"/>
      <c r="KKN648"/>
      <c r="KKO648"/>
      <c r="KKP648"/>
      <c r="KKQ648"/>
      <c r="KKR648"/>
      <c r="KKS648"/>
      <c r="KKT648"/>
      <c r="KKU648"/>
      <c r="KKV648"/>
      <c r="KKW648"/>
      <c r="KKX648"/>
      <c r="KKY648"/>
      <c r="KKZ648"/>
      <c r="KLA648"/>
      <c r="KLB648"/>
      <c r="KLC648"/>
      <c r="KLD648"/>
      <c r="KLE648"/>
      <c r="KLF648"/>
      <c r="KLG648"/>
      <c r="KLH648"/>
      <c r="KLI648"/>
      <c r="KLJ648"/>
      <c r="KLK648"/>
      <c r="KLL648"/>
      <c r="KLM648"/>
      <c r="KLN648"/>
      <c r="KLO648"/>
      <c r="KLP648"/>
      <c r="KLQ648"/>
      <c r="KLR648"/>
      <c r="KLS648"/>
      <c r="KLT648"/>
      <c r="KLU648"/>
      <c r="KLV648"/>
      <c r="KLW648"/>
      <c r="KLX648"/>
      <c r="KLY648"/>
      <c r="KLZ648"/>
      <c r="KMA648"/>
      <c r="KMB648"/>
      <c r="KMC648"/>
      <c r="KMD648"/>
      <c r="KME648"/>
      <c r="KMF648"/>
      <c r="KMG648"/>
      <c r="KMH648"/>
      <c r="KMI648"/>
      <c r="KMJ648"/>
      <c r="KMK648"/>
      <c r="KML648"/>
      <c r="KMM648"/>
      <c r="KMN648"/>
      <c r="KMO648"/>
      <c r="KMP648"/>
      <c r="KMQ648"/>
      <c r="KMR648"/>
      <c r="KMS648"/>
      <c r="KMT648"/>
      <c r="KMU648"/>
      <c r="KMV648"/>
      <c r="KMW648"/>
      <c r="KMX648"/>
      <c r="KMY648"/>
      <c r="KMZ648"/>
      <c r="KNA648"/>
      <c r="KNB648"/>
      <c r="KNC648"/>
      <c r="KND648"/>
      <c r="KNE648"/>
      <c r="KNF648"/>
      <c r="KNG648"/>
      <c r="KNH648"/>
      <c r="KNI648"/>
      <c r="KNJ648"/>
      <c r="KNK648"/>
      <c r="KNL648"/>
      <c r="KNM648"/>
      <c r="KNN648"/>
      <c r="KNO648"/>
      <c r="KNP648"/>
      <c r="KNQ648"/>
      <c r="KNR648"/>
      <c r="KNS648"/>
      <c r="KNT648"/>
      <c r="KNU648"/>
      <c r="KNV648"/>
      <c r="KNW648"/>
      <c r="KNX648"/>
      <c r="KNY648"/>
      <c r="KNZ648"/>
      <c r="KOA648"/>
      <c r="KOB648"/>
      <c r="KOC648"/>
      <c r="KOD648"/>
      <c r="KOE648"/>
      <c r="KOF648"/>
      <c r="KOG648"/>
      <c r="KOH648"/>
      <c r="KOI648"/>
      <c r="KOJ648"/>
      <c r="KOK648"/>
      <c r="KOL648"/>
      <c r="KOM648"/>
      <c r="KON648"/>
      <c r="KOO648"/>
      <c r="KOP648"/>
      <c r="KOQ648"/>
      <c r="KOR648"/>
      <c r="KOS648"/>
      <c r="KOT648"/>
      <c r="KOU648"/>
      <c r="KOV648"/>
      <c r="KOW648"/>
      <c r="KOX648"/>
      <c r="KOY648"/>
      <c r="KOZ648"/>
      <c r="KPA648"/>
      <c r="KPB648"/>
      <c r="KPC648"/>
      <c r="KPD648"/>
      <c r="KPE648"/>
      <c r="KPF648"/>
      <c r="KPG648"/>
      <c r="KPH648"/>
      <c r="KPI648"/>
      <c r="KPJ648"/>
      <c r="KPK648"/>
      <c r="KPL648"/>
      <c r="KPM648"/>
      <c r="KPN648"/>
      <c r="KPO648"/>
      <c r="KPP648"/>
      <c r="KPQ648"/>
      <c r="KPR648"/>
      <c r="KPS648"/>
      <c r="KPT648"/>
      <c r="KPU648"/>
      <c r="KPV648"/>
      <c r="KPW648"/>
      <c r="KPX648"/>
      <c r="KPY648"/>
      <c r="KPZ648"/>
      <c r="KQA648"/>
      <c r="KQB648"/>
      <c r="KQC648"/>
      <c r="KQD648"/>
      <c r="KQE648"/>
      <c r="KQF648"/>
      <c r="KQG648"/>
      <c r="KQH648"/>
      <c r="KQI648"/>
      <c r="KQJ648"/>
      <c r="KQK648"/>
      <c r="KQL648"/>
      <c r="KQM648"/>
      <c r="KQN648"/>
      <c r="KQO648"/>
      <c r="KQP648"/>
      <c r="KQQ648"/>
      <c r="KQR648"/>
      <c r="KQS648"/>
      <c r="KQT648"/>
      <c r="KQU648"/>
      <c r="KQV648"/>
      <c r="KQW648"/>
      <c r="KQX648"/>
      <c r="KQY648"/>
      <c r="KQZ648"/>
      <c r="KRA648"/>
      <c r="KRB648"/>
      <c r="KRC648"/>
      <c r="KRD648"/>
      <c r="KRE648"/>
      <c r="KRF648"/>
      <c r="KRG648"/>
      <c r="KRH648"/>
      <c r="KRI648"/>
      <c r="KRJ648"/>
      <c r="KRK648"/>
      <c r="KRL648"/>
      <c r="KRM648"/>
      <c r="KRN648"/>
      <c r="KRO648"/>
      <c r="KRP648"/>
      <c r="KRQ648"/>
      <c r="KRR648"/>
      <c r="KRS648"/>
      <c r="KRT648"/>
      <c r="KRU648"/>
      <c r="KRV648"/>
      <c r="KRW648"/>
      <c r="KRX648"/>
      <c r="KRY648"/>
      <c r="KRZ648"/>
      <c r="KSA648"/>
      <c r="KSB648"/>
      <c r="KSC648"/>
      <c r="KSD648"/>
      <c r="KSE648"/>
      <c r="KSF648"/>
      <c r="KSG648"/>
      <c r="KSH648"/>
      <c r="KSI648"/>
      <c r="KSJ648"/>
      <c r="KSK648"/>
      <c r="KSL648"/>
      <c r="KSM648"/>
      <c r="KSN648"/>
      <c r="KSO648"/>
      <c r="KSP648"/>
      <c r="KSQ648"/>
      <c r="KSR648"/>
      <c r="KSS648"/>
      <c r="KST648"/>
      <c r="KSU648"/>
      <c r="KSV648"/>
      <c r="KSW648"/>
      <c r="KSX648"/>
      <c r="KSY648"/>
      <c r="KSZ648"/>
      <c r="KTA648"/>
      <c r="KTB648"/>
      <c r="KTC648"/>
      <c r="KTD648"/>
      <c r="KTE648"/>
      <c r="KTF648"/>
      <c r="KTG648"/>
      <c r="KTH648"/>
      <c r="KTI648"/>
      <c r="KTJ648"/>
      <c r="KTK648"/>
      <c r="KTL648"/>
      <c r="KTM648"/>
      <c r="KTN648"/>
      <c r="KTO648"/>
      <c r="KTP648"/>
      <c r="KTQ648"/>
      <c r="KTR648"/>
      <c r="KTS648"/>
      <c r="KTT648"/>
      <c r="KTU648"/>
      <c r="KTV648"/>
      <c r="KTW648"/>
      <c r="KTX648"/>
      <c r="KTY648"/>
      <c r="KTZ648"/>
      <c r="KUA648"/>
      <c r="KUB648"/>
      <c r="KUC648"/>
      <c r="KUD648"/>
      <c r="KUE648"/>
      <c r="KUF648"/>
      <c r="KUG648"/>
      <c r="KUH648"/>
      <c r="KUI648"/>
      <c r="KUJ648"/>
      <c r="KUK648"/>
      <c r="KUL648"/>
      <c r="KUM648"/>
      <c r="KUN648"/>
      <c r="KUO648"/>
      <c r="KUP648"/>
      <c r="KUQ648"/>
      <c r="KUR648"/>
      <c r="KUS648"/>
      <c r="KUT648"/>
      <c r="KUU648"/>
      <c r="KUV648"/>
      <c r="KUW648"/>
      <c r="KUX648"/>
      <c r="KUY648"/>
      <c r="KUZ648"/>
      <c r="KVA648"/>
      <c r="KVB648"/>
      <c r="KVC648"/>
      <c r="KVD648"/>
      <c r="KVE648"/>
      <c r="KVF648"/>
      <c r="KVG648"/>
      <c r="KVH648"/>
      <c r="KVI648"/>
      <c r="KVJ648"/>
      <c r="KVK648"/>
      <c r="KVL648"/>
      <c r="KVM648"/>
      <c r="KVN648"/>
      <c r="KVO648"/>
      <c r="KVP648"/>
      <c r="KVQ648"/>
      <c r="KVR648"/>
      <c r="KVS648"/>
      <c r="KVT648"/>
      <c r="KVU648"/>
      <c r="KVV648"/>
      <c r="KVW648"/>
      <c r="KVX648"/>
      <c r="KVY648"/>
      <c r="KVZ648"/>
      <c r="KWA648"/>
      <c r="KWB648"/>
      <c r="KWC648"/>
      <c r="KWD648"/>
      <c r="KWE648"/>
      <c r="KWF648"/>
      <c r="KWG648"/>
      <c r="KWH648"/>
      <c r="KWI648"/>
      <c r="KWJ648"/>
      <c r="KWK648"/>
      <c r="KWL648"/>
      <c r="KWM648"/>
      <c r="KWN648"/>
      <c r="KWO648"/>
      <c r="KWP648"/>
      <c r="KWQ648"/>
      <c r="KWR648"/>
      <c r="KWS648"/>
      <c r="KWT648"/>
      <c r="KWU648"/>
      <c r="KWV648"/>
      <c r="KWW648"/>
      <c r="KWX648"/>
      <c r="KWY648"/>
      <c r="KWZ648"/>
      <c r="KXA648"/>
      <c r="KXB648"/>
      <c r="KXC648"/>
      <c r="KXD648"/>
      <c r="KXE648"/>
      <c r="KXF648"/>
      <c r="KXG648"/>
      <c r="KXH648"/>
      <c r="KXI648"/>
      <c r="KXJ648"/>
      <c r="KXK648"/>
      <c r="KXL648"/>
      <c r="KXM648"/>
      <c r="KXN648"/>
      <c r="KXO648"/>
      <c r="KXP648"/>
      <c r="KXQ648"/>
      <c r="KXR648"/>
      <c r="KXS648"/>
      <c r="KXT648"/>
      <c r="KXU648"/>
      <c r="KXV648"/>
      <c r="KXW648"/>
      <c r="KXX648"/>
      <c r="KXY648"/>
      <c r="KXZ648"/>
      <c r="KYA648"/>
      <c r="KYB648"/>
      <c r="KYC648"/>
      <c r="KYD648"/>
      <c r="KYE648"/>
      <c r="KYF648"/>
      <c r="KYG648"/>
      <c r="KYH648"/>
      <c r="KYI648"/>
      <c r="KYJ648"/>
      <c r="KYK648"/>
      <c r="KYL648"/>
      <c r="KYM648"/>
      <c r="KYN648"/>
      <c r="KYO648"/>
      <c r="KYP648"/>
      <c r="KYQ648"/>
      <c r="KYR648"/>
      <c r="KYS648"/>
      <c r="KYT648"/>
      <c r="KYU648"/>
      <c r="KYV648"/>
      <c r="KYW648"/>
      <c r="KYX648"/>
      <c r="KYY648"/>
      <c r="KYZ648"/>
      <c r="KZA648"/>
      <c r="KZB648"/>
      <c r="KZC648"/>
      <c r="KZD648"/>
      <c r="KZE648"/>
      <c r="KZF648"/>
      <c r="KZG648"/>
      <c r="KZH648"/>
      <c r="KZI648"/>
      <c r="KZJ648"/>
      <c r="KZK648"/>
      <c r="KZL648"/>
      <c r="KZM648"/>
      <c r="KZN648"/>
      <c r="KZO648"/>
      <c r="KZP648"/>
      <c r="KZQ648"/>
      <c r="KZR648"/>
      <c r="KZS648"/>
      <c r="KZT648"/>
      <c r="KZU648"/>
      <c r="KZV648"/>
      <c r="KZW648"/>
      <c r="KZX648"/>
      <c r="KZY648"/>
      <c r="KZZ648"/>
      <c r="LAA648"/>
      <c r="LAB648"/>
      <c r="LAC648"/>
      <c r="LAD648"/>
      <c r="LAE648"/>
      <c r="LAF648"/>
      <c r="LAG648"/>
      <c r="LAH648"/>
      <c r="LAI648"/>
      <c r="LAJ648"/>
      <c r="LAK648"/>
      <c r="LAL648"/>
      <c r="LAM648"/>
      <c r="LAN648"/>
      <c r="LAO648"/>
      <c r="LAP648"/>
      <c r="LAQ648"/>
      <c r="LAR648"/>
      <c r="LAS648"/>
      <c r="LAT648"/>
      <c r="LAU648"/>
      <c r="LAV648"/>
      <c r="LAW648"/>
      <c r="LAX648"/>
      <c r="LAY648"/>
      <c r="LAZ648"/>
      <c r="LBA648"/>
      <c r="LBB648"/>
      <c r="LBC648"/>
      <c r="LBD648"/>
      <c r="LBE648"/>
      <c r="LBF648"/>
      <c r="LBG648"/>
      <c r="LBH648"/>
      <c r="LBI648"/>
      <c r="LBJ648"/>
      <c r="LBK648"/>
      <c r="LBL648"/>
      <c r="LBM648"/>
      <c r="LBN648"/>
      <c r="LBO648"/>
      <c r="LBP648"/>
      <c r="LBQ648"/>
      <c r="LBR648"/>
      <c r="LBS648"/>
      <c r="LBT648"/>
      <c r="LBU648"/>
      <c r="LBV648"/>
      <c r="LBW648"/>
      <c r="LBX648"/>
      <c r="LBY648"/>
      <c r="LBZ648"/>
      <c r="LCA648"/>
      <c r="LCB648"/>
      <c r="LCC648"/>
      <c r="LCD648"/>
      <c r="LCE648"/>
      <c r="LCF648"/>
      <c r="LCG648"/>
      <c r="LCH648"/>
      <c r="LCI648"/>
      <c r="LCJ648"/>
      <c r="LCK648"/>
      <c r="LCL648"/>
      <c r="LCM648"/>
      <c r="LCN648"/>
      <c r="LCO648"/>
      <c r="LCP648"/>
      <c r="LCQ648"/>
      <c r="LCR648"/>
      <c r="LCS648"/>
      <c r="LCT648"/>
      <c r="LCU648"/>
      <c r="LCV648"/>
      <c r="LCW648"/>
      <c r="LCX648"/>
      <c r="LCY648"/>
      <c r="LCZ648"/>
      <c r="LDA648"/>
      <c r="LDB648"/>
      <c r="LDC648"/>
      <c r="LDD648"/>
      <c r="LDE648"/>
      <c r="LDF648"/>
      <c r="LDG648"/>
      <c r="LDH648"/>
      <c r="LDI648"/>
      <c r="LDJ648"/>
      <c r="LDK648"/>
      <c r="LDL648"/>
      <c r="LDM648"/>
      <c r="LDN648"/>
      <c r="LDO648"/>
      <c r="LDP648"/>
      <c r="LDQ648"/>
      <c r="LDR648"/>
      <c r="LDS648"/>
      <c r="LDT648"/>
      <c r="LDU648"/>
      <c r="LDV648"/>
      <c r="LDW648"/>
      <c r="LDX648"/>
      <c r="LDY648"/>
      <c r="LDZ648"/>
      <c r="LEA648"/>
      <c r="LEB648"/>
      <c r="LEC648"/>
      <c r="LED648"/>
      <c r="LEE648"/>
      <c r="LEF648"/>
      <c r="LEG648"/>
      <c r="LEH648"/>
      <c r="LEI648"/>
      <c r="LEJ648"/>
      <c r="LEK648"/>
      <c r="LEL648"/>
      <c r="LEM648"/>
      <c r="LEN648"/>
      <c r="LEO648"/>
      <c r="LEP648"/>
      <c r="LEQ648"/>
      <c r="LER648"/>
      <c r="LES648"/>
      <c r="LET648"/>
      <c r="LEU648"/>
      <c r="LEV648"/>
      <c r="LEW648"/>
      <c r="LEX648"/>
      <c r="LEY648"/>
      <c r="LEZ648"/>
      <c r="LFA648"/>
      <c r="LFB648"/>
      <c r="LFC648"/>
      <c r="LFD648"/>
      <c r="LFE648"/>
      <c r="LFF648"/>
      <c r="LFG648"/>
      <c r="LFH648"/>
      <c r="LFI648"/>
      <c r="LFJ648"/>
      <c r="LFK648"/>
      <c r="LFL648"/>
      <c r="LFM648"/>
      <c r="LFN648"/>
      <c r="LFO648"/>
      <c r="LFP648"/>
      <c r="LFQ648"/>
      <c r="LFR648"/>
      <c r="LFS648"/>
      <c r="LFT648"/>
      <c r="LFU648"/>
      <c r="LFV648"/>
      <c r="LFW648"/>
      <c r="LFX648"/>
      <c r="LFY648"/>
      <c r="LFZ648"/>
      <c r="LGA648"/>
      <c r="LGB648"/>
      <c r="LGC648"/>
      <c r="LGD648"/>
      <c r="LGE648"/>
      <c r="LGF648"/>
      <c r="LGG648"/>
      <c r="LGH648"/>
      <c r="LGI648"/>
      <c r="LGJ648"/>
      <c r="LGK648"/>
      <c r="LGL648"/>
      <c r="LGM648"/>
      <c r="LGN648"/>
      <c r="LGO648"/>
      <c r="LGP648"/>
      <c r="LGQ648"/>
      <c r="LGR648"/>
      <c r="LGS648"/>
      <c r="LGT648"/>
      <c r="LGU648"/>
      <c r="LGV648"/>
      <c r="LGW648"/>
      <c r="LGX648"/>
      <c r="LGY648"/>
      <c r="LGZ648"/>
      <c r="LHA648"/>
      <c r="LHB648"/>
      <c r="LHC648"/>
      <c r="LHD648"/>
      <c r="LHE648"/>
      <c r="LHF648"/>
      <c r="LHG648"/>
      <c r="LHH648"/>
      <c r="LHI648"/>
      <c r="LHJ648"/>
      <c r="LHK648"/>
      <c r="LHL648"/>
      <c r="LHM648"/>
      <c r="LHN648"/>
      <c r="LHO648"/>
      <c r="LHP648"/>
      <c r="LHQ648"/>
      <c r="LHR648"/>
      <c r="LHS648"/>
      <c r="LHT648"/>
      <c r="LHU648"/>
      <c r="LHV648"/>
      <c r="LHW648"/>
      <c r="LHX648"/>
      <c r="LHY648"/>
      <c r="LHZ648"/>
      <c r="LIA648"/>
      <c r="LIB648"/>
      <c r="LIC648"/>
      <c r="LID648"/>
      <c r="LIE648"/>
      <c r="LIF648"/>
      <c r="LIG648"/>
      <c r="LIH648"/>
      <c r="LII648"/>
      <c r="LIJ648"/>
      <c r="LIK648"/>
      <c r="LIL648"/>
      <c r="LIM648"/>
      <c r="LIN648"/>
      <c r="LIO648"/>
      <c r="LIP648"/>
      <c r="LIQ648"/>
      <c r="LIR648"/>
      <c r="LIS648"/>
      <c r="LIT648"/>
      <c r="LIU648"/>
      <c r="LIV648"/>
      <c r="LIW648"/>
      <c r="LIX648"/>
      <c r="LIY648"/>
      <c r="LIZ648"/>
      <c r="LJA648"/>
      <c r="LJB648"/>
      <c r="LJC648"/>
      <c r="LJD648"/>
      <c r="LJE648"/>
      <c r="LJF648"/>
      <c r="LJG648"/>
      <c r="LJH648"/>
      <c r="LJI648"/>
      <c r="LJJ648"/>
      <c r="LJK648"/>
      <c r="LJL648"/>
      <c r="LJM648"/>
      <c r="LJN648"/>
      <c r="LJO648"/>
      <c r="LJP648"/>
      <c r="LJQ648"/>
      <c r="LJR648"/>
      <c r="LJS648"/>
      <c r="LJT648"/>
      <c r="LJU648"/>
      <c r="LJV648"/>
      <c r="LJW648"/>
      <c r="LJX648"/>
      <c r="LJY648"/>
      <c r="LJZ648"/>
      <c r="LKA648"/>
      <c r="LKB648"/>
      <c r="LKC648"/>
      <c r="LKD648"/>
      <c r="LKE648"/>
      <c r="LKF648"/>
      <c r="LKG648"/>
      <c r="LKH648"/>
      <c r="LKI648"/>
      <c r="LKJ648"/>
      <c r="LKK648"/>
      <c r="LKL648"/>
      <c r="LKM648"/>
      <c r="LKN648"/>
      <c r="LKO648"/>
      <c r="LKP648"/>
      <c r="LKQ648"/>
      <c r="LKR648"/>
      <c r="LKS648"/>
      <c r="LKT648"/>
      <c r="LKU648"/>
      <c r="LKV648"/>
      <c r="LKW648"/>
      <c r="LKX648"/>
      <c r="LKY648"/>
      <c r="LKZ648"/>
      <c r="LLA648"/>
      <c r="LLB648"/>
      <c r="LLC648"/>
      <c r="LLD648"/>
      <c r="LLE648"/>
      <c r="LLF648"/>
      <c r="LLG648"/>
      <c r="LLH648"/>
      <c r="LLI648"/>
      <c r="LLJ648"/>
      <c r="LLK648"/>
      <c r="LLL648"/>
      <c r="LLM648"/>
      <c r="LLN648"/>
      <c r="LLO648"/>
      <c r="LLP648"/>
      <c r="LLQ648"/>
      <c r="LLR648"/>
      <c r="LLS648"/>
      <c r="LLT648"/>
      <c r="LLU648"/>
      <c r="LLV648"/>
      <c r="LLW648"/>
      <c r="LLX648"/>
      <c r="LLY648"/>
      <c r="LLZ648"/>
      <c r="LMA648"/>
      <c r="LMB648"/>
      <c r="LMC648"/>
      <c r="LMD648"/>
      <c r="LME648"/>
      <c r="LMF648"/>
      <c r="LMG648"/>
      <c r="LMH648"/>
      <c r="LMI648"/>
      <c r="LMJ648"/>
      <c r="LMK648"/>
      <c r="LML648"/>
      <c r="LMM648"/>
      <c r="LMN648"/>
      <c r="LMO648"/>
      <c r="LMP648"/>
      <c r="LMQ648"/>
      <c r="LMR648"/>
      <c r="LMS648"/>
      <c r="LMT648"/>
      <c r="LMU648"/>
      <c r="LMV648"/>
      <c r="LMW648"/>
      <c r="LMX648"/>
      <c r="LMY648"/>
      <c r="LMZ648"/>
      <c r="LNA648"/>
      <c r="LNB648"/>
      <c r="LNC648"/>
      <c r="LND648"/>
      <c r="LNE648"/>
      <c r="LNF648"/>
      <c r="LNG648"/>
      <c r="LNH648"/>
      <c r="LNI648"/>
      <c r="LNJ648"/>
      <c r="LNK648"/>
      <c r="LNL648"/>
      <c r="LNM648"/>
      <c r="LNN648"/>
      <c r="LNO648"/>
      <c r="LNP648"/>
      <c r="LNQ648"/>
      <c r="LNR648"/>
      <c r="LNS648"/>
      <c r="LNT648"/>
      <c r="LNU648"/>
      <c r="LNV648"/>
      <c r="LNW648"/>
      <c r="LNX648"/>
      <c r="LNY648"/>
      <c r="LNZ648"/>
      <c r="LOA648"/>
      <c r="LOB648"/>
      <c r="LOC648"/>
      <c r="LOD648"/>
      <c r="LOE648"/>
      <c r="LOF648"/>
      <c r="LOG648"/>
      <c r="LOH648"/>
      <c r="LOI648"/>
      <c r="LOJ648"/>
      <c r="LOK648"/>
      <c r="LOL648"/>
      <c r="LOM648"/>
      <c r="LON648"/>
      <c r="LOO648"/>
      <c r="LOP648"/>
      <c r="LOQ648"/>
      <c r="LOR648"/>
      <c r="LOS648"/>
      <c r="LOT648"/>
      <c r="LOU648"/>
      <c r="LOV648"/>
      <c r="LOW648"/>
      <c r="LOX648"/>
      <c r="LOY648"/>
      <c r="LOZ648"/>
      <c r="LPA648"/>
      <c r="LPB648"/>
      <c r="LPC648"/>
      <c r="LPD648"/>
      <c r="LPE648"/>
      <c r="LPF648"/>
      <c r="LPG648"/>
      <c r="LPH648"/>
      <c r="LPI648"/>
      <c r="LPJ648"/>
      <c r="LPK648"/>
      <c r="LPL648"/>
      <c r="LPM648"/>
      <c r="LPN648"/>
      <c r="LPO648"/>
      <c r="LPP648"/>
      <c r="LPQ648"/>
      <c r="LPR648"/>
      <c r="LPS648"/>
      <c r="LPT648"/>
      <c r="LPU648"/>
      <c r="LPV648"/>
      <c r="LPW648"/>
      <c r="LPX648"/>
      <c r="LPY648"/>
      <c r="LPZ648"/>
      <c r="LQA648"/>
      <c r="LQB648"/>
      <c r="LQC648"/>
      <c r="LQD648"/>
      <c r="LQE648"/>
      <c r="LQF648"/>
      <c r="LQG648"/>
      <c r="LQH648"/>
      <c r="LQI648"/>
      <c r="LQJ648"/>
      <c r="LQK648"/>
      <c r="LQL648"/>
      <c r="LQM648"/>
      <c r="LQN648"/>
      <c r="LQO648"/>
      <c r="LQP648"/>
      <c r="LQQ648"/>
      <c r="LQR648"/>
      <c r="LQS648"/>
      <c r="LQT648"/>
      <c r="LQU648"/>
      <c r="LQV648"/>
      <c r="LQW648"/>
      <c r="LQX648"/>
      <c r="LQY648"/>
      <c r="LQZ648"/>
      <c r="LRA648"/>
      <c r="LRB648"/>
      <c r="LRC648"/>
      <c r="LRD648"/>
      <c r="LRE648"/>
      <c r="LRF648"/>
      <c r="LRG648"/>
      <c r="LRH648"/>
      <c r="LRI648"/>
      <c r="LRJ648"/>
      <c r="LRK648"/>
      <c r="LRL648"/>
      <c r="LRM648"/>
      <c r="LRN648"/>
      <c r="LRO648"/>
      <c r="LRP648"/>
      <c r="LRQ648"/>
      <c r="LRR648"/>
      <c r="LRS648"/>
      <c r="LRT648"/>
      <c r="LRU648"/>
      <c r="LRV648"/>
      <c r="LRW648"/>
      <c r="LRX648"/>
      <c r="LRY648"/>
      <c r="LRZ648"/>
      <c r="LSA648"/>
      <c r="LSB648"/>
      <c r="LSC648"/>
      <c r="LSD648"/>
      <c r="LSE648"/>
      <c r="LSF648"/>
      <c r="LSG648"/>
      <c r="LSH648"/>
      <c r="LSI648"/>
      <c r="LSJ648"/>
      <c r="LSK648"/>
      <c r="LSL648"/>
      <c r="LSM648"/>
      <c r="LSN648"/>
      <c r="LSO648"/>
      <c r="LSP648"/>
      <c r="LSQ648"/>
      <c r="LSR648"/>
      <c r="LSS648"/>
      <c r="LST648"/>
      <c r="LSU648"/>
      <c r="LSV648"/>
      <c r="LSW648"/>
      <c r="LSX648"/>
      <c r="LSY648"/>
      <c r="LSZ648"/>
      <c r="LTA648"/>
      <c r="LTB648"/>
      <c r="LTC648"/>
      <c r="LTD648"/>
      <c r="LTE648"/>
      <c r="LTF648"/>
      <c r="LTG648"/>
      <c r="LTH648"/>
      <c r="LTI648"/>
      <c r="LTJ648"/>
      <c r="LTK648"/>
      <c r="LTL648"/>
      <c r="LTM648"/>
      <c r="LTN648"/>
      <c r="LTO648"/>
      <c r="LTP648"/>
      <c r="LTQ648"/>
      <c r="LTR648"/>
      <c r="LTS648"/>
      <c r="LTT648"/>
      <c r="LTU648"/>
      <c r="LTV648"/>
      <c r="LTW648"/>
      <c r="LTX648"/>
      <c r="LTY648"/>
      <c r="LTZ648"/>
      <c r="LUA648"/>
      <c r="LUB648"/>
      <c r="LUC648"/>
      <c r="LUD648"/>
      <c r="LUE648"/>
      <c r="LUF648"/>
      <c r="LUG648"/>
      <c r="LUH648"/>
      <c r="LUI648"/>
      <c r="LUJ648"/>
      <c r="LUK648"/>
      <c r="LUL648"/>
      <c r="LUM648"/>
      <c r="LUN648"/>
      <c r="LUO648"/>
      <c r="LUP648"/>
      <c r="LUQ648"/>
      <c r="LUR648"/>
      <c r="LUS648"/>
      <c r="LUT648"/>
      <c r="LUU648"/>
      <c r="LUV648"/>
      <c r="LUW648"/>
      <c r="LUX648"/>
      <c r="LUY648"/>
      <c r="LUZ648"/>
      <c r="LVA648"/>
      <c r="LVB648"/>
      <c r="LVC648"/>
      <c r="LVD648"/>
      <c r="LVE648"/>
      <c r="LVF648"/>
      <c r="LVG648"/>
      <c r="LVH648"/>
      <c r="LVI648"/>
      <c r="LVJ648"/>
      <c r="LVK648"/>
      <c r="LVL648"/>
      <c r="LVM648"/>
      <c r="LVN648"/>
      <c r="LVO648"/>
      <c r="LVP648"/>
      <c r="LVQ648"/>
      <c r="LVR648"/>
      <c r="LVS648"/>
      <c r="LVT648"/>
      <c r="LVU648"/>
      <c r="LVV648"/>
      <c r="LVW648"/>
      <c r="LVX648"/>
      <c r="LVY648"/>
      <c r="LVZ648"/>
      <c r="LWA648"/>
      <c r="LWB648"/>
      <c r="LWC648"/>
      <c r="LWD648"/>
      <c r="LWE648"/>
      <c r="LWF648"/>
      <c r="LWG648"/>
      <c r="LWH648"/>
      <c r="LWI648"/>
      <c r="LWJ648"/>
      <c r="LWK648"/>
      <c r="LWL648"/>
      <c r="LWM648"/>
      <c r="LWN648"/>
      <c r="LWO648"/>
      <c r="LWP648"/>
      <c r="LWQ648"/>
      <c r="LWR648"/>
      <c r="LWS648"/>
      <c r="LWT648"/>
      <c r="LWU648"/>
      <c r="LWV648"/>
      <c r="LWW648"/>
      <c r="LWX648"/>
      <c r="LWY648"/>
      <c r="LWZ648"/>
      <c r="LXA648"/>
      <c r="LXB648"/>
      <c r="LXC648"/>
      <c r="LXD648"/>
      <c r="LXE648"/>
      <c r="LXF648"/>
      <c r="LXG648"/>
      <c r="LXH648"/>
      <c r="LXI648"/>
      <c r="LXJ648"/>
      <c r="LXK648"/>
      <c r="LXL648"/>
      <c r="LXM648"/>
      <c r="LXN648"/>
      <c r="LXO648"/>
      <c r="LXP648"/>
      <c r="LXQ648"/>
      <c r="LXR648"/>
      <c r="LXS648"/>
      <c r="LXT648"/>
      <c r="LXU648"/>
      <c r="LXV648"/>
      <c r="LXW648"/>
      <c r="LXX648"/>
      <c r="LXY648"/>
      <c r="LXZ648"/>
      <c r="LYA648"/>
      <c r="LYB648"/>
      <c r="LYC648"/>
      <c r="LYD648"/>
      <c r="LYE648"/>
      <c r="LYF648"/>
      <c r="LYG648"/>
      <c r="LYH648"/>
      <c r="LYI648"/>
      <c r="LYJ648"/>
      <c r="LYK648"/>
      <c r="LYL648"/>
      <c r="LYM648"/>
      <c r="LYN648"/>
      <c r="LYO648"/>
      <c r="LYP648"/>
      <c r="LYQ648"/>
      <c r="LYR648"/>
      <c r="LYS648"/>
      <c r="LYT648"/>
      <c r="LYU648"/>
      <c r="LYV648"/>
      <c r="LYW648"/>
      <c r="LYX648"/>
      <c r="LYY648"/>
      <c r="LYZ648"/>
      <c r="LZA648"/>
      <c r="LZB648"/>
      <c r="LZC648"/>
      <c r="LZD648"/>
      <c r="LZE648"/>
      <c r="LZF648"/>
      <c r="LZG648"/>
      <c r="LZH648"/>
      <c r="LZI648"/>
      <c r="LZJ648"/>
      <c r="LZK648"/>
      <c r="LZL648"/>
      <c r="LZM648"/>
      <c r="LZN648"/>
      <c r="LZO648"/>
      <c r="LZP648"/>
      <c r="LZQ648"/>
      <c r="LZR648"/>
      <c r="LZS648"/>
      <c r="LZT648"/>
      <c r="LZU648"/>
      <c r="LZV648"/>
      <c r="LZW648"/>
      <c r="LZX648"/>
      <c r="LZY648"/>
      <c r="LZZ648"/>
      <c r="MAA648"/>
      <c r="MAB648"/>
      <c r="MAC648"/>
      <c r="MAD648"/>
      <c r="MAE648"/>
      <c r="MAF648"/>
      <c r="MAG648"/>
      <c r="MAH648"/>
      <c r="MAI648"/>
      <c r="MAJ648"/>
      <c r="MAK648"/>
      <c r="MAL648"/>
      <c r="MAM648"/>
      <c r="MAN648"/>
      <c r="MAO648"/>
      <c r="MAP648"/>
      <c r="MAQ648"/>
      <c r="MAR648"/>
      <c r="MAS648"/>
      <c r="MAT648"/>
      <c r="MAU648"/>
      <c r="MAV648"/>
      <c r="MAW648"/>
      <c r="MAX648"/>
      <c r="MAY648"/>
      <c r="MAZ648"/>
      <c r="MBA648"/>
      <c r="MBB648"/>
      <c r="MBC648"/>
      <c r="MBD648"/>
      <c r="MBE648"/>
      <c r="MBF648"/>
      <c r="MBG648"/>
      <c r="MBH648"/>
      <c r="MBI648"/>
      <c r="MBJ648"/>
      <c r="MBK648"/>
      <c r="MBL648"/>
      <c r="MBM648"/>
      <c r="MBN648"/>
      <c r="MBO648"/>
      <c r="MBP648"/>
      <c r="MBQ648"/>
      <c r="MBR648"/>
      <c r="MBS648"/>
      <c r="MBT648"/>
      <c r="MBU648"/>
      <c r="MBV648"/>
      <c r="MBW648"/>
      <c r="MBX648"/>
      <c r="MBY648"/>
      <c r="MBZ648"/>
      <c r="MCA648"/>
      <c r="MCB648"/>
      <c r="MCC648"/>
      <c r="MCD648"/>
      <c r="MCE648"/>
      <c r="MCF648"/>
      <c r="MCG648"/>
      <c r="MCH648"/>
      <c r="MCI648"/>
      <c r="MCJ648"/>
      <c r="MCK648"/>
      <c r="MCL648"/>
      <c r="MCM648"/>
      <c r="MCN648"/>
      <c r="MCO648"/>
      <c r="MCP648"/>
      <c r="MCQ648"/>
      <c r="MCR648"/>
      <c r="MCS648"/>
      <c r="MCT648"/>
      <c r="MCU648"/>
      <c r="MCV648"/>
      <c r="MCW648"/>
      <c r="MCX648"/>
      <c r="MCY648"/>
      <c r="MCZ648"/>
      <c r="MDA648"/>
      <c r="MDB648"/>
      <c r="MDC648"/>
      <c r="MDD648"/>
      <c r="MDE648"/>
      <c r="MDF648"/>
      <c r="MDG648"/>
      <c r="MDH648"/>
      <c r="MDI648"/>
      <c r="MDJ648"/>
      <c r="MDK648"/>
      <c r="MDL648"/>
      <c r="MDM648"/>
      <c r="MDN648"/>
      <c r="MDO648"/>
      <c r="MDP648"/>
      <c r="MDQ648"/>
      <c r="MDR648"/>
      <c r="MDS648"/>
      <c r="MDT648"/>
      <c r="MDU648"/>
      <c r="MDV648"/>
      <c r="MDW648"/>
      <c r="MDX648"/>
      <c r="MDY648"/>
      <c r="MDZ648"/>
      <c r="MEA648"/>
      <c r="MEB648"/>
      <c r="MEC648"/>
      <c r="MED648"/>
      <c r="MEE648"/>
      <c r="MEF648"/>
      <c r="MEG648"/>
      <c r="MEH648"/>
      <c r="MEI648"/>
      <c r="MEJ648"/>
      <c r="MEK648"/>
      <c r="MEL648"/>
      <c r="MEM648"/>
      <c r="MEN648"/>
      <c r="MEO648"/>
      <c r="MEP648"/>
      <c r="MEQ648"/>
      <c r="MER648"/>
      <c r="MES648"/>
      <c r="MET648"/>
      <c r="MEU648"/>
      <c r="MEV648"/>
      <c r="MEW648"/>
      <c r="MEX648"/>
      <c r="MEY648"/>
      <c r="MEZ648"/>
      <c r="MFA648"/>
      <c r="MFB648"/>
      <c r="MFC648"/>
      <c r="MFD648"/>
      <c r="MFE648"/>
      <c r="MFF648"/>
      <c r="MFG648"/>
      <c r="MFH648"/>
      <c r="MFI648"/>
      <c r="MFJ648"/>
      <c r="MFK648"/>
      <c r="MFL648"/>
      <c r="MFM648"/>
      <c r="MFN648"/>
      <c r="MFO648"/>
      <c r="MFP648"/>
      <c r="MFQ648"/>
      <c r="MFR648"/>
      <c r="MFS648"/>
      <c r="MFT648"/>
      <c r="MFU648"/>
      <c r="MFV648"/>
      <c r="MFW648"/>
      <c r="MFX648"/>
      <c r="MFY648"/>
      <c r="MFZ648"/>
      <c r="MGA648"/>
      <c r="MGB648"/>
      <c r="MGC648"/>
      <c r="MGD648"/>
      <c r="MGE648"/>
      <c r="MGF648"/>
      <c r="MGG648"/>
      <c r="MGH648"/>
      <c r="MGI648"/>
      <c r="MGJ648"/>
      <c r="MGK648"/>
      <c r="MGL648"/>
      <c r="MGM648"/>
      <c r="MGN648"/>
      <c r="MGO648"/>
      <c r="MGP648"/>
      <c r="MGQ648"/>
      <c r="MGR648"/>
      <c r="MGS648"/>
      <c r="MGT648"/>
      <c r="MGU648"/>
      <c r="MGV648"/>
      <c r="MGW648"/>
      <c r="MGX648"/>
      <c r="MGY648"/>
      <c r="MGZ648"/>
      <c r="MHA648"/>
      <c r="MHB648"/>
      <c r="MHC648"/>
      <c r="MHD648"/>
      <c r="MHE648"/>
      <c r="MHF648"/>
      <c r="MHG648"/>
      <c r="MHH648"/>
      <c r="MHI648"/>
      <c r="MHJ648"/>
      <c r="MHK648"/>
      <c r="MHL648"/>
      <c r="MHM648"/>
      <c r="MHN648"/>
      <c r="MHO648"/>
      <c r="MHP648"/>
      <c r="MHQ648"/>
      <c r="MHR648"/>
      <c r="MHS648"/>
      <c r="MHT648"/>
      <c r="MHU648"/>
      <c r="MHV648"/>
      <c r="MHW648"/>
      <c r="MHX648"/>
      <c r="MHY648"/>
      <c r="MHZ648"/>
      <c r="MIA648"/>
      <c r="MIB648"/>
      <c r="MIC648"/>
      <c r="MID648"/>
      <c r="MIE648"/>
      <c r="MIF648"/>
      <c r="MIG648"/>
      <c r="MIH648"/>
      <c r="MII648"/>
      <c r="MIJ648"/>
      <c r="MIK648"/>
      <c r="MIL648"/>
      <c r="MIM648"/>
      <c r="MIN648"/>
      <c r="MIO648"/>
      <c r="MIP648"/>
      <c r="MIQ648"/>
      <c r="MIR648"/>
      <c r="MIS648"/>
      <c r="MIT648"/>
      <c r="MIU648"/>
      <c r="MIV648"/>
      <c r="MIW648"/>
      <c r="MIX648"/>
      <c r="MIY648"/>
      <c r="MIZ648"/>
      <c r="MJA648"/>
      <c r="MJB648"/>
      <c r="MJC648"/>
      <c r="MJD648"/>
      <c r="MJE648"/>
      <c r="MJF648"/>
      <c r="MJG648"/>
      <c r="MJH648"/>
      <c r="MJI648"/>
      <c r="MJJ648"/>
      <c r="MJK648"/>
      <c r="MJL648"/>
      <c r="MJM648"/>
      <c r="MJN648"/>
      <c r="MJO648"/>
      <c r="MJP648"/>
      <c r="MJQ648"/>
      <c r="MJR648"/>
      <c r="MJS648"/>
      <c r="MJT648"/>
      <c r="MJU648"/>
      <c r="MJV648"/>
      <c r="MJW648"/>
      <c r="MJX648"/>
      <c r="MJY648"/>
      <c r="MJZ648"/>
      <c r="MKA648"/>
      <c r="MKB648"/>
      <c r="MKC648"/>
      <c r="MKD648"/>
      <c r="MKE648"/>
      <c r="MKF648"/>
      <c r="MKG648"/>
      <c r="MKH648"/>
      <c r="MKI648"/>
      <c r="MKJ648"/>
      <c r="MKK648"/>
      <c r="MKL648"/>
      <c r="MKM648"/>
      <c r="MKN648"/>
      <c r="MKO648"/>
      <c r="MKP648"/>
      <c r="MKQ648"/>
      <c r="MKR648"/>
      <c r="MKS648"/>
      <c r="MKT648"/>
      <c r="MKU648"/>
      <c r="MKV648"/>
      <c r="MKW648"/>
      <c r="MKX648"/>
      <c r="MKY648"/>
      <c r="MKZ648"/>
      <c r="MLA648"/>
      <c r="MLB648"/>
      <c r="MLC648"/>
      <c r="MLD648"/>
      <c r="MLE648"/>
      <c r="MLF648"/>
      <c r="MLG648"/>
      <c r="MLH648"/>
      <c r="MLI648"/>
      <c r="MLJ648"/>
      <c r="MLK648"/>
      <c r="MLL648"/>
      <c r="MLM648"/>
      <c r="MLN648"/>
      <c r="MLO648"/>
      <c r="MLP648"/>
      <c r="MLQ648"/>
      <c r="MLR648"/>
      <c r="MLS648"/>
      <c r="MLT648"/>
      <c r="MLU648"/>
      <c r="MLV648"/>
      <c r="MLW648"/>
      <c r="MLX648"/>
      <c r="MLY648"/>
      <c r="MLZ648"/>
      <c r="MMA648"/>
      <c r="MMB648"/>
      <c r="MMC648"/>
      <c r="MMD648"/>
      <c r="MME648"/>
      <c r="MMF648"/>
      <c r="MMG648"/>
      <c r="MMH648"/>
      <c r="MMI648"/>
      <c r="MMJ648"/>
      <c r="MMK648"/>
      <c r="MML648"/>
      <c r="MMM648"/>
      <c r="MMN648"/>
      <c r="MMO648"/>
      <c r="MMP648"/>
      <c r="MMQ648"/>
      <c r="MMR648"/>
      <c r="MMS648"/>
      <c r="MMT648"/>
      <c r="MMU648"/>
      <c r="MMV648"/>
      <c r="MMW648"/>
      <c r="MMX648"/>
      <c r="MMY648"/>
      <c r="MMZ648"/>
      <c r="MNA648"/>
      <c r="MNB648"/>
      <c r="MNC648"/>
      <c r="MND648"/>
      <c r="MNE648"/>
      <c r="MNF648"/>
      <c r="MNG648"/>
      <c r="MNH648"/>
      <c r="MNI648"/>
      <c r="MNJ648"/>
      <c r="MNK648"/>
      <c r="MNL648"/>
      <c r="MNM648"/>
      <c r="MNN648"/>
      <c r="MNO648"/>
      <c r="MNP648"/>
      <c r="MNQ648"/>
      <c r="MNR648"/>
      <c r="MNS648"/>
      <c r="MNT648"/>
      <c r="MNU648"/>
      <c r="MNV648"/>
      <c r="MNW648"/>
      <c r="MNX648"/>
      <c r="MNY648"/>
      <c r="MNZ648"/>
      <c r="MOA648"/>
      <c r="MOB648"/>
      <c r="MOC648"/>
      <c r="MOD648"/>
      <c r="MOE648"/>
      <c r="MOF648"/>
      <c r="MOG648"/>
      <c r="MOH648"/>
      <c r="MOI648"/>
      <c r="MOJ648"/>
      <c r="MOK648"/>
      <c r="MOL648"/>
      <c r="MOM648"/>
      <c r="MON648"/>
      <c r="MOO648"/>
      <c r="MOP648"/>
      <c r="MOQ648"/>
      <c r="MOR648"/>
      <c r="MOS648"/>
      <c r="MOT648"/>
      <c r="MOU648"/>
      <c r="MOV648"/>
      <c r="MOW648"/>
      <c r="MOX648"/>
      <c r="MOY648"/>
      <c r="MOZ648"/>
      <c r="MPA648"/>
      <c r="MPB648"/>
      <c r="MPC648"/>
      <c r="MPD648"/>
      <c r="MPE648"/>
      <c r="MPF648"/>
      <c r="MPG648"/>
      <c r="MPH648"/>
      <c r="MPI648"/>
      <c r="MPJ648"/>
      <c r="MPK648"/>
      <c r="MPL648"/>
      <c r="MPM648"/>
      <c r="MPN648"/>
      <c r="MPO648"/>
      <c r="MPP648"/>
      <c r="MPQ648"/>
      <c r="MPR648"/>
      <c r="MPS648"/>
      <c r="MPT648"/>
      <c r="MPU648"/>
      <c r="MPV648"/>
      <c r="MPW648"/>
      <c r="MPX648"/>
      <c r="MPY648"/>
      <c r="MPZ648"/>
      <c r="MQA648"/>
      <c r="MQB648"/>
      <c r="MQC648"/>
      <c r="MQD648"/>
      <c r="MQE648"/>
      <c r="MQF648"/>
      <c r="MQG648"/>
      <c r="MQH648"/>
      <c r="MQI648"/>
      <c r="MQJ648"/>
      <c r="MQK648"/>
      <c r="MQL648"/>
      <c r="MQM648"/>
      <c r="MQN648"/>
      <c r="MQO648"/>
      <c r="MQP648"/>
      <c r="MQQ648"/>
      <c r="MQR648"/>
      <c r="MQS648"/>
      <c r="MQT648"/>
      <c r="MQU648"/>
      <c r="MQV648"/>
      <c r="MQW648"/>
      <c r="MQX648"/>
      <c r="MQY648"/>
      <c r="MQZ648"/>
      <c r="MRA648"/>
      <c r="MRB648"/>
      <c r="MRC648"/>
      <c r="MRD648"/>
      <c r="MRE648"/>
      <c r="MRF648"/>
      <c r="MRG648"/>
      <c r="MRH648"/>
      <c r="MRI648"/>
      <c r="MRJ648"/>
      <c r="MRK648"/>
      <c r="MRL648"/>
      <c r="MRM648"/>
      <c r="MRN648"/>
      <c r="MRO648"/>
      <c r="MRP648"/>
      <c r="MRQ648"/>
      <c r="MRR648"/>
      <c r="MRS648"/>
      <c r="MRT648"/>
      <c r="MRU648"/>
      <c r="MRV648"/>
      <c r="MRW648"/>
      <c r="MRX648"/>
      <c r="MRY648"/>
      <c r="MRZ648"/>
      <c r="MSA648"/>
      <c r="MSB648"/>
      <c r="MSC648"/>
      <c r="MSD648"/>
      <c r="MSE648"/>
      <c r="MSF648"/>
      <c r="MSG648"/>
      <c r="MSH648"/>
      <c r="MSI648"/>
      <c r="MSJ648"/>
      <c r="MSK648"/>
      <c r="MSL648"/>
      <c r="MSM648"/>
      <c r="MSN648"/>
      <c r="MSO648"/>
      <c r="MSP648"/>
      <c r="MSQ648"/>
      <c r="MSR648"/>
      <c r="MSS648"/>
      <c r="MST648"/>
      <c r="MSU648"/>
      <c r="MSV648"/>
      <c r="MSW648"/>
      <c r="MSX648"/>
      <c r="MSY648"/>
      <c r="MSZ648"/>
      <c r="MTA648"/>
      <c r="MTB648"/>
      <c r="MTC648"/>
      <c r="MTD648"/>
      <c r="MTE648"/>
      <c r="MTF648"/>
      <c r="MTG648"/>
      <c r="MTH648"/>
      <c r="MTI648"/>
      <c r="MTJ648"/>
      <c r="MTK648"/>
      <c r="MTL648"/>
      <c r="MTM648"/>
      <c r="MTN648"/>
      <c r="MTO648"/>
      <c r="MTP648"/>
      <c r="MTQ648"/>
      <c r="MTR648"/>
      <c r="MTS648"/>
      <c r="MTT648"/>
      <c r="MTU648"/>
      <c r="MTV648"/>
      <c r="MTW648"/>
      <c r="MTX648"/>
      <c r="MTY648"/>
      <c r="MTZ648"/>
      <c r="MUA648"/>
      <c r="MUB648"/>
      <c r="MUC648"/>
      <c r="MUD648"/>
      <c r="MUE648"/>
      <c r="MUF648"/>
      <c r="MUG648"/>
      <c r="MUH648"/>
      <c r="MUI648"/>
      <c r="MUJ648"/>
      <c r="MUK648"/>
      <c r="MUL648"/>
      <c r="MUM648"/>
      <c r="MUN648"/>
      <c r="MUO648"/>
      <c r="MUP648"/>
      <c r="MUQ648"/>
      <c r="MUR648"/>
      <c r="MUS648"/>
      <c r="MUT648"/>
      <c r="MUU648"/>
      <c r="MUV648"/>
      <c r="MUW648"/>
      <c r="MUX648"/>
      <c r="MUY648"/>
      <c r="MUZ648"/>
      <c r="MVA648"/>
      <c r="MVB648"/>
      <c r="MVC648"/>
      <c r="MVD648"/>
      <c r="MVE648"/>
      <c r="MVF648"/>
      <c r="MVG648"/>
      <c r="MVH648"/>
      <c r="MVI648"/>
      <c r="MVJ648"/>
      <c r="MVK648"/>
      <c r="MVL648"/>
      <c r="MVM648"/>
      <c r="MVN648"/>
      <c r="MVO648"/>
      <c r="MVP648"/>
      <c r="MVQ648"/>
      <c r="MVR648"/>
      <c r="MVS648"/>
      <c r="MVT648"/>
      <c r="MVU648"/>
      <c r="MVV648"/>
      <c r="MVW648"/>
      <c r="MVX648"/>
      <c r="MVY648"/>
      <c r="MVZ648"/>
      <c r="MWA648"/>
      <c r="MWB648"/>
      <c r="MWC648"/>
      <c r="MWD648"/>
      <c r="MWE648"/>
      <c r="MWF648"/>
      <c r="MWG648"/>
      <c r="MWH648"/>
      <c r="MWI648"/>
      <c r="MWJ648"/>
      <c r="MWK648"/>
      <c r="MWL648"/>
      <c r="MWM648"/>
      <c r="MWN648"/>
      <c r="MWO648"/>
      <c r="MWP648"/>
      <c r="MWQ648"/>
      <c r="MWR648"/>
      <c r="MWS648"/>
      <c r="MWT648"/>
      <c r="MWU648"/>
      <c r="MWV648"/>
      <c r="MWW648"/>
      <c r="MWX648"/>
      <c r="MWY648"/>
      <c r="MWZ648"/>
      <c r="MXA648"/>
      <c r="MXB648"/>
      <c r="MXC648"/>
      <c r="MXD648"/>
      <c r="MXE648"/>
      <c r="MXF648"/>
      <c r="MXG648"/>
      <c r="MXH648"/>
      <c r="MXI648"/>
      <c r="MXJ648"/>
      <c r="MXK648"/>
      <c r="MXL648"/>
      <c r="MXM648"/>
      <c r="MXN648"/>
      <c r="MXO648"/>
      <c r="MXP648"/>
      <c r="MXQ648"/>
      <c r="MXR648"/>
      <c r="MXS648"/>
      <c r="MXT648"/>
      <c r="MXU648"/>
      <c r="MXV648"/>
      <c r="MXW648"/>
      <c r="MXX648"/>
      <c r="MXY648"/>
      <c r="MXZ648"/>
      <c r="MYA648"/>
      <c r="MYB648"/>
      <c r="MYC648"/>
      <c r="MYD648"/>
      <c r="MYE648"/>
      <c r="MYF648"/>
      <c r="MYG648"/>
      <c r="MYH648"/>
      <c r="MYI648"/>
      <c r="MYJ648"/>
      <c r="MYK648"/>
      <c r="MYL648"/>
      <c r="MYM648"/>
      <c r="MYN648"/>
      <c r="MYO648"/>
      <c r="MYP648"/>
      <c r="MYQ648"/>
      <c r="MYR648"/>
      <c r="MYS648"/>
      <c r="MYT648"/>
      <c r="MYU648"/>
      <c r="MYV648"/>
      <c r="MYW648"/>
      <c r="MYX648"/>
      <c r="MYY648"/>
      <c r="MYZ648"/>
      <c r="MZA648"/>
      <c r="MZB648"/>
      <c r="MZC648"/>
      <c r="MZD648"/>
      <c r="MZE648"/>
      <c r="MZF648"/>
      <c r="MZG648"/>
      <c r="MZH648"/>
      <c r="MZI648"/>
      <c r="MZJ648"/>
      <c r="MZK648"/>
      <c r="MZL648"/>
      <c r="MZM648"/>
      <c r="MZN648"/>
      <c r="MZO648"/>
      <c r="MZP648"/>
      <c r="MZQ648"/>
      <c r="MZR648"/>
      <c r="MZS648"/>
      <c r="MZT648"/>
      <c r="MZU648"/>
      <c r="MZV648"/>
      <c r="MZW648"/>
      <c r="MZX648"/>
      <c r="MZY648"/>
      <c r="MZZ648"/>
      <c r="NAA648"/>
      <c r="NAB648"/>
      <c r="NAC648"/>
      <c r="NAD648"/>
      <c r="NAE648"/>
      <c r="NAF648"/>
      <c r="NAG648"/>
      <c r="NAH648"/>
      <c r="NAI648"/>
      <c r="NAJ648"/>
      <c r="NAK648"/>
      <c r="NAL648"/>
      <c r="NAM648"/>
      <c r="NAN648"/>
      <c r="NAO648"/>
      <c r="NAP648"/>
      <c r="NAQ648"/>
      <c r="NAR648"/>
      <c r="NAS648"/>
      <c r="NAT648"/>
      <c r="NAU648"/>
      <c r="NAV648"/>
      <c r="NAW648"/>
      <c r="NAX648"/>
      <c r="NAY648"/>
      <c r="NAZ648"/>
      <c r="NBA648"/>
      <c r="NBB648"/>
      <c r="NBC648"/>
      <c r="NBD648"/>
      <c r="NBE648"/>
      <c r="NBF648"/>
      <c r="NBG648"/>
      <c r="NBH648"/>
      <c r="NBI648"/>
      <c r="NBJ648"/>
      <c r="NBK648"/>
      <c r="NBL648"/>
      <c r="NBM648"/>
      <c r="NBN648"/>
      <c r="NBO648"/>
      <c r="NBP648"/>
      <c r="NBQ648"/>
      <c r="NBR648"/>
      <c r="NBS648"/>
      <c r="NBT648"/>
      <c r="NBU648"/>
      <c r="NBV648"/>
      <c r="NBW648"/>
      <c r="NBX648"/>
      <c r="NBY648"/>
      <c r="NBZ648"/>
      <c r="NCA648"/>
      <c r="NCB648"/>
      <c r="NCC648"/>
      <c r="NCD648"/>
      <c r="NCE648"/>
      <c r="NCF648"/>
      <c r="NCG648"/>
      <c r="NCH648"/>
      <c r="NCI648"/>
      <c r="NCJ648"/>
      <c r="NCK648"/>
      <c r="NCL648"/>
      <c r="NCM648"/>
      <c r="NCN648"/>
      <c r="NCO648"/>
      <c r="NCP648"/>
      <c r="NCQ648"/>
      <c r="NCR648"/>
      <c r="NCS648"/>
      <c r="NCT648"/>
      <c r="NCU648"/>
      <c r="NCV648"/>
      <c r="NCW648"/>
      <c r="NCX648"/>
      <c r="NCY648"/>
      <c r="NCZ648"/>
      <c r="NDA648"/>
      <c r="NDB648"/>
      <c r="NDC648"/>
      <c r="NDD648"/>
      <c r="NDE648"/>
      <c r="NDF648"/>
      <c r="NDG648"/>
      <c r="NDH648"/>
      <c r="NDI648"/>
      <c r="NDJ648"/>
      <c r="NDK648"/>
      <c r="NDL648"/>
      <c r="NDM648"/>
      <c r="NDN648"/>
      <c r="NDO648"/>
      <c r="NDP648"/>
      <c r="NDQ648"/>
      <c r="NDR648"/>
      <c r="NDS648"/>
      <c r="NDT648"/>
      <c r="NDU648"/>
      <c r="NDV648"/>
      <c r="NDW648"/>
      <c r="NDX648"/>
      <c r="NDY648"/>
      <c r="NDZ648"/>
      <c r="NEA648"/>
      <c r="NEB648"/>
      <c r="NEC648"/>
      <c r="NED648"/>
      <c r="NEE648"/>
      <c r="NEF648"/>
      <c r="NEG648"/>
      <c r="NEH648"/>
      <c r="NEI648"/>
      <c r="NEJ648"/>
      <c r="NEK648"/>
      <c r="NEL648"/>
      <c r="NEM648"/>
      <c r="NEN648"/>
      <c r="NEO648"/>
      <c r="NEP648"/>
      <c r="NEQ648"/>
      <c r="NER648"/>
      <c r="NES648"/>
      <c r="NET648"/>
      <c r="NEU648"/>
      <c r="NEV648"/>
      <c r="NEW648"/>
      <c r="NEX648"/>
      <c r="NEY648"/>
      <c r="NEZ648"/>
      <c r="NFA648"/>
      <c r="NFB648"/>
      <c r="NFC648"/>
      <c r="NFD648"/>
      <c r="NFE648"/>
      <c r="NFF648"/>
      <c r="NFG648"/>
      <c r="NFH648"/>
      <c r="NFI648"/>
      <c r="NFJ648"/>
      <c r="NFK648"/>
      <c r="NFL648"/>
      <c r="NFM648"/>
      <c r="NFN648"/>
      <c r="NFO648"/>
      <c r="NFP648"/>
      <c r="NFQ648"/>
      <c r="NFR648"/>
      <c r="NFS648"/>
      <c r="NFT648"/>
      <c r="NFU648"/>
      <c r="NFV648"/>
      <c r="NFW648"/>
      <c r="NFX648"/>
      <c r="NFY648"/>
      <c r="NFZ648"/>
      <c r="NGA648"/>
      <c r="NGB648"/>
      <c r="NGC648"/>
      <c r="NGD648"/>
      <c r="NGE648"/>
      <c r="NGF648"/>
      <c r="NGG648"/>
      <c r="NGH648"/>
      <c r="NGI648"/>
      <c r="NGJ648"/>
      <c r="NGK648"/>
      <c r="NGL648"/>
      <c r="NGM648"/>
      <c r="NGN648"/>
      <c r="NGO648"/>
      <c r="NGP648"/>
      <c r="NGQ648"/>
      <c r="NGR648"/>
      <c r="NGS648"/>
      <c r="NGT648"/>
      <c r="NGU648"/>
      <c r="NGV648"/>
      <c r="NGW648"/>
      <c r="NGX648"/>
      <c r="NGY648"/>
      <c r="NGZ648"/>
      <c r="NHA648"/>
      <c r="NHB648"/>
      <c r="NHC648"/>
      <c r="NHD648"/>
      <c r="NHE648"/>
      <c r="NHF648"/>
      <c r="NHG648"/>
      <c r="NHH648"/>
      <c r="NHI648"/>
      <c r="NHJ648"/>
      <c r="NHK648"/>
      <c r="NHL648"/>
      <c r="NHM648"/>
      <c r="NHN648"/>
      <c r="NHO648"/>
      <c r="NHP648"/>
      <c r="NHQ648"/>
      <c r="NHR648"/>
      <c r="NHS648"/>
      <c r="NHT648"/>
      <c r="NHU648"/>
      <c r="NHV648"/>
      <c r="NHW648"/>
      <c r="NHX648"/>
      <c r="NHY648"/>
      <c r="NHZ648"/>
      <c r="NIA648"/>
      <c r="NIB648"/>
      <c r="NIC648"/>
      <c r="NID648"/>
      <c r="NIE648"/>
      <c r="NIF648"/>
      <c r="NIG648"/>
      <c r="NIH648"/>
      <c r="NII648"/>
      <c r="NIJ648"/>
      <c r="NIK648"/>
      <c r="NIL648"/>
      <c r="NIM648"/>
      <c r="NIN648"/>
      <c r="NIO648"/>
      <c r="NIP648"/>
      <c r="NIQ648"/>
      <c r="NIR648"/>
      <c r="NIS648"/>
      <c r="NIT648"/>
      <c r="NIU648"/>
      <c r="NIV648"/>
      <c r="NIW648"/>
      <c r="NIX648"/>
      <c r="NIY648"/>
      <c r="NIZ648"/>
      <c r="NJA648"/>
      <c r="NJB648"/>
      <c r="NJC648"/>
      <c r="NJD648"/>
      <c r="NJE648"/>
      <c r="NJF648"/>
      <c r="NJG648"/>
      <c r="NJH648"/>
      <c r="NJI648"/>
      <c r="NJJ648"/>
      <c r="NJK648"/>
      <c r="NJL648"/>
      <c r="NJM648"/>
      <c r="NJN648"/>
      <c r="NJO648"/>
      <c r="NJP648"/>
      <c r="NJQ648"/>
      <c r="NJR648"/>
      <c r="NJS648"/>
      <c r="NJT648"/>
      <c r="NJU648"/>
      <c r="NJV648"/>
      <c r="NJW648"/>
      <c r="NJX648"/>
      <c r="NJY648"/>
      <c r="NJZ648"/>
      <c r="NKA648"/>
      <c r="NKB648"/>
      <c r="NKC648"/>
      <c r="NKD648"/>
      <c r="NKE648"/>
      <c r="NKF648"/>
      <c r="NKG648"/>
      <c r="NKH648"/>
      <c r="NKI648"/>
      <c r="NKJ648"/>
      <c r="NKK648"/>
      <c r="NKL648"/>
      <c r="NKM648"/>
      <c r="NKN648"/>
      <c r="NKO648"/>
      <c r="NKP648"/>
      <c r="NKQ648"/>
      <c r="NKR648"/>
      <c r="NKS648"/>
      <c r="NKT648"/>
      <c r="NKU648"/>
      <c r="NKV648"/>
      <c r="NKW648"/>
      <c r="NKX648"/>
      <c r="NKY648"/>
      <c r="NKZ648"/>
      <c r="NLA648"/>
      <c r="NLB648"/>
      <c r="NLC648"/>
      <c r="NLD648"/>
      <c r="NLE648"/>
      <c r="NLF648"/>
      <c r="NLG648"/>
      <c r="NLH648"/>
      <c r="NLI648"/>
      <c r="NLJ648"/>
      <c r="NLK648"/>
      <c r="NLL648"/>
      <c r="NLM648"/>
      <c r="NLN648"/>
      <c r="NLO648"/>
      <c r="NLP648"/>
      <c r="NLQ648"/>
      <c r="NLR648"/>
      <c r="NLS648"/>
      <c r="NLT648"/>
      <c r="NLU648"/>
      <c r="NLV648"/>
      <c r="NLW648"/>
      <c r="NLX648"/>
      <c r="NLY648"/>
      <c r="NLZ648"/>
      <c r="NMA648"/>
      <c r="NMB648"/>
      <c r="NMC648"/>
      <c r="NMD648"/>
      <c r="NME648"/>
      <c r="NMF648"/>
      <c r="NMG648"/>
      <c r="NMH648"/>
      <c r="NMI648"/>
      <c r="NMJ648"/>
      <c r="NMK648"/>
      <c r="NML648"/>
      <c r="NMM648"/>
      <c r="NMN648"/>
      <c r="NMO648"/>
      <c r="NMP648"/>
      <c r="NMQ648"/>
      <c r="NMR648"/>
      <c r="NMS648"/>
      <c r="NMT648"/>
      <c r="NMU648"/>
      <c r="NMV648"/>
      <c r="NMW648"/>
      <c r="NMX648"/>
      <c r="NMY648"/>
      <c r="NMZ648"/>
      <c r="NNA648"/>
      <c r="NNB648"/>
      <c r="NNC648"/>
      <c r="NND648"/>
      <c r="NNE648"/>
      <c r="NNF648"/>
      <c r="NNG648"/>
      <c r="NNH648"/>
      <c r="NNI648"/>
      <c r="NNJ648"/>
      <c r="NNK648"/>
      <c r="NNL648"/>
      <c r="NNM648"/>
      <c r="NNN648"/>
      <c r="NNO648"/>
      <c r="NNP648"/>
      <c r="NNQ648"/>
      <c r="NNR648"/>
      <c r="NNS648"/>
      <c r="NNT648"/>
      <c r="NNU648"/>
      <c r="NNV648"/>
      <c r="NNW648"/>
      <c r="NNX648"/>
      <c r="NNY648"/>
      <c r="NNZ648"/>
      <c r="NOA648"/>
      <c r="NOB648"/>
      <c r="NOC648"/>
      <c r="NOD648"/>
      <c r="NOE648"/>
      <c r="NOF648"/>
      <c r="NOG648"/>
      <c r="NOH648"/>
      <c r="NOI648"/>
      <c r="NOJ648"/>
      <c r="NOK648"/>
      <c r="NOL648"/>
      <c r="NOM648"/>
      <c r="NON648"/>
      <c r="NOO648"/>
      <c r="NOP648"/>
      <c r="NOQ648"/>
      <c r="NOR648"/>
      <c r="NOS648"/>
      <c r="NOT648"/>
      <c r="NOU648"/>
      <c r="NOV648"/>
      <c r="NOW648"/>
      <c r="NOX648"/>
      <c r="NOY648"/>
      <c r="NOZ648"/>
      <c r="NPA648"/>
      <c r="NPB648"/>
      <c r="NPC648"/>
      <c r="NPD648"/>
      <c r="NPE648"/>
      <c r="NPF648"/>
      <c r="NPG648"/>
      <c r="NPH648"/>
      <c r="NPI648"/>
      <c r="NPJ648"/>
      <c r="NPK648"/>
      <c r="NPL648"/>
      <c r="NPM648"/>
      <c r="NPN648"/>
      <c r="NPO648"/>
      <c r="NPP648"/>
      <c r="NPQ648"/>
      <c r="NPR648"/>
      <c r="NPS648"/>
      <c r="NPT648"/>
      <c r="NPU648"/>
      <c r="NPV648"/>
      <c r="NPW648"/>
      <c r="NPX648"/>
      <c r="NPY648"/>
      <c r="NPZ648"/>
      <c r="NQA648"/>
      <c r="NQB648"/>
      <c r="NQC648"/>
      <c r="NQD648"/>
      <c r="NQE648"/>
      <c r="NQF648"/>
      <c r="NQG648"/>
      <c r="NQH648"/>
      <c r="NQI648"/>
      <c r="NQJ648"/>
      <c r="NQK648"/>
      <c r="NQL648"/>
      <c r="NQM648"/>
      <c r="NQN648"/>
      <c r="NQO648"/>
      <c r="NQP648"/>
      <c r="NQQ648"/>
      <c r="NQR648"/>
      <c r="NQS648"/>
      <c r="NQT648"/>
      <c r="NQU648"/>
      <c r="NQV648"/>
      <c r="NQW648"/>
      <c r="NQX648"/>
      <c r="NQY648"/>
      <c r="NQZ648"/>
      <c r="NRA648"/>
      <c r="NRB648"/>
      <c r="NRC648"/>
      <c r="NRD648"/>
      <c r="NRE648"/>
      <c r="NRF648"/>
      <c r="NRG648"/>
      <c r="NRH648"/>
      <c r="NRI648"/>
      <c r="NRJ648"/>
      <c r="NRK648"/>
      <c r="NRL648"/>
      <c r="NRM648"/>
      <c r="NRN648"/>
      <c r="NRO648"/>
      <c r="NRP648"/>
      <c r="NRQ648"/>
      <c r="NRR648"/>
      <c r="NRS648"/>
      <c r="NRT648"/>
      <c r="NRU648"/>
      <c r="NRV648"/>
      <c r="NRW648"/>
      <c r="NRX648"/>
      <c r="NRY648"/>
      <c r="NRZ648"/>
      <c r="NSA648"/>
      <c r="NSB648"/>
      <c r="NSC648"/>
      <c r="NSD648"/>
      <c r="NSE648"/>
      <c r="NSF648"/>
      <c r="NSG648"/>
      <c r="NSH648"/>
      <c r="NSI648"/>
      <c r="NSJ648"/>
      <c r="NSK648"/>
      <c r="NSL648"/>
      <c r="NSM648"/>
      <c r="NSN648"/>
      <c r="NSO648"/>
      <c r="NSP648"/>
      <c r="NSQ648"/>
      <c r="NSR648"/>
      <c r="NSS648"/>
      <c r="NST648"/>
      <c r="NSU648"/>
      <c r="NSV648"/>
      <c r="NSW648"/>
      <c r="NSX648"/>
      <c r="NSY648"/>
      <c r="NSZ648"/>
      <c r="NTA648"/>
      <c r="NTB648"/>
      <c r="NTC648"/>
      <c r="NTD648"/>
      <c r="NTE648"/>
      <c r="NTF648"/>
      <c r="NTG648"/>
      <c r="NTH648"/>
      <c r="NTI648"/>
      <c r="NTJ648"/>
      <c r="NTK648"/>
      <c r="NTL648"/>
      <c r="NTM648"/>
      <c r="NTN648"/>
      <c r="NTO648"/>
      <c r="NTP648"/>
      <c r="NTQ648"/>
      <c r="NTR648"/>
      <c r="NTS648"/>
      <c r="NTT648"/>
      <c r="NTU648"/>
      <c r="NTV648"/>
      <c r="NTW648"/>
      <c r="NTX648"/>
      <c r="NTY648"/>
      <c r="NTZ648"/>
      <c r="NUA648"/>
      <c r="NUB648"/>
      <c r="NUC648"/>
      <c r="NUD648"/>
      <c r="NUE648"/>
      <c r="NUF648"/>
      <c r="NUG648"/>
      <c r="NUH648"/>
      <c r="NUI648"/>
      <c r="NUJ648"/>
      <c r="NUK648"/>
      <c r="NUL648"/>
      <c r="NUM648"/>
      <c r="NUN648"/>
      <c r="NUO648"/>
      <c r="NUP648"/>
      <c r="NUQ648"/>
      <c r="NUR648"/>
      <c r="NUS648"/>
      <c r="NUT648"/>
      <c r="NUU648"/>
      <c r="NUV648"/>
      <c r="NUW648"/>
      <c r="NUX648"/>
      <c r="NUY648"/>
      <c r="NUZ648"/>
      <c r="NVA648"/>
      <c r="NVB648"/>
      <c r="NVC648"/>
      <c r="NVD648"/>
      <c r="NVE648"/>
      <c r="NVF648"/>
      <c r="NVG648"/>
      <c r="NVH648"/>
      <c r="NVI648"/>
      <c r="NVJ648"/>
      <c r="NVK648"/>
      <c r="NVL648"/>
      <c r="NVM648"/>
      <c r="NVN648"/>
      <c r="NVO648"/>
      <c r="NVP648"/>
      <c r="NVQ648"/>
      <c r="NVR648"/>
      <c r="NVS648"/>
      <c r="NVT648"/>
      <c r="NVU648"/>
      <c r="NVV648"/>
      <c r="NVW648"/>
      <c r="NVX648"/>
      <c r="NVY648"/>
      <c r="NVZ648"/>
      <c r="NWA648"/>
      <c r="NWB648"/>
      <c r="NWC648"/>
      <c r="NWD648"/>
      <c r="NWE648"/>
      <c r="NWF648"/>
      <c r="NWG648"/>
      <c r="NWH648"/>
      <c r="NWI648"/>
      <c r="NWJ648"/>
      <c r="NWK648"/>
      <c r="NWL648"/>
      <c r="NWM648"/>
      <c r="NWN648"/>
      <c r="NWO648"/>
      <c r="NWP648"/>
      <c r="NWQ648"/>
      <c r="NWR648"/>
      <c r="NWS648"/>
      <c r="NWT648"/>
      <c r="NWU648"/>
      <c r="NWV648"/>
      <c r="NWW648"/>
      <c r="NWX648"/>
      <c r="NWY648"/>
      <c r="NWZ648"/>
      <c r="NXA648"/>
      <c r="NXB648"/>
      <c r="NXC648"/>
      <c r="NXD648"/>
      <c r="NXE648"/>
      <c r="NXF648"/>
      <c r="NXG648"/>
      <c r="NXH648"/>
      <c r="NXI648"/>
      <c r="NXJ648"/>
      <c r="NXK648"/>
      <c r="NXL648"/>
      <c r="NXM648"/>
      <c r="NXN648"/>
      <c r="NXO648"/>
      <c r="NXP648"/>
      <c r="NXQ648"/>
      <c r="NXR648"/>
      <c r="NXS648"/>
      <c r="NXT648"/>
      <c r="NXU648"/>
      <c r="NXV648"/>
      <c r="NXW648"/>
      <c r="NXX648"/>
      <c r="NXY648"/>
      <c r="NXZ648"/>
      <c r="NYA648"/>
      <c r="NYB648"/>
      <c r="NYC648"/>
      <c r="NYD648"/>
      <c r="NYE648"/>
      <c r="NYF648"/>
      <c r="NYG648"/>
      <c r="NYH648"/>
      <c r="NYI648"/>
      <c r="NYJ648"/>
      <c r="NYK648"/>
      <c r="NYL648"/>
      <c r="NYM648"/>
      <c r="NYN648"/>
      <c r="NYO648"/>
      <c r="NYP648"/>
      <c r="NYQ648"/>
      <c r="NYR648"/>
      <c r="NYS648"/>
      <c r="NYT648"/>
      <c r="NYU648"/>
      <c r="NYV648"/>
      <c r="NYW648"/>
      <c r="NYX648"/>
      <c r="NYY648"/>
      <c r="NYZ648"/>
      <c r="NZA648"/>
      <c r="NZB648"/>
      <c r="NZC648"/>
      <c r="NZD648"/>
      <c r="NZE648"/>
      <c r="NZF648"/>
      <c r="NZG648"/>
      <c r="NZH648"/>
      <c r="NZI648"/>
      <c r="NZJ648"/>
      <c r="NZK648"/>
      <c r="NZL648"/>
      <c r="NZM648"/>
      <c r="NZN648"/>
      <c r="NZO648"/>
      <c r="NZP648"/>
      <c r="NZQ648"/>
      <c r="NZR648"/>
      <c r="NZS648"/>
      <c r="NZT648"/>
      <c r="NZU648"/>
      <c r="NZV648"/>
      <c r="NZW648"/>
      <c r="NZX648"/>
      <c r="NZY648"/>
      <c r="NZZ648"/>
      <c r="OAA648"/>
      <c r="OAB648"/>
      <c r="OAC648"/>
      <c r="OAD648"/>
      <c r="OAE648"/>
      <c r="OAF648"/>
      <c r="OAG648"/>
      <c r="OAH648"/>
      <c r="OAI648"/>
      <c r="OAJ648"/>
      <c r="OAK648"/>
      <c r="OAL648"/>
      <c r="OAM648"/>
      <c r="OAN648"/>
      <c r="OAO648"/>
      <c r="OAP648"/>
      <c r="OAQ648"/>
      <c r="OAR648"/>
      <c r="OAS648"/>
      <c r="OAT648"/>
      <c r="OAU648"/>
      <c r="OAV648"/>
      <c r="OAW648"/>
      <c r="OAX648"/>
      <c r="OAY648"/>
      <c r="OAZ648"/>
      <c r="OBA648"/>
      <c r="OBB648"/>
      <c r="OBC648"/>
      <c r="OBD648"/>
      <c r="OBE648"/>
      <c r="OBF648"/>
      <c r="OBG648"/>
      <c r="OBH648"/>
      <c r="OBI648"/>
      <c r="OBJ648"/>
      <c r="OBK648"/>
      <c r="OBL648"/>
      <c r="OBM648"/>
      <c r="OBN648"/>
      <c r="OBO648"/>
      <c r="OBP648"/>
      <c r="OBQ648"/>
      <c r="OBR648"/>
      <c r="OBS648"/>
      <c r="OBT648"/>
      <c r="OBU648"/>
      <c r="OBV648"/>
      <c r="OBW648"/>
      <c r="OBX648"/>
      <c r="OBY648"/>
      <c r="OBZ648"/>
      <c r="OCA648"/>
      <c r="OCB648"/>
      <c r="OCC648"/>
      <c r="OCD648"/>
      <c r="OCE648"/>
      <c r="OCF648"/>
      <c r="OCG648"/>
      <c r="OCH648"/>
      <c r="OCI648"/>
      <c r="OCJ648"/>
      <c r="OCK648"/>
      <c r="OCL648"/>
      <c r="OCM648"/>
      <c r="OCN648"/>
      <c r="OCO648"/>
      <c r="OCP648"/>
      <c r="OCQ648"/>
      <c r="OCR648"/>
      <c r="OCS648"/>
      <c r="OCT648"/>
      <c r="OCU648"/>
      <c r="OCV648"/>
      <c r="OCW648"/>
      <c r="OCX648"/>
      <c r="OCY648"/>
      <c r="OCZ648"/>
      <c r="ODA648"/>
      <c r="ODB648"/>
      <c r="ODC648"/>
      <c r="ODD648"/>
      <c r="ODE648"/>
      <c r="ODF648"/>
      <c r="ODG648"/>
      <c r="ODH648"/>
      <c r="ODI648"/>
      <c r="ODJ648"/>
      <c r="ODK648"/>
      <c r="ODL648"/>
      <c r="ODM648"/>
      <c r="ODN648"/>
      <c r="ODO648"/>
      <c r="ODP648"/>
      <c r="ODQ648"/>
      <c r="ODR648"/>
      <c r="ODS648"/>
      <c r="ODT648"/>
      <c r="ODU648"/>
      <c r="ODV648"/>
      <c r="ODW648"/>
      <c r="ODX648"/>
      <c r="ODY648"/>
      <c r="ODZ648"/>
      <c r="OEA648"/>
      <c r="OEB648"/>
      <c r="OEC648"/>
      <c r="OED648"/>
      <c r="OEE648"/>
      <c r="OEF648"/>
      <c r="OEG648"/>
      <c r="OEH648"/>
      <c r="OEI648"/>
      <c r="OEJ648"/>
      <c r="OEK648"/>
      <c r="OEL648"/>
      <c r="OEM648"/>
      <c r="OEN648"/>
      <c r="OEO648"/>
      <c r="OEP648"/>
      <c r="OEQ648"/>
      <c r="OER648"/>
      <c r="OES648"/>
      <c r="OET648"/>
      <c r="OEU648"/>
      <c r="OEV648"/>
      <c r="OEW648"/>
      <c r="OEX648"/>
      <c r="OEY648"/>
      <c r="OEZ648"/>
      <c r="OFA648"/>
      <c r="OFB648"/>
      <c r="OFC648"/>
      <c r="OFD648"/>
      <c r="OFE648"/>
      <c r="OFF648"/>
      <c r="OFG648"/>
      <c r="OFH648"/>
      <c r="OFI648"/>
      <c r="OFJ648"/>
      <c r="OFK648"/>
      <c r="OFL648"/>
      <c r="OFM648"/>
      <c r="OFN648"/>
      <c r="OFO648"/>
      <c r="OFP648"/>
      <c r="OFQ648"/>
      <c r="OFR648"/>
      <c r="OFS648"/>
      <c r="OFT648"/>
      <c r="OFU648"/>
      <c r="OFV648"/>
      <c r="OFW648"/>
      <c r="OFX648"/>
      <c r="OFY648"/>
      <c r="OFZ648"/>
      <c r="OGA648"/>
      <c r="OGB648"/>
      <c r="OGC648"/>
      <c r="OGD648"/>
      <c r="OGE648"/>
      <c r="OGF648"/>
      <c r="OGG648"/>
      <c r="OGH648"/>
      <c r="OGI648"/>
      <c r="OGJ648"/>
      <c r="OGK648"/>
      <c r="OGL648"/>
      <c r="OGM648"/>
      <c r="OGN648"/>
      <c r="OGO648"/>
      <c r="OGP648"/>
      <c r="OGQ648"/>
      <c r="OGR648"/>
      <c r="OGS648"/>
      <c r="OGT648"/>
      <c r="OGU648"/>
      <c r="OGV648"/>
      <c r="OGW648"/>
      <c r="OGX648"/>
      <c r="OGY648"/>
      <c r="OGZ648"/>
      <c r="OHA648"/>
      <c r="OHB648"/>
      <c r="OHC648"/>
      <c r="OHD648"/>
      <c r="OHE648"/>
      <c r="OHF648"/>
      <c r="OHG648"/>
      <c r="OHH648"/>
      <c r="OHI648"/>
      <c r="OHJ648"/>
      <c r="OHK648"/>
      <c r="OHL648"/>
      <c r="OHM648"/>
      <c r="OHN648"/>
      <c r="OHO648"/>
      <c r="OHP648"/>
      <c r="OHQ648"/>
      <c r="OHR648"/>
      <c r="OHS648"/>
      <c r="OHT648"/>
      <c r="OHU648"/>
      <c r="OHV648"/>
      <c r="OHW648"/>
      <c r="OHX648"/>
      <c r="OHY648"/>
      <c r="OHZ648"/>
      <c r="OIA648"/>
      <c r="OIB648"/>
      <c r="OIC648"/>
      <c r="OID648"/>
      <c r="OIE648"/>
      <c r="OIF648"/>
      <c r="OIG648"/>
      <c r="OIH648"/>
      <c r="OII648"/>
      <c r="OIJ648"/>
      <c r="OIK648"/>
      <c r="OIL648"/>
      <c r="OIM648"/>
      <c r="OIN648"/>
      <c r="OIO648"/>
      <c r="OIP648"/>
      <c r="OIQ648"/>
      <c r="OIR648"/>
      <c r="OIS648"/>
      <c r="OIT648"/>
      <c r="OIU648"/>
      <c r="OIV648"/>
      <c r="OIW648"/>
      <c r="OIX648"/>
      <c r="OIY648"/>
      <c r="OIZ648"/>
      <c r="OJA648"/>
      <c r="OJB648"/>
      <c r="OJC648"/>
      <c r="OJD648"/>
      <c r="OJE648"/>
      <c r="OJF648"/>
      <c r="OJG648"/>
      <c r="OJH648"/>
      <c r="OJI648"/>
      <c r="OJJ648"/>
      <c r="OJK648"/>
      <c r="OJL648"/>
      <c r="OJM648"/>
      <c r="OJN648"/>
      <c r="OJO648"/>
      <c r="OJP648"/>
      <c r="OJQ648"/>
      <c r="OJR648"/>
      <c r="OJS648"/>
      <c r="OJT648"/>
      <c r="OJU648"/>
      <c r="OJV648"/>
      <c r="OJW648"/>
      <c r="OJX648"/>
      <c r="OJY648"/>
      <c r="OJZ648"/>
      <c r="OKA648"/>
      <c r="OKB648"/>
      <c r="OKC648"/>
      <c r="OKD648"/>
      <c r="OKE648"/>
      <c r="OKF648"/>
      <c r="OKG648"/>
      <c r="OKH648"/>
      <c r="OKI648"/>
      <c r="OKJ648"/>
      <c r="OKK648"/>
      <c r="OKL648"/>
      <c r="OKM648"/>
      <c r="OKN648"/>
      <c r="OKO648"/>
      <c r="OKP648"/>
      <c r="OKQ648"/>
      <c r="OKR648"/>
      <c r="OKS648"/>
      <c r="OKT648"/>
      <c r="OKU648"/>
      <c r="OKV648"/>
      <c r="OKW648"/>
      <c r="OKX648"/>
      <c r="OKY648"/>
      <c r="OKZ648"/>
      <c r="OLA648"/>
      <c r="OLB648"/>
      <c r="OLC648"/>
      <c r="OLD648"/>
      <c r="OLE648"/>
      <c r="OLF648"/>
      <c r="OLG648"/>
      <c r="OLH648"/>
      <c r="OLI648"/>
      <c r="OLJ648"/>
      <c r="OLK648"/>
      <c r="OLL648"/>
      <c r="OLM648"/>
      <c r="OLN648"/>
      <c r="OLO648"/>
      <c r="OLP648"/>
      <c r="OLQ648"/>
      <c r="OLR648"/>
      <c r="OLS648"/>
      <c r="OLT648"/>
      <c r="OLU648"/>
      <c r="OLV648"/>
      <c r="OLW648"/>
      <c r="OLX648"/>
      <c r="OLY648"/>
      <c r="OLZ648"/>
      <c r="OMA648"/>
      <c r="OMB648"/>
      <c r="OMC648"/>
      <c r="OMD648"/>
      <c r="OME648"/>
      <c r="OMF648"/>
      <c r="OMG648"/>
      <c r="OMH648"/>
      <c r="OMI648"/>
      <c r="OMJ648"/>
      <c r="OMK648"/>
      <c r="OML648"/>
      <c r="OMM648"/>
      <c r="OMN648"/>
      <c r="OMO648"/>
      <c r="OMP648"/>
      <c r="OMQ648"/>
      <c r="OMR648"/>
      <c r="OMS648"/>
      <c r="OMT648"/>
      <c r="OMU648"/>
      <c r="OMV648"/>
      <c r="OMW648"/>
      <c r="OMX648"/>
      <c r="OMY648"/>
      <c r="OMZ648"/>
      <c r="ONA648"/>
      <c r="ONB648"/>
      <c r="ONC648"/>
      <c r="OND648"/>
      <c r="ONE648"/>
      <c r="ONF648"/>
      <c r="ONG648"/>
      <c r="ONH648"/>
      <c r="ONI648"/>
      <c r="ONJ648"/>
      <c r="ONK648"/>
      <c r="ONL648"/>
      <c r="ONM648"/>
      <c r="ONN648"/>
      <c r="ONO648"/>
      <c r="ONP648"/>
      <c r="ONQ648"/>
      <c r="ONR648"/>
      <c r="ONS648"/>
      <c r="ONT648"/>
      <c r="ONU648"/>
      <c r="ONV648"/>
      <c r="ONW648"/>
      <c r="ONX648"/>
      <c r="ONY648"/>
      <c r="ONZ648"/>
      <c r="OOA648"/>
      <c r="OOB648"/>
      <c r="OOC648"/>
      <c r="OOD648"/>
      <c r="OOE648"/>
      <c r="OOF648"/>
      <c r="OOG648"/>
      <c r="OOH648"/>
      <c r="OOI648"/>
      <c r="OOJ648"/>
      <c r="OOK648"/>
      <c r="OOL648"/>
      <c r="OOM648"/>
      <c r="OON648"/>
      <c r="OOO648"/>
      <c r="OOP648"/>
      <c r="OOQ648"/>
      <c r="OOR648"/>
      <c r="OOS648"/>
      <c r="OOT648"/>
      <c r="OOU648"/>
      <c r="OOV648"/>
      <c r="OOW648"/>
      <c r="OOX648"/>
      <c r="OOY648"/>
      <c r="OOZ648"/>
      <c r="OPA648"/>
      <c r="OPB648"/>
      <c r="OPC648"/>
      <c r="OPD648"/>
      <c r="OPE648"/>
      <c r="OPF648"/>
      <c r="OPG648"/>
      <c r="OPH648"/>
      <c r="OPI648"/>
      <c r="OPJ648"/>
      <c r="OPK648"/>
      <c r="OPL648"/>
      <c r="OPM648"/>
      <c r="OPN648"/>
      <c r="OPO648"/>
      <c r="OPP648"/>
      <c r="OPQ648"/>
      <c r="OPR648"/>
      <c r="OPS648"/>
      <c r="OPT648"/>
      <c r="OPU648"/>
      <c r="OPV648"/>
      <c r="OPW648"/>
      <c r="OPX648"/>
      <c r="OPY648"/>
      <c r="OPZ648"/>
      <c r="OQA648"/>
      <c r="OQB648"/>
      <c r="OQC648"/>
      <c r="OQD648"/>
      <c r="OQE648"/>
      <c r="OQF648"/>
      <c r="OQG648"/>
      <c r="OQH648"/>
      <c r="OQI648"/>
      <c r="OQJ648"/>
      <c r="OQK648"/>
      <c r="OQL648"/>
      <c r="OQM648"/>
      <c r="OQN648"/>
      <c r="OQO648"/>
      <c r="OQP648"/>
      <c r="OQQ648"/>
      <c r="OQR648"/>
      <c r="OQS648"/>
      <c r="OQT648"/>
      <c r="OQU648"/>
      <c r="OQV648"/>
      <c r="OQW648"/>
      <c r="OQX648"/>
      <c r="OQY648"/>
      <c r="OQZ648"/>
      <c r="ORA648"/>
      <c r="ORB648"/>
      <c r="ORC648"/>
      <c r="ORD648"/>
      <c r="ORE648"/>
      <c r="ORF648"/>
      <c r="ORG648"/>
      <c r="ORH648"/>
      <c r="ORI648"/>
      <c r="ORJ648"/>
      <c r="ORK648"/>
      <c r="ORL648"/>
      <c r="ORM648"/>
      <c r="ORN648"/>
      <c r="ORO648"/>
      <c r="ORP648"/>
      <c r="ORQ648"/>
      <c r="ORR648"/>
      <c r="ORS648"/>
      <c r="ORT648"/>
      <c r="ORU648"/>
      <c r="ORV648"/>
      <c r="ORW648"/>
      <c r="ORX648"/>
      <c r="ORY648"/>
      <c r="ORZ648"/>
      <c r="OSA648"/>
      <c r="OSB648"/>
      <c r="OSC648"/>
      <c r="OSD648"/>
      <c r="OSE648"/>
      <c r="OSF648"/>
      <c r="OSG648"/>
      <c r="OSH648"/>
      <c r="OSI648"/>
      <c r="OSJ648"/>
      <c r="OSK648"/>
      <c r="OSL648"/>
      <c r="OSM648"/>
      <c r="OSN648"/>
      <c r="OSO648"/>
      <c r="OSP648"/>
      <c r="OSQ648"/>
      <c r="OSR648"/>
      <c r="OSS648"/>
      <c r="OST648"/>
      <c r="OSU648"/>
      <c r="OSV648"/>
      <c r="OSW648"/>
      <c r="OSX648"/>
      <c r="OSY648"/>
      <c r="OSZ648"/>
      <c r="OTA648"/>
      <c r="OTB648"/>
      <c r="OTC648"/>
      <c r="OTD648"/>
      <c r="OTE648"/>
      <c r="OTF648"/>
      <c r="OTG648"/>
      <c r="OTH648"/>
      <c r="OTI648"/>
      <c r="OTJ648"/>
      <c r="OTK648"/>
      <c r="OTL648"/>
      <c r="OTM648"/>
      <c r="OTN648"/>
      <c r="OTO648"/>
      <c r="OTP648"/>
      <c r="OTQ648"/>
      <c r="OTR648"/>
      <c r="OTS648"/>
      <c r="OTT648"/>
      <c r="OTU648"/>
      <c r="OTV648"/>
      <c r="OTW648"/>
      <c r="OTX648"/>
      <c r="OTY648"/>
      <c r="OTZ648"/>
      <c r="OUA648"/>
      <c r="OUB648"/>
      <c r="OUC648"/>
      <c r="OUD648"/>
      <c r="OUE648"/>
      <c r="OUF648"/>
      <c r="OUG648"/>
      <c r="OUH648"/>
      <c r="OUI648"/>
      <c r="OUJ648"/>
      <c r="OUK648"/>
      <c r="OUL648"/>
      <c r="OUM648"/>
      <c r="OUN648"/>
      <c r="OUO648"/>
      <c r="OUP648"/>
      <c r="OUQ648"/>
      <c r="OUR648"/>
      <c r="OUS648"/>
      <c r="OUT648"/>
      <c r="OUU648"/>
      <c r="OUV648"/>
      <c r="OUW648"/>
      <c r="OUX648"/>
      <c r="OUY648"/>
      <c r="OUZ648"/>
      <c r="OVA648"/>
      <c r="OVB648"/>
      <c r="OVC648"/>
      <c r="OVD648"/>
      <c r="OVE648"/>
      <c r="OVF648"/>
      <c r="OVG648"/>
      <c r="OVH648"/>
      <c r="OVI648"/>
      <c r="OVJ648"/>
      <c r="OVK648"/>
      <c r="OVL648"/>
      <c r="OVM648"/>
      <c r="OVN648"/>
      <c r="OVO648"/>
      <c r="OVP648"/>
      <c r="OVQ648"/>
      <c r="OVR648"/>
      <c r="OVS648"/>
      <c r="OVT648"/>
      <c r="OVU648"/>
      <c r="OVV648"/>
      <c r="OVW648"/>
      <c r="OVX648"/>
      <c r="OVY648"/>
      <c r="OVZ648"/>
      <c r="OWA648"/>
      <c r="OWB648"/>
      <c r="OWC648"/>
      <c r="OWD648"/>
      <c r="OWE648"/>
      <c r="OWF648"/>
      <c r="OWG648"/>
      <c r="OWH648"/>
      <c r="OWI648"/>
      <c r="OWJ648"/>
      <c r="OWK648"/>
      <c r="OWL648"/>
      <c r="OWM648"/>
      <c r="OWN648"/>
      <c r="OWO648"/>
      <c r="OWP648"/>
      <c r="OWQ648"/>
      <c r="OWR648"/>
      <c r="OWS648"/>
      <c r="OWT648"/>
      <c r="OWU648"/>
      <c r="OWV648"/>
      <c r="OWW648"/>
      <c r="OWX648"/>
      <c r="OWY648"/>
      <c r="OWZ648"/>
      <c r="OXA648"/>
      <c r="OXB648"/>
      <c r="OXC648"/>
      <c r="OXD648"/>
      <c r="OXE648"/>
      <c r="OXF648"/>
      <c r="OXG648"/>
      <c r="OXH648"/>
      <c r="OXI648"/>
      <c r="OXJ648"/>
      <c r="OXK648"/>
      <c r="OXL648"/>
      <c r="OXM648"/>
      <c r="OXN648"/>
      <c r="OXO648"/>
      <c r="OXP648"/>
      <c r="OXQ648"/>
      <c r="OXR648"/>
      <c r="OXS648"/>
      <c r="OXT648"/>
      <c r="OXU648"/>
      <c r="OXV648"/>
      <c r="OXW648"/>
      <c r="OXX648"/>
      <c r="OXY648"/>
      <c r="OXZ648"/>
      <c r="OYA648"/>
      <c r="OYB648"/>
      <c r="OYC648"/>
      <c r="OYD648"/>
      <c r="OYE648"/>
      <c r="OYF648"/>
      <c r="OYG648"/>
      <c r="OYH648"/>
      <c r="OYI648"/>
      <c r="OYJ648"/>
      <c r="OYK648"/>
      <c r="OYL648"/>
      <c r="OYM648"/>
      <c r="OYN648"/>
      <c r="OYO648"/>
      <c r="OYP648"/>
      <c r="OYQ648"/>
      <c r="OYR648"/>
      <c r="OYS648"/>
      <c r="OYT648"/>
      <c r="OYU648"/>
      <c r="OYV648"/>
      <c r="OYW648"/>
      <c r="OYX648"/>
      <c r="OYY648"/>
      <c r="OYZ648"/>
      <c r="OZA648"/>
      <c r="OZB648"/>
      <c r="OZC648"/>
      <c r="OZD648"/>
      <c r="OZE648"/>
      <c r="OZF648"/>
      <c r="OZG648"/>
      <c r="OZH648"/>
      <c r="OZI648"/>
      <c r="OZJ648"/>
      <c r="OZK648"/>
      <c r="OZL648"/>
      <c r="OZM648"/>
      <c r="OZN648"/>
      <c r="OZO648"/>
      <c r="OZP648"/>
      <c r="OZQ648"/>
      <c r="OZR648"/>
      <c r="OZS648"/>
      <c r="OZT648"/>
      <c r="OZU648"/>
      <c r="OZV648"/>
      <c r="OZW648"/>
      <c r="OZX648"/>
      <c r="OZY648"/>
      <c r="OZZ648"/>
      <c r="PAA648"/>
      <c r="PAB648"/>
      <c r="PAC648"/>
      <c r="PAD648"/>
      <c r="PAE648"/>
      <c r="PAF648"/>
      <c r="PAG648"/>
      <c r="PAH648"/>
      <c r="PAI648"/>
      <c r="PAJ648"/>
      <c r="PAK648"/>
      <c r="PAL648"/>
      <c r="PAM648"/>
      <c r="PAN648"/>
      <c r="PAO648"/>
      <c r="PAP648"/>
      <c r="PAQ648"/>
      <c r="PAR648"/>
      <c r="PAS648"/>
      <c r="PAT648"/>
      <c r="PAU648"/>
      <c r="PAV648"/>
      <c r="PAW648"/>
      <c r="PAX648"/>
      <c r="PAY648"/>
      <c r="PAZ648"/>
      <c r="PBA648"/>
      <c r="PBB648"/>
      <c r="PBC648"/>
      <c r="PBD648"/>
      <c r="PBE648"/>
      <c r="PBF648"/>
      <c r="PBG648"/>
      <c r="PBH648"/>
      <c r="PBI648"/>
      <c r="PBJ648"/>
      <c r="PBK648"/>
      <c r="PBL648"/>
      <c r="PBM648"/>
      <c r="PBN648"/>
      <c r="PBO648"/>
      <c r="PBP648"/>
      <c r="PBQ648"/>
      <c r="PBR648"/>
      <c r="PBS648"/>
      <c r="PBT648"/>
      <c r="PBU648"/>
      <c r="PBV648"/>
      <c r="PBW648"/>
      <c r="PBX648"/>
      <c r="PBY648"/>
      <c r="PBZ648"/>
      <c r="PCA648"/>
      <c r="PCB648"/>
      <c r="PCC648"/>
      <c r="PCD648"/>
      <c r="PCE648"/>
      <c r="PCF648"/>
      <c r="PCG648"/>
      <c r="PCH648"/>
      <c r="PCI648"/>
      <c r="PCJ648"/>
      <c r="PCK648"/>
      <c r="PCL648"/>
      <c r="PCM648"/>
      <c r="PCN648"/>
      <c r="PCO648"/>
      <c r="PCP648"/>
      <c r="PCQ648"/>
      <c r="PCR648"/>
      <c r="PCS648"/>
      <c r="PCT648"/>
      <c r="PCU648"/>
      <c r="PCV648"/>
      <c r="PCW648"/>
      <c r="PCX648"/>
      <c r="PCY648"/>
      <c r="PCZ648"/>
      <c r="PDA648"/>
      <c r="PDB648"/>
      <c r="PDC648"/>
      <c r="PDD648"/>
      <c r="PDE648"/>
      <c r="PDF648"/>
      <c r="PDG648"/>
      <c r="PDH648"/>
      <c r="PDI648"/>
      <c r="PDJ648"/>
      <c r="PDK648"/>
      <c r="PDL648"/>
      <c r="PDM648"/>
      <c r="PDN648"/>
      <c r="PDO648"/>
      <c r="PDP648"/>
      <c r="PDQ648"/>
      <c r="PDR648"/>
      <c r="PDS648"/>
      <c r="PDT648"/>
      <c r="PDU648"/>
      <c r="PDV648"/>
      <c r="PDW648"/>
      <c r="PDX648"/>
      <c r="PDY648"/>
      <c r="PDZ648"/>
      <c r="PEA648"/>
      <c r="PEB648"/>
      <c r="PEC648"/>
      <c r="PED648"/>
      <c r="PEE648"/>
      <c r="PEF648"/>
      <c r="PEG648"/>
      <c r="PEH648"/>
      <c r="PEI648"/>
      <c r="PEJ648"/>
      <c r="PEK648"/>
      <c r="PEL648"/>
      <c r="PEM648"/>
      <c r="PEN648"/>
      <c r="PEO648"/>
      <c r="PEP648"/>
      <c r="PEQ648"/>
      <c r="PER648"/>
      <c r="PES648"/>
      <c r="PET648"/>
      <c r="PEU648"/>
      <c r="PEV648"/>
      <c r="PEW648"/>
      <c r="PEX648"/>
      <c r="PEY648"/>
      <c r="PEZ648"/>
      <c r="PFA648"/>
      <c r="PFB648"/>
      <c r="PFC648"/>
      <c r="PFD648"/>
      <c r="PFE648"/>
      <c r="PFF648"/>
      <c r="PFG648"/>
      <c r="PFH648"/>
      <c r="PFI648"/>
      <c r="PFJ648"/>
      <c r="PFK648"/>
      <c r="PFL648"/>
      <c r="PFM648"/>
      <c r="PFN648"/>
      <c r="PFO648"/>
      <c r="PFP648"/>
      <c r="PFQ648"/>
      <c r="PFR648"/>
      <c r="PFS648"/>
      <c r="PFT648"/>
      <c r="PFU648"/>
      <c r="PFV648"/>
      <c r="PFW648"/>
      <c r="PFX648"/>
      <c r="PFY648"/>
      <c r="PFZ648"/>
      <c r="PGA648"/>
      <c r="PGB648"/>
      <c r="PGC648"/>
      <c r="PGD648"/>
      <c r="PGE648"/>
      <c r="PGF648"/>
      <c r="PGG648"/>
      <c r="PGH648"/>
      <c r="PGI648"/>
      <c r="PGJ648"/>
      <c r="PGK648"/>
      <c r="PGL648"/>
      <c r="PGM648"/>
      <c r="PGN648"/>
      <c r="PGO648"/>
      <c r="PGP648"/>
      <c r="PGQ648"/>
      <c r="PGR648"/>
      <c r="PGS648"/>
      <c r="PGT648"/>
      <c r="PGU648"/>
      <c r="PGV648"/>
      <c r="PGW648"/>
      <c r="PGX648"/>
      <c r="PGY648"/>
      <c r="PGZ648"/>
      <c r="PHA648"/>
      <c r="PHB648"/>
      <c r="PHC648"/>
      <c r="PHD648"/>
      <c r="PHE648"/>
      <c r="PHF648"/>
      <c r="PHG648"/>
      <c r="PHH648"/>
      <c r="PHI648"/>
      <c r="PHJ648"/>
      <c r="PHK648"/>
      <c r="PHL648"/>
      <c r="PHM648"/>
      <c r="PHN648"/>
      <c r="PHO648"/>
      <c r="PHP648"/>
      <c r="PHQ648"/>
      <c r="PHR648"/>
      <c r="PHS648"/>
      <c r="PHT648"/>
      <c r="PHU648"/>
      <c r="PHV648"/>
      <c r="PHW648"/>
      <c r="PHX648"/>
      <c r="PHY648"/>
      <c r="PHZ648"/>
      <c r="PIA648"/>
      <c r="PIB648"/>
      <c r="PIC648"/>
      <c r="PID648"/>
      <c r="PIE648"/>
      <c r="PIF648"/>
      <c r="PIG648"/>
      <c r="PIH648"/>
      <c r="PII648"/>
      <c r="PIJ648"/>
      <c r="PIK648"/>
      <c r="PIL648"/>
      <c r="PIM648"/>
      <c r="PIN648"/>
      <c r="PIO648"/>
      <c r="PIP648"/>
      <c r="PIQ648"/>
      <c r="PIR648"/>
      <c r="PIS648"/>
      <c r="PIT648"/>
      <c r="PIU648"/>
      <c r="PIV648"/>
      <c r="PIW648"/>
      <c r="PIX648"/>
      <c r="PIY648"/>
      <c r="PIZ648"/>
      <c r="PJA648"/>
      <c r="PJB648"/>
      <c r="PJC648"/>
      <c r="PJD648"/>
      <c r="PJE648"/>
      <c r="PJF648"/>
      <c r="PJG648"/>
      <c r="PJH648"/>
      <c r="PJI648"/>
      <c r="PJJ648"/>
      <c r="PJK648"/>
      <c r="PJL648"/>
      <c r="PJM648"/>
      <c r="PJN648"/>
      <c r="PJO648"/>
      <c r="PJP648"/>
      <c r="PJQ648"/>
      <c r="PJR648"/>
      <c r="PJS648"/>
      <c r="PJT648"/>
      <c r="PJU648"/>
      <c r="PJV648"/>
      <c r="PJW648"/>
      <c r="PJX648"/>
      <c r="PJY648"/>
      <c r="PJZ648"/>
      <c r="PKA648"/>
      <c r="PKB648"/>
      <c r="PKC648"/>
      <c r="PKD648"/>
      <c r="PKE648"/>
      <c r="PKF648"/>
      <c r="PKG648"/>
      <c r="PKH648"/>
      <c r="PKI648"/>
      <c r="PKJ648"/>
      <c r="PKK648"/>
      <c r="PKL648"/>
      <c r="PKM648"/>
      <c r="PKN648"/>
      <c r="PKO648"/>
      <c r="PKP648"/>
      <c r="PKQ648"/>
      <c r="PKR648"/>
      <c r="PKS648"/>
      <c r="PKT648"/>
      <c r="PKU648"/>
      <c r="PKV648"/>
      <c r="PKW648"/>
      <c r="PKX648"/>
      <c r="PKY648"/>
      <c r="PKZ648"/>
      <c r="PLA648"/>
      <c r="PLB648"/>
      <c r="PLC648"/>
      <c r="PLD648"/>
      <c r="PLE648"/>
      <c r="PLF648"/>
      <c r="PLG648"/>
      <c r="PLH648"/>
      <c r="PLI648"/>
      <c r="PLJ648"/>
      <c r="PLK648"/>
      <c r="PLL648"/>
      <c r="PLM648"/>
      <c r="PLN648"/>
      <c r="PLO648"/>
      <c r="PLP648"/>
      <c r="PLQ648"/>
      <c r="PLR648"/>
      <c r="PLS648"/>
      <c r="PLT648"/>
      <c r="PLU648"/>
      <c r="PLV648"/>
      <c r="PLW648"/>
      <c r="PLX648"/>
      <c r="PLY648"/>
      <c r="PLZ648"/>
      <c r="PMA648"/>
      <c r="PMB648"/>
      <c r="PMC648"/>
      <c r="PMD648"/>
      <c r="PME648"/>
      <c r="PMF648"/>
      <c r="PMG648"/>
      <c r="PMH648"/>
      <c r="PMI648"/>
      <c r="PMJ648"/>
      <c r="PMK648"/>
      <c r="PML648"/>
      <c r="PMM648"/>
      <c r="PMN648"/>
      <c r="PMO648"/>
      <c r="PMP648"/>
      <c r="PMQ648"/>
      <c r="PMR648"/>
      <c r="PMS648"/>
      <c r="PMT648"/>
      <c r="PMU648"/>
      <c r="PMV648"/>
      <c r="PMW648"/>
      <c r="PMX648"/>
      <c r="PMY648"/>
      <c r="PMZ648"/>
      <c r="PNA648"/>
      <c r="PNB648"/>
      <c r="PNC648"/>
      <c r="PND648"/>
      <c r="PNE648"/>
      <c r="PNF648"/>
      <c r="PNG648"/>
      <c r="PNH648"/>
      <c r="PNI648"/>
      <c r="PNJ648"/>
      <c r="PNK648"/>
      <c r="PNL648"/>
      <c r="PNM648"/>
      <c r="PNN648"/>
      <c r="PNO648"/>
      <c r="PNP648"/>
      <c r="PNQ648"/>
      <c r="PNR648"/>
      <c r="PNS648"/>
      <c r="PNT648"/>
      <c r="PNU648"/>
      <c r="PNV648"/>
      <c r="PNW648"/>
      <c r="PNX648"/>
      <c r="PNY648"/>
      <c r="PNZ648"/>
      <c r="POA648"/>
      <c r="POB648"/>
      <c r="POC648"/>
      <c r="POD648"/>
      <c r="POE648"/>
      <c r="POF648"/>
      <c r="POG648"/>
      <c r="POH648"/>
      <c r="POI648"/>
      <c r="POJ648"/>
      <c r="POK648"/>
      <c r="POL648"/>
      <c r="POM648"/>
      <c r="PON648"/>
      <c r="POO648"/>
      <c r="POP648"/>
      <c r="POQ648"/>
      <c r="POR648"/>
      <c r="POS648"/>
      <c r="POT648"/>
      <c r="POU648"/>
      <c r="POV648"/>
      <c r="POW648"/>
      <c r="POX648"/>
      <c r="POY648"/>
      <c r="POZ648"/>
      <c r="PPA648"/>
      <c r="PPB648"/>
      <c r="PPC648"/>
      <c r="PPD648"/>
      <c r="PPE648"/>
      <c r="PPF648"/>
      <c r="PPG648"/>
      <c r="PPH648"/>
      <c r="PPI648"/>
      <c r="PPJ648"/>
      <c r="PPK648"/>
      <c r="PPL648"/>
      <c r="PPM648"/>
      <c r="PPN648"/>
      <c r="PPO648"/>
      <c r="PPP648"/>
      <c r="PPQ648"/>
      <c r="PPR648"/>
      <c r="PPS648"/>
      <c r="PPT648"/>
      <c r="PPU648"/>
      <c r="PPV648"/>
      <c r="PPW648"/>
      <c r="PPX648"/>
      <c r="PPY648"/>
      <c r="PPZ648"/>
      <c r="PQA648"/>
      <c r="PQB648"/>
      <c r="PQC648"/>
      <c r="PQD648"/>
      <c r="PQE648"/>
      <c r="PQF648"/>
      <c r="PQG648"/>
      <c r="PQH648"/>
      <c r="PQI648"/>
      <c r="PQJ648"/>
      <c r="PQK648"/>
      <c r="PQL648"/>
      <c r="PQM648"/>
      <c r="PQN648"/>
      <c r="PQO648"/>
      <c r="PQP648"/>
      <c r="PQQ648"/>
      <c r="PQR648"/>
      <c r="PQS648"/>
      <c r="PQT648"/>
      <c r="PQU648"/>
      <c r="PQV648"/>
      <c r="PQW648"/>
      <c r="PQX648"/>
      <c r="PQY648"/>
      <c r="PQZ648"/>
      <c r="PRA648"/>
      <c r="PRB648"/>
      <c r="PRC648"/>
      <c r="PRD648"/>
      <c r="PRE648"/>
      <c r="PRF648"/>
      <c r="PRG648"/>
      <c r="PRH648"/>
      <c r="PRI648"/>
      <c r="PRJ648"/>
      <c r="PRK648"/>
      <c r="PRL648"/>
      <c r="PRM648"/>
      <c r="PRN648"/>
      <c r="PRO648"/>
      <c r="PRP648"/>
      <c r="PRQ648"/>
      <c r="PRR648"/>
      <c r="PRS648"/>
      <c r="PRT648"/>
      <c r="PRU648"/>
      <c r="PRV648"/>
      <c r="PRW648"/>
      <c r="PRX648"/>
      <c r="PRY648"/>
      <c r="PRZ648"/>
      <c r="PSA648"/>
      <c r="PSB648"/>
      <c r="PSC648"/>
      <c r="PSD648"/>
      <c r="PSE648"/>
      <c r="PSF648"/>
      <c r="PSG648"/>
      <c r="PSH648"/>
      <c r="PSI648"/>
      <c r="PSJ648"/>
      <c r="PSK648"/>
      <c r="PSL648"/>
      <c r="PSM648"/>
      <c r="PSN648"/>
      <c r="PSO648"/>
      <c r="PSP648"/>
      <c r="PSQ648"/>
      <c r="PSR648"/>
      <c r="PSS648"/>
      <c r="PST648"/>
      <c r="PSU648"/>
      <c r="PSV648"/>
      <c r="PSW648"/>
      <c r="PSX648"/>
      <c r="PSY648"/>
      <c r="PSZ648"/>
      <c r="PTA648"/>
      <c r="PTB648"/>
      <c r="PTC648"/>
      <c r="PTD648"/>
      <c r="PTE648"/>
      <c r="PTF648"/>
      <c r="PTG648"/>
      <c r="PTH648"/>
      <c r="PTI648"/>
      <c r="PTJ648"/>
      <c r="PTK648"/>
      <c r="PTL648"/>
      <c r="PTM648"/>
      <c r="PTN648"/>
      <c r="PTO648"/>
      <c r="PTP648"/>
      <c r="PTQ648"/>
      <c r="PTR648"/>
      <c r="PTS648"/>
      <c r="PTT648"/>
      <c r="PTU648"/>
      <c r="PTV648"/>
      <c r="PTW648"/>
      <c r="PTX648"/>
      <c r="PTY648"/>
      <c r="PTZ648"/>
      <c r="PUA648"/>
      <c r="PUB648"/>
      <c r="PUC648"/>
      <c r="PUD648"/>
      <c r="PUE648"/>
      <c r="PUF648"/>
      <c r="PUG648"/>
      <c r="PUH648"/>
      <c r="PUI648"/>
      <c r="PUJ648"/>
      <c r="PUK648"/>
      <c r="PUL648"/>
      <c r="PUM648"/>
      <c r="PUN648"/>
      <c r="PUO648"/>
      <c r="PUP648"/>
      <c r="PUQ648"/>
      <c r="PUR648"/>
      <c r="PUS648"/>
      <c r="PUT648"/>
      <c r="PUU648"/>
      <c r="PUV648"/>
      <c r="PUW648"/>
      <c r="PUX648"/>
      <c r="PUY648"/>
      <c r="PUZ648"/>
      <c r="PVA648"/>
      <c r="PVB648"/>
      <c r="PVC648"/>
      <c r="PVD648"/>
      <c r="PVE648"/>
      <c r="PVF648"/>
      <c r="PVG648"/>
      <c r="PVH648"/>
      <c r="PVI648"/>
      <c r="PVJ648"/>
      <c r="PVK648"/>
      <c r="PVL648"/>
      <c r="PVM648"/>
      <c r="PVN648"/>
      <c r="PVO648"/>
      <c r="PVP648"/>
      <c r="PVQ648"/>
      <c r="PVR648"/>
      <c r="PVS648"/>
      <c r="PVT648"/>
      <c r="PVU648"/>
      <c r="PVV648"/>
      <c r="PVW648"/>
      <c r="PVX648"/>
      <c r="PVY648"/>
      <c r="PVZ648"/>
      <c r="PWA648"/>
      <c r="PWB648"/>
      <c r="PWC648"/>
      <c r="PWD648"/>
      <c r="PWE648"/>
      <c r="PWF648"/>
      <c r="PWG648"/>
      <c r="PWH648"/>
      <c r="PWI648"/>
      <c r="PWJ648"/>
      <c r="PWK648"/>
      <c r="PWL648"/>
      <c r="PWM648"/>
      <c r="PWN648"/>
      <c r="PWO648"/>
      <c r="PWP648"/>
      <c r="PWQ648"/>
      <c r="PWR648"/>
      <c r="PWS648"/>
      <c r="PWT648"/>
      <c r="PWU648"/>
      <c r="PWV648"/>
      <c r="PWW648"/>
      <c r="PWX648"/>
      <c r="PWY648"/>
      <c r="PWZ648"/>
      <c r="PXA648"/>
      <c r="PXB648"/>
      <c r="PXC648"/>
      <c r="PXD648"/>
      <c r="PXE648"/>
      <c r="PXF648"/>
      <c r="PXG648"/>
      <c r="PXH648"/>
      <c r="PXI648"/>
      <c r="PXJ648"/>
      <c r="PXK648"/>
      <c r="PXL648"/>
      <c r="PXM648"/>
      <c r="PXN648"/>
      <c r="PXO648"/>
      <c r="PXP648"/>
      <c r="PXQ648"/>
      <c r="PXR648"/>
      <c r="PXS648"/>
      <c r="PXT648"/>
      <c r="PXU648"/>
      <c r="PXV648"/>
      <c r="PXW648"/>
      <c r="PXX648"/>
      <c r="PXY648"/>
      <c r="PXZ648"/>
      <c r="PYA648"/>
      <c r="PYB648"/>
      <c r="PYC648"/>
      <c r="PYD648"/>
      <c r="PYE648"/>
      <c r="PYF648"/>
      <c r="PYG648"/>
      <c r="PYH648"/>
      <c r="PYI648"/>
      <c r="PYJ648"/>
      <c r="PYK648"/>
      <c r="PYL648"/>
      <c r="PYM648"/>
      <c r="PYN648"/>
      <c r="PYO648"/>
      <c r="PYP648"/>
      <c r="PYQ648"/>
      <c r="PYR648"/>
      <c r="PYS648"/>
      <c r="PYT648"/>
      <c r="PYU648"/>
      <c r="PYV648"/>
      <c r="PYW648"/>
      <c r="PYX648"/>
      <c r="PYY648"/>
      <c r="PYZ648"/>
      <c r="PZA648"/>
      <c r="PZB648"/>
      <c r="PZC648"/>
      <c r="PZD648"/>
      <c r="PZE648"/>
      <c r="PZF648"/>
      <c r="PZG648"/>
      <c r="PZH648"/>
      <c r="PZI648"/>
      <c r="PZJ648"/>
      <c r="PZK648"/>
      <c r="PZL648"/>
      <c r="PZM648"/>
      <c r="PZN648"/>
      <c r="PZO648"/>
      <c r="PZP648"/>
      <c r="PZQ648"/>
      <c r="PZR648"/>
      <c r="PZS648"/>
      <c r="PZT648"/>
      <c r="PZU648"/>
      <c r="PZV648"/>
      <c r="PZW648"/>
      <c r="PZX648"/>
      <c r="PZY648"/>
      <c r="PZZ648"/>
      <c r="QAA648"/>
      <c r="QAB648"/>
      <c r="QAC648"/>
      <c r="QAD648"/>
      <c r="QAE648"/>
      <c r="QAF648"/>
      <c r="QAG648"/>
      <c r="QAH648"/>
      <c r="QAI648"/>
      <c r="QAJ648"/>
      <c r="QAK648"/>
      <c r="QAL648"/>
      <c r="QAM648"/>
      <c r="QAN648"/>
      <c r="QAO648"/>
      <c r="QAP648"/>
      <c r="QAQ648"/>
      <c r="QAR648"/>
      <c r="QAS648"/>
      <c r="QAT648"/>
      <c r="QAU648"/>
      <c r="QAV648"/>
      <c r="QAW648"/>
      <c r="QAX648"/>
      <c r="QAY648"/>
      <c r="QAZ648"/>
      <c r="QBA648"/>
      <c r="QBB648"/>
      <c r="QBC648"/>
      <c r="QBD648"/>
      <c r="QBE648"/>
      <c r="QBF648"/>
      <c r="QBG648"/>
      <c r="QBH648"/>
      <c r="QBI648"/>
      <c r="QBJ648"/>
      <c r="QBK648"/>
      <c r="QBL648"/>
      <c r="QBM648"/>
      <c r="QBN648"/>
      <c r="QBO648"/>
      <c r="QBP648"/>
      <c r="QBQ648"/>
      <c r="QBR648"/>
      <c r="QBS648"/>
      <c r="QBT648"/>
      <c r="QBU648"/>
      <c r="QBV648"/>
      <c r="QBW648"/>
      <c r="QBX648"/>
      <c r="QBY648"/>
      <c r="QBZ648"/>
      <c r="QCA648"/>
      <c r="QCB648"/>
      <c r="QCC648"/>
      <c r="QCD648"/>
      <c r="QCE648"/>
      <c r="QCF648"/>
      <c r="QCG648"/>
      <c r="QCH648"/>
      <c r="QCI648"/>
      <c r="QCJ648"/>
      <c r="QCK648"/>
      <c r="QCL648"/>
      <c r="QCM648"/>
      <c r="QCN648"/>
      <c r="QCO648"/>
      <c r="QCP648"/>
      <c r="QCQ648"/>
      <c r="QCR648"/>
      <c r="QCS648"/>
      <c r="QCT648"/>
      <c r="QCU648"/>
      <c r="QCV648"/>
      <c r="QCW648"/>
      <c r="QCX648"/>
      <c r="QCY648"/>
      <c r="QCZ648"/>
      <c r="QDA648"/>
      <c r="QDB648"/>
      <c r="QDC648"/>
      <c r="QDD648"/>
      <c r="QDE648"/>
      <c r="QDF648"/>
      <c r="QDG648"/>
      <c r="QDH648"/>
      <c r="QDI648"/>
      <c r="QDJ648"/>
      <c r="QDK648"/>
      <c r="QDL648"/>
      <c r="QDM648"/>
      <c r="QDN648"/>
      <c r="QDO648"/>
      <c r="QDP648"/>
      <c r="QDQ648"/>
      <c r="QDR648"/>
      <c r="QDS648"/>
      <c r="QDT648"/>
      <c r="QDU648"/>
      <c r="QDV648"/>
      <c r="QDW648"/>
      <c r="QDX648"/>
      <c r="QDY648"/>
      <c r="QDZ648"/>
      <c r="QEA648"/>
      <c r="QEB648"/>
      <c r="QEC648"/>
      <c r="QED648"/>
      <c r="QEE648"/>
      <c r="QEF648"/>
      <c r="QEG648"/>
      <c r="QEH648"/>
      <c r="QEI648"/>
      <c r="QEJ648"/>
      <c r="QEK648"/>
      <c r="QEL648"/>
      <c r="QEM648"/>
      <c r="QEN648"/>
      <c r="QEO648"/>
      <c r="QEP648"/>
      <c r="QEQ648"/>
      <c r="QER648"/>
      <c r="QES648"/>
      <c r="QET648"/>
      <c r="QEU648"/>
      <c r="QEV648"/>
      <c r="QEW648"/>
      <c r="QEX648"/>
      <c r="QEY648"/>
      <c r="QEZ648"/>
      <c r="QFA648"/>
      <c r="QFB648"/>
      <c r="QFC648"/>
      <c r="QFD648"/>
      <c r="QFE648"/>
      <c r="QFF648"/>
      <c r="QFG648"/>
      <c r="QFH648"/>
      <c r="QFI648"/>
      <c r="QFJ648"/>
      <c r="QFK648"/>
      <c r="QFL648"/>
      <c r="QFM648"/>
      <c r="QFN648"/>
      <c r="QFO648"/>
      <c r="QFP648"/>
      <c r="QFQ648"/>
      <c r="QFR648"/>
      <c r="QFS648"/>
      <c r="QFT648"/>
      <c r="QFU648"/>
      <c r="QFV648"/>
      <c r="QFW648"/>
      <c r="QFX648"/>
      <c r="QFY648"/>
      <c r="QFZ648"/>
      <c r="QGA648"/>
      <c r="QGB648"/>
      <c r="QGC648"/>
      <c r="QGD648"/>
      <c r="QGE648"/>
      <c r="QGF648"/>
      <c r="QGG648"/>
      <c r="QGH648"/>
      <c r="QGI648"/>
      <c r="QGJ648"/>
      <c r="QGK648"/>
      <c r="QGL648"/>
      <c r="QGM648"/>
      <c r="QGN648"/>
      <c r="QGO648"/>
      <c r="QGP648"/>
      <c r="QGQ648"/>
      <c r="QGR648"/>
      <c r="QGS648"/>
      <c r="QGT648"/>
      <c r="QGU648"/>
      <c r="QGV648"/>
      <c r="QGW648"/>
      <c r="QGX648"/>
      <c r="QGY648"/>
      <c r="QGZ648"/>
      <c r="QHA648"/>
      <c r="QHB648"/>
      <c r="QHC648"/>
      <c r="QHD648"/>
      <c r="QHE648"/>
      <c r="QHF648"/>
      <c r="QHG648"/>
      <c r="QHH648"/>
      <c r="QHI648"/>
      <c r="QHJ648"/>
      <c r="QHK648"/>
      <c r="QHL648"/>
      <c r="QHM648"/>
      <c r="QHN648"/>
      <c r="QHO648"/>
      <c r="QHP648"/>
      <c r="QHQ648"/>
      <c r="QHR648"/>
      <c r="QHS648"/>
      <c r="QHT648"/>
      <c r="QHU648"/>
      <c r="QHV648"/>
      <c r="QHW648"/>
      <c r="QHX648"/>
      <c r="QHY648"/>
      <c r="QHZ648"/>
      <c r="QIA648"/>
      <c r="QIB648"/>
      <c r="QIC648"/>
      <c r="QID648"/>
      <c r="QIE648"/>
      <c r="QIF648"/>
      <c r="QIG648"/>
      <c r="QIH648"/>
      <c r="QII648"/>
      <c r="QIJ648"/>
      <c r="QIK648"/>
      <c r="QIL648"/>
      <c r="QIM648"/>
      <c r="QIN648"/>
      <c r="QIO648"/>
      <c r="QIP648"/>
      <c r="QIQ648"/>
      <c r="QIR648"/>
      <c r="QIS648"/>
      <c r="QIT648"/>
      <c r="QIU648"/>
      <c r="QIV648"/>
      <c r="QIW648"/>
      <c r="QIX648"/>
      <c r="QIY648"/>
      <c r="QIZ648"/>
      <c r="QJA648"/>
      <c r="QJB648"/>
      <c r="QJC648"/>
      <c r="QJD648"/>
      <c r="QJE648"/>
      <c r="QJF648"/>
      <c r="QJG648"/>
      <c r="QJH648"/>
      <c r="QJI648"/>
      <c r="QJJ648"/>
      <c r="QJK648"/>
      <c r="QJL648"/>
      <c r="QJM648"/>
      <c r="QJN648"/>
      <c r="QJO648"/>
      <c r="QJP648"/>
      <c r="QJQ648"/>
      <c r="QJR648"/>
      <c r="QJS648"/>
      <c r="QJT648"/>
      <c r="QJU648"/>
      <c r="QJV648"/>
      <c r="QJW648"/>
      <c r="QJX648"/>
      <c r="QJY648"/>
      <c r="QJZ648"/>
      <c r="QKA648"/>
      <c r="QKB648"/>
      <c r="QKC648"/>
      <c r="QKD648"/>
      <c r="QKE648"/>
      <c r="QKF648"/>
      <c r="QKG648"/>
      <c r="QKH648"/>
      <c r="QKI648"/>
      <c r="QKJ648"/>
      <c r="QKK648"/>
      <c r="QKL648"/>
      <c r="QKM648"/>
      <c r="QKN648"/>
      <c r="QKO648"/>
      <c r="QKP648"/>
      <c r="QKQ648"/>
      <c r="QKR648"/>
      <c r="QKS648"/>
      <c r="QKT648"/>
      <c r="QKU648"/>
      <c r="QKV648"/>
      <c r="QKW648"/>
      <c r="QKX648"/>
      <c r="QKY648"/>
      <c r="QKZ648"/>
      <c r="QLA648"/>
      <c r="QLB648"/>
      <c r="QLC648"/>
      <c r="QLD648"/>
      <c r="QLE648"/>
      <c r="QLF648"/>
      <c r="QLG648"/>
      <c r="QLH648"/>
      <c r="QLI648"/>
      <c r="QLJ648"/>
      <c r="QLK648"/>
      <c r="QLL648"/>
      <c r="QLM648"/>
      <c r="QLN648"/>
      <c r="QLO648"/>
      <c r="QLP648"/>
      <c r="QLQ648"/>
      <c r="QLR648"/>
      <c r="QLS648"/>
      <c r="QLT648"/>
      <c r="QLU648"/>
      <c r="QLV648"/>
      <c r="QLW648"/>
      <c r="QLX648"/>
      <c r="QLY648"/>
      <c r="QLZ648"/>
      <c r="QMA648"/>
      <c r="QMB648"/>
      <c r="QMC648"/>
      <c r="QMD648"/>
      <c r="QME648"/>
      <c r="QMF648"/>
      <c r="QMG648"/>
      <c r="QMH648"/>
      <c r="QMI648"/>
      <c r="QMJ648"/>
      <c r="QMK648"/>
      <c r="QML648"/>
      <c r="QMM648"/>
      <c r="QMN648"/>
      <c r="QMO648"/>
      <c r="QMP648"/>
      <c r="QMQ648"/>
      <c r="QMR648"/>
      <c r="QMS648"/>
      <c r="QMT648"/>
      <c r="QMU648"/>
      <c r="QMV648"/>
      <c r="QMW648"/>
      <c r="QMX648"/>
      <c r="QMY648"/>
      <c r="QMZ648"/>
      <c r="QNA648"/>
      <c r="QNB648"/>
      <c r="QNC648"/>
      <c r="QND648"/>
      <c r="QNE648"/>
      <c r="QNF648"/>
      <c r="QNG648"/>
      <c r="QNH648"/>
      <c r="QNI648"/>
      <c r="QNJ648"/>
      <c r="QNK648"/>
      <c r="QNL648"/>
      <c r="QNM648"/>
      <c r="QNN648"/>
      <c r="QNO648"/>
      <c r="QNP648"/>
      <c r="QNQ648"/>
      <c r="QNR648"/>
      <c r="QNS648"/>
      <c r="QNT648"/>
      <c r="QNU648"/>
      <c r="QNV648"/>
      <c r="QNW648"/>
      <c r="QNX648"/>
      <c r="QNY648"/>
      <c r="QNZ648"/>
      <c r="QOA648"/>
      <c r="QOB648"/>
      <c r="QOC648"/>
      <c r="QOD648"/>
      <c r="QOE648"/>
      <c r="QOF648"/>
      <c r="QOG648"/>
      <c r="QOH648"/>
      <c r="QOI648"/>
      <c r="QOJ648"/>
      <c r="QOK648"/>
      <c r="QOL648"/>
      <c r="QOM648"/>
      <c r="QON648"/>
      <c r="QOO648"/>
      <c r="QOP648"/>
      <c r="QOQ648"/>
      <c r="QOR648"/>
      <c r="QOS648"/>
      <c r="QOT648"/>
      <c r="QOU648"/>
      <c r="QOV648"/>
      <c r="QOW648"/>
      <c r="QOX648"/>
      <c r="QOY648"/>
      <c r="QOZ648"/>
      <c r="QPA648"/>
      <c r="QPB648"/>
      <c r="QPC648"/>
      <c r="QPD648"/>
      <c r="QPE648"/>
      <c r="QPF648"/>
      <c r="QPG648"/>
      <c r="QPH648"/>
      <c r="QPI648"/>
      <c r="QPJ648"/>
      <c r="QPK648"/>
      <c r="QPL648"/>
      <c r="QPM648"/>
      <c r="QPN648"/>
      <c r="QPO648"/>
      <c r="QPP648"/>
      <c r="QPQ648"/>
      <c r="QPR648"/>
      <c r="QPS648"/>
      <c r="QPT648"/>
      <c r="QPU648"/>
      <c r="QPV648"/>
      <c r="QPW648"/>
      <c r="QPX648"/>
      <c r="QPY648"/>
      <c r="QPZ648"/>
      <c r="QQA648"/>
      <c r="QQB648"/>
      <c r="QQC648"/>
      <c r="QQD648"/>
      <c r="QQE648"/>
      <c r="QQF648"/>
      <c r="QQG648"/>
      <c r="QQH648"/>
      <c r="QQI648"/>
      <c r="QQJ648"/>
      <c r="QQK648"/>
      <c r="QQL648"/>
      <c r="QQM648"/>
      <c r="QQN648"/>
      <c r="QQO648"/>
      <c r="QQP648"/>
      <c r="QQQ648"/>
      <c r="QQR648"/>
      <c r="QQS648"/>
      <c r="QQT648"/>
      <c r="QQU648"/>
      <c r="QQV648"/>
      <c r="QQW648"/>
      <c r="QQX648"/>
      <c r="QQY648"/>
      <c r="QQZ648"/>
      <c r="QRA648"/>
      <c r="QRB648"/>
      <c r="QRC648"/>
      <c r="QRD648"/>
      <c r="QRE648"/>
      <c r="QRF648"/>
      <c r="QRG648"/>
      <c r="QRH648"/>
      <c r="QRI648"/>
      <c r="QRJ648"/>
      <c r="QRK648"/>
      <c r="QRL648"/>
      <c r="QRM648"/>
      <c r="QRN648"/>
      <c r="QRO648"/>
      <c r="QRP648"/>
      <c r="QRQ648"/>
      <c r="QRR648"/>
      <c r="QRS648"/>
      <c r="QRT648"/>
      <c r="QRU648"/>
      <c r="QRV648"/>
      <c r="QRW648"/>
      <c r="QRX648"/>
      <c r="QRY648"/>
      <c r="QRZ648"/>
      <c r="QSA648"/>
      <c r="QSB648"/>
      <c r="QSC648"/>
      <c r="QSD648"/>
      <c r="QSE648"/>
      <c r="QSF648"/>
      <c r="QSG648"/>
      <c r="QSH648"/>
      <c r="QSI648"/>
      <c r="QSJ648"/>
      <c r="QSK648"/>
      <c r="QSL648"/>
      <c r="QSM648"/>
      <c r="QSN648"/>
      <c r="QSO648"/>
      <c r="QSP648"/>
      <c r="QSQ648"/>
      <c r="QSR648"/>
      <c r="QSS648"/>
      <c r="QST648"/>
      <c r="QSU648"/>
      <c r="QSV648"/>
      <c r="QSW648"/>
      <c r="QSX648"/>
      <c r="QSY648"/>
      <c r="QSZ648"/>
      <c r="QTA648"/>
      <c r="QTB648"/>
      <c r="QTC648"/>
      <c r="QTD648"/>
      <c r="QTE648"/>
      <c r="QTF648"/>
      <c r="QTG648"/>
      <c r="QTH648"/>
      <c r="QTI648"/>
      <c r="QTJ648"/>
      <c r="QTK648"/>
      <c r="QTL648"/>
      <c r="QTM648"/>
      <c r="QTN648"/>
      <c r="QTO648"/>
      <c r="QTP648"/>
      <c r="QTQ648"/>
      <c r="QTR648"/>
      <c r="QTS648"/>
      <c r="QTT648"/>
      <c r="QTU648"/>
      <c r="QTV648"/>
      <c r="QTW648"/>
      <c r="QTX648"/>
      <c r="QTY648"/>
      <c r="QTZ648"/>
      <c r="QUA648"/>
      <c r="QUB648"/>
      <c r="QUC648"/>
      <c r="QUD648"/>
      <c r="QUE648"/>
      <c r="QUF648"/>
      <c r="QUG648"/>
      <c r="QUH648"/>
      <c r="QUI648"/>
      <c r="QUJ648"/>
      <c r="QUK648"/>
      <c r="QUL648"/>
      <c r="QUM648"/>
      <c r="QUN648"/>
      <c r="QUO648"/>
      <c r="QUP648"/>
      <c r="QUQ648"/>
      <c r="QUR648"/>
      <c r="QUS648"/>
      <c r="QUT648"/>
      <c r="QUU648"/>
      <c r="QUV648"/>
      <c r="QUW648"/>
      <c r="QUX648"/>
      <c r="QUY648"/>
      <c r="QUZ648"/>
      <c r="QVA648"/>
      <c r="QVB648"/>
      <c r="QVC648"/>
      <c r="QVD648"/>
      <c r="QVE648"/>
      <c r="QVF648"/>
      <c r="QVG648"/>
      <c r="QVH648"/>
      <c r="QVI648"/>
      <c r="QVJ648"/>
      <c r="QVK648"/>
      <c r="QVL648"/>
      <c r="QVM648"/>
      <c r="QVN648"/>
      <c r="QVO648"/>
      <c r="QVP648"/>
      <c r="QVQ648"/>
      <c r="QVR648"/>
      <c r="QVS648"/>
      <c r="QVT648"/>
      <c r="QVU648"/>
      <c r="QVV648"/>
      <c r="QVW648"/>
      <c r="QVX648"/>
      <c r="QVY648"/>
      <c r="QVZ648"/>
      <c r="QWA648"/>
      <c r="QWB648"/>
      <c r="QWC648"/>
      <c r="QWD648"/>
      <c r="QWE648"/>
      <c r="QWF648"/>
      <c r="QWG648"/>
      <c r="QWH648"/>
      <c r="QWI648"/>
      <c r="QWJ648"/>
      <c r="QWK648"/>
      <c r="QWL648"/>
      <c r="QWM648"/>
      <c r="QWN648"/>
      <c r="QWO648"/>
      <c r="QWP648"/>
      <c r="QWQ648"/>
      <c r="QWR648"/>
      <c r="QWS648"/>
      <c r="QWT648"/>
      <c r="QWU648"/>
      <c r="QWV648"/>
      <c r="QWW648"/>
      <c r="QWX648"/>
      <c r="QWY648"/>
      <c r="QWZ648"/>
      <c r="QXA648"/>
      <c r="QXB648"/>
      <c r="QXC648"/>
      <c r="QXD648"/>
      <c r="QXE648"/>
      <c r="QXF648"/>
      <c r="QXG648"/>
      <c r="QXH648"/>
      <c r="QXI648"/>
      <c r="QXJ648"/>
      <c r="QXK648"/>
      <c r="QXL648"/>
      <c r="QXM648"/>
      <c r="QXN648"/>
      <c r="QXO648"/>
      <c r="QXP648"/>
      <c r="QXQ648"/>
      <c r="QXR648"/>
      <c r="QXS648"/>
      <c r="QXT648"/>
      <c r="QXU648"/>
      <c r="QXV648"/>
      <c r="QXW648"/>
      <c r="QXX648"/>
      <c r="QXY648"/>
      <c r="QXZ648"/>
      <c r="QYA648"/>
      <c r="QYB648"/>
      <c r="QYC648"/>
      <c r="QYD648"/>
      <c r="QYE648"/>
      <c r="QYF648"/>
      <c r="QYG648"/>
      <c r="QYH648"/>
      <c r="QYI648"/>
      <c r="QYJ648"/>
      <c r="QYK648"/>
      <c r="QYL648"/>
      <c r="QYM648"/>
      <c r="QYN648"/>
      <c r="QYO648"/>
      <c r="QYP648"/>
      <c r="QYQ648"/>
      <c r="QYR648"/>
      <c r="QYS648"/>
      <c r="QYT648"/>
      <c r="QYU648"/>
      <c r="QYV648"/>
      <c r="QYW648"/>
      <c r="QYX648"/>
      <c r="QYY648"/>
      <c r="QYZ648"/>
      <c r="QZA648"/>
      <c r="QZB648"/>
      <c r="QZC648"/>
      <c r="QZD648"/>
      <c r="QZE648"/>
      <c r="QZF648"/>
      <c r="QZG648"/>
      <c r="QZH648"/>
      <c r="QZI648"/>
      <c r="QZJ648"/>
      <c r="QZK648"/>
      <c r="QZL648"/>
      <c r="QZM648"/>
      <c r="QZN648"/>
      <c r="QZO648"/>
      <c r="QZP648"/>
      <c r="QZQ648"/>
      <c r="QZR648"/>
      <c r="QZS648"/>
      <c r="QZT648"/>
      <c r="QZU648"/>
      <c r="QZV648"/>
      <c r="QZW648"/>
      <c r="QZX648"/>
      <c r="QZY648"/>
      <c r="QZZ648"/>
      <c r="RAA648"/>
      <c r="RAB648"/>
      <c r="RAC648"/>
      <c r="RAD648"/>
      <c r="RAE648"/>
      <c r="RAF648"/>
      <c r="RAG648"/>
      <c r="RAH648"/>
      <c r="RAI648"/>
      <c r="RAJ648"/>
      <c r="RAK648"/>
      <c r="RAL648"/>
      <c r="RAM648"/>
      <c r="RAN648"/>
      <c r="RAO648"/>
      <c r="RAP648"/>
      <c r="RAQ648"/>
      <c r="RAR648"/>
      <c r="RAS648"/>
      <c r="RAT648"/>
      <c r="RAU648"/>
      <c r="RAV648"/>
      <c r="RAW648"/>
      <c r="RAX648"/>
      <c r="RAY648"/>
      <c r="RAZ648"/>
      <c r="RBA648"/>
      <c r="RBB648"/>
      <c r="RBC648"/>
      <c r="RBD648"/>
      <c r="RBE648"/>
      <c r="RBF648"/>
      <c r="RBG648"/>
      <c r="RBH648"/>
      <c r="RBI648"/>
      <c r="RBJ648"/>
      <c r="RBK648"/>
      <c r="RBL648"/>
      <c r="RBM648"/>
      <c r="RBN648"/>
      <c r="RBO648"/>
      <c r="RBP648"/>
      <c r="RBQ648"/>
      <c r="RBR648"/>
      <c r="RBS648"/>
      <c r="RBT648"/>
      <c r="RBU648"/>
      <c r="RBV648"/>
      <c r="RBW648"/>
      <c r="RBX648"/>
      <c r="RBY648"/>
      <c r="RBZ648"/>
      <c r="RCA648"/>
      <c r="RCB648"/>
      <c r="RCC648"/>
      <c r="RCD648"/>
      <c r="RCE648"/>
      <c r="RCF648"/>
      <c r="RCG648"/>
      <c r="RCH648"/>
      <c r="RCI648"/>
      <c r="RCJ648"/>
      <c r="RCK648"/>
      <c r="RCL648"/>
      <c r="RCM648"/>
      <c r="RCN648"/>
      <c r="RCO648"/>
      <c r="RCP648"/>
      <c r="RCQ648"/>
      <c r="RCR648"/>
      <c r="RCS648"/>
      <c r="RCT648"/>
      <c r="RCU648"/>
      <c r="RCV648"/>
      <c r="RCW648"/>
      <c r="RCX648"/>
      <c r="RCY648"/>
      <c r="RCZ648"/>
      <c r="RDA648"/>
      <c r="RDB648"/>
      <c r="RDC648"/>
      <c r="RDD648"/>
      <c r="RDE648"/>
      <c r="RDF648"/>
      <c r="RDG648"/>
      <c r="RDH648"/>
      <c r="RDI648"/>
      <c r="RDJ648"/>
      <c r="RDK648"/>
      <c r="RDL648"/>
      <c r="RDM648"/>
      <c r="RDN648"/>
      <c r="RDO648"/>
      <c r="RDP648"/>
      <c r="RDQ648"/>
      <c r="RDR648"/>
      <c r="RDS648"/>
      <c r="RDT648"/>
      <c r="RDU648"/>
      <c r="RDV648"/>
      <c r="RDW648"/>
      <c r="RDX648"/>
      <c r="RDY648"/>
      <c r="RDZ648"/>
      <c r="REA648"/>
      <c r="REB648"/>
      <c r="REC648"/>
      <c r="RED648"/>
      <c r="REE648"/>
      <c r="REF648"/>
      <c r="REG648"/>
      <c r="REH648"/>
      <c r="REI648"/>
      <c r="REJ648"/>
      <c r="REK648"/>
      <c r="REL648"/>
      <c r="REM648"/>
      <c r="REN648"/>
      <c r="REO648"/>
      <c r="REP648"/>
      <c r="REQ648"/>
      <c r="RER648"/>
      <c r="RES648"/>
      <c r="RET648"/>
      <c r="REU648"/>
      <c r="REV648"/>
      <c r="REW648"/>
      <c r="REX648"/>
      <c r="REY648"/>
      <c r="REZ648"/>
      <c r="RFA648"/>
      <c r="RFB648"/>
      <c r="RFC648"/>
      <c r="RFD648"/>
      <c r="RFE648"/>
      <c r="RFF648"/>
      <c r="RFG648"/>
      <c r="RFH648"/>
      <c r="RFI648"/>
      <c r="RFJ648"/>
      <c r="RFK648"/>
      <c r="RFL648"/>
      <c r="RFM648"/>
      <c r="RFN648"/>
      <c r="RFO648"/>
      <c r="RFP648"/>
      <c r="RFQ648"/>
      <c r="RFR648"/>
      <c r="RFS648"/>
      <c r="RFT648"/>
      <c r="RFU648"/>
      <c r="RFV648"/>
      <c r="RFW648"/>
      <c r="RFX648"/>
      <c r="RFY648"/>
      <c r="RFZ648"/>
      <c r="RGA648"/>
      <c r="RGB648"/>
      <c r="RGC648"/>
      <c r="RGD648"/>
      <c r="RGE648"/>
      <c r="RGF648"/>
      <c r="RGG648"/>
      <c r="RGH648"/>
      <c r="RGI648"/>
      <c r="RGJ648"/>
      <c r="RGK648"/>
      <c r="RGL648"/>
      <c r="RGM648"/>
      <c r="RGN648"/>
      <c r="RGO648"/>
      <c r="RGP648"/>
      <c r="RGQ648"/>
      <c r="RGR648"/>
      <c r="RGS648"/>
      <c r="RGT648"/>
      <c r="RGU648"/>
      <c r="RGV648"/>
      <c r="RGW648"/>
      <c r="RGX648"/>
      <c r="RGY648"/>
      <c r="RGZ648"/>
      <c r="RHA648"/>
      <c r="RHB648"/>
      <c r="RHC648"/>
      <c r="RHD648"/>
      <c r="RHE648"/>
      <c r="RHF648"/>
      <c r="RHG648"/>
      <c r="RHH648"/>
      <c r="RHI648"/>
      <c r="RHJ648"/>
      <c r="RHK648"/>
      <c r="RHL648"/>
      <c r="RHM648"/>
      <c r="RHN648"/>
      <c r="RHO648"/>
      <c r="RHP648"/>
      <c r="RHQ648"/>
      <c r="RHR648"/>
      <c r="RHS648"/>
      <c r="RHT648"/>
      <c r="RHU648"/>
      <c r="RHV648"/>
      <c r="RHW648"/>
      <c r="RHX648"/>
      <c r="RHY648"/>
      <c r="RHZ648"/>
      <c r="RIA648"/>
      <c r="RIB648"/>
      <c r="RIC648"/>
      <c r="RID648"/>
      <c r="RIE648"/>
      <c r="RIF648"/>
      <c r="RIG648"/>
      <c r="RIH648"/>
      <c r="RII648"/>
      <c r="RIJ648"/>
      <c r="RIK648"/>
      <c r="RIL648"/>
      <c r="RIM648"/>
      <c r="RIN648"/>
      <c r="RIO648"/>
      <c r="RIP648"/>
      <c r="RIQ648"/>
      <c r="RIR648"/>
      <c r="RIS648"/>
      <c r="RIT648"/>
      <c r="RIU648"/>
      <c r="RIV648"/>
      <c r="RIW648"/>
      <c r="RIX648"/>
      <c r="RIY648"/>
      <c r="RIZ648"/>
      <c r="RJA648"/>
      <c r="RJB648"/>
      <c r="RJC648"/>
      <c r="RJD648"/>
      <c r="RJE648"/>
      <c r="RJF648"/>
      <c r="RJG648"/>
      <c r="RJH648"/>
      <c r="RJI648"/>
      <c r="RJJ648"/>
      <c r="RJK648"/>
      <c r="RJL648"/>
      <c r="RJM648"/>
      <c r="RJN648"/>
      <c r="RJO648"/>
      <c r="RJP648"/>
      <c r="RJQ648"/>
      <c r="RJR648"/>
      <c r="RJS648"/>
      <c r="RJT648"/>
      <c r="RJU648"/>
      <c r="RJV648"/>
      <c r="RJW648"/>
      <c r="RJX648"/>
      <c r="RJY648"/>
      <c r="RJZ648"/>
      <c r="RKA648"/>
      <c r="RKB648"/>
      <c r="RKC648"/>
      <c r="RKD648"/>
      <c r="RKE648"/>
      <c r="RKF648"/>
      <c r="RKG648"/>
      <c r="RKH648"/>
      <c r="RKI648"/>
      <c r="RKJ648"/>
      <c r="RKK648"/>
      <c r="RKL648"/>
      <c r="RKM648"/>
      <c r="RKN648"/>
      <c r="RKO648"/>
      <c r="RKP648"/>
      <c r="RKQ648"/>
      <c r="RKR648"/>
      <c r="RKS648"/>
      <c r="RKT648"/>
      <c r="RKU648"/>
      <c r="RKV648"/>
      <c r="RKW648"/>
      <c r="RKX648"/>
      <c r="RKY648"/>
      <c r="RKZ648"/>
      <c r="RLA648"/>
      <c r="RLB648"/>
      <c r="RLC648"/>
      <c r="RLD648"/>
      <c r="RLE648"/>
      <c r="RLF648"/>
      <c r="RLG648"/>
      <c r="RLH648"/>
      <c r="RLI648"/>
      <c r="RLJ648"/>
      <c r="RLK648"/>
      <c r="RLL648"/>
      <c r="RLM648"/>
      <c r="RLN648"/>
      <c r="RLO648"/>
      <c r="RLP648"/>
      <c r="RLQ648"/>
      <c r="RLR648"/>
      <c r="RLS648"/>
      <c r="RLT648"/>
      <c r="RLU648"/>
      <c r="RLV648"/>
      <c r="RLW648"/>
      <c r="RLX648"/>
      <c r="RLY648"/>
      <c r="RLZ648"/>
      <c r="RMA648"/>
      <c r="RMB648"/>
      <c r="RMC648"/>
      <c r="RMD648"/>
      <c r="RME648"/>
      <c r="RMF648"/>
      <c r="RMG648"/>
      <c r="RMH648"/>
      <c r="RMI648"/>
      <c r="RMJ648"/>
      <c r="RMK648"/>
      <c r="RML648"/>
      <c r="RMM648"/>
      <c r="RMN648"/>
      <c r="RMO648"/>
      <c r="RMP648"/>
      <c r="RMQ648"/>
      <c r="RMR648"/>
      <c r="RMS648"/>
      <c r="RMT648"/>
      <c r="RMU648"/>
      <c r="RMV648"/>
      <c r="RMW648"/>
      <c r="RMX648"/>
      <c r="RMY648"/>
      <c r="RMZ648"/>
      <c r="RNA648"/>
      <c r="RNB648"/>
      <c r="RNC648"/>
      <c r="RND648"/>
      <c r="RNE648"/>
      <c r="RNF648"/>
      <c r="RNG648"/>
      <c r="RNH648"/>
      <c r="RNI648"/>
      <c r="RNJ648"/>
      <c r="RNK648"/>
      <c r="RNL648"/>
      <c r="RNM648"/>
      <c r="RNN648"/>
      <c r="RNO648"/>
      <c r="RNP648"/>
      <c r="RNQ648"/>
      <c r="RNR648"/>
      <c r="RNS648"/>
      <c r="RNT648"/>
      <c r="RNU648"/>
      <c r="RNV648"/>
      <c r="RNW648"/>
      <c r="RNX648"/>
      <c r="RNY648"/>
      <c r="RNZ648"/>
      <c r="ROA648"/>
      <c r="ROB648"/>
      <c r="ROC648"/>
      <c r="ROD648"/>
      <c r="ROE648"/>
      <c r="ROF648"/>
      <c r="ROG648"/>
      <c r="ROH648"/>
      <c r="ROI648"/>
      <c r="ROJ648"/>
      <c r="ROK648"/>
      <c r="ROL648"/>
      <c r="ROM648"/>
      <c r="RON648"/>
      <c r="ROO648"/>
      <c r="ROP648"/>
      <c r="ROQ648"/>
      <c r="ROR648"/>
      <c r="ROS648"/>
      <c r="ROT648"/>
      <c r="ROU648"/>
      <c r="ROV648"/>
      <c r="ROW648"/>
      <c r="ROX648"/>
      <c r="ROY648"/>
      <c r="ROZ648"/>
      <c r="RPA648"/>
      <c r="RPB648"/>
      <c r="RPC648"/>
      <c r="RPD648"/>
      <c r="RPE648"/>
      <c r="RPF648"/>
      <c r="RPG648"/>
      <c r="RPH648"/>
      <c r="RPI648"/>
      <c r="RPJ648"/>
      <c r="RPK648"/>
      <c r="RPL648"/>
      <c r="RPM648"/>
      <c r="RPN648"/>
      <c r="RPO648"/>
      <c r="RPP648"/>
      <c r="RPQ648"/>
      <c r="RPR648"/>
      <c r="RPS648"/>
      <c r="RPT648"/>
      <c r="RPU648"/>
      <c r="RPV648"/>
      <c r="RPW648"/>
      <c r="RPX648"/>
      <c r="RPY648"/>
      <c r="RPZ648"/>
      <c r="RQA648"/>
      <c r="RQB648"/>
      <c r="RQC648"/>
      <c r="RQD648"/>
      <c r="RQE648"/>
      <c r="RQF648"/>
      <c r="RQG648"/>
      <c r="RQH648"/>
      <c r="RQI648"/>
      <c r="RQJ648"/>
      <c r="RQK648"/>
      <c r="RQL648"/>
      <c r="RQM648"/>
      <c r="RQN648"/>
      <c r="RQO648"/>
      <c r="RQP648"/>
      <c r="RQQ648"/>
      <c r="RQR648"/>
      <c r="RQS648"/>
      <c r="RQT648"/>
      <c r="RQU648"/>
      <c r="RQV648"/>
      <c r="RQW648"/>
      <c r="RQX648"/>
      <c r="RQY648"/>
      <c r="RQZ648"/>
      <c r="RRA648"/>
      <c r="RRB648"/>
      <c r="RRC648"/>
      <c r="RRD648"/>
      <c r="RRE648"/>
      <c r="RRF648"/>
      <c r="RRG648"/>
      <c r="RRH648"/>
      <c r="RRI648"/>
      <c r="RRJ648"/>
      <c r="RRK648"/>
      <c r="RRL648"/>
      <c r="RRM648"/>
      <c r="RRN648"/>
      <c r="RRO648"/>
      <c r="RRP648"/>
      <c r="RRQ648"/>
      <c r="RRR648"/>
      <c r="RRS648"/>
      <c r="RRT648"/>
      <c r="RRU648"/>
      <c r="RRV648"/>
      <c r="RRW648"/>
      <c r="RRX648"/>
      <c r="RRY648"/>
      <c r="RRZ648"/>
      <c r="RSA648"/>
      <c r="RSB648"/>
      <c r="RSC648"/>
      <c r="RSD648"/>
      <c r="RSE648"/>
      <c r="RSF648"/>
      <c r="RSG648"/>
      <c r="RSH648"/>
      <c r="RSI648"/>
      <c r="RSJ648"/>
      <c r="RSK648"/>
      <c r="RSL648"/>
      <c r="RSM648"/>
      <c r="RSN648"/>
      <c r="RSO648"/>
      <c r="RSP648"/>
      <c r="RSQ648"/>
      <c r="RSR648"/>
      <c r="RSS648"/>
      <c r="RST648"/>
      <c r="RSU648"/>
      <c r="RSV648"/>
      <c r="RSW648"/>
      <c r="RSX648"/>
      <c r="RSY648"/>
      <c r="RSZ648"/>
      <c r="RTA648"/>
      <c r="RTB648"/>
      <c r="RTC648"/>
      <c r="RTD648"/>
      <c r="RTE648"/>
      <c r="RTF648"/>
      <c r="RTG648"/>
      <c r="RTH648"/>
      <c r="RTI648"/>
      <c r="RTJ648"/>
      <c r="RTK648"/>
      <c r="RTL648"/>
      <c r="RTM648"/>
      <c r="RTN648"/>
      <c r="RTO648"/>
      <c r="RTP648"/>
      <c r="RTQ648"/>
      <c r="RTR648"/>
      <c r="RTS648"/>
      <c r="RTT648"/>
      <c r="RTU648"/>
      <c r="RTV648"/>
      <c r="RTW648"/>
      <c r="RTX648"/>
      <c r="RTY648"/>
      <c r="RTZ648"/>
      <c r="RUA648"/>
      <c r="RUB648"/>
      <c r="RUC648"/>
      <c r="RUD648"/>
      <c r="RUE648"/>
      <c r="RUF648"/>
      <c r="RUG648"/>
      <c r="RUH648"/>
      <c r="RUI648"/>
      <c r="RUJ648"/>
      <c r="RUK648"/>
      <c r="RUL648"/>
      <c r="RUM648"/>
      <c r="RUN648"/>
      <c r="RUO648"/>
      <c r="RUP648"/>
      <c r="RUQ648"/>
      <c r="RUR648"/>
      <c r="RUS648"/>
      <c r="RUT648"/>
      <c r="RUU648"/>
      <c r="RUV648"/>
      <c r="RUW648"/>
      <c r="RUX648"/>
      <c r="RUY648"/>
      <c r="RUZ648"/>
      <c r="RVA648"/>
      <c r="RVB648"/>
      <c r="RVC648"/>
      <c r="RVD648"/>
      <c r="RVE648"/>
      <c r="RVF648"/>
      <c r="RVG648"/>
      <c r="RVH648"/>
      <c r="RVI648"/>
      <c r="RVJ648"/>
      <c r="RVK648"/>
      <c r="RVL648"/>
      <c r="RVM648"/>
      <c r="RVN648"/>
      <c r="RVO648"/>
      <c r="RVP648"/>
      <c r="RVQ648"/>
      <c r="RVR648"/>
      <c r="RVS648"/>
      <c r="RVT648"/>
      <c r="RVU648"/>
      <c r="RVV648"/>
      <c r="RVW648"/>
      <c r="RVX648"/>
      <c r="RVY648"/>
      <c r="RVZ648"/>
      <c r="RWA648"/>
      <c r="RWB648"/>
      <c r="RWC648"/>
      <c r="RWD648"/>
      <c r="RWE648"/>
      <c r="RWF648"/>
      <c r="RWG648"/>
      <c r="RWH648"/>
      <c r="RWI648"/>
      <c r="RWJ648"/>
      <c r="RWK648"/>
      <c r="RWL648"/>
      <c r="RWM648"/>
      <c r="RWN648"/>
      <c r="RWO648"/>
      <c r="RWP648"/>
      <c r="RWQ648"/>
      <c r="RWR648"/>
      <c r="RWS648"/>
      <c r="RWT648"/>
      <c r="RWU648"/>
      <c r="RWV648"/>
      <c r="RWW648"/>
      <c r="RWX648"/>
      <c r="RWY648"/>
      <c r="RWZ648"/>
      <c r="RXA648"/>
      <c r="RXB648"/>
      <c r="RXC648"/>
      <c r="RXD648"/>
      <c r="RXE648"/>
      <c r="RXF648"/>
      <c r="RXG648"/>
      <c r="RXH648"/>
      <c r="RXI648"/>
      <c r="RXJ648"/>
      <c r="RXK648"/>
      <c r="RXL648"/>
      <c r="RXM648"/>
      <c r="RXN648"/>
      <c r="RXO648"/>
      <c r="RXP648"/>
      <c r="RXQ648"/>
      <c r="RXR648"/>
      <c r="RXS648"/>
      <c r="RXT648"/>
      <c r="RXU648"/>
      <c r="RXV648"/>
      <c r="RXW648"/>
      <c r="RXX648"/>
      <c r="RXY648"/>
      <c r="RXZ648"/>
      <c r="RYA648"/>
      <c r="RYB648"/>
      <c r="RYC648"/>
      <c r="RYD648"/>
      <c r="RYE648"/>
      <c r="RYF648"/>
      <c r="RYG648"/>
      <c r="RYH648"/>
      <c r="RYI648"/>
      <c r="RYJ648"/>
      <c r="RYK648"/>
      <c r="RYL648"/>
      <c r="RYM648"/>
      <c r="RYN648"/>
      <c r="RYO648"/>
      <c r="RYP648"/>
      <c r="RYQ648"/>
      <c r="RYR648"/>
      <c r="RYS648"/>
      <c r="RYT648"/>
      <c r="RYU648"/>
      <c r="RYV648"/>
      <c r="RYW648"/>
      <c r="RYX648"/>
      <c r="RYY648"/>
      <c r="RYZ648"/>
      <c r="RZA648"/>
      <c r="RZB648"/>
      <c r="RZC648"/>
      <c r="RZD648"/>
      <c r="RZE648"/>
      <c r="RZF648"/>
      <c r="RZG648"/>
      <c r="RZH648"/>
      <c r="RZI648"/>
      <c r="RZJ648"/>
      <c r="RZK648"/>
      <c r="RZL648"/>
      <c r="RZM648"/>
      <c r="RZN648"/>
      <c r="RZO648"/>
      <c r="RZP648"/>
      <c r="RZQ648"/>
      <c r="RZR648"/>
      <c r="RZS648"/>
      <c r="RZT648"/>
      <c r="RZU648"/>
      <c r="RZV648"/>
      <c r="RZW648"/>
      <c r="RZX648"/>
      <c r="RZY648"/>
      <c r="RZZ648"/>
      <c r="SAA648"/>
      <c r="SAB648"/>
      <c r="SAC648"/>
      <c r="SAD648"/>
      <c r="SAE648"/>
      <c r="SAF648"/>
      <c r="SAG648"/>
      <c r="SAH648"/>
      <c r="SAI648"/>
      <c r="SAJ648"/>
      <c r="SAK648"/>
      <c r="SAL648"/>
      <c r="SAM648"/>
      <c r="SAN648"/>
      <c r="SAO648"/>
      <c r="SAP648"/>
      <c r="SAQ648"/>
      <c r="SAR648"/>
      <c r="SAS648"/>
      <c r="SAT648"/>
      <c r="SAU648"/>
      <c r="SAV648"/>
      <c r="SAW648"/>
      <c r="SAX648"/>
      <c r="SAY648"/>
      <c r="SAZ648"/>
      <c r="SBA648"/>
      <c r="SBB648"/>
      <c r="SBC648"/>
      <c r="SBD648"/>
      <c r="SBE648"/>
      <c r="SBF648"/>
      <c r="SBG648"/>
      <c r="SBH648"/>
      <c r="SBI648"/>
      <c r="SBJ648"/>
      <c r="SBK648"/>
      <c r="SBL648"/>
      <c r="SBM648"/>
      <c r="SBN648"/>
      <c r="SBO648"/>
      <c r="SBP648"/>
      <c r="SBQ648"/>
      <c r="SBR648"/>
      <c r="SBS648"/>
      <c r="SBT648"/>
      <c r="SBU648"/>
      <c r="SBV648"/>
      <c r="SBW648"/>
      <c r="SBX648"/>
      <c r="SBY648"/>
      <c r="SBZ648"/>
      <c r="SCA648"/>
      <c r="SCB648"/>
      <c r="SCC648"/>
      <c r="SCD648"/>
      <c r="SCE648"/>
      <c r="SCF648"/>
      <c r="SCG648"/>
      <c r="SCH648"/>
      <c r="SCI648"/>
      <c r="SCJ648"/>
      <c r="SCK648"/>
      <c r="SCL648"/>
      <c r="SCM648"/>
      <c r="SCN648"/>
      <c r="SCO648"/>
      <c r="SCP648"/>
      <c r="SCQ648"/>
      <c r="SCR648"/>
      <c r="SCS648"/>
      <c r="SCT648"/>
      <c r="SCU648"/>
      <c r="SCV648"/>
      <c r="SCW648"/>
      <c r="SCX648"/>
      <c r="SCY648"/>
      <c r="SCZ648"/>
      <c r="SDA648"/>
      <c r="SDB648"/>
      <c r="SDC648"/>
      <c r="SDD648"/>
      <c r="SDE648"/>
      <c r="SDF648"/>
      <c r="SDG648"/>
      <c r="SDH648"/>
      <c r="SDI648"/>
      <c r="SDJ648"/>
      <c r="SDK648"/>
      <c r="SDL648"/>
      <c r="SDM648"/>
      <c r="SDN648"/>
      <c r="SDO648"/>
      <c r="SDP648"/>
      <c r="SDQ648"/>
      <c r="SDR648"/>
      <c r="SDS648"/>
      <c r="SDT648"/>
      <c r="SDU648"/>
      <c r="SDV648"/>
      <c r="SDW648"/>
      <c r="SDX648"/>
      <c r="SDY648"/>
      <c r="SDZ648"/>
      <c r="SEA648"/>
      <c r="SEB648"/>
      <c r="SEC648"/>
      <c r="SED648"/>
      <c r="SEE648"/>
      <c r="SEF648"/>
      <c r="SEG648"/>
      <c r="SEH648"/>
      <c r="SEI648"/>
      <c r="SEJ648"/>
      <c r="SEK648"/>
      <c r="SEL648"/>
      <c r="SEM648"/>
      <c r="SEN648"/>
      <c r="SEO648"/>
      <c r="SEP648"/>
      <c r="SEQ648"/>
      <c r="SER648"/>
      <c r="SES648"/>
      <c r="SET648"/>
      <c r="SEU648"/>
      <c r="SEV648"/>
      <c r="SEW648"/>
      <c r="SEX648"/>
      <c r="SEY648"/>
      <c r="SEZ648"/>
      <c r="SFA648"/>
      <c r="SFB648"/>
      <c r="SFC648"/>
      <c r="SFD648"/>
      <c r="SFE648"/>
      <c r="SFF648"/>
      <c r="SFG648"/>
      <c r="SFH648"/>
      <c r="SFI648"/>
      <c r="SFJ648"/>
      <c r="SFK648"/>
      <c r="SFL648"/>
      <c r="SFM648"/>
      <c r="SFN648"/>
      <c r="SFO648"/>
      <c r="SFP648"/>
      <c r="SFQ648"/>
      <c r="SFR648"/>
      <c r="SFS648"/>
      <c r="SFT648"/>
      <c r="SFU648"/>
      <c r="SFV648"/>
      <c r="SFW648"/>
      <c r="SFX648"/>
      <c r="SFY648"/>
      <c r="SFZ648"/>
      <c r="SGA648"/>
      <c r="SGB648"/>
      <c r="SGC648"/>
      <c r="SGD648"/>
      <c r="SGE648"/>
      <c r="SGF648"/>
      <c r="SGG648"/>
      <c r="SGH648"/>
      <c r="SGI648"/>
      <c r="SGJ648"/>
      <c r="SGK648"/>
      <c r="SGL648"/>
      <c r="SGM648"/>
      <c r="SGN648"/>
      <c r="SGO648"/>
      <c r="SGP648"/>
      <c r="SGQ648"/>
      <c r="SGR648"/>
      <c r="SGS648"/>
      <c r="SGT648"/>
      <c r="SGU648"/>
      <c r="SGV648"/>
      <c r="SGW648"/>
      <c r="SGX648"/>
      <c r="SGY648"/>
      <c r="SGZ648"/>
      <c r="SHA648"/>
      <c r="SHB648"/>
      <c r="SHC648"/>
      <c r="SHD648"/>
      <c r="SHE648"/>
      <c r="SHF648"/>
      <c r="SHG648"/>
      <c r="SHH648"/>
      <c r="SHI648"/>
      <c r="SHJ648"/>
      <c r="SHK648"/>
      <c r="SHL648"/>
      <c r="SHM648"/>
      <c r="SHN648"/>
      <c r="SHO648"/>
      <c r="SHP648"/>
      <c r="SHQ648"/>
      <c r="SHR648"/>
      <c r="SHS648"/>
      <c r="SHT648"/>
      <c r="SHU648"/>
      <c r="SHV648"/>
      <c r="SHW648"/>
      <c r="SHX648"/>
      <c r="SHY648"/>
      <c r="SHZ648"/>
      <c r="SIA648"/>
      <c r="SIB648"/>
      <c r="SIC648"/>
      <c r="SID648"/>
      <c r="SIE648"/>
      <c r="SIF648"/>
      <c r="SIG648"/>
      <c r="SIH648"/>
      <c r="SII648"/>
      <c r="SIJ648"/>
      <c r="SIK648"/>
      <c r="SIL648"/>
      <c r="SIM648"/>
      <c r="SIN648"/>
      <c r="SIO648"/>
      <c r="SIP648"/>
      <c r="SIQ648"/>
      <c r="SIR648"/>
      <c r="SIS648"/>
      <c r="SIT648"/>
      <c r="SIU648"/>
      <c r="SIV648"/>
      <c r="SIW648"/>
      <c r="SIX648"/>
      <c r="SIY648"/>
      <c r="SIZ648"/>
      <c r="SJA648"/>
      <c r="SJB648"/>
      <c r="SJC648"/>
      <c r="SJD648"/>
      <c r="SJE648"/>
      <c r="SJF648"/>
      <c r="SJG648"/>
      <c r="SJH648"/>
      <c r="SJI648"/>
      <c r="SJJ648"/>
      <c r="SJK648"/>
      <c r="SJL648"/>
      <c r="SJM648"/>
      <c r="SJN648"/>
      <c r="SJO648"/>
      <c r="SJP648"/>
      <c r="SJQ648"/>
      <c r="SJR648"/>
      <c r="SJS648"/>
      <c r="SJT648"/>
      <c r="SJU648"/>
      <c r="SJV648"/>
      <c r="SJW648"/>
      <c r="SJX648"/>
      <c r="SJY648"/>
      <c r="SJZ648"/>
      <c r="SKA648"/>
      <c r="SKB648"/>
      <c r="SKC648"/>
      <c r="SKD648"/>
      <c r="SKE648"/>
      <c r="SKF648"/>
      <c r="SKG648"/>
      <c r="SKH648"/>
      <c r="SKI648"/>
      <c r="SKJ648"/>
      <c r="SKK648"/>
      <c r="SKL648"/>
      <c r="SKM648"/>
      <c r="SKN648"/>
      <c r="SKO648"/>
      <c r="SKP648"/>
      <c r="SKQ648"/>
      <c r="SKR648"/>
      <c r="SKS648"/>
      <c r="SKT648"/>
      <c r="SKU648"/>
      <c r="SKV648"/>
      <c r="SKW648"/>
      <c r="SKX648"/>
      <c r="SKY648"/>
      <c r="SKZ648"/>
      <c r="SLA648"/>
      <c r="SLB648"/>
      <c r="SLC648"/>
      <c r="SLD648"/>
      <c r="SLE648"/>
      <c r="SLF648"/>
      <c r="SLG648"/>
      <c r="SLH648"/>
      <c r="SLI648"/>
      <c r="SLJ648"/>
      <c r="SLK648"/>
      <c r="SLL648"/>
      <c r="SLM648"/>
      <c r="SLN648"/>
      <c r="SLO648"/>
      <c r="SLP648"/>
      <c r="SLQ648"/>
      <c r="SLR648"/>
      <c r="SLS648"/>
      <c r="SLT648"/>
      <c r="SLU648"/>
      <c r="SLV648"/>
      <c r="SLW648"/>
      <c r="SLX648"/>
      <c r="SLY648"/>
      <c r="SLZ648"/>
      <c r="SMA648"/>
      <c r="SMB648"/>
      <c r="SMC648"/>
      <c r="SMD648"/>
      <c r="SME648"/>
      <c r="SMF648"/>
      <c r="SMG648"/>
      <c r="SMH648"/>
      <c r="SMI648"/>
      <c r="SMJ648"/>
      <c r="SMK648"/>
      <c r="SML648"/>
      <c r="SMM648"/>
      <c r="SMN648"/>
      <c r="SMO648"/>
      <c r="SMP648"/>
      <c r="SMQ648"/>
      <c r="SMR648"/>
      <c r="SMS648"/>
      <c r="SMT648"/>
      <c r="SMU648"/>
      <c r="SMV648"/>
      <c r="SMW648"/>
      <c r="SMX648"/>
      <c r="SMY648"/>
      <c r="SMZ648"/>
      <c r="SNA648"/>
      <c r="SNB648"/>
      <c r="SNC648"/>
      <c r="SND648"/>
      <c r="SNE648"/>
      <c r="SNF648"/>
      <c r="SNG648"/>
      <c r="SNH648"/>
      <c r="SNI648"/>
      <c r="SNJ648"/>
      <c r="SNK648"/>
      <c r="SNL648"/>
      <c r="SNM648"/>
      <c r="SNN648"/>
      <c r="SNO648"/>
      <c r="SNP648"/>
      <c r="SNQ648"/>
      <c r="SNR648"/>
      <c r="SNS648"/>
      <c r="SNT648"/>
      <c r="SNU648"/>
      <c r="SNV648"/>
      <c r="SNW648"/>
      <c r="SNX648"/>
      <c r="SNY648"/>
      <c r="SNZ648"/>
      <c r="SOA648"/>
      <c r="SOB648"/>
      <c r="SOC648"/>
      <c r="SOD648"/>
      <c r="SOE648"/>
      <c r="SOF648"/>
      <c r="SOG648"/>
      <c r="SOH648"/>
      <c r="SOI648"/>
      <c r="SOJ648"/>
      <c r="SOK648"/>
      <c r="SOL648"/>
      <c r="SOM648"/>
      <c r="SON648"/>
      <c r="SOO648"/>
      <c r="SOP648"/>
      <c r="SOQ648"/>
      <c r="SOR648"/>
      <c r="SOS648"/>
      <c r="SOT648"/>
      <c r="SOU648"/>
      <c r="SOV648"/>
      <c r="SOW648"/>
      <c r="SOX648"/>
      <c r="SOY648"/>
      <c r="SOZ648"/>
      <c r="SPA648"/>
      <c r="SPB648"/>
      <c r="SPC648"/>
      <c r="SPD648"/>
      <c r="SPE648"/>
      <c r="SPF648"/>
      <c r="SPG648"/>
      <c r="SPH648"/>
      <c r="SPI648"/>
      <c r="SPJ648"/>
      <c r="SPK648"/>
      <c r="SPL648"/>
      <c r="SPM648"/>
      <c r="SPN648"/>
      <c r="SPO648"/>
      <c r="SPP648"/>
      <c r="SPQ648"/>
      <c r="SPR648"/>
      <c r="SPS648"/>
      <c r="SPT648"/>
      <c r="SPU648"/>
      <c r="SPV648"/>
      <c r="SPW648"/>
      <c r="SPX648"/>
      <c r="SPY648"/>
      <c r="SPZ648"/>
      <c r="SQA648"/>
      <c r="SQB648"/>
      <c r="SQC648"/>
      <c r="SQD648"/>
      <c r="SQE648"/>
      <c r="SQF648"/>
      <c r="SQG648"/>
      <c r="SQH648"/>
      <c r="SQI648"/>
      <c r="SQJ648"/>
      <c r="SQK648"/>
      <c r="SQL648"/>
      <c r="SQM648"/>
      <c r="SQN648"/>
      <c r="SQO648"/>
      <c r="SQP648"/>
      <c r="SQQ648"/>
      <c r="SQR648"/>
      <c r="SQS648"/>
      <c r="SQT648"/>
      <c r="SQU648"/>
      <c r="SQV648"/>
      <c r="SQW648"/>
      <c r="SQX648"/>
      <c r="SQY648"/>
      <c r="SQZ648"/>
      <c r="SRA648"/>
      <c r="SRB648"/>
      <c r="SRC648"/>
      <c r="SRD648"/>
      <c r="SRE648"/>
      <c r="SRF648"/>
      <c r="SRG648"/>
      <c r="SRH648"/>
      <c r="SRI648"/>
      <c r="SRJ648"/>
      <c r="SRK648"/>
      <c r="SRL648"/>
      <c r="SRM648"/>
      <c r="SRN648"/>
      <c r="SRO648"/>
      <c r="SRP648"/>
      <c r="SRQ648"/>
      <c r="SRR648"/>
      <c r="SRS648"/>
      <c r="SRT648"/>
      <c r="SRU648"/>
      <c r="SRV648"/>
      <c r="SRW648"/>
      <c r="SRX648"/>
      <c r="SRY648"/>
      <c r="SRZ648"/>
      <c r="SSA648"/>
      <c r="SSB648"/>
      <c r="SSC648"/>
      <c r="SSD648"/>
      <c r="SSE648"/>
      <c r="SSF648"/>
      <c r="SSG648"/>
      <c r="SSH648"/>
      <c r="SSI648"/>
      <c r="SSJ648"/>
      <c r="SSK648"/>
      <c r="SSL648"/>
      <c r="SSM648"/>
      <c r="SSN648"/>
      <c r="SSO648"/>
      <c r="SSP648"/>
      <c r="SSQ648"/>
      <c r="SSR648"/>
      <c r="SSS648"/>
      <c r="SST648"/>
      <c r="SSU648"/>
      <c r="SSV648"/>
      <c r="SSW648"/>
      <c r="SSX648"/>
      <c r="SSY648"/>
      <c r="SSZ648"/>
      <c r="STA648"/>
      <c r="STB648"/>
      <c r="STC648"/>
      <c r="STD648"/>
      <c r="STE648"/>
      <c r="STF648"/>
      <c r="STG648"/>
      <c r="STH648"/>
      <c r="STI648"/>
      <c r="STJ648"/>
      <c r="STK648"/>
      <c r="STL648"/>
      <c r="STM648"/>
      <c r="STN648"/>
      <c r="STO648"/>
      <c r="STP648"/>
      <c r="STQ648"/>
      <c r="STR648"/>
      <c r="STS648"/>
      <c r="STT648"/>
      <c r="STU648"/>
      <c r="STV648"/>
      <c r="STW648"/>
      <c r="STX648"/>
      <c r="STY648"/>
      <c r="STZ648"/>
      <c r="SUA648"/>
      <c r="SUB648"/>
      <c r="SUC648"/>
      <c r="SUD648"/>
      <c r="SUE648"/>
      <c r="SUF648"/>
      <c r="SUG648"/>
      <c r="SUH648"/>
      <c r="SUI648"/>
      <c r="SUJ648"/>
      <c r="SUK648"/>
      <c r="SUL648"/>
      <c r="SUM648"/>
      <c r="SUN648"/>
      <c r="SUO648"/>
      <c r="SUP648"/>
      <c r="SUQ648"/>
      <c r="SUR648"/>
      <c r="SUS648"/>
      <c r="SUT648"/>
      <c r="SUU648"/>
      <c r="SUV648"/>
      <c r="SUW648"/>
      <c r="SUX648"/>
      <c r="SUY648"/>
      <c r="SUZ648"/>
      <c r="SVA648"/>
      <c r="SVB648"/>
      <c r="SVC648"/>
      <c r="SVD648"/>
      <c r="SVE648"/>
      <c r="SVF648"/>
      <c r="SVG648"/>
      <c r="SVH648"/>
      <c r="SVI648"/>
      <c r="SVJ648"/>
      <c r="SVK648"/>
      <c r="SVL648"/>
      <c r="SVM648"/>
      <c r="SVN648"/>
      <c r="SVO648"/>
      <c r="SVP648"/>
      <c r="SVQ648"/>
      <c r="SVR648"/>
      <c r="SVS648"/>
      <c r="SVT648"/>
      <c r="SVU648"/>
      <c r="SVV648"/>
      <c r="SVW648"/>
      <c r="SVX648"/>
      <c r="SVY648"/>
      <c r="SVZ648"/>
      <c r="SWA648"/>
      <c r="SWB648"/>
      <c r="SWC648"/>
      <c r="SWD648"/>
      <c r="SWE648"/>
      <c r="SWF648"/>
      <c r="SWG648"/>
      <c r="SWH648"/>
      <c r="SWI648"/>
      <c r="SWJ648"/>
      <c r="SWK648"/>
      <c r="SWL648"/>
      <c r="SWM648"/>
      <c r="SWN648"/>
      <c r="SWO648"/>
      <c r="SWP648"/>
      <c r="SWQ648"/>
      <c r="SWR648"/>
      <c r="SWS648"/>
      <c r="SWT648"/>
      <c r="SWU648"/>
      <c r="SWV648"/>
      <c r="SWW648"/>
      <c r="SWX648"/>
      <c r="SWY648"/>
      <c r="SWZ648"/>
      <c r="SXA648"/>
      <c r="SXB648"/>
      <c r="SXC648"/>
      <c r="SXD648"/>
      <c r="SXE648"/>
      <c r="SXF648"/>
      <c r="SXG648"/>
      <c r="SXH648"/>
      <c r="SXI648"/>
      <c r="SXJ648"/>
      <c r="SXK648"/>
      <c r="SXL648"/>
      <c r="SXM648"/>
      <c r="SXN648"/>
      <c r="SXO648"/>
      <c r="SXP648"/>
      <c r="SXQ648"/>
      <c r="SXR648"/>
      <c r="SXS648"/>
      <c r="SXT648"/>
      <c r="SXU648"/>
      <c r="SXV648"/>
      <c r="SXW648"/>
      <c r="SXX648"/>
      <c r="SXY648"/>
      <c r="SXZ648"/>
      <c r="SYA648"/>
      <c r="SYB648"/>
      <c r="SYC648"/>
      <c r="SYD648"/>
      <c r="SYE648"/>
      <c r="SYF648"/>
      <c r="SYG648"/>
      <c r="SYH648"/>
      <c r="SYI648"/>
      <c r="SYJ648"/>
      <c r="SYK648"/>
      <c r="SYL648"/>
      <c r="SYM648"/>
      <c r="SYN648"/>
      <c r="SYO648"/>
      <c r="SYP648"/>
      <c r="SYQ648"/>
      <c r="SYR648"/>
      <c r="SYS648"/>
      <c r="SYT648"/>
      <c r="SYU648"/>
      <c r="SYV648"/>
      <c r="SYW648"/>
      <c r="SYX648"/>
      <c r="SYY648"/>
      <c r="SYZ648"/>
      <c r="SZA648"/>
      <c r="SZB648"/>
      <c r="SZC648"/>
      <c r="SZD648"/>
      <c r="SZE648"/>
      <c r="SZF648"/>
      <c r="SZG648"/>
      <c r="SZH648"/>
      <c r="SZI648"/>
      <c r="SZJ648"/>
      <c r="SZK648"/>
      <c r="SZL648"/>
      <c r="SZM648"/>
      <c r="SZN648"/>
      <c r="SZO648"/>
      <c r="SZP648"/>
      <c r="SZQ648"/>
      <c r="SZR648"/>
      <c r="SZS648"/>
      <c r="SZT648"/>
      <c r="SZU648"/>
      <c r="SZV648"/>
      <c r="SZW648"/>
      <c r="SZX648"/>
      <c r="SZY648"/>
      <c r="SZZ648"/>
      <c r="TAA648"/>
      <c r="TAB648"/>
      <c r="TAC648"/>
      <c r="TAD648"/>
      <c r="TAE648"/>
      <c r="TAF648"/>
      <c r="TAG648"/>
      <c r="TAH648"/>
      <c r="TAI648"/>
      <c r="TAJ648"/>
      <c r="TAK648"/>
      <c r="TAL648"/>
      <c r="TAM648"/>
      <c r="TAN648"/>
      <c r="TAO648"/>
      <c r="TAP648"/>
      <c r="TAQ648"/>
      <c r="TAR648"/>
      <c r="TAS648"/>
      <c r="TAT648"/>
      <c r="TAU648"/>
      <c r="TAV648"/>
      <c r="TAW648"/>
      <c r="TAX648"/>
      <c r="TAY648"/>
      <c r="TAZ648"/>
      <c r="TBA648"/>
      <c r="TBB648"/>
      <c r="TBC648"/>
      <c r="TBD648"/>
      <c r="TBE648"/>
      <c r="TBF648"/>
      <c r="TBG648"/>
      <c r="TBH648"/>
      <c r="TBI648"/>
      <c r="TBJ648"/>
      <c r="TBK648"/>
      <c r="TBL648"/>
      <c r="TBM648"/>
      <c r="TBN648"/>
      <c r="TBO648"/>
      <c r="TBP648"/>
      <c r="TBQ648"/>
      <c r="TBR648"/>
      <c r="TBS648"/>
      <c r="TBT648"/>
      <c r="TBU648"/>
      <c r="TBV648"/>
      <c r="TBW648"/>
      <c r="TBX648"/>
      <c r="TBY648"/>
      <c r="TBZ648"/>
      <c r="TCA648"/>
      <c r="TCB648"/>
      <c r="TCC648"/>
      <c r="TCD648"/>
      <c r="TCE648"/>
      <c r="TCF648"/>
      <c r="TCG648"/>
      <c r="TCH648"/>
      <c r="TCI648"/>
      <c r="TCJ648"/>
      <c r="TCK648"/>
      <c r="TCL648"/>
      <c r="TCM648"/>
      <c r="TCN648"/>
      <c r="TCO648"/>
      <c r="TCP648"/>
      <c r="TCQ648"/>
      <c r="TCR648"/>
      <c r="TCS648"/>
      <c r="TCT648"/>
      <c r="TCU648"/>
      <c r="TCV648"/>
      <c r="TCW648"/>
      <c r="TCX648"/>
      <c r="TCY648"/>
      <c r="TCZ648"/>
      <c r="TDA648"/>
      <c r="TDB648"/>
      <c r="TDC648"/>
      <c r="TDD648"/>
      <c r="TDE648"/>
      <c r="TDF648"/>
      <c r="TDG648"/>
      <c r="TDH648"/>
      <c r="TDI648"/>
      <c r="TDJ648"/>
      <c r="TDK648"/>
      <c r="TDL648"/>
      <c r="TDM648"/>
      <c r="TDN648"/>
      <c r="TDO648"/>
      <c r="TDP648"/>
      <c r="TDQ648"/>
      <c r="TDR648"/>
      <c r="TDS648"/>
      <c r="TDT648"/>
      <c r="TDU648"/>
      <c r="TDV648"/>
      <c r="TDW648"/>
      <c r="TDX648"/>
      <c r="TDY648"/>
      <c r="TDZ648"/>
      <c r="TEA648"/>
      <c r="TEB648"/>
      <c r="TEC648"/>
      <c r="TED648"/>
      <c r="TEE648"/>
      <c r="TEF648"/>
      <c r="TEG648"/>
      <c r="TEH648"/>
      <c r="TEI648"/>
      <c r="TEJ648"/>
      <c r="TEK648"/>
      <c r="TEL648"/>
      <c r="TEM648"/>
      <c r="TEN648"/>
      <c r="TEO648"/>
      <c r="TEP648"/>
      <c r="TEQ648"/>
      <c r="TER648"/>
      <c r="TES648"/>
      <c r="TET648"/>
      <c r="TEU648"/>
      <c r="TEV648"/>
      <c r="TEW648"/>
      <c r="TEX648"/>
      <c r="TEY648"/>
      <c r="TEZ648"/>
      <c r="TFA648"/>
      <c r="TFB648"/>
      <c r="TFC648"/>
      <c r="TFD648"/>
      <c r="TFE648"/>
      <c r="TFF648"/>
      <c r="TFG648"/>
      <c r="TFH648"/>
      <c r="TFI648"/>
      <c r="TFJ648"/>
      <c r="TFK648"/>
      <c r="TFL648"/>
      <c r="TFM648"/>
      <c r="TFN648"/>
      <c r="TFO648"/>
      <c r="TFP648"/>
      <c r="TFQ648"/>
      <c r="TFR648"/>
      <c r="TFS648"/>
      <c r="TFT648"/>
      <c r="TFU648"/>
      <c r="TFV648"/>
      <c r="TFW648"/>
      <c r="TFX648"/>
      <c r="TFY648"/>
      <c r="TFZ648"/>
      <c r="TGA648"/>
      <c r="TGB648"/>
      <c r="TGC648"/>
      <c r="TGD648"/>
      <c r="TGE648"/>
      <c r="TGF648"/>
      <c r="TGG648"/>
      <c r="TGH648"/>
      <c r="TGI648"/>
      <c r="TGJ648"/>
      <c r="TGK648"/>
      <c r="TGL648"/>
      <c r="TGM648"/>
      <c r="TGN648"/>
      <c r="TGO648"/>
      <c r="TGP648"/>
      <c r="TGQ648"/>
      <c r="TGR648"/>
      <c r="TGS648"/>
      <c r="TGT648"/>
      <c r="TGU648"/>
      <c r="TGV648"/>
      <c r="TGW648"/>
      <c r="TGX648"/>
      <c r="TGY648"/>
      <c r="TGZ648"/>
      <c r="THA648"/>
      <c r="THB648"/>
      <c r="THC648"/>
      <c r="THD648"/>
      <c r="THE648"/>
      <c r="THF648"/>
      <c r="THG648"/>
      <c r="THH648"/>
      <c r="THI648"/>
      <c r="THJ648"/>
      <c r="THK648"/>
      <c r="THL648"/>
      <c r="THM648"/>
      <c r="THN648"/>
      <c r="THO648"/>
      <c r="THP648"/>
      <c r="THQ648"/>
      <c r="THR648"/>
      <c r="THS648"/>
      <c r="THT648"/>
      <c r="THU648"/>
      <c r="THV648"/>
      <c r="THW648"/>
      <c r="THX648"/>
      <c r="THY648"/>
      <c r="THZ648"/>
      <c r="TIA648"/>
      <c r="TIB648"/>
      <c r="TIC648"/>
      <c r="TID648"/>
      <c r="TIE648"/>
      <c r="TIF648"/>
      <c r="TIG648"/>
      <c r="TIH648"/>
      <c r="TII648"/>
      <c r="TIJ648"/>
      <c r="TIK648"/>
      <c r="TIL648"/>
      <c r="TIM648"/>
      <c r="TIN648"/>
      <c r="TIO648"/>
      <c r="TIP648"/>
      <c r="TIQ648"/>
      <c r="TIR648"/>
      <c r="TIS648"/>
      <c r="TIT648"/>
      <c r="TIU648"/>
      <c r="TIV648"/>
      <c r="TIW648"/>
      <c r="TIX648"/>
      <c r="TIY648"/>
      <c r="TIZ648"/>
      <c r="TJA648"/>
      <c r="TJB648"/>
      <c r="TJC648"/>
      <c r="TJD648"/>
      <c r="TJE648"/>
      <c r="TJF648"/>
      <c r="TJG648"/>
      <c r="TJH648"/>
      <c r="TJI648"/>
      <c r="TJJ648"/>
      <c r="TJK648"/>
      <c r="TJL648"/>
      <c r="TJM648"/>
      <c r="TJN648"/>
      <c r="TJO648"/>
      <c r="TJP648"/>
      <c r="TJQ648"/>
      <c r="TJR648"/>
      <c r="TJS648"/>
      <c r="TJT648"/>
      <c r="TJU648"/>
      <c r="TJV648"/>
      <c r="TJW648"/>
      <c r="TJX648"/>
      <c r="TJY648"/>
      <c r="TJZ648"/>
      <c r="TKA648"/>
      <c r="TKB648"/>
      <c r="TKC648"/>
      <c r="TKD648"/>
      <c r="TKE648"/>
      <c r="TKF648"/>
      <c r="TKG648"/>
      <c r="TKH648"/>
      <c r="TKI648"/>
      <c r="TKJ648"/>
      <c r="TKK648"/>
      <c r="TKL648"/>
      <c r="TKM648"/>
      <c r="TKN648"/>
      <c r="TKO648"/>
      <c r="TKP648"/>
      <c r="TKQ648"/>
      <c r="TKR648"/>
      <c r="TKS648"/>
      <c r="TKT648"/>
      <c r="TKU648"/>
      <c r="TKV648"/>
      <c r="TKW648"/>
      <c r="TKX648"/>
      <c r="TKY648"/>
      <c r="TKZ648"/>
      <c r="TLA648"/>
      <c r="TLB648"/>
      <c r="TLC648"/>
      <c r="TLD648"/>
      <c r="TLE648"/>
      <c r="TLF648"/>
      <c r="TLG648"/>
      <c r="TLH648"/>
      <c r="TLI648"/>
      <c r="TLJ648"/>
      <c r="TLK648"/>
      <c r="TLL648"/>
      <c r="TLM648"/>
      <c r="TLN648"/>
      <c r="TLO648"/>
      <c r="TLP648"/>
      <c r="TLQ648"/>
      <c r="TLR648"/>
      <c r="TLS648"/>
      <c r="TLT648"/>
      <c r="TLU648"/>
      <c r="TLV648"/>
      <c r="TLW648"/>
      <c r="TLX648"/>
      <c r="TLY648"/>
      <c r="TLZ648"/>
      <c r="TMA648"/>
      <c r="TMB648"/>
      <c r="TMC648"/>
      <c r="TMD648"/>
      <c r="TME648"/>
      <c r="TMF648"/>
      <c r="TMG648"/>
      <c r="TMH648"/>
      <c r="TMI648"/>
      <c r="TMJ648"/>
      <c r="TMK648"/>
      <c r="TML648"/>
      <c r="TMM648"/>
      <c r="TMN648"/>
      <c r="TMO648"/>
      <c r="TMP648"/>
      <c r="TMQ648"/>
      <c r="TMR648"/>
      <c r="TMS648"/>
      <c r="TMT648"/>
      <c r="TMU648"/>
      <c r="TMV648"/>
      <c r="TMW648"/>
      <c r="TMX648"/>
      <c r="TMY648"/>
      <c r="TMZ648"/>
      <c r="TNA648"/>
      <c r="TNB648"/>
      <c r="TNC648"/>
      <c r="TND648"/>
      <c r="TNE648"/>
      <c r="TNF648"/>
      <c r="TNG648"/>
      <c r="TNH648"/>
      <c r="TNI648"/>
      <c r="TNJ648"/>
      <c r="TNK648"/>
      <c r="TNL648"/>
      <c r="TNM648"/>
      <c r="TNN648"/>
      <c r="TNO648"/>
      <c r="TNP648"/>
      <c r="TNQ648"/>
      <c r="TNR648"/>
      <c r="TNS648"/>
      <c r="TNT648"/>
      <c r="TNU648"/>
      <c r="TNV648"/>
      <c r="TNW648"/>
      <c r="TNX648"/>
      <c r="TNY648"/>
      <c r="TNZ648"/>
      <c r="TOA648"/>
      <c r="TOB648"/>
      <c r="TOC648"/>
      <c r="TOD648"/>
      <c r="TOE648"/>
      <c r="TOF648"/>
      <c r="TOG648"/>
      <c r="TOH648"/>
      <c r="TOI648"/>
      <c r="TOJ648"/>
      <c r="TOK648"/>
      <c r="TOL648"/>
      <c r="TOM648"/>
      <c r="TON648"/>
      <c r="TOO648"/>
      <c r="TOP648"/>
      <c r="TOQ648"/>
      <c r="TOR648"/>
      <c r="TOS648"/>
      <c r="TOT648"/>
      <c r="TOU648"/>
      <c r="TOV648"/>
      <c r="TOW648"/>
      <c r="TOX648"/>
      <c r="TOY648"/>
      <c r="TOZ648"/>
      <c r="TPA648"/>
      <c r="TPB648"/>
      <c r="TPC648"/>
      <c r="TPD648"/>
      <c r="TPE648"/>
      <c r="TPF648"/>
      <c r="TPG648"/>
      <c r="TPH648"/>
      <c r="TPI648"/>
      <c r="TPJ648"/>
      <c r="TPK648"/>
      <c r="TPL648"/>
      <c r="TPM648"/>
      <c r="TPN648"/>
      <c r="TPO648"/>
      <c r="TPP648"/>
      <c r="TPQ648"/>
      <c r="TPR648"/>
      <c r="TPS648"/>
      <c r="TPT648"/>
      <c r="TPU648"/>
      <c r="TPV648"/>
      <c r="TPW648"/>
      <c r="TPX648"/>
      <c r="TPY648"/>
      <c r="TPZ648"/>
      <c r="TQA648"/>
      <c r="TQB648"/>
      <c r="TQC648"/>
      <c r="TQD648"/>
      <c r="TQE648"/>
      <c r="TQF648"/>
      <c r="TQG648"/>
      <c r="TQH648"/>
      <c r="TQI648"/>
      <c r="TQJ648"/>
      <c r="TQK648"/>
      <c r="TQL648"/>
      <c r="TQM648"/>
      <c r="TQN648"/>
      <c r="TQO648"/>
      <c r="TQP648"/>
      <c r="TQQ648"/>
      <c r="TQR648"/>
      <c r="TQS648"/>
      <c r="TQT648"/>
      <c r="TQU648"/>
      <c r="TQV648"/>
      <c r="TQW648"/>
      <c r="TQX648"/>
      <c r="TQY648"/>
      <c r="TQZ648"/>
      <c r="TRA648"/>
      <c r="TRB648"/>
      <c r="TRC648"/>
      <c r="TRD648"/>
      <c r="TRE648"/>
      <c r="TRF648"/>
      <c r="TRG648"/>
      <c r="TRH648"/>
      <c r="TRI648"/>
      <c r="TRJ648"/>
      <c r="TRK648"/>
      <c r="TRL648"/>
      <c r="TRM648"/>
      <c r="TRN648"/>
      <c r="TRO648"/>
      <c r="TRP648"/>
      <c r="TRQ648"/>
      <c r="TRR648"/>
      <c r="TRS648"/>
      <c r="TRT648"/>
      <c r="TRU648"/>
      <c r="TRV648"/>
      <c r="TRW648"/>
      <c r="TRX648"/>
      <c r="TRY648"/>
      <c r="TRZ648"/>
      <c r="TSA648"/>
      <c r="TSB648"/>
      <c r="TSC648"/>
      <c r="TSD648"/>
      <c r="TSE648"/>
      <c r="TSF648"/>
      <c r="TSG648"/>
      <c r="TSH648"/>
      <c r="TSI648"/>
      <c r="TSJ648"/>
      <c r="TSK648"/>
      <c r="TSL648"/>
      <c r="TSM648"/>
      <c r="TSN648"/>
      <c r="TSO648"/>
      <c r="TSP648"/>
      <c r="TSQ648"/>
      <c r="TSR648"/>
      <c r="TSS648"/>
      <c r="TST648"/>
      <c r="TSU648"/>
      <c r="TSV648"/>
      <c r="TSW648"/>
      <c r="TSX648"/>
      <c r="TSY648"/>
      <c r="TSZ648"/>
      <c r="TTA648"/>
      <c r="TTB648"/>
      <c r="TTC648"/>
      <c r="TTD648"/>
      <c r="TTE648"/>
      <c r="TTF648"/>
      <c r="TTG648"/>
      <c r="TTH648"/>
      <c r="TTI648"/>
      <c r="TTJ648"/>
      <c r="TTK648"/>
      <c r="TTL648"/>
      <c r="TTM648"/>
      <c r="TTN648"/>
      <c r="TTO648"/>
      <c r="TTP648"/>
      <c r="TTQ648"/>
      <c r="TTR648"/>
      <c r="TTS648"/>
      <c r="TTT648"/>
      <c r="TTU648"/>
      <c r="TTV648"/>
      <c r="TTW648"/>
      <c r="TTX648"/>
      <c r="TTY648"/>
      <c r="TTZ648"/>
      <c r="TUA648"/>
      <c r="TUB648"/>
      <c r="TUC648"/>
      <c r="TUD648"/>
      <c r="TUE648"/>
      <c r="TUF648"/>
      <c r="TUG648"/>
      <c r="TUH648"/>
      <c r="TUI648"/>
      <c r="TUJ648"/>
      <c r="TUK648"/>
      <c r="TUL648"/>
      <c r="TUM648"/>
      <c r="TUN648"/>
      <c r="TUO648"/>
      <c r="TUP648"/>
      <c r="TUQ648"/>
      <c r="TUR648"/>
      <c r="TUS648"/>
      <c r="TUT648"/>
      <c r="TUU648"/>
      <c r="TUV648"/>
      <c r="TUW648"/>
      <c r="TUX648"/>
      <c r="TUY648"/>
      <c r="TUZ648"/>
      <c r="TVA648"/>
      <c r="TVB648"/>
      <c r="TVC648"/>
      <c r="TVD648"/>
      <c r="TVE648"/>
      <c r="TVF648"/>
      <c r="TVG648"/>
      <c r="TVH648"/>
      <c r="TVI648"/>
      <c r="TVJ648"/>
      <c r="TVK648"/>
      <c r="TVL648"/>
      <c r="TVM648"/>
      <c r="TVN648"/>
      <c r="TVO648"/>
      <c r="TVP648"/>
      <c r="TVQ648"/>
      <c r="TVR648"/>
      <c r="TVS648"/>
      <c r="TVT648"/>
      <c r="TVU648"/>
      <c r="TVV648"/>
      <c r="TVW648"/>
      <c r="TVX648"/>
      <c r="TVY648"/>
      <c r="TVZ648"/>
      <c r="TWA648"/>
      <c r="TWB648"/>
      <c r="TWC648"/>
      <c r="TWD648"/>
      <c r="TWE648"/>
      <c r="TWF648"/>
      <c r="TWG648"/>
      <c r="TWH648"/>
      <c r="TWI648"/>
      <c r="TWJ648"/>
      <c r="TWK648"/>
      <c r="TWL648"/>
      <c r="TWM648"/>
      <c r="TWN648"/>
      <c r="TWO648"/>
      <c r="TWP648"/>
      <c r="TWQ648"/>
      <c r="TWR648"/>
      <c r="TWS648"/>
      <c r="TWT648"/>
      <c r="TWU648"/>
      <c r="TWV648"/>
      <c r="TWW648"/>
      <c r="TWX648"/>
      <c r="TWY648"/>
      <c r="TWZ648"/>
      <c r="TXA648"/>
      <c r="TXB648"/>
      <c r="TXC648"/>
      <c r="TXD648"/>
      <c r="TXE648"/>
      <c r="TXF648"/>
      <c r="TXG648"/>
      <c r="TXH648"/>
      <c r="TXI648"/>
      <c r="TXJ648"/>
      <c r="TXK648"/>
      <c r="TXL648"/>
      <c r="TXM648"/>
      <c r="TXN648"/>
      <c r="TXO648"/>
      <c r="TXP648"/>
      <c r="TXQ648"/>
      <c r="TXR648"/>
      <c r="TXS648"/>
      <c r="TXT648"/>
      <c r="TXU648"/>
      <c r="TXV648"/>
      <c r="TXW648"/>
      <c r="TXX648"/>
      <c r="TXY648"/>
      <c r="TXZ648"/>
      <c r="TYA648"/>
      <c r="TYB648"/>
      <c r="TYC648"/>
      <c r="TYD648"/>
      <c r="TYE648"/>
      <c r="TYF648"/>
      <c r="TYG648"/>
      <c r="TYH648"/>
      <c r="TYI648"/>
      <c r="TYJ648"/>
      <c r="TYK648"/>
      <c r="TYL648"/>
      <c r="TYM648"/>
      <c r="TYN648"/>
      <c r="TYO648"/>
      <c r="TYP648"/>
      <c r="TYQ648"/>
      <c r="TYR648"/>
      <c r="TYS648"/>
      <c r="TYT648"/>
      <c r="TYU648"/>
      <c r="TYV648"/>
      <c r="TYW648"/>
      <c r="TYX648"/>
      <c r="TYY648"/>
      <c r="TYZ648"/>
      <c r="TZA648"/>
      <c r="TZB648"/>
      <c r="TZC648"/>
      <c r="TZD648"/>
      <c r="TZE648"/>
      <c r="TZF648"/>
      <c r="TZG648"/>
      <c r="TZH648"/>
      <c r="TZI648"/>
      <c r="TZJ648"/>
      <c r="TZK648"/>
      <c r="TZL648"/>
      <c r="TZM648"/>
      <c r="TZN648"/>
      <c r="TZO648"/>
      <c r="TZP648"/>
      <c r="TZQ648"/>
      <c r="TZR648"/>
      <c r="TZS648"/>
      <c r="TZT648"/>
      <c r="TZU648"/>
      <c r="TZV648"/>
      <c r="TZW648"/>
      <c r="TZX648"/>
      <c r="TZY648"/>
      <c r="TZZ648"/>
      <c r="UAA648"/>
      <c r="UAB648"/>
      <c r="UAC648"/>
      <c r="UAD648"/>
      <c r="UAE648"/>
      <c r="UAF648"/>
      <c r="UAG648"/>
      <c r="UAH648"/>
      <c r="UAI648"/>
      <c r="UAJ648"/>
      <c r="UAK648"/>
      <c r="UAL648"/>
      <c r="UAM648"/>
      <c r="UAN648"/>
      <c r="UAO648"/>
      <c r="UAP648"/>
      <c r="UAQ648"/>
      <c r="UAR648"/>
      <c r="UAS648"/>
      <c r="UAT648"/>
      <c r="UAU648"/>
      <c r="UAV648"/>
      <c r="UAW648"/>
      <c r="UAX648"/>
      <c r="UAY648"/>
      <c r="UAZ648"/>
      <c r="UBA648"/>
      <c r="UBB648"/>
      <c r="UBC648"/>
      <c r="UBD648"/>
      <c r="UBE648"/>
      <c r="UBF648"/>
      <c r="UBG648"/>
      <c r="UBH648"/>
      <c r="UBI648"/>
      <c r="UBJ648"/>
      <c r="UBK648"/>
      <c r="UBL648"/>
      <c r="UBM648"/>
      <c r="UBN648"/>
      <c r="UBO648"/>
      <c r="UBP648"/>
      <c r="UBQ648"/>
      <c r="UBR648"/>
      <c r="UBS648"/>
      <c r="UBT648"/>
      <c r="UBU648"/>
      <c r="UBV648"/>
      <c r="UBW648"/>
      <c r="UBX648"/>
      <c r="UBY648"/>
      <c r="UBZ648"/>
      <c r="UCA648"/>
      <c r="UCB648"/>
      <c r="UCC648"/>
      <c r="UCD648"/>
      <c r="UCE648"/>
      <c r="UCF648"/>
      <c r="UCG648"/>
      <c r="UCH648"/>
      <c r="UCI648"/>
      <c r="UCJ648"/>
      <c r="UCK648"/>
      <c r="UCL648"/>
      <c r="UCM648"/>
      <c r="UCN648"/>
      <c r="UCO648"/>
      <c r="UCP648"/>
      <c r="UCQ648"/>
      <c r="UCR648"/>
      <c r="UCS648"/>
      <c r="UCT648"/>
      <c r="UCU648"/>
      <c r="UCV648"/>
      <c r="UCW648"/>
      <c r="UCX648"/>
      <c r="UCY648"/>
      <c r="UCZ648"/>
      <c r="UDA648"/>
      <c r="UDB648"/>
      <c r="UDC648"/>
      <c r="UDD648"/>
      <c r="UDE648"/>
      <c r="UDF648"/>
      <c r="UDG648"/>
      <c r="UDH648"/>
      <c r="UDI648"/>
      <c r="UDJ648"/>
      <c r="UDK648"/>
      <c r="UDL648"/>
      <c r="UDM648"/>
      <c r="UDN648"/>
      <c r="UDO648"/>
      <c r="UDP648"/>
      <c r="UDQ648"/>
      <c r="UDR648"/>
      <c r="UDS648"/>
      <c r="UDT648"/>
      <c r="UDU648"/>
      <c r="UDV648"/>
      <c r="UDW648"/>
      <c r="UDX648"/>
      <c r="UDY648"/>
      <c r="UDZ648"/>
      <c r="UEA648"/>
      <c r="UEB648"/>
      <c r="UEC648"/>
      <c r="UED648"/>
      <c r="UEE648"/>
      <c r="UEF648"/>
      <c r="UEG648"/>
      <c r="UEH648"/>
      <c r="UEI648"/>
      <c r="UEJ648"/>
      <c r="UEK648"/>
      <c r="UEL648"/>
      <c r="UEM648"/>
      <c r="UEN648"/>
      <c r="UEO648"/>
      <c r="UEP648"/>
      <c r="UEQ648"/>
      <c r="UER648"/>
      <c r="UES648"/>
      <c r="UET648"/>
      <c r="UEU648"/>
      <c r="UEV648"/>
      <c r="UEW648"/>
      <c r="UEX648"/>
      <c r="UEY648"/>
      <c r="UEZ648"/>
      <c r="UFA648"/>
      <c r="UFB648"/>
      <c r="UFC648"/>
      <c r="UFD648"/>
      <c r="UFE648"/>
      <c r="UFF648"/>
      <c r="UFG648"/>
      <c r="UFH648"/>
      <c r="UFI648"/>
      <c r="UFJ648"/>
      <c r="UFK648"/>
      <c r="UFL648"/>
      <c r="UFM648"/>
      <c r="UFN648"/>
      <c r="UFO648"/>
      <c r="UFP648"/>
      <c r="UFQ648"/>
      <c r="UFR648"/>
      <c r="UFS648"/>
      <c r="UFT648"/>
      <c r="UFU648"/>
      <c r="UFV648"/>
      <c r="UFW648"/>
      <c r="UFX648"/>
      <c r="UFY648"/>
      <c r="UFZ648"/>
      <c r="UGA648"/>
      <c r="UGB648"/>
      <c r="UGC648"/>
      <c r="UGD648"/>
      <c r="UGE648"/>
      <c r="UGF648"/>
      <c r="UGG648"/>
      <c r="UGH648"/>
      <c r="UGI648"/>
      <c r="UGJ648"/>
      <c r="UGK648"/>
      <c r="UGL648"/>
      <c r="UGM648"/>
      <c r="UGN648"/>
      <c r="UGO648"/>
      <c r="UGP648"/>
      <c r="UGQ648"/>
      <c r="UGR648"/>
      <c r="UGS648"/>
      <c r="UGT648"/>
      <c r="UGU648"/>
      <c r="UGV648"/>
      <c r="UGW648"/>
      <c r="UGX648"/>
      <c r="UGY648"/>
      <c r="UGZ648"/>
      <c r="UHA648"/>
      <c r="UHB648"/>
      <c r="UHC648"/>
      <c r="UHD648"/>
      <c r="UHE648"/>
      <c r="UHF648"/>
      <c r="UHG648"/>
      <c r="UHH648"/>
      <c r="UHI648"/>
      <c r="UHJ648"/>
      <c r="UHK648"/>
      <c r="UHL648"/>
      <c r="UHM648"/>
      <c r="UHN648"/>
      <c r="UHO648"/>
      <c r="UHP648"/>
      <c r="UHQ648"/>
      <c r="UHR648"/>
      <c r="UHS648"/>
      <c r="UHT648"/>
      <c r="UHU648"/>
      <c r="UHV648"/>
      <c r="UHW648"/>
      <c r="UHX648"/>
      <c r="UHY648"/>
      <c r="UHZ648"/>
      <c r="UIA648"/>
      <c r="UIB648"/>
      <c r="UIC648"/>
      <c r="UID648"/>
      <c r="UIE648"/>
      <c r="UIF648"/>
      <c r="UIG648"/>
      <c r="UIH648"/>
      <c r="UII648"/>
      <c r="UIJ648"/>
      <c r="UIK648"/>
      <c r="UIL648"/>
      <c r="UIM648"/>
      <c r="UIN648"/>
      <c r="UIO648"/>
      <c r="UIP648"/>
      <c r="UIQ648"/>
      <c r="UIR648"/>
      <c r="UIS648"/>
      <c r="UIT648"/>
      <c r="UIU648"/>
      <c r="UIV648"/>
      <c r="UIW648"/>
      <c r="UIX648"/>
      <c r="UIY648"/>
      <c r="UIZ648"/>
      <c r="UJA648"/>
      <c r="UJB648"/>
      <c r="UJC648"/>
      <c r="UJD648"/>
      <c r="UJE648"/>
      <c r="UJF648"/>
      <c r="UJG648"/>
      <c r="UJH648"/>
      <c r="UJI648"/>
      <c r="UJJ648"/>
      <c r="UJK648"/>
      <c r="UJL648"/>
      <c r="UJM648"/>
      <c r="UJN648"/>
      <c r="UJO648"/>
      <c r="UJP648"/>
      <c r="UJQ648"/>
      <c r="UJR648"/>
      <c r="UJS648"/>
      <c r="UJT648"/>
      <c r="UJU648"/>
      <c r="UJV648"/>
      <c r="UJW648"/>
      <c r="UJX648"/>
      <c r="UJY648"/>
      <c r="UJZ648"/>
      <c r="UKA648"/>
      <c r="UKB648"/>
      <c r="UKC648"/>
      <c r="UKD648"/>
      <c r="UKE648"/>
      <c r="UKF648"/>
      <c r="UKG648"/>
      <c r="UKH648"/>
      <c r="UKI648"/>
      <c r="UKJ648"/>
      <c r="UKK648"/>
      <c r="UKL648"/>
      <c r="UKM648"/>
      <c r="UKN648"/>
      <c r="UKO648"/>
      <c r="UKP648"/>
      <c r="UKQ648"/>
      <c r="UKR648"/>
      <c r="UKS648"/>
      <c r="UKT648"/>
      <c r="UKU648"/>
      <c r="UKV648"/>
      <c r="UKW648"/>
      <c r="UKX648"/>
      <c r="UKY648"/>
      <c r="UKZ648"/>
      <c r="ULA648"/>
      <c r="ULB648"/>
      <c r="ULC648"/>
      <c r="ULD648"/>
      <c r="ULE648"/>
      <c r="ULF648"/>
      <c r="ULG648"/>
      <c r="ULH648"/>
      <c r="ULI648"/>
      <c r="ULJ648"/>
      <c r="ULK648"/>
      <c r="ULL648"/>
      <c r="ULM648"/>
      <c r="ULN648"/>
      <c r="ULO648"/>
      <c r="ULP648"/>
      <c r="ULQ648"/>
      <c r="ULR648"/>
      <c r="ULS648"/>
      <c r="ULT648"/>
      <c r="ULU648"/>
      <c r="ULV648"/>
      <c r="ULW648"/>
      <c r="ULX648"/>
      <c r="ULY648"/>
      <c r="ULZ648"/>
      <c r="UMA648"/>
      <c r="UMB648"/>
      <c r="UMC648"/>
      <c r="UMD648"/>
      <c r="UME648"/>
      <c r="UMF648"/>
      <c r="UMG648"/>
      <c r="UMH648"/>
      <c r="UMI648"/>
      <c r="UMJ648"/>
      <c r="UMK648"/>
      <c r="UML648"/>
      <c r="UMM648"/>
      <c r="UMN648"/>
      <c r="UMO648"/>
      <c r="UMP648"/>
      <c r="UMQ648"/>
      <c r="UMR648"/>
      <c r="UMS648"/>
      <c r="UMT648"/>
      <c r="UMU648"/>
      <c r="UMV648"/>
      <c r="UMW648"/>
      <c r="UMX648"/>
      <c r="UMY648"/>
      <c r="UMZ648"/>
      <c r="UNA648"/>
      <c r="UNB648"/>
      <c r="UNC648"/>
      <c r="UND648"/>
      <c r="UNE648"/>
      <c r="UNF648"/>
      <c r="UNG648"/>
      <c r="UNH648"/>
      <c r="UNI648"/>
      <c r="UNJ648"/>
      <c r="UNK648"/>
      <c r="UNL648"/>
      <c r="UNM648"/>
      <c r="UNN648"/>
      <c r="UNO648"/>
      <c r="UNP648"/>
      <c r="UNQ648"/>
      <c r="UNR648"/>
      <c r="UNS648"/>
      <c r="UNT648"/>
      <c r="UNU648"/>
      <c r="UNV648"/>
      <c r="UNW648"/>
      <c r="UNX648"/>
      <c r="UNY648"/>
      <c r="UNZ648"/>
      <c r="UOA648"/>
      <c r="UOB648"/>
      <c r="UOC648"/>
      <c r="UOD648"/>
      <c r="UOE648"/>
      <c r="UOF648"/>
      <c r="UOG648"/>
      <c r="UOH648"/>
      <c r="UOI648"/>
      <c r="UOJ648"/>
      <c r="UOK648"/>
      <c r="UOL648"/>
      <c r="UOM648"/>
      <c r="UON648"/>
      <c r="UOO648"/>
      <c r="UOP648"/>
      <c r="UOQ648"/>
      <c r="UOR648"/>
      <c r="UOS648"/>
      <c r="UOT648"/>
      <c r="UOU648"/>
      <c r="UOV648"/>
      <c r="UOW648"/>
      <c r="UOX648"/>
      <c r="UOY648"/>
      <c r="UOZ648"/>
      <c r="UPA648"/>
      <c r="UPB648"/>
      <c r="UPC648"/>
      <c r="UPD648"/>
      <c r="UPE648"/>
      <c r="UPF648"/>
      <c r="UPG648"/>
      <c r="UPH648"/>
      <c r="UPI648"/>
      <c r="UPJ648"/>
      <c r="UPK648"/>
      <c r="UPL648"/>
      <c r="UPM648"/>
      <c r="UPN648"/>
      <c r="UPO648"/>
      <c r="UPP648"/>
      <c r="UPQ648"/>
      <c r="UPR648"/>
      <c r="UPS648"/>
      <c r="UPT648"/>
      <c r="UPU648"/>
      <c r="UPV648"/>
      <c r="UPW648"/>
      <c r="UPX648"/>
      <c r="UPY648"/>
      <c r="UPZ648"/>
      <c r="UQA648"/>
      <c r="UQB648"/>
      <c r="UQC648"/>
      <c r="UQD648"/>
      <c r="UQE648"/>
      <c r="UQF648"/>
      <c r="UQG648"/>
      <c r="UQH648"/>
      <c r="UQI648"/>
      <c r="UQJ648"/>
      <c r="UQK648"/>
      <c r="UQL648"/>
      <c r="UQM648"/>
      <c r="UQN648"/>
      <c r="UQO648"/>
      <c r="UQP648"/>
      <c r="UQQ648"/>
      <c r="UQR648"/>
      <c r="UQS648"/>
      <c r="UQT648"/>
      <c r="UQU648"/>
      <c r="UQV648"/>
      <c r="UQW648"/>
      <c r="UQX648"/>
      <c r="UQY648"/>
      <c r="UQZ648"/>
      <c r="URA648"/>
      <c r="URB648"/>
      <c r="URC648"/>
      <c r="URD648"/>
      <c r="URE648"/>
      <c r="URF648"/>
      <c r="URG648"/>
      <c r="URH648"/>
      <c r="URI648"/>
      <c r="URJ648"/>
      <c r="URK648"/>
      <c r="URL648"/>
      <c r="URM648"/>
      <c r="URN648"/>
      <c r="URO648"/>
      <c r="URP648"/>
      <c r="URQ648"/>
      <c r="URR648"/>
      <c r="URS648"/>
      <c r="URT648"/>
      <c r="URU648"/>
      <c r="URV648"/>
      <c r="URW648"/>
      <c r="URX648"/>
      <c r="URY648"/>
      <c r="URZ648"/>
      <c r="USA648"/>
      <c r="USB648"/>
      <c r="USC648"/>
      <c r="USD648"/>
      <c r="USE648"/>
      <c r="USF648"/>
      <c r="USG648"/>
      <c r="USH648"/>
      <c r="USI648"/>
      <c r="USJ648"/>
      <c r="USK648"/>
      <c r="USL648"/>
      <c r="USM648"/>
      <c r="USN648"/>
      <c r="USO648"/>
      <c r="USP648"/>
      <c r="USQ648"/>
      <c r="USR648"/>
      <c r="USS648"/>
      <c r="UST648"/>
      <c r="USU648"/>
      <c r="USV648"/>
      <c r="USW648"/>
      <c r="USX648"/>
      <c r="USY648"/>
      <c r="USZ648"/>
      <c r="UTA648"/>
      <c r="UTB648"/>
      <c r="UTC648"/>
      <c r="UTD648"/>
      <c r="UTE648"/>
      <c r="UTF648"/>
      <c r="UTG648"/>
      <c r="UTH648"/>
      <c r="UTI648"/>
      <c r="UTJ648"/>
      <c r="UTK648"/>
      <c r="UTL648"/>
      <c r="UTM648"/>
      <c r="UTN648"/>
      <c r="UTO648"/>
      <c r="UTP648"/>
      <c r="UTQ648"/>
      <c r="UTR648"/>
      <c r="UTS648"/>
      <c r="UTT648"/>
      <c r="UTU648"/>
      <c r="UTV648"/>
      <c r="UTW648"/>
      <c r="UTX648"/>
      <c r="UTY648"/>
      <c r="UTZ648"/>
      <c r="UUA648"/>
      <c r="UUB648"/>
      <c r="UUC648"/>
      <c r="UUD648"/>
      <c r="UUE648"/>
      <c r="UUF648"/>
      <c r="UUG648"/>
      <c r="UUH648"/>
      <c r="UUI648"/>
      <c r="UUJ648"/>
      <c r="UUK648"/>
      <c r="UUL648"/>
      <c r="UUM648"/>
      <c r="UUN648"/>
      <c r="UUO648"/>
      <c r="UUP648"/>
      <c r="UUQ648"/>
      <c r="UUR648"/>
      <c r="UUS648"/>
      <c r="UUT648"/>
      <c r="UUU648"/>
      <c r="UUV648"/>
      <c r="UUW648"/>
      <c r="UUX648"/>
      <c r="UUY648"/>
      <c r="UUZ648"/>
      <c r="UVA648"/>
      <c r="UVB648"/>
      <c r="UVC648"/>
      <c r="UVD648"/>
      <c r="UVE648"/>
      <c r="UVF648"/>
      <c r="UVG648"/>
      <c r="UVH648"/>
      <c r="UVI648"/>
      <c r="UVJ648"/>
      <c r="UVK648"/>
      <c r="UVL648"/>
      <c r="UVM648"/>
      <c r="UVN648"/>
      <c r="UVO648"/>
      <c r="UVP648"/>
      <c r="UVQ648"/>
      <c r="UVR648"/>
      <c r="UVS648"/>
      <c r="UVT648"/>
      <c r="UVU648"/>
      <c r="UVV648"/>
      <c r="UVW648"/>
      <c r="UVX648"/>
      <c r="UVY648"/>
      <c r="UVZ648"/>
      <c r="UWA648"/>
      <c r="UWB648"/>
      <c r="UWC648"/>
      <c r="UWD648"/>
      <c r="UWE648"/>
      <c r="UWF648"/>
      <c r="UWG648"/>
      <c r="UWH648"/>
      <c r="UWI648"/>
      <c r="UWJ648"/>
      <c r="UWK648"/>
      <c r="UWL648"/>
      <c r="UWM648"/>
      <c r="UWN648"/>
      <c r="UWO648"/>
      <c r="UWP648"/>
      <c r="UWQ648"/>
      <c r="UWR648"/>
      <c r="UWS648"/>
      <c r="UWT648"/>
      <c r="UWU648"/>
      <c r="UWV648"/>
      <c r="UWW648"/>
      <c r="UWX648"/>
      <c r="UWY648"/>
      <c r="UWZ648"/>
      <c r="UXA648"/>
      <c r="UXB648"/>
      <c r="UXC648"/>
      <c r="UXD648"/>
      <c r="UXE648"/>
      <c r="UXF648"/>
      <c r="UXG648"/>
      <c r="UXH648"/>
      <c r="UXI648"/>
      <c r="UXJ648"/>
      <c r="UXK648"/>
      <c r="UXL648"/>
      <c r="UXM648"/>
      <c r="UXN648"/>
      <c r="UXO648"/>
      <c r="UXP648"/>
      <c r="UXQ648"/>
      <c r="UXR648"/>
      <c r="UXS648"/>
      <c r="UXT648"/>
      <c r="UXU648"/>
      <c r="UXV648"/>
      <c r="UXW648"/>
      <c r="UXX648"/>
      <c r="UXY648"/>
      <c r="UXZ648"/>
      <c r="UYA648"/>
      <c r="UYB648"/>
      <c r="UYC648"/>
      <c r="UYD648"/>
      <c r="UYE648"/>
      <c r="UYF648"/>
      <c r="UYG648"/>
      <c r="UYH648"/>
      <c r="UYI648"/>
      <c r="UYJ648"/>
      <c r="UYK648"/>
      <c r="UYL648"/>
      <c r="UYM648"/>
      <c r="UYN648"/>
      <c r="UYO648"/>
      <c r="UYP648"/>
      <c r="UYQ648"/>
      <c r="UYR648"/>
      <c r="UYS648"/>
      <c r="UYT648"/>
      <c r="UYU648"/>
      <c r="UYV648"/>
      <c r="UYW648"/>
      <c r="UYX648"/>
      <c r="UYY648"/>
      <c r="UYZ648"/>
      <c r="UZA648"/>
      <c r="UZB648"/>
      <c r="UZC648"/>
      <c r="UZD648"/>
      <c r="UZE648"/>
      <c r="UZF648"/>
      <c r="UZG648"/>
      <c r="UZH648"/>
      <c r="UZI648"/>
      <c r="UZJ648"/>
      <c r="UZK648"/>
      <c r="UZL648"/>
      <c r="UZM648"/>
      <c r="UZN648"/>
      <c r="UZO648"/>
      <c r="UZP648"/>
      <c r="UZQ648"/>
      <c r="UZR648"/>
      <c r="UZS648"/>
      <c r="UZT648"/>
      <c r="UZU648"/>
      <c r="UZV648"/>
      <c r="UZW648"/>
      <c r="UZX648"/>
      <c r="UZY648"/>
      <c r="UZZ648"/>
      <c r="VAA648"/>
      <c r="VAB648"/>
      <c r="VAC648"/>
      <c r="VAD648"/>
      <c r="VAE648"/>
      <c r="VAF648"/>
      <c r="VAG648"/>
      <c r="VAH648"/>
      <c r="VAI648"/>
      <c r="VAJ648"/>
      <c r="VAK648"/>
      <c r="VAL648"/>
      <c r="VAM648"/>
      <c r="VAN648"/>
      <c r="VAO648"/>
      <c r="VAP648"/>
      <c r="VAQ648"/>
      <c r="VAR648"/>
      <c r="VAS648"/>
      <c r="VAT648"/>
      <c r="VAU648"/>
      <c r="VAV648"/>
      <c r="VAW648"/>
      <c r="VAX648"/>
      <c r="VAY648"/>
      <c r="VAZ648"/>
      <c r="VBA648"/>
      <c r="VBB648"/>
      <c r="VBC648"/>
      <c r="VBD648"/>
      <c r="VBE648"/>
      <c r="VBF648"/>
      <c r="VBG648"/>
      <c r="VBH648"/>
      <c r="VBI648"/>
      <c r="VBJ648"/>
      <c r="VBK648"/>
      <c r="VBL648"/>
      <c r="VBM648"/>
      <c r="VBN648"/>
      <c r="VBO648"/>
      <c r="VBP648"/>
      <c r="VBQ648"/>
      <c r="VBR648"/>
      <c r="VBS648"/>
      <c r="VBT648"/>
      <c r="VBU648"/>
      <c r="VBV648"/>
      <c r="VBW648"/>
      <c r="VBX648"/>
      <c r="VBY648"/>
      <c r="VBZ648"/>
      <c r="VCA648"/>
      <c r="VCB648"/>
      <c r="VCC648"/>
      <c r="VCD648"/>
      <c r="VCE648"/>
      <c r="VCF648"/>
      <c r="VCG648"/>
      <c r="VCH648"/>
      <c r="VCI648"/>
      <c r="VCJ648"/>
      <c r="VCK648"/>
      <c r="VCL648"/>
      <c r="VCM648"/>
      <c r="VCN648"/>
      <c r="VCO648"/>
      <c r="VCP648"/>
      <c r="VCQ648"/>
      <c r="VCR648"/>
      <c r="VCS648"/>
      <c r="VCT648"/>
      <c r="VCU648"/>
      <c r="VCV648"/>
      <c r="VCW648"/>
      <c r="VCX648"/>
      <c r="VCY648"/>
      <c r="VCZ648"/>
      <c r="VDA648"/>
      <c r="VDB648"/>
      <c r="VDC648"/>
      <c r="VDD648"/>
      <c r="VDE648"/>
      <c r="VDF648"/>
      <c r="VDG648"/>
      <c r="VDH648"/>
      <c r="VDI648"/>
      <c r="VDJ648"/>
      <c r="VDK648"/>
      <c r="VDL648"/>
      <c r="VDM648"/>
      <c r="VDN648"/>
      <c r="VDO648"/>
      <c r="VDP648"/>
      <c r="VDQ648"/>
      <c r="VDR648"/>
      <c r="VDS648"/>
      <c r="VDT648"/>
      <c r="VDU648"/>
      <c r="VDV648"/>
      <c r="VDW648"/>
      <c r="VDX648"/>
      <c r="VDY648"/>
      <c r="VDZ648"/>
      <c r="VEA648"/>
      <c r="VEB648"/>
      <c r="VEC648"/>
      <c r="VED648"/>
      <c r="VEE648"/>
      <c r="VEF648"/>
      <c r="VEG648"/>
      <c r="VEH648"/>
      <c r="VEI648"/>
      <c r="VEJ648"/>
      <c r="VEK648"/>
      <c r="VEL648"/>
      <c r="VEM648"/>
      <c r="VEN648"/>
      <c r="VEO648"/>
      <c r="VEP648"/>
      <c r="VEQ648"/>
      <c r="VER648"/>
      <c r="VES648"/>
      <c r="VET648"/>
      <c r="VEU648"/>
      <c r="VEV648"/>
      <c r="VEW648"/>
      <c r="VEX648"/>
      <c r="VEY648"/>
      <c r="VEZ648"/>
      <c r="VFA648"/>
      <c r="VFB648"/>
      <c r="VFC648"/>
      <c r="VFD648"/>
      <c r="VFE648"/>
      <c r="VFF648"/>
      <c r="VFG648"/>
      <c r="VFH648"/>
      <c r="VFI648"/>
      <c r="VFJ648"/>
      <c r="VFK648"/>
      <c r="VFL648"/>
      <c r="VFM648"/>
      <c r="VFN648"/>
      <c r="VFO648"/>
      <c r="VFP648"/>
      <c r="VFQ648"/>
      <c r="VFR648"/>
      <c r="VFS648"/>
      <c r="VFT648"/>
      <c r="VFU648"/>
      <c r="VFV648"/>
      <c r="VFW648"/>
      <c r="VFX648"/>
      <c r="VFY648"/>
      <c r="VFZ648"/>
      <c r="VGA648"/>
      <c r="VGB648"/>
      <c r="VGC648"/>
      <c r="VGD648"/>
      <c r="VGE648"/>
      <c r="VGF648"/>
      <c r="VGG648"/>
      <c r="VGH648"/>
      <c r="VGI648"/>
      <c r="VGJ648"/>
      <c r="VGK648"/>
      <c r="VGL648"/>
      <c r="VGM648"/>
      <c r="VGN648"/>
      <c r="VGO648"/>
      <c r="VGP648"/>
      <c r="VGQ648"/>
      <c r="VGR648"/>
      <c r="VGS648"/>
      <c r="VGT648"/>
      <c r="VGU648"/>
      <c r="VGV648"/>
      <c r="VGW648"/>
      <c r="VGX648"/>
      <c r="VGY648"/>
      <c r="VGZ648"/>
      <c r="VHA648"/>
      <c r="VHB648"/>
      <c r="VHC648"/>
      <c r="VHD648"/>
      <c r="VHE648"/>
      <c r="VHF648"/>
      <c r="VHG648"/>
      <c r="VHH648"/>
      <c r="VHI648"/>
      <c r="VHJ648"/>
      <c r="VHK648"/>
      <c r="VHL648"/>
      <c r="VHM648"/>
      <c r="VHN648"/>
      <c r="VHO648"/>
      <c r="VHP648"/>
      <c r="VHQ648"/>
      <c r="VHR648"/>
      <c r="VHS648"/>
      <c r="VHT648"/>
      <c r="VHU648"/>
      <c r="VHV648"/>
      <c r="VHW648"/>
      <c r="VHX648"/>
      <c r="VHY648"/>
      <c r="VHZ648"/>
      <c r="VIA648"/>
      <c r="VIB648"/>
      <c r="VIC648"/>
      <c r="VID648"/>
      <c r="VIE648"/>
      <c r="VIF648"/>
      <c r="VIG648"/>
      <c r="VIH648"/>
      <c r="VII648"/>
      <c r="VIJ648"/>
      <c r="VIK648"/>
      <c r="VIL648"/>
      <c r="VIM648"/>
      <c r="VIN648"/>
      <c r="VIO648"/>
      <c r="VIP648"/>
      <c r="VIQ648"/>
      <c r="VIR648"/>
      <c r="VIS648"/>
      <c r="VIT648"/>
      <c r="VIU648"/>
      <c r="VIV648"/>
      <c r="VIW648"/>
      <c r="VIX648"/>
      <c r="VIY648"/>
      <c r="VIZ648"/>
      <c r="VJA648"/>
      <c r="VJB648"/>
      <c r="VJC648"/>
      <c r="VJD648"/>
      <c r="VJE648"/>
      <c r="VJF648"/>
      <c r="VJG648"/>
      <c r="VJH648"/>
      <c r="VJI648"/>
      <c r="VJJ648"/>
      <c r="VJK648"/>
      <c r="VJL648"/>
      <c r="VJM648"/>
      <c r="VJN648"/>
      <c r="VJO648"/>
      <c r="VJP648"/>
      <c r="VJQ648"/>
      <c r="VJR648"/>
      <c r="VJS648"/>
      <c r="VJT648"/>
      <c r="VJU648"/>
      <c r="VJV648"/>
      <c r="VJW648"/>
      <c r="VJX648"/>
      <c r="VJY648"/>
      <c r="VJZ648"/>
      <c r="VKA648"/>
      <c r="VKB648"/>
      <c r="VKC648"/>
      <c r="VKD648"/>
      <c r="VKE648"/>
      <c r="VKF648"/>
      <c r="VKG648"/>
      <c r="VKH648"/>
      <c r="VKI648"/>
      <c r="VKJ648"/>
      <c r="VKK648"/>
      <c r="VKL648"/>
      <c r="VKM648"/>
      <c r="VKN648"/>
      <c r="VKO648"/>
      <c r="VKP648"/>
      <c r="VKQ648"/>
      <c r="VKR648"/>
      <c r="VKS648"/>
      <c r="VKT648"/>
      <c r="VKU648"/>
      <c r="VKV648"/>
      <c r="VKW648"/>
      <c r="VKX648"/>
      <c r="VKY648"/>
      <c r="VKZ648"/>
      <c r="VLA648"/>
      <c r="VLB648"/>
      <c r="VLC648"/>
      <c r="VLD648"/>
      <c r="VLE648"/>
      <c r="VLF648"/>
      <c r="VLG648"/>
      <c r="VLH648"/>
      <c r="VLI648"/>
      <c r="VLJ648"/>
      <c r="VLK648"/>
      <c r="VLL648"/>
      <c r="VLM648"/>
      <c r="VLN648"/>
      <c r="VLO648"/>
      <c r="VLP648"/>
      <c r="VLQ648"/>
      <c r="VLR648"/>
      <c r="VLS648"/>
      <c r="VLT648"/>
      <c r="VLU648"/>
      <c r="VLV648"/>
      <c r="VLW648"/>
      <c r="VLX648"/>
      <c r="VLY648"/>
      <c r="VLZ648"/>
      <c r="VMA648"/>
      <c r="VMB648"/>
      <c r="VMC648"/>
      <c r="VMD648"/>
      <c r="VME648"/>
      <c r="VMF648"/>
      <c r="VMG648"/>
      <c r="VMH648"/>
      <c r="VMI648"/>
      <c r="VMJ648"/>
      <c r="VMK648"/>
      <c r="VML648"/>
      <c r="VMM648"/>
      <c r="VMN648"/>
      <c r="VMO648"/>
      <c r="VMP648"/>
      <c r="VMQ648"/>
      <c r="VMR648"/>
      <c r="VMS648"/>
      <c r="VMT648"/>
      <c r="VMU648"/>
      <c r="VMV648"/>
      <c r="VMW648"/>
      <c r="VMX648"/>
      <c r="VMY648"/>
      <c r="VMZ648"/>
      <c r="VNA648"/>
      <c r="VNB648"/>
      <c r="VNC648"/>
      <c r="VND648"/>
      <c r="VNE648"/>
      <c r="VNF648"/>
      <c r="VNG648"/>
      <c r="VNH648"/>
      <c r="VNI648"/>
      <c r="VNJ648"/>
      <c r="VNK648"/>
      <c r="VNL648"/>
      <c r="VNM648"/>
      <c r="VNN648"/>
      <c r="VNO648"/>
      <c r="VNP648"/>
      <c r="VNQ648"/>
      <c r="VNR648"/>
      <c r="VNS648"/>
      <c r="VNT648"/>
      <c r="VNU648"/>
      <c r="VNV648"/>
      <c r="VNW648"/>
      <c r="VNX648"/>
      <c r="VNY648"/>
      <c r="VNZ648"/>
      <c r="VOA648"/>
      <c r="VOB648"/>
      <c r="VOC648"/>
      <c r="VOD648"/>
      <c r="VOE648"/>
      <c r="VOF648"/>
      <c r="VOG648"/>
      <c r="VOH648"/>
      <c r="VOI648"/>
      <c r="VOJ648"/>
      <c r="VOK648"/>
      <c r="VOL648"/>
      <c r="VOM648"/>
      <c r="VON648"/>
      <c r="VOO648"/>
      <c r="VOP648"/>
      <c r="VOQ648"/>
      <c r="VOR648"/>
      <c r="VOS648"/>
      <c r="VOT648"/>
      <c r="VOU648"/>
      <c r="VOV648"/>
      <c r="VOW648"/>
      <c r="VOX648"/>
      <c r="VOY648"/>
      <c r="VOZ648"/>
      <c r="VPA648"/>
      <c r="VPB648"/>
      <c r="VPC648"/>
      <c r="VPD648"/>
      <c r="VPE648"/>
      <c r="VPF648"/>
      <c r="VPG648"/>
      <c r="VPH648"/>
      <c r="VPI648"/>
      <c r="VPJ648"/>
      <c r="VPK648"/>
      <c r="VPL648"/>
      <c r="VPM648"/>
      <c r="VPN648"/>
      <c r="VPO648"/>
      <c r="VPP648"/>
      <c r="VPQ648"/>
      <c r="VPR648"/>
      <c r="VPS648"/>
      <c r="VPT648"/>
      <c r="VPU648"/>
      <c r="VPV648"/>
      <c r="VPW648"/>
      <c r="VPX648"/>
      <c r="VPY648"/>
      <c r="VPZ648"/>
      <c r="VQA648"/>
      <c r="VQB648"/>
      <c r="VQC648"/>
      <c r="VQD648"/>
      <c r="VQE648"/>
      <c r="VQF648"/>
      <c r="VQG648"/>
      <c r="VQH648"/>
      <c r="VQI648"/>
      <c r="VQJ648"/>
      <c r="VQK648"/>
      <c r="VQL648"/>
      <c r="VQM648"/>
      <c r="VQN648"/>
      <c r="VQO648"/>
      <c r="VQP648"/>
      <c r="VQQ648"/>
      <c r="VQR648"/>
      <c r="VQS648"/>
      <c r="VQT648"/>
      <c r="VQU648"/>
      <c r="VQV648"/>
      <c r="VQW648"/>
      <c r="VQX648"/>
      <c r="VQY648"/>
      <c r="VQZ648"/>
      <c r="VRA648"/>
      <c r="VRB648"/>
      <c r="VRC648"/>
      <c r="VRD648"/>
      <c r="VRE648"/>
      <c r="VRF648"/>
      <c r="VRG648"/>
      <c r="VRH648"/>
      <c r="VRI648"/>
      <c r="VRJ648"/>
      <c r="VRK648"/>
      <c r="VRL648"/>
      <c r="VRM648"/>
      <c r="VRN648"/>
      <c r="VRO648"/>
      <c r="VRP648"/>
      <c r="VRQ648"/>
      <c r="VRR648"/>
      <c r="VRS648"/>
      <c r="VRT648"/>
      <c r="VRU648"/>
      <c r="VRV648"/>
      <c r="VRW648"/>
      <c r="VRX648"/>
      <c r="VRY648"/>
      <c r="VRZ648"/>
      <c r="VSA648"/>
      <c r="VSB648"/>
      <c r="VSC648"/>
      <c r="VSD648"/>
      <c r="VSE648"/>
      <c r="VSF648"/>
      <c r="VSG648"/>
      <c r="VSH648"/>
      <c r="VSI648"/>
      <c r="VSJ648"/>
      <c r="VSK648"/>
      <c r="VSL648"/>
      <c r="VSM648"/>
      <c r="VSN648"/>
      <c r="VSO648"/>
      <c r="VSP648"/>
      <c r="VSQ648"/>
      <c r="VSR648"/>
      <c r="VSS648"/>
      <c r="VST648"/>
      <c r="VSU648"/>
      <c r="VSV648"/>
      <c r="VSW648"/>
      <c r="VSX648"/>
      <c r="VSY648"/>
      <c r="VSZ648"/>
      <c r="VTA648"/>
      <c r="VTB648"/>
      <c r="VTC648"/>
      <c r="VTD648"/>
      <c r="VTE648"/>
      <c r="VTF648"/>
      <c r="VTG648"/>
      <c r="VTH648"/>
      <c r="VTI648"/>
      <c r="VTJ648"/>
      <c r="VTK648"/>
      <c r="VTL648"/>
      <c r="VTM648"/>
      <c r="VTN648"/>
      <c r="VTO648"/>
      <c r="VTP648"/>
      <c r="VTQ648"/>
      <c r="VTR648"/>
      <c r="VTS648"/>
      <c r="VTT648"/>
      <c r="VTU648"/>
      <c r="VTV648"/>
      <c r="VTW648"/>
      <c r="VTX648"/>
      <c r="VTY648"/>
      <c r="VTZ648"/>
      <c r="VUA648"/>
      <c r="VUB648"/>
      <c r="VUC648"/>
      <c r="VUD648"/>
      <c r="VUE648"/>
      <c r="VUF648"/>
      <c r="VUG648"/>
      <c r="VUH648"/>
      <c r="VUI648"/>
      <c r="VUJ648"/>
      <c r="VUK648"/>
      <c r="VUL648"/>
      <c r="VUM648"/>
      <c r="VUN648"/>
      <c r="VUO648"/>
      <c r="VUP648"/>
      <c r="VUQ648"/>
      <c r="VUR648"/>
      <c r="VUS648"/>
      <c r="VUT648"/>
      <c r="VUU648"/>
      <c r="VUV648"/>
      <c r="VUW648"/>
      <c r="VUX648"/>
      <c r="VUY648"/>
      <c r="VUZ648"/>
      <c r="VVA648"/>
      <c r="VVB648"/>
      <c r="VVC648"/>
      <c r="VVD648"/>
      <c r="VVE648"/>
      <c r="VVF648"/>
      <c r="VVG648"/>
      <c r="VVH648"/>
      <c r="VVI648"/>
      <c r="VVJ648"/>
      <c r="VVK648"/>
      <c r="VVL648"/>
      <c r="VVM648"/>
      <c r="VVN648"/>
      <c r="VVO648"/>
      <c r="VVP648"/>
      <c r="VVQ648"/>
      <c r="VVR648"/>
      <c r="VVS648"/>
      <c r="VVT648"/>
      <c r="VVU648"/>
      <c r="VVV648"/>
      <c r="VVW648"/>
      <c r="VVX648"/>
      <c r="VVY648"/>
      <c r="VVZ648"/>
      <c r="VWA648"/>
      <c r="VWB648"/>
      <c r="VWC648"/>
      <c r="VWD648"/>
      <c r="VWE648"/>
      <c r="VWF648"/>
      <c r="VWG648"/>
      <c r="VWH648"/>
      <c r="VWI648"/>
      <c r="VWJ648"/>
      <c r="VWK648"/>
      <c r="VWL648"/>
      <c r="VWM648"/>
      <c r="VWN648"/>
      <c r="VWO648"/>
      <c r="VWP648"/>
      <c r="VWQ648"/>
      <c r="VWR648"/>
      <c r="VWS648"/>
      <c r="VWT648"/>
      <c r="VWU648"/>
      <c r="VWV648"/>
      <c r="VWW648"/>
      <c r="VWX648"/>
      <c r="VWY648"/>
      <c r="VWZ648"/>
      <c r="VXA648"/>
      <c r="VXB648"/>
      <c r="VXC648"/>
      <c r="VXD648"/>
      <c r="VXE648"/>
      <c r="VXF648"/>
      <c r="VXG648"/>
      <c r="VXH648"/>
      <c r="VXI648"/>
      <c r="VXJ648"/>
      <c r="VXK648"/>
      <c r="VXL648"/>
      <c r="VXM648"/>
      <c r="VXN648"/>
      <c r="VXO648"/>
      <c r="VXP648"/>
      <c r="VXQ648"/>
      <c r="VXR648"/>
      <c r="VXS648"/>
      <c r="VXT648"/>
      <c r="VXU648"/>
      <c r="VXV648"/>
      <c r="VXW648"/>
      <c r="VXX648"/>
      <c r="VXY648"/>
      <c r="VXZ648"/>
      <c r="VYA648"/>
      <c r="VYB648"/>
      <c r="VYC648"/>
      <c r="VYD648"/>
      <c r="VYE648"/>
      <c r="VYF648"/>
      <c r="VYG648"/>
      <c r="VYH648"/>
      <c r="VYI648"/>
      <c r="VYJ648"/>
      <c r="VYK648"/>
      <c r="VYL648"/>
      <c r="VYM648"/>
      <c r="VYN648"/>
      <c r="VYO648"/>
      <c r="VYP648"/>
      <c r="VYQ648"/>
      <c r="VYR648"/>
      <c r="VYS648"/>
      <c r="VYT648"/>
      <c r="VYU648"/>
      <c r="VYV648"/>
      <c r="VYW648"/>
      <c r="VYX648"/>
      <c r="VYY648"/>
      <c r="VYZ648"/>
      <c r="VZA648"/>
      <c r="VZB648"/>
      <c r="VZC648"/>
      <c r="VZD648"/>
      <c r="VZE648"/>
      <c r="VZF648"/>
      <c r="VZG648"/>
      <c r="VZH648"/>
      <c r="VZI648"/>
      <c r="VZJ648"/>
      <c r="VZK648"/>
      <c r="VZL648"/>
      <c r="VZM648"/>
      <c r="VZN648"/>
      <c r="VZO648"/>
      <c r="VZP648"/>
      <c r="VZQ648"/>
      <c r="VZR648"/>
      <c r="VZS648"/>
      <c r="VZT648"/>
      <c r="VZU648"/>
      <c r="VZV648"/>
      <c r="VZW648"/>
      <c r="VZX648"/>
      <c r="VZY648"/>
      <c r="VZZ648"/>
      <c r="WAA648"/>
      <c r="WAB648"/>
      <c r="WAC648"/>
      <c r="WAD648"/>
      <c r="WAE648"/>
      <c r="WAF648"/>
      <c r="WAG648"/>
      <c r="WAH648"/>
      <c r="WAI648"/>
      <c r="WAJ648"/>
      <c r="WAK648"/>
      <c r="WAL648"/>
      <c r="WAM648"/>
      <c r="WAN648"/>
      <c r="WAO648"/>
      <c r="WAP648"/>
      <c r="WAQ648"/>
      <c r="WAR648"/>
      <c r="WAS648"/>
      <c r="WAT648"/>
      <c r="WAU648"/>
      <c r="WAV648"/>
      <c r="WAW648"/>
      <c r="WAX648"/>
      <c r="WAY648"/>
      <c r="WAZ648"/>
      <c r="WBA648"/>
      <c r="WBB648"/>
      <c r="WBC648"/>
      <c r="WBD648"/>
      <c r="WBE648"/>
      <c r="WBF648"/>
      <c r="WBG648"/>
      <c r="WBH648"/>
      <c r="WBI648"/>
      <c r="WBJ648"/>
      <c r="WBK648"/>
      <c r="WBL648"/>
      <c r="WBM648"/>
      <c r="WBN648"/>
      <c r="WBO648"/>
      <c r="WBP648"/>
      <c r="WBQ648"/>
      <c r="WBR648"/>
      <c r="WBS648"/>
      <c r="WBT648"/>
      <c r="WBU648"/>
      <c r="WBV648"/>
      <c r="WBW648"/>
      <c r="WBX648"/>
      <c r="WBY648"/>
      <c r="WBZ648"/>
      <c r="WCA648"/>
      <c r="WCB648"/>
      <c r="WCC648"/>
      <c r="WCD648"/>
      <c r="WCE648"/>
      <c r="WCF648"/>
      <c r="WCG648"/>
      <c r="WCH648"/>
      <c r="WCI648"/>
      <c r="WCJ648"/>
      <c r="WCK648"/>
      <c r="WCL648"/>
      <c r="WCM648"/>
      <c r="WCN648"/>
      <c r="WCO648"/>
      <c r="WCP648"/>
      <c r="WCQ648"/>
      <c r="WCR648"/>
      <c r="WCS648"/>
      <c r="WCT648"/>
      <c r="WCU648"/>
      <c r="WCV648"/>
      <c r="WCW648"/>
      <c r="WCX648"/>
      <c r="WCY648"/>
      <c r="WCZ648"/>
      <c r="WDA648"/>
      <c r="WDB648"/>
      <c r="WDC648"/>
      <c r="WDD648"/>
      <c r="WDE648"/>
      <c r="WDF648"/>
      <c r="WDG648"/>
      <c r="WDH648"/>
      <c r="WDI648"/>
      <c r="WDJ648"/>
      <c r="WDK648"/>
      <c r="WDL648"/>
      <c r="WDM648"/>
      <c r="WDN648"/>
      <c r="WDO648"/>
      <c r="WDP648"/>
      <c r="WDQ648"/>
      <c r="WDR648"/>
      <c r="WDS648"/>
      <c r="WDT648"/>
      <c r="WDU648"/>
      <c r="WDV648"/>
      <c r="WDW648"/>
      <c r="WDX648"/>
      <c r="WDY648"/>
      <c r="WDZ648"/>
      <c r="WEA648"/>
      <c r="WEB648"/>
      <c r="WEC648"/>
      <c r="WED648"/>
      <c r="WEE648"/>
      <c r="WEF648"/>
      <c r="WEG648"/>
      <c r="WEH648"/>
      <c r="WEI648"/>
      <c r="WEJ648"/>
      <c r="WEK648"/>
      <c r="WEL648"/>
      <c r="WEM648"/>
      <c r="WEN648"/>
      <c r="WEO648"/>
      <c r="WEP648"/>
      <c r="WEQ648"/>
      <c r="WER648"/>
      <c r="WES648"/>
      <c r="WET648"/>
      <c r="WEU648"/>
      <c r="WEV648"/>
      <c r="WEW648"/>
      <c r="WEX648"/>
      <c r="WEY648"/>
      <c r="WEZ648"/>
      <c r="WFA648"/>
      <c r="WFB648"/>
      <c r="WFC648"/>
      <c r="WFD648"/>
      <c r="WFE648"/>
      <c r="WFF648"/>
      <c r="WFG648"/>
      <c r="WFH648"/>
      <c r="WFI648"/>
      <c r="WFJ648"/>
      <c r="WFK648"/>
      <c r="WFL648"/>
      <c r="WFM648"/>
      <c r="WFN648"/>
      <c r="WFO648"/>
      <c r="WFP648"/>
      <c r="WFQ648"/>
      <c r="WFR648"/>
      <c r="WFS648"/>
      <c r="WFT648"/>
      <c r="WFU648"/>
      <c r="WFV648"/>
      <c r="WFW648"/>
      <c r="WFX648"/>
      <c r="WFY648"/>
      <c r="WFZ648"/>
      <c r="WGA648"/>
      <c r="WGB648"/>
      <c r="WGC648"/>
      <c r="WGD648"/>
      <c r="WGE648"/>
      <c r="WGF648"/>
      <c r="WGG648"/>
      <c r="WGH648"/>
      <c r="WGI648"/>
      <c r="WGJ648"/>
      <c r="WGK648"/>
      <c r="WGL648"/>
      <c r="WGM648"/>
      <c r="WGN648"/>
      <c r="WGO648"/>
      <c r="WGP648"/>
      <c r="WGQ648"/>
      <c r="WGR648"/>
      <c r="WGS648"/>
      <c r="WGT648"/>
      <c r="WGU648"/>
      <c r="WGV648"/>
      <c r="WGW648"/>
      <c r="WGX648"/>
      <c r="WGY648"/>
      <c r="WGZ648"/>
      <c r="WHA648"/>
      <c r="WHB648"/>
      <c r="WHC648"/>
      <c r="WHD648"/>
      <c r="WHE648"/>
      <c r="WHF648"/>
      <c r="WHG648"/>
      <c r="WHH648"/>
      <c r="WHI648"/>
      <c r="WHJ648"/>
      <c r="WHK648"/>
      <c r="WHL648"/>
      <c r="WHM648"/>
      <c r="WHN648"/>
      <c r="WHO648"/>
      <c r="WHP648"/>
      <c r="WHQ648"/>
      <c r="WHR648"/>
      <c r="WHS648"/>
      <c r="WHT648"/>
      <c r="WHU648"/>
      <c r="WHV648"/>
      <c r="WHW648"/>
      <c r="WHX648"/>
      <c r="WHY648"/>
      <c r="WHZ648"/>
      <c r="WIA648"/>
      <c r="WIB648"/>
      <c r="WIC648"/>
      <c r="WID648"/>
      <c r="WIE648"/>
      <c r="WIF648"/>
      <c r="WIG648"/>
      <c r="WIH648"/>
      <c r="WII648"/>
      <c r="WIJ648"/>
      <c r="WIK648"/>
      <c r="WIL648"/>
      <c r="WIM648"/>
      <c r="WIN648"/>
      <c r="WIO648"/>
      <c r="WIP648"/>
      <c r="WIQ648"/>
      <c r="WIR648"/>
      <c r="WIS648"/>
      <c r="WIT648"/>
      <c r="WIU648"/>
      <c r="WIV648"/>
      <c r="WIW648"/>
      <c r="WIX648"/>
      <c r="WIY648"/>
      <c r="WIZ648"/>
      <c r="WJA648"/>
      <c r="WJB648"/>
      <c r="WJC648"/>
      <c r="WJD648"/>
      <c r="WJE648"/>
      <c r="WJF648"/>
      <c r="WJG648"/>
      <c r="WJH648"/>
      <c r="WJI648"/>
      <c r="WJJ648"/>
      <c r="WJK648"/>
      <c r="WJL648"/>
      <c r="WJM648"/>
      <c r="WJN648"/>
      <c r="WJO648"/>
      <c r="WJP648"/>
      <c r="WJQ648"/>
      <c r="WJR648"/>
      <c r="WJS648"/>
      <c r="WJT648"/>
      <c r="WJU648"/>
      <c r="WJV648"/>
      <c r="WJW648"/>
      <c r="WJX648"/>
      <c r="WJY648"/>
      <c r="WJZ648"/>
      <c r="WKA648"/>
      <c r="WKB648"/>
      <c r="WKC648"/>
      <c r="WKD648"/>
      <c r="WKE648"/>
      <c r="WKF648"/>
      <c r="WKG648"/>
      <c r="WKH648"/>
      <c r="WKI648"/>
      <c r="WKJ648"/>
      <c r="WKK648"/>
      <c r="WKL648"/>
      <c r="WKM648"/>
      <c r="WKN648"/>
      <c r="WKO648"/>
      <c r="WKP648"/>
      <c r="WKQ648"/>
      <c r="WKR648"/>
      <c r="WKS648"/>
      <c r="WKT648"/>
      <c r="WKU648"/>
      <c r="WKV648"/>
      <c r="WKW648"/>
      <c r="WKX648"/>
      <c r="WKY648"/>
      <c r="WKZ648"/>
      <c r="WLA648"/>
      <c r="WLB648"/>
      <c r="WLC648"/>
      <c r="WLD648"/>
      <c r="WLE648"/>
      <c r="WLF648"/>
      <c r="WLG648"/>
      <c r="WLH648"/>
      <c r="WLI648"/>
      <c r="WLJ648"/>
      <c r="WLK648"/>
      <c r="WLL648"/>
      <c r="WLM648"/>
      <c r="WLN648"/>
      <c r="WLO648"/>
      <c r="WLP648"/>
      <c r="WLQ648"/>
      <c r="WLR648"/>
      <c r="WLS648"/>
      <c r="WLT648"/>
      <c r="WLU648"/>
      <c r="WLV648"/>
      <c r="WLW648"/>
      <c r="WLX648"/>
      <c r="WLY648"/>
      <c r="WLZ648"/>
      <c r="WMA648"/>
      <c r="WMB648"/>
      <c r="WMC648"/>
      <c r="WMD648"/>
      <c r="WME648"/>
      <c r="WMF648"/>
      <c r="WMG648"/>
      <c r="WMH648"/>
      <c r="WMI648"/>
      <c r="WMJ648"/>
      <c r="WMK648"/>
      <c r="WML648"/>
      <c r="WMM648"/>
      <c r="WMN648"/>
      <c r="WMO648"/>
      <c r="WMP648"/>
      <c r="WMQ648"/>
      <c r="WMR648"/>
      <c r="WMS648"/>
      <c r="WMT648"/>
      <c r="WMU648"/>
      <c r="WMV648"/>
      <c r="WMW648"/>
      <c r="WMX648"/>
      <c r="WMY648"/>
      <c r="WMZ648"/>
      <c r="WNA648"/>
      <c r="WNB648"/>
      <c r="WNC648"/>
      <c r="WND648"/>
      <c r="WNE648"/>
      <c r="WNF648"/>
      <c r="WNG648"/>
      <c r="WNH648"/>
      <c r="WNI648"/>
      <c r="WNJ648"/>
      <c r="WNK648"/>
      <c r="WNL648"/>
      <c r="WNM648"/>
      <c r="WNN648"/>
      <c r="WNO648"/>
      <c r="WNP648"/>
      <c r="WNQ648"/>
      <c r="WNR648"/>
      <c r="WNS648"/>
      <c r="WNT648"/>
      <c r="WNU648"/>
      <c r="WNV648"/>
      <c r="WNW648"/>
      <c r="WNX648"/>
      <c r="WNY648"/>
      <c r="WNZ648"/>
      <c r="WOA648"/>
      <c r="WOB648"/>
      <c r="WOC648"/>
      <c r="WOD648"/>
      <c r="WOE648"/>
      <c r="WOF648"/>
      <c r="WOG648"/>
      <c r="WOH648"/>
      <c r="WOI648"/>
      <c r="WOJ648"/>
      <c r="WOK648"/>
      <c r="WOL648"/>
      <c r="WOM648"/>
      <c r="WON648"/>
      <c r="WOO648"/>
      <c r="WOP648"/>
      <c r="WOQ648"/>
      <c r="WOR648"/>
      <c r="WOS648"/>
      <c r="WOT648"/>
      <c r="WOU648"/>
      <c r="WOV648"/>
      <c r="WOW648"/>
      <c r="WOX648"/>
      <c r="WOY648"/>
      <c r="WOZ648"/>
      <c r="WPA648"/>
      <c r="WPB648"/>
      <c r="WPC648"/>
      <c r="WPD648"/>
      <c r="WPE648"/>
      <c r="WPF648"/>
      <c r="WPG648"/>
      <c r="WPH648"/>
      <c r="WPI648"/>
      <c r="WPJ648"/>
      <c r="WPK648"/>
      <c r="WPL648"/>
      <c r="WPM648"/>
      <c r="WPN648"/>
      <c r="WPO648"/>
      <c r="WPP648"/>
      <c r="WPQ648"/>
      <c r="WPR648"/>
      <c r="WPS648"/>
      <c r="WPT648"/>
      <c r="WPU648"/>
      <c r="WPV648"/>
      <c r="WPW648"/>
      <c r="WPX648"/>
      <c r="WPY648"/>
      <c r="WPZ648"/>
      <c r="WQA648"/>
      <c r="WQB648"/>
      <c r="WQC648"/>
      <c r="WQD648"/>
      <c r="WQE648"/>
      <c r="WQF648"/>
      <c r="WQG648"/>
      <c r="WQH648"/>
      <c r="WQI648"/>
      <c r="WQJ648"/>
      <c r="WQK648"/>
      <c r="WQL648"/>
      <c r="WQM648"/>
      <c r="WQN648"/>
      <c r="WQO648"/>
      <c r="WQP648"/>
      <c r="WQQ648"/>
      <c r="WQR648"/>
      <c r="WQS648"/>
      <c r="WQT648"/>
      <c r="WQU648"/>
      <c r="WQV648"/>
      <c r="WQW648"/>
      <c r="WQX648"/>
      <c r="WQY648"/>
      <c r="WQZ648"/>
      <c r="WRA648"/>
      <c r="WRB648"/>
      <c r="WRC648"/>
      <c r="WRD648"/>
      <c r="WRE648"/>
      <c r="WRF648"/>
      <c r="WRG648"/>
      <c r="WRH648"/>
      <c r="WRI648"/>
      <c r="WRJ648"/>
      <c r="WRK648"/>
      <c r="WRL648"/>
      <c r="WRM648"/>
      <c r="WRN648"/>
      <c r="WRO648"/>
      <c r="WRP648"/>
      <c r="WRQ648"/>
      <c r="WRR648"/>
      <c r="WRS648"/>
      <c r="WRT648"/>
      <c r="WRU648"/>
      <c r="WRV648"/>
      <c r="WRW648"/>
      <c r="WRX648"/>
      <c r="WRY648"/>
      <c r="WRZ648"/>
      <c r="WSA648"/>
      <c r="WSB648"/>
      <c r="WSC648"/>
      <c r="WSD648"/>
      <c r="WSE648"/>
      <c r="WSF648"/>
      <c r="WSG648"/>
      <c r="WSH648"/>
      <c r="WSI648"/>
      <c r="WSJ648"/>
      <c r="WSK648"/>
      <c r="WSL648"/>
      <c r="WSM648"/>
      <c r="WSN648"/>
      <c r="WSO648"/>
      <c r="WSP648"/>
      <c r="WSQ648"/>
      <c r="WSR648"/>
      <c r="WSS648"/>
      <c r="WST648"/>
      <c r="WSU648"/>
      <c r="WSV648"/>
      <c r="WSW648"/>
      <c r="WSX648"/>
      <c r="WSY648"/>
      <c r="WSZ648"/>
      <c r="WTA648"/>
      <c r="WTB648"/>
      <c r="WTC648"/>
      <c r="WTD648"/>
      <c r="WTE648"/>
      <c r="WTF648"/>
      <c r="WTG648"/>
      <c r="WTH648"/>
      <c r="WTI648"/>
      <c r="WTJ648"/>
      <c r="WTK648"/>
      <c r="WTL648"/>
      <c r="WTM648"/>
      <c r="WTN648"/>
      <c r="WTO648"/>
      <c r="WTP648"/>
      <c r="WTQ648"/>
      <c r="WTR648"/>
      <c r="WTS648"/>
      <c r="WTT648"/>
      <c r="WTU648"/>
      <c r="WTV648"/>
      <c r="WTW648"/>
      <c r="WTX648"/>
      <c r="WTY648"/>
      <c r="WTZ648"/>
      <c r="WUA648"/>
      <c r="WUB648"/>
      <c r="WUC648"/>
      <c r="WUD648"/>
      <c r="WUE648"/>
      <c r="WUF648"/>
      <c r="WUG648"/>
      <c r="WUH648"/>
      <c r="WUI648"/>
      <c r="WUJ648"/>
      <c r="WUK648"/>
      <c r="WUL648"/>
      <c r="WUM648"/>
      <c r="WUN648"/>
      <c r="WUO648"/>
      <c r="WUP648"/>
      <c r="WUQ648"/>
      <c r="WUR648"/>
      <c r="WUS648"/>
      <c r="WUT648"/>
      <c r="WUU648"/>
      <c r="WUV648"/>
      <c r="WUW648"/>
      <c r="WUX648"/>
      <c r="WUY648"/>
      <c r="WUZ648"/>
      <c r="WVA648"/>
      <c r="WVB648"/>
      <c r="WVC648"/>
      <c r="WVD648"/>
      <c r="WVE648"/>
      <c r="WVF648"/>
      <c r="WVG648"/>
      <c r="WVH648"/>
      <c r="WVI648"/>
      <c r="WVJ648"/>
      <c r="WVK648"/>
      <c r="WVL648"/>
      <c r="WVM648"/>
      <c r="WVN648"/>
      <c r="WVO648"/>
      <c r="WVP648"/>
      <c r="WVQ648"/>
      <c r="WVR648"/>
      <c r="WVS648"/>
      <c r="WVT648"/>
      <c r="WVU648"/>
      <c r="WVV648"/>
      <c r="WVW648"/>
      <c r="WVX648"/>
      <c r="WVY648"/>
      <c r="WVZ648"/>
      <c r="WWA648"/>
      <c r="WWB648"/>
      <c r="WWC648"/>
      <c r="WWD648"/>
      <c r="WWE648"/>
      <c r="WWF648"/>
      <c r="WWG648"/>
      <c r="WWH648"/>
      <c r="WWI648"/>
      <c r="WWJ648"/>
      <c r="WWK648"/>
      <c r="WWL648"/>
      <c r="WWM648"/>
      <c r="WWN648"/>
      <c r="WWO648"/>
      <c r="WWP648"/>
      <c r="WWQ648"/>
      <c r="WWR648"/>
      <c r="WWS648"/>
      <c r="WWT648"/>
      <c r="WWU648"/>
      <c r="WWV648"/>
      <c r="WWW648"/>
      <c r="WWX648"/>
      <c r="WWY648"/>
      <c r="WWZ648"/>
      <c r="WXA648"/>
      <c r="WXB648"/>
      <c r="WXC648"/>
      <c r="WXD648"/>
      <c r="WXE648"/>
      <c r="WXF648"/>
      <c r="WXG648"/>
      <c r="WXH648"/>
      <c r="WXI648"/>
      <c r="WXJ648"/>
      <c r="WXK648"/>
      <c r="WXL648"/>
      <c r="WXM648"/>
      <c r="WXN648"/>
      <c r="WXO648"/>
      <c r="WXP648"/>
      <c r="WXQ648"/>
      <c r="WXR648"/>
      <c r="WXS648"/>
      <c r="WXT648"/>
      <c r="WXU648"/>
      <c r="WXV648"/>
      <c r="WXW648"/>
      <c r="WXX648"/>
      <c r="WXY648"/>
      <c r="WXZ648"/>
      <c r="WYA648"/>
      <c r="WYB648"/>
      <c r="WYC648"/>
      <c r="WYD648"/>
      <c r="WYE648"/>
      <c r="WYF648"/>
      <c r="WYG648"/>
      <c r="WYH648"/>
      <c r="WYI648"/>
      <c r="WYJ648"/>
      <c r="WYK648"/>
      <c r="WYL648"/>
      <c r="WYM648"/>
      <c r="WYN648"/>
      <c r="WYO648"/>
      <c r="WYP648"/>
      <c r="WYQ648"/>
      <c r="WYR648"/>
      <c r="WYS648"/>
      <c r="WYT648"/>
      <c r="WYU648"/>
      <c r="WYV648"/>
      <c r="WYW648"/>
      <c r="WYX648"/>
      <c r="WYY648"/>
      <c r="WYZ648"/>
      <c r="WZA648"/>
      <c r="WZB648"/>
      <c r="WZC648"/>
    </row>
    <row r="649" spans="1:16227" ht="18" hidden="1" customHeight="1" x14ac:dyDescent="0.25">
      <c r="A649" s="347" t="s">
        <v>302</v>
      </c>
      <c r="B649" s="348"/>
      <c r="C649" s="348"/>
      <c r="D649" s="348"/>
      <c r="E649" s="348"/>
      <c r="F649" s="348"/>
      <c r="G649" s="348"/>
      <c r="H649" s="349"/>
      <c r="I649" s="267"/>
      <c r="J649" s="253"/>
      <c r="K649" s="256"/>
      <c r="L649" s="255"/>
      <c r="M649" s="342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</row>
    <row r="650" spans="1:16227" ht="19.5" hidden="1" customHeight="1" x14ac:dyDescent="0.25">
      <c r="A650" s="20">
        <v>1.2</v>
      </c>
      <c r="B650" s="83" t="s">
        <v>303</v>
      </c>
      <c r="C650" s="50" t="s">
        <v>93</v>
      </c>
      <c r="D650" s="50" t="s">
        <v>304</v>
      </c>
      <c r="E650" s="50" t="s">
        <v>305</v>
      </c>
      <c r="F650" s="21">
        <v>31</v>
      </c>
      <c r="G650" s="22">
        <v>600000</v>
      </c>
      <c r="H650" s="278">
        <f>F650*G650/1000</f>
        <v>18600</v>
      </c>
      <c r="I650" s="267"/>
      <c r="J650" s="253"/>
      <c r="K650" s="256"/>
      <c r="L650" s="255"/>
      <c r="M650" s="342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</row>
    <row r="651" spans="1:16227" ht="21" hidden="1" customHeight="1" x14ac:dyDescent="0.25">
      <c r="A651" s="20">
        <v>1.2</v>
      </c>
      <c r="B651" s="55" t="s">
        <v>303</v>
      </c>
      <c r="C651" s="50" t="s">
        <v>93</v>
      </c>
      <c r="D651" s="50" t="s">
        <v>304</v>
      </c>
      <c r="E651" s="50" t="s">
        <v>305</v>
      </c>
      <c r="F651" s="21">
        <v>26</v>
      </c>
      <c r="G651" s="22">
        <v>595000</v>
      </c>
      <c r="H651" s="278">
        <f>F651*G651/1000</f>
        <v>15470</v>
      </c>
      <c r="I651" s="267"/>
      <c r="J651" s="253"/>
      <c r="K651" s="256"/>
      <c r="L651" s="255"/>
      <c r="M651" s="342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</row>
    <row r="652" spans="1:16227" ht="28.5" hidden="1" customHeight="1" x14ac:dyDescent="0.25">
      <c r="A652" s="20">
        <v>2</v>
      </c>
      <c r="B652" s="83" t="s">
        <v>387</v>
      </c>
      <c r="C652" s="50" t="s">
        <v>93</v>
      </c>
      <c r="D652" s="50" t="s">
        <v>304</v>
      </c>
      <c r="E652" s="50" t="s">
        <v>305</v>
      </c>
      <c r="F652" s="21">
        <v>691</v>
      </c>
      <c r="G652" s="22">
        <v>600000</v>
      </c>
      <c r="H652" s="278">
        <f t="shared" ref="H652:H657" si="48">F652*G652/1000</f>
        <v>414600</v>
      </c>
      <c r="I652" s="267"/>
      <c r="J652" s="253"/>
      <c r="K652" s="256"/>
      <c r="L652" s="255"/>
      <c r="M652" s="342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</row>
    <row r="653" spans="1:16227" ht="51" hidden="1" customHeight="1" x14ac:dyDescent="0.25">
      <c r="A653" s="20">
        <v>2</v>
      </c>
      <c r="B653" s="83" t="s">
        <v>303</v>
      </c>
      <c r="C653" s="50" t="s">
        <v>93</v>
      </c>
      <c r="D653" s="50" t="s">
        <v>304</v>
      </c>
      <c r="E653" s="50" t="s">
        <v>305</v>
      </c>
      <c r="F653" s="21">
        <v>500</v>
      </c>
      <c r="G653" s="22">
        <v>600000</v>
      </c>
      <c r="H653" s="278">
        <f t="shared" si="48"/>
        <v>300000</v>
      </c>
      <c r="I653" s="267"/>
      <c r="J653" s="253"/>
      <c r="K653" s="256"/>
      <c r="L653" s="255"/>
      <c r="M653" s="342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</row>
    <row r="654" spans="1:16227" s="16" customFormat="1" ht="25.5" customHeight="1" x14ac:dyDescent="0.25">
      <c r="A654" s="20">
        <v>2.8</v>
      </c>
      <c r="B654" s="83" t="s">
        <v>388</v>
      </c>
      <c r="C654" s="50" t="s">
        <v>93</v>
      </c>
      <c r="D654" s="50" t="s">
        <v>304</v>
      </c>
      <c r="E654" s="50" t="s">
        <v>305</v>
      </c>
      <c r="F654" s="21">
        <v>767</v>
      </c>
      <c r="G654" s="22">
        <v>600000</v>
      </c>
      <c r="H654" s="278">
        <f t="shared" si="48"/>
        <v>460200</v>
      </c>
      <c r="I654" s="267"/>
      <c r="J654" s="253"/>
      <c r="K654" s="256"/>
      <c r="L654" s="255"/>
      <c r="M654" s="342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  <c r="CQ654"/>
      <c r="CR654"/>
      <c r="CS654"/>
      <c r="CT654"/>
      <c r="CU654"/>
      <c r="CV654"/>
      <c r="CW654"/>
      <c r="CX654"/>
      <c r="CY654"/>
      <c r="CZ654"/>
      <c r="DA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  <c r="DT654"/>
      <c r="DU654"/>
      <c r="DV654"/>
      <c r="DW654"/>
      <c r="DX654"/>
      <c r="DY654"/>
      <c r="DZ654"/>
      <c r="EA654"/>
      <c r="EB654"/>
      <c r="EC654"/>
      <c r="ED654"/>
      <c r="EE654"/>
      <c r="EF654"/>
      <c r="EG654"/>
      <c r="EH654"/>
      <c r="EI654"/>
      <c r="EJ654"/>
      <c r="EK654"/>
      <c r="EL654"/>
      <c r="EM654"/>
      <c r="EN654"/>
      <c r="EO654"/>
      <c r="EP654"/>
      <c r="EQ654"/>
      <c r="ER654"/>
      <c r="ES654"/>
      <c r="ET654"/>
      <c r="EU654"/>
      <c r="EV654"/>
      <c r="EW654"/>
      <c r="EX654"/>
      <c r="EY654"/>
      <c r="EZ654"/>
      <c r="FA654"/>
      <c r="FB654"/>
      <c r="FC654"/>
      <c r="FD654"/>
      <c r="FE654"/>
      <c r="FF654"/>
      <c r="FG654"/>
      <c r="FH654"/>
      <c r="FI654"/>
      <c r="FJ654"/>
      <c r="FK654"/>
      <c r="FL654"/>
      <c r="FM654"/>
      <c r="FN654"/>
      <c r="FO654"/>
      <c r="FP654"/>
      <c r="FQ654"/>
      <c r="FR654"/>
      <c r="FS654"/>
      <c r="FT654"/>
      <c r="FU654"/>
      <c r="FV654"/>
      <c r="FW654"/>
      <c r="FX654"/>
      <c r="FY654"/>
      <c r="FZ654"/>
      <c r="GA654"/>
      <c r="GB654"/>
      <c r="GC654"/>
      <c r="GD654"/>
      <c r="GE654"/>
      <c r="GF654"/>
      <c r="GG654"/>
      <c r="GH654"/>
      <c r="GI654"/>
      <c r="GJ654"/>
      <c r="GK654"/>
      <c r="GL654"/>
      <c r="GM654"/>
      <c r="GN654"/>
    </row>
    <row r="655" spans="1:16227" ht="28.5" x14ac:dyDescent="0.25">
      <c r="A655" s="70">
        <v>3</v>
      </c>
      <c r="B655" s="125" t="s">
        <v>389</v>
      </c>
      <c r="C655" s="85" t="s">
        <v>93</v>
      </c>
      <c r="D655" s="85" t="s">
        <v>304</v>
      </c>
      <c r="E655" s="85" t="s">
        <v>305</v>
      </c>
      <c r="F655" s="72">
        <v>943</v>
      </c>
      <c r="G655" s="73">
        <v>600000</v>
      </c>
      <c r="H655" s="277">
        <f t="shared" si="48"/>
        <v>565800</v>
      </c>
      <c r="I655" s="267"/>
      <c r="J655" s="253"/>
      <c r="K655" s="256"/>
      <c r="L655" s="255"/>
      <c r="M655" s="342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</row>
    <row r="656" spans="1:16227" ht="25.5" x14ac:dyDescent="0.25">
      <c r="A656" s="20">
        <v>3.8</v>
      </c>
      <c r="B656" s="83" t="s">
        <v>390</v>
      </c>
      <c r="C656" s="83" t="s">
        <v>93</v>
      </c>
      <c r="D656" s="50" t="s">
        <v>304</v>
      </c>
      <c r="E656" s="50" t="s">
        <v>305</v>
      </c>
      <c r="F656" s="21">
        <v>1079</v>
      </c>
      <c r="G656" s="22">
        <v>500000</v>
      </c>
      <c r="H656" s="278">
        <f t="shared" si="48"/>
        <v>539500</v>
      </c>
      <c r="I656" s="267"/>
      <c r="J656" s="253">
        <v>505</v>
      </c>
      <c r="K656" s="256">
        <v>595</v>
      </c>
      <c r="L656" s="255"/>
      <c r="M656" s="342">
        <v>500</v>
      </c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</row>
    <row r="657" spans="1:196" s="23" customFormat="1" ht="25.5" x14ac:dyDescent="0.25">
      <c r="A657" s="17">
        <v>4.8</v>
      </c>
      <c r="B657" s="124" t="s">
        <v>390</v>
      </c>
      <c r="C657" s="124" t="s">
        <v>93</v>
      </c>
      <c r="D657" s="53" t="s">
        <v>304</v>
      </c>
      <c r="E657" s="53" t="s">
        <v>305</v>
      </c>
      <c r="F657" s="18">
        <v>1182.1099999999999</v>
      </c>
      <c r="G657" s="19">
        <v>500000</v>
      </c>
      <c r="H657" s="282">
        <f t="shared" si="48"/>
        <v>591055</v>
      </c>
      <c r="I657" s="267"/>
      <c r="J657" s="253">
        <v>505</v>
      </c>
      <c r="K657" s="256">
        <v>595</v>
      </c>
      <c r="L657" s="255"/>
      <c r="M657" s="342">
        <v>500</v>
      </c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  <c r="CQ657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  <c r="EJ657"/>
      <c r="EK657"/>
      <c r="EL657"/>
      <c r="EM657"/>
      <c r="EN657"/>
      <c r="EO657"/>
      <c r="EP657"/>
      <c r="EQ657"/>
      <c r="ER657"/>
      <c r="ES657"/>
      <c r="ET657"/>
      <c r="EU657"/>
      <c r="EV657"/>
      <c r="EW657"/>
      <c r="EX657"/>
      <c r="EY657"/>
      <c r="EZ657"/>
      <c r="FA657"/>
      <c r="FB657"/>
      <c r="FC657"/>
      <c r="FD657"/>
      <c r="FE657"/>
      <c r="FF657"/>
      <c r="FG657"/>
      <c r="FH657"/>
      <c r="FI657"/>
      <c r="FJ657"/>
      <c r="FK657"/>
      <c r="FL657"/>
      <c r="FM657"/>
      <c r="FN657"/>
      <c r="FO657"/>
      <c r="FP657"/>
      <c r="FQ657"/>
      <c r="FR657"/>
      <c r="FS657"/>
      <c r="FT657"/>
      <c r="FU657"/>
      <c r="FV657"/>
      <c r="FW657"/>
      <c r="FX657"/>
      <c r="FY657"/>
      <c r="FZ657"/>
      <c r="GA657"/>
      <c r="GB657"/>
      <c r="GC657"/>
      <c r="GD657"/>
      <c r="GE657"/>
      <c r="GF657"/>
      <c r="GG657"/>
      <c r="GH657"/>
      <c r="GI657"/>
      <c r="GJ657"/>
      <c r="GK657"/>
      <c r="GL657"/>
      <c r="GM657"/>
      <c r="GN657"/>
    </row>
    <row r="658" spans="1:196" ht="21" customHeight="1" x14ac:dyDescent="0.25">
      <c r="A658" s="353" t="s">
        <v>302</v>
      </c>
      <c r="B658" s="354"/>
      <c r="C658" s="354"/>
      <c r="D658" s="354"/>
      <c r="E658" s="354"/>
      <c r="F658" s="354"/>
      <c r="G658" s="354"/>
      <c r="H658" s="355"/>
      <c r="I658" s="267"/>
      <c r="J658" s="253"/>
      <c r="K658" s="256"/>
      <c r="L658" s="255"/>
      <c r="M658" s="342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</row>
    <row r="659" spans="1:196" ht="21.75" customHeight="1" x14ac:dyDescent="0.25">
      <c r="A659" s="20">
        <v>1.2</v>
      </c>
      <c r="B659" s="55" t="s">
        <v>303</v>
      </c>
      <c r="C659" s="55" t="s">
        <v>93</v>
      </c>
      <c r="D659" s="50" t="s">
        <v>307</v>
      </c>
      <c r="E659" s="50" t="s">
        <v>305</v>
      </c>
      <c r="F659" s="21">
        <v>31</v>
      </c>
      <c r="G659" s="22">
        <v>610000</v>
      </c>
      <c r="H659" s="278">
        <f>F659*G659/1000</f>
        <v>18910</v>
      </c>
      <c r="I659" s="267">
        <v>593</v>
      </c>
      <c r="J659" s="253">
        <v>600</v>
      </c>
      <c r="K659" s="256">
        <v>670</v>
      </c>
      <c r="L659" s="255">
        <v>600</v>
      </c>
      <c r="M659" s="342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</row>
    <row r="660" spans="1:196" ht="33.75" x14ac:dyDescent="0.25">
      <c r="A660" s="70">
        <v>1.2</v>
      </c>
      <c r="B660" s="190" t="s">
        <v>303</v>
      </c>
      <c r="C660" s="190" t="s">
        <v>93</v>
      </c>
      <c r="D660" s="85" t="s">
        <v>304</v>
      </c>
      <c r="E660" s="85" t="s">
        <v>305</v>
      </c>
      <c r="F660" s="72">
        <v>56.5</v>
      </c>
      <c r="G660" s="73">
        <v>610000</v>
      </c>
      <c r="H660" s="277">
        <f>F660*G660/1000</f>
        <v>34465</v>
      </c>
      <c r="I660" s="267"/>
      <c r="J660" s="253"/>
      <c r="K660" s="256"/>
      <c r="L660" s="255">
        <v>600</v>
      </c>
      <c r="M660" s="342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</row>
    <row r="661" spans="1:196" ht="20.25" customHeight="1" x14ac:dyDescent="0.25">
      <c r="A661" s="20">
        <v>1.2</v>
      </c>
      <c r="B661" s="55" t="s">
        <v>390</v>
      </c>
      <c r="C661" s="55" t="s">
        <v>93</v>
      </c>
      <c r="D661" s="50" t="s">
        <v>304</v>
      </c>
      <c r="E661" s="50" t="s">
        <v>305</v>
      </c>
      <c r="F661" s="21">
        <v>29.66</v>
      </c>
      <c r="G661" s="22">
        <v>595000</v>
      </c>
      <c r="H661" s="278">
        <f>F661*G661/1000</f>
        <v>17647.7</v>
      </c>
      <c r="I661" s="267"/>
      <c r="J661" s="253"/>
      <c r="K661" s="256"/>
      <c r="L661" s="255"/>
      <c r="M661" s="342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</row>
    <row r="662" spans="1:196" ht="21.75" customHeight="1" x14ac:dyDescent="0.25">
      <c r="A662" s="70">
        <v>2</v>
      </c>
      <c r="B662" s="190" t="s">
        <v>457</v>
      </c>
      <c r="C662" s="190" t="s">
        <v>93</v>
      </c>
      <c r="D662" s="85" t="s">
        <v>304</v>
      </c>
      <c r="E662" s="85" t="s">
        <v>305</v>
      </c>
      <c r="F662" s="72">
        <v>681</v>
      </c>
      <c r="G662" s="73">
        <v>470000</v>
      </c>
      <c r="H662" s="277">
        <f t="shared" ref="H662" si="49">F662*G662/1000</f>
        <v>320070</v>
      </c>
      <c r="I662" s="267"/>
      <c r="J662" s="253"/>
      <c r="K662" s="256">
        <v>625</v>
      </c>
      <c r="L662" s="255"/>
      <c r="M662" s="342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</row>
    <row r="663" spans="1:196" s="16" customFormat="1" ht="20.25" customHeight="1" x14ac:dyDescent="0.25">
      <c r="A663" s="20">
        <v>3</v>
      </c>
      <c r="B663" s="55" t="s">
        <v>390</v>
      </c>
      <c r="C663" s="55" t="s">
        <v>93</v>
      </c>
      <c r="D663" s="50" t="s">
        <v>304</v>
      </c>
      <c r="E663" s="50" t="s">
        <v>305</v>
      </c>
      <c r="F663" s="21">
        <v>814</v>
      </c>
      <c r="G663" s="22">
        <v>470000</v>
      </c>
      <c r="H663" s="278"/>
      <c r="I663" s="267"/>
      <c r="J663" s="253"/>
      <c r="K663" s="256"/>
      <c r="L663" s="255"/>
      <c r="M663" s="342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  <c r="CQ663"/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  <c r="DX663"/>
      <c r="DY663"/>
      <c r="DZ663"/>
      <c r="EA663"/>
      <c r="EB663"/>
      <c r="EC663"/>
      <c r="ED663"/>
      <c r="EE663"/>
      <c r="EF663"/>
      <c r="EG663"/>
      <c r="EH663"/>
      <c r="EI663"/>
      <c r="EJ663"/>
      <c r="EK663"/>
      <c r="EL663"/>
      <c r="EM663"/>
      <c r="EN663"/>
      <c r="EO663"/>
      <c r="EP663"/>
      <c r="EQ663"/>
      <c r="ER663"/>
      <c r="ES663"/>
      <c r="ET663"/>
      <c r="EU663"/>
      <c r="EV663"/>
      <c r="EW663"/>
      <c r="EX663"/>
      <c r="EY663"/>
      <c r="EZ663"/>
      <c r="FA663"/>
      <c r="FB663"/>
      <c r="FC663"/>
      <c r="FD663"/>
      <c r="FE663"/>
      <c r="FF663"/>
      <c r="FG663"/>
      <c r="FH663"/>
      <c r="FI663"/>
      <c r="FJ663"/>
      <c r="FK663"/>
      <c r="FL663"/>
      <c r="FM663"/>
      <c r="FN663"/>
      <c r="FO663"/>
      <c r="FP663"/>
      <c r="FQ663"/>
      <c r="FR663"/>
      <c r="FS663"/>
      <c r="FT663"/>
      <c r="FU663"/>
      <c r="FV663"/>
      <c r="FW663"/>
      <c r="FX663"/>
      <c r="FY663"/>
      <c r="FZ663"/>
      <c r="GA663"/>
      <c r="GB663"/>
      <c r="GC663"/>
      <c r="GD663"/>
      <c r="GE663"/>
      <c r="GF663"/>
      <c r="GG663"/>
      <c r="GH663"/>
      <c r="GI663"/>
      <c r="GJ663"/>
      <c r="GK663"/>
      <c r="GL663"/>
      <c r="GM663"/>
      <c r="GN663"/>
    </row>
    <row r="664" spans="1:196" s="23" customFormat="1" ht="22.5" x14ac:dyDescent="0.25">
      <c r="A664" s="70">
        <v>2.8</v>
      </c>
      <c r="B664" s="190" t="s">
        <v>437</v>
      </c>
      <c r="C664" s="190" t="s">
        <v>93</v>
      </c>
      <c r="D664" s="85" t="s">
        <v>304</v>
      </c>
      <c r="E664" s="85" t="s">
        <v>305</v>
      </c>
      <c r="F664" s="72">
        <v>898.8</v>
      </c>
      <c r="G664" s="73">
        <v>660000</v>
      </c>
      <c r="H664" s="277">
        <f t="shared" ref="H664" si="50">F664*G664/1000</f>
        <v>593208</v>
      </c>
      <c r="I664" s="267"/>
      <c r="J664" s="253" t="s">
        <v>466</v>
      </c>
      <c r="K664" s="256"/>
      <c r="L664" s="255"/>
      <c r="M664" s="342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  <c r="CQ664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  <c r="EJ664"/>
      <c r="EK664"/>
      <c r="EL664"/>
      <c r="EM664"/>
      <c r="EN664"/>
      <c r="EO664"/>
      <c r="EP664"/>
      <c r="EQ664"/>
      <c r="ER664"/>
      <c r="ES664"/>
      <c r="ET664"/>
      <c r="EU664"/>
      <c r="EV664"/>
      <c r="EW664"/>
      <c r="EX664"/>
      <c r="EY664"/>
      <c r="EZ664"/>
      <c r="FA664"/>
      <c r="FB664"/>
      <c r="FC664"/>
      <c r="FD664"/>
      <c r="FE664"/>
      <c r="FF664"/>
      <c r="FG664"/>
      <c r="FH664"/>
      <c r="FI664"/>
      <c r="FJ664"/>
      <c r="FK664"/>
      <c r="FL664"/>
      <c r="FM664"/>
      <c r="FN664"/>
      <c r="FO664"/>
      <c r="FP664"/>
      <c r="FQ664"/>
      <c r="FR664"/>
      <c r="FS664"/>
      <c r="FT664"/>
      <c r="FU664"/>
      <c r="FV664"/>
      <c r="FW664"/>
      <c r="FX664"/>
      <c r="FY664"/>
      <c r="FZ664"/>
      <c r="GA664"/>
      <c r="GB664"/>
      <c r="GC664"/>
      <c r="GD664"/>
      <c r="GE664"/>
      <c r="GF664"/>
      <c r="GG664"/>
      <c r="GH664"/>
      <c r="GI664"/>
      <c r="GJ664"/>
      <c r="GK664"/>
      <c r="GL664"/>
      <c r="GM664"/>
      <c r="GN664"/>
    </row>
    <row r="665" spans="1:196" s="16" customFormat="1" x14ac:dyDescent="0.25">
      <c r="A665" s="350" t="s">
        <v>306</v>
      </c>
      <c r="B665" s="351"/>
      <c r="C665" s="351"/>
      <c r="D665" s="351"/>
      <c r="E665" s="351"/>
      <c r="F665" s="351"/>
      <c r="G665" s="351"/>
      <c r="H665" s="352"/>
      <c r="I665" s="267"/>
      <c r="J665" s="253"/>
      <c r="K665" s="256"/>
      <c r="L665" s="255"/>
      <c r="M665" s="342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  <c r="CQ665"/>
      <c r="CR665"/>
      <c r="CS665"/>
      <c r="CT665"/>
      <c r="CU665"/>
      <c r="CV665"/>
      <c r="CW665"/>
      <c r="CX665"/>
      <c r="CY665"/>
      <c r="CZ665"/>
      <c r="DA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  <c r="DX665"/>
      <c r="DY665"/>
      <c r="DZ665"/>
      <c r="EA665"/>
      <c r="EB665"/>
      <c r="EC665"/>
      <c r="ED665"/>
      <c r="EE665"/>
      <c r="EF665"/>
      <c r="EG665"/>
      <c r="EH665"/>
      <c r="EI665"/>
      <c r="EJ665"/>
      <c r="EK665"/>
      <c r="EL665"/>
      <c r="EM665"/>
      <c r="EN665"/>
      <c r="EO665"/>
      <c r="EP665"/>
      <c r="EQ665"/>
      <c r="ER665"/>
      <c r="ES665"/>
      <c r="ET665"/>
      <c r="EU665"/>
      <c r="EV665"/>
      <c r="EW665"/>
      <c r="EX665"/>
      <c r="EY665"/>
      <c r="EZ665"/>
      <c r="FA665"/>
      <c r="FB665"/>
      <c r="FC665"/>
      <c r="FD665"/>
      <c r="FE665"/>
      <c r="FF665"/>
      <c r="FG665"/>
      <c r="FH665"/>
      <c r="FI665"/>
      <c r="FJ665"/>
      <c r="FK665"/>
      <c r="FL665"/>
      <c r="FM665"/>
      <c r="FN665"/>
      <c r="FO665"/>
      <c r="FP665"/>
      <c r="FQ665"/>
      <c r="FR665"/>
      <c r="FS665"/>
      <c r="FT665"/>
      <c r="FU665"/>
      <c r="FV665"/>
      <c r="FW665"/>
      <c r="FX665"/>
      <c r="FY665"/>
      <c r="FZ665"/>
      <c r="GA665"/>
      <c r="GB665"/>
      <c r="GC665"/>
      <c r="GD665"/>
      <c r="GE665"/>
      <c r="GF665"/>
      <c r="GG665"/>
      <c r="GH665"/>
      <c r="GI665"/>
      <c r="GJ665"/>
      <c r="GK665"/>
      <c r="GL665"/>
      <c r="GM665"/>
      <c r="GN665"/>
    </row>
    <row r="666" spans="1:196" s="23" customFormat="1" ht="28.5" customHeight="1" x14ac:dyDescent="0.25">
      <c r="A666" s="20">
        <v>3</v>
      </c>
      <c r="B666" s="83" t="s">
        <v>390</v>
      </c>
      <c r="C666" s="50" t="s">
        <v>93</v>
      </c>
      <c r="D666" s="50" t="s">
        <v>304</v>
      </c>
      <c r="E666" s="50" t="s">
        <v>305</v>
      </c>
      <c r="F666" s="21">
        <v>738</v>
      </c>
      <c r="G666" s="22">
        <v>600000</v>
      </c>
      <c r="H666" s="278">
        <f t="shared" ref="H666" si="51">F666*G666/1000</f>
        <v>442800</v>
      </c>
      <c r="I666" s="267"/>
      <c r="J666" s="253"/>
      <c r="K666" s="256"/>
      <c r="L666" s="255"/>
      <c r="M666" s="342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  <c r="CQ666"/>
      <c r="CR666"/>
      <c r="CS666"/>
      <c r="CT666"/>
      <c r="CU666"/>
      <c r="CV666"/>
      <c r="CW666"/>
      <c r="CX666"/>
      <c r="CY666"/>
      <c r="CZ666"/>
      <c r="DA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  <c r="DT666"/>
      <c r="DU666"/>
      <c r="DV666"/>
      <c r="DW666"/>
      <c r="DX666"/>
      <c r="DY666"/>
      <c r="DZ666"/>
      <c r="EA666"/>
      <c r="EB666"/>
      <c r="EC666"/>
      <c r="ED666"/>
      <c r="EE666"/>
      <c r="EF666"/>
      <c r="EG666"/>
      <c r="EH666"/>
      <c r="EI666"/>
      <c r="EJ666"/>
      <c r="EK666"/>
      <c r="EL666"/>
      <c r="EM666"/>
      <c r="EN666"/>
      <c r="EO666"/>
      <c r="EP666"/>
      <c r="EQ666"/>
      <c r="ER666"/>
      <c r="ES666"/>
      <c r="ET666"/>
      <c r="EU666"/>
      <c r="EV666"/>
      <c r="EW666"/>
      <c r="EX666"/>
      <c r="EY666"/>
      <c r="EZ666"/>
      <c r="FA666"/>
      <c r="FB666"/>
      <c r="FC666"/>
      <c r="FD666"/>
      <c r="FE666"/>
      <c r="FF666"/>
      <c r="FG666"/>
      <c r="FH666"/>
      <c r="FI666"/>
      <c r="FJ666"/>
      <c r="FK666"/>
      <c r="FL666"/>
      <c r="FM666"/>
      <c r="FN666"/>
      <c r="FO666"/>
      <c r="FP666"/>
      <c r="FQ666"/>
      <c r="FR666"/>
      <c r="FS666"/>
      <c r="FT666"/>
      <c r="FU666"/>
      <c r="FV666"/>
      <c r="FW666"/>
      <c r="FX666"/>
      <c r="FY666"/>
      <c r="FZ666"/>
      <c r="GA666"/>
      <c r="GB666"/>
      <c r="GC666"/>
      <c r="GD666"/>
      <c r="GE666"/>
      <c r="GF666"/>
      <c r="GG666"/>
      <c r="GH666"/>
      <c r="GI666"/>
      <c r="GJ666"/>
      <c r="GK666"/>
      <c r="GL666"/>
      <c r="GM666"/>
      <c r="GN666"/>
    </row>
    <row r="667" spans="1:196" ht="51" customHeight="1" x14ac:dyDescent="0.25">
      <c r="A667" s="64" t="s">
        <v>308</v>
      </c>
      <c r="B667" s="57" t="s">
        <v>130</v>
      </c>
      <c r="C667" s="57" t="s">
        <v>99</v>
      </c>
      <c r="D667" s="57" t="s">
        <v>309</v>
      </c>
      <c r="E667" s="57" t="s">
        <v>310</v>
      </c>
      <c r="F667" s="57" t="s">
        <v>311</v>
      </c>
      <c r="G667" s="57" t="s">
        <v>312</v>
      </c>
      <c r="H667" s="306" t="s">
        <v>313</v>
      </c>
      <c r="I667" s="267"/>
      <c r="J667" s="253"/>
      <c r="K667" s="256"/>
      <c r="L667" s="255"/>
      <c r="M667" s="342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</row>
    <row r="668" spans="1:196" s="23" customFormat="1" x14ac:dyDescent="0.25">
      <c r="A668" s="353" t="s">
        <v>314</v>
      </c>
      <c r="B668" s="354"/>
      <c r="C668" s="354"/>
      <c r="D668" s="354"/>
      <c r="E668" s="354"/>
      <c r="F668" s="354"/>
      <c r="G668" s="354"/>
      <c r="H668" s="355"/>
      <c r="I668" s="267"/>
      <c r="J668" s="253"/>
      <c r="K668" s="256"/>
      <c r="L668" s="255"/>
      <c r="M668" s="342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  <c r="CQ668"/>
      <c r="CR668"/>
      <c r="CS668"/>
      <c r="CT668"/>
      <c r="CU668"/>
      <c r="CV668"/>
      <c r="CW668"/>
      <c r="CX668"/>
      <c r="CY668"/>
      <c r="CZ668"/>
      <c r="DA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  <c r="DX668"/>
      <c r="DY668"/>
      <c r="DZ668"/>
      <c r="EA668"/>
      <c r="EB668"/>
      <c r="EC668"/>
      <c r="ED668"/>
      <c r="EE668"/>
      <c r="EF668"/>
      <c r="EG668"/>
      <c r="EH668"/>
      <c r="EI668"/>
      <c r="EJ668"/>
      <c r="EK668"/>
      <c r="EL668"/>
      <c r="EM668"/>
      <c r="EN668"/>
      <c r="EO668"/>
      <c r="EP668"/>
      <c r="EQ668"/>
      <c r="ER668"/>
      <c r="ES668"/>
      <c r="ET668"/>
      <c r="EU668"/>
      <c r="EV668"/>
      <c r="EW668"/>
      <c r="EX668"/>
      <c r="EY668"/>
      <c r="EZ668"/>
      <c r="FA668"/>
      <c r="FB668"/>
      <c r="FC668"/>
      <c r="FD668"/>
      <c r="FE668"/>
      <c r="FF668"/>
      <c r="FG668"/>
      <c r="FH668"/>
      <c r="FI668"/>
      <c r="FJ668"/>
      <c r="FK668"/>
      <c r="FL668"/>
      <c r="FM668"/>
      <c r="FN668"/>
      <c r="FO668"/>
      <c r="FP668"/>
      <c r="FQ668"/>
      <c r="FR668"/>
      <c r="FS668"/>
      <c r="FT668"/>
      <c r="FU668"/>
      <c r="FV668"/>
      <c r="FW668"/>
      <c r="FX668"/>
      <c r="FY668"/>
      <c r="FZ668"/>
      <c r="GA668"/>
      <c r="GB668"/>
      <c r="GC668"/>
      <c r="GD668"/>
      <c r="GE668"/>
      <c r="GF668"/>
      <c r="GG668"/>
      <c r="GH668"/>
      <c r="GI668"/>
      <c r="GJ668"/>
      <c r="GK668"/>
      <c r="GL668"/>
      <c r="GM668"/>
      <c r="GN668"/>
    </row>
    <row r="669" spans="1:196" x14ac:dyDescent="0.25">
      <c r="A669" s="70">
        <v>4</v>
      </c>
      <c r="B669" s="85" t="s">
        <v>315</v>
      </c>
      <c r="C669" s="85" t="s">
        <v>316</v>
      </c>
      <c r="D669" s="85"/>
      <c r="E669" s="85"/>
      <c r="F669" s="72">
        <v>11.6</v>
      </c>
      <c r="G669" s="73">
        <v>510</v>
      </c>
      <c r="H669" s="277">
        <f>F669*G669</f>
        <v>5916</v>
      </c>
      <c r="I669" s="267"/>
      <c r="J669" s="253"/>
      <c r="K669" s="256"/>
      <c r="L669" s="255"/>
      <c r="M669" s="342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</row>
    <row r="670" spans="1:196" s="23" customFormat="1" x14ac:dyDescent="0.25">
      <c r="A670" s="20">
        <v>4</v>
      </c>
      <c r="B670" s="50" t="s">
        <v>317</v>
      </c>
      <c r="C670" s="50" t="s">
        <v>438</v>
      </c>
      <c r="D670" s="50"/>
      <c r="E670" s="50"/>
      <c r="F670" s="21">
        <v>1</v>
      </c>
      <c r="G670" s="22">
        <v>510</v>
      </c>
      <c r="H670" s="278">
        <v>5208</v>
      </c>
      <c r="I670" s="267"/>
      <c r="J670" s="253"/>
      <c r="K670" s="256"/>
      <c r="L670" s="255" t="s">
        <v>467</v>
      </c>
      <c r="M670" s="342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  <c r="EJ670"/>
      <c r="EK670"/>
      <c r="EL670"/>
      <c r="EM670"/>
      <c r="EN670"/>
      <c r="EO670"/>
      <c r="EP670"/>
      <c r="EQ670"/>
      <c r="ER670"/>
      <c r="ES670"/>
      <c r="ET670"/>
      <c r="EU670"/>
      <c r="EV670"/>
      <c r="EW670"/>
      <c r="EX670"/>
      <c r="EY670"/>
      <c r="EZ670"/>
      <c r="FA670"/>
      <c r="FB670"/>
      <c r="FC670"/>
      <c r="FD670"/>
      <c r="FE670"/>
      <c r="FF670"/>
      <c r="FG670"/>
      <c r="FH670"/>
      <c r="FI670"/>
      <c r="FJ670"/>
      <c r="FK670"/>
      <c r="FL670"/>
      <c r="FM670"/>
      <c r="FN670"/>
      <c r="FO670"/>
      <c r="FP670"/>
      <c r="FQ670"/>
      <c r="FR670"/>
      <c r="FS670"/>
      <c r="FT670"/>
      <c r="FU670"/>
      <c r="FV670"/>
      <c r="FW670"/>
      <c r="FX670"/>
      <c r="FY670"/>
      <c r="FZ670"/>
      <c r="GA670"/>
      <c r="GB670"/>
      <c r="GC670"/>
      <c r="GD670"/>
      <c r="GE670"/>
      <c r="GF670"/>
      <c r="GG670"/>
      <c r="GH670"/>
      <c r="GI670"/>
      <c r="GJ670"/>
      <c r="GK670"/>
      <c r="GL670"/>
      <c r="GM670"/>
      <c r="GN670"/>
    </row>
    <row r="671" spans="1:196" x14ac:dyDescent="0.25">
      <c r="A671" s="70">
        <v>4</v>
      </c>
      <c r="B671" s="85" t="s">
        <v>317</v>
      </c>
      <c r="C671" s="85" t="s">
        <v>316</v>
      </c>
      <c r="D671" s="85"/>
      <c r="E671" s="85"/>
      <c r="F671" s="72">
        <v>5.8</v>
      </c>
      <c r="G671" s="73">
        <v>510</v>
      </c>
      <c r="H671" s="277">
        <f>F671*G671</f>
        <v>2958</v>
      </c>
      <c r="I671" s="267"/>
      <c r="J671" s="253">
        <v>550</v>
      </c>
      <c r="K671" s="256"/>
      <c r="L671" s="255"/>
      <c r="M671" s="342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</row>
    <row r="672" spans="1:196" x14ac:dyDescent="0.25">
      <c r="A672" s="20">
        <v>4</v>
      </c>
      <c r="B672" s="50" t="s">
        <v>318</v>
      </c>
      <c r="C672" s="50" t="s">
        <v>316</v>
      </c>
      <c r="D672" s="50"/>
      <c r="E672" s="50"/>
      <c r="F672" s="21">
        <v>4</v>
      </c>
      <c r="G672" s="22">
        <v>510</v>
      </c>
      <c r="H672" s="278">
        <f>F672*G672</f>
        <v>2040</v>
      </c>
      <c r="I672" s="267"/>
      <c r="J672" s="253">
        <v>550</v>
      </c>
      <c r="K672" s="256"/>
      <c r="L672" s="255"/>
      <c r="M672" s="342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</row>
    <row r="673" spans="1:196" x14ac:dyDescent="0.25">
      <c r="A673" s="70">
        <v>5</v>
      </c>
      <c r="B673" s="85" t="s">
        <v>317</v>
      </c>
      <c r="C673" s="72" t="s">
        <v>316</v>
      </c>
      <c r="D673" s="85"/>
      <c r="E673" s="85"/>
      <c r="F673" s="72">
        <v>8.4</v>
      </c>
      <c r="G673" s="73">
        <v>510</v>
      </c>
      <c r="H673" s="277">
        <f>F673*G673</f>
        <v>4284</v>
      </c>
      <c r="I673" s="267"/>
      <c r="J673" s="253">
        <v>550</v>
      </c>
      <c r="K673" s="256"/>
      <c r="L673" s="255"/>
      <c r="M673" s="342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</row>
    <row r="674" spans="1:196" s="23" customFormat="1" ht="15" customHeight="1" x14ac:dyDescent="0.25">
      <c r="A674" s="20">
        <v>5</v>
      </c>
      <c r="B674" s="50" t="s">
        <v>318</v>
      </c>
      <c r="C674" s="21" t="s">
        <v>316</v>
      </c>
      <c r="D674" s="50"/>
      <c r="E674" s="50"/>
      <c r="F674" s="21">
        <v>6.16</v>
      </c>
      <c r="G674" s="22">
        <v>510</v>
      </c>
      <c r="H674" s="278">
        <f>F674*G674</f>
        <v>3141.6</v>
      </c>
      <c r="I674" s="267"/>
      <c r="J674" s="253">
        <v>550</v>
      </c>
      <c r="K674" s="256"/>
      <c r="L674" s="255"/>
      <c r="M674" s="342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  <c r="FA674"/>
      <c r="FB674"/>
      <c r="FC674"/>
      <c r="FD674"/>
      <c r="FE674"/>
      <c r="FF674"/>
      <c r="FG674"/>
      <c r="FH674"/>
      <c r="FI674"/>
      <c r="FJ674"/>
      <c r="FK674"/>
      <c r="FL674"/>
      <c r="FM674"/>
      <c r="FN674"/>
      <c r="FO674"/>
      <c r="FP674"/>
      <c r="FQ674"/>
      <c r="FR674"/>
      <c r="FS674"/>
      <c r="FT674"/>
      <c r="FU674"/>
      <c r="FV674"/>
      <c r="FW674"/>
      <c r="FX674"/>
      <c r="FY674"/>
      <c r="FZ674"/>
      <c r="GA674"/>
      <c r="GB674"/>
      <c r="GC674"/>
      <c r="GD674"/>
      <c r="GE674"/>
      <c r="GF674"/>
      <c r="GG674"/>
      <c r="GH674"/>
      <c r="GI674"/>
      <c r="GJ674"/>
      <c r="GK674"/>
      <c r="GL674"/>
      <c r="GM674"/>
      <c r="GN674"/>
    </row>
    <row r="675" spans="1:196" ht="15.75" customHeight="1" x14ac:dyDescent="0.25">
      <c r="A675" s="70">
        <v>5</v>
      </c>
      <c r="B675" s="85" t="s">
        <v>319</v>
      </c>
      <c r="C675" s="72" t="s">
        <v>316</v>
      </c>
      <c r="D675" s="85"/>
      <c r="E675" s="85"/>
      <c r="F675" s="72">
        <v>4.5999999999999996</v>
      </c>
      <c r="G675" s="73">
        <v>510</v>
      </c>
      <c r="H675" s="277">
        <f>F675*G675</f>
        <v>2346</v>
      </c>
      <c r="I675" s="267"/>
      <c r="J675" s="253">
        <v>550</v>
      </c>
      <c r="K675" s="256"/>
      <c r="L675" s="255"/>
      <c r="M675" s="342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</row>
    <row r="676" spans="1:196" s="23" customFormat="1" ht="15.75" customHeight="1" x14ac:dyDescent="0.25">
      <c r="A676" s="20">
        <v>8</v>
      </c>
      <c r="B676" s="50" t="s">
        <v>319</v>
      </c>
      <c r="C676" s="21" t="s">
        <v>320</v>
      </c>
      <c r="D676" s="50"/>
      <c r="E676" s="50"/>
      <c r="F676" s="21">
        <v>1</v>
      </c>
      <c r="G676" s="22">
        <v>510</v>
      </c>
      <c r="H676" s="278">
        <v>38000</v>
      </c>
      <c r="I676" s="267"/>
      <c r="J676" s="253"/>
      <c r="K676" s="256"/>
      <c r="L676" s="255"/>
      <c r="M676" s="342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  <c r="CQ676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  <c r="EJ676"/>
      <c r="EK676"/>
      <c r="EL676"/>
      <c r="EM676"/>
      <c r="EN676"/>
      <c r="EO676"/>
      <c r="EP676"/>
      <c r="EQ676"/>
      <c r="ER676"/>
      <c r="ES676"/>
      <c r="ET676"/>
      <c r="EU676"/>
      <c r="EV676"/>
      <c r="EW676"/>
      <c r="EX676"/>
      <c r="EY676"/>
      <c r="EZ676"/>
      <c r="FA676"/>
      <c r="FB676"/>
      <c r="FC676"/>
      <c r="FD676"/>
      <c r="FE676"/>
      <c r="FF676"/>
      <c r="FG676"/>
      <c r="FH676"/>
      <c r="FI676"/>
      <c r="FJ676"/>
      <c r="FK676"/>
      <c r="FL676"/>
      <c r="FM676"/>
      <c r="FN676"/>
      <c r="FO676"/>
      <c r="FP676"/>
      <c r="FQ676"/>
      <c r="FR676"/>
      <c r="FS676"/>
      <c r="FT676"/>
      <c r="FU676"/>
      <c r="FV676"/>
      <c r="FW676"/>
      <c r="FX676"/>
      <c r="FY676"/>
      <c r="FZ676"/>
      <c r="GA676"/>
      <c r="GB676"/>
      <c r="GC676"/>
      <c r="GD676"/>
      <c r="GE676"/>
      <c r="GF676"/>
      <c r="GG676"/>
      <c r="GH676"/>
      <c r="GI676"/>
      <c r="GJ676"/>
      <c r="GK676"/>
      <c r="GL676"/>
      <c r="GM676"/>
      <c r="GN676"/>
    </row>
    <row r="677" spans="1:196" s="16" customFormat="1" ht="16.5" customHeight="1" x14ac:dyDescent="0.25">
      <c r="A677" s="70">
        <v>10</v>
      </c>
      <c r="B677" s="85" t="s">
        <v>319</v>
      </c>
      <c r="C677" s="72" t="s">
        <v>320</v>
      </c>
      <c r="D677" s="85"/>
      <c r="E677" s="85"/>
      <c r="F677" s="72">
        <v>1</v>
      </c>
      <c r="G677" s="73">
        <v>510</v>
      </c>
      <c r="H677" s="277">
        <v>38000</v>
      </c>
      <c r="I677" s="267"/>
      <c r="J677" s="253"/>
      <c r="K677" s="256"/>
      <c r="L677" s="255"/>
      <c r="M677" s="342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  <c r="CQ677"/>
      <c r="CR677"/>
      <c r="CS677"/>
      <c r="CT677"/>
      <c r="CU677"/>
      <c r="CV677"/>
      <c r="CW677"/>
      <c r="CX677"/>
      <c r="CY677"/>
      <c r="CZ677"/>
      <c r="DA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  <c r="DT677"/>
      <c r="DU677"/>
      <c r="DV677"/>
      <c r="DW677"/>
      <c r="DX677"/>
      <c r="DY677"/>
      <c r="DZ677"/>
      <c r="EA677"/>
      <c r="EB677"/>
      <c r="EC677"/>
      <c r="ED677"/>
      <c r="EE677"/>
      <c r="EF677"/>
      <c r="EG677"/>
      <c r="EH677"/>
      <c r="EI677"/>
      <c r="EJ677"/>
      <c r="EK677"/>
      <c r="EL677"/>
      <c r="EM677"/>
      <c r="EN677"/>
      <c r="EO677"/>
      <c r="EP677"/>
      <c r="EQ677"/>
      <c r="ER677"/>
      <c r="ES677"/>
      <c r="ET677"/>
      <c r="EU677"/>
      <c r="EV677"/>
      <c r="EW677"/>
      <c r="EX677"/>
      <c r="EY677"/>
      <c r="EZ677"/>
      <c r="FA677"/>
      <c r="FB677"/>
      <c r="FC677"/>
      <c r="FD677"/>
      <c r="FE677"/>
      <c r="FF677"/>
      <c r="FG677"/>
      <c r="FH677"/>
      <c r="FI677"/>
      <c r="FJ677"/>
      <c r="FK677"/>
      <c r="FL677"/>
      <c r="FM677"/>
      <c r="FN677"/>
      <c r="FO677"/>
      <c r="FP677"/>
      <c r="FQ677"/>
      <c r="FR677"/>
      <c r="FS677"/>
      <c r="FT677"/>
      <c r="FU677"/>
      <c r="FV677"/>
      <c r="FW677"/>
      <c r="FX677"/>
      <c r="FY677"/>
      <c r="FZ677"/>
      <c r="GA677"/>
      <c r="GB677"/>
      <c r="GC677"/>
      <c r="GD677"/>
      <c r="GE677"/>
      <c r="GF677"/>
      <c r="GG677"/>
      <c r="GH677"/>
      <c r="GI677"/>
      <c r="GJ677"/>
      <c r="GK677"/>
      <c r="GL677"/>
      <c r="GM677"/>
      <c r="GN677"/>
    </row>
    <row r="678" spans="1:196" ht="22.5" customHeight="1" x14ac:dyDescent="0.25">
      <c r="A678" s="353" t="s">
        <v>321</v>
      </c>
      <c r="B678" s="354"/>
      <c r="C678" s="354"/>
      <c r="D678" s="354"/>
      <c r="E678" s="354"/>
      <c r="F678" s="354"/>
      <c r="G678" s="354"/>
      <c r="H678" s="355"/>
      <c r="I678" s="267"/>
      <c r="J678" s="253"/>
      <c r="K678" s="256"/>
      <c r="L678" s="255"/>
      <c r="M678" s="342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</row>
    <row r="679" spans="1:196" ht="23.25" hidden="1" customHeight="1" x14ac:dyDescent="0.25">
      <c r="A679" s="259"/>
      <c r="B679" s="260"/>
      <c r="C679" s="260"/>
      <c r="D679" s="260"/>
      <c r="E679" s="260"/>
      <c r="F679" s="260"/>
      <c r="G679" s="260"/>
      <c r="H679" s="324"/>
      <c r="I679" s="267"/>
      <c r="J679" s="253"/>
      <c r="K679" s="256"/>
      <c r="L679" s="255"/>
      <c r="M679" s="342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</row>
    <row r="680" spans="1:196" ht="26.25" customHeight="1" x14ac:dyDescent="0.25">
      <c r="A680" s="20" t="s">
        <v>322</v>
      </c>
      <c r="B680" s="50" t="s">
        <v>323</v>
      </c>
      <c r="C680" s="45" t="s">
        <v>324</v>
      </c>
      <c r="D680" s="50"/>
      <c r="E680" s="50"/>
      <c r="F680" s="21" t="s">
        <v>167</v>
      </c>
      <c r="G680" s="50"/>
      <c r="H680" s="278">
        <v>29000</v>
      </c>
      <c r="I680" s="267"/>
      <c r="J680" s="253"/>
      <c r="K680" s="256"/>
      <c r="L680" s="255"/>
      <c r="M680" s="342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</row>
    <row r="681" spans="1:196" ht="25.5" customHeight="1" x14ac:dyDescent="0.25">
      <c r="A681" s="70" t="s">
        <v>325</v>
      </c>
      <c r="B681" s="85" t="s">
        <v>326</v>
      </c>
      <c r="C681" s="126" t="s">
        <v>327</v>
      </c>
      <c r="D681" s="85"/>
      <c r="E681" s="85"/>
      <c r="F681" s="72" t="s">
        <v>167</v>
      </c>
      <c r="G681" s="85"/>
      <c r="H681" s="277">
        <v>24000</v>
      </c>
      <c r="I681" s="267"/>
      <c r="J681" s="253"/>
      <c r="K681" s="256"/>
      <c r="L681" s="255"/>
      <c r="M681" s="342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</row>
    <row r="682" spans="1:196" s="16" customFormat="1" ht="28.5" x14ac:dyDescent="0.25">
      <c r="A682" s="20" t="s">
        <v>328</v>
      </c>
      <c r="B682" s="50" t="s">
        <v>323</v>
      </c>
      <c r="C682" s="83" t="s">
        <v>338</v>
      </c>
      <c r="D682" s="50"/>
      <c r="E682" s="50"/>
      <c r="F682" s="50" t="s">
        <v>167</v>
      </c>
      <c r="G682" s="50"/>
      <c r="H682" s="278">
        <v>24000</v>
      </c>
      <c r="I682" s="267"/>
      <c r="J682" s="253"/>
      <c r="K682" s="256"/>
      <c r="L682" s="255"/>
      <c r="M682" s="342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  <c r="DX682"/>
      <c r="DY682"/>
      <c r="DZ682"/>
      <c r="EA682"/>
      <c r="EB682"/>
      <c r="EC682"/>
      <c r="ED682"/>
      <c r="EE682"/>
      <c r="EF682"/>
      <c r="EG682"/>
      <c r="EH682"/>
      <c r="EI682"/>
      <c r="EJ682"/>
      <c r="EK682"/>
      <c r="EL682"/>
      <c r="EM682"/>
      <c r="EN682"/>
      <c r="EO682"/>
      <c r="EP682"/>
      <c r="EQ682"/>
      <c r="ER682"/>
      <c r="ES682"/>
      <c r="ET682"/>
      <c r="EU682"/>
      <c r="EV682"/>
      <c r="EW682"/>
      <c r="EX682"/>
      <c r="EY682"/>
      <c r="EZ682"/>
      <c r="FA682"/>
      <c r="FB682"/>
      <c r="FC682"/>
      <c r="FD682"/>
      <c r="FE682"/>
      <c r="FF682"/>
      <c r="FG682"/>
      <c r="FH682"/>
      <c r="FI682"/>
      <c r="FJ682"/>
      <c r="FK682"/>
      <c r="FL682"/>
      <c r="FM682"/>
      <c r="FN682"/>
      <c r="FO682"/>
      <c r="FP682"/>
      <c r="FQ682"/>
      <c r="FR682"/>
      <c r="FS682"/>
      <c r="FT682"/>
      <c r="FU682"/>
      <c r="FV682"/>
      <c r="FW682"/>
      <c r="FX682"/>
      <c r="FY682"/>
      <c r="FZ682"/>
      <c r="GA682"/>
      <c r="GB682"/>
      <c r="GC682"/>
      <c r="GD682"/>
      <c r="GE682"/>
      <c r="GF682"/>
      <c r="GG682"/>
      <c r="GH682"/>
      <c r="GI682"/>
      <c r="GJ682"/>
      <c r="GK682"/>
      <c r="GL682"/>
      <c r="GM682"/>
      <c r="GN682"/>
    </row>
    <row r="683" spans="1:196" ht="22.5" customHeight="1" x14ac:dyDescent="0.25">
      <c r="A683" s="70" t="s">
        <v>322</v>
      </c>
      <c r="B683" s="85" t="s">
        <v>323</v>
      </c>
      <c r="C683" s="126" t="s">
        <v>421</v>
      </c>
      <c r="D683" s="85"/>
      <c r="E683" s="85"/>
      <c r="F683" s="72" t="s">
        <v>167</v>
      </c>
      <c r="G683" s="85"/>
      <c r="H683" s="277">
        <v>29000</v>
      </c>
      <c r="I683" s="267"/>
      <c r="J683" s="253"/>
      <c r="K683" s="256"/>
      <c r="L683" s="255"/>
      <c r="M683" s="342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</row>
    <row r="684" spans="1:196" s="16" customFormat="1" ht="27" customHeight="1" x14ac:dyDescent="0.25">
      <c r="A684" s="20" t="s">
        <v>329</v>
      </c>
      <c r="B684" s="50" t="s">
        <v>323</v>
      </c>
      <c r="C684" s="83" t="s">
        <v>333</v>
      </c>
      <c r="D684" s="50"/>
      <c r="E684" s="50"/>
      <c r="F684" s="50" t="s">
        <v>167</v>
      </c>
      <c r="G684" s="50"/>
      <c r="H684" s="278">
        <v>13200</v>
      </c>
      <c r="I684" s="267"/>
      <c r="J684" s="253"/>
      <c r="K684" s="256"/>
      <c r="L684" s="255"/>
      <c r="M684" s="342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  <c r="DX684"/>
      <c r="DY684"/>
      <c r="DZ684"/>
      <c r="EA684"/>
      <c r="EB684"/>
      <c r="EC684"/>
      <c r="ED684"/>
      <c r="EE684"/>
      <c r="EF684"/>
      <c r="EG684"/>
      <c r="EH684"/>
      <c r="EI684"/>
      <c r="EJ684"/>
      <c r="EK684"/>
      <c r="EL684"/>
      <c r="EM684"/>
      <c r="EN684"/>
      <c r="EO684"/>
      <c r="EP684"/>
      <c r="EQ684"/>
      <c r="ER684"/>
      <c r="ES684"/>
      <c r="ET684"/>
      <c r="EU684"/>
      <c r="EV684"/>
      <c r="EW684"/>
      <c r="EX684"/>
      <c r="EY684"/>
      <c r="EZ684"/>
      <c r="FA684"/>
      <c r="FB684"/>
      <c r="FC684"/>
      <c r="FD684"/>
      <c r="FE684"/>
      <c r="FF684"/>
      <c r="FG684"/>
      <c r="FH684"/>
      <c r="FI684"/>
      <c r="FJ684"/>
      <c r="FK684"/>
      <c r="FL684"/>
      <c r="FM684"/>
      <c r="FN684"/>
      <c r="FO684"/>
      <c r="FP684"/>
      <c r="FQ684"/>
      <c r="FR684"/>
      <c r="FS684"/>
      <c r="FT684"/>
      <c r="FU684"/>
      <c r="FV684"/>
      <c r="FW684"/>
      <c r="FX684"/>
      <c r="FY684"/>
      <c r="FZ684"/>
      <c r="GA684"/>
      <c r="GB684"/>
      <c r="GC684"/>
      <c r="GD684"/>
      <c r="GE684"/>
      <c r="GF684"/>
      <c r="GG684"/>
      <c r="GH684"/>
      <c r="GI684"/>
      <c r="GJ684"/>
      <c r="GK684"/>
      <c r="GL684"/>
      <c r="GM684"/>
      <c r="GN684"/>
    </row>
    <row r="685" spans="1:196" ht="24" customHeight="1" x14ac:dyDescent="0.25">
      <c r="A685" s="70" t="s">
        <v>329</v>
      </c>
      <c r="B685" s="85" t="s">
        <v>323</v>
      </c>
      <c r="C685" s="125" t="s">
        <v>334</v>
      </c>
      <c r="D685" s="85"/>
      <c r="E685" s="85"/>
      <c r="F685" s="85" t="s">
        <v>167</v>
      </c>
      <c r="G685" s="85"/>
      <c r="H685" s="277">
        <v>10000</v>
      </c>
      <c r="I685" s="267"/>
      <c r="J685" s="253"/>
      <c r="K685" s="256"/>
      <c r="L685" s="255"/>
      <c r="M685" s="342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</row>
    <row r="686" spans="1:196" s="16" customFormat="1" ht="24" customHeight="1" x14ac:dyDescent="0.25">
      <c r="A686" s="20" t="s">
        <v>329</v>
      </c>
      <c r="B686" s="50" t="s">
        <v>323</v>
      </c>
      <c r="C686" s="83" t="s">
        <v>333</v>
      </c>
      <c r="D686" s="50"/>
      <c r="E686" s="50"/>
      <c r="F686" s="50" t="s">
        <v>167</v>
      </c>
      <c r="G686" s="50"/>
      <c r="H686" s="278">
        <v>13200</v>
      </c>
      <c r="I686" s="267"/>
      <c r="J686" s="253"/>
      <c r="K686" s="256"/>
      <c r="L686" s="255"/>
      <c r="M686" s="342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  <c r="EJ686"/>
      <c r="EK686"/>
      <c r="EL686"/>
      <c r="EM686"/>
      <c r="EN686"/>
      <c r="EO686"/>
      <c r="EP686"/>
      <c r="EQ686"/>
      <c r="ER686"/>
      <c r="ES686"/>
      <c r="ET686"/>
      <c r="EU686"/>
      <c r="EV686"/>
      <c r="EW686"/>
      <c r="EX686"/>
      <c r="EY686"/>
      <c r="EZ686"/>
      <c r="FA686"/>
      <c r="FB686"/>
      <c r="FC686"/>
      <c r="FD686"/>
      <c r="FE686"/>
      <c r="FF686"/>
      <c r="FG686"/>
      <c r="FH686"/>
      <c r="FI686"/>
      <c r="FJ686"/>
      <c r="FK686"/>
      <c r="FL686"/>
      <c r="FM686"/>
      <c r="FN686"/>
      <c r="FO686"/>
      <c r="FP686"/>
      <c r="FQ686"/>
      <c r="FR686"/>
      <c r="FS686"/>
      <c r="FT686"/>
      <c r="FU686"/>
      <c r="FV686"/>
      <c r="FW686"/>
      <c r="FX686"/>
      <c r="FY686"/>
      <c r="FZ686"/>
      <c r="GA686"/>
      <c r="GB686"/>
      <c r="GC686"/>
      <c r="GD686"/>
      <c r="GE686"/>
      <c r="GF686"/>
      <c r="GG686"/>
      <c r="GH686"/>
      <c r="GI686"/>
      <c r="GJ686"/>
      <c r="GK686"/>
      <c r="GL686"/>
      <c r="GM686"/>
      <c r="GN686"/>
    </row>
    <row r="687" spans="1:196" ht="24.75" customHeight="1" x14ac:dyDescent="0.25">
      <c r="A687" s="70" t="s">
        <v>331</v>
      </c>
      <c r="B687" s="85" t="s">
        <v>323</v>
      </c>
      <c r="C687" s="126" t="s">
        <v>332</v>
      </c>
      <c r="D687" s="85"/>
      <c r="E687" s="85"/>
      <c r="F687" s="72" t="s">
        <v>167</v>
      </c>
      <c r="G687" s="85"/>
      <c r="H687" s="277">
        <v>21000</v>
      </c>
      <c r="I687" s="267"/>
      <c r="J687" s="253"/>
      <c r="K687" s="256">
        <v>16800</v>
      </c>
      <c r="L687" s="255"/>
      <c r="M687" s="342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</row>
    <row r="688" spans="1:196" s="16" customFormat="1" ht="27" customHeight="1" x14ac:dyDescent="0.25">
      <c r="A688" s="20" t="s">
        <v>331</v>
      </c>
      <c r="B688" s="50" t="s">
        <v>323</v>
      </c>
      <c r="C688" s="45" t="s">
        <v>333</v>
      </c>
      <c r="D688" s="50"/>
      <c r="E688" s="50"/>
      <c r="F688" s="21" t="s">
        <v>167</v>
      </c>
      <c r="G688" s="50"/>
      <c r="H688" s="278">
        <v>22000</v>
      </c>
      <c r="I688" s="267"/>
      <c r="J688" s="253">
        <v>22000</v>
      </c>
      <c r="K688" s="256">
        <v>21500</v>
      </c>
      <c r="L688" s="255">
        <v>19630</v>
      </c>
      <c r="M688" s="342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  <c r="EJ688"/>
      <c r="EK688"/>
      <c r="EL688"/>
      <c r="EM688"/>
      <c r="EN688"/>
      <c r="EO688"/>
      <c r="EP688"/>
      <c r="EQ688"/>
      <c r="ER688"/>
      <c r="ES688"/>
      <c r="ET688"/>
      <c r="EU688"/>
      <c r="EV688"/>
      <c r="EW688"/>
      <c r="EX688"/>
      <c r="EY688"/>
      <c r="EZ688"/>
      <c r="FA688"/>
      <c r="FB688"/>
      <c r="FC688"/>
      <c r="FD688"/>
      <c r="FE688"/>
      <c r="FF688"/>
      <c r="FG688"/>
      <c r="FH688"/>
      <c r="FI688"/>
      <c r="FJ688"/>
      <c r="FK688"/>
      <c r="FL688"/>
      <c r="FM688"/>
      <c r="FN688"/>
      <c r="FO688"/>
      <c r="FP688"/>
      <c r="FQ688"/>
      <c r="FR688"/>
      <c r="FS688"/>
      <c r="FT688"/>
      <c r="FU688"/>
      <c r="FV688"/>
      <c r="FW688"/>
      <c r="FX688"/>
      <c r="FY688"/>
      <c r="FZ688"/>
      <c r="GA688"/>
      <c r="GB688"/>
      <c r="GC688"/>
      <c r="GD688"/>
      <c r="GE688"/>
      <c r="GF688"/>
      <c r="GG688"/>
      <c r="GH688"/>
      <c r="GI688"/>
      <c r="GJ688"/>
      <c r="GK688"/>
      <c r="GL688"/>
      <c r="GM688"/>
      <c r="GN688"/>
    </row>
    <row r="689" spans="1:196" ht="27.75" customHeight="1" x14ac:dyDescent="0.25">
      <c r="A689" s="70" t="s">
        <v>331</v>
      </c>
      <c r="B689" s="85" t="s">
        <v>323</v>
      </c>
      <c r="C689" s="125" t="s">
        <v>334</v>
      </c>
      <c r="D689" s="85"/>
      <c r="E689" s="85"/>
      <c r="F689" s="85" t="s">
        <v>167</v>
      </c>
      <c r="G689" s="85"/>
      <c r="H689" s="277">
        <v>17600</v>
      </c>
      <c r="I689" s="267"/>
      <c r="J689" s="253">
        <v>17600</v>
      </c>
      <c r="K689" s="256">
        <v>13500</v>
      </c>
      <c r="L689" s="255"/>
      <c r="M689" s="342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</row>
    <row r="690" spans="1:196" ht="25.5" customHeight="1" x14ac:dyDescent="0.25">
      <c r="A690" s="20" t="s">
        <v>331</v>
      </c>
      <c r="B690" s="50" t="s">
        <v>323</v>
      </c>
      <c r="C690" s="45" t="s">
        <v>324</v>
      </c>
      <c r="D690" s="50"/>
      <c r="E690" s="50"/>
      <c r="F690" s="21" t="s">
        <v>167</v>
      </c>
      <c r="G690" s="50"/>
      <c r="H690" s="278">
        <v>45000</v>
      </c>
      <c r="I690" s="267"/>
      <c r="J690" s="253"/>
      <c r="K690" s="256"/>
      <c r="L690" s="255">
        <v>38505</v>
      </c>
      <c r="M690" s="342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</row>
    <row r="691" spans="1:196" s="16" customFormat="1" ht="27.75" customHeight="1" x14ac:dyDescent="0.25">
      <c r="A691" s="70" t="s">
        <v>331</v>
      </c>
      <c r="B691" s="85" t="s">
        <v>323</v>
      </c>
      <c r="C691" s="126" t="s">
        <v>330</v>
      </c>
      <c r="D691" s="85"/>
      <c r="E691" s="85"/>
      <c r="F691" s="72" t="s">
        <v>167</v>
      </c>
      <c r="G691" s="85"/>
      <c r="H691" s="277">
        <v>32000</v>
      </c>
      <c r="I691" s="267"/>
      <c r="J691" s="253"/>
      <c r="K691" s="256">
        <v>32000</v>
      </c>
      <c r="L691" s="255"/>
      <c r="M691" s="342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  <c r="CQ691"/>
      <c r="CR691"/>
      <c r="CS691"/>
      <c r="CT691"/>
      <c r="CU691"/>
      <c r="CV691"/>
      <c r="CW691"/>
      <c r="CX691"/>
      <c r="CY691"/>
      <c r="CZ691"/>
      <c r="DA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  <c r="DT691"/>
      <c r="DU691"/>
      <c r="DV691"/>
      <c r="DW691"/>
      <c r="DX691"/>
      <c r="DY691"/>
      <c r="DZ691"/>
      <c r="EA691"/>
      <c r="EB691"/>
      <c r="EC691"/>
      <c r="ED691"/>
      <c r="EE691"/>
      <c r="EF691"/>
      <c r="EG691"/>
      <c r="EH691"/>
      <c r="EI691"/>
      <c r="EJ691"/>
      <c r="EK691"/>
      <c r="EL691"/>
      <c r="EM691"/>
      <c r="EN691"/>
      <c r="EO691"/>
      <c r="EP691"/>
      <c r="EQ691"/>
      <c r="ER691"/>
      <c r="ES691"/>
      <c r="ET691"/>
      <c r="EU691"/>
      <c r="EV691"/>
      <c r="EW691"/>
      <c r="EX691"/>
      <c r="EY691"/>
      <c r="EZ691"/>
      <c r="FA691"/>
      <c r="FB691"/>
      <c r="FC691"/>
      <c r="FD691"/>
      <c r="FE691"/>
      <c r="FF691"/>
      <c r="FG691"/>
      <c r="FH691"/>
      <c r="FI691"/>
      <c r="FJ691"/>
      <c r="FK691"/>
      <c r="FL691"/>
      <c r="FM691"/>
      <c r="FN691"/>
      <c r="FO691"/>
      <c r="FP691"/>
      <c r="FQ691"/>
      <c r="FR691"/>
      <c r="FS691"/>
      <c r="FT691"/>
      <c r="FU691"/>
      <c r="FV691"/>
      <c r="FW691"/>
      <c r="FX691"/>
      <c r="FY691"/>
      <c r="FZ691"/>
      <c r="GA691"/>
      <c r="GB691"/>
      <c r="GC691"/>
      <c r="GD691"/>
      <c r="GE691"/>
      <c r="GF691"/>
      <c r="GG691"/>
      <c r="GH691"/>
      <c r="GI691"/>
      <c r="GJ691"/>
      <c r="GK691"/>
      <c r="GL691"/>
      <c r="GM691"/>
      <c r="GN691"/>
    </row>
    <row r="692" spans="1:196" ht="0.75" hidden="1" customHeight="1" x14ac:dyDescent="0.25">
      <c r="A692" s="70" t="s">
        <v>335</v>
      </c>
      <c r="B692" s="85" t="s">
        <v>323</v>
      </c>
      <c r="C692" s="125" t="s">
        <v>336</v>
      </c>
      <c r="D692" s="85" t="s">
        <v>337</v>
      </c>
      <c r="E692" s="85"/>
      <c r="F692" s="85" t="s">
        <v>167</v>
      </c>
      <c r="G692" s="85"/>
      <c r="H692" s="277">
        <v>24000</v>
      </c>
      <c r="I692" s="267"/>
      <c r="J692" s="253"/>
      <c r="K692" s="256"/>
      <c r="L692" s="255"/>
      <c r="M692" s="342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</row>
    <row r="693" spans="1:196" s="23" customFormat="1" ht="38.25" customHeight="1" x14ac:dyDescent="0.25">
      <c r="A693" s="240" t="s">
        <v>335</v>
      </c>
      <c r="B693" s="83" t="s">
        <v>323</v>
      </c>
      <c r="C693" s="83" t="s">
        <v>338</v>
      </c>
      <c r="D693" s="83" t="s">
        <v>337</v>
      </c>
      <c r="E693" s="83"/>
      <c r="F693" s="83" t="s">
        <v>167</v>
      </c>
      <c r="G693" s="50"/>
      <c r="H693" s="278">
        <v>29000</v>
      </c>
      <c r="I693" s="267"/>
      <c r="J693" s="253"/>
      <c r="K693" s="256"/>
      <c r="L693" s="255"/>
      <c r="M693" s="342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  <c r="CQ693"/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  <c r="DT693"/>
      <c r="DU693"/>
      <c r="DV693"/>
      <c r="DW693"/>
      <c r="DX693"/>
      <c r="DY693"/>
      <c r="DZ693"/>
      <c r="EA693"/>
      <c r="EB693"/>
      <c r="EC693"/>
      <c r="ED693"/>
      <c r="EE693"/>
      <c r="EF693"/>
      <c r="EG693"/>
      <c r="EH693"/>
      <c r="EI693"/>
      <c r="EJ693"/>
      <c r="EK693"/>
      <c r="EL693"/>
      <c r="EM693"/>
      <c r="EN693"/>
      <c r="EO693"/>
      <c r="EP693"/>
      <c r="EQ693"/>
      <c r="ER693"/>
      <c r="ES693"/>
      <c r="ET693"/>
      <c r="EU693"/>
      <c r="EV693"/>
      <c r="EW693"/>
      <c r="EX693"/>
      <c r="EY693"/>
      <c r="EZ693"/>
      <c r="FA693"/>
      <c r="FB693"/>
      <c r="FC693"/>
      <c r="FD693"/>
      <c r="FE693"/>
      <c r="FF693"/>
      <c r="FG693"/>
      <c r="FH693"/>
      <c r="FI693"/>
      <c r="FJ693"/>
      <c r="FK693"/>
      <c r="FL693"/>
      <c r="FM693"/>
      <c r="FN693"/>
      <c r="FO693"/>
      <c r="FP693"/>
      <c r="FQ693"/>
      <c r="FR693"/>
      <c r="FS693"/>
      <c r="FT693"/>
      <c r="FU693"/>
      <c r="FV693"/>
      <c r="FW693"/>
      <c r="FX693"/>
      <c r="FY693"/>
      <c r="FZ693"/>
      <c r="GA693"/>
      <c r="GB693"/>
      <c r="GC693"/>
      <c r="GD693"/>
      <c r="GE693"/>
      <c r="GF693"/>
      <c r="GG693"/>
      <c r="GH693"/>
      <c r="GI693"/>
      <c r="GJ693"/>
      <c r="GK693"/>
      <c r="GL693"/>
      <c r="GM693"/>
      <c r="GN693"/>
    </row>
    <row r="694" spans="1:196" ht="1.5" hidden="1" customHeight="1" x14ac:dyDescent="0.25">
      <c r="A694" s="1"/>
      <c r="B694"/>
      <c r="C694"/>
      <c r="D694" s="2"/>
      <c r="E694"/>
      <c r="F694"/>
      <c r="G694"/>
      <c r="H694" s="270"/>
      <c r="I694" s="267"/>
      <c r="J694" s="253"/>
      <c r="K694" s="256"/>
      <c r="L694" s="255"/>
      <c r="M694" s="342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</row>
    <row r="695" spans="1:196" ht="11.25" hidden="1" customHeight="1" x14ac:dyDescent="0.25">
      <c r="A695" s="1"/>
      <c r="B695"/>
      <c r="C695"/>
      <c r="D695" s="2"/>
      <c r="E695"/>
      <c r="F695"/>
      <c r="G695"/>
      <c r="H695" s="270"/>
      <c r="I695" s="267"/>
      <c r="J695" s="253"/>
      <c r="K695" s="256"/>
      <c r="L695" s="255"/>
      <c r="M695" s="342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</row>
    <row r="696" spans="1:196" ht="17.25" hidden="1" customHeight="1" x14ac:dyDescent="0.25">
      <c r="A696" s="127"/>
      <c r="E696" s="130"/>
      <c r="F696" s="131"/>
      <c r="G696" s="131"/>
      <c r="H696" s="336"/>
      <c r="I696" s="267"/>
      <c r="J696" s="253"/>
      <c r="K696" s="256"/>
      <c r="L696" s="255"/>
      <c r="M696" s="342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</row>
    <row r="697" spans="1:196" ht="33" customHeight="1" x14ac:dyDescent="0.25">
      <c r="A697" s="136" t="s">
        <v>99</v>
      </c>
      <c r="B697" s="137" t="s">
        <v>130</v>
      </c>
      <c r="C697" s="137" t="s">
        <v>339</v>
      </c>
      <c r="D697" s="250" t="s">
        <v>340</v>
      </c>
      <c r="E697" s="384" t="s">
        <v>341</v>
      </c>
      <c r="F697" s="385"/>
      <c r="G697" s="385"/>
      <c r="H697" s="386"/>
      <c r="I697" s="267"/>
      <c r="J697" s="253"/>
      <c r="K697" s="256"/>
      <c r="L697" s="255"/>
      <c r="M697" s="342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</row>
    <row r="698" spans="1:196" x14ac:dyDescent="0.25">
      <c r="A698" s="376" t="s">
        <v>342</v>
      </c>
      <c r="B698" s="377"/>
      <c r="C698" s="377"/>
      <c r="D698" s="377"/>
      <c r="E698" s="377"/>
      <c r="F698" s="377"/>
      <c r="G698" s="377"/>
      <c r="H698" s="378"/>
      <c r="I698" s="267"/>
      <c r="J698" s="253"/>
      <c r="K698" s="256"/>
      <c r="L698" s="255"/>
      <c r="M698" s="342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</row>
    <row r="699" spans="1:196" s="16" customFormat="1" x14ac:dyDescent="0.25">
      <c r="A699" s="20" t="s">
        <v>343</v>
      </c>
      <c r="B699" s="50">
        <v>2.5</v>
      </c>
      <c r="C699" s="21" t="s">
        <v>344</v>
      </c>
      <c r="D699" s="21" t="s">
        <v>15</v>
      </c>
      <c r="E699" s="134"/>
      <c r="F699" s="135"/>
      <c r="G699" s="135"/>
      <c r="H699" s="337">
        <v>230</v>
      </c>
      <c r="I699" s="267"/>
      <c r="J699" s="253"/>
      <c r="K699" s="256"/>
      <c r="L699" s="255"/>
      <c r="M699" s="342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  <c r="CQ699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  <c r="DX699"/>
      <c r="DY699"/>
      <c r="DZ699"/>
      <c r="EA699"/>
      <c r="EB699"/>
      <c r="EC699"/>
      <c r="ED699"/>
      <c r="EE699"/>
      <c r="EF699"/>
      <c r="EG699"/>
      <c r="EH699"/>
      <c r="EI699"/>
      <c r="EJ699"/>
      <c r="EK699"/>
      <c r="EL699"/>
      <c r="EM699"/>
      <c r="EN699"/>
      <c r="EO699"/>
      <c r="EP699"/>
      <c r="EQ699"/>
      <c r="ER699"/>
      <c r="ES699"/>
      <c r="ET699"/>
      <c r="EU699"/>
      <c r="EV699"/>
      <c r="EW699"/>
      <c r="EX699"/>
      <c r="EY699"/>
      <c r="EZ699"/>
      <c r="FA699"/>
      <c r="FB699"/>
      <c r="FC699"/>
      <c r="FD699"/>
      <c r="FE699"/>
      <c r="FF699"/>
      <c r="FG699"/>
      <c r="FH699"/>
      <c r="FI699"/>
      <c r="FJ699"/>
      <c r="FK699"/>
      <c r="FL699"/>
      <c r="FM699"/>
      <c r="FN699"/>
      <c r="FO699"/>
      <c r="FP699"/>
      <c r="FQ699"/>
      <c r="FR699"/>
      <c r="FS699"/>
      <c r="FT699"/>
      <c r="FU699"/>
      <c r="FV699"/>
      <c r="FW699"/>
      <c r="FX699"/>
      <c r="FY699"/>
      <c r="FZ699"/>
      <c r="GA699"/>
      <c r="GB699"/>
      <c r="GC699"/>
      <c r="GD699"/>
      <c r="GE699"/>
      <c r="GF699"/>
      <c r="GG699"/>
      <c r="GH699"/>
      <c r="GI699"/>
      <c r="GJ699"/>
      <c r="GK699"/>
      <c r="GL699"/>
      <c r="GM699"/>
      <c r="GN699"/>
    </row>
    <row r="700" spans="1:196" x14ac:dyDescent="0.25">
      <c r="A700" s="70">
        <v>45</v>
      </c>
      <c r="B700" s="85">
        <v>2.5</v>
      </c>
      <c r="C700" s="85" t="s">
        <v>344</v>
      </c>
      <c r="D700" s="85" t="s">
        <v>15</v>
      </c>
      <c r="E700" s="132"/>
      <c r="F700" s="133"/>
      <c r="G700" s="133"/>
      <c r="H700" s="338">
        <v>351</v>
      </c>
      <c r="I700" s="267"/>
      <c r="J700" s="253"/>
      <c r="K700" s="256"/>
      <c r="L700" s="255"/>
      <c r="M700" s="342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</row>
    <row r="701" spans="1:196" s="16" customFormat="1" x14ac:dyDescent="0.25">
      <c r="A701" s="20">
        <v>76</v>
      </c>
      <c r="B701" s="50">
        <v>3.5</v>
      </c>
      <c r="C701" s="21" t="s">
        <v>344</v>
      </c>
      <c r="D701" s="21" t="s">
        <v>15</v>
      </c>
      <c r="E701" s="134"/>
      <c r="F701" s="135"/>
      <c r="G701" s="135"/>
      <c r="H701" s="337">
        <v>828</v>
      </c>
      <c r="I701" s="267"/>
      <c r="J701" s="253"/>
      <c r="K701" s="256"/>
      <c r="L701" s="255"/>
      <c r="M701" s="342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  <c r="CQ701"/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  <c r="DT701"/>
      <c r="DU701"/>
      <c r="DV701"/>
      <c r="DW701"/>
      <c r="DX701"/>
      <c r="DY701"/>
      <c r="DZ701"/>
      <c r="EA701"/>
      <c r="EB701"/>
      <c r="EC701"/>
      <c r="ED701"/>
      <c r="EE701"/>
      <c r="EF701"/>
      <c r="EG701"/>
      <c r="EH701"/>
      <c r="EI701"/>
      <c r="EJ701"/>
      <c r="EK701"/>
      <c r="EL701"/>
      <c r="EM701"/>
      <c r="EN701"/>
      <c r="EO701"/>
      <c r="EP701"/>
      <c r="EQ701"/>
      <c r="ER701"/>
      <c r="ES701"/>
      <c r="ET701"/>
      <c r="EU701"/>
      <c r="EV701"/>
      <c r="EW701"/>
      <c r="EX701"/>
      <c r="EY701"/>
      <c r="EZ701"/>
      <c r="FA701"/>
      <c r="FB701"/>
      <c r="FC701"/>
      <c r="FD701"/>
      <c r="FE701"/>
      <c r="FF701"/>
      <c r="FG701"/>
      <c r="FH701"/>
      <c r="FI701"/>
      <c r="FJ701"/>
      <c r="FK701"/>
      <c r="FL701"/>
      <c r="FM701"/>
      <c r="FN701"/>
      <c r="FO701"/>
      <c r="FP701"/>
      <c r="FQ701"/>
      <c r="FR701"/>
      <c r="FS701"/>
      <c r="FT701"/>
      <c r="FU701"/>
      <c r="FV701"/>
      <c r="FW701"/>
      <c r="FX701"/>
      <c r="FY701"/>
      <c r="FZ701"/>
      <c r="GA701"/>
      <c r="GB701"/>
      <c r="GC701"/>
      <c r="GD701"/>
      <c r="GE701"/>
      <c r="GF701"/>
      <c r="GG701"/>
      <c r="GH701"/>
      <c r="GI701"/>
      <c r="GJ701"/>
      <c r="GK701"/>
      <c r="GL701"/>
      <c r="GM701"/>
      <c r="GN701"/>
    </row>
    <row r="702" spans="1:196" ht="15" hidden="1" customHeight="1" x14ac:dyDescent="0.25">
      <c r="A702" s="70">
        <v>102</v>
      </c>
      <c r="B702" s="85">
        <v>5</v>
      </c>
      <c r="C702" s="85" t="s">
        <v>345</v>
      </c>
      <c r="D702" s="85" t="s">
        <v>15</v>
      </c>
      <c r="E702" s="132"/>
      <c r="F702" s="133"/>
      <c r="G702" s="133"/>
      <c r="H702" s="338">
        <v>1840</v>
      </c>
      <c r="I702" s="267"/>
      <c r="J702" s="253"/>
      <c r="K702" s="256"/>
      <c r="L702" s="255"/>
      <c r="M702" s="342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</row>
    <row r="703" spans="1:196" s="16" customFormat="1" x14ac:dyDescent="0.25">
      <c r="A703" s="70">
        <v>219</v>
      </c>
      <c r="B703" s="85">
        <v>8</v>
      </c>
      <c r="C703" s="72" t="s">
        <v>344</v>
      </c>
      <c r="D703" s="72" t="s">
        <v>15</v>
      </c>
      <c r="E703" s="132"/>
      <c r="F703" s="133"/>
      <c r="G703" s="133"/>
      <c r="H703" s="338">
        <v>10810</v>
      </c>
      <c r="I703" s="267"/>
      <c r="J703" s="253"/>
      <c r="K703" s="256"/>
      <c r="L703" s="255"/>
      <c r="M703" s="342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  <c r="CQ703"/>
      <c r="CR703"/>
      <c r="CS703"/>
      <c r="CT703"/>
      <c r="CU703"/>
      <c r="CV703"/>
      <c r="CW703"/>
      <c r="CX703"/>
      <c r="CY703"/>
      <c r="CZ703"/>
      <c r="DA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  <c r="DT703"/>
      <c r="DU703"/>
      <c r="DV703"/>
      <c r="DW703"/>
      <c r="DX703"/>
      <c r="DY703"/>
      <c r="DZ703"/>
      <c r="EA703"/>
      <c r="EB703"/>
      <c r="EC703"/>
      <c r="ED703"/>
      <c r="EE703"/>
      <c r="EF703"/>
      <c r="EG703"/>
      <c r="EH703"/>
      <c r="EI703"/>
      <c r="EJ703"/>
      <c r="EK703"/>
      <c r="EL703"/>
      <c r="EM703"/>
      <c r="EN703"/>
      <c r="EO703"/>
      <c r="EP703"/>
      <c r="EQ703"/>
      <c r="ER703"/>
      <c r="ES703"/>
      <c r="ET703"/>
      <c r="EU703"/>
      <c r="EV703"/>
      <c r="EW703"/>
      <c r="EX703"/>
      <c r="EY703"/>
      <c r="EZ703"/>
      <c r="FA703"/>
      <c r="FB703"/>
      <c r="FC703"/>
      <c r="FD703"/>
      <c r="FE703"/>
      <c r="FF703"/>
      <c r="FG703"/>
      <c r="FH703"/>
      <c r="FI703"/>
      <c r="FJ703"/>
      <c r="FK703"/>
      <c r="FL703"/>
      <c r="FM703"/>
      <c r="FN703"/>
      <c r="FO703"/>
      <c r="FP703"/>
      <c r="FQ703"/>
      <c r="FR703"/>
      <c r="FS703"/>
      <c r="FT703"/>
      <c r="FU703"/>
      <c r="FV703"/>
      <c r="FW703"/>
      <c r="FX703"/>
      <c r="FY703"/>
      <c r="FZ703"/>
      <c r="GA703"/>
      <c r="GB703"/>
      <c r="GC703"/>
      <c r="GD703"/>
      <c r="GE703"/>
      <c r="GF703"/>
      <c r="GG703"/>
      <c r="GH703"/>
      <c r="GI703"/>
      <c r="GJ703"/>
      <c r="GK703"/>
      <c r="GL703"/>
      <c r="GM703"/>
      <c r="GN703"/>
    </row>
    <row r="704" spans="1:196" s="16" customFormat="1" x14ac:dyDescent="0.25">
      <c r="A704" s="20">
        <v>219</v>
      </c>
      <c r="B704" s="50">
        <v>10</v>
      </c>
      <c r="C704" s="50" t="s">
        <v>345</v>
      </c>
      <c r="D704" s="50" t="s">
        <v>15</v>
      </c>
      <c r="E704" s="134"/>
      <c r="F704" s="135"/>
      <c r="G704" s="135"/>
      <c r="H704" s="337">
        <v>13110</v>
      </c>
      <c r="I704" s="267"/>
      <c r="J704" s="253"/>
      <c r="K704" s="256"/>
      <c r="L704" s="255"/>
      <c r="M704" s="342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  <c r="CQ704"/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  <c r="DT704"/>
      <c r="DU704"/>
      <c r="DV704"/>
      <c r="DW704"/>
      <c r="DX704"/>
      <c r="DY704"/>
      <c r="DZ704"/>
      <c r="EA704"/>
      <c r="EB704"/>
      <c r="EC704"/>
      <c r="ED704"/>
      <c r="EE704"/>
      <c r="EF704"/>
      <c r="EG704"/>
      <c r="EH704"/>
      <c r="EI704"/>
      <c r="EJ704"/>
      <c r="EK704"/>
      <c r="EL704"/>
      <c r="EM704"/>
      <c r="EN704"/>
      <c r="EO704"/>
      <c r="EP704"/>
      <c r="EQ704"/>
      <c r="ER704"/>
      <c r="ES704"/>
      <c r="ET704"/>
      <c r="EU704"/>
      <c r="EV704"/>
      <c r="EW704"/>
      <c r="EX704"/>
      <c r="EY704"/>
      <c r="EZ704"/>
      <c r="FA704"/>
      <c r="FB704"/>
      <c r="FC704"/>
      <c r="FD704"/>
      <c r="FE704"/>
      <c r="FF704"/>
      <c r="FG704"/>
      <c r="FH704"/>
      <c r="FI704"/>
      <c r="FJ704"/>
      <c r="FK704"/>
      <c r="FL704"/>
      <c r="FM704"/>
      <c r="FN704"/>
      <c r="FO704"/>
      <c r="FP704"/>
      <c r="FQ704"/>
      <c r="FR704"/>
      <c r="FS704"/>
      <c r="FT704"/>
      <c r="FU704"/>
      <c r="FV704"/>
      <c r="FW704"/>
      <c r="FX704"/>
      <c r="FY704"/>
      <c r="FZ704"/>
      <c r="GA704"/>
      <c r="GB704"/>
      <c r="GC704"/>
      <c r="GD704"/>
      <c r="GE704"/>
      <c r="GF704"/>
      <c r="GG704"/>
      <c r="GH704"/>
      <c r="GI704"/>
      <c r="GJ704"/>
      <c r="GK704"/>
      <c r="GL704"/>
      <c r="GM704"/>
      <c r="GN704"/>
    </row>
    <row r="705" spans="1:81" ht="15" hidden="1" customHeight="1" x14ac:dyDescent="0.25">
      <c r="A705" s="70">
        <v>273</v>
      </c>
      <c r="B705" s="85">
        <v>9</v>
      </c>
      <c r="C705" s="72" t="s">
        <v>345</v>
      </c>
      <c r="D705" s="72" t="s">
        <v>15</v>
      </c>
      <c r="E705" s="132"/>
      <c r="F705" s="133"/>
      <c r="G705" s="133"/>
      <c r="H705" s="338">
        <v>25300</v>
      </c>
      <c r="I705" s="267"/>
      <c r="J705" s="253"/>
      <c r="K705" s="256"/>
      <c r="L705" s="255"/>
      <c r="M705" s="342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</row>
    <row r="706" spans="1:81" ht="67.5" hidden="1" customHeight="1" x14ac:dyDescent="0.25">
      <c r="A706" s="241" t="s">
        <v>346</v>
      </c>
      <c r="B706" s="242" t="s">
        <v>1</v>
      </c>
      <c r="C706" s="242" t="s">
        <v>3</v>
      </c>
      <c r="D706" s="242" t="s">
        <v>347</v>
      </c>
      <c r="E706" s="242" t="s">
        <v>348</v>
      </c>
      <c r="F706" s="242" t="s">
        <v>6</v>
      </c>
      <c r="G706" s="379" t="s">
        <v>349</v>
      </c>
      <c r="H706" s="380"/>
      <c r="I706" s="267"/>
      <c r="J706" s="253"/>
      <c r="K706" s="256"/>
      <c r="L706" s="255"/>
      <c r="M706" s="342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</row>
    <row r="707" spans="1:81" x14ac:dyDescent="0.25">
      <c r="A707" s="373" t="s">
        <v>350</v>
      </c>
      <c r="B707" s="374"/>
      <c r="C707" s="374"/>
      <c r="D707" s="374"/>
      <c r="E707" s="374"/>
      <c r="F707" s="374"/>
      <c r="G707" s="374"/>
      <c r="H707" s="375"/>
      <c r="I707" s="267"/>
      <c r="J707" s="253"/>
      <c r="K707" s="256"/>
      <c r="L707" s="255"/>
      <c r="M707" s="342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</row>
    <row r="708" spans="1:81" ht="29.25" thickBot="1" x14ac:dyDescent="0.3">
      <c r="A708" s="144" t="s">
        <v>351</v>
      </c>
      <c r="B708" s="145">
        <v>5</v>
      </c>
      <c r="C708" s="234" t="s">
        <v>352</v>
      </c>
      <c r="D708" s="234" t="s">
        <v>353</v>
      </c>
      <c r="E708" s="234" t="s">
        <v>354</v>
      </c>
      <c r="F708" s="234">
        <v>373000</v>
      </c>
      <c r="G708" s="134"/>
      <c r="H708" s="339" t="s">
        <v>355</v>
      </c>
      <c r="I708" s="267"/>
      <c r="J708" s="253"/>
      <c r="K708" s="256"/>
      <c r="L708" s="255"/>
      <c r="M708" s="342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</row>
    <row r="709" spans="1:81" x14ac:dyDescent="0.25">
      <c r="A709"/>
      <c r="B709"/>
      <c r="C709"/>
      <c r="D709"/>
      <c r="E709"/>
      <c r="F709"/>
      <c r="G709"/>
      <c r="H709"/>
      <c r="I709" s="15"/>
      <c r="J709" s="15"/>
      <c r="K709" s="15"/>
      <c r="L709" s="15"/>
      <c r="M709" s="15"/>
      <c r="N709" s="15"/>
      <c r="O709" s="15"/>
      <c r="P709" s="15"/>
      <c r="Q709" s="342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</row>
    <row r="710" spans="1:81" x14ac:dyDescent="0.25">
      <c r="A710"/>
      <c r="B710"/>
      <c r="C710"/>
      <c r="D710" s="2"/>
      <c r="E710"/>
      <c r="F710"/>
      <c r="G710"/>
      <c r="H710"/>
      <c r="I710" s="15"/>
      <c r="J710" s="15"/>
      <c r="K710" s="15"/>
      <c r="L710" s="15"/>
      <c r="M710" s="15"/>
      <c r="N710" s="15"/>
      <c r="O710" s="15"/>
      <c r="P710" s="15"/>
      <c r="Q710" s="342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</row>
    <row r="711" spans="1:81" x14ac:dyDescent="0.25">
      <c r="A711"/>
      <c r="B711"/>
      <c r="C711"/>
      <c r="D711" s="2"/>
      <c r="E711"/>
      <c r="F711"/>
      <c r="G711"/>
      <c r="H711"/>
      <c r="I711" s="15"/>
      <c r="J711" s="15"/>
      <c r="K711" s="15"/>
      <c r="L711" s="15"/>
      <c r="M711" s="15"/>
      <c r="N711" s="15"/>
      <c r="O711" s="15"/>
      <c r="P711" s="15"/>
      <c r="Q711" s="342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</row>
    <row r="712" spans="1:81" x14ac:dyDescent="0.25">
      <c r="A712"/>
      <c r="B712"/>
      <c r="C712"/>
      <c r="D712" s="2"/>
      <c r="E712"/>
      <c r="F712"/>
      <c r="G712"/>
      <c r="H712"/>
      <c r="I712" s="15"/>
      <c r="J712" s="15"/>
      <c r="K712" s="15"/>
      <c r="L712" s="15"/>
      <c r="M712" s="15"/>
      <c r="N712" s="15"/>
      <c r="O712" s="15"/>
      <c r="P712" s="15"/>
      <c r="Q712" s="342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</row>
    <row r="713" spans="1:81" x14ac:dyDescent="0.25">
      <c r="A713"/>
      <c r="B713"/>
      <c r="C713"/>
      <c r="D713" s="2"/>
      <c r="E713"/>
      <c r="F713"/>
      <c r="G713"/>
      <c r="H713"/>
      <c r="I713" s="15"/>
      <c r="J713" s="15"/>
      <c r="K713" s="15"/>
      <c r="L713" s="15"/>
      <c r="M713" s="15"/>
      <c r="N713" s="15"/>
      <c r="O713" s="15"/>
      <c r="P713" s="15"/>
      <c r="Q713" s="342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</row>
    <row r="714" spans="1:81" x14ac:dyDescent="0.25">
      <c r="A714"/>
      <c r="B714"/>
      <c r="C714"/>
      <c r="D714" s="2"/>
      <c r="E714"/>
      <c r="F714"/>
      <c r="G714"/>
      <c r="H714"/>
      <c r="I714" s="15"/>
      <c r="J714" s="15"/>
      <c r="K714" s="15"/>
      <c r="L714" s="15"/>
      <c r="M714" s="15"/>
      <c r="N714" s="15"/>
      <c r="O714" s="15"/>
      <c r="P714" s="15"/>
      <c r="Q714" s="342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</row>
    <row r="715" spans="1:81" x14ac:dyDescent="0.25">
      <c r="A715"/>
      <c r="B715"/>
      <c r="C715"/>
      <c r="D715" s="2"/>
      <c r="E715"/>
      <c r="F715"/>
      <c r="G715"/>
      <c r="H715"/>
      <c r="I715" s="15"/>
      <c r="J715" s="15"/>
      <c r="K715" s="15"/>
      <c r="L715" s="15"/>
      <c r="M715" s="15"/>
      <c r="N715" s="15"/>
      <c r="O715" s="15"/>
      <c r="P715" s="15"/>
      <c r="Q715" s="342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</row>
    <row r="716" spans="1:81" x14ac:dyDescent="0.25">
      <c r="A716"/>
      <c r="B716"/>
      <c r="C716"/>
      <c r="D716" s="2"/>
      <c r="E716"/>
      <c r="F716"/>
      <c r="G716"/>
      <c r="H716"/>
      <c r="I716" s="15"/>
      <c r="J716" s="15"/>
      <c r="K716" s="15"/>
      <c r="L716" s="15"/>
      <c r="M716" s="15"/>
      <c r="N716" s="15"/>
      <c r="O716" s="15"/>
      <c r="P716" s="15"/>
      <c r="Q716" s="342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</row>
    <row r="717" spans="1:81" x14ac:dyDescent="0.25">
      <c r="A717"/>
      <c r="B717"/>
      <c r="C717"/>
      <c r="D717" s="2"/>
      <c r="E717"/>
      <c r="F717"/>
      <c r="G717"/>
      <c r="H717"/>
      <c r="I717" s="15"/>
      <c r="J717" s="15"/>
      <c r="K717" s="15"/>
      <c r="L717" s="15"/>
      <c r="M717" s="15"/>
      <c r="N717" s="15"/>
      <c r="O717" s="15"/>
      <c r="P717" s="15"/>
      <c r="Q717" s="342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</row>
    <row r="718" spans="1:81" x14ac:dyDescent="0.25">
      <c r="A718"/>
      <c r="B718"/>
      <c r="C718"/>
      <c r="D718" s="2"/>
      <c r="E718"/>
      <c r="F718"/>
      <c r="G718"/>
      <c r="H718"/>
      <c r="I718" s="15"/>
      <c r="J718" s="15"/>
      <c r="K718" s="15"/>
      <c r="L718" s="15"/>
      <c r="M718" s="15"/>
      <c r="N718" s="15"/>
      <c r="O718" s="15"/>
      <c r="P718" s="15"/>
      <c r="Q718" s="342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</row>
    <row r="719" spans="1:81" x14ac:dyDescent="0.25">
      <c r="A719"/>
      <c r="B719"/>
      <c r="C719"/>
      <c r="D719" s="2"/>
      <c r="E719"/>
      <c r="F719"/>
      <c r="G719"/>
      <c r="H719"/>
      <c r="I719" s="15"/>
      <c r="J719" s="15"/>
      <c r="K719" s="15"/>
      <c r="L719" s="15"/>
      <c r="M719" s="15"/>
      <c r="N719" s="15"/>
      <c r="O719" s="15"/>
      <c r="P719" s="15"/>
      <c r="Q719" s="342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</row>
    <row r="720" spans="1:81" x14ac:dyDescent="0.25">
      <c r="A720"/>
      <c r="B720"/>
      <c r="C720"/>
      <c r="D720" s="2"/>
      <c r="E720"/>
      <c r="F720"/>
      <c r="G720"/>
      <c r="H720"/>
      <c r="I720" s="15"/>
      <c r="J720" s="15"/>
      <c r="K720" s="15"/>
      <c r="L720" s="15"/>
      <c r="M720" s="15"/>
      <c r="N720" s="15"/>
      <c r="O720" s="15"/>
      <c r="P720" s="15"/>
      <c r="Q720" s="342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</row>
    <row r="721" spans="1:81" x14ac:dyDescent="0.25">
      <c r="A721"/>
      <c r="B721"/>
      <c r="C721"/>
      <c r="D721" s="2"/>
      <c r="E721"/>
      <c r="F721"/>
      <c r="G721"/>
      <c r="H721"/>
      <c r="I721" s="15"/>
      <c r="J721" s="15"/>
      <c r="K721" s="15"/>
      <c r="L721" s="15"/>
      <c r="M721" s="15"/>
      <c r="N721" s="15"/>
      <c r="O721" s="15"/>
      <c r="P721" s="15"/>
      <c r="Q721" s="342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</row>
    <row r="722" spans="1:81" x14ac:dyDescent="0.25">
      <c r="A722"/>
      <c r="B722"/>
      <c r="C722"/>
      <c r="D722" s="2"/>
      <c r="E722"/>
      <c r="F722"/>
      <c r="G722"/>
      <c r="H722"/>
      <c r="I722" s="15"/>
      <c r="J722" s="15"/>
      <c r="K722" s="15"/>
      <c r="L722" s="15"/>
      <c r="M722" s="15"/>
      <c r="N722" s="15"/>
      <c r="O722" s="15"/>
      <c r="P722" s="15"/>
      <c r="Q722" s="342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</row>
    <row r="723" spans="1:81" x14ac:dyDescent="0.25">
      <c r="A723"/>
      <c r="B723"/>
      <c r="C723"/>
      <c r="D723" s="2"/>
      <c r="E723"/>
      <c r="F723"/>
      <c r="G723"/>
      <c r="H723"/>
      <c r="I723" s="15"/>
      <c r="J723" s="15"/>
      <c r="K723" s="15"/>
      <c r="L723" s="15"/>
      <c r="M723" s="15"/>
      <c r="N723" s="15"/>
      <c r="O723" s="15"/>
      <c r="P723" s="15"/>
      <c r="Q723" s="342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</row>
    <row r="724" spans="1:81" x14ac:dyDescent="0.25">
      <c r="A724"/>
      <c r="B724"/>
      <c r="C724"/>
      <c r="D724" s="2"/>
      <c r="E724"/>
      <c r="F724"/>
      <c r="G724"/>
      <c r="H724"/>
      <c r="I724" s="15"/>
      <c r="J724" s="15"/>
      <c r="K724" s="15"/>
      <c r="L724" s="15"/>
      <c r="M724" s="15"/>
      <c r="N724" s="15"/>
      <c r="O724" s="15"/>
      <c r="P724" s="15"/>
      <c r="Q724" s="342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</row>
    <row r="725" spans="1:81" x14ac:dyDescent="0.25">
      <c r="A725"/>
      <c r="B725"/>
      <c r="C725"/>
      <c r="D725" s="2"/>
      <c r="E725"/>
      <c r="F725"/>
      <c r="G725"/>
      <c r="H725"/>
      <c r="I725" s="15"/>
      <c r="J725" s="15"/>
      <c r="K725" s="15"/>
      <c r="L725" s="15"/>
      <c r="M725" s="15"/>
      <c r="N725" s="15"/>
      <c r="O725" s="15"/>
      <c r="P725" s="15"/>
      <c r="Q725" s="342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</row>
    <row r="726" spans="1:81" x14ac:dyDescent="0.25">
      <c r="A726"/>
      <c r="B726"/>
      <c r="C726"/>
      <c r="D726" s="2"/>
      <c r="E726"/>
      <c r="F726"/>
      <c r="G726"/>
      <c r="H726"/>
      <c r="I726" s="15"/>
      <c r="J726" s="15"/>
      <c r="K726" s="15"/>
      <c r="L726" s="15"/>
      <c r="M726" s="15"/>
      <c r="N726" s="15"/>
      <c r="O726" s="15"/>
      <c r="P726" s="15"/>
      <c r="Q726" s="342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</row>
    <row r="727" spans="1:81" x14ac:dyDescent="0.25">
      <c r="A727"/>
      <c r="B727"/>
      <c r="C727"/>
      <c r="D727" s="2"/>
      <c r="E727"/>
      <c r="F727"/>
      <c r="G727"/>
      <c r="H727"/>
      <c r="I727" s="15"/>
      <c r="J727" s="15"/>
      <c r="K727" s="15"/>
      <c r="L727" s="15"/>
      <c r="M727" s="15"/>
      <c r="N727" s="15"/>
      <c r="O727" s="15"/>
      <c r="P727" s="15"/>
      <c r="Q727" s="342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</row>
    <row r="728" spans="1:81" x14ac:dyDescent="0.25">
      <c r="A728"/>
      <c r="B728"/>
      <c r="C728"/>
      <c r="D728" s="2"/>
      <c r="E728"/>
      <c r="F728"/>
      <c r="G728"/>
      <c r="H728"/>
      <c r="I728" s="15"/>
      <c r="J728" s="15"/>
      <c r="K728" s="15"/>
      <c r="L728" s="15"/>
      <c r="M728" s="15"/>
      <c r="N728" s="15"/>
      <c r="O728" s="15"/>
      <c r="P728" s="15"/>
      <c r="Q728" s="342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</row>
    <row r="729" spans="1:81" x14ac:dyDescent="0.25">
      <c r="A729"/>
      <c r="B729"/>
      <c r="C729"/>
      <c r="D729" s="2"/>
      <c r="E729"/>
      <c r="F729"/>
      <c r="G729"/>
      <c r="H729"/>
      <c r="I729" s="15"/>
      <c r="J729" s="15"/>
      <c r="K729" s="15"/>
      <c r="L729" s="15"/>
      <c r="M729" s="15"/>
      <c r="N729" s="15"/>
      <c r="O729" s="15"/>
      <c r="P729" s="15"/>
      <c r="Q729" s="342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</row>
    <row r="730" spans="1:81" x14ac:dyDescent="0.25">
      <c r="A730"/>
      <c r="B730"/>
      <c r="C730"/>
      <c r="D730" s="2"/>
      <c r="E730"/>
      <c r="F730"/>
      <c r="G730"/>
      <c r="H730"/>
      <c r="I730" s="15"/>
      <c r="J730" s="15"/>
      <c r="K730" s="15"/>
      <c r="L730" s="15"/>
      <c r="M730" s="15"/>
      <c r="N730" s="15"/>
      <c r="O730" s="15"/>
      <c r="P730" s="15"/>
      <c r="Q730" s="342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</row>
    <row r="731" spans="1:81" x14ac:dyDescent="0.25">
      <c r="A731"/>
      <c r="B731"/>
      <c r="C731"/>
      <c r="D731" s="2"/>
      <c r="E731"/>
      <c r="F731"/>
      <c r="G731"/>
      <c r="H731"/>
      <c r="I731" s="15"/>
      <c r="J731" s="15"/>
      <c r="K731" s="15"/>
      <c r="L731" s="15"/>
      <c r="M731" s="15"/>
      <c r="N731" s="15"/>
      <c r="O731" s="15"/>
      <c r="P731" s="15"/>
      <c r="Q731" s="342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</row>
    <row r="732" spans="1:81" x14ac:dyDescent="0.25">
      <c r="A732"/>
      <c r="B732"/>
      <c r="C732"/>
      <c r="D732" s="2"/>
      <c r="E732"/>
      <c r="F732"/>
      <c r="G732"/>
      <c r="H732"/>
      <c r="I732" s="15"/>
      <c r="J732" s="15"/>
      <c r="K732" s="15"/>
      <c r="L732" s="15"/>
      <c r="M732" s="15"/>
      <c r="N732" s="15"/>
      <c r="O732" s="15"/>
      <c r="P732" s="15"/>
      <c r="Q732" s="342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</row>
    <row r="733" spans="1:81" x14ac:dyDescent="0.25">
      <c r="A733"/>
      <c r="B733"/>
      <c r="C733"/>
      <c r="D733" s="2"/>
      <c r="E733"/>
      <c r="F733"/>
      <c r="G733"/>
      <c r="H733"/>
      <c r="I733" s="15"/>
      <c r="J733" s="15"/>
      <c r="K733" s="15"/>
      <c r="L733" s="15"/>
      <c r="M733" s="15"/>
      <c r="N733" s="15"/>
      <c r="O733" s="15"/>
      <c r="P733" s="15"/>
      <c r="Q733" s="342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</row>
    <row r="734" spans="1:81" x14ac:dyDescent="0.25">
      <c r="A734"/>
      <c r="B734"/>
      <c r="C734"/>
      <c r="D734" s="2"/>
      <c r="E734"/>
      <c r="F734"/>
      <c r="G734"/>
      <c r="H734"/>
      <c r="I734" s="15"/>
      <c r="J734" s="15"/>
      <c r="K734" s="15"/>
      <c r="L734" s="15"/>
      <c r="M734" s="15"/>
      <c r="N734" s="15"/>
      <c r="O734" s="15"/>
      <c r="P734" s="15"/>
      <c r="Q734" s="342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</row>
    <row r="735" spans="1:81" x14ac:dyDescent="0.25">
      <c r="A735"/>
      <c r="B735"/>
      <c r="C735"/>
      <c r="D735" s="2"/>
      <c r="E735"/>
      <c r="F735"/>
      <c r="G735"/>
      <c r="H735"/>
      <c r="I735" s="15"/>
      <c r="J735" s="15"/>
      <c r="K735" s="15"/>
      <c r="L735" s="15"/>
      <c r="M735" s="15"/>
      <c r="N735" s="15"/>
      <c r="O735" s="15"/>
      <c r="P735" s="15"/>
      <c r="Q735" s="342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</row>
    <row r="736" spans="1:81" x14ac:dyDescent="0.25">
      <c r="A736"/>
      <c r="B736"/>
      <c r="C736"/>
      <c r="D736" s="2"/>
      <c r="E736"/>
      <c r="F736"/>
      <c r="G736"/>
      <c r="H736"/>
      <c r="I736" s="15"/>
      <c r="J736" s="15"/>
      <c r="K736" s="15"/>
      <c r="L736" s="15"/>
      <c r="M736" s="15"/>
      <c r="N736" s="15"/>
      <c r="O736" s="15"/>
      <c r="P736" s="15"/>
      <c r="Q736" s="342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</row>
    <row r="737" spans="1:81" x14ac:dyDescent="0.25">
      <c r="A737"/>
      <c r="B737"/>
      <c r="C737"/>
      <c r="D737" s="2"/>
      <c r="E737"/>
      <c r="F737"/>
      <c r="G737"/>
      <c r="H737"/>
      <c r="I737" s="15"/>
      <c r="J737" s="15"/>
      <c r="K737" s="15"/>
      <c r="L737" s="15"/>
      <c r="M737" s="15"/>
      <c r="N737" s="15"/>
      <c r="O737" s="15"/>
      <c r="P737" s="15"/>
      <c r="Q737" s="342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</row>
    <row r="738" spans="1:81" x14ac:dyDescent="0.25">
      <c r="A738"/>
      <c r="B738"/>
      <c r="C738"/>
      <c r="D738" s="2"/>
      <c r="E738"/>
      <c r="F738"/>
      <c r="G738"/>
      <c r="H738"/>
      <c r="I738" s="15"/>
      <c r="J738" s="15"/>
      <c r="K738" s="15"/>
      <c r="L738" s="15"/>
      <c r="M738" s="15"/>
      <c r="N738" s="15"/>
      <c r="O738" s="15"/>
      <c r="P738" s="15"/>
      <c r="Q738" s="342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</row>
    <row r="739" spans="1:81" x14ac:dyDescent="0.25">
      <c r="A739"/>
      <c r="B739"/>
      <c r="C739"/>
      <c r="D739" s="2"/>
      <c r="E739"/>
      <c r="F739"/>
      <c r="G739"/>
      <c r="H739"/>
      <c r="I739" s="15"/>
      <c r="J739" s="15"/>
      <c r="K739" s="15"/>
      <c r="L739" s="15"/>
      <c r="M739" s="15"/>
      <c r="N739" s="15"/>
      <c r="O739" s="15"/>
      <c r="P739" s="15"/>
      <c r="Q739" s="342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</row>
    <row r="740" spans="1:81" x14ac:dyDescent="0.25">
      <c r="A740"/>
      <c r="B740"/>
      <c r="C740"/>
      <c r="D740" s="2"/>
      <c r="E740"/>
      <c r="F740"/>
      <c r="G740"/>
      <c r="H740"/>
      <c r="I740" s="15"/>
      <c r="J740" s="15"/>
      <c r="K740" s="15"/>
      <c r="L740" s="15"/>
      <c r="M740" s="15"/>
      <c r="N740" s="15"/>
      <c r="O740" s="15"/>
      <c r="P740" s="15"/>
      <c r="Q740" s="342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</row>
    <row r="741" spans="1:81" x14ac:dyDescent="0.25">
      <c r="A741"/>
      <c r="B741"/>
      <c r="C741"/>
      <c r="D741" s="2"/>
      <c r="E741"/>
      <c r="F741"/>
      <c r="G741"/>
      <c r="H741"/>
      <c r="I741" s="15"/>
      <c r="J741" s="15"/>
      <c r="K741" s="15"/>
      <c r="L741" s="15"/>
      <c r="M741" s="15"/>
      <c r="N741" s="15"/>
      <c r="O741" s="15"/>
      <c r="P741" s="15"/>
      <c r="Q741" s="342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</row>
    <row r="742" spans="1:81" x14ac:dyDescent="0.25">
      <c r="A742"/>
      <c r="B742"/>
      <c r="C742"/>
      <c r="D742" s="2"/>
      <c r="E742"/>
      <c r="F742"/>
      <c r="G742"/>
      <c r="H742"/>
      <c r="I742" s="15"/>
      <c r="J742" s="15"/>
      <c r="K742" s="15"/>
      <c r="L742" s="15"/>
      <c r="M742" s="15"/>
      <c r="N742" s="15"/>
      <c r="O742" s="15"/>
      <c r="P742" s="15"/>
      <c r="Q742" s="342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</row>
    <row r="743" spans="1:81" x14ac:dyDescent="0.25">
      <c r="A743"/>
      <c r="B743"/>
      <c r="C743"/>
      <c r="D743" s="2"/>
      <c r="E743"/>
      <c r="F743"/>
      <c r="G743"/>
      <c r="H743"/>
      <c r="I743" s="15"/>
      <c r="J743" s="15"/>
      <c r="K743" s="15"/>
      <c r="L743" s="15"/>
      <c r="M743" s="15"/>
      <c r="N743" s="15"/>
      <c r="O743" s="15"/>
      <c r="P743" s="15"/>
      <c r="Q743" s="342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</row>
    <row r="744" spans="1:81" x14ac:dyDescent="0.25">
      <c r="A744"/>
      <c r="B744"/>
      <c r="C744"/>
      <c r="D744" s="2"/>
      <c r="E744"/>
      <c r="F744"/>
      <c r="G744"/>
      <c r="H744"/>
      <c r="I744" s="15"/>
      <c r="J744" s="15"/>
      <c r="K744" s="15"/>
      <c r="L744" s="15"/>
      <c r="M744" s="15"/>
      <c r="N744" s="15"/>
      <c r="O744" s="15"/>
      <c r="P744" s="15"/>
      <c r="Q744" s="342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</row>
    <row r="745" spans="1:81" x14ac:dyDescent="0.25">
      <c r="A745"/>
      <c r="B745"/>
      <c r="C745"/>
      <c r="D745" s="2"/>
      <c r="E745"/>
      <c r="F745"/>
      <c r="G745"/>
      <c r="H745"/>
      <c r="I745" s="15"/>
      <c r="J745" s="15"/>
      <c r="K745" s="15"/>
      <c r="L745" s="15"/>
      <c r="M745" s="15"/>
      <c r="N745" s="15"/>
      <c r="O745" s="15"/>
      <c r="P745" s="15"/>
      <c r="Q745" s="342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</row>
    <row r="746" spans="1:81" x14ac:dyDescent="0.25">
      <c r="A746"/>
      <c r="B746"/>
      <c r="C746"/>
      <c r="D746" s="2"/>
      <c r="E746"/>
      <c r="F746"/>
      <c r="G746"/>
      <c r="H746"/>
      <c r="I746" s="15"/>
      <c r="J746" s="15"/>
      <c r="K746" s="15"/>
      <c r="L746" s="15"/>
      <c r="M746" s="15"/>
      <c r="N746" s="15"/>
      <c r="O746" s="15"/>
      <c r="P746" s="15"/>
      <c r="Q746" s="342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</row>
    <row r="747" spans="1:81" x14ac:dyDescent="0.25">
      <c r="A747"/>
      <c r="B747"/>
      <c r="C747"/>
      <c r="D747" s="2"/>
      <c r="E747"/>
      <c r="F747"/>
      <c r="G747"/>
      <c r="H747"/>
      <c r="I747" s="15"/>
      <c r="J747" s="15"/>
      <c r="K747" s="15"/>
      <c r="L747" s="15"/>
      <c r="M747" s="15"/>
      <c r="N747" s="15"/>
      <c r="O747" s="15"/>
      <c r="P747" s="15"/>
      <c r="Q747" s="342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</row>
    <row r="748" spans="1:81" x14ac:dyDescent="0.25">
      <c r="A748"/>
      <c r="B748"/>
      <c r="C748"/>
      <c r="D748" s="2"/>
      <c r="E748"/>
      <c r="F748"/>
      <c r="G748"/>
      <c r="H748"/>
      <c r="I748" s="15"/>
      <c r="J748" s="15"/>
      <c r="K748" s="15"/>
      <c r="L748" s="15"/>
      <c r="M748" s="15"/>
      <c r="N748" s="15"/>
      <c r="O748" s="15"/>
      <c r="P748" s="15"/>
      <c r="Q748" s="342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</row>
    <row r="749" spans="1:81" x14ac:dyDescent="0.25">
      <c r="A749"/>
      <c r="B749"/>
      <c r="C749"/>
      <c r="D749" s="2"/>
      <c r="E749"/>
      <c r="F749"/>
      <c r="G749"/>
      <c r="H749"/>
      <c r="I749" s="15"/>
      <c r="J749" s="15"/>
      <c r="K749" s="15"/>
      <c r="L749" s="15"/>
      <c r="M749" s="15"/>
      <c r="N749" s="15"/>
      <c r="O749" s="15"/>
      <c r="P749" s="15"/>
      <c r="Q749" s="342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</row>
    <row r="750" spans="1:81" x14ac:dyDescent="0.25">
      <c r="A750"/>
      <c r="B750"/>
      <c r="C750"/>
      <c r="D750" s="2"/>
      <c r="E750"/>
      <c r="F750"/>
      <c r="G750"/>
      <c r="H750"/>
      <c r="I750" s="15"/>
      <c r="J750" s="15"/>
      <c r="K750" s="15"/>
      <c r="L750" s="15"/>
      <c r="M750" s="15"/>
      <c r="N750" s="15"/>
      <c r="O750" s="15"/>
      <c r="P750" s="15"/>
      <c r="Q750" s="342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</row>
    <row r="751" spans="1:81" x14ac:dyDescent="0.25">
      <c r="A751"/>
      <c r="B751"/>
      <c r="C751"/>
      <c r="D751" s="2"/>
      <c r="E751"/>
      <c r="F751"/>
      <c r="G751"/>
      <c r="H751"/>
      <c r="I751" s="15"/>
      <c r="J751" s="15"/>
      <c r="K751" s="15"/>
      <c r="L751" s="15"/>
      <c r="M751" s="15"/>
      <c r="N751" s="15"/>
      <c r="O751" s="15"/>
      <c r="P751" s="15"/>
      <c r="Q751" s="342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</row>
    <row r="752" spans="1:81" x14ac:dyDescent="0.25">
      <c r="A752"/>
      <c r="B752"/>
      <c r="C752"/>
      <c r="D752" s="2"/>
      <c r="E752"/>
      <c r="F752"/>
      <c r="G752"/>
      <c r="H752"/>
      <c r="I752" s="15"/>
      <c r="J752" s="15"/>
      <c r="K752" s="15"/>
      <c r="L752" s="15"/>
      <c r="M752" s="15"/>
      <c r="N752" s="15"/>
      <c r="O752" s="15"/>
      <c r="P752" s="15"/>
      <c r="Q752" s="342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</row>
    <row r="753" spans="1:81" x14ac:dyDescent="0.25">
      <c r="A753"/>
      <c r="B753"/>
      <c r="C753"/>
      <c r="D753" s="2"/>
      <c r="E753"/>
      <c r="F753"/>
      <c r="G753"/>
      <c r="H753"/>
      <c r="I753" s="15"/>
      <c r="J753" s="15"/>
      <c r="K753" s="15"/>
      <c r="L753" s="15"/>
      <c r="M753" s="15"/>
      <c r="N753" s="15"/>
      <c r="O753" s="15"/>
      <c r="P753" s="15"/>
      <c r="Q753" s="342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</row>
    <row r="754" spans="1:81" x14ac:dyDescent="0.25">
      <c r="A754"/>
      <c r="B754"/>
      <c r="C754"/>
      <c r="D754" s="2"/>
      <c r="E754"/>
      <c r="F754"/>
      <c r="G754"/>
      <c r="H754"/>
      <c r="I754" s="15"/>
      <c r="J754" s="15"/>
      <c r="K754" s="15"/>
      <c r="L754" s="15"/>
      <c r="M754" s="15"/>
      <c r="N754" s="15"/>
      <c r="O754" s="15"/>
      <c r="P754" s="15"/>
      <c r="Q754" s="342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</row>
    <row r="755" spans="1:81" x14ac:dyDescent="0.25">
      <c r="A755"/>
      <c r="B755"/>
      <c r="C755"/>
      <c r="D755" s="2"/>
      <c r="E755"/>
      <c r="F755"/>
      <c r="G755"/>
      <c r="H755"/>
      <c r="I755" s="15"/>
      <c r="J755" s="15"/>
      <c r="K755" s="15"/>
      <c r="L755" s="15"/>
      <c r="M755" s="15"/>
      <c r="N755" s="15"/>
      <c r="O755" s="15"/>
      <c r="P755" s="15"/>
      <c r="Q755" s="342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</row>
    <row r="756" spans="1:81" x14ac:dyDescent="0.25">
      <c r="A756"/>
      <c r="B756"/>
      <c r="C756"/>
      <c r="D756" s="2"/>
      <c r="E756"/>
      <c r="F756"/>
      <c r="G756"/>
      <c r="H756"/>
      <c r="I756" s="15"/>
      <c r="J756" s="15"/>
      <c r="K756" s="15"/>
      <c r="L756" s="15"/>
      <c r="M756" s="15"/>
      <c r="N756" s="15"/>
      <c r="O756" s="15"/>
      <c r="P756" s="15"/>
      <c r="Q756" s="342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</row>
    <row r="757" spans="1:81" x14ac:dyDescent="0.25">
      <c r="A757"/>
      <c r="B757"/>
      <c r="C757"/>
      <c r="D757" s="2"/>
      <c r="E757"/>
      <c r="F757"/>
      <c r="G757"/>
      <c r="H757"/>
      <c r="I757" s="15"/>
      <c r="J757" s="15"/>
      <c r="K757" s="15"/>
      <c r="L757" s="15"/>
      <c r="M757" s="15"/>
      <c r="N757" s="15"/>
      <c r="O757" s="15"/>
      <c r="P757" s="15"/>
      <c r="Q757" s="342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</row>
    <row r="758" spans="1:81" x14ac:dyDescent="0.25">
      <c r="A758"/>
      <c r="B758"/>
      <c r="C758"/>
      <c r="D758" s="2"/>
      <c r="E758"/>
      <c r="F758"/>
      <c r="G758"/>
      <c r="H758"/>
      <c r="I758" s="15"/>
      <c r="J758" s="15"/>
      <c r="K758" s="15"/>
      <c r="L758" s="15"/>
      <c r="M758" s="15"/>
      <c r="N758" s="15"/>
      <c r="O758" s="15"/>
      <c r="P758" s="15"/>
      <c r="Q758" s="342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</row>
    <row r="759" spans="1:81" x14ac:dyDescent="0.25">
      <c r="A759"/>
      <c r="B759"/>
      <c r="C759"/>
      <c r="D759" s="2"/>
      <c r="E759"/>
      <c r="F759"/>
      <c r="G759"/>
      <c r="H759"/>
      <c r="I759" s="15"/>
      <c r="J759" s="15"/>
      <c r="K759" s="15"/>
      <c r="L759" s="15"/>
      <c r="M759" s="15"/>
      <c r="N759" s="15"/>
      <c r="O759" s="15"/>
      <c r="P759" s="15"/>
      <c r="Q759" s="342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</row>
    <row r="760" spans="1:81" x14ac:dyDescent="0.25">
      <c r="A760"/>
      <c r="B760"/>
      <c r="C760"/>
      <c r="D760" s="2"/>
      <c r="E760"/>
      <c r="F760"/>
      <c r="G760"/>
      <c r="H760"/>
      <c r="I760" s="15"/>
      <c r="J760" s="15"/>
      <c r="K760" s="15"/>
      <c r="L760" s="15"/>
      <c r="M760" s="15"/>
      <c r="N760" s="15"/>
      <c r="O760" s="15"/>
      <c r="P760" s="15"/>
      <c r="Q760" s="342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</row>
    <row r="761" spans="1:81" x14ac:dyDescent="0.25">
      <c r="A761"/>
      <c r="B761"/>
      <c r="C761"/>
      <c r="D761" s="2"/>
      <c r="E761"/>
      <c r="F761"/>
      <c r="G761"/>
      <c r="H761"/>
      <c r="I761" s="15"/>
      <c r="J761" s="15"/>
      <c r="K761" s="15"/>
      <c r="L761" s="15"/>
      <c r="M761" s="15"/>
      <c r="N761" s="15"/>
      <c r="O761" s="15"/>
      <c r="P761" s="15"/>
      <c r="Q761" s="342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</row>
    <row r="762" spans="1:81" x14ac:dyDescent="0.25">
      <c r="A762"/>
      <c r="B762"/>
      <c r="C762"/>
      <c r="D762" s="2"/>
      <c r="E762"/>
      <c r="F762"/>
      <c r="G762"/>
      <c r="H762"/>
      <c r="I762" s="15"/>
      <c r="J762" s="15"/>
      <c r="K762" s="15"/>
      <c r="L762" s="15"/>
      <c r="M762" s="15"/>
      <c r="N762" s="15"/>
      <c r="O762" s="15"/>
      <c r="P762" s="15"/>
      <c r="Q762" s="342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</row>
    <row r="763" spans="1:81" x14ac:dyDescent="0.25">
      <c r="A763"/>
      <c r="B763"/>
      <c r="C763"/>
      <c r="D763" s="2"/>
      <c r="E763"/>
      <c r="F763"/>
      <c r="G763"/>
      <c r="H763"/>
      <c r="I763" s="15"/>
      <c r="J763" s="15"/>
      <c r="K763" s="15"/>
      <c r="L763" s="15"/>
      <c r="M763" s="15"/>
      <c r="N763" s="15"/>
      <c r="O763" s="15"/>
      <c r="P763" s="15"/>
      <c r="Q763" s="342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</row>
    <row r="764" spans="1:81" x14ac:dyDescent="0.25">
      <c r="A764"/>
      <c r="B764"/>
      <c r="C764"/>
      <c r="D764" s="2"/>
      <c r="E764"/>
      <c r="F764"/>
      <c r="G764"/>
      <c r="H764"/>
      <c r="I764" s="15"/>
      <c r="J764" s="15"/>
      <c r="K764" s="15"/>
      <c r="L764" s="15"/>
      <c r="M764" s="15"/>
      <c r="N764" s="15"/>
      <c r="O764" s="15"/>
      <c r="P764" s="15"/>
      <c r="Q764" s="342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</row>
    <row r="765" spans="1:81" x14ac:dyDescent="0.25">
      <c r="A765"/>
      <c r="B765"/>
      <c r="C765"/>
      <c r="D765" s="2"/>
      <c r="E765"/>
      <c r="F765"/>
      <c r="G765"/>
      <c r="H765"/>
      <c r="I765" s="15"/>
      <c r="J765" s="15"/>
      <c r="K765" s="15"/>
      <c r="L765" s="15"/>
      <c r="M765" s="15"/>
      <c r="N765" s="15"/>
      <c r="O765" s="15"/>
      <c r="P765" s="15"/>
      <c r="Q765" s="342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</row>
    <row r="766" spans="1:81" x14ac:dyDescent="0.25">
      <c r="A766"/>
      <c r="B766"/>
      <c r="C766"/>
      <c r="D766" s="2"/>
      <c r="E766"/>
      <c r="F766"/>
      <c r="G766"/>
      <c r="H766"/>
      <c r="I766" s="15"/>
      <c r="J766" s="15"/>
      <c r="K766" s="15"/>
      <c r="L766" s="15"/>
      <c r="M766" s="15"/>
      <c r="N766" s="15"/>
      <c r="O766" s="15"/>
      <c r="P766" s="15"/>
      <c r="Q766" s="342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</row>
    <row r="767" spans="1:81" x14ac:dyDescent="0.25">
      <c r="A767"/>
      <c r="B767"/>
      <c r="C767"/>
      <c r="D767" s="2"/>
      <c r="E767"/>
      <c r="F767"/>
      <c r="G767"/>
      <c r="H767"/>
      <c r="I767" s="15"/>
      <c r="J767" s="15"/>
      <c r="K767" s="15"/>
      <c r="L767" s="15"/>
      <c r="M767" s="15"/>
      <c r="N767" s="15"/>
      <c r="O767" s="15"/>
      <c r="P767" s="15"/>
      <c r="Q767" s="342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</row>
    <row r="768" spans="1:81" x14ac:dyDescent="0.25">
      <c r="A768"/>
      <c r="B768"/>
      <c r="C768"/>
      <c r="D768" s="2"/>
      <c r="E768"/>
      <c r="F768"/>
      <c r="G768"/>
      <c r="H768"/>
      <c r="I768" s="15"/>
      <c r="J768" s="15"/>
      <c r="K768" s="15"/>
      <c r="L768" s="15"/>
      <c r="M768" s="15"/>
      <c r="N768" s="15"/>
      <c r="O768" s="15"/>
      <c r="P768" s="15"/>
      <c r="Q768" s="342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</row>
    <row r="769" spans="1:81" x14ac:dyDescent="0.25">
      <c r="A769"/>
      <c r="B769"/>
      <c r="C769"/>
      <c r="D769" s="2"/>
      <c r="E769"/>
      <c r="F769"/>
      <c r="G769"/>
      <c r="H769"/>
      <c r="I769" s="15"/>
      <c r="J769" s="15"/>
      <c r="K769" s="15"/>
      <c r="L769" s="15"/>
      <c r="M769" s="15"/>
      <c r="N769" s="15"/>
      <c r="O769" s="15"/>
      <c r="P769" s="15"/>
      <c r="Q769" s="342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</row>
    <row r="770" spans="1:81" x14ac:dyDescent="0.25">
      <c r="A770"/>
      <c r="B770"/>
      <c r="C770"/>
      <c r="D770" s="2"/>
      <c r="E770"/>
      <c r="F770"/>
      <c r="G770"/>
      <c r="H770"/>
      <c r="I770" s="15"/>
      <c r="J770" s="15"/>
      <c r="K770" s="15"/>
      <c r="L770" s="15"/>
      <c r="M770" s="15"/>
      <c r="N770" s="15"/>
      <c r="O770" s="15"/>
      <c r="P770" s="15"/>
      <c r="Q770" s="342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</row>
    <row r="771" spans="1:81" x14ac:dyDescent="0.25">
      <c r="A771"/>
      <c r="B771"/>
      <c r="C771"/>
      <c r="D771" s="2"/>
      <c r="E771"/>
      <c r="F771"/>
      <c r="G771"/>
      <c r="H771"/>
      <c r="I771" s="15"/>
      <c r="J771" s="15"/>
      <c r="K771" s="15"/>
      <c r="L771" s="15"/>
      <c r="M771" s="15"/>
      <c r="N771" s="15"/>
      <c r="O771" s="15"/>
      <c r="P771" s="15"/>
      <c r="Q771" s="342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</row>
    <row r="772" spans="1:81" x14ac:dyDescent="0.25">
      <c r="A772"/>
      <c r="B772"/>
      <c r="C772"/>
      <c r="D772" s="2"/>
      <c r="E772"/>
      <c r="F772"/>
      <c r="G772"/>
      <c r="H772"/>
      <c r="I772" s="15"/>
      <c r="J772" s="15"/>
      <c r="K772" s="15"/>
      <c r="L772" s="15"/>
      <c r="M772" s="15"/>
      <c r="N772" s="15"/>
      <c r="O772" s="15"/>
      <c r="P772" s="15"/>
      <c r="Q772" s="342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</row>
    <row r="773" spans="1:81" x14ac:dyDescent="0.25">
      <c r="A773"/>
      <c r="B773"/>
      <c r="C773"/>
      <c r="D773" s="2"/>
      <c r="E773"/>
      <c r="F773"/>
      <c r="G773"/>
      <c r="H773"/>
      <c r="I773" s="15"/>
      <c r="J773" s="15"/>
      <c r="K773" s="15"/>
      <c r="L773" s="15"/>
      <c r="M773" s="15"/>
      <c r="N773" s="15"/>
      <c r="O773" s="15"/>
      <c r="P773" s="15"/>
      <c r="Q773" s="342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</row>
    <row r="774" spans="1:81" x14ac:dyDescent="0.25">
      <c r="A774"/>
      <c r="B774"/>
      <c r="C774"/>
      <c r="D774" s="2"/>
      <c r="E774"/>
      <c r="F774"/>
      <c r="G774"/>
      <c r="H774"/>
      <c r="I774" s="15"/>
      <c r="J774" s="15"/>
      <c r="K774" s="15"/>
      <c r="L774" s="15"/>
      <c r="M774" s="15"/>
      <c r="N774" s="15"/>
      <c r="O774" s="15"/>
      <c r="P774" s="15"/>
      <c r="Q774" s="342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</row>
    <row r="775" spans="1:81" x14ac:dyDescent="0.25">
      <c r="A775"/>
      <c r="B775"/>
      <c r="C775"/>
      <c r="D775" s="2"/>
      <c r="E775"/>
      <c r="F775"/>
      <c r="G775"/>
      <c r="H775"/>
      <c r="I775" s="15"/>
      <c r="J775" s="15"/>
      <c r="K775" s="15"/>
      <c r="L775" s="15"/>
      <c r="M775" s="15"/>
      <c r="N775" s="15"/>
      <c r="O775" s="15"/>
      <c r="P775" s="15"/>
      <c r="Q775" s="342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</row>
    <row r="776" spans="1:81" x14ac:dyDescent="0.25">
      <c r="A776"/>
      <c r="B776"/>
      <c r="C776"/>
      <c r="D776" s="2"/>
      <c r="E776"/>
      <c r="F776"/>
      <c r="G776"/>
      <c r="H776"/>
      <c r="I776" s="15"/>
      <c r="J776" s="15"/>
      <c r="K776" s="15"/>
      <c r="L776" s="15"/>
      <c r="M776" s="15"/>
      <c r="N776" s="15"/>
      <c r="O776" s="15"/>
      <c r="P776" s="15"/>
      <c r="Q776" s="342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</row>
    <row r="777" spans="1:81" x14ac:dyDescent="0.25">
      <c r="A777"/>
      <c r="B777"/>
      <c r="C777"/>
      <c r="D777" s="2"/>
      <c r="E777"/>
      <c r="F777"/>
      <c r="G777"/>
      <c r="H777"/>
      <c r="I777" s="15"/>
      <c r="J777" s="15"/>
      <c r="K777" s="15"/>
      <c r="L777" s="15"/>
      <c r="M777" s="15"/>
      <c r="N777" s="15"/>
      <c r="O777" s="15"/>
      <c r="P777" s="15"/>
      <c r="Q777" s="342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</row>
    <row r="778" spans="1:81" x14ac:dyDescent="0.25">
      <c r="A778"/>
      <c r="B778"/>
      <c r="C778"/>
      <c r="D778" s="2"/>
      <c r="E778"/>
      <c r="F778"/>
      <c r="G778"/>
      <c r="H778"/>
      <c r="I778" s="15"/>
      <c r="J778" s="15"/>
      <c r="K778" s="15"/>
      <c r="L778" s="15"/>
      <c r="M778" s="15"/>
      <c r="N778" s="15"/>
      <c r="O778" s="15"/>
      <c r="P778" s="15"/>
      <c r="Q778" s="342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</row>
    <row r="779" spans="1:81" x14ac:dyDescent="0.25">
      <c r="A779"/>
      <c r="B779"/>
      <c r="C779"/>
      <c r="D779" s="2"/>
      <c r="E779"/>
      <c r="F779"/>
      <c r="G779"/>
      <c r="H779"/>
      <c r="I779" s="15"/>
      <c r="J779" s="15"/>
      <c r="K779" s="15"/>
      <c r="L779" s="15"/>
      <c r="M779" s="15"/>
      <c r="N779" s="15"/>
      <c r="O779" s="15"/>
      <c r="P779" s="15"/>
      <c r="Q779" s="342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</row>
    <row r="780" spans="1:81" x14ac:dyDescent="0.25">
      <c r="A780"/>
      <c r="B780"/>
      <c r="C780"/>
      <c r="D780" s="2"/>
      <c r="E780"/>
      <c r="F780"/>
      <c r="G780"/>
      <c r="H780"/>
      <c r="I780" s="15"/>
      <c r="J780" s="15"/>
      <c r="K780" s="15"/>
      <c r="L780" s="15"/>
      <c r="M780" s="15"/>
      <c r="N780" s="15"/>
      <c r="O780" s="15"/>
      <c r="P780" s="15"/>
      <c r="Q780" s="342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</row>
    <row r="781" spans="1:81" x14ac:dyDescent="0.25">
      <c r="A781"/>
      <c r="B781"/>
      <c r="C781"/>
      <c r="D781" s="2"/>
      <c r="E781"/>
      <c r="F781"/>
      <c r="G781"/>
      <c r="H781"/>
      <c r="I781" s="15"/>
      <c r="J781" s="15"/>
      <c r="K781" s="15"/>
      <c r="L781" s="15"/>
      <c r="M781" s="15"/>
      <c r="N781" s="15"/>
      <c r="O781" s="15"/>
      <c r="P781" s="15"/>
      <c r="Q781" s="342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</row>
    <row r="782" spans="1:81" x14ac:dyDescent="0.25">
      <c r="A782"/>
      <c r="B782"/>
      <c r="C782"/>
      <c r="D782" s="2"/>
      <c r="E782"/>
      <c r="F782"/>
      <c r="G782"/>
      <c r="H782"/>
      <c r="I782" s="15"/>
      <c r="J782" s="15"/>
      <c r="K782" s="15"/>
      <c r="L782" s="15"/>
      <c r="M782" s="15"/>
      <c r="N782" s="15"/>
      <c r="O782" s="15"/>
      <c r="P782" s="15"/>
      <c r="Q782" s="342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</row>
    <row r="783" spans="1:81" x14ac:dyDescent="0.25">
      <c r="A783"/>
      <c r="B783"/>
      <c r="C783"/>
      <c r="D783" s="2"/>
      <c r="E783"/>
      <c r="F783"/>
      <c r="G783"/>
      <c r="H783"/>
      <c r="I783" s="15"/>
      <c r="J783" s="15"/>
      <c r="K783" s="15"/>
      <c r="L783" s="15"/>
      <c r="M783" s="15"/>
      <c r="N783" s="15"/>
      <c r="O783" s="15"/>
      <c r="P783" s="15"/>
      <c r="Q783" s="342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</row>
    <row r="784" spans="1:81" x14ac:dyDescent="0.25">
      <c r="A784"/>
      <c r="B784"/>
      <c r="C784"/>
      <c r="D784" s="2"/>
      <c r="E784"/>
      <c r="F784"/>
      <c r="G784"/>
      <c r="H784"/>
      <c r="I784" s="15"/>
      <c r="J784" s="15"/>
      <c r="K784" s="15"/>
      <c r="L784" s="15"/>
      <c r="M784" s="15"/>
      <c r="N784" s="15"/>
      <c r="O784" s="15"/>
      <c r="P784" s="15"/>
      <c r="Q784" s="342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</row>
    <row r="785" spans="1:81" x14ac:dyDescent="0.25">
      <c r="A785"/>
      <c r="B785"/>
      <c r="C785"/>
      <c r="D785" s="2"/>
      <c r="E785"/>
      <c r="F785"/>
      <c r="G785"/>
      <c r="H785"/>
      <c r="I785" s="15"/>
      <c r="J785" s="15"/>
      <c r="K785" s="15"/>
      <c r="L785" s="15"/>
      <c r="M785" s="15"/>
      <c r="N785" s="15"/>
      <c r="O785" s="15"/>
      <c r="P785" s="15"/>
      <c r="Q785" s="342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</row>
    <row r="786" spans="1:81" x14ac:dyDescent="0.25">
      <c r="A786"/>
      <c r="B786"/>
      <c r="C786"/>
      <c r="D786" s="2"/>
      <c r="E786"/>
      <c r="F786"/>
      <c r="G786"/>
      <c r="H786"/>
      <c r="I786" s="15"/>
      <c r="J786" s="15"/>
      <c r="K786" s="15"/>
      <c r="L786" s="15"/>
      <c r="M786" s="15"/>
      <c r="N786" s="15"/>
      <c r="O786" s="15"/>
      <c r="P786" s="15"/>
      <c r="Q786" s="342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</row>
    <row r="787" spans="1:81" x14ac:dyDescent="0.25">
      <c r="A787"/>
      <c r="B787"/>
      <c r="C787"/>
      <c r="D787" s="2"/>
      <c r="E787"/>
      <c r="F787"/>
      <c r="G787"/>
      <c r="H787"/>
      <c r="I787" s="15"/>
      <c r="J787" s="15"/>
      <c r="K787" s="15"/>
      <c r="L787" s="15"/>
      <c r="M787" s="15"/>
      <c r="N787" s="15"/>
      <c r="O787" s="15"/>
      <c r="P787" s="15"/>
      <c r="Q787" s="342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</row>
    <row r="788" spans="1:81" x14ac:dyDescent="0.25">
      <c r="A788"/>
      <c r="B788"/>
      <c r="C788"/>
      <c r="D788" s="2"/>
      <c r="E788"/>
      <c r="F788"/>
      <c r="G788"/>
      <c r="H788"/>
      <c r="I788" s="15"/>
      <c r="J788" s="15"/>
      <c r="K788" s="15"/>
      <c r="L788" s="15"/>
      <c r="M788" s="15"/>
      <c r="N788" s="15"/>
      <c r="O788" s="15"/>
      <c r="P788" s="15"/>
      <c r="Q788" s="342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</row>
    <row r="789" spans="1:81" x14ac:dyDescent="0.25">
      <c r="A789"/>
      <c r="B789"/>
      <c r="C789"/>
      <c r="D789" s="2"/>
      <c r="E789"/>
      <c r="F789"/>
      <c r="G789"/>
      <c r="H789"/>
      <c r="I789" s="15"/>
      <c r="J789" s="15"/>
      <c r="K789" s="15"/>
      <c r="L789" s="15"/>
      <c r="M789" s="15"/>
      <c r="N789" s="15"/>
      <c r="O789" s="15"/>
      <c r="P789" s="15"/>
      <c r="Q789" s="342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</row>
    <row r="790" spans="1:81" x14ac:dyDescent="0.25">
      <c r="A790"/>
      <c r="B790"/>
      <c r="C790"/>
      <c r="D790" s="2"/>
      <c r="E790"/>
      <c r="F790"/>
      <c r="G790"/>
      <c r="H790"/>
      <c r="I790" s="15"/>
      <c r="J790" s="15"/>
      <c r="K790" s="15"/>
      <c r="L790" s="15"/>
      <c r="M790" s="15"/>
      <c r="N790" s="15"/>
      <c r="O790" s="15"/>
      <c r="P790" s="15"/>
      <c r="Q790" s="342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</row>
    <row r="791" spans="1:81" x14ac:dyDescent="0.25">
      <c r="A791"/>
      <c r="B791"/>
      <c r="C791"/>
      <c r="D791" s="2"/>
      <c r="E791"/>
      <c r="F791"/>
      <c r="G791"/>
      <c r="H791"/>
      <c r="I791" s="15"/>
      <c r="J791" s="15"/>
      <c r="K791" s="15"/>
      <c r="L791" s="15"/>
      <c r="M791" s="15"/>
      <c r="N791" s="15"/>
      <c r="O791" s="15"/>
      <c r="P791" s="15"/>
      <c r="Q791" s="342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</row>
    <row r="792" spans="1:81" x14ac:dyDescent="0.25">
      <c r="A792"/>
      <c r="B792"/>
      <c r="C792"/>
      <c r="D792" s="2"/>
      <c r="E792"/>
      <c r="F792"/>
      <c r="G792"/>
      <c r="H792"/>
      <c r="I792" s="15"/>
      <c r="J792" s="15"/>
      <c r="K792" s="15"/>
      <c r="L792" s="15"/>
      <c r="M792" s="15"/>
      <c r="N792" s="15"/>
      <c r="O792" s="15"/>
      <c r="P792" s="15"/>
      <c r="Q792" s="342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</row>
    <row r="793" spans="1:81" x14ac:dyDescent="0.25">
      <c r="A793"/>
      <c r="B793"/>
      <c r="C793"/>
      <c r="D793" s="2"/>
      <c r="E793"/>
      <c r="F793"/>
      <c r="G793"/>
      <c r="H793"/>
      <c r="I793" s="15"/>
      <c r="J793" s="15"/>
      <c r="K793" s="15"/>
      <c r="L793" s="15"/>
      <c r="M793" s="15"/>
      <c r="N793" s="15"/>
      <c r="O793" s="15"/>
      <c r="P793" s="15"/>
      <c r="Q793" s="342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</row>
    <row r="794" spans="1:81" x14ac:dyDescent="0.25">
      <c r="A794"/>
      <c r="B794"/>
      <c r="C794"/>
      <c r="D794" s="2"/>
      <c r="E794"/>
      <c r="F794"/>
      <c r="G794"/>
      <c r="H794"/>
      <c r="I794" s="15"/>
      <c r="J794" s="15"/>
      <c r="K794" s="15"/>
      <c r="L794" s="15"/>
      <c r="M794" s="15"/>
      <c r="N794" s="15"/>
      <c r="O794" s="15"/>
      <c r="P794" s="15"/>
      <c r="Q794" s="342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</row>
    <row r="795" spans="1:81" x14ac:dyDescent="0.25">
      <c r="A795"/>
      <c r="B795"/>
      <c r="C795"/>
      <c r="D795" s="2"/>
      <c r="E795"/>
      <c r="F795"/>
      <c r="G795"/>
      <c r="H795"/>
      <c r="I795" s="15"/>
      <c r="J795" s="15"/>
      <c r="K795" s="15"/>
      <c r="L795" s="15"/>
      <c r="M795" s="15"/>
      <c r="N795" s="15"/>
      <c r="O795" s="15"/>
      <c r="P795" s="15"/>
      <c r="Q795" s="342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</row>
    <row r="796" spans="1:81" x14ac:dyDescent="0.25">
      <c r="A796"/>
      <c r="B796"/>
      <c r="C796"/>
      <c r="D796" s="2"/>
      <c r="E796"/>
      <c r="F796"/>
      <c r="G796"/>
      <c r="H796"/>
      <c r="I796" s="15"/>
      <c r="J796" s="15"/>
      <c r="K796" s="15"/>
      <c r="L796" s="15"/>
      <c r="M796" s="15"/>
      <c r="N796" s="15"/>
      <c r="O796" s="15"/>
      <c r="P796" s="15"/>
      <c r="Q796" s="342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</row>
    <row r="797" spans="1:81" x14ac:dyDescent="0.25">
      <c r="A797"/>
      <c r="B797"/>
      <c r="C797"/>
      <c r="D797" s="2"/>
      <c r="E797"/>
      <c r="F797"/>
      <c r="G797"/>
      <c r="H797"/>
      <c r="I797" s="15"/>
      <c r="J797" s="15"/>
      <c r="K797" s="15"/>
      <c r="L797" s="15"/>
      <c r="M797" s="15"/>
      <c r="N797" s="15"/>
      <c r="O797" s="15"/>
      <c r="P797" s="15"/>
      <c r="Q797" s="342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</row>
    <row r="798" spans="1:81" x14ac:dyDescent="0.25">
      <c r="A798"/>
      <c r="B798"/>
      <c r="C798"/>
      <c r="D798" s="2"/>
      <c r="E798"/>
      <c r="F798"/>
      <c r="G798"/>
      <c r="H798"/>
      <c r="I798" s="15"/>
      <c r="J798" s="15"/>
      <c r="K798" s="15"/>
      <c r="L798" s="15"/>
      <c r="M798" s="15"/>
      <c r="N798" s="15"/>
      <c r="O798" s="15"/>
      <c r="P798" s="15"/>
      <c r="Q798" s="342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</row>
    <row r="799" spans="1:81" x14ac:dyDescent="0.25">
      <c r="A799"/>
      <c r="B799"/>
      <c r="C799"/>
      <c r="D799" s="2"/>
      <c r="E799"/>
      <c r="F799"/>
      <c r="G799"/>
      <c r="H799"/>
      <c r="I799" s="15"/>
      <c r="J799" s="15"/>
      <c r="K799" s="15"/>
      <c r="L799" s="15"/>
      <c r="M799" s="15"/>
      <c r="N799" s="15"/>
      <c r="O799" s="15"/>
      <c r="P799" s="15"/>
      <c r="Q799" s="342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</row>
    <row r="800" spans="1:81" x14ac:dyDescent="0.25">
      <c r="A800"/>
      <c r="B800"/>
      <c r="C800"/>
      <c r="D800" s="2"/>
      <c r="E800"/>
      <c r="F800"/>
      <c r="G800"/>
      <c r="H800"/>
      <c r="I800" s="15"/>
      <c r="J800" s="15"/>
      <c r="K800" s="15"/>
      <c r="L800" s="15"/>
      <c r="M800" s="15"/>
      <c r="N800" s="15"/>
      <c r="O800" s="15"/>
      <c r="P800" s="15"/>
      <c r="Q800" s="342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</row>
    <row r="801" spans="1:81" x14ac:dyDescent="0.25">
      <c r="A801"/>
      <c r="B801"/>
      <c r="C801"/>
      <c r="D801" s="2"/>
      <c r="E801"/>
      <c r="F801"/>
      <c r="G801"/>
      <c r="H801"/>
      <c r="I801" s="15"/>
      <c r="J801" s="15"/>
      <c r="K801" s="15"/>
      <c r="L801" s="15"/>
      <c r="M801" s="15"/>
      <c r="N801" s="15"/>
      <c r="O801" s="15"/>
      <c r="P801" s="15"/>
      <c r="Q801" s="342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</row>
    <row r="802" spans="1:81" x14ac:dyDescent="0.25">
      <c r="A802"/>
      <c r="B802"/>
      <c r="C802"/>
      <c r="D802" s="2"/>
      <c r="E802"/>
      <c r="F802"/>
      <c r="G802"/>
      <c r="H802"/>
      <c r="I802" s="15"/>
      <c r="J802" s="15"/>
      <c r="K802" s="15"/>
      <c r="L802" s="15"/>
      <c r="M802" s="15"/>
      <c r="N802" s="15"/>
      <c r="O802" s="15"/>
      <c r="P802" s="15"/>
      <c r="Q802" s="342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</row>
    <row r="803" spans="1:81" x14ac:dyDescent="0.25">
      <c r="A803"/>
      <c r="B803"/>
      <c r="C803"/>
      <c r="D803" s="2"/>
      <c r="E803"/>
      <c r="F803"/>
      <c r="G803"/>
      <c r="H803"/>
      <c r="I803" s="15"/>
      <c r="J803" s="15"/>
      <c r="K803" s="15"/>
      <c r="L803" s="15"/>
      <c r="M803" s="15"/>
      <c r="N803" s="15"/>
      <c r="O803" s="15"/>
      <c r="P803" s="15"/>
      <c r="Q803" s="342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</row>
    <row r="804" spans="1:81" x14ac:dyDescent="0.25">
      <c r="A804"/>
      <c r="B804"/>
      <c r="C804"/>
      <c r="D804" s="2"/>
      <c r="E804"/>
      <c r="F804"/>
      <c r="G804"/>
      <c r="H804"/>
      <c r="I804" s="15"/>
      <c r="J804" s="15"/>
      <c r="K804" s="15"/>
      <c r="L804" s="15"/>
      <c r="M804" s="15"/>
      <c r="N804" s="15"/>
      <c r="O804" s="15"/>
      <c r="P804" s="15"/>
      <c r="Q804" s="342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</row>
    <row r="805" spans="1:81" x14ac:dyDescent="0.25">
      <c r="A805"/>
      <c r="B805"/>
      <c r="C805"/>
      <c r="D805" s="2"/>
      <c r="E805"/>
      <c r="F805"/>
      <c r="G805"/>
      <c r="H805"/>
      <c r="I805" s="15"/>
      <c r="J805" s="15"/>
      <c r="K805" s="15"/>
      <c r="L805" s="15"/>
      <c r="M805" s="15"/>
      <c r="N805" s="15"/>
      <c r="O805" s="15"/>
      <c r="P805" s="15"/>
      <c r="Q805" s="342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</row>
    <row r="806" spans="1:81" x14ac:dyDescent="0.25">
      <c r="A806"/>
      <c r="B806"/>
      <c r="C806"/>
      <c r="D806" s="2"/>
      <c r="E806"/>
      <c r="F806"/>
      <c r="G806"/>
      <c r="H806"/>
      <c r="I806" s="15"/>
      <c r="J806" s="15"/>
      <c r="K806" s="15"/>
      <c r="L806" s="15"/>
      <c r="M806" s="15"/>
      <c r="N806" s="15"/>
      <c r="O806" s="15"/>
      <c r="P806" s="15"/>
      <c r="Q806" s="342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</row>
    <row r="807" spans="1:81" x14ac:dyDescent="0.25">
      <c r="A807"/>
      <c r="B807"/>
      <c r="C807"/>
      <c r="D807" s="2"/>
      <c r="E807"/>
      <c r="F807"/>
      <c r="G807"/>
      <c r="H807"/>
      <c r="I807" s="15"/>
      <c r="J807" s="15"/>
      <c r="K807" s="15"/>
      <c r="L807" s="15"/>
      <c r="M807" s="15"/>
      <c r="N807" s="15"/>
      <c r="O807" s="15"/>
      <c r="P807" s="15"/>
      <c r="Q807" s="342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</row>
    <row r="808" spans="1:81" x14ac:dyDescent="0.25">
      <c r="A808"/>
      <c r="B808"/>
      <c r="C808"/>
      <c r="D808" s="2"/>
      <c r="E808"/>
      <c r="F808"/>
      <c r="G808"/>
      <c r="H808"/>
      <c r="I808" s="15"/>
      <c r="J808" s="15"/>
      <c r="K808" s="15"/>
      <c r="L808" s="15"/>
      <c r="M808" s="15"/>
      <c r="N808" s="15"/>
      <c r="O808" s="15"/>
      <c r="P808" s="15"/>
      <c r="Q808" s="342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</row>
    <row r="809" spans="1:81" x14ac:dyDescent="0.25">
      <c r="A809"/>
      <c r="B809"/>
      <c r="C809"/>
      <c r="D809" s="2"/>
      <c r="E809"/>
      <c r="F809"/>
      <c r="G809"/>
      <c r="H809"/>
      <c r="I809" s="15"/>
      <c r="J809" s="15"/>
      <c r="K809" s="15"/>
      <c r="L809" s="15"/>
      <c r="M809" s="15"/>
      <c r="N809" s="15"/>
      <c r="O809" s="15"/>
      <c r="P809" s="15"/>
      <c r="Q809" s="342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</row>
    <row r="810" spans="1:81" x14ac:dyDescent="0.25">
      <c r="A810"/>
      <c r="B810"/>
      <c r="C810"/>
      <c r="D810" s="2"/>
      <c r="E810"/>
      <c r="F810"/>
      <c r="G810"/>
      <c r="H810"/>
      <c r="I810" s="15"/>
      <c r="J810" s="15"/>
      <c r="K810" s="15"/>
      <c r="L810" s="15"/>
      <c r="M810" s="15"/>
      <c r="N810" s="15"/>
      <c r="O810" s="15"/>
      <c r="P810" s="15"/>
      <c r="Q810" s="342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</row>
    <row r="811" spans="1:81" x14ac:dyDescent="0.25">
      <c r="A811"/>
      <c r="B811"/>
      <c r="C811"/>
      <c r="D811" s="2"/>
      <c r="E811"/>
      <c r="F811"/>
      <c r="G811"/>
      <c r="H811"/>
      <c r="I811" s="15"/>
      <c r="J811" s="15"/>
      <c r="K811" s="15"/>
      <c r="L811" s="15"/>
      <c r="M811" s="15"/>
      <c r="N811" s="15"/>
      <c r="O811" s="15"/>
      <c r="P811" s="15"/>
      <c r="Q811" s="342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</row>
    <row r="812" spans="1:81" x14ac:dyDescent="0.25">
      <c r="A812"/>
      <c r="B812"/>
      <c r="C812"/>
      <c r="D812" s="2"/>
      <c r="E812"/>
      <c r="F812"/>
      <c r="G812"/>
      <c r="H812"/>
      <c r="I812" s="15"/>
      <c r="J812" s="15"/>
      <c r="K812" s="15"/>
      <c r="L812" s="15"/>
      <c r="M812" s="15"/>
      <c r="N812" s="15"/>
      <c r="O812" s="15"/>
      <c r="P812" s="15"/>
      <c r="Q812" s="342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</row>
    <row r="813" spans="1:81" x14ac:dyDescent="0.25">
      <c r="A813"/>
      <c r="B813"/>
      <c r="C813"/>
      <c r="D813" s="2"/>
      <c r="E813"/>
      <c r="F813"/>
      <c r="G813"/>
      <c r="H813"/>
      <c r="I813" s="15"/>
      <c r="J813" s="15"/>
      <c r="K813" s="15"/>
      <c r="L813" s="15"/>
      <c r="M813" s="15"/>
      <c r="N813" s="15"/>
      <c r="O813" s="15"/>
      <c r="P813" s="15"/>
      <c r="Q813" s="342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</row>
    <row r="814" spans="1:81" x14ac:dyDescent="0.25">
      <c r="A814"/>
      <c r="B814"/>
      <c r="C814"/>
      <c r="D814" s="2"/>
      <c r="E814"/>
      <c r="F814"/>
      <c r="G814"/>
      <c r="H814"/>
      <c r="I814" s="15"/>
      <c r="J814" s="15"/>
      <c r="K814" s="15"/>
      <c r="L814" s="15"/>
      <c r="M814" s="15"/>
      <c r="N814" s="15"/>
      <c r="O814" s="15"/>
      <c r="P814" s="15"/>
      <c r="Q814" s="342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</row>
    <row r="815" spans="1:81" x14ac:dyDescent="0.25">
      <c r="A815"/>
      <c r="B815"/>
      <c r="C815"/>
      <c r="D815" s="2"/>
      <c r="E815"/>
      <c r="F815"/>
      <c r="G815"/>
      <c r="H815"/>
      <c r="I815" s="15"/>
      <c r="J815" s="15"/>
      <c r="K815" s="15"/>
      <c r="L815" s="15"/>
      <c r="M815" s="15"/>
      <c r="N815" s="15"/>
      <c r="O815" s="15"/>
      <c r="P815" s="15"/>
      <c r="Q815" s="342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</row>
    <row r="816" spans="1:81" x14ac:dyDescent="0.25">
      <c r="A816"/>
      <c r="B816"/>
      <c r="C816"/>
      <c r="D816" s="2"/>
      <c r="E816"/>
      <c r="F816"/>
      <c r="G816"/>
      <c r="H816"/>
      <c r="I816" s="15"/>
      <c r="J816" s="15"/>
      <c r="K816" s="15"/>
      <c r="L816" s="15"/>
      <c r="M816" s="15"/>
      <c r="N816" s="15"/>
      <c r="O816" s="15"/>
      <c r="P816" s="15"/>
      <c r="Q816" s="342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</row>
    <row r="817" spans="1:81" x14ac:dyDescent="0.25">
      <c r="A817"/>
      <c r="B817"/>
      <c r="C817"/>
      <c r="D817" s="2"/>
      <c r="E817"/>
      <c r="F817"/>
      <c r="G817"/>
      <c r="H817"/>
      <c r="I817" s="15"/>
      <c r="J817" s="15"/>
      <c r="K817" s="15"/>
      <c r="L817" s="15"/>
      <c r="M817" s="15"/>
      <c r="N817" s="15"/>
      <c r="O817" s="15"/>
      <c r="P817" s="15"/>
      <c r="Q817" s="342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</row>
    <row r="818" spans="1:81" x14ac:dyDescent="0.25">
      <c r="A818"/>
      <c r="B818"/>
      <c r="C818"/>
      <c r="D818" s="2"/>
      <c r="E818"/>
      <c r="F818"/>
      <c r="G818"/>
      <c r="H818"/>
      <c r="I818" s="15"/>
      <c r="J818" s="15"/>
      <c r="K818" s="15"/>
      <c r="L818" s="15"/>
      <c r="M818" s="15"/>
      <c r="N818" s="15"/>
      <c r="O818" s="15"/>
      <c r="P818" s="15"/>
      <c r="Q818" s="342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</row>
    <row r="819" spans="1:81" x14ac:dyDescent="0.25">
      <c r="A819"/>
      <c r="B819"/>
      <c r="C819"/>
      <c r="D819" s="2"/>
      <c r="E819"/>
      <c r="F819"/>
      <c r="G819"/>
      <c r="H819"/>
      <c r="I819" s="15"/>
      <c r="J819" s="15"/>
      <c r="K819" s="15"/>
      <c r="L819" s="15"/>
      <c r="M819" s="15"/>
      <c r="N819" s="15"/>
      <c r="O819" s="15"/>
      <c r="P819" s="15"/>
      <c r="Q819" s="342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</row>
    <row r="820" spans="1:81" x14ac:dyDescent="0.25">
      <c r="A820"/>
      <c r="B820"/>
      <c r="C820"/>
      <c r="D820" s="2"/>
      <c r="E820"/>
      <c r="F820"/>
      <c r="G820"/>
      <c r="H820"/>
      <c r="I820" s="15"/>
      <c r="J820" s="15"/>
      <c r="K820" s="15"/>
      <c r="L820" s="15"/>
      <c r="M820" s="15"/>
      <c r="N820" s="15"/>
      <c r="O820" s="15"/>
      <c r="P820" s="15"/>
      <c r="Q820" s="342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</row>
    <row r="821" spans="1:81" x14ac:dyDescent="0.25">
      <c r="A821"/>
      <c r="B821"/>
      <c r="C821"/>
      <c r="D821" s="2"/>
      <c r="E821"/>
      <c r="F821"/>
      <c r="G821"/>
      <c r="H821"/>
      <c r="I821" s="15"/>
      <c r="J821" s="15"/>
      <c r="K821" s="15"/>
      <c r="L821" s="15"/>
      <c r="M821" s="15"/>
      <c r="N821" s="15"/>
      <c r="O821" s="15"/>
      <c r="P821" s="15"/>
      <c r="Q821" s="342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</row>
    <row r="822" spans="1:81" x14ac:dyDescent="0.25">
      <c r="A822"/>
      <c r="B822"/>
      <c r="C822"/>
      <c r="D822" s="2"/>
      <c r="E822"/>
      <c r="F822"/>
      <c r="G822"/>
      <c r="H822"/>
      <c r="I822" s="15"/>
      <c r="J822" s="15"/>
      <c r="K822" s="15"/>
      <c r="L822" s="15"/>
      <c r="M822" s="15"/>
      <c r="N822" s="15"/>
      <c r="O822" s="15"/>
      <c r="P822" s="15"/>
      <c r="Q822" s="342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</row>
    <row r="823" spans="1:81" x14ac:dyDescent="0.25">
      <c r="A823"/>
      <c r="B823"/>
      <c r="C823"/>
      <c r="D823" s="2"/>
      <c r="E823"/>
      <c r="F823"/>
      <c r="G823"/>
      <c r="H823"/>
      <c r="I823" s="15"/>
      <c r="J823" s="15"/>
      <c r="K823" s="15"/>
      <c r="L823" s="15"/>
      <c r="M823" s="15"/>
      <c r="N823" s="15"/>
      <c r="O823" s="15"/>
      <c r="P823" s="15"/>
      <c r="Q823" s="342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</row>
    <row r="824" spans="1:81" x14ac:dyDescent="0.25">
      <c r="A824"/>
      <c r="B824"/>
      <c r="C824"/>
      <c r="D824" s="2"/>
      <c r="E824"/>
      <c r="F824"/>
      <c r="G824"/>
      <c r="H824"/>
      <c r="I824" s="15"/>
      <c r="J824" s="15"/>
      <c r="K824" s="15"/>
      <c r="L824" s="15"/>
      <c r="M824" s="15"/>
      <c r="N824" s="15"/>
      <c r="O824" s="15"/>
      <c r="P824" s="15"/>
      <c r="Q824" s="342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</row>
    <row r="825" spans="1:81" x14ac:dyDescent="0.25">
      <c r="A825"/>
      <c r="B825"/>
      <c r="C825"/>
      <c r="D825" s="2"/>
      <c r="E825"/>
      <c r="F825"/>
      <c r="G825"/>
      <c r="H825"/>
      <c r="I825" s="15"/>
      <c r="J825" s="15"/>
      <c r="K825" s="15"/>
      <c r="L825" s="15"/>
      <c r="M825" s="15"/>
      <c r="N825" s="15"/>
      <c r="O825" s="15"/>
      <c r="P825" s="15"/>
      <c r="Q825" s="342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</row>
    <row r="826" spans="1:81" x14ac:dyDescent="0.25">
      <c r="A826"/>
      <c r="B826"/>
      <c r="C826"/>
      <c r="D826" s="2"/>
      <c r="E826"/>
      <c r="F826"/>
      <c r="G826"/>
      <c r="H826"/>
      <c r="I826" s="15"/>
      <c r="J826" s="15"/>
      <c r="K826" s="15"/>
      <c r="L826" s="15"/>
      <c r="M826" s="15"/>
      <c r="N826" s="15"/>
      <c r="O826" s="15"/>
      <c r="P826" s="15"/>
      <c r="Q826" s="342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</row>
    <row r="827" spans="1:81" x14ac:dyDescent="0.25">
      <c r="A827"/>
      <c r="B827"/>
      <c r="C827"/>
      <c r="D827" s="2"/>
      <c r="E827"/>
      <c r="F827"/>
      <c r="G827"/>
      <c r="H827"/>
      <c r="I827" s="15"/>
      <c r="J827" s="15"/>
      <c r="K827" s="15"/>
      <c r="L827" s="15"/>
      <c r="M827" s="15"/>
      <c r="N827" s="15"/>
      <c r="O827" s="15"/>
      <c r="P827" s="15"/>
      <c r="Q827" s="342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</row>
    <row r="828" spans="1:81" x14ac:dyDescent="0.25">
      <c r="A828"/>
      <c r="B828"/>
      <c r="C828"/>
      <c r="D828" s="2"/>
      <c r="E828"/>
      <c r="F828"/>
      <c r="G828"/>
      <c r="H828"/>
      <c r="I828" s="15"/>
      <c r="J828" s="15"/>
      <c r="K828" s="15"/>
      <c r="L828" s="15"/>
      <c r="M828" s="15"/>
      <c r="N828" s="15"/>
      <c r="O828" s="15"/>
      <c r="P828" s="15"/>
      <c r="Q828" s="342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</row>
    <row r="829" spans="1:81" x14ac:dyDescent="0.25">
      <c r="A829"/>
      <c r="B829"/>
      <c r="C829"/>
      <c r="D829" s="2"/>
      <c r="E829"/>
      <c r="F829"/>
      <c r="G829"/>
      <c r="H829"/>
      <c r="I829" s="15"/>
      <c r="J829" s="15"/>
      <c r="K829" s="15"/>
      <c r="L829" s="15"/>
      <c r="M829" s="15"/>
      <c r="N829" s="15"/>
      <c r="O829" s="15"/>
      <c r="P829" s="15"/>
      <c r="Q829" s="342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</row>
    <row r="830" spans="1:81" x14ac:dyDescent="0.25">
      <c r="A830"/>
      <c r="B830"/>
      <c r="C830"/>
      <c r="D830" s="2"/>
      <c r="E830"/>
      <c r="F830"/>
      <c r="G830"/>
      <c r="H830"/>
      <c r="I830" s="15"/>
      <c r="J830" s="15"/>
      <c r="K830" s="15"/>
      <c r="L830" s="15"/>
      <c r="M830" s="15"/>
      <c r="N830" s="15"/>
      <c r="O830" s="15"/>
      <c r="P830" s="15"/>
      <c r="Q830" s="342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</row>
    <row r="831" spans="1:81" x14ac:dyDescent="0.25">
      <c r="A831"/>
      <c r="B831"/>
      <c r="C831"/>
      <c r="D831" s="2"/>
      <c r="E831"/>
      <c r="F831"/>
      <c r="G831"/>
      <c r="H831"/>
      <c r="I831" s="15"/>
      <c r="J831" s="15"/>
      <c r="K831" s="15"/>
      <c r="L831" s="15"/>
      <c r="M831" s="15"/>
      <c r="N831" s="15"/>
      <c r="O831" s="15"/>
      <c r="P831" s="15"/>
      <c r="Q831" s="342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</row>
    <row r="832" spans="1:81" x14ac:dyDescent="0.25">
      <c r="A832"/>
      <c r="B832"/>
      <c r="C832"/>
      <c r="D832" s="2"/>
      <c r="E832"/>
      <c r="F832"/>
      <c r="G832"/>
      <c r="H832"/>
      <c r="I832" s="15"/>
      <c r="J832" s="15"/>
      <c r="K832" s="15"/>
      <c r="L832" s="15"/>
      <c r="M832" s="15"/>
      <c r="N832" s="15"/>
      <c r="O832" s="15"/>
      <c r="P832" s="15"/>
      <c r="Q832" s="342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</row>
    <row r="833" spans="1:81" x14ac:dyDescent="0.25">
      <c r="A833"/>
      <c r="B833"/>
      <c r="C833"/>
      <c r="D833" s="2"/>
      <c r="E833"/>
      <c r="F833"/>
      <c r="G833"/>
      <c r="H833"/>
      <c r="I833" s="15"/>
      <c r="J833" s="15"/>
      <c r="K833" s="15"/>
      <c r="L833" s="15"/>
      <c r="M833" s="15"/>
      <c r="N833" s="15"/>
      <c r="O833" s="15"/>
      <c r="P833" s="15"/>
      <c r="Q833" s="342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</row>
    <row r="834" spans="1:81" x14ac:dyDescent="0.25">
      <c r="A834"/>
      <c r="B834"/>
      <c r="C834"/>
      <c r="D834" s="2"/>
      <c r="E834"/>
      <c r="F834"/>
      <c r="G834"/>
      <c r="H834"/>
      <c r="I834" s="15"/>
      <c r="J834" s="15"/>
      <c r="K834" s="15"/>
      <c r="L834" s="15"/>
      <c r="M834" s="15"/>
      <c r="N834" s="15"/>
      <c r="O834" s="15"/>
      <c r="P834" s="15"/>
      <c r="Q834" s="342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</row>
    <row r="835" spans="1:81" x14ac:dyDescent="0.25">
      <c r="A835"/>
      <c r="B835"/>
      <c r="C835"/>
      <c r="D835" s="2"/>
      <c r="E835"/>
      <c r="F835"/>
      <c r="G835"/>
      <c r="H835"/>
      <c r="I835" s="15"/>
      <c r="J835" s="15"/>
      <c r="K835" s="15"/>
      <c r="L835" s="15"/>
      <c r="M835" s="15"/>
      <c r="N835" s="15"/>
      <c r="O835" s="15"/>
      <c r="P835" s="15"/>
      <c r="Q835" s="342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</row>
    <row r="836" spans="1:81" x14ac:dyDescent="0.25">
      <c r="A836"/>
      <c r="B836"/>
      <c r="C836"/>
      <c r="D836" s="2"/>
      <c r="E836"/>
      <c r="F836"/>
      <c r="G836"/>
      <c r="H836"/>
      <c r="I836" s="15"/>
      <c r="J836" s="15"/>
      <c r="K836" s="15"/>
      <c r="L836" s="15"/>
      <c r="M836" s="15"/>
      <c r="N836" s="15"/>
      <c r="O836" s="15"/>
      <c r="P836" s="15"/>
      <c r="Q836" s="342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</row>
    <row r="837" spans="1:81" x14ac:dyDescent="0.25">
      <c r="A837"/>
      <c r="B837"/>
      <c r="C837"/>
      <c r="D837" s="2"/>
      <c r="E837"/>
      <c r="F837"/>
      <c r="G837"/>
      <c r="H837"/>
      <c r="I837" s="15"/>
      <c r="J837" s="15"/>
      <c r="K837" s="15"/>
      <c r="L837" s="15"/>
      <c r="M837" s="15"/>
      <c r="N837" s="15"/>
      <c r="O837" s="15"/>
      <c r="P837" s="15"/>
      <c r="Q837" s="342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</row>
    <row r="838" spans="1:81" x14ac:dyDescent="0.25">
      <c r="A838"/>
      <c r="B838"/>
      <c r="C838"/>
      <c r="D838" s="2"/>
      <c r="E838"/>
      <c r="F838"/>
      <c r="G838"/>
      <c r="H838"/>
      <c r="I838" s="15"/>
      <c r="J838" s="15"/>
      <c r="K838" s="15"/>
      <c r="L838" s="15"/>
      <c r="M838" s="15"/>
      <c r="N838" s="15"/>
      <c r="O838" s="15"/>
      <c r="P838" s="15"/>
      <c r="Q838" s="342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</row>
    <row r="839" spans="1:81" x14ac:dyDescent="0.25">
      <c r="A839"/>
      <c r="B839"/>
      <c r="C839"/>
      <c r="D839" s="2"/>
      <c r="E839"/>
      <c r="F839"/>
      <c r="G839"/>
      <c r="H839"/>
      <c r="I839" s="15"/>
      <c r="J839" s="15"/>
      <c r="K839" s="15"/>
      <c r="L839" s="15"/>
      <c r="M839" s="15"/>
      <c r="N839" s="15"/>
      <c r="O839" s="15"/>
      <c r="P839" s="15"/>
      <c r="Q839" s="342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</row>
    <row r="840" spans="1:81" x14ac:dyDescent="0.25">
      <c r="A840"/>
      <c r="B840"/>
      <c r="C840"/>
      <c r="D840" s="2"/>
      <c r="E840"/>
      <c r="F840"/>
      <c r="G840"/>
      <c r="H840"/>
      <c r="I840" s="15"/>
      <c r="J840" s="15"/>
      <c r="K840" s="15"/>
      <c r="L840" s="15"/>
      <c r="M840" s="15"/>
      <c r="N840" s="15"/>
      <c r="O840" s="15"/>
      <c r="P840" s="15"/>
      <c r="Q840" s="342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</row>
    <row r="841" spans="1:81" x14ac:dyDescent="0.25">
      <c r="A841"/>
      <c r="B841"/>
      <c r="C841"/>
      <c r="D841" s="2"/>
      <c r="E841"/>
      <c r="F841"/>
      <c r="G841"/>
      <c r="H841"/>
      <c r="I841" s="15"/>
      <c r="J841" s="15"/>
      <c r="K841" s="15"/>
      <c r="L841" s="15"/>
      <c r="M841" s="15"/>
      <c r="N841" s="15"/>
      <c r="O841" s="15"/>
      <c r="P841" s="15"/>
      <c r="Q841" s="342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</row>
    <row r="842" spans="1:81" x14ac:dyDescent="0.25">
      <c r="A842"/>
      <c r="B842"/>
      <c r="C842"/>
      <c r="D842" s="2"/>
      <c r="E842"/>
      <c r="F842"/>
      <c r="G842"/>
      <c r="H842"/>
      <c r="I842" s="15"/>
      <c r="J842" s="15"/>
      <c r="K842" s="15"/>
      <c r="L842" s="15"/>
      <c r="M842" s="15"/>
      <c r="N842" s="15"/>
      <c r="O842" s="15"/>
      <c r="P842" s="15"/>
      <c r="Q842" s="342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</row>
    <row r="843" spans="1:81" x14ac:dyDescent="0.25">
      <c r="A843"/>
      <c r="B843"/>
      <c r="C843"/>
      <c r="D843" s="2"/>
      <c r="E843"/>
      <c r="F843"/>
      <c r="G843"/>
      <c r="H843"/>
      <c r="I843" s="15"/>
      <c r="J843" s="15"/>
      <c r="K843" s="15"/>
      <c r="L843" s="15"/>
      <c r="M843" s="15"/>
      <c r="N843" s="15"/>
      <c r="O843" s="15"/>
      <c r="P843" s="15"/>
      <c r="Q843" s="342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</row>
    <row r="844" spans="1:81" x14ac:dyDescent="0.25">
      <c r="A844"/>
      <c r="B844"/>
      <c r="C844"/>
      <c r="D844" s="2"/>
      <c r="E844"/>
      <c r="F844"/>
      <c r="G844"/>
      <c r="H844"/>
      <c r="I844" s="15"/>
      <c r="J844" s="15"/>
      <c r="K844" s="15"/>
      <c r="L844" s="15"/>
      <c r="M844" s="15"/>
      <c r="N844" s="15"/>
      <c r="O844" s="15"/>
      <c r="P844" s="15"/>
      <c r="Q844" s="342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</row>
    <row r="845" spans="1:81" x14ac:dyDescent="0.25">
      <c r="A845"/>
      <c r="B845"/>
      <c r="C845"/>
      <c r="D845" s="2"/>
      <c r="E845"/>
      <c r="F845"/>
      <c r="G845"/>
      <c r="H845"/>
      <c r="I845" s="15"/>
      <c r="J845" s="15"/>
      <c r="K845" s="15"/>
      <c r="L845" s="15"/>
      <c r="M845" s="15"/>
      <c r="N845" s="15"/>
      <c r="O845" s="15"/>
      <c r="P845" s="15"/>
      <c r="Q845" s="342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</row>
    <row r="846" spans="1:81" x14ac:dyDescent="0.25">
      <c r="A846"/>
      <c r="B846"/>
      <c r="C846"/>
      <c r="D846" s="2"/>
      <c r="E846"/>
      <c r="F846"/>
      <c r="G846"/>
      <c r="H846"/>
      <c r="I846" s="15"/>
      <c r="J846" s="15"/>
      <c r="K846" s="15"/>
      <c r="L846" s="15"/>
      <c r="M846" s="15"/>
      <c r="N846" s="15"/>
      <c r="O846" s="15"/>
      <c r="P846" s="15"/>
      <c r="Q846" s="342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</row>
    <row r="847" spans="1:81" x14ac:dyDescent="0.25">
      <c r="A847"/>
      <c r="B847"/>
      <c r="C847"/>
      <c r="D847" s="2"/>
      <c r="E847"/>
      <c r="F847"/>
      <c r="G847"/>
      <c r="H847"/>
      <c r="I847" s="15"/>
      <c r="J847" s="15"/>
      <c r="K847" s="15"/>
      <c r="L847" s="15"/>
      <c r="M847" s="15"/>
      <c r="N847" s="15"/>
      <c r="O847" s="15"/>
      <c r="P847" s="15"/>
      <c r="Q847" s="342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</row>
    <row r="848" spans="1:81" x14ac:dyDescent="0.25">
      <c r="A848"/>
      <c r="B848"/>
      <c r="C848"/>
      <c r="D848" s="2"/>
      <c r="E848"/>
      <c r="F848"/>
      <c r="G848"/>
      <c r="H848"/>
      <c r="I848" s="15"/>
      <c r="J848" s="15"/>
      <c r="K848" s="15"/>
      <c r="L848" s="15"/>
      <c r="M848" s="15"/>
      <c r="N848" s="15"/>
      <c r="O848" s="15"/>
      <c r="P848" s="15"/>
      <c r="Q848" s="342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</row>
    <row r="849" spans="1:81" x14ac:dyDescent="0.25">
      <c r="A849"/>
      <c r="B849"/>
      <c r="C849"/>
      <c r="D849" s="2"/>
      <c r="E849"/>
      <c r="F849"/>
      <c r="G849"/>
      <c r="H849"/>
      <c r="I849" s="15"/>
      <c r="J849" s="15"/>
      <c r="K849" s="15"/>
      <c r="L849" s="15"/>
      <c r="M849" s="15"/>
      <c r="N849" s="15"/>
      <c r="O849" s="15"/>
      <c r="P849" s="15"/>
      <c r="Q849" s="342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</row>
    <row r="850" spans="1:81" x14ac:dyDescent="0.25">
      <c r="A850"/>
      <c r="B850"/>
      <c r="C850"/>
      <c r="D850" s="2"/>
      <c r="E850"/>
      <c r="F850"/>
      <c r="G850"/>
      <c r="H850"/>
      <c r="I850" s="15"/>
      <c r="J850" s="15"/>
      <c r="K850" s="15"/>
      <c r="L850" s="15"/>
      <c r="M850" s="15"/>
      <c r="N850" s="15"/>
      <c r="O850" s="15"/>
      <c r="P850" s="15"/>
      <c r="Q850" s="342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</row>
    <row r="851" spans="1:81" x14ac:dyDescent="0.25">
      <c r="A851"/>
      <c r="B851"/>
      <c r="C851"/>
      <c r="D851" s="2"/>
      <c r="E851"/>
      <c r="F851"/>
      <c r="G851"/>
      <c r="H851"/>
      <c r="I851" s="15"/>
      <c r="J851" s="15"/>
      <c r="K851" s="15"/>
      <c r="L851" s="15"/>
      <c r="M851" s="15"/>
      <c r="N851" s="15"/>
      <c r="O851" s="15"/>
      <c r="P851" s="15"/>
      <c r="Q851" s="342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</row>
    <row r="852" spans="1:81" x14ac:dyDescent="0.25">
      <c r="A852"/>
      <c r="B852"/>
      <c r="C852"/>
      <c r="D852" s="2"/>
      <c r="E852"/>
      <c r="F852"/>
      <c r="G852"/>
      <c r="H852"/>
      <c r="I852" s="15"/>
      <c r="J852" s="15"/>
      <c r="K852" s="15"/>
      <c r="L852" s="15"/>
      <c r="M852" s="15"/>
      <c r="N852" s="15"/>
      <c r="O852" s="15"/>
      <c r="P852" s="15"/>
      <c r="Q852" s="342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</row>
    <row r="853" spans="1:81" x14ac:dyDescent="0.25">
      <c r="A853"/>
      <c r="B853"/>
      <c r="C853"/>
      <c r="D853" s="2"/>
      <c r="E853"/>
      <c r="F853"/>
      <c r="G853"/>
      <c r="H853"/>
      <c r="I853" s="15"/>
      <c r="J853" s="15"/>
      <c r="K853" s="15"/>
      <c r="L853" s="15"/>
      <c r="M853" s="15"/>
      <c r="N853" s="15"/>
      <c r="O853" s="15"/>
      <c r="P853" s="15"/>
      <c r="Q853" s="342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</row>
    <row r="854" spans="1:81" x14ac:dyDescent="0.25">
      <c r="A854"/>
      <c r="B854"/>
      <c r="C854"/>
      <c r="D854" s="2"/>
      <c r="E854"/>
      <c r="F854"/>
      <c r="G854"/>
      <c r="H854"/>
      <c r="I854" s="15"/>
      <c r="J854" s="15"/>
      <c r="K854" s="15"/>
      <c r="L854" s="15"/>
      <c r="M854" s="15"/>
      <c r="N854" s="15"/>
      <c r="O854" s="15"/>
      <c r="P854" s="15"/>
      <c r="Q854" s="342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</row>
    <row r="855" spans="1:81" x14ac:dyDescent="0.25">
      <c r="A855"/>
      <c r="B855"/>
      <c r="C855"/>
      <c r="D855" s="2"/>
      <c r="E855"/>
      <c r="F855"/>
      <c r="G855"/>
      <c r="H855"/>
      <c r="I855" s="15"/>
      <c r="J855" s="15"/>
      <c r="K855" s="15"/>
      <c r="L855" s="15"/>
      <c r="M855" s="15"/>
      <c r="N855" s="15"/>
      <c r="O855" s="15"/>
      <c r="P855" s="15"/>
      <c r="Q855" s="342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</row>
    <row r="856" spans="1:81" x14ac:dyDescent="0.25">
      <c r="A856"/>
      <c r="B856"/>
      <c r="C856"/>
      <c r="D856" s="2"/>
      <c r="E856"/>
      <c r="F856"/>
      <c r="G856"/>
      <c r="H856"/>
      <c r="I856" s="15"/>
      <c r="J856" s="15"/>
      <c r="K856" s="15"/>
      <c r="L856" s="15"/>
      <c r="M856" s="15"/>
      <c r="N856" s="15"/>
      <c r="O856" s="15"/>
      <c r="P856" s="15"/>
      <c r="Q856" s="342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</row>
    <row r="857" spans="1:81" x14ac:dyDescent="0.25">
      <c r="A857"/>
      <c r="B857"/>
      <c r="C857"/>
      <c r="D857" s="2"/>
      <c r="E857"/>
      <c r="F857"/>
      <c r="G857"/>
      <c r="H857"/>
      <c r="I857" s="15"/>
      <c r="J857" s="15"/>
      <c r="K857" s="15"/>
      <c r="L857" s="15"/>
      <c r="M857" s="15"/>
      <c r="N857" s="15"/>
      <c r="O857" s="15"/>
      <c r="P857" s="15"/>
      <c r="Q857" s="342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</row>
    <row r="858" spans="1:81" x14ac:dyDescent="0.25">
      <c r="A858"/>
      <c r="B858"/>
      <c r="C858"/>
      <c r="D858" s="2"/>
      <c r="E858"/>
      <c r="F858"/>
      <c r="G858"/>
      <c r="H858"/>
      <c r="I858" s="15"/>
      <c r="J858" s="15"/>
      <c r="K858" s="15"/>
      <c r="L858" s="15"/>
      <c r="M858" s="15"/>
      <c r="N858" s="15"/>
      <c r="O858" s="15"/>
      <c r="P858" s="15"/>
      <c r="Q858" s="342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</row>
    <row r="859" spans="1:81" x14ac:dyDescent="0.25">
      <c r="A859"/>
      <c r="B859"/>
      <c r="C859"/>
      <c r="D859" s="2"/>
      <c r="E859"/>
      <c r="F859"/>
      <c r="G859"/>
      <c r="H859"/>
      <c r="I859" s="15"/>
      <c r="J859" s="15"/>
      <c r="K859" s="15"/>
      <c r="L859" s="15"/>
      <c r="M859" s="15"/>
      <c r="N859" s="15"/>
      <c r="O859" s="15"/>
      <c r="P859" s="15"/>
      <c r="Q859" s="342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</row>
    <row r="860" spans="1:81" x14ac:dyDescent="0.25">
      <c r="A860"/>
      <c r="B860"/>
      <c r="C860"/>
      <c r="D860" s="2"/>
      <c r="E860"/>
      <c r="F860"/>
      <c r="G860"/>
      <c r="H860"/>
      <c r="I860" s="15"/>
      <c r="J860" s="15"/>
      <c r="K860" s="15"/>
      <c r="L860" s="15"/>
      <c r="M860" s="15"/>
      <c r="N860" s="15"/>
      <c r="O860" s="15"/>
      <c r="P860" s="15"/>
      <c r="Q860" s="342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</row>
    <row r="861" spans="1:81" x14ac:dyDescent="0.25">
      <c r="A861"/>
      <c r="B861"/>
      <c r="C861"/>
      <c r="D861" s="2"/>
      <c r="E861"/>
      <c r="F861"/>
      <c r="G861"/>
      <c r="H861"/>
      <c r="I861" s="15"/>
      <c r="J861" s="15"/>
      <c r="K861" s="15"/>
      <c r="L861" s="15"/>
      <c r="M861" s="15"/>
      <c r="N861" s="15"/>
      <c r="O861" s="15"/>
      <c r="P861" s="15"/>
      <c r="Q861" s="342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</row>
    <row r="862" spans="1:81" x14ac:dyDescent="0.25">
      <c r="A862"/>
      <c r="B862"/>
      <c r="C862"/>
      <c r="D862" s="2"/>
      <c r="E862"/>
      <c r="F862"/>
      <c r="G862"/>
      <c r="H862"/>
      <c r="I862" s="15"/>
      <c r="J862" s="15"/>
      <c r="K862" s="15"/>
      <c r="L862" s="15"/>
      <c r="M862" s="15"/>
      <c r="N862" s="15"/>
      <c r="O862" s="15"/>
      <c r="P862" s="15"/>
      <c r="Q862" s="342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</row>
    <row r="863" spans="1:81" x14ac:dyDescent="0.25">
      <c r="A863"/>
      <c r="B863"/>
      <c r="C863"/>
      <c r="D863" s="2"/>
      <c r="E863"/>
      <c r="F863"/>
      <c r="G863"/>
      <c r="H863"/>
      <c r="I863" s="15"/>
      <c r="J863" s="15"/>
      <c r="K863" s="15"/>
      <c r="L863" s="15"/>
      <c r="M863" s="15"/>
      <c r="N863" s="15"/>
      <c r="O863" s="15"/>
      <c r="P863" s="15"/>
      <c r="Q863" s="342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</row>
    <row r="864" spans="1:81" x14ac:dyDescent="0.25">
      <c r="A864"/>
      <c r="B864"/>
      <c r="C864"/>
      <c r="D864" s="2"/>
      <c r="E864"/>
      <c r="F864"/>
      <c r="G864"/>
      <c r="H864"/>
      <c r="I864" s="15"/>
      <c r="J864" s="15"/>
      <c r="K864" s="15"/>
      <c r="L864" s="15"/>
      <c r="M864" s="15"/>
      <c r="N864" s="15"/>
      <c r="O864" s="15"/>
      <c r="P864" s="15"/>
      <c r="Q864" s="342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</row>
    <row r="865" spans="1:81" x14ac:dyDescent="0.25">
      <c r="A865"/>
      <c r="B865"/>
      <c r="C865"/>
      <c r="D865" s="2"/>
      <c r="E865"/>
      <c r="F865"/>
      <c r="G865"/>
      <c r="H865"/>
      <c r="I865" s="15"/>
      <c r="J865" s="15"/>
      <c r="K865" s="15"/>
      <c r="L865" s="15"/>
      <c r="M865" s="15"/>
      <c r="N865" s="15"/>
      <c r="O865" s="15"/>
      <c r="P865" s="15"/>
      <c r="Q865" s="342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</row>
    <row r="866" spans="1:81" x14ac:dyDescent="0.25">
      <c r="A866"/>
      <c r="B866"/>
      <c r="C866"/>
      <c r="D866" s="2"/>
      <c r="E866"/>
      <c r="F866"/>
      <c r="G866"/>
      <c r="H866"/>
      <c r="I866" s="15"/>
      <c r="J866" s="15"/>
      <c r="K866" s="15"/>
      <c r="L866" s="15"/>
      <c r="M866" s="15"/>
      <c r="N866" s="15"/>
      <c r="O866" s="15"/>
      <c r="P866" s="15"/>
      <c r="Q866" s="342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</row>
    <row r="867" spans="1:81" x14ac:dyDescent="0.25">
      <c r="A867"/>
      <c r="B867"/>
      <c r="C867"/>
      <c r="D867" s="2"/>
      <c r="E867"/>
      <c r="F867"/>
      <c r="G867"/>
      <c r="H867"/>
      <c r="I867" s="15"/>
      <c r="J867" s="15"/>
      <c r="K867" s="15"/>
      <c r="L867" s="15"/>
      <c r="M867" s="15"/>
      <c r="N867" s="15"/>
      <c r="O867" s="15"/>
      <c r="P867" s="15"/>
      <c r="Q867" s="342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</row>
    <row r="868" spans="1:81" x14ac:dyDescent="0.25">
      <c r="A868"/>
      <c r="B868"/>
      <c r="C868"/>
      <c r="D868" s="2"/>
      <c r="E868"/>
      <c r="F868"/>
      <c r="G868"/>
      <c r="H868"/>
      <c r="I868" s="15"/>
      <c r="J868" s="15"/>
      <c r="K868" s="15"/>
      <c r="L868" s="15"/>
      <c r="M868" s="15"/>
      <c r="N868" s="15"/>
      <c r="O868" s="15"/>
      <c r="P868" s="15"/>
      <c r="Q868" s="342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</row>
    <row r="869" spans="1:81" x14ac:dyDescent="0.25">
      <c r="A869"/>
      <c r="B869"/>
      <c r="C869"/>
      <c r="D869" s="2"/>
      <c r="E869"/>
      <c r="F869"/>
      <c r="G869"/>
      <c r="H869"/>
      <c r="I869" s="15"/>
      <c r="J869" s="15"/>
      <c r="K869" s="15"/>
      <c r="L869" s="15"/>
      <c r="M869" s="15"/>
      <c r="N869" s="15"/>
      <c r="O869" s="15"/>
      <c r="P869" s="15"/>
      <c r="Q869" s="342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</row>
    <row r="870" spans="1:81" x14ac:dyDescent="0.25">
      <c r="A870"/>
      <c r="B870"/>
      <c r="C870"/>
      <c r="D870" s="2"/>
      <c r="E870"/>
      <c r="F870"/>
      <c r="G870"/>
      <c r="H870"/>
      <c r="I870" s="15"/>
      <c r="J870" s="15"/>
      <c r="K870" s="15"/>
      <c r="L870" s="15"/>
      <c r="M870" s="15"/>
      <c r="N870" s="15"/>
      <c r="O870" s="15"/>
      <c r="P870" s="15"/>
      <c r="Q870" s="342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</row>
    <row r="871" spans="1:81" x14ac:dyDescent="0.25">
      <c r="A871"/>
      <c r="B871"/>
      <c r="C871"/>
      <c r="D871" s="2"/>
      <c r="E871"/>
      <c r="F871"/>
      <c r="G871"/>
      <c r="H871"/>
      <c r="I871" s="15"/>
      <c r="J871" s="15"/>
      <c r="K871" s="15"/>
      <c r="L871" s="15"/>
      <c r="M871" s="15"/>
      <c r="N871" s="15"/>
      <c r="O871" s="15"/>
      <c r="P871" s="15"/>
      <c r="Q871" s="342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</row>
    <row r="872" spans="1:81" x14ac:dyDescent="0.25">
      <c r="A872"/>
      <c r="B872"/>
      <c r="C872"/>
      <c r="D872" s="2"/>
      <c r="E872"/>
      <c r="F872"/>
      <c r="G872"/>
      <c r="H872"/>
      <c r="I872" s="15"/>
      <c r="J872" s="15"/>
      <c r="K872" s="15"/>
      <c r="L872" s="15"/>
      <c r="M872" s="15"/>
      <c r="N872" s="15"/>
      <c r="O872" s="15"/>
      <c r="P872" s="15"/>
      <c r="Q872" s="342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</row>
    <row r="873" spans="1:81" x14ac:dyDescent="0.25">
      <c r="A873"/>
      <c r="B873"/>
      <c r="C873"/>
      <c r="D873" s="2"/>
      <c r="E873"/>
      <c r="F873"/>
      <c r="G873"/>
      <c r="H873"/>
      <c r="I873" s="15"/>
      <c r="J873" s="15"/>
      <c r="K873" s="15"/>
      <c r="L873" s="15"/>
      <c r="M873" s="15"/>
      <c r="N873" s="15"/>
      <c r="O873" s="15"/>
      <c r="P873" s="15"/>
      <c r="Q873" s="342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</row>
    <row r="874" spans="1:81" x14ac:dyDescent="0.25">
      <c r="A874"/>
      <c r="B874"/>
      <c r="C874"/>
      <c r="D874" s="2"/>
      <c r="E874"/>
      <c r="F874"/>
      <c r="G874"/>
      <c r="H874"/>
      <c r="I874" s="15"/>
      <c r="J874" s="15"/>
      <c r="K874" s="15"/>
      <c r="L874" s="15"/>
      <c r="M874" s="15"/>
      <c r="N874" s="15"/>
      <c r="O874" s="15"/>
      <c r="P874" s="15"/>
      <c r="Q874" s="342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</row>
    <row r="875" spans="1:81" x14ac:dyDescent="0.25">
      <c r="A875"/>
      <c r="B875"/>
      <c r="C875"/>
      <c r="D875" s="2"/>
      <c r="E875"/>
      <c r="F875"/>
      <c r="G875"/>
      <c r="H875"/>
      <c r="I875" s="15"/>
      <c r="J875" s="15"/>
      <c r="K875" s="15"/>
      <c r="L875" s="15"/>
      <c r="M875" s="15"/>
      <c r="N875" s="15"/>
      <c r="O875" s="15"/>
      <c r="P875" s="15"/>
      <c r="Q875" s="342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</row>
    <row r="876" spans="1:81" x14ac:dyDescent="0.25">
      <c r="A876"/>
      <c r="B876"/>
      <c r="C876"/>
      <c r="D876" s="2"/>
      <c r="E876"/>
      <c r="F876"/>
      <c r="G876"/>
      <c r="H876"/>
      <c r="I876" s="15"/>
      <c r="J876" s="15"/>
      <c r="K876" s="15"/>
      <c r="L876" s="15"/>
      <c r="M876" s="15"/>
      <c r="N876" s="15"/>
      <c r="O876" s="15"/>
      <c r="P876" s="15"/>
      <c r="Q876" s="342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</row>
    <row r="877" spans="1:81" x14ac:dyDescent="0.25">
      <c r="A877"/>
      <c r="B877"/>
      <c r="C877"/>
      <c r="D877" s="2"/>
      <c r="E877"/>
      <c r="F877"/>
      <c r="G877"/>
      <c r="H877"/>
      <c r="I877" s="15"/>
      <c r="J877" s="15"/>
      <c r="K877" s="15"/>
      <c r="L877" s="15"/>
      <c r="M877" s="15"/>
      <c r="N877" s="15"/>
      <c r="O877" s="15"/>
      <c r="P877" s="15"/>
      <c r="Q877" s="342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</row>
    <row r="878" spans="1:81" x14ac:dyDescent="0.25">
      <c r="A878"/>
      <c r="B878"/>
      <c r="C878"/>
      <c r="D878" s="2"/>
      <c r="E878"/>
      <c r="F878"/>
      <c r="G878"/>
      <c r="H878"/>
      <c r="I878" s="15"/>
      <c r="J878" s="15"/>
      <c r="K878" s="15"/>
      <c r="L878" s="15"/>
      <c r="M878" s="15"/>
      <c r="N878" s="15"/>
      <c r="O878" s="15"/>
      <c r="P878" s="15"/>
      <c r="Q878" s="342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</row>
    <row r="879" spans="1:81" x14ac:dyDescent="0.25">
      <c r="A879"/>
      <c r="B879"/>
      <c r="C879"/>
      <c r="D879" s="2"/>
      <c r="E879"/>
      <c r="F879"/>
      <c r="G879"/>
      <c r="H879"/>
      <c r="I879" s="15"/>
      <c r="J879" s="15"/>
      <c r="K879" s="15"/>
      <c r="L879" s="15"/>
      <c r="M879" s="15"/>
      <c r="N879" s="15"/>
      <c r="O879" s="15"/>
      <c r="P879" s="15"/>
      <c r="Q879" s="342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</row>
    <row r="880" spans="1:81" x14ac:dyDescent="0.25">
      <c r="A880"/>
      <c r="B880"/>
      <c r="C880"/>
      <c r="D880" s="2"/>
      <c r="E880"/>
      <c r="F880"/>
      <c r="G880"/>
      <c r="H880"/>
      <c r="I880" s="15"/>
      <c r="J880" s="15"/>
      <c r="K880" s="15"/>
      <c r="L880" s="15"/>
      <c r="M880" s="15"/>
      <c r="N880" s="15"/>
      <c r="O880" s="15"/>
      <c r="P880" s="15"/>
      <c r="Q880" s="342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</row>
    <row r="881" spans="1:81" x14ac:dyDescent="0.25">
      <c r="A881"/>
      <c r="B881"/>
      <c r="C881"/>
      <c r="D881" s="2"/>
      <c r="E881"/>
      <c r="F881"/>
      <c r="G881"/>
      <c r="H881"/>
      <c r="I881" s="15"/>
      <c r="J881" s="15"/>
      <c r="K881" s="15"/>
      <c r="L881" s="15"/>
      <c r="M881" s="15"/>
      <c r="N881" s="15"/>
      <c r="O881" s="15"/>
      <c r="P881" s="15"/>
      <c r="Q881" s="342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</row>
    <row r="882" spans="1:81" x14ac:dyDescent="0.25">
      <c r="A882"/>
      <c r="B882"/>
      <c r="C882"/>
      <c r="D882" s="2"/>
      <c r="E882"/>
      <c r="F882"/>
      <c r="G882"/>
      <c r="H882"/>
      <c r="I882" s="15"/>
      <c r="J882" s="15"/>
      <c r="K882" s="15"/>
      <c r="L882" s="15"/>
      <c r="M882" s="15"/>
      <c r="N882" s="15"/>
      <c r="O882" s="15"/>
      <c r="P882" s="15"/>
      <c r="Q882" s="342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</row>
    <row r="883" spans="1:81" x14ac:dyDescent="0.25">
      <c r="A883"/>
      <c r="B883"/>
      <c r="C883"/>
      <c r="D883" s="2"/>
      <c r="E883"/>
      <c r="F883"/>
      <c r="G883"/>
      <c r="H883"/>
      <c r="I883" s="15"/>
      <c r="J883" s="15"/>
      <c r="K883" s="15"/>
      <c r="L883" s="15"/>
      <c r="M883" s="15"/>
      <c r="N883" s="15"/>
      <c r="O883" s="15"/>
      <c r="P883" s="15"/>
      <c r="Q883" s="342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</row>
    <row r="884" spans="1:81" x14ac:dyDescent="0.25">
      <c r="A884"/>
      <c r="B884"/>
      <c r="C884"/>
      <c r="D884" s="2"/>
      <c r="E884"/>
      <c r="F884"/>
      <c r="G884"/>
      <c r="H884"/>
      <c r="I884" s="15"/>
      <c r="J884" s="15"/>
      <c r="K884" s="15"/>
      <c r="L884" s="15"/>
      <c r="M884" s="15"/>
      <c r="N884" s="15"/>
      <c r="O884" s="15"/>
      <c r="P884" s="15"/>
      <c r="Q884" s="342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</row>
    <row r="885" spans="1:81" x14ac:dyDescent="0.25">
      <c r="A885"/>
      <c r="B885"/>
      <c r="C885"/>
      <c r="D885" s="2"/>
      <c r="E885"/>
      <c r="F885"/>
      <c r="G885"/>
      <c r="H885"/>
      <c r="I885" s="15"/>
      <c r="J885" s="15"/>
      <c r="K885" s="15"/>
      <c r="L885" s="15"/>
      <c r="M885" s="15"/>
      <c r="N885" s="15"/>
      <c r="O885" s="15"/>
      <c r="P885" s="15"/>
      <c r="Q885" s="342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</row>
    <row r="886" spans="1:81" x14ac:dyDescent="0.25">
      <c r="A886"/>
      <c r="B886"/>
      <c r="C886"/>
      <c r="D886" s="2"/>
      <c r="E886"/>
      <c r="F886"/>
      <c r="G886"/>
      <c r="H886"/>
      <c r="I886" s="15"/>
      <c r="J886" s="15"/>
      <c r="K886" s="15"/>
      <c r="L886" s="15"/>
      <c r="M886" s="15"/>
      <c r="N886" s="15"/>
      <c r="O886" s="15"/>
      <c r="P886" s="15"/>
      <c r="Q886" s="342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</row>
    <row r="887" spans="1:81" x14ac:dyDescent="0.25">
      <c r="A887"/>
      <c r="B887"/>
      <c r="C887"/>
      <c r="D887" s="2"/>
      <c r="E887"/>
      <c r="F887"/>
      <c r="G887"/>
      <c r="H887"/>
      <c r="I887" s="15"/>
      <c r="J887" s="15"/>
      <c r="K887" s="15"/>
      <c r="L887" s="15"/>
      <c r="M887" s="15"/>
      <c r="N887" s="15"/>
      <c r="O887" s="15"/>
      <c r="P887" s="15"/>
      <c r="Q887" s="342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</row>
    <row r="888" spans="1:81" x14ac:dyDescent="0.25">
      <c r="A888"/>
      <c r="B888"/>
      <c r="C888"/>
      <c r="D888" s="2"/>
      <c r="E888"/>
      <c r="F888"/>
      <c r="G888"/>
      <c r="H888"/>
      <c r="I888" s="15"/>
      <c r="J888" s="15"/>
      <c r="K888" s="15"/>
      <c r="L888" s="15"/>
      <c r="M888" s="15"/>
      <c r="N888" s="15"/>
      <c r="O888" s="15"/>
      <c r="P888" s="15"/>
      <c r="Q888" s="342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</row>
    <row r="889" spans="1:81" x14ac:dyDescent="0.25">
      <c r="A889"/>
      <c r="B889"/>
      <c r="C889"/>
      <c r="D889" s="2"/>
      <c r="E889"/>
      <c r="F889"/>
      <c r="G889"/>
      <c r="H889"/>
      <c r="I889" s="15"/>
      <c r="J889" s="15"/>
      <c r="K889" s="15"/>
      <c r="L889" s="15"/>
      <c r="M889" s="15"/>
      <c r="N889" s="15"/>
      <c r="O889" s="15"/>
      <c r="P889" s="15"/>
      <c r="Q889" s="342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</row>
    <row r="890" spans="1:81" x14ac:dyDescent="0.25">
      <c r="A890"/>
      <c r="B890"/>
      <c r="C890"/>
      <c r="D890" s="2"/>
      <c r="E890"/>
      <c r="F890"/>
      <c r="G890"/>
      <c r="H890"/>
      <c r="I890" s="15"/>
      <c r="J890" s="15"/>
      <c r="K890" s="15"/>
      <c r="L890" s="15"/>
      <c r="M890" s="15"/>
      <c r="N890" s="15"/>
      <c r="O890" s="15"/>
      <c r="P890" s="15"/>
      <c r="Q890" s="342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</row>
    <row r="891" spans="1:81" x14ac:dyDescent="0.25">
      <c r="A891"/>
      <c r="B891"/>
      <c r="C891"/>
      <c r="D891" s="2"/>
      <c r="E891"/>
      <c r="F891"/>
      <c r="G891"/>
      <c r="H891"/>
      <c r="I891" s="15"/>
      <c r="J891" s="15"/>
      <c r="K891" s="15"/>
      <c r="L891" s="15"/>
      <c r="M891" s="15"/>
      <c r="N891" s="15"/>
      <c r="O891" s="15"/>
      <c r="P891" s="15"/>
      <c r="Q891" s="342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</row>
    <row r="892" spans="1:81" x14ac:dyDescent="0.25">
      <c r="A892"/>
      <c r="B892"/>
      <c r="C892"/>
      <c r="D892" s="2"/>
      <c r="E892"/>
      <c r="F892"/>
      <c r="G892"/>
      <c r="H892"/>
      <c r="I892" s="15"/>
      <c r="J892" s="15"/>
      <c r="K892" s="15"/>
      <c r="L892" s="15"/>
      <c r="M892" s="15"/>
      <c r="N892" s="15"/>
      <c r="O892" s="15"/>
      <c r="P892" s="15"/>
      <c r="Q892" s="342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</row>
    <row r="893" spans="1:81" x14ac:dyDescent="0.25">
      <c r="A893"/>
      <c r="B893"/>
      <c r="C893"/>
      <c r="D893" s="2"/>
      <c r="E893"/>
      <c r="F893"/>
      <c r="G893"/>
      <c r="H893"/>
      <c r="I893" s="15"/>
      <c r="J893" s="15"/>
      <c r="K893" s="15"/>
      <c r="L893" s="15"/>
      <c r="M893" s="15"/>
      <c r="N893" s="15"/>
      <c r="O893" s="15"/>
      <c r="P893" s="15"/>
      <c r="Q893" s="342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</row>
    <row r="894" spans="1:81" x14ac:dyDescent="0.25">
      <c r="A894"/>
      <c r="B894"/>
      <c r="C894"/>
      <c r="D894" s="2"/>
      <c r="E894"/>
      <c r="F894"/>
      <c r="G894"/>
      <c r="H894"/>
      <c r="I894" s="15"/>
      <c r="J894" s="15"/>
      <c r="K894" s="15"/>
      <c r="L894" s="15"/>
      <c r="M894" s="15"/>
      <c r="N894" s="15"/>
      <c r="O894" s="15"/>
      <c r="P894" s="15"/>
      <c r="Q894" s="342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</row>
    <row r="895" spans="1:81" x14ac:dyDescent="0.25">
      <c r="A895"/>
      <c r="B895"/>
      <c r="C895"/>
      <c r="D895" s="2"/>
      <c r="E895"/>
      <c r="F895"/>
      <c r="G895"/>
      <c r="H895"/>
      <c r="I895" s="15"/>
      <c r="J895" s="15"/>
      <c r="K895" s="15"/>
      <c r="L895" s="15"/>
      <c r="M895" s="15"/>
      <c r="N895" s="15"/>
      <c r="O895" s="15"/>
      <c r="P895" s="15"/>
      <c r="Q895" s="342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</row>
    <row r="896" spans="1:81" x14ac:dyDescent="0.25">
      <c r="A896"/>
      <c r="B896"/>
      <c r="C896"/>
      <c r="D896" s="2"/>
      <c r="E896"/>
      <c r="F896"/>
      <c r="G896"/>
      <c r="H896"/>
      <c r="I896" s="15"/>
      <c r="J896" s="15"/>
      <c r="K896" s="15"/>
      <c r="L896" s="15"/>
      <c r="M896" s="15"/>
      <c r="N896" s="15"/>
      <c r="O896" s="15"/>
      <c r="P896" s="15"/>
      <c r="Q896" s="342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</row>
    <row r="897" spans="1:81" x14ac:dyDescent="0.25">
      <c r="A897"/>
      <c r="B897"/>
      <c r="C897"/>
      <c r="D897" s="2"/>
      <c r="E897"/>
      <c r="F897"/>
      <c r="G897"/>
      <c r="H897"/>
      <c r="I897" s="15"/>
      <c r="J897" s="15"/>
      <c r="K897" s="15"/>
      <c r="L897" s="15"/>
      <c r="M897" s="15"/>
      <c r="N897" s="15"/>
      <c r="O897" s="15"/>
      <c r="P897" s="15"/>
      <c r="Q897" s="342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</row>
    <row r="898" spans="1:81" x14ac:dyDescent="0.25">
      <c r="A898"/>
      <c r="B898"/>
      <c r="C898"/>
      <c r="D898" s="2"/>
      <c r="E898"/>
      <c r="F898"/>
      <c r="G898"/>
      <c r="H898"/>
      <c r="I898" s="15"/>
      <c r="J898" s="15"/>
      <c r="K898" s="15"/>
      <c r="L898" s="15"/>
      <c r="M898" s="15"/>
      <c r="N898" s="15"/>
      <c r="O898" s="15"/>
      <c r="P898" s="15"/>
      <c r="Q898" s="342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</row>
    <row r="899" spans="1:81" x14ac:dyDescent="0.25">
      <c r="A899"/>
      <c r="B899"/>
      <c r="C899"/>
      <c r="D899" s="2"/>
      <c r="E899"/>
      <c r="F899"/>
      <c r="G899"/>
      <c r="H899"/>
      <c r="I899" s="15"/>
      <c r="J899" s="15"/>
      <c r="K899" s="15"/>
      <c r="L899" s="15"/>
      <c r="M899" s="15"/>
      <c r="N899" s="15"/>
      <c r="O899" s="15"/>
      <c r="P899" s="15"/>
      <c r="Q899" s="342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</row>
    <row r="900" spans="1:81" x14ac:dyDescent="0.25">
      <c r="A900"/>
      <c r="B900"/>
      <c r="C900"/>
      <c r="D900" s="2"/>
      <c r="E900"/>
      <c r="F900"/>
      <c r="G900"/>
      <c r="H900"/>
      <c r="I900" s="15"/>
      <c r="J900" s="15"/>
      <c r="K900" s="15"/>
      <c r="L900" s="15"/>
      <c r="M900" s="15"/>
      <c r="N900" s="15"/>
      <c r="O900" s="15"/>
      <c r="P900" s="15"/>
      <c r="Q900" s="342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</row>
    <row r="901" spans="1:81" x14ac:dyDescent="0.25">
      <c r="A901"/>
      <c r="B901"/>
      <c r="C901"/>
      <c r="D901" s="2"/>
      <c r="E901"/>
      <c r="F901"/>
      <c r="G901"/>
      <c r="H901"/>
      <c r="I901" s="15"/>
      <c r="J901" s="15"/>
      <c r="K901" s="15"/>
      <c r="L901" s="15"/>
      <c r="M901" s="15"/>
      <c r="N901" s="15"/>
      <c r="O901" s="15"/>
      <c r="P901" s="15"/>
      <c r="Q901" s="342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</row>
    <row r="902" spans="1:81" x14ac:dyDescent="0.25">
      <c r="A902"/>
      <c r="B902"/>
      <c r="C902"/>
      <c r="D902" s="2"/>
      <c r="E902"/>
      <c r="F902"/>
      <c r="G902"/>
      <c r="H902"/>
      <c r="I902" s="15"/>
      <c r="J902" s="15"/>
      <c r="K902" s="15"/>
      <c r="L902" s="15"/>
      <c r="M902" s="15"/>
      <c r="N902" s="15"/>
      <c r="O902" s="15"/>
      <c r="P902" s="15"/>
      <c r="Q902" s="342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</row>
    <row r="903" spans="1:81" x14ac:dyDescent="0.25">
      <c r="A903"/>
      <c r="B903"/>
      <c r="C903"/>
      <c r="D903" s="2"/>
      <c r="E903"/>
      <c r="F903"/>
      <c r="G903"/>
      <c r="H903"/>
      <c r="I903" s="15"/>
      <c r="J903" s="15"/>
      <c r="K903" s="15"/>
      <c r="L903" s="15"/>
      <c r="M903" s="15"/>
      <c r="N903" s="15"/>
      <c r="O903" s="15"/>
      <c r="P903" s="15"/>
      <c r="Q903" s="342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</row>
    <row r="904" spans="1:81" x14ac:dyDescent="0.25">
      <c r="A904"/>
      <c r="B904"/>
      <c r="C904"/>
      <c r="D904" s="2"/>
      <c r="E904"/>
      <c r="F904"/>
      <c r="G904"/>
      <c r="H904"/>
      <c r="I904" s="15"/>
      <c r="J904" s="15"/>
      <c r="K904" s="15"/>
      <c r="L904" s="15"/>
      <c r="M904" s="15"/>
      <c r="N904" s="15"/>
      <c r="O904" s="15"/>
      <c r="P904" s="15"/>
      <c r="Q904" s="342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</row>
    <row r="905" spans="1:81" x14ac:dyDescent="0.25">
      <c r="A905"/>
      <c r="B905"/>
      <c r="C905"/>
      <c r="D905" s="2"/>
      <c r="E905"/>
      <c r="F905"/>
      <c r="G905"/>
      <c r="H905"/>
      <c r="I905" s="15"/>
      <c r="J905" s="15"/>
      <c r="K905" s="15"/>
      <c r="L905" s="15"/>
      <c r="M905" s="15"/>
      <c r="N905" s="15"/>
      <c r="O905" s="15"/>
      <c r="P905" s="15"/>
      <c r="Q905" s="342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</row>
    <row r="906" spans="1:81" x14ac:dyDescent="0.25">
      <c r="A906"/>
      <c r="B906"/>
      <c r="C906"/>
      <c r="D906" s="2"/>
      <c r="E906"/>
      <c r="F906"/>
      <c r="G906"/>
      <c r="H906"/>
      <c r="I906" s="15"/>
      <c r="J906" s="15"/>
      <c r="K906" s="15"/>
      <c r="L906" s="15"/>
      <c r="M906" s="15"/>
      <c r="N906" s="15"/>
      <c r="O906" s="15"/>
      <c r="P906" s="15"/>
      <c r="Q906" s="342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</row>
    <row r="907" spans="1:81" x14ac:dyDescent="0.25">
      <c r="A907"/>
      <c r="B907"/>
      <c r="C907"/>
      <c r="D907" s="2"/>
      <c r="E907"/>
      <c r="F907"/>
      <c r="G907"/>
      <c r="H907"/>
      <c r="I907" s="15"/>
      <c r="J907" s="15"/>
      <c r="K907" s="15"/>
      <c r="L907" s="15"/>
      <c r="M907" s="15"/>
      <c r="N907" s="15"/>
      <c r="O907" s="15"/>
      <c r="P907" s="15"/>
      <c r="Q907" s="342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</row>
    <row r="908" spans="1:81" x14ac:dyDescent="0.25">
      <c r="A908"/>
      <c r="B908"/>
      <c r="C908"/>
      <c r="D908" s="2"/>
      <c r="E908"/>
      <c r="F908"/>
      <c r="G908"/>
      <c r="H908"/>
      <c r="I908" s="15"/>
      <c r="J908" s="15"/>
      <c r="K908" s="15"/>
      <c r="L908" s="15"/>
      <c r="M908" s="15"/>
      <c r="N908" s="15"/>
      <c r="O908" s="15"/>
      <c r="P908" s="15"/>
      <c r="Q908" s="342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</row>
    <row r="909" spans="1:81" x14ac:dyDescent="0.25">
      <c r="A909"/>
      <c r="B909"/>
      <c r="C909"/>
      <c r="D909" s="2"/>
      <c r="E909"/>
      <c r="F909"/>
      <c r="G909"/>
      <c r="H909"/>
      <c r="I909" s="15"/>
      <c r="J909" s="15"/>
      <c r="K909" s="15"/>
      <c r="L909" s="15"/>
      <c r="M909" s="15"/>
      <c r="N909" s="15"/>
      <c r="O909" s="15"/>
      <c r="P909" s="15"/>
      <c r="Q909" s="342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</row>
    <row r="910" spans="1:81" x14ac:dyDescent="0.25">
      <c r="A910"/>
      <c r="B910"/>
      <c r="C910"/>
      <c r="D910" s="2"/>
      <c r="E910"/>
      <c r="F910"/>
      <c r="G910"/>
      <c r="H910"/>
      <c r="I910" s="15"/>
      <c r="J910" s="15"/>
      <c r="K910" s="15"/>
      <c r="L910" s="15"/>
      <c r="M910" s="15"/>
      <c r="N910" s="15"/>
      <c r="O910" s="15"/>
      <c r="P910" s="15"/>
      <c r="Q910" s="342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</row>
    <row r="911" spans="1:81" x14ac:dyDescent="0.25">
      <c r="A911"/>
      <c r="B911"/>
      <c r="C911"/>
      <c r="D911" s="2"/>
      <c r="E911"/>
      <c r="F911"/>
      <c r="G911"/>
      <c r="H911"/>
      <c r="I911" s="15"/>
      <c r="J911" s="15"/>
      <c r="K911" s="15"/>
      <c r="L911" s="15"/>
      <c r="M911" s="15"/>
      <c r="N911" s="15"/>
      <c r="O911" s="15"/>
      <c r="P911" s="15"/>
      <c r="Q911" s="342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</row>
    <row r="912" spans="1:81" x14ac:dyDescent="0.25">
      <c r="A912"/>
      <c r="B912"/>
      <c r="C912"/>
      <c r="D912" s="2"/>
      <c r="E912"/>
      <c r="F912"/>
      <c r="G912"/>
      <c r="H912"/>
      <c r="I912" s="15"/>
      <c r="J912" s="15"/>
      <c r="K912" s="15"/>
      <c r="L912" s="15"/>
      <c r="M912" s="15"/>
      <c r="N912" s="15"/>
      <c r="O912" s="15"/>
      <c r="P912" s="15"/>
      <c r="Q912" s="342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</row>
    <row r="913" spans="1:81" x14ac:dyDescent="0.25">
      <c r="A913"/>
      <c r="B913"/>
      <c r="C913"/>
      <c r="D913" s="2"/>
      <c r="E913"/>
      <c r="F913"/>
      <c r="G913"/>
      <c r="H913"/>
      <c r="I913" s="15"/>
      <c r="J913" s="15"/>
      <c r="K913" s="15"/>
      <c r="L913" s="15"/>
      <c r="M913" s="15"/>
      <c r="N913" s="15"/>
      <c r="O913" s="15"/>
      <c r="P913" s="15"/>
      <c r="Q913" s="342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</row>
    <row r="914" spans="1:81" x14ac:dyDescent="0.25">
      <c r="A914"/>
      <c r="B914"/>
      <c r="C914"/>
      <c r="D914" s="2"/>
      <c r="E914"/>
      <c r="F914"/>
      <c r="G914"/>
      <c r="H914"/>
      <c r="I914" s="15"/>
      <c r="J914" s="15"/>
      <c r="K914" s="15"/>
      <c r="L914" s="15"/>
      <c r="M914" s="15"/>
      <c r="N914" s="15"/>
      <c r="O914" s="15"/>
      <c r="P914" s="15"/>
      <c r="Q914" s="342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</row>
    <row r="915" spans="1:81" x14ac:dyDescent="0.25">
      <c r="A915"/>
      <c r="B915"/>
      <c r="C915"/>
      <c r="D915" s="2"/>
      <c r="E915"/>
      <c r="F915"/>
      <c r="G915"/>
      <c r="H915"/>
      <c r="I915" s="15"/>
      <c r="J915" s="15"/>
      <c r="K915" s="15"/>
      <c r="L915" s="15"/>
      <c r="M915" s="15"/>
      <c r="N915" s="15"/>
      <c r="O915" s="15"/>
      <c r="P915" s="15"/>
      <c r="Q915" s="342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</row>
    <row r="916" spans="1:81" x14ac:dyDescent="0.25">
      <c r="A916"/>
      <c r="B916"/>
      <c r="C916"/>
      <c r="D916" s="2"/>
      <c r="E916"/>
      <c r="F916"/>
      <c r="G916"/>
      <c r="H916"/>
      <c r="I916" s="15"/>
      <c r="J916" s="15"/>
      <c r="K916" s="15"/>
      <c r="L916" s="15"/>
      <c r="M916" s="15"/>
      <c r="N916" s="15"/>
      <c r="O916" s="15"/>
      <c r="P916" s="15"/>
      <c r="Q916" s="342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</row>
    <row r="917" spans="1:81" x14ac:dyDescent="0.25">
      <c r="A917"/>
      <c r="B917"/>
      <c r="C917"/>
      <c r="D917" s="2"/>
      <c r="E917"/>
      <c r="F917"/>
      <c r="G917"/>
      <c r="H917"/>
      <c r="I917" s="15"/>
      <c r="J917" s="15"/>
      <c r="K917" s="15"/>
      <c r="L917" s="15"/>
      <c r="M917" s="15"/>
      <c r="N917" s="15"/>
      <c r="O917" s="15"/>
      <c r="P917" s="15"/>
      <c r="Q917" s="342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</row>
    <row r="918" spans="1:81" x14ac:dyDescent="0.25">
      <c r="A918"/>
      <c r="B918"/>
      <c r="C918"/>
      <c r="D918" s="2"/>
      <c r="E918"/>
      <c r="F918"/>
      <c r="G918"/>
      <c r="H918"/>
      <c r="I918" s="15"/>
      <c r="J918" s="15"/>
      <c r="K918" s="15"/>
      <c r="L918" s="15"/>
      <c r="M918" s="15"/>
      <c r="N918" s="15"/>
      <c r="O918" s="15"/>
      <c r="P918" s="15"/>
      <c r="Q918" s="342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</row>
    <row r="919" spans="1:81" x14ac:dyDescent="0.25">
      <c r="A919"/>
      <c r="B919"/>
      <c r="C919"/>
      <c r="D919" s="2"/>
      <c r="E919"/>
      <c r="F919"/>
      <c r="G919"/>
      <c r="H919"/>
      <c r="I919" s="15"/>
      <c r="J919" s="15"/>
      <c r="K919" s="15"/>
      <c r="L919" s="15"/>
      <c r="M919" s="15"/>
      <c r="N919" s="15"/>
      <c r="O919" s="15"/>
      <c r="P919" s="15"/>
      <c r="Q919" s="342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</row>
    <row r="920" spans="1:81" x14ac:dyDescent="0.25">
      <c r="A920"/>
      <c r="B920"/>
      <c r="C920"/>
      <c r="D920" s="2"/>
      <c r="E920"/>
      <c r="F920"/>
      <c r="G920"/>
      <c r="H920"/>
      <c r="I920" s="15"/>
      <c r="J920" s="15"/>
      <c r="K920" s="15"/>
      <c r="L920" s="15"/>
      <c r="M920" s="15"/>
      <c r="N920" s="15"/>
      <c r="O920" s="15"/>
      <c r="P920" s="15"/>
      <c r="Q920" s="342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</row>
    <row r="921" spans="1:81" x14ac:dyDescent="0.25">
      <c r="A921"/>
      <c r="B921"/>
      <c r="C921"/>
      <c r="D921" s="2"/>
      <c r="E921"/>
      <c r="F921"/>
      <c r="G921"/>
      <c r="H921"/>
      <c r="I921" s="15"/>
      <c r="J921" s="15"/>
      <c r="K921" s="15"/>
      <c r="L921" s="15"/>
      <c r="M921" s="15"/>
      <c r="N921" s="15"/>
      <c r="O921" s="15"/>
      <c r="P921" s="15"/>
      <c r="Q921" s="342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</row>
    <row r="922" spans="1:81" x14ac:dyDescent="0.25">
      <c r="A922"/>
      <c r="B922"/>
      <c r="C922"/>
      <c r="D922" s="2"/>
      <c r="E922"/>
      <c r="F922"/>
      <c r="G922"/>
      <c r="H922"/>
      <c r="I922" s="15"/>
      <c r="J922" s="15"/>
      <c r="K922" s="15"/>
      <c r="L922" s="15"/>
      <c r="M922" s="15"/>
      <c r="N922" s="15"/>
      <c r="O922" s="15"/>
      <c r="P922" s="15"/>
      <c r="Q922" s="342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</row>
    <row r="923" spans="1:81" x14ac:dyDescent="0.25">
      <c r="A923"/>
      <c r="B923"/>
      <c r="C923"/>
      <c r="D923" s="2"/>
      <c r="E923"/>
      <c r="F923"/>
      <c r="G923"/>
      <c r="H923"/>
      <c r="I923" s="15"/>
      <c r="J923" s="15"/>
      <c r="K923" s="15"/>
      <c r="L923" s="15"/>
      <c r="M923" s="15"/>
      <c r="N923" s="15"/>
      <c r="O923" s="15"/>
      <c r="P923" s="15"/>
      <c r="Q923" s="342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</row>
    <row r="924" spans="1:81" x14ac:dyDescent="0.25">
      <c r="A924"/>
      <c r="B924"/>
      <c r="C924"/>
      <c r="D924" s="2"/>
      <c r="E924"/>
      <c r="F924"/>
      <c r="G924"/>
      <c r="H924"/>
      <c r="I924" s="15"/>
      <c r="J924" s="15"/>
      <c r="K924" s="15"/>
      <c r="L924" s="15"/>
      <c r="M924" s="15"/>
      <c r="N924" s="15"/>
      <c r="O924" s="15"/>
      <c r="P924" s="15"/>
      <c r="Q924" s="342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</row>
    <row r="925" spans="1:81" x14ac:dyDescent="0.25">
      <c r="A925"/>
      <c r="B925"/>
      <c r="C925"/>
      <c r="D925" s="2"/>
      <c r="E925"/>
      <c r="F925"/>
      <c r="G925"/>
      <c r="H925"/>
      <c r="I925" s="15"/>
      <c r="J925" s="15"/>
      <c r="K925" s="15"/>
      <c r="L925" s="15"/>
      <c r="M925" s="15"/>
      <c r="N925" s="15"/>
      <c r="O925" s="15"/>
      <c r="P925" s="15"/>
      <c r="Q925" s="342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</row>
    <row r="926" spans="1:81" x14ac:dyDescent="0.25">
      <c r="A926"/>
      <c r="B926"/>
      <c r="C926"/>
      <c r="D926" s="2"/>
      <c r="E926"/>
      <c r="F926"/>
      <c r="G926"/>
      <c r="H926"/>
      <c r="I926" s="15"/>
      <c r="J926" s="15"/>
      <c r="K926" s="15"/>
      <c r="L926" s="15"/>
      <c r="M926" s="15"/>
      <c r="N926" s="15"/>
      <c r="O926" s="15"/>
      <c r="P926" s="15"/>
      <c r="Q926" s="342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</row>
    <row r="927" spans="1:81" x14ac:dyDescent="0.25">
      <c r="A927"/>
      <c r="B927"/>
      <c r="C927"/>
      <c r="D927" s="2"/>
      <c r="E927"/>
      <c r="F927"/>
      <c r="G927"/>
      <c r="H927"/>
      <c r="I927" s="15"/>
      <c r="J927" s="15"/>
      <c r="K927" s="15"/>
      <c r="L927" s="15"/>
      <c r="M927" s="15"/>
      <c r="N927" s="15"/>
      <c r="O927" s="15"/>
      <c r="P927" s="15"/>
      <c r="Q927" s="342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</row>
    <row r="928" spans="1:81" x14ac:dyDescent="0.25">
      <c r="A928"/>
      <c r="B928"/>
      <c r="C928"/>
      <c r="D928" s="2"/>
      <c r="E928"/>
      <c r="F928"/>
      <c r="G928"/>
      <c r="H928"/>
      <c r="I928" s="15"/>
      <c r="J928" s="15"/>
      <c r="K928" s="15"/>
      <c r="L928" s="15"/>
      <c r="M928" s="15"/>
      <c r="N928" s="15"/>
      <c r="O928" s="15"/>
      <c r="P928" s="15"/>
      <c r="Q928" s="342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</row>
    <row r="929" spans="1:81" x14ac:dyDescent="0.25">
      <c r="A929"/>
      <c r="B929"/>
      <c r="C929"/>
      <c r="D929" s="2"/>
      <c r="E929"/>
      <c r="F929"/>
      <c r="G929"/>
      <c r="H929"/>
      <c r="I929" s="15"/>
      <c r="J929" s="15"/>
      <c r="K929" s="15"/>
      <c r="L929" s="15"/>
      <c r="M929" s="15"/>
      <c r="N929" s="15"/>
      <c r="O929" s="15"/>
      <c r="P929" s="15"/>
      <c r="Q929" s="342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</row>
    <row r="930" spans="1:81" x14ac:dyDescent="0.25">
      <c r="A930"/>
      <c r="B930"/>
      <c r="C930"/>
      <c r="D930" s="2"/>
      <c r="E930"/>
      <c r="F930"/>
      <c r="G930"/>
      <c r="H930"/>
      <c r="I930" s="15"/>
      <c r="J930" s="15"/>
      <c r="K930" s="15"/>
      <c r="L930" s="15"/>
      <c r="M930" s="15"/>
      <c r="N930" s="15"/>
      <c r="O930" s="15"/>
      <c r="P930" s="15"/>
      <c r="Q930" s="342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</row>
    <row r="931" spans="1:81" x14ac:dyDescent="0.25">
      <c r="A931"/>
      <c r="B931"/>
      <c r="C931"/>
      <c r="D931" s="2"/>
      <c r="E931"/>
      <c r="F931"/>
      <c r="G931"/>
      <c r="H931"/>
      <c r="I931" s="15"/>
      <c r="J931" s="15"/>
      <c r="K931" s="15"/>
      <c r="L931" s="15"/>
      <c r="M931" s="15"/>
      <c r="N931" s="15"/>
      <c r="O931" s="15"/>
      <c r="P931" s="15"/>
      <c r="Q931" s="342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</row>
    <row r="932" spans="1:81" x14ac:dyDescent="0.25">
      <c r="A932"/>
      <c r="B932"/>
      <c r="C932"/>
      <c r="D932" s="2"/>
      <c r="E932"/>
      <c r="F932"/>
      <c r="G932"/>
      <c r="H932"/>
      <c r="I932" s="15"/>
      <c r="J932" s="15"/>
      <c r="K932" s="15"/>
      <c r="L932" s="15"/>
      <c r="M932" s="15"/>
      <c r="N932" s="15"/>
      <c r="O932" s="15"/>
      <c r="P932" s="15"/>
      <c r="Q932" s="342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</row>
    <row r="933" spans="1:81" x14ac:dyDescent="0.25">
      <c r="A933"/>
      <c r="B933"/>
      <c r="C933"/>
      <c r="D933" s="2"/>
      <c r="E933"/>
      <c r="F933"/>
      <c r="G933"/>
      <c r="H933"/>
      <c r="I933" s="15"/>
      <c r="J933" s="15"/>
      <c r="K933" s="15"/>
      <c r="L933" s="15"/>
      <c r="M933" s="15"/>
      <c r="N933" s="15"/>
      <c r="O933" s="15"/>
      <c r="P933" s="15"/>
      <c r="Q933" s="342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</row>
    <row r="934" spans="1:81" x14ac:dyDescent="0.25">
      <c r="A934"/>
      <c r="B934"/>
      <c r="C934"/>
      <c r="D934" s="2"/>
      <c r="E934"/>
      <c r="F934"/>
      <c r="G934"/>
      <c r="H934"/>
      <c r="I934" s="15"/>
      <c r="J934" s="15"/>
      <c r="K934" s="15"/>
      <c r="L934" s="15"/>
      <c r="M934" s="15"/>
      <c r="N934" s="15"/>
      <c r="O934" s="15"/>
      <c r="P934" s="15"/>
      <c r="Q934" s="342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</row>
    <row r="935" spans="1:81" x14ac:dyDescent="0.25">
      <c r="A935"/>
      <c r="B935"/>
      <c r="C935"/>
      <c r="D935" s="2"/>
      <c r="E935"/>
      <c r="F935"/>
      <c r="G935"/>
      <c r="H935"/>
      <c r="I935" s="15"/>
      <c r="J935" s="15"/>
      <c r="K935" s="15"/>
      <c r="L935" s="15"/>
      <c r="M935" s="15"/>
      <c r="N935" s="15"/>
      <c r="O935" s="15"/>
      <c r="P935" s="15"/>
      <c r="Q935" s="342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</row>
    <row r="936" spans="1:81" x14ac:dyDescent="0.25">
      <c r="A936"/>
      <c r="B936"/>
      <c r="C936"/>
      <c r="D936" s="2"/>
      <c r="E936"/>
      <c r="F936"/>
      <c r="G936"/>
      <c r="H936"/>
      <c r="I936" s="15"/>
      <c r="J936" s="15"/>
      <c r="K936" s="15"/>
      <c r="L936" s="15"/>
      <c r="M936" s="15"/>
      <c r="N936" s="15"/>
      <c r="O936" s="15"/>
      <c r="P936" s="15"/>
      <c r="Q936" s="342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</row>
    <row r="937" spans="1:81" x14ac:dyDescent="0.25">
      <c r="A937"/>
      <c r="B937"/>
      <c r="C937"/>
      <c r="D937" s="2"/>
      <c r="E937"/>
      <c r="F937"/>
      <c r="G937"/>
      <c r="H937"/>
      <c r="I937" s="15"/>
      <c r="J937" s="15"/>
      <c r="K937" s="15"/>
      <c r="L937" s="15"/>
      <c r="M937" s="15"/>
      <c r="N937" s="15"/>
      <c r="O937" s="15"/>
      <c r="P937" s="15"/>
      <c r="Q937" s="342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</row>
    <row r="938" spans="1:81" x14ac:dyDescent="0.25">
      <c r="A938"/>
      <c r="B938"/>
      <c r="C938"/>
      <c r="D938" s="2"/>
      <c r="E938"/>
      <c r="F938"/>
      <c r="G938"/>
      <c r="H938"/>
      <c r="I938" s="15"/>
      <c r="J938" s="15"/>
      <c r="K938" s="15"/>
      <c r="L938" s="15"/>
      <c r="M938" s="15"/>
      <c r="N938" s="15"/>
      <c r="O938" s="15"/>
      <c r="P938" s="15"/>
      <c r="Q938" s="342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</row>
    <row r="939" spans="1:81" x14ac:dyDescent="0.25">
      <c r="A939"/>
      <c r="B939"/>
      <c r="C939"/>
      <c r="D939" s="2"/>
      <c r="E939"/>
      <c r="F939"/>
      <c r="G939"/>
      <c r="H939"/>
      <c r="I939" s="15"/>
      <c r="J939" s="15"/>
      <c r="K939" s="15"/>
      <c r="L939" s="15"/>
      <c r="M939" s="15"/>
      <c r="N939" s="15"/>
      <c r="O939" s="15"/>
      <c r="P939" s="15"/>
      <c r="Q939" s="342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</row>
    <row r="940" spans="1:81" x14ac:dyDescent="0.25">
      <c r="A940"/>
      <c r="B940"/>
      <c r="C940"/>
      <c r="D940" s="2"/>
      <c r="E940"/>
      <c r="F940"/>
      <c r="G940"/>
      <c r="H940"/>
      <c r="I940" s="15"/>
      <c r="J940" s="15"/>
      <c r="K940" s="15"/>
      <c r="L940" s="15"/>
      <c r="M940" s="15"/>
      <c r="N940" s="15"/>
      <c r="O940" s="15"/>
      <c r="P940" s="15"/>
      <c r="Q940" s="342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</row>
    <row r="941" spans="1:81" x14ac:dyDescent="0.25">
      <c r="A941"/>
      <c r="B941"/>
      <c r="C941"/>
      <c r="D941" s="2"/>
      <c r="E941"/>
      <c r="F941"/>
      <c r="G941"/>
      <c r="H941"/>
      <c r="I941" s="15"/>
      <c r="J941" s="15"/>
      <c r="K941" s="15"/>
      <c r="L941" s="15"/>
      <c r="M941" s="15"/>
      <c r="N941" s="15"/>
      <c r="O941" s="15"/>
      <c r="P941" s="15"/>
      <c r="Q941" s="342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</row>
    <row r="942" spans="1:81" x14ac:dyDescent="0.25">
      <c r="A942"/>
      <c r="B942"/>
      <c r="C942"/>
      <c r="D942" s="2"/>
      <c r="E942"/>
      <c r="F942"/>
      <c r="G942"/>
      <c r="H942"/>
      <c r="I942" s="15"/>
      <c r="J942" s="15"/>
      <c r="K942" s="15"/>
      <c r="L942" s="15"/>
      <c r="M942" s="15"/>
      <c r="N942" s="15"/>
      <c r="O942" s="15"/>
      <c r="P942" s="15"/>
      <c r="Q942" s="342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</row>
    <row r="943" spans="1:81" x14ac:dyDescent="0.25">
      <c r="A943"/>
      <c r="B943"/>
      <c r="C943"/>
      <c r="D943" s="2"/>
      <c r="E943"/>
      <c r="F943"/>
      <c r="G943"/>
      <c r="H943"/>
      <c r="I943" s="15"/>
      <c r="J943" s="15"/>
      <c r="K943" s="15"/>
      <c r="L943" s="15"/>
      <c r="M943" s="15"/>
      <c r="N943" s="15"/>
      <c r="O943" s="15"/>
      <c r="P943" s="15"/>
      <c r="Q943" s="342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</row>
    <row r="944" spans="1:81" x14ac:dyDescent="0.25">
      <c r="A944"/>
      <c r="B944"/>
      <c r="C944"/>
      <c r="D944" s="2"/>
      <c r="E944"/>
      <c r="F944"/>
      <c r="G944"/>
      <c r="H944"/>
      <c r="I944" s="15"/>
      <c r="J944" s="15"/>
      <c r="K944" s="15"/>
      <c r="L944" s="15"/>
      <c r="M944" s="15"/>
      <c r="N944" s="15"/>
      <c r="O944" s="15"/>
      <c r="P944" s="15"/>
      <c r="Q944" s="342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</row>
    <row r="945" spans="1:81" x14ac:dyDescent="0.25">
      <c r="A945"/>
      <c r="B945"/>
      <c r="C945"/>
      <c r="D945" s="2"/>
      <c r="E945"/>
      <c r="F945"/>
      <c r="G945"/>
      <c r="H945"/>
      <c r="I945" s="15"/>
      <c r="J945" s="15"/>
      <c r="K945" s="15"/>
      <c r="L945" s="15"/>
      <c r="M945" s="15"/>
      <c r="N945" s="15"/>
      <c r="O945" s="15"/>
      <c r="P945" s="15"/>
      <c r="Q945" s="342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</row>
    <row r="946" spans="1:81" x14ac:dyDescent="0.25">
      <c r="A946"/>
      <c r="B946"/>
      <c r="C946"/>
      <c r="D946" s="2"/>
      <c r="E946"/>
      <c r="F946"/>
      <c r="G946"/>
      <c r="H946"/>
      <c r="I946" s="15"/>
      <c r="J946" s="15"/>
      <c r="K946" s="15"/>
      <c r="L946" s="15"/>
      <c r="M946" s="15"/>
      <c r="N946" s="15"/>
      <c r="O946" s="15"/>
      <c r="P946" s="15"/>
      <c r="Q946" s="342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</row>
    <row r="947" spans="1:81" x14ac:dyDescent="0.25">
      <c r="A947"/>
      <c r="B947"/>
      <c r="C947"/>
      <c r="D947" s="2"/>
      <c r="E947"/>
      <c r="F947"/>
      <c r="G947"/>
      <c r="H947"/>
      <c r="I947" s="15"/>
      <c r="J947" s="15"/>
      <c r="K947" s="15"/>
      <c r="L947" s="15"/>
      <c r="M947" s="15"/>
      <c r="N947" s="15"/>
      <c r="O947" s="15"/>
      <c r="P947" s="15"/>
      <c r="Q947" s="342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</row>
    <row r="948" spans="1:81" x14ac:dyDescent="0.25">
      <c r="A948"/>
      <c r="B948"/>
      <c r="C948"/>
      <c r="D948" s="2"/>
      <c r="E948"/>
      <c r="F948"/>
      <c r="G948"/>
      <c r="H948"/>
      <c r="I948" s="15"/>
      <c r="J948" s="15"/>
      <c r="K948" s="15"/>
      <c r="L948" s="15"/>
      <c r="M948" s="15"/>
      <c r="N948" s="15"/>
      <c r="O948" s="15"/>
      <c r="P948" s="15"/>
      <c r="Q948" s="342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</row>
    <row r="949" spans="1:81" x14ac:dyDescent="0.25">
      <c r="A949"/>
      <c r="B949"/>
      <c r="C949"/>
      <c r="D949" s="2"/>
      <c r="E949"/>
      <c r="F949"/>
      <c r="G949"/>
      <c r="H949"/>
      <c r="I949" s="15"/>
      <c r="J949" s="15"/>
      <c r="K949" s="15"/>
      <c r="L949" s="15"/>
      <c r="M949" s="15"/>
      <c r="N949" s="15"/>
      <c r="O949" s="15"/>
      <c r="P949" s="15"/>
      <c r="Q949" s="342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</row>
    <row r="950" spans="1:81" x14ac:dyDescent="0.25">
      <c r="A950"/>
      <c r="B950"/>
      <c r="C950"/>
      <c r="D950" s="2"/>
      <c r="E950"/>
      <c r="F950"/>
      <c r="G950"/>
      <c r="H950"/>
      <c r="I950" s="15"/>
      <c r="J950" s="15"/>
      <c r="K950" s="15"/>
      <c r="L950" s="15"/>
      <c r="M950" s="15"/>
      <c r="N950" s="15"/>
      <c r="O950" s="15"/>
      <c r="P950" s="15"/>
      <c r="Q950" s="342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</row>
    <row r="951" spans="1:81" x14ac:dyDescent="0.25">
      <c r="A951"/>
      <c r="B951"/>
      <c r="C951"/>
      <c r="D951" s="2"/>
      <c r="E951"/>
      <c r="F951"/>
      <c r="G951"/>
      <c r="H951"/>
      <c r="I951" s="15"/>
      <c r="J951" s="15"/>
      <c r="K951" s="15"/>
      <c r="L951" s="15"/>
      <c r="M951" s="15"/>
      <c r="N951" s="15"/>
      <c r="O951" s="15"/>
      <c r="P951" s="15"/>
      <c r="Q951" s="342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</row>
    <row r="952" spans="1:81" x14ac:dyDescent="0.25">
      <c r="A952"/>
      <c r="B952"/>
      <c r="C952"/>
      <c r="D952" s="2"/>
      <c r="E952"/>
      <c r="F952"/>
      <c r="G952"/>
      <c r="H952"/>
      <c r="I952" s="15"/>
      <c r="J952" s="15"/>
      <c r="K952" s="15"/>
      <c r="L952" s="15"/>
      <c r="M952" s="15"/>
      <c r="N952" s="15"/>
      <c r="O952" s="15"/>
      <c r="P952" s="15"/>
      <c r="Q952" s="342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</row>
    <row r="953" spans="1:81" x14ac:dyDescent="0.25">
      <c r="A953"/>
      <c r="B953"/>
      <c r="C953"/>
      <c r="D953" s="2"/>
      <c r="E953"/>
      <c r="F953"/>
      <c r="G953"/>
      <c r="H953"/>
      <c r="I953" s="15"/>
      <c r="J953" s="15"/>
      <c r="K953" s="15"/>
      <c r="L953" s="15"/>
      <c r="M953" s="15"/>
      <c r="N953" s="15"/>
      <c r="O953" s="15"/>
      <c r="P953" s="15"/>
      <c r="Q953" s="342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</row>
    <row r="954" spans="1:81" x14ac:dyDescent="0.25">
      <c r="A954"/>
      <c r="B954"/>
      <c r="C954"/>
      <c r="D954" s="2"/>
      <c r="E954"/>
      <c r="F954"/>
      <c r="G954"/>
      <c r="H954"/>
      <c r="I954" s="15"/>
      <c r="J954" s="15"/>
      <c r="K954" s="15"/>
      <c r="L954" s="15"/>
      <c r="M954" s="15"/>
      <c r="N954" s="15"/>
      <c r="O954" s="15"/>
      <c r="P954" s="15"/>
      <c r="Q954" s="342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</row>
    <row r="955" spans="1:81" x14ac:dyDescent="0.25">
      <c r="A955"/>
      <c r="B955"/>
      <c r="C955"/>
      <c r="D955" s="2"/>
      <c r="E955"/>
      <c r="F955"/>
      <c r="G955"/>
      <c r="H955"/>
      <c r="I955" s="15"/>
      <c r="J955" s="15"/>
      <c r="K955" s="15"/>
      <c r="L955" s="15"/>
      <c r="M955" s="15"/>
      <c r="N955" s="15"/>
      <c r="O955" s="15"/>
      <c r="P955" s="15"/>
      <c r="Q955" s="342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</row>
    <row r="956" spans="1:81" x14ac:dyDescent="0.25">
      <c r="A956"/>
      <c r="B956"/>
      <c r="C956"/>
      <c r="D956" s="2"/>
      <c r="E956"/>
      <c r="F956"/>
      <c r="G956"/>
      <c r="H956"/>
      <c r="I956" s="15"/>
      <c r="J956" s="15"/>
      <c r="K956" s="15"/>
      <c r="L956" s="15"/>
      <c r="M956" s="15"/>
      <c r="N956" s="15"/>
      <c r="O956" s="15"/>
      <c r="P956" s="15"/>
      <c r="Q956" s="342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</row>
    <row r="957" spans="1:81" x14ac:dyDescent="0.25">
      <c r="A957"/>
      <c r="B957"/>
      <c r="C957"/>
      <c r="D957" s="2"/>
      <c r="E957"/>
      <c r="F957"/>
      <c r="G957"/>
      <c r="H957"/>
      <c r="I957" s="15"/>
      <c r="J957" s="15"/>
      <c r="K957" s="15"/>
      <c r="L957" s="15"/>
      <c r="M957" s="15"/>
      <c r="N957" s="15"/>
      <c r="O957" s="15"/>
      <c r="P957" s="15"/>
      <c r="Q957" s="342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</row>
    <row r="958" spans="1:81" x14ac:dyDescent="0.25">
      <c r="A958"/>
      <c r="B958"/>
      <c r="C958"/>
      <c r="D958" s="2"/>
      <c r="E958"/>
      <c r="F958"/>
      <c r="G958"/>
      <c r="H958"/>
      <c r="I958" s="15"/>
      <c r="J958" s="15"/>
      <c r="K958" s="15"/>
      <c r="L958" s="15"/>
      <c r="M958" s="15"/>
      <c r="N958" s="15"/>
      <c r="O958" s="15"/>
      <c r="P958" s="15"/>
      <c r="Q958" s="342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</row>
    <row r="959" spans="1:81" x14ac:dyDescent="0.25">
      <c r="A959"/>
      <c r="B959"/>
      <c r="C959"/>
      <c r="D959" s="2"/>
      <c r="E959"/>
      <c r="F959"/>
      <c r="G959"/>
      <c r="H959"/>
      <c r="I959" s="15"/>
      <c r="J959" s="15"/>
      <c r="K959" s="15"/>
      <c r="L959" s="15"/>
      <c r="M959" s="15"/>
      <c r="N959" s="15"/>
      <c r="O959" s="15"/>
      <c r="P959" s="15"/>
      <c r="Q959" s="342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</row>
    <row r="960" spans="1:81" x14ac:dyDescent="0.25">
      <c r="A960"/>
      <c r="B960"/>
      <c r="C960"/>
      <c r="D960" s="2"/>
      <c r="E960"/>
      <c r="F960"/>
      <c r="G960"/>
      <c r="H960"/>
      <c r="I960" s="15"/>
      <c r="J960" s="15"/>
      <c r="K960" s="15"/>
      <c r="L960" s="15"/>
      <c r="M960" s="15"/>
      <c r="N960" s="15"/>
      <c r="O960" s="15"/>
      <c r="P960" s="15"/>
      <c r="Q960" s="342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</row>
    <row r="961" spans="1:81" x14ac:dyDescent="0.25">
      <c r="A961"/>
      <c r="B961"/>
      <c r="C961"/>
      <c r="D961" s="2"/>
      <c r="E961"/>
      <c r="F961"/>
      <c r="G961"/>
      <c r="H961"/>
      <c r="I961" s="15"/>
      <c r="J961" s="15"/>
      <c r="K961" s="15"/>
      <c r="L961" s="15"/>
      <c r="M961" s="15"/>
      <c r="N961" s="15"/>
      <c r="O961" s="15"/>
      <c r="P961" s="15"/>
      <c r="Q961" s="342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</row>
    <row r="962" spans="1:81" x14ac:dyDescent="0.25">
      <c r="A962"/>
      <c r="B962"/>
      <c r="C962"/>
      <c r="D962" s="2"/>
      <c r="E962"/>
      <c r="F962"/>
      <c r="G962"/>
      <c r="H962"/>
      <c r="I962" s="15"/>
      <c r="J962" s="15"/>
      <c r="K962" s="15"/>
      <c r="L962" s="15"/>
      <c r="M962" s="15"/>
      <c r="N962" s="15"/>
      <c r="O962" s="15"/>
      <c r="P962" s="15"/>
      <c r="Q962" s="342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</row>
    <row r="963" spans="1:81" x14ac:dyDescent="0.25">
      <c r="A963"/>
      <c r="B963"/>
      <c r="C963"/>
      <c r="D963" s="2"/>
      <c r="E963"/>
      <c r="F963"/>
      <c r="G963"/>
      <c r="H963"/>
      <c r="I963" s="15"/>
      <c r="J963" s="15"/>
      <c r="K963" s="15"/>
      <c r="L963" s="15"/>
      <c r="M963" s="15"/>
      <c r="N963" s="15"/>
      <c r="O963" s="15"/>
      <c r="P963" s="15"/>
      <c r="Q963" s="342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</row>
    <row r="964" spans="1:81" x14ac:dyDescent="0.25">
      <c r="A964"/>
      <c r="B964"/>
      <c r="C964"/>
      <c r="D964" s="2"/>
      <c r="E964"/>
      <c r="F964"/>
      <c r="G964"/>
      <c r="H964"/>
      <c r="I964" s="15"/>
      <c r="J964" s="15"/>
      <c r="K964" s="15"/>
      <c r="L964" s="15"/>
      <c r="M964" s="15"/>
      <c r="N964" s="15"/>
      <c r="O964" s="15"/>
      <c r="P964" s="15"/>
      <c r="Q964" s="342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</row>
    <row r="965" spans="1:81" x14ac:dyDescent="0.25">
      <c r="A965"/>
      <c r="B965"/>
      <c r="C965"/>
      <c r="D965" s="2"/>
      <c r="E965"/>
      <c r="F965"/>
      <c r="G965"/>
      <c r="H965"/>
      <c r="I965" s="15"/>
      <c r="J965" s="15"/>
      <c r="K965" s="15"/>
      <c r="L965" s="15"/>
      <c r="M965" s="15"/>
      <c r="N965" s="15"/>
      <c r="O965" s="15"/>
      <c r="P965" s="15"/>
      <c r="Q965" s="342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</row>
    <row r="966" spans="1:81" x14ac:dyDescent="0.25">
      <c r="A966"/>
      <c r="B966"/>
      <c r="C966"/>
      <c r="D966" s="2"/>
      <c r="E966"/>
      <c r="F966"/>
      <c r="G966"/>
      <c r="H966"/>
      <c r="I966" s="15"/>
      <c r="J966" s="15"/>
      <c r="K966" s="15"/>
      <c r="L966" s="15"/>
      <c r="M966" s="15"/>
      <c r="N966" s="15"/>
      <c r="O966" s="15"/>
      <c r="P966" s="15"/>
      <c r="Q966" s="342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</row>
    <row r="967" spans="1:81" x14ac:dyDescent="0.25">
      <c r="A967"/>
      <c r="B967"/>
      <c r="C967"/>
      <c r="D967" s="2"/>
      <c r="E967"/>
      <c r="F967"/>
      <c r="G967"/>
      <c r="H967"/>
      <c r="I967" s="15"/>
      <c r="J967" s="15"/>
      <c r="K967" s="15"/>
      <c r="L967" s="15"/>
      <c r="M967" s="15"/>
      <c r="N967" s="15"/>
      <c r="O967" s="15"/>
      <c r="P967" s="15"/>
      <c r="Q967" s="342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</row>
    <row r="968" spans="1:81" x14ac:dyDescent="0.25">
      <c r="A968"/>
      <c r="B968"/>
      <c r="C968"/>
      <c r="D968" s="2"/>
      <c r="E968"/>
      <c r="F968"/>
      <c r="G968"/>
      <c r="H968"/>
      <c r="I968" s="15"/>
      <c r="J968" s="15"/>
      <c r="K968" s="15"/>
      <c r="L968" s="15"/>
      <c r="M968" s="15"/>
      <c r="N968" s="15"/>
      <c r="O968" s="15"/>
      <c r="P968" s="15"/>
      <c r="Q968" s="342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</row>
    <row r="969" spans="1:81" x14ac:dyDescent="0.25">
      <c r="A969"/>
      <c r="B969"/>
      <c r="C969"/>
      <c r="D969" s="2"/>
      <c r="E969"/>
      <c r="F969"/>
      <c r="G969"/>
      <c r="H969"/>
      <c r="I969" s="15"/>
      <c r="J969" s="15"/>
      <c r="K969" s="15"/>
      <c r="L969" s="15"/>
      <c r="M969" s="15"/>
      <c r="N969" s="15"/>
      <c r="O969" s="15"/>
      <c r="P969" s="15"/>
      <c r="Q969" s="342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</row>
    <row r="970" spans="1:81" x14ac:dyDescent="0.25">
      <c r="A970"/>
      <c r="B970"/>
      <c r="C970"/>
      <c r="D970" s="2"/>
      <c r="E970"/>
      <c r="F970"/>
      <c r="G970"/>
      <c r="H970"/>
      <c r="I970" s="15"/>
      <c r="J970" s="15"/>
      <c r="K970" s="15"/>
      <c r="L970" s="15"/>
      <c r="M970" s="15"/>
      <c r="N970" s="15"/>
      <c r="O970" s="15"/>
      <c r="P970" s="15"/>
      <c r="Q970" s="342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</row>
    <row r="971" spans="1:81" x14ac:dyDescent="0.25">
      <c r="A971"/>
      <c r="B971"/>
      <c r="C971"/>
      <c r="D971" s="2"/>
      <c r="E971"/>
      <c r="F971"/>
      <c r="G971"/>
      <c r="H971"/>
      <c r="I971" s="15"/>
      <c r="J971" s="15"/>
      <c r="K971" s="15"/>
      <c r="L971" s="15"/>
      <c r="M971" s="15"/>
      <c r="N971" s="15"/>
      <c r="O971" s="15"/>
      <c r="P971" s="15"/>
      <c r="Q971" s="342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</row>
    <row r="972" spans="1:81" x14ac:dyDescent="0.25">
      <c r="A972"/>
      <c r="B972"/>
      <c r="C972"/>
      <c r="D972" s="2"/>
      <c r="E972"/>
      <c r="F972"/>
      <c r="G972"/>
      <c r="H972"/>
      <c r="I972" s="15"/>
      <c r="J972" s="15"/>
      <c r="K972" s="15"/>
      <c r="L972" s="15"/>
      <c r="M972" s="15"/>
      <c r="N972" s="15"/>
      <c r="O972" s="15"/>
      <c r="P972" s="15"/>
      <c r="Q972" s="342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</row>
    <row r="973" spans="1:81" x14ac:dyDescent="0.25">
      <c r="A973"/>
      <c r="B973"/>
      <c r="C973"/>
      <c r="D973" s="2"/>
      <c r="E973"/>
      <c r="F973"/>
      <c r="G973"/>
      <c r="H973"/>
      <c r="I973" s="15"/>
      <c r="J973" s="15"/>
      <c r="K973" s="15"/>
      <c r="L973" s="15"/>
      <c r="M973" s="15"/>
      <c r="N973" s="15"/>
      <c r="O973" s="15"/>
      <c r="P973" s="15"/>
      <c r="Q973" s="342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</row>
    <row r="974" spans="1:81" x14ac:dyDescent="0.25">
      <c r="A974"/>
      <c r="B974"/>
      <c r="C974"/>
      <c r="D974" s="2"/>
      <c r="E974"/>
      <c r="F974"/>
      <c r="G974"/>
      <c r="H974"/>
      <c r="I974" s="15"/>
      <c r="J974" s="15"/>
      <c r="K974" s="15"/>
      <c r="L974" s="15"/>
      <c r="M974" s="15"/>
      <c r="N974" s="15"/>
      <c r="O974" s="15"/>
      <c r="P974" s="15"/>
      <c r="Q974" s="342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</row>
    <row r="975" spans="1:81" x14ac:dyDescent="0.25">
      <c r="A975"/>
      <c r="B975"/>
      <c r="C975"/>
      <c r="D975" s="2"/>
      <c r="E975"/>
      <c r="F975"/>
      <c r="G975"/>
      <c r="H975"/>
      <c r="I975" s="15"/>
      <c r="J975" s="15"/>
      <c r="K975" s="15"/>
      <c r="L975" s="15"/>
      <c r="M975" s="15"/>
      <c r="N975" s="15"/>
      <c r="O975" s="15"/>
      <c r="P975" s="15"/>
      <c r="Q975" s="342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</row>
    <row r="976" spans="1:81" x14ac:dyDescent="0.25">
      <c r="A976"/>
      <c r="B976"/>
      <c r="C976"/>
      <c r="D976" s="2"/>
      <c r="E976"/>
      <c r="F976"/>
      <c r="G976"/>
      <c r="H976"/>
      <c r="I976" s="15"/>
      <c r="J976" s="15"/>
      <c r="K976" s="15"/>
      <c r="L976" s="15"/>
      <c r="M976" s="15"/>
      <c r="N976" s="15"/>
      <c r="O976" s="15"/>
      <c r="P976" s="15"/>
      <c r="Q976" s="342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</row>
    <row r="977" spans="1:81" x14ac:dyDescent="0.25">
      <c r="A977"/>
      <c r="B977"/>
      <c r="C977"/>
      <c r="D977" s="2"/>
      <c r="E977"/>
      <c r="F977"/>
      <c r="G977"/>
      <c r="H977"/>
      <c r="I977" s="15"/>
      <c r="J977" s="15"/>
      <c r="K977" s="15"/>
      <c r="L977" s="15"/>
      <c r="M977" s="15"/>
      <c r="N977" s="15"/>
      <c r="O977" s="15"/>
      <c r="P977" s="15"/>
      <c r="Q977" s="342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</row>
    <row r="978" spans="1:81" x14ac:dyDescent="0.25">
      <c r="A978"/>
      <c r="B978"/>
      <c r="C978"/>
      <c r="D978" s="2"/>
      <c r="E978"/>
      <c r="F978"/>
      <c r="G978"/>
      <c r="H978"/>
      <c r="I978" s="15"/>
      <c r="J978" s="15"/>
      <c r="K978" s="15"/>
      <c r="L978" s="15"/>
      <c r="M978" s="15"/>
      <c r="N978" s="15"/>
      <c r="O978" s="15"/>
      <c r="P978" s="15"/>
      <c r="Q978" s="342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</row>
    <row r="979" spans="1:81" x14ac:dyDescent="0.25">
      <c r="A979"/>
      <c r="B979"/>
      <c r="C979"/>
      <c r="D979" s="2"/>
      <c r="E979"/>
      <c r="F979"/>
      <c r="G979"/>
      <c r="H979"/>
      <c r="I979" s="15"/>
      <c r="J979" s="15"/>
      <c r="K979" s="15"/>
      <c r="L979" s="15"/>
      <c r="M979" s="15"/>
      <c r="N979" s="15"/>
      <c r="O979" s="15"/>
      <c r="P979" s="15"/>
      <c r="Q979" s="342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</row>
    <row r="980" spans="1:81" x14ac:dyDescent="0.25">
      <c r="A980"/>
      <c r="B980"/>
      <c r="C980"/>
      <c r="D980" s="2"/>
      <c r="E980"/>
      <c r="F980"/>
      <c r="G980"/>
      <c r="H980"/>
      <c r="I980" s="15"/>
      <c r="J980" s="15"/>
      <c r="K980" s="15"/>
      <c r="L980" s="15"/>
      <c r="M980" s="15"/>
      <c r="N980" s="15"/>
      <c r="O980" s="15"/>
      <c r="P980" s="15"/>
      <c r="Q980" s="342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</row>
    <row r="981" spans="1:81" x14ac:dyDescent="0.25">
      <c r="A981"/>
      <c r="B981"/>
      <c r="C981"/>
      <c r="D981" s="2"/>
      <c r="E981"/>
      <c r="F981"/>
      <c r="G981"/>
      <c r="H981"/>
      <c r="I981" s="15"/>
      <c r="J981" s="15"/>
      <c r="K981" s="15"/>
      <c r="L981" s="15"/>
      <c r="M981" s="15"/>
      <c r="N981" s="15"/>
      <c r="O981" s="15"/>
      <c r="P981" s="15"/>
      <c r="Q981" s="342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</row>
    <row r="982" spans="1:81" x14ac:dyDescent="0.25">
      <c r="A982"/>
      <c r="B982"/>
      <c r="C982"/>
      <c r="D982" s="2"/>
      <c r="E982"/>
      <c r="F982"/>
      <c r="G982"/>
      <c r="H982"/>
      <c r="I982" s="15"/>
      <c r="J982" s="15"/>
      <c r="K982" s="15"/>
      <c r="L982" s="15"/>
      <c r="M982" s="15"/>
      <c r="N982" s="15"/>
      <c r="O982" s="15"/>
      <c r="P982" s="15"/>
      <c r="Q982" s="342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</row>
    <row r="983" spans="1:81" x14ac:dyDescent="0.25">
      <c r="A983"/>
      <c r="B983"/>
      <c r="C983"/>
      <c r="D983" s="2"/>
      <c r="E983"/>
      <c r="F983"/>
      <c r="G983"/>
      <c r="H983"/>
      <c r="I983" s="15"/>
      <c r="J983" s="15"/>
      <c r="K983" s="15"/>
      <c r="L983" s="15"/>
      <c r="M983" s="15"/>
      <c r="N983" s="15"/>
      <c r="O983" s="15"/>
      <c r="P983" s="15"/>
      <c r="Q983" s="342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</row>
    <row r="984" spans="1:81" x14ac:dyDescent="0.25">
      <c r="A984"/>
      <c r="B984"/>
      <c r="C984"/>
      <c r="D984" s="2"/>
      <c r="E984"/>
      <c r="F984"/>
      <c r="G984"/>
      <c r="H984"/>
      <c r="I984" s="15"/>
      <c r="J984" s="15"/>
      <c r="K984" s="15"/>
      <c r="L984" s="15"/>
      <c r="M984" s="15"/>
      <c r="N984" s="15"/>
      <c r="O984" s="15"/>
      <c r="P984" s="15"/>
      <c r="Q984" s="342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</row>
    <row r="985" spans="1:81" x14ac:dyDescent="0.25">
      <c r="A985"/>
      <c r="B985"/>
      <c r="C985"/>
      <c r="D985" s="2"/>
      <c r="E985"/>
      <c r="F985"/>
      <c r="G985"/>
      <c r="H985"/>
      <c r="I985" s="15"/>
      <c r="J985" s="15"/>
      <c r="K985" s="15"/>
      <c r="L985" s="15"/>
      <c r="M985" s="15"/>
      <c r="N985" s="15"/>
      <c r="O985" s="15"/>
      <c r="P985" s="15"/>
      <c r="Q985" s="342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</row>
    <row r="986" spans="1:81" x14ac:dyDescent="0.25">
      <c r="A986"/>
      <c r="B986"/>
      <c r="C986"/>
      <c r="D986" s="2"/>
      <c r="E986"/>
      <c r="F986"/>
      <c r="G986"/>
      <c r="H986"/>
      <c r="I986" s="15"/>
      <c r="J986" s="15"/>
      <c r="K986" s="15"/>
      <c r="L986" s="15"/>
      <c r="M986" s="15"/>
      <c r="N986" s="15"/>
      <c r="O986" s="15"/>
      <c r="P986" s="15"/>
      <c r="Q986" s="342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</row>
    <row r="987" spans="1:81" x14ac:dyDescent="0.25">
      <c r="A987"/>
      <c r="B987"/>
      <c r="C987"/>
      <c r="D987" s="2"/>
      <c r="E987"/>
      <c r="F987"/>
      <c r="G987"/>
      <c r="H987"/>
      <c r="I987" s="15"/>
      <c r="J987" s="15"/>
      <c r="K987" s="15"/>
      <c r="L987" s="15"/>
      <c r="M987" s="15"/>
      <c r="N987" s="15"/>
      <c r="O987" s="15"/>
      <c r="P987" s="15"/>
      <c r="Q987" s="342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</row>
    <row r="988" spans="1:81" x14ac:dyDescent="0.25">
      <c r="A988"/>
      <c r="B988"/>
      <c r="C988"/>
      <c r="D988" s="2"/>
      <c r="E988"/>
      <c r="F988"/>
      <c r="G988"/>
      <c r="H988"/>
      <c r="I988" s="15"/>
      <c r="J988" s="15"/>
      <c r="K988" s="15"/>
      <c r="L988" s="15"/>
      <c r="M988" s="15"/>
      <c r="N988" s="15"/>
      <c r="O988" s="15"/>
      <c r="P988" s="15"/>
      <c r="Q988" s="342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</row>
    <row r="989" spans="1:81" x14ac:dyDescent="0.25">
      <c r="A989"/>
      <c r="B989"/>
      <c r="C989"/>
      <c r="D989" s="2"/>
      <c r="E989"/>
      <c r="F989"/>
      <c r="G989"/>
      <c r="H989"/>
      <c r="I989" s="15"/>
      <c r="J989" s="15"/>
      <c r="K989" s="15"/>
      <c r="L989" s="15"/>
      <c r="M989" s="15"/>
      <c r="N989" s="15"/>
      <c r="O989" s="15"/>
      <c r="P989" s="15"/>
      <c r="Q989" s="342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</row>
    <row r="990" spans="1:81" x14ac:dyDescent="0.25">
      <c r="A990"/>
      <c r="B990"/>
      <c r="C990"/>
      <c r="D990" s="2"/>
      <c r="E990"/>
      <c r="F990"/>
      <c r="G990"/>
      <c r="H990"/>
      <c r="I990" s="15"/>
      <c r="J990" s="15"/>
      <c r="K990" s="15"/>
      <c r="L990" s="15"/>
      <c r="M990" s="15"/>
      <c r="N990" s="15"/>
      <c r="O990" s="15"/>
      <c r="P990" s="15"/>
      <c r="Q990" s="342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</row>
    <row r="991" spans="1:81" x14ac:dyDescent="0.25">
      <c r="A991"/>
      <c r="B991"/>
      <c r="C991"/>
      <c r="D991" s="2"/>
      <c r="E991"/>
      <c r="F991"/>
      <c r="G991"/>
      <c r="H991"/>
      <c r="I991" s="15"/>
      <c r="J991" s="15"/>
      <c r="K991" s="15"/>
      <c r="L991" s="15"/>
      <c r="M991" s="15"/>
      <c r="N991" s="15"/>
      <c r="O991" s="15"/>
      <c r="P991" s="15"/>
      <c r="Q991" s="342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</row>
    <row r="992" spans="1:81" x14ac:dyDescent="0.25">
      <c r="A992"/>
      <c r="B992"/>
      <c r="C992"/>
      <c r="D992" s="2"/>
      <c r="E992"/>
      <c r="F992"/>
      <c r="G992"/>
      <c r="H992"/>
      <c r="I992" s="15"/>
      <c r="J992" s="15"/>
      <c r="K992" s="15"/>
      <c r="L992" s="15"/>
      <c r="M992" s="15"/>
      <c r="N992" s="15"/>
      <c r="O992" s="15"/>
      <c r="P992" s="15"/>
      <c r="Q992" s="342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</row>
    <row r="993" spans="1:104" x14ac:dyDescent="0.25">
      <c r="A993"/>
      <c r="B993"/>
      <c r="C993"/>
      <c r="D993" s="2"/>
      <c r="E993"/>
      <c r="F993"/>
      <c r="G993"/>
      <c r="H993"/>
      <c r="I993" s="15"/>
      <c r="J993" s="15"/>
      <c r="K993" s="15"/>
      <c r="L993" s="15"/>
      <c r="M993" s="15"/>
      <c r="N993" s="15"/>
      <c r="O993" s="15"/>
      <c r="P993" s="15"/>
      <c r="Q993" s="342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</row>
    <row r="994" spans="1:104" x14ac:dyDescent="0.25">
      <c r="A994"/>
      <c r="B994"/>
      <c r="C994"/>
      <c r="D994" s="2"/>
      <c r="E994"/>
      <c r="F994"/>
      <c r="G994"/>
      <c r="H994"/>
      <c r="I994" s="15"/>
      <c r="J994" s="15"/>
      <c r="K994" s="15"/>
      <c r="L994" s="15"/>
      <c r="M994" s="15"/>
      <c r="N994" s="15"/>
      <c r="O994" s="15"/>
      <c r="P994" s="15"/>
      <c r="Q994" s="342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</row>
    <row r="995" spans="1:104" x14ac:dyDescent="0.25">
      <c r="A995"/>
      <c r="B995"/>
      <c r="C995"/>
      <c r="D995" s="2"/>
      <c r="E995"/>
      <c r="F995"/>
      <c r="G995"/>
      <c r="H995"/>
      <c r="I995" s="15"/>
      <c r="J995" s="15"/>
      <c r="K995" s="15"/>
      <c r="L995" s="15"/>
      <c r="M995" s="15"/>
      <c r="N995" s="15"/>
      <c r="O995" s="15"/>
      <c r="P995" s="15"/>
      <c r="Q995" s="342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</row>
    <row r="996" spans="1:104" x14ac:dyDescent="0.25">
      <c r="A996"/>
      <c r="B996"/>
      <c r="C996"/>
      <c r="D996" s="2"/>
      <c r="E996"/>
      <c r="F996"/>
      <c r="G996"/>
      <c r="H996"/>
      <c r="I996" s="15"/>
      <c r="J996" s="15"/>
      <c r="K996" s="15"/>
      <c r="L996" s="15"/>
      <c r="M996" s="15"/>
      <c r="N996" s="15"/>
      <c r="O996" s="15"/>
      <c r="P996" s="15"/>
      <c r="Q996" s="342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</row>
    <row r="997" spans="1:104" x14ac:dyDescent="0.25">
      <c r="A997"/>
      <c r="B997"/>
      <c r="C997"/>
      <c r="D997" s="2"/>
      <c r="E997"/>
      <c r="F997"/>
      <c r="G997"/>
      <c r="H997"/>
      <c r="I997" s="15"/>
      <c r="J997" s="15"/>
      <c r="K997" s="15"/>
      <c r="L997" s="15"/>
      <c r="M997" s="15"/>
      <c r="N997" s="15"/>
      <c r="O997" s="15"/>
      <c r="P997" s="15"/>
      <c r="Q997" s="342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</row>
    <row r="998" spans="1:104" x14ac:dyDescent="0.25">
      <c r="A998"/>
      <c r="B998"/>
      <c r="C998"/>
      <c r="D998" s="2"/>
      <c r="E998"/>
      <c r="F998"/>
      <c r="G998"/>
      <c r="H998"/>
      <c r="I998" s="15"/>
      <c r="J998" s="15"/>
      <c r="K998" s="15"/>
      <c r="L998" s="15"/>
      <c r="M998" s="15"/>
      <c r="N998" s="15"/>
      <c r="O998" s="15"/>
      <c r="P998" s="15"/>
      <c r="Q998" s="342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</row>
    <row r="999" spans="1:104" x14ac:dyDescent="0.25">
      <c r="A999"/>
      <c r="B999"/>
      <c r="C999"/>
      <c r="D999" s="2"/>
      <c r="E999"/>
      <c r="F999"/>
      <c r="G999"/>
      <c r="H999"/>
      <c r="I999" s="15"/>
      <c r="J999" s="15"/>
      <c r="K999" s="15"/>
      <c r="L999" s="15"/>
      <c r="M999" s="15"/>
      <c r="N999" s="15"/>
      <c r="O999" s="15"/>
      <c r="P999" s="15"/>
      <c r="Q999" s="342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</row>
    <row r="1000" spans="1:104" x14ac:dyDescent="0.25">
      <c r="A1000"/>
      <c r="B1000"/>
      <c r="C1000"/>
      <c r="D1000" s="2"/>
      <c r="E1000"/>
      <c r="F1000"/>
      <c r="G1000"/>
      <c r="H1000"/>
      <c r="I1000" s="15"/>
      <c r="J1000" s="15"/>
      <c r="K1000" s="15"/>
      <c r="L1000" s="15"/>
      <c r="M1000" s="15"/>
      <c r="N1000" s="15"/>
      <c r="O1000" s="15"/>
      <c r="P1000" s="15"/>
      <c r="Q1000" s="342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</row>
    <row r="1001" spans="1:104" x14ac:dyDescent="0.25">
      <c r="A1001"/>
      <c r="B1001"/>
      <c r="C1001"/>
      <c r="D1001" s="2"/>
      <c r="E1001"/>
      <c r="F1001"/>
      <c r="G1001"/>
      <c r="H1001"/>
      <c r="I1001" s="15"/>
      <c r="J1001" s="15"/>
      <c r="K1001" s="15"/>
      <c r="L1001" s="15"/>
      <c r="M1001" s="15"/>
      <c r="N1001" s="15"/>
      <c r="O1001" s="15"/>
      <c r="P1001" s="15"/>
      <c r="Q1001" s="342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</row>
    <row r="1002" spans="1:104" x14ac:dyDescent="0.25">
      <c r="A1002"/>
      <c r="B1002"/>
      <c r="C1002"/>
      <c r="D1002" s="2"/>
      <c r="E1002"/>
      <c r="F1002"/>
      <c r="G1002"/>
      <c r="H1002"/>
      <c r="I1002" s="15"/>
      <c r="J1002" s="15"/>
      <c r="K1002" s="15"/>
      <c r="L1002" s="15"/>
      <c r="M1002" s="15"/>
      <c r="N1002" s="15"/>
      <c r="O1002" s="15"/>
      <c r="P1002" s="15"/>
      <c r="Q1002" s="342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</row>
    <row r="1003" spans="1:104" x14ac:dyDescent="0.25">
      <c r="A1003"/>
      <c r="B1003"/>
      <c r="C1003"/>
      <c r="D1003" s="2"/>
      <c r="E1003"/>
      <c r="F1003"/>
      <c r="G1003"/>
      <c r="H1003"/>
      <c r="I1003" s="15"/>
      <c r="J1003" s="15"/>
      <c r="K1003" s="15"/>
      <c r="L1003" s="15"/>
      <c r="M1003" s="15"/>
      <c r="N1003" s="15"/>
      <c r="O1003" s="15"/>
      <c r="P1003" s="15"/>
      <c r="Q1003" s="342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</row>
    <row r="1004" spans="1:104" x14ac:dyDescent="0.25">
      <c r="A1004"/>
      <c r="B1004"/>
      <c r="C1004"/>
      <c r="D1004" s="2"/>
      <c r="E1004"/>
      <c r="F1004"/>
      <c r="G1004"/>
      <c r="H1004"/>
      <c r="I1004" s="15"/>
      <c r="J1004" s="15"/>
      <c r="K1004" s="15"/>
      <c r="L1004" s="15"/>
      <c r="M1004" s="15"/>
      <c r="N1004" s="15"/>
      <c r="O1004" s="15"/>
      <c r="P1004" s="15"/>
      <c r="Q1004" s="342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</row>
    <row r="1005" spans="1:104" x14ac:dyDescent="0.25">
      <c r="A1005"/>
      <c r="B1005"/>
      <c r="C1005"/>
      <c r="D1005" s="2"/>
      <c r="E1005"/>
      <c r="F1005"/>
      <c r="G1005"/>
      <c r="H1005"/>
      <c r="I1005" s="15"/>
      <c r="J1005" s="15"/>
      <c r="K1005" s="15"/>
      <c r="L1005" s="15"/>
      <c r="M1005" s="15"/>
      <c r="N1005" s="15"/>
      <c r="O1005" s="15"/>
      <c r="P1005" s="15"/>
      <c r="Q1005" s="342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</row>
    <row r="1006" spans="1:104" x14ac:dyDescent="0.25">
      <c r="A1006"/>
      <c r="B1006"/>
      <c r="C1006"/>
      <c r="D1006" s="2"/>
      <c r="E1006"/>
      <c r="F1006"/>
      <c r="G1006"/>
      <c r="H1006"/>
      <c r="I1006" s="15"/>
      <c r="J1006" s="15"/>
      <c r="K1006" s="15"/>
      <c r="L1006" s="15"/>
      <c r="M1006" s="15"/>
      <c r="N1006" s="15"/>
      <c r="O1006" s="15"/>
      <c r="P1006" s="15"/>
      <c r="Q1006" s="342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</row>
    <row r="1007" spans="1:104" x14ac:dyDescent="0.25">
      <c r="A1007"/>
      <c r="B1007"/>
      <c r="C1007"/>
      <c r="D1007" s="2"/>
      <c r="E1007"/>
      <c r="F1007"/>
      <c r="G1007"/>
      <c r="H1007"/>
      <c r="L1007"/>
      <c r="M1007" s="23"/>
      <c r="O1007"/>
      <c r="P1007"/>
      <c r="Q1007" s="300"/>
      <c r="R1007"/>
      <c r="T1007" s="162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15"/>
      <c r="CU1007" s="15"/>
      <c r="CV1007" s="15"/>
      <c r="CW1007" s="15"/>
      <c r="CX1007" s="15"/>
      <c r="CY1007" s="15"/>
      <c r="CZ1007" s="15"/>
    </row>
    <row r="1008" spans="1:104" x14ac:dyDescent="0.25">
      <c r="A1008"/>
      <c r="B1008"/>
      <c r="C1008"/>
      <c r="D1008" s="2"/>
      <c r="E1008"/>
      <c r="F1008"/>
      <c r="G1008"/>
      <c r="H1008"/>
      <c r="L1008"/>
      <c r="M1008" s="23"/>
      <c r="O1008"/>
      <c r="P1008"/>
      <c r="Q1008" s="300"/>
      <c r="R1008"/>
      <c r="T1008" s="162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5"/>
      <c r="CR1008" s="15"/>
      <c r="CS1008" s="15"/>
      <c r="CT1008" s="15"/>
      <c r="CU1008" s="15"/>
      <c r="CV1008" s="15"/>
      <c r="CW1008" s="15"/>
      <c r="CX1008" s="15"/>
      <c r="CY1008" s="15"/>
      <c r="CZ1008" s="15"/>
    </row>
    <row r="1009" spans="1:104" x14ac:dyDescent="0.25">
      <c r="A1009"/>
      <c r="B1009"/>
      <c r="C1009"/>
      <c r="D1009" s="2"/>
      <c r="E1009"/>
      <c r="F1009"/>
      <c r="G1009"/>
      <c r="H1009"/>
      <c r="L1009"/>
      <c r="M1009" s="23"/>
      <c r="O1009"/>
      <c r="P1009"/>
      <c r="Q1009" s="300"/>
      <c r="R1009"/>
      <c r="T1009" s="162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</row>
    <row r="1010" spans="1:104" x14ac:dyDescent="0.25">
      <c r="A1010"/>
      <c r="B1010"/>
      <c r="C1010"/>
      <c r="D1010" s="2"/>
      <c r="E1010"/>
      <c r="F1010"/>
      <c r="G1010"/>
      <c r="H1010"/>
      <c r="L1010"/>
      <c r="M1010" s="23"/>
      <c r="O1010"/>
      <c r="P1010"/>
      <c r="Q1010" s="300"/>
      <c r="R1010"/>
      <c r="T1010" s="162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15"/>
      <c r="CU1010" s="15"/>
      <c r="CV1010" s="15"/>
      <c r="CW1010" s="15"/>
      <c r="CX1010" s="15"/>
      <c r="CY1010" s="15"/>
      <c r="CZ1010" s="15"/>
    </row>
    <row r="1011" spans="1:104" x14ac:dyDescent="0.25">
      <c r="A1011"/>
      <c r="B1011"/>
      <c r="C1011"/>
      <c r="D1011" s="2"/>
      <c r="E1011"/>
      <c r="F1011"/>
      <c r="G1011"/>
      <c r="H1011"/>
      <c r="L1011"/>
      <c r="M1011" s="23"/>
      <c r="O1011"/>
      <c r="P1011"/>
      <c r="Q1011" s="300"/>
      <c r="R1011"/>
      <c r="T1011" s="162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5"/>
      <c r="CR1011" s="15"/>
      <c r="CS1011" s="15"/>
      <c r="CT1011" s="15"/>
      <c r="CU1011" s="15"/>
      <c r="CV1011" s="15"/>
      <c r="CW1011" s="15"/>
      <c r="CX1011" s="15"/>
      <c r="CY1011" s="15"/>
      <c r="CZ1011" s="15"/>
    </row>
    <row r="1012" spans="1:104" x14ac:dyDescent="0.25">
      <c r="A1012"/>
      <c r="B1012"/>
      <c r="C1012"/>
      <c r="D1012" s="2"/>
      <c r="E1012"/>
      <c r="F1012"/>
      <c r="G1012"/>
      <c r="H1012"/>
      <c r="L1012"/>
      <c r="M1012" s="23"/>
      <c r="O1012"/>
      <c r="P1012"/>
      <c r="Q1012" s="300"/>
      <c r="R1012"/>
      <c r="T1012" s="162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5"/>
      <c r="CR1012" s="15"/>
      <c r="CS1012" s="15"/>
      <c r="CT1012" s="15"/>
      <c r="CU1012" s="15"/>
      <c r="CV1012" s="15"/>
      <c r="CW1012" s="15"/>
      <c r="CX1012" s="15"/>
      <c r="CY1012" s="15"/>
      <c r="CZ1012" s="15"/>
    </row>
    <row r="1013" spans="1:104" x14ac:dyDescent="0.25">
      <c r="A1013"/>
      <c r="B1013"/>
      <c r="C1013"/>
      <c r="D1013" s="2"/>
      <c r="E1013"/>
      <c r="F1013"/>
      <c r="G1013"/>
      <c r="H1013"/>
      <c r="L1013"/>
      <c r="M1013" s="23"/>
      <c r="O1013"/>
      <c r="P1013"/>
      <c r="Q1013" s="300"/>
      <c r="R1013"/>
      <c r="T1013" s="162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</row>
    <row r="1014" spans="1:104" x14ac:dyDescent="0.25">
      <c r="A1014"/>
      <c r="B1014"/>
      <c r="C1014"/>
      <c r="D1014" s="2"/>
      <c r="E1014"/>
      <c r="F1014"/>
      <c r="G1014"/>
      <c r="H1014"/>
      <c r="L1014"/>
      <c r="M1014" s="23"/>
      <c r="O1014"/>
      <c r="P1014"/>
      <c r="Q1014" s="300"/>
      <c r="R1014"/>
      <c r="T1014" s="162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5"/>
      <c r="CR1014" s="15"/>
      <c r="CS1014" s="15"/>
      <c r="CT1014" s="15"/>
      <c r="CU1014" s="15"/>
      <c r="CV1014" s="15"/>
      <c r="CW1014" s="15"/>
      <c r="CX1014" s="15"/>
      <c r="CY1014" s="15"/>
      <c r="CZ1014" s="15"/>
    </row>
    <row r="1015" spans="1:104" x14ac:dyDescent="0.25">
      <c r="A1015"/>
      <c r="B1015"/>
      <c r="C1015"/>
      <c r="D1015" s="2"/>
      <c r="E1015"/>
      <c r="F1015"/>
      <c r="G1015"/>
      <c r="H1015"/>
      <c r="L1015"/>
      <c r="M1015" s="23"/>
      <c r="O1015"/>
      <c r="P1015"/>
      <c r="Q1015" s="300"/>
      <c r="R1015"/>
      <c r="T1015" s="162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5"/>
      <c r="CR1015" s="15"/>
      <c r="CS1015" s="15"/>
      <c r="CT1015" s="15"/>
      <c r="CU1015" s="15"/>
      <c r="CV1015" s="15"/>
      <c r="CW1015" s="15"/>
      <c r="CX1015" s="15"/>
      <c r="CY1015" s="15"/>
      <c r="CZ1015" s="15"/>
    </row>
    <row r="1016" spans="1:104" x14ac:dyDescent="0.25">
      <c r="A1016"/>
      <c r="B1016"/>
      <c r="C1016"/>
      <c r="D1016" s="2"/>
      <c r="E1016"/>
      <c r="F1016"/>
      <c r="G1016"/>
      <c r="H1016"/>
      <c r="L1016"/>
      <c r="M1016" s="23"/>
      <c r="O1016"/>
      <c r="P1016"/>
      <c r="Q1016" s="300"/>
      <c r="R1016"/>
      <c r="T1016" s="162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5"/>
      <c r="CR1016" s="15"/>
      <c r="CS1016" s="15"/>
      <c r="CT1016" s="15"/>
      <c r="CU1016" s="15"/>
      <c r="CV1016" s="15"/>
      <c r="CW1016" s="15"/>
      <c r="CX1016" s="15"/>
      <c r="CY1016" s="15"/>
      <c r="CZ1016" s="15"/>
    </row>
    <row r="1017" spans="1:104" x14ac:dyDescent="0.25">
      <c r="A1017"/>
      <c r="B1017"/>
      <c r="C1017"/>
      <c r="D1017" s="2"/>
      <c r="E1017"/>
      <c r="F1017"/>
      <c r="G1017"/>
      <c r="H1017"/>
      <c r="L1017"/>
      <c r="M1017" s="23"/>
      <c r="O1017"/>
      <c r="P1017"/>
      <c r="Q1017" s="300"/>
      <c r="R1017"/>
      <c r="T1017" s="162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15"/>
      <c r="CU1017" s="15"/>
      <c r="CV1017" s="15"/>
      <c r="CW1017" s="15"/>
      <c r="CX1017" s="15"/>
      <c r="CY1017" s="15"/>
      <c r="CZ1017" s="15"/>
    </row>
    <row r="1018" spans="1:104" x14ac:dyDescent="0.25">
      <c r="A1018"/>
      <c r="B1018"/>
      <c r="C1018"/>
      <c r="D1018" s="2"/>
      <c r="E1018"/>
      <c r="F1018"/>
      <c r="G1018"/>
      <c r="H1018"/>
      <c r="L1018"/>
      <c r="M1018" s="23"/>
      <c r="O1018"/>
      <c r="P1018"/>
      <c r="Q1018" s="300"/>
      <c r="R1018"/>
      <c r="T1018" s="162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15"/>
      <c r="CU1018" s="15"/>
      <c r="CV1018" s="15"/>
      <c r="CW1018" s="15"/>
      <c r="CX1018" s="15"/>
      <c r="CY1018" s="15"/>
      <c r="CZ1018" s="15"/>
    </row>
    <row r="1019" spans="1:104" x14ac:dyDescent="0.25">
      <c r="A1019"/>
      <c r="B1019"/>
      <c r="C1019"/>
      <c r="D1019" s="2"/>
      <c r="E1019"/>
      <c r="F1019"/>
      <c r="G1019"/>
      <c r="H1019"/>
      <c r="L1019"/>
      <c r="M1019" s="23"/>
      <c r="O1019"/>
      <c r="P1019"/>
      <c r="Q1019" s="300"/>
      <c r="R1019"/>
      <c r="T1019" s="162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5"/>
      <c r="CR1019" s="15"/>
      <c r="CS1019" s="15"/>
      <c r="CT1019" s="15"/>
      <c r="CU1019" s="15"/>
      <c r="CV1019" s="15"/>
      <c r="CW1019" s="15"/>
      <c r="CX1019" s="15"/>
      <c r="CY1019" s="15"/>
      <c r="CZ1019" s="15"/>
    </row>
    <row r="1020" spans="1:104" x14ac:dyDescent="0.25">
      <c r="A1020"/>
      <c r="B1020"/>
      <c r="C1020"/>
      <c r="D1020" s="2"/>
      <c r="E1020"/>
      <c r="F1020"/>
      <c r="G1020"/>
      <c r="H1020"/>
      <c r="L1020"/>
      <c r="M1020" s="23"/>
      <c r="O1020"/>
      <c r="P1020"/>
      <c r="Q1020" s="300"/>
      <c r="R1020"/>
      <c r="T1020" s="162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</row>
    <row r="1021" spans="1:104" x14ac:dyDescent="0.25">
      <c r="A1021"/>
      <c r="B1021"/>
      <c r="C1021"/>
      <c r="D1021" s="2"/>
      <c r="E1021"/>
      <c r="F1021"/>
      <c r="G1021"/>
      <c r="H1021"/>
      <c r="L1021"/>
      <c r="M1021" s="23"/>
      <c r="O1021"/>
      <c r="P1021"/>
      <c r="Q1021" s="300"/>
      <c r="R1021"/>
      <c r="T1021" s="162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5"/>
      <c r="CR1021" s="15"/>
      <c r="CS1021" s="15"/>
      <c r="CT1021" s="15"/>
      <c r="CU1021" s="15"/>
      <c r="CV1021" s="15"/>
      <c r="CW1021" s="15"/>
      <c r="CX1021" s="15"/>
      <c r="CY1021" s="15"/>
      <c r="CZ1021" s="15"/>
    </row>
    <row r="1022" spans="1:104" x14ac:dyDescent="0.25">
      <c r="A1022"/>
      <c r="B1022"/>
      <c r="C1022"/>
      <c r="D1022" s="2"/>
      <c r="E1022"/>
      <c r="F1022"/>
      <c r="G1022"/>
      <c r="H1022"/>
      <c r="L1022"/>
      <c r="M1022" s="23"/>
      <c r="O1022"/>
      <c r="P1022"/>
      <c r="Q1022" s="300"/>
      <c r="R1022"/>
      <c r="T1022" s="162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5"/>
      <c r="CR1022" s="15"/>
      <c r="CS1022" s="15"/>
      <c r="CT1022" s="15"/>
      <c r="CU1022" s="15"/>
      <c r="CV1022" s="15"/>
      <c r="CW1022" s="15"/>
      <c r="CX1022" s="15"/>
      <c r="CY1022" s="15"/>
      <c r="CZ1022" s="15"/>
    </row>
    <row r="1023" spans="1:104" x14ac:dyDescent="0.25">
      <c r="A1023"/>
      <c r="B1023"/>
      <c r="C1023"/>
      <c r="D1023" s="2"/>
      <c r="E1023"/>
      <c r="F1023"/>
      <c r="G1023"/>
      <c r="H1023"/>
      <c r="L1023"/>
      <c r="M1023" s="23"/>
      <c r="O1023"/>
      <c r="P1023"/>
      <c r="Q1023" s="300"/>
      <c r="R1023"/>
      <c r="T1023" s="162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5"/>
      <c r="CR1023" s="15"/>
      <c r="CS1023" s="15"/>
      <c r="CT1023" s="15"/>
      <c r="CU1023" s="15"/>
      <c r="CV1023" s="15"/>
      <c r="CW1023" s="15"/>
      <c r="CX1023" s="15"/>
      <c r="CY1023" s="15"/>
      <c r="CZ1023" s="15"/>
    </row>
    <row r="1024" spans="1:104" x14ac:dyDescent="0.25">
      <c r="A1024"/>
      <c r="B1024"/>
      <c r="C1024"/>
      <c r="D1024" s="2"/>
      <c r="E1024"/>
      <c r="F1024"/>
      <c r="G1024"/>
      <c r="H1024"/>
      <c r="L1024"/>
      <c r="M1024" s="23"/>
      <c r="O1024"/>
      <c r="P1024"/>
      <c r="Q1024" s="300"/>
      <c r="R1024"/>
      <c r="T1024" s="162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5"/>
      <c r="CR1024" s="15"/>
      <c r="CS1024" s="15"/>
      <c r="CT1024" s="15"/>
      <c r="CU1024" s="15"/>
      <c r="CV1024" s="15"/>
      <c r="CW1024" s="15"/>
      <c r="CX1024" s="15"/>
      <c r="CY1024" s="15"/>
      <c r="CZ1024" s="15"/>
    </row>
    <row r="1025" spans="1:104" x14ac:dyDescent="0.25">
      <c r="A1025"/>
      <c r="B1025"/>
      <c r="C1025"/>
      <c r="D1025" s="2"/>
      <c r="E1025"/>
      <c r="F1025"/>
      <c r="G1025"/>
      <c r="H1025"/>
      <c r="L1025"/>
      <c r="M1025" s="23"/>
      <c r="O1025"/>
      <c r="P1025"/>
      <c r="Q1025" s="300"/>
      <c r="R1025"/>
      <c r="T1025" s="162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5"/>
      <c r="CR1025" s="15"/>
      <c r="CS1025" s="15"/>
      <c r="CT1025" s="15"/>
      <c r="CU1025" s="15"/>
      <c r="CV1025" s="15"/>
      <c r="CW1025" s="15"/>
      <c r="CX1025" s="15"/>
      <c r="CY1025" s="15"/>
      <c r="CZ1025" s="15"/>
    </row>
    <row r="1026" spans="1:104" x14ac:dyDescent="0.25">
      <c r="A1026"/>
      <c r="B1026"/>
      <c r="C1026"/>
      <c r="D1026" s="2"/>
      <c r="E1026"/>
      <c r="F1026"/>
      <c r="G1026"/>
      <c r="H1026"/>
      <c r="L1026"/>
      <c r="M1026" s="23"/>
      <c r="O1026"/>
      <c r="P1026"/>
      <c r="Q1026" s="300"/>
      <c r="R1026"/>
      <c r="T1026" s="162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  <c r="CC1026" s="15"/>
      <c r="CD1026" s="15"/>
      <c r="CE1026" s="15"/>
      <c r="CF1026" s="15"/>
      <c r="CG1026" s="15"/>
      <c r="CH1026" s="15"/>
      <c r="CI1026" s="15"/>
      <c r="CJ1026" s="15"/>
      <c r="CK1026" s="15"/>
      <c r="CL1026" s="15"/>
      <c r="CM1026" s="15"/>
      <c r="CN1026" s="15"/>
      <c r="CO1026" s="15"/>
      <c r="CP1026" s="15"/>
      <c r="CQ1026" s="15"/>
      <c r="CR1026" s="15"/>
      <c r="CS1026" s="15"/>
      <c r="CT1026" s="15"/>
      <c r="CU1026" s="15"/>
      <c r="CV1026" s="15"/>
      <c r="CW1026" s="15"/>
      <c r="CX1026" s="15"/>
      <c r="CY1026" s="15"/>
      <c r="CZ1026" s="15"/>
    </row>
    <row r="1027" spans="1:104" x14ac:dyDescent="0.25">
      <c r="A1027"/>
      <c r="B1027"/>
      <c r="C1027"/>
      <c r="D1027" s="2"/>
      <c r="E1027"/>
      <c r="F1027"/>
      <c r="G1027"/>
      <c r="H1027"/>
      <c r="L1027"/>
      <c r="M1027" s="23"/>
      <c r="O1027"/>
      <c r="P1027"/>
      <c r="Q1027" s="300"/>
      <c r="R1027"/>
      <c r="T1027" s="162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</row>
    <row r="1028" spans="1:104" x14ac:dyDescent="0.25">
      <c r="A1028"/>
      <c r="B1028"/>
      <c r="C1028"/>
      <c r="D1028" s="2"/>
      <c r="E1028"/>
      <c r="F1028"/>
      <c r="G1028"/>
      <c r="H1028"/>
      <c r="L1028"/>
      <c r="M1028" s="23"/>
      <c r="O1028"/>
      <c r="P1028"/>
      <c r="Q1028" s="300"/>
      <c r="R1028"/>
      <c r="T1028" s="162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  <c r="CC1028" s="15"/>
      <c r="CD1028" s="15"/>
      <c r="CE1028" s="15"/>
      <c r="CF1028" s="15"/>
      <c r="CG1028" s="15"/>
      <c r="CH1028" s="15"/>
      <c r="CI1028" s="15"/>
      <c r="CJ1028" s="15"/>
      <c r="CK1028" s="15"/>
      <c r="CL1028" s="15"/>
      <c r="CM1028" s="15"/>
      <c r="CN1028" s="15"/>
      <c r="CO1028" s="15"/>
      <c r="CP1028" s="15"/>
      <c r="CQ1028" s="15"/>
      <c r="CR1028" s="15"/>
      <c r="CS1028" s="15"/>
      <c r="CT1028" s="15"/>
      <c r="CU1028" s="15"/>
      <c r="CV1028" s="15"/>
      <c r="CW1028" s="15"/>
      <c r="CX1028" s="15"/>
      <c r="CY1028" s="15"/>
      <c r="CZ1028" s="15"/>
    </row>
    <row r="1029" spans="1:104" x14ac:dyDescent="0.25">
      <c r="A1029"/>
      <c r="B1029"/>
      <c r="C1029"/>
      <c r="D1029" s="2"/>
      <c r="E1029"/>
      <c r="F1029"/>
      <c r="G1029"/>
      <c r="H1029"/>
      <c r="L1029"/>
      <c r="M1029" s="23"/>
      <c r="O1029"/>
      <c r="P1029"/>
      <c r="Q1029" s="300"/>
      <c r="R1029"/>
      <c r="T1029" s="162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5"/>
      <c r="CR1029" s="15"/>
      <c r="CS1029" s="15"/>
      <c r="CT1029" s="15"/>
      <c r="CU1029" s="15"/>
      <c r="CV1029" s="15"/>
      <c r="CW1029" s="15"/>
      <c r="CX1029" s="15"/>
      <c r="CY1029" s="15"/>
      <c r="CZ1029" s="15"/>
    </row>
    <row r="1030" spans="1:104" x14ac:dyDescent="0.25">
      <c r="A1030"/>
      <c r="B1030"/>
      <c r="C1030"/>
      <c r="D1030" s="2"/>
      <c r="E1030"/>
      <c r="F1030"/>
      <c r="G1030"/>
      <c r="H1030"/>
      <c r="L1030"/>
      <c r="M1030" s="23"/>
      <c r="O1030"/>
      <c r="P1030"/>
      <c r="Q1030" s="300"/>
      <c r="R1030"/>
      <c r="T1030" s="162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5"/>
      <c r="CR1030" s="15"/>
      <c r="CS1030" s="15"/>
      <c r="CT1030" s="15"/>
      <c r="CU1030" s="15"/>
      <c r="CV1030" s="15"/>
      <c r="CW1030" s="15"/>
      <c r="CX1030" s="15"/>
      <c r="CY1030" s="15"/>
      <c r="CZ1030" s="15"/>
    </row>
    <row r="1031" spans="1:104" x14ac:dyDescent="0.25">
      <c r="A1031"/>
      <c r="B1031"/>
      <c r="C1031"/>
      <c r="D1031" s="2"/>
      <c r="E1031"/>
      <c r="F1031"/>
      <c r="G1031"/>
      <c r="H1031"/>
      <c r="L1031"/>
      <c r="M1031" s="23"/>
      <c r="O1031"/>
      <c r="P1031"/>
      <c r="Q1031" s="300"/>
      <c r="R1031"/>
      <c r="T1031" s="162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5"/>
      <c r="CR1031" s="15"/>
      <c r="CS1031" s="15"/>
      <c r="CT1031" s="15"/>
      <c r="CU1031" s="15"/>
      <c r="CV1031" s="15"/>
      <c r="CW1031" s="15"/>
      <c r="CX1031" s="15"/>
      <c r="CY1031" s="15"/>
      <c r="CZ1031" s="15"/>
    </row>
    <row r="1032" spans="1:104" x14ac:dyDescent="0.25">
      <c r="A1032"/>
      <c r="B1032"/>
      <c r="C1032"/>
      <c r="D1032" s="2"/>
      <c r="E1032"/>
      <c r="F1032"/>
      <c r="G1032"/>
      <c r="H1032"/>
      <c r="L1032"/>
      <c r="M1032" s="23"/>
      <c r="O1032"/>
      <c r="P1032"/>
      <c r="Q1032" s="300"/>
      <c r="R1032"/>
      <c r="T1032" s="162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5"/>
      <c r="CR1032" s="15"/>
      <c r="CS1032" s="15"/>
      <c r="CT1032" s="15"/>
      <c r="CU1032" s="15"/>
      <c r="CV1032" s="15"/>
      <c r="CW1032" s="15"/>
      <c r="CX1032" s="15"/>
      <c r="CY1032" s="15"/>
      <c r="CZ1032" s="15"/>
    </row>
    <row r="1033" spans="1:104" x14ac:dyDescent="0.25">
      <c r="A1033"/>
      <c r="B1033"/>
      <c r="C1033"/>
      <c r="D1033" s="2"/>
      <c r="E1033"/>
      <c r="F1033"/>
      <c r="G1033"/>
      <c r="H1033"/>
      <c r="L1033"/>
      <c r="M1033" s="23"/>
      <c r="O1033"/>
      <c r="P1033"/>
      <c r="Q1033" s="300"/>
      <c r="R1033"/>
      <c r="T1033" s="162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  <c r="CC1033" s="15"/>
      <c r="CD1033" s="15"/>
      <c r="CE1033" s="15"/>
      <c r="CF1033" s="15"/>
      <c r="CG1033" s="15"/>
      <c r="CH1033" s="15"/>
      <c r="CI1033" s="15"/>
      <c r="CJ1033" s="15"/>
      <c r="CK1033" s="15"/>
      <c r="CL1033" s="15"/>
      <c r="CM1033" s="15"/>
      <c r="CN1033" s="15"/>
      <c r="CO1033" s="15"/>
      <c r="CP1033" s="15"/>
      <c r="CQ1033" s="15"/>
      <c r="CR1033" s="15"/>
      <c r="CS1033" s="15"/>
      <c r="CT1033" s="15"/>
      <c r="CU1033" s="15"/>
      <c r="CV1033" s="15"/>
      <c r="CW1033" s="15"/>
      <c r="CX1033" s="15"/>
      <c r="CY1033" s="15"/>
      <c r="CZ1033" s="15"/>
    </row>
    <row r="1034" spans="1:104" x14ac:dyDescent="0.25">
      <c r="A1034"/>
      <c r="B1034"/>
      <c r="C1034"/>
      <c r="D1034" s="2"/>
      <c r="E1034"/>
      <c r="F1034"/>
      <c r="G1034"/>
      <c r="H1034"/>
      <c r="L1034"/>
      <c r="M1034" s="23"/>
      <c r="O1034"/>
      <c r="P1034"/>
      <c r="Q1034" s="300"/>
      <c r="R1034"/>
      <c r="T1034" s="162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15"/>
      <c r="CU1034" s="15"/>
      <c r="CV1034" s="15"/>
      <c r="CW1034" s="15"/>
      <c r="CX1034" s="15"/>
      <c r="CY1034" s="15"/>
      <c r="CZ1034" s="15"/>
    </row>
    <row r="1035" spans="1:104" x14ac:dyDescent="0.25">
      <c r="A1035"/>
      <c r="B1035"/>
      <c r="C1035"/>
      <c r="D1035" s="2"/>
      <c r="E1035"/>
      <c r="F1035"/>
      <c r="G1035"/>
      <c r="H1035"/>
      <c r="L1035"/>
      <c r="M1035" s="23"/>
      <c r="O1035"/>
      <c r="P1035"/>
      <c r="Q1035" s="300"/>
      <c r="R1035"/>
      <c r="T1035" s="162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  <c r="CC1035" s="15"/>
      <c r="CD1035" s="15"/>
      <c r="CE1035" s="15"/>
      <c r="CF1035" s="15"/>
      <c r="CG1035" s="15"/>
      <c r="CH1035" s="15"/>
      <c r="CI1035" s="15"/>
      <c r="CJ1035" s="15"/>
      <c r="CK1035" s="15"/>
      <c r="CL1035" s="15"/>
      <c r="CM1035" s="15"/>
      <c r="CN1035" s="15"/>
      <c r="CO1035" s="15"/>
      <c r="CP1035" s="15"/>
      <c r="CQ1035" s="15"/>
      <c r="CR1035" s="15"/>
      <c r="CS1035" s="15"/>
      <c r="CT1035" s="15"/>
      <c r="CU1035" s="15"/>
      <c r="CV1035" s="15"/>
      <c r="CW1035" s="15"/>
      <c r="CX1035" s="15"/>
      <c r="CY1035" s="15"/>
      <c r="CZ1035" s="15"/>
    </row>
    <row r="1036" spans="1:104" x14ac:dyDescent="0.25">
      <c r="A1036"/>
      <c r="B1036"/>
      <c r="C1036"/>
      <c r="D1036" s="2"/>
      <c r="E1036"/>
      <c r="F1036"/>
      <c r="G1036"/>
      <c r="H1036"/>
      <c r="L1036"/>
      <c r="M1036" s="23"/>
      <c r="O1036"/>
      <c r="P1036"/>
      <c r="Q1036" s="300"/>
      <c r="R1036"/>
      <c r="T1036" s="162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  <c r="CC1036" s="15"/>
      <c r="CD1036" s="15"/>
      <c r="CE1036" s="15"/>
      <c r="CF1036" s="15"/>
      <c r="CG1036" s="15"/>
      <c r="CH1036" s="15"/>
      <c r="CI1036" s="15"/>
      <c r="CJ1036" s="15"/>
      <c r="CK1036" s="15"/>
      <c r="CL1036" s="15"/>
      <c r="CM1036" s="15"/>
      <c r="CN1036" s="15"/>
      <c r="CO1036" s="15"/>
      <c r="CP1036" s="15"/>
      <c r="CQ1036" s="15"/>
      <c r="CR1036" s="15"/>
      <c r="CS1036" s="15"/>
      <c r="CT1036" s="15"/>
      <c r="CU1036" s="15"/>
      <c r="CV1036" s="15"/>
      <c r="CW1036" s="15"/>
      <c r="CX1036" s="15"/>
      <c r="CY1036" s="15"/>
      <c r="CZ1036" s="15"/>
    </row>
    <row r="1037" spans="1:104" x14ac:dyDescent="0.25">
      <c r="A1037"/>
      <c r="B1037"/>
      <c r="C1037"/>
      <c r="D1037" s="2"/>
      <c r="E1037"/>
      <c r="F1037"/>
      <c r="G1037"/>
      <c r="H1037"/>
      <c r="L1037"/>
      <c r="M1037" s="23"/>
      <c r="O1037"/>
      <c r="P1037"/>
      <c r="Q1037" s="300"/>
      <c r="R1037"/>
      <c r="T1037" s="162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  <c r="CC1037" s="15"/>
      <c r="CD1037" s="15"/>
      <c r="CE1037" s="15"/>
      <c r="CF1037" s="15"/>
      <c r="CG1037" s="15"/>
      <c r="CH1037" s="15"/>
      <c r="CI1037" s="15"/>
      <c r="CJ1037" s="15"/>
      <c r="CK1037" s="15"/>
      <c r="CL1037" s="15"/>
      <c r="CM1037" s="15"/>
      <c r="CN1037" s="15"/>
      <c r="CO1037" s="15"/>
      <c r="CP1037" s="15"/>
      <c r="CQ1037" s="15"/>
      <c r="CR1037" s="15"/>
      <c r="CS1037" s="15"/>
      <c r="CT1037" s="15"/>
      <c r="CU1037" s="15"/>
      <c r="CV1037" s="15"/>
      <c r="CW1037" s="15"/>
      <c r="CX1037" s="15"/>
      <c r="CY1037" s="15"/>
      <c r="CZ1037" s="15"/>
    </row>
    <row r="1038" spans="1:104" x14ac:dyDescent="0.25">
      <c r="A1038"/>
      <c r="B1038"/>
      <c r="C1038"/>
      <c r="D1038" s="2"/>
      <c r="E1038"/>
      <c r="F1038"/>
      <c r="G1038"/>
      <c r="H1038"/>
      <c r="L1038"/>
      <c r="M1038" s="23"/>
      <c r="O1038"/>
      <c r="P1038"/>
      <c r="Q1038" s="300"/>
      <c r="R1038"/>
      <c r="T1038" s="162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  <c r="CC1038" s="15"/>
      <c r="CD1038" s="15"/>
      <c r="CE1038" s="15"/>
      <c r="CF1038" s="15"/>
      <c r="CG1038" s="15"/>
      <c r="CH1038" s="15"/>
      <c r="CI1038" s="15"/>
      <c r="CJ1038" s="15"/>
      <c r="CK1038" s="15"/>
      <c r="CL1038" s="15"/>
      <c r="CM1038" s="15"/>
      <c r="CN1038" s="15"/>
      <c r="CO1038" s="15"/>
      <c r="CP1038" s="15"/>
      <c r="CQ1038" s="15"/>
      <c r="CR1038" s="15"/>
      <c r="CS1038" s="15"/>
      <c r="CT1038" s="15"/>
      <c r="CU1038" s="15"/>
      <c r="CV1038" s="15"/>
      <c r="CW1038" s="15"/>
      <c r="CX1038" s="15"/>
      <c r="CY1038" s="15"/>
      <c r="CZ1038" s="15"/>
    </row>
    <row r="1039" spans="1:104" x14ac:dyDescent="0.25">
      <c r="A1039"/>
      <c r="B1039"/>
      <c r="C1039"/>
      <c r="D1039" s="2"/>
      <c r="E1039"/>
      <c r="F1039"/>
      <c r="G1039"/>
      <c r="H1039"/>
      <c r="L1039"/>
      <c r="M1039" s="23"/>
      <c r="O1039"/>
      <c r="P1039"/>
      <c r="Q1039" s="300"/>
      <c r="R1039"/>
      <c r="T1039" s="162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  <c r="CC1039" s="15"/>
      <c r="CD1039" s="15"/>
      <c r="CE1039" s="15"/>
      <c r="CF1039" s="15"/>
      <c r="CG1039" s="15"/>
      <c r="CH1039" s="15"/>
      <c r="CI1039" s="15"/>
      <c r="CJ1039" s="15"/>
      <c r="CK1039" s="15"/>
      <c r="CL1039" s="15"/>
      <c r="CM1039" s="15"/>
      <c r="CN1039" s="15"/>
      <c r="CO1039" s="15"/>
      <c r="CP1039" s="15"/>
      <c r="CQ1039" s="15"/>
      <c r="CR1039" s="15"/>
      <c r="CS1039" s="15"/>
      <c r="CT1039" s="15"/>
      <c r="CU1039" s="15"/>
      <c r="CV1039" s="15"/>
      <c r="CW1039" s="15"/>
      <c r="CX1039" s="15"/>
      <c r="CY1039" s="15"/>
      <c r="CZ1039" s="15"/>
    </row>
    <row r="1040" spans="1:104" x14ac:dyDescent="0.25">
      <c r="A1040"/>
      <c r="B1040"/>
      <c r="C1040"/>
      <c r="D1040" s="2"/>
      <c r="E1040"/>
      <c r="F1040"/>
      <c r="G1040"/>
      <c r="H1040"/>
      <c r="L1040"/>
      <c r="M1040" s="23"/>
      <c r="O1040"/>
      <c r="P1040"/>
      <c r="Q1040" s="300"/>
      <c r="R1040"/>
      <c r="T1040" s="162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  <c r="CA1040" s="15"/>
      <c r="CB1040" s="15"/>
      <c r="CC1040" s="15"/>
      <c r="CD1040" s="15"/>
      <c r="CE1040" s="15"/>
      <c r="CF1040" s="15"/>
      <c r="CG1040" s="15"/>
      <c r="CH1040" s="15"/>
      <c r="CI1040" s="15"/>
      <c r="CJ1040" s="15"/>
      <c r="CK1040" s="15"/>
      <c r="CL1040" s="15"/>
      <c r="CM1040" s="15"/>
      <c r="CN1040" s="15"/>
      <c r="CO1040" s="15"/>
      <c r="CP1040" s="15"/>
      <c r="CQ1040" s="15"/>
      <c r="CR1040" s="15"/>
      <c r="CS1040" s="15"/>
      <c r="CT1040" s="15"/>
      <c r="CU1040" s="15"/>
      <c r="CV1040" s="15"/>
      <c r="CW1040" s="15"/>
      <c r="CX1040" s="15"/>
      <c r="CY1040" s="15"/>
      <c r="CZ1040" s="15"/>
    </row>
    <row r="1041" spans="1:104" x14ac:dyDescent="0.25">
      <c r="A1041"/>
      <c r="B1041"/>
      <c r="C1041"/>
      <c r="D1041" s="2"/>
      <c r="E1041"/>
      <c r="F1041"/>
      <c r="G1041"/>
      <c r="H1041"/>
      <c r="L1041"/>
      <c r="M1041" s="23"/>
      <c r="O1041"/>
      <c r="P1041"/>
      <c r="Q1041" s="300"/>
      <c r="R1041"/>
      <c r="T1041" s="162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15"/>
      <c r="CU1041" s="15"/>
      <c r="CV1041" s="15"/>
      <c r="CW1041" s="15"/>
      <c r="CX1041" s="15"/>
      <c r="CY1041" s="15"/>
      <c r="CZ1041" s="15"/>
    </row>
    <row r="1042" spans="1:104" x14ac:dyDescent="0.25">
      <c r="A1042"/>
      <c r="B1042"/>
      <c r="C1042"/>
      <c r="D1042" s="2"/>
      <c r="E1042"/>
      <c r="F1042"/>
      <c r="G1042"/>
      <c r="H1042"/>
      <c r="L1042"/>
      <c r="M1042" s="23"/>
      <c r="O1042"/>
      <c r="P1042"/>
      <c r="Q1042" s="300"/>
      <c r="R1042"/>
      <c r="T1042" s="162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  <c r="CA1042" s="15"/>
      <c r="CB1042" s="15"/>
      <c r="CC1042" s="15"/>
      <c r="CD1042" s="15"/>
      <c r="CE1042" s="15"/>
      <c r="CF1042" s="15"/>
      <c r="CG1042" s="15"/>
      <c r="CH1042" s="15"/>
      <c r="CI1042" s="15"/>
      <c r="CJ1042" s="15"/>
      <c r="CK1042" s="15"/>
      <c r="CL1042" s="15"/>
      <c r="CM1042" s="15"/>
      <c r="CN1042" s="15"/>
      <c r="CO1042" s="15"/>
      <c r="CP1042" s="15"/>
      <c r="CQ1042" s="15"/>
      <c r="CR1042" s="15"/>
      <c r="CS1042" s="15"/>
      <c r="CT1042" s="15"/>
      <c r="CU1042" s="15"/>
      <c r="CV1042" s="15"/>
      <c r="CW1042" s="15"/>
      <c r="CX1042" s="15"/>
      <c r="CY1042" s="15"/>
      <c r="CZ1042" s="15"/>
    </row>
    <row r="1043" spans="1:104" x14ac:dyDescent="0.25">
      <c r="A1043"/>
      <c r="B1043"/>
      <c r="C1043"/>
      <c r="D1043" s="2"/>
      <c r="E1043"/>
      <c r="F1043"/>
      <c r="G1043"/>
      <c r="H1043"/>
      <c r="L1043"/>
      <c r="M1043" s="23"/>
      <c r="O1043"/>
      <c r="P1043"/>
      <c r="Q1043" s="300"/>
      <c r="R1043"/>
      <c r="T1043" s="162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  <c r="CA1043" s="15"/>
      <c r="CB1043" s="15"/>
      <c r="CC1043" s="15"/>
      <c r="CD1043" s="15"/>
      <c r="CE1043" s="15"/>
      <c r="CF1043" s="15"/>
      <c r="CG1043" s="15"/>
      <c r="CH1043" s="15"/>
      <c r="CI1043" s="15"/>
      <c r="CJ1043" s="15"/>
      <c r="CK1043" s="15"/>
      <c r="CL1043" s="15"/>
      <c r="CM1043" s="15"/>
      <c r="CN1043" s="15"/>
      <c r="CO1043" s="15"/>
      <c r="CP1043" s="15"/>
      <c r="CQ1043" s="15"/>
      <c r="CR1043" s="15"/>
      <c r="CS1043" s="15"/>
      <c r="CT1043" s="15"/>
      <c r="CU1043" s="15"/>
      <c r="CV1043" s="15"/>
      <c r="CW1043" s="15"/>
      <c r="CX1043" s="15"/>
      <c r="CY1043" s="15"/>
      <c r="CZ1043" s="15"/>
    </row>
    <row r="1044" spans="1:104" x14ac:dyDescent="0.25">
      <c r="A1044"/>
      <c r="B1044"/>
      <c r="C1044"/>
      <c r="D1044" s="2"/>
      <c r="E1044"/>
      <c r="F1044"/>
      <c r="G1044"/>
      <c r="H1044"/>
      <c r="L1044"/>
      <c r="M1044" s="23"/>
      <c r="O1044"/>
      <c r="P1044"/>
      <c r="Q1044" s="300"/>
      <c r="R1044"/>
      <c r="T1044" s="162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  <c r="CA1044" s="15"/>
      <c r="CB1044" s="15"/>
      <c r="CC1044" s="15"/>
      <c r="CD1044" s="15"/>
      <c r="CE1044" s="15"/>
      <c r="CF1044" s="15"/>
      <c r="CG1044" s="15"/>
      <c r="CH1044" s="15"/>
      <c r="CI1044" s="15"/>
      <c r="CJ1044" s="15"/>
      <c r="CK1044" s="15"/>
      <c r="CL1044" s="15"/>
      <c r="CM1044" s="15"/>
      <c r="CN1044" s="15"/>
      <c r="CO1044" s="15"/>
      <c r="CP1044" s="15"/>
      <c r="CQ1044" s="15"/>
      <c r="CR1044" s="15"/>
      <c r="CS1044" s="15"/>
      <c r="CT1044" s="15"/>
      <c r="CU1044" s="15"/>
      <c r="CV1044" s="15"/>
      <c r="CW1044" s="15"/>
      <c r="CX1044" s="15"/>
      <c r="CY1044" s="15"/>
      <c r="CZ1044" s="15"/>
    </row>
    <row r="1045" spans="1:104" x14ac:dyDescent="0.25">
      <c r="A1045"/>
      <c r="B1045"/>
      <c r="C1045"/>
      <c r="D1045" s="2"/>
      <c r="E1045"/>
      <c r="F1045"/>
      <c r="G1045"/>
      <c r="H1045"/>
      <c r="L1045"/>
      <c r="M1045" s="23"/>
      <c r="O1045"/>
      <c r="P1045"/>
      <c r="Q1045" s="300"/>
      <c r="R1045"/>
      <c r="T1045" s="162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  <c r="CA1045" s="15"/>
      <c r="CB1045" s="15"/>
      <c r="CC1045" s="15"/>
      <c r="CD1045" s="15"/>
      <c r="CE1045" s="15"/>
      <c r="CF1045" s="15"/>
      <c r="CG1045" s="15"/>
      <c r="CH1045" s="15"/>
      <c r="CI1045" s="15"/>
      <c r="CJ1045" s="15"/>
      <c r="CK1045" s="15"/>
      <c r="CL1045" s="15"/>
      <c r="CM1045" s="15"/>
      <c r="CN1045" s="15"/>
      <c r="CO1045" s="15"/>
      <c r="CP1045" s="15"/>
      <c r="CQ1045" s="15"/>
      <c r="CR1045" s="15"/>
      <c r="CS1045" s="15"/>
      <c r="CT1045" s="15"/>
      <c r="CU1045" s="15"/>
      <c r="CV1045" s="15"/>
      <c r="CW1045" s="15"/>
      <c r="CX1045" s="15"/>
      <c r="CY1045" s="15"/>
      <c r="CZ1045" s="15"/>
    </row>
    <row r="1046" spans="1:104" x14ac:dyDescent="0.25">
      <c r="A1046"/>
      <c r="B1046"/>
      <c r="C1046"/>
      <c r="D1046" s="2"/>
      <c r="E1046"/>
      <c r="F1046"/>
      <c r="G1046"/>
      <c r="H1046"/>
      <c r="L1046"/>
      <c r="M1046" s="23"/>
      <c r="O1046"/>
      <c r="P1046"/>
      <c r="Q1046" s="300"/>
      <c r="R1046"/>
      <c r="T1046" s="162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  <c r="CA1046" s="15"/>
      <c r="CB1046" s="15"/>
      <c r="CC1046" s="15"/>
      <c r="CD1046" s="15"/>
      <c r="CE1046" s="15"/>
      <c r="CF1046" s="15"/>
      <c r="CG1046" s="15"/>
      <c r="CH1046" s="15"/>
      <c r="CI1046" s="15"/>
      <c r="CJ1046" s="15"/>
      <c r="CK1046" s="15"/>
      <c r="CL1046" s="15"/>
      <c r="CM1046" s="15"/>
      <c r="CN1046" s="15"/>
      <c r="CO1046" s="15"/>
      <c r="CP1046" s="15"/>
      <c r="CQ1046" s="15"/>
      <c r="CR1046" s="15"/>
      <c r="CS1046" s="15"/>
      <c r="CT1046" s="15"/>
      <c r="CU1046" s="15"/>
      <c r="CV1046" s="15"/>
      <c r="CW1046" s="15"/>
      <c r="CX1046" s="15"/>
      <c r="CY1046" s="15"/>
      <c r="CZ1046" s="15"/>
    </row>
    <row r="1047" spans="1:104" x14ac:dyDescent="0.25">
      <c r="A1047"/>
      <c r="B1047"/>
      <c r="C1047"/>
      <c r="D1047" s="2"/>
      <c r="E1047"/>
      <c r="F1047"/>
      <c r="G1047"/>
      <c r="H1047"/>
      <c r="L1047"/>
      <c r="M1047" s="23"/>
      <c r="O1047"/>
      <c r="P1047"/>
      <c r="Q1047" s="300"/>
      <c r="R1047"/>
      <c r="T1047" s="162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5"/>
      <c r="CQ1047" s="15"/>
      <c r="CR1047" s="15"/>
      <c r="CS1047" s="15"/>
      <c r="CT1047" s="15"/>
      <c r="CU1047" s="15"/>
      <c r="CV1047" s="15"/>
      <c r="CW1047" s="15"/>
      <c r="CX1047" s="15"/>
      <c r="CY1047" s="15"/>
      <c r="CZ1047" s="15"/>
    </row>
    <row r="1048" spans="1:104" x14ac:dyDescent="0.25">
      <c r="A1048"/>
      <c r="B1048"/>
      <c r="C1048"/>
      <c r="D1048" s="2"/>
      <c r="E1048"/>
      <c r="F1048"/>
      <c r="G1048"/>
      <c r="H1048"/>
      <c r="L1048"/>
      <c r="M1048" s="23"/>
      <c r="O1048"/>
      <c r="P1048"/>
      <c r="Q1048" s="300"/>
      <c r="R1048"/>
      <c r="T1048" s="162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15"/>
      <c r="CU1048" s="15"/>
      <c r="CV1048" s="15"/>
      <c r="CW1048" s="15"/>
      <c r="CX1048" s="15"/>
      <c r="CY1048" s="15"/>
      <c r="CZ1048" s="15"/>
    </row>
    <row r="1049" spans="1:104" x14ac:dyDescent="0.25">
      <c r="A1049"/>
      <c r="B1049"/>
      <c r="C1049"/>
      <c r="D1049" s="2"/>
      <c r="E1049"/>
      <c r="F1049"/>
      <c r="G1049"/>
      <c r="H1049"/>
      <c r="L1049"/>
      <c r="M1049" s="23"/>
      <c r="O1049"/>
      <c r="P1049"/>
      <c r="Q1049" s="300"/>
      <c r="R1049"/>
      <c r="T1049" s="162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5"/>
      <c r="CR1049" s="15"/>
      <c r="CS1049" s="15"/>
      <c r="CT1049" s="15"/>
      <c r="CU1049" s="15"/>
      <c r="CV1049" s="15"/>
      <c r="CW1049" s="15"/>
      <c r="CX1049" s="15"/>
      <c r="CY1049" s="15"/>
      <c r="CZ1049" s="15"/>
    </row>
    <row r="1050" spans="1:104" x14ac:dyDescent="0.25">
      <c r="A1050"/>
      <c r="B1050"/>
      <c r="C1050"/>
      <c r="D1050" s="2"/>
      <c r="E1050"/>
      <c r="F1050"/>
      <c r="G1050"/>
      <c r="H1050"/>
      <c r="L1050"/>
      <c r="M1050" s="23"/>
      <c r="O1050"/>
      <c r="P1050"/>
      <c r="Q1050" s="300"/>
      <c r="R1050"/>
      <c r="T1050" s="162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  <c r="CA1050" s="15"/>
      <c r="CB1050" s="15"/>
      <c r="CC1050" s="15"/>
      <c r="CD1050" s="15"/>
      <c r="CE1050" s="15"/>
      <c r="CF1050" s="15"/>
      <c r="CG1050" s="15"/>
      <c r="CH1050" s="15"/>
      <c r="CI1050" s="15"/>
      <c r="CJ1050" s="15"/>
      <c r="CK1050" s="15"/>
      <c r="CL1050" s="15"/>
      <c r="CM1050" s="15"/>
      <c r="CN1050" s="15"/>
      <c r="CO1050" s="15"/>
      <c r="CP1050" s="15"/>
      <c r="CQ1050" s="15"/>
      <c r="CR1050" s="15"/>
      <c r="CS1050" s="15"/>
      <c r="CT1050" s="15"/>
      <c r="CU1050" s="15"/>
      <c r="CV1050" s="15"/>
      <c r="CW1050" s="15"/>
      <c r="CX1050" s="15"/>
      <c r="CY1050" s="15"/>
      <c r="CZ1050" s="15"/>
    </row>
    <row r="1051" spans="1:104" x14ac:dyDescent="0.25">
      <c r="A1051"/>
      <c r="B1051"/>
      <c r="C1051"/>
      <c r="D1051" s="2"/>
      <c r="E1051"/>
      <c r="F1051"/>
      <c r="G1051"/>
      <c r="H1051"/>
      <c r="L1051"/>
      <c r="M1051" s="23"/>
      <c r="O1051"/>
      <c r="P1051"/>
      <c r="Q1051" s="300"/>
      <c r="R1051"/>
      <c r="T1051" s="162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  <c r="CA1051" s="15"/>
      <c r="CB1051" s="15"/>
      <c r="CC1051" s="15"/>
      <c r="CD1051" s="15"/>
      <c r="CE1051" s="15"/>
      <c r="CF1051" s="15"/>
      <c r="CG1051" s="15"/>
      <c r="CH1051" s="15"/>
      <c r="CI1051" s="15"/>
      <c r="CJ1051" s="15"/>
      <c r="CK1051" s="15"/>
      <c r="CL1051" s="15"/>
      <c r="CM1051" s="15"/>
      <c r="CN1051" s="15"/>
      <c r="CO1051" s="15"/>
      <c r="CP1051" s="15"/>
      <c r="CQ1051" s="15"/>
      <c r="CR1051" s="15"/>
      <c r="CS1051" s="15"/>
      <c r="CT1051" s="15"/>
      <c r="CU1051" s="15"/>
      <c r="CV1051" s="15"/>
      <c r="CW1051" s="15"/>
      <c r="CX1051" s="15"/>
      <c r="CY1051" s="15"/>
      <c r="CZ1051" s="15"/>
    </row>
    <row r="1052" spans="1:104" x14ac:dyDescent="0.25">
      <c r="A1052"/>
      <c r="B1052"/>
      <c r="C1052"/>
      <c r="D1052" s="2"/>
      <c r="E1052"/>
      <c r="F1052"/>
      <c r="G1052"/>
      <c r="H1052"/>
      <c r="L1052"/>
      <c r="M1052" s="23"/>
      <c r="O1052"/>
      <c r="P1052"/>
      <c r="Q1052" s="300"/>
      <c r="R1052"/>
      <c r="T1052" s="162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5"/>
      <c r="CF1052" s="15"/>
      <c r="CG1052" s="15"/>
      <c r="CH1052" s="15"/>
      <c r="CI1052" s="15"/>
      <c r="CJ1052" s="15"/>
      <c r="CK1052" s="15"/>
      <c r="CL1052" s="15"/>
      <c r="CM1052" s="15"/>
      <c r="CN1052" s="15"/>
      <c r="CO1052" s="15"/>
      <c r="CP1052" s="15"/>
      <c r="CQ1052" s="15"/>
      <c r="CR1052" s="15"/>
      <c r="CS1052" s="15"/>
      <c r="CT1052" s="15"/>
      <c r="CU1052" s="15"/>
      <c r="CV1052" s="15"/>
      <c r="CW1052" s="15"/>
      <c r="CX1052" s="15"/>
      <c r="CY1052" s="15"/>
      <c r="CZ1052" s="15"/>
    </row>
    <row r="1053" spans="1:104" x14ac:dyDescent="0.25">
      <c r="A1053"/>
      <c r="B1053"/>
      <c r="C1053"/>
      <c r="D1053" s="2"/>
      <c r="E1053"/>
      <c r="F1053"/>
      <c r="G1053"/>
      <c r="H1053"/>
      <c r="L1053"/>
      <c r="M1053" s="23"/>
      <c r="O1053"/>
      <c r="P1053"/>
      <c r="Q1053" s="300"/>
      <c r="R1053"/>
      <c r="T1053" s="162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  <c r="CA1053" s="15"/>
      <c r="CB1053" s="15"/>
      <c r="CC1053" s="15"/>
      <c r="CD1053" s="15"/>
      <c r="CE1053" s="15"/>
      <c r="CF1053" s="15"/>
      <c r="CG1053" s="15"/>
      <c r="CH1053" s="15"/>
      <c r="CI1053" s="15"/>
      <c r="CJ1053" s="15"/>
      <c r="CK1053" s="15"/>
      <c r="CL1053" s="15"/>
      <c r="CM1053" s="15"/>
      <c r="CN1053" s="15"/>
      <c r="CO1053" s="15"/>
      <c r="CP1053" s="15"/>
      <c r="CQ1053" s="15"/>
      <c r="CR1053" s="15"/>
      <c r="CS1053" s="15"/>
      <c r="CT1053" s="15"/>
      <c r="CU1053" s="15"/>
      <c r="CV1053" s="15"/>
      <c r="CW1053" s="15"/>
      <c r="CX1053" s="15"/>
      <c r="CY1053" s="15"/>
      <c r="CZ1053" s="15"/>
    </row>
    <row r="1054" spans="1:104" x14ac:dyDescent="0.25">
      <c r="A1054"/>
      <c r="B1054"/>
      <c r="C1054"/>
      <c r="D1054" s="2"/>
      <c r="E1054"/>
      <c r="F1054"/>
      <c r="G1054"/>
      <c r="H1054"/>
      <c r="L1054"/>
      <c r="M1054" s="23"/>
      <c r="O1054"/>
      <c r="P1054"/>
      <c r="Q1054" s="300"/>
      <c r="R1054"/>
      <c r="T1054" s="162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  <c r="CA1054" s="15"/>
      <c r="CB1054" s="15"/>
      <c r="CC1054" s="15"/>
      <c r="CD1054" s="15"/>
      <c r="CE1054" s="15"/>
      <c r="CF1054" s="15"/>
      <c r="CG1054" s="15"/>
      <c r="CH1054" s="15"/>
      <c r="CI1054" s="15"/>
      <c r="CJ1054" s="15"/>
      <c r="CK1054" s="15"/>
      <c r="CL1054" s="15"/>
      <c r="CM1054" s="15"/>
      <c r="CN1054" s="15"/>
      <c r="CO1054" s="15"/>
      <c r="CP1054" s="15"/>
      <c r="CQ1054" s="15"/>
      <c r="CR1054" s="15"/>
      <c r="CS1054" s="15"/>
      <c r="CT1054" s="15"/>
      <c r="CU1054" s="15"/>
      <c r="CV1054" s="15"/>
      <c r="CW1054" s="15"/>
      <c r="CX1054" s="15"/>
      <c r="CY1054" s="15"/>
      <c r="CZ1054" s="15"/>
    </row>
    <row r="1055" spans="1:104" x14ac:dyDescent="0.25">
      <c r="A1055"/>
      <c r="B1055"/>
      <c r="C1055"/>
      <c r="D1055" s="2"/>
      <c r="E1055"/>
      <c r="F1055"/>
      <c r="G1055"/>
      <c r="H1055"/>
      <c r="L1055"/>
      <c r="M1055" s="23"/>
      <c r="O1055"/>
      <c r="P1055"/>
      <c r="Q1055" s="300"/>
      <c r="R1055"/>
      <c r="T1055" s="162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5"/>
      <c r="CV1055" s="15"/>
      <c r="CW1055" s="15"/>
      <c r="CX1055" s="15"/>
      <c r="CY1055" s="15"/>
      <c r="CZ1055" s="15"/>
    </row>
    <row r="1056" spans="1:104" x14ac:dyDescent="0.25">
      <c r="A1056"/>
      <c r="B1056"/>
      <c r="C1056"/>
      <c r="D1056" s="2"/>
      <c r="E1056"/>
      <c r="F1056"/>
      <c r="G1056"/>
      <c r="H1056"/>
      <c r="L1056"/>
      <c r="M1056" s="23"/>
      <c r="O1056"/>
      <c r="P1056"/>
      <c r="Q1056" s="300"/>
      <c r="R1056"/>
      <c r="T1056" s="162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5"/>
      <c r="CR1056" s="15"/>
      <c r="CS1056" s="15"/>
      <c r="CT1056" s="15"/>
      <c r="CU1056" s="15"/>
      <c r="CV1056" s="15"/>
      <c r="CW1056" s="15"/>
      <c r="CX1056" s="15"/>
      <c r="CY1056" s="15"/>
      <c r="CZ1056" s="15"/>
    </row>
    <row r="1057" spans="1:104" x14ac:dyDescent="0.25">
      <c r="A1057"/>
      <c r="B1057"/>
      <c r="C1057"/>
      <c r="D1057" s="2"/>
      <c r="E1057"/>
      <c r="F1057"/>
      <c r="G1057"/>
      <c r="H1057"/>
      <c r="L1057"/>
      <c r="M1057" s="23"/>
      <c r="O1057"/>
      <c r="P1057"/>
      <c r="Q1057" s="300"/>
      <c r="R1057"/>
      <c r="T1057" s="162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  <c r="CA1057" s="15"/>
      <c r="CB1057" s="15"/>
      <c r="CC1057" s="15"/>
      <c r="CD1057" s="15"/>
      <c r="CE1057" s="15"/>
      <c r="CF1057" s="15"/>
      <c r="CG1057" s="15"/>
      <c r="CH1057" s="15"/>
      <c r="CI1057" s="15"/>
      <c r="CJ1057" s="15"/>
      <c r="CK1057" s="15"/>
      <c r="CL1057" s="15"/>
      <c r="CM1057" s="15"/>
      <c r="CN1057" s="15"/>
      <c r="CO1057" s="15"/>
      <c r="CP1057" s="15"/>
      <c r="CQ1057" s="15"/>
      <c r="CR1057" s="15"/>
      <c r="CS1057" s="15"/>
      <c r="CT1057" s="15"/>
      <c r="CU1057" s="15"/>
      <c r="CV1057" s="15"/>
      <c r="CW1057" s="15"/>
      <c r="CX1057" s="15"/>
      <c r="CY1057" s="15"/>
      <c r="CZ1057" s="15"/>
    </row>
    <row r="1058" spans="1:104" x14ac:dyDescent="0.25">
      <c r="A1058"/>
      <c r="B1058"/>
      <c r="C1058"/>
      <c r="D1058" s="2"/>
      <c r="E1058"/>
      <c r="F1058"/>
      <c r="G1058"/>
      <c r="H1058"/>
      <c r="L1058"/>
      <c r="M1058" s="23"/>
      <c r="O1058"/>
      <c r="P1058"/>
      <c r="Q1058" s="300"/>
      <c r="R1058"/>
      <c r="T1058" s="162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  <c r="CA1058" s="15"/>
      <c r="CB1058" s="15"/>
      <c r="CC1058" s="15"/>
      <c r="CD1058" s="15"/>
      <c r="CE1058" s="15"/>
      <c r="CF1058" s="15"/>
      <c r="CG1058" s="15"/>
      <c r="CH1058" s="15"/>
      <c r="CI1058" s="15"/>
      <c r="CJ1058" s="15"/>
      <c r="CK1058" s="15"/>
      <c r="CL1058" s="15"/>
      <c r="CM1058" s="15"/>
      <c r="CN1058" s="15"/>
      <c r="CO1058" s="15"/>
      <c r="CP1058" s="15"/>
      <c r="CQ1058" s="15"/>
      <c r="CR1058" s="15"/>
      <c r="CS1058" s="15"/>
      <c r="CT1058" s="15"/>
      <c r="CU1058" s="15"/>
      <c r="CV1058" s="15"/>
      <c r="CW1058" s="15"/>
      <c r="CX1058" s="15"/>
      <c r="CY1058" s="15"/>
      <c r="CZ1058" s="15"/>
    </row>
    <row r="1059" spans="1:104" x14ac:dyDescent="0.25">
      <c r="A1059"/>
      <c r="B1059"/>
      <c r="C1059"/>
      <c r="D1059" s="2"/>
      <c r="E1059"/>
      <c r="F1059"/>
      <c r="G1059"/>
      <c r="H1059"/>
      <c r="L1059"/>
      <c r="M1059" s="23"/>
      <c r="O1059"/>
      <c r="P1059"/>
      <c r="Q1059" s="300"/>
      <c r="R1059"/>
      <c r="T1059" s="162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  <c r="CA1059" s="15"/>
      <c r="CB1059" s="15"/>
      <c r="CC1059" s="15"/>
      <c r="CD1059" s="15"/>
      <c r="CE1059" s="15"/>
      <c r="CF1059" s="15"/>
      <c r="CG1059" s="15"/>
      <c r="CH1059" s="15"/>
      <c r="CI1059" s="15"/>
      <c r="CJ1059" s="15"/>
      <c r="CK1059" s="15"/>
      <c r="CL1059" s="15"/>
      <c r="CM1059" s="15"/>
      <c r="CN1059" s="15"/>
      <c r="CO1059" s="15"/>
      <c r="CP1059" s="15"/>
      <c r="CQ1059" s="15"/>
      <c r="CR1059" s="15"/>
      <c r="CS1059" s="15"/>
      <c r="CT1059" s="15"/>
      <c r="CU1059" s="15"/>
      <c r="CV1059" s="15"/>
      <c r="CW1059" s="15"/>
      <c r="CX1059" s="15"/>
      <c r="CY1059" s="15"/>
      <c r="CZ1059" s="15"/>
    </row>
    <row r="1060" spans="1:104" x14ac:dyDescent="0.25">
      <c r="A1060"/>
      <c r="B1060"/>
      <c r="C1060"/>
      <c r="D1060" s="2"/>
      <c r="E1060"/>
      <c r="F1060"/>
      <c r="G1060"/>
      <c r="H1060"/>
      <c r="L1060"/>
      <c r="M1060" s="23"/>
      <c r="O1060"/>
      <c r="P1060"/>
      <c r="Q1060" s="300"/>
      <c r="R1060"/>
      <c r="T1060" s="162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  <c r="CA1060" s="15"/>
      <c r="CB1060" s="15"/>
      <c r="CC1060" s="15"/>
      <c r="CD1060" s="15"/>
      <c r="CE1060" s="15"/>
      <c r="CF1060" s="15"/>
      <c r="CG1060" s="15"/>
      <c r="CH1060" s="15"/>
      <c r="CI1060" s="15"/>
      <c r="CJ1060" s="15"/>
      <c r="CK1060" s="15"/>
      <c r="CL1060" s="15"/>
      <c r="CM1060" s="15"/>
      <c r="CN1060" s="15"/>
      <c r="CO1060" s="15"/>
      <c r="CP1060" s="15"/>
      <c r="CQ1060" s="15"/>
      <c r="CR1060" s="15"/>
      <c r="CS1060" s="15"/>
      <c r="CT1060" s="15"/>
      <c r="CU1060" s="15"/>
      <c r="CV1060" s="15"/>
      <c r="CW1060" s="15"/>
      <c r="CX1060" s="15"/>
      <c r="CY1060" s="15"/>
      <c r="CZ1060" s="15"/>
    </row>
    <row r="1061" spans="1:104" x14ac:dyDescent="0.25">
      <c r="A1061"/>
      <c r="B1061"/>
      <c r="C1061"/>
      <c r="D1061" s="2"/>
      <c r="E1061"/>
      <c r="F1061"/>
      <c r="G1061"/>
      <c r="H1061"/>
      <c r="L1061"/>
      <c r="M1061" s="23"/>
      <c r="O1061"/>
      <c r="P1061"/>
      <c r="Q1061" s="300"/>
      <c r="R1061"/>
      <c r="T1061" s="162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  <c r="CA1061" s="15"/>
      <c r="CB1061" s="15"/>
      <c r="CC1061" s="15"/>
      <c r="CD1061" s="15"/>
      <c r="CE1061" s="15"/>
      <c r="CF1061" s="15"/>
      <c r="CG1061" s="15"/>
      <c r="CH1061" s="15"/>
      <c r="CI1061" s="15"/>
      <c r="CJ1061" s="15"/>
      <c r="CK1061" s="15"/>
      <c r="CL1061" s="15"/>
      <c r="CM1061" s="15"/>
      <c r="CN1061" s="15"/>
      <c r="CO1061" s="15"/>
      <c r="CP1061" s="15"/>
      <c r="CQ1061" s="15"/>
      <c r="CR1061" s="15"/>
      <c r="CS1061" s="15"/>
      <c r="CT1061" s="15"/>
      <c r="CU1061" s="15"/>
      <c r="CV1061" s="15"/>
      <c r="CW1061" s="15"/>
      <c r="CX1061" s="15"/>
      <c r="CY1061" s="15"/>
      <c r="CZ1061" s="15"/>
    </row>
    <row r="1062" spans="1:104" x14ac:dyDescent="0.25">
      <c r="A1062"/>
      <c r="B1062"/>
      <c r="C1062"/>
      <c r="D1062" s="2"/>
      <c r="E1062"/>
      <c r="F1062"/>
      <c r="G1062"/>
      <c r="H1062"/>
      <c r="L1062"/>
      <c r="M1062" s="23"/>
      <c r="O1062"/>
      <c r="P1062"/>
      <c r="Q1062" s="300"/>
      <c r="R1062"/>
      <c r="T1062" s="162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15"/>
      <c r="CU1062" s="15"/>
      <c r="CV1062" s="15"/>
      <c r="CW1062" s="15"/>
      <c r="CX1062" s="15"/>
      <c r="CY1062" s="15"/>
      <c r="CZ1062" s="15"/>
    </row>
    <row r="1063" spans="1:104" x14ac:dyDescent="0.25">
      <c r="A1063"/>
      <c r="B1063"/>
      <c r="C1063"/>
      <c r="D1063" s="2"/>
      <c r="E1063"/>
      <c r="F1063"/>
      <c r="G1063"/>
      <c r="H1063"/>
      <c r="L1063"/>
      <c r="M1063" s="23"/>
      <c r="O1063"/>
      <c r="P1063"/>
      <c r="Q1063" s="300"/>
      <c r="R1063"/>
      <c r="T1063" s="162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5"/>
      <c r="CR1063" s="15"/>
      <c r="CS1063" s="15"/>
      <c r="CT1063" s="15"/>
      <c r="CU1063" s="15"/>
      <c r="CV1063" s="15"/>
      <c r="CW1063" s="15"/>
      <c r="CX1063" s="15"/>
      <c r="CY1063" s="15"/>
      <c r="CZ1063" s="15"/>
    </row>
    <row r="1064" spans="1:104" x14ac:dyDescent="0.25">
      <c r="A1064"/>
      <c r="B1064"/>
      <c r="C1064"/>
      <c r="D1064" s="2"/>
      <c r="E1064"/>
      <c r="F1064"/>
      <c r="G1064"/>
      <c r="H1064"/>
      <c r="L1064"/>
      <c r="M1064" s="23"/>
      <c r="O1064"/>
      <c r="P1064"/>
      <c r="Q1064" s="300"/>
      <c r="R1064"/>
      <c r="T1064" s="162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5"/>
      <c r="CR1064" s="15"/>
      <c r="CS1064" s="15"/>
      <c r="CT1064" s="15"/>
      <c r="CU1064" s="15"/>
      <c r="CV1064" s="15"/>
      <c r="CW1064" s="15"/>
      <c r="CX1064" s="15"/>
      <c r="CY1064" s="15"/>
      <c r="CZ1064" s="15"/>
    </row>
    <row r="1065" spans="1:104" x14ac:dyDescent="0.25">
      <c r="A1065"/>
      <c r="B1065"/>
      <c r="C1065"/>
      <c r="D1065" s="2"/>
      <c r="E1065"/>
      <c r="F1065"/>
      <c r="G1065"/>
      <c r="H1065"/>
      <c r="L1065"/>
      <c r="M1065" s="23"/>
      <c r="O1065"/>
      <c r="P1065"/>
      <c r="Q1065" s="300"/>
      <c r="R1065"/>
      <c r="T1065" s="162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5"/>
      <c r="CR1065" s="15"/>
      <c r="CS1065" s="15"/>
      <c r="CT1065" s="15"/>
      <c r="CU1065" s="15"/>
      <c r="CV1065" s="15"/>
      <c r="CW1065" s="15"/>
      <c r="CX1065" s="15"/>
      <c r="CY1065" s="15"/>
      <c r="CZ1065" s="15"/>
    </row>
    <row r="1066" spans="1:104" x14ac:dyDescent="0.25">
      <c r="A1066"/>
      <c r="B1066"/>
      <c r="C1066"/>
      <c r="D1066" s="2"/>
      <c r="E1066"/>
      <c r="F1066"/>
      <c r="G1066"/>
      <c r="H1066"/>
      <c r="L1066"/>
      <c r="M1066" s="23"/>
      <c r="O1066"/>
      <c r="P1066"/>
      <c r="Q1066" s="300"/>
      <c r="R1066"/>
      <c r="T1066" s="162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5"/>
      <c r="CR1066" s="15"/>
      <c r="CS1066" s="15"/>
      <c r="CT1066" s="15"/>
      <c r="CU1066" s="15"/>
      <c r="CV1066" s="15"/>
      <c r="CW1066" s="15"/>
      <c r="CX1066" s="15"/>
      <c r="CY1066" s="15"/>
      <c r="CZ1066" s="15"/>
    </row>
    <row r="1067" spans="1:104" x14ac:dyDescent="0.25">
      <c r="A1067"/>
      <c r="B1067"/>
      <c r="C1067"/>
      <c r="D1067" s="2"/>
      <c r="E1067"/>
      <c r="F1067"/>
      <c r="G1067"/>
      <c r="H1067"/>
      <c r="L1067"/>
      <c r="M1067" s="23"/>
      <c r="O1067"/>
      <c r="P1067"/>
      <c r="Q1067" s="300"/>
      <c r="R1067"/>
      <c r="T1067" s="162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5"/>
      <c r="CR1067" s="15"/>
      <c r="CS1067" s="15"/>
      <c r="CT1067" s="15"/>
      <c r="CU1067" s="15"/>
      <c r="CV1067" s="15"/>
      <c r="CW1067" s="15"/>
      <c r="CX1067" s="15"/>
      <c r="CY1067" s="15"/>
      <c r="CZ1067" s="15"/>
    </row>
    <row r="1068" spans="1:104" x14ac:dyDescent="0.25">
      <c r="A1068"/>
      <c r="B1068"/>
      <c r="C1068"/>
      <c r="D1068" s="2"/>
      <c r="E1068"/>
      <c r="F1068"/>
      <c r="G1068"/>
      <c r="H1068"/>
      <c r="L1068"/>
      <c r="M1068" s="23"/>
      <c r="O1068"/>
      <c r="P1068"/>
      <c r="Q1068" s="300"/>
      <c r="R1068"/>
      <c r="T1068" s="162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5"/>
      <c r="CR1068" s="15"/>
      <c r="CS1068" s="15"/>
      <c r="CT1068" s="15"/>
      <c r="CU1068" s="15"/>
      <c r="CV1068" s="15"/>
      <c r="CW1068" s="15"/>
      <c r="CX1068" s="15"/>
      <c r="CY1068" s="15"/>
      <c r="CZ1068" s="15"/>
    </row>
    <row r="1069" spans="1:104" x14ac:dyDescent="0.25">
      <c r="A1069"/>
      <c r="B1069"/>
      <c r="C1069"/>
      <c r="D1069" s="2"/>
      <c r="E1069"/>
      <c r="F1069"/>
      <c r="G1069"/>
      <c r="H1069"/>
      <c r="L1069"/>
      <c r="M1069" s="23"/>
      <c r="O1069"/>
      <c r="P1069"/>
      <c r="Q1069" s="300"/>
      <c r="R1069"/>
      <c r="T1069" s="162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15"/>
      <c r="CU1069" s="15"/>
      <c r="CV1069" s="15"/>
      <c r="CW1069" s="15"/>
      <c r="CX1069" s="15"/>
      <c r="CY1069" s="15"/>
      <c r="CZ1069" s="15"/>
    </row>
    <row r="1070" spans="1:104" x14ac:dyDescent="0.25">
      <c r="A1070"/>
      <c r="B1070"/>
      <c r="C1070"/>
      <c r="D1070" s="2"/>
      <c r="E1070"/>
      <c r="F1070"/>
      <c r="G1070"/>
      <c r="H1070"/>
      <c r="L1070"/>
      <c r="M1070" s="23"/>
      <c r="O1070"/>
      <c r="P1070"/>
      <c r="Q1070" s="300"/>
      <c r="R1070"/>
      <c r="T1070" s="162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  <c r="CA1070" s="15"/>
      <c r="CB1070" s="15"/>
      <c r="CC1070" s="15"/>
      <c r="CD1070" s="15"/>
      <c r="CE1070" s="15"/>
      <c r="CF1070" s="15"/>
      <c r="CG1070" s="15"/>
      <c r="CH1070" s="15"/>
      <c r="CI1070" s="15"/>
      <c r="CJ1070" s="15"/>
      <c r="CK1070" s="15"/>
      <c r="CL1070" s="15"/>
      <c r="CM1070" s="15"/>
      <c r="CN1070" s="15"/>
      <c r="CO1070" s="15"/>
      <c r="CP1070" s="15"/>
      <c r="CQ1070" s="15"/>
      <c r="CR1070" s="15"/>
      <c r="CS1070" s="15"/>
      <c r="CT1070" s="15"/>
      <c r="CU1070" s="15"/>
      <c r="CV1070" s="15"/>
      <c r="CW1070" s="15"/>
      <c r="CX1070" s="15"/>
      <c r="CY1070" s="15"/>
      <c r="CZ1070" s="15"/>
    </row>
    <row r="1071" spans="1:104" x14ac:dyDescent="0.25">
      <c r="A1071"/>
      <c r="B1071"/>
      <c r="C1071"/>
      <c r="D1071" s="2"/>
      <c r="E1071"/>
      <c r="F1071"/>
      <c r="G1071"/>
      <c r="H1071"/>
      <c r="L1071"/>
      <c r="M1071" s="23"/>
      <c r="O1071"/>
      <c r="P1071"/>
      <c r="Q1071" s="300"/>
      <c r="R1071"/>
      <c r="T1071" s="162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  <c r="CA1071" s="15"/>
      <c r="CB1071" s="15"/>
      <c r="CC1071" s="15"/>
      <c r="CD1071" s="15"/>
      <c r="CE1071" s="15"/>
      <c r="CF1071" s="15"/>
      <c r="CG1071" s="15"/>
      <c r="CH1071" s="15"/>
      <c r="CI1071" s="15"/>
      <c r="CJ1071" s="15"/>
      <c r="CK1071" s="15"/>
      <c r="CL1071" s="15"/>
      <c r="CM1071" s="15"/>
      <c r="CN1071" s="15"/>
      <c r="CO1071" s="15"/>
      <c r="CP1071" s="15"/>
      <c r="CQ1071" s="15"/>
      <c r="CR1071" s="15"/>
      <c r="CS1071" s="15"/>
      <c r="CT1071" s="15"/>
      <c r="CU1071" s="15"/>
      <c r="CV1071" s="15"/>
      <c r="CW1071" s="15"/>
      <c r="CX1071" s="15"/>
      <c r="CY1071" s="15"/>
      <c r="CZ1071" s="15"/>
    </row>
    <row r="1072" spans="1:104" x14ac:dyDescent="0.25">
      <c r="A1072"/>
      <c r="B1072"/>
      <c r="C1072"/>
      <c r="D1072" s="2"/>
      <c r="E1072"/>
      <c r="F1072"/>
      <c r="G1072"/>
      <c r="H1072"/>
      <c r="L1072"/>
      <c r="M1072" s="23"/>
      <c r="O1072"/>
      <c r="P1072"/>
      <c r="Q1072" s="300"/>
      <c r="R1072"/>
      <c r="T1072" s="162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  <c r="CA1072" s="15"/>
      <c r="CB1072" s="15"/>
      <c r="CC1072" s="15"/>
      <c r="CD1072" s="15"/>
      <c r="CE1072" s="15"/>
      <c r="CF1072" s="15"/>
      <c r="CG1072" s="15"/>
      <c r="CH1072" s="15"/>
      <c r="CI1072" s="15"/>
      <c r="CJ1072" s="15"/>
      <c r="CK1072" s="15"/>
      <c r="CL1072" s="15"/>
      <c r="CM1072" s="15"/>
      <c r="CN1072" s="15"/>
      <c r="CO1072" s="15"/>
      <c r="CP1072" s="15"/>
      <c r="CQ1072" s="15"/>
      <c r="CR1072" s="15"/>
      <c r="CS1072" s="15"/>
      <c r="CT1072" s="15"/>
      <c r="CU1072" s="15"/>
      <c r="CV1072" s="15"/>
      <c r="CW1072" s="15"/>
      <c r="CX1072" s="15"/>
      <c r="CY1072" s="15"/>
      <c r="CZ1072" s="15"/>
    </row>
    <row r="1073" spans="1:104" x14ac:dyDescent="0.25">
      <c r="A1073"/>
      <c r="B1073"/>
      <c r="C1073"/>
      <c r="D1073" s="2"/>
      <c r="E1073"/>
      <c r="F1073"/>
      <c r="G1073"/>
      <c r="H1073"/>
      <c r="L1073"/>
      <c r="M1073" s="23"/>
      <c r="O1073"/>
      <c r="P1073"/>
      <c r="Q1073" s="300"/>
      <c r="R1073"/>
      <c r="T1073" s="162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  <c r="CA1073" s="15"/>
      <c r="CB1073" s="15"/>
      <c r="CC1073" s="15"/>
      <c r="CD1073" s="15"/>
      <c r="CE1073" s="15"/>
      <c r="CF1073" s="15"/>
      <c r="CG1073" s="15"/>
      <c r="CH1073" s="15"/>
      <c r="CI1073" s="15"/>
      <c r="CJ1073" s="15"/>
      <c r="CK1073" s="15"/>
      <c r="CL1073" s="15"/>
      <c r="CM1073" s="15"/>
      <c r="CN1073" s="15"/>
      <c r="CO1073" s="15"/>
      <c r="CP1073" s="15"/>
      <c r="CQ1073" s="15"/>
      <c r="CR1073" s="15"/>
      <c r="CS1073" s="15"/>
      <c r="CT1073" s="15"/>
      <c r="CU1073" s="15"/>
      <c r="CV1073" s="15"/>
      <c r="CW1073" s="15"/>
      <c r="CX1073" s="15"/>
      <c r="CY1073" s="15"/>
      <c r="CZ1073" s="15"/>
    </row>
    <row r="1074" spans="1:104" x14ac:dyDescent="0.25">
      <c r="A1074"/>
      <c r="B1074"/>
      <c r="C1074"/>
      <c r="D1074" s="2"/>
      <c r="E1074"/>
      <c r="F1074"/>
      <c r="G1074"/>
      <c r="H1074"/>
      <c r="L1074"/>
      <c r="M1074" s="23"/>
      <c r="O1074"/>
      <c r="P1074"/>
      <c r="Q1074" s="300"/>
      <c r="R1074"/>
      <c r="T1074" s="162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  <c r="CA1074" s="15"/>
      <c r="CB1074" s="15"/>
      <c r="CC1074" s="15"/>
      <c r="CD1074" s="15"/>
      <c r="CE1074" s="15"/>
      <c r="CF1074" s="15"/>
      <c r="CG1074" s="15"/>
      <c r="CH1074" s="15"/>
      <c r="CI1074" s="15"/>
      <c r="CJ1074" s="15"/>
      <c r="CK1074" s="15"/>
      <c r="CL1074" s="15"/>
      <c r="CM1074" s="15"/>
      <c r="CN1074" s="15"/>
      <c r="CO1074" s="15"/>
      <c r="CP1074" s="15"/>
      <c r="CQ1074" s="15"/>
      <c r="CR1074" s="15"/>
      <c r="CS1074" s="15"/>
      <c r="CT1074" s="15"/>
      <c r="CU1074" s="15"/>
      <c r="CV1074" s="15"/>
      <c r="CW1074" s="15"/>
      <c r="CX1074" s="15"/>
      <c r="CY1074" s="15"/>
      <c r="CZ1074" s="15"/>
    </row>
    <row r="1075" spans="1:104" x14ac:dyDescent="0.25">
      <c r="A1075"/>
      <c r="B1075"/>
      <c r="C1075"/>
      <c r="D1075" s="2"/>
      <c r="E1075"/>
      <c r="F1075"/>
      <c r="G1075"/>
      <c r="H1075"/>
      <c r="L1075"/>
      <c r="M1075" s="23"/>
      <c r="O1075"/>
      <c r="P1075"/>
      <c r="Q1075" s="300"/>
      <c r="R1075"/>
      <c r="T1075" s="162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  <c r="CA1075" s="15"/>
      <c r="CB1075" s="15"/>
      <c r="CC1075" s="15"/>
      <c r="CD1075" s="15"/>
      <c r="CE1075" s="15"/>
      <c r="CF1075" s="15"/>
      <c r="CG1075" s="15"/>
      <c r="CH1075" s="15"/>
      <c r="CI1075" s="15"/>
      <c r="CJ1075" s="15"/>
      <c r="CK1075" s="15"/>
      <c r="CL1075" s="15"/>
      <c r="CM1075" s="15"/>
      <c r="CN1075" s="15"/>
      <c r="CO1075" s="15"/>
      <c r="CP1075" s="15"/>
      <c r="CQ1075" s="15"/>
      <c r="CR1075" s="15"/>
      <c r="CS1075" s="15"/>
      <c r="CT1075" s="15"/>
      <c r="CU1075" s="15"/>
      <c r="CV1075" s="15"/>
      <c r="CW1075" s="15"/>
      <c r="CX1075" s="15"/>
      <c r="CY1075" s="15"/>
      <c r="CZ1075" s="15"/>
    </row>
    <row r="1076" spans="1:104" x14ac:dyDescent="0.25">
      <c r="A1076"/>
      <c r="B1076"/>
      <c r="C1076"/>
      <c r="D1076" s="2"/>
      <c r="E1076"/>
      <c r="F1076"/>
      <c r="G1076"/>
      <c r="H1076"/>
      <c r="L1076"/>
      <c r="M1076" s="23"/>
      <c r="O1076"/>
      <c r="P1076"/>
      <c r="Q1076" s="300"/>
      <c r="R1076"/>
      <c r="T1076" s="162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15"/>
      <c r="CU1076" s="15"/>
      <c r="CV1076" s="15"/>
      <c r="CW1076" s="15"/>
      <c r="CX1076" s="15"/>
      <c r="CY1076" s="15"/>
      <c r="CZ1076" s="15"/>
    </row>
    <row r="1077" spans="1:104" x14ac:dyDescent="0.25">
      <c r="A1077"/>
      <c r="B1077"/>
      <c r="C1077"/>
      <c r="D1077" s="2"/>
      <c r="E1077"/>
      <c r="F1077"/>
      <c r="G1077"/>
      <c r="H1077"/>
      <c r="L1077"/>
      <c r="M1077" s="23"/>
      <c r="O1077"/>
      <c r="P1077"/>
      <c r="Q1077" s="300"/>
      <c r="R1077"/>
      <c r="T1077" s="162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  <c r="CA1077" s="15"/>
      <c r="CB1077" s="15"/>
      <c r="CC1077" s="15"/>
      <c r="CD1077" s="15"/>
      <c r="CE1077" s="15"/>
      <c r="CF1077" s="15"/>
      <c r="CG1077" s="15"/>
      <c r="CH1077" s="15"/>
      <c r="CI1077" s="15"/>
      <c r="CJ1077" s="15"/>
      <c r="CK1077" s="15"/>
      <c r="CL1077" s="15"/>
      <c r="CM1077" s="15"/>
      <c r="CN1077" s="15"/>
      <c r="CO1077" s="15"/>
      <c r="CP1077" s="15"/>
      <c r="CQ1077" s="15"/>
      <c r="CR1077" s="15"/>
      <c r="CS1077" s="15"/>
      <c r="CT1077" s="15"/>
      <c r="CU1077" s="15"/>
      <c r="CV1077" s="15"/>
      <c r="CW1077" s="15"/>
      <c r="CX1077" s="15"/>
      <c r="CY1077" s="15"/>
      <c r="CZ1077" s="15"/>
    </row>
    <row r="1078" spans="1:104" x14ac:dyDescent="0.25">
      <c r="A1078"/>
      <c r="B1078"/>
      <c r="C1078"/>
      <c r="D1078" s="2"/>
      <c r="E1078"/>
      <c r="F1078"/>
      <c r="G1078"/>
      <c r="H1078"/>
      <c r="L1078"/>
      <c r="M1078" s="229"/>
      <c r="O1078"/>
      <c r="P1078"/>
      <c r="Q1078" s="300"/>
      <c r="R1078"/>
      <c r="T1078" s="162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5"/>
      <c r="CR1078" s="15"/>
      <c r="CS1078" s="15"/>
      <c r="CT1078" s="15"/>
      <c r="CU1078" s="15"/>
      <c r="CV1078" s="15"/>
      <c r="CW1078" s="15"/>
      <c r="CX1078" s="15"/>
      <c r="CY1078" s="15"/>
      <c r="CZ1078" s="15"/>
    </row>
    <row r="1079" spans="1:104" x14ac:dyDescent="0.25">
      <c r="A1079"/>
      <c r="B1079"/>
      <c r="C1079"/>
      <c r="D1079" s="2"/>
      <c r="E1079"/>
      <c r="F1079"/>
      <c r="G1079"/>
      <c r="H1079"/>
      <c r="L1079"/>
      <c r="M1079" s="229"/>
      <c r="O1079"/>
      <c r="P1079"/>
      <c r="Q1079" s="300"/>
      <c r="R1079"/>
      <c r="T1079" s="162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</row>
    <row r="1080" spans="1:104" x14ac:dyDescent="0.25">
      <c r="A1080"/>
      <c r="B1080"/>
      <c r="C1080"/>
      <c r="D1080" s="2"/>
      <c r="E1080"/>
      <c r="F1080"/>
      <c r="G1080"/>
      <c r="H1080"/>
      <c r="L1080"/>
      <c r="M1080" s="229"/>
      <c r="O1080"/>
      <c r="P1080"/>
      <c r="Q1080" s="300"/>
      <c r="R1080"/>
      <c r="T1080" s="162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  <c r="CA1080" s="15"/>
      <c r="CB1080" s="15"/>
      <c r="CC1080" s="15"/>
      <c r="CD1080" s="15"/>
      <c r="CE1080" s="15"/>
      <c r="CF1080" s="15"/>
      <c r="CG1080" s="15"/>
      <c r="CH1080" s="15"/>
      <c r="CI1080" s="15"/>
      <c r="CJ1080" s="15"/>
      <c r="CK1080" s="15"/>
      <c r="CL1080" s="15"/>
      <c r="CM1080" s="15"/>
      <c r="CN1080" s="15"/>
      <c r="CO1080" s="15"/>
      <c r="CP1080" s="15"/>
      <c r="CQ1080" s="15"/>
      <c r="CR1080" s="15"/>
      <c r="CS1080" s="15"/>
      <c r="CT1080" s="15"/>
      <c r="CU1080" s="15"/>
      <c r="CV1080" s="15"/>
      <c r="CW1080" s="15"/>
      <c r="CX1080" s="15"/>
      <c r="CY1080" s="15"/>
      <c r="CZ1080" s="15"/>
    </row>
    <row r="1081" spans="1:104" x14ac:dyDescent="0.25">
      <c r="A1081"/>
      <c r="B1081"/>
      <c r="C1081"/>
      <c r="D1081" s="2"/>
      <c r="E1081"/>
      <c r="F1081"/>
      <c r="G1081"/>
      <c r="H1081"/>
      <c r="L1081"/>
      <c r="M1081" s="229"/>
      <c r="O1081"/>
      <c r="P1081"/>
      <c r="Q1081" s="300"/>
      <c r="R1081"/>
      <c r="T1081" s="162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</row>
    <row r="1082" spans="1:104" x14ac:dyDescent="0.25">
      <c r="A1082"/>
      <c r="B1082"/>
      <c r="C1082"/>
      <c r="D1082" s="2"/>
      <c r="E1082"/>
      <c r="F1082"/>
      <c r="G1082"/>
      <c r="H1082"/>
      <c r="L1082"/>
      <c r="M1082" s="229"/>
      <c r="O1082"/>
      <c r="P1082"/>
      <c r="Q1082" s="300"/>
      <c r="R1082"/>
      <c r="T1082" s="162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  <c r="CA1082" s="15"/>
      <c r="CB1082" s="15"/>
      <c r="CC1082" s="15"/>
      <c r="CD1082" s="15"/>
      <c r="CE1082" s="15"/>
      <c r="CF1082" s="15"/>
      <c r="CG1082" s="15"/>
      <c r="CH1082" s="15"/>
      <c r="CI1082" s="15"/>
      <c r="CJ1082" s="15"/>
      <c r="CK1082" s="15"/>
      <c r="CL1082" s="15"/>
      <c r="CM1082" s="15"/>
      <c r="CN1082" s="15"/>
      <c r="CO1082" s="15"/>
      <c r="CP1082" s="15"/>
      <c r="CQ1082" s="15"/>
      <c r="CR1082" s="15"/>
      <c r="CS1082" s="15"/>
      <c r="CT1082" s="15"/>
      <c r="CU1082" s="15"/>
      <c r="CV1082" s="15"/>
      <c r="CW1082" s="15"/>
      <c r="CX1082" s="15"/>
      <c r="CY1082" s="15"/>
      <c r="CZ1082" s="15"/>
    </row>
    <row r="1083" spans="1:104" x14ac:dyDescent="0.25">
      <c r="A1083"/>
      <c r="B1083"/>
      <c r="C1083"/>
      <c r="D1083" s="2"/>
      <c r="E1083"/>
      <c r="F1083"/>
      <c r="G1083"/>
      <c r="H1083"/>
      <c r="L1083"/>
      <c r="M1083" s="229"/>
      <c r="O1083"/>
      <c r="P1083"/>
      <c r="Q1083" s="300"/>
      <c r="R1083"/>
      <c r="T1083" s="162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15"/>
      <c r="CU1083" s="15"/>
      <c r="CV1083" s="15"/>
      <c r="CW1083" s="15"/>
      <c r="CX1083" s="15"/>
      <c r="CY1083" s="15"/>
      <c r="CZ1083" s="15"/>
    </row>
    <row r="1084" spans="1:104" x14ac:dyDescent="0.25">
      <c r="A1084"/>
      <c r="B1084"/>
      <c r="C1084"/>
      <c r="D1084" s="2"/>
      <c r="E1084"/>
      <c r="F1084"/>
      <c r="G1084"/>
      <c r="H1084"/>
      <c r="L1084"/>
      <c r="M1084" s="229"/>
      <c r="O1084"/>
      <c r="P1084"/>
      <c r="Q1084" s="300"/>
      <c r="R1084"/>
      <c r="T1084" s="162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  <c r="CA1084" s="15"/>
      <c r="CB1084" s="15"/>
      <c r="CC1084" s="15"/>
      <c r="CD1084" s="15"/>
      <c r="CE1084" s="15"/>
      <c r="CF1084" s="15"/>
      <c r="CG1084" s="15"/>
      <c r="CH1084" s="15"/>
      <c r="CI1084" s="15"/>
      <c r="CJ1084" s="15"/>
      <c r="CK1084" s="15"/>
      <c r="CL1084" s="15"/>
      <c r="CM1084" s="15"/>
      <c r="CN1084" s="15"/>
      <c r="CO1084" s="15"/>
      <c r="CP1084" s="15"/>
      <c r="CQ1084" s="15"/>
      <c r="CR1084" s="15"/>
      <c r="CS1084" s="15"/>
      <c r="CT1084" s="15"/>
      <c r="CU1084" s="15"/>
      <c r="CV1084" s="15"/>
      <c r="CW1084" s="15"/>
      <c r="CX1084" s="15"/>
      <c r="CY1084" s="15"/>
      <c r="CZ1084" s="15"/>
    </row>
    <row r="1085" spans="1:104" x14ac:dyDescent="0.25">
      <c r="A1085"/>
      <c r="B1085"/>
      <c r="C1085"/>
      <c r="D1085" s="2"/>
      <c r="E1085"/>
      <c r="F1085"/>
      <c r="G1085"/>
      <c r="H1085"/>
      <c r="L1085"/>
      <c r="M1085" s="229"/>
      <c r="O1085"/>
      <c r="P1085"/>
      <c r="Q1085" s="300"/>
      <c r="R1085"/>
      <c r="T1085" s="162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  <c r="CA1085" s="15"/>
      <c r="CB1085" s="15"/>
      <c r="CC1085" s="15"/>
      <c r="CD1085" s="15"/>
      <c r="CE1085" s="15"/>
      <c r="CF1085" s="15"/>
      <c r="CG1085" s="15"/>
      <c r="CH1085" s="15"/>
      <c r="CI1085" s="15"/>
      <c r="CJ1085" s="15"/>
      <c r="CK1085" s="15"/>
      <c r="CL1085" s="15"/>
      <c r="CM1085" s="15"/>
      <c r="CN1085" s="15"/>
      <c r="CO1085" s="15"/>
      <c r="CP1085" s="15"/>
      <c r="CQ1085" s="15"/>
      <c r="CR1085" s="15"/>
      <c r="CS1085" s="15"/>
      <c r="CT1085" s="15"/>
      <c r="CU1085" s="15"/>
      <c r="CV1085" s="15"/>
      <c r="CW1085" s="15"/>
      <c r="CX1085" s="15"/>
      <c r="CY1085" s="15"/>
      <c r="CZ1085" s="15"/>
    </row>
    <row r="1086" spans="1:104" x14ac:dyDescent="0.25">
      <c r="A1086"/>
      <c r="B1086"/>
      <c r="C1086"/>
      <c r="D1086" s="2"/>
      <c r="E1086"/>
      <c r="F1086"/>
      <c r="G1086"/>
      <c r="H1086"/>
      <c r="L1086"/>
      <c r="M1086" s="229"/>
      <c r="O1086"/>
      <c r="P1086"/>
      <c r="Q1086" s="300"/>
      <c r="R1086"/>
      <c r="T1086" s="162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5"/>
      <c r="CO1086" s="15"/>
      <c r="CP1086" s="15"/>
      <c r="CQ1086" s="15"/>
      <c r="CR1086" s="15"/>
      <c r="CS1086" s="15"/>
      <c r="CT1086" s="15"/>
      <c r="CU1086" s="15"/>
      <c r="CV1086" s="15"/>
      <c r="CW1086" s="15"/>
      <c r="CX1086" s="15"/>
      <c r="CY1086" s="15"/>
      <c r="CZ1086" s="15"/>
    </row>
    <row r="1087" spans="1:104" x14ac:dyDescent="0.25">
      <c r="A1087"/>
      <c r="B1087"/>
      <c r="C1087"/>
      <c r="D1087" s="2"/>
      <c r="E1087"/>
      <c r="F1087"/>
      <c r="G1087"/>
      <c r="H1087"/>
      <c r="L1087"/>
      <c r="M1087" s="229"/>
      <c r="O1087"/>
      <c r="P1087"/>
      <c r="Q1087" s="300"/>
      <c r="R1087"/>
      <c r="T1087" s="162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5"/>
      <c r="CR1087" s="15"/>
      <c r="CS1087" s="15"/>
      <c r="CT1087" s="15"/>
      <c r="CU1087" s="15"/>
      <c r="CV1087" s="15"/>
      <c r="CW1087" s="15"/>
      <c r="CX1087" s="15"/>
      <c r="CY1087" s="15"/>
      <c r="CZ1087" s="15"/>
    </row>
    <row r="1088" spans="1:104" x14ac:dyDescent="0.25">
      <c r="A1088"/>
      <c r="B1088"/>
      <c r="C1088"/>
      <c r="D1088" s="2"/>
      <c r="E1088"/>
      <c r="F1088"/>
      <c r="G1088"/>
      <c r="H1088"/>
      <c r="M1088" s="229"/>
      <c r="O1088"/>
      <c r="P1088"/>
      <c r="Q1088" s="300"/>
      <c r="R1088"/>
      <c r="T1088" s="162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  <c r="CA1088" s="15"/>
      <c r="CB1088" s="15"/>
      <c r="CC1088" s="15"/>
      <c r="CD1088" s="15"/>
      <c r="CE1088" s="15"/>
      <c r="CF1088" s="15"/>
      <c r="CG1088" s="15"/>
      <c r="CH1088" s="15"/>
      <c r="CI1088" s="15"/>
      <c r="CJ1088" s="15"/>
      <c r="CK1088" s="15"/>
      <c r="CL1088" s="15"/>
      <c r="CM1088" s="15"/>
      <c r="CN1088" s="15"/>
      <c r="CO1088" s="15"/>
      <c r="CP1088" s="15"/>
      <c r="CQ1088" s="15"/>
      <c r="CR1088" s="15"/>
      <c r="CS1088" s="15"/>
      <c r="CT1088" s="15"/>
      <c r="CU1088" s="15"/>
      <c r="CV1088" s="15"/>
      <c r="CW1088" s="15"/>
      <c r="CX1088" s="15"/>
      <c r="CY1088" s="15"/>
      <c r="CZ1088" s="15"/>
    </row>
    <row r="1089" spans="1:104" x14ac:dyDescent="0.25">
      <c r="A1089"/>
      <c r="B1089"/>
      <c r="C1089"/>
      <c r="D1089" s="2"/>
      <c r="E1089"/>
      <c r="F1089"/>
      <c r="G1089"/>
      <c r="H1089"/>
      <c r="M1089" s="229"/>
      <c r="O1089"/>
      <c r="P1089"/>
      <c r="Q1089" s="300"/>
      <c r="R1089"/>
      <c r="T1089" s="162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  <c r="CA1089" s="15"/>
      <c r="CB1089" s="15"/>
      <c r="CC1089" s="15"/>
      <c r="CD1089" s="15"/>
      <c r="CE1089" s="15"/>
      <c r="CF1089" s="15"/>
      <c r="CG1089" s="15"/>
      <c r="CH1089" s="15"/>
      <c r="CI1089" s="15"/>
      <c r="CJ1089" s="15"/>
      <c r="CK1089" s="15"/>
      <c r="CL1089" s="15"/>
      <c r="CM1089" s="15"/>
      <c r="CN1089" s="15"/>
      <c r="CO1089" s="15"/>
      <c r="CP1089" s="15"/>
      <c r="CQ1089" s="15"/>
      <c r="CR1089" s="15"/>
      <c r="CS1089" s="15"/>
      <c r="CT1089" s="15"/>
      <c r="CU1089" s="15"/>
      <c r="CV1089" s="15"/>
      <c r="CW1089" s="15"/>
      <c r="CX1089" s="15"/>
      <c r="CY1089" s="15"/>
      <c r="CZ1089" s="15"/>
    </row>
    <row r="1090" spans="1:104" x14ac:dyDescent="0.25">
      <c r="A1090"/>
      <c r="B1090"/>
      <c r="C1090"/>
      <c r="D1090" s="2"/>
      <c r="E1090"/>
      <c r="F1090"/>
      <c r="G1090"/>
      <c r="H1090"/>
      <c r="M1090" s="229"/>
      <c r="O1090"/>
      <c r="P1090"/>
      <c r="Q1090" s="300"/>
      <c r="R1090"/>
      <c r="T1090" s="162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15"/>
      <c r="CU1090" s="15"/>
      <c r="CV1090" s="15"/>
      <c r="CW1090" s="15"/>
      <c r="CX1090" s="15"/>
      <c r="CY1090" s="15"/>
      <c r="CZ1090" s="15"/>
    </row>
    <row r="1091" spans="1:104" x14ac:dyDescent="0.25">
      <c r="A1091"/>
      <c r="B1091"/>
      <c r="C1091"/>
      <c r="D1091" s="2"/>
      <c r="E1091"/>
      <c r="F1091"/>
      <c r="G1091"/>
      <c r="H1091"/>
      <c r="M1091" s="229"/>
      <c r="O1091"/>
      <c r="P1091"/>
      <c r="Q1091" s="300"/>
      <c r="R1091"/>
      <c r="T1091" s="162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  <c r="CA1091" s="15"/>
      <c r="CB1091" s="15"/>
      <c r="CC1091" s="15"/>
      <c r="CD1091" s="15"/>
      <c r="CE1091" s="15"/>
      <c r="CF1091" s="15"/>
      <c r="CG1091" s="15"/>
      <c r="CH1091" s="15"/>
      <c r="CI1091" s="15"/>
      <c r="CJ1091" s="15"/>
      <c r="CK1091" s="15"/>
      <c r="CL1091" s="15"/>
      <c r="CM1091" s="15"/>
      <c r="CN1091" s="15"/>
      <c r="CO1091" s="15"/>
      <c r="CP1091" s="15"/>
      <c r="CQ1091" s="15"/>
      <c r="CR1091" s="15"/>
      <c r="CS1091" s="15"/>
      <c r="CT1091" s="15"/>
      <c r="CU1091" s="15"/>
      <c r="CV1091" s="15"/>
      <c r="CW1091" s="15"/>
      <c r="CX1091" s="15"/>
      <c r="CY1091" s="15"/>
      <c r="CZ1091" s="15"/>
    </row>
    <row r="1092" spans="1:104" x14ac:dyDescent="0.25">
      <c r="A1092"/>
      <c r="B1092"/>
      <c r="C1092"/>
      <c r="D1092" s="2"/>
      <c r="E1092"/>
      <c r="F1092"/>
      <c r="G1092"/>
      <c r="H1092"/>
      <c r="M1092" s="229"/>
      <c r="O1092"/>
      <c r="P1092"/>
      <c r="Q1092" s="300"/>
      <c r="R1092"/>
      <c r="T1092" s="162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5"/>
      <c r="CG1092" s="15"/>
      <c r="CH1092" s="15"/>
      <c r="CI1092" s="15"/>
      <c r="CJ1092" s="15"/>
      <c r="CK1092" s="15"/>
      <c r="CL1092" s="15"/>
      <c r="CM1092" s="15"/>
      <c r="CN1092" s="15"/>
      <c r="CO1092" s="15"/>
      <c r="CP1092" s="15"/>
      <c r="CQ1092" s="15"/>
      <c r="CR1092" s="15"/>
      <c r="CS1092" s="15"/>
      <c r="CT1092" s="15"/>
      <c r="CU1092" s="15"/>
      <c r="CV1092" s="15"/>
      <c r="CW1092" s="15"/>
      <c r="CX1092" s="15"/>
      <c r="CY1092" s="15"/>
      <c r="CZ1092" s="15"/>
    </row>
    <row r="1093" spans="1:104" x14ac:dyDescent="0.25">
      <c r="A1093"/>
      <c r="B1093"/>
      <c r="C1093"/>
      <c r="D1093" s="2"/>
      <c r="E1093"/>
      <c r="F1093"/>
      <c r="G1093"/>
      <c r="H1093"/>
      <c r="M1093" s="229"/>
      <c r="O1093"/>
      <c r="P1093"/>
      <c r="Q1093" s="300"/>
      <c r="R1093"/>
      <c r="T1093" s="162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  <c r="CA1093" s="15"/>
      <c r="CB1093" s="15"/>
      <c r="CC1093" s="15"/>
      <c r="CD1093" s="15"/>
      <c r="CE1093" s="15"/>
      <c r="CF1093" s="15"/>
      <c r="CG1093" s="15"/>
      <c r="CH1093" s="15"/>
      <c r="CI1093" s="15"/>
      <c r="CJ1093" s="15"/>
      <c r="CK1093" s="15"/>
      <c r="CL1093" s="15"/>
      <c r="CM1093" s="15"/>
      <c r="CN1093" s="15"/>
      <c r="CO1093" s="15"/>
      <c r="CP1093" s="15"/>
      <c r="CQ1093" s="15"/>
      <c r="CR1093" s="15"/>
      <c r="CS1093" s="15"/>
      <c r="CT1093" s="15"/>
      <c r="CU1093" s="15"/>
      <c r="CV1093" s="15"/>
      <c r="CW1093" s="15"/>
      <c r="CX1093" s="15"/>
      <c r="CY1093" s="15"/>
      <c r="CZ1093" s="15"/>
    </row>
    <row r="1094" spans="1:104" x14ac:dyDescent="0.25">
      <c r="A1094"/>
      <c r="B1094"/>
      <c r="C1094"/>
      <c r="D1094" s="2"/>
      <c r="E1094"/>
      <c r="F1094"/>
      <c r="G1094"/>
      <c r="H1094"/>
      <c r="M1094" s="229"/>
      <c r="O1094"/>
      <c r="P1094"/>
      <c r="Q1094" s="300"/>
      <c r="R1094"/>
      <c r="T1094" s="162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  <c r="CA1094" s="15"/>
      <c r="CB1094" s="15"/>
      <c r="CC1094" s="15"/>
      <c r="CD1094" s="15"/>
      <c r="CE1094" s="15"/>
      <c r="CF1094" s="15"/>
      <c r="CG1094" s="15"/>
      <c r="CH1094" s="15"/>
      <c r="CI1094" s="15"/>
      <c r="CJ1094" s="15"/>
      <c r="CK1094" s="15"/>
      <c r="CL1094" s="15"/>
      <c r="CM1094" s="15"/>
      <c r="CN1094" s="15"/>
      <c r="CO1094" s="15"/>
      <c r="CP1094" s="15"/>
      <c r="CQ1094" s="15"/>
      <c r="CR1094" s="15"/>
      <c r="CS1094" s="15"/>
      <c r="CT1094" s="15"/>
      <c r="CU1094" s="15"/>
      <c r="CV1094" s="15"/>
      <c r="CW1094" s="15"/>
      <c r="CX1094" s="15"/>
      <c r="CY1094" s="15"/>
      <c r="CZ1094" s="15"/>
    </row>
    <row r="1095" spans="1:104" x14ac:dyDescent="0.25">
      <c r="A1095"/>
      <c r="B1095"/>
      <c r="C1095"/>
      <c r="D1095" s="2"/>
      <c r="E1095"/>
      <c r="F1095"/>
      <c r="G1095"/>
      <c r="H1095"/>
      <c r="M1095" s="229"/>
      <c r="O1095"/>
      <c r="P1095"/>
      <c r="Q1095" s="300"/>
      <c r="R1095"/>
      <c r="T1095" s="162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  <c r="CA1095" s="15"/>
      <c r="CB1095" s="15"/>
      <c r="CC1095" s="15"/>
      <c r="CD1095" s="15"/>
      <c r="CE1095" s="15"/>
      <c r="CF1095" s="15"/>
      <c r="CG1095" s="15"/>
      <c r="CH1095" s="15"/>
      <c r="CI1095" s="15"/>
      <c r="CJ1095" s="15"/>
      <c r="CK1095" s="15"/>
      <c r="CL1095" s="15"/>
      <c r="CM1095" s="15"/>
      <c r="CN1095" s="15"/>
      <c r="CO1095" s="15"/>
      <c r="CP1095" s="15"/>
      <c r="CQ1095" s="15"/>
      <c r="CR1095" s="15"/>
      <c r="CS1095" s="15"/>
      <c r="CT1095" s="15"/>
      <c r="CU1095" s="15"/>
      <c r="CV1095" s="15"/>
      <c r="CW1095" s="15"/>
      <c r="CX1095" s="15"/>
      <c r="CY1095" s="15"/>
      <c r="CZ1095" s="15"/>
    </row>
    <row r="1096" spans="1:104" x14ac:dyDescent="0.25">
      <c r="A1096"/>
      <c r="B1096"/>
      <c r="C1096"/>
      <c r="D1096" s="2"/>
      <c r="E1096"/>
      <c r="F1096"/>
      <c r="G1096"/>
      <c r="H1096"/>
      <c r="M1096" s="229"/>
      <c r="O1096"/>
      <c r="P1096"/>
      <c r="Q1096" s="300"/>
      <c r="R1096"/>
      <c r="T1096" s="162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  <c r="CA1096" s="15"/>
      <c r="CB1096" s="15"/>
      <c r="CC1096" s="15"/>
      <c r="CD1096" s="15"/>
      <c r="CE1096" s="15"/>
      <c r="CF1096" s="15"/>
      <c r="CG1096" s="15"/>
      <c r="CH1096" s="15"/>
      <c r="CI1096" s="15"/>
      <c r="CJ1096" s="15"/>
      <c r="CK1096" s="15"/>
      <c r="CL1096" s="15"/>
      <c r="CM1096" s="15"/>
      <c r="CN1096" s="15"/>
      <c r="CO1096" s="15"/>
      <c r="CP1096" s="15"/>
      <c r="CQ1096" s="15"/>
      <c r="CR1096" s="15"/>
      <c r="CS1096" s="15"/>
      <c r="CT1096" s="15"/>
      <c r="CU1096" s="15"/>
      <c r="CV1096" s="15"/>
      <c r="CW1096" s="15"/>
      <c r="CX1096" s="15"/>
      <c r="CY1096" s="15"/>
      <c r="CZ1096" s="15"/>
    </row>
    <row r="1097" spans="1:104" x14ac:dyDescent="0.25">
      <c r="A1097"/>
      <c r="B1097"/>
      <c r="C1097"/>
      <c r="D1097" s="2"/>
      <c r="E1097"/>
      <c r="F1097"/>
      <c r="G1097"/>
      <c r="H1097"/>
      <c r="M1097" s="229"/>
      <c r="O1097"/>
      <c r="P1097"/>
      <c r="Q1097" s="300"/>
      <c r="R1097"/>
      <c r="T1097" s="162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</row>
    <row r="1098" spans="1:104" x14ac:dyDescent="0.25">
      <c r="A1098"/>
      <c r="B1098"/>
      <c r="C1098"/>
      <c r="D1098" s="2"/>
      <c r="E1098"/>
      <c r="F1098"/>
      <c r="G1098"/>
      <c r="H1098"/>
      <c r="M1098" s="229"/>
      <c r="O1098"/>
      <c r="P1098"/>
      <c r="Q1098" s="300"/>
      <c r="R1098"/>
      <c r="T1098" s="162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  <c r="CA1098" s="15"/>
      <c r="CB1098" s="15"/>
      <c r="CC1098" s="15"/>
      <c r="CD1098" s="15"/>
      <c r="CE1098" s="15"/>
      <c r="CF1098" s="15"/>
      <c r="CG1098" s="15"/>
      <c r="CH1098" s="15"/>
      <c r="CI1098" s="15"/>
      <c r="CJ1098" s="15"/>
      <c r="CK1098" s="15"/>
      <c r="CL1098" s="15"/>
      <c r="CM1098" s="15"/>
      <c r="CN1098" s="15"/>
      <c r="CO1098" s="15"/>
      <c r="CP1098" s="15"/>
      <c r="CQ1098" s="15"/>
      <c r="CR1098" s="15"/>
      <c r="CS1098" s="15"/>
      <c r="CT1098" s="15"/>
      <c r="CU1098" s="15"/>
      <c r="CV1098" s="15"/>
      <c r="CW1098" s="15"/>
      <c r="CX1098" s="15"/>
      <c r="CY1098" s="15"/>
      <c r="CZ1098" s="15"/>
    </row>
    <row r="1099" spans="1:104" x14ac:dyDescent="0.25">
      <c r="A1099"/>
      <c r="B1099"/>
      <c r="C1099"/>
      <c r="D1099" s="2"/>
      <c r="E1099"/>
      <c r="F1099"/>
      <c r="G1099"/>
      <c r="H1099"/>
      <c r="M1099" s="229"/>
      <c r="O1099"/>
      <c r="P1099"/>
      <c r="Q1099" s="300"/>
      <c r="R1099"/>
      <c r="T1099" s="162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  <c r="CA1099" s="15"/>
      <c r="CB1099" s="15"/>
      <c r="CC1099" s="15"/>
      <c r="CD1099" s="15"/>
      <c r="CE1099" s="15"/>
      <c r="CF1099" s="15"/>
      <c r="CG1099" s="15"/>
      <c r="CH1099" s="15"/>
      <c r="CI1099" s="15"/>
      <c r="CJ1099" s="15"/>
      <c r="CK1099" s="15"/>
      <c r="CL1099" s="15"/>
      <c r="CM1099" s="15"/>
      <c r="CN1099" s="15"/>
      <c r="CO1099" s="15"/>
      <c r="CP1099" s="15"/>
      <c r="CQ1099" s="15"/>
      <c r="CR1099" s="15"/>
      <c r="CS1099" s="15"/>
      <c r="CT1099" s="15"/>
      <c r="CU1099" s="15"/>
      <c r="CV1099" s="15"/>
      <c r="CW1099" s="15"/>
      <c r="CX1099" s="15"/>
      <c r="CY1099" s="15"/>
      <c r="CZ1099" s="15"/>
    </row>
    <row r="1100" spans="1:104" x14ac:dyDescent="0.25">
      <c r="A1100"/>
      <c r="B1100"/>
      <c r="C1100"/>
      <c r="D1100" s="2"/>
      <c r="E1100"/>
      <c r="F1100"/>
      <c r="G1100"/>
      <c r="H1100"/>
      <c r="M1100" s="229"/>
      <c r="O1100"/>
      <c r="P1100"/>
      <c r="Q1100" s="300"/>
      <c r="R1100"/>
      <c r="T1100" s="162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  <c r="CA1100" s="15"/>
      <c r="CB1100" s="15"/>
      <c r="CC1100" s="15"/>
      <c r="CD1100" s="15"/>
      <c r="CE1100" s="15"/>
      <c r="CF1100" s="15"/>
      <c r="CG1100" s="15"/>
      <c r="CH1100" s="15"/>
      <c r="CI1100" s="15"/>
      <c r="CJ1100" s="15"/>
      <c r="CK1100" s="15"/>
      <c r="CL1100" s="15"/>
      <c r="CM1100" s="15"/>
      <c r="CN1100" s="15"/>
      <c r="CO1100" s="15"/>
      <c r="CP1100" s="15"/>
      <c r="CQ1100" s="15"/>
      <c r="CR1100" s="15"/>
      <c r="CS1100" s="15"/>
      <c r="CT1100" s="15"/>
      <c r="CU1100" s="15"/>
      <c r="CV1100" s="15"/>
      <c r="CW1100" s="15"/>
      <c r="CX1100" s="15"/>
      <c r="CY1100" s="15"/>
      <c r="CZ1100" s="15"/>
    </row>
    <row r="1101" spans="1:104" x14ac:dyDescent="0.25">
      <c r="A1101"/>
      <c r="B1101"/>
      <c r="C1101"/>
      <c r="D1101" s="2"/>
      <c r="E1101"/>
      <c r="F1101"/>
      <c r="G1101"/>
      <c r="H1101"/>
      <c r="M1101" s="229"/>
      <c r="O1101"/>
      <c r="P1101"/>
      <c r="Q1101" s="300"/>
      <c r="R1101"/>
      <c r="T1101" s="162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  <c r="CA1101" s="15"/>
      <c r="CB1101" s="15"/>
      <c r="CC1101" s="15"/>
      <c r="CD1101" s="15"/>
      <c r="CE1101" s="15"/>
      <c r="CF1101" s="15"/>
      <c r="CG1101" s="15"/>
      <c r="CH1101" s="15"/>
      <c r="CI1101" s="15"/>
      <c r="CJ1101" s="15"/>
      <c r="CK1101" s="15"/>
      <c r="CL1101" s="15"/>
      <c r="CM1101" s="15"/>
      <c r="CN1101" s="15"/>
      <c r="CO1101" s="15"/>
      <c r="CP1101" s="15"/>
      <c r="CQ1101" s="15"/>
      <c r="CR1101" s="15"/>
      <c r="CS1101" s="15"/>
      <c r="CT1101" s="15"/>
      <c r="CU1101" s="15"/>
      <c r="CV1101" s="15"/>
      <c r="CW1101" s="15"/>
      <c r="CX1101" s="15"/>
      <c r="CY1101" s="15"/>
      <c r="CZ1101" s="15"/>
    </row>
    <row r="1102" spans="1:104" x14ac:dyDescent="0.25">
      <c r="A1102"/>
      <c r="B1102"/>
      <c r="C1102"/>
      <c r="D1102" s="2"/>
      <c r="E1102"/>
      <c r="F1102"/>
      <c r="G1102"/>
      <c r="H1102"/>
      <c r="M1102" s="229"/>
      <c r="O1102"/>
      <c r="P1102"/>
      <c r="Q1102" s="300"/>
      <c r="R1102"/>
      <c r="T1102" s="162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  <c r="CA1102" s="15"/>
      <c r="CB1102" s="15"/>
      <c r="CC1102" s="15"/>
      <c r="CD1102" s="15"/>
      <c r="CE1102" s="15"/>
      <c r="CF1102" s="15"/>
      <c r="CG1102" s="15"/>
      <c r="CH1102" s="15"/>
      <c r="CI1102" s="15"/>
      <c r="CJ1102" s="15"/>
      <c r="CK1102" s="15"/>
      <c r="CL1102" s="15"/>
      <c r="CM1102" s="15"/>
      <c r="CN1102" s="15"/>
      <c r="CO1102" s="15"/>
      <c r="CP1102" s="15"/>
      <c r="CQ1102" s="15"/>
      <c r="CR1102" s="15"/>
      <c r="CS1102" s="15"/>
      <c r="CT1102" s="15"/>
      <c r="CU1102" s="15"/>
      <c r="CV1102" s="15"/>
      <c r="CW1102" s="15"/>
      <c r="CX1102" s="15"/>
      <c r="CY1102" s="15"/>
      <c r="CZ1102" s="15"/>
    </row>
    <row r="1103" spans="1:104" x14ac:dyDescent="0.25">
      <c r="A1103"/>
      <c r="B1103"/>
      <c r="C1103"/>
      <c r="D1103" s="2"/>
      <c r="E1103"/>
      <c r="F1103"/>
      <c r="G1103"/>
      <c r="H1103"/>
      <c r="M1103" s="229"/>
      <c r="O1103"/>
      <c r="P1103"/>
      <c r="Q1103" s="300"/>
      <c r="R1103"/>
      <c r="T1103" s="162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  <c r="CA1103" s="15"/>
      <c r="CB1103" s="15"/>
      <c r="CC1103" s="15"/>
      <c r="CD1103" s="15"/>
      <c r="CE1103" s="15"/>
      <c r="CF1103" s="15"/>
      <c r="CG1103" s="15"/>
      <c r="CH1103" s="15"/>
      <c r="CI1103" s="15"/>
      <c r="CJ1103" s="15"/>
      <c r="CK1103" s="15"/>
      <c r="CL1103" s="15"/>
      <c r="CM1103" s="15"/>
      <c r="CN1103" s="15"/>
      <c r="CO1103" s="15"/>
      <c r="CP1103" s="15"/>
      <c r="CQ1103" s="15"/>
      <c r="CR1103" s="15"/>
      <c r="CS1103" s="15"/>
      <c r="CT1103" s="15"/>
      <c r="CU1103" s="15"/>
      <c r="CV1103" s="15"/>
      <c r="CW1103" s="15"/>
      <c r="CX1103" s="15"/>
      <c r="CY1103" s="15"/>
      <c r="CZ1103" s="15"/>
    </row>
    <row r="1104" spans="1:104" x14ac:dyDescent="0.25">
      <c r="A1104"/>
      <c r="B1104"/>
      <c r="C1104"/>
      <c r="D1104" s="2"/>
      <c r="E1104"/>
      <c r="F1104"/>
      <c r="G1104"/>
      <c r="H1104"/>
      <c r="M1104" s="229"/>
      <c r="O1104"/>
      <c r="P1104"/>
      <c r="Q1104" s="300"/>
      <c r="R1104"/>
      <c r="T1104" s="162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15"/>
      <c r="CU1104" s="15"/>
      <c r="CV1104" s="15"/>
      <c r="CW1104" s="15"/>
      <c r="CX1104" s="15"/>
      <c r="CY1104" s="15"/>
      <c r="CZ1104" s="15"/>
    </row>
    <row r="1105" spans="1:104" x14ac:dyDescent="0.25">
      <c r="A1105"/>
      <c r="B1105"/>
      <c r="C1105"/>
      <c r="D1105" s="2"/>
      <c r="E1105"/>
      <c r="F1105"/>
      <c r="G1105"/>
      <c r="H1105"/>
      <c r="M1105" s="229"/>
      <c r="O1105"/>
      <c r="P1105"/>
      <c r="Q1105" s="300"/>
      <c r="R1105"/>
      <c r="T1105" s="162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  <c r="CA1105" s="15"/>
      <c r="CB1105" s="15"/>
      <c r="CC1105" s="15"/>
      <c r="CD1105" s="15"/>
      <c r="CE1105" s="15"/>
      <c r="CF1105" s="15"/>
      <c r="CG1105" s="15"/>
      <c r="CH1105" s="15"/>
      <c r="CI1105" s="15"/>
      <c r="CJ1105" s="15"/>
      <c r="CK1105" s="15"/>
      <c r="CL1105" s="15"/>
      <c r="CM1105" s="15"/>
      <c r="CN1105" s="15"/>
      <c r="CO1105" s="15"/>
      <c r="CP1105" s="15"/>
      <c r="CQ1105" s="15"/>
      <c r="CR1105" s="15"/>
      <c r="CS1105" s="15"/>
      <c r="CT1105" s="15"/>
      <c r="CU1105" s="15"/>
      <c r="CV1105" s="15"/>
      <c r="CW1105" s="15"/>
      <c r="CX1105" s="15"/>
      <c r="CY1105" s="15"/>
      <c r="CZ1105" s="15"/>
    </row>
    <row r="1106" spans="1:104" x14ac:dyDescent="0.25">
      <c r="A1106"/>
      <c r="B1106"/>
      <c r="C1106"/>
      <c r="D1106" s="2"/>
      <c r="E1106"/>
      <c r="F1106"/>
      <c r="G1106"/>
      <c r="H1106"/>
      <c r="M1106" s="229"/>
      <c r="O1106"/>
      <c r="P1106"/>
      <c r="Q1106" s="300"/>
      <c r="R1106"/>
      <c r="T1106" s="162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5"/>
      <c r="CC1106" s="15"/>
      <c r="CD1106" s="15"/>
      <c r="CE1106" s="15"/>
      <c r="CF1106" s="15"/>
      <c r="CG1106" s="15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5"/>
      <c r="CR1106" s="15"/>
      <c r="CS1106" s="15"/>
      <c r="CT1106" s="15"/>
      <c r="CU1106" s="15"/>
      <c r="CV1106" s="15"/>
      <c r="CW1106" s="15"/>
      <c r="CX1106" s="15"/>
      <c r="CY1106" s="15"/>
      <c r="CZ1106" s="15"/>
    </row>
    <row r="1107" spans="1:104" x14ac:dyDescent="0.25">
      <c r="A1107"/>
      <c r="B1107"/>
      <c r="C1107"/>
      <c r="D1107" s="2"/>
      <c r="E1107"/>
      <c r="F1107"/>
      <c r="G1107"/>
      <c r="H1107"/>
      <c r="M1107" s="229"/>
      <c r="O1107"/>
      <c r="P1107"/>
      <c r="Q1107" s="300"/>
      <c r="R1107"/>
      <c r="T1107" s="162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  <c r="CA1107" s="15"/>
      <c r="CB1107" s="15"/>
      <c r="CC1107" s="15"/>
      <c r="CD1107" s="15"/>
      <c r="CE1107" s="15"/>
      <c r="CF1107" s="15"/>
      <c r="CG1107" s="15"/>
      <c r="CH1107" s="15"/>
      <c r="CI1107" s="15"/>
      <c r="CJ1107" s="15"/>
      <c r="CK1107" s="15"/>
      <c r="CL1107" s="15"/>
      <c r="CM1107" s="15"/>
      <c r="CN1107" s="15"/>
      <c r="CO1107" s="15"/>
      <c r="CP1107" s="15"/>
      <c r="CQ1107" s="15"/>
      <c r="CR1107" s="15"/>
      <c r="CS1107" s="15"/>
      <c r="CT1107" s="15"/>
      <c r="CU1107" s="15"/>
      <c r="CV1107" s="15"/>
      <c r="CW1107" s="15"/>
      <c r="CX1107" s="15"/>
      <c r="CY1107" s="15"/>
      <c r="CZ1107" s="15"/>
    </row>
    <row r="1108" spans="1:104" x14ac:dyDescent="0.25">
      <c r="A1108"/>
      <c r="B1108"/>
      <c r="C1108"/>
      <c r="D1108" s="2"/>
      <c r="E1108"/>
      <c r="F1108"/>
      <c r="G1108"/>
      <c r="H1108"/>
      <c r="M1108" s="229"/>
      <c r="O1108"/>
      <c r="P1108"/>
      <c r="Q1108" s="300"/>
      <c r="R1108"/>
      <c r="T1108" s="162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  <c r="CA1108" s="15"/>
      <c r="CB1108" s="15"/>
      <c r="CC1108" s="15"/>
      <c r="CD1108" s="15"/>
      <c r="CE1108" s="15"/>
      <c r="CF1108" s="15"/>
      <c r="CG1108" s="15"/>
      <c r="CH1108" s="15"/>
      <c r="CI1108" s="15"/>
      <c r="CJ1108" s="15"/>
      <c r="CK1108" s="15"/>
      <c r="CL1108" s="15"/>
      <c r="CM1108" s="15"/>
      <c r="CN1108" s="15"/>
      <c r="CO1108" s="15"/>
      <c r="CP1108" s="15"/>
      <c r="CQ1108" s="15"/>
      <c r="CR1108" s="15"/>
      <c r="CS1108" s="15"/>
      <c r="CT1108" s="15"/>
      <c r="CU1108" s="15"/>
      <c r="CV1108" s="15"/>
      <c r="CW1108" s="15"/>
      <c r="CX1108" s="15"/>
      <c r="CY1108" s="15"/>
      <c r="CZ1108" s="15"/>
    </row>
    <row r="1109" spans="1:104" x14ac:dyDescent="0.25">
      <c r="A1109"/>
      <c r="B1109"/>
      <c r="C1109"/>
      <c r="D1109" s="2"/>
      <c r="E1109"/>
      <c r="F1109"/>
      <c r="G1109"/>
      <c r="H1109"/>
      <c r="M1109" s="229"/>
      <c r="O1109"/>
      <c r="P1109"/>
      <c r="Q1109" s="300"/>
      <c r="R1109"/>
      <c r="T1109" s="162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  <c r="CA1109" s="15"/>
      <c r="CB1109" s="15"/>
      <c r="CC1109" s="15"/>
      <c r="CD1109" s="15"/>
      <c r="CE1109" s="15"/>
      <c r="CF1109" s="15"/>
      <c r="CG1109" s="15"/>
      <c r="CH1109" s="15"/>
      <c r="CI1109" s="15"/>
      <c r="CJ1109" s="15"/>
      <c r="CK1109" s="15"/>
      <c r="CL1109" s="15"/>
      <c r="CM1109" s="15"/>
      <c r="CN1109" s="15"/>
      <c r="CO1109" s="15"/>
      <c r="CP1109" s="15"/>
      <c r="CQ1109" s="15"/>
      <c r="CR1109" s="15"/>
      <c r="CS1109" s="15"/>
      <c r="CT1109" s="15"/>
      <c r="CU1109" s="15"/>
      <c r="CV1109" s="15"/>
      <c r="CW1109" s="15"/>
      <c r="CX1109" s="15"/>
      <c r="CY1109" s="15"/>
      <c r="CZ1109" s="15"/>
    </row>
    <row r="1110" spans="1:104" x14ac:dyDescent="0.25">
      <c r="A1110"/>
      <c r="B1110"/>
      <c r="C1110"/>
      <c r="D1110" s="2"/>
      <c r="E1110"/>
      <c r="F1110"/>
      <c r="G1110"/>
      <c r="H1110"/>
      <c r="M1110" s="229"/>
      <c r="O1110"/>
      <c r="P1110"/>
      <c r="Q1110" s="300"/>
      <c r="R1110"/>
      <c r="T1110" s="162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  <c r="CA1110" s="15"/>
      <c r="CB1110" s="15"/>
      <c r="CC1110" s="15"/>
      <c r="CD1110" s="15"/>
      <c r="CE1110" s="15"/>
      <c r="CF1110" s="15"/>
      <c r="CG1110" s="15"/>
      <c r="CH1110" s="15"/>
      <c r="CI1110" s="15"/>
      <c r="CJ1110" s="15"/>
      <c r="CK1110" s="15"/>
      <c r="CL1110" s="15"/>
      <c r="CM1110" s="15"/>
      <c r="CN1110" s="15"/>
      <c r="CO1110" s="15"/>
      <c r="CP1110" s="15"/>
      <c r="CQ1110" s="15"/>
      <c r="CR1110" s="15"/>
      <c r="CS1110" s="15"/>
      <c r="CT1110" s="15"/>
      <c r="CU1110" s="15"/>
      <c r="CV1110" s="15"/>
      <c r="CW1110" s="15"/>
      <c r="CX1110" s="15"/>
      <c r="CY1110" s="15"/>
      <c r="CZ1110" s="15"/>
    </row>
    <row r="1111" spans="1:104" x14ac:dyDescent="0.25">
      <c r="A1111"/>
      <c r="B1111"/>
      <c r="C1111"/>
      <c r="D1111" s="2"/>
      <c r="E1111"/>
      <c r="F1111"/>
      <c r="G1111"/>
      <c r="H1111"/>
      <c r="M1111" s="229"/>
      <c r="O1111"/>
      <c r="P1111"/>
      <c r="Q1111" s="300"/>
      <c r="R1111"/>
      <c r="T1111" s="162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15"/>
      <c r="CU1111" s="15"/>
      <c r="CV1111" s="15"/>
      <c r="CW1111" s="15"/>
      <c r="CX1111" s="15"/>
      <c r="CY1111" s="15"/>
      <c r="CZ1111" s="15"/>
    </row>
    <row r="1112" spans="1:104" x14ac:dyDescent="0.25">
      <c r="A1112"/>
      <c r="B1112"/>
      <c r="C1112"/>
      <c r="D1112" s="2"/>
      <c r="E1112"/>
      <c r="F1112"/>
      <c r="G1112"/>
      <c r="H1112"/>
      <c r="M1112" s="229"/>
      <c r="O1112"/>
      <c r="P1112"/>
      <c r="Q1112" s="300"/>
      <c r="R1112"/>
      <c r="T1112" s="162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  <c r="CA1112" s="15"/>
      <c r="CB1112" s="15"/>
      <c r="CC1112" s="15"/>
      <c r="CD1112" s="15"/>
      <c r="CE1112" s="15"/>
      <c r="CF1112" s="15"/>
      <c r="CG1112" s="15"/>
      <c r="CH1112" s="15"/>
      <c r="CI1112" s="15"/>
      <c r="CJ1112" s="15"/>
      <c r="CK1112" s="15"/>
      <c r="CL1112" s="15"/>
      <c r="CM1112" s="15"/>
      <c r="CN1112" s="15"/>
      <c r="CO1112" s="15"/>
      <c r="CP1112" s="15"/>
      <c r="CQ1112" s="15"/>
      <c r="CR1112" s="15"/>
      <c r="CS1112" s="15"/>
      <c r="CT1112" s="15"/>
      <c r="CU1112" s="15"/>
      <c r="CV1112" s="15"/>
      <c r="CW1112" s="15"/>
      <c r="CX1112" s="15"/>
      <c r="CY1112" s="15"/>
      <c r="CZ1112" s="15"/>
    </row>
    <row r="1113" spans="1:104" x14ac:dyDescent="0.25">
      <c r="A1113"/>
      <c r="B1113"/>
      <c r="C1113"/>
      <c r="D1113" s="2"/>
      <c r="E1113"/>
      <c r="F1113"/>
      <c r="G1113"/>
      <c r="H1113"/>
      <c r="M1113" s="229"/>
      <c r="O1113"/>
      <c r="P1113"/>
      <c r="Q1113" s="300"/>
      <c r="R1113"/>
      <c r="T1113" s="162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  <c r="CA1113" s="15"/>
      <c r="CB1113" s="15"/>
      <c r="CC1113" s="15"/>
      <c r="CD1113" s="15"/>
      <c r="CE1113" s="15"/>
      <c r="CF1113" s="15"/>
      <c r="CG1113" s="15"/>
      <c r="CH1113" s="15"/>
      <c r="CI1113" s="15"/>
      <c r="CJ1113" s="15"/>
      <c r="CK1113" s="15"/>
      <c r="CL1113" s="15"/>
      <c r="CM1113" s="15"/>
      <c r="CN1113" s="15"/>
      <c r="CO1113" s="15"/>
      <c r="CP1113" s="15"/>
      <c r="CQ1113" s="15"/>
      <c r="CR1113" s="15"/>
      <c r="CS1113" s="15"/>
      <c r="CT1113" s="15"/>
      <c r="CU1113" s="15"/>
      <c r="CV1113" s="15"/>
      <c r="CW1113" s="15"/>
      <c r="CX1113" s="15"/>
      <c r="CY1113" s="15"/>
      <c r="CZ1113" s="15"/>
    </row>
    <row r="1114" spans="1:104" x14ac:dyDescent="0.25">
      <c r="A1114"/>
      <c r="B1114"/>
      <c r="C1114"/>
      <c r="D1114" s="2"/>
      <c r="E1114"/>
      <c r="F1114"/>
      <c r="G1114"/>
      <c r="H1114"/>
      <c r="M1114" s="229"/>
      <c r="O1114"/>
      <c r="P1114"/>
      <c r="Q1114" s="300"/>
      <c r="R1114"/>
      <c r="T1114" s="162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  <c r="CA1114" s="15"/>
      <c r="CB1114" s="15"/>
      <c r="CC1114" s="15"/>
      <c r="CD1114" s="15"/>
      <c r="CE1114" s="15"/>
      <c r="CF1114" s="15"/>
      <c r="CG1114" s="15"/>
      <c r="CH1114" s="15"/>
      <c r="CI1114" s="15"/>
      <c r="CJ1114" s="15"/>
      <c r="CK1114" s="15"/>
      <c r="CL1114" s="15"/>
      <c r="CM1114" s="15"/>
      <c r="CN1114" s="15"/>
      <c r="CO1114" s="15"/>
      <c r="CP1114" s="15"/>
      <c r="CQ1114" s="15"/>
      <c r="CR1114" s="15"/>
      <c r="CS1114" s="15"/>
      <c r="CT1114" s="15"/>
      <c r="CU1114" s="15"/>
      <c r="CV1114" s="15"/>
      <c r="CW1114" s="15"/>
      <c r="CX1114" s="15"/>
      <c r="CY1114" s="15"/>
      <c r="CZ1114" s="15"/>
    </row>
    <row r="1115" spans="1:104" x14ac:dyDescent="0.25">
      <c r="A1115"/>
      <c r="B1115"/>
      <c r="C1115"/>
      <c r="D1115" s="2"/>
      <c r="E1115"/>
      <c r="F1115"/>
      <c r="G1115"/>
      <c r="H1115"/>
      <c r="M1115" s="229"/>
      <c r="O1115"/>
      <c r="P1115"/>
      <c r="Q1115" s="300"/>
      <c r="R1115"/>
      <c r="T1115" s="162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  <c r="CA1115" s="15"/>
      <c r="CB1115" s="15"/>
      <c r="CC1115" s="15"/>
      <c r="CD1115" s="15"/>
      <c r="CE1115" s="15"/>
      <c r="CF1115" s="15"/>
      <c r="CG1115" s="15"/>
      <c r="CH1115" s="15"/>
      <c r="CI1115" s="15"/>
      <c r="CJ1115" s="15"/>
      <c r="CK1115" s="15"/>
      <c r="CL1115" s="15"/>
      <c r="CM1115" s="15"/>
      <c r="CN1115" s="15"/>
      <c r="CO1115" s="15"/>
      <c r="CP1115" s="15"/>
      <c r="CQ1115" s="15"/>
      <c r="CR1115" s="15"/>
      <c r="CS1115" s="15"/>
      <c r="CT1115" s="15"/>
      <c r="CU1115" s="15"/>
      <c r="CV1115" s="15"/>
      <c r="CW1115" s="15"/>
      <c r="CX1115" s="15"/>
      <c r="CY1115" s="15"/>
      <c r="CZ1115" s="15"/>
    </row>
    <row r="1116" spans="1:104" x14ac:dyDescent="0.25">
      <c r="A1116"/>
      <c r="B1116"/>
      <c r="C1116"/>
      <c r="D1116" s="2"/>
      <c r="E1116"/>
      <c r="F1116"/>
      <c r="G1116"/>
      <c r="H1116"/>
      <c r="M1116" s="229"/>
      <c r="O1116"/>
      <c r="P1116"/>
      <c r="Q1116" s="300"/>
      <c r="R1116"/>
      <c r="T1116" s="162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5"/>
      <c r="CR1116" s="15"/>
      <c r="CS1116" s="15"/>
      <c r="CT1116" s="15"/>
      <c r="CU1116" s="15"/>
      <c r="CV1116" s="15"/>
      <c r="CW1116" s="15"/>
      <c r="CX1116" s="15"/>
      <c r="CY1116" s="15"/>
      <c r="CZ1116" s="15"/>
    </row>
    <row r="1117" spans="1:104" x14ac:dyDescent="0.25">
      <c r="A1117"/>
      <c r="B1117"/>
      <c r="C1117"/>
      <c r="D1117" s="2"/>
      <c r="E1117"/>
      <c r="F1117"/>
      <c r="G1117"/>
      <c r="H1117"/>
      <c r="M1117" s="229"/>
      <c r="O1117"/>
      <c r="P1117"/>
      <c r="Q1117" s="300"/>
      <c r="R1117"/>
      <c r="T1117" s="162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  <c r="CA1117" s="15"/>
      <c r="CB1117" s="15"/>
      <c r="CC1117" s="15"/>
      <c r="CD1117" s="15"/>
      <c r="CE1117" s="15"/>
      <c r="CF1117" s="15"/>
      <c r="CG1117" s="15"/>
      <c r="CH1117" s="15"/>
      <c r="CI1117" s="15"/>
      <c r="CJ1117" s="15"/>
      <c r="CK1117" s="15"/>
      <c r="CL1117" s="15"/>
      <c r="CM1117" s="15"/>
      <c r="CN1117" s="15"/>
      <c r="CO1117" s="15"/>
      <c r="CP1117" s="15"/>
      <c r="CQ1117" s="15"/>
      <c r="CR1117" s="15"/>
      <c r="CS1117" s="15"/>
      <c r="CT1117" s="15"/>
      <c r="CU1117" s="15"/>
      <c r="CV1117" s="15"/>
      <c r="CW1117" s="15"/>
      <c r="CX1117" s="15"/>
      <c r="CY1117" s="15"/>
      <c r="CZ1117" s="15"/>
    </row>
    <row r="1118" spans="1:104" x14ac:dyDescent="0.25">
      <c r="A1118"/>
      <c r="B1118"/>
      <c r="C1118"/>
      <c r="D1118" s="2"/>
      <c r="E1118"/>
      <c r="F1118"/>
      <c r="G1118"/>
      <c r="H1118"/>
      <c r="M1118" s="229"/>
      <c r="O1118"/>
      <c r="P1118"/>
      <c r="Q1118" s="300"/>
      <c r="R1118"/>
      <c r="T1118" s="162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</row>
    <row r="1119" spans="1:104" x14ac:dyDescent="0.25">
      <c r="A1119"/>
      <c r="B1119"/>
      <c r="C1119"/>
      <c r="D1119" s="2"/>
      <c r="E1119"/>
      <c r="F1119"/>
      <c r="G1119"/>
      <c r="H1119"/>
      <c r="M1119" s="229"/>
      <c r="O1119"/>
      <c r="P1119"/>
      <c r="Q1119" s="300"/>
      <c r="R1119"/>
      <c r="T1119" s="162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  <c r="CA1119" s="15"/>
      <c r="CB1119" s="15"/>
      <c r="CC1119" s="15"/>
      <c r="CD1119" s="15"/>
      <c r="CE1119" s="15"/>
      <c r="CF1119" s="15"/>
      <c r="CG1119" s="15"/>
      <c r="CH1119" s="15"/>
      <c r="CI1119" s="15"/>
      <c r="CJ1119" s="15"/>
      <c r="CK1119" s="15"/>
      <c r="CL1119" s="15"/>
      <c r="CM1119" s="15"/>
      <c r="CN1119" s="15"/>
      <c r="CO1119" s="15"/>
      <c r="CP1119" s="15"/>
      <c r="CQ1119" s="15"/>
      <c r="CR1119" s="15"/>
      <c r="CS1119" s="15"/>
      <c r="CT1119" s="15"/>
      <c r="CU1119" s="15"/>
      <c r="CV1119" s="15"/>
      <c r="CW1119" s="15"/>
      <c r="CX1119" s="15"/>
      <c r="CY1119" s="15"/>
      <c r="CZ1119" s="15"/>
    </row>
    <row r="1120" spans="1:104" x14ac:dyDescent="0.25">
      <c r="A1120"/>
      <c r="B1120"/>
      <c r="C1120"/>
      <c r="D1120" s="2"/>
      <c r="E1120"/>
      <c r="F1120"/>
      <c r="G1120"/>
      <c r="H1120"/>
      <c r="M1120" s="229"/>
      <c r="O1120"/>
      <c r="P1120"/>
      <c r="Q1120" s="300"/>
      <c r="R1120"/>
      <c r="T1120" s="162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  <c r="CA1120" s="15"/>
      <c r="CB1120" s="15"/>
      <c r="CC1120" s="15"/>
      <c r="CD1120" s="15"/>
      <c r="CE1120" s="15"/>
      <c r="CF1120" s="15"/>
      <c r="CG1120" s="15"/>
      <c r="CH1120" s="15"/>
      <c r="CI1120" s="15"/>
      <c r="CJ1120" s="15"/>
      <c r="CK1120" s="15"/>
      <c r="CL1120" s="15"/>
      <c r="CM1120" s="15"/>
      <c r="CN1120" s="15"/>
      <c r="CO1120" s="15"/>
      <c r="CP1120" s="15"/>
      <c r="CQ1120" s="15"/>
      <c r="CR1120" s="15"/>
      <c r="CS1120" s="15"/>
      <c r="CT1120" s="15"/>
      <c r="CU1120" s="15"/>
      <c r="CV1120" s="15"/>
      <c r="CW1120" s="15"/>
      <c r="CX1120" s="15"/>
      <c r="CY1120" s="15"/>
      <c r="CZ1120" s="15"/>
    </row>
    <row r="1121" spans="1:104" x14ac:dyDescent="0.25">
      <c r="A1121"/>
      <c r="B1121"/>
      <c r="C1121"/>
      <c r="D1121" s="2"/>
      <c r="E1121"/>
      <c r="F1121"/>
      <c r="G1121"/>
      <c r="H1121"/>
      <c r="M1121" s="229"/>
      <c r="O1121"/>
      <c r="P1121"/>
      <c r="Q1121" s="300"/>
      <c r="R1121"/>
      <c r="T1121" s="162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5"/>
      <c r="CQ1121" s="15"/>
      <c r="CR1121" s="15"/>
      <c r="CS1121" s="15"/>
      <c r="CT1121" s="15"/>
      <c r="CU1121" s="15"/>
      <c r="CV1121" s="15"/>
      <c r="CW1121" s="15"/>
      <c r="CX1121" s="15"/>
      <c r="CY1121" s="15"/>
      <c r="CZ1121" s="15"/>
    </row>
    <row r="1122" spans="1:104" x14ac:dyDescent="0.25">
      <c r="A1122"/>
      <c r="B1122"/>
      <c r="C1122"/>
      <c r="D1122" s="2"/>
      <c r="E1122"/>
      <c r="F1122"/>
      <c r="G1122"/>
      <c r="H1122"/>
      <c r="M1122" s="229"/>
      <c r="O1122"/>
      <c r="P1122"/>
      <c r="Q1122" s="300"/>
      <c r="R1122"/>
      <c r="T1122" s="162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  <c r="CA1122" s="15"/>
      <c r="CB1122" s="15"/>
      <c r="CC1122" s="15"/>
      <c r="CD1122" s="15"/>
      <c r="CE1122" s="15"/>
      <c r="CF1122" s="15"/>
      <c r="CG1122" s="15"/>
      <c r="CH1122" s="15"/>
      <c r="CI1122" s="15"/>
      <c r="CJ1122" s="15"/>
      <c r="CK1122" s="15"/>
      <c r="CL1122" s="15"/>
      <c r="CM1122" s="15"/>
      <c r="CN1122" s="15"/>
      <c r="CO1122" s="15"/>
      <c r="CP1122" s="15"/>
      <c r="CQ1122" s="15"/>
      <c r="CR1122" s="15"/>
      <c r="CS1122" s="15"/>
      <c r="CT1122" s="15"/>
      <c r="CU1122" s="15"/>
      <c r="CV1122" s="15"/>
      <c r="CW1122" s="15"/>
      <c r="CX1122" s="15"/>
      <c r="CY1122" s="15"/>
      <c r="CZ1122" s="15"/>
    </row>
    <row r="1123" spans="1:104" x14ac:dyDescent="0.25">
      <c r="A1123"/>
      <c r="B1123"/>
      <c r="C1123"/>
      <c r="D1123" s="2"/>
      <c r="E1123"/>
      <c r="F1123"/>
      <c r="G1123"/>
      <c r="H1123"/>
      <c r="M1123" s="229"/>
      <c r="O1123"/>
      <c r="P1123"/>
      <c r="Q1123" s="300"/>
      <c r="R1123"/>
      <c r="T1123" s="162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  <c r="CA1123" s="15"/>
      <c r="CB1123" s="15"/>
      <c r="CC1123" s="15"/>
      <c r="CD1123" s="15"/>
      <c r="CE1123" s="15"/>
      <c r="CF1123" s="15"/>
      <c r="CG1123" s="15"/>
      <c r="CH1123" s="15"/>
      <c r="CI1123" s="15"/>
      <c r="CJ1123" s="15"/>
      <c r="CK1123" s="15"/>
      <c r="CL1123" s="15"/>
      <c r="CM1123" s="15"/>
      <c r="CN1123" s="15"/>
      <c r="CO1123" s="15"/>
      <c r="CP1123" s="15"/>
      <c r="CQ1123" s="15"/>
      <c r="CR1123" s="15"/>
      <c r="CS1123" s="15"/>
      <c r="CT1123" s="15"/>
      <c r="CU1123" s="15"/>
      <c r="CV1123" s="15"/>
      <c r="CW1123" s="15"/>
      <c r="CX1123" s="15"/>
      <c r="CY1123" s="15"/>
      <c r="CZ1123" s="15"/>
    </row>
    <row r="1124" spans="1:104" x14ac:dyDescent="0.25">
      <c r="A1124"/>
      <c r="B1124"/>
      <c r="C1124"/>
      <c r="D1124" s="2"/>
      <c r="E1124"/>
      <c r="F1124"/>
      <c r="G1124"/>
      <c r="H1124"/>
      <c r="M1124" s="229"/>
      <c r="O1124"/>
      <c r="P1124"/>
      <c r="Q1124" s="300"/>
      <c r="R1124"/>
      <c r="T1124" s="162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  <c r="CA1124" s="15"/>
      <c r="CB1124" s="15"/>
      <c r="CC1124" s="15"/>
      <c r="CD1124" s="15"/>
      <c r="CE1124" s="15"/>
      <c r="CF1124" s="15"/>
      <c r="CG1124" s="15"/>
      <c r="CH1124" s="15"/>
      <c r="CI1124" s="15"/>
      <c r="CJ1124" s="15"/>
      <c r="CK1124" s="15"/>
      <c r="CL1124" s="15"/>
      <c r="CM1124" s="15"/>
      <c r="CN1124" s="15"/>
      <c r="CO1124" s="15"/>
      <c r="CP1124" s="15"/>
      <c r="CQ1124" s="15"/>
      <c r="CR1124" s="15"/>
      <c r="CS1124" s="15"/>
      <c r="CT1124" s="15"/>
      <c r="CU1124" s="15"/>
      <c r="CV1124" s="15"/>
      <c r="CW1124" s="15"/>
      <c r="CX1124" s="15"/>
      <c r="CY1124" s="15"/>
      <c r="CZ1124" s="15"/>
    </row>
    <row r="1125" spans="1:104" x14ac:dyDescent="0.25">
      <c r="A1125"/>
      <c r="B1125"/>
      <c r="C1125"/>
      <c r="D1125" s="2"/>
      <c r="E1125"/>
      <c r="F1125"/>
      <c r="G1125"/>
      <c r="H1125"/>
      <c r="M1125" s="229"/>
      <c r="O1125"/>
      <c r="P1125"/>
      <c r="Q1125" s="300"/>
      <c r="R1125"/>
      <c r="T1125" s="162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15"/>
      <c r="CU1125" s="15"/>
      <c r="CV1125" s="15"/>
      <c r="CW1125" s="15"/>
      <c r="CX1125" s="15"/>
      <c r="CY1125" s="15"/>
      <c r="CZ1125" s="15"/>
    </row>
    <row r="1126" spans="1:104" x14ac:dyDescent="0.25">
      <c r="A1126"/>
      <c r="B1126"/>
      <c r="C1126"/>
      <c r="D1126" s="2"/>
      <c r="E1126"/>
      <c r="F1126"/>
      <c r="G1126"/>
      <c r="H1126"/>
      <c r="M1126" s="229"/>
      <c r="O1126"/>
      <c r="P1126"/>
      <c r="Q1126" s="300"/>
      <c r="R1126"/>
      <c r="T1126" s="162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  <c r="CA1126" s="15"/>
      <c r="CB1126" s="15"/>
      <c r="CC1126" s="15"/>
      <c r="CD1126" s="15"/>
      <c r="CE1126" s="15"/>
      <c r="CF1126" s="15"/>
      <c r="CG1126" s="15"/>
      <c r="CH1126" s="15"/>
      <c r="CI1126" s="15"/>
      <c r="CJ1126" s="15"/>
      <c r="CK1126" s="15"/>
      <c r="CL1126" s="15"/>
      <c r="CM1126" s="15"/>
      <c r="CN1126" s="15"/>
      <c r="CO1126" s="15"/>
      <c r="CP1126" s="15"/>
      <c r="CQ1126" s="15"/>
      <c r="CR1126" s="15"/>
      <c r="CS1126" s="15"/>
      <c r="CT1126" s="15"/>
      <c r="CU1126" s="15"/>
      <c r="CV1126" s="15"/>
      <c r="CW1126" s="15"/>
      <c r="CX1126" s="15"/>
      <c r="CY1126" s="15"/>
      <c r="CZ1126" s="15"/>
    </row>
    <row r="1127" spans="1:104" x14ac:dyDescent="0.25">
      <c r="A1127"/>
      <c r="B1127"/>
      <c r="C1127"/>
      <c r="D1127" s="2"/>
      <c r="E1127"/>
      <c r="F1127"/>
      <c r="G1127"/>
      <c r="H1127"/>
      <c r="M1127" s="229"/>
      <c r="O1127"/>
      <c r="P1127"/>
      <c r="Q1127" s="300"/>
      <c r="R1127"/>
      <c r="T1127" s="162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5"/>
      <c r="CO1127" s="15"/>
      <c r="CP1127" s="15"/>
      <c r="CQ1127" s="15"/>
      <c r="CR1127" s="15"/>
      <c r="CS1127" s="15"/>
      <c r="CT1127" s="15"/>
      <c r="CU1127" s="15"/>
      <c r="CV1127" s="15"/>
      <c r="CW1127" s="15"/>
      <c r="CX1127" s="15"/>
      <c r="CY1127" s="15"/>
      <c r="CZ1127" s="15"/>
    </row>
    <row r="1128" spans="1:104" x14ac:dyDescent="0.25">
      <c r="A1128"/>
      <c r="B1128"/>
      <c r="C1128"/>
      <c r="D1128" s="2"/>
      <c r="E1128"/>
      <c r="F1128"/>
      <c r="G1128"/>
      <c r="H1128"/>
      <c r="M1128" s="229"/>
      <c r="O1128"/>
      <c r="P1128"/>
      <c r="Q1128" s="300"/>
      <c r="R1128"/>
      <c r="T1128" s="162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  <c r="CA1128" s="15"/>
      <c r="CB1128" s="15"/>
      <c r="CC1128" s="15"/>
      <c r="CD1128" s="15"/>
      <c r="CE1128" s="15"/>
      <c r="CF1128" s="15"/>
      <c r="CG1128" s="15"/>
      <c r="CH1128" s="15"/>
      <c r="CI1128" s="15"/>
      <c r="CJ1128" s="15"/>
      <c r="CK1128" s="15"/>
      <c r="CL1128" s="15"/>
      <c r="CM1128" s="15"/>
      <c r="CN1128" s="15"/>
      <c r="CO1128" s="15"/>
      <c r="CP1128" s="15"/>
      <c r="CQ1128" s="15"/>
      <c r="CR1128" s="15"/>
      <c r="CS1128" s="15"/>
      <c r="CT1128" s="15"/>
      <c r="CU1128" s="15"/>
      <c r="CV1128" s="15"/>
      <c r="CW1128" s="15"/>
      <c r="CX1128" s="15"/>
      <c r="CY1128" s="15"/>
      <c r="CZ1128" s="15"/>
    </row>
    <row r="1129" spans="1:104" x14ac:dyDescent="0.25">
      <c r="A1129"/>
      <c r="B1129"/>
      <c r="C1129"/>
      <c r="D1129" s="2"/>
      <c r="E1129"/>
      <c r="F1129"/>
      <c r="G1129"/>
      <c r="H1129"/>
      <c r="M1129" s="229"/>
      <c r="O1129"/>
      <c r="P1129"/>
      <c r="Q1129" s="300"/>
      <c r="R1129"/>
      <c r="T1129" s="162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  <c r="CA1129" s="15"/>
      <c r="CB1129" s="15"/>
      <c r="CC1129" s="15"/>
      <c r="CD1129" s="15"/>
      <c r="CE1129" s="15"/>
      <c r="CF1129" s="15"/>
      <c r="CG1129" s="15"/>
      <c r="CH1129" s="15"/>
      <c r="CI1129" s="15"/>
      <c r="CJ1129" s="15"/>
      <c r="CK1129" s="15"/>
      <c r="CL1129" s="15"/>
      <c r="CM1129" s="15"/>
      <c r="CN1129" s="15"/>
      <c r="CO1129" s="15"/>
      <c r="CP1129" s="15"/>
      <c r="CQ1129" s="15"/>
      <c r="CR1129" s="15"/>
      <c r="CS1129" s="15"/>
      <c r="CT1129" s="15"/>
      <c r="CU1129" s="15"/>
      <c r="CV1129" s="15"/>
      <c r="CW1129" s="15"/>
      <c r="CX1129" s="15"/>
      <c r="CY1129" s="15"/>
      <c r="CZ1129" s="15"/>
    </row>
    <row r="1130" spans="1:104" x14ac:dyDescent="0.25">
      <c r="A1130"/>
      <c r="B1130"/>
      <c r="C1130"/>
      <c r="D1130" s="2"/>
      <c r="E1130"/>
      <c r="F1130"/>
      <c r="G1130"/>
      <c r="H1130"/>
      <c r="M1130" s="229"/>
      <c r="O1130"/>
      <c r="P1130"/>
      <c r="Q1130" s="300"/>
      <c r="R1130"/>
      <c r="T1130" s="162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  <c r="CA1130" s="15"/>
      <c r="CB1130" s="15"/>
      <c r="CC1130" s="15"/>
      <c r="CD1130" s="15"/>
      <c r="CE1130" s="15"/>
      <c r="CF1130" s="15"/>
      <c r="CG1130" s="15"/>
      <c r="CH1130" s="15"/>
      <c r="CI1130" s="15"/>
      <c r="CJ1130" s="15"/>
      <c r="CK1130" s="15"/>
      <c r="CL1130" s="15"/>
      <c r="CM1130" s="15"/>
      <c r="CN1130" s="15"/>
      <c r="CO1130" s="15"/>
      <c r="CP1130" s="15"/>
      <c r="CQ1130" s="15"/>
      <c r="CR1130" s="15"/>
      <c r="CS1130" s="15"/>
      <c r="CT1130" s="15"/>
      <c r="CU1130" s="15"/>
      <c r="CV1130" s="15"/>
      <c r="CW1130" s="15"/>
      <c r="CX1130" s="15"/>
      <c r="CY1130" s="15"/>
      <c r="CZ1130" s="15"/>
    </row>
    <row r="1131" spans="1:104" x14ac:dyDescent="0.25">
      <c r="A1131"/>
      <c r="B1131"/>
      <c r="C1131"/>
      <c r="D1131" s="2"/>
      <c r="E1131"/>
      <c r="F1131"/>
      <c r="G1131"/>
      <c r="H1131"/>
      <c r="M1131" s="229"/>
      <c r="O1131"/>
      <c r="P1131"/>
      <c r="Q1131" s="300"/>
      <c r="R1131"/>
      <c r="T1131" s="162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</row>
    <row r="1132" spans="1:104" x14ac:dyDescent="0.25">
      <c r="A1132"/>
      <c r="B1132"/>
      <c r="C1132"/>
      <c r="D1132" s="2"/>
      <c r="E1132"/>
      <c r="F1132"/>
      <c r="G1132"/>
      <c r="H1132"/>
      <c r="M1132" s="229"/>
      <c r="O1132"/>
      <c r="P1132"/>
      <c r="Q1132" s="300"/>
      <c r="R1132"/>
      <c r="T1132" s="162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</row>
    <row r="1133" spans="1:104" x14ac:dyDescent="0.25">
      <c r="A1133"/>
      <c r="B1133"/>
      <c r="C1133"/>
      <c r="D1133" s="2"/>
      <c r="E1133"/>
      <c r="F1133"/>
      <c r="G1133"/>
      <c r="H1133"/>
      <c r="M1133" s="229"/>
      <c r="O1133"/>
      <c r="P1133"/>
      <c r="Q1133" s="300"/>
      <c r="R1133"/>
      <c r="T1133" s="162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</row>
    <row r="1134" spans="1:104" x14ac:dyDescent="0.25">
      <c r="A1134"/>
      <c r="B1134"/>
      <c r="C1134"/>
      <c r="D1134" s="2"/>
      <c r="E1134"/>
      <c r="F1134"/>
      <c r="G1134"/>
      <c r="H1134"/>
      <c r="M1134" s="229"/>
      <c r="O1134"/>
      <c r="P1134"/>
      <c r="Q1134" s="300"/>
      <c r="R1134"/>
      <c r="T1134" s="162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5"/>
      <c r="CR1134" s="15"/>
      <c r="CS1134" s="15"/>
      <c r="CT1134" s="15"/>
      <c r="CU1134" s="15"/>
      <c r="CV1134" s="15"/>
      <c r="CW1134" s="15"/>
      <c r="CX1134" s="15"/>
      <c r="CY1134" s="15"/>
      <c r="CZ1134" s="15"/>
    </row>
    <row r="1135" spans="1:104" x14ac:dyDescent="0.25">
      <c r="A1135"/>
      <c r="B1135"/>
      <c r="C1135"/>
      <c r="D1135" s="2"/>
      <c r="E1135"/>
      <c r="F1135"/>
      <c r="G1135"/>
      <c r="H1135"/>
      <c r="M1135" s="229"/>
      <c r="O1135"/>
      <c r="P1135"/>
      <c r="Q1135" s="300"/>
      <c r="R1135"/>
      <c r="T1135" s="162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  <c r="CA1135" s="15"/>
      <c r="CB1135" s="15"/>
      <c r="CC1135" s="15"/>
      <c r="CD1135" s="15"/>
      <c r="CE1135" s="15"/>
      <c r="CF1135" s="15"/>
      <c r="CG1135" s="15"/>
      <c r="CH1135" s="15"/>
      <c r="CI1135" s="15"/>
      <c r="CJ1135" s="15"/>
      <c r="CK1135" s="15"/>
      <c r="CL1135" s="15"/>
      <c r="CM1135" s="15"/>
      <c r="CN1135" s="15"/>
      <c r="CO1135" s="15"/>
      <c r="CP1135" s="15"/>
      <c r="CQ1135" s="15"/>
      <c r="CR1135" s="15"/>
      <c r="CS1135" s="15"/>
      <c r="CT1135" s="15"/>
      <c r="CU1135" s="15"/>
      <c r="CV1135" s="15"/>
      <c r="CW1135" s="15"/>
      <c r="CX1135" s="15"/>
      <c r="CY1135" s="15"/>
      <c r="CZ1135" s="15"/>
    </row>
    <row r="1136" spans="1:104" x14ac:dyDescent="0.25">
      <c r="A1136"/>
      <c r="B1136"/>
      <c r="C1136"/>
      <c r="D1136" s="2"/>
      <c r="E1136"/>
      <c r="F1136"/>
      <c r="G1136"/>
      <c r="H1136"/>
      <c r="M1136" s="229"/>
      <c r="O1136"/>
      <c r="P1136"/>
      <c r="Q1136" s="300"/>
      <c r="R1136"/>
      <c r="T1136" s="162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15"/>
      <c r="CU1136" s="15"/>
      <c r="CV1136" s="15"/>
      <c r="CW1136" s="15"/>
      <c r="CX1136" s="15"/>
      <c r="CY1136" s="15"/>
      <c r="CZ1136" s="15"/>
    </row>
    <row r="1137" spans="1:104" x14ac:dyDescent="0.25">
      <c r="A1137"/>
      <c r="B1137"/>
      <c r="C1137"/>
      <c r="D1137" s="2"/>
      <c r="E1137"/>
      <c r="F1137"/>
      <c r="G1137"/>
      <c r="H1137"/>
      <c r="M1137" s="229"/>
      <c r="O1137"/>
      <c r="P1137"/>
      <c r="Q1137" s="300"/>
      <c r="R1137"/>
      <c r="T1137" s="162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5"/>
      <c r="CR1137" s="15"/>
      <c r="CS1137" s="15"/>
      <c r="CT1137" s="15"/>
      <c r="CU1137" s="15"/>
      <c r="CV1137" s="15"/>
      <c r="CW1137" s="15"/>
      <c r="CX1137" s="15"/>
      <c r="CY1137" s="15"/>
      <c r="CZ1137" s="15"/>
    </row>
    <row r="1138" spans="1:104" x14ac:dyDescent="0.25">
      <c r="A1138"/>
      <c r="B1138"/>
      <c r="C1138"/>
      <c r="D1138" s="2"/>
      <c r="E1138"/>
      <c r="F1138"/>
      <c r="G1138"/>
      <c r="H1138"/>
      <c r="M1138" s="229"/>
      <c r="O1138"/>
      <c r="P1138"/>
      <c r="Q1138" s="300"/>
      <c r="R1138"/>
      <c r="T1138" s="162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  <c r="CA1138" s="15"/>
      <c r="CB1138" s="15"/>
      <c r="CC1138" s="15"/>
      <c r="CD1138" s="15"/>
      <c r="CE1138" s="15"/>
      <c r="CF1138" s="15"/>
      <c r="CG1138" s="15"/>
      <c r="CH1138" s="15"/>
      <c r="CI1138" s="15"/>
      <c r="CJ1138" s="15"/>
      <c r="CK1138" s="15"/>
      <c r="CL1138" s="15"/>
      <c r="CM1138" s="15"/>
      <c r="CN1138" s="15"/>
      <c r="CO1138" s="15"/>
      <c r="CP1138" s="15"/>
      <c r="CQ1138" s="15"/>
      <c r="CR1138" s="15"/>
      <c r="CS1138" s="15"/>
      <c r="CT1138" s="15"/>
      <c r="CU1138" s="15"/>
      <c r="CV1138" s="15"/>
      <c r="CW1138" s="15"/>
      <c r="CX1138" s="15"/>
      <c r="CY1138" s="15"/>
      <c r="CZ1138" s="15"/>
    </row>
    <row r="1139" spans="1:104" x14ac:dyDescent="0.25">
      <c r="A1139"/>
      <c r="B1139"/>
      <c r="C1139"/>
      <c r="D1139" s="2"/>
      <c r="E1139"/>
      <c r="F1139"/>
      <c r="G1139"/>
      <c r="H1139"/>
      <c r="M1139" s="229"/>
      <c r="O1139"/>
      <c r="P1139"/>
      <c r="Q1139" s="300"/>
      <c r="R1139"/>
      <c r="T1139" s="162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</row>
    <row r="1140" spans="1:104" x14ac:dyDescent="0.25">
      <c r="A1140"/>
      <c r="B1140"/>
      <c r="C1140"/>
      <c r="D1140" s="2"/>
      <c r="E1140"/>
      <c r="F1140"/>
      <c r="G1140"/>
      <c r="H1140"/>
      <c r="M1140" s="229"/>
      <c r="O1140"/>
      <c r="P1140"/>
      <c r="Q1140" s="300"/>
      <c r="R1140"/>
      <c r="T1140" s="162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  <c r="CA1140" s="15"/>
      <c r="CB1140" s="15"/>
      <c r="CC1140" s="15"/>
      <c r="CD1140" s="15"/>
      <c r="CE1140" s="15"/>
      <c r="CF1140" s="15"/>
      <c r="CG1140" s="15"/>
      <c r="CH1140" s="15"/>
      <c r="CI1140" s="15"/>
      <c r="CJ1140" s="15"/>
      <c r="CK1140" s="15"/>
      <c r="CL1140" s="15"/>
      <c r="CM1140" s="15"/>
      <c r="CN1140" s="15"/>
      <c r="CO1140" s="15"/>
      <c r="CP1140" s="15"/>
      <c r="CQ1140" s="15"/>
      <c r="CR1140" s="15"/>
      <c r="CS1140" s="15"/>
      <c r="CT1140" s="15"/>
      <c r="CU1140" s="15"/>
      <c r="CV1140" s="15"/>
      <c r="CW1140" s="15"/>
      <c r="CX1140" s="15"/>
      <c r="CY1140" s="15"/>
      <c r="CZ1140" s="15"/>
    </row>
    <row r="1141" spans="1:104" x14ac:dyDescent="0.25">
      <c r="A1141"/>
      <c r="B1141"/>
      <c r="C1141"/>
      <c r="D1141" s="2"/>
      <c r="E1141"/>
      <c r="F1141"/>
      <c r="G1141"/>
      <c r="H1141"/>
      <c r="M1141" s="229"/>
      <c r="O1141"/>
      <c r="P1141"/>
      <c r="Q1141" s="300"/>
      <c r="R1141"/>
      <c r="T1141" s="162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5"/>
      <c r="CR1141" s="15"/>
      <c r="CS1141" s="15"/>
      <c r="CT1141" s="15"/>
      <c r="CU1141" s="15"/>
      <c r="CV1141" s="15"/>
      <c r="CW1141" s="15"/>
      <c r="CX1141" s="15"/>
      <c r="CY1141" s="15"/>
      <c r="CZ1141" s="15"/>
    </row>
    <row r="1142" spans="1:104" x14ac:dyDescent="0.25">
      <c r="A1142"/>
      <c r="B1142"/>
      <c r="C1142"/>
      <c r="D1142" s="2"/>
      <c r="E1142"/>
      <c r="F1142"/>
      <c r="G1142"/>
      <c r="H1142"/>
      <c r="M1142" s="229"/>
      <c r="O1142"/>
      <c r="P1142"/>
      <c r="Q1142" s="300"/>
      <c r="R1142"/>
      <c r="T1142" s="162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5"/>
      <c r="CR1142" s="15"/>
      <c r="CS1142" s="15"/>
      <c r="CT1142" s="15"/>
      <c r="CU1142" s="15"/>
      <c r="CV1142" s="15"/>
      <c r="CW1142" s="15"/>
      <c r="CX1142" s="15"/>
      <c r="CY1142" s="15"/>
      <c r="CZ1142" s="15"/>
    </row>
    <row r="1143" spans="1:104" x14ac:dyDescent="0.25">
      <c r="A1143"/>
      <c r="B1143"/>
      <c r="C1143"/>
      <c r="D1143" s="2"/>
      <c r="E1143"/>
      <c r="F1143"/>
      <c r="G1143"/>
      <c r="H1143"/>
      <c r="M1143" s="229"/>
      <c r="O1143"/>
      <c r="P1143"/>
      <c r="Q1143" s="300"/>
      <c r="R1143"/>
      <c r="T1143" s="162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  <c r="CA1143" s="15"/>
      <c r="CB1143" s="15"/>
      <c r="CC1143" s="15"/>
      <c r="CD1143" s="15"/>
      <c r="CE1143" s="15"/>
      <c r="CF1143" s="15"/>
      <c r="CG1143" s="15"/>
      <c r="CH1143" s="15"/>
      <c r="CI1143" s="15"/>
      <c r="CJ1143" s="15"/>
      <c r="CK1143" s="15"/>
      <c r="CL1143" s="15"/>
      <c r="CM1143" s="15"/>
      <c r="CN1143" s="15"/>
      <c r="CO1143" s="15"/>
      <c r="CP1143" s="15"/>
      <c r="CQ1143" s="15"/>
      <c r="CR1143" s="15"/>
      <c r="CS1143" s="15"/>
      <c r="CT1143" s="15"/>
      <c r="CU1143" s="15"/>
      <c r="CV1143" s="15"/>
      <c r="CW1143" s="15"/>
      <c r="CX1143" s="15"/>
      <c r="CY1143" s="15"/>
      <c r="CZ1143" s="15"/>
    </row>
    <row r="1144" spans="1:104" x14ac:dyDescent="0.25">
      <c r="A1144"/>
      <c r="B1144"/>
      <c r="C1144"/>
      <c r="D1144" s="2"/>
      <c r="E1144"/>
      <c r="F1144"/>
      <c r="G1144"/>
      <c r="H1144"/>
      <c r="M1144" s="229"/>
      <c r="O1144"/>
      <c r="P1144"/>
      <c r="Q1144" s="300"/>
      <c r="R1144"/>
      <c r="T1144" s="162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  <c r="CA1144" s="15"/>
      <c r="CB1144" s="15"/>
      <c r="CC1144" s="15"/>
      <c r="CD1144" s="15"/>
      <c r="CE1144" s="15"/>
      <c r="CF1144" s="15"/>
      <c r="CG1144" s="15"/>
      <c r="CH1144" s="15"/>
      <c r="CI1144" s="15"/>
      <c r="CJ1144" s="15"/>
      <c r="CK1144" s="15"/>
      <c r="CL1144" s="15"/>
      <c r="CM1144" s="15"/>
      <c r="CN1144" s="15"/>
      <c r="CO1144" s="15"/>
      <c r="CP1144" s="15"/>
      <c r="CQ1144" s="15"/>
      <c r="CR1144" s="15"/>
      <c r="CS1144" s="15"/>
      <c r="CT1144" s="15"/>
      <c r="CU1144" s="15"/>
      <c r="CV1144" s="15"/>
      <c r="CW1144" s="15"/>
      <c r="CX1144" s="15"/>
      <c r="CY1144" s="15"/>
      <c r="CZ1144" s="15"/>
    </row>
    <row r="1145" spans="1:104" x14ac:dyDescent="0.25">
      <c r="A1145"/>
      <c r="B1145"/>
      <c r="C1145"/>
      <c r="D1145" s="2"/>
      <c r="E1145"/>
      <c r="F1145"/>
      <c r="G1145"/>
      <c r="H1145"/>
      <c r="M1145" s="229"/>
      <c r="O1145"/>
      <c r="P1145"/>
      <c r="Q1145" s="300"/>
      <c r="R1145"/>
      <c r="T1145" s="162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  <c r="CA1145" s="15"/>
      <c r="CB1145" s="15"/>
      <c r="CC1145" s="15"/>
      <c r="CD1145" s="15"/>
      <c r="CE1145" s="15"/>
      <c r="CF1145" s="15"/>
      <c r="CG1145" s="15"/>
      <c r="CH1145" s="15"/>
      <c r="CI1145" s="15"/>
      <c r="CJ1145" s="15"/>
      <c r="CK1145" s="15"/>
      <c r="CL1145" s="15"/>
      <c r="CM1145" s="15"/>
      <c r="CN1145" s="15"/>
      <c r="CO1145" s="15"/>
      <c r="CP1145" s="15"/>
      <c r="CQ1145" s="15"/>
      <c r="CR1145" s="15"/>
      <c r="CS1145" s="15"/>
      <c r="CT1145" s="15"/>
      <c r="CU1145" s="15"/>
      <c r="CV1145" s="15"/>
      <c r="CW1145" s="15"/>
      <c r="CX1145" s="15"/>
      <c r="CY1145" s="15"/>
      <c r="CZ1145" s="15"/>
    </row>
    <row r="1146" spans="1:104" x14ac:dyDescent="0.25">
      <c r="A1146"/>
      <c r="B1146"/>
      <c r="C1146"/>
      <c r="D1146" s="2"/>
      <c r="E1146"/>
      <c r="F1146"/>
      <c r="G1146"/>
      <c r="H1146"/>
      <c r="M1146" s="229"/>
      <c r="O1146"/>
      <c r="P1146"/>
      <c r="Q1146" s="300"/>
      <c r="R1146"/>
      <c r="T1146" s="162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15"/>
      <c r="CU1146" s="15"/>
      <c r="CV1146" s="15"/>
      <c r="CW1146" s="15"/>
      <c r="CX1146" s="15"/>
      <c r="CY1146" s="15"/>
      <c r="CZ1146" s="15"/>
    </row>
    <row r="1147" spans="1:104" x14ac:dyDescent="0.25">
      <c r="A1147"/>
      <c r="B1147"/>
      <c r="C1147"/>
      <c r="D1147" s="2"/>
      <c r="E1147"/>
      <c r="F1147"/>
      <c r="G1147"/>
      <c r="H1147"/>
      <c r="M1147" s="229"/>
      <c r="O1147"/>
      <c r="P1147"/>
      <c r="Q1147" s="300"/>
      <c r="R1147"/>
      <c r="T1147" s="162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  <c r="CA1147" s="15"/>
      <c r="CB1147" s="15"/>
      <c r="CC1147" s="15"/>
      <c r="CD1147" s="15"/>
      <c r="CE1147" s="15"/>
      <c r="CF1147" s="15"/>
      <c r="CG1147" s="15"/>
      <c r="CH1147" s="15"/>
      <c r="CI1147" s="15"/>
      <c r="CJ1147" s="15"/>
      <c r="CK1147" s="15"/>
      <c r="CL1147" s="15"/>
      <c r="CM1147" s="15"/>
      <c r="CN1147" s="15"/>
      <c r="CO1147" s="15"/>
      <c r="CP1147" s="15"/>
      <c r="CQ1147" s="15"/>
      <c r="CR1147" s="15"/>
      <c r="CS1147" s="15"/>
      <c r="CT1147" s="15"/>
      <c r="CU1147" s="15"/>
      <c r="CV1147" s="15"/>
      <c r="CW1147" s="15"/>
      <c r="CX1147" s="15"/>
      <c r="CY1147" s="15"/>
      <c r="CZ1147" s="15"/>
    </row>
    <row r="1148" spans="1:104" x14ac:dyDescent="0.25">
      <c r="A1148"/>
      <c r="B1148"/>
      <c r="C1148"/>
      <c r="D1148" s="2"/>
      <c r="E1148"/>
      <c r="F1148"/>
      <c r="G1148"/>
      <c r="H1148"/>
      <c r="M1148" s="229"/>
      <c r="O1148"/>
      <c r="P1148"/>
      <c r="Q1148" s="300"/>
      <c r="R1148"/>
      <c r="T1148" s="162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  <c r="CA1148" s="15"/>
      <c r="CB1148" s="15"/>
      <c r="CC1148" s="15"/>
      <c r="CD1148" s="15"/>
      <c r="CE1148" s="15"/>
      <c r="CF1148" s="15"/>
      <c r="CG1148" s="15"/>
      <c r="CH1148" s="15"/>
      <c r="CI1148" s="15"/>
      <c r="CJ1148" s="15"/>
      <c r="CK1148" s="15"/>
      <c r="CL1148" s="15"/>
      <c r="CM1148" s="15"/>
      <c r="CN1148" s="15"/>
      <c r="CO1148" s="15"/>
      <c r="CP1148" s="15"/>
      <c r="CQ1148" s="15"/>
      <c r="CR1148" s="15"/>
      <c r="CS1148" s="15"/>
      <c r="CT1148" s="15"/>
      <c r="CU1148" s="15"/>
      <c r="CV1148" s="15"/>
      <c r="CW1148" s="15"/>
      <c r="CX1148" s="15"/>
      <c r="CY1148" s="15"/>
      <c r="CZ1148" s="15"/>
    </row>
    <row r="1149" spans="1:104" x14ac:dyDescent="0.25">
      <c r="A1149"/>
      <c r="B1149"/>
      <c r="C1149"/>
      <c r="D1149" s="2"/>
      <c r="E1149"/>
      <c r="F1149"/>
      <c r="G1149"/>
      <c r="H1149"/>
      <c r="M1149" s="229"/>
      <c r="O1149"/>
      <c r="P1149"/>
      <c r="Q1149" s="300"/>
      <c r="R1149"/>
      <c r="T1149" s="162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>
      <c r="CJ1149" s="15"/>
      <c r="CK1149" s="15"/>
      <c r="CL1149" s="15"/>
      <c r="CM1149" s="15"/>
      <c r="CN1149" s="15"/>
      <c r="CO1149" s="15"/>
      <c r="CP1149" s="15"/>
      <c r="CQ1149" s="15"/>
      <c r="CR1149" s="15"/>
      <c r="CS1149" s="15"/>
      <c r="CT1149" s="15"/>
      <c r="CU1149" s="15"/>
      <c r="CV1149" s="15"/>
      <c r="CW1149" s="15"/>
      <c r="CX1149" s="15"/>
      <c r="CY1149" s="15"/>
      <c r="CZ1149" s="15"/>
    </row>
    <row r="1150" spans="1:104" x14ac:dyDescent="0.25">
      <c r="M1150" s="229"/>
      <c r="O1150"/>
      <c r="P1150"/>
      <c r="Q1150" s="300"/>
      <c r="R1150"/>
      <c r="T1150" s="162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  <c r="CA1150" s="15"/>
      <c r="CB1150" s="15"/>
      <c r="CC1150" s="15"/>
      <c r="CD1150" s="15"/>
      <c r="CE1150" s="15"/>
      <c r="CF1150" s="15"/>
      <c r="CG1150" s="15"/>
      <c r="CH1150" s="15"/>
      <c r="CI1150" s="15"/>
      <c r="CJ1150" s="15"/>
      <c r="CK1150" s="15"/>
      <c r="CL1150" s="15"/>
      <c r="CM1150" s="15"/>
      <c r="CN1150" s="15"/>
      <c r="CO1150" s="15"/>
      <c r="CP1150" s="15"/>
      <c r="CQ1150" s="15"/>
      <c r="CR1150" s="15"/>
      <c r="CS1150" s="15"/>
      <c r="CT1150" s="15"/>
      <c r="CU1150" s="15"/>
      <c r="CV1150" s="15"/>
      <c r="CW1150" s="15"/>
      <c r="CX1150" s="15"/>
      <c r="CY1150" s="15"/>
      <c r="CZ1150" s="15"/>
    </row>
    <row r="1151" spans="1:104" x14ac:dyDescent="0.25">
      <c r="M1151" s="229"/>
      <c r="O1151"/>
      <c r="P1151"/>
      <c r="Q1151" s="300"/>
      <c r="R1151"/>
      <c r="T1151" s="162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5"/>
      <c r="CR1151" s="15"/>
      <c r="CS1151" s="15"/>
      <c r="CT1151" s="15"/>
      <c r="CU1151" s="15"/>
      <c r="CV1151" s="15"/>
      <c r="CW1151" s="15"/>
      <c r="CX1151" s="15"/>
      <c r="CY1151" s="15"/>
      <c r="CZ1151" s="15"/>
    </row>
    <row r="1152" spans="1:104" x14ac:dyDescent="0.25">
      <c r="M1152" s="229"/>
      <c r="O1152"/>
      <c r="P1152"/>
      <c r="Q1152" s="300"/>
      <c r="R1152"/>
      <c r="T1152" s="162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5"/>
      <c r="CR1152" s="15"/>
      <c r="CS1152" s="15"/>
      <c r="CT1152" s="15"/>
      <c r="CU1152" s="15"/>
      <c r="CV1152" s="15"/>
      <c r="CW1152" s="15"/>
      <c r="CX1152" s="15"/>
      <c r="CY1152" s="15"/>
      <c r="CZ1152" s="15"/>
    </row>
    <row r="1153" spans="13:109" x14ac:dyDescent="0.25">
      <c r="M1153" s="229"/>
      <c r="O1153"/>
      <c r="P1153"/>
      <c r="Q1153" s="300"/>
      <c r="R1153"/>
      <c r="T1153" s="162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15"/>
      <c r="CU1153" s="15"/>
      <c r="CV1153" s="15"/>
      <c r="CW1153" s="15"/>
      <c r="CX1153" s="15"/>
      <c r="CY1153" s="15"/>
      <c r="CZ1153" s="15"/>
    </row>
    <row r="1154" spans="13:109" x14ac:dyDescent="0.25">
      <c r="M1154" s="229"/>
      <c r="O1154"/>
      <c r="P1154"/>
      <c r="Q1154" s="300"/>
      <c r="R1154"/>
      <c r="T1154" s="162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  <c r="CA1154" s="15"/>
      <c r="CB1154" s="15"/>
      <c r="CC1154" s="15"/>
      <c r="CD1154" s="15"/>
      <c r="CE1154" s="15"/>
      <c r="CF1154" s="15"/>
      <c r="CG1154" s="15"/>
      <c r="CH1154" s="15"/>
      <c r="CI1154" s="15"/>
      <c r="CJ1154" s="15"/>
      <c r="CK1154" s="15"/>
      <c r="CL1154" s="15"/>
      <c r="CM1154" s="15"/>
      <c r="CN1154" s="15"/>
      <c r="CO1154" s="15"/>
      <c r="CP1154" s="15"/>
      <c r="CQ1154" s="15"/>
      <c r="CR1154" s="15"/>
      <c r="CS1154" s="15"/>
      <c r="CT1154" s="15"/>
      <c r="CU1154" s="15"/>
      <c r="CV1154" s="15"/>
      <c r="CW1154" s="15"/>
      <c r="CX1154" s="15"/>
      <c r="CY1154" s="15"/>
      <c r="CZ1154" s="15"/>
    </row>
    <row r="1155" spans="13:109" x14ac:dyDescent="0.25">
      <c r="M1155" s="229"/>
      <c r="O1155"/>
      <c r="P1155"/>
      <c r="Q1155" s="300"/>
      <c r="R1155"/>
      <c r="T1155" s="162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  <c r="CA1155" s="15"/>
      <c r="CB1155" s="15"/>
      <c r="CC1155" s="15"/>
      <c r="CD1155" s="15"/>
      <c r="CE1155" s="15"/>
      <c r="CF1155" s="15"/>
      <c r="CG1155" s="15"/>
      <c r="CH1155" s="15"/>
      <c r="CI1155" s="15"/>
      <c r="CJ1155" s="15"/>
      <c r="CK1155" s="15"/>
      <c r="CL1155" s="15"/>
      <c r="CM1155" s="15"/>
      <c r="CN1155" s="15"/>
      <c r="CO1155" s="15"/>
      <c r="CP1155" s="15"/>
      <c r="CQ1155" s="15"/>
      <c r="CR1155" s="15"/>
      <c r="CS1155" s="15"/>
      <c r="CT1155" s="15"/>
      <c r="CU1155" s="15"/>
      <c r="CV1155" s="15"/>
      <c r="CW1155" s="15"/>
      <c r="CX1155" s="15"/>
      <c r="CY1155" s="15"/>
      <c r="CZ1155" s="15"/>
    </row>
    <row r="1156" spans="13:109" x14ac:dyDescent="0.25">
      <c r="M1156" s="229"/>
      <c r="O1156"/>
      <c r="P1156"/>
      <c r="Q1156" s="300"/>
      <c r="R1156"/>
      <c r="T1156" s="162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  <c r="CA1156" s="15"/>
      <c r="CB1156" s="15"/>
      <c r="CC1156" s="15"/>
      <c r="CD1156" s="15"/>
      <c r="CE1156" s="15"/>
      <c r="CF1156" s="15"/>
      <c r="CG1156" s="15"/>
      <c r="CH1156" s="15"/>
      <c r="CI1156" s="15"/>
      <c r="CJ1156" s="15"/>
      <c r="CK1156" s="15"/>
      <c r="CL1156" s="15"/>
      <c r="CM1156" s="15"/>
      <c r="CN1156" s="15"/>
      <c r="CO1156" s="15"/>
      <c r="CP1156" s="15"/>
      <c r="CQ1156" s="15"/>
      <c r="CR1156" s="15"/>
      <c r="CS1156" s="15"/>
      <c r="CT1156" s="15"/>
      <c r="CU1156" s="15"/>
      <c r="CV1156" s="15"/>
      <c r="CW1156" s="15"/>
      <c r="CX1156" s="15"/>
      <c r="CY1156" s="15"/>
      <c r="CZ1156" s="15"/>
    </row>
    <row r="1157" spans="13:109" x14ac:dyDescent="0.25">
      <c r="M1157" s="229"/>
      <c r="O1157"/>
      <c r="P1157"/>
      <c r="Q1157" s="300"/>
      <c r="R1157"/>
      <c r="T1157" s="162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  <c r="CA1157" s="15"/>
      <c r="CB1157" s="15"/>
      <c r="CC1157" s="15"/>
      <c r="CD1157" s="15"/>
      <c r="CE1157" s="15"/>
      <c r="CF1157" s="15"/>
      <c r="CG1157" s="15"/>
      <c r="CH1157" s="15"/>
      <c r="CI1157" s="15"/>
      <c r="CJ1157" s="15"/>
      <c r="CK1157" s="15"/>
      <c r="CL1157" s="15"/>
      <c r="CM1157" s="15"/>
      <c r="CN1157" s="15"/>
      <c r="CO1157" s="15"/>
      <c r="CP1157" s="15"/>
      <c r="CQ1157" s="15"/>
      <c r="CR1157" s="15"/>
      <c r="CS1157" s="15"/>
      <c r="CT1157" s="15"/>
      <c r="CU1157" s="15"/>
      <c r="CV1157" s="15"/>
      <c r="CW1157" s="15"/>
      <c r="CX1157" s="15"/>
      <c r="CY1157" s="15"/>
      <c r="CZ1157" s="15"/>
    </row>
    <row r="1158" spans="13:109" x14ac:dyDescent="0.25">
      <c r="M1158" s="229"/>
      <c r="O1158"/>
      <c r="P1158"/>
      <c r="Q1158" s="300"/>
      <c r="R1158"/>
      <c r="T1158" s="162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5"/>
      <c r="CR1158" s="15"/>
      <c r="CS1158" s="15"/>
      <c r="CT1158" s="15"/>
      <c r="CU1158" s="15"/>
      <c r="CV1158" s="15"/>
      <c r="CW1158" s="15"/>
      <c r="CX1158" s="15"/>
      <c r="CY1158" s="15"/>
      <c r="CZ1158" s="15"/>
    </row>
    <row r="1159" spans="13:109" x14ac:dyDescent="0.25"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  <c r="CA1159" s="15"/>
      <c r="CB1159" s="15"/>
      <c r="CC1159" s="15"/>
      <c r="CD1159" s="15"/>
      <c r="CE1159" s="15"/>
      <c r="CF1159" s="15"/>
      <c r="CG1159" s="15"/>
      <c r="CH1159" s="15"/>
      <c r="CI1159" s="15"/>
      <c r="CJ1159" s="15"/>
      <c r="CK1159" s="15"/>
      <c r="CL1159" s="15"/>
      <c r="CM1159" s="15"/>
      <c r="CN1159" s="15"/>
      <c r="CO1159" s="15"/>
      <c r="CP1159" s="15"/>
      <c r="CQ1159" s="15"/>
      <c r="CR1159" s="15"/>
      <c r="CS1159" s="15"/>
      <c r="CT1159" s="15"/>
      <c r="CU1159" s="15"/>
      <c r="CV1159" s="15"/>
      <c r="CW1159" s="15"/>
      <c r="CX1159" s="15"/>
      <c r="CY1159" s="15"/>
      <c r="CZ1159" s="15"/>
      <c r="DA1159" s="15"/>
      <c r="DB1159" s="15"/>
      <c r="DC1159" s="15"/>
      <c r="DD1159" s="15"/>
      <c r="DE1159" s="15"/>
    </row>
    <row r="1160" spans="13:109" x14ac:dyDescent="0.25"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</row>
    <row r="1161" spans="13:109" x14ac:dyDescent="0.25"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  <c r="CA1161" s="15"/>
      <c r="CB1161" s="15"/>
      <c r="CC1161" s="15"/>
      <c r="CD1161" s="15"/>
      <c r="CE1161" s="15"/>
      <c r="CF1161" s="15"/>
      <c r="CG1161" s="15"/>
      <c r="CH1161" s="15"/>
      <c r="CI1161" s="15"/>
      <c r="CJ1161" s="15"/>
      <c r="CK1161" s="15"/>
      <c r="CL1161" s="15"/>
      <c r="CM1161" s="15"/>
      <c r="CN1161" s="15"/>
      <c r="CO1161" s="15"/>
      <c r="CP1161" s="15"/>
      <c r="CQ1161" s="15"/>
      <c r="CR1161" s="15"/>
      <c r="CS1161" s="15"/>
      <c r="CT1161" s="15"/>
      <c r="CU1161" s="15"/>
      <c r="CV1161" s="15"/>
      <c r="CW1161" s="15"/>
      <c r="CX1161" s="15"/>
      <c r="CY1161" s="15"/>
      <c r="CZ1161" s="15"/>
      <c r="DA1161" s="15"/>
      <c r="DB1161" s="15"/>
      <c r="DC1161" s="15"/>
      <c r="DD1161" s="15"/>
      <c r="DE1161" s="15"/>
    </row>
    <row r="1162" spans="13:109" x14ac:dyDescent="0.25"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5"/>
      <c r="CB1162" s="15"/>
      <c r="CC1162" s="15"/>
      <c r="CD1162" s="15"/>
      <c r="CE1162" s="15"/>
      <c r="CF1162" s="15"/>
      <c r="CG1162" s="15"/>
      <c r="CH1162" s="15"/>
      <c r="CI1162" s="15"/>
      <c r="CJ1162" s="15"/>
      <c r="CK1162" s="15"/>
      <c r="CL1162" s="15"/>
      <c r="CM1162" s="15"/>
      <c r="CN1162" s="15"/>
      <c r="CO1162" s="15"/>
      <c r="CP1162" s="15"/>
      <c r="CQ1162" s="15"/>
      <c r="CR1162" s="15"/>
      <c r="CS1162" s="15"/>
      <c r="CT1162" s="15"/>
      <c r="CU1162" s="15"/>
      <c r="CV1162" s="15"/>
      <c r="CW1162" s="15"/>
      <c r="CX1162" s="15"/>
      <c r="CY1162" s="15"/>
      <c r="CZ1162" s="15"/>
      <c r="DA1162" s="15"/>
      <c r="DB1162" s="15"/>
      <c r="DC1162" s="15"/>
      <c r="DD1162" s="15"/>
      <c r="DE1162" s="15"/>
    </row>
    <row r="1163" spans="13:109" x14ac:dyDescent="0.25"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  <c r="CA1163" s="15"/>
      <c r="CB1163" s="15"/>
      <c r="CC1163" s="15"/>
      <c r="CD1163" s="15"/>
      <c r="CE1163" s="15"/>
      <c r="CF1163" s="15"/>
      <c r="CG1163" s="15"/>
      <c r="CH1163" s="15"/>
      <c r="CI1163" s="15"/>
      <c r="CJ1163" s="15"/>
      <c r="CK1163" s="15"/>
      <c r="CL1163" s="15"/>
      <c r="CM1163" s="15"/>
      <c r="CN1163" s="15"/>
      <c r="CO1163" s="15"/>
      <c r="CP1163" s="15"/>
      <c r="CQ1163" s="15"/>
      <c r="CR1163" s="15"/>
      <c r="CS1163" s="15"/>
      <c r="CT1163" s="15"/>
      <c r="CU1163" s="15"/>
      <c r="CV1163" s="15"/>
      <c r="CW1163" s="15"/>
      <c r="CX1163" s="15"/>
      <c r="CY1163" s="15"/>
      <c r="CZ1163" s="15"/>
      <c r="DA1163" s="15"/>
      <c r="DB1163" s="15"/>
      <c r="DC1163" s="15"/>
      <c r="DD1163" s="15"/>
      <c r="DE1163" s="15"/>
    </row>
    <row r="1164" spans="13:109" x14ac:dyDescent="0.25"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  <c r="CA1164" s="15"/>
      <c r="CB1164" s="15"/>
      <c r="CC1164" s="15"/>
      <c r="CD1164" s="15"/>
      <c r="CE1164" s="15"/>
      <c r="CF1164" s="15"/>
      <c r="CG1164" s="15"/>
      <c r="CH1164" s="15"/>
      <c r="CI1164" s="15"/>
      <c r="CJ1164" s="15"/>
      <c r="CK1164" s="15"/>
      <c r="CL1164" s="15"/>
      <c r="CM1164" s="15"/>
      <c r="CN1164" s="15"/>
      <c r="CO1164" s="15"/>
      <c r="CP1164" s="15"/>
      <c r="CQ1164" s="15"/>
      <c r="CR1164" s="15"/>
      <c r="CS1164" s="15"/>
      <c r="CT1164" s="15"/>
      <c r="CU1164" s="15"/>
      <c r="CV1164" s="15"/>
      <c r="CW1164" s="15"/>
      <c r="CX1164" s="15"/>
      <c r="CY1164" s="15"/>
      <c r="CZ1164" s="15"/>
      <c r="DA1164" s="15"/>
      <c r="DB1164" s="15"/>
      <c r="DC1164" s="15"/>
      <c r="DD1164" s="15"/>
      <c r="DE1164" s="15"/>
    </row>
    <row r="1165" spans="13:109" x14ac:dyDescent="0.25"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  <c r="CA1165" s="15"/>
      <c r="CB1165" s="15"/>
      <c r="CC1165" s="15"/>
      <c r="CD1165" s="15"/>
      <c r="CE1165" s="15"/>
      <c r="CF1165" s="15"/>
      <c r="CG1165" s="15"/>
      <c r="CH1165" s="15"/>
      <c r="CI1165" s="15"/>
      <c r="CJ1165" s="15"/>
      <c r="CK1165" s="15"/>
      <c r="CL1165" s="15"/>
      <c r="CM1165" s="15"/>
      <c r="CN1165" s="15"/>
      <c r="CO1165" s="15"/>
      <c r="CP1165" s="15"/>
      <c r="CQ1165" s="15"/>
      <c r="CR1165" s="15"/>
      <c r="CS1165" s="15"/>
      <c r="CT1165" s="15"/>
      <c r="CU1165" s="15"/>
      <c r="CV1165" s="15"/>
      <c r="CW1165" s="15"/>
      <c r="CX1165" s="15"/>
      <c r="CY1165" s="15"/>
      <c r="CZ1165" s="15"/>
      <c r="DA1165" s="15"/>
      <c r="DB1165" s="15"/>
      <c r="DC1165" s="15"/>
      <c r="DD1165" s="15"/>
      <c r="DE1165" s="15"/>
    </row>
    <row r="1166" spans="13:109" x14ac:dyDescent="0.25"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  <c r="CA1166" s="15"/>
      <c r="CB1166" s="15"/>
      <c r="CC1166" s="15"/>
      <c r="CD1166" s="15"/>
      <c r="CE1166" s="15"/>
      <c r="CF1166" s="15"/>
      <c r="CG1166" s="15"/>
      <c r="CH1166" s="15"/>
      <c r="CI1166" s="15"/>
      <c r="CJ1166" s="15"/>
      <c r="CK1166" s="15"/>
      <c r="CL1166" s="15"/>
      <c r="CM1166" s="15"/>
      <c r="CN1166" s="15"/>
      <c r="CO1166" s="15"/>
      <c r="CP1166" s="15"/>
      <c r="CQ1166" s="15"/>
      <c r="CR1166" s="15"/>
      <c r="CS1166" s="15"/>
      <c r="CT1166" s="15"/>
      <c r="CU1166" s="15"/>
      <c r="CV1166" s="15"/>
      <c r="CW1166" s="15"/>
      <c r="CX1166" s="15"/>
      <c r="CY1166" s="15"/>
      <c r="CZ1166" s="15"/>
      <c r="DA1166" s="15"/>
      <c r="DB1166" s="15"/>
      <c r="DC1166" s="15"/>
      <c r="DD1166" s="15"/>
      <c r="DE1166" s="15"/>
    </row>
    <row r="1167" spans="13:109" x14ac:dyDescent="0.25"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15"/>
      <c r="CU1167" s="15"/>
      <c r="CV1167" s="15"/>
      <c r="CW1167" s="15"/>
      <c r="CX1167" s="15"/>
      <c r="CY1167" s="15"/>
      <c r="CZ1167" s="15"/>
      <c r="DA1167" s="15"/>
      <c r="DB1167" s="15"/>
      <c r="DC1167" s="15"/>
      <c r="DD1167" s="15"/>
      <c r="DE1167" s="15"/>
    </row>
    <row r="1168" spans="13:109" x14ac:dyDescent="0.25"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  <c r="CQ1168" s="15"/>
      <c r="CR1168" s="15"/>
      <c r="CS1168" s="15"/>
      <c r="CT1168" s="15"/>
      <c r="CU1168" s="15"/>
      <c r="CV1168" s="15"/>
      <c r="CW1168" s="15"/>
      <c r="CX1168" s="15"/>
      <c r="CY1168" s="15"/>
      <c r="CZ1168" s="15"/>
      <c r="DA1168" s="15"/>
      <c r="DB1168" s="15"/>
      <c r="DC1168" s="15"/>
      <c r="DD1168" s="15"/>
      <c r="DE1168" s="15"/>
    </row>
    <row r="1169" spans="27:109" x14ac:dyDescent="0.25"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  <c r="CA1169" s="15"/>
      <c r="CB1169" s="15"/>
      <c r="CC1169" s="15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  <c r="CQ1169" s="15"/>
      <c r="CR1169" s="15"/>
      <c r="CS1169" s="15"/>
      <c r="CT1169" s="15"/>
      <c r="CU1169" s="15"/>
      <c r="CV1169" s="15"/>
      <c r="CW1169" s="15"/>
      <c r="CX1169" s="15"/>
      <c r="CY1169" s="15"/>
      <c r="CZ1169" s="15"/>
      <c r="DA1169" s="15"/>
      <c r="DB1169" s="15"/>
      <c r="DC1169" s="15"/>
      <c r="DD1169" s="15"/>
      <c r="DE1169" s="15"/>
    </row>
    <row r="1170" spans="27:109" x14ac:dyDescent="0.25"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  <c r="CA1170" s="15"/>
      <c r="CB1170" s="15"/>
      <c r="CC1170" s="15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5"/>
      <c r="CR1170" s="15"/>
      <c r="CS1170" s="15"/>
      <c r="CT1170" s="15"/>
      <c r="CU1170" s="15"/>
      <c r="CV1170" s="15"/>
      <c r="CW1170" s="15"/>
      <c r="CX1170" s="15"/>
      <c r="CY1170" s="15"/>
      <c r="CZ1170" s="15"/>
      <c r="DA1170" s="15"/>
      <c r="DB1170" s="15"/>
      <c r="DC1170" s="15"/>
      <c r="DD1170" s="15"/>
      <c r="DE1170" s="15"/>
    </row>
    <row r="1171" spans="27:109" x14ac:dyDescent="0.25"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5"/>
      <c r="CR1171" s="15"/>
      <c r="CS1171" s="15"/>
      <c r="CT1171" s="15"/>
      <c r="CU1171" s="15"/>
      <c r="CV1171" s="15"/>
      <c r="CW1171" s="15"/>
      <c r="CX1171" s="15"/>
      <c r="CY1171" s="15"/>
      <c r="CZ1171" s="15"/>
      <c r="DA1171" s="15"/>
      <c r="DB1171" s="15"/>
      <c r="DC1171" s="15"/>
      <c r="DD1171" s="15"/>
      <c r="DE1171" s="15"/>
    </row>
    <row r="1172" spans="27:109" x14ac:dyDescent="0.25"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  <c r="CA1172" s="15"/>
      <c r="CB1172" s="15"/>
      <c r="CC1172" s="15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  <c r="CQ1172" s="15"/>
      <c r="CR1172" s="15"/>
      <c r="CS1172" s="15"/>
      <c r="CT1172" s="15"/>
      <c r="CU1172" s="15"/>
      <c r="CV1172" s="15"/>
      <c r="CW1172" s="15"/>
      <c r="CX1172" s="15"/>
      <c r="CY1172" s="15"/>
      <c r="CZ1172" s="15"/>
      <c r="DA1172" s="15"/>
      <c r="DB1172" s="15"/>
      <c r="DC1172" s="15"/>
      <c r="DD1172" s="15"/>
      <c r="DE1172" s="15"/>
    </row>
    <row r="1173" spans="27:109" x14ac:dyDescent="0.25"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  <c r="CA1173" s="15"/>
      <c r="CB1173" s="15"/>
      <c r="CC1173" s="15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  <c r="CQ1173" s="15"/>
      <c r="CR1173" s="15"/>
      <c r="CS1173" s="15"/>
      <c r="CT1173" s="15"/>
      <c r="CU1173" s="15"/>
      <c r="CV1173" s="15"/>
      <c r="CW1173" s="15"/>
      <c r="CX1173" s="15"/>
      <c r="CY1173" s="15"/>
      <c r="CZ1173" s="15"/>
      <c r="DA1173" s="15"/>
      <c r="DB1173" s="15"/>
      <c r="DC1173" s="15"/>
      <c r="DD1173" s="15"/>
      <c r="DE1173" s="15"/>
    </row>
    <row r="1174" spans="27:109" x14ac:dyDescent="0.25"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15"/>
      <c r="CU1174" s="15"/>
      <c r="CV1174" s="15"/>
      <c r="CW1174" s="15"/>
      <c r="CX1174" s="15"/>
      <c r="CY1174" s="15"/>
      <c r="CZ1174" s="15"/>
      <c r="DA1174" s="15"/>
      <c r="DB1174" s="15"/>
      <c r="DC1174" s="15"/>
      <c r="DD1174" s="15"/>
      <c r="DE1174" s="15"/>
    </row>
    <row r="1175" spans="27:109" x14ac:dyDescent="0.25"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  <c r="CA1175" s="15"/>
      <c r="CB1175" s="15"/>
      <c r="CC1175" s="15"/>
      <c r="CD1175" s="15"/>
      <c r="CE1175" s="15"/>
      <c r="CF1175" s="15"/>
      <c r="CG1175" s="15"/>
      <c r="CH1175" s="15"/>
      <c r="CI1175" s="15"/>
      <c r="CJ1175" s="15"/>
      <c r="CK1175" s="15"/>
      <c r="CL1175" s="15"/>
      <c r="CM1175" s="15"/>
      <c r="CN1175" s="15"/>
      <c r="CO1175" s="15"/>
      <c r="CP1175" s="15"/>
      <c r="CQ1175" s="15"/>
      <c r="CR1175" s="15"/>
      <c r="CS1175" s="15"/>
      <c r="CT1175" s="15"/>
      <c r="CU1175" s="15"/>
      <c r="CV1175" s="15"/>
      <c r="CW1175" s="15"/>
      <c r="CX1175" s="15"/>
      <c r="CY1175" s="15"/>
      <c r="CZ1175" s="15"/>
      <c r="DA1175" s="15"/>
      <c r="DB1175" s="15"/>
      <c r="DC1175" s="15"/>
      <c r="DD1175" s="15"/>
      <c r="DE1175" s="15"/>
    </row>
    <row r="1176" spans="27:109" x14ac:dyDescent="0.25"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  <c r="CA1176" s="15"/>
      <c r="CB1176" s="15"/>
      <c r="CC1176" s="15"/>
      <c r="CD1176" s="15"/>
      <c r="CE1176" s="15"/>
      <c r="CF1176" s="15"/>
      <c r="CG1176" s="15"/>
      <c r="CH1176" s="15"/>
      <c r="CI1176" s="15"/>
      <c r="CJ1176" s="15"/>
      <c r="CK1176" s="15"/>
      <c r="CL1176" s="15"/>
      <c r="CM1176" s="15"/>
      <c r="CN1176" s="15"/>
      <c r="CO1176" s="15"/>
      <c r="CP1176" s="15"/>
      <c r="CQ1176" s="15"/>
      <c r="CR1176" s="15"/>
      <c r="CS1176" s="15"/>
      <c r="CT1176" s="15"/>
      <c r="CU1176" s="15"/>
      <c r="CV1176" s="15"/>
      <c r="CW1176" s="15"/>
      <c r="CX1176" s="15"/>
      <c r="CY1176" s="15"/>
      <c r="CZ1176" s="15"/>
      <c r="DA1176" s="15"/>
      <c r="DB1176" s="15"/>
      <c r="DC1176" s="15"/>
      <c r="DD1176" s="15"/>
      <c r="DE1176" s="15"/>
    </row>
    <row r="1177" spans="27:109" x14ac:dyDescent="0.25"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  <c r="CA1177" s="15"/>
      <c r="CB1177" s="15"/>
      <c r="CC1177" s="15"/>
      <c r="CD1177" s="15"/>
      <c r="CE1177" s="15"/>
      <c r="CF1177" s="15"/>
      <c r="CG1177" s="15"/>
      <c r="CH1177" s="15"/>
      <c r="CI1177" s="15"/>
      <c r="CJ1177" s="15"/>
      <c r="CK1177" s="15"/>
      <c r="CL1177" s="15"/>
      <c r="CM1177" s="15"/>
      <c r="CN1177" s="15"/>
      <c r="CO1177" s="15"/>
      <c r="CP1177" s="15"/>
      <c r="CQ1177" s="15"/>
      <c r="CR1177" s="15"/>
      <c r="CS1177" s="15"/>
      <c r="CT1177" s="15"/>
      <c r="CU1177" s="15"/>
      <c r="CV1177" s="15"/>
      <c r="CW1177" s="15"/>
      <c r="CX1177" s="15"/>
      <c r="CY1177" s="15"/>
      <c r="CZ1177" s="15"/>
      <c r="DA1177" s="15"/>
      <c r="DB1177" s="15"/>
      <c r="DC1177" s="15"/>
      <c r="DD1177" s="15"/>
      <c r="DE1177" s="15"/>
    </row>
    <row r="1178" spans="27:109" x14ac:dyDescent="0.25"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  <c r="CA1178" s="15"/>
      <c r="CB1178" s="15"/>
      <c r="CC1178" s="15"/>
      <c r="CD1178" s="15"/>
      <c r="CE1178" s="15"/>
      <c r="CF1178" s="15"/>
      <c r="CG1178" s="15"/>
      <c r="CH1178" s="15"/>
      <c r="CI1178" s="15"/>
      <c r="CJ1178" s="15"/>
      <c r="CK1178" s="15"/>
      <c r="CL1178" s="15"/>
      <c r="CM1178" s="15"/>
      <c r="CN1178" s="15"/>
      <c r="CO1178" s="15"/>
      <c r="CP1178" s="15"/>
      <c r="CQ1178" s="15"/>
      <c r="CR1178" s="15"/>
      <c r="CS1178" s="15"/>
      <c r="CT1178" s="15"/>
      <c r="CU1178" s="15"/>
      <c r="CV1178" s="15"/>
      <c r="CW1178" s="15"/>
      <c r="CX1178" s="15"/>
      <c r="CY1178" s="15"/>
      <c r="CZ1178" s="15"/>
      <c r="DA1178" s="15"/>
      <c r="DB1178" s="15"/>
      <c r="DC1178" s="15"/>
      <c r="DD1178" s="15"/>
      <c r="DE1178" s="15"/>
    </row>
    <row r="1179" spans="27:109" x14ac:dyDescent="0.25"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  <c r="CA1179" s="15"/>
      <c r="CB1179" s="15"/>
      <c r="CC1179" s="15"/>
      <c r="CD1179" s="15"/>
      <c r="CE1179" s="15"/>
      <c r="CF1179" s="15"/>
      <c r="CG1179" s="15"/>
      <c r="CH1179" s="15"/>
      <c r="CI1179" s="15"/>
      <c r="CJ1179" s="15"/>
      <c r="CK1179" s="15"/>
      <c r="CL1179" s="15"/>
      <c r="CM1179" s="15"/>
      <c r="CN1179" s="15"/>
      <c r="CO1179" s="15"/>
      <c r="CP1179" s="15"/>
      <c r="CQ1179" s="15"/>
      <c r="CR1179" s="15"/>
      <c r="CS1179" s="15"/>
      <c r="CT1179" s="15"/>
      <c r="CU1179" s="15"/>
      <c r="CV1179" s="15"/>
      <c r="CW1179" s="15"/>
      <c r="CX1179" s="15"/>
      <c r="CY1179" s="15"/>
      <c r="CZ1179" s="15"/>
      <c r="DA1179" s="15"/>
      <c r="DB1179" s="15"/>
      <c r="DC1179" s="15"/>
      <c r="DD1179" s="15"/>
      <c r="DE1179" s="15"/>
    </row>
    <row r="1180" spans="27:109" x14ac:dyDescent="0.25"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  <c r="CA1180" s="15"/>
      <c r="CB1180" s="15"/>
      <c r="CC1180" s="15"/>
      <c r="CD1180" s="15"/>
      <c r="CE1180" s="15"/>
      <c r="CF1180" s="15"/>
      <c r="CG1180" s="15"/>
      <c r="CH1180" s="15"/>
      <c r="CI1180" s="15"/>
      <c r="CJ1180" s="15"/>
      <c r="CK1180" s="15"/>
      <c r="CL1180" s="15"/>
      <c r="CM1180" s="15"/>
      <c r="CN1180" s="15"/>
      <c r="CO1180" s="15"/>
      <c r="CP1180" s="15"/>
      <c r="CQ1180" s="15"/>
      <c r="CR1180" s="15"/>
      <c r="CS1180" s="15"/>
      <c r="CT1180" s="15"/>
      <c r="CU1180" s="15"/>
      <c r="CV1180" s="15"/>
      <c r="CW1180" s="15"/>
      <c r="CX1180" s="15"/>
      <c r="CY1180" s="15"/>
      <c r="CZ1180" s="15"/>
      <c r="DA1180" s="15"/>
      <c r="DB1180" s="15"/>
      <c r="DC1180" s="15"/>
      <c r="DD1180" s="15"/>
      <c r="DE1180" s="15"/>
    </row>
    <row r="1181" spans="27:109" x14ac:dyDescent="0.25"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</row>
    <row r="1182" spans="27:109" x14ac:dyDescent="0.25"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  <c r="CA1182" s="15"/>
      <c r="CB1182" s="15"/>
      <c r="CC1182" s="15"/>
      <c r="CD1182" s="15"/>
      <c r="CE1182" s="15"/>
      <c r="CF1182" s="15"/>
      <c r="CG1182" s="15"/>
      <c r="CH1182" s="15"/>
      <c r="CI1182" s="15"/>
      <c r="CJ1182" s="15"/>
      <c r="CK1182" s="15"/>
      <c r="CL1182" s="15"/>
      <c r="CM1182" s="15"/>
      <c r="CN1182" s="15"/>
      <c r="CO1182" s="15"/>
      <c r="CP1182" s="15"/>
      <c r="CQ1182" s="15"/>
      <c r="CR1182" s="15"/>
      <c r="CS1182" s="15"/>
      <c r="CT1182" s="15"/>
      <c r="CU1182" s="15"/>
      <c r="CV1182" s="15"/>
      <c r="CW1182" s="15"/>
      <c r="CX1182" s="15"/>
      <c r="CY1182" s="15"/>
      <c r="CZ1182" s="15"/>
      <c r="DA1182" s="15"/>
      <c r="DB1182" s="15"/>
      <c r="DC1182" s="15"/>
      <c r="DD1182" s="15"/>
      <c r="DE1182" s="15"/>
    </row>
    <row r="1183" spans="27:109" x14ac:dyDescent="0.25"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  <c r="CA1183" s="15"/>
      <c r="CB1183" s="15"/>
      <c r="CC1183" s="15"/>
      <c r="CD1183" s="15"/>
      <c r="CE1183" s="15"/>
      <c r="CF1183" s="15"/>
      <c r="CG1183" s="15"/>
      <c r="CH1183" s="15"/>
      <c r="CI1183" s="15"/>
      <c r="CJ1183" s="15"/>
      <c r="CK1183" s="15"/>
      <c r="CL1183" s="15"/>
      <c r="CM1183" s="15"/>
      <c r="CN1183" s="15"/>
      <c r="CO1183" s="15"/>
      <c r="CP1183" s="15"/>
      <c r="CQ1183" s="15"/>
      <c r="CR1183" s="15"/>
      <c r="CS1183" s="15"/>
      <c r="CT1183" s="15"/>
      <c r="CU1183" s="15"/>
      <c r="CV1183" s="15"/>
      <c r="CW1183" s="15"/>
      <c r="CX1183" s="15"/>
      <c r="CY1183" s="15"/>
      <c r="CZ1183" s="15"/>
      <c r="DA1183" s="15"/>
      <c r="DB1183" s="15"/>
      <c r="DC1183" s="15"/>
      <c r="DD1183" s="15"/>
      <c r="DE1183" s="15"/>
    </row>
    <row r="1184" spans="27:109" x14ac:dyDescent="0.25"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  <c r="CA1184" s="15"/>
      <c r="CB1184" s="15"/>
      <c r="CC1184" s="15"/>
      <c r="CD1184" s="15"/>
      <c r="CE1184" s="15"/>
      <c r="CF1184" s="15"/>
      <c r="CG1184" s="15"/>
      <c r="CH1184" s="15"/>
      <c r="CI1184" s="15"/>
      <c r="CJ1184" s="15"/>
      <c r="CK1184" s="15"/>
      <c r="CL1184" s="15"/>
      <c r="CM1184" s="15"/>
      <c r="CN1184" s="15"/>
      <c r="CO1184" s="15"/>
      <c r="CP1184" s="15"/>
      <c r="CQ1184" s="15"/>
      <c r="CR1184" s="15"/>
      <c r="CS1184" s="15"/>
      <c r="CT1184" s="15"/>
      <c r="CU1184" s="15"/>
      <c r="CV1184" s="15"/>
      <c r="CW1184" s="15"/>
      <c r="CX1184" s="15"/>
      <c r="CY1184" s="15"/>
      <c r="CZ1184" s="15"/>
      <c r="DA1184" s="15"/>
      <c r="DB1184" s="15"/>
      <c r="DC1184" s="15"/>
      <c r="DD1184" s="15"/>
      <c r="DE1184" s="15"/>
    </row>
    <row r="1185" spans="27:109" x14ac:dyDescent="0.25"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  <c r="CA1185" s="15"/>
      <c r="CB1185" s="15"/>
      <c r="CC1185" s="15"/>
      <c r="CD1185" s="15"/>
      <c r="CE1185" s="15"/>
      <c r="CF1185" s="15"/>
      <c r="CG1185" s="15"/>
      <c r="CH1185" s="15"/>
      <c r="CI1185" s="15"/>
      <c r="CJ1185" s="15"/>
      <c r="CK1185" s="15"/>
      <c r="CL1185" s="15"/>
      <c r="CM1185" s="15"/>
      <c r="CN1185" s="15"/>
      <c r="CO1185" s="15"/>
      <c r="CP1185" s="15"/>
      <c r="CQ1185" s="15"/>
      <c r="CR1185" s="15"/>
      <c r="CS1185" s="15"/>
      <c r="CT1185" s="15"/>
      <c r="CU1185" s="15"/>
      <c r="CV1185" s="15"/>
      <c r="CW1185" s="15"/>
      <c r="CX1185" s="15"/>
      <c r="CY1185" s="15"/>
      <c r="CZ1185" s="15"/>
      <c r="DA1185" s="15"/>
      <c r="DB1185" s="15"/>
      <c r="DC1185" s="15"/>
      <c r="DD1185" s="15"/>
      <c r="DE1185" s="15"/>
    </row>
    <row r="1186" spans="27:109" x14ac:dyDescent="0.25"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5"/>
      <c r="CR1186" s="15"/>
      <c r="CS1186" s="15"/>
      <c r="CT1186" s="15"/>
      <c r="CU1186" s="15"/>
      <c r="CV1186" s="15"/>
      <c r="CW1186" s="15"/>
      <c r="CX1186" s="15"/>
      <c r="CY1186" s="15"/>
      <c r="CZ1186" s="15"/>
      <c r="DA1186" s="15"/>
      <c r="DB1186" s="15"/>
      <c r="DC1186" s="15"/>
      <c r="DD1186" s="15"/>
      <c r="DE1186" s="15"/>
    </row>
    <row r="1187" spans="27:109" x14ac:dyDescent="0.25"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15"/>
      <c r="CU1187" s="15"/>
      <c r="CV1187" s="15"/>
      <c r="CW1187" s="15"/>
      <c r="CX1187" s="15"/>
      <c r="CY1187" s="15"/>
      <c r="CZ1187" s="15"/>
      <c r="DA1187" s="15"/>
      <c r="DB1187" s="15"/>
      <c r="DC1187" s="15"/>
      <c r="DD1187" s="15"/>
      <c r="DE1187" s="15"/>
    </row>
    <row r="1188" spans="27:109" x14ac:dyDescent="0.25"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15"/>
      <c r="CU1188" s="15"/>
      <c r="CV1188" s="15"/>
      <c r="CW1188" s="15"/>
      <c r="CX1188" s="15"/>
      <c r="CY1188" s="15"/>
      <c r="CZ1188" s="15"/>
      <c r="DA1188" s="15"/>
      <c r="DB1188" s="15"/>
      <c r="DC1188" s="15"/>
      <c r="DD1188" s="15"/>
      <c r="DE1188" s="15"/>
    </row>
    <row r="1189" spans="27:109" x14ac:dyDescent="0.25"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  <c r="CA1189" s="15"/>
      <c r="CB1189" s="15"/>
      <c r="CC1189" s="15"/>
      <c r="CD1189" s="15"/>
      <c r="CE1189" s="15"/>
      <c r="CF1189" s="15"/>
      <c r="CG1189" s="15"/>
      <c r="CH1189" s="15"/>
      <c r="CI1189" s="15"/>
      <c r="CJ1189" s="15"/>
      <c r="CK1189" s="15"/>
      <c r="CL1189" s="15"/>
      <c r="CM1189" s="15"/>
      <c r="CN1189" s="15"/>
      <c r="CO1189" s="15"/>
      <c r="CP1189" s="15"/>
      <c r="CQ1189" s="15"/>
      <c r="CR1189" s="15"/>
      <c r="CS1189" s="15"/>
      <c r="CT1189" s="15"/>
      <c r="CU1189" s="15"/>
      <c r="CV1189" s="15"/>
      <c r="CW1189" s="15"/>
      <c r="CX1189" s="15"/>
      <c r="CY1189" s="15"/>
      <c r="CZ1189" s="15"/>
      <c r="DA1189" s="15"/>
      <c r="DB1189" s="15"/>
      <c r="DC1189" s="15"/>
      <c r="DD1189" s="15"/>
      <c r="DE1189" s="15"/>
    </row>
    <row r="1190" spans="27:109" x14ac:dyDescent="0.25"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  <c r="CA1190" s="15"/>
      <c r="CB1190" s="15"/>
      <c r="CC1190" s="15"/>
      <c r="CD1190" s="15"/>
      <c r="CE1190" s="15"/>
      <c r="CF1190" s="15"/>
      <c r="CG1190" s="15"/>
      <c r="CH1190" s="15"/>
      <c r="CI1190" s="15"/>
      <c r="CJ1190" s="15"/>
      <c r="CK1190" s="15"/>
      <c r="CL1190" s="15"/>
      <c r="CM1190" s="15"/>
      <c r="CN1190" s="15"/>
      <c r="CO1190" s="15"/>
      <c r="CP1190" s="15"/>
      <c r="CQ1190" s="15"/>
      <c r="CR1190" s="15"/>
      <c r="CS1190" s="15"/>
      <c r="CT1190" s="15"/>
      <c r="CU1190" s="15"/>
      <c r="CV1190" s="15"/>
      <c r="CW1190" s="15"/>
      <c r="CX1190" s="15"/>
      <c r="CY1190" s="15"/>
      <c r="CZ1190" s="15"/>
      <c r="DA1190" s="15"/>
      <c r="DB1190" s="15"/>
      <c r="DC1190" s="15"/>
      <c r="DD1190" s="15"/>
      <c r="DE1190" s="15"/>
    </row>
    <row r="1191" spans="27:109" x14ac:dyDescent="0.25"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  <c r="CA1191" s="15"/>
      <c r="CB1191" s="15"/>
      <c r="CC1191" s="15"/>
      <c r="CD1191" s="15"/>
      <c r="CE1191" s="15"/>
      <c r="CF1191" s="15"/>
      <c r="CG1191" s="15"/>
      <c r="CH1191" s="15"/>
      <c r="CI1191" s="15"/>
      <c r="CJ1191" s="15"/>
      <c r="CK1191" s="15"/>
      <c r="CL1191" s="15"/>
      <c r="CM1191" s="15"/>
      <c r="CN1191" s="15"/>
      <c r="CO1191" s="15"/>
      <c r="CP1191" s="15"/>
      <c r="CQ1191" s="15"/>
      <c r="CR1191" s="15"/>
      <c r="CS1191" s="15"/>
      <c r="CT1191" s="15"/>
      <c r="CU1191" s="15"/>
      <c r="CV1191" s="15"/>
      <c r="CW1191" s="15"/>
      <c r="CX1191" s="15"/>
      <c r="CY1191" s="15"/>
      <c r="CZ1191" s="15"/>
      <c r="DA1191" s="15"/>
      <c r="DB1191" s="15"/>
      <c r="DC1191" s="15"/>
      <c r="DD1191" s="15"/>
      <c r="DE1191" s="15"/>
    </row>
    <row r="1192" spans="27:109" x14ac:dyDescent="0.25"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  <c r="CA1192" s="15"/>
      <c r="CB1192" s="15"/>
      <c r="CC1192" s="15"/>
      <c r="CD1192" s="15"/>
      <c r="CE1192" s="15"/>
      <c r="CF1192" s="15"/>
      <c r="CG1192" s="15"/>
      <c r="CH1192" s="15"/>
      <c r="CI1192" s="15"/>
      <c r="CJ1192" s="15"/>
      <c r="CK1192" s="15"/>
      <c r="CL1192" s="15"/>
      <c r="CM1192" s="15"/>
      <c r="CN1192" s="15"/>
      <c r="CO1192" s="15"/>
      <c r="CP1192" s="15"/>
      <c r="CQ1192" s="15"/>
      <c r="CR1192" s="15"/>
      <c r="CS1192" s="15"/>
      <c r="CT1192" s="15"/>
      <c r="CU1192" s="15"/>
      <c r="CV1192" s="15"/>
      <c r="CW1192" s="15"/>
      <c r="CX1192" s="15"/>
      <c r="CY1192" s="15"/>
      <c r="CZ1192" s="15"/>
      <c r="DA1192" s="15"/>
      <c r="DB1192" s="15"/>
      <c r="DC1192" s="15"/>
      <c r="DD1192" s="15"/>
      <c r="DE1192" s="15"/>
    </row>
    <row r="1193" spans="27:109" x14ac:dyDescent="0.25"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  <c r="CA1193" s="15"/>
      <c r="CB1193" s="15"/>
      <c r="CC1193" s="15"/>
      <c r="CD1193" s="15"/>
      <c r="CE1193" s="15"/>
      <c r="CF1193" s="15"/>
      <c r="CG1193" s="15"/>
      <c r="CH1193" s="15"/>
      <c r="CI1193" s="15"/>
      <c r="CJ1193" s="15"/>
      <c r="CK1193" s="15"/>
      <c r="CL1193" s="15"/>
      <c r="CM1193" s="15"/>
      <c r="CN1193" s="15"/>
      <c r="CO1193" s="15"/>
      <c r="CP1193" s="15"/>
      <c r="CQ1193" s="15"/>
      <c r="CR1193" s="15"/>
      <c r="CS1193" s="15"/>
      <c r="CT1193" s="15"/>
      <c r="CU1193" s="15"/>
      <c r="CV1193" s="15"/>
      <c r="CW1193" s="15"/>
      <c r="CX1193" s="15"/>
      <c r="CY1193" s="15"/>
      <c r="CZ1193" s="15"/>
      <c r="DA1193" s="15"/>
      <c r="DB1193" s="15"/>
      <c r="DC1193" s="15"/>
      <c r="DD1193" s="15"/>
      <c r="DE1193" s="15"/>
    </row>
    <row r="1194" spans="27:109" x14ac:dyDescent="0.25"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5"/>
      <c r="CR1194" s="15"/>
      <c r="CS1194" s="15"/>
      <c r="CT1194" s="15"/>
      <c r="CU1194" s="15"/>
      <c r="CV1194" s="15"/>
      <c r="CW1194" s="15"/>
      <c r="CX1194" s="15"/>
      <c r="CY1194" s="15"/>
      <c r="CZ1194" s="15"/>
      <c r="DA1194" s="15"/>
      <c r="DB1194" s="15"/>
      <c r="DC1194" s="15"/>
      <c r="DD1194" s="15"/>
      <c r="DE1194" s="15"/>
    </row>
    <row r="1195" spans="27:109" x14ac:dyDescent="0.25"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</row>
    <row r="1196" spans="27:109" x14ac:dyDescent="0.25"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5"/>
      <c r="CR1196" s="15"/>
      <c r="CS1196" s="15"/>
      <c r="CT1196" s="15"/>
      <c r="CU1196" s="15"/>
      <c r="CV1196" s="15"/>
      <c r="CW1196" s="15"/>
      <c r="CX1196" s="15"/>
      <c r="CY1196" s="15"/>
      <c r="CZ1196" s="15"/>
      <c r="DA1196" s="15"/>
      <c r="DB1196" s="15"/>
      <c r="DC1196" s="15"/>
      <c r="DD1196" s="15"/>
      <c r="DE1196" s="15"/>
    </row>
    <row r="1197" spans="27:109" x14ac:dyDescent="0.25"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  <c r="CA1197" s="15"/>
      <c r="CB1197" s="15"/>
      <c r="CC1197" s="15"/>
      <c r="CD1197" s="15"/>
      <c r="CE1197" s="15"/>
      <c r="CF1197" s="15"/>
      <c r="CG1197" s="15"/>
      <c r="CH1197" s="15"/>
      <c r="CI1197" s="15"/>
      <c r="CJ1197" s="15"/>
      <c r="CK1197" s="15"/>
      <c r="CL1197" s="15"/>
      <c r="CM1197" s="15"/>
      <c r="CN1197" s="15"/>
      <c r="CO1197" s="15"/>
      <c r="CP1197" s="15"/>
      <c r="CQ1197" s="15"/>
      <c r="CR1197" s="15"/>
      <c r="CS1197" s="15"/>
      <c r="CT1197" s="15"/>
      <c r="CU1197" s="15"/>
      <c r="CV1197" s="15"/>
      <c r="CW1197" s="15"/>
      <c r="CX1197" s="15"/>
      <c r="CY1197" s="15"/>
      <c r="CZ1197" s="15"/>
      <c r="DA1197" s="15"/>
      <c r="DB1197" s="15"/>
      <c r="DC1197" s="15"/>
      <c r="DD1197" s="15"/>
      <c r="DE1197" s="15"/>
    </row>
    <row r="1198" spans="27:109" x14ac:dyDescent="0.25"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5"/>
      <c r="CR1198" s="15"/>
      <c r="CS1198" s="15"/>
      <c r="CT1198" s="15"/>
      <c r="CU1198" s="15"/>
      <c r="CV1198" s="15"/>
      <c r="CW1198" s="15"/>
      <c r="CX1198" s="15"/>
      <c r="CY1198" s="15"/>
      <c r="CZ1198" s="15"/>
      <c r="DA1198" s="15"/>
      <c r="DB1198" s="15"/>
      <c r="DC1198" s="15"/>
      <c r="DD1198" s="15"/>
      <c r="DE1198" s="15"/>
    </row>
    <row r="1199" spans="27:109" x14ac:dyDescent="0.25"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  <c r="CA1199" s="15"/>
      <c r="CB1199" s="15"/>
      <c r="CC1199" s="15"/>
      <c r="CD1199" s="15"/>
      <c r="CE1199" s="15"/>
      <c r="CF1199" s="15"/>
      <c r="CG1199" s="15"/>
      <c r="CH1199" s="15"/>
      <c r="CI1199" s="15"/>
      <c r="CJ1199" s="15"/>
      <c r="CK1199" s="15"/>
      <c r="CL1199" s="15"/>
      <c r="CM1199" s="15"/>
      <c r="CN1199" s="15"/>
      <c r="CO1199" s="15"/>
      <c r="CP1199" s="15"/>
      <c r="CQ1199" s="15"/>
      <c r="CR1199" s="15"/>
      <c r="CS1199" s="15"/>
      <c r="CT1199" s="15"/>
      <c r="CU1199" s="15"/>
      <c r="CV1199" s="15"/>
      <c r="CW1199" s="15"/>
      <c r="CX1199" s="15"/>
      <c r="CY1199" s="15"/>
      <c r="CZ1199" s="15"/>
      <c r="DA1199" s="15"/>
      <c r="DB1199" s="15"/>
      <c r="DC1199" s="15"/>
      <c r="DD1199" s="15"/>
      <c r="DE1199" s="15"/>
    </row>
    <row r="1200" spans="27:109" x14ac:dyDescent="0.25"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  <c r="CA1200" s="15"/>
      <c r="CB1200" s="15"/>
      <c r="CC1200" s="15"/>
      <c r="CD1200" s="15"/>
      <c r="CE1200" s="15"/>
      <c r="CF1200" s="15"/>
      <c r="CG1200" s="15"/>
      <c r="CH1200" s="15"/>
      <c r="CI1200" s="15"/>
      <c r="CJ1200" s="15"/>
      <c r="CK1200" s="15"/>
      <c r="CL1200" s="15"/>
      <c r="CM1200" s="15"/>
      <c r="CN1200" s="15"/>
      <c r="CO1200" s="15"/>
      <c r="CP1200" s="15"/>
      <c r="CQ1200" s="15"/>
      <c r="CR1200" s="15"/>
      <c r="CS1200" s="15"/>
      <c r="CT1200" s="15"/>
      <c r="CU1200" s="15"/>
      <c r="CV1200" s="15"/>
      <c r="CW1200" s="15"/>
      <c r="CX1200" s="15"/>
      <c r="CY1200" s="15"/>
      <c r="CZ1200" s="15"/>
      <c r="DA1200" s="15"/>
      <c r="DB1200" s="15"/>
      <c r="DC1200" s="15"/>
      <c r="DD1200" s="15"/>
      <c r="DE1200" s="15"/>
    </row>
    <row r="1201" spans="27:109" x14ac:dyDescent="0.25"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  <c r="CA1201" s="15"/>
      <c r="CB1201" s="15"/>
      <c r="CC1201" s="15"/>
      <c r="CD1201" s="15"/>
      <c r="CE1201" s="15"/>
      <c r="CF1201" s="15"/>
      <c r="CG1201" s="15"/>
      <c r="CH1201" s="15"/>
      <c r="CI1201" s="15"/>
      <c r="CJ1201" s="15"/>
      <c r="CK1201" s="15"/>
      <c r="CL1201" s="15"/>
      <c r="CM1201" s="15"/>
      <c r="CN1201" s="15"/>
      <c r="CO1201" s="15"/>
      <c r="CP1201" s="15"/>
      <c r="CQ1201" s="15"/>
      <c r="CR1201" s="15"/>
      <c r="CS1201" s="15"/>
      <c r="CT1201" s="15"/>
      <c r="CU1201" s="15"/>
      <c r="CV1201" s="15"/>
      <c r="CW1201" s="15"/>
      <c r="CX1201" s="15"/>
      <c r="CY1201" s="15"/>
      <c r="CZ1201" s="15"/>
      <c r="DA1201" s="15"/>
      <c r="DB1201" s="15"/>
      <c r="DC1201" s="15"/>
      <c r="DD1201" s="15"/>
      <c r="DE1201" s="15"/>
    </row>
    <row r="1202" spans="27:109" x14ac:dyDescent="0.25"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15"/>
      <c r="CU1202" s="15"/>
      <c r="CV1202" s="15"/>
      <c r="CW1202" s="15"/>
      <c r="CX1202" s="15"/>
      <c r="CY1202" s="15"/>
      <c r="CZ1202" s="15"/>
      <c r="DA1202" s="15"/>
      <c r="DB1202" s="15"/>
      <c r="DC1202" s="15"/>
      <c r="DD1202" s="15"/>
      <c r="DE1202" s="15"/>
    </row>
    <row r="1203" spans="27:109" x14ac:dyDescent="0.25"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  <c r="CA1203" s="15"/>
      <c r="CB1203" s="15"/>
      <c r="CC1203" s="15"/>
      <c r="CD1203" s="15"/>
      <c r="CE1203" s="15"/>
      <c r="CF1203" s="15"/>
      <c r="CG1203" s="15"/>
      <c r="CH1203" s="15"/>
      <c r="CI1203" s="15"/>
      <c r="CJ1203" s="15"/>
      <c r="CK1203" s="15"/>
      <c r="CL1203" s="15"/>
      <c r="CM1203" s="15"/>
      <c r="CN1203" s="15"/>
      <c r="CO1203" s="15"/>
      <c r="CP1203" s="15"/>
      <c r="CQ1203" s="15"/>
      <c r="CR1203" s="15"/>
      <c r="CS1203" s="15"/>
      <c r="CT1203" s="15"/>
      <c r="CU1203" s="15"/>
      <c r="CV1203" s="15"/>
      <c r="CW1203" s="15"/>
      <c r="CX1203" s="15"/>
      <c r="CY1203" s="15"/>
      <c r="CZ1203" s="15"/>
      <c r="DA1203" s="15"/>
      <c r="DB1203" s="15"/>
      <c r="DC1203" s="15"/>
      <c r="DD1203" s="15"/>
      <c r="DE1203" s="15"/>
    </row>
    <row r="1204" spans="27:109" x14ac:dyDescent="0.25"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  <c r="CA1204" s="15"/>
      <c r="CB1204" s="15"/>
      <c r="CC1204" s="15"/>
      <c r="CD1204" s="15"/>
      <c r="CE1204" s="15"/>
      <c r="CF1204" s="15"/>
      <c r="CG1204" s="15"/>
      <c r="CH1204" s="15"/>
      <c r="CI1204" s="15"/>
      <c r="CJ1204" s="15"/>
      <c r="CK1204" s="15"/>
      <c r="CL1204" s="15"/>
      <c r="CM1204" s="15"/>
      <c r="CN1204" s="15"/>
      <c r="CO1204" s="15"/>
      <c r="CP1204" s="15"/>
      <c r="CQ1204" s="15"/>
      <c r="CR1204" s="15"/>
      <c r="CS1204" s="15"/>
      <c r="CT1204" s="15"/>
      <c r="CU1204" s="15"/>
      <c r="CV1204" s="15"/>
      <c r="CW1204" s="15"/>
      <c r="CX1204" s="15"/>
      <c r="CY1204" s="15"/>
      <c r="CZ1204" s="15"/>
      <c r="DA1204" s="15"/>
      <c r="DB1204" s="15"/>
      <c r="DC1204" s="15"/>
      <c r="DD1204" s="15"/>
      <c r="DE1204" s="15"/>
    </row>
    <row r="1205" spans="27:109" x14ac:dyDescent="0.25"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  <c r="CA1205" s="15"/>
      <c r="CB1205" s="15"/>
      <c r="CC1205" s="15"/>
      <c r="CD1205" s="15"/>
      <c r="CE1205" s="15"/>
      <c r="CF1205" s="15"/>
      <c r="CG1205" s="15"/>
      <c r="CH1205" s="15"/>
      <c r="CI1205" s="15"/>
      <c r="CJ1205" s="15"/>
      <c r="CK1205" s="15"/>
      <c r="CL1205" s="15"/>
      <c r="CM1205" s="15"/>
      <c r="CN1205" s="15"/>
      <c r="CO1205" s="15"/>
      <c r="CP1205" s="15"/>
      <c r="CQ1205" s="15"/>
      <c r="CR1205" s="15"/>
      <c r="CS1205" s="15"/>
      <c r="CT1205" s="15"/>
      <c r="CU1205" s="15"/>
      <c r="CV1205" s="15"/>
      <c r="CW1205" s="15"/>
      <c r="CX1205" s="15"/>
      <c r="CY1205" s="15"/>
      <c r="CZ1205" s="15"/>
      <c r="DA1205" s="15"/>
      <c r="DB1205" s="15"/>
      <c r="DC1205" s="15"/>
      <c r="DD1205" s="15"/>
      <c r="DE1205" s="15"/>
    </row>
    <row r="1206" spans="27:109" x14ac:dyDescent="0.25"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  <c r="CA1206" s="15"/>
      <c r="CB1206" s="15"/>
      <c r="CC1206" s="15"/>
      <c r="CD1206" s="15"/>
      <c r="CE1206" s="15"/>
      <c r="CF1206" s="15"/>
      <c r="CG1206" s="15"/>
      <c r="CH1206" s="15"/>
      <c r="CI1206" s="15"/>
      <c r="CJ1206" s="15"/>
      <c r="CK1206" s="15"/>
      <c r="CL1206" s="15"/>
      <c r="CM1206" s="15"/>
      <c r="CN1206" s="15"/>
      <c r="CO1206" s="15"/>
      <c r="CP1206" s="15"/>
      <c r="CQ1206" s="15"/>
      <c r="CR1206" s="15"/>
      <c r="CS1206" s="15"/>
      <c r="CT1206" s="15"/>
      <c r="CU1206" s="15"/>
      <c r="CV1206" s="15"/>
      <c r="CW1206" s="15"/>
      <c r="CX1206" s="15"/>
      <c r="CY1206" s="15"/>
      <c r="CZ1206" s="15"/>
      <c r="DA1206" s="15"/>
      <c r="DB1206" s="15"/>
      <c r="DC1206" s="15"/>
      <c r="DD1206" s="15"/>
      <c r="DE1206" s="15"/>
    </row>
    <row r="1207" spans="27:109" x14ac:dyDescent="0.25"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  <c r="CA1207" s="15"/>
      <c r="CB1207" s="15"/>
      <c r="CC1207" s="15"/>
      <c r="CD1207" s="15"/>
      <c r="CE1207" s="15"/>
      <c r="CF1207" s="15"/>
      <c r="CG1207" s="15"/>
      <c r="CH1207" s="15"/>
      <c r="CI1207" s="15"/>
      <c r="CJ1207" s="15"/>
      <c r="CK1207" s="15"/>
      <c r="CL1207" s="15"/>
      <c r="CM1207" s="15"/>
      <c r="CN1207" s="15"/>
      <c r="CO1207" s="15"/>
      <c r="CP1207" s="15"/>
      <c r="CQ1207" s="15"/>
      <c r="CR1207" s="15"/>
      <c r="CS1207" s="15"/>
      <c r="CT1207" s="15"/>
      <c r="CU1207" s="15"/>
      <c r="CV1207" s="15"/>
      <c r="CW1207" s="15"/>
      <c r="CX1207" s="15"/>
      <c r="CY1207" s="15"/>
      <c r="CZ1207" s="15"/>
      <c r="DA1207" s="15"/>
      <c r="DB1207" s="15"/>
      <c r="DC1207" s="15"/>
      <c r="DD1207" s="15"/>
      <c r="DE1207" s="15"/>
    </row>
    <row r="1208" spans="27:109" x14ac:dyDescent="0.25"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  <c r="CA1208" s="15"/>
      <c r="CB1208" s="15"/>
      <c r="CC1208" s="15"/>
      <c r="CD1208" s="15"/>
      <c r="CE1208" s="15"/>
      <c r="CF1208" s="15"/>
      <c r="CG1208" s="15"/>
      <c r="CH1208" s="15"/>
      <c r="CI1208" s="15"/>
      <c r="CJ1208" s="15"/>
      <c r="CK1208" s="15"/>
      <c r="CL1208" s="15"/>
      <c r="CM1208" s="15"/>
      <c r="CN1208" s="15"/>
      <c r="CO1208" s="15"/>
      <c r="CP1208" s="15"/>
      <c r="CQ1208" s="15"/>
      <c r="CR1208" s="15"/>
      <c r="CS1208" s="15"/>
      <c r="CT1208" s="15"/>
      <c r="CU1208" s="15"/>
      <c r="CV1208" s="15"/>
      <c r="CW1208" s="15"/>
      <c r="CX1208" s="15"/>
      <c r="CY1208" s="15"/>
      <c r="CZ1208" s="15"/>
      <c r="DA1208" s="15"/>
      <c r="DB1208" s="15"/>
      <c r="DC1208" s="15"/>
      <c r="DD1208" s="15"/>
      <c r="DE1208" s="15"/>
    </row>
    <row r="1209" spans="27:109" x14ac:dyDescent="0.25"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</row>
    <row r="1210" spans="27:109" x14ac:dyDescent="0.25"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5"/>
      <c r="CK1210" s="15"/>
      <c r="CL1210" s="15"/>
      <c r="CM1210" s="15"/>
      <c r="CN1210" s="15"/>
      <c r="CO1210" s="15"/>
      <c r="CP1210" s="15"/>
      <c r="CQ1210" s="15"/>
      <c r="CR1210" s="15"/>
      <c r="CS1210" s="15"/>
      <c r="CT1210" s="15"/>
      <c r="CU1210" s="15"/>
      <c r="CV1210" s="15"/>
      <c r="CW1210" s="15"/>
      <c r="CX1210" s="15"/>
      <c r="CY1210" s="15"/>
      <c r="CZ1210" s="15"/>
      <c r="DA1210" s="15"/>
      <c r="DB1210" s="15"/>
      <c r="DC1210" s="15"/>
      <c r="DD1210" s="15"/>
      <c r="DE1210" s="15"/>
    </row>
    <row r="1211" spans="27:109" x14ac:dyDescent="0.25"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5"/>
      <c r="CR1211" s="15"/>
      <c r="CS1211" s="15"/>
      <c r="CT1211" s="15"/>
      <c r="CU1211" s="15"/>
      <c r="CV1211" s="15"/>
      <c r="CW1211" s="15"/>
      <c r="CX1211" s="15"/>
      <c r="CY1211" s="15"/>
      <c r="CZ1211" s="15"/>
      <c r="DA1211" s="15"/>
      <c r="DB1211" s="15"/>
      <c r="DC1211" s="15"/>
      <c r="DD1211" s="15"/>
      <c r="DE1211" s="15"/>
    </row>
    <row r="1212" spans="27:109" x14ac:dyDescent="0.25"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  <c r="CA1212" s="15"/>
      <c r="CB1212" s="15"/>
      <c r="CC1212" s="15"/>
      <c r="CD1212" s="15"/>
      <c r="CE1212" s="15"/>
      <c r="CF1212" s="15"/>
      <c r="CG1212" s="15"/>
      <c r="CH1212" s="15"/>
      <c r="CI1212" s="15"/>
      <c r="CJ1212" s="15"/>
      <c r="CK1212" s="15"/>
      <c r="CL1212" s="15"/>
      <c r="CM1212" s="15"/>
      <c r="CN1212" s="15"/>
      <c r="CO1212" s="15"/>
      <c r="CP1212" s="15"/>
      <c r="CQ1212" s="15"/>
      <c r="CR1212" s="15"/>
      <c r="CS1212" s="15"/>
      <c r="CT1212" s="15"/>
      <c r="CU1212" s="15"/>
      <c r="CV1212" s="15"/>
      <c r="CW1212" s="15"/>
      <c r="CX1212" s="15"/>
      <c r="CY1212" s="15"/>
      <c r="CZ1212" s="15"/>
      <c r="DA1212" s="15"/>
      <c r="DB1212" s="15"/>
      <c r="DC1212" s="15"/>
      <c r="DD1212" s="15"/>
      <c r="DE1212" s="15"/>
    </row>
    <row r="1213" spans="27:109" x14ac:dyDescent="0.25"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  <c r="CA1213" s="15"/>
      <c r="CB1213" s="15"/>
      <c r="CC1213" s="15"/>
      <c r="CD1213" s="15"/>
      <c r="CE1213" s="15"/>
      <c r="CF1213" s="15"/>
      <c r="CG1213" s="15"/>
      <c r="CH1213" s="15"/>
      <c r="CI1213" s="15"/>
      <c r="CJ1213" s="15"/>
      <c r="CK1213" s="15"/>
      <c r="CL1213" s="15"/>
      <c r="CM1213" s="15"/>
      <c r="CN1213" s="15"/>
      <c r="CO1213" s="15"/>
      <c r="CP1213" s="15"/>
      <c r="CQ1213" s="15"/>
      <c r="CR1213" s="15"/>
      <c r="CS1213" s="15"/>
      <c r="CT1213" s="15"/>
      <c r="CU1213" s="15"/>
      <c r="CV1213" s="15"/>
      <c r="CW1213" s="15"/>
      <c r="CX1213" s="15"/>
      <c r="CY1213" s="15"/>
      <c r="CZ1213" s="15"/>
      <c r="DA1213" s="15"/>
      <c r="DB1213" s="15"/>
      <c r="DC1213" s="15"/>
      <c r="DD1213" s="15"/>
      <c r="DE1213" s="15"/>
    </row>
    <row r="1214" spans="27:109" x14ac:dyDescent="0.25"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  <c r="CA1214" s="15"/>
      <c r="CB1214" s="15"/>
      <c r="CC1214" s="15"/>
      <c r="CD1214" s="15"/>
      <c r="CE1214" s="15"/>
      <c r="CF1214" s="15"/>
      <c r="CG1214" s="15"/>
      <c r="CH1214" s="15"/>
      <c r="CI1214" s="15"/>
      <c r="CJ1214" s="15"/>
      <c r="CK1214" s="15"/>
      <c r="CL1214" s="15"/>
      <c r="CM1214" s="15"/>
      <c r="CN1214" s="15"/>
      <c r="CO1214" s="15"/>
      <c r="CP1214" s="15"/>
      <c r="CQ1214" s="15"/>
      <c r="CR1214" s="15"/>
      <c r="CS1214" s="15"/>
      <c r="CT1214" s="15"/>
      <c r="CU1214" s="15"/>
      <c r="CV1214" s="15"/>
      <c r="CW1214" s="15"/>
      <c r="CX1214" s="15"/>
      <c r="CY1214" s="15"/>
      <c r="CZ1214" s="15"/>
      <c r="DA1214" s="15"/>
      <c r="DB1214" s="15"/>
      <c r="DC1214" s="15"/>
      <c r="DD1214" s="15"/>
      <c r="DE1214" s="15"/>
    </row>
    <row r="1215" spans="27:109" x14ac:dyDescent="0.25"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  <c r="CA1215" s="15"/>
      <c r="CB1215" s="15"/>
      <c r="CC1215" s="15"/>
      <c r="CD1215" s="15"/>
      <c r="CE1215" s="15"/>
      <c r="CF1215" s="15"/>
      <c r="CG1215" s="15"/>
      <c r="CH1215" s="15"/>
      <c r="CI1215" s="15"/>
      <c r="CJ1215" s="15"/>
      <c r="CK1215" s="15"/>
      <c r="CL1215" s="15"/>
      <c r="CM1215" s="15"/>
      <c r="CN1215" s="15"/>
      <c r="CO1215" s="15"/>
      <c r="CP1215" s="15"/>
      <c r="CQ1215" s="15"/>
      <c r="CR1215" s="15"/>
      <c r="CS1215" s="15"/>
      <c r="CT1215" s="15"/>
      <c r="CU1215" s="15"/>
      <c r="CV1215" s="15"/>
      <c r="CW1215" s="15"/>
      <c r="CX1215" s="15"/>
      <c r="CY1215" s="15"/>
      <c r="CZ1215" s="15"/>
      <c r="DA1215" s="15"/>
      <c r="DB1215" s="15"/>
      <c r="DC1215" s="15"/>
      <c r="DD1215" s="15"/>
      <c r="DE1215" s="15"/>
    </row>
    <row r="1216" spans="27:109" x14ac:dyDescent="0.25"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15"/>
      <c r="CU1216" s="15"/>
      <c r="CV1216" s="15"/>
      <c r="CW1216" s="15"/>
      <c r="CX1216" s="15"/>
      <c r="CY1216" s="15"/>
      <c r="CZ1216" s="15"/>
      <c r="DA1216" s="15"/>
      <c r="DB1216" s="15"/>
      <c r="DC1216" s="15"/>
      <c r="DD1216" s="15"/>
      <c r="DE1216" s="15"/>
    </row>
    <row r="1217" spans="27:109" x14ac:dyDescent="0.25"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  <c r="CA1217" s="15"/>
      <c r="CB1217" s="15"/>
      <c r="CC1217" s="15"/>
      <c r="CD1217" s="15"/>
      <c r="CE1217" s="15"/>
      <c r="CF1217" s="15"/>
      <c r="CG1217" s="15"/>
      <c r="CH1217" s="15"/>
      <c r="CI1217" s="15"/>
      <c r="CJ1217" s="15"/>
      <c r="CK1217" s="15"/>
      <c r="CL1217" s="15"/>
      <c r="CM1217" s="15"/>
      <c r="CN1217" s="15"/>
      <c r="CO1217" s="15"/>
      <c r="CP1217" s="15"/>
      <c r="CQ1217" s="15"/>
      <c r="CR1217" s="15"/>
      <c r="CS1217" s="15"/>
      <c r="CT1217" s="15"/>
      <c r="CU1217" s="15"/>
      <c r="CV1217" s="15"/>
      <c r="CW1217" s="15"/>
      <c r="CX1217" s="15"/>
      <c r="CY1217" s="15"/>
      <c r="CZ1217" s="15"/>
      <c r="DA1217" s="15"/>
      <c r="DB1217" s="15"/>
      <c r="DC1217" s="15"/>
      <c r="DD1217" s="15"/>
      <c r="DE1217" s="15"/>
    </row>
    <row r="1218" spans="27:109" x14ac:dyDescent="0.25"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  <c r="CA1218" s="15"/>
      <c r="CB1218" s="15"/>
      <c r="CC1218" s="15"/>
      <c r="CD1218" s="15"/>
      <c r="CE1218" s="15"/>
      <c r="CF1218" s="15"/>
      <c r="CG1218" s="15"/>
      <c r="CH1218" s="15"/>
      <c r="CI1218" s="15"/>
      <c r="CJ1218" s="15"/>
      <c r="CK1218" s="15"/>
      <c r="CL1218" s="15"/>
      <c r="CM1218" s="15"/>
      <c r="CN1218" s="15"/>
      <c r="CO1218" s="15"/>
      <c r="CP1218" s="15"/>
      <c r="CQ1218" s="15"/>
      <c r="CR1218" s="15"/>
      <c r="CS1218" s="15"/>
      <c r="CT1218" s="15"/>
      <c r="CU1218" s="15"/>
      <c r="CV1218" s="15"/>
      <c r="CW1218" s="15"/>
      <c r="CX1218" s="15"/>
      <c r="CY1218" s="15"/>
      <c r="CZ1218" s="15"/>
      <c r="DA1218" s="15"/>
      <c r="DB1218" s="15"/>
      <c r="DC1218" s="15"/>
      <c r="DD1218" s="15"/>
      <c r="DE1218" s="15"/>
    </row>
    <row r="1219" spans="27:109" x14ac:dyDescent="0.25"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5"/>
      <c r="CR1219" s="15"/>
      <c r="CS1219" s="15"/>
      <c r="CT1219" s="15"/>
      <c r="CU1219" s="15"/>
      <c r="CV1219" s="15"/>
      <c r="CW1219" s="15"/>
      <c r="CX1219" s="15"/>
      <c r="CY1219" s="15"/>
      <c r="CZ1219" s="15"/>
      <c r="DA1219" s="15"/>
      <c r="DB1219" s="15"/>
      <c r="DC1219" s="15"/>
      <c r="DD1219" s="15"/>
      <c r="DE1219" s="15"/>
    </row>
    <row r="1220" spans="27:109" x14ac:dyDescent="0.25"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  <c r="CA1220" s="15"/>
      <c r="CB1220" s="15"/>
      <c r="CC1220" s="15"/>
      <c r="CD1220" s="15"/>
      <c r="CE1220" s="15"/>
      <c r="CF1220" s="15"/>
      <c r="CG1220" s="15"/>
      <c r="CH1220" s="15"/>
      <c r="CI1220" s="15"/>
      <c r="CJ1220" s="15"/>
      <c r="CK1220" s="15"/>
      <c r="CL1220" s="15"/>
      <c r="CM1220" s="15"/>
      <c r="CN1220" s="15"/>
      <c r="CO1220" s="15"/>
      <c r="CP1220" s="15"/>
      <c r="CQ1220" s="15"/>
      <c r="CR1220" s="15"/>
      <c r="CS1220" s="15"/>
      <c r="CT1220" s="15"/>
      <c r="CU1220" s="15"/>
      <c r="CV1220" s="15"/>
      <c r="CW1220" s="15"/>
      <c r="CX1220" s="15"/>
      <c r="CY1220" s="15"/>
      <c r="CZ1220" s="15"/>
      <c r="DA1220" s="15"/>
      <c r="DB1220" s="15"/>
      <c r="DC1220" s="15"/>
      <c r="DD1220" s="15"/>
      <c r="DE1220" s="15"/>
    </row>
    <row r="1221" spans="27:109" x14ac:dyDescent="0.25"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  <c r="CA1221" s="15"/>
      <c r="CB1221" s="15"/>
      <c r="CC1221" s="15"/>
      <c r="CD1221" s="15"/>
      <c r="CE1221" s="15"/>
      <c r="CF1221" s="15"/>
      <c r="CG1221" s="15"/>
      <c r="CH1221" s="15"/>
      <c r="CI1221" s="15"/>
      <c r="CJ1221" s="15"/>
      <c r="CK1221" s="15"/>
      <c r="CL1221" s="15"/>
      <c r="CM1221" s="15"/>
      <c r="CN1221" s="15"/>
      <c r="CO1221" s="15"/>
      <c r="CP1221" s="15"/>
      <c r="CQ1221" s="15"/>
      <c r="CR1221" s="15"/>
      <c r="CS1221" s="15"/>
      <c r="CT1221" s="15"/>
      <c r="CU1221" s="15"/>
      <c r="CV1221" s="15"/>
      <c r="CW1221" s="15"/>
      <c r="CX1221" s="15"/>
      <c r="CY1221" s="15"/>
      <c r="CZ1221" s="15"/>
      <c r="DA1221" s="15"/>
      <c r="DB1221" s="15"/>
      <c r="DC1221" s="15"/>
      <c r="DD1221" s="15"/>
      <c r="DE1221" s="15"/>
    </row>
    <row r="1222" spans="27:109" x14ac:dyDescent="0.25"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  <c r="CA1222" s="15"/>
      <c r="CB1222" s="15"/>
      <c r="CC1222" s="15"/>
      <c r="CD1222" s="15"/>
      <c r="CE1222" s="15"/>
      <c r="CF1222" s="15"/>
      <c r="CG1222" s="15"/>
      <c r="CH1222" s="15"/>
      <c r="CI1222" s="15"/>
      <c r="CJ1222" s="15"/>
      <c r="CK1222" s="15"/>
      <c r="CL1222" s="15"/>
      <c r="CM1222" s="15"/>
      <c r="CN1222" s="15"/>
      <c r="CO1222" s="15"/>
      <c r="CP1222" s="15"/>
      <c r="CQ1222" s="15"/>
      <c r="CR1222" s="15"/>
      <c r="CS1222" s="15"/>
      <c r="CT1222" s="15"/>
      <c r="CU1222" s="15"/>
      <c r="CV1222" s="15"/>
      <c r="CW1222" s="15"/>
      <c r="CX1222" s="15"/>
      <c r="CY1222" s="15"/>
      <c r="CZ1222" s="15"/>
      <c r="DA1222" s="15"/>
      <c r="DB1222" s="15"/>
      <c r="DC1222" s="15"/>
      <c r="DD1222" s="15"/>
      <c r="DE1222" s="15"/>
    </row>
    <row r="1223" spans="27:109" x14ac:dyDescent="0.25"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15"/>
      <c r="CU1223" s="15"/>
      <c r="CV1223" s="15"/>
      <c r="CW1223" s="15"/>
      <c r="CX1223" s="15"/>
      <c r="CY1223" s="15"/>
      <c r="CZ1223" s="15"/>
      <c r="DA1223" s="15"/>
      <c r="DB1223" s="15"/>
      <c r="DC1223" s="15"/>
      <c r="DD1223" s="15"/>
      <c r="DE1223" s="15"/>
    </row>
    <row r="1224" spans="27:109" x14ac:dyDescent="0.25"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  <c r="CA1224" s="15"/>
      <c r="CB1224" s="15"/>
      <c r="CC1224" s="15"/>
      <c r="CD1224" s="15"/>
      <c r="CE1224" s="15"/>
      <c r="CF1224" s="15"/>
      <c r="CG1224" s="15"/>
      <c r="CH1224" s="15"/>
      <c r="CI1224" s="15"/>
      <c r="CJ1224" s="15"/>
      <c r="CK1224" s="15"/>
      <c r="CL1224" s="15"/>
      <c r="CM1224" s="15"/>
      <c r="CN1224" s="15"/>
      <c r="CO1224" s="15"/>
      <c r="CP1224" s="15"/>
      <c r="CQ1224" s="15"/>
      <c r="CR1224" s="15"/>
      <c r="CS1224" s="15"/>
      <c r="CT1224" s="15"/>
      <c r="CU1224" s="15"/>
      <c r="CV1224" s="15"/>
      <c r="CW1224" s="15"/>
      <c r="CX1224" s="15"/>
      <c r="CY1224" s="15"/>
      <c r="CZ1224" s="15"/>
      <c r="DA1224" s="15"/>
      <c r="DB1224" s="15"/>
      <c r="DC1224" s="15"/>
      <c r="DD1224" s="15"/>
      <c r="DE1224" s="15"/>
    </row>
    <row r="1225" spans="27:109" x14ac:dyDescent="0.25"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5"/>
      <c r="CR1225" s="15"/>
      <c r="CS1225" s="15"/>
      <c r="CT1225" s="15"/>
      <c r="CU1225" s="15"/>
      <c r="CV1225" s="15"/>
      <c r="CW1225" s="15"/>
      <c r="CX1225" s="15"/>
      <c r="CY1225" s="15"/>
      <c r="CZ1225" s="15"/>
      <c r="DA1225" s="15"/>
      <c r="DB1225" s="15"/>
      <c r="DC1225" s="15"/>
      <c r="DD1225" s="15"/>
      <c r="DE1225" s="15"/>
    </row>
    <row r="1226" spans="27:109" x14ac:dyDescent="0.25"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  <c r="CA1226" s="15"/>
      <c r="CB1226" s="15"/>
      <c r="CC1226" s="15"/>
      <c r="CD1226" s="15"/>
      <c r="CE1226" s="15"/>
      <c r="CF1226" s="15"/>
      <c r="CG1226" s="15"/>
      <c r="CH1226" s="15"/>
      <c r="CI1226" s="15"/>
      <c r="CJ1226" s="15"/>
      <c r="CK1226" s="15"/>
      <c r="CL1226" s="15"/>
      <c r="CM1226" s="15"/>
      <c r="CN1226" s="15"/>
      <c r="CO1226" s="15"/>
      <c r="CP1226" s="15"/>
      <c r="CQ1226" s="15"/>
      <c r="CR1226" s="15"/>
      <c r="CS1226" s="15"/>
      <c r="CT1226" s="15"/>
      <c r="CU1226" s="15"/>
      <c r="CV1226" s="15"/>
      <c r="CW1226" s="15"/>
      <c r="CX1226" s="15"/>
      <c r="CY1226" s="15"/>
      <c r="CZ1226" s="15"/>
      <c r="DA1226" s="15"/>
      <c r="DB1226" s="15"/>
      <c r="DC1226" s="15"/>
      <c r="DD1226" s="15"/>
      <c r="DE1226" s="15"/>
    </row>
    <row r="1227" spans="27:109" x14ac:dyDescent="0.25"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  <c r="CA1227" s="15"/>
      <c r="CB1227" s="15"/>
      <c r="CC1227" s="15"/>
      <c r="CD1227" s="15"/>
      <c r="CE1227" s="15"/>
      <c r="CF1227" s="15"/>
      <c r="CG1227" s="15"/>
      <c r="CH1227" s="15"/>
      <c r="CI1227" s="15"/>
      <c r="CJ1227" s="15"/>
      <c r="CK1227" s="15"/>
      <c r="CL1227" s="15"/>
      <c r="CM1227" s="15"/>
      <c r="CN1227" s="15"/>
      <c r="CO1227" s="15"/>
      <c r="CP1227" s="15"/>
      <c r="CQ1227" s="15"/>
      <c r="CR1227" s="15"/>
      <c r="CS1227" s="15"/>
      <c r="CT1227" s="15"/>
      <c r="CU1227" s="15"/>
      <c r="CV1227" s="15"/>
      <c r="CW1227" s="15"/>
      <c r="CX1227" s="15"/>
      <c r="CY1227" s="15"/>
      <c r="CZ1227" s="15"/>
      <c r="DA1227" s="15"/>
      <c r="DB1227" s="15"/>
      <c r="DC1227" s="15"/>
      <c r="DD1227" s="15"/>
      <c r="DE1227" s="15"/>
    </row>
    <row r="1228" spans="27:109" x14ac:dyDescent="0.25"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  <c r="CA1228" s="15"/>
      <c r="CB1228" s="15"/>
      <c r="CC1228" s="15"/>
      <c r="CD1228" s="15"/>
      <c r="CE1228" s="15"/>
      <c r="CF1228" s="15"/>
      <c r="CG1228" s="15"/>
      <c r="CH1228" s="15"/>
      <c r="CI1228" s="15"/>
      <c r="CJ1228" s="15"/>
      <c r="CK1228" s="15"/>
      <c r="CL1228" s="15"/>
      <c r="CM1228" s="15"/>
      <c r="CN1228" s="15"/>
      <c r="CO1228" s="15"/>
      <c r="CP1228" s="15"/>
      <c r="CQ1228" s="15"/>
      <c r="CR1228" s="15"/>
      <c r="CS1228" s="15"/>
      <c r="CT1228" s="15"/>
      <c r="CU1228" s="15"/>
      <c r="CV1228" s="15"/>
      <c r="CW1228" s="15"/>
      <c r="CX1228" s="15"/>
      <c r="CY1228" s="15"/>
      <c r="CZ1228" s="15"/>
      <c r="DA1228" s="15"/>
      <c r="DB1228" s="15"/>
      <c r="DC1228" s="15"/>
      <c r="DD1228" s="15"/>
      <c r="DE1228" s="15"/>
    </row>
    <row r="1229" spans="27:109" x14ac:dyDescent="0.25"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  <c r="CA1229" s="15"/>
      <c r="CB1229" s="15"/>
      <c r="CC1229" s="15"/>
      <c r="CD1229" s="15"/>
      <c r="CE1229" s="15"/>
      <c r="CF1229" s="15"/>
      <c r="CG1229" s="15"/>
      <c r="CH1229" s="15"/>
      <c r="CI1229" s="15"/>
      <c r="CJ1229" s="15"/>
      <c r="CK1229" s="15"/>
      <c r="CL1229" s="15"/>
      <c r="CM1229" s="15"/>
      <c r="CN1229" s="15"/>
      <c r="CO1229" s="15"/>
      <c r="CP1229" s="15"/>
      <c r="CQ1229" s="15"/>
      <c r="CR1229" s="15"/>
      <c r="CS1229" s="15"/>
      <c r="CT1229" s="15"/>
      <c r="CU1229" s="15"/>
      <c r="CV1229" s="15"/>
      <c r="CW1229" s="15"/>
      <c r="CX1229" s="15"/>
      <c r="CY1229" s="15"/>
      <c r="CZ1229" s="15"/>
      <c r="DA1229" s="15"/>
      <c r="DB1229" s="15"/>
      <c r="DC1229" s="15"/>
      <c r="DD1229" s="15"/>
      <c r="DE1229" s="15"/>
    </row>
    <row r="1230" spans="27:109" x14ac:dyDescent="0.25"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15"/>
      <c r="CU1230" s="15"/>
      <c r="CV1230" s="15"/>
      <c r="CW1230" s="15"/>
      <c r="CX1230" s="15"/>
      <c r="CY1230" s="15"/>
      <c r="CZ1230" s="15"/>
      <c r="DA1230" s="15"/>
      <c r="DB1230" s="15"/>
      <c r="DC1230" s="15"/>
      <c r="DD1230" s="15"/>
      <c r="DE1230" s="15"/>
    </row>
    <row r="1231" spans="27:109" x14ac:dyDescent="0.25"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  <c r="CA1231" s="15"/>
      <c r="CB1231" s="15"/>
      <c r="CC1231" s="15"/>
      <c r="CD1231" s="15"/>
      <c r="CE1231" s="15"/>
      <c r="CF1231" s="15"/>
      <c r="CG1231" s="15"/>
      <c r="CH1231" s="15"/>
      <c r="CI1231" s="15"/>
      <c r="CJ1231" s="15"/>
      <c r="CK1231" s="15"/>
      <c r="CL1231" s="15"/>
      <c r="CM1231" s="15"/>
      <c r="CN1231" s="15"/>
      <c r="CO1231" s="15"/>
      <c r="CP1231" s="15"/>
      <c r="CQ1231" s="15"/>
      <c r="CR1231" s="15"/>
      <c r="CS1231" s="15"/>
      <c r="CT1231" s="15"/>
      <c r="CU1231" s="15"/>
      <c r="CV1231" s="15"/>
      <c r="CW1231" s="15"/>
      <c r="CX1231" s="15"/>
      <c r="CY1231" s="15"/>
      <c r="CZ1231" s="15"/>
      <c r="DA1231" s="15"/>
      <c r="DB1231" s="15"/>
      <c r="DC1231" s="15"/>
      <c r="DD1231" s="15"/>
      <c r="DE1231" s="15"/>
    </row>
    <row r="1232" spans="27:109" x14ac:dyDescent="0.25"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  <c r="CA1232" s="15"/>
      <c r="CB1232" s="15"/>
      <c r="CC1232" s="15"/>
      <c r="CD1232" s="15"/>
      <c r="CE1232" s="15"/>
      <c r="CF1232" s="15"/>
      <c r="CG1232" s="15"/>
      <c r="CH1232" s="15"/>
      <c r="CI1232" s="15"/>
      <c r="CJ1232" s="15"/>
      <c r="CK1232" s="15"/>
      <c r="CL1232" s="15"/>
      <c r="CM1232" s="15"/>
      <c r="CN1232" s="15"/>
      <c r="CO1232" s="15"/>
      <c r="CP1232" s="15"/>
      <c r="CQ1232" s="15"/>
      <c r="CR1232" s="15"/>
      <c r="CS1232" s="15"/>
      <c r="CT1232" s="15"/>
      <c r="CU1232" s="15"/>
      <c r="CV1232" s="15"/>
      <c r="CW1232" s="15"/>
      <c r="CX1232" s="15"/>
      <c r="CY1232" s="15"/>
      <c r="CZ1232" s="15"/>
      <c r="DA1232" s="15"/>
      <c r="DB1232" s="15"/>
      <c r="DC1232" s="15"/>
      <c r="DD1232" s="15"/>
      <c r="DE1232" s="15"/>
    </row>
    <row r="1233" spans="27:109" x14ac:dyDescent="0.25"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  <c r="CA1233" s="15"/>
      <c r="CB1233" s="15"/>
      <c r="CC1233" s="15"/>
      <c r="CD1233" s="15"/>
      <c r="CE1233" s="15"/>
      <c r="CF1233" s="15"/>
      <c r="CG1233" s="15"/>
      <c r="CH1233" s="15"/>
      <c r="CI1233" s="15"/>
      <c r="CJ1233" s="15"/>
      <c r="CK1233" s="15"/>
      <c r="CL1233" s="15"/>
      <c r="CM1233" s="15"/>
      <c r="CN1233" s="15"/>
      <c r="CO1233" s="15"/>
      <c r="CP1233" s="15"/>
      <c r="CQ1233" s="15"/>
      <c r="CR1233" s="15"/>
      <c r="CS1233" s="15"/>
      <c r="CT1233" s="15"/>
      <c r="CU1233" s="15"/>
      <c r="CV1233" s="15"/>
      <c r="CW1233" s="15"/>
      <c r="CX1233" s="15"/>
      <c r="CY1233" s="15"/>
      <c r="CZ1233" s="15"/>
      <c r="DA1233" s="15"/>
      <c r="DB1233" s="15"/>
      <c r="DC1233" s="15"/>
      <c r="DD1233" s="15"/>
      <c r="DE1233" s="15"/>
    </row>
    <row r="1234" spans="27:109" x14ac:dyDescent="0.25"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  <c r="CA1234" s="15"/>
      <c r="CB1234" s="15"/>
      <c r="CC1234" s="15"/>
      <c r="CD1234" s="15"/>
      <c r="CE1234" s="15"/>
      <c r="CF1234" s="15"/>
      <c r="CG1234" s="15"/>
      <c r="CH1234" s="15"/>
      <c r="CI1234" s="15"/>
      <c r="CJ1234" s="15"/>
      <c r="CK1234" s="15"/>
      <c r="CL1234" s="15"/>
      <c r="CM1234" s="15"/>
      <c r="CN1234" s="15"/>
      <c r="CO1234" s="15"/>
      <c r="CP1234" s="15"/>
      <c r="CQ1234" s="15"/>
      <c r="CR1234" s="15"/>
      <c r="CS1234" s="15"/>
      <c r="CT1234" s="15"/>
      <c r="CU1234" s="15"/>
      <c r="CV1234" s="15"/>
      <c r="CW1234" s="15"/>
      <c r="CX1234" s="15"/>
      <c r="CY1234" s="15"/>
      <c r="CZ1234" s="15"/>
      <c r="DA1234" s="15"/>
      <c r="DB1234" s="15"/>
      <c r="DC1234" s="15"/>
      <c r="DD1234" s="15"/>
      <c r="DE1234" s="15"/>
    </row>
    <row r="1235" spans="27:109" x14ac:dyDescent="0.25"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  <c r="CA1235" s="15"/>
      <c r="CB1235" s="15"/>
      <c r="CC1235" s="15"/>
      <c r="CD1235" s="15"/>
      <c r="CE1235" s="15"/>
      <c r="CF1235" s="15"/>
      <c r="CG1235" s="15"/>
      <c r="CH1235" s="15"/>
      <c r="CI1235" s="15"/>
      <c r="CJ1235" s="15"/>
      <c r="CK1235" s="15"/>
      <c r="CL1235" s="15"/>
      <c r="CM1235" s="15"/>
      <c r="CN1235" s="15"/>
      <c r="CO1235" s="15"/>
      <c r="CP1235" s="15"/>
      <c r="CQ1235" s="15"/>
      <c r="CR1235" s="15"/>
      <c r="CS1235" s="15"/>
      <c r="CT1235" s="15"/>
      <c r="CU1235" s="15"/>
      <c r="CV1235" s="15"/>
      <c r="CW1235" s="15"/>
      <c r="CX1235" s="15"/>
      <c r="CY1235" s="15"/>
      <c r="CZ1235" s="15"/>
      <c r="DA1235" s="15"/>
      <c r="DB1235" s="15"/>
      <c r="DC1235" s="15"/>
      <c r="DD1235" s="15"/>
      <c r="DE1235" s="15"/>
    </row>
    <row r="1236" spans="27:109" x14ac:dyDescent="0.25"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5"/>
      <c r="CR1236" s="15"/>
      <c r="CS1236" s="15"/>
      <c r="CT1236" s="15"/>
      <c r="CU1236" s="15"/>
      <c r="CV1236" s="15"/>
      <c r="CW1236" s="15"/>
      <c r="CX1236" s="15"/>
      <c r="CY1236" s="15"/>
      <c r="CZ1236" s="15"/>
      <c r="DA1236" s="15"/>
      <c r="DB1236" s="15"/>
      <c r="DC1236" s="15"/>
      <c r="DD1236" s="15"/>
      <c r="DE1236" s="15"/>
    </row>
    <row r="1237" spans="27:109" x14ac:dyDescent="0.25"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15"/>
      <c r="CU1237" s="15"/>
      <c r="CV1237" s="15"/>
      <c r="CW1237" s="15"/>
      <c r="CX1237" s="15"/>
      <c r="CY1237" s="15"/>
      <c r="CZ1237" s="15"/>
      <c r="DA1237" s="15"/>
      <c r="DB1237" s="15"/>
      <c r="DC1237" s="15"/>
      <c r="DD1237" s="15"/>
      <c r="DE1237" s="15"/>
    </row>
    <row r="1238" spans="27:109" x14ac:dyDescent="0.25"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  <c r="CA1238" s="15"/>
      <c r="CB1238" s="15"/>
      <c r="CC1238" s="15"/>
      <c r="CD1238" s="15"/>
      <c r="CE1238" s="15"/>
      <c r="CF1238" s="15"/>
      <c r="CG1238" s="15"/>
      <c r="CH1238" s="15"/>
      <c r="CI1238" s="15"/>
      <c r="CJ1238" s="15"/>
      <c r="CK1238" s="15"/>
      <c r="CL1238" s="15"/>
      <c r="CM1238" s="15"/>
      <c r="CN1238" s="15"/>
      <c r="CO1238" s="15"/>
      <c r="CP1238" s="15"/>
      <c r="CQ1238" s="15"/>
      <c r="CR1238" s="15"/>
      <c r="CS1238" s="15"/>
      <c r="CT1238" s="15"/>
      <c r="CU1238" s="15"/>
      <c r="CV1238" s="15"/>
      <c r="CW1238" s="15"/>
      <c r="CX1238" s="15"/>
      <c r="CY1238" s="15"/>
      <c r="CZ1238" s="15"/>
      <c r="DA1238" s="15"/>
      <c r="DB1238" s="15"/>
      <c r="DC1238" s="15"/>
      <c r="DD1238" s="15"/>
      <c r="DE1238" s="15"/>
    </row>
    <row r="1239" spans="27:109" x14ac:dyDescent="0.25"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  <c r="CA1239" s="15"/>
      <c r="CB1239" s="15"/>
      <c r="CC1239" s="15"/>
      <c r="CD1239" s="15"/>
      <c r="CE1239" s="15"/>
      <c r="CF1239" s="15"/>
      <c r="CG1239" s="15"/>
      <c r="CH1239" s="15"/>
      <c r="CI1239" s="15"/>
      <c r="CJ1239" s="15"/>
      <c r="CK1239" s="15"/>
      <c r="CL1239" s="15"/>
      <c r="CM1239" s="15"/>
      <c r="CN1239" s="15"/>
      <c r="CO1239" s="15"/>
      <c r="CP1239" s="15"/>
      <c r="CQ1239" s="15"/>
      <c r="CR1239" s="15"/>
      <c r="CS1239" s="15"/>
      <c r="CT1239" s="15"/>
      <c r="CU1239" s="15"/>
      <c r="CV1239" s="15"/>
      <c r="CW1239" s="15"/>
      <c r="CX1239" s="15"/>
      <c r="CY1239" s="15"/>
      <c r="CZ1239" s="15"/>
      <c r="DA1239" s="15"/>
      <c r="DB1239" s="15"/>
      <c r="DC1239" s="15"/>
      <c r="DD1239" s="15"/>
      <c r="DE1239" s="15"/>
    </row>
    <row r="1240" spans="27:109" x14ac:dyDescent="0.25"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  <c r="CA1240" s="15"/>
      <c r="CB1240" s="15"/>
      <c r="CC1240" s="15"/>
      <c r="CD1240" s="15"/>
      <c r="CE1240" s="15"/>
      <c r="CF1240" s="15"/>
      <c r="CG1240" s="15"/>
      <c r="CH1240" s="15"/>
      <c r="CI1240" s="15"/>
      <c r="CJ1240" s="15"/>
      <c r="CK1240" s="15"/>
      <c r="CL1240" s="15"/>
      <c r="CM1240" s="15"/>
      <c r="CN1240" s="15"/>
      <c r="CO1240" s="15"/>
      <c r="CP1240" s="15"/>
      <c r="CQ1240" s="15"/>
      <c r="CR1240" s="15"/>
      <c r="CS1240" s="15"/>
      <c r="CT1240" s="15"/>
      <c r="CU1240" s="15"/>
      <c r="CV1240" s="15"/>
      <c r="CW1240" s="15"/>
      <c r="CX1240" s="15"/>
      <c r="CY1240" s="15"/>
      <c r="CZ1240" s="15"/>
      <c r="DA1240" s="15"/>
      <c r="DB1240" s="15"/>
      <c r="DC1240" s="15"/>
      <c r="DD1240" s="15"/>
      <c r="DE1240" s="15"/>
    </row>
    <row r="1241" spans="27:109" x14ac:dyDescent="0.25"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  <c r="CA1241" s="15"/>
      <c r="CB1241" s="15"/>
      <c r="CC1241" s="15"/>
      <c r="CD1241" s="15"/>
      <c r="CE1241" s="15"/>
      <c r="CF1241" s="15"/>
      <c r="CG1241" s="15"/>
      <c r="CH1241" s="15"/>
      <c r="CI1241" s="15"/>
      <c r="CJ1241" s="15"/>
      <c r="CK1241" s="15"/>
      <c r="CL1241" s="15"/>
      <c r="CM1241" s="15"/>
      <c r="CN1241" s="15"/>
      <c r="CO1241" s="15"/>
      <c r="CP1241" s="15"/>
      <c r="CQ1241" s="15"/>
      <c r="CR1241" s="15"/>
      <c r="CS1241" s="15"/>
      <c r="CT1241" s="15"/>
      <c r="CU1241" s="15"/>
      <c r="CV1241" s="15"/>
      <c r="CW1241" s="15"/>
      <c r="CX1241" s="15"/>
      <c r="CY1241" s="15"/>
      <c r="CZ1241" s="15"/>
      <c r="DA1241" s="15"/>
      <c r="DB1241" s="15"/>
      <c r="DC1241" s="15"/>
      <c r="DD1241" s="15"/>
      <c r="DE1241" s="15"/>
    </row>
    <row r="1242" spans="27:109" x14ac:dyDescent="0.25"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  <c r="CA1242" s="15"/>
      <c r="CB1242" s="15"/>
      <c r="CC1242" s="15"/>
      <c r="CD1242" s="15"/>
      <c r="CE1242" s="15"/>
      <c r="CF1242" s="15"/>
      <c r="CG1242" s="15"/>
      <c r="CH1242" s="15"/>
      <c r="CI1242" s="15"/>
      <c r="CJ1242" s="15"/>
      <c r="CK1242" s="15"/>
      <c r="CL1242" s="15"/>
      <c r="CM1242" s="15"/>
      <c r="CN1242" s="15"/>
      <c r="CO1242" s="15"/>
      <c r="CP1242" s="15"/>
      <c r="CQ1242" s="15"/>
      <c r="CR1242" s="15"/>
      <c r="CS1242" s="15"/>
      <c r="CT1242" s="15"/>
      <c r="CU1242" s="15"/>
      <c r="CV1242" s="15"/>
      <c r="CW1242" s="15"/>
      <c r="CX1242" s="15"/>
      <c r="CY1242" s="15"/>
      <c r="CZ1242" s="15"/>
      <c r="DA1242" s="15"/>
      <c r="DB1242" s="15"/>
      <c r="DC1242" s="15"/>
      <c r="DD1242" s="15"/>
      <c r="DE1242" s="15"/>
    </row>
    <row r="1243" spans="27:109" x14ac:dyDescent="0.25"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  <c r="CA1243" s="15"/>
      <c r="CB1243" s="15"/>
      <c r="CC1243" s="15"/>
      <c r="CD1243" s="15"/>
      <c r="CE1243" s="15"/>
      <c r="CF1243" s="15"/>
      <c r="CG1243" s="15"/>
      <c r="CH1243" s="15"/>
      <c r="CI1243" s="15"/>
      <c r="CJ1243" s="15"/>
      <c r="CK1243" s="15"/>
      <c r="CL1243" s="15"/>
      <c r="CM1243" s="15"/>
      <c r="CN1243" s="15"/>
      <c r="CO1243" s="15"/>
      <c r="CP1243" s="15"/>
      <c r="CQ1243" s="15"/>
      <c r="CR1243" s="15"/>
      <c r="CS1243" s="15"/>
      <c r="CT1243" s="15"/>
      <c r="CU1243" s="15"/>
      <c r="CV1243" s="15"/>
      <c r="CW1243" s="15"/>
      <c r="CX1243" s="15"/>
      <c r="CY1243" s="15"/>
      <c r="CZ1243" s="15"/>
      <c r="DA1243" s="15"/>
      <c r="DB1243" s="15"/>
      <c r="DC1243" s="15"/>
      <c r="DD1243" s="15"/>
      <c r="DE1243" s="15"/>
    </row>
    <row r="1244" spans="27:109" x14ac:dyDescent="0.25"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15"/>
      <c r="CU1244" s="15"/>
      <c r="CV1244" s="15"/>
      <c r="CW1244" s="15"/>
      <c r="CX1244" s="15"/>
      <c r="CY1244" s="15"/>
      <c r="CZ1244" s="15"/>
      <c r="DA1244" s="15"/>
      <c r="DB1244" s="15"/>
      <c r="DC1244" s="15"/>
      <c r="DD1244" s="15"/>
      <c r="DE1244" s="15"/>
    </row>
    <row r="1245" spans="27:109" x14ac:dyDescent="0.25"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5"/>
      <c r="CR1245" s="15"/>
      <c r="CS1245" s="15"/>
      <c r="CT1245" s="15"/>
      <c r="CU1245" s="15"/>
      <c r="CV1245" s="15"/>
      <c r="CW1245" s="15"/>
      <c r="CX1245" s="15"/>
      <c r="CY1245" s="15"/>
      <c r="CZ1245" s="15"/>
      <c r="DA1245" s="15"/>
      <c r="DB1245" s="15"/>
      <c r="DC1245" s="15"/>
      <c r="DD1245" s="15"/>
      <c r="DE1245" s="15"/>
    </row>
    <row r="1246" spans="27:109" x14ac:dyDescent="0.25"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5"/>
      <c r="CR1246" s="15"/>
      <c r="CS1246" s="15"/>
      <c r="CT1246" s="15"/>
      <c r="CU1246" s="15"/>
      <c r="CV1246" s="15"/>
      <c r="CW1246" s="15"/>
      <c r="CX1246" s="15"/>
      <c r="CY1246" s="15"/>
      <c r="CZ1246" s="15"/>
      <c r="DA1246" s="15"/>
      <c r="DB1246" s="15"/>
      <c r="DC1246" s="15"/>
      <c r="DD1246" s="15"/>
      <c r="DE1246" s="15"/>
    </row>
    <row r="1247" spans="27:109" x14ac:dyDescent="0.25"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  <c r="CA1247" s="15"/>
      <c r="CB1247" s="15"/>
      <c r="CC1247" s="15"/>
      <c r="CD1247" s="15"/>
      <c r="CE1247" s="15"/>
      <c r="CF1247" s="15"/>
      <c r="CG1247" s="15"/>
      <c r="CH1247" s="15"/>
      <c r="CI1247" s="15"/>
      <c r="CJ1247" s="15"/>
      <c r="CK1247" s="15"/>
      <c r="CL1247" s="15"/>
      <c r="CM1247" s="15"/>
      <c r="CN1247" s="15"/>
      <c r="CO1247" s="15"/>
      <c r="CP1247" s="15"/>
      <c r="CQ1247" s="15"/>
      <c r="CR1247" s="15"/>
      <c r="CS1247" s="15"/>
      <c r="CT1247" s="15"/>
      <c r="CU1247" s="15"/>
      <c r="CV1247" s="15"/>
      <c r="CW1247" s="15"/>
      <c r="CX1247" s="15"/>
      <c r="CY1247" s="15"/>
      <c r="CZ1247" s="15"/>
      <c r="DA1247" s="15"/>
      <c r="DB1247" s="15"/>
      <c r="DC1247" s="15"/>
      <c r="DD1247" s="15"/>
      <c r="DE1247" s="15"/>
    </row>
    <row r="1248" spans="27:109" x14ac:dyDescent="0.25"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15"/>
      <c r="CU1248" s="15"/>
      <c r="CV1248" s="15"/>
      <c r="CW1248" s="15"/>
      <c r="CX1248" s="15"/>
      <c r="CY1248" s="15"/>
      <c r="CZ1248" s="15"/>
      <c r="DA1248" s="15"/>
      <c r="DB1248" s="15"/>
      <c r="DC1248" s="15"/>
      <c r="DD1248" s="15"/>
      <c r="DE1248" s="15"/>
    </row>
    <row r="1249" spans="27:109" x14ac:dyDescent="0.25"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5"/>
      <c r="CR1249" s="15"/>
      <c r="CS1249" s="15"/>
      <c r="CT1249" s="15"/>
      <c r="CU1249" s="15"/>
      <c r="CV1249" s="15"/>
      <c r="CW1249" s="15"/>
      <c r="CX1249" s="15"/>
      <c r="CY1249" s="15"/>
      <c r="CZ1249" s="15"/>
      <c r="DA1249" s="15"/>
      <c r="DB1249" s="15"/>
      <c r="DC1249" s="15"/>
      <c r="DD1249" s="15"/>
      <c r="DE1249" s="15"/>
    </row>
    <row r="1250" spans="27:109" x14ac:dyDescent="0.25"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5"/>
      <c r="CO1250" s="15"/>
      <c r="CP1250" s="15"/>
      <c r="CQ1250" s="15"/>
      <c r="CR1250" s="15"/>
      <c r="CS1250" s="15"/>
      <c r="CT1250" s="15"/>
      <c r="CU1250" s="15"/>
      <c r="CV1250" s="15"/>
      <c r="CW1250" s="15"/>
      <c r="CX1250" s="15"/>
      <c r="CY1250" s="15"/>
      <c r="CZ1250" s="15"/>
      <c r="DA1250" s="15"/>
      <c r="DB1250" s="15"/>
      <c r="DC1250" s="15"/>
      <c r="DD1250" s="15"/>
      <c r="DE1250" s="15"/>
    </row>
    <row r="1251" spans="27:109" x14ac:dyDescent="0.25"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15"/>
      <c r="CU1251" s="15"/>
      <c r="CV1251" s="15"/>
      <c r="CW1251" s="15"/>
      <c r="CX1251" s="15"/>
      <c r="CY1251" s="15"/>
      <c r="CZ1251" s="15"/>
      <c r="DA1251" s="15"/>
      <c r="DB1251" s="15"/>
      <c r="DC1251" s="15"/>
      <c r="DD1251" s="15"/>
      <c r="DE1251" s="15"/>
    </row>
    <row r="1252" spans="27:109" x14ac:dyDescent="0.25"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  <c r="CA1252" s="15"/>
      <c r="CB1252" s="15"/>
      <c r="CC1252" s="15"/>
      <c r="CD1252" s="15"/>
      <c r="CE1252" s="15"/>
      <c r="CF1252" s="15"/>
      <c r="CG1252" s="15"/>
      <c r="CH1252" s="15"/>
      <c r="CI1252" s="15"/>
      <c r="CJ1252" s="15"/>
      <c r="CK1252" s="15"/>
      <c r="CL1252" s="15"/>
      <c r="CM1252" s="15"/>
      <c r="CN1252" s="15"/>
      <c r="CO1252" s="15"/>
      <c r="CP1252" s="15"/>
      <c r="CQ1252" s="15"/>
      <c r="CR1252" s="15"/>
      <c r="CS1252" s="15"/>
      <c r="CT1252" s="15"/>
      <c r="CU1252" s="15"/>
      <c r="CV1252" s="15"/>
      <c r="CW1252" s="15"/>
      <c r="CX1252" s="15"/>
      <c r="CY1252" s="15"/>
      <c r="CZ1252" s="15"/>
      <c r="DA1252" s="15"/>
      <c r="DB1252" s="15"/>
      <c r="DC1252" s="15"/>
      <c r="DD1252" s="15"/>
      <c r="DE1252" s="15"/>
    </row>
    <row r="1253" spans="27:109" x14ac:dyDescent="0.25"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5"/>
      <c r="CR1253" s="15"/>
      <c r="CS1253" s="15"/>
      <c r="CT1253" s="15"/>
      <c r="CU1253" s="15"/>
      <c r="CV1253" s="15"/>
      <c r="CW1253" s="15"/>
      <c r="CX1253" s="15"/>
      <c r="CY1253" s="15"/>
      <c r="CZ1253" s="15"/>
      <c r="DA1253" s="15"/>
      <c r="DB1253" s="15"/>
      <c r="DC1253" s="15"/>
      <c r="DD1253" s="15"/>
      <c r="DE1253" s="15"/>
    </row>
    <row r="1254" spans="27:109" x14ac:dyDescent="0.25"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  <c r="CA1254" s="15"/>
      <c r="CB1254" s="15"/>
      <c r="CC1254" s="15"/>
      <c r="CD1254" s="15"/>
      <c r="CE1254" s="15"/>
      <c r="CF1254" s="15"/>
      <c r="CG1254" s="15"/>
      <c r="CH1254" s="15"/>
      <c r="CI1254" s="15"/>
      <c r="CJ1254" s="15"/>
      <c r="CK1254" s="15"/>
      <c r="CL1254" s="15"/>
      <c r="CM1254" s="15"/>
      <c r="CN1254" s="15"/>
      <c r="CO1254" s="15"/>
      <c r="CP1254" s="15"/>
      <c r="CQ1254" s="15"/>
      <c r="CR1254" s="15"/>
      <c r="CS1254" s="15"/>
      <c r="CT1254" s="15"/>
      <c r="CU1254" s="15"/>
      <c r="CV1254" s="15"/>
      <c r="CW1254" s="15"/>
      <c r="CX1254" s="15"/>
      <c r="CY1254" s="15"/>
      <c r="CZ1254" s="15"/>
      <c r="DA1254" s="15"/>
      <c r="DB1254" s="15"/>
      <c r="DC1254" s="15"/>
      <c r="DD1254" s="15"/>
      <c r="DE1254" s="15"/>
    </row>
    <row r="1255" spans="27:109" x14ac:dyDescent="0.25"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  <c r="CA1255" s="15"/>
      <c r="CB1255" s="15"/>
      <c r="CC1255" s="15"/>
      <c r="CD1255" s="15"/>
      <c r="CE1255" s="15"/>
      <c r="CF1255" s="15"/>
      <c r="CG1255" s="15"/>
      <c r="CH1255" s="15"/>
      <c r="CI1255" s="15"/>
      <c r="CJ1255" s="15"/>
      <c r="CK1255" s="15"/>
      <c r="CL1255" s="15"/>
      <c r="CM1255" s="15"/>
      <c r="CN1255" s="15"/>
      <c r="CO1255" s="15"/>
      <c r="CP1255" s="15"/>
      <c r="CQ1255" s="15"/>
      <c r="CR1255" s="15"/>
      <c r="CS1255" s="15"/>
      <c r="CT1255" s="15"/>
      <c r="CU1255" s="15"/>
      <c r="CV1255" s="15"/>
      <c r="CW1255" s="15"/>
      <c r="CX1255" s="15"/>
      <c r="CY1255" s="15"/>
      <c r="CZ1255" s="15"/>
      <c r="DA1255" s="15"/>
      <c r="DB1255" s="15"/>
      <c r="DC1255" s="15"/>
      <c r="DD1255" s="15"/>
      <c r="DE1255" s="15"/>
    </row>
    <row r="1256" spans="27:109" x14ac:dyDescent="0.25"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  <c r="CA1256" s="15"/>
      <c r="CB1256" s="15"/>
      <c r="CC1256" s="15"/>
      <c r="CD1256" s="15"/>
      <c r="CE1256" s="15"/>
      <c r="CF1256" s="15"/>
      <c r="CG1256" s="15"/>
      <c r="CH1256" s="15"/>
      <c r="CI1256" s="15"/>
      <c r="CJ1256" s="15"/>
      <c r="CK1256" s="15"/>
      <c r="CL1256" s="15"/>
      <c r="CM1256" s="15"/>
      <c r="CN1256" s="15"/>
      <c r="CO1256" s="15"/>
      <c r="CP1256" s="15"/>
      <c r="CQ1256" s="15"/>
      <c r="CR1256" s="15"/>
      <c r="CS1256" s="15"/>
      <c r="CT1256" s="15"/>
      <c r="CU1256" s="15"/>
      <c r="CV1256" s="15"/>
      <c r="CW1256" s="15"/>
      <c r="CX1256" s="15"/>
      <c r="CY1256" s="15"/>
      <c r="CZ1256" s="15"/>
      <c r="DA1256" s="15"/>
      <c r="DB1256" s="15"/>
      <c r="DC1256" s="15"/>
      <c r="DD1256" s="15"/>
      <c r="DE1256" s="15"/>
    </row>
    <row r="1257" spans="27:109" x14ac:dyDescent="0.25"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5"/>
      <c r="CR1257" s="15"/>
      <c r="CS1257" s="15"/>
      <c r="CT1257" s="15"/>
      <c r="CU1257" s="15"/>
      <c r="CV1257" s="15"/>
      <c r="CW1257" s="15"/>
      <c r="CX1257" s="15"/>
      <c r="CY1257" s="15"/>
      <c r="CZ1257" s="15"/>
      <c r="DA1257" s="15"/>
      <c r="DB1257" s="15"/>
      <c r="DC1257" s="15"/>
      <c r="DD1257" s="15"/>
      <c r="DE1257" s="15"/>
    </row>
    <row r="1258" spans="27:109" x14ac:dyDescent="0.25"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15"/>
      <c r="CU1258" s="15"/>
      <c r="CV1258" s="15"/>
      <c r="CW1258" s="15"/>
      <c r="CX1258" s="15"/>
      <c r="CY1258" s="15"/>
      <c r="CZ1258" s="15"/>
      <c r="DA1258" s="15"/>
      <c r="DB1258" s="15"/>
      <c r="DC1258" s="15"/>
      <c r="DD1258" s="15"/>
      <c r="DE1258" s="15"/>
    </row>
    <row r="1259" spans="27:109" x14ac:dyDescent="0.25"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  <c r="CA1259" s="15"/>
      <c r="CB1259" s="15"/>
      <c r="CC1259" s="15"/>
      <c r="CD1259" s="15"/>
      <c r="CE1259" s="15"/>
      <c r="CF1259" s="15"/>
      <c r="CG1259" s="15"/>
      <c r="CH1259" s="15"/>
      <c r="CI1259" s="15"/>
      <c r="CJ1259" s="15"/>
      <c r="CK1259" s="15"/>
      <c r="CL1259" s="15"/>
      <c r="CM1259" s="15"/>
      <c r="CN1259" s="15"/>
      <c r="CO1259" s="15"/>
      <c r="CP1259" s="15"/>
      <c r="CQ1259" s="15"/>
      <c r="CR1259" s="15"/>
      <c r="CS1259" s="15"/>
      <c r="CT1259" s="15"/>
      <c r="CU1259" s="15"/>
      <c r="CV1259" s="15"/>
      <c r="CW1259" s="15"/>
      <c r="CX1259" s="15"/>
      <c r="CY1259" s="15"/>
      <c r="CZ1259" s="15"/>
      <c r="DA1259" s="15"/>
      <c r="DB1259" s="15"/>
      <c r="DC1259" s="15"/>
      <c r="DD1259" s="15"/>
      <c r="DE1259" s="15"/>
    </row>
    <row r="1260" spans="27:109" x14ac:dyDescent="0.25"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  <c r="CA1260" s="15"/>
      <c r="CB1260" s="15"/>
      <c r="CC1260" s="15"/>
      <c r="CD1260" s="15"/>
      <c r="CE1260" s="15"/>
      <c r="CF1260" s="15"/>
      <c r="CG1260" s="15"/>
      <c r="CH1260" s="15"/>
      <c r="CI1260" s="15"/>
      <c r="CJ1260" s="15"/>
      <c r="CK1260" s="15"/>
      <c r="CL1260" s="15"/>
      <c r="CM1260" s="15"/>
      <c r="CN1260" s="15"/>
      <c r="CO1260" s="15"/>
      <c r="CP1260" s="15"/>
      <c r="CQ1260" s="15"/>
      <c r="CR1260" s="15"/>
      <c r="CS1260" s="15"/>
      <c r="CT1260" s="15"/>
      <c r="CU1260" s="15"/>
      <c r="CV1260" s="15"/>
      <c r="CW1260" s="15"/>
      <c r="CX1260" s="15"/>
      <c r="CY1260" s="15"/>
      <c r="CZ1260" s="15"/>
      <c r="DA1260" s="15"/>
      <c r="DB1260" s="15"/>
      <c r="DC1260" s="15"/>
      <c r="DD1260" s="15"/>
      <c r="DE1260" s="15"/>
    </row>
    <row r="1261" spans="27:109" x14ac:dyDescent="0.25"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  <c r="CA1261" s="15"/>
      <c r="CB1261" s="15"/>
      <c r="CC1261" s="15"/>
      <c r="CD1261" s="15"/>
      <c r="CE1261" s="15"/>
      <c r="CF1261" s="15"/>
      <c r="CG1261" s="15"/>
      <c r="CH1261" s="15"/>
      <c r="CI1261" s="15"/>
      <c r="CJ1261" s="15"/>
      <c r="CK1261" s="15"/>
      <c r="CL1261" s="15"/>
      <c r="CM1261" s="15"/>
      <c r="CN1261" s="15"/>
      <c r="CO1261" s="15"/>
      <c r="CP1261" s="15"/>
      <c r="CQ1261" s="15"/>
      <c r="CR1261" s="15"/>
      <c r="CS1261" s="15"/>
      <c r="CT1261" s="15"/>
      <c r="CU1261" s="15"/>
      <c r="CV1261" s="15"/>
      <c r="CW1261" s="15"/>
      <c r="CX1261" s="15"/>
      <c r="CY1261" s="15"/>
      <c r="CZ1261" s="15"/>
      <c r="DA1261" s="15"/>
      <c r="DB1261" s="15"/>
      <c r="DC1261" s="15"/>
      <c r="DD1261" s="15"/>
      <c r="DE1261" s="15"/>
    </row>
    <row r="1262" spans="27:109" x14ac:dyDescent="0.25"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  <c r="BO1262" s="15"/>
      <c r="BP1262" s="15"/>
      <c r="BQ1262" s="15"/>
      <c r="BR1262" s="15"/>
      <c r="BS1262" s="15"/>
      <c r="BT1262" s="15"/>
      <c r="BU1262" s="15"/>
      <c r="BV1262" s="15"/>
      <c r="BW1262" s="15"/>
      <c r="BX1262" s="15"/>
      <c r="BY1262" s="15"/>
      <c r="BZ1262" s="15"/>
      <c r="CA1262" s="15"/>
      <c r="CB1262" s="15"/>
      <c r="CC1262" s="15"/>
      <c r="CD1262" s="15"/>
      <c r="CE1262" s="15"/>
      <c r="CF1262" s="15"/>
      <c r="CG1262" s="15"/>
      <c r="CH1262" s="15"/>
      <c r="CI1262" s="15"/>
      <c r="CJ1262" s="15"/>
      <c r="CK1262" s="15"/>
      <c r="CL1262" s="15"/>
      <c r="CM1262" s="15"/>
      <c r="CN1262" s="15"/>
      <c r="CO1262" s="15"/>
      <c r="CP1262" s="15"/>
      <c r="CQ1262" s="15"/>
      <c r="CR1262" s="15"/>
      <c r="CS1262" s="15"/>
      <c r="CT1262" s="15"/>
      <c r="CU1262" s="15"/>
      <c r="CV1262" s="15"/>
      <c r="CW1262" s="15"/>
      <c r="CX1262" s="15"/>
      <c r="CY1262" s="15"/>
      <c r="CZ1262" s="15"/>
      <c r="DA1262" s="15"/>
      <c r="DB1262" s="15"/>
      <c r="DC1262" s="15"/>
      <c r="DD1262" s="15"/>
      <c r="DE1262" s="15"/>
    </row>
    <row r="1263" spans="27:109" x14ac:dyDescent="0.25"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  <c r="BO1263" s="15"/>
      <c r="BP1263" s="15"/>
      <c r="BQ1263" s="15"/>
      <c r="BR1263" s="15"/>
      <c r="BS1263" s="15"/>
      <c r="BT1263" s="15"/>
      <c r="BU1263" s="15"/>
      <c r="BV1263" s="15"/>
      <c r="BW1263" s="15"/>
      <c r="BX1263" s="15"/>
      <c r="BY1263" s="15"/>
      <c r="BZ1263" s="15"/>
      <c r="CA1263" s="15"/>
      <c r="CB1263" s="15"/>
      <c r="CC1263" s="15"/>
      <c r="CD1263" s="15"/>
      <c r="CE1263" s="15"/>
      <c r="CF1263" s="15"/>
      <c r="CG1263" s="15"/>
      <c r="CH1263" s="15"/>
      <c r="CI1263" s="15"/>
      <c r="CJ1263" s="15"/>
      <c r="CK1263" s="15"/>
      <c r="CL1263" s="15"/>
      <c r="CM1263" s="15"/>
      <c r="CN1263" s="15"/>
      <c r="CO1263" s="15"/>
      <c r="CP1263" s="15"/>
      <c r="CQ1263" s="15"/>
      <c r="CR1263" s="15"/>
      <c r="CS1263" s="15"/>
      <c r="CT1263" s="15"/>
      <c r="CU1263" s="15"/>
      <c r="CV1263" s="15"/>
      <c r="CW1263" s="15"/>
      <c r="CX1263" s="15"/>
      <c r="CY1263" s="15"/>
      <c r="CZ1263" s="15"/>
      <c r="DA1263" s="15"/>
      <c r="DB1263" s="15"/>
      <c r="DC1263" s="15"/>
      <c r="DD1263" s="15"/>
      <c r="DE1263" s="15"/>
    </row>
    <row r="1264" spans="27:109" x14ac:dyDescent="0.25"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  <c r="BY1264" s="15"/>
      <c r="BZ1264" s="15"/>
      <c r="CA1264" s="15"/>
      <c r="CB1264" s="15"/>
      <c r="CC1264" s="15"/>
      <c r="CD1264" s="15"/>
      <c r="CE1264" s="15"/>
      <c r="CF1264" s="15"/>
      <c r="CG1264" s="15"/>
      <c r="CH1264" s="15"/>
      <c r="CI1264" s="15"/>
      <c r="CJ1264" s="15"/>
      <c r="CK1264" s="15"/>
      <c r="CL1264" s="15"/>
      <c r="CM1264" s="15"/>
      <c r="CN1264" s="15"/>
      <c r="CO1264" s="15"/>
      <c r="CP1264" s="15"/>
      <c r="CQ1264" s="15"/>
      <c r="CR1264" s="15"/>
      <c r="CS1264" s="15"/>
      <c r="CT1264" s="15"/>
      <c r="CU1264" s="15"/>
      <c r="CV1264" s="15"/>
      <c r="CW1264" s="15"/>
      <c r="CX1264" s="15"/>
      <c r="CY1264" s="15"/>
      <c r="CZ1264" s="15"/>
      <c r="DA1264" s="15"/>
      <c r="DB1264" s="15"/>
      <c r="DC1264" s="15"/>
      <c r="DD1264" s="15"/>
      <c r="DE1264" s="15"/>
    </row>
    <row r="1265" spans="27:109" x14ac:dyDescent="0.25"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  <c r="BO1265" s="15"/>
      <c r="BP1265" s="15"/>
      <c r="BQ1265" s="15"/>
      <c r="BR1265" s="15"/>
      <c r="BS1265" s="15"/>
      <c r="BT1265" s="15"/>
      <c r="BU1265" s="15"/>
      <c r="BV1265" s="15"/>
      <c r="BW1265" s="15"/>
      <c r="BX1265" s="15"/>
      <c r="BY1265" s="15"/>
      <c r="BZ1265" s="15"/>
      <c r="CA1265" s="15"/>
      <c r="CB1265" s="15"/>
      <c r="CC1265" s="15"/>
      <c r="CD1265" s="15"/>
      <c r="CE1265" s="15"/>
      <c r="CF1265" s="15"/>
      <c r="CG1265" s="15"/>
      <c r="CH1265" s="15"/>
      <c r="CI1265" s="15"/>
      <c r="CJ1265" s="15"/>
      <c r="CK1265" s="15"/>
      <c r="CL1265" s="15"/>
      <c r="CM1265" s="15"/>
      <c r="CN1265" s="15"/>
      <c r="CO1265" s="15"/>
      <c r="CP1265" s="15"/>
      <c r="CQ1265" s="15"/>
      <c r="CR1265" s="15"/>
      <c r="CS1265" s="15"/>
      <c r="CT1265" s="15"/>
      <c r="CU1265" s="15"/>
      <c r="CV1265" s="15"/>
      <c r="CW1265" s="15"/>
      <c r="CX1265" s="15"/>
      <c r="CY1265" s="15"/>
      <c r="CZ1265" s="15"/>
      <c r="DA1265" s="15"/>
      <c r="DB1265" s="15"/>
      <c r="DC1265" s="15"/>
      <c r="DD1265" s="15"/>
      <c r="DE1265" s="15"/>
    </row>
    <row r="1266" spans="27:109" x14ac:dyDescent="0.25"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  <c r="BO1266" s="15"/>
      <c r="BP1266" s="15"/>
      <c r="BQ1266" s="15"/>
      <c r="BR1266" s="15"/>
      <c r="BS1266" s="15"/>
      <c r="BT1266" s="15"/>
      <c r="BU1266" s="15"/>
      <c r="BV1266" s="15"/>
      <c r="BW1266" s="15"/>
      <c r="BX1266" s="15"/>
      <c r="BY1266" s="15"/>
      <c r="BZ1266" s="15"/>
      <c r="CA1266" s="15"/>
      <c r="CB1266" s="15"/>
      <c r="CC1266" s="15"/>
      <c r="CD1266" s="15"/>
      <c r="CE1266" s="15"/>
      <c r="CF1266" s="15"/>
      <c r="CG1266" s="15"/>
      <c r="CH1266" s="15"/>
      <c r="CI1266" s="15"/>
      <c r="CJ1266" s="15"/>
      <c r="CK1266" s="15"/>
      <c r="CL1266" s="15"/>
      <c r="CM1266" s="15"/>
      <c r="CN1266" s="15"/>
      <c r="CO1266" s="15"/>
      <c r="CP1266" s="15"/>
      <c r="CQ1266" s="15"/>
      <c r="CR1266" s="15"/>
      <c r="CS1266" s="15"/>
      <c r="CT1266" s="15"/>
      <c r="CU1266" s="15"/>
      <c r="CV1266" s="15"/>
      <c r="CW1266" s="15"/>
      <c r="CX1266" s="15"/>
      <c r="CY1266" s="15"/>
      <c r="CZ1266" s="15"/>
      <c r="DA1266" s="15"/>
      <c r="DB1266" s="15"/>
      <c r="DC1266" s="15"/>
      <c r="DD1266" s="15"/>
      <c r="DE1266" s="15"/>
    </row>
    <row r="1267" spans="27:109" x14ac:dyDescent="0.25"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  <c r="BU1267" s="15"/>
      <c r="BV1267" s="15"/>
      <c r="BW1267" s="15"/>
      <c r="BX1267" s="15"/>
      <c r="BY1267" s="15"/>
      <c r="BZ1267" s="15"/>
      <c r="CA1267" s="15"/>
      <c r="CB1267" s="15"/>
      <c r="CC1267" s="15"/>
      <c r="CD1267" s="15"/>
      <c r="CE1267" s="15"/>
      <c r="CF1267" s="15"/>
      <c r="CG1267" s="15"/>
      <c r="CH1267" s="15"/>
      <c r="CI1267" s="15"/>
      <c r="CJ1267" s="15"/>
      <c r="CK1267" s="15"/>
      <c r="CL1267" s="15"/>
      <c r="CM1267" s="15"/>
      <c r="CN1267" s="15"/>
      <c r="CO1267" s="15"/>
      <c r="CP1267" s="15"/>
      <c r="CQ1267" s="15"/>
      <c r="CR1267" s="15"/>
      <c r="CS1267" s="15"/>
      <c r="CT1267" s="15"/>
      <c r="CU1267" s="15"/>
      <c r="CV1267" s="15"/>
      <c r="CW1267" s="15"/>
      <c r="CX1267" s="15"/>
      <c r="CY1267" s="15"/>
      <c r="CZ1267" s="15"/>
      <c r="DA1267" s="15"/>
      <c r="DB1267" s="15"/>
      <c r="DC1267" s="15"/>
      <c r="DD1267" s="15"/>
      <c r="DE1267" s="15"/>
    </row>
    <row r="1268" spans="27:109" x14ac:dyDescent="0.25"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  <c r="BO1268" s="15"/>
      <c r="BP1268" s="15"/>
      <c r="BQ1268" s="15"/>
      <c r="BR1268" s="15"/>
      <c r="BS1268" s="15"/>
      <c r="BT1268" s="15"/>
      <c r="BU1268" s="15"/>
      <c r="BV1268" s="15"/>
      <c r="BW1268" s="15"/>
      <c r="BX1268" s="15"/>
      <c r="BY1268" s="15"/>
      <c r="BZ1268" s="15"/>
      <c r="CA1268" s="15"/>
      <c r="CB1268" s="15"/>
      <c r="CC1268" s="15"/>
      <c r="CD1268" s="15"/>
      <c r="CE1268" s="15"/>
      <c r="CF1268" s="15"/>
      <c r="CG1268" s="15"/>
      <c r="CH1268" s="15"/>
      <c r="CI1268" s="15"/>
      <c r="CJ1268" s="15"/>
      <c r="CK1268" s="15"/>
      <c r="CL1268" s="15"/>
      <c r="CM1268" s="15"/>
      <c r="CN1268" s="15"/>
      <c r="CO1268" s="15"/>
      <c r="CP1268" s="15"/>
      <c r="CQ1268" s="15"/>
      <c r="CR1268" s="15"/>
      <c r="CS1268" s="15"/>
      <c r="CT1268" s="15"/>
      <c r="CU1268" s="15"/>
      <c r="CV1268" s="15"/>
      <c r="CW1268" s="15"/>
      <c r="CX1268" s="15"/>
      <c r="CY1268" s="15"/>
      <c r="CZ1268" s="15"/>
      <c r="DA1268" s="15"/>
      <c r="DB1268" s="15"/>
      <c r="DC1268" s="15"/>
      <c r="DD1268" s="15"/>
      <c r="DE1268" s="15"/>
    </row>
    <row r="1269" spans="27:109" x14ac:dyDescent="0.25"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15"/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5"/>
      <c r="CQ1269" s="15"/>
      <c r="CR1269" s="15"/>
      <c r="CS1269" s="15"/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</row>
    <row r="1270" spans="27:109" x14ac:dyDescent="0.25"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  <c r="BY1270" s="15"/>
      <c r="BZ1270" s="15"/>
      <c r="CA1270" s="15"/>
      <c r="CB1270" s="15"/>
      <c r="CC1270" s="15"/>
      <c r="CD1270" s="15"/>
      <c r="CE1270" s="15"/>
      <c r="CF1270" s="15"/>
      <c r="CG1270" s="15"/>
      <c r="CH1270" s="15"/>
      <c r="CI1270" s="15"/>
      <c r="CJ1270" s="15"/>
      <c r="CK1270" s="15"/>
      <c r="CL1270" s="15"/>
      <c r="CM1270" s="15"/>
      <c r="CN1270" s="15"/>
      <c r="CO1270" s="15"/>
      <c r="CP1270" s="15"/>
      <c r="CQ1270" s="15"/>
      <c r="CR1270" s="15"/>
      <c r="CS1270" s="15"/>
      <c r="CT1270" s="15"/>
      <c r="CU1270" s="15"/>
      <c r="CV1270" s="15"/>
      <c r="CW1270" s="15"/>
      <c r="CX1270" s="15"/>
      <c r="CY1270" s="15"/>
      <c r="CZ1270" s="15"/>
      <c r="DA1270" s="15"/>
      <c r="DB1270" s="15"/>
      <c r="DC1270" s="15"/>
      <c r="DD1270" s="15"/>
      <c r="DE1270" s="15"/>
    </row>
    <row r="1271" spans="27:109" x14ac:dyDescent="0.25"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  <c r="BO1271" s="15"/>
      <c r="BP1271" s="15"/>
      <c r="BQ1271" s="15"/>
      <c r="BR1271" s="15"/>
      <c r="BS1271" s="15"/>
      <c r="BT1271" s="15"/>
      <c r="BU1271" s="15"/>
      <c r="BV1271" s="15"/>
      <c r="BW1271" s="15"/>
      <c r="BX1271" s="15"/>
      <c r="BY1271" s="15"/>
      <c r="BZ1271" s="15"/>
      <c r="CA1271" s="15"/>
      <c r="CB1271" s="15"/>
      <c r="CC1271" s="15"/>
      <c r="CD1271" s="15"/>
      <c r="CE1271" s="15"/>
      <c r="CF1271" s="15"/>
      <c r="CG1271" s="15"/>
      <c r="CH1271" s="15"/>
      <c r="CI1271" s="15"/>
      <c r="CJ1271" s="15"/>
      <c r="CK1271" s="15"/>
      <c r="CL1271" s="15"/>
      <c r="CM1271" s="15"/>
      <c r="CN1271" s="15"/>
      <c r="CO1271" s="15"/>
      <c r="CP1271" s="15"/>
      <c r="CQ1271" s="15"/>
      <c r="CR1271" s="15"/>
      <c r="CS1271" s="15"/>
      <c r="CT1271" s="15"/>
      <c r="CU1271" s="15"/>
      <c r="CV1271" s="15"/>
      <c r="CW1271" s="15"/>
      <c r="CX1271" s="15"/>
      <c r="CY1271" s="15"/>
      <c r="CZ1271" s="15"/>
      <c r="DA1271" s="15"/>
      <c r="DB1271" s="15"/>
      <c r="DC1271" s="15"/>
      <c r="DD1271" s="15"/>
      <c r="DE1271" s="15"/>
    </row>
    <row r="1272" spans="27:109" x14ac:dyDescent="0.25"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  <c r="BO1272" s="15"/>
      <c r="BP1272" s="15"/>
      <c r="BQ1272" s="15"/>
      <c r="BR1272" s="15"/>
      <c r="BS1272" s="15"/>
      <c r="BT1272" s="15"/>
      <c r="BU1272" s="15"/>
      <c r="BV1272" s="15"/>
      <c r="BW1272" s="15"/>
      <c r="BX1272" s="15"/>
      <c r="BY1272" s="15"/>
      <c r="BZ1272" s="15"/>
      <c r="CA1272" s="15"/>
      <c r="CB1272" s="15"/>
      <c r="CC1272" s="15"/>
      <c r="CD1272" s="15"/>
      <c r="CE1272" s="15"/>
      <c r="CF1272" s="15"/>
      <c r="CG1272" s="15"/>
      <c r="CH1272" s="15"/>
      <c r="CI1272" s="15"/>
      <c r="CJ1272" s="15"/>
      <c r="CK1272" s="15"/>
      <c r="CL1272" s="15"/>
      <c r="CM1272" s="15"/>
      <c r="CN1272" s="15"/>
      <c r="CO1272" s="15"/>
      <c r="CP1272" s="15"/>
      <c r="CQ1272" s="15"/>
      <c r="CR1272" s="15"/>
      <c r="CS1272" s="15"/>
      <c r="CT1272" s="15"/>
      <c r="CU1272" s="15"/>
      <c r="CV1272" s="15"/>
      <c r="CW1272" s="15"/>
      <c r="CX1272" s="15"/>
      <c r="CY1272" s="15"/>
      <c r="CZ1272" s="15"/>
      <c r="DA1272" s="15"/>
      <c r="DB1272" s="15"/>
      <c r="DC1272" s="15"/>
      <c r="DD1272" s="15"/>
      <c r="DE1272" s="15"/>
    </row>
    <row r="1273" spans="27:109" x14ac:dyDescent="0.25"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  <c r="BO1273" s="15"/>
      <c r="BP1273" s="15"/>
      <c r="BQ1273" s="15"/>
      <c r="BR1273" s="15"/>
      <c r="BS1273" s="15"/>
      <c r="BT1273" s="15"/>
      <c r="BU1273" s="15"/>
      <c r="BV1273" s="15"/>
      <c r="BW1273" s="15"/>
      <c r="BX1273" s="15"/>
      <c r="BY1273" s="15"/>
      <c r="BZ1273" s="15"/>
      <c r="CA1273" s="15"/>
      <c r="CB1273" s="15"/>
      <c r="CC1273" s="15"/>
      <c r="CD1273" s="15"/>
      <c r="CE1273" s="15"/>
      <c r="CF1273" s="15"/>
      <c r="CG1273" s="15"/>
      <c r="CH1273" s="15"/>
      <c r="CI1273" s="15"/>
      <c r="CJ1273" s="15"/>
      <c r="CK1273" s="15"/>
      <c r="CL1273" s="15"/>
      <c r="CM1273" s="15"/>
      <c r="CN1273" s="15"/>
      <c r="CO1273" s="15"/>
      <c r="CP1273" s="15"/>
      <c r="CQ1273" s="15"/>
      <c r="CR1273" s="15"/>
      <c r="CS1273" s="15"/>
      <c r="CT1273" s="15"/>
      <c r="CU1273" s="15"/>
      <c r="CV1273" s="15"/>
      <c r="CW1273" s="15"/>
      <c r="CX1273" s="15"/>
      <c r="CY1273" s="15"/>
      <c r="CZ1273" s="15"/>
      <c r="DA1273" s="15"/>
      <c r="DB1273" s="15"/>
      <c r="DC1273" s="15"/>
      <c r="DD1273" s="15"/>
      <c r="DE1273" s="15"/>
    </row>
    <row r="1274" spans="27:109" x14ac:dyDescent="0.25"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  <c r="BO1274" s="15"/>
      <c r="BP1274" s="15"/>
      <c r="BQ1274" s="15"/>
      <c r="BR1274" s="15"/>
      <c r="BS1274" s="15"/>
      <c r="BT1274" s="15"/>
      <c r="BU1274" s="15"/>
      <c r="BV1274" s="15"/>
      <c r="BW1274" s="15"/>
      <c r="BX1274" s="15"/>
      <c r="BY1274" s="15"/>
      <c r="BZ1274" s="15"/>
      <c r="CA1274" s="15"/>
      <c r="CB1274" s="15"/>
      <c r="CC1274" s="15"/>
      <c r="CD1274" s="15"/>
      <c r="CE1274" s="15"/>
      <c r="CF1274" s="15"/>
      <c r="CG1274" s="15"/>
      <c r="CH1274" s="15"/>
      <c r="CI1274" s="15"/>
      <c r="CJ1274" s="15"/>
      <c r="CK1274" s="15"/>
      <c r="CL1274" s="15"/>
      <c r="CM1274" s="15"/>
      <c r="CN1274" s="15"/>
      <c r="CO1274" s="15"/>
      <c r="CP1274" s="15"/>
      <c r="CQ1274" s="15"/>
      <c r="CR1274" s="15"/>
      <c r="CS1274" s="15"/>
      <c r="CT1274" s="15"/>
      <c r="CU1274" s="15"/>
      <c r="CV1274" s="15"/>
      <c r="CW1274" s="15"/>
      <c r="CX1274" s="15"/>
      <c r="CY1274" s="15"/>
      <c r="CZ1274" s="15"/>
      <c r="DA1274" s="15"/>
      <c r="DB1274" s="15"/>
      <c r="DC1274" s="15"/>
      <c r="DD1274" s="15"/>
      <c r="DE1274" s="15"/>
    </row>
    <row r="1275" spans="27:109" x14ac:dyDescent="0.25"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  <c r="BU1275" s="15"/>
      <c r="BV1275" s="15"/>
      <c r="BW1275" s="15"/>
      <c r="BX1275" s="15"/>
      <c r="BY1275" s="15"/>
      <c r="BZ1275" s="15"/>
      <c r="CA1275" s="15"/>
      <c r="CB1275" s="15"/>
      <c r="CC1275" s="15"/>
      <c r="CD1275" s="15"/>
      <c r="CE1275" s="15"/>
      <c r="CF1275" s="15"/>
      <c r="CG1275" s="15"/>
      <c r="CH1275" s="15"/>
      <c r="CI1275" s="15"/>
      <c r="CJ1275" s="15"/>
      <c r="CK1275" s="15"/>
      <c r="CL1275" s="15"/>
      <c r="CM1275" s="15"/>
      <c r="CN1275" s="15"/>
      <c r="CO1275" s="15"/>
      <c r="CP1275" s="15"/>
      <c r="CQ1275" s="15"/>
      <c r="CR1275" s="15"/>
      <c r="CS1275" s="15"/>
      <c r="CT1275" s="15"/>
      <c r="CU1275" s="15"/>
      <c r="CV1275" s="15"/>
      <c r="CW1275" s="15"/>
      <c r="CX1275" s="15"/>
      <c r="CY1275" s="15"/>
      <c r="CZ1275" s="15"/>
      <c r="DA1275" s="15"/>
      <c r="DB1275" s="15"/>
      <c r="DC1275" s="15"/>
      <c r="DD1275" s="15"/>
      <c r="DE1275" s="15"/>
    </row>
    <row r="1276" spans="27:109" x14ac:dyDescent="0.25"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  <c r="CA1276" s="15"/>
      <c r="CB1276" s="15"/>
      <c r="CC1276" s="15"/>
      <c r="CD1276" s="15"/>
      <c r="CE1276" s="15"/>
      <c r="CF1276" s="15"/>
      <c r="CG1276" s="15"/>
      <c r="CH1276" s="15"/>
      <c r="CI1276" s="15"/>
      <c r="CJ1276" s="15"/>
      <c r="CK1276" s="15"/>
      <c r="CL1276" s="15"/>
      <c r="CM1276" s="15"/>
      <c r="CN1276" s="15"/>
      <c r="CO1276" s="15"/>
      <c r="CP1276" s="15"/>
      <c r="CQ1276" s="15"/>
      <c r="CR1276" s="15"/>
      <c r="CS1276" s="15"/>
      <c r="CT1276" s="15"/>
      <c r="CU1276" s="15"/>
      <c r="CV1276" s="15"/>
      <c r="CW1276" s="15"/>
      <c r="CX1276" s="15"/>
      <c r="CY1276" s="15"/>
      <c r="CZ1276" s="15"/>
      <c r="DA1276" s="15"/>
      <c r="DB1276" s="15"/>
      <c r="DC1276" s="15"/>
      <c r="DD1276" s="15"/>
      <c r="DE1276" s="15"/>
    </row>
    <row r="1277" spans="27:109" x14ac:dyDescent="0.25"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  <c r="BU1277" s="15"/>
      <c r="BV1277" s="15"/>
      <c r="BW1277" s="15"/>
      <c r="BX1277" s="15"/>
      <c r="BY1277" s="15"/>
      <c r="BZ1277" s="15"/>
      <c r="CA1277" s="15"/>
      <c r="CB1277" s="15"/>
      <c r="CC1277" s="15"/>
      <c r="CD1277" s="15"/>
      <c r="CE1277" s="15"/>
      <c r="CF1277" s="15"/>
      <c r="CG1277" s="15"/>
      <c r="CH1277" s="15"/>
      <c r="CI1277" s="15"/>
      <c r="CJ1277" s="15"/>
      <c r="CK1277" s="15"/>
      <c r="CL1277" s="15"/>
      <c r="CM1277" s="15"/>
      <c r="CN1277" s="15"/>
      <c r="CO1277" s="15"/>
      <c r="CP1277" s="15"/>
      <c r="CQ1277" s="15"/>
      <c r="CR1277" s="15"/>
      <c r="CS1277" s="15"/>
      <c r="CT1277" s="15"/>
      <c r="CU1277" s="15"/>
      <c r="CV1277" s="15"/>
      <c r="CW1277" s="15"/>
      <c r="CX1277" s="15"/>
      <c r="CY1277" s="15"/>
      <c r="CZ1277" s="15"/>
      <c r="DA1277" s="15"/>
      <c r="DB1277" s="15"/>
      <c r="DC1277" s="15"/>
      <c r="DD1277" s="15"/>
      <c r="DE1277" s="15"/>
    </row>
    <row r="1278" spans="27:109" x14ac:dyDescent="0.25"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  <c r="BU1278" s="15"/>
      <c r="BV1278" s="15"/>
      <c r="BW1278" s="15"/>
      <c r="BX1278" s="15"/>
      <c r="BY1278" s="15"/>
      <c r="BZ1278" s="15"/>
      <c r="CA1278" s="15"/>
      <c r="CB1278" s="15"/>
      <c r="CC1278" s="15"/>
      <c r="CD1278" s="15"/>
      <c r="CE1278" s="15"/>
      <c r="CF1278" s="15"/>
      <c r="CG1278" s="15"/>
      <c r="CH1278" s="15"/>
      <c r="CI1278" s="15"/>
      <c r="CJ1278" s="15"/>
      <c r="CK1278" s="15"/>
      <c r="CL1278" s="15"/>
      <c r="CM1278" s="15"/>
      <c r="CN1278" s="15"/>
      <c r="CO1278" s="15"/>
      <c r="CP1278" s="15"/>
      <c r="CQ1278" s="15"/>
      <c r="CR1278" s="15"/>
      <c r="CS1278" s="15"/>
      <c r="CT1278" s="15"/>
      <c r="CU1278" s="15"/>
      <c r="CV1278" s="15"/>
      <c r="CW1278" s="15"/>
      <c r="CX1278" s="15"/>
      <c r="CY1278" s="15"/>
      <c r="CZ1278" s="15"/>
      <c r="DA1278" s="15"/>
      <c r="DB1278" s="15"/>
      <c r="DC1278" s="15"/>
      <c r="DD1278" s="15"/>
      <c r="DE1278" s="15"/>
    </row>
    <row r="1279" spans="27:109" x14ac:dyDescent="0.25"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  <c r="BU1279" s="15"/>
      <c r="BV1279" s="15"/>
      <c r="BW1279" s="15"/>
      <c r="BX1279" s="15"/>
      <c r="BY1279" s="15"/>
      <c r="BZ1279" s="15"/>
      <c r="CA1279" s="15"/>
      <c r="CB1279" s="15"/>
      <c r="CC1279" s="15"/>
      <c r="CD1279" s="15"/>
      <c r="CE1279" s="15"/>
      <c r="CF1279" s="15"/>
      <c r="CG1279" s="15"/>
      <c r="CH1279" s="15"/>
      <c r="CI1279" s="15"/>
      <c r="CJ1279" s="15"/>
      <c r="CK1279" s="15"/>
      <c r="CL1279" s="15"/>
      <c r="CM1279" s="15"/>
      <c r="CN1279" s="15"/>
      <c r="CO1279" s="15"/>
      <c r="CP1279" s="15"/>
      <c r="CQ1279" s="15"/>
      <c r="CR1279" s="15"/>
      <c r="CS1279" s="15"/>
      <c r="CT1279" s="15"/>
      <c r="CU1279" s="15"/>
      <c r="CV1279" s="15"/>
      <c r="CW1279" s="15"/>
      <c r="CX1279" s="15"/>
      <c r="CY1279" s="15"/>
      <c r="CZ1279" s="15"/>
      <c r="DA1279" s="15"/>
      <c r="DB1279" s="15"/>
      <c r="DC1279" s="15"/>
      <c r="DD1279" s="15"/>
      <c r="DE1279" s="15"/>
    </row>
    <row r="1280" spans="27:109" x14ac:dyDescent="0.25"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  <c r="BU1280" s="15"/>
      <c r="BV1280" s="15"/>
      <c r="BW1280" s="15"/>
      <c r="BX1280" s="15"/>
      <c r="BY1280" s="15"/>
      <c r="BZ1280" s="15"/>
      <c r="CA1280" s="15"/>
      <c r="CB1280" s="15"/>
      <c r="CC1280" s="15"/>
      <c r="CD1280" s="15"/>
      <c r="CE1280" s="15"/>
      <c r="CF1280" s="15"/>
      <c r="CG1280" s="15"/>
      <c r="CH1280" s="15"/>
      <c r="CI1280" s="15"/>
      <c r="CJ1280" s="15"/>
      <c r="CK1280" s="15"/>
      <c r="CL1280" s="15"/>
      <c r="CM1280" s="15"/>
      <c r="CN1280" s="15"/>
      <c r="CO1280" s="15"/>
      <c r="CP1280" s="15"/>
      <c r="CQ1280" s="15"/>
      <c r="CR1280" s="15"/>
      <c r="CS1280" s="15"/>
      <c r="CT1280" s="15"/>
      <c r="CU1280" s="15"/>
      <c r="CV1280" s="15"/>
      <c r="CW1280" s="15"/>
      <c r="CX1280" s="15"/>
      <c r="CY1280" s="15"/>
      <c r="CZ1280" s="15"/>
      <c r="DA1280" s="15"/>
      <c r="DB1280" s="15"/>
      <c r="DC1280" s="15"/>
      <c r="DD1280" s="15"/>
      <c r="DE1280" s="15"/>
    </row>
    <row r="1281" spans="27:109" x14ac:dyDescent="0.25"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  <c r="BU1281" s="15"/>
      <c r="BV1281" s="15"/>
      <c r="BW1281" s="15"/>
      <c r="BX1281" s="15"/>
      <c r="BY1281" s="15"/>
      <c r="BZ1281" s="15"/>
      <c r="CA1281" s="15"/>
      <c r="CB1281" s="15"/>
      <c r="CC1281" s="15"/>
      <c r="CD1281" s="15"/>
      <c r="CE1281" s="15"/>
      <c r="CF1281" s="15"/>
      <c r="CG1281" s="15"/>
      <c r="CH1281" s="15"/>
      <c r="CI1281" s="15"/>
      <c r="CJ1281" s="15"/>
      <c r="CK1281" s="15"/>
      <c r="CL1281" s="15"/>
      <c r="CM1281" s="15"/>
      <c r="CN1281" s="15"/>
      <c r="CO1281" s="15"/>
      <c r="CP1281" s="15"/>
      <c r="CQ1281" s="15"/>
      <c r="CR1281" s="15"/>
      <c r="CS1281" s="15"/>
      <c r="CT1281" s="15"/>
      <c r="CU1281" s="15"/>
      <c r="CV1281" s="15"/>
      <c r="CW1281" s="15"/>
      <c r="CX1281" s="15"/>
      <c r="CY1281" s="15"/>
      <c r="CZ1281" s="15"/>
      <c r="DA1281" s="15"/>
      <c r="DB1281" s="15"/>
      <c r="DC1281" s="15"/>
      <c r="DD1281" s="15"/>
      <c r="DE1281" s="15"/>
    </row>
    <row r="1282" spans="27:109" x14ac:dyDescent="0.25"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  <c r="CA1282" s="15"/>
      <c r="CB1282" s="15"/>
      <c r="CC1282" s="15"/>
      <c r="CD1282" s="15"/>
      <c r="CE1282" s="15"/>
      <c r="CF1282" s="15"/>
      <c r="CG1282" s="15"/>
      <c r="CH1282" s="15"/>
      <c r="CI1282" s="15"/>
      <c r="CJ1282" s="15"/>
      <c r="CK1282" s="15"/>
      <c r="CL1282" s="15"/>
      <c r="CM1282" s="15"/>
      <c r="CN1282" s="15"/>
      <c r="CO1282" s="15"/>
      <c r="CP1282" s="15"/>
      <c r="CQ1282" s="15"/>
      <c r="CR1282" s="15"/>
      <c r="CS1282" s="15"/>
      <c r="CT1282" s="15"/>
      <c r="CU1282" s="15"/>
      <c r="CV1282" s="15"/>
      <c r="CW1282" s="15"/>
      <c r="CX1282" s="15"/>
      <c r="CY1282" s="15"/>
      <c r="CZ1282" s="15"/>
      <c r="DA1282" s="15"/>
      <c r="DB1282" s="15"/>
      <c r="DC1282" s="15"/>
      <c r="DD1282" s="15"/>
      <c r="DE1282" s="15"/>
    </row>
    <row r="1283" spans="27:109" x14ac:dyDescent="0.25"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  <c r="BO1283" s="15"/>
      <c r="BP1283" s="15"/>
      <c r="BQ1283" s="15"/>
      <c r="BR1283" s="15"/>
      <c r="BS1283" s="15"/>
      <c r="BT1283" s="15"/>
      <c r="BU1283" s="15"/>
      <c r="BV1283" s="15"/>
      <c r="BW1283" s="15"/>
      <c r="BX1283" s="15"/>
      <c r="BY1283" s="15"/>
      <c r="BZ1283" s="15"/>
      <c r="CA1283" s="15"/>
      <c r="CB1283" s="15"/>
      <c r="CC1283" s="15"/>
      <c r="CD1283" s="15"/>
      <c r="CE1283" s="15"/>
      <c r="CF1283" s="15"/>
      <c r="CG1283" s="15"/>
      <c r="CH1283" s="15"/>
      <c r="CI1283" s="15"/>
      <c r="CJ1283" s="15"/>
      <c r="CK1283" s="15"/>
      <c r="CL1283" s="15"/>
      <c r="CM1283" s="15"/>
      <c r="CN1283" s="15"/>
      <c r="CO1283" s="15"/>
      <c r="CP1283" s="15"/>
      <c r="CQ1283" s="15"/>
      <c r="CR1283" s="15"/>
      <c r="CS1283" s="15"/>
      <c r="CT1283" s="15"/>
      <c r="CU1283" s="15"/>
      <c r="CV1283" s="15"/>
      <c r="CW1283" s="15"/>
      <c r="CX1283" s="15"/>
      <c r="CY1283" s="15"/>
      <c r="CZ1283" s="15"/>
      <c r="DA1283" s="15"/>
      <c r="DB1283" s="15"/>
      <c r="DC1283" s="15"/>
      <c r="DD1283" s="15"/>
      <c r="DE1283" s="15"/>
    </row>
    <row r="1284" spans="27:109" x14ac:dyDescent="0.25"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  <c r="BO1284" s="15"/>
      <c r="BP1284" s="15"/>
      <c r="BQ1284" s="15"/>
      <c r="BR1284" s="15"/>
      <c r="BS1284" s="15"/>
      <c r="BT1284" s="15"/>
      <c r="BU1284" s="15"/>
      <c r="BV1284" s="15"/>
      <c r="BW1284" s="15"/>
      <c r="BX1284" s="15"/>
      <c r="BY1284" s="15"/>
      <c r="BZ1284" s="15"/>
      <c r="CA1284" s="15"/>
      <c r="CB1284" s="15"/>
      <c r="CC1284" s="15"/>
      <c r="CD1284" s="15"/>
      <c r="CE1284" s="15"/>
      <c r="CF1284" s="15"/>
      <c r="CG1284" s="15"/>
      <c r="CH1284" s="15"/>
      <c r="CI1284" s="15"/>
      <c r="CJ1284" s="15"/>
      <c r="CK1284" s="15"/>
      <c r="CL1284" s="15"/>
      <c r="CM1284" s="15"/>
      <c r="CN1284" s="15"/>
      <c r="CO1284" s="15"/>
      <c r="CP1284" s="15"/>
      <c r="CQ1284" s="15"/>
      <c r="CR1284" s="15"/>
      <c r="CS1284" s="15"/>
      <c r="CT1284" s="15"/>
      <c r="CU1284" s="15"/>
      <c r="CV1284" s="15"/>
      <c r="CW1284" s="15"/>
      <c r="CX1284" s="15"/>
      <c r="CY1284" s="15"/>
      <c r="CZ1284" s="15"/>
      <c r="DA1284" s="15"/>
      <c r="DB1284" s="15"/>
      <c r="DC1284" s="15"/>
      <c r="DD1284" s="15"/>
      <c r="DE1284" s="15"/>
    </row>
    <row r="1285" spans="27:109" x14ac:dyDescent="0.25"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  <c r="BO1285" s="15"/>
      <c r="BP1285" s="15"/>
      <c r="BQ1285" s="15"/>
      <c r="BR1285" s="15"/>
      <c r="BS1285" s="15"/>
      <c r="BT1285" s="15"/>
      <c r="BU1285" s="15"/>
      <c r="BV1285" s="15"/>
      <c r="BW1285" s="15"/>
      <c r="BX1285" s="15"/>
      <c r="BY1285" s="15"/>
      <c r="BZ1285" s="15"/>
      <c r="CA1285" s="15"/>
      <c r="CB1285" s="15"/>
      <c r="CC1285" s="15"/>
      <c r="CD1285" s="15"/>
      <c r="CE1285" s="15"/>
      <c r="CF1285" s="15"/>
      <c r="CG1285" s="15"/>
      <c r="CH1285" s="15"/>
      <c r="CI1285" s="15"/>
      <c r="CJ1285" s="15"/>
      <c r="CK1285" s="15"/>
      <c r="CL1285" s="15"/>
      <c r="CM1285" s="15"/>
      <c r="CN1285" s="15"/>
      <c r="CO1285" s="15"/>
      <c r="CP1285" s="15"/>
      <c r="CQ1285" s="15"/>
      <c r="CR1285" s="15"/>
      <c r="CS1285" s="15"/>
      <c r="CT1285" s="15"/>
      <c r="CU1285" s="15"/>
      <c r="CV1285" s="15"/>
      <c r="CW1285" s="15"/>
      <c r="CX1285" s="15"/>
      <c r="CY1285" s="15"/>
      <c r="CZ1285" s="15"/>
      <c r="DA1285" s="15"/>
      <c r="DB1285" s="15"/>
      <c r="DC1285" s="15"/>
      <c r="DD1285" s="15"/>
      <c r="DE1285" s="15"/>
    </row>
    <row r="1286" spans="27:109" x14ac:dyDescent="0.25"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  <c r="BU1286" s="15"/>
      <c r="BV1286" s="15"/>
      <c r="BW1286" s="15"/>
      <c r="BX1286" s="15"/>
      <c r="BY1286" s="15"/>
      <c r="BZ1286" s="15"/>
      <c r="CA1286" s="15"/>
      <c r="CB1286" s="15"/>
      <c r="CC1286" s="15"/>
      <c r="CD1286" s="15"/>
      <c r="CE1286" s="15"/>
      <c r="CF1286" s="15"/>
      <c r="CG1286" s="15"/>
      <c r="CH1286" s="15"/>
      <c r="CI1286" s="15"/>
      <c r="CJ1286" s="15"/>
      <c r="CK1286" s="15"/>
      <c r="CL1286" s="15"/>
      <c r="CM1286" s="15"/>
      <c r="CN1286" s="15"/>
      <c r="CO1286" s="15"/>
      <c r="CP1286" s="15"/>
      <c r="CQ1286" s="15"/>
      <c r="CR1286" s="15"/>
      <c r="CS1286" s="15"/>
      <c r="CT1286" s="15"/>
      <c r="CU1286" s="15"/>
      <c r="CV1286" s="15"/>
      <c r="CW1286" s="15"/>
      <c r="CX1286" s="15"/>
      <c r="CY1286" s="15"/>
      <c r="CZ1286" s="15"/>
      <c r="DA1286" s="15"/>
      <c r="DB1286" s="15"/>
      <c r="DC1286" s="15"/>
      <c r="DD1286" s="15"/>
      <c r="DE1286" s="15"/>
    </row>
    <row r="1287" spans="27:109" x14ac:dyDescent="0.25"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  <c r="BU1287" s="15"/>
      <c r="BV1287" s="15"/>
      <c r="BW1287" s="15"/>
      <c r="BX1287" s="15"/>
      <c r="BY1287" s="15"/>
      <c r="BZ1287" s="15"/>
      <c r="CA1287" s="15"/>
      <c r="CB1287" s="15"/>
      <c r="CC1287" s="15"/>
      <c r="CD1287" s="15"/>
      <c r="CE1287" s="15"/>
      <c r="CF1287" s="15"/>
      <c r="CG1287" s="15"/>
      <c r="CH1287" s="15"/>
      <c r="CI1287" s="15"/>
      <c r="CJ1287" s="15"/>
      <c r="CK1287" s="15"/>
      <c r="CL1287" s="15"/>
      <c r="CM1287" s="15"/>
      <c r="CN1287" s="15"/>
      <c r="CO1287" s="15"/>
      <c r="CP1287" s="15"/>
      <c r="CQ1287" s="15"/>
      <c r="CR1287" s="15"/>
      <c r="CS1287" s="15"/>
      <c r="CT1287" s="15"/>
      <c r="CU1287" s="15"/>
      <c r="CV1287" s="15"/>
      <c r="CW1287" s="15"/>
      <c r="CX1287" s="15"/>
      <c r="CY1287" s="15"/>
      <c r="CZ1287" s="15"/>
      <c r="DA1287" s="15"/>
      <c r="DB1287" s="15"/>
      <c r="DC1287" s="15"/>
      <c r="DD1287" s="15"/>
      <c r="DE1287" s="15"/>
    </row>
    <row r="1288" spans="27:109" x14ac:dyDescent="0.25"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  <c r="BY1288" s="15"/>
      <c r="BZ1288" s="15"/>
      <c r="CA1288" s="15"/>
      <c r="CB1288" s="15"/>
      <c r="CC1288" s="15"/>
      <c r="CD1288" s="15"/>
      <c r="CE1288" s="15"/>
      <c r="CF1288" s="15"/>
      <c r="CG1288" s="15"/>
      <c r="CH1288" s="15"/>
      <c r="CI1288" s="15"/>
      <c r="CJ1288" s="15"/>
      <c r="CK1288" s="15"/>
      <c r="CL1288" s="15"/>
      <c r="CM1288" s="15"/>
      <c r="CN1288" s="15"/>
      <c r="CO1288" s="15"/>
      <c r="CP1288" s="15"/>
      <c r="CQ1288" s="15"/>
      <c r="CR1288" s="15"/>
      <c r="CS1288" s="15"/>
      <c r="CT1288" s="15"/>
      <c r="CU1288" s="15"/>
      <c r="CV1288" s="15"/>
      <c r="CW1288" s="15"/>
      <c r="CX1288" s="15"/>
      <c r="CY1288" s="15"/>
      <c r="CZ1288" s="15"/>
      <c r="DA1288" s="15"/>
      <c r="DB1288" s="15"/>
      <c r="DC1288" s="15"/>
      <c r="DD1288" s="15"/>
      <c r="DE1288" s="15"/>
    </row>
    <row r="1289" spans="27:109" x14ac:dyDescent="0.25"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  <c r="BO1289" s="15"/>
      <c r="BP1289" s="15"/>
      <c r="BQ1289" s="15"/>
      <c r="BR1289" s="15"/>
      <c r="BS1289" s="15"/>
      <c r="BT1289" s="15"/>
      <c r="BU1289" s="15"/>
      <c r="BV1289" s="15"/>
      <c r="BW1289" s="15"/>
      <c r="BX1289" s="15"/>
      <c r="BY1289" s="15"/>
      <c r="BZ1289" s="15"/>
      <c r="CA1289" s="15"/>
      <c r="CB1289" s="15"/>
      <c r="CC1289" s="15"/>
      <c r="CD1289" s="15"/>
      <c r="CE1289" s="15"/>
      <c r="CF1289" s="15"/>
      <c r="CG1289" s="15"/>
      <c r="CH1289" s="15"/>
      <c r="CI1289" s="15"/>
      <c r="CJ1289" s="15"/>
      <c r="CK1289" s="15"/>
      <c r="CL1289" s="15"/>
      <c r="CM1289" s="15"/>
      <c r="CN1289" s="15"/>
      <c r="CO1289" s="15"/>
      <c r="CP1289" s="15"/>
      <c r="CQ1289" s="15"/>
      <c r="CR1289" s="15"/>
      <c r="CS1289" s="15"/>
      <c r="CT1289" s="15"/>
      <c r="CU1289" s="15"/>
      <c r="CV1289" s="15"/>
      <c r="CW1289" s="15"/>
      <c r="CX1289" s="15"/>
      <c r="CY1289" s="15"/>
      <c r="CZ1289" s="15"/>
      <c r="DA1289" s="15"/>
      <c r="DB1289" s="15"/>
      <c r="DC1289" s="15"/>
      <c r="DD1289" s="15"/>
      <c r="DE1289" s="15"/>
    </row>
    <row r="1290" spans="27:109" x14ac:dyDescent="0.25"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  <c r="BU1290" s="15"/>
      <c r="BV1290" s="15"/>
      <c r="BW1290" s="15"/>
      <c r="BX1290" s="15"/>
      <c r="BY1290" s="15"/>
      <c r="BZ1290" s="15"/>
      <c r="CA1290" s="15"/>
      <c r="CB1290" s="15"/>
      <c r="CC1290" s="15"/>
      <c r="CD1290" s="15"/>
      <c r="CE1290" s="15"/>
      <c r="CF1290" s="15"/>
      <c r="CG1290" s="15"/>
      <c r="CH1290" s="15"/>
      <c r="CI1290" s="15"/>
      <c r="CJ1290" s="15"/>
      <c r="CK1290" s="15"/>
      <c r="CL1290" s="15"/>
      <c r="CM1290" s="15"/>
      <c r="CN1290" s="15"/>
      <c r="CO1290" s="15"/>
      <c r="CP1290" s="15"/>
      <c r="CQ1290" s="15"/>
      <c r="CR1290" s="15"/>
      <c r="CS1290" s="15"/>
      <c r="CT1290" s="15"/>
      <c r="CU1290" s="15"/>
      <c r="CV1290" s="15"/>
      <c r="CW1290" s="15"/>
      <c r="CX1290" s="15"/>
      <c r="CY1290" s="15"/>
      <c r="CZ1290" s="15"/>
      <c r="DA1290" s="15"/>
      <c r="DB1290" s="15"/>
      <c r="DC1290" s="15"/>
      <c r="DD1290" s="15"/>
      <c r="DE1290" s="15"/>
    </row>
    <row r="1291" spans="27:109" x14ac:dyDescent="0.25"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  <c r="BU1291" s="15"/>
      <c r="BV1291" s="15"/>
      <c r="BW1291" s="15"/>
      <c r="BX1291" s="15"/>
      <c r="BY1291" s="15"/>
      <c r="BZ1291" s="15"/>
      <c r="CA1291" s="15"/>
      <c r="CB1291" s="15"/>
      <c r="CC1291" s="15"/>
      <c r="CD1291" s="15"/>
      <c r="CE1291" s="15"/>
      <c r="CF1291" s="15"/>
      <c r="CG1291" s="15"/>
      <c r="CH1291" s="15"/>
      <c r="CI1291" s="15"/>
      <c r="CJ1291" s="15"/>
      <c r="CK1291" s="15"/>
      <c r="CL1291" s="15"/>
      <c r="CM1291" s="15"/>
      <c r="CN1291" s="15"/>
      <c r="CO1291" s="15"/>
      <c r="CP1291" s="15"/>
      <c r="CQ1291" s="15"/>
      <c r="CR1291" s="15"/>
      <c r="CS1291" s="15"/>
      <c r="CT1291" s="15"/>
      <c r="CU1291" s="15"/>
      <c r="CV1291" s="15"/>
      <c r="CW1291" s="15"/>
      <c r="CX1291" s="15"/>
      <c r="CY1291" s="15"/>
      <c r="CZ1291" s="15"/>
      <c r="DA1291" s="15"/>
      <c r="DB1291" s="15"/>
      <c r="DC1291" s="15"/>
      <c r="DD1291" s="15"/>
      <c r="DE1291" s="15"/>
    </row>
    <row r="1292" spans="27:109" x14ac:dyDescent="0.25"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  <c r="BU1292" s="15"/>
      <c r="BV1292" s="15"/>
      <c r="BW1292" s="15"/>
      <c r="BX1292" s="15"/>
      <c r="BY1292" s="15"/>
      <c r="BZ1292" s="15"/>
      <c r="CA1292" s="15"/>
      <c r="CB1292" s="15"/>
      <c r="CC1292" s="15"/>
      <c r="CD1292" s="15"/>
      <c r="CE1292" s="15"/>
      <c r="CF1292" s="15"/>
      <c r="CG1292" s="15"/>
      <c r="CH1292" s="15"/>
      <c r="CI1292" s="15"/>
      <c r="CJ1292" s="15"/>
      <c r="CK1292" s="15"/>
      <c r="CL1292" s="15"/>
      <c r="CM1292" s="15"/>
      <c r="CN1292" s="15"/>
      <c r="CO1292" s="15"/>
      <c r="CP1292" s="15"/>
      <c r="CQ1292" s="15"/>
      <c r="CR1292" s="15"/>
      <c r="CS1292" s="15"/>
      <c r="CT1292" s="15"/>
      <c r="CU1292" s="15"/>
      <c r="CV1292" s="15"/>
      <c r="CW1292" s="15"/>
      <c r="CX1292" s="15"/>
      <c r="CY1292" s="15"/>
      <c r="CZ1292" s="15"/>
      <c r="DA1292" s="15"/>
      <c r="DB1292" s="15"/>
      <c r="DC1292" s="15"/>
      <c r="DD1292" s="15"/>
      <c r="DE1292" s="15"/>
    </row>
    <row r="1293" spans="27:109" x14ac:dyDescent="0.25"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  <c r="BO1293" s="15"/>
      <c r="BP1293" s="15"/>
      <c r="BQ1293" s="15"/>
      <c r="BR1293" s="15"/>
      <c r="BS1293" s="15"/>
      <c r="BT1293" s="15"/>
      <c r="BU1293" s="15"/>
      <c r="BV1293" s="15"/>
      <c r="BW1293" s="15"/>
      <c r="BX1293" s="15"/>
      <c r="BY1293" s="15"/>
      <c r="BZ1293" s="15"/>
      <c r="CA1293" s="15"/>
      <c r="CB1293" s="15"/>
      <c r="CC1293" s="15"/>
      <c r="CD1293" s="15"/>
      <c r="CE1293" s="15"/>
      <c r="CF1293" s="15"/>
      <c r="CG1293" s="15"/>
      <c r="CH1293" s="15"/>
      <c r="CI1293" s="15"/>
      <c r="CJ1293" s="15"/>
      <c r="CK1293" s="15"/>
      <c r="CL1293" s="15"/>
      <c r="CM1293" s="15"/>
      <c r="CN1293" s="15"/>
      <c r="CO1293" s="15"/>
      <c r="CP1293" s="15"/>
      <c r="CQ1293" s="15"/>
      <c r="CR1293" s="15"/>
      <c r="CS1293" s="15"/>
      <c r="CT1293" s="15"/>
      <c r="CU1293" s="15"/>
      <c r="CV1293" s="15"/>
      <c r="CW1293" s="15"/>
      <c r="CX1293" s="15"/>
      <c r="CY1293" s="15"/>
      <c r="CZ1293" s="15"/>
      <c r="DA1293" s="15"/>
      <c r="DB1293" s="15"/>
      <c r="DC1293" s="15"/>
      <c r="DD1293" s="15"/>
      <c r="DE1293" s="15"/>
    </row>
    <row r="1294" spans="27:109" x14ac:dyDescent="0.25"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  <c r="BU1294" s="15"/>
      <c r="BV1294" s="15"/>
      <c r="BW1294" s="15"/>
      <c r="BX1294" s="15"/>
      <c r="BY1294" s="15"/>
      <c r="BZ1294" s="15"/>
      <c r="CA1294" s="15"/>
      <c r="CB1294" s="15"/>
      <c r="CC1294" s="15"/>
      <c r="CD1294" s="15"/>
      <c r="CE1294" s="15"/>
      <c r="CF1294" s="15"/>
      <c r="CG1294" s="15"/>
      <c r="CH1294" s="15"/>
      <c r="CI1294" s="15"/>
      <c r="CJ1294" s="15"/>
      <c r="CK1294" s="15"/>
      <c r="CL1294" s="15"/>
      <c r="CM1294" s="15"/>
      <c r="CN1294" s="15"/>
      <c r="CO1294" s="15"/>
      <c r="CP1294" s="15"/>
      <c r="CQ1294" s="15"/>
      <c r="CR1294" s="15"/>
      <c r="CS1294" s="15"/>
      <c r="CT1294" s="15"/>
      <c r="CU1294" s="15"/>
      <c r="CV1294" s="15"/>
      <c r="CW1294" s="15"/>
      <c r="CX1294" s="15"/>
      <c r="CY1294" s="15"/>
      <c r="CZ1294" s="15"/>
      <c r="DA1294" s="15"/>
      <c r="DB1294" s="15"/>
      <c r="DC1294" s="15"/>
      <c r="DD1294" s="15"/>
      <c r="DE1294" s="15"/>
    </row>
    <row r="1295" spans="27:109" x14ac:dyDescent="0.25"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  <c r="BO1295" s="15"/>
      <c r="BP1295" s="15"/>
      <c r="BQ1295" s="15"/>
      <c r="BR1295" s="15"/>
      <c r="BS1295" s="15"/>
      <c r="BT1295" s="15"/>
      <c r="BU1295" s="15"/>
      <c r="BV1295" s="15"/>
      <c r="BW1295" s="15"/>
      <c r="BX1295" s="15"/>
      <c r="BY1295" s="15"/>
      <c r="BZ1295" s="15"/>
      <c r="CA1295" s="15"/>
      <c r="CB1295" s="15"/>
      <c r="CC1295" s="15"/>
      <c r="CD1295" s="15"/>
      <c r="CE1295" s="15"/>
      <c r="CF1295" s="15"/>
      <c r="CG1295" s="15"/>
      <c r="CH1295" s="15"/>
      <c r="CI1295" s="15"/>
      <c r="CJ1295" s="15"/>
      <c r="CK1295" s="15"/>
      <c r="CL1295" s="15"/>
      <c r="CM1295" s="15"/>
      <c r="CN1295" s="15"/>
      <c r="CO1295" s="15"/>
      <c r="CP1295" s="15"/>
      <c r="CQ1295" s="15"/>
      <c r="CR1295" s="15"/>
      <c r="CS1295" s="15"/>
      <c r="CT1295" s="15"/>
      <c r="CU1295" s="15"/>
      <c r="CV1295" s="15"/>
      <c r="CW1295" s="15"/>
      <c r="CX1295" s="15"/>
      <c r="CY1295" s="15"/>
      <c r="CZ1295" s="15"/>
      <c r="DA1295" s="15"/>
      <c r="DB1295" s="15"/>
      <c r="DC1295" s="15"/>
      <c r="DD1295" s="15"/>
      <c r="DE1295" s="15"/>
    </row>
    <row r="1296" spans="27:109" x14ac:dyDescent="0.25"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  <c r="BI1296" s="15"/>
      <c r="BJ1296" s="15"/>
      <c r="BK1296" s="15"/>
      <c r="BL1296" s="15"/>
      <c r="BM1296" s="15"/>
      <c r="BN1296" s="15"/>
      <c r="BO1296" s="15"/>
      <c r="BP1296" s="15"/>
      <c r="BQ1296" s="15"/>
      <c r="BR1296" s="15"/>
      <c r="BS1296" s="15"/>
      <c r="BT1296" s="15"/>
      <c r="BU1296" s="15"/>
      <c r="BV1296" s="15"/>
      <c r="BW1296" s="15"/>
      <c r="BX1296" s="15"/>
      <c r="BY1296" s="15"/>
      <c r="BZ1296" s="15"/>
      <c r="CA1296" s="15"/>
      <c r="CB1296" s="15"/>
      <c r="CC1296" s="15"/>
      <c r="CD1296" s="15"/>
      <c r="CE1296" s="15"/>
      <c r="CF1296" s="15"/>
      <c r="CG1296" s="15"/>
      <c r="CH1296" s="15"/>
      <c r="CI1296" s="15"/>
      <c r="CJ1296" s="15"/>
      <c r="CK1296" s="15"/>
      <c r="CL1296" s="15"/>
      <c r="CM1296" s="15"/>
      <c r="CN1296" s="15"/>
      <c r="CO1296" s="15"/>
      <c r="CP1296" s="15"/>
      <c r="CQ1296" s="15"/>
      <c r="CR1296" s="15"/>
      <c r="CS1296" s="15"/>
      <c r="CT1296" s="15"/>
      <c r="CU1296" s="15"/>
      <c r="CV1296" s="15"/>
      <c r="CW1296" s="15"/>
      <c r="CX1296" s="15"/>
      <c r="CY1296" s="15"/>
      <c r="CZ1296" s="15"/>
      <c r="DA1296" s="15"/>
      <c r="DB1296" s="15"/>
      <c r="DC1296" s="15"/>
      <c r="DD1296" s="15"/>
      <c r="DE1296" s="15"/>
    </row>
    <row r="1297" spans="27:109" x14ac:dyDescent="0.25"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  <c r="BI1297" s="15"/>
      <c r="BJ1297" s="15"/>
      <c r="BK1297" s="15"/>
      <c r="BL1297" s="15"/>
      <c r="BM1297" s="15"/>
      <c r="BN1297" s="15"/>
      <c r="BO1297" s="15"/>
      <c r="BP1297" s="15"/>
      <c r="BQ1297" s="15"/>
      <c r="BR1297" s="15"/>
      <c r="BS1297" s="15"/>
      <c r="BT1297" s="15"/>
      <c r="BU1297" s="15"/>
      <c r="BV1297" s="15"/>
      <c r="BW1297" s="15"/>
      <c r="BX1297" s="15"/>
      <c r="BY1297" s="15"/>
      <c r="BZ1297" s="15"/>
      <c r="CA1297" s="15"/>
      <c r="CB1297" s="15"/>
      <c r="CC1297" s="15"/>
      <c r="CD1297" s="15"/>
      <c r="CE1297" s="15"/>
      <c r="CF1297" s="15"/>
      <c r="CG1297" s="15"/>
      <c r="CH1297" s="15"/>
      <c r="CI1297" s="15"/>
      <c r="CJ1297" s="15"/>
      <c r="CK1297" s="15"/>
      <c r="CL1297" s="15"/>
      <c r="CM1297" s="15"/>
      <c r="CN1297" s="15"/>
      <c r="CO1297" s="15"/>
      <c r="CP1297" s="15"/>
      <c r="CQ1297" s="15"/>
      <c r="CR1297" s="15"/>
      <c r="CS1297" s="15"/>
      <c r="CT1297" s="15"/>
      <c r="CU1297" s="15"/>
      <c r="CV1297" s="15"/>
      <c r="CW1297" s="15"/>
      <c r="CX1297" s="15"/>
      <c r="CY1297" s="15"/>
      <c r="CZ1297" s="15"/>
      <c r="DA1297" s="15"/>
      <c r="DB1297" s="15"/>
      <c r="DC1297" s="15"/>
      <c r="DD1297" s="15"/>
      <c r="DE1297" s="15"/>
    </row>
    <row r="1298" spans="27:109" x14ac:dyDescent="0.25"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N1298" s="15"/>
      <c r="BO1298" s="15"/>
      <c r="BP1298" s="15"/>
      <c r="BQ1298" s="15"/>
      <c r="BR1298" s="15"/>
      <c r="BS1298" s="15"/>
      <c r="BT1298" s="15"/>
      <c r="BU1298" s="15"/>
      <c r="BV1298" s="15"/>
      <c r="BW1298" s="15"/>
      <c r="BX1298" s="15"/>
      <c r="BY1298" s="15"/>
      <c r="BZ1298" s="15"/>
      <c r="CA1298" s="15"/>
      <c r="CB1298" s="15"/>
      <c r="CC1298" s="15"/>
      <c r="CD1298" s="15"/>
      <c r="CE1298" s="15"/>
      <c r="CF1298" s="15"/>
      <c r="CG1298" s="15"/>
      <c r="CH1298" s="15"/>
      <c r="CI1298" s="15"/>
      <c r="CJ1298" s="15"/>
      <c r="CK1298" s="15"/>
      <c r="CL1298" s="15"/>
      <c r="CM1298" s="15"/>
      <c r="CN1298" s="15"/>
      <c r="CO1298" s="15"/>
      <c r="CP1298" s="15"/>
      <c r="CQ1298" s="15"/>
      <c r="CR1298" s="15"/>
      <c r="CS1298" s="15"/>
      <c r="CT1298" s="15"/>
      <c r="CU1298" s="15"/>
      <c r="CV1298" s="15"/>
      <c r="CW1298" s="15"/>
      <c r="CX1298" s="15"/>
      <c r="CY1298" s="15"/>
      <c r="CZ1298" s="15"/>
      <c r="DA1298" s="15"/>
      <c r="DB1298" s="15"/>
      <c r="DC1298" s="15"/>
      <c r="DD1298" s="15"/>
      <c r="DE1298" s="15"/>
    </row>
    <row r="1299" spans="27:109" x14ac:dyDescent="0.25"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  <c r="BU1299" s="15"/>
      <c r="BV1299" s="15"/>
      <c r="BW1299" s="15"/>
      <c r="BX1299" s="15"/>
      <c r="BY1299" s="15"/>
      <c r="BZ1299" s="15"/>
      <c r="CA1299" s="15"/>
      <c r="CB1299" s="15"/>
      <c r="CC1299" s="15"/>
      <c r="CD1299" s="15"/>
      <c r="CE1299" s="15"/>
      <c r="CF1299" s="15"/>
      <c r="CG1299" s="15"/>
      <c r="CH1299" s="15"/>
      <c r="CI1299" s="15"/>
      <c r="CJ1299" s="15"/>
      <c r="CK1299" s="15"/>
      <c r="CL1299" s="15"/>
      <c r="CM1299" s="15"/>
      <c r="CN1299" s="15"/>
      <c r="CO1299" s="15"/>
      <c r="CP1299" s="15"/>
      <c r="CQ1299" s="15"/>
      <c r="CR1299" s="15"/>
      <c r="CS1299" s="15"/>
      <c r="CT1299" s="15"/>
      <c r="CU1299" s="15"/>
      <c r="CV1299" s="15"/>
      <c r="CW1299" s="15"/>
      <c r="CX1299" s="15"/>
      <c r="CY1299" s="15"/>
      <c r="CZ1299" s="15"/>
      <c r="DA1299" s="15"/>
      <c r="DB1299" s="15"/>
      <c r="DC1299" s="15"/>
      <c r="DD1299" s="15"/>
      <c r="DE1299" s="15"/>
    </row>
    <row r="1300" spans="27:109" x14ac:dyDescent="0.25"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  <c r="BY1300" s="15"/>
      <c r="BZ1300" s="15"/>
      <c r="CA1300" s="15"/>
      <c r="CB1300" s="15"/>
      <c r="CC1300" s="15"/>
      <c r="CD1300" s="15"/>
      <c r="CE1300" s="15"/>
      <c r="CF1300" s="15"/>
      <c r="CG1300" s="15"/>
      <c r="CH1300" s="15"/>
      <c r="CI1300" s="15"/>
      <c r="CJ1300" s="15"/>
      <c r="CK1300" s="15"/>
      <c r="CL1300" s="15"/>
      <c r="CM1300" s="15"/>
      <c r="CN1300" s="15"/>
      <c r="CO1300" s="15"/>
      <c r="CP1300" s="15"/>
      <c r="CQ1300" s="15"/>
      <c r="CR1300" s="15"/>
      <c r="CS1300" s="15"/>
      <c r="CT1300" s="15"/>
      <c r="CU1300" s="15"/>
      <c r="CV1300" s="15"/>
      <c r="CW1300" s="15"/>
      <c r="CX1300" s="15"/>
      <c r="CY1300" s="15"/>
      <c r="CZ1300" s="15"/>
      <c r="DA1300" s="15"/>
      <c r="DB1300" s="15"/>
      <c r="DC1300" s="15"/>
      <c r="DD1300" s="15"/>
      <c r="DE1300" s="15"/>
    </row>
    <row r="1301" spans="27:109" x14ac:dyDescent="0.25"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  <c r="BO1301" s="15"/>
      <c r="BP1301" s="15"/>
      <c r="BQ1301" s="15"/>
      <c r="BR1301" s="15"/>
      <c r="BS1301" s="15"/>
      <c r="BT1301" s="15"/>
      <c r="BU1301" s="15"/>
      <c r="BV1301" s="15"/>
      <c r="BW1301" s="15"/>
      <c r="BX1301" s="15"/>
      <c r="BY1301" s="15"/>
      <c r="BZ1301" s="15"/>
      <c r="CA1301" s="15"/>
      <c r="CB1301" s="15"/>
      <c r="CC1301" s="15"/>
      <c r="CD1301" s="15"/>
      <c r="CE1301" s="15"/>
      <c r="CF1301" s="15"/>
      <c r="CG1301" s="15"/>
      <c r="CH1301" s="15"/>
      <c r="CI1301" s="15"/>
      <c r="CJ1301" s="15"/>
      <c r="CK1301" s="15"/>
      <c r="CL1301" s="15"/>
      <c r="CM1301" s="15"/>
      <c r="CN1301" s="15"/>
      <c r="CO1301" s="15"/>
      <c r="CP1301" s="15"/>
      <c r="CQ1301" s="15"/>
      <c r="CR1301" s="15"/>
      <c r="CS1301" s="15"/>
      <c r="CT1301" s="15"/>
      <c r="CU1301" s="15"/>
      <c r="CV1301" s="15"/>
      <c r="CW1301" s="15"/>
      <c r="CX1301" s="15"/>
      <c r="CY1301" s="15"/>
      <c r="CZ1301" s="15"/>
      <c r="DA1301" s="15"/>
      <c r="DB1301" s="15"/>
      <c r="DC1301" s="15"/>
      <c r="DD1301" s="15"/>
      <c r="DE1301" s="15"/>
    </row>
    <row r="1302" spans="27:109" x14ac:dyDescent="0.25"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  <c r="BO1302" s="15"/>
      <c r="BP1302" s="15"/>
      <c r="BQ1302" s="15"/>
      <c r="BR1302" s="15"/>
      <c r="BS1302" s="15"/>
      <c r="BT1302" s="15"/>
      <c r="BU1302" s="15"/>
      <c r="BV1302" s="15"/>
      <c r="BW1302" s="15"/>
      <c r="BX1302" s="15"/>
      <c r="BY1302" s="15"/>
      <c r="BZ1302" s="15"/>
      <c r="CA1302" s="15"/>
      <c r="CB1302" s="15"/>
      <c r="CC1302" s="15"/>
      <c r="CD1302" s="15"/>
      <c r="CE1302" s="15"/>
      <c r="CF1302" s="15"/>
      <c r="CG1302" s="15"/>
      <c r="CH1302" s="15"/>
      <c r="CI1302" s="15"/>
      <c r="CJ1302" s="15"/>
      <c r="CK1302" s="15"/>
      <c r="CL1302" s="15"/>
      <c r="CM1302" s="15"/>
      <c r="CN1302" s="15"/>
      <c r="CO1302" s="15"/>
      <c r="CP1302" s="15"/>
      <c r="CQ1302" s="15"/>
      <c r="CR1302" s="15"/>
      <c r="CS1302" s="15"/>
      <c r="CT1302" s="15"/>
      <c r="CU1302" s="15"/>
      <c r="CV1302" s="15"/>
      <c r="CW1302" s="15"/>
      <c r="CX1302" s="15"/>
      <c r="CY1302" s="15"/>
      <c r="CZ1302" s="15"/>
      <c r="DA1302" s="15"/>
      <c r="DB1302" s="15"/>
      <c r="DC1302" s="15"/>
      <c r="DD1302" s="15"/>
      <c r="DE1302" s="15"/>
    </row>
    <row r="1303" spans="27:109" x14ac:dyDescent="0.25"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  <c r="BO1303" s="15"/>
      <c r="BP1303" s="15"/>
      <c r="BQ1303" s="15"/>
      <c r="BR1303" s="15"/>
      <c r="BS1303" s="15"/>
      <c r="BT1303" s="15"/>
      <c r="BU1303" s="15"/>
      <c r="BV1303" s="15"/>
      <c r="BW1303" s="15"/>
      <c r="BX1303" s="15"/>
      <c r="BY1303" s="15"/>
      <c r="BZ1303" s="15"/>
      <c r="CA1303" s="15"/>
      <c r="CB1303" s="15"/>
      <c r="CC1303" s="15"/>
      <c r="CD1303" s="15"/>
      <c r="CE1303" s="15"/>
      <c r="CF1303" s="15"/>
      <c r="CG1303" s="15"/>
      <c r="CH1303" s="15"/>
      <c r="CI1303" s="15"/>
      <c r="CJ1303" s="15"/>
      <c r="CK1303" s="15"/>
      <c r="CL1303" s="15"/>
      <c r="CM1303" s="15"/>
      <c r="CN1303" s="15"/>
      <c r="CO1303" s="15"/>
      <c r="CP1303" s="15"/>
      <c r="CQ1303" s="15"/>
      <c r="CR1303" s="15"/>
      <c r="CS1303" s="15"/>
      <c r="CT1303" s="15"/>
      <c r="CU1303" s="15"/>
      <c r="CV1303" s="15"/>
      <c r="CW1303" s="15"/>
      <c r="CX1303" s="15"/>
      <c r="CY1303" s="15"/>
      <c r="CZ1303" s="15"/>
      <c r="DA1303" s="15"/>
      <c r="DB1303" s="15"/>
      <c r="DC1303" s="15"/>
      <c r="DD1303" s="15"/>
      <c r="DE1303" s="15"/>
    </row>
    <row r="1304" spans="27:109" x14ac:dyDescent="0.25"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  <c r="BO1304" s="15"/>
      <c r="BP1304" s="15"/>
      <c r="BQ1304" s="15"/>
      <c r="BR1304" s="15"/>
      <c r="BS1304" s="15"/>
      <c r="BT1304" s="15"/>
      <c r="BU1304" s="15"/>
      <c r="BV1304" s="15"/>
      <c r="BW1304" s="15"/>
      <c r="BX1304" s="15"/>
      <c r="BY1304" s="15"/>
      <c r="BZ1304" s="15"/>
      <c r="CA1304" s="15"/>
      <c r="CB1304" s="15"/>
      <c r="CC1304" s="15"/>
      <c r="CD1304" s="15"/>
      <c r="CE1304" s="15"/>
      <c r="CF1304" s="15"/>
      <c r="CG1304" s="15"/>
      <c r="CH1304" s="15"/>
      <c r="CI1304" s="15"/>
      <c r="CJ1304" s="15"/>
      <c r="CK1304" s="15"/>
      <c r="CL1304" s="15"/>
      <c r="CM1304" s="15"/>
      <c r="CN1304" s="15"/>
      <c r="CO1304" s="15"/>
      <c r="CP1304" s="15"/>
      <c r="CQ1304" s="15"/>
      <c r="CR1304" s="15"/>
      <c r="CS1304" s="15"/>
      <c r="CT1304" s="15"/>
      <c r="CU1304" s="15"/>
      <c r="CV1304" s="15"/>
      <c r="CW1304" s="15"/>
      <c r="CX1304" s="15"/>
      <c r="CY1304" s="15"/>
      <c r="CZ1304" s="15"/>
      <c r="DA1304" s="15"/>
      <c r="DB1304" s="15"/>
      <c r="DC1304" s="15"/>
      <c r="DD1304" s="15"/>
      <c r="DE1304" s="15"/>
    </row>
    <row r="1305" spans="27:109" x14ac:dyDescent="0.25"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  <c r="BO1305" s="15"/>
      <c r="BP1305" s="15"/>
      <c r="BQ1305" s="15"/>
      <c r="BR1305" s="15"/>
      <c r="BS1305" s="15"/>
      <c r="BT1305" s="15"/>
      <c r="BU1305" s="15"/>
      <c r="BV1305" s="15"/>
      <c r="BW1305" s="15"/>
      <c r="BX1305" s="15"/>
      <c r="BY1305" s="15"/>
      <c r="BZ1305" s="15"/>
      <c r="CA1305" s="15"/>
      <c r="CB1305" s="15"/>
      <c r="CC1305" s="15"/>
      <c r="CD1305" s="15"/>
      <c r="CE1305" s="15"/>
      <c r="CF1305" s="15"/>
      <c r="CG1305" s="15"/>
      <c r="CH1305" s="15"/>
      <c r="CI1305" s="15"/>
      <c r="CJ1305" s="15"/>
      <c r="CK1305" s="15"/>
      <c r="CL1305" s="15"/>
      <c r="CM1305" s="15"/>
      <c r="CN1305" s="15"/>
      <c r="CO1305" s="15"/>
      <c r="CP1305" s="15"/>
      <c r="CQ1305" s="15"/>
      <c r="CR1305" s="15"/>
      <c r="CS1305" s="15"/>
      <c r="CT1305" s="15"/>
      <c r="CU1305" s="15"/>
      <c r="CV1305" s="15"/>
      <c r="CW1305" s="15"/>
      <c r="CX1305" s="15"/>
      <c r="CY1305" s="15"/>
      <c r="CZ1305" s="15"/>
      <c r="DA1305" s="15"/>
      <c r="DB1305" s="15"/>
      <c r="DC1305" s="15"/>
      <c r="DD1305" s="15"/>
      <c r="DE1305" s="15"/>
    </row>
    <row r="1306" spans="27:109" x14ac:dyDescent="0.25"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  <c r="BU1306" s="15"/>
      <c r="BV1306" s="15"/>
      <c r="BW1306" s="15"/>
      <c r="BX1306" s="15"/>
      <c r="BY1306" s="15"/>
      <c r="BZ1306" s="15"/>
      <c r="CA1306" s="15"/>
      <c r="CB1306" s="15"/>
      <c r="CC1306" s="15"/>
      <c r="CD1306" s="15"/>
      <c r="CE1306" s="15"/>
      <c r="CF1306" s="15"/>
      <c r="CG1306" s="15"/>
      <c r="CH1306" s="15"/>
      <c r="CI1306" s="15"/>
      <c r="CJ1306" s="15"/>
      <c r="CK1306" s="15"/>
      <c r="CL1306" s="15"/>
      <c r="CM1306" s="15"/>
      <c r="CN1306" s="15"/>
      <c r="CO1306" s="15"/>
      <c r="CP1306" s="15"/>
      <c r="CQ1306" s="15"/>
      <c r="CR1306" s="15"/>
      <c r="CS1306" s="15"/>
      <c r="CT1306" s="15"/>
      <c r="CU1306" s="15"/>
      <c r="CV1306" s="15"/>
      <c r="CW1306" s="15"/>
      <c r="CX1306" s="15"/>
      <c r="CY1306" s="15"/>
      <c r="CZ1306" s="15"/>
      <c r="DA1306" s="15"/>
      <c r="DB1306" s="15"/>
      <c r="DC1306" s="15"/>
      <c r="DD1306" s="15"/>
      <c r="DE1306" s="15"/>
    </row>
    <row r="1307" spans="27:109" x14ac:dyDescent="0.25"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N1307" s="15"/>
      <c r="BO1307" s="15"/>
      <c r="BP1307" s="15"/>
      <c r="BQ1307" s="15"/>
      <c r="BR1307" s="15"/>
      <c r="BS1307" s="15"/>
      <c r="BT1307" s="15"/>
      <c r="BU1307" s="15"/>
      <c r="BV1307" s="15"/>
      <c r="BW1307" s="15"/>
      <c r="BX1307" s="15"/>
      <c r="BY1307" s="15"/>
      <c r="BZ1307" s="15"/>
      <c r="CA1307" s="15"/>
      <c r="CB1307" s="15"/>
      <c r="CC1307" s="15"/>
      <c r="CD1307" s="15"/>
      <c r="CE1307" s="15"/>
      <c r="CF1307" s="15"/>
      <c r="CG1307" s="15"/>
      <c r="CH1307" s="15"/>
      <c r="CI1307" s="15"/>
      <c r="CJ1307" s="15"/>
      <c r="CK1307" s="15"/>
      <c r="CL1307" s="15"/>
      <c r="CM1307" s="15"/>
      <c r="CN1307" s="15"/>
      <c r="CO1307" s="15"/>
      <c r="CP1307" s="15"/>
      <c r="CQ1307" s="15"/>
      <c r="CR1307" s="15"/>
      <c r="CS1307" s="15"/>
      <c r="CT1307" s="15"/>
      <c r="CU1307" s="15"/>
      <c r="CV1307" s="15"/>
      <c r="CW1307" s="15"/>
      <c r="CX1307" s="15"/>
      <c r="CY1307" s="15"/>
      <c r="CZ1307" s="15"/>
      <c r="DA1307" s="15"/>
      <c r="DB1307" s="15"/>
      <c r="DC1307" s="15"/>
      <c r="DD1307" s="15"/>
      <c r="DE1307" s="15"/>
    </row>
    <row r="1308" spans="27:109" x14ac:dyDescent="0.25"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  <c r="BI1308" s="15"/>
      <c r="BJ1308" s="15"/>
      <c r="BK1308" s="15"/>
      <c r="BL1308" s="15"/>
      <c r="BM1308" s="15"/>
      <c r="BN1308" s="15"/>
      <c r="BO1308" s="15"/>
      <c r="BP1308" s="15"/>
      <c r="BQ1308" s="15"/>
      <c r="BR1308" s="15"/>
      <c r="BS1308" s="15"/>
      <c r="BT1308" s="15"/>
      <c r="BU1308" s="15"/>
      <c r="BV1308" s="15"/>
      <c r="BW1308" s="15"/>
      <c r="BX1308" s="15"/>
      <c r="BY1308" s="15"/>
      <c r="BZ1308" s="15"/>
      <c r="CA1308" s="15"/>
      <c r="CB1308" s="15"/>
      <c r="CC1308" s="15"/>
      <c r="CD1308" s="15"/>
      <c r="CE1308" s="15"/>
      <c r="CF1308" s="15"/>
      <c r="CG1308" s="15"/>
      <c r="CH1308" s="15"/>
      <c r="CI1308" s="15"/>
      <c r="CJ1308" s="15"/>
      <c r="CK1308" s="15"/>
      <c r="CL1308" s="15"/>
      <c r="CM1308" s="15"/>
      <c r="CN1308" s="15"/>
      <c r="CO1308" s="15"/>
      <c r="CP1308" s="15"/>
      <c r="CQ1308" s="15"/>
      <c r="CR1308" s="15"/>
      <c r="CS1308" s="15"/>
      <c r="CT1308" s="15"/>
      <c r="CU1308" s="15"/>
      <c r="CV1308" s="15"/>
      <c r="CW1308" s="15"/>
      <c r="CX1308" s="15"/>
      <c r="CY1308" s="15"/>
      <c r="CZ1308" s="15"/>
      <c r="DA1308" s="15"/>
      <c r="DB1308" s="15"/>
      <c r="DC1308" s="15"/>
      <c r="DD1308" s="15"/>
      <c r="DE1308" s="15"/>
    </row>
    <row r="1309" spans="27:109" x14ac:dyDescent="0.25"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  <c r="BI1309" s="15"/>
      <c r="BJ1309" s="15"/>
      <c r="BK1309" s="15"/>
      <c r="BL1309" s="15"/>
      <c r="BM1309" s="15"/>
      <c r="BN1309" s="15"/>
      <c r="BO1309" s="15"/>
      <c r="BP1309" s="15"/>
      <c r="BQ1309" s="15"/>
      <c r="BR1309" s="15"/>
      <c r="BS1309" s="15"/>
      <c r="BT1309" s="15"/>
      <c r="BU1309" s="15"/>
      <c r="BV1309" s="15"/>
      <c r="BW1309" s="15"/>
      <c r="BX1309" s="15"/>
      <c r="BY1309" s="15"/>
      <c r="BZ1309" s="15"/>
      <c r="CA1309" s="15"/>
      <c r="CB1309" s="15"/>
      <c r="CC1309" s="15"/>
      <c r="CD1309" s="15"/>
      <c r="CE1309" s="15"/>
      <c r="CF1309" s="15"/>
      <c r="CG1309" s="15"/>
      <c r="CH1309" s="15"/>
      <c r="CI1309" s="15"/>
      <c r="CJ1309" s="15"/>
      <c r="CK1309" s="15"/>
      <c r="CL1309" s="15"/>
      <c r="CM1309" s="15"/>
      <c r="CN1309" s="15"/>
      <c r="CO1309" s="15"/>
      <c r="CP1309" s="15"/>
      <c r="CQ1309" s="15"/>
      <c r="CR1309" s="15"/>
      <c r="CS1309" s="15"/>
      <c r="CT1309" s="15"/>
      <c r="CU1309" s="15"/>
      <c r="CV1309" s="15"/>
      <c r="CW1309" s="15"/>
      <c r="CX1309" s="15"/>
      <c r="CY1309" s="15"/>
      <c r="CZ1309" s="15"/>
      <c r="DA1309" s="15"/>
      <c r="DB1309" s="15"/>
      <c r="DC1309" s="15"/>
      <c r="DD1309" s="15"/>
      <c r="DE1309" s="15"/>
    </row>
    <row r="1310" spans="27:109" x14ac:dyDescent="0.25"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N1310" s="15"/>
      <c r="BO1310" s="15"/>
      <c r="BP1310" s="15"/>
      <c r="BQ1310" s="15"/>
      <c r="BR1310" s="15"/>
      <c r="BS1310" s="15"/>
      <c r="BT1310" s="15"/>
      <c r="BU1310" s="15"/>
      <c r="BV1310" s="15"/>
      <c r="BW1310" s="15"/>
      <c r="BX1310" s="15"/>
      <c r="BY1310" s="15"/>
      <c r="BZ1310" s="15"/>
      <c r="CA1310" s="15"/>
      <c r="CB1310" s="15"/>
      <c r="CC1310" s="15"/>
      <c r="CD1310" s="15"/>
      <c r="CE1310" s="15"/>
      <c r="CF1310" s="15"/>
      <c r="CG1310" s="15"/>
      <c r="CH1310" s="15"/>
      <c r="CI1310" s="15"/>
      <c r="CJ1310" s="15"/>
      <c r="CK1310" s="15"/>
      <c r="CL1310" s="15"/>
      <c r="CM1310" s="15"/>
      <c r="CN1310" s="15"/>
      <c r="CO1310" s="15"/>
      <c r="CP1310" s="15"/>
      <c r="CQ1310" s="15"/>
      <c r="CR1310" s="15"/>
      <c r="CS1310" s="15"/>
      <c r="CT1310" s="15"/>
      <c r="CU1310" s="15"/>
      <c r="CV1310" s="15"/>
      <c r="CW1310" s="15"/>
      <c r="CX1310" s="15"/>
      <c r="CY1310" s="15"/>
      <c r="CZ1310" s="15"/>
      <c r="DA1310" s="15"/>
      <c r="DB1310" s="15"/>
      <c r="DC1310" s="15"/>
      <c r="DD1310" s="15"/>
      <c r="DE1310" s="15"/>
    </row>
    <row r="1311" spans="27:109" x14ac:dyDescent="0.25"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  <c r="BI1311" s="15"/>
      <c r="BJ1311" s="15"/>
      <c r="BK1311" s="15"/>
      <c r="BL1311" s="15"/>
      <c r="BM1311" s="15"/>
      <c r="BN1311" s="15"/>
      <c r="BO1311" s="15"/>
      <c r="BP1311" s="15"/>
      <c r="BQ1311" s="15"/>
      <c r="BR1311" s="15"/>
      <c r="BS1311" s="15"/>
      <c r="BT1311" s="15"/>
      <c r="BU1311" s="15"/>
      <c r="BV1311" s="15"/>
      <c r="BW1311" s="15"/>
      <c r="BX1311" s="15"/>
      <c r="BY1311" s="15"/>
      <c r="BZ1311" s="15"/>
      <c r="CA1311" s="15"/>
      <c r="CB1311" s="15"/>
      <c r="CC1311" s="15"/>
      <c r="CD1311" s="15"/>
      <c r="CE1311" s="15"/>
      <c r="CF1311" s="15"/>
      <c r="CG1311" s="15"/>
      <c r="CH1311" s="15"/>
      <c r="CI1311" s="15"/>
      <c r="CJ1311" s="15"/>
      <c r="CK1311" s="15"/>
      <c r="CL1311" s="15"/>
      <c r="CM1311" s="15"/>
      <c r="CN1311" s="15"/>
      <c r="CO1311" s="15"/>
      <c r="CP1311" s="15"/>
      <c r="CQ1311" s="15"/>
      <c r="CR1311" s="15"/>
      <c r="CS1311" s="15"/>
      <c r="CT1311" s="15"/>
      <c r="CU1311" s="15"/>
      <c r="CV1311" s="15"/>
      <c r="CW1311" s="15"/>
      <c r="CX1311" s="15"/>
      <c r="CY1311" s="15"/>
      <c r="CZ1311" s="15"/>
      <c r="DA1311" s="15"/>
      <c r="DB1311" s="15"/>
      <c r="DC1311" s="15"/>
      <c r="DD1311" s="15"/>
      <c r="DE1311" s="15"/>
    </row>
    <row r="1312" spans="27:109" x14ac:dyDescent="0.25"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  <c r="BU1312" s="15"/>
      <c r="BV1312" s="15"/>
      <c r="BW1312" s="15"/>
      <c r="BX1312" s="15"/>
      <c r="BY1312" s="15"/>
      <c r="BZ1312" s="15"/>
      <c r="CA1312" s="15"/>
      <c r="CB1312" s="15"/>
      <c r="CC1312" s="15"/>
      <c r="CD1312" s="15"/>
      <c r="CE1312" s="15"/>
      <c r="CF1312" s="15"/>
      <c r="CG1312" s="15"/>
      <c r="CH1312" s="15"/>
      <c r="CI1312" s="15"/>
      <c r="CJ1312" s="15"/>
      <c r="CK1312" s="15"/>
      <c r="CL1312" s="15"/>
      <c r="CM1312" s="15"/>
      <c r="CN1312" s="15"/>
      <c r="CO1312" s="15"/>
      <c r="CP1312" s="15"/>
      <c r="CQ1312" s="15"/>
      <c r="CR1312" s="15"/>
      <c r="CS1312" s="15"/>
      <c r="CT1312" s="15"/>
      <c r="CU1312" s="15"/>
      <c r="CV1312" s="15"/>
      <c r="CW1312" s="15"/>
      <c r="CX1312" s="15"/>
      <c r="CY1312" s="15"/>
      <c r="CZ1312" s="15"/>
      <c r="DA1312" s="15"/>
      <c r="DB1312" s="15"/>
      <c r="DC1312" s="15"/>
      <c r="DD1312" s="15"/>
      <c r="DE1312" s="15"/>
    </row>
    <row r="1313" spans="14:109" x14ac:dyDescent="0.25"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  <c r="BI1313" s="15"/>
      <c r="BJ1313" s="15"/>
      <c r="BK1313" s="15"/>
      <c r="BL1313" s="15"/>
      <c r="BM1313" s="15"/>
      <c r="BN1313" s="15"/>
      <c r="BO1313" s="15"/>
      <c r="BP1313" s="15"/>
      <c r="BQ1313" s="15"/>
      <c r="BR1313" s="15"/>
      <c r="BS1313" s="15"/>
      <c r="BT1313" s="15"/>
      <c r="BU1313" s="15"/>
      <c r="BV1313" s="15"/>
      <c r="BW1313" s="15"/>
      <c r="BX1313" s="15"/>
      <c r="BY1313" s="15"/>
      <c r="BZ1313" s="15"/>
      <c r="CA1313" s="15"/>
      <c r="CB1313" s="15"/>
      <c r="CC1313" s="15"/>
      <c r="CD1313" s="15"/>
      <c r="CE1313" s="15"/>
      <c r="CF1313" s="15"/>
      <c r="CG1313" s="15"/>
      <c r="CH1313" s="15"/>
      <c r="CI1313" s="15"/>
      <c r="CJ1313" s="15"/>
      <c r="CK1313" s="15"/>
      <c r="CL1313" s="15"/>
      <c r="CM1313" s="15"/>
      <c r="CN1313" s="15"/>
      <c r="CO1313" s="15"/>
      <c r="CP1313" s="15"/>
      <c r="CQ1313" s="15"/>
      <c r="CR1313" s="15"/>
      <c r="CS1313" s="15"/>
      <c r="CT1313" s="15"/>
      <c r="CU1313" s="15"/>
      <c r="CV1313" s="15"/>
      <c r="CW1313" s="15"/>
      <c r="CX1313" s="15"/>
      <c r="CY1313" s="15"/>
      <c r="CZ1313" s="15"/>
      <c r="DA1313" s="15"/>
      <c r="DB1313" s="15"/>
      <c r="DC1313" s="15"/>
      <c r="DD1313" s="15"/>
      <c r="DE1313" s="15"/>
    </row>
    <row r="1314" spans="14:109" x14ac:dyDescent="0.25"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  <c r="BI1314" s="15"/>
      <c r="BJ1314" s="15"/>
      <c r="BK1314" s="15"/>
      <c r="BL1314" s="15"/>
      <c r="BM1314" s="15"/>
      <c r="BN1314" s="15"/>
      <c r="BO1314" s="15"/>
      <c r="BP1314" s="15"/>
      <c r="BQ1314" s="15"/>
      <c r="BR1314" s="15"/>
      <c r="BS1314" s="15"/>
      <c r="BT1314" s="15"/>
      <c r="BU1314" s="15"/>
      <c r="BV1314" s="15"/>
      <c r="BW1314" s="15"/>
      <c r="BX1314" s="15"/>
      <c r="BY1314" s="15"/>
      <c r="BZ1314" s="15"/>
      <c r="CA1314" s="15"/>
      <c r="CB1314" s="15"/>
      <c r="CC1314" s="15"/>
      <c r="CD1314" s="15"/>
      <c r="CE1314" s="15"/>
      <c r="CF1314" s="15"/>
      <c r="CG1314" s="15"/>
      <c r="CH1314" s="15"/>
      <c r="CI1314" s="15"/>
      <c r="CJ1314" s="15"/>
      <c r="CK1314" s="15"/>
      <c r="CL1314" s="15"/>
      <c r="CM1314" s="15"/>
      <c r="CN1314" s="15"/>
      <c r="CO1314" s="15"/>
      <c r="CP1314" s="15"/>
      <c r="CQ1314" s="15"/>
      <c r="CR1314" s="15"/>
      <c r="CS1314" s="15"/>
      <c r="CT1314" s="15"/>
      <c r="CU1314" s="15"/>
      <c r="CV1314" s="15"/>
      <c r="CW1314" s="15"/>
      <c r="CX1314" s="15"/>
      <c r="CY1314" s="15"/>
      <c r="CZ1314" s="15"/>
      <c r="DA1314" s="15"/>
      <c r="DB1314" s="15"/>
      <c r="DC1314" s="15"/>
      <c r="DD1314" s="15"/>
      <c r="DE1314" s="15"/>
    </row>
    <row r="1315" spans="14:109" x14ac:dyDescent="0.25"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5"/>
      <c r="BO1315" s="15"/>
      <c r="BP1315" s="15"/>
      <c r="BQ1315" s="15"/>
      <c r="BR1315" s="15"/>
      <c r="BS1315" s="15"/>
      <c r="BT1315" s="15"/>
      <c r="BU1315" s="15"/>
      <c r="BV1315" s="15"/>
      <c r="BW1315" s="15"/>
      <c r="BX1315" s="15"/>
      <c r="BY1315" s="15"/>
      <c r="BZ1315" s="15"/>
      <c r="CA1315" s="15"/>
      <c r="CB1315" s="15"/>
      <c r="CC1315" s="15"/>
      <c r="CD1315" s="15"/>
      <c r="CE1315" s="15"/>
      <c r="CF1315" s="15"/>
      <c r="CG1315" s="15"/>
      <c r="CH1315" s="15"/>
      <c r="CI1315" s="15"/>
      <c r="CJ1315" s="15"/>
      <c r="CK1315" s="15"/>
      <c r="CL1315" s="15"/>
      <c r="CM1315" s="15"/>
      <c r="CN1315" s="15"/>
      <c r="CO1315" s="15"/>
      <c r="CP1315" s="15"/>
      <c r="CQ1315" s="15"/>
      <c r="CR1315" s="15"/>
      <c r="CS1315" s="15"/>
      <c r="CT1315" s="15"/>
      <c r="CU1315" s="15"/>
      <c r="CV1315" s="15"/>
      <c r="CW1315" s="15"/>
      <c r="CX1315" s="15"/>
      <c r="CY1315" s="15"/>
      <c r="CZ1315" s="15"/>
      <c r="DA1315" s="15"/>
      <c r="DB1315" s="15"/>
      <c r="DC1315" s="15"/>
      <c r="DD1315" s="15"/>
      <c r="DE1315" s="15"/>
    </row>
    <row r="1316" spans="14:109" x14ac:dyDescent="0.25"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  <c r="BI1316" s="15"/>
      <c r="BJ1316" s="15"/>
      <c r="BK1316" s="15"/>
      <c r="BL1316" s="15"/>
      <c r="BM1316" s="15"/>
      <c r="BN1316" s="15"/>
      <c r="BO1316" s="15"/>
      <c r="BP1316" s="15"/>
      <c r="BQ1316" s="15"/>
      <c r="BR1316" s="15"/>
      <c r="BS1316" s="15"/>
      <c r="BT1316" s="15"/>
      <c r="BU1316" s="15"/>
      <c r="BV1316" s="15"/>
      <c r="BW1316" s="15"/>
      <c r="BX1316" s="15"/>
      <c r="BY1316" s="15"/>
      <c r="BZ1316" s="15"/>
      <c r="CA1316" s="15"/>
      <c r="CB1316" s="15"/>
      <c r="CC1316" s="15"/>
      <c r="CD1316" s="15"/>
      <c r="CE1316" s="15"/>
      <c r="CF1316" s="15"/>
      <c r="CG1316" s="15"/>
      <c r="CH1316" s="15"/>
      <c r="CI1316" s="15"/>
      <c r="CJ1316" s="15"/>
      <c r="CK1316" s="15"/>
      <c r="CL1316" s="15"/>
      <c r="CM1316" s="15"/>
      <c r="CN1316" s="15"/>
      <c r="CO1316" s="15"/>
      <c r="CP1316" s="15"/>
      <c r="CQ1316" s="15"/>
      <c r="CR1316" s="15"/>
      <c r="CS1316" s="15"/>
      <c r="CT1316" s="15"/>
      <c r="CU1316" s="15"/>
      <c r="CV1316" s="15"/>
      <c r="CW1316" s="15"/>
      <c r="CX1316" s="15"/>
      <c r="CY1316" s="15"/>
      <c r="CZ1316" s="15"/>
      <c r="DA1316" s="15"/>
      <c r="DB1316" s="15"/>
      <c r="DC1316" s="15"/>
      <c r="DD1316" s="15"/>
      <c r="DE1316" s="15"/>
    </row>
    <row r="1317" spans="14:109" x14ac:dyDescent="0.25"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  <c r="BI1317" s="15"/>
      <c r="BJ1317" s="15"/>
      <c r="BK1317" s="15"/>
      <c r="BL1317" s="15"/>
      <c r="BM1317" s="15"/>
      <c r="BN1317" s="15"/>
      <c r="BO1317" s="15"/>
      <c r="BP1317" s="15"/>
      <c r="BQ1317" s="15"/>
      <c r="BR1317" s="15"/>
      <c r="BS1317" s="15"/>
      <c r="BT1317" s="15"/>
      <c r="BU1317" s="15"/>
      <c r="BV1317" s="15"/>
      <c r="BW1317" s="15"/>
      <c r="BX1317" s="15"/>
      <c r="BY1317" s="15"/>
      <c r="BZ1317" s="15"/>
      <c r="CA1317" s="15"/>
      <c r="CB1317" s="15"/>
      <c r="CC1317" s="15"/>
      <c r="CD1317" s="15"/>
      <c r="CE1317" s="15"/>
      <c r="CF1317" s="15"/>
      <c r="CG1317" s="15"/>
      <c r="CH1317" s="15"/>
      <c r="CI1317" s="15"/>
      <c r="CJ1317" s="15"/>
      <c r="CK1317" s="15"/>
      <c r="CL1317" s="15"/>
      <c r="CM1317" s="15"/>
      <c r="CN1317" s="15"/>
      <c r="CO1317" s="15"/>
      <c r="CP1317" s="15"/>
      <c r="CQ1317" s="15"/>
      <c r="CR1317" s="15"/>
      <c r="CS1317" s="15"/>
      <c r="CT1317" s="15"/>
      <c r="CU1317" s="15"/>
      <c r="CV1317" s="15"/>
      <c r="CW1317" s="15"/>
      <c r="CX1317" s="15"/>
      <c r="CY1317" s="15"/>
      <c r="CZ1317" s="15"/>
      <c r="DA1317" s="15"/>
      <c r="DB1317" s="15"/>
      <c r="DC1317" s="15"/>
      <c r="DD1317" s="15"/>
      <c r="DE1317" s="15"/>
    </row>
    <row r="1318" spans="14:109" x14ac:dyDescent="0.25"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  <c r="BU1318" s="15"/>
      <c r="BV1318" s="15"/>
      <c r="BW1318" s="15"/>
      <c r="BX1318" s="15"/>
      <c r="BY1318" s="15"/>
      <c r="BZ1318" s="15"/>
      <c r="CA1318" s="15"/>
      <c r="CB1318" s="15"/>
      <c r="CC1318" s="15"/>
      <c r="CD1318" s="15"/>
      <c r="CE1318" s="15"/>
      <c r="CF1318" s="15"/>
      <c r="CG1318" s="15"/>
      <c r="CH1318" s="15"/>
      <c r="CI1318" s="15"/>
      <c r="CJ1318" s="15"/>
      <c r="CK1318" s="15"/>
      <c r="CL1318" s="15"/>
      <c r="CM1318" s="15"/>
      <c r="CN1318" s="15"/>
      <c r="CO1318" s="15"/>
      <c r="CP1318" s="15"/>
      <c r="CQ1318" s="15"/>
      <c r="CR1318" s="15"/>
      <c r="CS1318" s="15"/>
      <c r="CT1318" s="15"/>
      <c r="CU1318" s="15"/>
      <c r="CV1318" s="15"/>
      <c r="CW1318" s="15"/>
      <c r="CX1318" s="15"/>
      <c r="CY1318" s="15"/>
      <c r="CZ1318" s="15"/>
      <c r="DA1318" s="15"/>
      <c r="DB1318" s="15"/>
      <c r="DC1318" s="15"/>
      <c r="DD1318" s="15"/>
      <c r="DE1318" s="15"/>
    </row>
    <row r="1319" spans="14:109" x14ac:dyDescent="0.25"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N1319" s="15"/>
      <c r="BO1319" s="15"/>
      <c r="BP1319" s="15"/>
      <c r="BQ1319" s="15"/>
      <c r="BR1319" s="15"/>
      <c r="BS1319" s="15"/>
      <c r="BT1319" s="15"/>
      <c r="BU1319" s="15"/>
      <c r="BV1319" s="15"/>
      <c r="BW1319" s="15"/>
      <c r="BX1319" s="15"/>
      <c r="BY1319" s="15"/>
      <c r="BZ1319" s="15"/>
      <c r="CA1319" s="15"/>
      <c r="CB1319" s="15"/>
      <c r="CC1319" s="15"/>
      <c r="CD1319" s="15"/>
      <c r="CE1319" s="15"/>
      <c r="CF1319" s="15"/>
      <c r="CG1319" s="15"/>
      <c r="CH1319" s="15"/>
      <c r="CI1319" s="15"/>
      <c r="CJ1319" s="15"/>
      <c r="CK1319" s="15"/>
      <c r="CL1319" s="15"/>
      <c r="CM1319" s="15"/>
      <c r="CN1319" s="15"/>
      <c r="CO1319" s="15"/>
      <c r="CP1319" s="15"/>
      <c r="CQ1319" s="15"/>
      <c r="CR1319" s="15"/>
      <c r="CS1319" s="15"/>
      <c r="CT1319" s="15"/>
      <c r="CU1319" s="15"/>
      <c r="CV1319" s="15"/>
      <c r="CW1319" s="15"/>
      <c r="CX1319" s="15"/>
      <c r="CY1319" s="15"/>
      <c r="CZ1319" s="15"/>
      <c r="DA1319" s="15"/>
      <c r="DB1319" s="15"/>
      <c r="DC1319" s="15"/>
      <c r="DD1319" s="15"/>
      <c r="DE1319" s="15"/>
    </row>
    <row r="1320" spans="14:109" x14ac:dyDescent="0.25"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  <c r="BL1320" s="15"/>
      <c r="BM1320" s="15"/>
      <c r="BN1320" s="15"/>
      <c r="BO1320" s="15"/>
      <c r="BP1320" s="15"/>
      <c r="BQ1320" s="15"/>
      <c r="BR1320" s="15"/>
      <c r="BS1320" s="15"/>
      <c r="BT1320" s="15"/>
      <c r="BU1320" s="15"/>
      <c r="BV1320" s="15"/>
      <c r="BW1320" s="15"/>
      <c r="BX1320" s="15"/>
      <c r="BY1320" s="15"/>
      <c r="BZ1320" s="15"/>
      <c r="CA1320" s="15"/>
      <c r="CB1320" s="15"/>
      <c r="CC1320" s="15"/>
      <c r="CD1320" s="15"/>
      <c r="CE1320" s="15"/>
      <c r="CF1320" s="15"/>
      <c r="CG1320" s="15"/>
      <c r="CH1320" s="15"/>
      <c r="CI1320" s="15"/>
      <c r="CJ1320" s="15"/>
      <c r="CK1320" s="15"/>
      <c r="CL1320" s="15"/>
      <c r="CM1320" s="15"/>
      <c r="CN1320" s="15"/>
      <c r="CO1320" s="15"/>
      <c r="CP1320" s="15"/>
      <c r="CQ1320" s="15"/>
      <c r="CR1320" s="15"/>
      <c r="CS1320" s="15"/>
      <c r="CT1320" s="15"/>
      <c r="CU1320" s="15"/>
      <c r="CV1320" s="15"/>
      <c r="CW1320" s="15"/>
      <c r="CX1320" s="15"/>
      <c r="CY1320" s="15"/>
      <c r="CZ1320" s="15"/>
      <c r="DA1320" s="15"/>
      <c r="DB1320" s="15"/>
      <c r="DC1320" s="15"/>
      <c r="DD1320" s="15"/>
      <c r="DE1320" s="15"/>
    </row>
    <row r="1321" spans="14:109" x14ac:dyDescent="0.25"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5"/>
      <c r="BN1321" s="15"/>
      <c r="BO1321" s="15"/>
      <c r="BP1321" s="15"/>
      <c r="BQ1321" s="15"/>
      <c r="BR1321" s="15"/>
      <c r="BS1321" s="15"/>
      <c r="BT1321" s="15"/>
      <c r="BU1321" s="15"/>
      <c r="BV1321" s="15"/>
      <c r="BW1321" s="15"/>
      <c r="BX1321" s="15"/>
      <c r="BY1321" s="15"/>
      <c r="BZ1321" s="15"/>
      <c r="CA1321" s="15"/>
      <c r="CB1321" s="15"/>
      <c r="CC1321" s="15"/>
      <c r="CD1321" s="15"/>
      <c r="CE1321" s="15"/>
      <c r="CF1321" s="15"/>
      <c r="CG1321" s="15"/>
      <c r="CH1321" s="15"/>
      <c r="CI1321" s="15"/>
      <c r="CJ1321" s="15"/>
      <c r="CK1321" s="15"/>
      <c r="CL1321" s="15"/>
      <c r="CM1321" s="15"/>
      <c r="CN1321" s="15"/>
      <c r="CO1321" s="15"/>
      <c r="CP1321" s="15"/>
      <c r="CQ1321" s="15"/>
      <c r="CR1321" s="15"/>
      <c r="CS1321" s="15"/>
      <c r="CT1321" s="15"/>
      <c r="CU1321" s="15"/>
      <c r="CV1321" s="15"/>
      <c r="CW1321" s="15"/>
      <c r="CX1321" s="15"/>
      <c r="CY1321" s="15"/>
      <c r="CZ1321" s="15"/>
      <c r="DA1321" s="15"/>
      <c r="DB1321" s="15"/>
      <c r="DC1321" s="15"/>
      <c r="DD1321" s="15"/>
      <c r="DE1321" s="15"/>
    </row>
    <row r="1322" spans="14:109" x14ac:dyDescent="0.25"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  <c r="BI1322" s="15"/>
      <c r="BJ1322" s="15"/>
      <c r="BK1322" s="15"/>
      <c r="BL1322" s="15"/>
      <c r="BM1322" s="15"/>
      <c r="BN1322" s="15"/>
      <c r="BO1322" s="15"/>
      <c r="BP1322" s="15"/>
      <c r="BQ1322" s="15"/>
      <c r="BR1322" s="15"/>
      <c r="BS1322" s="15"/>
      <c r="BT1322" s="15"/>
      <c r="BU1322" s="15"/>
      <c r="BV1322" s="15"/>
      <c r="BW1322" s="15"/>
      <c r="BX1322" s="15"/>
      <c r="BY1322" s="15"/>
      <c r="BZ1322" s="15"/>
      <c r="CA1322" s="15"/>
      <c r="CB1322" s="15"/>
      <c r="CC1322" s="15"/>
      <c r="CD1322" s="15"/>
      <c r="CE1322" s="15"/>
      <c r="CF1322" s="15"/>
      <c r="CG1322" s="15"/>
      <c r="CH1322" s="15"/>
      <c r="CI1322" s="15"/>
      <c r="CJ1322" s="15"/>
      <c r="CK1322" s="15"/>
      <c r="CL1322" s="15"/>
      <c r="CM1322" s="15"/>
      <c r="CN1322" s="15"/>
      <c r="CO1322" s="15"/>
      <c r="CP1322" s="15"/>
      <c r="CQ1322" s="15"/>
      <c r="CR1322" s="15"/>
      <c r="CS1322" s="15"/>
      <c r="CT1322" s="15"/>
      <c r="CU1322" s="15"/>
      <c r="CV1322" s="15"/>
      <c r="CW1322" s="15"/>
      <c r="CX1322" s="15"/>
      <c r="CY1322" s="15"/>
      <c r="CZ1322" s="15"/>
      <c r="DA1322" s="15"/>
      <c r="DB1322" s="15"/>
      <c r="DC1322" s="15"/>
      <c r="DD1322" s="15"/>
      <c r="DE1322" s="15"/>
    </row>
    <row r="1323" spans="14:109" x14ac:dyDescent="0.25"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  <c r="BI1323" s="15"/>
      <c r="BJ1323" s="15"/>
      <c r="BK1323" s="15"/>
      <c r="BL1323" s="15"/>
      <c r="BM1323" s="15"/>
      <c r="BN1323" s="15"/>
      <c r="BO1323" s="15"/>
      <c r="BP1323" s="15"/>
      <c r="BQ1323" s="15"/>
      <c r="BR1323" s="15"/>
      <c r="BS1323" s="15"/>
      <c r="BT1323" s="15"/>
      <c r="BU1323" s="15"/>
      <c r="BV1323" s="15"/>
      <c r="BW1323" s="15"/>
      <c r="BX1323" s="15"/>
      <c r="BY1323" s="15"/>
      <c r="BZ1323" s="15"/>
      <c r="CA1323" s="15"/>
      <c r="CB1323" s="15"/>
      <c r="CC1323" s="15"/>
      <c r="CD1323" s="15"/>
      <c r="CE1323" s="15"/>
      <c r="CF1323" s="15"/>
      <c r="CG1323" s="15"/>
      <c r="CH1323" s="15"/>
      <c r="CI1323" s="15"/>
      <c r="CJ1323" s="15"/>
      <c r="CK1323" s="15"/>
      <c r="CL1323" s="15"/>
      <c r="CM1323" s="15"/>
      <c r="CN1323" s="15"/>
      <c r="CO1323" s="15"/>
      <c r="CP1323" s="15"/>
      <c r="CQ1323" s="15"/>
      <c r="CR1323" s="15"/>
      <c r="CS1323" s="15"/>
      <c r="CT1323" s="15"/>
      <c r="CU1323" s="15"/>
      <c r="CV1323" s="15"/>
      <c r="CW1323" s="15"/>
      <c r="CX1323" s="15"/>
      <c r="CY1323" s="15"/>
      <c r="CZ1323" s="15"/>
      <c r="DA1323" s="15"/>
      <c r="DB1323" s="15"/>
      <c r="DC1323" s="15"/>
      <c r="DD1323" s="15"/>
      <c r="DE1323" s="15"/>
    </row>
    <row r="1324" spans="14:109" x14ac:dyDescent="0.25">
      <c r="N1324" s="23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  <c r="BU1324" s="15"/>
      <c r="BV1324" s="15"/>
      <c r="BW1324" s="15"/>
      <c r="BX1324" s="15"/>
      <c r="BY1324" s="15"/>
      <c r="BZ1324" s="15"/>
      <c r="CA1324" s="15"/>
      <c r="CB1324" s="15"/>
      <c r="CC1324" s="15"/>
      <c r="CD1324" s="15"/>
      <c r="CE1324" s="15"/>
      <c r="CF1324" s="15"/>
      <c r="CG1324" s="15"/>
      <c r="CH1324" s="15"/>
      <c r="CI1324" s="15"/>
      <c r="CJ1324" s="15"/>
      <c r="CK1324" s="15"/>
      <c r="CL1324" s="15"/>
      <c r="CM1324" s="15"/>
      <c r="CN1324" s="15"/>
      <c r="CO1324" s="15"/>
      <c r="CP1324" s="15"/>
      <c r="CQ1324" s="15"/>
      <c r="CR1324" s="15"/>
      <c r="CS1324" s="15"/>
      <c r="CT1324" s="15"/>
      <c r="CU1324" s="15"/>
      <c r="CV1324" s="15"/>
      <c r="CW1324" s="15"/>
      <c r="CX1324" s="15"/>
      <c r="CY1324" s="15"/>
      <c r="CZ1324" s="15"/>
      <c r="DA1324" s="15"/>
      <c r="DB1324" s="15"/>
      <c r="DC1324" s="15"/>
      <c r="DD1324" s="15"/>
      <c r="DE1324" s="15"/>
    </row>
    <row r="1325" spans="14:109" x14ac:dyDescent="0.25">
      <c r="N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  <c r="BM1325" s="15"/>
      <c r="BN1325" s="15"/>
      <c r="BO1325" s="15"/>
      <c r="BP1325" s="15"/>
      <c r="BQ1325" s="15"/>
      <c r="BR1325" s="15"/>
      <c r="BS1325" s="15"/>
      <c r="BT1325" s="15"/>
      <c r="BU1325" s="15"/>
      <c r="BV1325" s="15"/>
      <c r="BW1325" s="15"/>
      <c r="BX1325" s="15"/>
      <c r="BY1325" s="15"/>
      <c r="BZ1325" s="15"/>
      <c r="CA1325" s="15"/>
      <c r="CB1325" s="15"/>
      <c r="CC1325" s="15"/>
      <c r="CD1325" s="15"/>
      <c r="CE1325" s="15"/>
      <c r="CF1325" s="15"/>
      <c r="CG1325" s="15"/>
      <c r="CH1325" s="15"/>
      <c r="CI1325" s="15"/>
      <c r="CJ1325" s="15"/>
      <c r="CK1325" s="15"/>
      <c r="CL1325" s="15"/>
      <c r="CM1325" s="15"/>
      <c r="CN1325" s="15"/>
      <c r="CO1325" s="15"/>
      <c r="CP1325" s="15"/>
      <c r="CQ1325" s="15"/>
      <c r="CR1325" s="15"/>
      <c r="CS1325" s="15"/>
      <c r="CT1325" s="15"/>
      <c r="CU1325" s="15"/>
      <c r="CV1325" s="15"/>
      <c r="CW1325" s="15"/>
      <c r="CX1325" s="15"/>
      <c r="CY1325" s="15"/>
      <c r="CZ1325" s="15"/>
      <c r="DA1325" s="15"/>
      <c r="DB1325" s="15"/>
      <c r="DC1325" s="15"/>
      <c r="DD1325" s="15"/>
      <c r="DE1325" s="15"/>
    </row>
    <row r="1326" spans="14:109" x14ac:dyDescent="0.25">
      <c r="N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  <c r="BI1326" s="15"/>
      <c r="BJ1326" s="15"/>
      <c r="BK1326" s="15"/>
      <c r="BL1326" s="15"/>
      <c r="BM1326" s="15"/>
      <c r="BN1326" s="15"/>
      <c r="BO1326" s="15"/>
      <c r="BP1326" s="15"/>
      <c r="BQ1326" s="15"/>
      <c r="BR1326" s="15"/>
      <c r="BS1326" s="15"/>
      <c r="BT1326" s="15"/>
      <c r="BU1326" s="15"/>
      <c r="BV1326" s="15"/>
      <c r="BW1326" s="15"/>
      <c r="BX1326" s="15"/>
      <c r="BY1326" s="15"/>
      <c r="BZ1326" s="15"/>
      <c r="CA1326" s="15"/>
      <c r="CB1326" s="15"/>
      <c r="CC1326" s="15"/>
      <c r="CD1326" s="15"/>
      <c r="CE1326" s="15"/>
      <c r="CF1326" s="15"/>
      <c r="CG1326" s="15"/>
      <c r="CH1326" s="15"/>
      <c r="CI1326" s="15"/>
      <c r="CJ1326" s="15"/>
      <c r="CK1326" s="15"/>
      <c r="CL1326" s="15"/>
      <c r="CM1326" s="15"/>
      <c r="CN1326" s="15"/>
      <c r="CO1326" s="15"/>
      <c r="CP1326" s="15"/>
      <c r="CQ1326" s="15"/>
      <c r="CR1326" s="15"/>
      <c r="CS1326" s="15"/>
      <c r="CT1326" s="15"/>
      <c r="CU1326" s="15"/>
      <c r="CV1326" s="15"/>
      <c r="CW1326" s="15"/>
      <c r="CX1326" s="15"/>
      <c r="CY1326" s="15"/>
      <c r="CZ1326" s="15"/>
      <c r="DA1326" s="15"/>
      <c r="DB1326" s="15"/>
      <c r="DC1326" s="15"/>
      <c r="DD1326" s="15"/>
      <c r="DE1326" s="15"/>
    </row>
    <row r="1327" spans="14:109" x14ac:dyDescent="0.25"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  <c r="BI1327" s="15"/>
      <c r="BJ1327" s="15"/>
      <c r="BK1327" s="15"/>
      <c r="BL1327" s="15"/>
      <c r="BM1327" s="15"/>
      <c r="BN1327" s="15"/>
      <c r="BO1327" s="15"/>
      <c r="BP1327" s="15"/>
      <c r="BQ1327" s="15"/>
      <c r="BR1327" s="15"/>
      <c r="BS1327" s="15"/>
      <c r="BT1327" s="15"/>
      <c r="BU1327" s="15"/>
      <c r="BV1327" s="15"/>
      <c r="BW1327" s="15"/>
      <c r="BX1327" s="15"/>
      <c r="BY1327" s="15"/>
      <c r="BZ1327" s="15"/>
      <c r="CA1327" s="15"/>
      <c r="CB1327" s="15"/>
      <c r="CC1327" s="15"/>
      <c r="CD1327" s="15"/>
      <c r="CE1327" s="15"/>
      <c r="CF1327" s="15"/>
      <c r="CG1327" s="15"/>
      <c r="CH1327" s="15"/>
      <c r="CI1327" s="15"/>
      <c r="CJ1327" s="15"/>
      <c r="CK1327" s="15"/>
      <c r="CL1327" s="15"/>
      <c r="CM1327" s="15"/>
      <c r="CN1327" s="15"/>
      <c r="CO1327" s="15"/>
      <c r="CP1327" s="15"/>
      <c r="CQ1327" s="15"/>
      <c r="CR1327" s="15"/>
      <c r="CS1327" s="15"/>
      <c r="CT1327" s="15"/>
      <c r="CU1327" s="15"/>
      <c r="CV1327" s="15"/>
      <c r="CW1327" s="15"/>
      <c r="CX1327" s="15"/>
      <c r="CY1327" s="15"/>
      <c r="CZ1327" s="15"/>
      <c r="DA1327" s="15"/>
      <c r="DB1327" s="15"/>
      <c r="DC1327" s="15"/>
      <c r="DD1327" s="15"/>
      <c r="DE1327" s="15"/>
    </row>
    <row r="1328" spans="14:109" x14ac:dyDescent="0.25">
      <c r="N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N1328" s="15"/>
      <c r="BO1328" s="15"/>
      <c r="BP1328" s="15"/>
      <c r="BQ1328" s="15"/>
      <c r="BR1328" s="15"/>
      <c r="BS1328" s="15"/>
      <c r="BT1328" s="15"/>
      <c r="BU1328" s="15"/>
      <c r="BV1328" s="15"/>
      <c r="BW1328" s="15"/>
      <c r="BX1328" s="15"/>
      <c r="BY1328" s="15"/>
      <c r="BZ1328" s="15"/>
      <c r="CA1328" s="15"/>
      <c r="CB1328" s="15"/>
      <c r="CC1328" s="15"/>
      <c r="CD1328" s="15"/>
      <c r="CE1328" s="15"/>
      <c r="CF1328" s="15"/>
      <c r="CG1328" s="15"/>
      <c r="CH1328" s="15"/>
      <c r="CI1328" s="15"/>
      <c r="CJ1328" s="15"/>
      <c r="CK1328" s="15"/>
      <c r="CL1328" s="15"/>
      <c r="CM1328" s="15"/>
      <c r="CN1328" s="15"/>
      <c r="CO1328" s="15"/>
      <c r="CP1328" s="15"/>
      <c r="CQ1328" s="15"/>
      <c r="CR1328" s="15"/>
      <c r="CS1328" s="15"/>
      <c r="CT1328" s="15"/>
      <c r="CU1328" s="15"/>
      <c r="CV1328" s="15"/>
      <c r="CW1328" s="15"/>
      <c r="CX1328" s="15"/>
      <c r="CY1328" s="15"/>
      <c r="CZ1328" s="15"/>
      <c r="DA1328" s="15"/>
      <c r="DB1328" s="15"/>
      <c r="DC1328" s="15"/>
      <c r="DD1328" s="15"/>
      <c r="DE1328" s="15"/>
    </row>
    <row r="1329" spans="14:109" x14ac:dyDescent="0.25"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5"/>
      <c r="BU1329" s="15"/>
      <c r="BV1329" s="15"/>
      <c r="BW1329" s="15"/>
      <c r="BX1329" s="15"/>
      <c r="BY1329" s="15"/>
      <c r="BZ1329" s="15"/>
      <c r="CA1329" s="15"/>
      <c r="CB1329" s="15"/>
      <c r="CC1329" s="15"/>
      <c r="CD1329" s="15"/>
      <c r="CE1329" s="15"/>
      <c r="CF1329" s="15"/>
      <c r="CG1329" s="15"/>
      <c r="CH1329" s="15"/>
      <c r="CI1329" s="15"/>
      <c r="CJ1329" s="15"/>
      <c r="CK1329" s="15"/>
      <c r="CL1329" s="15"/>
      <c r="CM1329" s="15"/>
      <c r="CN1329" s="15"/>
      <c r="CO1329" s="15"/>
      <c r="CP1329" s="15"/>
      <c r="CQ1329" s="15"/>
      <c r="CR1329" s="15"/>
      <c r="CS1329" s="15"/>
      <c r="CT1329" s="15"/>
      <c r="CU1329" s="15"/>
      <c r="CV1329" s="15"/>
      <c r="CW1329" s="15"/>
      <c r="CX1329" s="15"/>
      <c r="CY1329" s="15"/>
      <c r="CZ1329" s="15"/>
      <c r="DA1329" s="15"/>
      <c r="DB1329" s="15"/>
      <c r="DC1329" s="15"/>
      <c r="DD1329" s="15"/>
      <c r="DE1329" s="15"/>
    </row>
    <row r="1330" spans="14:109" x14ac:dyDescent="0.25">
      <c r="N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  <c r="BU1330" s="15"/>
      <c r="BV1330" s="15"/>
      <c r="BW1330" s="15"/>
      <c r="BX1330" s="15"/>
      <c r="BY1330" s="15"/>
      <c r="BZ1330" s="15"/>
      <c r="CA1330" s="15"/>
      <c r="CB1330" s="15"/>
      <c r="CC1330" s="15"/>
      <c r="CD1330" s="15"/>
      <c r="CE1330" s="15"/>
      <c r="CF1330" s="15"/>
      <c r="CG1330" s="15"/>
      <c r="CH1330" s="15"/>
      <c r="CI1330" s="15"/>
      <c r="CJ1330" s="15"/>
      <c r="CK1330" s="15"/>
      <c r="CL1330" s="15"/>
      <c r="CM1330" s="15"/>
      <c r="CN1330" s="15"/>
      <c r="CO1330" s="15"/>
      <c r="CP1330" s="15"/>
      <c r="CQ1330" s="15"/>
      <c r="CR1330" s="15"/>
      <c r="CS1330" s="15"/>
      <c r="CT1330" s="15"/>
      <c r="CU1330" s="15"/>
      <c r="CV1330" s="15"/>
      <c r="CW1330" s="15"/>
      <c r="CX1330" s="15"/>
      <c r="CY1330" s="15"/>
      <c r="CZ1330" s="15"/>
      <c r="DA1330" s="15"/>
      <c r="DB1330" s="15"/>
      <c r="DC1330" s="15"/>
      <c r="DD1330" s="15"/>
      <c r="DE1330" s="15"/>
    </row>
    <row r="1331" spans="14:109" x14ac:dyDescent="0.25">
      <c r="N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  <c r="BO1331" s="15"/>
      <c r="BP1331" s="15"/>
      <c r="BQ1331" s="15"/>
      <c r="BR1331" s="15"/>
      <c r="BS1331" s="15"/>
      <c r="BT1331" s="15"/>
      <c r="BU1331" s="15"/>
      <c r="BV1331" s="15"/>
      <c r="BW1331" s="15"/>
      <c r="BX1331" s="15"/>
      <c r="BY1331" s="15"/>
      <c r="BZ1331" s="15"/>
      <c r="CA1331" s="15"/>
      <c r="CB1331" s="15"/>
      <c r="CC1331" s="15"/>
      <c r="CD1331" s="15"/>
      <c r="CE1331" s="15"/>
      <c r="CF1331" s="15"/>
      <c r="CG1331" s="15"/>
      <c r="CH1331" s="15"/>
      <c r="CI1331" s="15"/>
      <c r="CJ1331" s="15"/>
      <c r="CK1331" s="15"/>
      <c r="CL1331" s="15"/>
      <c r="CM1331" s="15"/>
      <c r="CN1331" s="15"/>
      <c r="CO1331" s="15"/>
      <c r="CP1331" s="15"/>
      <c r="CQ1331" s="15"/>
      <c r="CR1331" s="15"/>
      <c r="CS1331" s="15"/>
      <c r="CT1331" s="15"/>
      <c r="CU1331" s="15"/>
      <c r="CV1331" s="15"/>
      <c r="CW1331" s="15"/>
      <c r="CX1331" s="15"/>
      <c r="CY1331" s="15"/>
      <c r="CZ1331" s="15"/>
      <c r="DA1331" s="15"/>
      <c r="DB1331" s="15"/>
      <c r="DC1331" s="15"/>
      <c r="DD1331" s="15"/>
      <c r="DE1331" s="15"/>
    </row>
    <row r="1332" spans="14:109" x14ac:dyDescent="0.25"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  <c r="BU1332" s="15"/>
      <c r="BV1332" s="15"/>
      <c r="BW1332" s="15"/>
      <c r="BX1332" s="15"/>
      <c r="BY1332" s="15"/>
      <c r="BZ1332" s="15"/>
      <c r="CA1332" s="15"/>
      <c r="CB1332" s="15"/>
      <c r="CC1332" s="15"/>
      <c r="CD1332" s="15"/>
      <c r="CE1332" s="15"/>
      <c r="CF1332" s="15"/>
      <c r="CG1332" s="15"/>
      <c r="CH1332" s="15"/>
      <c r="CI1332" s="15"/>
      <c r="CJ1332" s="15"/>
      <c r="CK1332" s="15"/>
      <c r="CL1332" s="15"/>
      <c r="CM1332" s="15"/>
      <c r="CN1332" s="15"/>
      <c r="CO1332" s="15"/>
      <c r="CP1332" s="15"/>
      <c r="CQ1332" s="15"/>
      <c r="CR1332" s="15"/>
      <c r="CS1332" s="15"/>
      <c r="CT1332" s="15"/>
      <c r="CU1332" s="15"/>
      <c r="CV1332" s="15"/>
      <c r="CW1332" s="15"/>
      <c r="CX1332" s="15"/>
      <c r="CY1332" s="15"/>
      <c r="CZ1332" s="15"/>
      <c r="DA1332" s="15"/>
      <c r="DB1332" s="15"/>
      <c r="DC1332" s="15"/>
      <c r="DD1332" s="15"/>
      <c r="DE1332" s="15"/>
    </row>
    <row r="1333" spans="14:109" x14ac:dyDescent="0.25">
      <c r="N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  <c r="BO1333" s="15"/>
      <c r="BP1333" s="15"/>
      <c r="BQ1333" s="15"/>
      <c r="BR1333" s="15"/>
      <c r="BS1333" s="15"/>
      <c r="BT1333" s="15"/>
      <c r="BU1333" s="15"/>
      <c r="BV1333" s="15"/>
      <c r="BW1333" s="15"/>
      <c r="BX1333" s="15"/>
      <c r="BY1333" s="15"/>
      <c r="BZ1333" s="15"/>
      <c r="CA1333" s="15"/>
      <c r="CB1333" s="15"/>
      <c r="CC1333" s="15"/>
      <c r="CD1333" s="15"/>
      <c r="CE1333" s="15"/>
      <c r="CF1333" s="15"/>
      <c r="CG1333" s="15"/>
      <c r="CH1333" s="15"/>
      <c r="CI1333" s="15"/>
      <c r="CJ1333" s="15"/>
      <c r="CK1333" s="15"/>
      <c r="CL1333" s="15"/>
      <c r="CM1333" s="15"/>
      <c r="CN1333" s="15"/>
      <c r="CO1333" s="15"/>
      <c r="CP1333" s="15"/>
      <c r="CQ1333" s="15"/>
      <c r="CR1333" s="15"/>
      <c r="CS1333" s="15"/>
      <c r="CT1333" s="15"/>
      <c r="CU1333" s="15"/>
      <c r="CV1333" s="15"/>
      <c r="CW1333" s="15"/>
      <c r="CX1333" s="15"/>
      <c r="CY1333" s="15"/>
      <c r="CZ1333" s="15"/>
      <c r="DA1333" s="15"/>
      <c r="DB1333" s="15"/>
      <c r="DC1333" s="15"/>
      <c r="DD1333" s="15"/>
      <c r="DE1333" s="15"/>
    </row>
    <row r="1334" spans="14:109" x14ac:dyDescent="0.25"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N1334" s="15"/>
      <c r="BO1334" s="15"/>
      <c r="BP1334" s="15"/>
      <c r="BQ1334" s="15"/>
      <c r="BR1334" s="15"/>
      <c r="BS1334" s="15"/>
      <c r="BT1334" s="15"/>
      <c r="BU1334" s="15"/>
      <c r="BV1334" s="15"/>
      <c r="BW1334" s="15"/>
      <c r="BX1334" s="15"/>
      <c r="BY1334" s="15"/>
      <c r="BZ1334" s="15"/>
      <c r="CA1334" s="15"/>
      <c r="CB1334" s="15"/>
      <c r="CC1334" s="15"/>
      <c r="CD1334" s="15"/>
      <c r="CE1334" s="15"/>
      <c r="CF1334" s="15"/>
      <c r="CG1334" s="15"/>
      <c r="CH1334" s="15"/>
      <c r="CI1334" s="15"/>
      <c r="CJ1334" s="15"/>
      <c r="CK1334" s="15"/>
      <c r="CL1334" s="15"/>
      <c r="CM1334" s="15"/>
      <c r="CN1334" s="15"/>
      <c r="CO1334" s="15"/>
      <c r="CP1334" s="15"/>
      <c r="CQ1334" s="15"/>
      <c r="CR1334" s="15"/>
      <c r="CS1334" s="15"/>
      <c r="CT1334" s="15"/>
      <c r="CU1334" s="15"/>
      <c r="CV1334" s="15"/>
      <c r="CW1334" s="15"/>
      <c r="CX1334" s="15"/>
      <c r="CY1334" s="15"/>
      <c r="CZ1334" s="15"/>
      <c r="DA1334" s="15"/>
      <c r="DB1334" s="15"/>
      <c r="DC1334" s="15"/>
      <c r="DD1334" s="15"/>
      <c r="DE1334" s="15"/>
    </row>
    <row r="1335" spans="14:109" x14ac:dyDescent="0.25">
      <c r="N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  <c r="BI1335" s="15"/>
      <c r="BJ1335" s="15"/>
      <c r="BK1335" s="15"/>
      <c r="BL1335" s="15"/>
      <c r="BM1335" s="15"/>
      <c r="BN1335" s="15"/>
      <c r="BO1335" s="15"/>
      <c r="BP1335" s="15"/>
      <c r="BQ1335" s="15"/>
      <c r="BR1335" s="15"/>
      <c r="BS1335" s="15"/>
      <c r="BT1335" s="15"/>
      <c r="BU1335" s="15"/>
      <c r="BV1335" s="15"/>
      <c r="BW1335" s="15"/>
      <c r="BX1335" s="15"/>
      <c r="BY1335" s="15"/>
      <c r="BZ1335" s="15"/>
      <c r="CA1335" s="15"/>
      <c r="CB1335" s="15"/>
      <c r="CC1335" s="15"/>
      <c r="CD1335" s="15"/>
      <c r="CE1335" s="15"/>
      <c r="CF1335" s="15"/>
      <c r="CG1335" s="15"/>
      <c r="CH1335" s="15"/>
      <c r="CI1335" s="15"/>
      <c r="CJ1335" s="15"/>
      <c r="CK1335" s="15"/>
      <c r="CL1335" s="15"/>
      <c r="CM1335" s="15"/>
      <c r="CN1335" s="15"/>
      <c r="CO1335" s="15"/>
      <c r="CP1335" s="15"/>
      <c r="CQ1335" s="15"/>
      <c r="CR1335" s="15"/>
      <c r="CS1335" s="15"/>
      <c r="CT1335" s="15"/>
      <c r="CU1335" s="15"/>
      <c r="CV1335" s="15"/>
      <c r="CW1335" s="15"/>
      <c r="CX1335" s="15"/>
      <c r="CY1335" s="15"/>
      <c r="CZ1335" s="15"/>
      <c r="DA1335" s="15"/>
      <c r="DB1335" s="15"/>
      <c r="DC1335" s="15"/>
      <c r="DD1335" s="15"/>
      <c r="DE1335" s="15"/>
    </row>
    <row r="1336" spans="14:109" x14ac:dyDescent="0.25"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  <c r="BU1336" s="15"/>
      <c r="BV1336" s="15"/>
      <c r="BW1336" s="15"/>
      <c r="BX1336" s="15"/>
      <c r="BY1336" s="15"/>
      <c r="BZ1336" s="15"/>
      <c r="CA1336" s="15"/>
      <c r="CB1336" s="15"/>
      <c r="CC1336" s="15"/>
      <c r="CD1336" s="15"/>
      <c r="CE1336" s="15"/>
      <c r="CF1336" s="15"/>
      <c r="CG1336" s="15"/>
      <c r="CH1336" s="15"/>
      <c r="CI1336" s="15"/>
      <c r="CJ1336" s="15"/>
      <c r="CK1336" s="15"/>
      <c r="CL1336" s="15"/>
      <c r="CM1336" s="15"/>
      <c r="CN1336" s="15"/>
      <c r="CO1336" s="15"/>
      <c r="CP1336" s="15"/>
      <c r="CQ1336" s="15"/>
      <c r="CR1336" s="15"/>
      <c r="CS1336" s="15"/>
      <c r="CT1336" s="15"/>
      <c r="CU1336" s="15"/>
      <c r="CV1336" s="15"/>
      <c r="CW1336" s="15"/>
      <c r="CX1336" s="15"/>
      <c r="CY1336" s="15"/>
      <c r="CZ1336" s="15"/>
      <c r="DA1336" s="15"/>
      <c r="DB1336" s="15"/>
      <c r="DC1336" s="15"/>
      <c r="DD1336" s="15"/>
      <c r="DE1336" s="15"/>
    </row>
    <row r="1337" spans="14:109" x14ac:dyDescent="0.25"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  <c r="BI1337" s="15"/>
      <c r="BJ1337" s="15"/>
      <c r="BK1337" s="15"/>
      <c r="BL1337" s="15"/>
      <c r="BM1337" s="15"/>
      <c r="BN1337" s="15"/>
      <c r="BO1337" s="15"/>
      <c r="BP1337" s="15"/>
      <c r="BQ1337" s="15"/>
      <c r="BR1337" s="15"/>
      <c r="BS1337" s="15"/>
      <c r="BT1337" s="15"/>
      <c r="BU1337" s="15"/>
      <c r="BV1337" s="15"/>
      <c r="BW1337" s="15"/>
      <c r="BX1337" s="15"/>
      <c r="BY1337" s="15"/>
      <c r="BZ1337" s="15"/>
      <c r="CA1337" s="15"/>
      <c r="CB1337" s="15"/>
      <c r="CC1337" s="15"/>
      <c r="CD1337" s="15"/>
      <c r="CE1337" s="15"/>
      <c r="CF1337" s="15"/>
      <c r="CG1337" s="15"/>
      <c r="CH1337" s="15"/>
      <c r="CI1337" s="15"/>
      <c r="CJ1337" s="15"/>
      <c r="CK1337" s="15"/>
      <c r="CL1337" s="15"/>
      <c r="CM1337" s="15"/>
      <c r="CN1337" s="15"/>
      <c r="CO1337" s="15"/>
      <c r="CP1337" s="15"/>
      <c r="CQ1337" s="15"/>
      <c r="CR1337" s="15"/>
      <c r="CS1337" s="15"/>
      <c r="CT1337" s="15"/>
      <c r="CU1337" s="15"/>
      <c r="CV1337" s="15"/>
      <c r="CW1337" s="15"/>
      <c r="CX1337" s="15"/>
      <c r="CY1337" s="15"/>
      <c r="CZ1337" s="15"/>
      <c r="DA1337" s="15"/>
      <c r="DB1337" s="15"/>
      <c r="DC1337" s="15"/>
      <c r="DD1337" s="15"/>
      <c r="DE1337" s="15"/>
    </row>
    <row r="1338" spans="14:109" x14ac:dyDescent="0.25"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M1338" s="15"/>
      <c r="BN1338" s="15"/>
      <c r="BO1338" s="15"/>
      <c r="BP1338" s="15"/>
      <c r="BQ1338" s="15"/>
      <c r="BR1338" s="15"/>
      <c r="BS1338" s="15"/>
      <c r="BT1338" s="15"/>
      <c r="BU1338" s="15"/>
      <c r="BV1338" s="15"/>
      <c r="BW1338" s="15"/>
      <c r="BX1338" s="15"/>
      <c r="BY1338" s="15"/>
      <c r="BZ1338" s="15"/>
      <c r="CA1338" s="15"/>
      <c r="CB1338" s="15"/>
      <c r="CC1338" s="15"/>
      <c r="CD1338" s="15"/>
      <c r="CE1338" s="15"/>
      <c r="CF1338" s="15"/>
      <c r="CG1338" s="15"/>
      <c r="CH1338" s="15"/>
      <c r="CI1338" s="15"/>
      <c r="CJ1338" s="15"/>
      <c r="CK1338" s="15"/>
      <c r="CL1338" s="15"/>
      <c r="CM1338" s="15"/>
      <c r="CN1338" s="15"/>
      <c r="CO1338" s="15"/>
      <c r="CP1338" s="15"/>
      <c r="CQ1338" s="15"/>
      <c r="CR1338" s="15"/>
      <c r="CS1338" s="15"/>
      <c r="CT1338" s="15"/>
      <c r="CU1338" s="15"/>
      <c r="CV1338" s="15"/>
      <c r="CW1338" s="15"/>
      <c r="CX1338" s="15"/>
      <c r="CY1338" s="15"/>
      <c r="CZ1338" s="15"/>
      <c r="DA1338" s="15"/>
      <c r="DB1338" s="15"/>
      <c r="DC1338" s="15"/>
      <c r="DD1338" s="15"/>
      <c r="DE1338" s="15"/>
    </row>
    <row r="1339" spans="14:109" x14ac:dyDescent="0.25"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  <c r="BI1339" s="15"/>
      <c r="BJ1339" s="15"/>
      <c r="BK1339" s="15"/>
      <c r="BL1339" s="15"/>
      <c r="BM1339" s="15"/>
      <c r="BN1339" s="15"/>
      <c r="BO1339" s="15"/>
      <c r="BP1339" s="15"/>
      <c r="BQ1339" s="15"/>
      <c r="BR1339" s="15"/>
      <c r="BS1339" s="15"/>
      <c r="BT1339" s="15"/>
      <c r="BU1339" s="15"/>
      <c r="BV1339" s="15"/>
      <c r="BW1339" s="15"/>
      <c r="BX1339" s="15"/>
      <c r="BY1339" s="15"/>
      <c r="BZ1339" s="15"/>
      <c r="CA1339" s="15"/>
      <c r="CB1339" s="15"/>
      <c r="CC1339" s="15"/>
      <c r="CD1339" s="15"/>
      <c r="CE1339" s="15"/>
      <c r="CF1339" s="15"/>
      <c r="CG1339" s="15"/>
      <c r="CH1339" s="15"/>
      <c r="CI1339" s="15"/>
      <c r="CJ1339" s="15"/>
      <c r="CK1339" s="15"/>
      <c r="CL1339" s="15"/>
      <c r="CM1339" s="15"/>
      <c r="CN1339" s="15"/>
      <c r="CO1339" s="15"/>
      <c r="CP1339" s="15"/>
      <c r="CQ1339" s="15"/>
      <c r="CR1339" s="15"/>
      <c r="CS1339" s="15"/>
      <c r="CT1339" s="15"/>
      <c r="CU1339" s="15"/>
      <c r="CV1339" s="15"/>
      <c r="CW1339" s="15"/>
      <c r="CX1339" s="15"/>
      <c r="CY1339" s="15"/>
      <c r="CZ1339" s="15"/>
      <c r="DA1339" s="15"/>
      <c r="DB1339" s="15"/>
      <c r="DC1339" s="15"/>
      <c r="DD1339" s="15"/>
      <c r="DE1339" s="15"/>
    </row>
    <row r="1340" spans="14:109" x14ac:dyDescent="0.25">
      <c r="N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  <c r="BO1340" s="15"/>
      <c r="BP1340" s="15"/>
      <c r="BQ1340" s="15"/>
      <c r="BR1340" s="15"/>
      <c r="BS1340" s="15"/>
      <c r="BT1340" s="15"/>
      <c r="BU1340" s="15"/>
      <c r="BV1340" s="15"/>
      <c r="BW1340" s="15"/>
      <c r="BX1340" s="15"/>
      <c r="BY1340" s="15"/>
      <c r="BZ1340" s="15"/>
      <c r="CA1340" s="15"/>
      <c r="CB1340" s="15"/>
      <c r="CC1340" s="15"/>
      <c r="CD1340" s="15"/>
      <c r="CE1340" s="15"/>
      <c r="CF1340" s="15"/>
      <c r="CG1340" s="15"/>
      <c r="CH1340" s="15"/>
      <c r="CI1340" s="15"/>
      <c r="CJ1340" s="15"/>
      <c r="CK1340" s="15"/>
      <c r="CL1340" s="15"/>
      <c r="CM1340" s="15"/>
      <c r="CN1340" s="15"/>
      <c r="CO1340" s="15"/>
      <c r="CP1340" s="15"/>
      <c r="CQ1340" s="15"/>
      <c r="CR1340" s="15"/>
      <c r="CS1340" s="15"/>
      <c r="CT1340" s="15"/>
      <c r="CU1340" s="15"/>
      <c r="CV1340" s="15"/>
      <c r="CW1340" s="15"/>
      <c r="CX1340" s="15"/>
      <c r="CY1340" s="15"/>
      <c r="CZ1340" s="15"/>
      <c r="DA1340" s="15"/>
      <c r="DB1340" s="15"/>
      <c r="DC1340" s="15"/>
      <c r="DD1340" s="15"/>
      <c r="DE1340" s="15"/>
    </row>
    <row r="1341" spans="14:109" x14ac:dyDescent="0.25">
      <c r="N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  <c r="BN1341" s="15"/>
      <c r="BO1341" s="15"/>
      <c r="BP1341" s="15"/>
      <c r="BQ1341" s="15"/>
      <c r="BR1341" s="15"/>
      <c r="BS1341" s="15"/>
      <c r="BT1341" s="15"/>
      <c r="BU1341" s="15"/>
      <c r="BV1341" s="15"/>
      <c r="BW1341" s="15"/>
      <c r="BX1341" s="15"/>
      <c r="BY1341" s="15"/>
      <c r="BZ1341" s="15"/>
      <c r="CA1341" s="15"/>
      <c r="CB1341" s="15"/>
      <c r="CC1341" s="15"/>
      <c r="CD1341" s="15"/>
      <c r="CE1341" s="15"/>
      <c r="CF1341" s="15"/>
      <c r="CG1341" s="15"/>
      <c r="CH1341" s="15"/>
      <c r="CI1341" s="15"/>
      <c r="CJ1341" s="15"/>
      <c r="CK1341" s="15"/>
      <c r="CL1341" s="15"/>
      <c r="CM1341" s="15"/>
      <c r="CN1341" s="15"/>
      <c r="CO1341" s="15"/>
      <c r="CP1341" s="15"/>
      <c r="CQ1341" s="15"/>
      <c r="CR1341" s="15"/>
      <c r="CS1341" s="15"/>
      <c r="CT1341" s="15"/>
      <c r="CU1341" s="15"/>
      <c r="CV1341" s="15"/>
      <c r="CW1341" s="15"/>
      <c r="CX1341" s="15"/>
      <c r="CY1341" s="15"/>
      <c r="CZ1341" s="15"/>
      <c r="DA1341" s="15"/>
      <c r="DB1341" s="15"/>
      <c r="DC1341" s="15"/>
      <c r="DD1341" s="15"/>
      <c r="DE1341" s="15"/>
    </row>
    <row r="1342" spans="14:109" x14ac:dyDescent="0.25">
      <c r="N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  <c r="BY1342" s="15"/>
      <c r="BZ1342" s="15"/>
      <c r="CA1342" s="15"/>
      <c r="CB1342" s="15"/>
      <c r="CC1342" s="15"/>
      <c r="CD1342" s="15"/>
      <c r="CE1342" s="15"/>
      <c r="CF1342" s="15"/>
      <c r="CG1342" s="15"/>
      <c r="CH1342" s="15"/>
      <c r="CI1342" s="15"/>
      <c r="CJ1342" s="15"/>
      <c r="CK1342" s="15"/>
      <c r="CL1342" s="15"/>
      <c r="CM1342" s="15"/>
      <c r="CN1342" s="15"/>
      <c r="CO1342" s="15"/>
      <c r="CP1342" s="15"/>
      <c r="CQ1342" s="15"/>
      <c r="CR1342" s="15"/>
      <c r="CS1342" s="15"/>
      <c r="CT1342" s="15"/>
      <c r="CU1342" s="15"/>
      <c r="CV1342" s="15"/>
      <c r="CW1342" s="15"/>
      <c r="CX1342" s="15"/>
      <c r="CY1342" s="15"/>
      <c r="CZ1342" s="15"/>
      <c r="DA1342" s="15"/>
      <c r="DB1342" s="15"/>
      <c r="DC1342" s="15"/>
      <c r="DD1342" s="15"/>
      <c r="DE1342" s="15"/>
    </row>
    <row r="1343" spans="14:109" x14ac:dyDescent="0.25"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15"/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5"/>
      <c r="CQ1343" s="15"/>
      <c r="CR1343" s="15"/>
      <c r="CS1343" s="15"/>
      <c r="CT1343" s="15"/>
      <c r="CU1343" s="15"/>
      <c r="CV1343" s="15"/>
      <c r="CW1343" s="15"/>
      <c r="CX1343" s="15"/>
      <c r="CY1343" s="15"/>
      <c r="CZ1343" s="15"/>
      <c r="DA1343" s="15"/>
      <c r="DB1343" s="15"/>
      <c r="DC1343" s="15"/>
      <c r="DD1343" s="15"/>
      <c r="DE1343" s="15"/>
    </row>
    <row r="1344" spans="14:109" x14ac:dyDescent="0.25">
      <c r="N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  <c r="BI1344" s="15"/>
      <c r="BJ1344" s="15"/>
      <c r="BK1344" s="15"/>
      <c r="BL1344" s="15"/>
      <c r="BM1344" s="15"/>
      <c r="BN1344" s="15"/>
      <c r="BO1344" s="15"/>
      <c r="BP1344" s="15"/>
      <c r="BQ1344" s="15"/>
      <c r="BR1344" s="15"/>
      <c r="BS1344" s="15"/>
      <c r="BT1344" s="15"/>
      <c r="BU1344" s="15"/>
      <c r="BV1344" s="15"/>
      <c r="BW1344" s="15"/>
      <c r="BX1344" s="15"/>
      <c r="BY1344" s="15"/>
      <c r="BZ1344" s="15"/>
      <c r="CA1344" s="15"/>
      <c r="CB1344" s="15"/>
      <c r="CC1344" s="15"/>
      <c r="CD1344" s="15"/>
      <c r="CE1344" s="15"/>
      <c r="CF1344" s="15"/>
      <c r="CG1344" s="15"/>
      <c r="CH1344" s="15"/>
      <c r="CI1344" s="15"/>
      <c r="CJ1344" s="15"/>
      <c r="CK1344" s="15"/>
      <c r="CL1344" s="15"/>
      <c r="CM1344" s="15"/>
      <c r="CN1344" s="15"/>
      <c r="CO1344" s="15"/>
      <c r="CP1344" s="15"/>
      <c r="CQ1344" s="15"/>
      <c r="CR1344" s="15"/>
      <c r="CS1344" s="15"/>
      <c r="CT1344" s="15"/>
      <c r="CU1344" s="15"/>
      <c r="CV1344" s="15"/>
      <c r="CW1344" s="15"/>
      <c r="CX1344" s="15"/>
      <c r="CY1344" s="15"/>
      <c r="CZ1344" s="15"/>
      <c r="DA1344" s="15"/>
      <c r="DB1344" s="15"/>
      <c r="DC1344" s="15"/>
      <c r="DD1344" s="15"/>
      <c r="DE1344" s="15"/>
    </row>
    <row r="1345" spans="14:109" x14ac:dyDescent="0.25">
      <c r="N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  <c r="BI1345" s="15"/>
      <c r="BJ1345" s="15"/>
      <c r="BK1345" s="15"/>
      <c r="BL1345" s="15"/>
      <c r="BM1345" s="15"/>
      <c r="BN1345" s="15"/>
      <c r="BO1345" s="15"/>
      <c r="BP1345" s="15"/>
      <c r="BQ1345" s="15"/>
      <c r="BR1345" s="15"/>
      <c r="BS1345" s="15"/>
      <c r="BT1345" s="15"/>
      <c r="BU1345" s="15"/>
      <c r="BV1345" s="15"/>
      <c r="BW1345" s="15"/>
      <c r="BX1345" s="15"/>
      <c r="BY1345" s="15"/>
      <c r="BZ1345" s="15"/>
      <c r="CA1345" s="15"/>
      <c r="CB1345" s="15"/>
      <c r="CC1345" s="15"/>
      <c r="CD1345" s="15"/>
      <c r="CE1345" s="15"/>
      <c r="CF1345" s="15"/>
      <c r="CG1345" s="15"/>
      <c r="CH1345" s="15"/>
      <c r="CI1345" s="15"/>
      <c r="CJ1345" s="15"/>
      <c r="CK1345" s="15"/>
      <c r="CL1345" s="15"/>
      <c r="CM1345" s="15"/>
      <c r="CN1345" s="15"/>
      <c r="CO1345" s="15"/>
      <c r="CP1345" s="15"/>
      <c r="CQ1345" s="15"/>
      <c r="CR1345" s="15"/>
      <c r="CS1345" s="15"/>
      <c r="CT1345" s="15"/>
      <c r="CU1345" s="15"/>
      <c r="CV1345" s="15"/>
      <c r="CW1345" s="15"/>
      <c r="CX1345" s="15"/>
      <c r="CY1345" s="15"/>
      <c r="CZ1345" s="15"/>
      <c r="DA1345" s="15"/>
      <c r="DB1345" s="15"/>
      <c r="DC1345" s="15"/>
      <c r="DD1345" s="15"/>
      <c r="DE1345" s="15"/>
    </row>
    <row r="1346" spans="14:109" x14ac:dyDescent="0.25"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  <c r="BI1346" s="15"/>
      <c r="BJ1346" s="15"/>
      <c r="BK1346" s="15"/>
      <c r="BL1346" s="15"/>
      <c r="BM1346" s="15"/>
      <c r="BN1346" s="15"/>
      <c r="BO1346" s="15"/>
      <c r="BP1346" s="15"/>
      <c r="BQ1346" s="15"/>
      <c r="BR1346" s="15"/>
      <c r="BS1346" s="15"/>
      <c r="BT1346" s="15"/>
      <c r="BU1346" s="15"/>
      <c r="BV1346" s="15"/>
      <c r="BW1346" s="15"/>
      <c r="BX1346" s="15"/>
      <c r="BY1346" s="15"/>
      <c r="BZ1346" s="15"/>
      <c r="CA1346" s="15"/>
      <c r="CB1346" s="15"/>
      <c r="CC1346" s="15"/>
      <c r="CD1346" s="15"/>
      <c r="CE1346" s="15"/>
      <c r="CF1346" s="15"/>
      <c r="CG1346" s="15"/>
      <c r="CH1346" s="15"/>
      <c r="CI1346" s="15"/>
      <c r="CJ1346" s="15"/>
      <c r="CK1346" s="15"/>
      <c r="CL1346" s="15"/>
      <c r="CM1346" s="15"/>
      <c r="CN1346" s="15"/>
      <c r="CO1346" s="15"/>
      <c r="CP1346" s="15"/>
      <c r="CQ1346" s="15"/>
      <c r="CR1346" s="15"/>
      <c r="CS1346" s="15"/>
      <c r="CT1346" s="15"/>
      <c r="CU1346" s="15"/>
      <c r="CV1346" s="15"/>
      <c r="CW1346" s="15"/>
      <c r="CX1346" s="15"/>
      <c r="CY1346" s="15"/>
      <c r="CZ1346" s="15"/>
      <c r="DA1346" s="15"/>
      <c r="DB1346" s="15"/>
      <c r="DC1346" s="15"/>
      <c r="DD1346" s="15"/>
      <c r="DE1346" s="15"/>
    </row>
    <row r="1347" spans="14:109" x14ac:dyDescent="0.25">
      <c r="N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  <c r="BI1347" s="15"/>
      <c r="BJ1347" s="15"/>
      <c r="BK1347" s="15"/>
      <c r="BL1347" s="15"/>
      <c r="BM1347" s="15"/>
      <c r="BN1347" s="15"/>
      <c r="BO1347" s="15"/>
      <c r="BP1347" s="15"/>
      <c r="BQ1347" s="15"/>
      <c r="BR1347" s="15"/>
      <c r="BS1347" s="15"/>
      <c r="BT1347" s="15"/>
      <c r="BU1347" s="15"/>
      <c r="BV1347" s="15"/>
      <c r="BW1347" s="15"/>
      <c r="BX1347" s="15"/>
      <c r="BY1347" s="15"/>
      <c r="BZ1347" s="15"/>
      <c r="CA1347" s="15"/>
      <c r="CB1347" s="15"/>
      <c r="CC1347" s="15"/>
      <c r="CD1347" s="15"/>
      <c r="CE1347" s="15"/>
      <c r="CF1347" s="15"/>
      <c r="CG1347" s="15"/>
      <c r="CH1347" s="15"/>
      <c r="CI1347" s="15"/>
      <c r="CJ1347" s="15"/>
      <c r="CK1347" s="15"/>
      <c r="CL1347" s="15"/>
      <c r="CM1347" s="15"/>
      <c r="CN1347" s="15"/>
      <c r="CO1347" s="15"/>
      <c r="CP1347" s="15"/>
      <c r="CQ1347" s="15"/>
      <c r="CR1347" s="15"/>
      <c r="CS1347" s="15"/>
      <c r="CT1347" s="15"/>
      <c r="CU1347" s="15"/>
      <c r="CV1347" s="15"/>
      <c r="CW1347" s="15"/>
      <c r="CX1347" s="15"/>
      <c r="CY1347" s="15"/>
      <c r="CZ1347" s="15"/>
      <c r="DA1347" s="15"/>
      <c r="DB1347" s="15"/>
      <c r="DC1347" s="15"/>
      <c r="DD1347" s="15"/>
      <c r="DE1347" s="15"/>
    </row>
    <row r="1348" spans="14:109" x14ac:dyDescent="0.25"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  <c r="BU1348" s="15"/>
      <c r="BV1348" s="15"/>
      <c r="BW1348" s="15"/>
      <c r="BX1348" s="15"/>
      <c r="BY1348" s="15"/>
      <c r="BZ1348" s="15"/>
      <c r="CA1348" s="15"/>
      <c r="CB1348" s="15"/>
      <c r="CC1348" s="15"/>
      <c r="CD1348" s="15"/>
      <c r="CE1348" s="15"/>
      <c r="CF1348" s="15"/>
      <c r="CG1348" s="15"/>
      <c r="CH1348" s="15"/>
      <c r="CI1348" s="15"/>
      <c r="CJ1348" s="15"/>
      <c r="CK1348" s="15"/>
      <c r="CL1348" s="15"/>
      <c r="CM1348" s="15"/>
      <c r="CN1348" s="15"/>
      <c r="CO1348" s="15"/>
      <c r="CP1348" s="15"/>
      <c r="CQ1348" s="15"/>
      <c r="CR1348" s="15"/>
      <c r="CS1348" s="15"/>
      <c r="CT1348" s="15"/>
      <c r="CU1348" s="15"/>
      <c r="CV1348" s="15"/>
      <c r="CW1348" s="15"/>
      <c r="CX1348" s="15"/>
      <c r="CY1348" s="15"/>
      <c r="CZ1348" s="15"/>
      <c r="DA1348" s="15"/>
      <c r="DB1348" s="15"/>
      <c r="DC1348" s="15"/>
      <c r="DD1348" s="15"/>
      <c r="DE1348" s="15"/>
    </row>
    <row r="1349" spans="14:109" x14ac:dyDescent="0.25">
      <c r="N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  <c r="BI1349" s="15"/>
      <c r="BJ1349" s="15"/>
      <c r="BK1349" s="15"/>
      <c r="BL1349" s="15"/>
      <c r="BM1349" s="15"/>
      <c r="BN1349" s="15"/>
      <c r="BO1349" s="15"/>
      <c r="BP1349" s="15"/>
      <c r="BQ1349" s="15"/>
      <c r="BR1349" s="15"/>
      <c r="BS1349" s="15"/>
      <c r="BT1349" s="15"/>
      <c r="BU1349" s="15"/>
      <c r="BV1349" s="15"/>
      <c r="BW1349" s="15"/>
      <c r="BX1349" s="15"/>
      <c r="BY1349" s="15"/>
      <c r="BZ1349" s="15"/>
      <c r="CA1349" s="15"/>
      <c r="CB1349" s="15"/>
      <c r="CC1349" s="15"/>
      <c r="CD1349" s="15"/>
      <c r="CE1349" s="15"/>
      <c r="CF1349" s="15"/>
      <c r="CG1349" s="15"/>
      <c r="CH1349" s="15"/>
      <c r="CI1349" s="15"/>
      <c r="CJ1349" s="15"/>
      <c r="CK1349" s="15"/>
      <c r="CL1349" s="15"/>
      <c r="CM1349" s="15"/>
      <c r="CN1349" s="15"/>
      <c r="CO1349" s="15"/>
      <c r="CP1349" s="15"/>
      <c r="CQ1349" s="15"/>
      <c r="CR1349" s="15"/>
      <c r="CS1349" s="15"/>
      <c r="CT1349" s="15"/>
      <c r="CU1349" s="15"/>
      <c r="CV1349" s="15"/>
      <c r="CW1349" s="15"/>
      <c r="CX1349" s="15"/>
      <c r="CY1349" s="15"/>
      <c r="CZ1349" s="15"/>
      <c r="DA1349" s="15"/>
      <c r="DB1349" s="15"/>
      <c r="DC1349" s="15"/>
      <c r="DD1349" s="15"/>
      <c r="DE1349" s="15"/>
    </row>
    <row r="1350" spans="14:109" x14ac:dyDescent="0.25"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  <c r="BI1350" s="15"/>
      <c r="BJ1350" s="15"/>
      <c r="BK1350" s="15"/>
      <c r="BL1350" s="15"/>
      <c r="BM1350" s="15"/>
      <c r="BN1350" s="15"/>
      <c r="BO1350" s="15"/>
      <c r="BP1350" s="15"/>
      <c r="BQ1350" s="15"/>
      <c r="BR1350" s="15"/>
      <c r="BS1350" s="15"/>
      <c r="BT1350" s="15"/>
      <c r="BU1350" s="15"/>
      <c r="BV1350" s="15"/>
      <c r="BW1350" s="15"/>
      <c r="BX1350" s="15"/>
      <c r="BY1350" s="15"/>
      <c r="BZ1350" s="15"/>
      <c r="CA1350" s="15"/>
      <c r="CB1350" s="15"/>
      <c r="CC1350" s="15"/>
      <c r="CD1350" s="15"/>
      <c r="CE1350" s="15"/>
      <c r="CF1350" s="15"/>
      <c r="CG1350" s="15"/>
      <c r="CH1350" s="15"/>
      <c r="CI1350" s="15"/>
      <c r="CJ1350" s="15"/>
      <c r="CK1350" s="15"/>
      <c r="CL1350" s="15"/>
      <c r="CM1350" s="15"/>
      <c r="CN1350" s="15"/>
      <c r="CO1350" s="15"/>
      <c r="CP1350" s="15"/>
      <c r="CQ1350" s="15"/>
      <c r="CR1350" s="15"/>
      <c r="CS1350" s="15"/>
      <c r="CT1350" s="15"/>
      <c r="CU1350" s="15"/>
      <c r="CV1350" s="15"/>
      <c r="CW1350" s="15"/>
      <c r="CX1350" s="15"/>
      <c r="CY1350" s="15"/>
      <c r="CZ1350" s="15"/>
      <c r="DA1350" s="15"/>
      <c r="DB1350" s="15"/>
      <c r="DC1350" s="15"/>
      <c r="DD1350" s="15"/>
      <c r="DE1350" s="15"/>
    </row>
    <row r="1351" spans="14:109" x14ac:dyDescent="0.25">
      <c r="N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  <c r="BO1351" s="15"/>
      <c r="BP1351" s="15"/>
      <c r="BQ1351" s="15"/>
      <c r="BR1351" s="15"/>
      <c r="BS1351" s="15"/>
      <c r="BT1351" s="15"/>
      <c r="BU1351" s="15"/>
      <c r="BV1351" s="15"/>
      <c r="BW1351" s="15"/>
      <c r="BX1351" s="15"/>
      <c r="BY1351" s="15"/>
      <c r="BZ1351" s="15"/>
      <c r="CA1351" s="15"/>
      <c r="CB1351" s="15"/>
      <c r="CC1351" s="15"/>
      <c r="CD1351" s="15"/>
      <c r="CE1351" s="15"/>
      <c r="CF1351" s="15"/>
      <c r="CG1351" s="15"/>
      <c r="CH1351" s="15"/>
      <c r="CI1351" s="15"/>
      <c r="CJ1351" s="15"/>
      <c r="CK1351" s="15"/>
      <c r="CL1351" s="15"/>
      <c r="CM1351" s="15"/>
      <c r="CN1351" s="15"/>
      <c r="CO1351" s="15"/>
      <c r="CP1351" s="15"/>
      <c r="CQ1351" s="15"/>
      <c r="CR1351" s="15"/>
      <c r="CS1351" s="15"/>
      <c r="CT1351" s="15"/>
      <c r="CU1351" s="15"/>
      <c r="CV1351" s="15"/>
      <c r="CW1351" s="15"/>
      <c r="CX1351" s="15"/>
      <c r="CY1351" s="15"/>
      <c r="CZ1351" s="15"/>
      <c r="DA1351" s="15"/>
      <c r="DB1351" s="15"/>
      <c r="DC1351" s="15"/>
      <c r="DD1351" s="15"/>
      <c r="DE1351" s="15"/>
    </row>
    <row r="1352" spans="14:109" x14ac:dyDescent="0.25"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  <c r="BI1352" s="15"/>
      <c r="BJ1352" s="15"/>
      <c r="BK1352" s="15"/>
      <c r="BL1352" s="15"/>
      <c r="BM1352" s="15"/>
      <c r="BN1352" s="15"/>
      <c r="BO1352" s="15"/>
      <c r="BP1352" s="15"/>
      <c r="BQ1352" s="15"/>
      <c r="BR1352" s="15"/>
      <c r="BS1352" s="15"/>
      <c r="BT1352" s="15"/>
      <c r="BU1352" s="15"/>
      <c r="BV1352" s="15"/>
      <c r="BW1352" s="15"/>
      <c r="BX1352" s="15"/>
      <c r="BY1352" s="15"/>
      <c r="BZ1352" s="15"/>
      <c r="CA1352" s="15"/>
      <c r="CB1352" s="15"/>
      <c r="CC1352" s="15"/>
      <c r="CD1352" s="15"/>
      <c r="CE1352" s="15"/>
      <c r="CF1352" s="15"/>
      <c r="CG1352" s="15"/>
      <c r="CH1352" s="15"/>
      <c r="CI1352" s="15"/>
      <c r="CJ1352" s="15"/>
      <c r="CK1352" s="15"/>
      <c r="CL1352" s="15"/>
      <c r="CM1352" s="15"/>
      <c r="CN1352" s="15"/>
      <c r="CO1352" s="15"/>
      <c r="CP1352" s="15"/>
      <c r="CQ1352" s="15"/>
      <c r="CR1352" s="15"/>
      <c r="CS1352" s="15"/>
      <c r="CT1352" s="15"/>
      <c r="CU1352" s="15"/>
      <c r="CV1352" s="15"/>
      <c r="CW1352" s="15"/>
      <c r="CX1352" s="15"/>
      <c r="CY1352" s="15"/>
      <c r="CZ1352" s="15"/>
      <c r="DA1352" s="15"/>
      <c r="DB1352" s="15"/>
      <c r="DC1352" s="15"/>
      <c r="DD1352" s="15"/>
      <c r="DE1352" s="15"/>
    </row>
    <row r="1353" spans="14:109" x14ac:dyDescent="0.25">
      <c r="N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  <c r="BI1353" s="15"/>
      <c r="BJ1353" s="15"/>
      <c r="BK1353" s="15"/>
      <c r="BL1353" s="15"/>
      <c r="BM1353" s="15"/>
      <c r="BN1353" s="15"/>
      <c r="BO1353" s="15"/>
      <c r="BP1353" s="15"/>
      <c r="BQ1353" s="15"/>
      <c r="BR1353" s="15"/>
      <c r="BS1353" s="15"/>
      <c r="BT1353" s="15"/>
      <c r="BU1353" s="15"/>
      <c r="BV1353" s="15"/>
      <c r="BW1353" s="15"/>
      <c r="BX1353" s="15"/>
      <c r="BY1353" s="15"/>
      <c r="BZ1353" s="15"/>
      <c r="CA1353" s="15"/>
      <c r="CB1353" s="15"/>
      <c r="CC1353" s="15"/>
      <c r="CD1353" s="15"/>
      <c r="CE1353" s="15"/>
      <c r="CF1353" s="15"/>
      <c r="CG1353" s="15"/>
      <c r="CH1353" s="15"/>
      <c r="CI1353" s="15"/>
      <c r="CJ1353" s="15"/>
      <c r="CK1353" s="15"/>
      <c r="CL1353" s="15"/>
      <c r="CM1353" s="15"/>
      <c r="CN1353" s="15"/>
      <c r="CO1353" s="15"/>
      <c r="CP1353" s="15"/>
      <c r="CQ1353" s="15"/>
      <c r="CR1353" s="15"/>
      <c r="CS1353" s="15"/>
      <c r="CT1353" s="15"/>
      <c r="CU1353" s="15"/>
      <c r="CV1353" s="15"/>
      <c r="CW1353" s="15"/>
      <c r="CX1353" s="15"/>
      <c r="CY1353" s="15"/>
      <c r="CZ1353" s="15"/>
      <c r="DA1353" s="15"/>
      <c r="DB1353" s="15"/>
      <c r="DC1353" s="15"/>
      <c r="DD1353" s="15"/>
      <c r="DE1353" s="15"/>
    </row>
    <row r="1354" spans="14:109" x14ac:dyDescent="0.25">
      <c r="N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  <c r="BU1354" s="15"/>
      <c r="BV1354" s="15"/>
      <c r="BW1354" s="15"/>
      <c r="BX1354" s="15"/>
      <c r="BY1354" s="15"/>
      <c r="BZ1354" s="15"/>
      <c r="CA1354" s="15"/>
      <c r="CB1354" s="15"/>
      <c r="CC1354" s="15"/>
      <c r="CD1354" s="15"/>
      <c r="CE1354" s="15"/>
      <c r="CF1354" s="15"/>
      <c r="CG1354" s="15"/>
      <c r="CH1354" s="15"/>
      <c r="CI1354" s="15"/>
      <c r="CJ1354" s="15"/>
      <c r="CK1354" s="15"/>
      <c r="CL1354" s="15"/>
      <c r="CM1354" s="15"/>
      <c r="CN1354" s="15"/>
      <c r="CO1354" s="15"/>
      <c r="CP1354" s="15"/>
      <c r="CQ1354" s="15"/>
      <c r="CR1354" s="15"/>
      <c r="CS1354" s="15"/>
      <c r="CT1354" s="15"/>
      <c r="CU1354" s="15"/>
      <c r="CV1354" s="15"/>
      <c r="CW1354" s="15"/>
      <c r="CX1354" s="15"/>
      <c r="CY1354" s="15"/>
      <c r="CZ1354" s="15"/>
      <c r="DA1354" s="15"/>
      <c r="DB1354" s="15"/>
      <c r="DC1354" s="15"/>
      <c r="DD1354" s="15"/>
      <c r="DE1354" s="15"/>
    </row>
    <row r="1355" spans="14:109" x14ac:dyDescent="0.25">
      <c r="N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  <c r="BO1355" s="15"/>
      <c r="BP1355" s="15"/>
      <c r="BQ1355" s="15"/>
      <c r="BR1355" s="15"/>
      <c r="BS1355" s="15"/>
      <c r="BT1355" s="15"/>
      <c r="BU1355" s="15"/>
      <c r="BV1355" s="15"/>
      <c r="BW1355" s="15"/>
      <c r="BX1355" s="15"/>
      <c r="BY1355" s="15"/>
      <c r="BZ1355" s="15"/>
      <c r="CA1355" s="15"/>
      <c r="CB1355" s="15"/>
      <c r="CC1355" s="15"/>
      <c r="CD1355" s="15"/>
      <c r="CE1355" s="15"/>
      <c r="CF1355" s="15"/>
      <c r="CG1355" s="15"/>
      <c r="CH1355" s="15"/>
      <c r="CI1355" s="15"/>
      <c r="CJ1355" s="15"/>
      <c r="CK1355" s="15"/>
      <c r="CL1355" s="15"/>
      <c r="CM1355" s="15"/>
      <c r="CN1355" s="15"/>
      <c r="CO1355" s="15"/>
      <c r="CP1355" s="15"/>
      <c r="CQ1355" s="15"/>
      <c r="CR1355" s="15"/>
      <c r="CS1355" s="15"/>
      <c r="CT1355" s="15"/>
      <c r="CU1355" s="15"/>
      <c r="CV1355" s="15"/>
      <c r="CW1355" s="15"/>
      <c r="CX1355" s="15"/>
      <c r="CY1355" s="15"/>
      <c r="CZ1355" s="15"/>
      <c r="DA1355" s="15"/>
      <c r="DB1355" s="15"/>
      <c r="DC1355" s="15"/>
      <c r="DD1355" s="15"/>
      <c r="DE1355" s="15"/>
    </row>
    <row r="1356" spans="14:109" x14ac:dyDescent="0.25">
      <c r="N1356" s="16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  <c r="BO1356" s="15"/>
      <c r="BP1356" s="15"/>
      <c r="BQ1356" s="15"/>
      <c r="BR1356" s="15"/>
      <c r="BS1356" s="15"/>
      <c r="BT1356" s="15"/>
      <c r="BU1356" s="15"/>
      <c r="BV1356" s="15"/>
      <c r="BW1356" s="15"/>
      <c r="BX1356" s="15"/>
      <c r="BY1356" s="15"/>
      <c r="BZ1356" s="15"/>
      <c r="CA1356" s="15"/>
      <c r="CB1356" s="15"/>
      <c r="CC1356" s="15"/>
      <c r="CD1356" s="15"/>
      <c r="CE1356" s="15"/>
      <c r="CF1356" s="15"/>
      <c r="CG1356" s="15"/>
      <c r="CH1356" s="15"/>
      <c r="CI1356" s="15"/>
      <c r="CJ1356" s="15"/>
      <c r="CK1356" s="15"/>
      <c r="CL1356" s="15"/>
      <c r="CM1356" s="15"/>
      <c r="CN1356" s="15"/>
      <c r="CO1356" s="15"/>
      <c r="CP1356" s="15"/>
      <c r="CQ1356" s="15"/>
      <c r="CR1356" s="15"/>
      <c r="CS1356" s="15"/>
      <c r="CT1356" s="15"/>
      <c r="CU1356" s="15"/>
      <c r="CV1356" s="15"/>
      <c r="CW1356" s="15"/>
      <c r="CX1356" s="15"/>
      <c r="CY1356" s="15"/>
      <c r="CZ1356" s="15"/>
      <c r="DA1356" s="15"/>
      <c r="DB1356" s="15"/>
      <c r="DC1356" s="15"/>
      <c r="DD1356" s="15"/>
      <c r="DE1356" s="15"/>
    </row>
    <row r="1357" spans="14:109" x14ac:dyDescent="0.25">
      <c r="N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M1357" s="15"/>
      <c r="BN1357" s="15"/>
      <c r="BO1357" s="15"/>
      <c r="BP1357" s="15"/>
      <c r="BQ1357" s="15"/>
      <c r="BR1357" s="15"/>
      <c r="BS1357" s="15"/>
      <c r="BT1357" s="15"/>
      <c r="BU1357" s="15"/>
      <c r="BV1357" s="15"/>
      <c r="BW1357" s="15"/>
      <c r="BX1357" s="15"/>
      <c r="BY1357" s="15"/>
      <c r="BZ1357" s="15"/>
      <c r="CA1357" s="15"/>
      <c r="CB1357" s="15"/>
      <c r="CC1357" s="15"/>
      <c r="CD1357" s="15"/>
      <c r="CE1357" s="15"/>
      <c r="CF1357" s="15"/>
      <c r="CG1357" s="15"/>
      <c r="CH1357" s="15"/>
      <c r="CI1357" s="15"/>
      <c r="CJ1357" s="15"/>
      <c r="CK1357" s="15"/>
      <c r="CL1357" s="15"/>
      <c r="CM1357" s="15"/>
      <c r="CN1357" s="15"/>
      <c r="CO1357" s="15"/>
      <c r="CP1357" s="15"/>
      <c r="CQ1357" s="15"/>
      <c r="CR1357" s="15"/>
      <c r="CS1357" s="15"/>
      <c r="CT1357" s="15"/>
      <c r="CU1357" s="15"/>
      <c r="CV1357" s="15"/>
      <c r="CW1357" s="15"/>
      <c r="CX1357" s="15"/>
      <c r="CY1357" s="15"/>
      <c r="CZ1357" s="15"/>
      <c r="DA1357" s="15"/>
      <c r="DB1357" s="15"/>
      <c r="DC1357" s="15"/>
      <c r="DD1357" s="15"/>
      <c r="DE1357" s="15"/>
    </row>
    <row r="1358" spans="14:109" x14ac:dyDescent="0.25">
      <c r="N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  <c r="BI1358" s="15"/>
      <c r="BJ1358" s="15"/>
      <c r="BK1358" s="15"/>
      <c r="BL1358" s="15"/>
      <c r="BM1358" s="15"/>
      <c r="BN1358" s="15"/>
      <c r="BO1358" s="15"/>
      <c r="BP1358" s="15"/>
      <c r="BQ1358" s="15"/>
      <c r="BR1358" s="15"/>
      <c r="BS1358" s="15"/>
      <c r="BT1358" s="15"/>
      <c r="BU1358" s="15"/>
      <c r="BV1358" s="15"/>
      <c r="BW1358" s="15"/>
      <c r="BX1358" s="15"/>
      <c r="BY1358" s="15"/>
      <c r="BZ1358" s="15"/>
      <c r="CA1358" s="15"/>
      <c r="CB1358" s="15"/>
      <c r="CC1358" s="15"/>
      <c r="CD1358" s="15"/>
      <c r="CE1358" s="15"/>
      <c r="CF1358" s="15"/>
      <c r="CG1358" s="15"/>
      <c r="CH1358" s="15"/>
      <c r="CI1358" s="15"/>
      <c r="CJ1358" s="15"/>
      <c r="CK1358" s="15"/>
      <c r="CL1358" s="15"/>
      <c r="CM1358" s="15"/>
      <c r="CN1358" s="15"/>
      <c r="CO1358" s="15"/>
      <c r="CP1358" s="15"/>
      <c r="CQ1358" s="15"/>
      <c r="CR1358" s="15"/>
      <c r="CS1358" s="15"/>
      <c r="CT1358" s="15"/>
      <c r="CU1358" s="15"/>
      <c r="CV1358" s="15"/>
      <c r="CW1358" s="15"/>
      <c r="CX1358" s="15"/>
      <c r="CY1358" s="15"/>
      <c r="CZ1358" s="15"/>
      <c r="DA1358" s="15"/>
      <c r="DB1358" s="15"/>
      <c r="DC1358" s="15"/>
      <c r="DD1358" s="15"/>
      <c r="DE1358" s="15"/>
    </row>
    <row r="1359" spans="14:109" x14ac:dyDescent="0.25"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  <c r="BI1359" s="15"/>
      <c r="BJ1359" s="15"/>
      <c r="BK1359" s="15"/>
      <c r="BL1359" s="15"/>
      <c r="BM1359" s="15"/>
      <c r="BN1359" s="15"/>
      <c r="BO1359" s="15"/>
      <c r="BP1359" s="15"/>
      <c r="BQ1359" s="15"/>
      <c r="BR1359" s="15"/>
      <c r="BS1359" s="15"/>
      <c r="BT1359" s="15"/>
      <c r="BU1359" s="15"/>
      <c r="BV1359" s="15"/>
      <c r="BW1359" s="15"/>
      <c r="BX1359" s="15"/>
      <c r="BY1359" s="15"/>
      <c r="BZ1359" s="15"/>
      <c r="CA1359" s="15"/>
      <c r="CB1359" s="15"/>
      <c r="CC1359" s="15"/>
      <c r="CD1359" s="15"/>
      <c r="CE1359" s="15"/>
      <c r="CF1359" s="15"/>
      <c r="CG1359" s="15"/>
      <c r="CH1359" s="15"/>
      <c r="CI1359" s="15"/>
      <c r="CJ1359" s="15"/>
      <c r="CK1359" s="15"/>
      <c r="CL1359" s="15"/>
      <c r="CM1359" s="15"/>
      <c r="CN1359" s="15"/>
      <c r="CO1359" s="15"/>
      <c r="CP1359" s="15"/>
      <c r="CQ1359" s="15"/>
      <c r="CR1359" s="15"/>
      <c r="CS1359" s="15"/>
      <c r="CT1359" s="15"/>
      <c r="CU1359" s="15"/>
      <c r="CV1359" s="15"/>
      <c r="CW1359" s="15"/>
      <c r="CX1359" s="15"/>
      <c r="CY1359" s="15"/>
      <c r="CZ1359" s="15"/>
      <c r="DA1359" s="15"/>
      <c r="DB1359" s="15"/>
      <c r="DC1359" s="15"/>
      <c r="DD1359" s="15"/>
      <c r="DE1359" s="15"/>
    </row>
    <row r="1360" spans="14:109" x14ac:dyDescent="0.25">
      <c r="N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  <c r="BU1360" s="15"/>
      <c r="BV1360" s="15"/>
      <c r="BW1360" s="15"/>
      <c r="BX1360" s="15"/>
      <c r="BY1360" s="15"/>
      <c r="BZ1360" s="15"/>
      <c r="CA1360" s="15"/>
      <c r="CB1360" s="15"/>
      <c r="CC1360" s="15"/>
      <c r="CD1360" s="15"/>
      <c r="CE1360" s="15"/>
      <c r="CF1360" s="15"/>
      <c r="CG1360" s="15"/>
      <c r="CH1360" s="15"/>
      <c r="CI1360" s="15"/>
      <c r="CJ1360" s="15"/>
      <c r="CK1360" s="15"/>
      <c r="CL1360" s="15"/>
      <c r="CM1360" s="15"/>
      <c r="CN1360" s="15"/>
      <c r="CO1360" s="15"/>
      <c r="CP1360" s="15"/>
      <c r="CQ1360" s="15"/>
      <c r="CR1360" s="15"/>
      <c r="CS1360" s="15"/>
      <c r="CT1360" s="15"/>
      <c r="CU1360" s="15"/>
      <c r="CV1360" s="15"/>
      <c r="CW1360" s="15"/>
      <c r="CX1360" s="15"/>
      <c r="CY1360" s="15"/>
      <c r="CZ1360" s="15"/>
      <c r="DA1360" s="15"/>
      <c r="DB1360" s="15"/>
      <c r="DC1360" s="15"/>
      <c r="DD1360" s="15"/>
      <c r="DE1360" s="15"/>
    </row>
    <row r="1361" spans="14:109" x14ac:dyDescent="0.25"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  <c r="BI1361" s="15"/>
      <c r="BJ1361" s="15"/>
      <c r="BK1361" s="15"/>
      <c r="BL1361" s="15"/>
      <c r="BM1361" s="15"/>
      <c r="BN1361" s="15"/>
      <c r="BO1361" s="15"/>
      <c r="BP1361" s="15"/>
      <c r="BQ1361" s="15"/>
      <c r="BR1361" s="15"/>
      <c r="BS1361" s="15"/>
      <c r="BT1361" s="15"/>
      <c r="BU1361" s="15"/>
      <c r="BV1361" s="15"/>
      <c r="BW1361" s="15"/>
      <c r="BX1361" s="15"/>
      <c r="BY1361" s="15"/>
      <c r="BZ1361" s="15"/>
      <c r="CA1361" s="15"/>
      <c r="CB1361" s="15"/>
      <c r="CC1361" s="15"/>
      <c r="CD1361" s="15"/>
      <c r="CE1361" s="15"/>
      <c r="CF1361" s="15"/>
      <c r="CG1361" s="15"/>
      <c r="CH1361" s="15"/>
      <c r="CI1361" s="15"/>
      <c r="CJ1361" s="15"/>
      <c r="CK1361" s="15"/>
      <c r="CL1361" s="15"/>
      <c r="CM1361" s="15"/>
      <c r="CN1361" s="15"/>
      <c r="CO1361" s="15"/>
      <c r="CP1361" s="15"/>
      <c r="CQ1361" s="15"/>
      <c r="CR1361" s="15"/>
      <c r="CS1361" s="15"/>
      <c r="CT1361" s="15"/>
      <c r="CU1361" s="15"/>
      <c r="CV1361" s="15"/>
      <c r="CW1361" s="15"/>
      <c r="CX1361" s="15"/>
      <c r="CY1361" s="15"/>
      <c r="CZ1361" s="15"/>
      <c r="DA1361" s="15"/>
      <c r="DB1361" s="15"/>
      <c r="DC1361" s="15"/>
      <c r="DD1361" s="15"/>
      <c r="DE1361" s="15"/>
    </row>
    <row r="1362" spans="14:109" x14ac:dyDescent="0.25">
      <c r="N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  <c r="BI1362" s="15"/>
      <c r="BJ1362" s="15"/>
      <c r="BK1362" s="15"/>
      <c r="BL1362" s="15"/>
      <c r="BM1362" s="15"/>
      <c r="BN1362" s="15"/>
      <c r="BO1362" s="15"/>
      <c r="BP1362" s="15"/>
      <c r="BQ1362" s="15"/>
      <c r="BR1362" s="15"/>
      <c r="BS1362" s="15"/>
      <c r="BT1362" s="15"/>
      <c r="BU1362" s="15"/>
      <c r="BV1362" s="15"/>
      <c r="BW1362" s="15"/>
      <c r="BX1362" s="15"/>
      <c r="BY1362" s="15"/>
      <c r="BZ1362" s="15"/>
      <c r="CA1362" s="15"/>
      <c r="CB1362" s="15"/>
      <c r="CC1362" s="15"/>
      <c r="CD1362" s="15"/>
      <c r="CE1362" s="15"/>
      <c r="CF1362" s="15"/>
      <c r="CG1362" s="15"/>
      <c r="CH1362" s="15"/>
      <c r="CI1362" s="15"/>
      <c r="CJ1362" s="15"/>
      <c r="CK1362" s="15"/>
      <c r="CL1362" s="15"/>
      <c r="CM1362" s="15"/>
      <c r="CN1362" s="15"/>
      <c r="CO1362" s="15"/>
      <c r="CP1362" s="15"/>
      <c r="CQ1362" s="15"/>
      <c r="CR1362" s="15"/>
      <c r="CS1362" s="15"/>
      <c r="CT1362" s="15"/>
      <c r="CU1362" s="15"/>
      <c r="CV1362" s="15"/>
      <c r="CW1362" s="15"/>
      <c r="CX1362" s="15"/>
      <c r="CY1362" s="15"/>
      <c r="CZ1362" s="15"/>
      <c r="DA1362" s="15"/>
      <c r="DB1362" s="15"/>
      <c r="DC1362" s="15"/>
      <c r="DD1362" s="15"/>
      <c r="DE1362" s="15"/>
    </row>
    <row r="1363" spans="14:109" x14ac:dyDescent="0.25">
      <c r="N1363" s="16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  <c r="BI1363" s="15"/>
      <c r="BJ1363" s="15"/>
      <c r="BK1363" s="15"/>
      <c r="BL1363" s="15"/>
      <c r="BM1363" s="15"/>
      <c r="BN1363" s="15"/>
      <c r="BO1363" s="15"/>
      <c r="BP1363" s="15"/>
      <c r="BQ1363" s="15"/>
      <c r="BR1363" s="15"/>
      <c r="BS1363" s="15"/>
      <c r="BT1363" s="15"/>
      <c r="BU1363" s="15"/>
      <c r="BV1363" s="15"/>
      <c r="BW1363" s="15"/>
      <c r="BX1363" s="15"/>
      <c r="BY1363" s="15"/>
      <c r="BZ1363" s="15"/>
      <c r="CA1363" s="15"/>
      <c r="CB1363" s="15"/>
      <c r="CC1363" s="15"/>
      <c r="CD1363" s="15"/>
      <c r="CE1363" s="15"/>
      <c r="CF1363" s="15"/>
      <c r="CG1363" s="15"/>
      <c r="CH1363" s="15"/>
      <c r="CI1363" s="15"/>
      <c r="CJ1363" s="15"/>
      <c r="CK1363" s="15"/>
      <c r="CL1363" s="15"/>
      <c r="CM1363" s="15"/>
      <c r="CN1363" s="15"/>
      <c r="CO1363" s="15"/>
      <c r="CP1363" s="15"/>
      <c r="CQ1363" s="15"/>
      <c r="CR1363" s="15"/>
      <c r="CS1363" s="15"/>
      <c r="CT1363" s="15"/>
      <c r="CU1363" s="15"/>
      <c r="CV1363" s="15"/>
      <c r="CW1363" s="15"/>
      <c r="CX1363" s="15"/>
      <c r="CY1363" s="15"/>
      <c r="CZ1363" s="15"/>
      <c r="DA1363" s="15"/>
      <c r="DB1363" s="15"/>
      <c r="DC1363" s="15"/>
      <c r="DD1363" s="15"/>
      <c r="DE1363" s="15"/>
    </row>
    <row r="1364" spans="14:109" x14ac:dyDescent="0.25">
      <c r="N1364" s="16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  <c r="BO1364" s="15"/>
      <c r="BP1364" s="15"/>
      <c r="BQ1364" s="15"/>
      <c r="BR1364" s="15"/>
      <c r="BS1364" s="15"/>
      <c r="BT1364" s="15"/>
      <c r="BU1364" s="15"/>
      <c r="BV1364" s="15"/>
      <c r="BW1364" s="15"/>
      <c r="BX1364" s="15"/>
      <c r="BY1364" s="15"/>
      <c r="BZ1364" s="15"/>
      <c r="CA1364" s="15"/>
      <c r="CB1364" s="15"/>
      <c r="CC1364" s="15"/>
      <c r="CD1364" s="15"/>
      <c r="CE1364" s="15"/>
      <c r="CF1364" s="15"/>
      <c r="CG1364" s="15"/>
      <c r="CH1364" s="15"/>
      <c r="CI1364" s="15"/>
      <c r="CJ1364" s="15"/>
      <c r="CK1364" s="15"/>
      <c r="CL1364" s="15"/>
      <c r="CM1364" s="15"/>
      <c r="CN1364" s="15"/>
      <c r="CO1364" s="15"/>
      <c r="CP1364" s="15"/>
      <c r="CQ1364" s="15"/>
      <c r="CR1364" s="15"/>
      <c r="CS1364" s="15"/>
      <c r="CT1364" s="15"/>
      <c r="CU1364" s="15"/>
      <c r="CV1364" s="15"/>
      <c r="CW1364" s="15"/>
      <c r="CX1364" s="15"/>
      <c r="CY1364" s="15"/>
      <c r="CZ1364" s="15"/>
      <c r="DA1364" s="15"/>
      <c r="DB1364" s="15"/>
      <c r="DC1364" s="15"/>
      <c r="DD1364" s="15"/>
      <c r="DE1364" s="15"/>
    </row>
    <row r="1365" spans="14:109" x14ac:dyDescent="0.25">
      <c r="N1365" s="16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  <c r="BI1365" s="15"/>
      <c r="BJ1365" s="15"/>
      <c r="BK1365" s="15"/>
      <c r="BL1365" s="15"/>
      <c r="BM1365" s="15"/>
      <c r="BN1365" s="15"/>
      <c r="BO1365" s="15"/>
      <c r="BP1365" s="15"/>
      <c r="BQ1365" s="15"/>
      <c r="BR1365" s="15"/>
      <c r="BS1365" s="15"/>
      <c r="BT1365" s="15"/>
      <c r="BU1365" s="15"/>
      <c r="BV1365" s="15"/>
      <c r="BW1365" s="15"/>
      <c r="BX1365" s="15"/>
      <c r="BY1365" s="15"/>
      <c r="BZ1365" s="15"/>
      <c r="CA1365" s="15"/>
      <c r="CB1365" s="15"/>
      <c r="CC1365" s="15"/>
      <c r="CD1365" s="15"/>
      <c r="CE1365" s="15"/>
      <c r="CF1365" s="15"/>
      <c r="CG1365" s="15"/>
      <c r="CH1365" s="15"/>
      <c r="CI1365" s="15"/>
      <c r="CJ1365" s="15"/>
      <c r="CK1365" s="15"/>
      <c r="CL1365" s="15"/>
      <c r="CM1365" s="15"/>
      <c r="CN1365" s="15"/>
      <c r="CO1365" s="15"/>
      <c r="CP1365" s="15"/>
      <c r="CQ1365" s="15"/>
      <c r="CR1365" s="15"/>
      <c r="CS1365" s="15"/>
      <c r="CT1365" s="15"/>
      <c r="CU1365" s="15"/>
      <c r="CV1365" s="15"/>
      <c r="CW1365" s="15"/>
      <c r="CX1365" s="15"/>
      <c r="CY1365" s="15"/>
      <c r="CZ1365" s="15"/>
      <c r="DA1365" s="15"/>
      <c r="DB1365" s="15"/>
      <c r="DC1365" s="15"/>
      <c r="DD1365" s="15"/>
      <c r="DE1365" s="15"/>
    </row>
    <row r="1366" spans="14:109" x14ac:dyDescent="0.25">
      <c r="N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  <c r="BI1366" s="15"/>
      <c r="BJ1366" s="15"/>
      <c r="BK1366" s="15"/>
      <c r="BL1366" s="15"/>
      <c r="BM1366" s="15"/>
      <c r="BN1366" s="15"/>
      <c r="BO1366" s="15"/>
      <c r="BP1366" s="15"/>
      <c r="BQ1366" s="15"/>
      <c r="BR1366" s="15"/>
      <c r="BS1366" s="15"/>
      <c r="BT1366" s="15"/>
      <c r="BU1366" s="15"/>
      <c r="BV1366" s="15"/>
      <c r="BW1366" s="15"/>
      <c r="BX1366" s="15"/>
      <c r="BY1366" s="15"/>
      <c r="BZ1366" s="15"/>
      <c r="CA1366" s="15"/>
      <c r="CB1366" s="15"/>
      <c r="CC1366" s="15"/>
      <c r="CD1366" s="15"/>
      <c r="CE1366" s="15"/>
      <c r="CF1366" s="15"/>
      <c r="CG1366" s="15"/>
      <c r="CH1366" s="15"/>
      <c r="CI1366" s="15"/>
      <c r="CJ1366" s="15"/>
      <c r="CK1366" s="15"/>
      <c r="CL1366" s="15"/>
      <c r="CM1366" s="15"/>
      <c r="CN1366" s="15"/>
      <c r="CO1366" s="15"/>
      <c r="CP1366" s="15"/>
      <c r="CQ1366" s="15"/>
      <c r="CR1366" s="15"/>
      <c r="CS1366" s="15"/>
      <c r="CT1366" s="15"/>
      <c r="CU1366" s="15"/>
      <c r="CV1366" s="15"/>
      <c r="CW1366" s="15"/>
      <c r="CX1366" s="15"/>
      <c r="CY1366" s="15"/>
      <c r="CZ1366" s="15"/>
      <c r="DA1366" s="15"/>
      <c r="DB1366" s="15"/>
      <c r="DC1366" s="15"/>
      <c r="DD1366" s="15"/>
      <c r="DE1366" s="15"/>
    </row>
    <row r="1367" spans="14:109" x14ac:dyDescent="0.25">
      <c r="N1367" s="2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M1367" s="15"/>
      <c r="BN1367" s="15"/>
      <c r="BO1367" s="15"/>
      <c r="BP1367" s="15"/>
      <c r="BQ1367" s="15"/>
      <c r="BR1367" s="15"/>
      <c r="BS1367" s="15"/>
      <c r="BT1367" s="15"/>
      <c r="BU1367" s="15"/>
      <c r="BV1367" s="15"/>
      <c r="BW1367" s="15"/>
      <c r="BX1367" s="15"/>
      <c r="BY1367" s="15"/>
      <c r="BZ1367" s="15"/>
      <c r="CA1367" s="15"/>
      <c r="CB1367" s="15"/>
      <c r="CC1367" s="15"/>
      <c r="CD1367" s="15"/>
      <c r="CE1367" s="15"/>
      <c r="CF1367" s="15"/>
      <c r="CG1367" s="15"/>
      <c r="CH1367" s="15"/>
      <c r="CI1367" s="15"/>
      <c r="CJ1367" s="15"/>
      <c r="CK1367" s="15"/>
      <c r="CL1367" s="15"/>
      <c r="CM1367" s="15"/>
      <c r="CN1367" s="15"/>
      <c r="CO1367" s="15"/>
      <c r="CP1367" s="15"/>
      <c r="CQ1367" s="15"/>
      <c r="CR1367" s="15"/>
      <c r="CS1367" s="15"/>
      <c r="CT1367" s="15"/>
      <c r="CU1367" s="15"/>
      <c r="CV1367" s="15"/>
      <c r="CW1367" s="15"/>
      <c r="CX1367" s="15"/>
      <c r="CY1367" s="15"/>
      <c r="CZ1367" s="15"/>
      <c r="DA1367" s="15"/>
      <c r="DB1367" s="15"/>
      <c r="DC1367" s="15"/>
      <c r="DD1367" s="15"/>
      <c r="DE1367" s="15"/>
    </row>
    <row r="1368" spans="14:109" x14ac:dyDescent="0.25">
      <c r="N1368" s="31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  <c r="BM1368" s="15"/>
      <c r="BN1368" s="15"/>
      <c r="BO1368" s="15"/>
      <c r="BP1368" s="15"/>
      <c r="BQ1368" s="15"/>
      <c r="BR1368" s="15"/>
      <c r="BS1368" s="15"/>
      <c r="BT1368" s="15"/>
      <c r="BU1368" s="15"/>
      <c r="BV1368" s="15"/>
      <c r="BW1368" s="15"/>
      <c r="BX1368" s="15"/>
      <c r="BY1368" s="15"/>
      <c r="BZ1368" s="15"/>
      <c r="CA1368" s="15"/>
      <c r="CB1368" s="15"/>
      <c r="CC1368" s="15"/>
      <c r="CD1368" s="15"/>
      <c r="CE1368" s="15"/>
      <c r="CF1368" s="15"/>
      <c r="CG1368" s="15"/>
      <c r="CH1368" s="15"/>
      <c r="CI1368" s="15"/>
      <c r="CJ1368" s="15"/>
      <c r="CK1368" s="15"/>
      <c r="CL1368" s="15"/>
      <c r="CM1368" s="15"/>
      <c r="CN1368" s="15"/>
      <c r="CO1368" s="15"/>
      <c r="CP1368" s="15"/>
      <c r="CQ1368" s="15"/>
      <c r="CR1368" s="15"/>
      <c r="CS1368" s="15"/>
      <c r="CT1368" s="15"/>
      <c r="CU1368" s="15"/>
      <c r="CV1368" s="15"/>
      <c r="CW1368" s="15"/>
      <c r="CX1368" s="15"/>
      <c r="CY1368" s="15"/>
      <c r="CZ1368" s="15"/>
      <c r="DA1368" s="15"/>
      <c r="DB1368" s="15"/>
      <c r="DC1368" s="15"/>
      <c r="DD1368" s="15"/>
      <c r="DE1368" s="15"/>
    </row>
    <row r="1369" spans="14:109" x14ac:dyDescent="0.25">
      <c r="N1369" s="38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5"/>
      <c r="BT1369" s="15"/>
      <c r="BU1369" s="15"/>
      <c r="BV1369" s="15"/>
      <c r="BW1369" s="15"/>
      <c r="BX1369" s="15"/>
      <c r="BY1369" s="15"/>
      <c r="BZ1369" s="15"/>
      <c r="CA1369" s="15"/>
      <c r="CB1369" s="15"/>
      <c r="CC1369" s="15"/>
      <c r="CD1369" s="15"/>
      <c r="CE1369" s="15"/>
      <c r="CF1369" s="15"/>
      <c r="CG1369" s="15"/>
      <c r="CH1369" s="15"/>
      <c r="CI1369" s="15"/>
      <c r="CJ1369" s="15"/>
      <c r="CK1369" s="15"/>
      <c r="CL1369" s="15"/>
      <c r="CM1369" s="15"/>
      <c r="CN1369" s="15"/>
      <c r="CO1369" s="15"/>
      <c r="CP1369" s="15"/>
      <c r="CQ1369" s="15"/>
      <c r="CR1369" s="15"/>
      <c r="CS1369" s="15"/>
      <c r="CT1369" s="15"/>
      <c r="CU1369" s="15"/>
      <c r="CV1369" s="15"/>
      <c r="CW1369" s="15"/>
      <c r="CX1369" s="15"/>
      <c r="CY1369" s="15"/>
      <c r="CZ1369" s="15"/>
      <c r="DA1369" s="15"/>
      <c r="DB1369" s="15"/>
      <c r="DC1369" s="15"/>
      <c r="DD1369" s="15"/>
      <c r="DE1369" s="15"/>
    </row>
    <row r="1370" spans="14:109" x14ac:dyDescent="0.25">
      <c r="N1370" s="168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M1370" s="15"/>
      <c r="BN1370" s="15"/>
      <c r="BO1370" s="15"/>
      <c r="BP1370" s="15"/>
      <c r="BQ1370" s="15"/>
      <c r="BR1370" s="15"/>
      <c r="BS1370" s="15"/>
      <c r="BT1370" s="15"/>
      <c r="BU1370" s="15"/>
      <c r="BV1370" s="15"/>
      <c r="BW1370" s="15"/>
      <c r="BX1370" s="15"/>
      <c r="BY1370" s="15"/>
      <c r="BZ1370" s="15"/>
      <c r="CA1370" s="15"/>
      <c r="CB1370" s="15"/>
      <c r="CC1370" s="15"/>
      <c r="CD1370" s="15"/>
      <c r="CE1370" s="15"/>
      <c r="CF1370" s="15"/>
      <c r="CG1370" s="15"/>
      <c r="CH1370" s="15"/>
      <c r="CI1370" s="15"/>
      <c r="CJ1370" s="15"/>
      <c r="CK1370" s="15"/>
      <c r="CL1370" s="15"/>
      <c r="CM1370" s="15"/>
      <c r="CN1370" s="15"/>
      <c r="CO1370" s="15"/>
      <c r="CP1370" s="15"/>
      <c r="CQ1370" s="15"/>
      <c r="CR1370" s="15"/>
      <c r="CS1370" s="15"/>
      <c r="CT1370" s="15"/>
      <c r="CU1370" s="15"/>
      <c r="CV1370" s="15"/>
      <c r="CW1370" s="15"/>
      <c r="CX1370" s="15"/>
      <c r="CY1370" s="15"/>
      <c r="CZ1370" s="15"/>
      <c r="DA1370" s="15"/>
      <c r="DB1370" s="15"/>
      <c r="DC1370" s="15"/>
      <c r="DD1370" s="15"/>
      <c r="DE1370" s="15"/>
    </row>
    <row r="1371" spans="14:109" x14ac:dyDescent="0.25">
      <c r="N1371" s="38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  <c r="BI1371" s="15"/>
      <c r="BJ1371" s="15"/>
      <c r="BK1371" s="15"/>
      <c r="BL1371" s="15"/>
      <c r="BM1371" s="15"/>
      <c r="BN1371" s="15"/>
      <c r="BO1371" s="15"/>
      <c r="BP1371" s="15"/>
      <c r="BQ1371" s="15"/>
      <c r="BR1371" s="15"/>
      <c r="BS1371" s="15"/>
      <c r="BT1371" s="15"/>
      <c r="BU1371" s="15"/>
      <c r="BV1371" s="15"/>
      <c r="BW1371" s="15"/>
      <c r="BX1371" s="15"/>
      <c r="BY1371" s="15"/>
      <c r="BZ1371" s="15"/>
      <c r="CA1371" s="15"/>
      <c r="CB1371" s="15"/>
      <c r="CC1371" s="15"/>
      <c r="CD1371" s="15"/>
      <c r="CE1371" s="15"/>
      <c r="CF1371" s="15"/>
      <c r="CG1371" s="15"/>
      <c r="CH1371" s="15"/>
      <c r="CI1371" s="15"/>
      <c r="CJ1371" s="15"/>
      <c r="CK1371" s="15"/>
      <c r="CL1371" s="15"/>
      <c r="CM1371" s="15"/>
      <c r="CN1371" s="15"/>
      <c r="CO1371" s="15"/>
      <c r="CP1371" s="15"/>
      <c r="CQ1371" s="15"/>
      <c r="CR1371" s="15"/>
      <c r="CS1371" s="15"/>
      <c r="CT1371" s="15"/>
      <c r="CU1371" s="15"/>
      <c r="CV1371" s="15"/>
      <c r="CW1371" s="15"/>
      <c r="CX1371" s="15"/>
      <c r="CY1371" s="15"/>
      <c r="CZ1371" s="15"/>
      <c r="DA1371" s="15"/>
      <c r="DB1371" s="15"/>
      <c r="DC1371" s="15"/>
      <c r="DD1371" s="15"/>
      <c r="DE1371" s="15"/>
    </row>
    <row r="1372" spans="14:109" x14ac:dyDescent="0.25">
      <c r="N1372" s="168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  <c r="BI1372" s="15"/>
      <c r="BJ1372" s="15"/>
      <c r="BK1372" s="15"/>
      <c r="BL1372" s="15"/>
      <c r="BM1372" s="15"/>
      <c r="BN1372" s="15"/>
      <c r="BO1372" s="15"/>
      <c r="BP1372" s="15"/>
      <c r="BQ1372" s="15"/>
      <c r="BR1372" s="15"/>
      <c r="BS1372" s="15"/>
      <c r="BT1372" s="15"/>
      <c r="BU1372" s="15"/>
      <c r="BV1372" s="15"/>
      <c r="BW1372" s="15"/>
      <c r="BX1372" s="15"/>
      <c r="BY1372" s="15"/>
      <c r="BZ1372" s="15"/>
      <c r="CA1372" s="15"/>
      <c r="CB1372" s="15"/>
      <c r="CC1372" s="15"/>
      <c r="CD1372" s="15"/>
      <c r="CE1372" s="15"/>
      <c r="CF1372" s="15"/>
      <c r="CG1372" s="15"/>
      <c r="CH1372" s="15"/>
      <c r="CI1372" s="15"/>
      <c r="CJ1372" s="15"/>
      <c r="CK1372" s="15"/>
      <c r="CL1372" s="15"/>
      <c r="CM1372" s="15"/>
      <c r="CN1372" s="15"/>
      <c r="CO1372" s="15"/>
      <c r="CP1372" s="15"/>
      <c r="CQ1372" s="15"/>
      <c r="CR1372" s="15"/>
      <c r="CS1372" s="15"/>
      <c r="CT1372" s="15"/>
      <c r="CU1372" s="15"/>
      <c r="CV1372" s="15"/>
      <c r="CW1372" s="15"/>
      <c r="CX1372" s="15"/>
      <c r="CY1372" s="15"/>
      <c r="CZ1372" s="15"/>
      <c r="DA1372" s="15"/>
      <c r="DB1372" s="15"/>
      <c r="DC1372" s="15"/>
      <c r="DD1372" s="15"/>
      <c r="DE1372" s="15"/>
    </row>
    <row r="1373" spans="14:109" x14ac:dyDescent="0.25">
      <c r="N1373" s="23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  <c r="BO1373" s="15"/>
      <c r="BP1373" s="15"/>
      <c r="BQ1373" s="15"/>
      <c r="BR1373" s="15"/>
      <c r="BS1373" s="15"/>
      <c r="BT1373" s="15"/>
      <c r="BU1373" s="15"/>
      <c r="BV1373" s="15"/>
      <c r="BW1373" s="15"/>
      <c r="BX1373" s="15"/>
      <c r="BY1373" s="15"/>
      <c r="BZ1373" s="15"/>
      <c r="CA1373" s="15"/>
      <c r="CB1373" s="15"/>
      <c r="CC1373" s="15"/>
      <c r="CD1373" s="15"/>
      <c r="CE1373" s="15"/>
      <c r="CF1373" s="15"/>
      <c r="CG1373" s="15"/>
      <c r="CH1373" s="15"/>
      <c r="CI1373" s="15"/>
      <c r="CJ1373" s="15"/>
      <c r="CK1373" s="15"/>
      <c r="CL1373" s="15"/>
      <c r="CM1373" s="15"/>
      <c r="CN1373" s="15"/>
      <c r="CO1373" s="15"/>
      <c r="CP1373" s="15"/>
      <c r="CQ1373" s="15"/>
      <c r="CR1373" s="15"/>
      <c r="CS1373" s="15"/>
      <c r="CT1373" s="15"/>
      <c r="CU1373" s="15"/>
      <c r="CV1373" s="15"/>
      <c r="CW1373" s="15"/>
      <c r="CX1373" s="15"/>
      <c r="CY1373" s="15"/>
      <c r="CZ1373" s="15"/>
      <c r="DA1373" s="15"/>
      <c r="DB1373" s="15"/>
      <c r="DC1373" s="15"/>
      <c r="DD1373" s="15"/>
      <c r="DE1373" s="15"/>
    </row>
    <row r="1374" spans="14:109" x14ac:dyDescent="0.25">
      <c r="N1374" s="39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N1374" s="15"/>
      <c r="BO1374" s="15"/>
      <c r="BP1374" s="15"/>
      <c r="BQ1374" s="15"/>
      <c r="BR1374" s="15"/>
      <c r="BS1374" s="15"/>
      <c r="BT1374" s="15"/>
      <c r="BU1374" s="15"/>
      <c r="BV1374" s="15"/>
      <c r="BW1374" s="15"/>
      <c r="BX1374" s="15"/>
      <c r="BY1374" s="15"/>
      <c r="BZ1374" s="15"/>
      <c r="CA1374" s="15"/>
      <c r="CB1374" s="15"/>
      <c r="CC1374" s="15"/>
      <c r="CD1374" s="15"/>
      <c r="CE1374" s="15"/>
      <c r="CF1374" s="15"/>
      <c r="CG1374" s="15"/>
      <c r="CH1374" s="15"/>
      <c r="CI1374" s="15"/>
      <c r="CJ1374" s="15"/>
      <c r="CK1374" s="15"/>
      <c r="CL1374" s="15"/>
      <c r="CM1374" s="15"/>
      <c r="CN1374" s="15"/>
      <c r="CO1374" s="15"/>
      <c r="CP1374" s="15"/>
      <c r="CQ1374" s="15"/>
      <c r="CR1374" s="15"/>
      <c r="CS1374" s="15"/>
      <c r="CT1374" s="15"/>
      <c r="CU1374" s="15"/>
      <c r="CV1374" s="15"/>
      <c r="CW1374" s="15"/>
      <c r="CX1374" s="15"/>
      <c r="CY1374" s="15"/>
      <c r="CZ1374" s="15"/>
      <c r="DA1374" s="15"/>
      <c r="DB1374" s="15"/>
      <c r="DC1374" s="15"/>
      <c r="DD1374" s="15"/>
      <c r="DE1374" s="15"/>
    </row>
    <row r="1375" spans="14:109" x14ac:dyDescent="0.25">
      <c r="N1375" s="23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  <c r="BI1375" s="15"/>
      <c r="BJ1375" s="15"/>
      <c r="BK1375" s="15"/>
      <c r="BL1375" s="15"/>
      <c r="BM1375" s="15"/>
      <c r="BN1375" s="15"/>
      <c r="BO1375" s="15"/>
      <c r="BP1375" s="15"/>
      <c r="BQ1375" s="15"/>
      <c r="BR1375" s="15"/>
      <c r="BS1375" s="15"/>
      <c r="BT1375" s="15"/>
      <c r="BU1375" s="15"/>
      <c r="BV1375" s="15"/>
      <c r="BW1375" s="15"/>
      <c r="BX1375" s="15"/>
      <c r="BY1375" s="15"/>
      <c r="BZ1375" s="15"/>
      <c r="CA1375" s="15"/>
      <c r="CB1375" s="15"/>
      <c r="CC1375" s="15"/>
      <c r="CD1375" s="15"/>
      <c r="CE1375" s="15"/>
      <c r="CF1375" s="15"/>
      <c r="CG1375" s="15"/>
      <c r="CH1375" s="15"/>
      <c r="CI1375" s="15"/>
      <c r="CJ1375" s="15"/>
      <c r="CK1375" s="15"/>
      <c r="CL1375" s="15"/>
      <c r="CM1375" s="15"/>
      <c r="CN1375" s="15"/>
      <c r="CO1375" s="15"/>
      <c r="CP1375" s="15"/>
      <c r="CQ1375" s="15"/>
      <c r="CR1375" s="15"/>
      <c r="CS1375" s="15"/>
      <c r="CT1375" s="15"/>
      <c r="CU1375" s="15"/>
      <c r="CV1375" s="15"/>
      <c r="CW1375" s="15"/>
      <c r="CX1375" s="15"/>
      <c r="CY1375" s="15"/>
      <c r="CZ1375" s="15"/>
      <c r="DA1375" s="15"/>
      <c r="DB1375" s="15"/>
      <c r="DC1375" s="15"/>
      <c r="DD1375" s="15"/>
      <c r="DE1375" s="15"/>
    </row>
    <row r="1376" spans="14:109" x14ac:dyDescent="0.25">
      <c r="N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  <c r="BI1376" s="15"/>
      <c r="BJ1376" s="15"/>
      <c r="BK1376" s="15"/>
      <c r="BL1376" s="15"/>
      <c r="BM1376" s="15"/>
      <c r="BN1376" s="15"/>
      <c r="BO1376" s="15"/>
      <c r="BP1376" s="15"/>
      <c r="BQ1376" s="15"/>
      <c r="BR1376" s="15"/>
      <c r="BS1376" s="15"/>
      <c r="BT1376" s="15"/>
      <c r="BU1376" s="15"/>
      <c r="BV1376" s="15"/>
      <c r="BW1376" s="15"/>
      <c r="BX1376" s="15"/>
      <c r="BY1376" s="15"/>
      <c r="BZ1376" s="15"/>
      <c r="CA1376" s="15"/>
      <c r="CB1376" s="15"/>
      <c r="CC1376" s="15"/>
      <c r="CD1376" s="15"/>
      <c r="CE1376" s="15"/>
      <c r="CF1376" s="15"/>
      <c r="CG1376" s="15"/>
      <c r="CH1376" s="15"/>
      <c r="CI1376" s="15"/>
      <c r="CJ1376" s="15"/>
      <c r="CK1376" s="15"/>
      <c r="CL1376" s="15"/>
      <c r="CM1376" s="15"/>
      <c r="CN1376" s="15"/>
      <c r="CO1376" s="15"/>
      <c r="CP1376" s="15"/>
      <c r="CQ1376" s="15"/>
      <c r="CR1376" s="15"/>
      <c r="CS1376" s="15"/>
      <c r="CT1376" s="15"/>
      <c r="CU1376" s="15"/>
      <c r="CV1376" s="15"/>
      <c r="CW1376" s="15"/>
      <c r="CX1376" s="15"/>
      <c r="CY1376" s="15"/>
      <c r="CZ1376" s="15"/>
      <c r="DA1376" s="15"/>
      <c r="DB1376" s="15"/>
      <c r="DC1376" s="15"/>
      <c r="DD1376" s="15"/>
      <c r="DE1376" s="15"/>
    </row>
    <row r="1377" spans="14:109" x14ac:dyDescent="0.25">
      <c r="N1377" s="23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N1377" s="15"/>
      <c r="BO1377" s="15"/>
      <c r="BP1377" s="15"/>
      <c r="BQ1377" s="15"/>
      <c r="BR1377" s="15"/>
      <c r="BS1377" s="15"/>
      <c r="BT1377" s="15"/>
      <c r="BU1377" s="15"/>
      <c r="BV1377" s="15"/>
      <c r="BW1377" s="15"/>
      <c r="BX1377" s="15"/>
      <c r="BY1377" s="15"/>
      <c r="BZ1377" s="15"/>
      <c r="CA1377" s="15"/>
      <c r="CB1377" s="15"/>
      <c r="CC1377" s="15"/>
      <c r="CD1377" s="15"/>
      <c r="CE1377" s="15"/>
      <c r="CF1377" s="15"/>
      <c r="CG1377" s="15"/>
      <c r="CH1377" s="15"/>
      <c r="CI1377" s="15"/>
      <c r="CJ1377" s="15"/>
      <c r="CK1377" s="15"/>
      <c r="CL1377" s="15"/>
      <c r="CM1377" s="15"/>
      <c r="CN1377" s="15"/>
      <c r="CO1377" s="15"/>
      <c r="CP1377" s="15"/>
      <c r="CQ1377" s="15"/>
      <c r="CR1377" s="15"/>
      <c r="CS1377" s="15"/>
      <c r="CT1377" s="15"/>
      <c r="CU1377" s="15"/>
      <c r="CV1377" s="15"/>
      <c r="CW1377" s="15"/>
      <c r="CX1377" s="15"/>
      <c r="CY1377" s="15"/>
      <c r="CZ1377" s="15"/>
      <c r="DA1377" s="15"/>
      <c r="DB1377" s="15"/>
      <c r="DC1377" s="15"/>
      <c r="DD1377" s="15"/>
      <c r="DE1377" s="15"/>
    </row>
    <row r="1378" spans="14:109" x14ac:dyDescent="0.25">
      <c r="N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  <c r="BI1378" s="15"/>
      <c r="BJ1378" s="15"/>
      <c r="BK1378" s="15"/>
      <c r="BL1378" s="15"/>
      <c r="BM1378" s="15"/>
      <c r="BN1378" s="15"/>
      <c r="BO1378" s="15"/>
      <c r="BP1378" s="15"/>
      <c r="BQ1378" s="15"/>
      <c r="BR1378" s="15"/>
      <c r="BS1378" s="15"/>
      <c r="BT1378" s="15"/>
      <c r="BU1378" s="15"/>
      <c r="BV1378" s="15"/>
      <c r="BW1378" s="15"/>
      <c r="BX1378" s="15"/>
      <c r="BY1378" s="15"/>
      <c r="BZ1378" s="15"/>
      <c r="CA1378" s="15"/>
      <c r="CB1378" s="15"/>
      <c r="CC1378" s="15"/>
      <c r="CD1378" s="15"/>
      <c r="CE1378" s="15"/>
      <c r="CF1378" s="15"/>
      <c r="CG1378" s="15"/>
      <c r="CH1378" s="15"/>
      <c r="CI1378" s="15"/>
      <c r="CJ1378" s="15"/>
      <c r="CK1378" s="15"/>
      <c r="CL1378" s="15"/>
      <c r="CM1378" s="15"/>
      <c r="CN1378" s="15"/>
      <c r="CO1378" s="15"/>
      <c r="CP1378" s="15"/>
      <c r="CQ1378" s="15"/>
      <c r="CR1378" s="15"/>
      <c r="CS1378" s="15"/>
      <c r="CT1378" s="15"/>
      <c r="CU1378" s="15"/>
      <c r="CV1378" s="15"/>
      <c r="CW1378" s="15"/>
      <c r="CX1378" s="15"/>
      <c r="CY1378" s="15"/>
      <c r="CZ1378" s="15"/>
      <c r="DA1378" s="15"/>
      <c r="DB1378" s="15"/>
      <c r="DC1378" s="15"/>
      <c r="DD1378" s="15"/>
      <c r="DE1378" s="15"/>
    </row>
    <row r="1379" spans="14:109" x14ac:dyDescent="0.25">
      <c r="N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M1379" s="15"/>
      <c r="BN1379" s="15"/>
      <c r="BO1379" s="15"/>
      <c r="BP1379" s="15"/>
      <c r="BQ1379" s="15"/>
      <c r="BR1379" s="15"/>
      <c r="BS1379" s="15"/>
      <c r="BT1379" s="15"/>
      <c r="BU1379" s="15"/>
      <c r="BV1379" s="15"/>
      <c r="BW1379" s="15"/>
      <c r="BX1379" s="15"/>
      <c r="BY1379" s="15"/>
      <c r="BZ1379" s="15"/>
      <c r="CA1379" s="15"/>
      <c r="CB1379" s="15"/>
      <c r="CC1379" s="15"/>
      <c r="CD1379" s="15"/>
      <c r="CE1379" s="15"/>
      <c r="CF1379" s="15"/>
      <c r="CG1379" s="15"/>
      <c r="CH1379" s="15"/>
      <c r="CI1379" s="15"/>
      <c r="CJ1379" s="15"/>
      <c r="CK1379" s="15"/>
      <c r="CL1379" s="15"/>
      <c r="CM1379" s="15"/>
      <c r="CN1379" s="15"/>
      <c r="CO1379" s="15"/>
      <c r="CP1379" s="15"/>
      <c r="CQ1379" s="15"/>
      <c r="CR1379" s="15"/>
      <c r="CS1379" s="15"/>
      <c r="CT1379" s="15"/>
      <c r="CU1379" s="15"/>
      <c r="CV1379" s="15"/>
      <c r="CW1379" s="15"/>
      <c r="CX1379" s="15"/>
      <c r="CY1379" s="15"/>
      <c r="CZ1379" s="15"/>
      <c r="DA1379" s="15"/>
      <c r="DB1379" s="15"/>
      <c r="DC1379" s="15"/>
      <c r="DD1379" s="15"/>
      <c r="DE1379" s="15"/>
    </row>
    <row r="1380" spans="14:109" x14ac:dyDescent="0.25">
      <c r="N1380" s="23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  <c r="BM1380" s="15"/>
      <c r="BN1380" s="15"/>
      <c r="BO1380" s="15"/>
      <c r="BP1380" s="15"/>
      <c r="BQ1380" s="15"/>
      <c r="BR1380" s="15"/>
      <c r="BS1380" s="15"/>
      <c r="BT1380" s="15"/>
      <c r="BU1380" s="15"/>
      <c r="BV1380" s="15"/>
      <c r="BW1380" s="15"/>
      <c r="BX1380" s="15"/>
      <c r="BY1380" s="15"/>
      <c r="BZ1380" s="15"/>
      <c r="CA1380" s="15"/>
      <c r="CB1380" s="15"/>
      <c r="CC1380" s="15"/>
      <c r="CD1380" s="15"/>
      <c r="CE1380" s="15"/>
      <c r="CF1380" s="15"/>
      <c r="CG1380" s="15"/>
      <c r="CH1380" s="15"/>
      <c r="CI1380" s="15"/>
      <c r="CJ1380" s="15"/>
      <c r="CK1380" s="15"/>
      <c r="CL1380" s="15"/>
      <c r="CM1380" s="15"/>
      <c r="CN1380" s="15"/>
      <c r="CO1380" s="15"/>
      <c r="CP1380" s="15"/>
      <c r="CQ1380" s="15"/>
      <c r="CR1380" s="15"/>
      <c r="CS1380" s="15"/>
      <c r="CT1380" s="15"/>
      <c r="CU1380" s="15"/>
      <c r="CV1380" s="15"/>
      <c r="CW1380" s="15"/>
      <c r="CX1380" s="15"/>
      <c r="CY1380" s="15"/>
      <c r="CZ1380" s="15"/>
      <c r="DA1380" s="15"/>
      <c r="DB1380" s="15"/>
      <c r="DC1380" s="15"/>
      <c r="DD1380" s="15"/>
      <c r="DE1380" s="15"/>
    </row>
    <row r="1381" spans="14:109" x14ac:dyDescent="0.25">
      <c r="N1381" s="23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  <c r="BI1381" s="15"/>
      <c r="BJ1381" s="15"/>
      <c r="BK1381" s="15"/>
      <c r="BL1381" s="15"/>
      <c r="BM1381" s="15"/>
      <c r="BN1381" s="15"/>
      <c r="BO1381" s="15"/>
      <c r="BP1381" s="15"/>
      <c r="BQ1381" s="15"/>
      <c r="BR1381" s="15"/>
      <c r="BS1381" s="15"/>
      <c r="BT1381" s="15"/>
      <c r="BU1381" s="15"/>
      <c r="BV1381" s="15"/>
      <c r="BW1381" s="15"/>
      <c r="BX1381" s="15"/>
      <c r="BY1381" s="15"/>
      <c r="BZ1381" s="15"/>
      <c r="CA1381" s="15"/>
      <c r="CB1381" s="15"/>
      <c r="CC1381" s="15"/>
      <c r="CD1381" s="15"/>
      <c r="CE1381" s="15"/>
      <c r="CF1381" s="15"/>
      <c r="CG1381" s="15"/>
      <c r="CH1381" s="15"/>
      <c r="CI1381" s="15"/>
      <c r="CJ1381" s="15"/>
      <c r="CK1381" s="15"/>
      <c r="CL1381" s="15"/>
      <c r="CM1381" s="15"/>
      <c r="CN1381" s="15"/>
      <c r="CO1381" s="15"/>
      <c r="CP1381" s="15"/>
      <c r="CQ1381" s="15"/>
      <c r="CR1381" s="15"/>
      <c r="CS1381" s="15"/>
      <c r="CT1381" s="15"/>
      <c r="CU1381" s="15"/>
      <c r="CV1381" s="15"/>
      <c r="CW1381" s="15"/>
      <c r="CX1381" s="15"/>
      <c r="CY1381" s="15"/>
      <c r="CZ1381" s="15"/>
      <c r="DA1381" s="15"/>
      <c r="DB1381" s="15"/>
      <c r="DC1381" s="15"/>
      <c r="DD1381" s="15"/>
      <c r="DE1381" s="15"/>
    </row>
    <row r="1382" spans="14:109" x14ac:dyDescent="0.25">
      <c r="N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  <c r="BI1382" s="15"/>
      <c r="BJ1382" s="15"/>
      <c r="BK1382" s="15"/>
      <c r="BL1382" s="15"/>
      <c r="BM1382" s="15"/>
      <c r="BN1382" s="15"/>
      <c r="BO1382" s="15"/>
      <c r="BP1382" s="15"/>
      <c r="BQ1382" s="15"/>
      <c r="BR1382" s="15"/>
      <c r="BS1382" s="15"/>
      <c r="BT1382" s="15"/>
      <c r="BU1382" s="15"/>
      <c r="BV1382" s="15"/>
      <c r="BW1382" s="15"/>
      <c r="BX1382" s="15"/>
      <c r="BY1382" s="15"/>
      <c r="BZ1382" s="15"/>
      <c r="CA1382" s="15"/>
      <c r="CB1382" s="15"/>
      <c r="CC1382" s="15"/>
      <c r="CD1382" s="15"/>
      <c r="CE1382" s="15"/>
      <c r="CF1382" s="15"/>
      <c r="CG1382" s="15"/>
      <c r="CH1382" s="15"/>
      <c r="CI1382" s="15"/>
      <c r="CJ1382" s="15"/>
      <c r="CK1382" s="15"/>
      <c r="CL1382" s="15"/>
      <c r="CM1382" s="15"/>
      <c r="CN1382" s="15"/>
      <c r="CO1382" s="15"/>
      <c r="CP1382" s="15"/>
      <c r="CQ1382" s="15"/>
      <c r="CR1382" s="15"/>
      <c r="CS1382" s="15"/>
      <c r="CT1382" s="15"/>
      <c r="CU1382" s="15"/>
      <c r="CV1382" s="15"/>
      <c r="CW1382" s="15"/>
      <c r="CX1382" s="15"/>
      <c r="CY1382" s="15"/>
      <c r="CZ1382" s="15"/>
      <c r="DA1382" s="15"/>
      <c r="DB1382" s="15"/>
      <c r="DC1382" s="15"/>
      <c r="DD1382" s="15"/>
      <c r="DE1382" s="15"/>
    </row>
    <row r="1383" spans="14:109" x14ac:dyDescent="0.25">
      <c r="N1383" s="23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N1383" s="15"/>
      <c r="BO1383" s="15"/>
      <c r="BP1383" s="15"/>
      <c r="BQ1383" s="15"/>
      <c r="BR1383" s="15"/>
      <c r="BS1383" s="15"/>
      <c r="BT1383" s="15"/>
      <c r="BU1383" s="15"/>
      <c r="BV1383" s="15"/>
      <c r="BW1383" s="15"/>
      <c r="BX1383" s="15"/>
      <c r="BY1383" s="15"/>
      <c r="BZ1383" s="15"/>
      <c r="CA1383" s="15"/>
      <c r="CB1383" s="15"/>
      <c r="CC1383" s="15"/>
      <c r="CD1383" s="15"/>
      <c r="CE1383" s="15"/>
      <c r="CF1383" s="15"/>
      <c r="CG1383" s="15"/>
      <c r="CH1383" s="15"/>
      <c r="CI1383" s="15"/>
      <c r="CJ1383" s="15"/>
      <c r="CK1383" s="15"/>
      <c r="CL1383" s="15"/>
      <c r="CM1383" s="15"/>
      <c r="CN1383" s="15"/>
      <c r="CO1383" s="15"/>
      <c r="CP1383" s="15"/>
      <c r="CQ1383" s="15"/>
      <c r="CR1383" s="15"/>
      <c r="CS1383" s="15"/>
      <c r="CT1383" s="15"/>
      <c r="CU1383" s="15"/>
      <c r="CV1383" s="15"/>
      <c r="CW1383" s="15"/>
      <c r="CX1383" s="15"/>
      <c r="CY1383" s="15"/>
      <c r="CZ1383" s="15"/>
      <c r="DA1383" s="15"/>
      <c r="DB1383" s="15"/>
      <c r="DC1383" s="15"/>
      <c r="DD1383" s="15"/>
      <c r="DE1383" s="15"/>
    </row>
    <row r="1384" spans="14:109" x14ac:dyDescent="0.25">
      <c r="N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  <c r="BU1384" s="15"/>
      <c r="BV1384" s="15"/>
      <c r="BW1384" s="15"/>
      <c r="BX1384" s="15"/>
      <c r="BY1384" s="15"/>
      <c r="BZ1384" s="15"/>
      <c r="CA1384" s="15"/>
      <c r="CB1384" s="15"/>
      <c r="CC1384" s="15"/>
      <c r="CD1384" s="15"/>
      <c r="CE1384" s="15"/>
      <c r="CF1384" s="15"/>
      <c r="CG1384" s="15"/>
      <c r="CH1384" s="15"/>
      <c r="CI1384" s="15"/>
      <c r="CJ1384" s="15"/>
      <c r="CK1384" s="15"/>
      <c r="CL1384" s="15"/>
      <c r="CM1384" s="15"/>
      <c r="CN1384" s="15"/>
      <c r="CO1384" s="15"/>
      <c r="CP1384" s="15"/>
      <c r="CQ1384" s="15"/>
      <c r="CR1384" s="15"/>
      <c r="CS1384" s="15"/>
      <c r="CT1384" s="15"/>
      <c r="CU1384" s="15"/>
      <c r="CV1384" s="15"/>
      <c r="CW1384" s="15"/>
      <c r="CX1384" s="15"/>
      <c r="CY1384" s="15"/>
      <c r="CZ1384" s="15"/>
      <c r="DA1384" s="15"/>
      <c r="DB1384" s="15"/>
      <c r="DC1384" s="15"/>
      <c r="DD1384" s="15"/>
      <c r="DE1384" s="15"/>
    </row>
    <row r="1385" spans="14:109" x14ac:dyDescent="0.25">
      <c r="N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  <c r="BI1385" s="15"/>
      <c r="BJ1385" s="15"/>
      <c r="BK1385" s="15"/>
      <c r="BL1385" s="15"/>
      <c r="BM1385" s="15"/>
      <c r="BN1385" s="15"/>
      <c r="BO1385" s="15"/>
      <c r="BP1385" s="15"/>
      <c r="BQ1385" s="15"/>
      <c r="BR1385" s="15"/>
      <c r="BS1385" s="15"/>
      <c r="BT1385" s="15"/>
      <c r="BU1385" s="15"/>
      <c r="BV1385" s="15"/>
      <c r="BW1385" s="15"/>
      <c r="BX1385" s="15"/>
      <c r="BY1385" s="15"/>
      <c r="BZ1385" s="15"/>
      <c r="CA1385" s="15"/>
      <c r="CB1385" s="15"/>
      <c r="CC1385" s="15"/>
      <c r="CD1385" s="15"/>
      <c r="CE1385" s="15"/>
      <c r="CF1385" s="15"/>
      <c r="CG1385" s="15"/>
      <c r="CH1385" s="15"/>
      <c r="CI1385" s="15"/>
      <c r="CJ1385" s="15"/>
      <c r="CK1385" s="15"/>
      <c r="CL1385" s="15"/>
      <c r="CM1385" s="15"/>
      <c r="CN1385" s="15"/>
      <c r="CO1385" s="15"/>
      <c r="CP1385" s="15"/>
      <c r="CQ1385" s="15"/>
      <c r="CR1385" s="15"/>
      <c r="CS1385" s="15"/>
      <c r="CT1385" s="15"/>
      <c r="CU1385" s="15"/>
      <c r="CV1385" s="15"/>
      <c r="CW1385" s="15"/>
      <c r="CX1385" s="15"/>
      <c r="CY1385" s="15"/>
      <c r="CZ1385" s="15"/>
      <c r="DA1385" s="15"/>
      <c r="DB1385" s="15"/>
      <c r="DC1385" s="15"/>
      <c r="DD1385" s="15"/>
      <c r="DE1385" s="15"/>
    </row>
    <row r="1386" spans="14:109" x14ac:dyDescent="0.25"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  <c r="BI1386" s="15"/>
      <c r="BJ1386" s="15"/>
      <c r="BK1386" s="15"/>
      <c r="BL1386" s="15"/>
      <c r="BM1386" s="15"/>
      <c r="BN1386" s="15"/>
      <c r="BO1386" s="15"/>
      <c r="BP1386" s="15"/>
      <c r="BQ1386" s="15"/>
      <c r="BR1386" s="15"/>
      <c r="BS1386" s="15"/>
      <c r="BT1386" s="15"/>
      <c r="BU1386" s="15"/>
      <c r="BV1386" s="15"/>
      <c r="BW1386" s="15"/>
      <c r="BX1386" s="15"/>
      <c r="BY1386" s="15"/>
      <c r="BZ1386" s="15"/>
      <c r="CA1386" s="15"/>
      <c r="CB1386" s="15"/>
      <c r="CC1386" s="15"/>
      <c r="CD1386" s="15"/>
      <c r="CE1386" s="15"/>
      <c r="CF1386" s="15"/>
      <c r="CG1386" s="15"/>
      <c r="CH1386" s="15"/>
      <c r="CI1386" s="15"/>
      <c r="CJ1386" s="15"/>
      <c r="CK1386" s="15"/>
      <c r="CL1386" s="15"/>
      <c r="CM1386" s="15"/>
      <c r="CN1386" s="15"/>
      <c r="CO1386" s="15"/>
      <c r="CP1386" s="15"/>
      <c r="CQ1386" s="15"/>
      <c r="CR1386" s="15"/>
      <c r="CS1386" s="15"/>
      <c r="CT1386" s="15"/>
      <c r="CU1386" s="15"/>
      <c r="CV1386" s="15"/>
      <c r="CW1386" s="15"/>
      <c r="CX1386" s="15"/>
      <c r="CY1386" s="15"/>
      <c r="CZ1386" s="15"/>
      <c r="DA1386" s="15"/>
      <c r="DB1386" s="15"/>
      <c r="DC1386" s="15"/>
      <c r="DD1386" s="15"/>
      <c r="DE1386" s="15"/>
    </row>
    <row r="1387" spans="14:109" x14ac:dyDescent="0.25">
      <c r="N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  <c r="BI1387" s="15"/>
      <c r="BJ1387" s="15"/>
      <c r="BK1387" s="15"/>
      <c r="BL1387" s="15"/>
      <c r="BM1387" s="15"/>
      <c r="BN1387" s="15"/>
      <c r="BO1387" s="15"/>
      <c r="BP1387" s="15"/>
      <c r="BQ1387" s="15"/>
      <c r="BR1387" s="15"/>
      <c r="BS1387" s="15"/>
      <c r="BT1387" s="15"/>
      <c r="BU1387" s="15"/>
      <c r="BV1387" s="15"/>
      <c r="BW1387" s="15"/>
      <c r="BX1387" s="15"/>
      <c r="BY1387" s="15"/>
      <c r="BZ1387" s="15"/>
      <c r="CA1387" s="15"/>
      <c r="CB1387" s="15"/>
      <c r="CC1387" s="15"/>
      <c r="CD1387" s="15"/>
      <c r="CE1387" s="15"/>
      <c r="CF1387" s="15"/>
      <c r="CG1387" s="15"/>
      <c r="CH1387" s="15"/>
      <c r="CI1387" s="15"/>
      <c r="CJ1387" s="15"/>
      <c r="CK1387" s="15"/>
      <c r="CL1387" s="15"/>
      <c r="CM1387" s="15"/>
      <c r="CN1387" s="15"/>
      <c r="CO1387" s="15"/>
      <c r="CP1387" s="15"/>
      <c r="CQ1387" s="15"/>
      <c r="CR1387" s="15"/>
      <c r="CS1387" s="15"/>
      <c r="CT1387" s="15"/>
      <c r="CU1387" s="15"/>
      <c r="CV1387" s="15"/>
      <c r="CW1387" s="15"/>
      <c r="CX1387" s="15"/>
      <c r="CY1387" s="15"/>
      <c r="CZ1387" s="15"/>
      <c r="DA1387" s="15"/>
      <c r="DB1387" s="15"/>
      <c r="DC1387" s="15"/>
      <c r="DD1387" s="15"/>
      <c r="DE1387" s="15"/>
    </row>
    <row r="1388" spans="14:109" x14ac:dyDescent="0.25">
      <c r="N1388" s="23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  <c r="BO1388" s="15"/>
      <c r="BP1388" s="15"/>
      <c r="BQ1388" s="15"/>
      <c r="BR1388" s="15"/>
      <c r="BS1388" s="15"/>
      <c r="BT1388" s="15"/>
      <c r="BU1388" s="15"/>
      <c r="BV1388" s="15"/>
      <c r="BW1388" s="15"/>
      <c r="BX1388" s="15"/>
      <c r="BY1388" s="15"/>
      <c r="BZ1388" s="15"/>
      <c r="CA1388" s="15"/>
      <c r="CB1388" s="15"/>
      <c r="CC1388" s="15"/>
      <c r="CD1388" s="15"/>
      <c r="CE1388" s="15"/>
      <c r="CF1388" s="15"/>
      <c r="CG1388" s="15"/>
      <c r="CH1388" s="15"/>
      <c r="CI1388" s="15"/>
      <c r="CJ1388" s="15"/>
      <c r="CK1388" s="15"/>
      <c r="CL1388" s="15"/>
      <c r="CM1388" s="15"/>
      <c r="CN1388" s="15"/>
      <c r="CO1388" s="15"/>
      <c r="CP1388" s="15"/>
      <c r="CQ1388" s="15"/>
      <c r="CR1388" s="15"/>
      <c r="CS1388" s="15"/>
      <c r="CT1388" s="15"/>
      <c r="CU1388" s="15"/>
      <c r="CV1388" s="15"/>
      <c r="CW1388" s="15"/>
      <c r="CX1388" s="15"/>
      <c r="CY1388" s="15"/>
      <c r="CZ1388" s="15"/>
      <c r="DA1388" s="15"/>
      <c r="DB1388" s="15"/>
      <c r="DC1388" s="15"/>
      <c r="DD1388" s="15"/>
      <c r="DE1388" s="15"/>
    </row>
    <row r="1389" spans="14:109" x14ac:dyDescent="0.25">
      <c r="N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  <c r="BI1389" s="15"/>
      <c r="BJ1389" s="15"/>
      <c r="BK1389" s="15"/>
      <c r="BL1389" s="15"/>
      <c r="BM1389" s="15"/>
      <c r="BN1389" s="15"/>
      <c r="BO1389" s="15"/>
      <c r="BP1389" s="15"/>
      <c r="BQ1389" s="15"/>
      <c r="BR1389" s="15"/>
      <c r="BS1389" s="15"/>
      <c r="BT1389" s="15"/>
      <c r="BU1389" s="15"/>
      <c r="BV1389" s="15"/>
      <c r="BW1389" s="15"/>
      <c r="BX1389" s="15"/>
      <c r="BY1389" s="15"/>
      <c r="BZ1389" s="15"/>
      <c r="CA1389" s="15"/>
      <c r="CB1389" s="15"/>
      <c r="CC1389" s="15"/>
      <c r="CD1389" s="15"/>
      <c r="CE1389" s="15"/>
      <c r="CF1389" s="15"/>
      <c r="CG1389" s="15"/>
      <c r="CH1389" s="15"/>
      <c r="CI1389" s="15"/>
      <c r="CJ1389" s="15"/>
      <c r="CK1389" s="15"/>
      <c r="CL1389" s="15"/>
      <c r="CM1389" s="15"/>
      <c r="CN1389" s="15"/>
      <c r="CO1389" s="15"/>
      <c r="CP1389" s="15"/>
      <c r="CQ1389" s="15"/>
      <c r="CR1389" s="15"/>
      <c r="CS1389" s="15"/>
      <c r="CT1389" s="15"/>
      <c r="CU1389" s="15"/>
      <c r="CV1389" s="15"/>
      <c r="CW1389" s="15"/>
      <c r="CX1389" s="15"/>
      <c r="CY1389" s="15"/>
      <c r="CZ1389" s="15"/>
      <c r="DA1389" s="15"/>
      <c r="DB1389" s="15"/>
      <c r="DC1389" s="15"/>
      <c r="DD1389" s="15"/>
      <c r="DE1389" s="15"/>
    </row>
    <row r="1390" spans="14:109" x14ac:dyDescent="0.25">
      <c r="N1390" s="23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  <c r="BO1390" s="15"/>
      <c r="BP1390" s="15"/>
      <c r="BQ1390" s="15"/>
      <c r="BR1390" s="15"/>
      <c r="BS1390" s="15"/>
      <c r="BT1390" s="15"/>
      <c r="BU1390" s="15"/>
      <c r="BV1390" s="15"/>
      <c r="BW1390" s="15"/>
      <c r="BX1390" s="15"/>
      <c r="BY1390" s="15"/>
      <c r="BZ1390" s="15"/>
      <c r="CA1390" s="15"/>
      <c r="CB1390" s="15"/>
      <c r="CC1390" s="15"/>
      <c r="CD1390" s="15"/>
      <c r="CE1390" s="15"/>
      <c r="CF1390" s="15"/>
      <c r="CG1390" s="15"/>
      <c r="CH1390" s="15"/>
      <c r="CI1390" s="15"/>
      <c r="CJ1390" s="15"/>
      <c r="CK1390" s="15"/>
      <c r="CL1390" s="15"/>
      <c r="CM1390" s="15"/>
      <c r="CN1390" s="15"/>
      <c r="CO1390" s="15"/>
      <c r="CP1390" s="15"/>
      <c r="CQ1390" s="15"/>
      <c r="CR1390" s="15"/>
      <c r="CS1390" s="15"/>
      <c r="CT1390" s="15"/>
      <c r="CU1390" s="15"/>
      <c r="CV1390" s="15"/>
      <c r="CW1390" s="15"/>
      <c r="CX1390" s="15"/>
      <c r="CY1390" s="15"/>
      <c r="CZ1390" s="15"/>
      <c r="DA1390" s="15"/>
      <c r="DB1390" s="15"/>
      <c r="DC1390" s="15"/>
      <c r="DD1390" s="15"/>
      <c r="DE1390" s="15"/>
    </row>
    <row r="1391" spans="14:109" x14ac:dyDescent="0.25">
      <c r="N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  <c r="BO1391" s="15"/>
      <c r="BP1391" s="15"/>
      <c r="BQ1391" s="15"/>
      <c r="BR1391" s="15"/>
      <c r="BS1391" s="15"/>
      <c r="BT1391" s="15"/>
      <c r="BU1391" s="15"/>
      <c r="BV1391" s="15"/>
      <c r="BW1391" s="15"/>
      <c r="BX1391" s="15"/>
      <c r="BY1391" s="15"/>
      <c r="BZ1391" s="15"/>
      <c r="CA1391" s="15"/>
      <c r="CB1391" s="15"/>
      <c r="CC1391" s="15"/>
      <c r="CD1391" s="15"/>
      <c r="CE1391" s="15"/>
      <c r="CF1391" s="15"/>
      <c r="CG1391" s="15"/>
      <c r="CH1391" s="15"/>
      <c r="CI1391" s="15"/>
      <c r="CJ1391" s="15"/>
      <c r="CK1391" s="15"/>
      <c r="CL1391" s="15"/>
      <c r="CM1391" s="15"/>
      <c r="CN1391" s="15"/>
      <c r="CO1391" s="15"/>
      <c r="CP1391" s="15"/>
      <c r="CQ1391" s="15"/>
      <c r="CR1391" s="15"/>
      <c r="CS1391" s="15"/>
      <c r="CT1391" s="15"/>
      <c r="CU1391" s="15"/>
      <c r="CV1391" s="15"/>
      <c r="CW1391" s="15"/>
      <c r="CX1391" s="15"/>
      <c r="CY1391" s="15"/>
      <c r="CZ1391" s="15"/>
      <c r="DA1391" s="15"/>
      <c r="DB1391" s="15"/>
      <c r="DC1391" s="15"/>
      <c r="DD1391" s="15"/>
      <c r="DE1391" s="15"/>
    </row>
    <row r="1392" spans="14:109" x14ac:dyDescent="0.25">
      <c r="N1392" s="23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  <c r="BO1392" s="15"/>
      <c r="BP1392" s="15"/>
      <c r="BQ1392" s="15"/>
      <c r="BR1392" s="15"/>
      <c r="BS1392" s="15"/>
      <c r="BT1392" s="15"/>
      <c r="BU1392" s="15"/>
      <c r="BV1392" s="15"/>
      <c r="BW1392" s="15"/>
      <c r="BX1392" s="15"/>
      <c r="BY1392" s="15"/>
      <c r="BZ1392" s="15"/>
      <c r="CA1392" s="15"/>
      <c r="CB1392" s="15"/>
      <c r="CC1392" s="15"/>
      <c r="CD1392" s="15"/>
      <c r="CE1392" s="15"/>
      <c r="CF1392" s="15"/>
      <c r="CG1392" s="15"/>
      <c r="CH1392" s="15"/>
      <c r="CI1392" s="15"/>
      <c r="CJ1392" s="15"/>
      <c r="CK1392" s="15"/>
      <c r="CL1392" s="15"/>
      <c r="CM1392" s="15"/>
      <c r="CN1392" s="15"/>
      <c r="CO1392" s="15"/>
      <c r="CP1392" s="15"/>
      <c r="CQ1392" s="15"/>
      <c r="CR1392" s="15"/>
      <c r="CS1392" s="15"/>
      <c r="CT1392" s="15"/>
      <c r="CU1392" s="15"/>
      <c r="CV1392" s="15"/>
      <c r="CW1392" s="15"/>
      <c r="CX1392" s="15"/>
      <c r="CY1392" s="15"/>
      <c r="CZ1392" s="15"/>
      <c r="DA1392" s="15"/>
      <c r="DB1392" s="15"/>
      <c r="DC1392" s="15"/>
      <c r="DD1392" s="15"/>
      <c r="DE1392" s="15"/>
    </row>
    <row r="1393" spans="14:109" x14ac:dyDescent="0.25">
      <c r="N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N1393" s="15"/>
      <c r="BO1393" s="15"/>
      <c r="BP1393" s="15"/>
      <c r="BQ1393" s="15"/>
      <c r="BR1393" s="15"/>
      <c r="BS1393" s="15"/>
      <c r="BT1393" s="15"/>
      <c r="BU1393" s="15"/>
      <c r="BV1393" s="15"/>
      <c r="BW1393" s="15"/>
      <c r="BX1393" s="15"/>
      <c r="BY1393" s="15"/>
      <c r="BZ1393" s="15"/>
      <c r="CA1393" s="15"/>
      <c r="CB1393" s="15"/>
      <c r="CC1393" s="15"/>
      <c r="CD1393" s="15"/>
      <c r="CE1393" s="15"/>
      <c r="CF1393" s="15"/>
      <c r="CG1393" s="15"/>
      <c r="CH1393" s="15"/>
      <c r="CI1393" s="15"/>
      <c r="CJ1393" s="15"/>
      <c r="CK1393" s="15"/>
      <c r="CL1393" s="15"/>
      <c r="CM1393" s="15"/>
      <c r="CN1393" s="15"/>
      <c r="CO1393" s="15"/>
      <c r="CP1393" s="15"/>
      <c r="CQ1393" s="15"/>
      <c r="CR1393" s="15"/>
      <c r="CS1393" s="15"/>
      <c r="CT1393" s="15"/>
      <c r="CU1393" s="15"/>
      <c r="CV1393" s="15"/>
      <c r="CW1393" s="15"/>
      <c r="CX1393" s="15"/>
      <c r="CY1393" s="15"/>
      <c r="CZ1393" s="15"/>
      <c r="DA1393" s="15"/>
      <c r="DB1393" s="15"/>
      <c r="DC1393" s="15"/>
      <c r="DD1393" s="15"/>
      <c r="DE1393" s="15"/>
    </row>
    <row r="1394" spans="14:109" x14ac:dyDescent="0.25">
      <c r="N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  <c r="BI1394" s="15"/>
      <c r="BJ1394" s="15"/>
      <c r="BK1394" s="15"/>
      <c r="BL1394" s="15"/>
      <c r="BM1394" s="15"/>
      <c r="BN1394" s="15"/>
      <c r="BO1394" s="15"/>
      <c r="BP1394" s="15"/>
      <c r="BQ1394" s="15"/>
      <c r="BR1394" s="15"/>
      <c r="BS1394" s="15"/>
      <c r="BT1394" s="15"/>
      <c r="BU1394" s="15"/>
      <c r="BV1394" s="15"/>
      <c r="BW1394" s="15"/>
      <c r="BX1394" s="15"/>
      <c r="BY1394" s="15"/>
      <c r="BZ1394" s="15"/>
      <c r="CA1394" s="15"/>
      <c r="CB1394" s="15"/>
      <c r="CC1394" s="15"/>
      <c r="CD1394" s="15"/>
      <c r="CE1394" s="15"/>
      <c r="CF1394" s="15"/>
      <c r="CG1394" s="15"/>
      <c r="CH1394" s="15"/>
      <c r="CI1394" s="15"/>
      <c r="CJ1394" s="15"/>
      <c r="CK1394" s="15"/>
      <c r="CL1394" s="15"/>
      <c r="CM1394" s="15"/>
      <c r="CN1394" s="15"/>
      <c r="CO1394" s="15"/>
      <c r="CP1394" s="15"/>
      <c r="CQ1394" s="15"/>
      <c r="CR1394" s="15"/>
      <c r="CS1394" s="15"/>
      <c r="CT1394" s="15"/>
      <c r="CU1394" s="15"/>
      <c r="CV1394" s="15"/>
      <c r="CW1394" s="15"/>
      <c r="CX1394" s="15"/>
      <c r="CY1394" s="15"/>
      <c r="CZ1394" s="15"/>
      <c r="DA1394" s="15"/>
      <c r="DB1394" s="15"/>
      <c r="DC1394" s="15"/>
      <c r="DD1394" s="15"/>
      <c r="DE1394" s="15"/>
    </row>
    <row r="1395" spans="14:109" x14ac:dyDescent="0.25">
      <c r="N1395" s="23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  <c r="BI1395" s="15"/>
      <c r="BJ1395" s="15"/>
      <c r="BK1395" s="15"/>
      <c r="BL1395" s="15"/>
      <c r="BM1395" s="15"/>
      <c r="BN1395" s="15"/>
      <c r="BO1395" s="15"/>
      <c r="BP1395" s="15"/>
      <c r="BQ1395" s="15"/>
      <c r="BR1395" s="15"/>
      <c r="BS1395" s="15"/>
      <c r="BT1395" s="15"/>
      <c r="BU1395" s="15"/>
      <c r="BV1395" s="15"/>
      <c r="BW1395" s="15"/>
      <c r="BX1395" s="15"/>
      <c r="BY1395" s="15"/>
      <c r="BZ1395" s="15"/>
      <c r="CA1395" s="15"/>
      <c r="CB1395" s="15"/>
      <c r="CC1395" s="15"/>
      <c r="CD1395" s="15"/>
      <c r="CE1395" s="15"/>
      <c r="CF1395" s="15"/>
      <c r="CG1395" s="15"/>
      <c r="CH1395" s="15"/>
      <c r="CI1395" s="15"/>
      <c r="CJ1395" s="15"/>
      <c r="CK1395" s="15"/>
      <c r="CL1395" s="15"/>
      <c r="CM1395" s="15"/>
      <c r="CN1395" s="15"/>
      <c r="CO1395" s="15"/>
      <c r="CP1395" s="15"/>
      <c r="CQ1395" s="15"/>
      <c r="CR1395" s="15"/>
      <c r="CS1395" s="15"/>
      <c r="CT1395" s="15"/>
      <c r="CU1395" s="15"/>
      <c r="CV1395" s="15"/>
      <c r="CW1395" s="15"/>
      <c r="CX1395" s="15"/>
      <c r="CY1395" s="15"/>
      <c r="CZ1395" s="15"/>
      <c r="DA1395" s="15"/>
      <c r="DB1395" s="15"/>
      <c r="DC1395" s="15"/>
      <c r="DD1395" s="15"/>
      <c r="DE1395" s="15"/>
    </row>
    <row r="1396" spans="14:109" x14ac:dyDescent="0.25">
      <c r="N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  <c r="BO1396" s="15"/>
      <c r="BP1396" s="15"/>
      <c r="BQ1396" s="15"/>
      <c r="BR1396" s="15"/>
      <c r="BS1396" s="15"/>
      <c r="BT1396" s="15"/>
      <c r="BU1396" s="15"/>
      <c r="BV1396" s="15"/>
      <c r="BW1396" s="15"/>
      <c r="BX1396" s="15"/>
      <c r="BY1396" s="15"/>
      <c r="BZ1396" s="15"/>
      <c r="CA1396" s="15"/>
      <c r="CB1396" s="15"/>
      <c r="CC1396" s="15"/>
      <c r="CD1396" s="15"/>
      <c r="CE1396" s="15"/>
      <c r="CF1396" s="15"/>
      <c r="CG1396" s="15"/>
      <c r="CH1396" s="15"/>
      <c r="CI1396" s="15"/>
      <c r="CJ1396" s="15"/>
      <c r="CK1396" s="15"/>
      <c r="CL1396" s="15"/>
      <c r="CM1396" s="15"/>
      <c r="CN1396" s="15"/>
      <c r="CO1396" s="15"/>
      <c r="CP1396" s="15"/>
      <c r="CQ1396" s="15"/>
      <c r="CR1396" s="15"/>
      <c r="CS1396" s="15"/>
      <c r="CT1396" s="15"/>
      <c r="CU1396" s="15"/>
      <c r="CV1396" s="15"/>
      <c r="CW1396" s="15"/>
      <c r="CX1396" s="15"/>
      <c r="CY1396" s="15"/>
      <c r="CZ1396" s="15"/>
      <c r="DA1396" s="15"/>
      <c r="DB1396" s="15"/>
      <c r="DC1396" s="15"/>
      <c r="DD1396" s="15"/>
      <c r="DE1396" s="15"/>
    </row>
    <row r="1397" spans="14:109" x14ac:dyDescent="0.25">
      <c r="N1397" s="23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  <c r="BI1397" s="15"/>
      <c r="BJ1397" s="15"/>
      <c r="BK1397" s="15"/>
      <c r="BL1397" s="15"/>
      <c r="BM1397" s="15"/>
      <c r="BN1397" s="15"/>
      <c r="BO1397" s="15"/>
      <c r="BP1397" s="15"/>
      <c r="BQ1397" s="15"/>
      <c r="BR1397" s="15"/>
      <c r="BS1397" s="15"/>
      <c r="BT1397" s="15"/>
      <c r="BU1397" s="15"/>
      <c r="BV1397" s="15"/>
      <c r="BW1397" s="15"/>
      <c r="BX1397" s="15"/>
      <c r="BY1397" s="15"/>
      <c r="BZ1397" s="15"/>
      <c r="CA1397" s="15"/>
      <c r="CB1397" s="15"/>
      <c r="CC1397" s="15"/>
      <c r="CD1397" s="15"/>
      <c r="CE1397" s="15"/>
      <c r="CF1397" s="15"/>
      <c r="CG1397" s="15"/>
      <c r="CH1397" s="15"/>
      <c r="CI1397" s="15"/>
      <c r="CJ1397" s="15"/>
      <c r="CK1397" s="15"/>
      <c r="CL1397" s="15"/>
      <c r="CM1397" s="15"/>
      <c r="CN1397" s="15"/>
      <c r="CO1397" s="15"/>
      <c r="CP1397" s="15"/>
      <c r="CQ1397" s="15"/>
      <c r="CR1397" s="15"/>
      <c r="CS1397" s="15"/>
      <c r="CT1397" s="15"/>
      <c r="CU1397" s="15"/>
      <c r="CV1397" s="15"/>
      <c r="CW1397" s="15"/>
      <c r="CX1397" s="15"/>
      <c r="CY1397" s="15"/>
      <c r="CZ1397" s="15"/>
      <c r="DA1397" s="15"/>
      <c r="DB1397" s="15"/>
      <c r="DC1397" s="15"/>
      <c r="DD1397" s="15"/>
      <c r="DE1397" s="15"/>
    </row>
    <row r="1398" spans="14:109" x14ac:dyDescent="0.25">
      <c r="N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  <c r="BO1398" s="15"/>
      <c r="BP1398" s="15"/>
      <c r="BQ1398" s="15"/>
      <c r="BR1398" s="15"/>
      <c r="BS1398" s="15"/>
      <c r="BT1398" s="15"/>
      <c r="BU1398" s="15"/>
      <c r="BV1398" s="15"/>
      <c r="BW1398" s="15"/>
      <c r="BX1398" s="15"/>
      <c r="BY1398" s="15"/>
      <c r="BZ1398" s="15"/>
      <c r="CA1398" s="15"/>
      <c r="CB1398" s="15"/>
      <c r="CC1398" s="15"/>
      <c r="CD1398" s="15"/>
      <c r="CE1398" s="15"/>
      <c r="CF1398" s="15"/>
      <c r="CG1398" s="15"/>
      <c r="CH1398" s="15"/>
      <c r="CI1398" s="15"/>
      <c r="CJ1398" s="15"/>
      <c r="CK1398" s="15"/>
      <c r="CL1398" s="15"/>
      <c r="CM1398" s="15"/>
      <c r="CN1398" s="15"/>
      <c r="CO1398" s="15"/>
      <c r="CP1398" s="15"/>
      <c r="CQ1398" s="15"/>
      <c r="CR1398" s="15"/>
      <c r="CS1398" s="15"/>
      <c r="CT1398" s="15"/>
      <c r="CU1398" s="15"/>
      <c r="CV1398" s="15"/>
      <c r="CW1398" s="15"/>
      <c r="CX1398" s="15"/>
      <c r="CY1398" s="15"/>
      <c r="CZ1398" s="15"/>
      <c r="DA1398" s="15"/>
      <c r="DB1398" s="15"/>
      <c r="DC1398" s="15"/>
      <c r="DD1398" s="15"/>
      <c r="DE1398" s="15"/>
    </row>
    <row r="1399" spans="14:109" x14ac:dyDescent="0.25">
      <c r="N1399" s="23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N1399" s="15"/>
      <c r="BO1399" s="15"/>
      <c r="BP1399" s="15"/>
      <c r="BQ1399" s="15"/>
      <c r="BR1399" s="15"/>
      <c r="BS1399" s="15"/>
      <c r="BT1399" s="15"/>
      <c r="BU1399" s="15"/>
      <c r="BV1399" s="15"/>
      <c r="BW1399" s="15"/>
      <c r="BX1399" s="15"/>
      <c r="BY1399" s="15"/>
      <c r="BZ1399" s="15"/>
      <c r="CA1399" s="15"/>
      <c r="CB1399" s="15"/>
      <c r="CC1399" s="15"/>
      <c r="CD1399" s="15"/>
      <c r="CE1399" s="15"/>
      <c r="CF1399" s="15"/>
      <c r="CG1399" s="15"/>
      <c r="CH1399" s="15"/>
      <c r="CI1399" s="15"/>
      <c r="CJ1399" s="15"/>
      <c r="CK1399" s="15"/>
      <c r="CL1399" s="15"/>
      <c r="CM1399" s="15"/>
      <c r="CN1399" s="15"/>
      <c r="CO1399" s="15"/>
      <c r="CP1399" s="15"/>
      <c r="CQ1399" s="15"/>
      <c r="CR1399" s="15"/>
      <c r="CS1399" s="15"/>
      <c r="CT1399" s="15"/>
      <c r="CU1399" s="15"/>
      <c r="CV1399" s="15"/>
      <c r="CW1399" s="15"/>
      <c r="CX1399" s="15"/>
      <c r="CY1399" s="15"/>
      <c r="CZ1399" s="15"/>
      <c r="DA1399" s="15"/>
      <c r="DB1399" s="15"/>
      <c r="DC1399" s="15"/>
      <c r="DD1399" s="15"/>
      <c r="DE1399" s="15"/>
    </row>
    <row r="1400" spans="14:109" x14ac:dyDescent="0.25">
      <c r="N1400" s="23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  <c r="BN1400" s="15"/>
      <c r="BO1400" s="15"/>
      <c r="BP1400" s="15"/>
      <c r="BQ1400" s="15"/>
      <c r="BR1400" s="15"/>
      <c r="BS1400" s="15"/>
      <c r="BT1400" s="15"/>
      <c r="BU1400" s="15"/>
      <c r="BV1400" s="15"/>
      <c r="BW1400" s="15"/>
      <c r="BX1400" s="15"/>
      <c r="BY1400" s="15"/>
      <c r="BZ1400" s="15"/>
      <c r="CA1400" s="15"/>
      <c r="CB1400" s="15"/>
      <c r="CC1400" s="15"/>
      <c r="CD1400" s="15"/>
      <c r="CE1400" s="15"/>
      <c r="CF1400" s="15"/>
      <c r="CG1400" s="15"/>
      <c r="CH1400" s="15"/>
      <c r="CI1400" s="15"/>
      <c r="CJ1400" s="15"/>
      <c r="CK1400" s="15"/>
      <c r="CL1400" s="15"/>
      <c r="CM1400" s="15"/>
      <c r="CN1400" s="15"/>
      <c r="CO1400" s="15"/>
      <c r="CP1400" s="15"/>
      <c r="CQ1400" s="15"/>
      <c r="CR1400" s="15"/>
      <c r="CS1400" s="15"/>
      <c r="CT1400" s="15"/>
      <c r="CU1400" s="15"/>
      <c r="CV1400" s="15"/>
      <c r="CW1400" s="15"/>
      <c r="CX1400" s="15"/>
      <c r="CY1400" s="15"/>
      <c r="CZ1400" s="15"/>
      <c r="DA1400" s="15"/>
      <c r="DB1400" s="15"/>
      <c r="DC1400" s="15"/>
      <c r="DD1400" s="15"/>
      <c r="DE1400" s="15"/>
    </row>
    <row r="1401" spans="14:109" x14ac:dyDescent="0.25">
      <c r="N1401" s="23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  <c r="BI1401" s="15"/>
      <c r="BJ1401" s="15"/>
      <c r="BK1401" s="15"/>
      <c r="BL1401" s="15"/>
      <c r="BM1401" s="15"/>
      <c r="BN1401" s="15"/>
      <c r="BO1401" s="15"/>
      <c r="BP1401" s="15"/>
      <c r="BQ1401" s="15"/>
      <c r="BR1401" s="15"/>
      <c r="BS1401" s="15"/>
      <c r="BT1401" s="15"/>
      <c r="BU1401" s="15"/>
      <c r="BV1401" s="15"/>
      <c r="BW1401" s="15"/>
      <c r="BX1401" s="15"/>
      <c r="BY1401" s="15"/>
      <c r="BZ1401" s="15"/>
      <c r="CA1401" s="15"/>
      <c r="CB1401" s="15"/>
      <c r="CC1401" s="15"/>
      <c r="CD1401" s="15"/>
      <c r="CE1401" s="15"/>
      <c r="CF1401" s="15"/>
      <c r="CG1401" s="15"/>
      <c r="CH1401" s="15"/>
      <c r="CI1401" s="15"/>
      <c r="CJ1401" s="15"/>
      <c r="CK1401" s="15"/>
      <c r="CL1401" s="15"/>
      <c r="CM1401" s="15"/>
      <c r="CN1401" s="15"/>
      <c r="CO1401" s="15"/>
      <c r="CP1401" s="15"/>
      <c r="CQ1401" s="15"/>
      <c r="CR1401" s="15"/>
      <c r="CS1401" s="15"/>
      <c r="CT1401" s="15"/>
      <c r="CU1401" s="15"/>
      <c r="CV1401" s="15"/>
      <c r="CW1401" s="15"/>
      <c r="CX1401" s="15"/>
      <c r="CY1401" s="15"/>
      <c r="CZ1401" s="15"/>
      <c r="DA1401" s="15"/>
      <c r="DB1401" s="15"/>
      <c r="DC1401" s="15"/>
      <c r="DD1401" s="15"/>
      <c r="DE1401" s="15"/>
    </row>
    <row r="1402" spans="14:109" x14ac:dyDescent="0.25">
      <c r="N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  <c r="BL1402" s="15"/>
      <c r="BM1402" s="15"/>
      <c r="BN1402" s="15"/>
      <c r="BO1402" s="15"/>
      <c r="BP1402" s="15"/>
      <c r="BQ1402" s="15"/>
      <c r="BR1402" s="15"/>
      <c r="BS1402" s="15"/>
      <c r="BT1402" s="15"/>
      <c r="BU1402" s="15"/>
      <c r="BV1402" s="15"/>
      <c r="BW1402" s="15"/>
      <c r="BX1402" s="15"/>
      <c r="BY1402" s="15"/>
      <c r="BZ1402" s="15"/>
      <c r="CA1402" s="15"/>
      <c r="CB1402" s="15"/>
      <c r="CC1402" s="15"/>
      <c r="CD1402" s="15"/>
      <c r="CE1402" s="15"/>
      <c r="CF1402" s="15"/>
      <c r="CG1402" s="15"/>
      <c r="CH1402" s="15"/>
      <c r="CI1402" s="15"/>
      <c r="CJ1402" s="15"/>
      <c r="CK1402" s="15"/>
      <c r="CL1402" s="15"/>
      <c r="CM1402" s="15"/>
      <c r="CN1402" s="15"/>
      <c r="CO1402" s="15"/>
      <c r="CP1402" s="15"/>
      <c r="CQ1402" s="15"/>
      <c r="CR1402" s="15"/>
      <c r="CS1402" s="15"/>
      <c r="CT1402" s="15"/>
      <c r="CU1402" s="15"/>
      <c r="CV1402" s="15"/>
      <c r="CW1402" s="15"/>
      <c r="CX1402" s="15"/>
      <c r="CY1402" s="15"/>
      <c r="CZ1402" s="15"/>
      <c r="DA1402" s="15"/>
      <c r="DB1402" s="15"/>
      <c r="DC1402" s="15"/>
      <c r="DD1402" s="15"/>
      <c r="DE1402" s="15"/>
    </row>
    <row r="1403" spans="14:109" x14ac:dyDescent="0.25">
      <c r="N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  <c r="BI1403" s="15"/>
      <c r="BJ1403" s="15"/>
      <c r="BK1403" s="15"/>
      <c r="BL1403" s="15"/>
      <c r="BM1403" s="15"/>
      <c r="BN1403" s="15"/>
      <c r="BO1403" s="15"/>
      <c r="BP1403" s="15"/>
      <c r="BQ1403" s="15"/>
      <c r="BR1403" s="15"/>
      <c r="BS1403" s="15"/>
      <c r="BT1403" s="15"/>
      <c r="BU1403" s="15"/>
      <c r="BV1403" s="15"/>
      <c r="BW1403" s="15"/>
      <c r="BX1403" s="15"/>
      <c r="BY1403" s="15"/>
      <c r="BZ1403" s="15"/>
      <c r="CA1403" s="15"/>
      <c r="CB1403" s="15"/>
      <c r="CC1403" s="15"/>
      <c r="CD1403" s="15"/>
      <c r="CE1403" s="15"/>
      <c r="CF1403" s="15"/>
      <c r="CG1403" s="15"/>
      <c r="CH1403" s="15"/>
      <c r="CI1403" s="15"/>
      <c r="CJ1403" s="15"/>
      <c r="CK1403" s="15"/>
      <c r="CL1403" s="15"/>
      <c r="CM1403" s="15"/>
      <c r="CN1403" s="15"/>
      <c r="CO1403" s="15"/>
      <c r="CP1403" s="15"/>
      <c r="CQ1403" s="15"/>
      <c r="CR1403" s="15"/>
      <c r="CS1403" s="15"/>
      <c r="CT1403" s="15"/>
      <c r="CU1403" s="15"/>
      <c r="CV1403" s="15"/>
      <c r="CW1403" s="15"/>
      <c r="CX1403" s="15"/>
      <c r="CY1403" s="15"/>
      <c r="CZ1403" s="15"/>
      <c r="DA1403" s="15"/>
      <c r="DB1403" s="15"/>
      <c r="DC1403" s="15"/>
      <c r="DD1403" s="15"/>
      <c r="DE1403" s="15"/>
    </row>
    <row r="1404" spans="14:109" x14ac:dyDescent="0.25">
      <c r="N1404" s="23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  <c r="BI1404" s="15"/>
      <c r="BJ1404" s="15"/>
      <c r="BK1404" s="15"/>
      <c r="BL1404" s="15"/>
      <c r="BM1404" s="15"/>
      <c r="BN1404" s="15"/>
      <c r="BO1404" s="15"/>
      <c r="BP1404" s="15"/>
      <c r="BQ1404" s="15"/>
      <c r="BR1404" s="15"/>
      <c r="BS1404" s="15"/>
      <c r="BT1404" s="15"/>
      <c r="BU1404" s="15"/>
      <c r="BV1404" s="15"/>
      <c r="BW1404" s="15"/>
      <c r="BX1404" s="15"/>
      <c r="BY1404" s="15"/>
      <c r="BZ1404" s="15"/>
      <c r="CA1404" s="15"/>
      <c r="CB1404" s="15"/>
      <c r="CC1404" s="15"/>
      <c r="CD1404" s="15"/>
      <c r="CE1404" s="15"/>
      <c r="CF1404" s="15"/>
      <c r="CG1404" s="15"/>
      <c r="CH1404" s="15"/>
      <c r="CI1404" s="15"/>
      <c r="CJ1404" s="15"/>
      <c r="CK1404" s="15"/>
      <c r="CL1404" s="15"/>
      <c r="CM1404" s="15"/>
      <c r="CN1404" s="15"/>
      <c r="CO1404" s="15"/>
      <c r="CP1404" s="15"/>
      <c r="CQ1404" s="15"/>
      <c r="CR1404" s="15"/>
      <c r="CS1404" s="15"/>
      <c r="CT1404" s="15"/>
      <c r="CU1404" s="15"/>
      <c r="CV1404" s="15"/>
      <c r="CW1404" s="15"/>
      <c r="CX1404" s="15"/>
      <c r="CY1404" s="15"/>
      <c r="CZ1404" s="15"/>
      <c r="DA1404" s="15"/>
      <c r="DB1404" s="15"/>
      <c r="DC1404" s="15"/>
      <c r="DD1404" s="15"/>
      <c r="DE1404" s="15"/>
    </row>
    <row r="1405" spans="14:109" x14ac:dyDescent="0.25">
      <c r="N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  <c r="BI1405" s="15"/>
      <c r="BJ1405" s="15"/>
      <c r="BK1405" s="15"/>
      <c r="BL1405" s="15"/>
      <c r="BM1405" s="15"/>
      <c r="BN1405" s="15"/>
      <c r="BO1405" s="15"/>
      <c r="BP1405" s="15"/>
      <c r="BQ1405" s="15"/>
      <c r="BR1405" s="15"/>
      <c r="BS1405" s="15"/>
      <c r="BT1405" s="15"/>
      <c r="BU1405" s="15"/>
      <c r="BV1405" s="15"/>
      <c r="BW1405" s="15"/>
      <c r="BX1405" s="15"/>
      <c r="BY1405" s="15"/>
      <c r="BZ1405" s="15"/>
      <c r="CA1405" s="15"/>
      <c r="CB1405" s="15"/>
      <c r="CC1405" s="15"/>
      <c r="CD1405" s="15"/>
      <c r="CE1405" s="15"/>
      <c r="CF1405" s="15"/>
      <c r="CG1405" s="15"/>
      <c r="CH1405" s="15"/>
      <c r="CI1405" s="15"/>
      <c r="CJ1405" s="15"/>
      <c r="CK1405" s="15"/>
      <c r="CL1405" s="15"/>
      <c r="CM1405" s="15"/>
      <c r="CN1405" s="15"/>
      <c r="CO1405" s="15"/>
      <c r="CP1405" s="15"/>
      <c r="CQ1405" s="15"/>
      <c r="CR1405" s="15"/>
      <c r="CS1405" s="15"/>
      <c r="CT1405" s="15"/>
      <c r="CU1405" s="15"/>
      <c r="CV1405" s="15"/>
      <c r="CW1405" s="15"/>
      <c r="CX1405" s="15"/>
      <c r="CY1405" s="15"/>
      <c r="CZ1405" s="15"/>
      <c r="DA1405" s="15"/>
      <c r="DB1405" s="15"/>
      <c r="DC1405" s="15"/>
      <c r="DD1405" s="15"/>
      <c r="DE1405" s="15"/>
    </row>
    <row r="1406" spans="14:109" x14ac:dyDescent="0.25">
      <c r="N1406" s="23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  <c r="BO1406" s="15"/>
      <c r="BP1406" s="15"/>
      <c r="BQ1406" s="15"/>
      <c r="BR1406" s="15"/>
      <c r="BS1406" s="15"/>
      <c r="BT1406" s="15"/>
      <c r="BU1406" s="15"/>
      <c r="BV1406" s="15"/>
      <c r="BW1406" s="15"/>
      <c r="BX1406" s="15"/>
      <c r="BY1406" s="15"/>
      <c r="BZ1406" s="15"/>
      <c r="CA1406" s="15"/>
      <c r="CB1406" s="15"/>
      <c r="CC1406" s="15"/>
      <c r="CD1406" s="15"/>
      <c r="CE1406" s="15"/>
      <c r="CF1406" s="15"/>
      <c r="CG1406" s="15"/>
      <c r="CH1406" s="15"/>
      <c r="CI1406" s="15"/>
      <c r="CJ1406" s="15"/>
      <c r="CK1406" s="15"/>
      <c r="CL1406" s="15"/>
      <c r="CM1406" s="15"/>
      <c r="CN1406" s="15"/>
      <c r="CO1406" s="15"/>
      <c r="CP1406" s="15"/>
      <c r="CQ1406" s="15"/>
      <c r="CR1406" s="15"/>
      <c r="CS1406" s="15"/>
      <c r="CT1406" s="15"/>
      <c r="CU1406" s="15"/>
      <c r="CV1406" s="15"/>
      <c r="CW1406" s="15"/>
      <c r="CX1406" s="15"/>
      <c r="CY1406" s="15"/>
      <c r="CZ1406" s="15"/>
      <c r="DA1406" s="15"/>
      <c r="DB1406" s="15"/>
      <c r="DC1406" s="15"/>
      <c r="DD1406" s="15"/>
      <c r="DE1406" s="15"/>
    </row>
    <row r="1407" spans="14:109" x14ac:dyDescent="0.25">
      <c r="N1407" s="23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  <c r="BI1407" s="15"/>
      <c r="BJ1407" s="15"/>
      <c r="BK1407" s="15"/>
      <c r="BL1407" s="15"/>
      <c r="BM1407" s="15"/>
      <c r="BN1407" s="15"/>
      <c r="BO1407" s="15"/>
      <c r="BP1407" s="15"/>
      <c r="BQ1407" s="15"/>
      <c r="BR1407" s="15"/>
      <c r="BS1407" s="15"/>
      <c r="BT1407" s="15"/>
      <c r="BU1407" s="15"/>
      <c r="BV1407" s="15"/>
      <c r="BW1407" s="15"/>
      <c r="BX1407" s="15"/>
      <c r="BY1407" s="15"/>
      <c r="BZ1407" s="15"/>
      <c r="CA1407" s="15"/>
      <c r="CB1407" s="15"/>
      <c r="CC1407" s="15"/>
      <c r="CD1407" s="15"/>
      <c r="CE1407" s="15"/>
      <c r="CF1407" s="15"/>
      <c r="CG1407" s="15"/>
      <c r="CH1407" s="15"/>
      <c r="CI1407" s="15"/>
      <c r="CJ1407" s="15"/>
      <c r="CK1407" s="15"/>
      <c r="CL1407" s="15"/>
      <c r="CM1407" s="15"/>
      <c r="CN1407" s="15"/>
      <c r="CO1407" s="15"/>
      <c r="CP1407" s="15"/>
      <c r="CQ1407" s="15"/>
      <c r="CR1407" s="15"/>
      <c r="CS1407" s="15"/>
      <c r="CT1407" s="15"/>
      <c r="CU1407" s="15"/>
      <c r="CV1407" s="15"/>
      <c r="CW1407" s="15"/>
      <c r="CX1407" s="15"/>
      <c r="CY1407" s="15"/>
      <c r="CZ1407" s="15"/>
      <c r="DA1407" s="15"/>
      <c r="DB1407" s="15"/>
      <c r="DC1407" s="15"/>
      <c r="DD1407" s="15"/>
      <c r="DE1407" s="15"/>
    </row>
    <row r="1408" spans="14:109" x14ac:dyDescent="0.25">
      <c r="N1408" s="23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  <c r="BO1408" s="15"/>
      <c r="BP1408" s="15"/>
      <c r="BQ1408" s="15"/>
      <c r="BR1408" s="15"/>
      <c r="BS1408" s="15"/>
      <c r="BT1408" s="15"/>
      <c r="BU1408" s="15"/>
      <c r="BV1408" s="15"/>
      <c r="BW1408" s="15"/>
      <c r="BX1408" s="15"/>
      <c r="BY1408" s="15"/>
      <c r="BZ1408" s="15"/>
      <c r="CA1408" s="15"/>
      <c r="CB1408" s="15"/>
      <c r="CC1408" s="15"/>
      <c r="CD1408" s="15"/>
      <c r="CE1408" s="15"/>
      <c r="CF1408" s="15"/>
      <c r="CG1408" s="15"/>
      <c r="CH1408" s="15"/>
      <c r="CI1408" s="15"/>
      <c r="CJ1408" s="15"/>
      <c r="CK1408" s="15"/>
      <c r="CL1408" s="15"/>
      <c r="CM1408" s="15"/>
      <c r="CN1408" s="15"/>
      <c r="CO1408" s="15"/>
      <c r="CP1408" s="15"/>
      <c r="CQ1408" s="15"/>
      <c r="CR1408" s="15"/>
      <c r="CS1408" s="15"/>
      <c r="CT1408" s="15"/>
      <c r="CU1408" s="15"/>
      <c r="CV1408" s="15"/>
      <c r="CW1408" s="15"/>
      <c r="CX1408" s="15"/>
      <c r="CY1408" s="15"/>
      <c r="CZ1408" s="15"/>
      <c r="DA1408" s="15"/>
      <c r="DB1408" s="15"/>
      <c r="DC1408" s="15"/>
      <c r="DD1408" s="15"/>
      <c r="DE1408" s="15"/>
    </row>
    <row r="1409" spans="14:109" x14ac:dyDescent="0.25">
      <c r="N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  <c r="BO1409" s="15"/>
      <c r="BP1409" s="15"/>
      <c r="BQ1409" s="15"/>
      <c r="BR1409" s="15"/>
      <c r="BS1409" s="15"/>
      <c r="BT1409" s="15"/>
      <c r="BU1409" s="15"/>
      <c r="BV1409" s="15"/>
      <c r="BW1409" s="15"/>
      <c r="BX1409" s="15"/>
      <c r="BY1409" s="15"/>
      <c r="BZ1409" s="15"/>
      <c r="CA1409" s="15"/>
      <c r="CB1409" s="15"/>
      <c r="CC1409" s="15"/>
      <c r="CD1409" s="15"/>
      <c r="CE1409" s="15"/>
      <c r="CF1409" s="15"/>
      <c r="CG1409" s="15"/>
      <c r="CH1409" s="15"/>
      <c r="CI1409" s="15"/>
      <c r="CJ1409" s="15"/>
      <c r="CK1409" s="15"/>
      <c r="CL1409" s="15"/>
      <c r="CM1409" s="15"/>
      <c r="CN1409" s="15"/>
      <c r="CO1409" s="15"/>
      <c r="CP1409" s="15"/>
      <c r="CQ1409" s="15"/>
      <c r="CR1409" s="15"/>
      <c r="CS1409" s="15"/>
      <c r="CT1409" s="15"/>
      <c r="CU1409" s="15"/>
      <c r="CV1409" s="15"/>
      <c r="CW1409" s="15"/>
      <c r="CX1409" s="15"/>
      <c r="CY1409" s="15"/>
      <c r="CZ1409" s="15"/>
      <c r="DA1409" s="15"/>
      <c r="DB1409" s="15"/>
      <c r="DC1409" s="15"/>
      <c r="DD1409" s="15"/>
      <c r="DE1409" s="15"/>
    </row>
    <row r="1410" spans="14:109" x14ac:dyDescent="0.25">
      <c r="N1410" s="23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  <c r="BI1410" s="15"/>
      <c r="BJ1410" s="15"/>
      <c r="BK1410" s="15"/>
      <c r="BL1410" s="15"/>
      <c r="BM1410" s="15"/>
      <c r="BN1410" s="15"/>
      <c r="BO1410" s="15"/>
      <c r="BP1410" s="15"/>
      <c r="BQ1410" s="15"/>
      <c r="BR1410" s="15"/>
      <c r="BS1410" s="15"/>
      <c r="BT1410" s="15"/>
      <c r="BU1410" s="15"/>
      <c r="BV1410" s="15"/>
      <c r="BW1410" s="15"/>
      <c r="BX1410" s="15"/>
      <c r="BY1410" s="15"/>
      <c r="BZ1410" s="15"/>
      <c r="CA1410" s="15"/>
      <c r="CB1410" s="15"/>
      <c r="CC1410" s="15"/>
      <c r="CD1410" s="15"/>
      <c r="CE1410" s="15"/>
      <c r="CF1410" s="15"/>
      <c r="CG1410" s="15"/>
      <c r="CH1410" s="15"/>
      <c r="CI1410" s="15"/>
      <c r="CJ1410" s="15"/>
      <c r="CK1410" s="15"/>
      <c r="CL1410" s="15"/>
      <c r="CM1410" s="15"/>
      <c r="CN1410" s="15"/>
      <c r="CO1410" s="15"/>
      <c r="CP1410" s="15"/>
      <c r="CQ1410" s="15"/>
      <c r="CR1410" s="15"/>
      <c r="CS1410" s="15"/>
      <c r="CT1410" s="15"/>
      <c r="CU1410" s="15"/>
      <c r="CV1410" s="15"/>
      <c r="CW1410" s="15"/>
      <c r="CX1410" s="15"/>
      <c r="CY1410" s="15"/>
      <c r="CZ1410" s="15"/>
      <c r="DA1410" s="15"/>
      <c r="DB1410" s="15"/>
      <c r="DC1410" s="15"/>
      <c r="DD1410" s="15"/>
      <c r="DE1410" s="15"/>
    </row>
    <row r="1411" spans="14:109" x14ac:dyDescent="0.25">
      <c r="N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  <c r="BI1411" s="15"/>
      <c r="BJ1411" s="15"/>
      <c r="BK1411" s="15"/>
      <c r="BL1411" s="15"/>
      <c r="BM1411" s="15"/>
      <c r="BN1411" s="15"/>
      <c r="BO1411" s="15"/>
      <c r="BP1411" s="15"/>
      <c r="BQ1411" s="15"/>
      <c r="BR1411" s="15"/>
      <c r="BS1411" s="15"/>
      <c r="BT1411" s="15"/>
      <c r="BU1411" s="15"/>
      <c r="BV1411" s="15"/>
      <c r="BW1411" s="15"/>
      <c r="BX1411" s="15"/>
      <c r="BY1411" s="15"/>
      <c r="BZ1411" s="15"/>
      <c r="CA1411" s="15"/>
      <c r="CB1411" s="15"/>
      <c r="CC1411" s="15"/>
      <c r="CD1411" s="15"/>
      <c r="CE1411" s="15"/>
      <c r="CF1411" s="15"/>
      <c r="CG1411" s="15"/>
      <c r="CH1411" s="15"/>
      <c r="CI1411" s="15"/>
      <c r="CJ1411" s="15"/>
      <c r="CK1411" s="15"/>
      <c r="CL1411" s="15"/>
      <c r="CM1411" s="15"/>
      <c r="CN1411" s="15"/>
      <c r="CO1411" s="15"/>
      <c r="CP1411" s="15"/>
      <c r="CQ1411" s="15"/>
      <c r="CR1411" s="15"/>
      <c r="CS1411" s="15"/>
      <c r="CT1411" s="15"/>
      <c r="CU1411" s="15"/>
      <c r="CV1411" s="15"/>
      <c r="CW1411" s="15"/>
      <c r="CX1411" s="15"/>
      <c r="CY1411" s="15"/>
      <c r="CZ1411" s="15"/>
      <c r="DA1411" s="15"/>
      <c r="DB1411" s="15"/>
      <c r="DC1411" s="15"/>
      <c r="DD1411" s="15"/>
      <c r="DE1411" s="15"/>
    </row>
    <row r="1412" spans="14:109" x14ac:dyDescent="0.25">
      <c r="N1412" s="23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N1412" s="15"/>
      <c r="BO1412" s="15"/>
      <c r="BP1412" s="15"/>
      <c r="BQ1412" s="15"/>
      <c r="BR1412" s="15"/>
      <c r="BS1412" s="15"/>
      <c r="BT1412" s="15"/>
      <c r="BU1412" s="15"/>
      <c r="BV1412" s="15"/>
      <c r="BW1412" s="15"/>
      <c r="BX1412" s="15"/>
      <c r="BY1412" s="15"/>
      <c r="BZ1412" s="15"/>
      <c r="CA1412" s="15"/>
      <c r="CB1412" s="15"/>
      <c r="CC1412" s="15"/>
      <c r="CD1412" s="15"/>
      <c r="CE1412" s="15"/>
      <c r="CF1412" s="15"/>
      <c r="CG1412" s="15"/>
      <c r="CH1412" s="15"/>
      <c r="CI1412" s="15"/>
      <c r="CJ1412" s="15"/>
      <c r="CK1412" s="15"/>
      <c r="CL1412" s="15"/>
      <c r="CM1412" s="15"/>
      <c r="CN1412" s="15"/>
      <c r="CO1412" s="15"/>
      <c r="CP1412" s="15"/>
      <c r="CQ1412" s="15"/>
      <c r="CR1412" s="15"/>
      <c r="CS1412" s="15"/>
      <c r="CT1412" s="15"/>
      <c r="CU1412" s="15"/>
      <c r="CV1412" s="15"/>
      <c r="CW1412" s="15"/>
      <c r="CX1412" s="15"/>
      <c r="CY1412" s="15"/>
      <c r="CZ1412" s="15"/>
      <c r="DA1412" s="15"/>
      <c r="DB1412" s="15"/>
      <c r="DC1412" s="15"/>
      <c r="DD1412" s="15"/>
      <c r="DE1412" s="15"/>
    </row>
    <row r="1413" spans="14:109" x14ac:dyDescent="0.25">
      <c r="N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  <c r="BI1413" s="15"/>
      <c r="BJ1413" s="15"/>
      <c r="BK1413" s="15"/>
      <c r="BL1413" s="15"/>
      <c r="BM1413" s="15"/>
      <c r="BN1413" s="15"/>
      <c r="BO1413" s="15"/>
      <c r="BP1413" s="15"/>
      <c r="BQ1413" s="15"/>
      <c r="BR1413" s="15"/>
      <c r="BS1413" s="15"/>
      <c r="BT1413" s="15"/>
      <c r="BU1413" s="15"/>
      <c r="BV1413" s="15"/>
      <c r="BW1413" s="15"/>
      <c r="BX1413" s="15"/>
      <c r="BY1413" s="15"/>
      <c r="BZ1413" s="15"/>
      <c r="CA1413" s="15"/>
      <c r="CB1413" s="15"/>
      <c r="CC1413" s="15"/>
      <c r="CD1413" s="15"/>
      <c r="CE1413" s="15"/>
      <c r="CF1413" s="15"/>
      <c r="CG1413" s="15"/>
      <c r="CH1413" s="15"/>
      <c r="CI1413" s="15"/>
      <c r="CJ1413" s="15"/>
      <c r="CK1413" s="15"/>
      <c r="CL1413" s="15"/>
      <c r="CM1413" s="15"/>
      <c r="CN1413" s="15"/>
      <c r="CO1413" s="15"/>
      <c r="CP1413" s="15"/>
      <c r="CQ1413" s="15"/>
      <c r="CR1413" s="15"/>
      <c r="CS1413" s="15"/>
      <c r="CT1413" s="15"/>
      <c r="CU1413" s="15"/>
      <c r="CV1413" s="15"/>
      <c r="CW1413" s="15"/>
      <c r="CX1413" s="15"/>
      <c r="CY1413" s="15"/>
      <c r="CZ1413" s="15"/>
      <c r="DA1413" s="15"/>
      <c r="DB1413" s="15"/>
      <c r="DC1413" s="15"/>
      <c r="DD1413" s="15"/>
      <c r="DE1413" s="15"/>
    </row>
    <row r="1414" spans="14:109" x14ac:dyDescent="0.25">
      <c r="N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  <c r="BO1414" s="15"/>
      <c r="BP1414" s="15"/>
      <c r="BQ1414" s="15"/>
      <c r="BR1414" s="15"/>
      <c r="BS1414" s="15"/>
      <c r="BT1414" s="15"/>
      <c r="BU1414" s="15"/>
      <c r="BV1414" s="15"/>
      <c r="BW1414" s="15"/>
      <c r="BX1414" s="15"/>
      <c r="BY1414" s="15"/>
      <c r="BZ1414" s="15"/>
      <c r="CA1414" s="15"/>
      <c r="CB1414" s="15"/>
      <c r="CC1414" s="15"/>
      <c r="CD1414" s="15"/>
      <c r="CE1414" s="15"/>
      <c r="CF1414" s="15"/>
      <c r="CG1414" s="15"/>
      <c r="CH1414" s="15"/>
      <c r="CI1414" s="15"/>
      <c r="CJ1414" s="15"/>
      <c r="CK1414" s="15"/>
      <c r="CL1414" s="15"/>
      <c r="CM1414" s="15"/>
      <c r="CN1414" s="15"/>
      <c r="CO1414" s="15"/>
      <c r="CP1414" s="15"/>
      <c r="CQ1414" s="15"/>
      <c r="CR1414" s="15"/>
      <c r="CS1414" s="15"/>
      <c r="CT1414" s="15"/>
      <c r="CU1414" s="15"/>
      <c r="CV1414" s="15"/>
      <c r="CW1414" s="15"/>
      <c r="CX1414" s="15"/>
      <c r="CY1414" s="15"/>
      <c r="CZ1414" s="15"/>
      <c r="DA1414" s="15"/>
      <c r="DB1414" s="15"/>
      <c r="DC1414" s="15"/>
      <c r="DD1414" s="15"/>
      <c r="DE1414" s="15"/>
    </row>
    <row r="1415" spans="14:109" x14ac:dyDescent="0.25"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  <c r="BI1415" s="15"/>
      <c r="BJ1415" s="15"/>
      <c r="BK1415" s="15"/>
      <c r="BL1415" s="15"/>
      <c r="BM1415" s="15"/>
      <c r="BN1415" s="15"/>
      <c r="BO1415" s="15"/>
      <c r="BP1415" s="15"/>
      <c r="BQ1415" s="15"/>
      <c r="BR1415" s="15"/>
      <c r="BS1415" s="15"/>
      <c r="BT1415" s="15"/>
      <c r="BU1415" s="15"/>
      <c r="BV1415" s="15"/>
      <c r="BW1415" s="15"/>
      <c r="BX1415" s="15"/>
      <c r="BY1415" s="15"/>
      <c r="BZ1415" s="15"/>
      <c r="CA1415" s="15"/>
      <c r="CB1415" s="15"/>
      <c r="CC1415" s="15"/>
      <c r="CD1415" s="15"/>
      <c r="CE1415" s="15"/>
      <c r="CF1415" s="15"/>
      <c r="CG1415" s="15"/>
      <c r="CH1415" s="15"/>
      <c r="CI1415" s="15"/>
      <c r="CJ1415" s="15"/>
      <c r="CK1415" s="15"/>
      <c r="CL1415" s="15"/>
      <c r="CM1415" s="15"/>
      <c r="CN1415" s="15"/>
      <c r="CO1415" s="15"/>
      <c r="CP1415" s="15"/>
      <c r="CQ1415" s="15"/>
      <c r="CR1415" s="15"/>
      <c r="CS1415" s="15"/>
      <c r="CT1415" s="15"/>
      <c r="CU1415" s="15"/>
      <c r="CV1415" s="15"/>
      <c r="CW1415" s="15"/>
      <c r="CX1415" s="15"/>
      <c r="CY1415" s="15"/>
      <c r="CZ1415" s="15"/>
      <c r="DA1415" s="15"/>
      <c r="DB1415" s="15"/>
      <c r="DC1415" s="15"/>
      <c r="DD1415" s="15"/>
      <c r="DE1415" s="15"/>
    </row>
    <row r="1416" spans="14:109" x14ac:dyDescent="0.25">
      <c r="N1416" s="23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  <c r="BI1416" s="15"/>
      <c r="BJ1416" s="15"/>
      <c r="BK1416" s="15"/>
      <c r="BL1416" s="15"/>
      <c r="BM1416" s="15"/>
      <c r="BN1416" s="15"/>
      <c r="BO1416" s="15"/>
      <c r="BP1416" s="15"/>
      <c r="BQ1416" s="15"/>
      <c r="BR1416" s="15"/>
      <c r="BS1416" s="15"/>
      <c r="BT1416" s="15"/>
      <c r="BU1416" s="15"/>
      <c r="BV1416" s="15"/>
      <c r="BW1416" s="15"/>
      <c r="BX1416" s="15"/>
      <c r="BY1416" s="15"/>
      <c r="BZ1416" s="15"/>
      <c r="CA1416" s="15"/>
      <c r="CB1416" s="15"/>
      <c r="CC1416" s="15"/>
      <c r="CD1416" s="15"/>
      <c r="CE1416" s="15"/>
      <c r="CF1416" s="15"/>
      <c r="CG1416" s="15"/>
      <c r="CH1416" s="15"/>
      <c r="CI1416" s="15"/>
      <c r="CJ1416" s="15"/>
      <c r="CK1416" s="15"/>
      <c r="CL1416" s="15"/>
      <c r="CM1416" s="15"/>
      <c r="CN1416" s="15"/>
      <c r="CO1416" s="15"/>
      <c r="CP1416" s="15"/>
      <c r="CQ1416" s="15"/>
      <c r="CR1416" s="15"/>
      <c r="CS1416" s="15"/>
      <c r="CT1416" s="15"/>
      <c r="CU1416" s="15"/>
      <c r="CV1416" s="15"/>
      <c r="CW1416" s="15"/>
      <c r="CX1416" s="15"/>
      <c r="CY1416" s="15"/>
      <c r="CZ1416" s="15"/>
      <c r="DA1416" s="15"/>
      <c r="DB1416" s="15"/>
      <c r="DC1416" s="15"/>
      <c r="DD1416" s="15"/>
      <c r="DE1416" s="15"/>
    </row>
    <row r="1417" spans="14:109" x14ac:dyDescent="0.25">
      <c r="N1417" s="23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15"/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5"/>
      <c r="CQ1417" s="15"/>
      <c r="CR1417" s="15"/>
      <c r="CS1417" s="15"/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</row>
    <row r="1418" spans="14:109" x14ac:dyDescent="0.25">
      <c r="N1418" s="23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  <c r="BI1418" s="15"/>
      <c r="BJ1418" s="15"/>
      <c r="BK1418" s="15"/>
      <c r="BL1418" s="15"/>
      <c r="BM1418" s="15"/>
      <c r="BN1418" s="15"/>
      <c r="BO1418" s="15"/>
      <c r="BP1418" s="15"/>
      <c r="BQ1418" s="15"/>
      <c r="BR1418" s="15"/>
      <c r="BS1418" s="15"/>
      <c r="BT1418" s="15"/>
      <c r="BU1418" s="15"/>
      <c r="BV1418" s="15"/>
      <c r="BW1418" s="15"/>
      <c r="BX1418" s="15"/>
      <c r="BY1418" s="15"/>
      <c r="BZ1418" s="15"/>
      <c r="CA1418" s="15"/>
      <c r="CB1418" s="15"/>
      <c r="CC1418" s="15"/>
      <c r="CD1418" s="15"/>
      <c r="CE1418" s="15"/>
      <c r="CF1418" s="15"/>
      <c r="CG1418" s="15"/>
      <c r="CH1418" s="15"/>
      <c r="CI1418" s="15"/>
      <c r="CJ1418" s="15"/>
      <c r="CK1418" s="15"/>
      <c r="CL1418" s="15"/>
      <c r="CM1418" s="15"/>
      <c r="CN1418" s="15"/>
      <c r="CO1418" s="15"/>
      <c r="CP1418" s="15"/>
      <c r="CQ1418" s="15"/>
      <c r="CR1418" s="15"/>
      <c r="CS1418" s="15"/>
      <c r="CT1418" s="15"/>
      <c r="CU1418" s="15"/>
      <c r="CV1418" s="15"/>
      <c r="CW1418" s="15"/>
      <c r="CX1418" s="15"/>
      <c r="CY1418" s="15"/>
      <c r="CZ1418" s="15"/>
      <c r="DA1418" s="15"/>
      <c r="DB1418" s="15"/>
      <c r="DC1418" s="15"/>
      <c r="DD1418" s="15"/>
      <c r="DE1418" s="15"/>
    </row>
    <row r="1419" spans="14:109" x14ac:dyDescent="0.25">
      <c r="N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M1419" s="15"/>
      <c r="BN1419" s="15"/>
      <c r="BO1419" s="15"/>
      <c r="BP1419" s="15"/>
      <c r="BQ1419" s="15"/>
      <c r="BR1419" s="15"/>
      <c r="BS1419" s="15"/>
      <c r="BT1419" s="15"/>
      <c r="BU1419" s="15"/>
      <c r="BV1419" s="15"/>
      <c r="BW1419" s="15"/>
      <c r="BX1419" s="15"/>
      <c r="BY1419" s="15"/>
      <c r="BZ1419" s="15"/>
      <c r="CA1419" s="15"/>
      <c r="CB1419" s="15"/>
      <c r="CC1419" s="15"/>
      <c r="CD1419" s="15"/>
      <c r="CE1419" s="15"/>
      <c r="CF1419" s="15"/>
      <c r="CG1419" s="15"/>
      <c r="CH1419" s="15"/>
      <c r="CI1419" s="15"/>
      <c r="CJ1419" s="15"/>
      <c r="CK1419" s="15"/>
      <c r="CL1419" s="15"/>
      <c r="CM1419" s="15"/>
      <c r="CN1419" s="15"/>
      <c r="CO1419" s="15"/>
      <c r="CP1419" s="15"/>
      <c r="CQ1419" s="15"/>
      <c r="CR1419" s="15"/>
      <c r="CS1419" s="15"/>
      <c r="CT1419" s="15"/>
      <c r="CU1419" s="15"/>
      <c r="CV1419" s="15"/>
      <c r="CW1419" s="15"/>
      <c r="CX1419" s="15"/>
      <c r="CY1419" s="15"/>
      <c r="CZ1419" s="15"/>
      <c r="DA1419" s="15"/>
      <c r="DB1419" s="15"/>
      <c r="DC1419" s="15"/>
      <c r="DD1419" s="15"/>
      <c r="DE1419" s="15"/>
    </row>
    <row r="1420" spans="14:109" x14ac:dyDescent="0.25">
      <c r="N1420" s="23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  <c r="BA1420" s="15"/>
      <c r="BB1420" s="15"/>
      <c r="BC1420" s="15"/>
      <c r="BD1420" s="15"/>
      <c r="BE1420" s="15"/>
      <c r="BF1420" s="15"/>
      <c r="BG1420" s="15"/>
      <c r="BH1420" s="15"/>
      <c r="BI1420" s="15"/>
      <c r="BJ1420" s="15"/>
      <c r="BK1420" s="15"/>
      <c r="BL1420" s="15"/>
      <c r="BM1420" s="15"/>
      <c r="BN1420" s="15"/>
      <c r="BO1420" s="15"/>
      <c r="BP1420" s="15"/>
      <c r="BQ1420" s="15"/>
      <c r="BR1420" s="15"/>
      <c r="BS1420" s="15"/>
      <c r="BT1420" s="15"/>
      <c r="BU1420" s="15"/>
      <c r="BV1420" s="15"/>
      <c r="BW1420" s="15"/>
      <c r="BX1420" s="15"/>
      <c r="BY1420" s="15"/>
      <c r="BZ1420" s="15"/>
      <c r="CA1420" s="15"/>
      <c r="CB1420" s="15"/>
      <c r="CC1420" s="15"/>
      <c r="CD1420" s="15"/>
      <c r="CE1420" s="15"/>
      <c r="CF1420" s="15"/>
      <c r="CG1420" s="15"/>
      <c r="CH1420" s="15"/>
      <c r="CI1420" s="15"/>
      <c r="CJ1420" s="15"/>
      <c r="CK1420" s="15"/>
      <c r="CL1420" s="15"/>
      <c r="CM1420" s="15"/>
      <c r="CN1420" s="15"/>
      <c r="CO1420" s="15"/>
      <c r="CP1420" s="15"/>
      <c r="CQ1420" s="15"/>
      <c r="CR1420" s="15"/>
      <c r="CS1420" s="15"/>
      <c r="CT1420" s="15"/>
      <c r="CU1420" s="15"/>
      <c r="CV1420" s="15"/>
      <c r="CW1420" s="15"/>
      <c r="CX1420" s="15"/>
      <c r="CY1420" s="15"/>
      <c r="CZ1420" s="15"/>
      <c r="DA1420" s="15"/>
      <c r="DB1420" s="15"/>
      <c r="DC1420" s="15"/>
      <c r="DD1420" s="15"/>
      <c r="DE1420" s="15"/>
    </row>
    <row r="1421" spans="14:109" x14ac:dyDescent="0.25">
      <c r="N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  <c r="AX1421" s="15"/>
      <c r="AY1421" s="15"/>
      <c r="AZ1421" s="15"/>
      <c r="BA1421" s="15"/>
      <c r="BB1421" s="15"/>
      <c r="BC1421" s="15"/>
      <c r="BD1421" s="15"/>
      <c r="BE1421" s="15"/>
      <c r="BF1421" s="15"/>
      <c r="BG1421" s="15"/>
      <c r="BH1421" s="15"/>
      <c r="BI1421" s="15"/>
      <c r="BJ1421" s="15"/>
      <c r="BK1421" s="15"/>
      <c r="BL1421" s="15"/>
      <c r="BM1421" s="15"/>
      <c r="BN1421" s="15"/>
      <c r="BO1421" s="15"/>
      <c r="BP1421" s="15"/>
      <c r="BQ1421" s="15"/>
      <c r="BR1421" s="15"/>
      <c r="BS1421" s="15"/>
      <c r="BT1421" s="15"/>
      <c r="BU1421" s="15"/>
      <c r="BV1421" s="15"/>
      <c r="BW1421" s="15"/>
      <c r="BX1421" s="15"/>
      <c r="BY1421" s="15"/>
      <c r="BZ1421" s="15"/>
      <c r="CA1421" s="15"/>
      <c r="CB1421" s="15"/>
      <c r="CC1421" s="15"/>
      <c r="CD1421" s="15"/>
      <c r="CE1421" s="15"/>
      <c r="CF1421" s="15"/>
      <c r="CG1421" s="15"/>
      <c r="CH1421" s="15"/>
      <c r="CI1421" s="15"/>
      <c r="CJ1421" s="15"/>
      <c r="CK1421" s="15"/>
      <c r="CL1421" s="15"/>
      <c r="CM1421" s="15"/>
      <c r="CN1421" s="15"/>
      <c r="CO1421" s="15"/>
      <c r="CP1421" s="15"/>
      <c r="CQ1421" s="15"/>
      <c r="CR1421" s="15"/>
      <c r="CS1421" s="15"/>
      <c r="CT1421" s="15"/>
      <c r="CU1421" s="15"/>
      <c r="CV1421" s="15"/>
      <c r="CW1421" s="15"/>
      <c r="CX1421" s="15"/>
      <c r="CY1421" s="15"/>
      <c r="CZ1421" s="15"/>
      <c r="DA1421" s="15"/>
      <c r="DB1421" s="15"/>
      <c r="DC1421" s="15"/>
      <c r="DD1421" s="15"/>
      <c r="DE1421" s="15"/>
    </row>
    <row r="1422" spans="14:109" x14ac:dyDescent="0.25">
      <c r="N1422" s="23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  <c r="BL1422" s="15"/>
      <c r="BM1422" s="15"/>
      <c r="BN1422" s="15"/>
      <c r="BO1422" s="15"/>
      <c r="BP1422" s="15"/>
      <c r="BQ1422" s="15"/>
      <c r="BR1422" s="15"/>
      <c r="BS1422" s="15"/>
      <c r="BT1422" s="15"/>
      <c r="BU1422" s="15"/>
      <c r="BV1422" s="15"/>
      <c r="BW1422" s="15"/>
      <c r="BX1422" s="15"/>
      <c r="BY1422" s="15"/>
      <c r="BZ1422" s="15"/>
      <c r="CA1422" s="15"/>
      <c r="CB1422" s="15"/>
      <c r="CC1422" s="15"/>
      <c r="CD1422" s="15"/>
      <c r="CE1422" s="15"/>
      <c r="CF1422" s="15"/>
      <c r="CG1422" s="15"/>
      <c r="CH1422" s="15"/>
      <c r="CI1422" s="15"/>
      <c r="CJ1422" s="15"/>
      <c r="CK1422" s="15"/>
      <c r="CL1422" s="15"/>
      <c r="CM1422" s="15"/>
      <c r="CN1422" s="15"/>
      <c r="CO1422" s="15"/>
      <c r="CP1422" s="15"/>
      <c r="CQ1422" s="15"/>
      <c r="CR1422" s="15"/>
      <c r="CS1422" s="15"/>
      <c r="CT1422" s="15"/>
      <c r="CU1422" s="15"/>
      <c r="CV1422" s="15"/>
      <c r="CW1422" s="15"/>
      <c r="CX1422" s="15"/>
      <c r="CY1422" s="15"/>
      <c r="CZ1422" s="15"/>
      <c r="DA1422" s="15"/>
      <c r="DB1422" s="15"/>
      <c r="DC1422" s="15"/>
      <c r="DD1422" s="15"/>
      <c r="DE1422" s="15"/>
    </row>
    <row r="1423" spans="14:109" x14ac:dyDescent="0.25">
      <c r="N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  <c r="BI1423" s="15"/>
      <c r="BJ1423" s="15"/>
      <c r="BK1423" s="15"/>
      <c r="BL1423" s="15"/>
      <c r="BM1423" s="15"/>
      <c r="BN1423" s="15"/>
      <c r="BO1423" s="15"/>
      <c r="BP1423" s="15"/>
      <c r="BQ1423" s="15"/>
      <c r="BR1423" s="15"/>
      <c r="BS1423" s="15"/>
      <c r="BT1423" s="15"/>
      <c r="BU1423" s="15"/>
      <c r="BV1423" s="15"/>
      <c r="BW1423" s="15"/>
      <c r="BX1423" s="15"/>
      <c r="BY1423" s="15"/>
      <c r="BZ1423" s="15"/>
      <c r="CA1423" s="15"/>
      <c r="CB1423" s="15"/>
      <c r="CC1423" s="15"/>
      <c r="CD1423" s="15"/>
      <c r="CE1423" s="15"/>
      <c r="CF1423" s="15"/>
      <c r="CG1423" s="15"/>
      <c r="CH1423" s="15"/>
      <c r="CI1423" s="15"/>
      <c r="CJ1423" s="15"/>
      <c r="CK1423" s="15"/>
      <c r="CL1423" s="15"/>
      <c r="CM1423" s="15"/>
      <c r="CN1423" s="15"/>
      <c r="CO1423" s="15"/>
      <c r="CP1423" s="15"/>
      <c r="CQ1423" s="15"/>
      <c r="CR1423" s="15"/>
      <c r="CS1423" s="15"/>
      <c r="CT1423" s="15"/>
      <c r="CU1423" s="15"/>
      <c r="CV1423" s="15"/>
      <c r="CW1423" s="15"/>
      <c r="CX1423" s="15"/>
      <c r="CY1423" s="15"/>
      <c r="CZ1423" s="15"/>
      <c r="DA1423" s="15"/>
      <c r="DB1423" s="15"/>
      <c r="DC1423" s="15"/>
      <c r="DD1423" s="15"/>
      <c r="DE1423" s="15"/>
    </row>
    <row r="1424" spans="14:109" x14ac:dyDescent="0.25">
      <c r="N1424" s="23"/>
      <c r="U1424" s="16"/>
      <c r="V1424" s="16"/>
      <c r="W1424" s="16"/>
      <c r="X1424" s="16"/>
      <c r="AA1424" s="15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/>
      <c r="AX1424" s="15"/>
      <c r="AY1424" s="15"/>
      <c r="AZ1424" s="15"/>
      <c r="BA1424" s="15"/>
      <c r="BB1424" s="15"/>
      <c r="BC1424" s="15"/>
      <c r="BD1424" s="15"/>
      <c r="BE1424" s="15"/>
      <c r="BF1424" s="15"/>
      <c r="BG1424" s="15"/>
      <c r="BH1424" s="15"/>
      <c r="BI1424" s="15"/>
      <c r="BJ1424" s="15"/>
      <c r="BK1424" s="15"/>
      <c r="BL1424" s="15"/>
      <c r="BM1424" s="15"/>
      <c r="BN1424" s="15"/>
      <c r="BO1424" s="15"/>
      <c r="BP1424" s="15"/>
      <c r="BQ1424" s="15"/>
      <c r="BR1424" s="15"/>
      <c r="BS1424" s="15"/>
      <c r="BT1424" s="15"/>
      <c r="BU1424" s="15"/>
      <c r="BV1424" s="15"/>
      <c r="BW1424" s="15"/>
      <c r="BX1424" s="15"/>
      <c r="BY1424" s="15"/>
      <c r="BZ1424" s="15"/>
      <c r="CA1424" s="15"/>
      <c r="CB1424" s="15"/>
      <c r="CC1424" s="15"/>
      <c r="CD1424" s="15"/>
      <c r="CE1424" s="15"/>
      <c r="CF1424" s="15"/>
      <c r="CG1424" s="15"/>
      <c r="CH1424" s="15"/>
      <c r="CI1424" s="15"/>
      <c r="CJ1424" s="15"/>
      <c r="CK1424" s="15"/>
      <c r="CL1424" s="15"/>
      <c r="CM1424" s="15"/>
      <c r="CN1424" s="15"/>
      <c r="CO1424" s="15"/>
      <c r="CP1424" s="15"/>
      <c r="CQ1424" s="15"/>
      <c r="CR1424" s="15"/>
      <c r="CS1424" s="15"/>
      <c r="CT1424" s="15"/>
      <c r="CU1424" s="15"/>
      <c r="CV1424" s="15"/>
      <c r="CW1424" s="15"/>
      <c r="CX1424" s="15"/>
      <c r="CY1424" s="15"/>
      <c r="CZ1424" s="15"/>
      <c r="DA1424" s="15"/>
      <c r="DB1424" s="15"/>
      <c r="DC1424" s="15"/>
      <c r="DD1424" s="15"/>
      <c r="DE1424" s="15"/>
    </row>
    <row r="1425" spans="14:109" x14ac:dyDescent="0.25">
      <c r="N1425" s="15"/>
      <c r="AA1425" s="15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5"/>
      <c r="BI1425" s="15"/>
      <c r="BJ1425" s="15"/>
      <c r="BK1425" s="15"/>
      <c r="BL1425" s="15"/>
      <c r="BM1425" s="15"/>
      <c r="BN1425" s="15"/>
      <c r="BO1425" s="15"/>
      <c r="BP1425" s="15"/>
      <c r="BQ1425" s="15"/>
      <c r="BR1425" s="15"/>
      <c r="BS1425" s="15"/>
      <c r="BT1425" s="15"/>
      <c r="BU1425" s="15"/>
      <c r="BV1425" s="15"/>
      <c r="BW1425" s="15"/>
      <c r="BX1425" s="15"/>
      <c r="BY1425" s="15"/>
      <c r="BZ1425" s="15"/>
      <c r="CA1425" s="15"/>
      <c r="CB1425" s="15"/>
      <c r="CC1425" s="15"/>
      <c r="CD1425" s="15"/>
      <c r="CE1425" s="15"/>
      <c r="CF1425" s="15"/>
      <c r="CG1425" s="15"/>
      <c r="CH1425" s="15"/>
      <c r="CI1425" s="15"/>
      <c r="CJ1425" s="15"/>
      <c r="CK1425" s="15"/>
      <c r="CL1425" s="15"/>
      <c r="CM1425" s="15"/>
      <c r="CN1425" s="15"/>
      <c r="CO1425" s="15"/>
      <c r="CP1425" s="15"/>
      <c r="CQ1425" s="15"/>
      <c r="CR1425" s="15"/>
      <c r="CS1425" s="15"/>
      <c r="CT1425" s="15"/>
      <c r="CU1425" s="15"/>
      <c r="CV1425" s="15"/>
      <c r="CW1425" s="15"/>
      <c r="CX1425" s="15"/>
      <c r="CY1425" s="15"/>
      <c r="CZ1425" s="15"/>
      <c r="DA1425" s="15"/>
      <c r="DB1425" s="15"/>
      <c r="DC1425" s="15"/>
      <c r="DD1425" s="15"/>
      <c r="DE1425" s="15"/>
    </row>
    <row r="1426" spans="14:109" x14ac:dyDescent="0.25">
      <c r="N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M1426" s="15"/>
      <c r="BN1426" s="15"/>
      <c r="BO1426" s="15"/>
      <c r="BP1426" s="15"/>
      <c r="BQ1426" s="15"/>
      <c r="BR1426" s="15"/>
      <c r="BS1426" s="15"/>
      <c r="BT1426" s="15"/>
      <c r="BU1426" s="15"/>
      <c r="BV1426" s="15"/>
      <c r="BW1426" s="15"/>
      <c r="BX1426" s="15"/>
      <c r="BY1426" s="15"/>
      <c r="BZ1426" s="15"/>
      <c r="CA1426" s="15"/>
      <c r="CB1426" s="15"/>
      <c r="CC1426" s="15"/>
      <c r="CD1426" s="15"/>
      <c r="CE1426" s="15"/>
      <c r="CF1426" s="15"/>
      <c r="CG1426" s="15"/>
      <c r="CH1426" s="15"/>
      <c r="CI1426" s="15"/>
      <c r="CJ1426" s="15"/>
      <c r="CK1426" s="15"/>
      <c r="CL1426" s="15"/>
      <c r="CM1426" s="15"/>
      <c r="CN1426" s="15"/>
      <c r="CO1426" s="15"/>
      <c r="CP1426" s="15"/>
      <c r="CQ1426" s="15"/>
      <c r="CR1426" s="15"/>
      <c r="CS1426" s="15"/>
      <c r="CT1426" s="15"/>
      <c r="CU1426" s="15"/>
      <c r="CV1426" s="15"/>
      <c r="CW1426" s="15"/>
      <c r="CX1426" s="15"/>
      <c r="CY1426" s="15"/>
      <c r="CZ1426" s="15"/>
      <c r="DA1426" s="15"/>
      <c r="DB1426" s="15"/>
      <c r="DC1426" s="15"/>
      <c r="DD1426" s="15"/>
      <c r="DE1426" s="15"/>
    </row>
    <row r="1427" spans="14:109" x14ac:dyDescent="0.25">
      <c r="N1427" s="23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  <c r="BI1427" s="15"/>
      <c r="BJ1427" s="15"/>
      <c r="BK1427" s="15"/>
      <c r="BL1427" s="15"/>
      <c r="BM1427" s="15"/>
      <c r="BN1427" s="15"/>
      <c r="BO1427" s="15"/>
      <c r="BP1427" s="15"/>
      <c r="BQ1427" s="15"/>
      <c r="BR1427" s="15"/>
      <c r="BS1427" s="15"/>
      <c r="BT1427" s="15"/>
      <c r="BU1427" s="15"/>
      <c r="BV1427" s="15"/>
      <c r="BW1427" s="15"/>
      <c r="BX1427" s="15"/>
      <c r="BY1427" s="15"/>
      <c r="BZ1427" s="15"/>
      <c r="CA1427" s="15"/>
      <c r="CB1427" s="15"/>
      <c r="CC1427" s="15"/>
      <c r="CD1427" s="15"/>
      <c r="CE1427" s="15"/>
      <c r="CF1427" s="15"/>
      <c r="CG1427" s="15"/>
      <c r="CH1427" s="15"/>
      <c r="CI1427" s="15"/>
      <c r="CJ1427" s="15"/>
      <c r="CK1427" s="15"/>
      <c r="CL1427" s="15"/>
      <c r="CM1427" s="15"/>
      <c r="CN1427" s="15"/>
      <c r="CO1427" s="15"/>
      <c r="CP1427" s="15"/>
      <c r="CQ1427" s="15"/>
      <c r="CR1427" s="15"/>
      <c r="CS1427" s="15"/>
      <c r="CT1427" s="15"/>
      <c r="CU1427" s="15"/>
      <c r="CV1427" s="15"/>
      <c r="CW1427" s="15"/>
      <c r="CX1427" s="15"/>
      <c r="CY1427" s="15"/>
      <c r="CZ1427" s="15"/>
      <c r="DA1427" s="15"/>
      <c r="DB1427" s="15"/>
      <c r="DC1427" s="15"/>
      <c r="DD1427" s="15"/>
      <c r="DE1427" s="15"/>
    </row>
    <row r="1428" spans="14:109" x14ac:dyDescent="0.25">
      <c r="N1428" s="23"/>
      <c r="AA1428" s="15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/>
      <c r="AX1428" s="15"/>
      <c r="AY1428" s="15"/>
      <c r="AZ1428" s="15"/>
      <c r="BA1428" s="15"/>
      <c r="BB1428" s="15"/>
      <c r="BC1428" s="15"/>
      <c r="BD1428" s="15"/>
      <c r="BE1428" s="15"/>
      <c r="BF1428" s="15"/>
      <c r="BG1428" s="15"/>
      <c r="BH1428" s="15"/>
      <c r="BI1428" s="15"/>
      <c r="BJ1428" s="15"/>
      <c r="BK1428" s="15"/>
      <c r="BL1428" s="15"/>
      <c r="BM1428" s="15"/>
      <c r="BN1428" s="15"/>
      <c r="BO1428" s="15"/>
      <c r="BP1428" s="15"/>
      <c r="BQ1428" s="15"/>
      <c r="BR1428" s="15"/>
      <c r="BS1428" s="15"/>
      <c r="BT1428" s="15"/>
      <c r="BU1428" s="15"/>
      <c r="BV1428" s="15"/>
      <c r="BW1428" s="15"/>
      <c r="BX1428" s="15"/>
      <c r="BY1428" s="15"/>
      <c r="BZ1428" s="15"/>
      <c r="CA1428" s="15"/>
      <c r="CB1428" s="15"/>
      <c r="CC1428" s="15"/>
      <c r="CD1428" s="15"/>
      <c r="CE1428" s="15"/>
      <c r="CF1428" s="15"/>
      <c r="CG1428" s="15"/>
      <c r="CH1428" s="15"/>
      <c r="CI1428" s="15"/>
      <c r="CJ1428" s="15"/>
      <c r="CK1428" s="15"/>
      <c r="CL1428" s="15"/>
      <c r="CM1428" s="15"/>
      <c r="CN1428" s="15"/>
      <c r="CO1428" s="15"/>
      <c r="CP1428" s="15"/>
      <c r="CQ1428" s="15"/>
      <c r="CR1428" s="15"/>
      <c r="CS1428" s="15"/>
      <c r="CT1428" s="15"/>
      <c r="CU1428" s="15"/>
      <c r="CV1428" s="15"/>
      <c r="CW1428" s="15"/>
      <c r="CX1428" s="15"/>
      <c r="CY1428" s="15"/>
      <c r="CZ1428" s="15"/>
      <c r="DA1428" s="15"/>
      <c r="DB1428" s="15"/>
      <c r="DC1428" s="15"/>
      <c r="DD1428" s="15"/>
      <c r="DE1428" s="15"/>
    </row>
    <row r="1429" spans="14:109" x14ac:dyDescent="0.25">
      <c r="N1429" s="23"/>
      <c r="AA1429" s="15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/>
      <c r="AX1429" s="15"/>
      <c r="AY1429" s="15"/>
      <c r="AZ1429" s="15"/>
      <c r="BA1429" s="15"/>
      <c r="BB1429" s="15"/>
      <c r="BC1429" s="15"/>
      <c r="BD1429" s="15"/>
      <c r="BE1429" s="15"/>
      <c r="BF1429" s="15"/>
      <c r="BG1429" s="15"/>
      <c r="BH1429" s="15"/>
      <c r="BI1429" s="15"/>
      <c r="BJ1429" s="15"/>
      <c r="BK1429" s="15"/>
      <c r="BL1429" s="15"/>
      <c r="BM1429" s="15"/>
      <c r="BN1429" s="15"/>
      <c r="BO1429" s="15"/>
      <c r="BP1429" s="15"/>
      <c r="BQ1429" s="15"/>
      <c r="BR1429" s="15"/>
      <c r="BS1429" s="15"/>
      <c r="BT1429" s="15"/>
      <c r="BU1429" s="15"/>
      <c r="BV1429" s="15"/>
      <c r="BW1429" s="15"/>
      <c r="BX1429" s="15"/>
      <c r="BY1429" s="15"/>
      <c r="BZ1429" s="15"/>
      <c r="CA1429" s="15"/>
      <c r="CB1429" s="15"/>
      <c r="CC1429" s="15"/>
      <c r="CD1429" s="15"/>
      <c r="CE1429" s="15"/>
      <c r="CF1429" s="15"/>
      <c r="CG1429" s="15"/>
      <c r="CH1429" s="15"/>
      <c r="CI1429" s="15"/>
      <c r="CJ1429" s="15"/>
      <c r="CK1429" s="15"/>
      <c r="CL1429" s="15"/>
      <c r="CM1429" s="15"/>
      <c r="CN1429" s="15"/>
      <c r="CO1429" s="15"/>
      <c r="CP1429" s="15"/>
      <c r="CQ1429" s="15"/>
      <c r="CR1429" s="15"/>
      <c r="CS1429" s="15"/>
      <c r="CT1429" s="15"/>
      <c r="CU1429" s="15"/>
      <c r="CV1429" s="15"/>
      <c r="CW1429" s="15"/>
      <c r="CX1429" s="15"/>
      <c r="CY1429" s="15"/>
      <c r="CZ1429" s="15"/>
      <c r="DA1429" s="15"/>
      <c r="DB1429" s="15"/>
      <c r="DC1429" s="15"/>
      <c r="DD1429" s="15"/>
      <c r="DE1429" s="15"/>
    </row>
    <row r="1430" spans="14:109" x14ac:dyDescent="0.25">
      <c r="N1430" s="23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N1430" s="15"/>
      <c r="BO1430" s="15"/>
      <c r="BP1430" s="15"/>
      <c r="BQ1430" s="15"/>
      <c r="BR1430" s="15"/>
      <c r="BS1430" s="15"/>
      <c r="BT1430" s="15"/>
      <c r="BU1430" s="15"/>
      <c r="BV1430" s="15"/>
      <c r="BW1430" s="15"/>
      <c r="BX1430" s="15"/>
      <c r="BY1430" s="15"/>
      <c r="BZ1430" s="15"/>
      <c r="CA1430" s="15"/>
      <c r="CB1430" s="15"/>
      <c r="CC1430" s="15"/>
      <c r="CD1430" s="15"/>
      <c r="CE1430" s="15"/>
      <c r="CF1430" s="15"/>
      <c r="CG1430" s="15"/>
      <c r="CH1430" s="15"/>
      <c r="CI1430" s="15"/>
      <c r="CJ1430" s="15"/>
      <c r="CK1430" s="15"/>
      <c r="CL1430" s="15"/>
      <c r="CM1430" s="15"/>
      <c r="CN1430" s="15"/>
      <c r="CO1430" s="15"/>
      <c r="CP1430" s="15"/>
      <c r="CQ1430" s="15"/>
      <c r="CR1430" s="15"/>
      <c r="CS1430" s="15"/>
      <c r="CT1430" s="15"/>
      <c r="CU1430" s="15"/>
      <c r="CV1430" s="15"/>
      <c r="CW1430" s="15"/>
      <c r="CX1430" s="15"/>
      <c r="CY1430" s="15"/>
      <c r="CZ1430" s="15"/>
      <c r="DA1430" s="15"/>
      <c r="DB1430" s="15"/>
      <c r="DC1430" s="15"/>
      <c r="DD1430" s="15"/>
      <c r="DE1430" s="15"/>
    </row>
    <row r="1431" spans="14:109" x14ac:dyDescent="0.25">
      <c r="N1431" s="23"/>
      <c r="AA1431" s="15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/>
      <c r="AX1431" s="15"/>
      <c r="AY1431" s="15"/>
      <c r="AZ1431" s="15"/>
      <c r="BA1431" s="15"/>
      <c r="BB1431" s="15"/>
      <c r="BC1431" s="15"/>
      <c r="BD1431" s="15"/>
      <c r="BE1431" s="15"/>
      <c r="BF1431" s="15"/>
      <c r="BG1431" s="15"/>
      <c r="BH1431" s="15"/>
      <c r="BI1431" s="15"/>
      <c r="BJ1431" s="15"/>
      <c r="BK1431" s="15"/>
      <c r="BL1431" s="15"/>
      <c r="BM1431" s="15"/>
      <c r="BN1431" s="15"/>
      <c r="BO1431" s="15"/>
      <c r="BP1431" s="15"/>
      <c r="BQ1431" s="15"/>
      <c r="BR1431" s="15"/>
      <c r="BS1431" s="15"/>
      <c r="BT1431" s="15"/>
      <c r="BU1431" s="15"/>
      <c r="BV1431" s="15"/>
      <c r="BW1431" s="15"/>
      <c r="BX1431" s="15"/>
      <c r="BY1431" s="15"/>
      <c r="BZ1431" s="15"/>
      <c r="CA1431" s="15"/>
      <c r="CB1431" s="15"/>
      <c r="CC1431" s="15"/>
      <c r="CD1431" s="15"/>
      <c r="CE1431" s="15"/>
      <c r="CF1431" s="15"/>
      <c r="CG1431" s="15"/>
      <c r="CH1431" s="15"/>
      <c r="CI1431" s="15"/>
      <c r="CJ1431" s="15"/>
      <c r="CK1431" s="15"/>
      <c r="CL1431" s="15"/>
      <c r="CM1431" s="15"/>
      <c r="CN1431" s="15"/>
      <c r="CO1431" s="15"/>
      <c r="CP1431" s="15"/>
      <c r="CQ1431" s="15"/>
      <c r="CR1431" s="15"/>
      <c r="CS1431" s="15"/>
      <c r="CT1431" s="15"/>
      <c r="CU1431" s="15"/>
      <c r="CV1431" s="15"/>
      <c r="CW1431" s="15"/>
      <c r="CX1431" s="15"/>
      <c r="CY1431" s="15"/>
      <c r="CZ1431" s="15"/>
      <c r="DA1431" s="15"/>
      <c r="DB1431" s="15"/>
      <c r="DC1431" s="15"/>
      <c r="DD1431" s="15"/>
      <c r="DE1431" s="15"/>
    </row>
    <row r="1432" spans="14:109" x14ac:dyDescent="0.25">
      <c r="N1432" s="23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W1432" s="15"/>
      <c r="AX1432" s="15"/>
      <c r="AY1432" s="15"/>
      <c r="AZ1432" s="15"/>
      <c r="BA1432" s="15"/>
      <c r="BB1432" s="15"/>
      <c r="BC1432" s="15"/>
      <c r="BD1432" s="15"/>
      <c r="BE1432" s="15"/>
      <c r="BF1432" s="15"/>
      <c r="BG1432" s="15"/>
      <c r="BH1432" s="15"/>
      <c r="BI1432" s="15"/>
      <c r="BJ1432" s="15"/>
      <c r="BK1432" s="15"/>
      <c r="BL1432" s="15"/>
      <c r="BM1432" s="15"/>
      <c r="BN1432" s="15"/>
      <c r="BO1432" s="15"/>
      <c r="BP1432" s="15"/>
      <c r="BQ1432" s="15"/>
      <c r="BR1432" s="15"/>
      <c r="BS1432" s="15"/>
      <c r="BT1432" s="15"/>
      <c r="BU1432" s="15"/>
      <c r="BV1432" s="15"/>
      <c r="BW1432" s="15"/>
      <c r="BX1432" s="15"/>
      <c r="BY1432" s="15"/>
      <c r="BZ1432" s="15"/>
      <c r="CA1432" s="15"/>
      <c r="CB1432" s="15"/>
      <c r="CC1432" s="15"/>
      <c r="CD1432" s="15"/>
      <c r="CE1432" s="15"/>
      <c r="CF1432" s="15"/>
      <c r="CG1432" s="15"/>
      <c r="CH1432" s="15"/>
      <c r="CI1432" s="15"/>
      <c r="CJ1432" s="15"/>
      <c r="CK1432" s="15"/>
      <c r="CL1432" s="15"/>
      <c r="CM1432" s="15"/>
      <c r="CN1432" s="15"/>
      <c r="CO1432" s="15"/>
      <c r="CP1432" s="15"/>
      <c r="CQ1432" s="15"/>
      <c r="CR1432" s="15"/>
      <c r="CS1432" s="15"/>
      <c r="CT1432" s="15"/>
      <c r="CU1432" s="15"/>
      <c r="CV1432" s="15"/>
      <c r="CW1432" s="15"/>
      <c r="CX1432" s="15"/>
      <c r="CY1432" s="15"/>
      <c r="CZ1432" s="15"/>
      <c r="DA1432" s="15"/>
      <c r="DB1432" s="15"/>
      <c r="DC1432" s="15"/>
      <c r="DD1432" s="15"/>
      <c r="DE1432" s="15"/>
    </row>
    <row r="1433" spans="14:109" x14ac:dyDescent="0.25">
      <c r="N1433" s="23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  <c r="BI1433" s="15"/>
      <c r="BJ1433" s="15"/>
      <c r="BK1433" s="15"/>
      <c r="BL1433" s="15"/>
      <c r="BM1433" s="15"/>
      <c r="BN1433" s="15"/>
      <c r="BO1433" s="15"/>
      <c r="BP1433" s="15"/>
      <c r="BQ1433" s="15"/>
      <c r="BR1433" s="15"/>
      <c r="BS1433" s="15"/>
      <c r="BT1433" s="15"/>
      <c r="BU1433" s="15"/>
      <c r="BV1433" s="15"/>
      <c r="BW1433" s="15"/>
      <c r="BX1433" s="15"/>
      <c r="BY1433" s="15"/>
      <c r="BZ1433" s="15"/>
      <c r="CA1433" s="15"/>
      <c r="CB1433" s="15"/>
      <c r="CC1433" s="15"/>
      <c r="CD1433" s="15"/>
      <c r="CE1433" s="15"/>
      <c r="CF1433" s="15"/>
      <c r="CG1433" s="15"/>
      <c r="CH1433" s="15"/>
      <c r="CI1433" s="15"/>
      <c r="CJ1433" s="15"/>
      <c r="CK1433" s="15"/>
      <c r="CL1433" s="15"/>
      <c r="CM1433" s="15"/>
      <c r="CN1433" s="15"/>
      <c r="CO1433" s="15"/>
      <c r="CP1433" s="15"/>
      <c r="CQ1433" s="15"/>
      <c r="CR1433" s="15"/>
      <c r="CS1433" s="15"/>
      <c r="CT1433" s="15"/>
      <c r="CU1433" s="15"/>
      <c r="CV1433" s="15"/>
      <c r="CW1433" s="15"/>
      <c r="CX1433" s="15"/>
      <c r="CY1433" s="15"/>
      <c r="CZ1433" s="15"/>
      <c r="DA1433" s="15"/>
      <c r="DB1433" s="15"/>
      <c r="DC1433" s="15"/>
      <c r="DD1433" s="15"/>
      <c r="DE1433" s="15"/>
    </row>
    <row r="1434" spans="14:109" x14ac:dyDescent="0.25">
      <c r="N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  <c r="BI1434" s="15"/>
      <c r="BJ1434" s="15"/>
      <c r="BK1434" s="15"/>
      <c r="BL1434" s="15"/>
      <c r="BM1434" s="15"/>
      <c r="BN1434" s="15"/>
      <c r="BO1434" s="15"/>
      <c r="BP1434" s="15"/>
      <c r="BQ1434" s="15"/>
      <c r="BR1434" s="15"/>
      <c r="BS1434" s="15"/>
      <c r="BT1434" s="15"/>
      <c r="BU1434" s="15"/>
      <c r="BV1434" s="15"/>
      <c r="BW1434" s="15"/>
      <c r="BX1434" s="15"/>
      <c r="BY1434" s="15"/>
      <c r="BZ1434" s="15"/>
      <c r="CA1434" s="15"/>
      <c r="CB1434" s="15"/>
      <c r="CC1434" s="15"/>
      <c r="CD1434" s="15"/>
      <c r="CE1434" s="15"/>
      <c r="CF1434" s="15"/>
      <c r="CG1434" s="15"/>
      <c r="CH1434" s="15"/>
      <c r="CI1434" s="15"/>
      <c r="CJ1434" s="15"/>
      <c r="CK1434" s="15"/>
      <c r="CL1434" s="15"/>
      <c r="CM1434" s="15"/>
      <c r="CN1434" s="15"/>
      <c r="CO1434" s="15"/>
      <c r="CP1434" s="15"/>
      <c r="CQ1434" s="15"/>
      <c r="CR1434" s="15"/>
      <c r="CS1434" s="15"/>
      <c r="CT1434" s="15"/>
      <c r="CU1434" s="15"/>
      <c r="CV1434" s="15"/>
      <c r="CW1434" s="15"/>
      <c r="CX1434" s="15"/>
      <c r="CY1434" s="15"/>
      <c r="CZ1434" s="15"/>
      <c r="DA1434" s="15"/>
      <c r="DB1434" s="15"/>
      <c r="DC1434" s="15"/>
      <c r="DD1434" s="15"/>
      <c r="DE1434" s="15"/>
    </row>
    <row r="1435" spans="14:109" x14ac:dyDescent="0.25">
      <c r="N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A1435" s="15"/>
      <c r="BB1435" s="15"/>
      <c r="BC1435" s="15"/>
      <c r="BD1435" s="15"/>
      <c r="BE1435" s="15"/>
      <c r="BF1435" s="15"/>
      <c r="BG1435" s="15"/>
      <c r="BH1435" s="15"/>
      <c r="BI1435" s="15"/>
      <c r="BJ1435" s="15"/>
      <c r="BK1435" s="15"/>
      <c r="BL1435" s="15"/>
      <c r="BM1435" s="15"/>
      <c r="BN1435" s="15"/>
      <c r="BO1435" s="15"/>
      <c r="BP1435" s="15"/>
      <c r="BQ1435" s="15"/>
      <c r="BR1435" s="15"/>
      <c r="BS1435" s="15"/>
      <c r="BT1435" s="15"/>
      <c r="BU1435" s="15"/>
      <c r="BV1435" s="15"/>
      <c r="BW1435" s="15"/>
      <c r="BX1435" s="15"/>
      <c r="BY1435" s="15"/>
      <c r="BZ1435" s="15"/>
      <c r="CA1435" s="15"/>
      <c r="CB1435" s="15"/>
      <c r="CC1435" s="15"/>
      <c r="CD1435" s="15"/>
      <c r="CE1435" s="15"/>
      <c r="CF1435" s="15"/>
      <c r="CG1435" s="15"/>
      <c r="CH1435" s="15"/>
      <c r="CI1435" s="15"/>
      <c r="CJ1435" s="15"/>
      <c r="CK1435" s="15"/>
      <c r="CL1435" s="15"/>
      <c r="CM1435" s="15"/>
      <c r="CN1435" s="15"/>
      <c r="CO1435" s="15"/>
      <c r="CP1435" s="15"/>
      <c r="CQ1435" s="15"/>
      <c r="CR1435" s="15"/>
      <c r="CS1435" s="15"/>
      <c r="CT1435" s="15"/>
      <c r="CU1435" s="15"/>
      <c r="CV1435" s="15"/>
      <c r="CW1435" s="15"/>
      <c r="CX1435" s="15"/>
      <c r="CY1435" s="15"/>
      <c r="CZ1435" s="15"/>
      <c r="DA1435" s="15"/>
      <c r="DB1435" s="15"/>
      <c r="DC1435" s="15"/>
      <c r="DD1435" s="15"/>
      <c r="DE1435" s="15"/>
    </row>
    <row r="1436" spans="14:109" x14ac:dyDescent="0.25">
      <c r="N1436" s="15"/>
      <c r="U1436" s="15"/>
      <c r="V1436" s="15"/>
      <c r="W1436" s="15"/>
      <c r="X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M1436" s="15"/>
      <c r="BN1436" s="15"/>
      <c r="BO1436" s="15"/>
      <c r="BP1436" s="15"/>
      <c r="BQ1436" s="15"/>
      <c r="BR1436" s="15"/>
      <c r="BS1436" s="15"/>
      <c r="BT1436" s="15"/>
      <c r="BU1436" s="15"/>
      <c r="BV1436" s="15"/>
      <c r="BW1436" s="15"/>
      <c r="BX1436" s="15"/>
      <c r="BY1436" s="15"/>
      <c r="BZ1436" s="15"/>
      <c r="CA1436" s="15"/>
      <c r="CB1436" s="15"/>
      <c r="CC1436" s="15"/>
      <c r="CD1436" s="15"/>
      <c r="CE1436" s="15"/>
      <c r="CF1436" s="15"/>
      <c r="CG1436" s="15"/>
      <c r="CH1436" s="15"/>
      <c r="CI1436" s="15"/>
      <c r="CJ1436" s="15"/>
      <c r="CK1436" s="15"/>
      <c r="CL1436" s="15"/>
      <c r="CM1436" s="15"/>
      <c r="CN1436" s="15"/>
      <c r="CO1436" s="15"/>
      <c r="CP1436" s="15"/>
      <c r="CQ1436" s="15"/>
      <c r="CR1436" s="15"/>
      <c r="CS1436" s="15"/>
      <c r="CT1436" s="15"/>
      <c r="CU1436" s="15"/>
      <c r="CV1436" s="15"/>
      <c r="CW1436" s="15"/>
      <c r="CX1436" s="15"/>
      <c r="CY1436" s="15"/>
      <c r="CZ1436" s="15"/>
      <c r="DA1436" s="15"/>
      <c r="DB1436" s="15"/>
      <c r="DC1436" s="15"/>
      <c r="DD1436" s="15"/>
      <c r="DE1436" s="15"/>
    </row>
    <row r="1437" spans="14:109" x14ac:dyDescent="0.25">
      <c r="N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/>
      <c r="AX1437" s="15"/>
      <c r="AY1437" s="15"/>
      <c r="AZ1437" s="15"/>
      <c r="BA1437" s="15"/>
      <c r="BB1437" s="15"/>
      <c r="BC1437" s="15"/>
      <c r="BD1437" s="15"/>
      <c r="BE1437" s="15"/>
      <c r="BF1437" s="15"/>
      <c r="BG1437" s="15"/>
      <c r="BH1437" s="15"/>
      <c r="BI1437" s="15"/>
      <c r="BJ1437" s="15"/>
      <c r="BK1437" s="15"/>
      <c r="BL1437" s="15"/>
      <c r="BM1437" s="15"/>
      <c r="BN1437" s="15"/>
      <c r="BO1437" s="15"/>
      <c r="BP1437" s="15"/>
      <c r="BQ1437" s="15"/>
      <c r="BR1437" s="15"/>
      <c r="BS1437" s="15"/>
      <c r="BT1437" s="15"/>
      <c r="BU1437" s="15"/>
      <c r="BV1437" s="15"/>
      <c r="BW1437" s="15"/>
      <c r="BX1437" s="15"/>
      <c r="BY1437" s="15"/>
      <c r="BZ1437" s="15"/>
      <c r="CA1437" s="15"/>
      <c r="CB1437" s="15"/>
      <c r="CC1437" s="15"/>
      <c r="CD1437" s="15"/>
      <c r="CE1437" s="15"/>
      <c r="CF1437" s="15"/>
      <c r="CG1437" s="15"/>
      <c r="CH1437" s="15"/>
      <c r="CI1437" s="15"/>
      <c r="CJ1437" s="15"/>
      <c r="CK1437" s="15"/>
      <c r="CL1437" s="15"/>
      <c r="CM1437" s="15"/>
      <c r="CN1437" s="15"/>
      <c r="CO1437" s="15"/>
      <c r="CP1437" s="15"/>
      <c r="CQ1437" s="15"/>
      <c r="CR1437" s="15"/>
      <c r="CS1437" s="15"/>
      <c r="CT1437" s="15"/>
      <c r="CU1437" s="15"/>
      <c r="CV1437" s="15"/>
      <c r="CW1437" s="15"/>
      <c r="CX1437" s="15"/>
      <c r="CY1437" s="15"/>
      <c r="CZ1437" s="15"/>
      <c r="DA1437" s="15"/>
      <c r="DB1437" s="15"/>
      <c r="DC1437" s="15"/>
      <c r="DD1437" s="15"/>
      <c r="DE1437" s="15"/>
    </row>
    <row r="1438" spans="14:109" x14ac:dyDescent="0.25">
      <c r="N1438" s="15"/>
      <c r="U1438" s="15"/>
      <c r="V1438" s="15"/>
      <c r="W1438" s="15"/>
      <c r="X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/>
      <c r="AX1438" s="15"/>
      <c r="AY1438" s="15"/>
      <c r="AZ1438" s="15"/>
      <c r="BA1438" s="15"/>
      <c r="BB1438" s="15"/>
      <c r="BC1438" s="15"/>
      <c r="BD1438" s="15"/>
      <c r="BE1438" s="15"/>
      <c r="BF1438" s="15"/>
      <c r="BG1438" s="15"/>
      <c r="BH1438" s="15"/>
      <c r="BI1438" s="15"/>
      <c r="BJ1438" s="15"/>
      <c r="BK1438" s="15"/>
      <c r="BL1438" s="15"/>
      <c r="BM1438" s="15"/>
      <c r="BN1438" s="15"/>
      <c r="BO1438" s="15"/>
      <c r="BP1438" s="15"/>
      <c r="BQ1438" s="15"/>
      <c r="BR1438" s="15"/>
      <c r="BS1438" s="15"/>
      <c r="BT1438" s="15"/>
      <c r="BU1438" s="15"/>
      <c r="BV1438" s="15"/>
      <c r="BW1438" s="15"/>
      <c r="BX1438" s="15"/>
      <c r="BY1438" s="15"/>
      <c r="BZ1438" s="15"/>
      <c r="CA1438" s="15"/>
      <c r="CB1438" s="15"/>
      <c r="CC1438" s="15"/>
      <c r="CD1438" s="15"/>
      <c r="CE1438" s="15"/>
      <c r="CF1438" s="15"/>
      <c r="CG1438" s="15"/>
      <c r="CH1438" s="15"/>
      <c r="CI1438" s="15"/>
      <c r="CJ1438" s="15"/>
      <c r="CK1438" s="15"/>
      <c r="CL1438" s="15"/>
      <c r="CM1438" s="15"/>
      <c r="CN1438" s="15"/>
      <c r="CO1438" s="15"/>
      <c r="CP1438" s="15"/>
      <c r="CQ1438" s="15"/>
      <c r="CR1438" s="15"/>
      <c r="CS1438" s="15"/>
      <c r="CT1438" s="15"/>
      <c r="CU1438" s="15"/>
      <c r="CV1438" s="15"/>
      <c r="CW1438" s="15"/>
      <c r="CX1438" s="15"/>
      <c r="CY1438" s="15"/>
      <c r="CZ1438" s="15"/>
      <c r="DA1438" s="15"/>
      <c r="DB1438" s="15"/>
      <c r="DC1438" s="15"/>
      <c r="DD1438" s="15"/>
      <c r="DE1438" s="15"/>
    </row>
    <row r="1439" spans="14:109" x14ac:dyDescent="0.25">
      <c r="N1439" s="15"/>
      <c r="U1439" s="16"/>
      <c r="V1439" s="16"/>
      <c r="W1439" s="16"/>
      <c r="X1439" s="16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  <c r="BI1439" s="15"/>
      <c r="BJ1439" s="15"/>
      <c r="BK1439" s="15"/>
      <c r="BL1439" s="15"/>
      <c r="BM1439" s="15"/>
      <c r="BN1439" s="15"/>
      <c r="BO1439" s="15"/>
      <c r="BP1439" s="15"/>
      <c r="BQ1439" s="15"/>
      <c r="BR1439" s="15"/>
      <c r="BS1439" s="15"/>
      <c r="BT1439" s="15"/>
      <c r="BU1439" s="15"/>
      <c r="BV1439" s="15"/>
      <c r="BW1439" s="15"/>
      <c r="BX1439" s="15"/>
      <c r="BY1439" s="15"/>
      <c r="BZ1439" s="15"/>
      <c r="CA1439" s="15"/>
      <c r="CB1439" s="15"/>
      <c r="CC1439" s="15"/>
      <c r="CD1439" s="15"/>
      <c r="CE1439" s="15"/>
      <c r="CF1439" s="15"/>
      <c r="CG1439" s="15"/>
      <c r="CH1439" s="15"/>
      <c r="CI1439" s="15"/>
      <c r="CJ1439" s="15"/>
      <c r="CK1439" s="15"/>
      <c r="CL1439" s="15"/>
      <c r="CM1439" s="15"/>
      <c r="CN1439" s="15"/>
      <c r="CO1439" s="15"/>
      <c r="CP1439" s="15"/>
      <c r="CQ1439" s="15"/>
      <c r="CR1439" s="15"/>
      <c r="CS1439" s="15"/>
      <c r="CT1439" s="15"/>
      <c r="CU1439" s="15"/>
      <c r="CV1439" s="15"/>
      <c r="CW1439" s="15"/>
      <c r="CX1439" s="15"/>
      <c r="CY1439" s="15"/>
      <c r="CZ1439" s="15"/>
      <c r="DA1439" s="15"/>
      <c r="DB1439" s="15"/>
      <c r="DC1439" s="15"/>
      <c r="DD1439" s="15"/>
      <c r="DE1439" s="15"/>
    </row>
    <row r="1440" spans="14:109" x14ac:dyDescent="0.25">
      <c r="N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/>
      <c r="AX1440" s="15"/>
      <c r="AY1440" s="15"/>
      <c r="AZ1440" s="15"/>
      <c r="BA1440" s="15"/>
      <c r="BB1440" s="15"/>
      <c r="BC1440" s="15"/>
      <c r="BD1440" s="15"/>
      <c r="BE1440" s="15"/>
      <c r="BF1440" s="15"/>
      <c r="BG1440" s="15"/>
      <c r="BH1440" s="15"/>
      <c r="BI1440" s="15"/>
      <c r="BJ1440" s="15"/>
      <c r="BK1440" s="15"/>
      <c r="BL1440" s="15"/>
      <c r="BM1440" s="15"/>
      <c r="BN1440" s="15"/>
      <c r="BO1440" s="15"/>
      <c r="BP1440" s="15"/>
      <c r="BQ1440" s="15"/>
      <c r="BR1440" s="15"/>
      <c r="BS1440" s="15"/>
      <c r="BT1440" s="15"/>
      <c r="BU1440" s="15"/>
      <c r="BV1440" s="15"/>
      <c r="BW1440" s="15"/>
      <c r="BX1440" s="15"/>
      <c r="BY1440" s="15"/>
      <c r="BZ1440" s="15"/>
      <c r="CA1440" s="15"/>
      <c r="CB1440" s="15"/>
      <c r="CC1440" s="15"/>
      <c r="CD1440" s="15"/>
      <c r="CE1440" s="15"/>
      <c r="CF1440" s="15"/>
      <c r="CG1440" s="15"/>
      <c r="CH1440" s="15"/>
      <c r="CI1440" s="15"/>
      <c r="CJ1440" s="15"/>
      <c r="CK1440" s="15"/>
      <c r="CL1440" s="15"/>
      <c r="CM1440" s="15"/>
      <c r="CN1440" s="15"/>
      <c r="CO1440" s="15"/>
      <c r="CP1440" s="15"/>
      <c r="CQ1440" s="15"/>
      <c r="CR1440" s="15"/>
      <c r="CS1440" s="15"/>
      <c r="CT1440" s="15"/>
      <c r="CU1440" s="15"/>
      <c r="CV1440" s="15"/>
      <c r="CW1440" s="15"/>
      <c r="CX1440" s="15"/>
      <c r="CY1440" s="15"/>
      <c r="CZ1440" s="15"/>
      <c r="DA1440" s="15"/>
      <c r="DB1440" s="15"/>
      <c r="DC1440" s="15"/>
      <c r="DD1440" s="15"/>
      <c r="DE1440" s="15"/>
    </row>
    <row r="1441" spans="14:109" x14ac:dyDescent="0.25">
      <c r="N1441" s="15"/>
      <c r="U1441" s="16"/>
      <c r="V1441" s="16"/>
      <c r="W1441" s="16"/>
      <c r="X1441" s="16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A1441" s="15"/>
      <c r="BB1441" s="15"/>
      <c r="BC1441" s="15"/>
      <c r="BD1441" s="15"/>
      <c r="BE1441" s="15"/>
      <c r="BF1441" s="15"/>
      <c r="BG1441" s="15"/>
      <c r="BH1441" s="15"/>
      <c r="BI1441" s="15"/>
      <c r="BJ1441" s="15"/>
      <c r="BK1441" s="15"/>
      <c r="BL1441" s="15"/>
      <c r="BM1441" s="15"/>
      <c r="BN1441" s="15"/>
      <c r="BO1441" s="15"/>
      <c r="BP1441" s="15"/>
      <c r="BQ1441" s="15"/>
      <c r="BR1441" s="15"/>
      <c r="BS1441" s="15"/>
      <c r="BT1441" s="15"/>
      <c r="BU1441" s="15"/>
      <c r="BV1441" s="15"/>
      <c r="BW1441" s="15"/>
      <c r="BX1441" s="15"/>
      <c r="BY1441" s="15"/>
      <c r="BZ1441" s="15"/>
      <c r="CA1441" s="15"/>
      <c r="CB1441" s="15"/>
      <c r="CC1441" s="15"/>
      <c r="CD1441" s="15"/>
      <c r="CE1441" s="15"/>
      <c r="CF1441" s="15"/>
      <c r="CG1441" s="15"/>
      <c r="CH1441" s="15"/>
      <c r="CI1441" s="15"/>
      <c r="CJ1441" s="15"/>
      <c r="CK1441" s="15"/>
      <c r="CL1441" s="15"/>
      <c r="CM1441" s="15"/>
      <c r="CN1441" s="15"/>
      <c r="CO1441" s="15"/>
      <c r="CP1441" s="15"/>
      <c r="CQ1441" s="15"/>
      <c r="CR1441" s="15"/>
      <c r="CS1441" s="15"/>
      <c r="CT1441" s="15"/>
      <c r="CU1441" s="15"/>
      <c r="CV1441" s="15"/>
      <c r="CW1441" s="15"/>
      <c r="CX1441" s="15"/>
      <c r="CY1441" s="15"/>
      <c r="CZ1441" s="15"/>
      <c r="DA1441" s="15"/>
      <c r="DB1441" s="15"/>
      <c r="DC1441" s="15"/>
      <c r="DD1441" s="15"/>
      <c r="DE1441" s="15"/>
    </row>
    <row r="1442" spans="14:109" x14ac:dyDescent="0.25">
      <c r="N1442" s="15"/>
      <c r="U1442" s="23"/>
      <c r="V1442" s="23"/>
      <c r="W1442" s="23"/>
      <c r="X1442" s="23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  <c r="BI1442" s="15"/>
      <c r="BJ1442" s="15"/>
      <c r="BK1442" s="15"/>
      <c r="BL1442" s="15"/>
      <c r="BM1442" s="15"/>
      <c r="BN1442" s="15"/>
      <c r="BO1442" s="15"/>
      <c r="BP1442" s="15"/>
      <c r="BQ1442" s="15"/>
      <c r="BR1442" s="15"/>
      <c r="BS1442" s="15"/>
      <c r="BT1442" s="15"/>
      <c r="BU1442" s="15"/>
      <c r="BV1442" s="15"/>
      <c r="BW1442" s="15"/>
      <c r="BX1442" s="15"/>
      <c r="BY1442" s="15"/>
      <c r="BZ1442" s="15"/>
      <c r="CA1442" s="15"/>
      <c r="CB1442" s="15"/>
      <c r="CC1442" s="15"/>
      <c r="CD1442" s="15"/>
      <c r="CE1442" s="15"/>
      <c r="CF1442" s="15"/>
      <c r="CG1442" s="15"/>
      <c r="CH1442" s="15"/>
      <c r="CI1442" s="15"/>
      <c r="CJ1442" s="15"/>
      <c r="CK1442" s="15"/>
      <c r="CL1442" s="15"/>
      <c r="CM1442" s="15"/>
      <c r="CN1442" s="15"/>
      <c r="CO1442" s="15"/>
      <c r="CP1442" s="15"/>
      <c r="CQ1442" s="15"/>
      <c r="CR1442" s="15"/>
      <c r="CS1442" s="15"/>
      <c r="CT1442" s="15"/>
      <c r="CU1442" s="15"/>
      <c r="CV1442" s="15"/>
      <c r="CW1442" s="15"/>
      <c r="CX1442" s="15"/>
      <c r="CY1442" s="15"/>
      <c r="CZ1442" s="15"/>
      <c r="DA1442" s="15"/>
      <c r="DB1442" s="15"/>
      <c r="DC1442" s="15"/>
      <c r="DD1442" s="15"/>
      <c r="DE1442" s="15"/>
    </row>
    <row r="1443" spans="14:109" x14ac:dyDescent="0.25">
      <c r="N1443" s="15"/>
      <c r="U1443" s="15"/>
      <c r="V1443" s="15"/>
      <c r="W1443" s="15"/>
      <c r="X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  <c r="BI1443" s="15"/>
      <c r="BJ1443" s="15"/>
      <c r="BK1443" s="15"/>
      <c r="BL1443" s="15"/>
      <c r="BM1443" s="15"/>
      <c r="BN1443" s="15"/>
      <c r="BO1443" s="15"/>
      <c r="BP1443" s="15"/>
      <c r="BQ1443" s="15"/>
      <c r="BR1443" s="15"/>
      <c r="BS1443" s="15"/>
      <c r="BT1443" s="15"/>
      <c r="BU1443" s="15"/>
      <c r="BV1443" s="15"/>
      <c r="BW1443" s="15"/>
      <c r="BX1443" s="15"/>
      <c r="BY1443" s="15"/>
      <c r="BZ1443" s="15"/>
      <c r="CA1443" s="15"/>
      <c r="CB1443" s="15"/>
      <c r="CC1443" s="15"/>
      <c r="CD1443" s="15"/>
      <c r="CE1443" s="15"/>
      <c r="CF1443" s="15"/>
      <c r="CG1443" s="15"/>
      <c r="CH1443" s="15"/>
      <c r="CI1443" s="15"/>
      <c r="CJ1443" s="15"/>
      <c r="CK1443" s="15"/>
      <c r="CL1443" s="15"/>
      <c r="CM1443" s="15"/>
      <c r="CN1443" s="15"/>
      <c r="CO1443" s="15"/>
      <c r="CP1443" s="15"/>
      <c r="CQ1443" s="15"/>
      <c r="CR1443" s="15"/>
      <c r="CS1443" s="15"/>
      <c r="CT1443" s="15"/>
      <c r="CU1443" s="15"/>
      <c r="CV1443" s="15"/>
      <c r="CW1443" s="15"/>
      <c r="CX1443" s="15"/>
      <c r="CY1443" s="15"/>
      <c r="CZ1443" s="15"/>
      <c r="DA1443" s="15"/>
      <c r="DB1443" s="15"/>
      <c r="DC1443" s="15"/>
      <c r="DD1443" s="15"/>
      <c r="DE1443" s="15"/>
    </row>
    <row r="1444" spans="14:109" x14ac:dyDescent="0.25">
      <c r="N1444" s="15"/>
      <c r="U1444" s="16"/>
      <c r="V1444" s="16"/>
      <c r="W1444" s="16"/>
      <c r="X1444" s="16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  <c r="BI1444" s="15"/>
      <c r="BJ1444" s="15"/>
      <c r="BK1444" s="15"/>
      <c r="BL1444" s="15"/>
      <c r="BM1444" s="15"/>
      <c r="BN1444" s="15"/>
      <c r="BO1444" s="15"/>
      <c r="BP1444" s="15"/>
      <c r="BQ1444" s="15"/>
      <c r="BR1444" s="15"/>
      <c r="BS1444" s="15"/>
      <c r="BT1444" s="15"/>
      <c r="BU1444" s="15"/>
      <c r="BV1444" s="15"/>
      <c r="BW1444" s="15"/>
      <c r="BX1444" s="15"/>
      <c r="BY1444" s="15"/>
      <c r="BZ1444" s="15"/>
      <c r="CA1444" s="15"/>
      <c r="CB1444" s="15"/>
      <c r="CC1444" s="15"/>
      <c r="CD1444" s="15"/>
      <c r="CE1444" s="15"/>
      <c r="CF1444" s="15"/>
      <c r="CG1444" s="15"/>
      <c r="CH1444" s="15"/>
      <c r="CI1444" s="15"/>
      <c r="CJ1444" s="15"/>
      <c r="CK1444" s="15"/>
      <c r="CL1444" s="15"/>
      <c r="CM1444" s="15"/>
      <c r="CN1444" s="15"/>
      <c r="CO1444" s="15"/>
      <c r="CP1444" s="15"/>
      <c r="CQ1444" s="15"/>
      <c r="CR1444" s="15"/>
      <c r="CS1444" s="15"/>
      <c r="CT1444" s="15"/>
      <c r="CU1444" s="15"/>
      <c r="CV1444" s="15"/>
      <c r="CW1444" s="15"/>
      <c r="CX1444" s="15"/>
      <c r="CY1444" s="15"/>
      <c r="CZ1444" s="15"/>
      <c r="DA1444" s="15"/>
      <c r="DB1444" s="15"/>
      <c r="DC1444" s="15"/>
      <c r="DD1444" s="15"/>
      <c r="DE1444" s="15"/>
    </row>
    <row r="1445" spans="14:109" x14ac:dyDescent="0.25">
      <c r="N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  <c r="AW1445" s="15"/>
      <c r="AX1445" s="15"/>
      <c r="AY1445" s="15"/>
      <c r="AZ1445" s="15"/>
      <c r="BA1445" s="15"/>
      <c r="BB1445" s="15"/>
      <c r="BC1445" s="15"/>
      <c r="BD1445" s="15"/>
      <c r="BE1445" s="15"/>
      <c r="BF1445" s="15"/>
      <c r="BG1445" s="15"/>
      <c r="BH1445" s="15"/>
      <c r="BI1445" s="15"/>
      <c r="BJ1445" s="15"/>
      <c r="BK1445" s="15"/>
      <c r="BL1445" s="15"/>
      <c r="BM1445" s="15"/>
      <c r="BN1445" s="15"/>
      <c r="BO1445" s="15"/>
      <c r="BP1445" s="15"/>
      <c r="BQ1445" s="15"/>
      <c r="BR1445" s="15"/>
      <c r="BS1445" s="15"/>
      <c r="BT1445" s="15"/>
      <c r="BU1445" s="15"/>
      <c r="BV1445" s="15"/>
      <c r="BW1445" s="15"/>
      <c r="BX1445" s="15"/>
      <c r="BY1445" s="15"/>
      <c r="BZ1445" s="15"/>
      <c r="CA1445" s="15"/>
      <c r="CB1445" s="15"/>
      <c r="CC1445" s="15"/>
      <c r="CD1445" s="15"/>
      <c r="CE1445" s="15"/>
      <c r="CF1445" s="15"/>
      <c r="CG1445" s="15"/>
      <c r="CH1445" s="15"/>
      <c r="CI1445" s="15"/>
      <c r="CJ1445" s="15"/>
      <c r="CK1445" s="15"/>
      <c r="CL1445" s="15"/>
      <c r="CM1445" s="15"/>
      <c r="CN1445" s="15"/>
      <c r="CO1445" s="15"/>
      <c r="CP1445" s="15"/>
      <c r="CQ1445" s="15"/>
      <c r="CR1445" s="15"/>
      <c r="CS1445" s="15"/>
      <c r="CT1445" s="15"/>
      <c r="CU1445" s="15"/>
      <c r="CV1445" s="15"/>
      <c r="CW1445" s="15"/>
      <c r="CX1445" s="15"/>
      <c r="CY1445" s="15"/>
      <c r="CZ1445" s="15"/>
      <c r="DA1445" s="15"/>
      <c r="DB1445" s="15"/>
      <c r="DC1445" s="15"/>
      <c r="DD1445" s="15"/>
      <c r="DE1445" s="15"/>
    </row>
    <row r="1446" spans="14:109" x14ac:dyDescent="0.25">
      <c r="N1446" s="15"/>
      <c r="U1446" s="15"/>
      <c r="V1446" s="15"/>
      <c r="W1446" s="15"/>
      <c r="X1446" s="15"/>
      <c r="AA1446" s="15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/>
      <c r="AX1446" s="15"/>
      <c r="AY1446" s="15"/>
      <c r="AZ1446" s="15"/>
      <c r="BA1446" s="15"/>
      <c r="BB1446" s="15"/>
      <c r="BC1446" s="15"/>
      <c r="BD1446" s="15"/>
      <c r="BE1446" s="15"/>
      <c r="BF1446" s="15"/>
      <c r="BG1446" s="15"/>
      <c r="BH1446" s="15"/>
      <c r="BI1446" s="15"/>
      <c r="BJ1446" s="15"/>
      <c r="BK1446" s="15"/>
      <c r="BL1446" s="15"/>
      <c r="BM1446" s="15"/>
      <c r="BN1446" s="15"/>
      <c r="BO1446" s="15"/>
      <c r="BP1446" s="15"/>
      <c r="BQ1446" s="15"/>
      <c r="BR1446" s="15"/>
      <c r="BS1446" s="15"/>
      <c r="BT1446" s="15"/>
      <c r="BU1446" s="15"/>
      <c r="BV1446" s="15"/>
      <c r="BW1446" s="15"/>
      <c r="BX1446" s="15"/>
      <c r="BY1446" s="15"/>
      <c r="BZ1446" s="15"/>
      <c r="CA1446" s="15"/>
      <c r="CB1446" s="15"/>
      <c r="CC1446" s="15"/>
      <c r="CD1446" s="15"/>
      <c r="CE1446" s="15"/>
      <c r="CF1446" s="15"/>
      <c r="CG1446" s="15"/>
      <c r="CH1446" s="15"/>
      <c r="CI1446" s="15"/>
      <c r="CJ1446" s="15"/>
      <c r="CK1446" s="15"/>
      <c r="CL1446" s="15"/>
      <c r="CM1446" s="15"/>
      <c r="CN1446" s="15"/>
      <c r="CO1446" s="15"/>
      <c r="CP1446" s="15"/>
      <c r="CQ1446" s="15"/>
      <c r="CR1446" s="15"/>
      <c r="CS1446" s="15"/>
      <c r="CT1446" s="15"/>
      <c r="CU1446" s="15"/>
      <c r="CV1446" s="15"/>
      <c r="CW1446" s="15"/>
      <c r="CX1446" s="15"/>
      <c r="CY1446" s="15"/>
      <c r="CZ1446" s="15"/>
      <c r="DA1446" s="15"/>
      <c r="DB1446" s="15"/>
      <c r="DC1446" s="15"/>
      <c r="DD1446" s="15"/>
      <c r="DE1446" s="15"/>
    </row>
    <row r="1447" spans="14:109" x14ac:dyDescent="0.25">
      <c r="N1447" s="23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W1447" s="15"/>
      <c r="AX1447" s="15"/>
      <c r="AY1447" s="15"/>
      <c r="AZ1447" s="15"/>
      <c r="BA1447" s="15"/>
      <c r="BB1447" s="15"/>
      <c r="BC1447" s="15"/>
      <c r="BD1447" s="15"/>
      <c r="BE1447" s="15"/>
      <c r="BF1447" s="15"/>
      <c r="BG1447" s="15"/>
      <c r="BH1447" s="15"/>
      <c r="BI1447" s="15"/>
      <c r="BJ1447" s="15"/>
      <c r="BK1447" s="15"/>
      <c r="BL1447" s="15"/>
      <c r="BM1447" s="15"/>
      <c r="BN1447" s="15"/>
      <c r="BO1447" s="15"/>
      <c r="BP1447" s="15"/>
      <c r="BQ1447" s="15"/>
      <c r="BR1447" s="15"/>
      <c r="BS1447" s="15"/>
      <c r="BT1447" s="15"/>
      <c r="BU1447" s="15"/>
      <c r="BV1447" s="15"/>
      <c r="BW1447" s="15"/>
      <c r="BX1447" s="15"/>
      <c r="BY1447" s="15"/>
      <c r="BZ1447" s="15"/>
      <c r="CA1447" s="15"/>
      <c r="CB1447" s="15"/>
      <c r="CC1447" s="15"/>
      <c r="CD1447" s="15"/>
      <c r="CE1447" s="15"/>
      <c r="CF1447" s="15"/>
      <c r="CG1447" s="15"/>
      <c r="CH1447" s="15"/>
      <c r="CI1447" s="15"/>
      <c r="CJ1447" s="15"/>
      <c r="CK1447" s="15"/>
      <c r="CL1447" s="15"/>
      <c r="CM1447" s="15"/>
      <c r="CN1447" s="15"/>
      <c r="CO1447" s="15"/>
      <c r="CP1447" s="15"/>
      <c r="CQ1447" s="15"/>
      <c r="CR1447" s="15"/>
      <c r="CS1447" s="15"/>
      <c r="CT1447" s="15"/>
      <c r="CU1447" s="15"/>
      <c r="CV1447" s="15"/>
      <c r="CW1447" s="15"/>
      <c r="CX1447" s="15"/>
      <c r="CY1447" s="15"/>
      <c r="CZ1447" s="15"/>
      <c r="DA1447" s="15"/>
      <c r="DB1447" s="15"/>
      <c r="DC1447" s="15"/>
      <c r="DD1447" s="15"/>
      <c r="DE1447" s="15"/>
    </row>
    <row r="1448" spans="14:109" x14ac:dyDescent="0.25">
      <c r="N1448" s="15"/>
      <c r="U1448" s="15"/>
      <c r="V1448" s="15"/>
      <c r="W1448" s="15"/>
      <c r="X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  <c r="BI1448" s="15"/>
      <c r="BJ1448" s="15"/>
      <c r="BK1448" s="15"/>
      <c r="BL1448" s="15"/>
      <c r="BM1448" s="15"/>
      <c r="BN1448" s="15"/>
      <c r="BO1448" s="15"/>
      <c r="BP1448" s="15"/>
      <c r="BQ1448" s="15"/>
      <c r="BR1448" s="15"/>
      <c r="BS1448" s="15"/>
      <c r="BT1448" s="15"/>
      <c r="BU1448" s="15"/>
      <c r="BV1448" s="15"/>
      <c r="BW1448" s="15"/>
      <c r="BX1448" s="15"/>
      <c r="BY1448" s="15"/>
      <c r="BZ1448" s="15"/>
      <c r="CA1448" s="15"/>
      <c r="CB1448" s="15"/>
      <c r="CC1448" s="15"/>
      <c r="CD1448" s="15"/>
      <c r="CE1448" s="15"/>
      <c r="CF1448" s="15"/>
      <c r="CG1448" s="15"/>
      <c r="CH1448" s="15"/>
      <c r="CI1448" s="15"/>
      <c r="CJ1448" s="15"/>
      <c r="CK1448" s="15"/>
      <c r="CL1448" s="15"/>
      <c r="CM1448" s="15"/>
      <c r="CN1448" s="15"/>
      <c r="CO1448" s="15"/>
      <c r="CP1448" s="15"/>
      <c r="CQ1448" s="15"/>
      <c r="CR1448" s="15"/>
      <c r="CS1448" s="15"/>
      <c r="CT1448" s="15"/>
      <c r="CU1448" s="15"/>
      <c r="CV1448" s="15"/>
      <c r="CW1448" s="15"/>
      <c r="CX1448" s="15"/>
      <c r="CY1448" s="15"/>
      <c r="CZ1448" s="15"/>
      <c r="DA1448" s="15"/>
      <c r="DB1448" s="15"/>
      <c r="DC1448" s="15"/>
      <c r="DD1448" s="15"/>
      <c r="DE1448" s="15"/>
    </row>
    <row r="1449" spans="14:109" x14ac:dyDescent="0.25">
      <c r="N1449" s="15"/>
      <c r="U1449" s="16"/>
      <c r="V1449" s="16"/>
      <c r="W1449" s="16"/>
      <c r="X1449" s="16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  <c r="BI1449" s="15"/>
      <c r="BJ1449" s="15"/>
      <c r="BK1449" s="15"/>
      <c r="BL1449" s="15"/>
      <c r="BM1449" s="15"/>
      <c r="BN1449" s="15"/>
      <c r="BO1449" s="15"/>
      <c r="BP1449" s="15"/>
      <c r="BQ1449" s="15"/>
      <c r="BR1449" s="15"/>
      <c r="BS1449" s="15"/>
      <c r="BT1449" s="15"/>
      <c r="BU1449" s="15"/>
      <c r="BV1449" s="15"/>
      <c r="BW1449" s="15"/>
      <c r="BX1449" s="15"/>
      <c r="BY1449" s="15"/>
      <c r="BZ1449" s="15"/>
      <c r="CA1449" s="15"/>
      <c r="CB1449" s="15"/>
      <c r="CC1449" s="15"/>
      <c r="CD1449" s="15"/>
      <c r="CE1449" s="15"/>
      <c r="CF1449" s="15"/>
      <c r="CG1449" s="15"/>
      <c r="CH1449" s="15"/>
      <c r="CI1449" s="15"/>
      <c r="CJ1449" s="15"/>
      <c r="CK1449" s="15"/>
      <c r="CL1449" s="15"/>
      <c r="CM1449" s="15"/>
      <c r="CN1449" s="15"/>
      <c r="CO1449" s="15"/>
      <c r="CP1449" s="15"/>
      <c r="CQ1449" s="15"/>
      <c r="CR1449" s="15"/>
      <c r="CS1449" s="15"/>
      <c r="CT1449" s="15"/>
      <c r="CU1449" s="15"/>
      <c r="CV1449" s="15"/>
      <c r="CW1449" s="15"/>
      <c r="CX1449" s="15"/>
      <c r="CY1449" s="15"/>
      <c r="CZ1449" s="15"/>
      <c r="DA1449" s="15"/>
      <c r="DB1449" s="15"/>
      <c r="DC1449" s="15"/>
      <c r="DD1449" s="15"/>
      <c r="DE1449" s="15"/>
    </row>
    <row r="1450" spans="14:109" x14ac:dyDescent="0.25">
      <c r="N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  <c r="BI1450" s="15"/>
      <c r="BJ1450" s="15"/>
      <c r="BK1450" s="15"/>
      <c r="BL1450" s="15"/>
      <c r="BM1450" s="15"/>
      <c r="BN1450" s="15"/>
      <c r="BO1450" s="15"/>
      <c r="BP1450" s="15"/>
      <c r="BQ1450" s="15"/>
      <c r="BR1450" s="15"/>
      <c r="BS1450" s="15"/>
      <c r="BT1450" s="15"/>
      <c r="BU1450" s="15"/>
      <c r="BV1450" s="15"/>
      <c r="BW1450" s="15"/>
      <c r="BX1450" s="15"/>
      <c r="BY1450" s="15"/>
      <c r="BZ1450" s="15"/>
      <c r="CA1450" s="15"/>
      <c r="CB1450" s="15"/>
      <c r="CC1450" s="15"/>
      <c r="CD1450" s="15"/>
      <c r="CE1450" s="15"/>
      <c r="CF1450" s="15"/>
      <c r="CG1450" s="15"/>
      <c r="CH1450" s="15"/>
      <c r="CI1450" s="15"/>
      <c r="CJ1450" s="15"/>
      <c r="CK1450" s="15"/>
      <c r="CL1450" s="15"/>
      <c r="CM1450" s="15"/>
      <c r="CN1450" s="15"/>
      <c r="CO1450" s="15"/>
      <c r="CP1450" s="15"/>
      <c r="CQ1450" s="15"/>
      <c r="CR1450" s="15"/>
      <c r="CS1450" s="15"/>
      <c r="CT1450" s="15"/>
      <c r="CU1450" s="15"/>
      <c r="CV1450" s="15"/>
      <c r="CW1450" s="15"/>
      <c r="CX1450" s="15"/>
      <c r="CY1450" s="15"/>
      <c r="CZ1450" s="15"/>
      <c r="DA1450" s="15"/>
      <c r="DB1450" s="15"/>
      <c r="DC1450" s="15"/>
      <c r="DD1450" s="15"/>
      <c r="DE1450" s="15"/>
    </row>
    <row r="1451" spans="14:109" x14ac:dyDescent="0.25">
      <c r="N1451" s="23"/>
      <c r="U1451" s="16"/>
      <c r="V1451" s="16"/>
      <c r="W1451" s="16"/>
      <c r="X1451" s="16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  <c r="BI1451" s="15"/>
      <c r="BJ1451" s="15"/>
      <c r="BK1451" s="15"/>
      <c r="BL1451" s="15"/>
      <c r="BM1451" s="15"/>
      <c r="BN1451" s="15"/>
      <c r="BO1451" s="15"/>
      <c r="BP1451" s="15"/>
      <c r="BQ1451" s="15"/>
      <c r="BR1451" s="15"/>
      <c r="BS1451" s="15"/>
      <c r="BT1451" s="15"/>
      <c r="BU1451" s="15"/>
      <c r="BV1451" s="15"/>
      <c r="BW1451" s="15"/>
      <c r="BX1451" s="15"/>
      <c r="BY1451" s="15"/>
      <c r="BZ1451" s="15"/>
      <c r="CA1451" s="15"/>
      <c r="CB1451" s="15"/>
      <c r="CC1451" s="15"/>
      <c r="CD1451" s="15"/>
      <c r="CE1451" s="15"/>
      <c r="CF1451" s="15"/>
      <c r="CG1451" s="15"/>
      <c r="CH1451" s="15"/>
      <c r="CI1451" s="15"/>
      <c r="CJ1451" s="15"/>
      <c r="CK1451" s="15"/>
      <c r="CL1451" s="15"/>
      <c r="CM1451" s="15"/>
      <c r="CN1451" s="15"/>
      <c r="CO1451" s="15"/>
      <c r="CP1451" s="15"/>
      <c r="CQ1451" s="15"/>
      <c r="CR1451" s="15"/>
      <c r="CS1451" s="15"/>
      <c r="CT1451" s="15"/>
      <c r="CU1451" s="15"/>
      <c r="CV1451" s="15"/>
      <c r="CW1451" s="15"/>
      <c r="CX1451" s="15"/>
      <c r="CY1451" s="15"/>
      <c r="CZ1451" s="15"/>
      <c r="DA1451" s="15"/>
      <c r="DB1451" s="15"/>
      <c r="DC1451" s="15"/>
      <c r="DD1451" s="15"/>
      <c r="DE1451" s="15"/>
    </row>
    <row r="1452" spans="14:109" x14ac:dyDescent="0.25">
      <c r="N1452" s="15"/>
      <c r="U1452" s="16"/>
      <c r="V1452" s="16"/>
      <c r="W1452" s="16"/>
      <c r="X1452" s="16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15"/>
      <c r="AW1452" s="15"/>
      <c r="AX1452" s="15"/>
      <c r="AY1452" s="15"/>
      <c r="AZ1452" s="15"/>
      <c r="BA1452" s="15"/>
      <c r="BB1452" s="15"/>
      <c r="BC1452" s="15"/>
      <c r="BD1452" s="15"/>
      <c r="BE1452" s="15"/>
      <c r="BF1452" s="15"/>
      <c r="BG1452" s="15"/>
      <c r="BH1452" s="15"/>
      <c r="BI1452" s="15"/>
      <c r="BJ1452" s="15"/>
      <c r="BK1452" s="15"/>
      <c r="BL1452" s="15"/>
      <c r="BM1452" s="15"/>
      <c r="BN1452" s="15"/>
      <c r="BO1452" s="15"/>
      <c r="BP1452" s="15"/>
      <c r="BQ1452" s="15"/>
      <c r="BR1452" s="15"/>
      <c r="BS1452" s="15"/>
      <c r="BT1452" s="15"/>
      <c r="BU1452" s="15"/>
      <c r="BV1452" s="15"/>
      <c r="BW1452" s="15"/>
      <c r="BX1452" s="15"/>
      <c r="BY1452" s="15"/>
      <c r="BZ1452" s="15"/>
      <c r="CA1452" s="15"/>
      <c r="CB1452" s="15"/>
      <c r="CC1452" s="15"/>
      <c r="CD1452" s="15"/>
      <c r="CE1452" s="15"/>
      <c r="CF1452" s="15"/>
      <c r="CG1452" s="15"/>
      <c r="CH1452" s="15"/>
      <c r="CI1452" s="15"/>
      <c r="CJ1452" s="15"/>
      <c r="CK1452" s="15"/>
      <c r="CL1452" s="15"/>
      <c r="CM1452" s="15"/>
      <c r="CN1452" s="15"/>
      <c r="CO1452" s="15"/>
      <c r="CP1452" s="15"/>
      <c r="CQ1452" s="15"/>
      <c r="CR1452" s="15"/>
      <c r="CS1452" s="15"/>
      <c r="CT1452" s="15"/>
      <c r="CU1452" s="15"/>
      <c r="CV1452" s="15"/>
      <c r="CW1452" s="15"/>
      <c r="CX1452" s="15"/>
      <c r="CY1452" s="15"/>
      <c r="CZ1452" s="15"/>
      <c r="DA1452" s="15"/>
      <c r="DB1452" s="15"/>
      <c r="DC1452" s="15"/>
      <c r="DD1452" s="15"/>
      <c r="DE1452" s="15"/>
    </row>
    <row r="1453" spans="14:109" x14ac:dyDescent="0.25">
      <c r="N1453" s="23"/>
      <c r="U1453" s="15"/>
      <c r="V1453" s="15"/>
      <c r="W1453" s="15"/>
      <c r="X1453" s="15"/>
      <c r="AA1453" s="15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/>
      <c r="AX1453" s="15"/>
      <c r="AY1453" s="15"/>
      <c r="AZ1453" s="15"/>
      <c r="BA1453" s="15"/>
      <c r="BB1453" s="15"/>
      <c r="BC1453" s="15"/>
      <c r="BD1453" s="15"/>
      <c r="BE1453" s="15"/>
      <c r="BF1453" s="15"/>
      <c r="BG1453" s="15"/>
      <c r="BH1453" s="15"/>
      <c r="BI1453" s="15"/>
      <c r="BJ1453" s="15"/>
      <c r="BK1453" s="15"/>
      <c r="BL1453" s="15"/>
      <c r="BM1453" s="15"/>
      <c r="BN1453" s="15"/>
      <c r="BO1453" s="15"/>
      <c r="BP1453" s="15"/>
      <c r="BQ1453" s="15"/>
      <c r="BR1453" s="15"/>
      <c r="BS1453" s="15"/>
      <c r="BT1453" s="15"/>
      <c r="BU1453" s="15"/>
      <c r="BV1453" s="15"/>
      <c r="BW1453" s="15"/>
      <c r="BX1453" s="15"/>
      <c r="BY1453" s="15"/>
      <c r="BZ1453" s="15"/>
      <c r="CA1453" s="15"/>
      <c r="CB1453" s="15"/>
      <c r="CC1453" s="15"/>
      <c r="CD1453" s="15"/>
      <c r="CE1453" s="15"/>
      <c r="CF1453" s="15"/>
      <c r="CG1453" s="15"/>
      <c r="CH1453" s="15"/>
      <c r="CI1453" s="15"/>
      <c r="CJ1453" s="15"/>
      <c r="CK1453" s="15"/>
      <c r="CL1453" s="15"/>
      <c r="CM1453" s="15"/>
      <c r="CN1453" s="15"/>
      <c r="CO1453" s="15"/>
      <c r="CP1453" s="15"/>
      <c r="CQ1453" s="15"/>
      <c r="CR1453" s="15"/>
      <c r="CS1453" s="15"/>
      <c r="CT1453" s="15"/>
      <c r="CU1453" s="15"/>
      <c r="CV1453" s="15"/>
      <c r="CW1453" s="15"/>
      <c r="CX1453" s="15"/>
      <c r="CY1453" s="15"/>
      <c r="CZ1453" s="15"/>
      <c r="DA1453" s="15"/>
      <c r="DB1453" s="15"/>
      <c r="DC1453" s="15"/>
      <c r="DD1453" s="15"/>
      <c r="DE1453" s="15"/>
    </row>
    <row r="1454" spans="14:109" x14ac:dyDescent="0.25">
      <c r="N1454" s="23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/>
      <c r="AX1454" s="15"/>
      <c r="AY1454" s="15"/>
      <c r="AZ1454" s="15"/>
      <c r="BA1454" s="15"/>
      <c r="BB1454" s="15"/>
      <c r="BC1454" s="15"/>
      <c r="BD1454" s="15"/>
      <c r="BE1454" s="15"/>
      <c r="BF1454" s="15"/>
      <c r="BG1454" s="15"/>
      <c r="BH1454" s="15"/>
      <c r="BI1454" s="15"/>
      <c r="BJ1454" s="15"/>
      <c r="BK1454" s="15"/>
      <c r="BL1454" s="15"/>
      <c r="BM1454" s="15"/>
      <c r="BN1454" s="15"/>
      <c r="BO1454" s="15"/>
      <c r="BP1454" s="15"/>
      <c r="BQ1454" s="15"/>
      <c r="BR1454" s="15"/>
      <c r="BS1454" s="15"/>
      <c r="BT1454" s="15"/>
      <c r="BU1454" s="15"/>
      <c r="BV1454" s="15"/>
      <c r="BW1454" s="15"/>
      <c r="BX1454" s="15"/>
      <c r="BY1454" s="15"/>
      <c r="BZ1454" s="15"/>
      <c r="CA1454" s="15"/>
      <c r="CB1454" s="15"/>
      <c r="CC1454" s="15"/>
      <c r="CD1454" s="15"/>
      <c r="CE1454" s="15"/>
      <c r="CF1454" s="15"/>
      <c r="CG1454" s="15"/>
      <c r="CH1454" s="15"/>
      <c r="CI1454" s="15"/>
      <c r="CJ1454" s="15"/>
      <c r="CK1454" s="15"/>
      <c r="CL1454" s="15"/>
      <c r="CM1454" s="15"/>
      <c r="CN1454" s="15"/>
      <c r="CO1454" s="15"/>
      <c r="CP1454" s="15"/>
      <c r="CQ1454" s="15"/>
      <c r="CR1454" s="15"/>
      <c r="CS1454" s="15"/>
      <c r="CT1454" s="15"/>
      <c r="CU1454" s="15"/>
      <c r="CV1454" s="15"/>
      <c r="CW1454" s="15"/>
      <c r="CX1454" s="15"/>
      <c r="CY1454" s="15"/>
      <c r="CZ1454" s="15"/>
      <c r="DA1454" s="15"/>
      <c r="DB1454" s="15"/>
      <c r="DC1454" s="15"/>
      <c r="DD1454" s="15"/>
      <c r="DE1454" s="15"/>
    </row>
    <row r="1455" spans="14:109" x14ac:dyDescent="0.25">
      <c r="N1455" s="23"/>
      <c r="U1455" s="16"/>
      <c r="V1455" s="16"/>
      <c r="W1455" s="16"/>
      <c r="X1455" s="16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  <c r="BI1455" s="15"/>
      <c r="BJ1455" s="15"/>
      <c r="BK1455" s="15"/>
      <c r="BL1455" s="15"/>
      <c r="BM1455" s="15"/>
      <c r="BN1455" s="15"/>
      <c r="BO1455" s="15"/>
      <c r="BP1455" s="15"/>
      <c r="BQ1455" s="15"/>
      <c r="BR1455" s="15"/>
      <c r="BS1455" s="15"/>
      <c r="BT1455" s="15"/>
      <c r="BU1455" s="15"/>
      <c r="BV1455" s="15"/>
      <c r="BW1455" s="15"/>
      <c r="BX1455" s="15"/>
      <c r="BY1455" s="15"/>
      <c r="BZ1455" s="15"/>
      <c r="CA1455" s="15"/>
      <c r="CB1455" s="15"/>
      <c r="CC1455" s="15"/>
      <c r="CD1455" s="15"/>
      <c r="CE1455" s="15"/>
      <c r="CF1455" s="15"/>
      <c r="CG1455" s="15"/>
      <c r="CH1455" s="15"/>
      <c r="CI1455" s="15"/>
      <c r="CJ1455" s="15"/>
      <c r="CK1455" s="15"/>
      <c r="CL1455" s="15"/>
      <c r="CM1455" s="15"/>
      <c r="CN1455" s="15"/>
      <c r="CO1455" s="15"/>
      <c r="CP1455" s="15"/>
      <c r="CQ1455" s="15"/>
      <c r="CR1455" s="15"/>
      <c r="CS1455" s="15"/>
      <c r="CT1455" s="15"/>
      <c r="CU1455" s="15"/>
      <c r="CV1455" s="15"/>
      <c r="CW1455" s="15"/>
      <c r="CX1455" s="15"/>
      <c r="CY1455" s="15"/>
      <c r="CZ1455" s="15"/>
      <c r="DA1455" s="15"/>
      <c r="DB1455" s="15"/>
      <c r="DC1455" s="15"/>
      <c r="DD1455" s="15"/>
      <c r="DE1455" s="15"/>
    </row>
    <row r="1456" spans="14:109" x14ac:dyDescent="0.25">
      <c r="N1456" s="23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  <c r="BA1456" s="15"/>
      <c r="BB1456" s="15"/>
      <c r="BC1456" s="15"/>
      <c r="BD1456" s="15"/>
      <c r="BE1456" s="15"/>
      <c r="BF1456" s="15"/>
      <c r="BG1456" s="15"/>
      <c r="BH1456" s="15"/>
      <c r="BI1456" s="15"/>
      <c r="BJ1456" s="15"/>
      <c r="BK1456" s="15"/>
      <c r="BL1456" s="15"/>
      <c r="BM1456" s="15"/>
      <c r="BN1456" s="15"/>
      <c r="BO1456" s="15"/>
      <c r="BP1456" s="15"/>
      <c r="BQ1456" s="15"/>
      <c r="BR1456" s="15"/>
      <c r="BS1456" s="15"/>
      <c r="BT1456" s="15"/>
      <c r="BU1456" s="15"/>
      <c r="BV1456" s="15"/>
      <c r="BW1456" s="15"/>
      <c r="BX1456" s="15"/>
      <c r="BY1456" s="15"/>
      <c r="BZ1456" s="15"/>
      <c r="CA1456" s="15"/>
      <c r="CB1456" s="15"/>
      <c r="CC1456" s="15"/>
      <c r="CD1456" s="15"/>
      <c r="CE1456" s="15"/>
      <c r="CF1456" s="15"/>
      <c r="CG1456" s="15"/>
      <c r="CH1456" s="15"/>
      <c r="CI1456" s="15"/>
      <c r="CJ1456" s="15"/>
      <c r="CK1456" s="15"/>
      <c r="CL1456" s="15"/>
      <c r="CM1456" s="15"/>
      <c r="CN1456" s="15"/>
      <c r="CO1456" s="15"/>
      <c r="CP1456" s="15"/>
      <c r="CQ1456" s="15"/>
      <c r="CR1456" s="15"/>
      <c r="CS1456" s="15"/>
      <c r="CT1456" s="15"/>
      <c r="CU1456" s="15"/>
      <c r="CV1456" s="15"/>
      <c r="CW1456" s="15"/>
      <c r="CX1456" s="15"/>
      <c r="CY1456" s="15"/>
      <c r="CZ1456" s="15"/>
      <c r="DA1456" s="15"/>
      <c r="DB1456" s="15"/>
      <c r="DC1456" s="15"/>
      <c r="DD1456" s="15"/>
      <c r="DE1456" s="15"/>
    </row>
    <row r="1457" spans="14:109" x14ac:dyDescent="0.25">
      <c r="N1457" s="15"/>
      <c r="AA1457" s="15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/>
      <c r="AX1457" s="15"/>
      <c r="AY1457" s="15"/>
      <c r="AZ1457" s="15"/>
      <c r="BA1457" s="15"/>
      <c r="BB1457" s="15"/>
      <c r="BC1457" s="15"/>
      <c r="BD1457" s="15"/>
      <c r="BE1457" s="15"/>
      <c r="BF1457" s="15"/>
      <c r="BG1457" s="15"/>
      <c r="BH1457" s="15"/>
      <c r="BI1457" s="15"/>
      <c r="BJ1457" s="15"/>
      <c r="BK1457" s="15"/>
      <c r="BL1457" s="15"/>
      <c r="BM1457" s="15"/>
      <c r="BN1457" s="15"/>
      <c r="BO1457" s="15"/>
      <c r="BP1457" s="15"/>
      <c r="BQ1457" s="15"/>
      <c r="BR1457" s="15"/>
      <c r="BS1457" s="15"/>
      <c r="BT1457" s="15"/>
      <c r="BU1457" s="15"/>
      <c r="BV1457" s="15"/>
      <c r="BW1457" s="15"/>
      <c r="BX1457" s="15"/>
      <c r="BY1457" s="15"/>
      <c r="BZ1457" s="15"/>
      <c r="CA1457" s="15"/>
      <c r="CB1457" s="15"/>
      <c r="CC1457" s="15"/>
      <c r="CD1457" s="15"/>
      <c r="CE1457" s="15"/>
      <c r="CF1457" s="15"/>
      <c r="CG1457" s="15"/>
      <c r="CH1457" s="15"/>
      <c r="CI1457" s="15"/>
      <c r="CJ1457" s="15"/>
      <c r="CK1457" s="15"/>
      <c r="CL1457" s="15"/>
      <c r="CM1457" s="15"/>
      <c r="CN1457" s="15"/>
      <c r="CO1457" s="15"/>
      <c r="CP1457" s="15"/>
      <c r="CQ1457" s="15"/>
      <c r="CR1457" s="15"/>
      <c r="CS1457" s="15"/>
      <c r="CT1457" s="15"/>
      <c r="CU1457" s="15"/>
      <c r="CV1457" s="15"/>
      <c r="CW1457" s="15"/>
      <c r="CX1457" s="15"/>
      <c r="CY1457" s="15"/>
      <c r="CZ1457" s="15"/>
      <c r="DA1457" s="15"/>
      <c r="DB1457" s="15"/>
      <c r="DC1457" s="15"/>
      <c r="DD1457" s="15"/>
      <c r="DE1457" s="15"/>
    </row>
    <row r="1458" spans="14:109" x14ac:dyDescent="0.25">
      <c r="N1458" s="23"/>
      <c r="U1458" s="15"/>
      <c r="V1458" s="15"/>
      <c r="W1458" s="15"/>
      <c r="X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A1458" s="15"/>
      <c r="BB1458" s="15"/>
      <c r="BC1458" s="15"/>
      <c r="BD1458" s="15"/>
      <c r="BE1458" s="15"/>
      <c r="BF1458" s="15"/>
      <c r="BG1458" s="15"/>
      <c r="BH1458" s="15"/>
      <c r="BI1458" s="15"/>
      <c r="BJ1458" s="15"/>
      <c r="BK1458" s="15"/>
      <c r="BL1458" s="15"/>
      <c r="BM1458" s="15"/>
      <c r="BN1458" s="15"/>
      <c r="BO1458" s="15"/>
      <c r="BP1458" s="15"/>
      <c r="BQ1458" s="15"/>
      <c r="BR1458" s="15"/>
      <c r="BS1458" s="15"/>
      <c r="BT1458" s="15"/>
      <c r="BU1458" s="15"/>
      <c r="BV1458" s="15"/>
      <c r="BW1458" s="15"/>
      <c r="BX1458" s="15"/>
      <c r="BY1458" s="15"/>
      <c r="BZ1458" s="15"/>
      <c r="CA1458" s="15"/>
      <c r="CB1458" s="15"/>
      <c r="CC1458" s="15"/>
      <c r="CD1458" s="15"/>
      <c r="CE1458" s="15"/>
      <c r="CF1458" s="15"/>
      <c r="CG1458" s="15"/>
      <c r="CH1458" s="15"/>
      <c r="CI1458" s="15"/>
      <c r="CJ1458" s="15"/>
      <c r="CK1458" s="15"/>
      <c r="CL1458" s="15"/>
      <c r="CM1458" s="15"/>
      <c r="CN1458" s="15"/>
      <c r="CO1458" s="15"/>
      <c r="CP1458" s="15"/>
      <c r="CQ1458" s="15"/>
      <c r="CR1458" s="15"/>
      <c r="CS1458" s="15"/>
      <c r="CT1458" s="15"/>
      <c r="CU1458" s="15"/>
      <c r="CV1458" s="15"/>
      <c r="CW1458" s="15"/>
      <c r="CX1458" s="15"/>
      <c r="CY1458" s="15"/>
      <c r="CZ1458" s="15"/>
      <c r="DA1458" s="15"/>
      <c r="DB1458" s="15"/>
      <c r="DC1458" s="15"/>
      <c r="DD1458" s="15"/>
      <c r="DE1458" s="15"/>
    </row>
    <row r="1459" spans="14:109" x14ac:dyDescent="0.25">
      <c r="N1459" s="15"/>
      <c r="U1459" s="16"/>
      <c r="V1459" s="16"/>
      <c r="W1459" s="16"/>
      <c r="X1459" s="16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A1459" s="15"/>
      <c r="BB1459" s="15"/>
      <c r="BC1459" s="15"/>
      <c r="BD1459" s="15"/>
      <c r="BE1459" s="15"/>
      <c r="BF1459" s="15"/>
      <c r="BG1459" s="15"/>
      <c r="BH1459" s="15"/>
      <c r="BI1459" s="15"/>
      <c r="BJ1459" s="15"/>
      <c r="BK1459" s="15"/>
      <c r="BL1459" s="15"/>
      <c r="BM1459" s="15"/>
      <c r="BN1459" s="15"/>
      <c r="BO1459" s="15"/>
      <c r="BP1459" s="15"/>
      <c r="BQ1459" s="15"/>
      <c r="BR1459" s="15"/>
      <c r="BS1459" s="15"/>
      <c r="BT1459" s="15"/>
      <c r="BU1459" s="15"/>
      <c r="BV1459" s="15"/>
      <c r="BW1459" s="15"/>
      <c r="BX1459" s="15"/>
      <c r="BY1459" s="15"/>
      <c r="BZ1459" s="15"/>
      <c r="CA1459" s="15"/>
      <c r="CB1459" s="15"/>
      <c r="CC1459" s="15"/>
      <c r="CD1459" s="15"/>
      <c r="CE1459" s="15"/>
      <c r="CF1459" s="15"/>
      <c r="CG1459" s="15"/>
      <c r="CH1459" s="15"/>
      <c r="CI1459" s="15"/>
      <c r="CJ1459" s="15"/>
      <c r="CK1459" s="15"/>
      <c r="CL1459" s="15"/>
      <c r="CM1459" s="15"/>
      <c r="CN1459" s="15"/>
      <c r="CO1459" s="15"/>
      <c r="CP1459" s="15"/>
      <c r="CQ1459" s="15"/>
      <c r="CR1459" s="15"/>
      <c r="CS1459" s="15"/>
      <c r="CT1459" s="15"/>
      <c r="CU1459" s="15"/>
      <c r="CV1459" s="15"/>
      <c r="CW1459" s="15"/>
      <c r="CX1459" s="15"/>
      <c r="CY1459" s="15"/>
      <c r="CZ1459" s="15"/>
      <c r="DA1459" s="15"/>
      <c r="DB1459" s="15"/>
      <c r="DC1459" s="15"/>
      <c r="DD1459" s="15"/>
      <c r="DE1459" s="15"/>
    </row>
    <row r="1460" spans="14:109" x14ac:dyDescent="0.25">
      <c r="N1460" s="15"/>
      <c r="U1460" s="15"/>
      <c r="V1460" s="15"/>
      <c r="W1460" s="15"/>
      <c r="X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  <c r="BI1460" s="15"/>
      <c r="BJ1460" s="15"/>
      <c r="BK1460" s="15"/>
      <c r="BL1460" s="15"/>
      <c r="BM1460" s="15"/>
      <c r="BN1460" s="15"/>
      <c r="BO1460" s="15"/>
      <c r="BP1460" s="15"/>
      <c r="BQ1460" s="15"/>
      <c r="BR1460" s="15"/>
      <c r="BS1460" s="15"/>
      <c r="BT1460" s="15"/>
      <c r="BU1460" s="15"/>
      <c r="BV1460" s="15"/>
      <c r="BW1460" s="15"/>
      <c r="BX1460" s="15"/>
      <c r="BY1460" s="15"/>
      <c r="BZ1460" s="15"/>
      <c r="CA1460" s="15"/>
      <c r="CB1460" s="15"/>
      <c r="CC1460" s="15"/>
      <c r="CD1460" s="15"/>
      <c r="CE1460" s="15"/>
      <c r="CF1460" s="15"/>
      <c r="CG1460" s="15"/>
      <c r="CH1460" s="15"/>
      <c r="CI1460" s="15"/>
      <c r="CJ1460" s="15"/>
      <c r="CK1460" s="15"/>
      <c r="CL1460" s="15"/>
      <c r="CM1460" s="15"/>
      <c r="CN1460" s="15"/>
      <c r="CO1460" s="15"/>
      <c r="CP1460" s="15"/>
      <c r="CQ1460" s="15"/>
      <c r="CR1460" s="15"/>
      <c r="CS1460" s="15"/>
      <c r="CT1460" s="15"/>
      <c r="CU1460" s="15"/>
      <c r="CV1460" s="15"/>
      <c r="CW1460" s="15"/>
      <c r="CX1460" s="15"/>
      <c r="CY1460" s="15"/>
      <c r="CZ1460" s="15"/>
      <c r="DA1460" s="15"/>
      <c r="DB1460" s="15"/>
      <c r="DC1460" s="15"/>
      <c r="DD1460" s="15"/>
      <c r="DE1460" s="15"/>
    </row>
    <row r="1461" spans="14:109" x14ac:dyDescent="0.25">
      <c r="N1461" s="15"/>
      <c r="U1461" s="195"/>
      <c r="V1461" s="195"/>
      <c r="W1461" s="195"/>
      <c r="X1461" s="19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N1461" s="15"/>
      <c r="BO1461" s="15"/>
      <c r="BP1461" s="15"/>
      <c r="BQ1461" s="15"/>
      <c r="BR1461" s="15"/>
      <c r="BS1461" s="15"/>
      <c r="BT1461" s="15"/>
      <c r="BU1461" s="15"/>
      <c r="BV1461" s="15"/>
      <c r="BW1461" s="15"/>
      <c r="BX1461" s="15"/>
      <c r="BY1461" s="15"/>
      <c r="BZ1461" s="15"/>
      <c r="CA1461" s="15"/>
      <c r="CB1461" s="15"/>
      <c r="CC1461" s="15"/>
      <c r="CD1461" s="15"/>
      <c r="CE1461" s="15"/>
      <c r="CF1461" s="15"/>
      <c r="CG1461" s="15"/>
      <c r="CH1461" s="15"/>
      <c r="CI1461" s="15"/>
      <c r="CJ1461" s="15"/>
      <c r="CK1461" s="15"/>
      <c r="CL1461" s="15"/>
      <c r="CM1461" s="15"/>
      <c r="CN1461" s="15"/>
      <c r="CO1461" s="15"/>
      <c r="CP1461" s="15"/>
      <c r="CQ1461" s="15"/>
      <c r="CR1461" s="15"/>
      <c r="CS1461" s="15"/>
      <c r="CT1461" s="15"/>
      <c r="CU1461" s="15"/>
      <c r="CV1461" s="15"/>
      <c r="CW1461" s="15"/>
      <c r="CX1461" s="15"/>
      <c r="CY1461" s="15"/>
      <c r="CZ1461" s="15"/>
      <c r="DA1461" s="15"/>
      <c r="DB1461" s="15"/>
      <c r="DC1461" s="15"/>
      <c r="DD1461" s="15"/>
      <c r="DE1461" s="15"/>
    </row>
    <row r="1462" spans="14:109" x14ac:dyDescent="0.25">
      <c r="N1462" s="15"/>
      <c r="U1462" s="15"/>
      <c r="V1462" s="15"/>
      <c r="W1462" s="15"/>
      <c r="X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A1462" s="15"/>
      <c r="BB1462" s="15"/>
      <c r="BC1462" s="15"/>
      <c r="BD1462" s="15"/>
      <c r="BE1462" s="15"/>
      <c r="BF1462" s="15"/>
      <c r="BG1462" s="15"/>
      <c r="BH1462" s="15"/>
      <c r="BI1462" s="15"/>
      <c r="BJ1462" s="15"/>
      <c r="BK1462" s="15"/>
      <c r="BL1462" s="15"/>
      <c r="BM1462" s="15"/>
      <c r="BN1462" s="15"/>
      <c r="BO1462" s="15"/>
      <c r="BP1462" s="15"/>
      <c r="BQ1462" s="15"/>
      <c r="BR1462" s="15"/>
      <c r="BS1462" s="15"/>
      <c r="BT1462" s="15"/>
      <c r="BU1462" s="15"/>
      <c r="BV1462" s="15"/>
      <c r="BW1462" s="15"/>
      <c r="BX1462" s="15"/>
      <c r="BY1462" s="15"/>
      <c r="BZ1462" s="15"/>
      <c r="CA1462" s="15"/>
      <c r="CB1462" s="15"/>
      <c r="CC1462" s="15"/>
      <c r="CD1462" s="15"/>
      <c r="CE1462" s="15"/>
      <c r="CF1462" s="15"/>
      <c r="CG1462" s="15"/>
      <c r="CH1462" s="15"/>
      <c r="CI1462" s="15"/>
      <c r="CJ1462" s="15"/>
      <c r="CK1462" s="15"/>
      <c r="CL1462" s="15"/>
      <c r="CM1462" s="15"/>
      <c r="CN1462" s="15"/>
      <c r="CO1462" s="15"/>
      <c r="CP1462" s="15"/>
      <c r="CQ1462" s="15"/>
      <c r="CR1462" s="15"/>
      <c r="CS1462" s="15"/>
      <c r="CT1462" s="15"/>
      <c r="CU1462" s="15"/>
      <c r="CV1462" s="15"/>
      <c r="CW1462" s="15"/>
      <c r="CX1462" s="15"/>
      <c r="CY1462" s="15"/>
      <c r="CZ1462" s="15"/>
      <c r="DA1462" s="15"/>
      <c r="DB1462" s="15"/>
      <c r="DC1462" s="15"/>
      <c r="DD1462" s="15"/>
      <c r="DE1462" s="15"/>
    </row>
    <row r="1463" spans="14:109" x14ac:dyDescent="0.25">
      <c r="N1463" s="23"/>
      <c r="U1463" s="15"/>
      <c r="V1463" s="15"/>
      <c r="W1463" s="15"/>
      <c r="X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  <c r="BI1463" s="15"/>
      <c r="BJ1463" s="15"/>
      <c r="BK1463" s="15"/>
      <c r="BL1463" s="15"/>
      <c r="BM1463" s="15"/>
      <c r="BN1463" s="15"/>
      <c r="BO1463" s="15"/>
      <c r="BP1463" s="15"/>
      <c r="BQ1463" s="15"/>
      <c r="BR1463" s="15"/>
      <c r="BS1463" s="15"/>
      <c r="BT1463" s="15"/>
      <c r="BU1463" s="15"/>
      <c r="BV1463" s="15"/>
      <c r="BW1463" s="15"/>
      <c r="BX1463" s="15"/>
      <c r="BY1463" s="15"/>
      <c r="BZ1463" s="15"/>
      <c r="CA1463" s="15"/>
      <c r="CB1463" s="15"/>
      <c r="CC1463" s="15"/>
      <c r="CD1463" s="15"/>
      <c r="CE1463" s="15"/>
      <c r="CF1463" s="15"/>
      <c r="CG1463" s="15"/>
      <c r="CH1463" s="15"/>
      <c r="CI1463" s="15"/>
      <c r="CJ1463" s="15"/>
      <c r="CK1463" s="15"/>
      <c r="CL1463" s="15"/>
      <c r="CM1463" s="15"/>
      <c r="CN1463" s="15"/>
      <c r="CO1463" s="15"/>
      <c r="CP1463" s="15"/>
      <c r="CQ1463" s="15"/>
      <c r="CR1463" s="15"/>
      <c r="CS1463" s="15"/>
      <c r="CT1463" s="15"/>
      <c r="CU1463" s="15"/>
      <c r="CV1463" s="15"/>
      <c r="CW1463" s="15"/>
      <c r="CX1463" s="15"/>
      <c r="CY1463" s="15"/>
      <c r="CZ1463" s="15"/>
      <c r="DA1463" s="15"/>
      <c r="DB1463" s="15"/>
      <c r="DC1463" s="15"/>
      <c r="DD1463" s="15"/>
      <c r="DE1463" s="15"/>
    </row>
    <row r="1464" spans="14:109" x14ac:dyDescent="0.25">
      <c r="N1464" s="23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  <c r="BI1464" s="15"/>
      <c r="BJ1464" s="15"/>
      <c r="BK1464" s="15"/>
      <c r="BL1464" s="15"/>
      <c r="BM1464" s="15"/>
      <c r="BN1464" s="15"/>
      <c r="BO1464" s="15"/>
      <c r="BP1464" s="15"/>
      <c r="BQ1464" s="15"/>
      <c r="BR1464" s="15"/>
      <c r="BS1464" s="15"/>
      <c r="BT1464" s="15"/>
      <c r="BU1464" s="15"/>
      <c r="BV1464" s="15"/>
      <c r="BW1464" s="15"/>
      <c r="BX1464" s="15"/>
      <c r="BY1464" s="15"/>
      <c r="BZ1464" s="15"/>
      <c r="CA1464" s="15"/>
      <c r="CB1464" s="15"/>
      <c r="CC1464" s="15"/>
      <c r="CD1464" s="15"/>
      <c r="CE1464" s="15"/>
      <c r="CF1464" s="15"/>
      <c r="CG1464" s="15"/>
      <c r="CH1464" s="15"/>
      <c r="CI1464" s="15"/>
      <c r="CJ1464" s="15"/>
      <c r="CK1464" s="15"/>
      <c r="CL1464" s="15"/>
      <c r="CM1464" s="15"/>
      <c r="CN1464" s="15"/>
      <c r="CO1464" s="15"/>
      <c r="CP1464" s="15"/>
      <c r="CQ1464" s="15"/>
      <c r="CR1464" s="15"/>
      <c r="CS1464" s="15"/>
      <c r="CT1464" s="15"/>
      <c r="CU1464" s="15"/>
      <c r="CV1464" s="15"/>
      <c r="CW1464" s="15"/>
      <c r="CX1464" s="15"/>
      <c r="CY1464" s="15"/>
      <c r="CZ1464" s="15"/>
      <c r="DA1464" s="15"/>
      <c r="DB1464" s="15"/>
      <c r="DC1464" s="15"/>
      <c r="DD1464" s="15"/>
      <c r="DE1464" s="15"/>
    </row>
    <row r="1465" spans="14:109" x14ac:dyDescent="0.25">
      <c r="N1465" s="23"/>
      <c r="U1465" s="15"/>
      <c r="V1465" s="15"/>
      <c r="W1465" s="15"/>
      <c r="X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A1465" s="15"/>
      <c r="BB1465" s="15"/>
      <c r="BC1465" s="15"/>
      <c r="BD1465" s="15"/>
      <c r="BE1465" s="15"/>
      <c r="BF1465" s="15"/>
      <c r="BG1465" s="15"/>
      <c r="BH1465" s="15"/>
      <c r="BI1465" s="15"/>
      <c r="BJ1465" s="15"/>
      <c r="BK1465" s="15"/>
      <c r="BL1465" s="15"/>
      <c r="BM1465" s="15"/>
      <c r="BN1465" s="15"/>
      <c r="BO1465" s="15"/>
      <c r="BP1465" s="15"/>
      <c r="BQ1465" s="15"/>
      <c r="BR1465" s="15"/>
      <c r="BS1465" s="15"/>
      <c r="BT1465" s="15"/>
      <c r="BU1465" s="15"/>
      <c r="BV1465" s="15"/>
      <c r="BW1465" s="15"/>
      <c r="BX1465" s="15"/>
      <c r="BY1465" s="15"/>
      <c r="BZ1465" s="15"/>
      <c r="CA1465" s="15"/>
      <c r="CB1465" s="15"/>
      <c r="CC1465" s="15"/>
      <c r="CD1465" s="15"/>
      <c r="CE1465" s="15"/>
      <c r="CF1465" s="15"/>
      <c r="CG1465" s="15"/>
      <c r="CH1465" s="15"/>
      <c r="CI1465" s="15"/>
      <c r="CJ1465" s="15"/>
      <c r="CK1465" s="15"/>
      <c r="CL1465" s="15"/>
      <c r="CM1465" s="15"/>
      <c r="CN1465" s="15"/>
      <c r="CO1465" s="15"/>
      <c r="CP1465" s="15"/>
      <c r="CQ1465" s="15"/>
      <c r="CR1465" s="15"/>
      <c r="CS1465" s="15"/>
      <c r="CT1465" s="15"/>
      <c r="CU1465" s="15"/>
      <c r="CV1465" s="15"/>
      <c r="CW1465" s="15"/>
      <c r="CX1465" s="15"/>
      <c r="CY1465" s="15"/>
      <c r="CZ1465" s="15"/>
      <c r="DA1465" s="15"/>
      <c r="DB1465" s="15"/>
      <c r="DC1465" s="15"/>
      <c r="DD1465" s="15"/>
      <c r="DE1465" s="15"/>
    </row>
    <row r="1466" spans="14:109" x14ac:dyDescent="0.25">
      <c r="N1466" s="23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  <c r="BI1466" s="15"/>
      <c r="BJ1466" s="15"/>
      <c r="BK1466" s="15"/>
      <c r="BL1466" s="15"/>
      <c r="BM1466" s="15"/>
      <c r="BN1466" s="15"/>
      <c r="BO1466" s="15"/>
      <c r="BP1466" s="15"/>
      <c r="BQ1466" s="15"/>
      <c r="BR1466" s="15"/>
      <c r="BS1466" s="15"/>
      <c r="BT1466" s="15"/>
      <c r="BU1466" s="15"/>
      <c r="BV1466" s="15"/>
      <c r="BW1466" s="15"/>
      <c r="BX1466" s="15"/>
      <c r="BY1466" s="15"/>
      <c r="BZ1466" s="15"/>
      <c r="CA1466" s="15"/>
      <c r="CB1466" s="15"/>
      <c r="CC1466" s="15"/>
      <c r="CD1466" s="15"/>
      <c r="CE1466" s="15"/>
      <c r="CF1466" s="15"/>
      <c r="CG1466" s="15"/>
      <c r="CH1466" s="15"/>
      <c r="CI1466" s="15"/>
      <c r="CJ1466" s="15"/>
      <c r="CK1466" s="15"/>
      <c r="CL1466" s="15"/>
      <c r="CM1466" s="15"/>
      <c r="CN1466" s="15"/>
      <c r="CO1466" s="15"/>
      <c r="CP1466" s="15"/>
      <c r="CQ1466" s="15"/>
      <c r="CR1466" s="15"/>
      <c r="CS1466" s="15"/>
      <c r="CT1466" s="15"/>
      <c r="CU1466" s="15"/>
      <c r="CV1466" s="15"/>
      <c r="CW1466" s="15"/>
      <c r="CX1466" s="15"/>
      <c r="CY1466" s="15"/>
      <c r="CZ1466" s="15"/>
      <c r="DA1466" s="15"/>
      <c r="DB1466" s="15"/>
      <c r="DC1466" s="15"/>
      <c r="DD1466" s="15"/>
      <c r="DE1466" s="15"/>
    </row>
    <row r="1467" spans="14:109" x14ac:dyDescent="0.25">
      <c r="N1467" s="23"/>
      <c r="U1467" s="15"/>
      <c r="V1467" s="15"/>
      <c r="W1467" s="15"/>
      <c r="X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  <c r="BI1467" s="15"/>
      <c r="BJ1467" s="15"/>
      <c r="BK1467" s="15"/>
      <c r="BL1467" s="15"/>
      <c r="BM1467" s="15"/>
      <c r="BN1467" s="15"/>
      <c r="BO1467" s="15"/>
      <c r="BP1467" s="15"/>
      <c r="BQ1467" s="15"/>
      <c r="BR1467" s="15"/>
      <c r="BS1467" s="15"/>
      <c r="BT1467" s="15"/>
      <c r="BU1467" s="15"/>
      <c r="BV1467" s="15"/>
      <c r="BW1467" s="15"/>
      <c r="BX1467" s="15"/>
      <c r="BY1467" s="15"/>
      <c r="BZ1467" s="15"/>
      <c r="CA1467" s="15"/>
      <c r="CB1467" s="15"/>
      <c r="CC1467" s="15"/>
      <c r="CD1467" s="15"/>
      <c r="CE1467" s="15"/>
      <c r="CF1467" s="15"/>
      <c r="CG1467" s="15"/>
      <c r="CH1467" s="15"/>
      <c r="CI1467" s="15"/>
      <c r="CJ1467" s="15"/>
      <c r="CK1467" s="15"/>
      <c r="CL1467" s="15"/>
      <c r="CM1467" s="15"/>
      <c r="CN1467" s="15"/>
      <c r="CO1467" s="15"/>
      <c r="CP1467" s="15"/>
      <c r="CQ1467" s="15"/>
      <c r="CR1467" s="15"/>
      <c r="CS1467" s="15"/>
      <c r="CT1467" s="15"/>
      <c r="CU1467" s="15"/>
      <c r="CV1467" s="15"/>
      <c r="CW1467" s="15"/>
      <c r="CX1467" s="15"/>
      <c r="CY1467" s="15"/>
      <c r="CZ1467" s="15"/>
      <c r="DA1467" s="15"/>
      <c r="DB1467" s="15"/>
      <c r="DC1467" s="15"/>
      <c r="DD1467" s="15"/>
      <c r="DE1467" s="15"/>
    </row>
    <row r="1468" spans="14:109" x14ac:dyDescent="0.25">
      <c r="N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15"/>
      <c r="AW1468" s="15"/>
      <c r="AX1468" s="15"/>
      <c r="AY1468" s="15"/>
      <c r="AZ1468" s="15"/>
      <c r="BA1468" s="15"/>
      <c r="BB1468" s="15"/>
      <c r="BC1468" s="15"/>
      <c r="BD1468" s="15"/>
      <c r="BE1468" s="15"/>
      <c r="BF1468" s="15"/>
      <c r="BG1468" s="15"/>
      <c r="BH1468" s="15"/>
      <c r="BI1468" s="15"/>
      <c r="BJ1468" s="15"/>
      <c r="BK1468" s="15"/>
      <c r="BL1468" s="15"/>
      <c r="BM1468" s="15"/>
      <c r="BN1468" s="15"/>
      <c r="BO1468" s="15"/>
      <c r="BP1468" s="15"/>
      <c r="BQ1468" s="15"/>
      <c r="BR1468" s="15"/>
      <c r="BS1468" s="15"/>
      <c r="BT1468" s="15"/>
      <c r="BU1468" s="15"/>
      <c r="BV1468" s="15"/>
      <c r="BW1468" s="15"/>
      <c r="BX1468" s="15"/>
      <c r="BY1468" s="15"/>
      <c r="BZ1468" s="15"/>
      <c r="CA1468" s="15"/>
      <c r="CB1468" s="15"/>
      <c r="CC1468" s="15"/>
      <c r="CD1468" s="15"/>
      <c r="CE1468" s="15"/>
      <c r="CF1468" s="15"/>
      <c r="CG1468" s="15"/>
      <c r="CH1468" s="15"/>
      <c r="CI1468" s="15"/>
      <c r="CJ1468" s="15"/>
      <c r="CK1468" s="15"/>
      <c r="CL1468" s="15"/>
      <c r="CM1468" s="15"/>
      <c r="CN1468" s="15"/>
      <c r="CO1468" s="15"/>
      <c r="CP1468" s="15"/>
      <c r="CQ1468" s="15"/>
      <c r="CR1468" s="15"/>
      <c r="CS1468" s="15"/>
      <c r="CT1468" s="15"/>
      <c r="CU1468" s="15"/>
      <c r="CV1468" s="15"/>
      <c r="CW1468" s="15"/>
      <c r="CX1468" s="15"/>
      <c r="CY1468" s="15"/>
      <c r="CZ1468" s="15"/>
      <c r="DA1468" s="15"/>
      <c r="DB1468" s="15"/>
      <c r="DC1468" s="15"/>
      <c r="DD1468" s="15"/>
      <c r="DE1468" s="15"/>
    </row>
    <row r="1469" spans="14:109" x14ac:dyDescent="0.25">
      <c r="N1469" s="23"/>
      <c r="U1469" s="15"/>
      <c r="V1469" s="15"/>
      <c r="W1469" s="15"/>
      <c r="X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A1469" s="15"/>
      <c r="BB1469" s="15"/>
      <c r="BC1469" s="15"/>
      <c r="BD1469" s="15"/>
      <c r="BE1469" s="15"/>
      <c r="BF1469" s="15"/>
      <c r="BG1469" s="15"/>
      <c r="BH1469" s="15"/>
      <c r="BI1469" s="15"/>
      <c r="BJ1469" s="15"/>
      <c r="BK1469" s="15"/>
      <c r="BL1469" s="15"/>
      <c r="BM1469" s="15"/>
      <c r="BN1469" s="15"/>
      <c r="BO1469" s="15"/>
      <c r="BP1469" s="15"/>
      <c r="BQ1469" s="15"/>
      <c r="BR1469" s="15"/>
      <c r="BS1469" s="15"/>
      <c r="BT1469" s="15"/>
      <c r="BU1469" s="15"/>
      <c r="BV1469" s="15"/>
      <c r="BW1469" s="15"/>
      <c r="BX1469" s="15"/>
      <c r="BY1469" s="15"/>
      <c r="BZ1469" s="15"/>
      <c r="CA1469" s="15"/>
      <c r="CB1469" s="15"/>
      <c r="CC1469" s="15"/>
      <c r="CD1469" s="15"/>
      <c r="CE1469" s="15"/>
      <c r="CF1469" s="15"/>
      <c r="CG1469" s="15"/>
      <c r="CH1469" s="15"/>
      <c r="CI1469" s="15"/>
      <c r="CJ1469" s="15"/>
      <c r="CK1469" s="15"/>
      <c r="CL1469" s="15"/>
      <c r="CM1469" s="15"/>
      <c r="CN1469" s="15"/>
      <c r="CO1469" s="15"/>
      <c r="CP1469" s="15"/>
      <c r="CQ1469" s="15"/>
      <c r="CR1469" s="15"/>
      <c r="CS1469" s="15"/>
      <c r="CT1469" s="15"/>
      <c r="CU1469" s="15"/>
      <c r="CV1469" s="15"/>
      <c r="CW1469" s="15"/>
      <c r="CX1469" s="15"/>
      <c r="CY1469" s="15"/>
      <c r="CZ1469" s="15"/>
      <c r="DA1469" s="15"/>
      <c r="DB1469" s="15"/>
      <c r="DC1469" s="15"/>
      <c r="DD1469" s="15"/>
      <c r="DE1469" s="15"/>
    </row>
    <row r="1470" spans="14:109" x14ac:dyDescent="0.25">
      <c r="N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A1470" s="15"/>
      <c r="BB1470" s="15"/>
      <c r="BC1470" s="15"/>
      <c r="BD1470" s="15"/>
      <c r="BE1470" s="15"/>
      <c r="BF1470" s="15"/>
      <c r="BG1470" s="15"/>
      <c r="BH1470" s="15"/>
      <c r="BI1470" s="15"/>
      <c r="BJ1470" s="15"/>
      <c r="BK1470" s="15"/>
      <c r="BL1470" s="15"/>
      <c r="BM1470" s="15"/>
      <c r="BN1470" s="15"/>
      <c r="BO1470" s="15"/>
      <c r="BP1470" s="15"/>
      <c r="BQ1470" s="15"/>
      <c r="BR1470" s="15"/>
      <c r="BS1470" s="15"/>
      <c r="BT1470" s="15"/>
      <c r="BU1470" s="15"/>
      <c r="BV1470" s="15"/>
      <c r="BW1470" s="15"/>
      <c r="BX1470" s="15"/>
      <c r="BY1470" s="15"/>
      <c r="BZ1470" s="15"/>
      <c r="CA1470" s="15"/>
      <c r="CB1470" s="15"/>
      <c r="CC1470" s="15"/>
      <c r="CD1470" s="15"/>
      <c r="CE1470" s="15"/>
      <c r="CF1470" s="15"/>
      <c r="CG1470" s="15"/>
      <c r="CH1470" s="15"/>
      <c r="CI1470" s="15"/>
      <c r="CJ1470" s="15"/>
      <c r="CK1470" s="15"/>
      <c r="CL1470" s="15"/>
      <c r="CM1470" s="15"/>
      <c r="CN1470" s="15"/>
      <c r="CO1470" s="15"/>
      <c r="CP1470" s="15"/>
      <c r="CQ1470" s="15"/>
      <c r="CR1470" s="15"/>
      <c r="CS1470" s="15"/>
      <c r="CT1470" s="15"/>
      <c r="CU1470" s="15"/>
      <c r="CV1470" s="15"/>
      <c r="CW1470" s="15"/>
      <c r="CX1470" s="15"/>
      <c r="CY1470" s="15"/>
      <c r="CZ1470" s="15"/>
      <c r="DA1470" s="15"/>
      <c r="DB1470" s="15"/>
      <c r="DC1470" s="15"/>
      <c r="DD1470" s="15"/>
      <c r="DE1470" s="15"/>
    </row>
    <row r="1471" spans="14:109" x14ac:dyDescent="0.25">
      <c r="N1471" s="15"/>
      <c r="U1471" s="15"/>
      <c r="V1471" s="15"/>
      <c r="W1471" s="15"/>
      <c r="X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  <c r="BI1471" s="15"/>
      <c r="BJ1471" s="15"/>
      <c r="BK1471" s="15"/>
      <c r="BL1471" s="15"/>
      <c r="BM1471" s="15"/>
      <c r="BN1471" s="15"/>
      <c r="BO1471" s="15"/>
      <c r="BP1471" s="15"/>
      <c r="BQ1471" s="15"/>
      <c r="BR1471" s="15"/>
      <c r="BS1471" s="15"/>
      <c r="BT1471" s="15"/>
      <c r="BU1471" s="15"/>
      <c r="BV1471" s="15"/>
      <c r="BW1471" s="15"/>
      <c r="BX1471" s="15"/>
      <c r="BY1471" s="15"/>
      <c r="BZ1471" s="15"/>
      <c r="CA1471" s="15"/>
      <c r="CB1471" s="15"/>
      <c r="CC1471" s="15"/>
      <c r="CD1471" s="15"/>
      <c r="CE1471" s="15"/>
      <c r="CF1471" s="15"/>
      <c r="CG1471" s="15"/>
      <c r="CH1471" s="15"/>
      <c r="CI1471" s="15"/>
      <c r="CJ1471" s="15"/>
      <c r="CK1471" s="15"/>
      <c r="CL1471" s="15"/>
      <c r="CM1471" s="15"/>
      <c r="CN1471" s="15"/>
      <c r="CO1471" s="15"/>
      <c r="CP1471" s="15"/>
      <c r="CQ1471" s="15"/>
      <c r="CR1471" s="15"/>
      <c r="CS1471" s="15"/>
      <c r="CT1471" s="15"/>
      <c r="CU1471" s="15"/>
      <c r="CV1471" s="15"/>
      <c r="CW1471" s="15"/>
      <c r="CX1471" s="15"/>
      <c r="CY1471" s="15"/>
      <c r="CZ1471" s="15"/>
      <c r="DA1471" s="15"/>
      <c r="DB1471" s="15"/>
      <c r="DC1471" s="15"/>
      <c r="DD1471" s="15"/>
      <c r="DE1471" s="15"/>
    </row>
    <row r="1472" spans="14:109" x14ac:dyDescent="0.25">
      <c r="N1472" s="15"/>
      <c r="U1472" s="15"/>
      <c r="V1472" s="15"/>
      <c r="W1472" s="15"/>
      <c r="X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  <c r="BI1472" s="15"/>
      <c r="BJ1472" s="15"/>
      <c r="BK1472" s="15"/>
      <c r="BL1472" s="15"/>
      <c r="BM1472" s="15"/>
      <c r="BN1472" s="15"/>
      <c r="BO1472" s="15"/>
      <c r="BP1472" s="15"/>
      <c r="BQ1472" s="15"/>
      <c r="BR1472" s="15"/>
      <c r="BS1472" s="15"/>
      <c r="BT1472" s="15"/>
      <c r="BU1472" s="15"/>
      <c r="BV1472" s="15"/>
      <c r="BW1472" s="15"/>
      <c r="BX1472" s="15"/>
      <c r="BY1472" s="15"/>
      <c r="BZ1472" s="15"/>
      <c r="CA1472" s="15"/>
      <c r="CB1472" s="15"/>
      <c r="CC1472" s="15"/>
      <c r="CD1472" s="15"/>
      <c r="CE1472" s="15"/>
      <c r="CF1472" s="15"/>
      <c r="CG1472" s="15"/>
      <c r="CH1472" s="15"/>
      <c r="CI1472" s="15"/>
      <c r="CJ1472" s="15"/>
      <c r="CK1472" s="15"/>
      <c r="CL1472" s="15"/>
      <c r="CM1472" s="15"/>
      <c r="CN1472" s="15"/>
      <c r="CO1472" s="15"/>
      <c r="CP1472" s="15"/>
      <c r="CQ1472" s="15"/>
      <c r="CR1472" s="15"/>
      <c r="CS1472" s="15"/>
      <c r="CT1472" s="15"/>
      <c r="CU1472" s="15"/>
      <c r="CV1472" s="15"/>
      <c r="CW1472" s="15"/>
      <c r="CX1472" s="15"/>
      <c r="CY1472" s="15"/>
      <c r="CZ1472" s="15"/>
      <c r="DA1472" s="15"/>
      <c r="DB1472" s="15"/>
      <c r="DC1472" s="15"/>
      <c r="DD1472" s="15"/>
      <c r="DE1472" s="15"/>
    </row>
    <row r="1473" spans="14:109" x14ac:dyDescent="0.25">
      <c r="N1473" s="15"/>
      <c r="U1473" s="15"/>
      <c r="V1473" s="15"/>
      <c r="W1473" s="15"/>
      <c r="X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  <c r="BI1473" s="15"/>
      <c r="BJ1473" s="15"/>
      <c r="BK1473" s="15"/>
      <c r="BL1473" s="15"/>
      <c r="BM1473" s="15"/>
      <c r="BN1473" s="15"/>
      <c r="BO1473" s="15"/>
      <c r="BP1473" s="15"/>
      <c r="BQ1473" s="15"/>
      <c r="BR1473" s="15"/>
      <c r="BS1473" s="15"/>
      <c r="BT1473" s="15"/>
      <c r="BU1473" s="15"/>
      <c r="BV1473" s="15"/>
      <c r="BW1473" s="15"/>
      <c r="BX1473" s="15"/>
      <c r="BY1473" s="15"/>
      <c r="BZ1473" s="15"/>
      <c r="CA1473" s="15"/>
      <c r="CB1473" s="15"/>
      <c r="CC1473" s="15"/>
      <c r="CD1473" s="15"/>
      <c r="CE1473" s="15"/>
      <c r="CF1473" s="15"/>
      <c r="CG1473" s="15"/>
      <c r="CH1473" s="15"/>
      <c r="CI1473" s="15"/>
      <c r="CJ1473" s="15"/>
      <c r="CK1473" s="15"/>
      <c r="CL1473" s="15"/>
      <c r="CM1473" s="15"/>
      <c r="CN1473" s="15"/>
      <c r="CO1473" s="15"/>
      <c r="CP1473" s="15"/>
      <c r="CQ1473" s="15"/>
      <c r="CR1473" s="15"/>
      <c r="CS1473" s="15"/>
      <c r="CT1473" s="15"/>
      <c r="CU1473" s="15"/>
      <c r="CV1473" s="15"/>
      <c r="CW1473" s="15"/>
      <c r="CX1473" s="15"/>
      <c r="CY1473" s="15"/>
      <c r="CZ1473" s="15"/>
      <c r="DA1473" s="15"/>
      <c r="DB1473" s="15"/>
      <c r="DC1473" s="15"/>
      <c r="DD1473" s="15"/>
      <c r="DE1473" s="15"/>
    </row>
    <row r="1474" spans="14:109" x14ac:dyDescent="0.25">
      <c r="N1474" s="15"/>
      <c r="U1474" s="16"/>
      <c r="V1474" s="16"/>
      <c r="W1474" s="16"/>
      <c r="X1474" s="16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5"/>
      <c r="BC1474" s="15"/>
      <c r="BD1474" s="15"/>
      <c r="BE1474" s="15"/>
      <c r="BF1474" s="15"/>
      <c r="BG1474" s="15"/>
      <c r="BH1474" s="15"/>
      <c r="BI1474" s="15"/>
      <c r="BJ1474" s="15"/>
      <c r="BK1474" s="15"/>
      <c r="BL1474" s="15"/>
      <c r="BM1474" s="15"/>
      <c r="BN1474" s="15"/>
      <c r="BO1474" s="15"/>
      <c r="BP1474" s="15"/>
      <c r="BQ1474" s="15"/>
      <c r="BR1474" s="15"/>
      <c r="BS1474" s="15"/>
      <c r="BT1474" s="15"/>
      <c r="BU1474" s="15"/>
      <c r="BV1474" s="15"/>
      <c r="BW1474" s="15"/>
      <c r="BX1474" s="15"/>
      <c r="BY1474" s="15"/>
      <c r="BZ1474" s="15"/>
      <c r="CA1474" s="15"/>
      <c r="CB1474" s="15"/>
      <c r="CC1474" s="15"/>
      <c r="CD1474" s="15"/>
      <c r="CE1474" s="15"/>
      <c r="CF1474" s="15"/>
      <c r="CG1474" s="15"/>
      <c r="CH1474" s="15"/>
      <c r="CI1474" s="15"/>
      <c r="CJ1474" s="15"/>
      <c r="CK1474" s="15"/>
      <c r="CL1474" s="15"/>
      <c r="CM1474" s="15"/>
      <c r="CN1474" s="15"/>
      <c r="CO1474" s="15"/>
      <c r="CP1474" s="15"/>
      <c r="CQ1474" s="15"/>
      <c r="CR1474" s="15"/>
      <c r="CS1474" s="15"/>
      <c r="CT1474" s="15"/>
      <c r="CU1474" s="15"/>
      <c r="CV1474" s="15"/>
      <c r="CW1474" s="15"/>
      <c r="CX1474" s="15"/>
      <c r="CY1474" s="15"/>
      <c r="CZ1474" s="15"/>
      <c r="DA1474" s="15"/>
      <c r="DB1474" s="15"/>
      <c r="DC1474" s="15"/>
      <c r="DD1474" s="15"/>
      <c r="DE1474" s="15"/>
    </row>
    <row r="1475" spans="14:109" x14ac:dyDescent="0.25">
      <c r="N1475" s="15"/>
      <c r="U1475" s="15"/>
      <c r="V1475" s="15"/>
      <c r="W1475" s="15"/>
      <c r="X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/>
      <c r="AX1475" s="15"/>
      <c r="AY1475" s="15"/>
      <c r="AZ1475" s="15"/>
      <c r="BA1475" s="15"/>
      <c r="BB1475" s="15"/>
      <c r="BC1475" s="15"/>
      <c r="BD1475" s="15"/>
      <c r="BE1475" s="15"/>
      <c r="BF1475" s="15"/>
      <c r="BG1475" s="15"/>
      <c r="BH1475" s="15"/>
      <c r="BI1475" s="15"/>
      <c r="BJ1475" s="15"/>
      <c r="BK1475" s="15"/>
      <c r="BL1475" s="15"/>
      <c r="BM1475" s="15"/>
      <c r="BN1475" s="15"/>
      <c r="BO1475" s="15"/>
      <c r="BP1475" s="15"/>
      <c r="BQ1475" s="15"/>
      <c r="BR1475" s="15"/>
      <c r="BS1475" s="15"/>
      <c r="BT1475" s="15"/>
      <c r="BU1475" s="15"/>
      <c r="BV1475" s="15"/>
      <c r="BW1475" s="15"/>
      <c r="BX1475" s="15"/>
      <c r="BY1475" s="15"/>
      <c r="BZ1475" s="15"/>
      <c r="CA1475" s="15"/>
      <c r="CB1475" s="15"/>
      <c r="CC1475" s="15"/>
      <c r="CD1475" s="15"/>
      <c r="CE1475" s="15"/>
      <c r="CF1475" s="15"/>
      <c r="CG1475" s="15"/>
      <c r="CH1475" s="15"/>
      <c r="CI1475" s="15"/>
      <c r="CJ1475" s="15"/>
      <c r="CK1475" s="15"/>
      <c r="CL1475" s="15"/>
      <c r="CM1475" s="15"/>
      <c r="CN1475" s="15"/>
      <c r="CO1475" s="15"/>
      <c r="CP1475" s="15"/>
      <c r="CQ1475" s="15"/>
      <c r="CR1475" s="15"/>
      <c r="CS1475" s="15"/>
      <c r="CT1475" s="15"/>
      <c r="CU1475" s="15"/>
      <c r="CV1475" s="15"/>
      <c r="CW1475" s="15"/>
      <c r="CX1475" s="15"/>
      <c r="CY1475" s="15"/>
      <c r="CZ1475" s="15"/>
      <c r="DA1475" s="15"/>
      <c r="DB1475" s="15"/>
      <c r="DC1475" s="15"/>
      <c r="DD1475" s="15"/>
      <c r="DE1475" s="15"/>
    </row>
    <row r="1476" spans="14:109" x14ac:dyDescent="0.25">
      <c r="N1476" s="23"/>
      <c r="U1476" s="15"/>
      <c r="V1476" s="15"/>
      <c r="W1476" s="15"/>
      <c r="X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A1476" s="15"/>
      <c r="BB1476" s="15"/>
      <c r="BC1476" s="15"/>
      <c r="BD1476" s="15"/>
      <c r="BE1476" s="15"/>
      <c r="BF1476" s="15"/>
      <c r="BG1476" s="15"/>
      <c r="BH1476" s="15"/>
      <c r="BI1476" s="15"/>
      <c r="BJ1476" s="15"/>
      <c r="BK1476" s="15"/>
      <c r="BL1476" s="15"/>
      <c r="BM1476" s="15"/>
      <c r="BN1476" s="15"/>
      <c r="BO1476" s="15"/>
      <c r="BP1476" s="15"/>
      <c r="BQ1476" s="15"/>
      <c r="BR1476" s="15"/>
      <c r="BS1476" s="15"/>
      <c r="BT1476" s="15"/>
      <c r="BU1476" s="15"/>
      <c r="BV1476" s="15"/>
      <c r="BW1476" s="15"/>
      <c r="BX1476" s="15"/>
      <c r="BY1476" s="15"/>
      <c r="BZ1476" s="15"/>
      <c r="CA1476" s="15"/>
      <c r="CB1476" s="15"/>
      <c r="CC1476" s="15"/>
      <c r="CD1476" s="15"/>
      <c r="CE1476" s="15"/>
      <c r="CF1476" s="15"/>
      <c r="CG1476" s="15"/>
      <c r="CH1476" s="15"/>
      <c r="CI1476" s="15"/>
      <c r="CJ1476" s="15"/>
      <c r="CK1476" s="15"/>
      <c r="CL1476" s="15"/>
      <c r="CM1476" s="15"/>
      <c r="CN1476" s="15"/>
      <c r="CO1476" s="15"/>
      <c r="CP1476" s="15"/>
      <c r="CQ1476" s="15"/>
      <c r="CR1476" s="15"/>
      <c r="CS1476" s="15"/>
      <c r="CT1476" s="15"/>
      <c r="CU1476" s="15"/>
      <c r="CV1476" s="15"/>
      <c r="CW1476" s="15"/>
      <c r="CX1476" s="15"/>
      <c r="CY1476" s="15"/>
      <c r="CZ1476" s="15"/>
      <c r="DA1476" s="15"/>
      <c r="DB1476" s="15"/>
      <c r="DC1476" s="15"/>
      <c r="DD1476" s="15"/>
      <c r="DE1476" s="15"/>
    </row>
    <row r="1477" spans="14:109" x14ac:dyDescent="0.25">
      <c r="N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  <c r="BI1477" s="15"/>
      <c r="BJ1477" s="15"/>
      <c r="BK1477" s="15"/>
      <c r="BL1477" s="15"/>
      <c r="BM1477" s="15"/>
      <c r="BN1477" s="15"/>
      <c r="BO1477" s="15"/>
      <c r="BP1477" s="15"/>
      <c r="BQ1477" s="15"/>
      <c r="BR1477" s="15"/>
      <c r="BS1477" s="15"/>
      <c r="BT1477" s="15"/>
      <c r="BU1477" s="15"/>
      <c r="BV1477" s="15"/>
      <c r="BW1477" s="15"/>
      <c r="BX1477" s="15"/>
      <c r="BY1477" s="15"/>
      <c r="BZ1477" s="15"/>
      <c r="CA1477" s="15"/>
      <c r="CB1477" s="15"/>
      <c r="CC1477" s="15"/>
      <c r="CD1477" s="15"/>
      <c r="CE1477" s="15"/>
      <c r="CF1477" s="15"/>
      <c r="CG1477" s="15"/>
      <c r="CH1477" s="15"/>
      <c r="CI1477" s="15"/>
      <c r="CJ1477" s="15"/>
      <c r="CK1477" s="15"/>
      <c r="CL1477" s="15"/>
      <c r="CM1477" s="15"/>
      <c r="CN1477" s="15"/>
      <c r="CO1477" s="15"/>
      <c r="CP1477" s="15"/>
      <c r="CQ1477" s="15"/>
      <c r="CR1477" s="15"/>
      <c r="CS1477" s="15"/>
      <c r="CT1477" s="15"/>
      <c r="CU1477" s="15"/>
      <c r="CV1477" s="15"/>
      <c r="CW1477" s="15"/>
      <c r="CX1477" s="15"/>
      <c r="CY1477" s="15"/>
      <c r="CZ1477" s="15"/>
      <c r="DA1477" s="15"/>
      <c r="DB1477" s="15"/>
      <c r="DC1477" s="15"/>
      <c r="DD1477" s="15"/>
      <c r="DE1477" s="15"/>
    </row>
    <row r="1478" spans="14:109" x14ac:dyDescent="0.25">
      <c r="N1478" s="15"/>
      <c r="U1478" s="15"/>
      <c r="V1478" s="15"/>
      <c r="W1478" s="15"/>
      <c r="X1478" s="15"/>
      <c r="AA1478" s="15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/>
      <c r="AX1478" s="15"/>
      <c r="AY1478" s="15"/>
      <c r="AZ1478" s="15"/>
      <c r="BA1478" s="15"/>
      <c r="BB1478" s="15"/>
      <c r="BC1478" s="15"/>
      <c r="BD1478" s="15"/>
      <c r="BE1478" s="15"/>
      <c r="BF1478" s="15"/>
      <c r="BG1478" s="15"/>
      <c r="BH1478" s="15"/>
      <c r="BI1478" s="15"/>
      <c r="BJ1478" s="15"/>
      <c r="BK1478" s="15"/>
      <c r="BL1478" s="15"/>
      <c r="BM1478" s="15"/>
      <c r="BN1478" s="15"/>
      <c r="BO1478" s="15"/>
      <c r="BP1478" s="15"/>
      <c r="BQ1478" s="15"/>
      <c r="BR1478" s="15"/>
      <c r="BS1478" s="15"/>
      <c r="BT1478" s="15"/>
      <c r="BU1478" s="15"/>
      <c r="BV1478" s="15"/>
      <c r="BW1478" s="15"/>
      <c r="BX1478" s="15"/>
      <c r="BY1478" s="15"/>
      <c r="BZ1478" s="15"/>
      <c r="CA1478" s="15"/>
      <c r="CB1478" s="15"/>
      <c r="CC1478" s="15"/>
      <c r="CD1478" s="15"/>
      <c r="CE1478" s="15"/>
      <c r="CF1478" s="15"/>
      <c r="CG1478" s="15"/>
      <c r="CH1478" s="15"/>
      <c r="CI1478" s="15"/>
      <c r="CJ1478" s="15"/>
      <c r="CK1478" s="15"/>
      <c r="CL1478" s="15"/>
      <c r="CM1478" s="15"/>
      <c r="CN1478" s="15"/>
      <c r="CO1478" s="15"/>
      <c r="CP1478" s="15"/>
      <c r="CQ1478" s="15"/>
      <c r="CR1478" s="15"/>
      <c r="CS1478" s="15"/>
      <c r="CT1478" s="15"/>
      <c r="CU1478" s="15"/>
      <c r="CV1478" s="15"/>
      <c r="CW1478" s="15"/>
      <c r="CX1478" s="15"/>
      <c r="CY1478" s="15"/>
      <c r="CZ1478" s="15"/>
      <c r="DA1478" s="15"/>
      <c r="DB1478" s="15"/>
      <c r="DC1478" s="15"/>
      <c r="DD1478" s="15"/>
      <c r="DE1478" s="15"/>
    </row>
    <row r="1479" spans="14:109" x14ac:dyDescent="0.25">
      <c r="N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/>
      <c r="AX1479" s="15"/>
      <c r="AY1479" s="15"/>
      <c r="AZ1479" s="15"/>
      <c r="BA1479" s="15"/>
      <c r="BB1479" s="15"/>
      <c r="BC1479" s="15"/>
      <c r="BD1479" s="15"/>
      <c r="BE1479" s="15"/>
      <c r="BF1479" s="15"/>
      <c r="BG1479" s="15"/>
      <c r="BH1479" s="15"/>
      <c r="BI1479" s="15"/>
      <c r="BJ1479" s="15"/>
      <c r="BK1479" s="15"/>
      <c r="BL1479" s="15"/>
      <c r="BM1479" s="15"/>
      <c r="BN1479" s="15"/>
      <c r="BO1479" s="15"/>
      <c r="BP1479" s="15"/>
      <c r="BQ1479" s="15"/>
      <c r="BR1479" s="15"/>
      <c r="BS1479" s="15"/>
      <c r="BT1479" s="15"/>
      <c r="BU1479" s="15"/>
      <c r="BV1479" s="15"/>
      <c r="BW1479" s="15"/>
      <c r="BX1479" s="15"/>
      <c r="BY1479" s="15"/>
      <c r="BZ1479" s="15"/>
      <c r="CA1479" s="15"/>
      <c r="CB1479" s="15"/>
      <c r="CC1479" s="15"/>
      <c r="CD1479" s="15"/>
      <c r="CE1479" s="15"/>
      <c r="CF1479" s="15"/>
      <c r="CG1479" s="15"/>
      <c r="CH1479" s="15"/>
      <c r="CI1479" s="15"/>
      <c r="CJ1479" s="15"/>
      <c r="CK1479" s="15"/>
      <c r="CL1479" s="15"/>
      <c r="CM1479" s="15"/>
      <c r="CN1479" s="15"/>
      <c r="CO1479" s="15"/>
      <c r="CP1479" s="15"/>
      <c r="CQ1479" s="15"/>
      <c r="CR1479" s="15"/>
      <c r="CS1479" s="15"/>
      <c r="CT1479" s="15"/>
      <c r="CU1479" s="15"/>
      <c r="CV1479" s="15"/>
      <c r="CW1479" s="15"/>
      <c r="CX1479" s="15"/>
      <c r="CY1479" s="15"/>
      <c r="CZ1479" s="15"/>
      <c r="DA1479" s="15"/>
      <c r="DB1479" s="15"/>
      <c r="DC1479" s="15"/>
      <c r="DD1479" s="15"/>
      <c r="DE1479" s="15"/>
    </row>
    <row r="1480" spans="14:109" x14ac:dyDescent="0.25">
      <c r="N1480" s="15"/>
      <c r="U1480" s="15"/>
      <c r="V1480" s="15"/>
      <c r="W1480" s="15"/>
      <c r="X1480" s="15"/>
      <c r="AA1480" s="15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/>
      <c r="AX1480" s="15"/>
      <c r="AY1480" s="15"/>
      <c r="AZ1480" s="15"/>
      <c r="BA1480" s="15"/>
      <c r="BB1480" s="15"/>
      <c r="BC1480" s="15"/>
      <c r="BD1480" s="15"/>
      <c r="BE1480" s="15"/>
      <c r="BF1480" s="15"/>
      <c r="BG1480" s="15"/>
      <c r="BH1480" s="15"/>
      <c r="BI1480" s="15"/>
      <c r="BJ1480" s="15"/>
      <c r="BK1480" s="15"/>
      <c r="BL1480" s="15"/>
      <c r="BM1480" s="15"/>
      <c r="BN1480" s="15"/>
      <c r="BO1480" s="15"/>
      <c r="BP1480" s="15"/>
      <c r="BQ1480" s="15"/>
      <c r="BR1480" s="15"/>
      <c r="BS1480" s="15"/>
      <c r="BT1480" s="15"/>
      <c r="BU1480" s="15"/>
      <c r="BV1480" s="15"/>
      <c r="BW1480" s="15"/>
      <c r="BX1480" s="15"/>
      <c r="BY1480" s="15"/>
      <c r="BZ1480" s="15"/>
      <c r="CA1480" s="15"/>
      <c r="CB1480" s="15"/>
      <c r="CC1480" s="15"/>
      <c r="CD1480" s="15"/>
      <c r="CE1480" s="15"/>
      <c r="CF1480" s="15"/>
      <c r="CG1480" s="15"/>
      <c r="CH1480" s="15"/>
      <c r="CI1480" s="15"/>
      <c r="CJ1480" s="15"/>
      <c r="CK1480" s="15"/>
      <c r="CL1480" s="15"/>
      <c r="CM1480" s="15"/>
      <c r="CN1480" s="15"/>
      <c r="CO1480" s="15"/>
      <c r="CP1480" s="15"/>
      <c r="CQ1480" s="15"/>
      <c r="CR1480" s="15"/>
      <c r="CS1480" s="15"/>
      <c r="CT1480" s="15"/>
      <c r="CU1480" s="15"/>
      <c r="CV1480" s="15"/>
      <c r="CW1480" s="15"/>
      <c r="CX1480" s="15"/>
      <c r="CY1480" s="15"/>
      <c r="CZ1480" s="15"/>
      <c r="DA1480" s="15"/>
      <c r="DB1480" s="15"/>
      <c r="DC1480" s="15"/>
      <c r="DD1480" s="15"/>
      <c r="DE1480" s="15"/>
    </row>
    <row r="1481" spans="14:109" x14ac:dyDescent="0.25">
      <c r="N1481" s="15"/>
      <c r="U1481" s="15"/>
      <c r="V1481" s="15"/>
      <c r="W1481" s="15"/>
      <c r="X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  <c r="BI1481" s="15"/>
      <c r="BJ1481" s="15"/>
      <c r="BK1481" s="15"/>
      <c r="BL1481" s="15"/>
      <c r="BM1481" s="15"/>
      <c r="BN1481" s="15"/>
      <c r="BO1481" s="15"/>
      <c r="BP1481" s="15"/>
      <c r="BQ1481" s="15"/>
      <c r="BR1481" s="15"/>
      <c r="BS1481" s="15"/>
      <c r="BT1481" s="15"/>
      <c r="BU1481" s="15"/>
      <c r="BV1481" s="15"/>
      <c r="BW1481" s="15"/>
      <c r="BX1481" s="15"/>
      <c r="BY1481" s="15"/>
      <c r="BZ1481" s="15"/>
      <c r="CA1481" s="15"/>
      <c r="CB1481" s="15"/>
      <c r="CC1481" s="15"/>
      <c r="CD1481" s="15"/>
      <c r="CE1481" s="15"/>
      <c r="CF1481" s="15"/>
      <c r="CG1481" s="15"/>
      <c r="CH1481" s="15"/>
      <c r="CI1481" s="15"/>
      <c r="CJ1481" s="15"/>
      <c r="CK1481" s="15"/>
      <c r="CL1481" s="15"/>
      <c r="CM1481" s="15"/>
      <c r="CN1481" s="15"/>
      <c r="CO1481" s="15"/>
      <c r="CP1481" s="15"/>
      <c r="CQ1481" s="15"/>
      <c r="CR1481" s="15"/>
      <c r="CS1481" s="15"/>
      <c r="CT1481" s="15"/>
      <c r="CU1481" s="15"/>
      <c r="CV1481" s="15"/>
      <c r="CW1481" s="15"/>
      <c r="CX1481" s="15"/>
      <c r="CY1481" s="15"/>
      <c r="CZ1481" s="15"/>
      <c r="DA1481" s="15"/>
      <c r="DB1481" s="15"/>
      <c r="DC1481" s="15"/>
      <c r="DD1481" s="15"/>
      <c r="DE1481" s="15"/>
    </row>
    <row r="1482" spans="14:109" x14ac:dyDescent="0.25">
      <c r="N1482" s="23"/>
      <c r="U1482" s="23"/>
      <c r="V1482" s="23"/>
      <c r="W1482" s="23"/>
      <c r="X1482" s="23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/>
      <c r="AX1482" s="15"/>
      <c r="AY1482" s="15"/>
      <c r="AZ1482" s="15"/>
      <c r="BA1482" s="15"/>
      <c r="BB1482" s="15"/>
      <c r="BC1482" s="15"/>
      <c r="BD1482" s="15"/>
      <c r="BE1482" s="15"/>
      <c r="BF1482" s="15"/>
      <c r="BG1482" s="15"/>
      <c r="BH1482" s="15"/>
      <c r="BI1482" s="15"/>
      <c r="BJ1482" s="15"/>
      <c r="BK1482" s="15"/>
      <c r="BL1482" s="15"/>
      <c r="BM1482" s="15"/>
      <c r="BN1482" s="15"/>
      <c r="BO1482" s="15"/>
      <c r="BP1482" s="15"/>
      <c r="BQ1482" s="15"/>
      <c r="BR1482" s="15"/>
      <c r="BS1482" s="15"/>
      <c r="BT1482" s="15"/>
      <c r="BU1482" s="15"/>
      <c r="BV1482" s="15"/>
      <c r="BW1482" s="15"/>
      <c r="BX1482" s="15"/>
      <c r="BY1482" s="15"/>
      <c r="BZ1482" s="15"/>
      <c r="CA1482" s="15"/>
      <c r="CB1482" s="15"/>
      <c r="CC1482" s="15"/>
      <c r="CD1482" s="15"/>
      <c r="CE1482" s="15"/>
      <c r="CF1482" s="15"/>
      <c r="CG1482" s="15"/>
      <c r="CH1482" s="15"/>
      <c r="CI1482" s="15"/>
      <c r="CJ1482" s="15"/>
      <c r="CK1482" s="15"/>
      <c r="CL1482" s="15"/>
      <c r="CM1482" s="15"/>
      <c r="CN1482" s="15"/>
      <c r="CO1482" s="15"/>
      <c r="CP1482" s="15"/>
      <c r="CQ1482" s="15"/>
      <c r="CR1482" s="15"/>
      <c r="CS1482" s="15"/>
      <c r="CT1482" s="15"/>
      <c r="CU1482" s="15"/>
      <c r="CV1482" s="15"/>
      <c r="CW1482" s="15"/>
      <c r="CX1482" s="15"/>
      <c r="CY1482" s="15"/>
      <c r="CZ1482" s="15"/>
      <c r="DA1482" s="15"/>
      <c r="DB1482" s="15"/>
      <c r="DC1482" s="15"/>
      <c r="DD1482" s="15"/>
      <c r="DE1482" s="15"/>
    </row>
    <row r="1483" spans="14:109" x14ac:dyDescent="0.25">
      <c r="N1483" s="15"/>
      <c r="U1483" s="15"/>
      <c r="V1483" s="15"/>
      <c r="W1483" s="15"/>
      <c r="X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A1483" s="15"/>
      <c r="BB1483" s="15"/>
      <c r="BC1483" s="15"/>
      <c r="BD1483" s="15"/>
      <c r="BE1483" s="15"/>
      <c r="BF1483" s="15"/>
      <c r="BG1483" s="15"/>
      <c r="BH1483" s="15"/>
      <c r="BI1483" s="15"/>
      <c r="BJ1483" s="15"/>
      <c r="BK1483" s="15"/>
      <c r="BL1483" s="15"/>
      <c r="BM1483" s="15"/>
      <c r="BN1483" s="15"/>
      <c r="BO1483" s="15"/>
      <c r="BP1483" s="15"/>
      <c r="BQ1483" s="15"/>
      <c r="BR1483" s="15"/>
      <c r="BS1483" s="15"/>
      <c r="BT1483" s="15"/>
      <c r="BU1483" s="15"/>
      <c r="BV1483" s="15"/>
      <c r="BW1483" s="15"/>
      <c r="BX1483" s="15"/>
      <c r="BY1483" s="15"/>
      <c r="BZ1483" s="15"/>
      <c r="CA1483" s="15"/>
      <c r="CB1483" s="15"/>
      <c r="CC1483" s="15"/>
      <c r="CD1483" s="15"/>
      <c r="CE1483" s="15"/>
      <c r="CF1483" s="15"/>
      <c r="CG1483" s="15"/>
      <c r="CH1483" s="15"/>
      <c r="CI1483" s="15"/>
      <c r="CJ1483" s="15"/>
      <c r="CK1483" s="15"/>
      <c r="CL1483" s="15"/>
      <c r="CM1483" s="15"/>
      <c r="CN1483" s="15"/>
      <c r="CO1483" s="15"/>
      <c r="CP1483" s="15"/>
      <c r="CQ1483" s="15"/>
      <c r="CR1483" s="15"/>
      <c r="CS1483" s="15"/>
      <c r="CT1483" s="15"/>
      <c r="CU1483" s="15"/>
      <c r="CV1483" s="15"/>
      <c r="CW1483" s="15"/>
      <c r="CX1483" s="15"/>
      <c r="CY1483" s="15"/>
      <c r="CZ1483" s="15"/>
      <c r="DA1483" s="15"/>
      <c r="DB1483" s="15"/>
      <c r="DC1483" s="15"/>
      <c r="DD1483" s="15"/>
      <c r="DE1483" s="15"/>
    </row>
    <row r="1484" spans="14:109" x14ac:dyDescent="0.25">
      <c r="N1484" s="23"/>
      <c r="U1484" s="162"/>
      <c r="V1484" s="162"/>
      <c r="W1484" s="162"/>
      <c r="X1484" s="162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15"/>
      <c r="AW1484" s="15"/>
      <c r="AX1484" s="15"/>
      <c r="AY1484" s="15"/>
      <c r="AZ1484" s="15"/>
      <c r="BA1484" s="15"/>
      <c r="BB1484" s="15"/>
      <c r="BC1484" s="15"/>
      <c r="BD1484" s="15"/>
      <c r="BE1484" s="15"/>
      <c r="BF1484" s="15"/>
      <c r="BG1484" s="15"/>
      <c r="BH1484" s="15"/>
      <c r="BI1484" s="15"/>
      <c r="BJ1484" s="15"/>
      <c r="BK1484" s="15"/>
      <c r="BL1484" s="15"/>
      <c r="BM1484" s="15"/>
      <c r="BN1484" s="15"/>
      <c r="BO1484" s="15"/>
      <c r="BP1484" s="15"/>
      <c r="BQ1484" s="15"/>
      <c r="BR1484" s="15"/>
      <c r="BS1484" s="15"/>
      <c r="BT1484" s="15"/>
      <c r="BU1484" s="15"/>
      <c r="BV1484" s="15"/>
      <c r="BW1484" s="15"/>
      <c r="BX1484" s="15"/>
      <c r="BY1484" s="15"/>
      <c r="BZ1484" s="15"/>
      <c r="CA1484" s="15"/>
      <c r="CB1484" s="15"/>
      <c r="CC1484" s="15"/>
      <c r="CD1484" s="15"/>
      <c r="CE1484" s="15"/>
      <c r="CF1484" s="15"/>
      <c r="CG1484" s="15"/>
      <c r="CH1484" s="15"/>
      <c r="CI1484" s="15"/>
      <c r="CJ1484" s="15"/>
      <c r="CK1484" s="15"/>
      <c r="CL1484" s="15"/>
      <c r="CM1484" s="15"/>
      <c r="CN1484" s="15"/>
      <c r="CO1484" s="15"/>
      <c r="CP1484" s="15"/>
      <c r="CQ1484" s="15"/>
      <c r="CR1484" s="15"/>
      <c r="CS1484" s="15"/>
      <c r="CT1484" s="15"/>
      <c r="CU1484" s="15"/>
      <c r="CV1484" s="15"/>
      <c r="CW1484" s="15"/>
      <c r="CX1484" s="15"/>
      <c r="CY1484" s="15"/>
      <c r="CZ1484" s="15"/>
      <c r="DA1484" s="15"/>
      <c r="DB1484" s="15"/>
      <c r="DC1484" s="15"/>
      <c r="DD1484" s="15"/>
      <c r="DE1484" s="15"/>
    </row>
    <row r="1485" spans="14:109" x14ac:dyDescent="0.25">
      <c r="N1485" s="16"/>
      <c r="U1485" s="25"/>
      <c r="V1485" s="25"/>
      <c r="W1485" s="25"/>
      <c r="X1485" s="2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  <c r="BI1485" s="15"/>
      <c r="BJ1485" s="15"/>
      <c r="BK1485" s="15"/>
      <c r="BL1485" s="15"/>
      <c r="BM1485" s="15"/>
      <c r="BN1485" s="15"/>
      <c r="BO1485" s="15"/>
      <c r="BP1485" s="15"/>
      <c r="BQ1485" s="15"/>
      <c r="BR1485" s="15"/>
      <c r="BS1485" s="15"/>
      <c r="BT1485" s="15"/>
      <c r="BU1485" s="15"/>
      <c r="BV1485" s="15"/>
      <c r="BW1485" s="15"/>
      <c r="BX1485" s="15"/>
      <c r="BY1485" s="15"/>
      <c r="BZ1485" s="15"/>
      <c r="CA1485" s="15"/>
      <c r="CB1485" s="15"/>
      <c r="CC1485" s="15"/>
      <c r="CD1485" s="15"/>
      <c r="CE1485" s="15"/>
      <c r="CF1485" s="15"/>
      <c r="CG1485" s="15"/>
      <c r="CH1485" s="15"/>
      <c r="CI1485" s="15"/>
      <c r="CJ1485" s="15"/>
      <c r="CK1485" s="15"/>
      <c r="CL1485" s="15"/>
      <c r="CM1485" s="15"/>
      <c r="CN1485" s="15"/>
      <c r="CO1485" s="15"/>
      <c r="CP1485" s="15"/>
      <c r="CQ1485" s="15"/>
      <c r="CR1485" s="15"/>
      <c r="CS1485" s="15"/>
      <c r="CT1485" s="15"/>
      <c r="CU1485" s="15"/>
      <c r="CV1485" s="15"/>
      <c r="CW1485" s="15"/>
      <c r="CX1485" s="15"/>
      <c r="CY1485" s="15"/>
      <c r="CZ1485" s="15"/>
      <c r="DA1485" s="15"/>
      <c r="DB1485" s="15"/>
      <c r="DC1485" s="15"/>
      <c r="DD1485" s="15"/>
      <c r="DE1485" s="15"/>
    </row>
    <row r="1486" spans="14:109" x14ac:dyDescent="0.25">
      <c r="N1486" s="15"/>
      <c r="U1486" s="31"/>
      <c r="V1486" s="31"/>
      <c r="W1486" s="31"/>
      <c r="X1486" s="31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A1486" s="15"/>
      <c r="BB1486" s="15"/>
      <c r="BC1486" s="15"/>
      <c r="BD1486" s="15"/>
      <c r="BE1486" s="15"/>
      <c r="BF1486" s="15"/>
      <c r="BG1486" s="15"/>
      <c r="BH1486" s="15"/>
      <c r="BI1486" s="15"/>
      <c r="BJ1486" s="15"/>
      <c r="BK1486" s="15"/>
      <c r="BL1486" s="15"/>
      <c r="BM1486" s="15"/>
      <c r="BN1486" s="15"/>
      <c r="BO1486" s="15"/>
      <c r="BP1486" s="15"/>
      <c r="BQ1486" s="15"/>
      <c r="BR1486" s="15"/>
      <c r="BS1486" s="15"/>
      <c r="BT1486" s="15"/>
      <c r="BU1486" s="15"/>
      <c r="BV1486" s="15"/>
      <c r="BW1486" s="15"/>
      <c r="BX1486" s="15"/>
      <c r="BY1486" s="15"/>
      <c r="BZ1486" s="15"/>
      <c r="CA1486" s="15"/>
      <c r="CB1486" s="15"/>
      <c r="CC1486" s="15"/>
      <c r="CD1486" s="15"/>
      <c r="CE1486" s="15"/>
      <c r="CF1486" s="15"/>
      <c r="CG1486" s="15"/>
      <c r="CH1486" s="15"/>
      <c r="CI1486" s="15"/>
      <c r="CJ1486" s="15"/>
      <c r="CK1486" s="15"/>
      <c r="CL1486" s="15"/>
      <c r="CM1486" s="15"/>
      <c r="CN1486" s="15"/>
      <c r="CO1486" s="15"/>
      <c r="CP1486" s="15"/>
      <c r="CQ1486" s="15"/>
      <c r="CR1486" s="15"/>
      <c r="CS1486" s="15"/>
      <c r="CT1486" s="15"/>
      <c r="CU1486" s="15"/>
      <c r="CV1486" s="15"/>
      <c r="CW1486" s="15"/>
      <c r="CX1486" s="15"/>
      <c r="CY1486" s="15"/>
      <c r="CZ1486" s="15"/>
      <c r="DA1486" s="15"/>
      <c r="DB1486" s="15"/>
      <c r="DC1486" s="15"/>
      <c r="DD1486" s="15"/>
      <c r="DE1486" s="15"/>
    </row>
    <row r="1487" spans="14:109" x14ac:dyDescent="0.25">
      <c r="N1487" s="15"/>
      <c r="U1487" s="38"/>
      <c r="V1487" s="38"/>
      <c r="W1487" s="38"/>
      <c r="X1487" s="38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  <c r="BI1487" s="15"/>
      <c r="BJ1487" s="15"/>
      <c r="BK1487" s="15"/>
      <c r="BL1487" s="15"/>
      <c r="BM1487" s="15"/>
      <c r="BN1487" s="15"/>
      <c r="BO1487" s="15"/>
      <c r="BP1487" s="15"/>
      <c r="BQ1487" s="15"/>
      <c r="BR1487" s="15"/>
      <c r="BS1487" s="15"/>
      <c r="BT1487" s="15"/>
      <c r="BU1487" s="15"/>
      <c r="BV1487" s="15"/>
      <c r="BW1487" s="15"/>
      <c r="BX1487" s="15"/>
      <c r="BY1487" s="15"/>
      <c r="BZ1487" s="15"/>
      <c r="CA1487" s="15"/>
      <c r="CB1487" s="15"/>
      <c r="CC1487" s="15"/>
      <c r="CD1487" s="15"/>
      <c r="CE1487" s="15"/>
      <c r="CF1487" s="15"/>
      <c r="CG1487" s="15"/>
      <c r="CH1487" s="15"/>
      <c r="CI1487" s="15"/>
      <c r="CJ1487" s="15"/>
      <c r="CK1487" s="15"/>
      <c r="CL1487" s="15"/>
      <c r="CM1487" s="15"/>
      <c r="CN1487" s="15"/>
      <c r="CO1487" s="15"/>
      <c r="CP1487" s="15"/>
      <c r="CQ1487" s="15"/>
      <c r="CR1487" s="15"/>
      <c r="CS1487" s="15"/>
      <c r="CT1487" s="15"/>
      <c r="CU1487" s="15"/>
      <c r="CV1487" s="15"/>
      <c r="CW1487" s="15"/>
      <c r="CX1487" s="15"/>
      <c r="CY1487" s="15"/>
      <c r="CZ1487" s="15"/>
      <c r="DA1487" s="15"/>
      <c r="DB1487" s="15"/>
      <c r="DC1487" s="15"/>
      <c r="DD1487" s="15"/>
      <c r="DE1487" s="15"/>
    </row>
    <row r="1488" spans="14:109" x14ac:dyDescent="0.25">
      <c r="N1488" s="23"/>
      <c r="U1488" s="168"/>
      <c r="V1488" s="168"/>
      <c r="W1488" s="168"/>
      <c r="X1488" s="168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  <c r="BO1488" s="15"/>
      <c r="BP1488" s="15"/>
      <c r="BQ1488" s="15"/>
      <c r="BR1488" s="15"/>
      <c r="BS1488" s="15"/>
      <c r="BT1488" s="15"/>
      <c r="BU1488" s="15"/>
      <c r="BV1488" s="15"/>
      <c r="BW1488" s="15"/>
      <c r="BX1488" s="15"/>
      <c r="BY1488" s="15"/>
      <c r="BZ1488" s="15"/>
      <c r="CA1488" s="15"/>
      <c r="CB1488" s="15"/>
      <c r="CC1488" s="15"/>
      <c r="CD1488" s="15"/>
      <c r="CE1488" s="15"/>
      <c r="CF1488" s="15"/>
      <c r="CG1488" s="15"/>
      <c r="CH1488" s="15"/>
      <c r="CI1488" s="15"/>
      <c r="CJ1488" s="15"/>
      <c r="CK1488" s="15"/>
      <c r="CL1488" s="15"/>
      <c r="CM1488" s="15"/>
      <c r="CN1488" s="15"/>
      <c r="CO1488" s="15"/>
      <c r="CP1488" s="15"/>
      <c r="CQ1488" s="15"/>
      <c r="CR1488" s="15"/>
      <c r="CS1488" s="15"/>
      <c r="CT1488" s="15"/>
      <c r="CU1488" s="15"/>
      <c r="CV1488" s="15"/>
      <c r="CW1488" s="15"/>
      <c r="CX1488" s="15"/>
      <c r="CY1488" s="15"/>
      <c r="CZ1488" s="15"/>
      <c r="DA1488" s="15"/>
      <c r="DB1488" s="15"/>
      <c r="DC1488" s="15"/>
      <c r="DD1488" s="15"/>
      <c r="DE1488" s="15"/>
    </row>
    <row r="1489" spans="14:109" x14ac:dyDescent="0.25">
      <c r="N1489" s="15"/>
      <c r="U1489" s="38"/>
      <c r="V1489" s="38"/>
      <c r="W1489" s="38"/>
      <c r="X1489" s="38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  <c r="BI1489" s="15"/>
      <c r="BJ1489" s="15"/>
      <c r="BK1489" s="15"/>
      <c r="BL1489" s="15"/>
      <c r="BM1489" s="15"/>
      <c r="BN1489" s="15"/>
      <c r="BO1489" s="15"/>
      <c r="BP1489" s="15"/>
      <c r="BQ1489" s="15"/>
      <c r="BR1489" s="15"/>
      <c r="BS1489" s="15"/>
      <c r="BT1489" s="15"/>
      <c r="BU1489" s="15"/>
      <c r="BV1489" s="15"/>
      <c r="BW1489" s="15"/>
      <c r="BX1489" s="15"/>
      <c r="BY1489" s="15"/>
      <c r="BZ1489" s="15"/>
      <c r="CA1489" s="15"/>
      <c r="CB1489" s="15"/>
      <c r="CC1489" s="15"/>
      <c r="CD1489" s="15"/>
      <c r="CE1489" s="15"/>
      <c r="CF1489" s="15"/>
      <c r="CG1489" s="15"/>
      <c r="CH1489" s="15"/>
      <c r="CI1489" s="15"/>
      <c r="CJ1489" s="15"/>
      <c r="CK1489" s="15"/>
      <c r="CL1489" s="15"/>
      <c r="CM1489" s="15"/>
      <c r="CN1489" s="15"/>
      <c r="CO1489" s="15"/>
      <c r="CP1489" s="15"/>
      <c r="CQ1489" s="15"/>
      <c r="CR1489" s="15"/>
      <c r="CS1489" s="15"/>
      <c r="CT1489" s="15"/>
      <c r="CU1489" s="15"/>
      <c r="CV1489" s="15"/>
      <c r="CW1489" s="15"/>
      <c r="CX1489" s="15"/>
      <c r="CY1489" s="15"/>
      <c r="CZ1489" s="15"/>
      <c r="DA1489" s="15"/>
      <c r="DB1489" s="15"/>
      <c r="DC1489" s="15"/>
      <c r="DD1489" s="15"/>
      <c r="DE1489" s="15"/>
    </row>
    <row r="1490" spans="14:109" x14ac:dyDescent="0.25">
      <c r="N1490" s="23"/>
      <c r="U1490" s="168"/>
      <c r="V1490" s="168"/>
      <c r="W1490" s="168"/>
      <c r="X1490" s="168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  <c r="BL1490" s="15"/>
      <c r="BM1490" s="15"/>
      <c r="BN1490" s="15"/>
      <c r="BO1490" s="15"/>
      <c r="BP1490" s="15"/>
      <c r="BQ1490" s="15"/>
      <c r="BR1490" s="15"/>
      <c r="BS1490" s="15"/>
      <c r="BT1490" s="15"/>
      <c r="BU1490" s="15"/>
      <c r="BV1490" s="15"/>
      <c r="BW1490" s="15"/>
      <c r="BX1490" s="15"/>
      <c r="BY1490" s="15"/>
      <c r="BZ1490" s="15"/>
      <c r="CA1490" s="15"/>
      <c r="CB1490" s="15"/>
      <c r="CC1490" s="15"/>
      <c r="CD1490" s="15"/>
      <c r="CE1490" s="15"/>
      <c r="CF1490" s="15"/>
      <c r="CG1490" s="15"/>
      <c r="CH1490" s="15"/>
      <c r="CI1490" s="15"/>
      <c r="CJ1490" s="15"/>
      <c r="CK1490" s="15"/>
      <c r="CL1490" s="15"/>
      <c r="CM1490" s="15"/>
      <c r="CN1490" s="15"/>
      <c r="CO1490" s="15"/>
      <c r="CP1490" s="15"/>
      <c r="CQ1490" s="15"/>
      <c r="CR1490" s="15"/>
      <c r="CS1490" s="15"/>
      <c r="CT1490" s="15"/>
      <c r="CU1490" s="15"/>
      <c r="CV1490" s="15"/>
      <c r="CW1490" s="15"/>
      <c r="CX1490" s="15"/>
      <c r="CY1490" s="15"/>
      <c r="CZ1490" s="15"/>
      <c r="DA1490" s="15"/>
      <c r="DB1490" s="15"/>
      <c r="DC1490" s="15"/>
      <c r="DD1490" s="15"/>
      <c r="DE1490" s="15"/>
    </row>
    <row r="1491" spans="14:109" x14ac:dyDescent="0.25">
      <c r="N1491" s="15"/>
      <c r="U1491" s="23"/>
      <c r="V1491" s="23"/>
      <c r="W1491" s="23"/>
      <c r="X1491" s="23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15"/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5"/>
      <c r="CQ1491" s="15"/>
      <c r="CR1491" s="15"/>
      <c r="CS1491" s="15"/>
      <c r="CT1491" s="15"/>
      <c r="CU1491" s="15"/>
      <c r="CV1491" s="15"/>
      <c r="CW1491" s="15"/>
      <c r="CX1491" s="15"/>
      <c r="CY1491" s="15"/>
      <c r="CZ1491" s="15"/>
      <c r="DA1491" s="15"/>
      <c r="DB1491" s="15"/>
      <c r="DC1491" s="15"/>
      <c r="DD1491" s="15"/>
      <c r="DE1491" s="15"/>
    </row>
    <row r="1492" spans="14:109" x14ac:dyDescent="0.25">
      <c r="N1492" s="23"/>
      <c r="U1492" s="39"/>
      <c r="V1492" s="39"/>
      <c r="W1492" s="39"/>
      <c r="X1492" s="39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A1492" s="15"/>
      <c r="BB1492" s="15"/>
      <c r="BC1492" s="15"/>
      <c r="BD1492" s="15"/>
      <c r="BE1492" s="15"/>
      <c r="BF1492" s="15"/>
      <c r="BG1492" s="15"/>
      <c r="BH1492" s="15"/>
      <c r="BI1492" s="15"/>
      <c r="BJ1492" s="15"/>
      <c r="BK1492" s="15"/>
      <c r="BL1492" s="15"/>
      <c r="BM1492" s="15"/>
      <c r="BN1492" s="15"/>
      <c r="BO1492" s="15"/>
      <c r="BP1492" s="15"/>
      <c r="BQ1492" s="15"/>
      <c r="BR1492" s="15"/>
      <c r="BS1492" s="15"/>
      <c r="BT1492" s="15"/>
      <c r="BU1492" s="15"/>
      <c r="BV1492" s="15"/>
      <c r="BW1492" s="15"/>
      <c r="BX1492" s="15"/>
      <c r="BY1492" s="15"/>
      <c r="BZ1492" s="15"/>
      <c r="CA1492" s="15"/>
      <c r="CB1492" s="15"/>
      <c r="CC1492" s="15"/>
      <c r="CD1492" s="15"/>
      <c r="CE1492" s="15"/>
      <c r="CF1492" s="15"/>
      <c r="CG1492" s="15"/>
      <c r="CH1492" s="15"/>
      <c r="CI1492" s="15"/>
      <c r="CJ1492" s="15"/>
      <c r="CK1492" s="15"/>
      <c r="CL1492" s="15"/>
      <c r="CM1492" s="15"/>
      <c r="CN1492" s="15"/>
      <c r="CO1492" s="15"/>
      <c r="CP1492" s="15"/>
      <c r="CQ1492" s="15"/>
      <c r="CR1492" s="15"/>
      <c r="CS1492" s="15"/>
      <c r="CT1492" s="15"/>
      <c r="CU1492" s="15"/>
      <c r="CV1492" s="15"/>
      <c r="CW1492" s="15"/>
      <c r="CX1492" s="15"/>
      <c r="CY1492" s="15"/>
      <c r="CZ1492" s="15"/>
      <c r="DA1492" s="15"/>
      <c r="DB1492" s="15"/>
      <c r="DC1492" s="15"/>
      <c r="DD1492" s="15"/>
      <c r="DE1492" s="15"/>
    </row>
    <row r="1493" spans="14:109" x14ac:dyDescent="0.25">
      <c r="N1493" s="15"/>
      <c r="U1493" s="23"/>
      <c r="V1493" s="23"/>
      <c r="W1493" s="23"/>
      <c r="X1493" s="23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  <c r="BI1493" s="15"/>
      <c r="BJ1493" s="15"/>
      <c r="BK1493" s="15"/>
      <c r="BL1493" s="15"/>
      <c r="BM1493" s="15"/>
      <c r="BN1493" s="15"/>
      <c r="BO1493" s="15"/>
      <c r="BP1493" s="15"/>
      <c r="BQ1493" s="15"/>
      <c r="BR1493" s="15"/>
      <c r="BS1493" s="15"/>
      <c r="BT1493" s="15"/>
      <c r="BU1493" s="15"/>
      <c r="BV1493" s="15"/>
      <c r="BW1493" s="15"/>
      <c r="BX1493" s="15"/>
      <c r="BY1493" s="15"/>
      <c r="BZ1493" s="15"/>
      <c r="CA1493" s="15"/>
      <c r="CB1493" s="15"/>
      <c r="CC1493" s="15"/>
      <c r="CD1493" s="15"/>
      <c r="CE1493" s="15"/>
      <c r="CF1493" s="15"/>
      <c r="CG1493" s="15"/>
      <c r="CH1493" s="15"/>
      <c r="CI1493" s="15"/>
      <c r="CJ1493" s="15"/>
      <c r="CK1493" s="15"/>
      <c r="CL1493" s="15"/>
      <c r="CM1493" s="15"/>
      <c r="CN1493" s="15"/>
      <c r="CO1493" s="15"/>
      <c r="CP1493" s="15"/>
      <c r="CQ1493" s="15"/>
      <c r="CR1493" s="15"/>
      <c r="CS1493" s="15"/>
      <c r="CT1493" s="15"/>
      <c r="CU1493" s="15"/>
      <c r="CV1493" s="15"/>
      <c r="CW1493" s="15"/>
      <c r="CX1493" s="15"/>
      <c r="CY1493" s="15"/>
      <c r="CZ1493" s="15"/>
      <c r="DA1493" s="15"/>
      <c r="DB1493" s="15"/>
      <c r="DC1493" s="15"/>
      <c r="DD1493" s="15"/>
      <c r="DE1493" s="15"/>
    </row>
    <row r="1494" spans="14:109" x14ac:dyDescent="0.25">
      <c r="N1494" s="23"/>
      <c r="U1494" s="15"/>
      <c r="V1494" s="15"/>
      <c r="W1494" s="15"/>
      <c r="X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A1494" s="15"/>
      <c r="BB1494" s="15"/>
      <c r="BC1494" s="15"/>
      <c r="BD1494" s="15"/>
      <c r="BE1494" s="15"/>
      <c r="BF1494" s="15"/>
      <c r="BG1494" s="15"/>
      <c r="BH1494" s="15"/>
      <c r="BI1494" s="15"/>
      <c r="BJ1494" s="15"/>
      <c r="BK1494" s="15"/>
      <c r="BL1494" s="15"/>
      <c r="BM1494" s="15"/>
      <c r="BN1494" s="15"/>
      <c r="BO1494" s="15"/>
      <c r="BP1494" s="15"/>
      <c r="BQ1494" s="15"/>
      <c r="BR1494" s="15"/>
      <c r="BS1494" s="15"/>
      <c r="BT1494" s="15"/>
      <c r="BU1494" s="15"/>
      <c r="BV1494" s="15"/>
      <c r="BW1494" s="15"/>
      <c r="BX1494" s="15"/>
      <c r="BY1494" s="15"/>
      <c r="BZ1494" s="15"/>
      <c r="CA1494" s="15"/>
      <c r="CB1494" s="15"/>
      <c r="CC1494" s="15"/>
      <c r="CD1494" s="15"/>
      <c r="CE1494" s="15"/>
      <c r="CF1494" s="15"/>
      <c r="CG1494" s="15"/>
      <c r="CH1494" s="15"/>
      <c r="CI1494" s="15"/>
      <c r="CJ1494" s="15"/>
      <c r="CK1494" s="15"/>
      <c r="CL1494" s="15"/>
      <c r="CM1494" s="15"/>
      <c r="CN1494" s="15"/>
      <c r="CO1494" s="15"/>
      <c r="CP1494" s="15"/>
      <c r="CQ1494" s="15"/>
      <c r="CR1494" s="15"/>
      <c r="CS1494" s="15"/>
      <c r="CT1494" s="15"/>
      <c r="CU1494" s="15"/>
      <c r="CV1494" s="15"/>
      <c r="CW1494" s="15"/>
      <c r="CX1494" s="15"/>
      <c r="CY1494" s="15"/>
      <c r="CZ1494" s="15"/>
      <c r="DA1494" s="15"/>
      <c r="DB1494" s="15"/>
      <c r="DC1494" s="15"/>
      <c r="DD1494" s="15"/>
      <c r="DE1494" s="15"/>
    </row>
    <row r="1495" spans="14:109" x14ac:dyDescent="0.25">
      <c r="N1495" s="15"/>
      <c r="U1495" s="23"/>
      <c r="V1495" s="23"/>
      <c r="W1495" s="23"/>
      <c r="X1495" s="23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W1495" s="15"/>
      <c r="AX1495" s="15"/>
      <c r="AY1495" s="15"/>
      <c r="AZ1495" s="15"/>
      <c r="BA1495" s="15"/>
      <c r="BB1495" s="15"/>
      <c r="BC1495" s="15"/>
      <c r="BD1495" s="15"/>
      <c r="BE1495" s="15"/>
      <c r="BF1495" s="15"/>
      <c r="BG1495" s="15"/>
      <c r="BH1495" s="15"/>
      <c r="BI1495" s="15"/>
      <c r="BJ1495" s="15"/>
      <c r="BK1495" s="15"/>
      <c r="BL1495" s="15"/>
      <c r="BM1495" s="15"/>
      <c r="BN1495" s="15"/>
      <c r="BO1495" s="15"/>
      <c r="BP1495" s="15"/>
      <c r="BQ1495" s="15"/>
      <c r="BR1495" s="15"/>
      <c r="BS1495" s="15"/>
      <c r="BT1495" s="15"/>
      <c r="BU1495" s="15"/>
      <c r="BV1495" s="15"/>
      <c r="BW1495" s="15"/>
      <c r="BX1495" s="15"/>
      <c r="BY1495" s="15"/>
      <c r="BZ1495" s="15"/>
      <c r="CA1495" s="15"/>
      <c r="CB1495" s="15"/>
      <c r="CC1495" s="15"/>
      <c r="CD1495" s="15"/>
      <c r="CE1495" s="15"/>
      <c r="CF1495" s="15"/>
      <c r="CG1495" s="15"/>
      <c r="CH1495" s="15"/>
      <c r="CI1495" s="15"/>
      <c r="CJ1495" s="15"/>
      <c r="CK1495" s="15"/>
      <c r="CL1495" s="15"/>
      <c r="CM1495" s="15"/>
      <c r="CN1495" s="15"/>
      <c r="CO1495" s="15"/>
      <c r="CP1495" s="15"/>
      <c r="CQ1495" s="15"/>
      <c r="CR1495" s="15"/>
      <c r="CS1495" s="15"/>
      <c r="CT1495" s="15"/>
      <c r="CU1495" s="15"/>
      <c r="CV1495" s="15"/>
      <c r="CW1495" s="15"/>
      <c r="CX1495" s="15"/>
      <c r="CY1495" s="15"/>
      <c r="CZ1495" s="15"/>
      <c r="DA1495" s="15"/>
      <c r="DB1495" s="15"/>
      <c r="DC1495" s="15"/>
      <c r="DD1495" s="15"/>
      <c r="DE1495" s="15"/>
    </row>
    <row r="1496" spans="14:109" x14ac:dyDescent="0.25">
      <c r="N1496" s="23"/>
      <c r="U1496" s="39"/>
      <c r="V1496" s="39"/>
      <c r="W1496" s="39"/>
      <c r="X1496" s="39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N1496" s="15"/>
      <c r="BO1496" s="15"/>
      <c r="BP1496" s="15"/>
      <c r="BQ1496" s="15"/>
      <c r="BR1496" s="15"/>
      <c r="BS1496" s="15"/>
      <c r="BT1496" s="15"/>
      <c r="BU1496" s="15"/>
      <c r="BV1496" s="15"/>
      <c r="BW1496" s="15"/>
      <c r="BX1496" s="15"/>
      <c r="BY1496" s="15"/>
      <c r="BZ1496" s="15"/>
      <c r="CA1496" s="15"/>
      <c r="CB1496" s="15"/>
      <c r="CC1496" s="15"/>
      <c r="CD1496" s="15"/>
      <c r="CE1496" s="15"/>
      <c r="CF1496" s="15"/>
      <c r="CG1496" s="15"/>
      <c r="CH1496" s="15"/>
      <c r="CI1496" s="15"/>
      <c r="CJ1496" s="15"/>
      <c r="CK1496" s="15"/>
      <c r="CL1496" s="15"/>
      <c r="CM1496" s="15"/>
      <c r="CN1496" s="15"/>
      <c r="CO1496" s="15"/>
      <c r="CP1496" s="15"/>
      <c r="CQ1496" s="15"/>
      <c r="CR1496" s="15"/>
      <c r="CS1496" s="15"/>
      <c r="CT1496" s="15"/>
      <c r="CU1496" s="15"/>
      <c r="CV1496" s="15"/>
      <c r="CW1496" s="15"/>
      <c r="CX1496" s="15"/>
      <c r="CY1496" s="15"/>
      <c r="CZ1496" s="15"/>
      <c r="DA1496" s="15"/>
      <c r="DB1496" s="15"/>
      <c r="DC1496" s="15"/>
      <c r="DD1496" s="15"/>
      <c r="DE1496" s="15"/>
    </row>
    <row r="1497" spans="14:109" x14ac:dyDescent="0.25">
      <c r="N1497" s="15"/>
      <c r="U1497" s="15"/>
      <c r="V1497" s="15"/>
      <c r="W1497" s="15"/>
      <c r="X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A1497" s="15"/>
      <c r="BB1497" s="15"/>
      <c r="BC1497" s="15"/>
      <c r="BD1497" s="15"/>
      <c r="BE1497" s="15"/>
      <c r="BF1497" s="15"/>
      <c r="BG1497" s="15"/>
      <c r="BH1497" s="15"/>
      <c r="BI1497" s="15"/>
      <c r="BJ1497" s="15"/>
      <c r="BK1497" s="15"/>
      <c r="BL1497" s="15"/>
      <c r="BM1497" s="15"/>
      <c r="BN1497" s="15"/>
      <c r="BO1497" s="15"/>
      <c r="BP1497" s="15"/>
      <c r="BQ1497" s="15"/>
      <c r="BR1497" s="15"/>
      <c r="BS1497" s="15"/>
      <c r="BT1497" s="15"/>
      <c r="BU1497" s="15"/>
      <c r="BV1497" s="15"/>
      <c r="BW1497" s="15"/>
      <c r="BX1497" s="15"/>
      <c r="BY1497" s="15"/>
      <c r="BZ1497" s="15"/>
      <c r="CA1497" s="15"/>
      <c r="CB1497" s="15"/>
      <c r="CC1497" s="15"/>
      <c r="CD1497" s="15"/>
      <c r="CE1497" s="15"/>
      <c r="CF1497" s="15"/>
      <c r="CG1497" s="15"/>
      <c r="CH1497" s="15"/>
      <c r="CI1497" s="15"/>
      <c r="CJ1497" s="15"/>
      <c r="CK1497" s="15"/>
      <c r="CL1497" s="15"/>
      <c r="CM1497" s="15"/>
      <c r="CN1497" s="15"/>
      <c r="CO1497" s="15"/>
      <c r="CP1497" s="15"/>
      <c r="CQ1497" s="15"/>
      <c r="CR1497" s="15"/>
      <c r="CS1497" s="15"/>
      <c r="CT1497" s="15"/>
      <c r="CU1497" s="15"/>
      <c r="CV1497" s="15"/>
      <c r="CW1497" s="15"/>
      <c r="CX1497" s="15"/>
      <c r="CY1497" s="15"/>
      <c r="CZ1497" s="15"/>
      <c r="DA1497" s="15"/>
      <c r="DB1497" s="15"/>
      <c r="DC1497" s="15"/>
      <c r="DD1497" s="15"/>
      <c r="DE1497" s="15"/>
    </row>
    <row r="1498" spans="14:109" x14ac:dyDescent="0.25">
      <c r="N1498" s="23"/>
      <c r="U1498" s="23"/>
      <c r="V1498" s="23"/>
      <c r="W1498" s="23"/>
      <c r="X1498" s="23"/>
      <c r="AA1498" s="15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5"/>
      <c r="AY1498" s="15"/>
      <c r="AZ1498" s="15"/>
      <c r="BA1498" s="15"/>
      <c r="BB1498" s="15"/>
      <c r="BC1498" s="15"/>
      <c r="BD1498" s="15"/>
      <c r="BE1498" s="15"/>
      <c r="BF1498" s="15"/>
      <c r="BG1498" s="15"/>
      <c r="BH1498" s="15"/>
      <c r="BI1498" s="15"/>
      <c r="BJ1498" s="15"/>
      <c r="BK1498" s="15"/>
      <c r="BL1498" s="15"/>
      <c r="BM1498" s="15"/>
      <c r="BN1498" s="15"/>
      <c r="BO1498" s="15"/>
      <c r="BP1498" s="15"/>
      <c r="BQ1498" s="15"/>
      <c r="BR1498" s="15"/>
      <c r="BS1498" s="15"/>
      <c r="BT1498" s="15"/>
      <c r="BU1498" s="15"/>
      <c r="BV1498" s="15"/>
      <c r="BW1498" s="15"/>
      <c r="BX1498" s="15"/>
      <c r="BY1498" s="15"/>
      <c r="BZ1498" s="15"/>
      <c r="CA1498" s="15"/>
      <c r="CB1498" s="15"/>
      <c r="CC1498" s="15"/>
      <c r="CD1498" s="15"/>
      <c r="CE1498" s="15"/>
      <c r="CF1498" s="15"/>
      <c r="CG1498" s="15"/>
      <c r="CH1498" s="15"/>
      <c r="CI1498" s="15"/>
      <c r="CJ1498" s="15"/>
      <c r="CK1498" s="15"/>
      <c r="CL1498" s="15"/>
      <c r="CM1498" s="15"/>
      <c r="CN1498" s="15"/>
      <c r="CO1498" s="15"/>
      <c r="CP1498" s="15"/>
      <c r="CQ1498" s="15"/>
      <c r="CR1498" s="15"/>
      <c r="CS1498" s="15"/>
      <c r="CT1498" s="15"/>
      <c r="CU1498" s="15"/>
      <c r="CV1498" s="15"/>
      <c r="CW1498" s="15"/>
      <c r="CX1498" s="15"/>
      <c r="CY1498" s="15"/>
      <c r="CZ1498" s="15"/>
      <c r="DA1498" s="15"/>
      <c r="DB1498" s="15"/>
      <c r="DC1498" s="15"/>
      <c r="DD1498" s="15"/>
      <c r="DE1498" s="15"/>
    </row>
    <row r="1499" spans="14:109" x14ac:dyDescent="0.25">
      <c r="N1499" s="15"/>
      <c r="U1499" s="23"/>
      <c r="V1499" s="23"/>
      <c r="W1499" s="23"/>
      <c r="X1499" s="23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  <c r="BI1499" s="15"/>
      <c r="BJ1499" s="15"/>
      <c r="BK1499" s="15"/>
      <c r="BL1499" s="15"/>
      <c r="BM1499" s="15"/>
      <c r="BN1499" s="15"/>
      <c r="BO1499" s="15"/>
      <c r="BP1499" s="15"/>
      <c r="BQ1499" s="15"/>
      <c r="BR1499" s="15"/>
      <c r="BS1499" s="15"/>
      <c r="BT1499" s="15"/>
      <c r="BU1499" s="15"/>
      <c r="BV1499" s="15"/>
      <c r="BW1499" s="15"/>
      <c r="BX1499" s="15"/>
      <c r="BY1499" s="15"/>
      <c r="BZ1499" s="15"/>
      <c r="CA1499" s="15"/>
      <c r="CB1499" s="15"/>
      <c r="CC1499" s="15"/>
      <c r="CD1499" s="15"/>
      <c r="CE1499" s="15"/>
      <c r="CF1499" s="15"/>
      <c r="CG1499" s="15"/>
      <c r="CH1499" s="15"/>
      <c r="CI1499" s="15"/>
      <c r="CJ1499" s="15"/>
      <c r="CK1499" s="15"/>
      <c r="CL1499" s="15"/>
      <c r="CM1499" s="15"/>
      <c r="CN1499" s="15"/>
      <c r="CO1499" s="15"/>
      <c r="CP1499" s="15"/>
      <c r="CQ1499" s="15"/>
      <c r="CR1499" s="15"/>
      <c r="CS1499" s="15"/>
      <c r="CT1499" s="15"/>
      <c r="CU1499" s="15"/>
      <c r="CV1499" s="15"/>
      <c r="CW1499" s="15"/>
      <c r="CX1499" s="15"/>
      <c r="CY1499" s="15"/>
      <c r="CZ1499" s="15"/>
      <c r="DA1499" s="15"/>
      <c r="DB1499" s="15"/>
      <c r="DC1499" s="15"/>
      <c r="DD1499" s="15"/>
      <c r="DE1499" s="15"/>
    </row>
    <row r="1500" spans="14:109" x14ac:dyDescent="0.25">
      <c r="N1500" s="23"/>
      <c r="U1500" s="15"/>
      <c r="V1500" s="15"/>
      <c r="W1500" s="15"/>
      <c r="X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  <c r="BE1500" s="15"/>
      <c r="BF1500" s="15"/>
      <c r="BG1500" s="15"/>
      <c r="BH1500" s="15"/>
      <c r="BI1500" s="15"/>
      <c r="BJ1500" s="15"/>
      <c r="BK1500" s="15"/>
      <c r="BL1500" s="15"/>
      <c r="BM1500" s="15"/>
      <c r="BN1500" s="15"/>
      <c r="BO1500" s="15"/>
      <c r="BP1500" s="15"/>
      <c r="BQ1500" s="15"/>
      <c r="BR1500" s="15"/>
      <c r="BS1500" s="15"/>
      <c r="BT1500" s="15"/>
      <c r="BU1500" s="15"/>
      <c r="BV1500" s="15"/>
      <c r="BW1500" s="15"/>
      <c r="BX1500" s="15"/>
      <c r="BY1500" s="15"/>
      <c r="BZ1500" s="15"/>
      <c r="CA1500" s="15"/>
      <c r="CB1500" s="15"/>
      <c r="CC1500" s="15"/>
      <c r="CD1500" s="15"/>
      <c r="CE1500" s="15"/>
      <c r="CF1500" s="15"/>
      <c r="CG1500" s="15"/>
      <c r="CH1500" s="15"/>
      <c r="CI1500" s="15"/>
      <c r="CJ1500" s="15"/>
      <c r="CK1500" s="15"/>
      <c r="CL1500" s="15"/>
      <c r="CM1500" s="15"/>
      <c r="CN1500" s="15"/>
      <c r="CO1500" s="15"/>
      <c r="CP1500" s="15"/>
      <c r="CQ1500" s="15"/>
      <c r="CR1500" s="15"/>
      <c r="CS1500" s="15"/>
      <c r="CT1500" s="15"/>
      <c r="CU1500" s="15"/>
      <c r="CV1500" s="15"/>
      <c r="CW1500" s="15"/>
      <c r="CX1500" s="15"/>
      <c r="CY1500" s="15"/>
      <c r="CZ1500" s="15"/>
      <c r="DA1500" s="15"/>
      <c r="DB1500" s="15"/>
      <c r="DC1500" s="15"/>
      <c r="DD1500" s="15"/>
      <c r="DE1500" s="15"/>
    </row>
    <row r="1501" spans="14:109" x14ac:dyDescent="0.25">
      <c r="N1501" s="23"/>
      <c r="U1501" s="16"/>
      <c r="V1501" s="16"/>
      <c r="W1501" s="16"/>
      <c r="X1501" s="16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/>
      <c r="AX1501" s="15"/>
      <c r="AY1501" s="15"/>
      <c r="AZ1501" s="15"/>
      <c r="BA1501" s="15"/>
      <c r="BB1501" s="15"/>
      <c r="BC1501" s="15"/>
      <c r="BD1501" s="15"/>
      <c r="BE1501" s="15"/>
      <c r="BF1501" s="15"/>
      <c r="BG1501" s="15"/>
      <c r="BH1501" s="15"/>
      <c r="BI1501" s="15"/>
      <c r="BJ1501" s="15"/>
      <c r="BK1501" s="15"/>
      <c r="BL1501" s="15"/>
      <c r="BM1501" s="15"/>
      <c r="BN1501" s="15"/>
      <c r="BO1501" s="15"/>
      <c r="BP1501" s="15"/>
      <c r="BQ1501" s="15"/>
      <c r="BR1501" s="15"/>
      <c r="BS1501" s="15"/>
      <c r="BT1501" s="15"/>
      <c r="BU1501" s="15"/>
      <c r="BV1501" s="15"/>
      <c r="BW1501" s="15"/>
      <c r="BX1501" s="15"/>
      <c r="BY1501" s="15"/>
      <c r="BZ1501" s="15"/>
      <c r="CA1501" s="15"/>
      <c r="CB1501" s="15"/>
      <c r="CC1501" s="15"/>
      <c r="CD1501" s="15"/>
      <c r="CE1501" s="15"/>
      <c r="CF1501" s="15"/>
      <c r="CG1501" s="15"/>
      <c r="CH1501" s="15"/>
      <c r="CI1501" s="15"/>
      <c r="CJ1501" s="15"/>
      <c r="CK1501" s="15"/>
      <c r="CL1501" s="15"/>
      <c r="CM1501" s="15"/>
      <c r="CN1501" s="15"/>
      <c r="CO1501" s="15"/>
      <c r="CP1501" s="15"/>
      <c r="CQ1501" s="15"/>
      <c r="CR1501" s="15"/>
      <c r="CS1501" s="15"/>
      <c r="CT1501" s="15"/>
      <c r="CU1501" s="15"/>
      <c r="CV1501" s="15"/>
      <c r="CW1501" s="15"/>
      <c r="CX1501" s="15"/>
      <c r="CY1501" s="15"/>
      <c r="CZ1501" s="15"/>
      <c r="DA1501" s="15"/>
      <c r="DB1501" s="15"/>
      <c r="DC1501" s="15"/>
      <c r="DD1501" s="15"/>
      <c r="DE1501" s="15"/>
    </row>
    <row r="1502" spans="14:109" x14ac:dyDescent="0.25">
      <c r="N1502" s="15"/>
      <c r="U1502" s="15"/>
      <c r="V1502" s="15"/>
      <c r="W1502" s="15"/>
      <c r="X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/>
      <c r="AX1502" s="15"/>
      <c r="AY1502" s="15"/>
      <c r="AZ1502" s="15"/>
      <c r="BA1502" s="15"/>
      <c r="BB1502" s="15"/>
      <c r="BC1502" s="15"/>
      <c r="BD1502" s="15"/>
      <c r="BE1502" s="15"/>
      <c r="BF1502" s="15"/>
      <c r="BG1502" s="15"/>
      <c r="BH1502" s="15"/>
      <c r="BI1502" s="15"/>
      <c r="BJ1502" s="15"/>
      <c r="BK1502" s="15"/>
      <c r="BL1502" s="15"/>
      <c r="BM1502" s="15"/>
      <c r="BN1502" s="15"/>
      <c r="BO1502" s="15"/>
      <c r="BP1502" s="15"/>
      <c r="BQ1502" s="15"/>
      <c r="BR1502" s="15"/>
      <c r="BS1502" s="15"/>
      <c r="BT1502" s="15"/>
      <c r="BU1502" s="15"/>
      <c r="BV1502" s="15"/>
      <c r="BW1502" s="15"/>
      <c r="BX1502" s="15"/>
      <c r="BY1502" s="15"/>
      <c r="BZ1502" s="15"/>
      <c r="CA1502" s="15"/>
      <c r="CB1502" s="15"/>
      <c r="CC1502" s="15"/>
      <c r="CD1502" s="15"/>
      <c r="CE1502" s="15"/>
      <c r="CF1502" s="15"/>
      <c r="CG1502" s="15"/>
      <c r="CH1502" s="15"/>
      <c r="CI1502" s="15"/>
      <c r="CJ1502" s="15"/>
      <c r="CK1502" s="15"/>
      <c r="CL1502" s="15"/>
      <c r="CM1502" s="15"/>
      <c r="CN1502" s="15"/>
      <c r="CO1502" s="15"/>
      <c r="CP1502" s="15"/>
      <c r="CQ1502" s="15"/>
      <c r="CR1502" s="15"/>
      <c r="CS1502" s="15"/>
      <c r="CT1502" s="15"/>
      <c r="CU1502" s="15"/>
      <c r="CV1502" s="15"/>
      <c r="CW1502" s="15"/>
      <c r="CX1502" s="15"/>
      <c r="CY1502" s="15"/>
      <c r="CZ1502" s="15"/>
      <c r="DA1502" s="15"/>
      <c r="DB1502" s="15"/>
      <c r="DC1502" s="15"/>
      <c r="DD1502" s="15"/>
      <c r="DE1502" s="15"/>
    </row>
    <row r="1503" spans="14:109" x14ac:dyDescent="0.25">
      <c r="N1503" s="23"/>
      <c r="U1503" s="16"/>
      <c r="V1503" s="16"/>
      <c r="W1503" s="16"/>
      <c r="X1503" s="16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A1503" s="15"/>
      <c r="BB1503" s="15"/>
      <c r="BC1503" s="15"/>
      <c r="BD1503" s="15"/>
      <c r="BE1503" s="15"/>
      <c r="BF1503" s="15"/>
      <c r="BG1503" s="15"/>
      <c r="BH1503" s="15"/>
      <c r="BI1503" s="15"/>
      <c r="BJ1503" s="15"/>
      <c r="BK1503" s="15"/>
      <c r="BL1503" s="15"/>
      <c r="BM1503" s="15"/>
      <c r="BN1503" s="15"/>
      <c r="BO1503" s="15"/>
      <c r="BP1503" s="15"/>
      <c r="BQ1503" s="15"/>
      <c r="BR1503" s="15"/>
      <c r="BS1503" s="15"/>
      <c r="BT1503" s="15"/>
      <c r="BU1503" s="15"/>
      <c r="BV1503" s="15"/>
      <c r="BW1503" s="15"/>
      <c r="BX1503" s="15"/>
      <c r="BY1503" s="15"/>
      <c r="BZ1503" s="15"/>
      <c r="CA1503" s="15"/>
      <c r="CB1503" s="15"/>
      <c r="CC1503" s="15"/>
      <c r="CD1503" s="15"/>
      <c r="CE1503" s="15"/>
      <c r="CF1503" s="15"/>
      <c r="CG1503" s="15"/>
      <c r="CH1503" s="15"/>
      <c r="CI1503" s="15"/>
      <c r="CJ1503" s="15"/>
      <c r="CK1503" s="15"/>
      <c r="CL1503" s="15"/>
      <c r="CM1503" s="15"/>
      <c r="CN1503" s="15"/>
      <c r="CO1503" s="15"/>
      <c r="CP1503" s="15"/>
      <c r="CQ1503" s="15"/>
      <c r="CR1503" s="15"/>
      <c r="CS1503" s="15"/>
      <c r="CT1503" s="15"/>
      <c r="CU1503" s="15"/>
      <c r="CV1503" s="15"/>
      <c r="CW1503" s="15"/>
      <c r="CX1503" s="15"/>
      <c r="CY1503" s="15"/>
      <c r="CZ1503" s="15"/>
      <c r="DA1503" s="15"/>
      <c r="DB1503" s="15"/>
      <c r="DC1503" s="15"/>
      <c r="DD1503" s="15"/>
      <c r="DE1503" s="15"/>
    </row>
    <row r="1504" spans="14:109" x14ac:dyDescent="0.25">
      <c r="N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  <c r="BA1504" s="15"/>
      <c r="BB1504" s="15"/>
      <c r="BC1504" s="15"/>
      <c r="BD1504" s="15"/>
      <c r="BE1504" s="15"/>
      <c r="BF1504" s="15"/>
      <c r="BG1504" s="15"/>
      <c r="BH1504" s="15"/>
      <c r="BI1504" s="15"/>
      <c r="BJ1504" s="15"/>
      <c r="BK1504" s="15"/>
      <c r="BL1504" s="15"/>
      <c r="BM1504" s="15"/>
      <c r="BN1504" s="15"/>
      <c r="BO1504" s="15"/>
      <c r="BP1504" s="15"/>
      <c r="BQ1504" s="15"/>
      <c r="BR1504" s="15"/>
      <c r="BS1504" s="15"/>
      <c r="BT1504" s="15"/>
      <c r="BU1504" s="15"/>
      <c r="BV1504" s="15"/>
      <c r="BW1504" s="15"/>
      <c r="BX1504" s="15"/>
      <c r="BY1504" s="15"/>
      <c r="BZ1504" s="15"/>
      <c r="CA1504" s="15"/>
      <c r="CB1504" s="15"/>
      <c r="CC1504" s="15"/>
      <c r="CD1504" s="15"/>
      <c r="CE1504" s="15"/>
      <c r="CF1504" s="15"/>
      <c r="CG1504" s="15"/>
      <c r="CH1504" s="15"/>
      <c r="CI1504" s="15"/>
      <c r="CJ1504" s="15"/>
      <c r="CK1504" s="15"/>
      <c r="CL1504" s="15"/>
      <c r="CM1504" s="15"/>
      <c r="CN1504" s="15"/>
      <c r="CO1504" s="15"/>
      <c r="CP1504" s="15"/>
      <c r="CQ1504" s="15"/>
      <c r="CR1504" s="15"/>
      <c r="CS1504" s="15"/>
      <c r="CT1504" s="15"/>
      <c r="CU1504" s="15"/>
      <c r="CV1504" s="15"/>
      <c r="CW1504" s="15"/>
      <c r="CX1504" s="15"/>
      <c r="CY1504" s="15"/>
      <c r="CZ1504" s="15"/>
      <c r="DA1504" s="15"/>
      <c r="DB1504" s="15"/>
      <c r="DC1504" s="15"/>
      <c r="DD1504" s="15"/>
      <c r="DE1504" s="15"/>
    </row>
    <row r="1505" spans="14:109" x14ac:dyDescent="0.25">
      <c r="N1505" s="23"/>
      <c r="U1505" s="15"/>
      <c r="V1505" s="15"/>
      <c r="W1505" s="15"/>
      <c r="X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A1505" s="15"/>
      <c r="BB1505" s="15"/>
      <c r="BC1505" s="15"/>
      <c r="BD1505" s="15"/>
      <c r="BE1505" s="15"/>
      <c r="BF1505" s="15"/>
      <c r="BG1505" s="15"/>
      <c r="BH1505" s="15"/>
      <c r="BI1505" s="15"/>
      <c r="BJ1505" s="15"/>
      <c r="BK1505" s="15"/>
      <c r="BL1505" s="15"/>
      <c r="BM1505" s="15"/>
      <c r="BN1505" s="15"/>
      <c r="BO1505" s="15"/>
      <c r="BP1505" s="15"/>
      <c r="BQ1505" s="15"/>
      <c r="BR1505" s="15"/>
      <c r="BS1505" s="15"/>
      <c r="BT1505" s="15"/>
      <c r="BU1505" s="15"/>
      <c r="BV1505" s="15"/>
      <c r="BW1505" s="15"/>
      <c r="BX1505" s="15"/>
      <c r="BY1505" s="15"/>
      <c r="BZ1505" s="15"/>
      <c r="CA1505" s="15"/>
      <c r="CB1505" s="15"/>
      <c r="CC1505" s="15"/>
      <c r="CD1505" s="15"/>
      <c r="CE1505" s="15"/>
      <c r="CF1505" s="15"/>
      <c r="CG1505" s="15"/>
      <c r="CH1505" s="15"/>
      <c r="CI1505" s="15"/>
      <c r="CJ1505" s="15"/>
      <c r="CK1505" s="15"/>
      <c r="CL1505" s="15"/>
      <c r="CM1505" s="15"/>
      <c r="CN1505" s="15"/>
      <c r="CO1505" s="15"/>
      <c r="CP1505" s="15"/>
      <c r="CQ1505" s="15"/>
      <c r="CR1505" s="15"/>
      <c r="CS1505" s="15"/>
      <c r="CT1505" s="15"/>
      <c r="CU1505" s="15"/>
      <c r="CV1505" s="15"/>
      <c r="CW1505" s="15"/>
      <c r="CX1505" s="15"/>
      <c r="CY1505" s="15"/>
      <c r="CZ1505" s="15"/>
      <c r="DA1505" s="15"/>
      <c r="DB1505" s="15"/>
      <c r="DC1505" s="15"/>
      <c r="DD1505" s="15"/>
      <c r="DE1505" s="15"/>
    </row>
    <row r="1506" spans="14:109" x14ac:dyDescent="0.25">
      <c r="N1506" s="23"/>
      <c r="U1506" s="16"/>
      <c r="V1506" s="16"/>
      <c r="W1506" s="16"/>
      <c r="X1506" s="16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  <c r="BI1506" s="15"/>
      <c r="BJ1506" s="15"/>
      <c r="BK1506" s="15"/>
      <c r="BL1506" s="15"/>
      <c r="BM1506" s="15"/>
      <c r="BN1506" s="15"/>
      <c r="BO1506" s="15"/>
      <c r="BP1506" s="15"/>
      <c r="BQ1506" s="15"/>
      <c r="BR1506" s="15"/>
      <c r="BS1506" s="15"/>
      <c r="BT1506" s="15"/>
      <c r="BU1506" s="15"/>
      <c r="BV1506" s="15"/>
      <c r="BW1506" s="15"/>
      <c r="BX1506" s="15"/>
      <c r="BY1506" s="15"/>
      <c r="BZ1506" s="15"/>
      <c r="CA1506" s="15"/>
      <c r="CB1506" s="15"/>
      <c r="CC1506" s="15"/>
      <c r="CD1506" s="15"/>
      <c r="CE1506" s="15"/>
      <c r="CF1506" s="15"/>
      <c r="CG1506" s="15"/>
      <c r="CH1506" s="15"/>
      <c r="CI1506" s="15"/>
      <c r="CJ1506" s="15"/>
      <c r="CK1506" s="15"/>
      <c r="CL1506" s="15"/>
      <c r="CM1506" s="15"/>
      <c r="CN1506" s="15"/>
      <c r="CO1506" s="15"/>
      <c r="CP1506" s="15"/>
      <c r="CQ1506" s="15"/>
      <c r="CR1506" s="15"/>
      <c r="CS1506" s="15"/>
      <c r="CT1506" s="15"/>
      <c r="CU1506" s="15"/>
      <c r="CV1506" s="15"/>
      <c r="CW1506" s="15"/>
      <c r="CX1506" s="15"/>
      <c r="CY1506" s="15"/>
      <c r="CZ1506" s="15"/>
      <c r="DA1506" s="15"/>
      <c r="DB1506" s="15"/>
      <c r="DC1506" s="15"/>
      <c r="DD1506" s="15"/>
      <c r="DE1506" s="15"/>
    </row>
    <row r="1507" spans="14:109" x14ac:dyDescent="0.25">
      <c r="N1507" s="15"/>
      <c r="U1507" s="15"/>
      <c r="V1507" s="15"/>
      <c r="W1507" s="15"/>
      <c r="X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/>
      <c r="AX1507" s="15"/>
      <c r="AY1507" s="15"/>
      <c r="AZ1507" s="15"/>
      <c r="BA1507" s="15"/>
      <c r="BB1507" s="15"/>
      <c r="BC1507" s="15"/>
      <c r="BD1507" s="15"/>
      <c r="BE1507" s="15"/>
      <c r="BF1507" s="15"/>
      <c r="BG1507" s="15"/>
      <c r="BH1507" s="15"/>
      <c r="BI1507" s="15"/>
      <c r="BJ1507" s="15"/>
      <c r="BK1507" s="15"/>
      <c r="BL1507" s="15"/>
      <c r="BM1507" s="15"/>
      <c r="BN1507" s="15"/>
      <c r="BO1507" s="15"/>
      <c r="BP1507" s="15"/>
      <c r="BQ1507" s="15"/>
      <c r="BR1507" s="15"/>
      <c r="BS1507" s="15"/>
      <c r="BT1507" s="15"/>
      <c r="BU1507" s="15"/>
      <c r="BV1507" s="15"/>
      <c r="BW1507" s="15"/>
      <c r="BX1507" s="15"/>
      <c r="BY1507" s="15"/>
      <c r="BZ1507" s="15"/>
      <c r="CA1507" s="15"/>
      <c r="CB1507" s="15"/>
      <c r="CC1507" s="15"/>
      <c r="CD1507" s="15"/>
      <c r="CE1507" s="15"/>
      <c r="CF1507" s="15"/>
      <c r="CG1507" s="15"/>
      <c r="CH1507" s="15"/>
      <c r="CI1507" s="15"/>
      <c r="CJ1507" s="15"/>
      <c r="CK1507" s="15"/>
      <c r="CL1507" s="15"/>
      <c r="CM1507" s="15"/>
      <c r="CN1507" s="15"/>
      <c r="CO1507" s="15"/>
      <c r="CP1507" s="15"/>
      <c r="CQ1507" s="15"/>
      <c r="CR1507" s="15"/>
      <c r="CS1507" s="15"/>
      <c r="CT1507" s="15"/>
      <c r="CU1507" s="15"/>
      <c r="CV1507" s="15"/>
      <c r="CW1507" s="15"/>
      <c r="CX1507" s="15"/>
      <c r="CY1507" s="15"/>
      <c r="CZ1507" s="15"/>
      <c r="DA1507" s="15"/>
      <c r="DB1507" s="15"/>
      <c r="DC1507" s="15"/>
      <c r="DD1507" s="15"/>
      <c r="DE1507" s="15"/>
    </row>
    <row r="1508" spans="14:109" x14ac:dyDescent="0.25">
      <c r="N1508" s="23"/>
      <c r="U1508" s="23"/>
      <c r="V1508" s="23"/>
      <c r="W1508" s="23"/>
      <c r="X1508" s="23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/>
      <c r="AX1508" s="15"/>
      <c r="AY1508" s="15"/>
      <c r="AZ1508" s="15"/>
      <c r="BA1508" s="15"/>
      <c r="BB1508" s="15"/>
      <c r="BC1508" s="15"/>
      <c r="BD1508" s="15"/>
      <c r="BE1508" s="15"/>
      <c r="BF1508" s="15"/>
      <c r="BG1508" s="15"/>
      <c r="BH1508" s="15"/>
      <c r="BI1508" s="15"/>
      <c r="BJ1508" s="15"/>
      <c r="BK1508" s="15"/>
      <c r="BL1508" s="15"/>
      <c r="BM1508" s="15"/>
      <c r="BN1508" s="15"/>
      <c r="BO1508" s="15"/>
      <c r="BP1508" s="15"/>
      <c r="BQ1508" s="15"/>
      <c r="BR1508" s="15"/>
      <c r="BS1508" s="15"/>
      <c r="BT1508" s="15"/>
      <c r="BU1508" s="15"/>
      <c r="BV1508" s="15"/>
      <c r="BW1508" s="15"/>
      <c r="BX1508" s="15"/>
      <c r="BY1508" s="15"/>
      <c r="BZ1508" s="15"/>
      <c r="CA1508" s="15"/>
      <c r="CB1508" s="15"/>
      <c r="CC1508" s="15"/>
      <c r="CD1508" s="15"/>
      <c r="CE1508" s="15"/>
      <c r="CF1508" s="15"/>
      <c r="CG1508" s="15"/>
      <c r="CH1508" s="15"/>
      <c r="CI1508" s="15"/>
      <c r="CJ1508" s="15"/>
      <c r="CK1508" s="15"/>
      <c r="CL1508" s="15"/>
      <c r="CM1508" s="15"/>
      <c r="CN1508" s="15"/>
      <c r="CO1508" s="15"/>
      <c r="CP1508" s="15"/>
      <c r="CQ1508" s="15"/>
      <c r="CR1508" s="15"/>
      <c r="CS1508" s="15"/>
      <c r="CT1508" s="15"/>
      <c r="CU1508" s="15"/>
      <c r="CV1508" s="15"/>
      <c r="CW1508" s="15"/>
      <c r="CX1508" s="15"/>
      <c r="CY1508" s="15"/>
      <c r="CZ1508" s="15"/>
      <c r="DA1508" s="15"/>
      <c r="DB1508" s="15"/>
      <c r="DC1508" s="15"/>
      <c r="DD1508" s="15"/>
      <c r="DE1508" s="15"/>
    </row>
    <row r="1509" spans="14:109" x14ac:dyDescent="0.25">
      <c r="N1509" s="23"/>
      <c r="U1509" s="16"/>
      <c r="V1509" s="16"/>
      <c r="W1509" s="16"/>
      <c r="X1509" s="16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/>
      <c r="AX1509" s="15"/>
      <c r="AY1509" s="15"/>
      <c r="AZ1509" s="15"/>
      <c r="BA1509" s="15"/>
      <c r="BB1509" s="15"/>
      <c r="BC1509" s="15"/>
      <c r="BD1509" s="15"/>
      <c r="BE1509" s="15"/>
      <c r="BF1509" s="15"/>
      <c r="BG1509" s="15"/>
      <c r="BH1509" s="15"/>
      <c r="BI1509" s="15"/>
      <c r="BJ1509" s="15"/>
      <c r="BK1509" s="15"/>
      <c r="BL1509" s="15"/>
      <c r="BM1509" s="15"/>
      <c r="BN1509" s="15"/>
      <c r="BO1509" s="15"/>
      <c r="BP1509" s="15"/>
      <c r="BQ1509" s="15"/>
      <c r="BR1509" s="15"/>
      <c r="BS1509" s="15"/>
      <c r="BT1509" s="15"/>
      <c r="BU1509" s="15"/>
      <c r="BV1509" s="15"/>
      <c r="BW1509" s="15"/>
      <c r="BX1509" s="15"/>
      <c r="BY1509" s="15"/>
      <c r="BZ1509" s="15"/>
      <c r="CA1509" s="15"/>
      <c r="CB1509" s="15"/>
      <c r="CC1509" s="15"/>
      <c r="CD1509" s="15"/>
      <c r="CE1509" s="15"/>
      <c r="CF1509" s="15"/>
      <c r="CG1509" s="15"/>
      <c r="CH1509" s="15"/>
      <c r="CI1509" s="15"/>
      <c r="CJ1509" s="15"/>
      <c r="CK1509" s="15"/>
      <c r="CL1509" s="15"/>
      <c r="CM1509" s="15"/>
      <c r="CN1509" s="15"/>
      <c r="CO1509" s="15"/>
      <c r="CP1509" s="15"/>
      <c r="CQ1509" s="15"/>
      <c r="CR1509" s="15"/>
      <c r="CS1509" s="15"/>
      <c r="CT1509" s="15"/>
      <c r="CU1509" s="15"/>
      <c r="CV1509" s="15"/>
      <c r="CW1509" s="15"/>
      <c r="CX1509" s="15"/>
      <c r="CY1509" s="15"/>
      <c r="CZ1509" s="15"/>
      <c r="DA1509" s="15"/>
      <c r="DB1509" s="15"/>
      <c r="DC1509" s="15"/>
      <c r="DD1509" s="15"/>
      <c r="DE1509" s="15"/>
    </row>
    <row r="1510" spans="14:109" x14ac:dyDescent="0.25">
      <c r="N1510" s="15"/>
      <c r="U1510" s="23"/>
      <c r="V1510" s="23"/>
      <c r="W1510" s="23"/>
      <c r="X1510" s="23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5"/>
      <c r="AY1510" s="15"/>
      <c r="AZ1510" s="15"/>
      <c r="BA1510" s="15"/>
      <c r="BB1510" s="15"/>
      <c r="BC1510" s="15"/>
      <c r="BD1510" s="15"/>
      <c r="BE1510" s="15"/>
      <c r="BF1510" s="15"/>
      <c r="BG1510" s="15"/>
      <c r="BH1510" s="15"/>
      <c r="BI1510" s="15"/>
      <c r="BJ1510" s="15"/>
      <c r="BK1510" s="15"/>
      <c r="BL1510" s="15"/>
      <c r="BM1510" s="15"/>
      <c r="BN1510" s="15"/>
      <c r="BO1510" s="15"/>
      <c r="BP1510" s="15"/>
      <c r="BQ1510" s="15"/>
      <c r="BR1510" s="15"/>
      <c r="BS1510" s="15"/>
      <c r="BT1510" s="15"/>
      <c r="BU1510" s="15"/>
      <c r="BV1510" s="15"/>
      <c r="BW1510" s="15"/>
      <c r="BX1510" s="15"/>
      <c r="BY1510" s="15"/>
      <c r="BZ1510" s="15"/>
      <c r="CA1510" s="15"/>
      <c r="CB1510" s="15"/>
      <c r="CC1510" s="15"/>
      <c r="CD1510" s="15"/>
      <c r="CE1510" s="15"/>
      <c r="CF1510" s="15"/>
      <c r="CG1510" s="15"/>
      <c r="CH1510" s="15"/>
      <c r="CI1510" s="15"/>
      <c r="CJ1510" s="15"/>
      <c r="CK1510" s="15"/>
      <c r="CL1510" s="15"/>
      <c r="CM1510" s="15"/>
      <c r="CN1510" s="15"/>
      <c r="CO1510" s="15"/>
      <c r="CP1510" s="15"/>
      <c r="CQ1510" s="15"/>
      <c r="CR1510" s="15"/>
      <c r="CS1510" s="15"/>
      <c r="CT1510" s="15"/>
      <c r="CU1510" s="15"/>
      <c r="CV1510" s="15"/>
      <c r="CW1510" s="15"/>
      <c r="CX1510" s="15"/>
      <c r="CY1510" s="15"/>
      <c r="CZ1510" s="15"/>
      <c r="DA1510" s="15"/>
      <c r="DB1510" s="15"/>
      <c r="DC1510" s="15"/>
      <c r="DD1510" s="15"/>
      <c r="DE1510" s="15"/>
    </row>
    <row r="1511" spans="14:109" x14ac:dyDescent="0.25">
      <c r="N1511" s="23"/>
      <c r="U1511" s="16"/>
      <c r="V1511" s="16"/>
      <c r="W1511" s="16"/>
      <c r="X1511" s="16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/>
      <c r="AX1511" s="15"/>
      <c r="AY1511" s="15"/>
      <c r="AZ1511" s="15"/>
      <c r="BA1511" s="15"/>
      <c r="BB1511" s="15"/>
      <c r="BC1511" s="15"/>
      <c r="BD1511" s="15"/>
      <c r="BE1511" s="15"/>
      <c r="BF1511" s="15"/>
      <c r="BG1511" s="15"/>
      <c r="BH1511" s="15"/>
      <c r="BI1511" s="15"/>
      <c r="BJ1511" s="15"/>
      <c r="BK1511" s="15"/>
      <c r="BL1511" s="15"/>
      <c r="BM1511" s="15"/>
      <c r="BN1511" s="15"/>
      <c r="BO1511" s="15"/>
      <c r="BP1511" s="15"/>
      <c r="BQ1511" s="15"/>
      <c r="BR1511" s="15"/>
      <c r="BS1511" s="15"/>
      <c r="BT1511" s="15"/>
      <c r="BU1511" s="15"/>
      <c r="BV1511" s="15"/>
      <c r="BW1511" s="15"/>
      <c r="BX1511" s="15"/>
      <c r="BY1511" s="15"/>
      <c r="BZ1511" s="15"/>
      <c r="CA1511" s="15"/>
      <c r="CB1511" s="15"/>
      <c r="CC1511" s="15"/>
      <c r="CD1511" s="15"/>
      <c r="CE1511" s="15"/>
      <c r="CF1511" s="15"/>
      <c r="CG1511" s="15"/>
      <c r="CH1511" s="15"/>
      <c r="CI1511" s="15"/>
      <c r="CJ1511" s="15"/>
      <c r="CK1511" s="15"/>
      <c r="CL1511" s="15"/>
      <c r="CM1511" s="15"/>
      <c r="CN1511" s="15"/>
      <c r="CO1511" s="15"/>
      <c r="CP1511" s="15"/>
      <c r="CQ1511" s="15"/>
      <c r="CR1511" s="15"/>
      <c r="CS1511" s="15"/>
      <c r="CT1511" s="15"/>
      <c r="CU1511" s="15"/>
      <c r="CV1511" s="15"/>
      <c r="CW1511" s="15"/>
      <c r="CX1511" s="15"/>
      <c r="CY1511" s="15"/>
      <c r="CZ1511" s="15"/>
      <c r="DA1511" s="15"/>
      <c r="DB1511" s="15"/>
      <c r="DC1511" s="15"/>
      <c r="DD1511" s="15"/>
      <c r="DE1511" s="15"/>
    </row>
    <row r="1512" spans="14:109" x14ac:dyDescent="0.25">
      <c r="N1512" s="15"/>
      <c r="U1512" s="15"/>
      <c r="V1512" s="15"/>
      <c r="W1512" s="15"/>
      <c r="X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15"/>
      <c r="AW1512" s="15"/>
      <c r="AX1512" s="15"/>
      <c r="AY1512" s="15"/>
      <c r="AZ1512" s="15"/>
      <c r="BA1512" s="15"/>
      <c r="BB1512" s="15"/>
      <c r="BC1512" s="15"/>
      <c r="BD1512" s="15"/>
      <c r="BE1512" s="15"/>
      <c r="BF1512" s="15"/>
      <c r="BG1512" s="15"/>
      <c r="BH1512" s="15"/>
      <c r="BI1512" s="15"/>
      <c r="BJ1512" s="15"/>
      <c r="BK1512" s="15"/>
      <c r="BL1512" s="15"/>
      <c r="BM1512" s="15"/>
      <c r="BN1512" s="15"/>
      <c r="BO1512" s="15"/>
      <c r="BP1512" s="15"/>
      <c r="BQ1512" s="15"/>
      <c r="BR1512" s="15"/>
      <c r="BS1512" s="15"/>
      <c r="BT1512" s="15"/>
      <c r="BU1512" s="15"/>
      <c r="BV1512" s="15"/>
      <c r="BW1512" s="15"/>
      <c r="BX1512" s="15"/>
      <c r="BY1512" s="15"/>
      <c r="BZ1512" s="15"/>
      <c r="CA1512" s="15"/>
      <c r="CB1512" s="15"/>
      <c r="CC1512" s="15"/>
      <c r="CD1512" s="15"/>
      <c r="CE1512" s="15"/>
      <c r="CF1512" s="15"/>
      <c r="CG1512" s="15"/>
      <c r="CH1512" s="15"/>
      <c r="CI1512" s="15"/>
      <c r="CJ1512" s="15"/>
      <c r="CK1512" s="15"/>
      <c r="CL1512" s="15"/>
      <c r="CM1512" s="15"/>
      <c r="CN1512" s="15"/>
      <c r="CO1512" s="15"/>
      <c r="CP1512" s="15"/>
      <c r="CQ1512" s="15"/>
      <c r="CR1512" s="15"/>
      <c r="CS1512" s="15"/>
      <c r="CT1512" s="15"/>
      <c r="CU1512" s="15"/>
      <c r="CV1512" s="15"/>
      <c r="CW1512" s="15"/>
      <c r="CX1512" s="15"/>
      <c r="CY1512" s="15"/>
      <c r="CZ1512" s="15"/>
      <c r="DA1512" s="15"/>
      <c r="DB1512" s="15"/>
      <c r="DC1512" s="15"/>
      <c r="DD1512" s="15"/>
      <c r="DE1512" s="15"/>
    </row>
    <row r="1513" spans="14:109" x14ac:dyDescent="0.25">
      <c r="N1513" s="23"/>
      <c r="U1513" s="16"/>
      <c r="V1513" s="16"/>
      <c r="W1513" s="16"/>
      <c r="X1513" s="16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  <c r="AS1513" s="15"/>
      <c r="AT1513" s="15"/>
      <c r="AU1513" s="15"/>
      <c r="AV1513" s="15"/>
      <c r="AW1513" s="15"/>
      <c r="AX1513" s="15"/>
      <c r="AY1513" s="15"/>
      <c r="AZ1513" s="15"/>
      <c r="BA1513" s="15"/>
      <c r="BB1513" s="15"/>
      <c r="BC1513" s="15"/>
      <c r="BD1513" s="15"/>
      <c r="BE1513" s="15"/>
      <c r="BF1513" s="15"/>
      <c r="BG1513" s="15"/>
      <c r="BH1513" s="15"/>
      <c r="BI1513" s="15"/>
      <c r="BJ1513" s="15"/>
      <c r="BK1513" s="15"/>
      <c r="BL1513" s="15"/>
      <c r="BM1513" s="15"/>
      <c r="BN1513" s="15"/>
      <c r="BO1513" s="15"/>
      <c r="BP1513" s="15"/>
      <c r="BQ1513" s="15"/>
      <c r="BR1513" s="15"/>
      <c r="BS1513" s="15"/>
      <c r="BT1513" s="15"/>
      <c r="BU1513" s="15"/>
      <c r="BV1513" s="15"/>
      <c r="BW1513" s="15"/>
      <c r="BX1513" s="15"/>
      <c r="BY1513" s="15"/>
      <c r="BZ1513" s="15"/>
      <c r="CA1513" s="15"/>
      <c r="CB1513" s="15"/>
      <c r="CC1513" s="15"/>
      <c r="CD1513" s="15"/>
      <c r="CE1513" s="15"/>
      <c r="CF1513" s="15"/>
      <c r="CG1513" s="15"/>
      <c r="CH1513" s="15"/>
      <c r="CI1513" s="15"/>
      <c r="CJ1513" s="15"/>
      <c r="CK1513" s="15"/>
      <c r="CL1513" s="15"/>
      <c r="CM1513" s="15"/>
      <c r="CN1513" s="15"/>
      <c r="CO1513" s="15"/>
      <c r="CP1513" s="15"/>
      <c r="CQ1513" s="15"/>
      <c r="CR1513" s="15"/>
      <c r="CS1513" s="15"/>
      <c r="CT1513" s="15"/>
      <c r="CU1513" s="15"/>
      <c r="CV1513" s="15"/>
      <c r="CW1513" s="15"/>
      <c r="CX1513" s="15"/>
      <c r="CY1513" s="15"/>
      <c r="CZ1513" s="15"/>
      <c r="DA1513" s="15"/>
      <c r="DB1513" s="15"/>
      <c r="DC1513" s="15"/>
      <c r="DD1513" s="15"/>
      <c r="DE1513" s="15"/>
    </row>
    <row r="1514" spans="14:109" x14ac:dyDescent="0.25">
      <c r="N1514" s="15"/>
      <c r="U1514" s="15"/>
      <c r="V1514" s="15"/>
      <c r="W1514" s="15"/>
      <c r="X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  <c r="BI1514" s="15"/>
      <c r="BJ1514" s="15"/>
      <c r="BK1514" s="15"/>
      <c r="BL1514" s="15"/>
      <c r="BM1514" s="15"/>
      <c r="BN1514" s="15"/>
      <c r="BO1514" s="15"/>
      <c r="BP1514" s="15"/>
      <c r="BQ1514" s="15"/>
      <c r="BR1514" s="15"/>
      <c r="BS1514" s="15"/>
      <c r="BT1514" s="15"/>
      <c r="BU1514" s="15"/>
      <c r="BV1514" s="15"/>
      <c r="BW1514" s="15"/>
      <c r="BX1514" s="15"/>
      <c r="BY1514" s="15"/>
      <c r="BZ1514" s="15"/>
      <c r="CA1514" s="15"/>
      <c r="CB1514" s="15"/>
      <c r="CC1514" s="15"/>
      <c r="CD1514" s="15"/>
      <c r="CE1514" s="15"/>
      <c r="CF1514" s="15"/>
      <c r="CG1514" s="15"/>
      <c r="CH1514" s="15"/>
      <c r="CI1514" s="15"/>
      <c r="CJ1514" s="15"/>
      <c r="CK1514" s="15"/>
      <c r="CL1514" s="15"/>
      <c r="CM1514" s="15"/>
      <c r="CN1514" s="15"/>
      <c r="CO1514" s="15"/>
      <c r="CP1514" s="15"/>
      <c r="CQ1514" s="15"/>
      <c r="CR1514" s="15"/>
      <c r="CS1514" s="15"/>
      <c r="CT1514" s="15"/>
      <c r="CU1514" s="15"/>
      <c r="CV1514" s="15"/>
      <c r="CW1514" s="15"/>
      <c r="CX1514" s="15"/>
      <c r="CY1514" s="15"/>
      <c r="CZ1514" s="15"/>
      <c r="DA1514" s="15"/>
      <c r="DB1514" s="15"/>
      <c r="DC1514" s="15"/>
      <c r="DD1514" s="15"/>
      <c r="DE1514" s="15"/>
    </row>
    <row r="1515" spans="14:109" x14ac:dyDescent="0.25">
      <c r="N1515" s="23"/>
      <c r="U1515" s="16"/>
      <c r="V1515" s="16"/>
      <c r="W1515" s="16"/>
      <c r="X1515" s="16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/>
      <c r="AX1515" s="15"/>
      <c r="AY1515" s="15"/>
      <c r="AZ1515" s="15"/>
      <c r="BA1515" s="15"/>
      <c r="BB1515" s="15"/>
      <c r="BC1515" s="15"/>
      <c r="BD1515" s="15"/>
      <c r="BE1515" s="15"/>
      <c r="BF1515" s="15"/>
      <c r="BG1515" s="15"/>
      <c r="BH1515" s="15"/>
      <c r="BI1515" s="15"/>
      <c r="BJ1515" s="15"/>
      <c r="BK1515" s="15"/>
      <c r="BL1515" s="15"/>
      <c r="BM1515" s="15"/>
      <c r="BN1515" s="15"/>
      <c r="BO1515" s="15"/>
      <c r="BP1515" s="15"/>
      <c r="BQ1515" s="15"/>
      <c r="BR1515" s="15"/>
      <c r="BS1515" s="15"/>
      <c r="BT1515" s="15"/>
      <c r="BU1515" s="15"/>
      <c r="BV1515" s="15"/>
      <c r="BW1515" s="15"/>
      <c r="BX1515" s="15"/>
      <c r="BY1515" s="15"/>
      <c r="BZ1515" s="15"/>
      <c r="CA1515" s="15"/>
      <c r="CB1515" s="15"/>
      <c r="CC1515" s="15"/>
      <c r="CD1515" s="15"/>
      <c r="CE1515" s="15"/>
      <c r="CF1515" s="15"/>
      <c r="CG1515" s="15"/>
      <c r="CH1515" s="15"/>
      <c r="CI1515" s="15"/>
      <c r="CJ1515" s="15"/>
      <c r="CK1515" s="15"/>
      <c r="CL1515" s="15"/>
      <c r="CM1515" s="15"/>
      <c r="CN1515" s="15"/>
      <c r="CO1515" s="15"/>
      <c r="CP1515" s="15"/>
      <c r="CQ1515" s="15"/>
      <c r="CR1515" s="15"/>
      <c r="CS1515" s="15"/>
      <c r="CT1515" s="15"/>
      <c r="CU1515" s="15"/>
      <c r="CV1515" s="15"/>
      <c r="CW1515" s="15"/>
      <c r="CX1515" s="15"/>
      <c r="CY1515" s="15"/>
      <c r="CZ1515" s="15"/>
      <c r="DA1515" s="15"/>
      <c r="DB1515" s="15"/>
      <c r="DC1515" s="15"/>
      <c r="DD1515" s="15"/>
      <c r="DE1515" s="15"/>
    </row>
    <row r="1516" spans="14:109" x14ac:dyDescent="0.25">
      <c r="N1516" s="15"/>
      <c r="U1516" s="15"/>
      <c r="V1516" s="15"/>
      <c r="W1516" s="15"/>
      <c r="X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A1516" s="15"/>
      <c r="BB1516" s="15"/>
      <c r="BC1516" s="15"/>
      <c r="BD1516" s="15"/>
      <c r="BE1516" s="15"/>
      <c r="BF1516" s="15"/>
      <c r="BG1516" s="15"/>
      <c r="BH1516" s="15"/>
      <c r="BI1516" s="15"/>
      <c r="BJ1516" s="15"/>
      <c r="BK1516" s="15"/>
      <c r="BL1516" s="15"/>
      <c r="BM1516" s="15"/>
      <c r="BN1516" s="15"/>
      <c r="BO1516" s="15"/>
      <c r="BP1516" s="15"/>
      <c r="BQ1516" s="15"/>
      <c r="BR1516" s="15"/>
      <c r="BS1516" s="15"/>
      <c r="BT1516" s="15"/>
      <c r="BU1516" s="15"/>
      <c r="BV1516" s="15"/>
      <c r="BW1516" s="15"/>
      <c r="BX1516" s="15"/>
      <c r="BY1516" s="15"/>
      <c r="BZ1516" s="15"/>
      <c r="CA1516" s="15"/>
      <c r="CB1516" s="15"/>
      <c r="CC1516" s="15"/>
      <c r="CD1516" s="15"/>
      <c r="CE1516" s="15"/>
      <c r="CF1516" s="15"/>
      <c r="CG1516" s="15"/>
      <c r="CH1516" s="15"/>
      <c r="CI1516" s="15"/>
      <c r="CJ1516" s="15"/>
      <c r="CK1516" s="15"/>
      <c r="CL1516" s="15"/>
      <c r="CM1516" s="15"/>
      <c r="CN1516" s="15"/>
      <c r="CO1516" s="15"/>
      <c r="CP1516" s="15"/>
      <c r="CQ1516" s="15"/>
      <c r="CR1516" s="15"/>
      <c r="CS1516" s="15"/>
      <c r="CT1516" s="15"/>
      <c r="CU1516" s="15"/>
      <c r="CV1516" s="15"/>
      <c r="CW1516" s="15"/>
      <c r="CX1516" s="15"/>
      <c r="CY1516" s="15"/>
      <c r="CZ1516" s="15"/>
      <c r="DA1516" s="15"/>
      <c r="DB1516" s="15"/>
      <c r="DC1516" s="15"/>
      <c r="DD1516" s="15"/>
      <c r="DE1516" s="15"/>
    </row>
    <row r="1517" spans="14:109" x14ac:dyDescent="0.25">
      <c r="N1517" s="23"/>
      <c r="U1517" s="16"/>
      <c r="V1517" s="16"/>
      <c r="W1517" s="16"/>
      <c r="X1517" s="16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  <c r="BI1517" s="15"/>
      <c r="BJ1517" s="15"/>
      <c r="BK1517" s="15"/>
      <c r="BL1517" s="15"/>
      <c r="BM1517" s="15"/>
      <c r="BN1517" s="15"/>
      <c r="BO1517" s="15"/>
      <c r="BP1517" s="15"/>
      <c r="BQ1517" s="15"/>
      <c r="BR1517" s="15"/>
      <c r="BS1517" s="15"/>
      <c r="BT1517" s="15"/>
      <c r="BU1517" s="15"/>
      <c r="BV1517" s="15"/>
      <c r="BW1517" s="15"/>
      <c r="BX1517" s="15"/>
      <c r="BY1517" s="15"/>
      <c r="BZ1517" s="15"/>
      <c r="CA1517" s="15"/>
      <c r="CB1517" s="15"/>
      <c r="CC1517" s="15"/>
      <c r="CD1517" s="15"/>
      <c r="CE1517" s="15"/>
      <c r="CF1517" s="15"/>
      <c r="CG1517" s="15"/>
      <c r="CH1517" s="15"/>
      <c r="CI1517" s="15"/>
      <c r="CJ1517" s="15"/>
      <c r="CK1517" s="15"/>
      <c r="CL1517" s="15"/>
      <c r="CM1517" s="15"/>
      <c r="CN1517" s="15"/>
      <c r="CO1517" s="15"/>
      <c r="CP1517" s="15"/>
      <c r="CQ1517" s="15"/>
      <c r="CR1517" s="15"/>
      <c r="CS1517" s="15"/>
      <c r="CT1517" s="15"/>
      <c r="CU1517" s="15"/>
      <c r="CV1517" s="15"/>
      <c r="CW1517" s="15"/>
      <c r="CX1517" s="15"/>
      <c r="CY1517" s="15"/>
      <c r="CZ1517" s="15"/>
      <c r="DA1517" s="15"/>
      <c r="DB1517" s="15"/>
      <c r="DC1517" s="15"/>
      <c r="DD1517" s="15"/>
      <c r="DE1517" s="15"/>
    </row>
    <row r="1518" spans="14:109" x14ac:dyDescent="0.25">
      <c r="N1518" s="48"/>
      <c r="U1518" s="23"/>
      <c r="V1518" s="23"/>
      <c r="W1518" s="23"/>
      <c r="X1518" s="23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/>
      <c r="AX1518" s="15"/>
      <c r="AY1518" s="15"/>
      <c r="AZ1518" s="15"/>
      <c r="BA1518" s="15"/>
      <c r="BB1518" s="15"/>
      <c r="BC1518" s="15"/>
      <c r="BD1518" s="15"/>
      <c r="BE1518" s="15"/>
      <c r="BF1518" s="15"/>
      <c r="BG1518" s="15"/>
      <c r="BH1518" s="15"/>
      <c r="BI1518" s="15"/>
      <c r="BJ1518" s="15"/>
      <c r="BK1518" s="15"/>
      <c r="BL1518" s="15"/>
      <c r="BM1518" s="15"/>
      <c r="BN1518" s="15"/>
      <c r="BO1518" s="15"/>
      <c r="BP1518" s="15"/>
      <c r="BQ1518" s="15"/>
      <c r="BR1518" s="15"/>
      <c r="BS1518" s="15"/>
      <c r="BT1518" s="15"/>
      <c r="BU1518" s="15"/>
      <c r="BV1518" s="15"/>
      <c r="BW1518" s="15"/>
      <c r="BX1518" s="15"/>
      <c r="BY1518" s="15"/>
      <c r="BZ1518" s="15"/>
      <c r="CA1518" s="15"/>
      <c r="CB1518" s="15"/>
      <c r="CC1518" s="15"/>
      <c r="CD1518" s="15"/>
      <c r="CE1518" s="15"/>
      <c r="CF1518" s="15"/>
      <c r="CG1518" s="15"/>
      <c r="CH1518" s="15"/>
      <c r="CI1518" s="15"/>
      <c r="CJ1518" s="15"/>
      <c r="CK1518" s="15"/>
      <c r="CL1518" s="15"/>
      <c r="CM1518" s="15"/>
      <c r="CN1518" s="15"/>
      <c r="CO1518" s="15"/>
      <c r="CP1518" s="15"/>
      <c r="CQ1518" s="15"/>
      <c r="CR1518" s="15"/>
      <c r="CS1518" s="15"/>
      <c r="CT1518" s="15"/>
      <c r="CU1518" s="15"/>
      <c r="CV1518" s="15"/>
      <c r="CW1518" s="15"/>
      <c r="CX1518" s="15"/>
      <c r="CY1518" s="15"/>
      <c r="CZ1518" s="15"/>
      <c r="DA1518" s="15"/>
      <c r="DB1518" s="15"/>
      <c r="DC1518" s="15"/>
      <c r="DD1518" s="15"/>
      <c r="DE1518" s="15"/>
    </row>
    <row r="1519" spans="14:109" x14ac:dyDescent="0.25">
      <c r="U1519" s="16"/>
      <c r="V1519" s="16"/>
      <c r="W1519" s="16"/>
      <c r="X1519" s="16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5"/>
      <c r="AY1519" s="15"/>
      <c r="AZ1519" s="15"/>
      <c r="BA1519" s="15"/>
      <c r="BB1519" s="15"/>
      <c r="BC1519" s="15"/>
      <c r="BD1519" s="15"/>
      <c r="BE1519" s="15"/>
      <c r="BF1519" s="15"/>
      <c r="BG1519" s="15"/>
      <c r="BH1519" s="15"/>
      <c r="BI1519" s="15"/>
      <c r="BJ1519" s="15"/>
      <c r="BK1519" s="15"/>
      <c r="BL1519" s="15"/>
      <c r="BM1519" s="15"/>
      <c r="BN1519" s="15"/>
      <c r="BO1519" s="15"/>
      <c r="BP1519" s="15"/>
      <c r="BQ1519" s="15"/>
      <c r="BR1519" s="15"/>
      <c r="BS1519" s="15"/>
      <c r="BT1519" s="15"/>
      <c r="BU1519" s="15"/>
      <c r="BV1519" s="15"/>
      <c r="BW1519" s="15"/>
      <c r="BX1519" s="15"/>
      <c r="BY1519" s="15"/>
      <c r="BZ1519" s="15"/>
      <c r="CA1519" s="15"/>
      <c r="CB1519" s="15"/>
      <c r="CC1519" s="15"/>
      <c r="CD1519" s="15"/>
      <c r="CE1519" s="15"/>
      <c r="CF1519" s="15"/>
      <c r="CG1519" s="15"/>
      <c r="CH1519" s="15"/>
      <c r="CI1519" s="15"/>
      <c r="CJ1519" s="15"/>
      <c r="CK1519" s="15"/>
      <c r="CL1519" s="15"/>
      <c r="CM1519" s="15"/>
      <c r="CN1519" s="15"/>
      <c r="CO1519" s="15"/>
      <c r="CP1519" s="15"/>
      <c r="CQ1519" s="15"/>
      <c r="CR1519" s="15"/>
      <c r="CS1519" s="15"/>
      <c r="CT1519" s="15"/>
      <c r="CU1519" s="15"/>
      <c r="CV1519" s="15"/>
      <c r="CW1519" s="15"/>
      <c r="CX1519" s="15"/>
      <c r="CY1519" s="15"/>
      <c r="CZ1519" s="15"/>
      <c r="DA1519" s="15"/>
      <c r="DB1519" s="15"/>
      <c r="DC1519" s="15"/>
      <c r="DD1519" s="15"/>
      <c r="DE1519" s="15"/>
    </row>
    <row r="1520" spans="14:109" x14ac:dyDescent="0.25">
      <c r="U1520" s="15"/>
      <c r="V1520" s="15"/>
      <c r="W1520" s="15"/>
      <c r="X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  <c r="BI1520" s="15"/>
      <c r="BJ1520" s="15"/>
      <c r="BK1520" s="15"/>
      <c r="BL1520" s="15"/>
      <c r="BM1520" s="15"/>
      <c r="BN1520" s="15"/>
      <c r="BO1520" s="15"/>
      <c r="BP1520" s="15"/>
      <c r="BQ1520" s="15"/>
      <c r="BR1520" s="15"/>
      <c r="BS1520" s="15"/>
      <c r="BT1520" s="15"/>
      <c r="BU1520" s="15"/>
      <c r="BV1520" s="15"/>
      <c r="BW1520" s="15"/>
      <c r="BX1520" s="15"/>
      <c r="BY1520" s="15"/>
      <c r="BZ1520" s="15"/>
      <c r="CA1520" s="15"/>
      <c r="CB1520" s="15"/>
      <c r="CC1520" s="15"/>
      <c r="CD1520" s="15"/>
      <c r="CE1520" s="15"/>
      <c r="CF1520" s="15"/>
      <c r="CG1520" s="15"/>
      <c r="CH1520" s="15"/>
      <c r="CI1520" s="15"/>
      <c r="CJ1520" s="15"/>
      <c r="CK1520" s="15"/>
      <c r="CL1520" s="15"/>
      <c r="CM1520" s="15"/>
      <c r="CN1520" s="15"/>
      <c r="CO1520" s="15"/>
      <c r="CP1520" s="15"/>
      <c r="CQ1520" s="15"/>
      <c r="CR1520" s="15"/>
      <c r="CS1520" s="15"/>
      <c r="CT1520" s="15"/>
      <c r="CU1520" s="15"/>
      <c r="CV1520" s="15"/>
      <c r="CW1520" s="15"/>
      <c r="CX1520" s="15"/>
      <c r="CY1520" s="15"/>
      <c r="CZ1520" s="15"/>
      <c r="DA1520" s="15"/>
      <c r="DB1520" s="15"/>
      <c r="DC1520" s="15"/>
      <c r="DD1520" s="15"/>
      <c r="DE1520" s="15"/>
    </row>
    <row r="1521" spans="14:109" x14ac:dyDescent="0.25">
      <c r="U1521" s="16"/>
      <c r="V1521" s="16"/>
      <c r="W1521" s="16"/>
      <c r="X1521" s="16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/>
      <c r="AX1521" s="15"/>
      <c r="AY1521" s="15"/>
      <c r="AZ1521" s="15"/>
      <c r="BA1521" s="15"/>
      <c r="BB1521" s="15"/>
      <c r="BC1521" s="15"/>
      <c r="BD1521" s="15"/>
      <c r="BE1521" s="15"/>
      <c r="BF1521" s="15"/>
      <c r="BG1521" s="15"/>
      <c r="BH1521" s="15"/>
      <c r="BI1521" s="15"/>
      <c r="BJ1521" s="15"/>
      <c r="BK1521" s="15"/>
      <c r="BL1521" s="15"/>
      <c r="BM1521" s="15"/>
      <c r="BN1521" s="15"/>
      <c r="BO1521" s="15"/>
      <c r="BP1521" s="15"/>
      <c r="BQ1521" s="15"/>
      <c r="BR1521" s="15"/>
      <c r="BS1521" s="15"/>
      <c r="BT1521" s="15"/>
      <c r="BU1521" s="15"/>
      <c r="BV1521" s="15"/>
      <c r="BW1521" s="15"/>
      <c r="BX1521" s="15"/>
      <c r="BY1521" s="15"/>
      <c r="BZ1521" s="15"/>
      <c r="CA1521" s="15"/>
      <c r="CB1521" s="15"/>
      <c r="CC1521" s="15"/>
      <c r="CD1521" s="15"/>
      <c r="CE1521" s="15"/>
      <c r="CF1521" s="15"/>
      <c r="CG1521" s="15"/>
      <c r="CH1521" s="15"/>
      <c r="CI1521" s="15"/>
      <c r="CJ1521" s="15"/>
      <c r="CK1521" s="15"/>
      <c r="CL1521" s="15"/>
      <c r="CM1521" s="15"/>
      <c r="CN1521" s="15"/>
      <c r="CO1521" s="15"/>
      <c r="CP1521" s="15"/>
      <c r="CQ1521" s="15"/>
      <c r="CR1521" s="15"/>
      <c r="CS1521" s="15"/>
      <c r="CT1521" s="15"/>
      <c r="CU1521" s="15"/>
      <c r="CV1521" s="15"/>
      <c r="CW1521" s="15"/>
      <c r="CX1521" s="15"/>
      <c r="CY1521" s="15"/>
      <c r="CZ1521" s="15"/>
      <c r="DA1521" s="15"/>
      <c r="DB1521" s="15"/>
      <c r="DC1521" s="15"/>
      <c r="DD1521" s="15"/>
      <c r="DE1521" s="15"/>
    </row>
    <row r="1522" spans="14:109" x14ac:dyDescent="0.25">
      <c r="U1522" s="23"/>
      <c r="V1522" s="23"/>
      <c r="W1522" s="23"/>
      <c r="X1522" s="23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/>
      <c r="AX1522" s="15"/>
      <c r="AY1522" s="15"/>
      <c r="AZ1522" s="15"/>
      <c r="BA1522" s="15"/>
      <c r="BB1522" s="15"/>
      <c r="BC1522" s="15"/>
      <c r="BD1522" s="15"/>
      <c r="BE1522" s="15"/>
      <c r="BF1522" s="15"/>
      <c r="BG1522" s="15"/>
      <c r="BH1522" s="15"/>
      <c r="BI1522" s="15"/>
      <c r="BJ1522" s="15"/>
      <c r="BK1522" s="15"/>
      <c r="BL1522" s="15"/>
      <c r="BM1522" s="15"/>
      <c r="BN1522" s="15"/>
      <c r="BO1522" s="15"/>
      <c r="BP1522" s="15"/>
      <c r="BQ1522" s="15"/>
      <c r="BR1522" s="15"/>
      <c r="BS1522" s="15"/>
      <c r="BT1522" s="15"/>
      <c r="BU1522" s="15"/>
      <c r="BV1522" s="15"/>
      <c r="BW1522" s="15"/>
      <c r="BX1522" s="15"/>
      <c r="BY1522" s="15"/>
      <c r="BZ1522" s="15"/>
      <c r="CA1522" s="15"/>
      <c r="CB1522" s="15"/>
      <c r="CC1522" s="15"/>
      <c r="CD1522" s="15"/>
      <c r="CE1522" s="15"/>
      <c r="CF1522" s="15"/>
      <c r="CG1522" s="15"/>
      <c r="CH1522" s="15"/>
      <c r="CI1522" s="15"/>
      <c r="CJ1522" s="15"/>
      <c r="CK1522" s="15"/>
      <c r="CL1522" s="15"/>
      <c r="CM1522" s="15"/>
      <c r="CN1522" s="15"/>
      <c r="CO1522" s="15"/>
      <c r="CP1522" s="15"/>
      <c r="CQ1522" s="15"/>
      <c r="CR1522" s="15"/>
      <c r="CS1522" s="15"/>
      <c r="CT1522" s="15"/>
      <c r="CU1522" s="15"/>
      <c r="CV1522" s="15"/>
      <c r="CW1522" s="15"/>
      <c r="CX1522" s="15"/>
      <c r="CY1522" s="15"/>
      <c r="CZ1522" s="15"/>
      <c r="DA1522" s="15"/>
      <c r="DB1522" s="15"/>
      <c r="DC1522" s="15"/>
      <c r="DD1522" s="15"/>
      <c r="DE1522" s="15"/>
    </row>
    <row r="1523" spans="14:109" x14ac:dyDescent="0.25">
      <c r="U1523" s="16"/>
      <c r="V1523" s="16"/>
      <c r="W1523" s="16"/>
      <c r="X1523" s="16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  <c r="AS1523" s="15"/>
      <c r="AT1523" s="15"/>
      <c r="AU1523" s="15"/>
      <c r="AV1523" s="15"/>
      <c r="AW1523" s="15"/>
      <c r="AX1523" s="15"/>
      <c r="AY1523" s="15"/>
      <c r="AZ1523" s="15"/>
      <c r="BA1523" s="15"/>
      <c r="BB1523" s="15"/>
      <c r="BC1523" s="15"/>
      <c r="BD1523" s="15"/>
      <c r="BE1523" s="15"/>
      <c r="BF1523" s="15"/>
      <c r="BG1523" s="15"/>
      <c r="BH1523" s="15"/>
      <c r="BI1523" s="15"/>
      <c r="BJ1523" s="15"/>
      <c r="BK1523" s="15"/>
      <c r="BL1523" s="15"/>
      <c r="BM1523" s="15"/>
      <c r="BN1523" s="15"/>
      <c r="BO1523" s="15"/>
      <c r="BP1523" s="15"/>
      <c r="BQ1523" s="15"/>
      <c r="BR1523" s="15"/>
      <c r="BS1523" s="15"/>
      <c r="BT1523" s="15"/>
      <c r="BU1523" s="15"/>
      <c r="BV1523" s="15"/>
      <c r="BW1523" s="15"/>
      <c r="BX1523" s="15"/>
      <c r="BY1523" s="15"/>
      <c r="BZ1523" s="15"/>
      <c r="CA1523" s="15"/>
      <c r="CB1523" s="15"/>
      <c r="CC1523" s="15"/>
      <c r="CD1523" s="15"/>
      <c r="CE1523" s="15"/>
      <c r="CF1523" s="15"/>
      <c r="CG1523" s="15"/>
      <c r="CH1523" s="15"/>
      <c r="CI1523" s="15"/>
      <c r="CJ1523" s="15"/>
      <c r="CK1523" s="15"/>
      <c r="CL1523" s="15"/>
      <c r="CM1523" s="15"/>
      <c r="CN1523" s="15"/>
      <c r="CO1523" s="15"/>
      <c r="CP1523" s="15"/>
      <c r="CQ1523" s="15"/>
      <c r="CR1523" s="15"/>
      <c r="CS1523" s="15"/>
      <c r="CT1523" s="15"/>
      <c r="CU1523" s="15"/>
      <c r="CV1523" s="15"/>
      <c r="CW1523" s="15"/>
      <c r="CX1523" s="15"/>
      <c r="CY1523" s="15"/>
      <c r="CZ1523" s="15"/>
      <c r="DA1523" s="15"/>
      <c r="DB1523" s="15"/>
      <c r="DC1523" s="15"/>
      <c r="DD1523" s="15"/>
      <c r="DE1523" s="15"/>
    </row>
    <row r="1524" spans="14:109" x14ac:dyDescent="0.25">
      <c r="N1524" s="23"/>
      <c r="U1524" s="23"/>
      <c r="V1524" s="23"/>
      <c r="W1524" s="23"/>
      <c r="X1524" s="23"/>
      <c r="AA1524" s="15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/>
      <c r="AX1524" s="15"/>
      <c r="AY1524" s="15"/>
      <c r="AZ1524" s="15"/>
      <c r="BA1524" s="15"/>
      <c r="BB1524" s="15"/>
      <c r="BC1524" s="15"/>
      <c r="BD1524" s="15"/>
      <c r="BE1524" s="15"/>
      <c r="BF1524" s="15"/>
      <c r="BG1524" s="15"/>
      <c r="BH1524" s="15"/>
      <c r="BI1524" s="15"/>
      <c r="BJ1524" s="15"/>
      <c r="BK1524" s="15"/>
      <c r="BL1524" s="15"/>
      <c r="BM1524" s="15"/>
      <c r="BN1524" s="15"/>
      <c r="BO1524" s="15"/>
      <c r="BP1524" s="15"/>
      <c r="BQ1524" s="15"/>
      <c r="BR1524" s="15"/>
      <c r="BS1524" s="15"/>
      <c r="BT1524" s="15"/>
      <c r="BU1524" s="15"/>
      <c r="BV1524" s="15"/>
      <c r="BW1524" s="15"/>
      <c r="BX1524" s="15"/>
      <c r="BY1524" s="15"/>
      <c r="BZ1524" s="15"/>
      <c r="CA1524" s="15"/>
      <c r="CB1524" s="15"/>
      <c r="CC1524" s="15"/>
      <c r="CD1524" s="15"/>
      <c r="CE1524" s="15"/>
      <c r="CF1524" s="15"/>
      <c r="CG1524" s="15"/>
      <c r="CH1524" s="15"/>
      <c r="CI1524" s="15"/>
      <c r="CJ1524" s="15"/>
      <c r="CK1524" s="15"/>
      <c r="CL1524" s="15"/>
      <c r="CM1524" s="15"/>
      <c r="CN1524" s="15"/>
      <c r="CO1524" s="15"/>
      <c r="CP1524" s="15"/>
      <c r="CQ1524" s="15"/>
      <c r="CR1524" s="15"/>
      <c r="CS1524" s="15"/>
      <c r="CT1524" s="15"/>
      <c r="CU1524" s="15"/>
      <c r="CV1524" s="15"/>
      <c r="CW1524" s="15"/>
      <c r="CX1524" s="15"/>
      <c r="CY1524" s="15"/>
      <c r="CZ1524" s="15"/>
      <c r="DA1524" s="15"/>
      <c r="DB1524" s="15"/>
      <c r="DC1524" s="15"/>
      <c r="DD1524" s="15"/>
      <c r="DE1524" s="15"/>
    </row>
    <row r="1525" spans="14:109" x14ac:dyDescent="0.25">
      <c r="N1525" s="15"/>
      <c r="U1525" s="16"/>
      <c r="V1525" s="16"/>
      <c r="W1525" s="16"/>
      <c r="X1525" s="16"/>
      <c r="AA1525" s="15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/>
      <c r="AX1525" s="15"/>
      <c r="AY1525" s="15"/>
      <c r="AZ1525" s="15"/>
      <c r="BA1525" s="15"/>
      <c r="BB1525" s="15"/>
      <c r="BC1525" s="15"/>
      <c r="BD1525" s="15"/>
      <c r="BE1525" s="15"/>
      <c r="BF1525" s="15"/>
      <c r="BG1525" s="15"/>
      <c r="BH1525" s="15"/>
      <c r="BI1525" s="15"/>
      <c r="BJ1525" s="15"/>
      <c r="BK1525" s="15"/>
      <c r="BL1525" s="15"/>
      <c r="BM1525" s="15"/>
      <c r="BN1525" s="15"/>
      <c r="BO1525" s="15"/>
      <c r="BP1525" s="15"/>
      <c r="BQ1525" s="15"/>
      <c r="BR1525" s="15"/>
      <c r="BS1525" s="15"/>
      <c r="BT1525" s="15"/>
      <c r="BU1525" s="15"/>
      <c r="BV1525" s="15"/>
      <c r="BW1525" s="15"/>
      <c r="BX1525" s="15"/>
      <c r="BY1525" s="15"/>
      <c r="BZ1525" s="15"/>
      <c r="CA1525" s="15"/>
      <c r="CB1525" s="15"/>
      <c r="CC1525" s="15"/>
      <c r="CD1525" s="15"/>
      <c r="CE1525" s="15"/>
      <c r="CF1525" s="15"/>
      <c r="CG1525" s="15"/>
      <c r="CH1525" s="15"/>
      <c r="CI1525" s="15"/>
      <c r="CJ1525" s="15"/>
      <c r="CK1525" s="15"/>
      <c r="CL1525" s="15"/>
      <c r="CM1525" s="15"/>
      <c r="CN1525" s="15"/>
      <c r="CO1525" s="15"/>
      <c r="CP1525" s="15"/>
      <c r="CQ1525" s="15"/>
      <c r="CR1525" s="15"/>
      <c r="CS1525" s="15"/>
      <c r="CT1525" s="15"/>
      <c r="CU1525" s="15"/>
      <c r="CV1525" s="15"/>
      <c r="CW1525" s="15"/>
      <c r="CX1525" s="15"/>
      <c r="CY1525" s="15"/>
      <c r="CZ1525" s="15"/>
      <c r="DA1525" s="15"/>
      <c r="DB1525" s="15"/>
      <c r="DC1525" s="15"/>
      <c r="DD1525" s="15"/>
      <c r="DE1525" s="15"/>
    </row>
    <row r="1526" spans="14:109" x14ac:dyDescent="0.25">
      <c r="U1526" s="23"/>
      <c r="V1526" s="23"/>
      <c r="W1526" s="23"/>
      <c r="X1526" s="23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/>
      <c r="AX1526" s="15"/>
      <c r="AY1526" s="15"/>
      <c r="AZ1526" s="15"/>
      <c r="BA1526" s="15"/>
      <c r="BB1526" s="15"/>
      <c r="BC1526" s="15"/>
      <c r="BD1526" s="15"/>
      <c r="BE1526" s="15"/>
      <c r="BF1526" s="15"/>
      <c r="BG1526" s="15"/>
      <c r="BH1526" s="15"/>
      <c r="BI1526" s="15"/>
      <c r="BJ1526" s="15"/>
      <c r="BK1526" s="15"/>
      <c r="BL1526" s="15"/>
      <c r="BM1526" s="15"/>
      <c r="BN1526" s="15"/>
      <c r="BO1526" s="15"/>
      <c r="BP1526" s="15"/>
      <c r="BQ1526" s="15"/>
      <c r="BR1526" s="15"/>
      <c r="BS1526" s="15"/>
      <c r="BT1526" s="15"/>
      <c r="BU1526" s="15"/>
      <c r="BV1526" s="15"/>
      <c r="BW1526" s="15"/>
      <c r="BX1526" s="15"/>
      <c r="BY1526" s="15"/>
      <c r="BZ1526" s="15"/>
      <c r="CA1526" s="15"/>
      <c r="CB1526" s="15"/>
      <c r="CC1526" s="15"/>
      <c r="CD1526" s="15"/>
      <c r="CE1526" s="15"/>
      <c r="CF1526" s="15"/>
      <c r="CG1526" s="15"/>
      <c r="CH1526" s="15"/>
      <c r="CI1526" s="15"/>
      <c r="CJ1526" s="15"/>
      <c r="CK1526" s="15"/>
      <c r="CL1526" s="15"/>
      <c r="CM1526" s="15"/>
      <c r="CN1526" s="15"/>
      <c r="CO1526" s="15"/>
      <c r="CP1526" s="15"/>
      <c r="CQ1526" s="15"/>
      <c r="CR1526" s="15"/>
      <c r="CS1526" s="15"/>
      <c r="CT1526" s="15"/>
      <c r="CU1526" s="15"/>
      <c r="CV1526" s="15"/>
      <c r="CW1526" s="15"/>
      <c r="CX1526" s="15"/>
      <c r="CY1526" s="15"/>
      <c r="CZ1526" s="15"/>
      <c r="DA1526" s="15"/>
      <c r="DB1526" s="15"/>
      <c r="DC1526" s="15"/>
      <c r="DD1526" s="15"/>
      <c r="DE1526" s="15"/>
    </row>
    <row r="1527" spans="14:109" x14ac:dyDescent="0.25">
      <c r="N1527" s="15"/>
      <c r="U1527" s="16"/>
      <c r="V1527" s="16"/>
      <c r="W1527" s="16"/>
      <c r="X1527" s="16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A1527" s="15"/>
      <c r="BB1527" s="15"/>
      <c r="BC1527" s="15"/>
      <c r="BD1527" s="15"/>
      <c r="BE1527" s="15"/>
      <c r="BF1527" s="15"/>
      <c r="BG1527" s="15"/>
      <c r="BH1527" s="15"/>
      <c r="BI1527" s="15"/>
      <c r="BJ1527" s="15"/>
      <c r="BK1527" s="15"/>
      <c r="BL1527" s="15"/>
      <c r="BM1527" s="15"/>
      <c r="BN1527" s="15"/>
      <c r="BO1527" s="15"/>
      <c r="BP1527" s="15"/>
      <c r="BQ1527" s="15"/>
      <c r="BR1527" s="15"/>
      <c r="BS1527" s="15"/>
      <c r="BT1527" s="15"/>
      <c r="BU1527" s="15"/>
      <c r="BV1527" s="15"/>
      <c r="BW1527" s="15"/>
      <c r="BX1527" s="15"/>
      <c r="BY1527" s="15"/>
      <c r="BZ1527" s="15"/>
      <c r="CA1527" s="15"/>
      <c r="CB1527" s="15"/>
      <c r="CC1527" s="15"/>
      <c r="CD1527" s="15"/>
      <c r="CE1527" s="15"/>
      <c r="CF1527" s="15"/>
      <c r="CG1527" s="15"/>
      <c r="CH1527" s="15"/>
      <c r="CI1527" s="15"/>
      <c r="CJ1527" s="15"/>
      <c r="CK1527" s="15"/>
      <c r="CL1527" s="15"/>
      <c r="CM1527" s="15"/>
      <c r="CN1527" s="15"/>
      <c r="CO1527" s="15"/>
      <c r="CP1527" s="15"/>
      <c r="CQ1527" s="15"/>
      <c r="CR1527" s="15"/>
      <c r="CS1527" s="15"/>
      <c r="CT1527" s="15"/>
      <c r="CU1527" s="15"/>
      <c r="CV1527" s="15"/>
      <c r="CW1527" s="15"/>
      <c r="CX1527" s="15"/>
      <c r="CY1527" s="15"/>
      <c r="CZ1527" s="15"/>
      <c r="DA1527" s="15"/>
      <c r="DB1527" s="15"/>
      <c r="DC1527" s="15"/>
      <c r="DD1527" s="15"/>
      <c r="DE1527" s="15"/>
    </row>
    <row r="1528" spans="14:109" x14ac:dyDescent="0.25">
      <c r="N1528" s="23"/>
      <c r="U1528" s="23"/>
      <c r="V1528" s="23"/>
      <c r="W1528" s="23"/>
      <c r="X1528" s="23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A1528" s="15"/>
      <c r="BB1528" s="15"/>
      <c r="BC1528" s="15"/>
      <c r="BD1528" s="15"/>
      <c r="BE1528" s="15"/>
      <c r="BF1528" s="15"/>
      <c r="BG1528" s="15"/>
      <c r="BH1528" s="15"/>
      <c r="BI1528" s="15"/>
      <c r="BJ1528" s="15"/>
      <c r="BK1528" s="15"/>
      <c r="BL1528" s="15"/>
      <c r="BM1528" s="15"/>
      <c r="BN1528" s="15"/>
      <c r="BO1528" s="15"/>
      <c r="BP1528" s="15"/>
      <c r="BQ1528" s="15"/>
      <c r="BR1528" s="15"/>
      <c r="BS1528" s="15"/>
      <c r="BT1528" s="15"/>
      <c r="BU1528" s="15"/>
      <c r="BV1528" s="15"/>
      <c r="BW1528" s="15"/>
      <c r="BX1528" s="15"/>
      <c r="BY1528" s="15"/>
      <c r="BZ1528" s="15"/>
      <c r="CA1528" s="15"/>
      <c r="CB1528" s="15"/>
      <c r="CC1528" s="15"/>
      <c r="CD1528" s="15"/>
      <c r="CE1528" s="15"/>
      <c r="CF1528" s="15"/>
      <c r="CG1528" s="15"/>
      <c r="CH1528" s="15"/>
      <c r="CI1528" s="15"/>
      <c r="CJ1528" s="15"/>
      <c r="CK1528" s="15"/>
      <c r="CL1528" s="15"/>
      <c r="CM1528" s="15"/>
      <c r="CN1528" s="15"/>
      <c r="CO1528" s="15"/>
      <c r="CP1528" s="15"/>
      <c r="CQ1528" s="15"/>
      <c r="CR1528" s="15"/>
      <c r="CS1528" s="15"/>
      <c r="CT1528" s="15"/>
      <c r="CU1528" s="15"/>
      <c r="CV1528" s="15"/>
      <c r="CW1528" s="15"/>
      <c r="CX1528" s="15"/>
      <c r="CY1528" s="15"/>
      <c r="CZ1528" s="15"/>
      <c r="DA1528" s="15"/>
      <c r="DB1528" s="15"/>
      <c r="DC1528" s="15"/>
      <c r="DD1528" s="15"/>
      <c r="DE1528" s="15"/>
    </row>
    <row r="1529" spans="14:109" x14ac:dyDescent="0.25">
      <c r="N1529" s="53"/>
      <c r="U1529" s="16"/>
      <c r="V1529" s="16"/>
      <c r="W1529" s="16"/>
      <c r="X1529" s="16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/>
      <c r="AX1529" s="15"/>
      <c r="AY1529" s="15"/>
      <c r="AZ1529" s="15"/>
      <c r="BA1529" s="15"/>
      <c r="BB1529" s="15"/>
      <c r="BC1529" s="15"/>
      <c r="BD1529" s="15"/>
      <c r="BE1529" s="15"/>
      <c r="BF1529" s="15"/>
      <c r="BG1529" s="15"/>
      <c r="BH1529" s="15"/>
      <c r="BI1529" s="15"/>
      <c r="BJ1529" s="15"/>
      <c r="BK1529" s="15"/>
      <c r="BL1529" s="15"/>
      <c r="BM1529" s="15"/>
      <c r="BN1529" s="15"/>
      <c r="BO1529" s="15"/>
      <c r="BP1529" s="15"/>
      <c r="BQ1529" s="15"/>
      <c r="BR1529" s="15"/>
      <c r="BS1529" s="15"/>
      <c r="BT1529" s="15"/>
      <c r="BU1529" s="15"/>
      <c r="BV1529" s="15"/>
      <c r="BW1529" s="15"/>
      <c r="BX1529" s="15"/>
      <c r="BY1529" s="15"/>
      <c r="BZ1529" s="15"/>
      <c r="CA1529" s="15"/>
      <c r="CB1529" s="15"/>
      <c r="CC1529" s="15"/>
      <c r="CD1529" s="15"/>
      <c r="CE1529" s="15"/>
      <c r="CF1529" s="15"/>
      <c r="CG1529" s="15"/>
      <c r="CH1529" s="15"/>
      <c r="CI1529" s="15"/>
      <c r="CJ1529" s="15"/>
      <c r="CK1529" s="15"/>
      <c r="CL1529" s="15"/>
      <c r="CM1529" s="15"/>
      <c r="CN1529" s="15"/>
      <c r="CO1529" s="15"/>
      <c r="CP1529" s="15"/>
      <c r="CQ1529" s="15"/>
      <c r="CR1529" s="15"/>
      <c r="CS1529" s="15"/>
      <c r="CT1529" s="15"/>
      <c r="CU1529" s="15"/>
      <c r="CV1529" s="15"/>
      <c r="CW1529" s="15"/>
      <c r="CX1529" s="15"/>
      <c r="CY1529" s="15"/>
      <c r="CZ1529" s="15"/>
      <c r="DA1529" s="15"/>
      <c r="DB1529" s="15"/>
      <c r="DC1529" s="15"/>
      <c r="DD1529" s="15"/>
      <c r="DE1529" s="15"/>
    </row>
    <row r="1530" spans="14:109" x14ac:dyDescent="0.25">
      <c r="N1530" s="85"/>
      <c r="U1530" s="23"/>
      <c r="V1530" s="23"/>
      <c r="W1530" s="23"/>
      <c r="X1530" s="23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/>
      <c r="AX1530" s="15"/>
      <c r="AY1530" s="15"/>
      <c r="AZ1530" s="15"/>
      <c r="BA1530" s="15"/>
      <c r="BB1530" s="15"/>
      <c r="BC1530" s="15"/>
      <c r="BD1530" s="15"/>
      <c r="BE1530" s="15"/>
      <c r="BF1530" s="15"/>
      <c r="BG1530" s="15"/>
      <c r="BH1530" s="15"/>
      <c r="BI1530" s="15"/>
      <c r="BJ1530" s="15"/>
      <c r="BK1530" s="15"/>
      <c r="BL1530" s="15"/>
      <c r="BM1530" s="15"/>
      <c r="BN1530" s="15"/>
      <c r="BO1530" s="15"/>
      <c r="BP1530" s="15"/>
      <c r="BQ1530" s="15"/>
      <c r="BR1530" s="15"/>
      <c r="BS1530" s="15"/>
      <c r="BT1530" s="15"/>
      <c r="BU1530" s="15"/>
      <c r="BV1530" s="15"/>
      <c r="BW1530" s="15"/>
      <c r="BX1530" s="15"/>
      <c r="BY1530" s="15"/>
      <c r="BZ1530" s="15"/>
      <c r="CA1530" s="15"/>
      <c r="CB1530" s="15"/>
      <c r="CC1530" s="15"/>
      <c r="CD1530" s="15"/>
      <c r="CE1530" s="15"/>
      <c r="CF1530" s="15"/>
      <c r="CG1530" s="15"/>
      <c r="CH1530" s="15"/>
      <c r="CI1530" s="15"/>
      <c r="CJ1530" s="15"/>
      <c r="CK1530" s="15"/>
      <c r="CL1530" s="15"/>
      <c r="CM1530" s="15"/>
      <c r="CN1530" s="15"/>
      <c r="CO1530" s="15"/>
      <c r="CP1530" s="15"/>
      <c r="CQ1530" s="15"/>
      <c r="CR1530" s="15"/>
      <c r="CS1530" s="15"/>
      <c r="CT1530" s="15"/>
      <c r="CU1530" s="15"/>
      <c r="CV1530" s="15"/>
      <c r="CW1530" s="15"/>
      <c r="CX1530" s="15"/>
      <c r="CY1530" s="15"/>
      <c r="CZ1530" s="15"/>
      <c r="DA1530" s="15"/>
      <c r="DB1530" s="15"/>
      <c r="DC1530" s="15"/>
      <c r="DD1530" s="15"/>
      <c r="DE1530" s="15"/>
    </row>
    <row r="1531" spans="14:109" x14ac:dyDescent="0.25">
      <c r="N1531" s="53"/>
      <c r="U1531" s="16"/>
      <c r="V1531" s="16"/>
      <c r="W1531" s="16"/>
      <c r="X1531" s="16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  <c r="AS1531" s="15"/>
      <c r="AT1531" s="15"/>
      <c r="AU1531" s="15"/>
      <c r="AV1531" s="15"/>
      <c r="AW1531" s="15"/>
      <c r="AX1531" s="15"/>
      <c r="AY1531" s="15"/>
      <c r="AZ1531" s="15"/>
      <c r="BA1531" s="15"/>
      <c r="BB1531" s="15"/>
      <c r="BC1531" s="15"/>
      <c r="BD1531" s="15"/>
      <c r="BE1531" s="15"/>
      <c r="BF1531" s="15"/>
      <c r="BG1531" s="15"/>
      <c r="BH1531" s="15"/>
      <c r="BI1531" s="15"/>
      <c r="BJ1531" s="15"/>
      <c r="BK1531" s="15"/>
      <c r="BL1531" s="15"/>
      <c r="BM1531" s="15"/>
      <c r="BN1531" s="15"/>
      <c r="BO1531" s="15"/>
      <c r="BP1531" s="15"/>
      <c r="BQ1531" s="15"/>
      <c r="BR1531" s="15"/>
      <c r="BS1531" s="15"/>
      <c r="BT1531" s="15"/>
      <c r="BU1531" s="15"/>
      <c r="BV1531" s="15"/>
      <c r="BW1531" s="15"/>
      <c r="BX1531" s="15"/>
      <c r="BY1531" s="15"/>
      <c r="BZ1531" s="15"/>
      <c r="CA1531" s="15"/>
      <c r="CB1531" s="15"/>
      <c r="CC1531" s="15"/>
      <c r="CD1531" s="15"/>
      <c r="CE1531" s="15"/>
      <c r="CF1531" s="15"/>
      <c r="CG1531" s="15"/>
      <c r="CH1531" s="15"/>
      <c r="CI1531" s="15"/>
      <c r="CJ1531" s="15"/>
      <c r="CK1531" s="15"/>
      <c r="CL1531" s="15"/>
      <c r="CM1531" s="15"/>
      <c r="CN1531" s="15"/>
      <c r="CO1531" s="15"/>
      <c r="CP1531" s="15"/>
      <c r="CQ1531" s="15"/>
      <c r="CR1531" s="15"/>
      <c r="CS1531" s="15"/>
      <c r="CT1531" s="15"/>
      <c r="CU1531" s="15"/>
      <c r="CV1531" s="15"/>
      <c r="CW1531" s="15"/>
      <c r="CX1531" s="15"/>
      <c r="CY1531" s="15"/>
      <c r="CZ1531" s="15"/>
      <c r="DA1531" s="15"/>
      <c r="DB1531" s="15"/>
      <c r="DC1531" s="15"/>
      <c r="DD1531" s="15"/>
      <c r="DE1531" s="15"/>
    </row>
    <row r="1532" spans="14:109" x14ac:dyDescent="0.25">
      <c r="U1532" s="15"/>
      <c r="V1532" s="15"/>
      <c r="W1532" s="15"/>
      <c r="X1532" s="15"/>
      <c r="AA1532" s="15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/>
      <c r="AX1532" s="15"/>
      <c r="AY1532" s="15"/>
      <c r="AZ1532" s="15"/>
      <c r="BA1532" s="15"/>
      <c r="BB1532" s="15"/>
      <c r="BC1532" s="15"/>
      <c r="BD1532" s="15"/>
      <c r="BE1532" s="15"/>
      <c r="BF1532" s="15"/>
      <c r="BG1532" s="15"/>
      <c r="BH1532" s="15"/>
      <c r="BI1532" s="15"/>
      <c r="BJ1532" s="15"/>
      <c r="BK1532" s="15"/>
      <c r="BL1532" s="15"/>
      <c r="BM1532" s="15"/>
      <c r="BN1532" s="15"/>
      <c r="BO1532" s="15"/>
      <c r="BP1532" s="15"/>
      <c r="BQ1532" s="15"/>
      <c r="BR1532" s="15"/>
      <c r="BS1532" s="15"/>
      <c r="BT1532" s="15"/>
      <c r="BU1532" s="15"/>
      <c r="BV1532" s="15"/>
      <c r="BW1532" s="15"/>
      <c r="BX1532" s="15"/>
      <c r="BY1532" s="15"/>
      <c r="BZ1532" s="15"/>
      <c r="CA1532" s="15"/>
      <c r="CB1532" s="15"/>
      <c r="CC1532" s="15"/>
      <c r="CD1532" s="15"/>
      <c r="CE1532" s="15"/>
      <c r="CF1532" s="15"/>
      <c r="CG1532" s="15"/>
      <c r="CH1532" s="15"/>
      <c r="CI1532" s="15"/>
      <c r="CJ1532" s="15"/>
      <c r="CK1532" s="15"/>
      <c r="CL1532" s="15"/>
      <c r="CM1532" s="15"/>
      <c r="CN1532" s="15"/>
      <c r="CO1532" s="15"/>
      <c r="CP1532" s="15"/>
      <c r="CQ1532" s="15"/>
      <c r="CR1532" s="15"/>
      <c r="CS1532" s="15"/>
      <c r="CT1532" s="15"/>
      <c r="CU1532" s="15"/>
      <c r="CV1532" s="15"/>
      <c r="CW1532" s="15"/>
      <c r="CX1532" s="15"/>
      <c r="CY1532" s="15"/>
      <c r="CZ1532" s="15"/>
      <c r="DA1532" s="15"/>
      <c r="DB1532" s="15"/>
      <c r="DC1532" s="15"/>
      <c r="DD1532" s="15"/>
      <c r="DE1532" s="15"/>
    </row>
    <row r="1533" spans="14:109" x14ac:dyDescent="0.25">
      <c r="U1533" s="16"/>
      <c r="V1533" s="16"/>
      <c r="W1533" s="16"/>
      <c r="X1533" s="16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5"/>
      <c r="AY1533" s="15"/>
      <c r="AZ1533" s="15"/>
      <c r="BA1533" s="15"/>
      <c r="BB1533" s="15"/>
      <c r="BC1533" s="15"/>
      <c r="BD1533" s="15"/>
      <c r="BE1533" s="15"/>
      <c r="BF1533" s="15"/>
      <c r="BG1533" s="15"/>
      <c r="BH1533" s="15"/>
      <c r="BI1533" s="15"/>
      <c r="BJ1533" s="15"/>
      <c r="BK1533" s="15"/>
      <c r="BL1533" s="15"/>
      <c r="BM1533" s="15"/>
      <c r="BN1533" s="15"/>
      <c r="BO1533" s="15"/>
      <c r="BP1533" s="15"/>
      <c r="BQ1533" s="15"/>
      <c r="BR1533" s="15"/>
      <c r="BS1533" s="15"/>
      <c r="BT1533" s="15"/>
      <c r="BU1533" s="15"/>
      <c r="BV1533" s="15"/>
      <c r="BW1533" s="15"/>
      <c r="BX1533" s="15"/>
      <c r="BY1533" s="15"/>
      <c r="BZ1533" s="15"/>
      <c r="CA1533" s="15"/>
      <c r="CB1533" s="15"/>
      <c r="CC1533" s="15"/>
      <c r="CD1533" s="15"/>
      <c r="CE1533" s="15"/>
      <c r="CF1533" s="15"/>
      <c r="CG1533" s="15"/>
      <c r="CH1533" s="15"/>
      <c r="CI1533" s="15"/>
      <c r="CJ1533" s="15"/>
      <c r="CK1533" s="15"/>
      <c r="CL1533" s="15"/>
      <c r="CM1533" s="15"/>
      <c r="CN1533" s="15"/>
      <c r="CO1533" s="15"/>
      <c r="CP1533" s="15"/>
      <c r="CQ1533" s="15"/>
      <c r="CR1533" s="15"/>
      <c r="CS1533" s="15"/>
      <c r="CT1533" s="15"/>
      <c r="CU1533" s="15"/>
      <c r="CV1533" s="15"/>
      <c r="CW1533" s="15"/>
      <c r="CX1533" s="15"/>
      <c r="CY1533" s="15"/>
      <c r="CZ1533" s="15"/>
      <c r="DA1533" s="15"/>
      <c r="DB1533" s="15"/>
      <c r="DC1533" s="15"/>
      <c r="DD1533" s="15"/>
      <c r="DE1533" s="15"/>
    </row>
    <row r="1534" spans="14:109" x14ac:dyDescent="0.25">
      <c r="N1534" s="23"/>
      <c r="U1534" s="23"/>
      <c r="V1534" s="23"/>
      <c r="W1534" s="23"/>
      <c r="X1534" s="23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/>
      <c r="AX1534" s="15"/>
      <c r="AY1534" s="15"/>
      <c r="AZ1534" s="15"/>
      <c r="BA1534" s="15"/>
      <c r="BB1534" s="15"/>
      <c r="BC1534" s="15"/>
      <c r="BD1534" s="15"/>
      <c r="BE1534" s="15"/>
      <c r="BF1534" s="15"/>
      <c r="BG1534" s="15"/>
      <c r="BH1534" s="15"/>
      <c r="BI1534" s="15"/>
      <c r="BJ1534" s="15"/>
      <c r="BK1534" s="15"/>
      <c r="BL1534" s="15"/>
      <c r="BM1534" s="15"/>
      <c r="BN1534" s="15"/>
      <c r="BO1534" s="15"/>
      <c r="BP1534" s="15"/>
      <c r="BQ1534" s="15"/>
      <c r="BR1534" s="15"/>
      <c r="BS1534" s="15"/>
      <c r="BT1534" s="15"/>
      <c r="BU1534" s="15"/>
      <c r="BV1534" s="15"/>
      <c r="BW1534" s="15"/>
      <c r="BX1534" s="15"/>
      <c r="BY1534" s="15"/>
      <c r="BZ1534" s="15"/>
      <c r="CA1534" s="15"/>
      <c r="CB1534" s="15"/>
      <c r="CC1534" s="15"/>
      <c r="CD1534" s="15"/>
      <c r="CE1534" s="15"/>
      <c r="CF1534" s="15"/>
      <c r="CG1534" s="15"/>
      <c r="CH1534" s="15"/>
      <c r="CI1534" s="15"/>
      <c r="CJ1534" s="15"/>
      <c r="CK1534" s="15"/>
      <c r="CL1534" s="15"/>
      <c r="CM1534" s="15"/>
      <c r="CN1534" s="15"/>
      <c r="CO1534" s="15"/>
      <c r="CP1534" s="15"/>
      <c r="CQ1534" s="15"/>
      <c r="CR1534" s="15"/>
      <c r="CS1534" s="15"/>
      <c r="CT1534" s="15"/>
      <c r="CU1534" s="15"/>
      <c r="CV1534" s="15"/>
      <c r="CW1534" s="15"/>
      <c r="CX1534" s="15"/>
      <c r="CY1534" s="15"/>
      <c r="CZ1534" s="15"/>
      <c r="DA1534" s="15"/>
      <c r="DB1534" s="15"/>
      <c r="DC1534" s="15"/>
      <c r="DD1534" s="15"/>
      <c r="DE1534" s="15"/>
    </row>
    <row r="1535" spans="14:109" x14ac:dyDescent="0.25">
      <c r="N1535" s="16"/>
      <c r="U1535" s="16"/>
      <c r="V1535" s="16"/>
      <c r="W1535" s="16"/>
      <c r="X1535" s="16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/>
      <c r="AX1535" s="15"/>
      <c r="AY1535" s="15"/>
      <c r="AZ1535" s="15"/>
      <c r="BA1535" s="15"/>
      <c r="BB1535" s="15"/>
      <c r="BC1535" s="15"/>
      <c r="BD1535" s="15"/>
      <c r="BE1535" s="15"/>
      <c r="BF1535" s="15"/>
      <c r="BG1535" s="15"/>
      <c r="BH1535" s="15"/>
      <c r="BI1535" s="15"/>
      <c r="BJ1535" s="15"/>
      <c r="BK1535" s="15"/>
      <c r="BL1535" s="15"/>
      <c r="BM1535" s="15"/>
      <c r="BN1535" s="15"/>
      <c r="BO1535" s="15"/>
      <c r="BP1535" s="15"/>
      <c r="BQ1535" s="15"/>
      <c r="BR1535" s="15"/>
      <c r="BS1535" s="15"/>
      <c r="BT1535" s="15"/>
      <c r="BU1535" s="15"/>
      <c r="BV1535" s="15"/>
      <c r="BW1535" s="15"/>
      <c r="BX1535" s="15"/>
      <c r="BY1535" s="15"/>
      <c r="BZ1535" s="15"/>
      <c r="CA1535" s="15"/>
      <c r="CB1535" s="15"/>
      <c r="CC1535" s="15"/>
      <c r="CD1535" s="15"/>
      <c r="CE1535" s="15"/>
      <c r="CF1535" s="15"/>
      <c r="CG1535" s="15"/>
      <c r="CH1535" s="15"/>
      <c r="CI1535" s="15"/>
      <c r="CJ1535" s="15"/>
      <c r="CK1535" s="15"/>
      <c r="CL1535" s="15"/>
      <c r="CM1535" s="15"/>
      <c r="CN1535" s="15"/>
      <c r="CO1535" s="15"/>
      <c r="CP1535" s="15"/>
      <c r="CQ1535" s="15"/>
      <c r="CR1535" s="15"/>
      <c r="CS1535" s="15"/>
      <c r="CT1535" s="15"/>
      <c r="CU1535" s="15"/>
      <c r="CV1535" s="15"/>
      <c r="CW1535" s="15"/>
      <c r="CX1535" s="15"/>
      <c r="CY1535" s="15"/>
      <c r="CZ1535" s="15"/>
      <c r="DA1535" s="15"/>
      <c r="DB1535" s="15"/>
      <c r="DC1535" s="15"/>
      <c r="DD1535" s="15"/>
      <c r="DE1535" s="15"/>
    </row>
    <row r="1536" spans="14:109" x14ac:dyDescent="0.25">
      <c r="N1536" s="23"/>
      <c r="U1536" s="39"/>
      <c r="V1536" s="39"/>
      <c r="W1536" s="39"/>
      <c r="X1536" s="39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/>
      <c r="AX1536" s="15"/>
      <c r="AY1536" s="15"/>
      <c r="AZ1536" s="15"/>
      <c r="BA1536" s="15"/>
      <c r="BB1536" s="15"/>
      <c r="BC1536" s="15"/>
      <c r="BD1536" s="15"/>
      <c r="BE1536" s="15"/>
      <c r="BF1536" s="15"/>
      <c r="BG1536" s="15"/>
      <c r="BH1536" s="15"/>
      <c r="BI1536" s="15"/>
      <c r="BJ1536" s="15"/>
      <c r="BK1536" s="15"/>
      <c r="BL1536" s="15"/>
      <c r="BM1536" s="15"/>
      <c r="BN1536" s="15"/>
      <c r="BO1536" s="15"/>
      <c r="BP1536" s="15"/>
      <c r="BQ1536" s="15"/>
      <c r="BR1536" s="15"/>
      <c r="BS1536" s="15"/>
      <c r="BT1536" s="15"/>
      <c r="BU1536" s="15"/>
      <c r="BV1536" s="15"/>
      <c r="BW1536" s="15"/>
      <c r="BX1536" s="15"/>
      <c r="BY1536" s="15"/>
      <c r="BZ1536" s="15"/>
      <c r="CA1536" s="15"/>
      <c r="CB1536" s="15"/>
      <c r="CC1536" s="15"/>
      <c r="CD1536" s="15"/>
      <c r="CE1536" s="15"/>
      <c r="CF1536" s="15"/>
      <c r="CG1536" s="15"/>
      <c r="CH1536" s="15"/>
      <c r="CI1536" s="15"/>
      <c r="CJ1536" s="15"/>
      <c r="CK1536" s="15"/>
      <c r="CL1536" s="15"/>
      <c r="CM1536" s="15"/>
      <c r="CN1536" s="15"/>
      <c r="CO1536" s="15"/>
      <c r="CP1536" s="15"/>
      <c r="CQ1536" s="15"/>
      <c r="CR1536" s="15"/>
      <c r="CS1536" s="15"/>
      <c r="CT1536" s="15"/>
      <c r="CU1536" s="15"/>
      <c r="CV1536" s="15"/>
      <c r="CW1536" s="15"/>
      <c r="CX1536" s="15"/>
      <c r="CY1536" s="15"/>
      <c r="CZ1536" s="15"/>
      <c r="DA1536" s="15"/>
      <c r="DB1536" s="15"/>
      <c r="DC1536" s="15"/>
      <c r="DD1536" s="15"/>
      <c r="DE1536" s="15"/>
    </row>
    <row r="1537" spans="14:109" x14ac:dyDescent="0.25">
      <c r="N1537" s="16"/>
      <c r="U1537" s="39"/>
      <c r="V1537" s="39"/>
      <c r="W1537" s="39"/>
      <c r="X1537" s="39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  <c r="BI1537" s="15"/>
      <c r="BJ1537" s="15"/>
      <c r="BK1537" s="15"/>
      <c r="BL1537" s="15"/>
      <c r="BM1537" s="15"/>
      <c r="BN1537" s="15"/>
      <c r="BO1537" s="15"/>
      <c r="BP1537" s="15"/>
      <c r="BQ1537" s="15"/>
      <c r="BR1537" s="15"/>
      <c r="BS1537" s="15"/>
      <c r="BT1537" s="15"/>
      <c r="BU1537" s="15"/>
      <c r="BV1537" s="15"/>
      <c r="BW1537" s="15"/>
      <c r="BX1537" s="15"/>
      <c r="BY1537" s="15"/>
      <c r="BZ1537" s="15"/>
      <c r="CA1537" s="15"/>
      <c r="CB1537" s="15"/>
      <c r="CC1537" s="15"/>
      <c r="CD1537" s="15"/>
      <c r="CE1537" s="15"/>
      <c r="CF1537" s="15"/>
      <c r="CG1537" s="15"/>
      <c r="CH1537" s="15"/>
      <c r="CI1537" s="15"/>
      <c r="CJ1537" s="15"/>
      <c r="CK1537" s="15"/>
      <c r="CL1537" s="15"/>
      <c r="CM1537" s="15"/>
      <c r="CN1537" s="15"/>
      <c r="CO1537" s="15"/>
      <c r="CP1537" s="15"/>
      <c r="CQ1537" s="15"/>
      <c r="CR1537" s="15"/>
      <c r="CS1537" s="15"/>
      <c r="CT1537" s="15"/>
      <c r="CU1537" s="15"/>
      <c r="CV1537" s="15"/>
      <c r="CW1537" s="15"/>
      <c r="CX1537" s="15"/>
      <c r="CY1537" s="15"/>
      <c r="CZ1537" s="15"/>
      <c r="DA1537" s="15"/>
      <c r="DB1537" s="15"/>
      <c r="DC1537" s="15"/>
      <c r="DD1537" s="15"/>
      <c r="DE1537" s="15"/>
    </row>
    <row r="1538" spans="14:109" x14ac:dyDescent="0.25">
      <c r="N1538" s="23"/>
      <c r="U1538" s="23"/>
      <c r="V1538" s="23"/>
      <c r="W1538" s="23"/>
      <c r="X1538" s="23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/>
      <c r="AX1538" s="15"/>
      <c r="AY1538" s="15"/>
      <c r="AZ1538" s="15"/>
      <c r="BA1538" s="15"/>
      <c r="BB1538" s="15"/>
      <c r="BC1538" s="15"/>
      <c r="BD1538" s="15"/>
      <c r="BE1538" s="15"/>
      <c r="BF1538" s="15"/>
      <c r="BG1538" s="15"/>
      <c r="BH1538" s="15"/>
      <c r="BI1538" s="15"/>
      <c r="BJ1538" s="15"/>
      <c r="BK1538" s="15"/>
      <c r="BL1538" s="15"/>
      <c r="BM1538" s="15"/>
      <c r="BN1538" s="15"/>
      <c r="BO1538" s="15"/>
      <c r="BP1538" s="15"/>
      <c r="BQ1538" s="15"/>
      <c r="BR1538" s="15"/>
      <c r="BS1538" s="15"/>
      <c r="BT1538" s="15"/>
      <c r="BU1538" s="15"/>
      <c r="BV1538" s="15"/>
      <c r="BW1538" s="15"/>
      <c r="BX1538" s="15"/>
      <c r="BY1538" s="15"/>
      <c r="BZ1538" s="15"/>
      <c r="CA1538" s="15"/>
      <c r="CB1538" s="15"/>
      <c r="CC1538" s="15"/>
      <c r="CD1538" s="15"/>
      <c r="CE1538" s="15"/>
      <c r="CF1538" s="15"/>
      <c r="CG1538" s="15"/>
      <c r="CH1538" s="15"/>
      <c r="CI1538" s="15"/>
      <c r="CJ1538" s="15"/>
      <c r="CK1538" s="15"/>
      <c r="CL1538" s="15"/>
      <c r="CM1538" s="15"/>
      <c r="CN1538" s="15"/>
      <c r="CO1538" s="15"/>
      <c r="CP1538" s="15"/>
      <c r="CQ1538" s="15"/>
      <c r="CR1538" s="15"/>
      <c r="CS1538" s="15"/>
      <c r="CT1538" s="15"/>
      <c r="CU1538" s="15"/>
      <c r="CV1538" s="15"/>
      <c r="CW1538" s="15"/>
      <c r="CX1538" s="15"/>
      <c r="CY1538" s="15"/>
      <c r="CZ1538" s="15"/>
      <c r="DA1538" s="15"/>
      <c r="DB1538" s="15"/>
      <c r="DC1538" s="15"/>
      <c r="DD1538" s="15"/>
      <c r="DE1538" s="15"/>
    </row>
    <row r="1539" spans="14:109" x14ac:dyDescent="0.25">
      <c r="N1539" s="16"/>
      <c r="U1539" s="16"/>
      <c r="V1539" s="16"/>
      <c r="W1539" s="16"/>
      <c r="X1539" s="16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A1539" s="15"/>
      <c r="BB1539" s="15"/>
      <c r="BC1539" s="15"/>
      <c r="BD1539" s="15"/>
      <c r="BE1539" s="15"/>
      <c r="BF1539" s="15"/>
      <c r="BG1539" s="15"/>
      <c r="BH1539" s="15"/>
      <c r="BI1539" s="15"/>
      <c r="BJ1539" s="15"/>
      <c r="BK1539" s="15"/>
      <c r="BL1539" s="15"/>
      <c r="BM1539" s="15"/>
      <c r="BN1539" s="15"/>
      <c r="BO1539" s="15"/>
      <c r="BP1539" s="15"/>
      <c r="BQ1539" s="15"/>
      <c r="BR1539" s="15"/>
      <c r="BS1539" s="15"/>
      <c r="BT1539" s="15"/>
      <c r="BU1539" s="15"/>
      <c r="BV1539" s="15"/>
      <c r="BW1539" s="15"/>
      <c r="BX1539" s="15"/>
      <c r="BY1539" s="15"/>
      <c r="BZ1539" s="15"/>
      <c r="CA1539" s="15"/>
      <c r="CB1539" s="15"/>
      <c r="CC1539" s="15"/>
      <c r="CD1539" s="15"/>
      <c r="CE1539" s="15"/>
      <c r="CF1539" s="15"/>
      <c r="CG1539" s="15"/>
      <c r="CH1539" s="15"/>
      <c r="CI1539" s="15"/>
      <c r="CJ1539" s="15"/>
      <c r="CK1539" s="15"/>
      <c r="CL1539" s="15"/>
      <c r="CM1539" s="15"/>
      <c r="CN1539" s="15"/>
      <c r="CO1539" s="15"/>
      <c r="CP1539" s="15"/>
      <c r="CQ1539" s="15"/>
      <c r="CR1539" s="15"/>
      <c r="CS1539" s="15"/>
      <c r="CT1539" s="15"/>
      <c r="CU1539" s="15"/>
      <c r="CV1539" s="15"/>
      <c r="CW1539" s="15"/>
      <c r="CX1539" s="15"/>
      <c r="CY1539" s="15"/>
      <c r="CZ1539" s="15"/>
      <c r="DA1539" s="15"/>
      <c r="DB1539" s="15"/>
      <c r="DC1539" s="15"/>
      <c r="DD1539" s="15"/>
      <c r="DE1539" s="15"/>
    </row>
    <row r="1540" spans="14:109" x14ac:dyDescent="0.25">
      <c r="U1540" s="39"/>
      <c r="V1540" s="39"/>
      <c r="W1540" s="39"/>
      <c r="X1540" s="39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15"/>
      <c r="AW1540" s="15"/>
      <c r="AX1540" s="15"/>
      <c r="AY1540" s="15"/>
      <c r="AZ1540" s="15"/>
      <c r="BA1540" s="15"/>
      <c r="BB1540" s="15"/>
      <c r="BC1540" s="15"/>
      <c r="BD1540" s="15"/>
      <c r="BE1540" s="15"/>
      <c r="BF1540" s="15"/>
      <c r="BG1540" s="15"/>
      <c r="BH1540" s="15"/>
      <c r="BI1540" s="15"/>
      <c r="BJ1540" s="15"/>
      <c r="BK1540" s="15"/>
      <c r="BL1540" s="15"/>
      <c r="BM1540" s="15"/>
      <c r="BN1540" s="15"/>
      <c r="BO1540" s="15"/>
      <c r="BP1540" s="15"/>
      <c r="BQ1540" s="15"/>
      <c r="BR1540" s="15"/>
      <c r="BS1540" s="15"/>
      <c r="BT1540" s="15"/>
      <c r="BU1540" s="15"/>
      <c r="BV1540" s="15"/>
      <c r="BW1540" s="15"/>
      <c r="BX1540" s="15"/>
      <c r="BY1540" s="15"/>
      <c r="BZ1540" s="15"/>
      <c r="CA1540" s="15"/>
      <c r="CB1540" s="15"/>
      <c r="CC1540" s="15"/>
      <c r="CD1540" s="15"/>
      <c r="CE1540" s="15"/>
      <c r="CF1540" s="15"/>
      <c r="CG1540" s="15"/>
      <c r="CH1540" s="15"/>
      <c r="CI1540" s="15"/>
      <c r="CJ1540" s="15"/>
      <c r="CK1540" s="15"/>
      <c r="CL1540" s="15"/>
      <c r="CM1540" s="15"/>
      <c r="CN1540" s="15"/>
      <c r="CO1540" s="15"/>
      <c r="CP1540" s="15"/>
      <c r="CQ1540" s="15"/>
      <c r="CR1540" s="15"/>
      <c r="CS1540" s="15"/>
      <c r="CT1540" s="15"/>
      <c r="CU1540" s="15"/>
      <c r="CV1540" s="15"/>
      <c r="CW1540" s="15"/>
      <c r="CX1540" s="15"/>
      <c r="CY1540" s="15"/>
      <c r="CZ1540" s="15"/>
      <c r="DA1540" s="15"/>
      <c r="DB1540" s="15"/>
      <c r="DC1540" s="15"/>
      <c r="DD1540" s="15"/>
      <c r="DE1540" s="15"/>
    </row>
    <row r="1541" spans="14:109" x14ac:dyDescent="0.25">
      <c r="N1541" s="23"/>
      <c r="U1541" s="39"/>
      <c r="V1541" s="39"/>
      <c r="W1541" s="39"/>
      <c r="X1541" s="39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/>
      <c r="AX1541" s="15"/>
      <c r="AY1541" s="15"/>
      <c r="AZ1541" s="15"/>
      <c r="BA1541" s="15"/>
      <c r="BB1541" s="15"/>
      <c r="BC1541" s="15"/>
      <c r="BD1541" s="15"/>
      <c r="BE1541" s="15"/>
      <c r="BF1541" s="15"/>
      <c r="BG1541" s="15"/>
      <c r="BH1541" s="15"/>
      <c r="BI1541" s="15"/>
      <c r="BJ1541" s="15"/>
      <c r="BK1541" s="15"/>
      <c r="BL1541" s="15"/>
      <c r="BM1541" s="15"/>
      <c r="BN1541" s="15"/>
      <c r="BO1541" s="15"/>
      <c r="BP1541" s="15"/>
      <c r="BQ1541" s="15"/>
      <c r="BR1541" s="15"/>
      <c r="BS1541" s="15"/>
      <c r="BT1541" s="15"/>
      <c r="BU1541" s="15"/>
      <c r="BV1541" s="15"/>
      <c r="BW1541" s="15"/>
      <c r="BX1541" s="15"/>
      <c r="BY1541" s="15"/>
      <c r="BZ1541" s="15"/>
      <c r="CA1541" s="15"/>
      <c r="CB1541" s="15"/>
      <c r="CC1541" s="15"/>
      <c r="CD1541" s="15"/>
      <c r="CE1541" s="15"/>
      <c r="CF1541" s="15"/>
      <c r="CG1541" s="15"/>
      <c r="CH1541" s="15"/>
      <c r="CI1541" s="15"/>
      <c r="CJ1541" s="15"/>
      <c r="CK1541" s="15"/>
      <c r="CL1541" s="15"/>
      <c r="CM1541" s="15"/>
      <c r="CN1541" s="15"/>
      <c r="CO1541" s="15"/>
      <c r="CP1541" s="15"/>
      <c r="CQ1541" s="15"/>
      <c r="CR1541" s="15"/>
      <c r="CS1541" s="15"/>
      <c r="CT1541" s="15"/>
      <c r="CU1541" s="15"/>
      <c r="CV1541" s="15"/>
      <c r="CW1541" s="15"/>
      <c r="CX1541" s="15"/>
      <c r="CY1541" s="15"/>
      <c r="CZ1541" s="15"/>
      <c r="DA1541" s="15"/>
      <c r="DB1541" s="15"/>
      <c r="DC1541" s="15"/>
      <c r="DD1541" s="15"/>
      <c r="DE1541" s="15"/>
    </row>
    <row r="1542" spans="14:109" x14ac:dyDescent="0.25">
      <c r="N1542" s="16"/>
      <c r="U1542" s="23"/>
      <c r="V1542" s="23"/>
      <c r="W1542" s="23"/>
      <c r="X1542" s="23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5"/>
      <c r="AY1542" s="15"/>
      <c r="AZ1542" s="15"/>
      <c r="BA1542" s="15"/>
      <c r="BB1542" s="15"/>
      <c r="BC1542" s="15"/>
      <c r="BD1542" s="15"/>
      <c r="BE1542" s="15"/>
      <c r="BF1542" s="15"/>
      <c r="BG1542" s="15"/>
      <c r="BH1542" s="15"/>
      <c r="BI1542" s="15"/>
      <c r="BJ1542" s="15"/>
      <c r="BK1542" s="15"/>
      <c r="BL1542" s="15"/>
      <c r="BM1542" s="15"/>
      <c r="BN1542" s="15"/>
      <c r="BO1542" s="15"/>
      <c r="BP1542" s="15"/>
      <c r="BQ1542" s="15"/>
      <c r="BR1542" s="15"/>
      <c r="BS1542" s="15"/>
      <c r="BT1542" s="15"/>
      <c r="BU1542" s="15"/>
      <c r="BV1542" s="15"/>
      <c r="BW1542" s="15"/>
      <c r="BX1542" s="15"/>
      <c r="BY1542" s="15"/>
      <c r="BZ1542" s="15"/>
      <c r="CA1542" s="15"/>
      <c r="CB1542" s="15"/>
      <c r="CC1542" s="15"/>
      <c r="CD1542" s="15"/>
      <c r="CE1542" s="15"/>
      <c r="CF1542" s="15"/>
      <c r="CG1542" s="15"/>
      <c r="CH1542" s="15"/>
      <c r="CI1542" s="15"/>
      <c r="CJ1542" s="15"/>
      <c r="CK1542" s="15"/>
      <c r="CL1542" s="15"/>
      <c r="CM1542" s="15"/>
      <c r="CN1542" s="15"/>
      <c r="CO1542" s="15"/>
      <c r="CP1542" s="15"/>
      <c r="CQ1542" s="15"/>
      <c r="CR1542" s="15"/>
      <c r="CS1542" s="15"/>
      <c r="CT1542" s="15"/>
      <c r="CU1542" s="15"/>
      <c r="CV1542" s="15"/>
      <c r="CW1542" s="15"/>
      <c r="CX1542" s="15"/>
      <c r="CY1542" s="15"/>
      <c r="CZ1542" s="15"/>
      <c r="DA1542" s="15"/>
      <c r="DB1542" s="15"/>
      <c r="DC1542" s="15"/>
      <c r="DD1542" s="15"/>
      <c r="DE1542" s="15"/>
    </row>
    <row r="1543" spans="14:109" x14ac:dyDescent="0.25">
      <c r="N1543" s="23"/>
      <c r="U1543" s="16"/>
      <c r="V1543" s="16"/>
      <c r="W1543" s="16"/>
      <c r="X1543" s="16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/>
      <c r="AX1543" s="15"/>
      <c r="AY1543" s="15"/>
      <c r="AZ1543" s="15"/>
      <c r="BA1543" s="15"/>
      <c r="BB1543" s="15"/>
      <c r="BC1543" s="15"/>
      <c r="BD1543" s="15"/>
      <c r="BE1543" s="15"/>
      <c r="BF1543" s="15"/>
      <c r="BG1543" s="15"/>
      <c r="BH1543" s="15"/>
      <c r="BI1543" s="15"/>
      <c r="BJ1543" s="15"/>
      <c r="BK1543" s="15"/>
      <c r="BL1543" s="15"/>
      <c r="BM1543" s="15"/>
      <c r="BN1543" s="15"/>
      <c r="BO1543" s="15"/>
      <c r="BP1543" s="15"/>
      <c r="BQ1543" s="15"/>
      <c r="BR1543" s="15"/>
      <c r="BS1543" s="15"/>
      <c r="BT1543" s="15"/>
      <c r="BU1543" s="15"/>
      <c r="BV1543" s="15"/>
      <c r="BW1543" s="15"/>
      <c r="BX1543" s="15"/>
      <c r="BY1543" s="15"/>
      <c r="BZ1543" s="15"/>
      <c r="CA1543" s="15"/>
      <c r="CB1543" s="15"/>
      <c r="CC1543" s="15"/>
      <c r="CD1543" s="15"/>
      <c r="CE1543" s="15"/>
      <c r="CF1543" s="15"/>
      <c r="CG1543" s="15"/>
      <c r="CH1543" s="15"/>
      <c r="CI1543" s="15"/>
      <c r="CJ1543" s="15"/>
      <c r="CK1543" s="15"/>
      <c r="CL1543" s="15"/>
      <c r="CM1543" s="15"/>
      <c r="CN1543" s="15"/>
      <c r="CO1543" s="15"/>
      <c r="CP1543" s="15"/>
      <c r="CQ1543" s="15"/>
      <c r="CR1543" s="15"/>
      <c r="CS1543" s="15"/>
      <c r="CT1543" s="15"/>
      <c r="CU1543" s="15"/>
      <c r="CV1543" s="15"/>
      <c r="CW1543" s="15"/>
      <c r="CX1543" s="15"/>
      <c r="CY1543" s="15"/>
      <c r="CZ1543" s="15"/>
      <c r="DA1543" s="15"/>
      <c r="DB1543" s="15"/>
      <c r="DC1543" s="15"/>
      <c r="DD1543" s="15"/>
      <c r="DE1543" s="15"/>
    </row>
    <row r="1544" spans="14:109" x14ac:dyDescent="0.25">
      <c r="N1544" s="16"/>
      <c r="U1544" s="39"/>
      <c r="V1544" s="39"/>
      <c r="W1544" s="39"/>
      <c r="X1544" s="39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  <c r="AS1544" s="15"/>
      <c r="AT1544" s="15"/>
      <c r="AU1544" s="15"/>
      <c r="AV1544" s="15"/>
      <c r="AW1544" s="15"/>
      <c r="AX1544" s="15"/>
      <c r="AY1544" s="15"/>
      <c r="AZ1544" s="15"/>
      <c r="BA1544" s="15"/>
      <c r="BB1544" s="15"/>
      <c r="BC1544" s="15"/>
      <c r="BD1544" s="15"/>
      <c r="BE1544" s="15"/>
      <c r="BF1544" s="15"/>
      <c r="BG1544" s="15"/>
      <c r="BH1544" s="15"/>
      <c r="BI1544" s="15"/>
      <c r="BJ1544" s="15"/>
      <c r="BK1544" s="15"/>
      <c r="BL1544" s="15"/>
      <c r="BM1544" s="15"/>
      <c r="BN1544" s="15"/>
      <c r="BO1544" s="15"/>
      <c r="BP1544" s="15"/>
      <c r="BQ1544" s="15"/>
      <c r="BR1544" s="15"/>
      <c r="BS1544" s="15"/>
      <c r="BT1544" s="15"/>
      <c r="BU1544" s="15"/>
      <c r="BV1544" s="15"/>
      <c r="BW1544" s="15"/>
      <c r="BX1544" s="15"/>
      <c r="BY1544" s="15"/>
      <c r="BZ1544" s="15"/>
      <c r="CA1544" s="15"/>
      <c r="CB1544" s="15"/>
      <c r="CC1544" s="15"/>
      <c r="CD1544" s="15"/>
      <c r="CE1544" s="15"/>
      <c r="CF1544" s="15"/>
      <c r="CG1544" s="15"/>
      <c r="CH1544" s="15"/>
      <c r="CI1544" s="15"/>
      <c r="CJ1544" s="15"/>
      <c r="CK1544" s="15"/>
      <c r="CL1544" s="15"/>
      <c r="CM1544" s="15"/>
      <c r="CN1544" s="15"/>
      <c r="CO1544" s="15"/>
      <c r="CP1544" s="15"/>
      <c r="CQ1544" s="15"/>
      <c r="CR1544" s="15"/>
      <c r="CS1544" s="15"/>
      <c r="CT1544" s="15"/>
      <c r="CU1544" s="15"/>
      <c r="CV1544" s="15"/>
      <c r="CW1544" s="15"/>
      <c r="CX1544" s="15"/>
      <c r="CY1544" s="15"/>
      <c r="CZ1544" s="15"/>
      <c r="DA1544" s="15"/>
      <c r="DB1544" s="15"/>
      <c r="DC1544" s="15"/>
      <c r="DD1544" s="15"/>
      <c r="DE1544" s="15"/>
    </row>
    <row r="1545" spans="14:109" x14ac:dyDescent="0.25">
      <c r="N1545" s="15"/>
      <c r="U1545" s="16"/>
      <c r="V1545" s="16"/>
      <c r="W1545" s="16"/>
      <c r="X1545" s="16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  <c r="AS1545" s="15"/>
      <c r="AT1545" s="15"/>
      <c r="AU1545" s="15"/>
      <c r="AV1545" s="15"/>
      <c r="AW1545" s="15"/>
      <c r="AX1545" s="15"/>
      <c r="AY1545" s="15"/>
      <c r="AZ1545" s="15"/>
      <c r="BA1545" s="15"/>
      <c r="BB1545" s="15"/>
      <c r="BC1545" s="15"/>
      <c r="BD1545" s="15"/>
      <c r="BE1545" s="15"/>
      <c r="BF1545" s="15"/>
      <c r="BG1545" s="15"/>
      <c r="BH1545" s="15"/>
      <c r="BI1545" s="15"/>
      <c r="BJ1545" s="15"/>
      <c r="BK1545" s="15"/>
      <c r="BL1545" s="15"/>
      <c r="BM1545" s="15"/>
      <c r="BN1545" s="15"/>
      <c r="BO1545" s="15"/>
      <c r="BP1545" s="15"/>
      <c r="BQ1545" s="15"/>
      <c r="BR1545" s="15"/>
      <c r="BS1545" s="15"/>
      <c r="BT1545" s="15"/>
      <c r="BU1545" s="15"/>
      <c r="BV1545" s="15"/>
      <c r="BW1545" s="15"/>
      <c r="BX1545" s="15"/>
      <c r="BY1545" s="15"/>
      <c r="BZ1545" s="15"/>
      <c r="CA1545" s="15"/>
      <c r="CB1545" s="15"/>
      <c r="CC1545" s="15"/>
      <c r="CD1545" s="15"/>
      <c r="CE1545" s="15"/>
      <c r="CF1545" s="15"/>
      <c r="CG1545" s="15"/>
      <c r="CH1545" s="15"/>
      <c r="CI1545" s="15"/>
      <c r="CJ1545" s="15"/>
      <c r="CK1545" s="15"/>
      <c r="CL1545" s="15"/>
      <c r="CM1545" s="15"/>
      <c r="CN1545" s="15"/>
      <c r="CO1545" s="15"/>
      <c r="CP1545" s="15"/>
      <c r="CQ1545" s="15"/>
      <c r="CR1545" s="15"/>
      <c r="CS1545" s="15"/>
      <c r="CT1545" s="15"/>
      <c r="CU1545" s="15"/>
      <c r="CV1545" s="15"/>
      <c r="CW1545" s="15"/>
      <c r="CX1545" s="15"/>
      <c r="CY1545" s="15"/>
      <c r="CZ1545" s="15"/>
      <c r="DA1545" s="15"/>
      <c r="DB1545" s="15"/>
      <c r="DC1545" s="15"/>
      <c r="DD1545" s="15"/>
      <c r="DE1545" s="15"/>
    </row>
    <row r="1546" spans="14:109" x14ac:dyDescent="0.25">
      <c r="N1546" s="15"/>
      <c r="U1546" s="23"/>
      <c r="V1546" s="23"/>
      <c r="W1546" s="23"/>
      <c r="X1546" s="23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/>
      <c r="AX1546" s="15"/>
      <c r="AY1546" s="15"/>
      <c r="AZ1546" s="15"/>
      <c r="BA1546" s="15"/>
      <c r="BB1546" s="15"/>
      <c r="BC1546" s="15"/>
      <c r="BD1546" s="15"/>
      <c r="BE1546" s="15"/>
      <c r="BF1546" s="15"/>
      <c r="BG1546" s="15"/>
      <c r="BH1546" s="15"/>
      <c r="BI1546" s="15"/>
      <c r="BJ1546" s="15"/>
      <c r="BK1546" s="15"/>
      <c r="BL1546" s="15"/>
      <c r="BM1546" s="15"/>
      <c r="BN1546" s="15"/>
      <c r="BO1546" s="15"/>
      <c r="BP1546" s="15"/>
      <c r="BQ1546" s="15"/>
      <c r="BR1546" s="15"/>
      <c r="BS1546" s="15"/>
      <c r="BT1546" s="15"/>
      <c r="BU1546" s="15"/>
      <c r="BV1546" s="15"/>
      <c r="BW1546" s="15"/>
      <c r="BX1546" s="15"/>
      <c r="BY1546" s="15"/>
      <c r="BZ1546" s="15"/>
      <c r="CA1546" s="15"/>
      <c r="CB1546" s="15"/>
      <c r="CC1546" s="15"/>
      <c r="CD1546" s="15"/>
      <c r="CE1546" s="15"/>
      <c r="CF1546" s="15"/>
      <c r="CG1546" s="15"/>
      <c r="CH1546" s="15"/>
      <c r="CI1546" s="15"/>
      <c r="CJ1546" s="15"/>
      <c r="CK1546" s="15"/>
      <c r="CL1546" s="15"/>
      <c r="CM1546" s="15"/>
      <c r="CN1546" s="15"/>
      <c r="CO1546" s="15"/>
      <c r="CP1546" s="15"/>
      <c r="CQ1546" s="15"/>
      <c r="CR1546" s="15"/>
      <c r="CS1546" s="15"/>
      <c r="CT1546" s="15"/>
      <c r="CU1546" s="15"/>
      <c r="CV1546" s="15"/>
      <c r="CW1546" s="15"/>
      <c r="CX1546" s="15"/>
      <c r="CY1546" s="15"/>
      <c r="CZ1546" s="15"/>
      <c r="DA1546" s="15"/>
      <c r="DB1546" s="15"/>
      <c r="DC1546" s="15"/>
      <c r="DD1546" s="15"/>
      <c r="DE1546" s="15"/>
    </row>
    <row r="1547" spans="14:109" x14ac:dyDescent="0.25">
      <c r="N1547" s="15"/>
      <c r="U1547" s="16"/>
      <c r="V1547" s="16"/>
      <c r="W1547" s="16"/>
      <c r="X1547" s="16"/>
      <c r="AA1547" s="15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  <c r="AL1547" s="15"/>
      <c r="AM1547" s="15"/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/>
      <c r="AX1547" s="15"/>
      <c r="AY1547" s="15"/>
      <c r="AZ1547" s="15"/>
      <c r="BA1547" s="15"/>
      <c r="BB1547" s="15"/>
      <c r="BC1547" s="15"/>
      <c r="BD1547" s="15"/>
      <c r="BE1547" s="15"/>
      <c r="BF1547" s="15"/>
      <c r="BG1547" s="15"/>
      <c r="BH1547" s="15"/>
      <c r="BI1547" s="15"/>
      <c r="BJ1547" s="15"/>
      <c r="BK1547" s="15"/>
      <c r="BL1547" s="15"/>
      <c r="BM1547" s="15"/>
      <c r="BN1547" s="15"/>
      <c r="BO1547" s="15"/>
      <c r="BP1547" s="15"/>
      <c r="BQ1547" s="15"/>
      <c r="BR1547" s="15"/>
      <c r="BS1547" s="15"/>
      <c r="BT1547" s="15"/>
      <c r="BU1547" s="15"/>
      <c r="BV1547" s="15"/>
      <c r="BW1547" s="15"/>
      <c r="BX1547" s="15"/>
      <c r="BY1547" s="15"/>
      <c r="BZ1547" s="15"/>
      <c r="CA1547" s="15"/>
      <c r="CB1547" s="15"/>
      <c r="CC1547" s="15"/>
      <c r="CD1547" s="15"/>
      <c r="CE1547" s="15"/>
      <c r="CF1547" s="15"/>
      <c r="CG1547" s="15"/>
      <c r="CH1547" s="15"/>
      <c r="CI1547" s="15"/>
      <c r="CJ1547" s="15"/>
      <c r="CK1547" s="15"/>
      <c r="CL1547" s="15"/>
      <c r="CM1547" s="15"/>
      <c r="CN1547" s="15"/>
      <c r="CO1547" s="15"/>
      <c r="CP1547" s="15"/>
      <c r="CQ1547" s="15"/>
      <c r="CR1547" s="15"/>
      <c r="CS1547" s="15"/>
      <c r="CT1547" s="15"/>
      <c r="CU1547" s="15"/>
      <c r="CV1547" s="15"/>
      <c r="CW1547" s="15"/>
      <c r="CX1547" s="15"/>
      <c r="CY1547" s="15"/>
      <c r="CZ1547" s="15"/>
      <c r="DA1547" s="15"/>
      <c r="DB1547" s="15"/>
      <c r="DC1547" s="15"/>
      <c r="DD1547" s="15"/>
      <c r="DE1547" s="15"/>
    </row>
    <row r="1548" spans="14:109" x14ac:dyDescent="0.25">
      <c r="N1548" s="23"/>
      <c r="U1548" s="23"/>
      <c r="V1548" s="23"/>
      <c r="W1548" s="23"/>
      <c r="X1548" s="23"/>
      <c r="AA1548" s="15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  <c r="AL1548" s="15"/>
      <c r="AM1548" s="15"/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/>
      <c r="AX1548" s="15"/>
      <c r="AY1548" s="15"/>
      <c r="AZ1548" s="15"/>
      <c r="BA1548" s="15"/>
      <c r="BB1548" s="15"/>
      <c r="BC1548" s="15"/>
      <c r="BD1548" s="15"/>
      <c r="BE1548" s="15"/>
      <c r="BF1548" s="15"/>
      <c r="BG1548" s="15"/>
      <c r="BH1548" s="15"/>
      <c r="BI1548" s="15"/>
      <c r="BJ1548" s="15"/>
      <c r="BK1548" s="15"/>
      <c r="BL1548" s="15"/>
      <c r="BM1548" s="15"/>
      <c r="BN1548" s="15"/>
      <c r="BO1548" s="15"/>
      <c r="BP1548" s="15"/>
      <c r="BQ1548" s="15"/>
      <c r="BR1548" s="15"/>
      <c r="BS1548" s="15"/>
      <c r="BT1548" s="15"/>
      <c r="BU1548" s="15"/>
      <c r="BV1548" s="15"/>
      <c r="BW1548" s="15"/>
      <c r="BX1548" s="15"/>
      <c r="BY1548" s="15"/>
      <c r="BZ1548" s="15"/>
      <c r="CA1548" s="15"/>
      <c r="CB1548" s="15"/>
      <c r="CC1548" s="15"/>
      <c r="CD1548" s="15"/>
      <c r="CE1548" s="15"/>
      <c r="CF1548" s="15"/>
      <c r="CG1548" s="15"/>
      <c r="CH1548" s="15"/>
      <c r="CI1548" s="15"/>
      <c r="CJ1548" s="15"/>
      <c r="CK1548" s="15"/>
      <c r="CL1548" s="15"/>
      <c r="CM1548" s="15"/>
      <c r="CN1548" s="15"/>
      <c r="CO1548" s="15"/>
      <c r="CP1548" s="15"/>
      <c r="CQ1548" s="15"/>
      <c r="CR1548" s="15"/>
      <c r="CS1548" s="15"/>
      <c r="CT1548" s="15"/>
      <c r="CU1548" s="15"/>
      <c r="CV1548" s="15"/>
      <c r="CW1548" s="15"/>
      <c r="CX1548" s="15"/>
      <c r="CY1548" s="15"/>
      <c r="CZ1548" s="15"/>
      <c r="DA1548" s="15"/>
      <c r="DB1548" s="15"/>
      <c r="DC1548" s="15"/>
      <c r="DD1548" s="15"/>
      <c r="DE1548" s="15"/>
    </row>
    <row r="1549" spans="14:109" x14ac:dyDescent="0.25">
      <c r="N1549" s="15"/>
      <c r="U1549" s="16"/>
      <c r="V1549" s="16"/>
      <c r="W1549" s="16"/>
      <c r="X1549" s="16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/>
      <c r="AX1549" s="15"/>
      <c r="AY1549" s="15"/>
      <c r="AZ1549" s="15"/>
      <c r="BA1549" s="15"/>
      <c r="BB1549" s="15"/>
      <c r="BC1549" s="15"/>
      <c r="BD1549" s="15"/>
      <c r="BE1549" s="15"/>
      <c r="BF1549" s="15"/>
      <c r="BG1549" s="15"/>
      <c r="BH1549" s="15"/>
      <c r="BI1549" s="15"/>
      <c r="BJ1549" s="15"/>
      <c r="BK1549" s="15"/>
      <c r="BL1549" s="15"/>
      <c r="BM1549" s="15"/>
      <c r="BN1549" s="15"/>
      <c r="BO1549" s="15"/>
      <c r="BP1549" s="15"/>
      <c r="BQ1549" s="15"/>
      <c r="BR1549" s="15"/>
      <c r="BS1549" s="15"/>
      <c r="BT1549" s="15"/>
      <c r="BU1549" s="15"/>
      <c r="BV1549" s="15"/>
      <c r="BW1549" s="15"/>
      <c r="BX1549" s="15"/>
      <c r="BY1549" s="15"/>
      <c r="BZ1549" s="15"/>
      <c r="CA1549" s="15"/>
      <c r="CB1549" s="15"/>
      <c r="CC1549" s="15"/>
      <c r="CD1549" s="15"/>
      <c r="CE1549" s="15"/>
      <c r="CF1549" s="15"/>
      <c r="CG1549" s="15"/>
      <c r="CH1549" s="15"/>
      <c r="CI1549" s="15"/>
      <c r="CJ1549" s="15"/>
      <c r="CK1549" s="15"/>
      <c r="CL1549" s="15"/>
      <c r="CM1549" s="15"/>
      <c r="CN1549" s="15"/>
      <c r="CO1549" s="15"/>
      <c r="CP1549" s="15"/>
      <c r="CQ1549" s="15"/>
      <c r="CR1549" s="15"/>
      <c r="CS1549" s="15"/>
      <c r="CT1549" s="15"/>
      <c r="CU1549" s="15"/>
      <c r="CV1549" s="15"/>
      <c r="CW1549" s="15"/>
      <c r="CX1549" s="15"/>
      <c r="CY1549" s="15"/>
      <c r="CZ1549" s="15"/>
      <c r="DA1549" s="15"/>
      <c r="DB1549" s="15"/>
      <c r="DC1549" s="15"/>
      <c r="DD1549" s="15"/>
      <c r="DE1549" s="15"/>
    </row>
    <row r="1550" spans="14:109" x14ac:dyDescent="0.25">
      <c r="N1550" s="15"/>
      <c r="U1550" s="23"/>
      <c r="V1550" s="23"/>
      <c r="W1550" s="23"/>
      <c r="X1550" s="23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A1550" s="15"/>
      <c r="BB1550" s="15"/>
      <c r="BC1550" s="15"/>
      <c r="BD1550" s="15"/>
      <c r="BE1550" s="15"/>
      <c r="BF1550" s="15"/>
      <c r="BG1550" s="15"/>
      <c r="BH1550" s="15"/>
      <c r="BI1550" s="15"/>
      <c r="BJ1550" s="15"/>
      <c r="BK1550" s="15"/>
      <c r="BL1550" s="15"/>
      <c r="BM1550" s="15"/>
      <c r="BN1550" s="15"/>
      <c r="BO1550" s="15"/>
      <c r="BP1550" s="15"/>
      <c r="BQ1550" s="15"/>
      <c r="BR1550" s="15"/>
      <c r="BS1550" s="15"/>
      <c r="BT1550" s="15"/>
      <c r="BU1550" s="15"/>
      <c r="BV1550" s="15"/>
      <c r="BW1550" s="15"/>
      <c r="BX1550" s="15"/>
      <c r="BY1550" s="15"/>
      <c r="BZ1550" s="15"/>
      <c r="CA1550" s="15"/>
      <c r="CB1550" s="15"/>
      <c r="CC1550" s="15"/>
      <c r="CD1550" s="15"/>
      <c r="CE1550" s="15"/>
      <c r="CF1550" s="15"/>
      <c r="CG1550" s="15"/>
      <c r="CH1550" s="15"/>
      <c r="CI1550" s="15"/>
      <c r="CJ1550" s="15"/>
      <c r="CK1550" s="15"/>
      <c r="CL1550" s="15"/>
      <c r="CM1550" s="15"/>
      <c r="CN1550" s="15"/>
      <c r="CO1550" s="15"/>
      <c r="CP1550" s="15"/>
      <c r="CQ1550" s="15"/>
      <c r="CR1550" s="15"/>
      <c r="CS1550" s="15"/>
      <c r="CT1550" s="15"/>
      <c r="CU1550" s="15"/>
      <c r="CV1550" s="15"/>
      <c r="CW1550" s="15"/>
      <c r="CX1550" s="15"/>
      <c r="CY1550" s="15"/>
      <c r="CZ1550" s="15"/>
      <c r="DA1550" s="15"/>
      <c r="DB1550" s="15"/>
      <c r="DC1550" s="15"/>
      <c r="DD1550" s="15"/>
      <c r="DE1550" s="15"/>
    </row>
    <row r="1551" spans="14:109" x14ac:dyDescent="0.25">
      <c r="N1551" s="23"/>
      <c r="U1551" s="39"/>
      <c r="V1551" s="39"/>
      <c r="W1551" s="39"/>
      <c r="X1551" s="39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  <c r="AZ1551" s="15"/>
      <c r="BA1551" s="15"/>
      <c r="BB1551" s="15"/>
      <c r="BC1551" s="15"/>
      <c r="BD1551" s="15"/>
      <c r="BE1551" s="15"/>
      <c r="BF1551" s="15"/>
      <c r="BG1551" s="15"/>
      <c r="BH1551" s="15"/>
      <c r="BI1551" s="15"/>
      <c r="BJ1551" s="15"/>
      <c r="BK1551" s="15"/>
      <c r="BL1551" s="15"/>
      <c r="BM1551" s="15"/>
      <c r="BN1551" s="15"/>
      <c r="BO1551" s="15"/>
      <c r="BP1551" s="15"/>
      <c r="BQ1551" s="15"/>
      <c r="BR1551" s="15"/>
      <c r="BS1551" s="15"/>
      <c r="BT1551" s="15"/>
      <c r="BU1551" s="15"/>
      <c r="BV1551" s="15"/>
      <c r="BW1551" s="15"/>
      <c r="BX1551" s="15"/>
      <c r="BY1551" s="15"/>
      <c r="BZ1551" s="15"/>
      <c r="CA1551" s="15"/>
      <c r="CB1551" s="15"/>
      <c r="CC1551" s="15"/>
      <c r="CD1551" s="15"/>
      <c r="CE1551" s="15"/>
      <c r="CF1551" s="15"/>
      <c r="CG1551" s="15"/>
      <c r="CH1551" s="15"/>
      <c r="CI1551" s="15"/>
      <c r="CJ1551" s="15"/>
      <c r="CK1551" s="15"/>
      <c r="CL1551" s="15"/>
      <c r="CM1551" s="15"/>
      <c r="CN1551" s="15"/>
      <c r="CO1551" s="15"/>
      <c r="CP1551" s="15"/>
      <c r="CQ1551" s="15"/>
      <c r="CR1551" s="15"/>
      <c r="CS1551" s="15"/>
      <c r="CT1551" s="15"/>
      <c r="CU1551" s="15"/>
      <c r="CV1551" s="15"/>
      <c r="CW1551" s="15"/>
      <c r="CX1551" s="15"/>
      <c r="CY1551" s="15"/>
      <c r="CZ1551" s="15"/>
      <c r="DA1551" s="15"/>
      <c r="DB1551" s="15"/>
      <c r="DC1551" s="15"/>
      <c r="DD1551" s="15"/>
      <c r="DE1551" s="15"/>
    </row>
    <row r="1552" spans="14:109" x14ac:dyDescent="0.25">
      <c r="N1552" s="15"/>
      <c r="U1552" s="15"/>
      <c r="V1552" s="15"/>
      <c r="W1552" s="15"/>
      <c r="X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/>
      <c r="AX1552" s="15"/>
      <c r="AY1552" s="15"/>
      <c r="AZ1552" s="15"/>
      <c r="BA1552" s="15"/>
      <c r="BB1552" s="15"/>
      <c r="BC1552" s="15"/>
      <c r="BD1552" s="15"/>
      <c r="BE1552" s="15"/>
      <c r="BF1552" s="15"/>
      <c r="BG1552" s="15"/>
      <c r="BH1552" s="15"/>
      <c r="BI1552" s="15"/>
      <c r="BJ1552" s="15"/>
      <c r="BK1552" s="15"/>
      <c r="BL1552" s="15"/>
      <c r="BM1552" s="15"/>
      <c r="BN1552" s="15"/>
      <c r="BO1552" s="15"/>
      <c r="BP1552" s="15"/>
      <c r="BQ1552" s="15"/>
      <c r="BR1552" s="15"/>
      <c r="BS1552" s="15"/>
      <c r="BT1552" s="15"/>
      <c r="BU1552" s="15"/>
      <c r="BV1552" s="15"/>
      <c r="BW1552" s="15"/>
      <c r="BX1552" s="15"/>
      <c r="BY1552" s="15"/>
      <c r="BZ1552" s="15"/>
      <c r="CA1552" s="15"/>
      <c r="CB1552" s="15"/>
      <c r="CC1552" s="15"/>
      <c r="CD1552" s="15"/>
      <c r="CE1552" s="15"/>
      <c r="CF1552" s="15"/>
      <c r="CG1552" s="15"/>
      <c r="CH1552" s="15"/>
      <c r="CI1552" s="15"/>
      <c r="CJ1552" s="15"/>
      <c r="CK1552" s="15"/>
      <c r="CL1552" s="15"/>
      <c r="CM1552" s="15"/>
      <c r="CN1552" s="15"/>
      <c r="CO1552" s="15"/>
      <c r="CP1552" s="15"/>
      <c r="CQ1552" s="15"/>
      <c r="CR1552" s="15"/>
      <c r="CS1552" s="15"/>
      <c r="CT1552" s="15"/>
      <c r="CU1552" s="15"/>
      <c r="CV1552" s="15"/>
      <c r="CW1552" s="15"/>
      <c r="CX1552" s="15"/>
      <c r="CY1552" s="15"/>
      <c r="CZ1552" s="15"/>
      <c r="DA1552" s="15"/>
      <c r="DB1552" s="15"/>
      <c r="DC1552" s="15"/>
      <c r="DD1552" s="15"/>
      <c r="DE1552" s="15"/>
    </row>
    <row r="1553" spans="14:109" x14ac:dyDescent="0.25">
      <c r="U1553" s="15"/>
      <c r="V1553" s="15"/>
      <c r="W1553" s="15"/>
      <c r="X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A1553" s="15"/>
      <c r="BB1553" s="15"/>
      <c r="BC1553" s="15"/>
      <c r="BD1553" s="15"/>
      <c r="BE1553" s="15"/>
      <c r="BF1553" s="15"/>
      <c r="BG1553" s="15"/>
      <c r="BH1553" s="15"/>
      <c r="BI1553" s="15"/>
      <c r="BJ1553" s="15"/>
      <c r="BK1553" s="15"/>
      <c r="BL1553" s="15"/>
      <c r="BM1553" s="15"/>
      <c r="BN1553" s="15"/>
      <c r="BO1553" s="15"/>
      <c r="BP1553" s="15"/>
      <c r="BQ1553" s="15"/>
      <c r="BR1553" s="15"/>
      <c r="BS1553" s="15"/>
      <c r="BT1553" s="15"/>
      <c r="BU1553" s="15"/>
      <c r="BV1553" s="15"/>
      <c r="BW1553" s="15"/>
      <c r="BX1553" s="15"/>
      <c r="BY1553" s="15"/>
      <c r="BZ1553" s="15"/>
      <c r="CA1553" s="15"/>
      <c r="CB1553" s="15"/>
      <c r="CC1553" s="15"/>
      <c r="CD1553" s="15"/>
      <c r="CE1553" s="15"/>
      <c r="CF1553" s="15"/>
      <c r="CG1553" s="15"/>
      <c r="CH1553" s="15"/>
      <c r="CI1553" s="15"/>
      <c r="CJ1553" s="15"/>
      <c r="CK1553" s="15"/>
      <c r="CL1553" s="15"/>
      <c r="CM1553" s="15"/>
      <c r="CN1553" s="15"/>
      <c r="CO1553" s="15"/>
      <c r="CP1553" s="15"/>
      <c r="CQ1553" s="15"/>
      <c r="CR1553" s="15"/>
      <c r="CS1553" s="15"/>
      <c r="CT1553" s="15"/>
      <c r="CU1553" s="15"/>
      <c r="CV1553" s="15"/>
      <c r="CW1553" s="15"/>
      <c r="CX1553" s="15"/>
      <c r="CY1553" s="15"/>
      <c r="CZ1553" s="15"/>
      <c r="DA1553" s="15"/>
      <c r="DB1553" s="15"/>
      <c r="DC1553" s="15"/>
      <c r="DD1553" s="15"/>
      <c r="DE1553" s="15"/>
    </row>
    <row r="1554" spans="14:109" x14ac:dyDescent="0.25">
      <c r="N1554" s="16"/>
      <c r="U1554" s="15"/>
      <c r="V1554" s="15"/>
      <c r="W1554" s="15"/>
      <c r="X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/>
      <c r="AX1554" s="15"/>
      <c r="AY1554" s="15"/>
      <c r="AZ1554" s="15"/>
      <c r="BA1554" s="15"/>
      <c r="BB1554" s="15"/>
      <c r="BC1554" s="15"/>
      <c r="BD1554" s="15"/>
      <c r="BE1554" s="15"/>
      <c r="BF1554" s="15"/>
      <c r="BG1554" s="15"/>
      <c r="BH1554" s="15"/>
      <c r="BI1554" s="15"/>
      <c r="BJ1554" s="15"/>
      <c r="BK1554" s="15"/>
      <c r="BL1554" s="15"/>
      <c r="BM1554" s="15"/>
      <c r="BN1554" s="15"/>
      <c r="BO1554" s="15"/>
      <c r="BP1554" s="15"/>
      <c r="BQ1554" s="15"/>
      <c r="BR1554" s="15"/>
      <c r="BS1554" s="15"/>
      <c r="BT1554" s="15"/>
      <c r="BU1554" s="15"/>
      <c r="BV1554" s="15"/>
      <c r="BW1554" s="15"/>
      <c r="BX1554" s="15"/>
      <c r="BY1554" s="15"/>
      <c r="BZ1554" s="15"/>
      <c r="CA1554" s="15"/>
      <c r="CB1554" s="15"/>
      <c r="CC1554" s="15"/>
      <c r="CD1554" s="15"/>
      <c r="CE1554" s="15"/>
      <c r="CF1554" s="15"/>
      <c r="CG1554" s="15"/>
      <c r="CH1554" s="15"/>
      <c r="CI1554" s="15"/>
      <c r="CJ1554" s="15"/>
      <c r="CK1554" s="15"/>
      <c r="CL1554" s="15"/>
      <c r="CM1554" s="15"/>
      <c r="CN1554" s="15"/>
      <c r="CO1554" s="15"/>
      <c r="CP1554" s="15"/>
      <c r="CQ1554" s="15"/>
      <c r="CR1554" s="15"/>
      <c r="CS1554" s="15"/>
      <c r="CT1554" s="15"/>
      <c r="CU1554" s="15"/>
      <c r="CV1554" s="15"/>
      <c r="CW1554" s="15"/>
      <c r="CX1554" s="15"/>
      <c r="CY1554" s="15"/>
      <c r="CZ1554" s="15"/>
      <c r="DA1554" s="15"/>
      <c r="DB1554" s="15"/>
      <c r="DC1554" s="15"/>
      <c r="DD1554" s="15"/>
      <c r="DE1554" s="15"/>
    </row>
    <row r="1555" spans="14:109" x14ac:dyDescent="0.25">
      <c r="N1555" s="23"/>
      <c r="U1555" s="16"/>
      <c r="V1555" s="16"/>
      <c r="W1555" s="16"/>
      <c r="X1555" s="16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A1555" s="15"/>
      <c r="BB1555" s="15"/>
      <c r="BC1555" s="15"/>
      <c r="BD1555" s="15"/>
      <c r="BE1555" s="15"/>
      <c r="BF1555" s="15"/>
      <c r="BG1555" s="15"/>
      <c r="BH1555" s="15"/>
      <c r="BI1555" s="15"/>
      <c r="BJ1555" s="15"/>
      <c r="BK1555" s="15"/>
      <c r="BL1555" s="15"/>
      <c r="BM1555" s="15"/>
      <c r="BN1555" s="15"/>
      <c r="BO1555" s="15"/>
      <c r="BP1555" s="15"/>
      <c r="BQ1555" s="15"/>
      <c r="BR1555" s="15"/>
      <c r="BS1555" s="15"/>
      <c r="BT1555" s="15"/>
      <c r="BU1555" s="15"/>
      <c r="BV1555" s="15"/>
      <c r="BW1555" s="15"/>
      <c r="BX1555" s="15"/>
      <c r="BY1555" s="15"/>
      <c r="BZ1555" s="15"/>
      <c r="CA1555" s="15"/>
      <c r="CB1555" s="15"/>
      <c r="CC1555" s="15"/>
      <c r="CD1555" s="15"/>
      <c r="CE1555" s="15"/>
      <c r="CF1555" s="15"/>
      <c r="CG1555" s="15"/>
      <c r="CH1555" s="15"/>
      <c r="CI1555" s="15"/>
      <c r="CJ1555" s="15"/>
      <c r="CK1555" s="15"/>
      <c r="CL1555" s="15"/>
      <c r="CM1555" s="15"/>
      <c r="CN1555" s="15"/>
      <c r="CO1555" s="15"/>
      <c r="CP1555" s="15"/>
      <c r="CQ1555" s="15"/>
      <c r="CR1555" s="15"/>
      <c r="CS1555" s="15"/>
      <c r="CT1555" s="15"/>
      <c r="CU1555" s="15"/>
      <c r="CV1555" s="15"/>
      <c r="CW1555" s="15"/>
      <c r="CX1555" s="15"/>
      <c r="CY1555" s="15"/>
      <c r="CZ1555" s="15"/>
      <c r="DA1555" s="15"/>
      <c r="DB1555" s="15"/>
      <c r="DC1555" s="15"/>
      <c r="DD1555" s="15"/>
      <c r="DE1555" s="15"/>
    </row>
    <row r="1556" spans="14:109" x14ac:dyDescent="0.25">
      <c r="N1556" s="15"/>
      <c r="U1556" s="39"/>
      <c r="V1556" s="39"/>
      <c r="W1556" s="39"/>
      <c r="X1556" s="39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/>
      <c r="AO1556" s="15"/>
      <c r="AP1556" s="15"/>
      <c r="AQ1556" s="15"/>
      <c r="AR1556" s="15"/>
      <c r="AS1556" s="15"/>
      <c r="AT1556" s="15"/>
      <c r="AU1556" s="15"/>
      <c r="AV1556" s="15"/>
      <c r="AW1556" s="15"/>
      <c r="AX1556" s="15"/>
      <c r="AY1556" s="15"/>
      <c r="AZ1556" s="15"/>
      <c r="BA1556" s="15"/>
      <c r="BB1556" s="15"/>
      <c r="BC1556" s="15"/>
      <c r="BD1556" s="15"/>
      <c r="BE1556" s="15"/>
      <c r="BF1556" s="15"/>
      <c r="BG1556" s="15"/>
      <c r="BH1556" s="15"/>
      <c r="BI1556" s="15"/>
      <c r="BJ1556" s="15"/>
      <c r="BK1556" s="15"/>
      <c r="BL1556" s="15"/>
      <c r="BM1556" s="15"/>
      <c r="BN1556" s="15"/>
      <c r="BO1556" s="15"/>
      <c r="BP1556" s="15"/>
      <c r="BQ1556" s="15"/>
      <c r="BR1556" s="15"/>
      <c r="BS1556" s="15"/>
      <c r="BT1556" s="15"/>
      <c r="BU1556" s="15"/>
      <c r="BV1556" s="15"/>
      <c r="BW1556" s="15"/>
      <c r="BX1556" s="15"/>
      <c r="BY1556" s="15"/>
      <c r="BZ1556" s="15"/>
      <c r="CA1556" s="15"/>
      <c r="CB1556" s="15"/>
      <c r="CC1556" s="15"/>
      <c r="CD1556" s="15"/>
      <c r="CE1556" s="15"/>
      <c r="CF1556" s="15"/>
      <c r="CG1556" s="15"/>
      <c r="CH1556" s="15"/>
      <c r="CI1556" s="15"/>
      <c r="CJ1556" s="15"/>
      <c r="CK1556" s="15"/>
      <c r="CL1556" s="15"/>
      <c r="CM1556" s="15"/>
      <c r="CN1556" s="15"/>
      <c r="CO1556" s="15"/>
      <c r="CP1556" s="15"/>
      <c r="CQ1556" s="15"/>
      <c r="CR1556" s="15"/>
      <c r="CS1556" s="15"/>
      <c r="CT1556" s="15"/>
      <c r="CU1556" s="15"/>
      <c r="CV1556" s="15"/>
      <c r="CW1556" s="15"/>
      <c r="CX1556" s="15"/>
      <c r="CY1556" s="15"/>
      <c r="CZ1556" s="15"/>
      <c r="DA1556" s="15"/>
      <c r="DB1556" s="15"/>
      <c r="DC1556" s="15"/>
      <c r="DD1556" s="15"/>
      <c r="DE1556" s="15"/>
    </row>
    <row r="1557" spans="14:109" x14ac:dyDescent="0.25">
      <c r="N1557" s="16"/>
      <c r="U1557" s="39"/>
      <c r="V1557" s="39"/>
      <c r="W1557" s="39"/>
      <c r="X1557" s="39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  <c r="AS1557" s="15"/>
      <c r="AT1557" s="15"/>
      <c r="AU1557" s="15"/>
      <c r="AV1557" s="15"/>
      <c r="AW1557" s="15"/>
      <c r="AX1557" s="15"/>
      <c r="AY1557" s="15"/>
      <c r="AZ1557" s="15"/>
      <c r="BA1557" s="15"/>
      <c r="BB1557" s="15"/>
      <c r="BC1557" s="15"/>
      <c r="BD1557" s="15"/>
      <c r="BE1557" s="15"/>
      <c r="BF1557" s="15"/>
      <c r="BG1557" s="15"/>
      <c r="BH1557" s="15"/>
      <c r="BI1557" s="15"/>
      <c r="BJ1557" s="15"/>
      <c r="BK1557" s="15"/>
      <c r="BL1557" s="15"/>
      <c r="BM1557" s="15"/>
      <c r="BN1557" s="15"/>
      <c r="BO1557" s="15"/>
      <c r="BP1557" s="15"/>
      <c r="BQ1557" s="15"/>
      <c r="BR1557" s="15"/>
      <c r="BS1557" s="15"/>
      <c r="BT1557" s="15"/>
      <c r="BU1557" s="15"/>
      <c r="BV1557" s="15"/>
      <c r="BW1557" s="15"/>
      <c r="BX1557" s="15"/>
      <c r="BY1557" s="15"/>
      <c r="BZ1557" s="15"/>
      <c r="CA1557" s="15"/>
      <c r="CB1557" s="15"/>
      <c r="CC1557" s="15"/>
      <c r="CD1557" s="15"/>
      <c r="CE1557" s="15"/>
      <c r="CF1557" s="15"/>
      <c r="CG1557" s="15"/>
      <c r="CH1557" s="15"/>
      <c r="CI1557" s="15"/>
      <c r="CJ1557" s="15"/>
      <c r="CK1557" s="15"/>
      <c r="CL1557" s="15"/>
      <c r="CM1557" s="15"/>
      <c r="CN1557" s="15"/>
      <c r="CO1557" s="15"/>
      <c r="CP1557" s="15"/>
      <c r="CQ1557" s="15"/>
      <c r="CR1557" s="15"/>
      <c r="CS1557" s="15"/>
      <c r="CT1557" s="15"/>
      <c r="CU1557" s="15"/>
      <c r="CV1557" s="15"/>
      <c r="CW1557" s="15"/>
      <c r="CX1557" s="15"/>
      <c r="CY1557" s="15"/>
      <c r="CZ1557" s="15"/>
      <c r="DA1557" s="15"/>
      <c r="DB1557" s="15"/>
      <c r="DC1557" s="15"/>
      <c r="DD1557" s="15"/>
      <c r="DE1557" s="15"/>
    </row>
    <row r="1558" spans="14:109" x14ac:dyDescent="0.25">
      <c r="N1558" s="15"/>
      <c r="U1558" s="16"/>
      <c r="V1558" s="16"/>
      <c r="W1558" s="16"/>
      <c r="X1558" s="16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W1558" s="15"/>
      <c r="AX1558" s="15"/>
      <c r="AY1558" s="15"/>
      <c r="AZ1558" s="15"/>
      <c r="BA1558" s="15"/>
      <c r="BB1558" s="15"/>
      <c r="BC1558" s="15"/>
      <c r="BD1558" s="15"/>
      <c r="BE1558" s="15"/>
      <c r="BF1558" s="15"/>
      <c r="BG1558" s="15"/>
      <c r="BH1558" s="15"/>
      <c r="BI1558" s="15"/>
      <c r="BJ1558" s="15"/>
      <c r="BK1558" s="15"/>
      <c r="BL1558" s="15"/>
      <c r="BM1558" s="15"/>
      <c r="BN1558" s="15"/>
      <c r="BO1558" s="15"/>
      <c r="BP1558" s="15"/>
      <c r="BQ1558" s="15"/>
      <c r="BR1558" s="15"/>
      <c r="BS1558" s="15"/>
      <c r="BT1558" s="15"/>
      <c r="BU1558" s="15"/>
      <c r="BV1558" s="15"/>
      <c r="BW1558" s="15"/>
      <c r="BX1558" s="15"/>
      <c r="BY1558" s="15"/>
      <c r="BZ1558" s="15"/>
      <c r="CA1558" s="15"/>
      <c r="CB1558" s="15"/>
      <c r="CC1558" s="15"/>
      <c r="CD1558" s="15"/>
      <c r="CE1558" s="15"/>
      <c r="CF1558" s="15"/>
      <c r="CG1558" s="15"/>
      <c r="CH1558" s="15"/>
      <c r="CI1558" s="15"/>
      <c r="CJ1558" s="15"/>
      <c r="CK1558" s="15"/>
      <c r="CL1558" s="15"/>
      <c r="CM1558" s="15"/>
      <c r="CN1558" s="15"/>
      <c r="CO1558" s="15"/>
      <c r="CP1558" s="15"/>
      <c r="CQ1558" s="15"/>
      <c r="CR1558" s="15"/>
      <c r="CS1558" s="15"/>
      <c r="CT1558" s="15"/>
      <c r="CU1558" s="15"/>
      <c r="CV1558" s="15"/>
      <c r="CW1558" s="15"/>
      <c r="CX1558" s="15"/>
      <c r="CY1558" s="15"/>
      <c r="CZ1558" s="15"/>
      <c r="DA1558" s="15"/>
      <c r="DB1558" s="15"/>
      <c r="DC1558" s="15"/>
      <c r="DD1558" s="15"/>
      <c r="DE1558" s="15"/>
    </row>
    <row r="1559" spans="14:109" x14ac:dyDescent="0.25">
      <c r="N1559" s="15"/>
      <c r="U1559" s="16"/>
      <c r="V1559" s="16"/>
      <c r="W1559" s="16"/>
      <c r="X1559" s="16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/>
      <c r="AX1559" s="15"/>
      <c r="AY1559" s="15"/>
      <c r="AZ1559" s="15"/>
      <c r="BA1559" s="15"/>
      <c r="BB1559" s="15"/>
      <c r="BC1559" s="15"/>
      <c r="BD1559" s="15"/>
      <c r="BE1559" s="15"/>
      <c r="BF1559" s="15"/>
      <c r="BG1559" s="15"/>
      <c r="BH1559" s="15"/>
      <c r="BI1559" s="15"/>
      <c r="BJ1559" s="15"/>
      <c r="BK1559" s="15"/>
      <c r="BL1559" s="15"/>
      <c r="BM1559" s="15"/>
      <c r="BN1559" s="15"/>
      <c r="BO1559" s="15"/>
      <c r="BP1559" s="15"/>
      <c r="BQ1559" s="15"/>
      <c r="BR1559" s="15"/>
      <c r="BS1559" s="15"/>
      <c r="BT1559" s="15"/>
      <c r="BU1559" s="15"/>
      <c r="BV1559" s="15"/>
      <c r="BW1559" s="15"/>
      <c r="BX1559" s="15"/>
      <c r="BY1559" s="15"/>
      <c r="BZ1559" s="15"/>
      <c r="CA1559" s="15"/>
      <c r="CB1559" s="15"/>
      <c r="CC1559" s="15"/>
      <c r="CD1559" s="15"/>
      <c r="CE1559" s="15"/>
      <c r="CF1559" s="15"/>
      <c r="CG1559" s="15"/>
      <c r="CH1559" s="15"/>
      <c r="CI1559" s="15"/>
      <c r="CJ1559" s="15"/>
      <c r="CK1559" s="15"/>
      <c r="CL1559" s="15"/>
      <c r="CM1559" s="15"/>
      <c r="CN1559" s="15"/>
      <c r="CO1559" s="15"/>
      <c r="CP1559" s="15"/>
      <c r="CQ1559" s="15"/>
      <c r="CR1559" s="15"/>
      <c r="CS1559" s="15"/>
      <c r="CT1559" s="15"/>
      <c r="CU1559" s="15"/>
      <c r="CV1559" s="15"/>
      <c r="CW1559" s="15"/>
      <c r="CX1559" s="15"/>
      <c r="CY1559" s="15"/>
      <c r="CZ1559" s="15"/>
      <c r="DA1559" s="15"/>
      <c r="DB1559" s="15"/>
      <c r="DC1559" s="15"/>
      <c r="DD1559" s="15"/>
      <c r="DE1559" s="15"/>
    </row>
    <row r="1560" spans="14:109" x14ac:dyDescent="0.25">
      <c r="N1560" s="15"/>
      <c r="U1560" s="15"/>
      <c r="V1560" s="15"/>
      <c r="W1560" s="15"/>
      <c r="X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/>
      <c r="AX1560" s="15"/>
      <c r="AY1560" s="15"/>
      <c r="AZ1560" s="15"/>
      <c r="BA1560" s="15"/>
      <c r="BB1560" s="15"/>
      <c r="BC1560" s="15"/>
      <c r="BD1560" s="15"/>
      <c r="BE1560" s="15"/>
      <c r="BF1560" s="15"/>
      <c r="BG1560" s="15"/>
      <c r="BH1560" s="15"/>
      <c r="BI1560" s="15"/>
      <c r="BJ1560" s="15"/>
      <c r="BK1560" s="15"/>
      <c r="BL1560" s="15"/>
      <c r="BM1560" s="15"/>
      <c r="BN1560" s="15"/>
      <c r="BO1560" s="15"/>
      <c r="BP1560" s="15"/>
      <c r="BQ1560" s="15"/>
      <c r="BR1560" s="15"/>
      <c r="BS1560" s="15"/>
      <c r="BT1560" s="15"/>
      <c r="BU1560" s="15"/>
      <c r="BV1560" s="15"/>
      <c r="BW1560" s="15"/>
      <c r="BX1560" s="15"/>
      <c r="BY1560" s="15"/>
      <c r="BZ1560" s="15"/>
      <c r="CA1560" s="15"/>
      <c r="CB1560" s="15"/>
      <c r="CC1560" s="15"/>
      <c r="CD1560" s="15"/>
      <c r="CE1560" s="15"/>
      <c r="CF1560" s="15"/>
      <c r="CG1560" s="15"/>
      <c r="CH1560" s="15"/>
      <c r="CI1560" s="15"/>
      <c r="CJ1560" s="15"/>
      <c r="CK1560" s="15"/>
      <c r="CL1560" s="15"/>
      <c r="CM1560" s="15"/>
      <c r="CN1560" s="15"/>
      <c r="CO1560" s="15"/>
      <c r="CP1560" s="15"/>
      <c r="CQ1560" s="15"/>
      <c r="CR1560" s="15"/>
      <c r="CS1560" s="15"/>
      <c r="CT1560" s="15"/>
      <c r="CU1560" s="15"/>
      <c r="CV1560" s="15"/>
      <c r="CW1560" s="15"/>
      <c r="CX1560" s="15"/>
      <c r="CY1560" s="15"/>
      <c r="CZ1560" s="15"/>
      <c r="DA1560" s="15"/>
      <c r="DB1560" s="15"/>
      <c r="DC1560" s="15"/>
      <c r="DD1560" s="15"/>
      <c r="DE1560" s="15"/>
    </row>
    <row r="1561" spans="14:109" x14ac:dyDescent="0.25">
      <c r="N1561" s="15"/>
      <c r="U1561" s="15"/>
      <c r="V1561" s="15"/>
      <c r="W1561" s="15"/>
      <c r="X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  <c r="BI1561" s="15"/>
      <c r="BJ1561" s="15"/>
      <c r="BK1561" s="15"/>
      <c r="BL1561" s="15"/>
      <c r="BM1561" s="15"/>
      <c r="BN1561" s="15"/>
      <c r="BO1561" s="15"/>
      <c r="BP1561" s="15"/>
      <c r="BQ1561" s="15"/>
      <c r="BR1561" s="15"/>
      <c r="BS1561" s="15"/>
      <c r="BT1561" s="15"/>
      <c r="BU1561" s="15"/>
      <c r="BV1561" s="15"/>
      <c r="BW1561" s="15"/>
      <c r="BX1561" s="15"/>
      <c r="BY1561" s="15"/>
      <c r="BZ1561" s="15"/>
      <c r="CA1561" s="15"/>
      <c r="CB1561" s="15"/>
      <c r="CC1561" s="15"/>
      <c r="CD1561" s="15"/>
      <c r="CE1561" s="15"/>
      <c r="CF1561" s="15"/>
      <c r="CG1561" s="15"/>
      <c r="CH1561" s="15"/>
      <c r="CI1561" s="15"/>
      <c r="CJ1561" s="15"/>
      <c r="CK1561" s="15"/>
      <c r="CL1561" s="15"/>
      <c r="CM1561" s="15"/>
      <c r="CN1561" s="15"/>
      <c r="CO1561" s="15"/>
      <c r="CP1561" s="15"/>
      <c r="CQ1561" s="15"/>
      <c r="CR1561" s="15"/>
      <c r="CS1561" s="15"/>
      <c r="CT1561" s="15"/>
      <c r="CU1561" s="15"/>
      <c r="CV1561" s="15"/>
      <c r="CW1561" s="15"/>
      <c r="CX1561" s="15"/>
      <c r="CY1561" s="15"/>
      <c r="CZ1561" s="15"/>
      <c r="DA1561" s="15"/>
      <c r="DB1561" s="15"/>
      <c r="DC1561" s="15"/>
      <c r="DD1561" s="15"/>
      <c r="DE1561" s="15"/>
    </row>
    <row r="1562" spans="14:109" x14ac:dyDescent="0.25">
      <c r="N1562" s="15"/>
      <c r="U1562" s="15"/>
      <c r="V1562" s="15"/>
      <c r="W1562" s="15"/>
      <c r="X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  <c r="BI1562" s="15"/>
      <c r="BJ1562" s="15"/>
      <c r="BK1562" s="15"/>
      <c r="BL1562" s="15"/>
      <c r="BM1562" s="15"/>
      <c r="BN1562" s="15"/>
      <c r="BO1562" s="15"/>
      <c r="BP1562" s="15"/>
      <c r="BQ1562" s="15"/>
      <c r="BR1562" s="15"/>
      <c r="BS1562" s="15"/>
      <c r="BT1562" s="15"/>
      <c r="BU1562" s="15"/>
      <c r="BV1562" s="15"/>
      <c r="BW1562" s="15"/>
      <c r="BX1562" s="15"/>
      <c r="BY1562" s="15"/>
      <c r="BZ1562" s="15"/>
      <c r="CA1562" s="15"/>
      <c r="CB1562" s="15"/>
      <c r="CC1562" s="15"/>
      <c r="CD1562" s="15"/>
      <c r="CE1562" s="15"/>
      <c r="CF1562" s="15"/>
      <c r="CG1562" s="15"/>
      <c r="CH1562" s="15"/>
      <c r="CI1562" s="15"/>
      <c r="CJ1562" s="15"/>
      <c r="CK1562" s="15"/>
      <c r="CL1562" s="15"/>
      <c r="CM1562" s="15"/>
      <c r="CN1562" s="15"/>
      <c r="CO1562" s="15"/>
      <c r="CP1562" s="15"/>
      <c r="CQ1562" s="15"/>
      <c r="CR1562" s="15"/>
      <c r="CS1562" s="15"/>
      <c r="CT1562" s="15"/>
      <c r="CU1562" s="15"/>
      <c r="CV1562" s="15"/>
      <c r="CW1562" s="15"/>
      <c r="CX1562" s="15"/>
      <c r="CY1562" s="15"/>
      <c r="CZ1562" s="15"/>
      <c r="DA1562" s="15"/>
      <c r="DB1562" s="15"/>
      <c r="DC1562" s="15"/>
      <c r="DD1562" s="15"/>
      <c r="DE1562" s="15"/>
    </row>
    <row r="1563" spans="14:109" x14ac:dyDescent="0.25">
      <c r="N1563" s="15"/>
      <c r="U1563" s="16"/>
      <c r="V1563" s="16"/>
      <c r="W1563" s="16"/>
      <c r="X1563" s="16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/>
      <c r="AX1563" s="15"/>
      <c r="AY1563" s="15"/>
      <c r="AZ1563" s="15"/>
      <c r="BA1563" s="15"/>
      <c r="BB1563" s="15"/>
      <c r="BC1563" s="15"/>
      <c r="BD1563" s="15"/>
      <c r="BE1563" s="15"/>
      <c r="BF1563" s="15"/>
      <c r="BG1563" s="15"/>
      <c r="BH1563" s="15"/>
      <c r="BI1563" s="15"/>
      <c r="BJ1563" s="15"/>
      <c r="BK1563" s="15"/>
      <c r="BL1563" s="15"/>
      <c r="BM1563" s="15"/>
      <c r="BN1563" s="15"/>
      <c r="BO1563" s="15"/>
      <c r="BP1563" s="15"/>
      <c r="BQ1563" s="15"/>
      <c r="BR1563" s="15"/>
      <c r="BS1563" s="15"/>
      <c r="BT1563" s="15"/>
      <c r="BU1563" s="15"/>
      <c r="BV1563" s="15"/>
      <c r="BW1563" s="15"/>
      <c r="BX1563" s="15"/>
      <c r="BY1563" s="15"/>
      <c r="BZ1563" s="15"/>
      <c r="CA1563" s="15"/>
      <c r="CB1563" s="15"/>
      <c r="CC1563" s="15"/>
      <c r="CD1563" s="15"/>
      <c r="CE1563" s="15"/>
      <c r="CF1563" s="15"/>
      <c r="CG1563" s="15"/>
      <c r="CH1563" s="15"/>
      <c r="CI1563" s="15"/>
      <c r="CJ1563" s="15"/>
      <c r="CK1563" s="15"/>
      <c r="CL1563" s="15"/>
      <c r="CM1563" s="15"/>
      <c r="CN1563" s="15"/>
      <c r="CO1563" s="15"/>
      <c r="CP1563" s="15"/>
      <c r="CQ1563" s="15"/>
      <c r="CR1563" s="15"/>
      <c r="CS1563" s="15"/>
      <c r="CT1563" s="15"/>
      <c r="CU1563" s="15"/>
      <c r="CV1563" s="15"/>
      <c r="CW1563" s="15"/>
      <c r="CX1563" s="15"/>
      <c r="CY1563" s="15"/>
      <c r="CZ1563" s="15"/>
      <c r="DA1563" s="15"/>
      <c r="DB1563" s="15"/>
      <c r="DC1563" s="15"/>
      <c r="DD1563" s="15"/>
      <c r="DE1563" s="15"/>
    </row>
    <row r="1564" spans="14:109" x14ac:dyDescent="0.25">
      <c r="N1564" s="15"/>
      <c r="U1564" s="15"/>
      <c r="V1564" s="15"/>
      <c r="W1564" s="15"/>
      <c r="X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/>
      <c r="AX1564" s="15"/>
      <c r="AY1564" s="15"/>
      <c r="AZ1564" s="15"/>
      <c r="BA1564" s="15"/>
      <c r="BB1564" s="15"/>
      <c r="BC1564" s="15"/>
      <c r="BD1564" s="15"/>
      <c r="BE1564" s="15"/>
      <c r="BF1564" s="15"/>
      <c r="BG1564" s="15"/>
      <c r="BH1564" s="15"/>
      <c r="BI1564" s="15"/>
      <c r="BJ1564" s="15"/>
      <c r="BK1564" s="15"/>
      <c r="BL1564" s="15"/>
      <c r="BM1564" s="15"/>
      <c r="BN1564" s="15"/>
      <c r="BO1564" s="15"/>
      <c r="BP1564" s="15"/>
      <c r="BQ1564" s="15"/>
      <c r="BR1564" s="15"/>
      <c r="BS1564" s="15"/>
      <c r="BT1564" s="15"/>
      <c r="BU1564" s="15"/>
      <c r="BV1564" s="15"/>
      <c r="BW1564" s="15"/>
      <c r="BX1564" s="15"/>
      <c r="BY1564" s="15"/>
      <c r="BZ1564" s="15"/>
      <c r="CA1564" s="15"/>
      <c r="CB1564" s="15"/>
      <c r="CC1564" s="15"/>
      <c r="CD1564" s="15"/>
      <c r="CE1564" s="15"/>
      <c r="CF1564" s="15"/>
      <c r="CG1564" s="15"/>
      <c r="CH1564" s="15"/>
      <c r="CI1564" s="15"/>
      <c r="CJ1564" s="15"/>
      <c r="CK1564" s="15"/>
      <c r="CL1564" s="15"/>
      <c r="CM1564" s="15"/>
      <c r="CN1564" s="15"/>
      <c r="CO1564" s="15"/>
      <c r="CP1564" s="15"/>
      <c r="CQ1564" s="15"/>
      <c r="CR1564" s="15"/>
      <c r="CS1564" s="15"/>
      <c r="CT1564" s="15"/>
      <c r="CU1564" s="15"/>
      <c r="CV1564" s="15"/>
      <c r="CW1564" s="15"/>
      <c r="CX1564" s="15"/>
      <c r="CY1564" s="15"/>
      <c r="CZ1564" s="15"/>
      <c r="DA1564" s="15"/>
      <c r="DB1564" s="15"/>
      <c r="DC1564" s="15"/>
      <c r="DD1564" s="15"/>
      <c r="DE1564" s="15"/>
    </row>
    <row r="1565" spans="14:109" x14ac:dyDescent="0.25">
      <c r="U1565" s="39"/>
      <c r="V1565" s="39"/>
      <c r="W1565" s="39"/>
      <c r="X1565" s="39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/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15"/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5"/>
      <c r="CQ1565" s="15"/>
      <c r="CR1565" s="15"/>
      <c r="CS1565" s="15"/>
      <c r="CT1565" s="15"/>
      <c r="CU1565" s="15"/>
      <c r="CV1565" s="15"/>
      <c r="CW1565" s="15"/>
      <c r="CX1565" s="15"/>
      <c r="CY1565" s="15"/>
      <c r="CZ1565" s="15"/>
      <c r="DA1565" s="15"/>
      <c r="DB1565" s="15"/>
      <c r="DC1565" s="15"/>
      <c r="DD1565" s="15"/>
      <c r="DE1565" s="15"/>
    </row>
    <row r="1566" spans="14:109" x14ac:dyDescent="0.25">
      <c r="N1566" s="15"/>
      <c r="U1566" s="39"/>
      <c r="V1566" s="39"/>
      <c r="W1566" s="39"/>
      <c r="X1566" s="39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A1566" s="15"/>
      <c r="BB1566" s="15"/>
      <c r="BC1566" s="15"/>
      <c r="BD1566" s="15"/>
      <c r="BE1566" s="15"/>
      <c r="BF1566" s="15"/>
      <c r="BG1566" s="15"/>
      <c r="BH1566" s="15"/>
      <c r="BI1566" s="15"/>
      <c r="BJ1566" s="15"/>
      <c r="BK1566" s="15"/>
      <c r="BL1566" s="15"/>
      <c r="BM1566" s="15"/>
      <c r="BN1566" s="15"/>
      <c r="BO1566" s="15"/>
      <c r="BP1566" s="15"/>
      <c r="BQ1566" s="15"/>
      <c r="BR1566" s="15"/>
      <c r="BS1566" s="15"/>
      <c r="BT1566" s="15"/>
      <c r="BU1566" s="15"/>
      <c r="BV1566" s="15"/>
      <c r="BW1566" s="15"/>
      <c r="BX1566" s="15"/>
      <c r="BY1566" s="15"/>
      <c r="BZ1566" s="15"/>
      <c r="CA1566" s="15"/>
      <c r="CB1566" s="15"/>
      <c r="CC1566" s="15"/>
      <c r="CD1566" s="15"/>
      <c r="CE1566" s="15"/>
      <c r="CF1566" s="15"/>
      <c r="CG1566" s="15"/>
      <c r="CH1566" s="15"/>
      <c r="CI1566" s="15"/>
      <c r="CJ1566" s="15"/>
      <c r="CK1566" s="15"/>
      <c r="CL1566" s="15"/>
      <c r="CM1566" s="15"/>
      <c r="CN1566" s="15"/>
      <c r="CO1566" s="15"/>
      <c r="CP1566" s="15"/>
      <c r="CQ1566" s="15"/>
      <c r="CR1566" s="15"/>
      <c r="CS1566" s="15"/>
      <c r="CT1566" s="15"/>
      <c r="CU1566" s="15"/>
      <c r="CV1566" s="15"/>
      <c r="CW1566" s="15"/>
      <c r="CX1566" s="15"/>
      <c r="CY1566" s="15"/>
      <c r="CZ1566" s="15"/>
      <c r="DA1566" s="15"/>
      <c r="DB1566" s="15"/>
      <c r="DC1566" s="15"/>
      <c r="DD1566" s="15"/>
      <c r="DE1566" s="15"/>
    </row>
    <row r="1567" spans="14:109" x14ac:dyDescent="0.25">
      <c r="N1567" s="23"/>
      <c r="U1567" s="15"/>
      <c r="V1567" s="15"/>
      <c r="W1567" s="15"/>
      <c r="X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  <c r="BI1567" s="15"/>
      <c r="BJ1567" s="15"/>
      <c r="BK1567" s="15"/>
      <c r="BL1567" s="15"/>
      <c r="BM1567" s="15"/>
      <c r="BN1567" s="15"/>
      <c r="BO1567" s="15"/>
      <c r="BP1567" s="15"/>
      <c r="BQ1567" s="15"/>
      <c r="BR1567" s="15"/>
      <c r="BS1567" s="15"/>
      <c r="BT1567" s="15"/>
      <c r="BU1567" s="15"/>
      <c r="BV1567" s="15"/>
      <c r="BW1567" s="15"/>
      <c r="BX1567" s="15"/>
      <c r="BY1567" s="15"/>
      <c r="BZ1567" s="15"/>
      <c r="CA1567" s="15"/>
      <c r="CB1567" s="15"/>
      <c r="CC1567" s="15"/>
      <c r="CD1567" s="15"/>
      <c r="CE1567" s="15"/>
      <c r="CF1567" s="15"/>
      <c r="CG1567" s="15"/>
      <c r="CH1567" s="15"/>
      <c r="CI1567" s="15"/>
      <c r="CJ1567" s="15"/>
      <c r="CK1567" s="15"/>
      <c r="CL1567" s="15"/>
      <c r="CM1567" s="15"/>
      <c r="CN1567" s="15"/>
      <c r="CO1567" s="15"/>
      <c r="CP1567" s="15"/>
      <c r="CQ1567" s="15"/>
      <c r="CR1567" s="15"/>
      <c r="CS1567" s="15"/>
      <c r="CT1567" s="15"/>
      <c r="CU1567" s="15"/>
      <c r="CV1567" s="15"/>
      <c r="CW1567" s="15"/>
      <c r="CX1567" s="15"/>
      <c r="CY1567" s="15"/>
      <c r="CZ1567" s="15"/>
      <c r="DA1567" s="15"/>
      <c r="DB1567" s="15"/>
      <c r="DC1567" s="15"/>
      <c r="DD1567" s="15"/>
      <c r="DE1567" s="15"/>
    </row>
    <row r="1568" spans="14:109" x14ac:dyDescent="0.25">
      <c r="U1568" s="39"/>
      <c r="V1568" s="39"/>
      <c r="W1568" s="39"/>
      <c r="X1568" s="39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/>
      <c r="AX1568" s="15"/>
      <c r="AY1568" s="15"/>
      <c r="AZ1568" s="15"/>
      <c r="BA1568" s="15"/>
      <c r="BB1568" s="15"/>
      <c r="BC1568" s="15"/>
      <c r="BD1568" s="15"/>
      <c r="BE1568" s="15"/>
      <c r="BF1568" s="15"/>
      <c r="BG1568" s="15"/>
      <c r="BH1568" s="15"/>
      <c r="BI1568" s="15"/>
      <c r="BJ1568" s="15"/>
      <c r="BK1568" s="15"/>
      <c r="BL1568" s="15"/>
      <c r="BM1568" s="15"/>
      <c r="BN1568" s="15"/>
      <c r="BO1568" s="15"/>
      <c r="BP1568" s="15"/>
      <c r="BQ1568" s="15"/>
      <c r="BR1568" s="15"/>
      <c r="BS1568" s="15"/>
      <c r="BT1568" s="15"/>
      <c r="BU1568" s="15"/>
      <c r="BV1568" s="15"/>
      <c r="BW1568" s="15"/>
      <c r="BX1568" s="15"/>
      <c r="BY1568" s="15"/>
      <c r="BZ1568" s="15"/>
      <c r="CA1568" s="15"/>
      <c r="CB1568" s="15"/>
      <c r="CC1568" s="15"/>
      <c r="CD1568" s="15"/>
      <c r="CE1568" s="15"/>
      <c r="CF1568" s="15"/>
      <c r="CG1568" s="15"/>
      <c r="CH1568" s="15"/>
      <c r="CI1568" s="15"/>
      <c r="CJ1568" s="15"/>
      <c r="CK1568" s="15"/>
      <c r="CL1568" s="15"/>
      <c r="CM1568" s="15"/>
      <c r="CN1568" s="15"/>
      <c r="CO1568" s="15"/>
      <c r="CP1568" s="15"/>
      <c r="CQ1568" s="15"/>
      <c r="CR1568" s="15"/>
      <c r="CS1568" s="15"/>
      <c r="CT1568" s="15"/>
      <c r="CU1568" s="15"/>
      <c r="CV1568" s="15"/>
      <c r="CW1568" s="15"/>
      <c r="CX1568" s="15"/>
      <c r="CY1568" s="15"/>
      <c r="CZ1568" s="15"/>
      <c r="DA1568" s="15"/>
      <c r="DB1568" s="15"/>
      <c r="DC1568" s="15"/>
      <c r="DD1568" s="15"/>
      <c r="DE1568" s="15"/>
    </row>
    <row r="1569" spans="14:109" x14ac:dyDescent="0.25">
      <c r="N1569" s="23"/>
      <c r="U1569" s="23"/>
      <c r="V1569" s="23"/>
      <c r="W1569" s="23"/>
      <c r="X1569" s="23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  <c r="AS1569" s="15"/>
      <c r="AT1569" s="15"/>
      <c r="AU1569" s="15"/>
      <c r="AV1569" s="15"/>
      <c r="AW1569" s="15"/>
      <c r="AX1569" s="15"/>
      <c r="AY1569" s="15"/>
      <c r="AZ1569" s="15"/>
      <c r="BA1569" s="15"/>
      <c r="BB1569" s="15"/>
      <c r="BC1569" s="15"/>
      <c r="BD1569" s="15"/>
      <c r="BE1569" s="15"/>
      <c r="BF1569" s="15"/>
      <c r="BG1569" s="15"/>
      <c r="BH1569" s="15"/>
      <c r="BI1569" s="15"/>
      <c r="BJ1569" s="15"/>
      <c r="BK1569" s="15"/>
      <c r="BL1569" s="15"/>
      <c r="BM1569" s="15"/>
      <c r="BN1569" s="15"/>
      <c r="BO1569" s="15"/>
      <c r="BP1569" s="15"/>
      <c r="BQ1569" s="15"/>
      <c r="BR1569" s="15"/>
      <c r="BS1569" s="15"/>
      <c r="BT1569" s="15"/>
      <c r="BU1569" s="15"/>
      <c r="BV1569" s="15"/>
      <c r="BW1569" s="15"/>
      <c r="BX1569" s="15"/>
      <c r="BY1569" s="15"/>
      <c r="BZ1569" s="15"/>
      <c r="CA1569" s="15"/>
      <c r="CB1569" s="15"/>
      <c r="CC1569" s="15"/>
      <c r="CD1569" s="15"/>
      <c r="CE1569" s="15"/>
      <c r="CF1569" s="15"/>
      <c r="CG1569" s="15"/>
      <c r="CH1569" s="15"/>
      <c r="CI1569" s="15"/>
      <c r="CJ1569" s="15"/>
      <c r="CK1569" s="15"/>
      <c r="CL1569" s="15"/>
      <c r="CM1569" s="15"/>
      <c r="CN1569" s="15"/>
      <c r="CO1569" s="15"/>
      <c r="CP1569" s="15"/>
      <c r="CQ1569" s="15"/>
      <c r="CR1569" s="15"/>
      <c r="CS1569" s="15"/>
      <c r="CT1569" s="15"/>
      <c r="CU1569" s="15"/>
      <c r="CV1569" s="15"/>
      <c r="CW1569" s="15"/>
      <c r="CX1569" s="15"/>
      <c r="CY1569" s="15"/>
      <c r="CZ1569" s="15"/>
      <c r="DA1569" s="15"/>
      <c r="DB1569" s="15"/>
      <c r="DC1569" s="15"/>
      <c r="DD1569" s="15"/>
      <c r="DE1569" s="15"/>
    </row>
    <row r="1570" spans="14:109" x14ac:dyDescent="0.25">
      <c r="U1570" s="23"/>
      <c r="V1570" s="23"/>
      <c r="W1570" s="23"/>
      <c r="X1570" s="23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  <c r="BE1570" s="15"/>
      <c r="BF1570" s="15"/>
      <c r="BG1570" s="15"/>
      <c r="BH1570" s="15"/>
      <c r="BI1570" s="15"/>
      <c r="BJ1570" s="15"/>
      <c r="BK1570" s="15"/>
      <c r="BL1570" s="15"/>
      <c r="BM1570" s="15"/>
      <c r="BN1570" s="15"/>
      <c r="BO1570" s="15"/>
      <c r="BP1570" s="15"/>
      <c r="BQ1570" s="15"/>
      <c r="BR1570" s="15"/>
      <c r="BS1570" s="15"/>
      <c r="BT1570" s="15"/>
      <c r="BU1570" s="15"/>
      <c r="BV1570" s="15"/>
      <c r="BW1570" s="15"/>
      <c r="BX1570" s="15"/>
      <c r="BY1570" s="15"/>
      <c r="BZ1570" s="15"/>
      <c r="CA1570" s="15"/>
      <c r="CB1570" s="15"/>
      <c r="CC1570" s="15"/>
      <c r="CD1570" s="15"/>
      <c r="CE1570" s="15"/>
      <c r="CF1570" s="15"/>
      <c r="CG1570" s="15"/>
      <c r="CH1570" s="15"/>
      <c r="CI1570" s="15"/>
      <c r="CJ1570" s="15"/>
      <c r="CK1570" s="15"/>
      <c r="CL1570" s="15"/>
      <c r="CM1570" s="15"/>
      <c r="CN1570" s="15"/>
      <c r="CO1570" s="15"/>
      <c r="CP1570" s="15"/>
      <c r="CQ1570" s="15"/>
      <c r="CR1570" s="15"/>
      <c r="CS1570" s="15"/>
      <c r="CT1570" s="15"/>
      <c r="CU1570" s="15"/>
      <c r="CV1570" s="15"/>
      <c r="CW1570" s="15"/>
      <c r="CX1570" s="15"/>
      <c r="CY1570" s="15"/>
      <c r="CZ1570" s="15"/>
      <c r="DA1570" s="15"/>
      <c r="DB1570" s="15"/>
      <c r="DC1570" s="15"/>
      <c r="DD1570" s="15"/>
      <c r="DE1570" s="15"/>
    </row>
    <row r="1571" spans="14:109" x14ac:dyDescent="0.25">
      <c r="N1571" s="23"/>
      <c r="U1571" s="16"/>
      <c r="V1571" s="16"/>
      <c r="W1571" s="16"/>
      <c r="X1571" s="16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A1571" s="15"/>
      <c r="BB1571" s="15"/>
      <c r="BC1571" s="15"/>
      <c r="BD1571" s="15"/>
      <c r="BE1571" s="15"/>
      <c r="BF1571" s="15"/>
      <c r="BG1571" s="15"/>
      <c r="BH1571" s="15"/>
      <c r="BI1571" s="15"/>
      <c r="BJ1571" s="15"/>
      <c r="BK1571" s="15"/>
      <c r="BL1571" s="15"/>
      <c r="BM1571" s="15"/>
      <c r="BN1571" s="15"/>
      <c r="BO1571" s="15"/>
      <c r="BP1571" s="15"/>
      <c r="BQ1571" s="15"/>
      <c r="BR1571" s="15"/>
      <c r="BS1571" s="15"/>
      <c r="BT1571" s="15"/>
      <c r="BU1571" s="15"/>
      <c r="BV1571" s="15"/>
      <c r="BW1571" s="15"/>
      <c r="BX1571" s="15"/>
      <c r="BY1571" s="15"/>
      <c r="BZ1571" s="15"/>
      <c r="CA1571" s="15"/>
      <c r="CB1571" s="15"/>
      <c r="CC1571" s="15"/>
      <c r="CD1571" s="15"/>
      <c r="CE1571" s="15"/>
      <c r="CF1571" s="15"/>
      <c r="CG1571" s="15"/>
      <c r="CH1571" s="15"/>
      <c r="CI1571" s="15"/>
      <c r="CJ1571" s="15"/>
      <c r="CK1571" s="15"/>
      <c r="CL1571" s="15"/>
      <c r="CM1571" s="15"/>
      <c r="CN1571" s="15"/>
      <c r="CO1571" s="15"/>
      <c r="CP1571" s="15"/>
      <c r="CQ1571" s="15"/>
      <c r="CR1571" s="15"/>
      <c r="CS1571" s="15"/>
      <c r="CT1571" s="15"/>
      <c r="CU1571" s="15"/>
      <c r="CV1571" s="15"/>
      <c r="CW1571" s="15"/>
      <c r="CX1571" s="15"/>
      <c r="CY1571" s="15"/>
      <c r="CZ1571" s="15"/>
      <c r="DA1571" s="15"/>
      <c r="DB1571" s="15"/>
      <c r="DC1571" s="15"/>
      <c r="DD1571" s="15"/>
      <c r="DE1571" s="15"/>
    </row>
    <row r="1572" spans="14:109" x14ac:dyDescent="0.25">
      <c r="N1572" s="15"/>
      <c r="U1572" s="39"/>
      <c r="V1572" s="39"/>
      <c r="W1572" s="39"/>
      <c r="X1572" s="39" t="s">
        <v>185</v>
      </c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  <c r="BE1572" s="15"/>
      <c r="BF1572" s="15"/>
      <c r="BG1572" s="15"/>
      <c r="BH1572" s="15"/>
      <c r="BI1572" s="15"/>
      <c r="BJ1572" s="15"/>
      <c r="BK1572" s="15"/>
      <c r="BL1572" s="15"/>
      <c r="BM1572" s="15"/>
      <c r="BN1572" s="15"/>
      <c r="BO1572" s="15"/>
      <c r="BP1572" s="15"/>
      <c r="BQ1572" s="15"/>
      <c r="BR1572" s="15"/>
      <c r="BS1572" s="15"/>
      <c r="BT1572" s="15"/>
      <c r="BU1572" s="15"/>
      <c r="BV1572" s="15"/>
      <c r="BW1572" s="15"/>
      <c r="BX1572" s="15"/>
      <c r="BY1572" s="15"/>
      <c r="BZ1572" s="15"/>
      <c r="CA1572" s="15"/>
      <c r="CB1572" s="15"/>
      <c r="CC1572" s="15"/>
      <c r="CD1572" s="15"/>
      <c r="CE1572" s="15"/>
      <c r="CF1572" s="15"/>
      <c r="CG1572" s="15"/>
      <c r="CH1572" s="15"/>
      <c r="CI1572" s="15"/>
      <c r="CJ1572" s="15"/>
      <c r="CK1572" s="15"/>
      <c r="CL1572" s="15"/>
      <c r="CM1572" s="15"/>
      <c r="CN1572" s="15"/>
      <c r="CO1572" s="15"/>
      <c r="CP1572" s="15"/>
      <c r="CQ1572" s="15"/>
      <c r="CR1572" s="15"/>
      <c r="CS1572" s="15"/>
      <c r="CT1572" s="15"/>
      <c r="CU1572" s="15"/>
      <c r="CV1572" s="15"/>
      <c r="CW1572" s="15"/>
      <c r="CX1572" s="15"/>
      <c r="CY1572" s="15"/>
      <c r="CZ1572" s="15"/>
      <c r="DA1572" s="15"/>
      <c r="DB1572" s="15"/>
      <c r="DC1572" s="15"/>
      <c r="DD1572" s="15"/>
      <c r="DE1572" s="15"/>
    </row>
    <row r="1573" spans="14:109" x14ac:dyDescent="0.25">
      <c r="N1573" s="23"/>
      <c r="U1573" s="23"/>
      <c r="V1573" s="23"/>
      <c r="W1573" s="23"/>
      <c r="X1573" s="23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  <c r="BA1573" s="15"/>
      <c r="BB1573" s="15"/>
      <c r="BC1573" s="15"/>
      <c r="BD1573" s="15"/>
      <c r="BE1573" s="15"/>
      <c r="BF1573" s="15"/>
      <c r="BG1573" s="15"/>
      <c r="BH1573" s="15"/>
      <c r="BI1573" s="15"/>
      <c r="BJ1573" s="15"/>
      <c r="BK1573" s="15"/>
      <c r="BL1573" s="15"/>
      <c r="BM1573" s="15"/>
      <c r="BN1573" s="15"/>
      <c r="BO1573" s="15"/>
      <c r="BP1573" s="15"/>
      <c r="BQ1573" s="15"/>
      <c r="BR1573" s="15"/>
      <c r="BS1573" s="15"/>
      <c r="BT1573" s="15"/>
      <c r="BU1573" s="15"/>
      <c r="BV1573" s="15"/>
      <c r="BW1573" s="15"/>
      <c r="BX1573" s="15"/>
      <c r="BY1573" s="15"/>
      <c r="BZ1573" s="15"/>
      <c r="CA1573" s="15"/>
      <c r="CB1573" s="15"/>
      <c r="CC1573" s="15"/>
      <c r="CD1573" s="15"/>
      <c r="CE1573" s="15"/>
      <c r="CF1573" s="15"/>
      <c r="CG1573" s="15"/>
      <c r="CH1573" s="15"/>
      <c r="CI1573" s="15"/>
      <c r="CJ1573" s="15"/>
      <c r="CK1573" s="15"/>
      <c r="CL1573" s="15"/>
      <c r="CM1573" s="15"/>
      <c r="CN1573" s="15"/>
      <c r="CO1573" s="15"/>
      <c r="CP1573" s="15"/>
      <c r="CQ1573" s="15"/>
      <c r="CR1573" s="15"/>
      <c r="CS1573" s="15"/>
      <c r="CT1573" s="15"/>
      <c r="CU1573" s="15"/>
      <c r="CV1573" s="15"/>
      <c r="CW1573" s="15"/>
      <c r="CX1573" s="15"/>
      <c r="CY1573" s="15"/>
      <c r="CZ1573" s="15"/>
      <c r="DA1573" s="15"/>
      <c r="DB1573" s="15"/>
      <c r="DC1573" s="15"/>
      <c r="DD1573" s="15"/>
      <c r="DE1573" s="15"/>
    </row>
    <row r="1574" spans="14:109" x14ac:dyDescent="0.25">
      <c r="U1574" s="23"/>
      <c r="V1574" s="23"/>
      <c r="W1574" s="23"/>
      <c r="X1574" s="23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/>
      <c r="AX1574" s="15"/>
      <c r="AY1574" s="15"/>
      <c r="AZ1574" s="15"/>
      <c r="BA1574" s="15"/>
      <c r="BB1574" s="15"/>
      <c r="BC1574" s="15"/>
      <c r="BD1574" s="15"/>
      <c r="BE1574" s="15"/>
      <c r="BF1574" s="15"/>
      <c r="BG1574" s="15"/>
      <c r="BH1574" s="15"/>
      <c r="BI1574" s="15"/>
      <c r="BJ1574" s="15"/>
      <c r="BK1574" s="15"/>
      <c r="BL1574" s="15"/>
      <c r="BM1574" s="15"/>
      <c r="BN1574" s="15"/>
      <c r="BO1574" s="15"/>
      <c r="BP1574" s="15"/>
      <c r="BQ1574" s="15"/>
      <c r="BR1574" s="15"/>
      <c r="BS1574" s="15"/>
      <c r="BT1574" s="15"/>
      <c r="BU1574" s="15"/>
      <c r="BV1574" s="15"/>
      <c r="BW1574" s="15"/>
      <c r="BX1574" s="15"/>
      <c r="BY1574" s="15"/>
      <c r="BZ1574" s="15"/>
      <c r="CA1574" s="15"/>
      <c r="CB1574" s="15"/>
      <c r="CC1574" s="15"/>
      <c r="CD1574" s="15"/>
      <c r="CE1574" s="15"/>
      <c r="CF1574" s="15"/>
      <c r="CG1574" s="15"/>
      <c r="CH1574" s="15"/>
      <c r="CI1574" s="15"/>
      <c r="CJ1574" s="15"/>
      <c r="CK1574" s="15"/>
      <c r="CL1574" s="15"/>
      <c r="CM1574" s="15"/>
      <c r="CN1574" s="15"/>
      <c r="CO1574" s="15"/>
      <c r="CP1574" s="15"/>
      <c r="CQ1574" s="15"/>
      <c r="CR1574" s="15"/>
      <c r="CS1574" s="15"/>
      <c r="CT1574" s="15"/>
      <c r="CU1574" s="15"/>
      <c r="CV1574" s="15"/>
      <c r="CW1574" s="15"/>
      <c r="CX1574" s="15"/>
      <c r="CY1574" s="15"/>
      <c r="CZ1574" s="15"/>
      <c r="DA1574" s="15"/>
      <c r="DB1574" s="15"/>
      <c r="DC1574" s="15"/>
      <c r="DD1574" s="15"/>
      <c r="DE1574" s="15"/>
    </row>
    <row r="1575" spans="14:109" x14ac:dyDescent="0.25">
      <c r="N1575" s="15"/>
      <c r="U1575" s="15"/>
      <c r="V1575" s="15"/>
      <c r="W1575" s="15"/>
      <c r="X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/>
      <c r="AX1575" s="15"/>
      <c r="AY1575" s="15"/>
      <c r="AZ1575" s="15"/>
      <c r="BA1575" s="15"/>
      <c r="BB1575" s="15"/>
      <c r="BC1575" s="15"/>
      <c r="BD1575" s="15"/>
      <c r="BE1575" s="15"/>
      <c r="BF1575" s="15"/>
      <c r="BG1575" s="15"/>
      <c r="BH1575" s="15"/>
      <c r="BI1575" s="15"/>
      <c r="BJ1575" s="15"/>
      <c r="BK1575" s="15"/>
      <c r="BL1575" s="15"/>
      <c r="BM1575" s="15"/>
      <c r="BN1575" s="15"/>
      <c r="BO1575" s="15"/>
      <c r="BP1575" s="15"/>
      <c r="BQ1575" s="15"/>
      <c r="BR1575" s="15"/>
      <c r="BS1575" s="15"/>
      <c r="BT1575" s="15"/>
      <c r="BU1575" s="15"/>
      <c r="BV1575" s="15"/>
      <c r="BW1575" s="15"/>
      <c r="BX1575" s="15"/>
      <c r="BY1575" s="15"/>
      <c r="BZ1575" s="15"/>
      <c r="CA1575" s="15"/>
      <c r="CB1575" s="15"/>
      <c r="CC1575" s="15"/>
      <c r="CD1575" s="15"/>
      <c r="CE1575" s="15"/>
      <c r="CF1575" s="15"/>
      <c r="CG1575" s="15"/>
      <c r="CH1575" s="15"/>
      <c r="CI1575" s="15"/>
      <c r="CJ1575" s="15"/>
      <c r="CK1575" s="15"/>
      <c r="CL1575" s="15"/>
      <c r="CM1575" s="15"/>
      <c r="CN1575" s="15"/>
      <c r="CO1575" s="15"/>
      <c r="CP1575" s="15"/>
      <c r="CQ1575" s="15"/>
      <c r="CR1575" s="15"/>
      <c r="CS1575" s="15"/>
      <c r="CT1575" s="15"/>
      <c r="CU1575" s="15"/>
      <c r="CV1575" s="15"/>
      <c r="CW1575" s="15"/>
      <c r="CX1575" s="15"/>
      <c r="CY1575" s="15"/>
      <c r="CZ1575" s="15"/>
      <c r="DA1575" s="15"/>
      <c r="DB1575" s="15"/>
      <c r="DC1575" s="15"/>
      <c r="DD1575" s="15"/>
      <c r="DE1575" s="15"/>
    </row>
    <row r="1576" spans="14:109" x14ac:dyDescent="0.25">
      <c r="U1576" s="16"/>
      <c r="V1576" s="16"/>
      <c r="W1576" s="16"/>
      <c r="X1576" s="16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/>
      <c r="AX1576" s="15"/>
      <c r="AY1576" s="15"/>
      <c r="AZ1576" s="15"/>
      <c r="BA1576" s="15"/>
      <c r="BB1576" s="15"/>
      <c r="BC1576" s="15"/>
      <c r="BD1576" s="15"/>
      <c r="BE1576" s="15"/>
      <c r="BF1576" s="15"/>
      <c r="BG1576" s="15"/>
      <c r="BH1576" s="15"/>
      <c r="BI1576" s="15"/>
      <c r="BJ1576" s="15"/>
      <c r="BK1576" s="15"/>
      <c r="BL1576" s="15"/>
      <c r="BM1576" s="15"/>
      <c r="BN1576" s="15"/>
      <c r="BO1576" s="15"/>
      <c r="BP1576" s="15"/>
      <c r="BQ1576" s="15"/>
      <c r="BR1576" s="15"/>
      <c r="BS1576" s="15"/>
      <c r="BT1576" s="15"/>
      <c r="BU1576" s="15"/>
      <c r="BV1576" s="15"/>
      <c r="BW1576" s="15"/>
      <c r="BX1576" s="15"/>
      <c r="BY1576" s="15"/>
      <c r="BZ1576" s="15"/>
      <c r="CA1576" s="15"/>
      <c r="CB1576" s="15"/>
      <c r="CC1576" s="15"/>
      <c r="CD1576" s="15"/>
      <c r="CE1576" s="15"/>
      <c r="CF1576" s="15"/>
      <c r="CG1576" s="15"/>
      <c r="CH1576" s="15"/>
      <c r="CI1576" s="15"/>
      <c r="CJ1576" s="15"/>
      <c r="CK1576" s="15"/>
      <c r="CL1576" s="15"/>
      <c r="CM1576" s="15"/>
      <c r="CN1576" s="15"/>
      <c r="CO1576" s="15"/>
      <c r="CP1576" s="15"/>
      <c r="CQ1576" s="15"/>
      <c r="CR1576" s="15"/>
      <c r="CS1576" s="15"/>
      <c r="CT1576" s="15"/>
      <c r="CU1576" s="15"/>
      <c r="CV1576" s="15"/>
      <c r="CW1576" s="15"/>
      <c r="CX1576" s="15"/>
      <c r="CY1576" s="15"/>
      <c r="CZ1576" s="15"/>
      <c r="DA1576" s="15"/>
      <c r="DB1576" s="15"/>
      <c r="DC1576" s="15"/>
      <c r="DD1576" s="15"/>
      <c r="DE1576" s="15"/>
    </row>
    <row r="1577" spans="14:109" x14ac:dyDescent="0.25">
      <c r="N1577" s="16"/>
      <c r="U1577" s="15"/>
      <c r="V1577" s="15"/>
      <c r="W1577" s="15"/>
      <c r="X1577" s="15"/>
      <c r="AA1577" s="15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  <c r="AL1577" s="15"/>
      <c r="AM1577" s="15"/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/>
      <c r="AX1577" s="15"/>
      <c r="AY1577" s="15"/>
      <c r="AZ1577" s="15"/>
      <c r="BA1577" s="15"/>
      <c r="BB1577" s="15"/>
      <c r="BC1577" s="15"/>
      <c r="BD1577" s="15"/>
      <c r="BE1577" s="15"/>
      <c r="BF1577" s="15"/>
      <c r="BG1577" s="15"/>
      <c r="BH1577" s="15"/>
      <c r="BI1577" s="15"/>
      <c r="BJ1577" s="15"/>
      <c r="BK1577" s="15"/>
      <c r="BL1577" s="15"/>
      <c r="BM1577" s="15"/>
      <c r="BN1577" s="15"/>
      <c r="BO1577" s="15"/>
      <c r="BP1577" s="15"/>
      <c r="BQ1577" s="15"/>
      <c r="BR1577" s="15"/>
      <c r="BS1577" s="15"/>
      <c r="BT1577" s="15"/>
      <c r="BU1577" s="15"/>
      <c r="BV1577" s="15"/>
      <c r="BW1577" s="15"/>
      <c r="BX1577" s="15"/>
      <c r="BY1577" s="15"/>
      <c r="BZ1577" s="15"/>
      <c r="CA1577" s="15"/>
      <c r="CB1577" s="15"/>
      <c r="CC1577" s="15"/>
      <c r="CD1577" s="15"/>
      <c r="CE1577" s="15"/>
      <c r="CF1577" s="15"/>
      <c r="CG1577" s="15"/>
      <c r="CH1577" s="15"/>
      <c r="CI1577" s="15"/>
      <c r="CJ1577" s="15"/>
      <c r="CK1577" s="15"/>
      <c r="CL1577" s="15"/>
      <c r="CM1577" s="15"/>
      <c r="CN1577" s="15"/>
      <c r="CO1577" s="15"/>
      <c r="CP1577" s="15"/>
      <c r="CQ1577" s="15"/>
      <c r="CR1577" s="15"/>
      <c r="CS1577" s="15"/>
      <c r="CT1577" s="15"/>
      <c r="CU1577" s="15"/>
      <c r="CV1577" s="15"/>
      <c r="CW1577" s="15"/>
      <c r="CX1577" s="15"/>
      <c r="CY1577" s="15"/>
      <c r="CZ1577" s="15"/>
      <c r="DA1577" s="15"/>
      <c r="DB1577" s="15"/>
      <c r="DC1577" s="15"/>
      <c r="DD1577" s="15"/>
      <c r="DE1577" s="15"/>
    </row>
    <row r="1578" spans="14:109" x14ac:dyDescent="0.25">
      <c r="N1578" s="16"/>
      <c r="U1578" s="16"/>
      <c r="V1578" s="16"/>
      <c r="W1578" s="16"/>
      <c r="X1578" s="16"/>
      <c r="AA1578" s="15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/>
      <c r="AX1578" s="15"/>
      <c r="AY1578" s="15"/>
      <c r="AZ1578" s="15"/>
      <c r="BA1578" s="15"/>
      <c r="BB1578" s="15"/>
      <c r="BC1578" s="15"/>
      <c r="BD1578" s="15"/>
      <c r="BE1578" s="15"/>
      <c r="BF1578" s="15"/>
      <c r="BG1578" s="15"/>
      <c r="BH1578" s="15"/>
      <c r="BI1578" s="15"/>
      <c r="BJ1578" s="15"/>
      <c r="BK1578" s="15"/>
      <c r="BL1578" s="15"/>
      <c r="BM1578" s="15"/>
      <c r="BN1578" s="15"/>
      <c r="BO1578" s="15"/>
      <c r="BP1578" s="15"/>
      <c r="BQ1578" s="15"/>
      <c r="BR1578" s="15"/>
      <c r="BS1578" s="15"/>
      <c r="BT1578" s="15"/>
      <c r="BU1578" s="15"/>
      <c r="BV1578" s="15"/>
      <c r="BW1578" s="15"/>
      <c r="BX1578" s="15"/>
      <c r="BY1578" s="15"/>
      <c r="BZ1578" s="15"/>
      <c r="CA1578" s="15"/>
      <c r="CB1578" s="15"/>
      <c r="CC1578" s="15"/>
      <c r="CD1578" s="15"/>
      <c r="CE1578" s="15"/>
      <c r="CF1578" s="15"/>
      <c r="CG1578" s="15"/>
      <c r="CH1578" s="15"/>
      <c r="CI1578" s="15"/>
      <c r="CJ1578" s="15"/>
      <c r="CK1578" s="15"/>
      <c r="CL1578" s="15"/>
      <c r="CM1578" s="15"/>
      <c r="CN1578" s="15"/>
      <c r="CO1578" s="15"/>
      <c r="CP1578" s="15"/>
      <c r="CQ1578" s="15"/>
      <c r="CR1578" s="15"/>
      <c r="CS1578" s="15"/>
      <c r="CT1578" s="15"/>
      <c r="CU1578" s="15"/>
      <c r="CV1578" s="15"/>
      <c r="CW1578" s="15"/>
      <c r="CX1578" s="15"/>
      <c r="CY1578" s="15"/>
      <c r="CZ1578" s="15"/>
      <c r="DA1578" s="15"/>
      <c r="DB1578" s="15"/>
      <c r="DC1578" s="15"/>
      <c r="DD1578" s="15"/>
      <c r="DE1578" s="15"/>
    </row>
    <row r="1579" spans="14:109" x14ac:dyDescent="0.25">
      <c r="U1579" s="15"/>
      <c r="V1579" s="15"/>
      <c r="W1579" s="15"/>
      <c r="X1579" s="15"/>
      <c r="AA1579" s="15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  <c r="AL1579" s="15"/>
      <c r="AM1579" s="15"/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/>
      <c r="AX1579" s="15"/>
      <c r="AY1579" s="15"/>
      <c r="AZ1579" s="15"/>
      <c r="BA1579" s="15"/>
      <c r="BB1579" s="15"/>
      <c r="BC1579" s="15"/>
      <c r="BD1579" s="15"/>
      <c r="BE1579" s="15"/>
      <c r="BF1579" s="15"/>
      <c r="BG1579" s="15"/>
      <c r="BH1579" s="15"/>
      <c r="BI1579" s="15"/>
      <c r="BJ1579" s="15"/>
      <c r="BK1579" s="15"/>
      <c r="BL1579" s="15"/>
      <c r="BM1579" s="15"/>
      <c r="BN1579" s="15"/>
      <c r="BO1579" s="15"/>
      <c r="BP1579" s="15"/>
      <c r="BQ1579" s="15"/>
      <c r="BR1579" s="15"/>
      <c r="BS1579" s="15"/>
      <c r="BT1579" s="15"/>
      <c r="BU1579" s="15"/>
      <c r="BV1579" s="15"/>
      <c r="BW1579" s="15"/>
      <c r="BX1579" s="15"/>
      <c r="BY1579" s="15"/>
      <c r="BZ1579" s="15"/>
      <c r="CA1579" s="15"/>
      <c r="CB1579" s="15"/>
      <c r="CC1579" s="15"/>
      <c r="CD1579" s="15"/>
      <c r="CE1579" s="15"/>
      <c r="CF1579" s="15"/>
      <c r="CG1579" s="15"/>
      <c r="CH1579" s="15"/>
      <c r="CI1579" s="15"/>
      <c r="CJ1579" s="15"/>
      <c r="CK1579" s="15"/>
      <c r="CL1579" s="15"/>
      <c r="CM1579" s="15"/>
      <c r="CN1579" s="15"/>
      <c r="CO1579" s="15"/>
      <c r="CP1579" s="15"/>
      <c r="CQ1579" s="15"/>
      <c r="CR1579" s="15"/>
      <c r="CS1579" s="15"/>
      <c r="CT1579" s="15"/>
      <c r="CU1579" s="15"/>
      <c r="CV1579" s="15"/>
      <c r="CW1579" s="15"/>
      <c r="CX1579" s="15"/>
      <c r="CY1579" s="15"/>
      <c r="CZ1579" s="15"/>
      <c r="DA1579" s="15"/>
      <c r="DB1579" s="15"/>
      <c r="DC1579" s="15"/>
      <c r="DD1579" s="15"/>
      <c r="DE1579" s="15"/>
    </row>
    <row r="1580" spans="14:109" x14ac:dyDescent="0.25">
      <c r="N1580" s="16"/>
      <c r="U1580" s="39"/>
      <c r="V1580" s="39"/>
      <c r="W1580" s="39"/>
      <c r="X1580" s="39"/>
      <c r="AA1580" s="15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  <c r="AL1580" s="15"/>
      <c r="AM1580" s="15"/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/>
      <c r="AX1580" s="15"/>
      <c r="AY1580" s="15"/>
      <c r="AZ1580" s="15"/>
      <c r="BA1580" s="15"/>
      <c r="BB1580" s="15"/>
      <c r="BC1580" s="15"/>
      <c r="BD1580" s="15"/>
      <c r="BE1580" s="15"/>
      <c r="BF1580" s="15"/>
      <c r="BG1580" s="15"/>
      <c r="BH1580" s="15"/>
      <c r="BI1580" s="15"/>
      <c r="BJ1580" s="15"/>
      <c r="BK1580" s="15"/>
      <c r="BL1580" s="15"/>
      <c r="BM1580" s="15"/>
      <c r="BN1580" s="15"/>
      <c r="BO1580" s="15"/>
      <c r="BP1580" s="15"/>
      <c r="BQ1580" s="15"/>
      <c r="BR1580" s="15"/>
      <c r="BS1580" s="15"/>
      <c r="BT1580" s="15"/>
      <c r="BU1580" s="15"/>
      <c r="BV1580" s="15"/>
      <c r="BW1580" s="15"/>
      <c r="BX1580" s="15"/>
      <c r="BY1580" s="15"/>
      <c r="BZ1580" s="15"/>
      <c r="CA1580" s="15"/>
      <c r="CB1580" s="15"/>
      <c r="CC1580" s="15"/>
      <c r="CD1580" s="15"/>
      <c r="CE1580" s="15"/>
      <c r="CF1580" s="15"/>
      <c r="CG1580" s="15"/>
      <c r="CH1580" s="15"/>
      <c r="CI1580" s="15"/>
      <c r="CJ1580" s="15"/>
      <c r="CK1580" s="15"/>
      <c r="CL1580" s="15"/>
      <c r="CM1580" s="15"/>
      <c r="CN1580" s="15"/>
      <c r="CO1580" s="15"/>
      <c r="CP1580" s="15"/>
      <c r="CQ1580" s="15"/>
      <c r="CR1580" s="15"/>
      <c r="CS1580" s="15"/>
      <c r="CT1580" s="15"/>
      <c r="CU1580" s="15"/>
      <c r="CV1580" s="15"/>
      <c r="CW1580" s="15"/>
      <c r="CX1580" s="15"/>
      <c r="CY1580" s="15"/>
      <c r="CZ1580" s="15"/>
      <c r="DA1580" s="15"/>
      <c r="DB1580" s="15"/>
      <c r="DC1580" s="15"/>
      <c r="DD1580" s="15"/>
      <c r="DE1580" s="15"/>
    </row>
    <row r="1581" spans="14:109" x14ac:dyDescent="0.25">
      <c r="N1581" s="23"/>
      <c r="U1581" s="23"/>
      <c r="V1581" s="23"/>
      <c r="W1581" s="23"/>
      <c r="X1581" s="23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  <c r="AS1581" s="15"/>
      <c r="AT1581" s="15"/>
      <c r="AU1581" s="15"/>
      <c r="AV1581" s="15"/>
      <c r="AW1581" s="15"/>
      <c r="AX1581" s="15"/>
      <c r="AY1581" s="15"/>
      <c r="AZ1581" s="15"/>
      <c r="BA1581" s="15"/>
      <c r="BB1581" s="15"/>
      <c r="BC1581" s="15"/>
      <c r="BD1581" s="15"/>
      <c r="BE1581" s="15"/>
      <c r="BF1581" s="15"/>
      <c r="BG1581" s="15"/>
      <c r="BH1581" s="15"/>
      <c r="BI1581" s="15"/>
      <c r="BJ1581" s="15"/>
      <c r="BK1581" s="15"/>
      <c r="BL1581" s="15"/>
      <c r="BM1581" s="15"/>
      <c r="BN1581" s="15"/>
      <c r="BO1581" s="15"/>
      <c r="BP1581" s="15"/>
      <c r="BQ1581" s="15"/>
      <c r="BR1581" s="15"/>
      <c r="BS1581" s="15"/>
      <c r="BT1581" s="15"/>
      <c r="BU1581" s="15"/>
      <c r="BV1581" s="15"/>
      <c r="BW1581" s="15"/>
      <c r="BX1581" s="15"/>
      <c r="BY1581" s="15"/>
      <c r="BZ1581" s="15"/>
      <c r="CA1581" s="15"/>
      <c r="CB1581" s="15"/>
      <c r="CC1581" s="15"/>
      <c r="CD1581" s="15"/>
      <c r="CE1581" s="15"/>
      <c r="CF1581" s="15"/>
      <c r="CG1581" s="15"/>
      <c r="CH1581" s="15"/>
      <c r="CI1581" s="15"/>
      <c r="CJ1581" s="15"/>
      <c r="CK1581" s="15"/>
      <c r="CL1581" s="15"/>
      <c r="CM1581" s="15"/>
      <c r="CN1581" s="15"/>
      <c r="CO1581" s="15"/>
      <c r="CP1581" s="15"/>
      <c r="CQ1581" s="15"/>
      <c r="CR1581" s="15"/>
      <c r="CS1581" s="15"/>
      <c r="CT1581" s="15"/>
      <c r="CU1581" s="15"/>
      <c r="CV1581" s="15"/>
      <c r="CW1581" s="15"/>
      <c r="CX1581" s="15"/>
      <c r="CY1581" s="15"/>
      <c r="CZ1581" s="15"/>
      <c r="DA1581" s="15"/>
      <c r="DB1581" s="15"/>
      <c r="DC1581" s="15"/>
      <c r="DD1581" s="15"/>
      <c r="DE1581" s="15"/>
    </row>
    <row r="1582" spans="14:109" x14ac:dyDescent="0.25">
      <c r="N1582" s="23"/>
      <c r="U1582" s="23"/>
      <c r="V1582" s="23"/>
      <c r="W1582" s="23"/>
      <c r="X1582" s="23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  <c r="BA1582" s="15"/>
      <c r="BB1582" s="15"/>
      <c r="BC1582" s="15"/>
      <c r="BD1582" s="15"/>
      <c r="BE1582" s="15"/>
      <c r="BF1582" s="15"/>
      <c r="BG1582" s="15"/>
      <c r="BH1582" s="15"/>
      <c r="BI1582" s="15"/>
      <c r="BJ1582" s="15"/>
      <c r="BK1582" s="15"/>
      <c r="BL1582" s="15"/>
      <c r="BM1582" s="15"/>
      <c r="BN1582" s="15"/>
      <c r="BO1582" s="15"/>
      <c r="BP1582" s="15"/>
      <c r="BQ1582" s="15"/>
      <c r="BR1582" s="15"/>
      <c r="BS1582" s="15"/>
      <c r="BT1582" s="15"/>
      <c r="BU1582" s="15"/>
      <c r="BV1582" s="15"/>
      <c r="BW1582" s="15"/>
      <c r="BX1582" s="15"/>
      <c r="BY1582" s="15"/>
      <c r="BZ1582" s="15"/>
      <c r="CA1582" s="15"/>
      <c r="CB1582" s="15"/>
      <c r="CC1582" s="15"/>
      <c r="CD1582" s="15"/>
      <c r="CE1582" s="15"/>
      <c r="CF1582" s="15"/>
      <c r="CG1582" s="15"/>
      <c r="CH1582" s="15"/>
      <c r="CI1582" s="15"/>
      <c r="CJ1582" s="15"/>
      <c r="CK1582" s="15"/>
      <c r="CL1582" s="15"/>
      <c r="CM1582" s="15"/>
      <c r="CN1582" s="15"/>
      <c r="CO1582" s="15"/>
      <c r="CP1582" s="15"/>
      <c r="CQ1582" s="15"/>
      <c r="CR1582" s="15"/>
      <c r="CS1582" s="15"/>
      <c r="CT1582" s="15"/>
      <c r="CU1582" s="15"/>
      <c r="CV1582" s="15"/>
      <c r="CW1582" s="15"/>
      <c r="CX1582" s="15"/>
      <c r="CY1582" s="15"/>
      <c r="CZ1582" s="15"/>
      <c r="DA1582" s="15"/>
      <c r="DB1582" s="15"/>
      <c r="DC1582" s="15"/>
      <c r="DD1582" s="15"/>
      <c r="DE1582" s="15"/>
    </row>
    <row r="1583" spans="14:109" x14ac:dyDescent="0.25">
      <c r="N1583" s="23"/>
      <c r="U1583" s="16"/>
      <c r="V1583" s="16"/>
      <c r="W1583" s="16"/>
      <c r="X1583" s="16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5"/>
      <c r="BI1583" s="15"/>
      <c r="BJ1583" s="15"/>
      <c r="BK1583" s="15"/>
      <c r="BL1583" s="15"/>
      <c r="BM1583" s="15"/>
      <c r="BN1583" s="15"/>
      <c r="BO1583" s="15"/>
      <c r="BP1583" s="15"/>
      <c r="BQ1583" s="15"/>
      <c r="BR1583" s="15"/>
      <c r="BS1583" s="15"/>
      <c r="BT1583" s="15"/>
      <c r="BU1583" s="15"/>
      <c r="BV1583" s="15"/>
      <c r="BW1583" s="15"/>
      <c r="BX1583" s="15"/>
      <c r="BY1583" s="15"/>
      <c r="BZ1583" s="15"/>
      <c r="CA1583" s="15"/>
      <c r="CB1583" s="15"/>
      <c r="CC1583" s="15"/>
      <c r="CD1583" s="15"/>
      <c r="CE1583" s="15"/>
      <c r="CF1583" s="15"/>
      <c r="CG1583" s="15"/>
      <c r="CH1583" s="15"/>
      <c r="CI1583" s="15"/>
      <c r="CJ1583" s="15"/>
      <c r="CK1583" s="15"/>
      <c r="CL1583" s="15"/>
      <c r="CM1583" s="15"/>
      <c r="CN1583" s="15"/>
      <c r="CO1583" s="15"/>
      <c r="CP1583" s="15"/>
      <c r="CQ1583" s="15"/>
      <c r="CR1583" s="15"/>
      <c r="CS1583" s="15"/>
      <c r="CT1583" s="15"/>
      <c r="CU1583" s="15"/>
      <c r="CV1583" s="15"/>
      <c r="CW1583" s="15"/>
      <c r="CX1583" s="15"/>
      <c r="CY1583" s="15"/>
      <c r="CZ1583" s="15"/>
      <c r="DA1583" s="15"/>
      <c r="DB1583" s="15"/>
      <c r="DC1583" s="15"/>
      <c r="DD1583" s="15"/>
      <c r="DE1583" s="15"/>
    </row>
    <row r="1584" spans="14:109" x14ac:dyDescent="0.25">
      <c r="N1584" s="23"/>
      <c r="U1584" s="23"/>
      <c r="V1584" s="23"/>
      <c r="W1584" s="23"/>
      <c r="X1584" s="23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/>
      <c r="AX1584" s="15"/>
      <c r="AY1584" s="15"/>
      <c r="AZ1584" s="15"/>
      <c r="BA1584" s="15"/>
      <c r="BB1584" s="15"/>
      <c r="BC1584" s="15"/>
      <c r="BD1584" s="15"/>
      <c r="BE1584" s="15"/>
      <c r="BF1584" s="15"/>
      <c r="BG1584" s="15"/>
      <c r="BH1584" s="15"/>
      <c r="BI1584" s="15"/>
      <c r="BJ1584" s="15"/>
      <c r="BK1584" s="15"/>
      <c r="BL1584" s="15"/>
      <c r="BM1584" s="15"/>
      <c r="BN1584" s="15"/>
      <c r="BO1584" s="15"/>
      <c r="BP1584" s="15"/>
      <c r="BQ1584" s="15"/>
      <c r="BR1584" s="15"/>
      <c r="BS1584" s="15"/>
      <c r="BT1584" s="15"/>
      <c r="BU1584" s="15"/>
      <c r="BV1584" s="15"/>
      <c r="BW1584" s="15"/>
      <c r="BX1584" s="15"/>
      <c r="BY1584" s="15"/>
      <c r="BZ1584" s="15"/>
      <c r="CA1584" s="15"/>
      <c r="CB1584" s="15"/>
      <c r="CC1584" s="15"/>
      <c r="CD1584" s="15"/>
      <c r="CE1584" s="15"/>
      <c r="CF1584" s="15"/>
      <c r="CG1584" s="15"/>
      <c r="CH1584" s="15"/>
      <c r="CI1584" s="15"/>
      <c r="CJ1584" s="15"/>
      <c r="CK1584" s="15"/>
      <c r="CL1584" s="15"/>
      <c r="CM1584" s="15"/>
      <c r="CN1584" s="15"/>
      <c r="CO1584" s="15"/>
      <c r="CP1584" s="15"/>
      <c r="CQ1584" s="15"/>
      <c r="CR1584" s="15"/>
      <c r="CS1584" s="15"/>
      <c r="CT1584" s="15"/>
      <c r="CU1584" s="15"/>
      <c r="CV1584" s="15"/>
      <c r="CW1584" s="15"/>
      <c r="CX1584" s="15"/>
      <c r="CY1584" s="15"/>
      <c r="CZ1584" s="15"/>
      <c r="DA1584" s="15"/>
      <c r="DB1584" s="15"/>
      <c r="DC1584" s="15"/>
      <c r="DD1584" s="15"/>
      <c r="DE1584" s="15"/>
    </row>
    <row r="1585" spans="14:109" x14ac:dyDescent="0.25">
      <c r="N1585" s="15"/>
      <c r="U1585" s="16"/>
      <c r="V1585" s="16"/>
      <c r="W1585" s="16"/>
      <c r="X1585" s="16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  <c r="BI1585" s="15"/>
      <c r="BJ1585" s="15"/>
      <c r="BK1585" s="15"/>
      <c r="BL1585" s="15"/>
      <c r="BM1585" s="15"/>
      <c r="BN1585" s="15"/>
      <c r="BO1585" s="15"/>
      <c r="BP1585" s="15"/>
      <c r="BQ1585" s="15"/>
      <c r="BR1585" s="15"/>
      <c r="BS1585" s="15"/>
      <c r="BT1585" s="15"/>
      <c r="BU1585" s="15"/>
      <c r="BV1585" s="15"/>
      <c r="BW1585" s="15"/>
      <c r="BX1585" s="15"/>
      <c r="BY1585" s="15"/>
      <c r="BZ1585" s="15"/>
      <c r="CA1585" s="15"/>
      <c r="CB1585" s="15"/>
      <c r="CC1585" s="15"/>
      <c r="CD1585" s="15"/>
      <c r="CE1585" s="15"/>
      <c r="CF1585" s="15"/>
      <c r="CG1585" s="15"/>
      <c r="CH1585" s="15"/>
      <c r="CI1585" s="15"/>
      <c r="CJ1585" s="15"/>
      <c r="CK1585" s="15"/>
      <c r="CL1585" s="15"/>
      <c r="CM1585" s="15"/>
      <c r="CN1585" s="15"/>
      <c r="CO1585" s="15"/>
      <c r="CP1585" s="15"/>
      <c r="CQ1585" s="15"/>
      <c r="CR1585" s="15"/>
      <c r="CS1585" s="15"/>
      <c r="CT1585" s="15"/>
      <c r="CU1585" s="15"/>
      <c r="CV1585" s="15"/>
      <c r="CW1585" s="15"/>
      <c r="CX1585" s="15"/>
      <c r="CY1585" s="15"/>
      <c r="CZ1585" s="15"/>
      <c r="DA1585" s="15"/>
      <c r="DB1585" s="15"/>
      <c r="DC1585" s="15"/>
      <c r="DD1585" s="15"/>
      <c r="DE1585" s="15"/>
    </row>
    <row r="1586" spans="14:109" x14ac:dyDescent="0.25">
      <c r="N1586" s="23"/>
      <c r="U1586" s="39"/>
      <c r="V1586" s="39"/>
      <c r="W1586" s="39"/>
      <c r="X1586" s="39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  <c r="BI1586" s="15"/>
      <c r="BJ1586" s="15"/>
      <c r="BK1586" s="15"/>
      <c r="BL1586" s="15"/>
      <c r="BM1586" s="15"/>
      <c r="BN1586" s="15"/>
      <c r="BO1586" s="15"/>
      <c r="BP1586" s="15"/>
      <c r="BQ1586" s="15"/>
      <c r="BR1586" s="15"/>
      <c r="BS1586" s="15"/>
      <c r="BT1586" s="15"/>
      <c r="BU1586" s="15"/>
      <c r="BV1586" s="15"/>
      <c r="BW1586" s="15"/>
      <c r="BX1586" s="15"/>
      <c r="BY1586" s="15"/>
      <c r="BZ1586" s="15"/>
      <c r="CA1586" s="15"/>
      <c r="CB1586" s="15"/>
      <c r="CC1586" s="15"/>
      <c r="CD1586" s="15"/>
      <c r="CE1586" s="15"/>
      <c r="CF1586" s="15"/>
      <c r="CG1586" s="15"/>
      <c r="CH1586" s="15"/>
      <c r="CI1586" s="15"/>
      <c r="CJ1586" s="15"/>
      <c r="CK1586" s="15"/>
      <c r="CL1586" s="15"/>
      <c r="CM1586" s="15"/>
      <c r="CN1586" s="15"/>
      <c r="CO1586" s="15"/>
      <c r="CP1586" s="15"/>
      <c r="CQ1586" s="15"/>
      <c r="CR1586" s="15"/>
      <c r="CS1586" s="15"/>
      <c r="CT1586" s="15"/>
      <c r="CU1586" s="15"/>
      <c r="CV1586" s="15"/>
      <c r="CW1586" s="15"/>
      <c r="CX1586" s="15"/>
      <c r="CY1586" s="15"/>
      <c r="CZ1586" s="15"/>
      <c r="DA1586" s="15"/>
      <c r="DB1586" s="15"/>
      <c r="DC1586" s="15"/>
      <c r="DD1586" s="15"/>
      <c r="DE1586" s="15"/>
    </row>
    <row r="1587" spans="14:109" x14ac:dyDescent="0.25">
      <c r="N1587" s="23"/>
      <c r="U1587" s="39"/>
      <c r="V1587" s="39"/>
      <c r="W1587" s="39"/>
      <c r="X1587" s="39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/>
      <c r="AX1587" s="15"/>
      <c r="AY1587" s="15"/>
      <c r="AZ1587" s="15"/>
      <c r="BA1587" s="15"/>
      <c r="BB1587" s="15"/>
      <c r="BC1587" s="15"/>
      <c r="BD1587" s="15"/>
      <c r="BE1587" s="15"/>
      <c r="BF1587" s="15"/>
      <c r="BG1587" s="15"/>
      <c r="BH1587" s="15"/>
      <c r="BI1587" s="15"/>
      <c r="BJ1587" s="15"/>
      <c r="BK1587" s="15"/>
      <c r="BL1587" s="15"/>
      <c r="BM1587" s="15"/>
      <c r="BN1587" s="15"/>
      <c r="BO1587" s="15"/>
      <c r="BP1587" s="15"/>
      <c r="BQ1587" s="15"/>
      <c r="BR1587" s="15"/>
      <c r="BS1587" s="15"/>
      <c r="BT1587" s="15"/>
      <c r="BU1587" s="15"/>
      <c r="BV1587" s="15"/>
      <c r="BW1587" s="15"/>
      <c r="BX1587" s="15"/>
      <c r="BY1587" s="15"/>
      <c r="BZ1587" s="15"/>
      <c r="CA1587" s="15"/>
      <c r="CB1587" s="15"/>
      <c r="CC1587" s="15"/>
      <c r="CD1587" s="15"/>
      <c r="CE1587" s="15"/>
      <c r="CF1587" s="15"/>
      <c r="CG1587" s="15"/>
      <c r="CH1587" s="15"/>
      <c r="CI1587" s="15"/>
      <c r="CJ1587" s="15"/>
      <c r="CK1587" s="15"/>
      <c r="CL1587" s="15"/>
      <c r="CM1587" s="15"/>
      <c r="CN1587" s="15"/>
      <c r="CO1587" s="15"/>
      <c r="CP1587" s="15"/>
      <c r="CQ1587" s="15"/>
      <c r="CR1587" s="15"/>
      <c r="CS1587" s="15"/>
      <c r="CT1587" s="15"/>
      <c r="CU1587" s="15"/>
      <c r="CV1587" s="15"/>
      <c r="CW1587" s="15"/>
      <c r="CX1587" s="15"/>
      <c r="CY1587" s="15"/>
      <c r="CZ1587" s="15"/>
      <c r="DA1587" s="15"/>
      <c r="DB1587" s="15"/>
      <c r="DC1587" s="15"/>
      <c r="DD1587" s="15"/>
      <c r="DE1587" s="15"/>
    </row>
    <row r="1588" spans="14:109" x14ac:dyDescent="0.25">
      <c r="N1588" s="23"/>
      <c r="U1588" s="23"/>
      <c r="V1588" s="23"/>
      <c r="W1588" s="23"/>
      <c r="X1588" s="23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  <c r="BI1588" s="15"/>
      <c r="BJ1588" s="15"/>
      <c r="BK1588" s="15"/>
      <c r="BL1588" s="15"/>
      <c r="BM1588" s="15"/>
      <c r="BN1588" s="15"/>
      <c r="BO1588" s="15"/>
      <c r="BP1588" s="15"/>
      <c r="BQ1588" s="15"/>
      <c r="BR1588" s="15"/>
      <c r="BS1588" s="15"/>
      <c r="BT1588" s="15"/>
      <c r="BU1588" s="15"/>
      <c r="BV1588" s="15"/>
      <c r="BW1588" s="15"/>
      <c r="BX1588" s="15"/>
      <c r="BY1588" s="15"/>
      <c r="BZ1588" s="15"/>
      <c r="CA1588" s="15"/>
      <c r="CB1588" s="15"/>
      <c r="CC1588" s="15"/>
      <c r="CD1588" s="15"/>
      <c r="CE1588" s="15"/>
      <c r="CF1588" s="15"/>
      <c r="CG1588" s="15"/>
      <c r="CH1588" s="15"/>
      <c r="CI1588" s="15"/>
      <c r="CJ1588" s="15"/>
      <c r="CK1588" s="15"/>
      <c r="CL1588" s="15"/>
      <c r="CM1588" s="15"/>
      <c r="CN1588" s="15"/>
      <c r="CO1588" s="15"/>
      <c r="CP1588" s="15"/>
      <c r="CQ1588" s="15"/>
      <c r="CR1588" s="15"/>
      <c r="CS1588" s="15"/>
      <c r="CT1588" s="15"/>
      <c r="CU1588" s="15"/>
      <c r="CV1588" s="15"/>
      <c r="CW1588" s="15"/>
      <c r="CX1588" s="15"/>
      <c r="CY1588" s="15"/>
      <c r="CZ1588" s="15"/>
      <c r="DA1588" s="15"/>
      <c r="DB1588" s="15"/>
      <c r="DC1588" s="15"/>
      <c r="DD1588" s="15"/>
      <c r="DE1588" s="15"/>
    </row>
    <row r="1589" spans="14:109" x14ac:dyDescent="0.25">
      <c r="N1589" s="23"/>
      <c r="U1589" s="16"/>
      <c r="V1589" s="16"/>
      <c r="W1589" s="16"/>
      <c r="X1589" s="16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  <c r="BI1589" s="15"/>
      <c r="BJ1589" s="15"/>
      <c r="BK1589" s="15"/>
      <c r="BL1589" s="15"/>
      <c r="BM1589" s="15"/>
      <c r="BN1589" s="15"/>
      <c r="BO1589" s="15"/>
      <c r="BP1589" s="15"/>
      <c r="BQ1589" s="15"/>
      <c r="BR1589" s="15"/>
      <c r="BS1589" s="15"/>
      <c r="BT1589" s="15"/>
      <c r="BU1589" s="15"/>
      <c r="BV1589" s="15"/>
      <c r="BW1589" s="15"/>
      <c r="BX1589" s="15"/>
      <c r="BY1589" s="15"/>
      <c r="BZ1589" s="15"/>
      <c r="CA1589" s="15"/>
      <c r="CB1589" s="15"/>
      <c r="CC1589" s="15"/>
      <c r="CD1589" s="15"/>
      <c r="CE1589" s="15"/>
      <c r="CF1589" s="15"/>
      <c r="CG1589" s="15"/>
      <c r="CH1589" s="15"/>
      <c r="CI1589" s="15"/>
      <c r="CJ1589" s="15"/>
      <c r="CK1589" s="15"/>
      <c r="CL1589" s="15"/>
      <c r="CM1589" s="15"/>
      <c r="CN1589" s="15"/>
      <c r="CO1589" s="15"/>
      <c r="CP1589" s="15"/>
      <c r="CQ1589" s="15"/>
      <c r="CR1589" s="15"/>
      <c r="CS1589" s="15"/>
      <c r="CT1589" s="15"/>
      <c r="CU1589" s="15"/>
      <c r="CV1589" s="15"/>
      <c r="CW1589" s="15"/>
      <c r="CX1589" s="15"/>
      <c r="CY1589" s="15"/>
      <c r="CZ1589" s="15"/>
      <c r="DA1589" s="15"/>
      <c r="DB1589" s="15"/>
      <c r="DC1589" s="15"/>
      <c r="DD1589" s="15"/>
      <c r="DE1589" s="15"/>
    </row>
    <row r="1590" spans="14:109" x14ac:dyDescent="0.25">
      <c r="N1590" s="23"/>
      <c r="U1590" s="39"/>
      <c r="V1590" s="39"/>
      <c r="W1590" s="39"/>
      <c r="X1590" s="39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  <c r="BI1590" s="15"/>
      <c r="BJ1590" s="15"/>
      <c r="BK1590" s="15"/>
      <c r="BL1590" s="15"/>
      <c r="BM1590" s="15"/>
      <c r="BN1590" s="15"/>
      <c r="BO1590" s="15"/>
      <c r="BP1590" s="15"/>
      <c r="BQ1590" s="15"/>
      <c r="BR1590" s="15"/>
      <c r="BS1590" s="15"/>
      <c r="BT1590" s="15"/>
      <c r="BU1590" s="15"/>
      <c r="BV1590" s="15"/>
      <c r="BW1590" s="15"/>
      <c r="BX1590" s="15"/>
      <c r="BY1590" s="15"/>
      <c r="BZ1590" s="15"/>
      <c r="CA1590" s="15"/>
      <c r="CB1590" s="15"/>
      <c r="CC1590" s="15"/>
      <c r="CD1590" s="15"/>
      <c r="CE1590" s="15"/>
      <c r="CF1590" s="15"/>
      <c r="CG1590" s="15"/>
      <c r="CH1590" s="15"/>
      <c r="CI1590" s="15"/>
      <c r="CJ1590" s="15"/>
      <c r="CK1590" s="15"/>
      <c r="CL1590" s="15"/>
      <c r="CM1590" s="15"/>
      <c r="CN1590" s="15"/>
      <c r="CO1590" s="15"/>
      <c r="CP1590" s="15"/>
      <c r="CQ1590" s="15"/>
      <c r="CR1590" s="15"/>
      <c r="CS1590" s="15"/>
      <c r="CT1590" s="15"/>
      <c r="CU1590" s="15"/>
      <c r="CV1590" s="15"/>
      <c r="CW1590" s="15"/>
      <c r="CX1590" s="15"/>
      <c r="CY1590" s="15"/>
      <c r="CZ1590" s="15"/>
      <c r="DA1590" s="15"/>
      <c r="DB1590" s="15"/>
      <c r="DC1590" s="15"/>
      <c r="DD1590" s="15"/>
      <c r="DE1590" s="15"/>
    </row>
    <row r="1591" spans="14:109" x14ac:dyDescent="0.25">
      <c r="U1591" s="15"/>
      <c r="V1591" s="15"/>
      <c r="W1591" s="15"/>
      <c r="X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/>
      <c r="AX1591" s="15"/>
      <c r="AY1591" s="15"/>
      <c r="AZ1591" s="15"/>
      <c r="BA1591" s="15"/>
      <c r="BB1591" s="15"/>
      <c r="BC1591" s="15"/>
      <c r="BD1591" s="15"/>
      <c r="BE1591" s="15"/>
      <c r="BF1591" s="15"/>
      <c r="BG1591" s="15"/>
      <c r="BH1591" s="15"/>
      <c r="BI1591" s="15"/>
      <c r="BJ1591" s="15"/>
      <c r="BK1591" s="15"/>
      <c r="BL1591" s="15"/>
      <c r="BM1591" s="15"/>
      <c r="BN1591" s="15"/>
      <c r="BO1591" s="15"/>
      <c r="BP1591" s="15"/>
      <c r="BQ1591" s="15"/>
      <c r="BR1591" s="15"/>
      <c r="BS1591" s="15"/>
      <c r="BT1591" s="15"/>
      <c r="BU1591" s="15"/>
      <c r="BV1591" s="15"/>
      <c r="BW1591" s="15"/>
      <c r="BX1591" s="15"/>
      <c r="BY1591" s="15"/>
      <c r="BZ1591" s="15"/>
      <c r="CA1591" s="15"/>
      <c r="CB1591" s="15"/>
      <c r="CC1591" s="15"/>
      <c r="CD1591" s="15"/>
      <c r="CE1591" s="15"/>
      <c r="CF1591" s="15"/>
      <c r="CG1591" s="15"/>
      <c r="CH1591" s="15"/>
      <c r="CI1591" s="15"/>
      <c r="CJ1591" s="15"/>
      <c r="CK1591" s="15"/>
      <c r="CL1591" s="15"/>
      <c r="CM1591" s="15"/>
      <c r="CN1591" s="15"/>
      <c r="CO1591" s="15"/>
      <c r="CP1591" s="15"/>
      <c r="CQ1591" s="15"/>
      <c r="CR1591" s="15"/>
      <c r="CS1591" s="15"/>
      <c r="CT1591" s="15"/>
      <c r="CU1591" s="15"/>
      <c r="CV1591" s="15"/>
      <c r="CW1591" s="15"/>
      <c r="CX1591" s="15"/>
      <c r="CY1591" s="15"/>
      <c r="CZ1591" s="15"/>
      <c r="DA1591" s="15"/>
      <c r="DB1591" s="15"/>
      <c r="DC1591" s="15"/>
      <c r="DD1591" s="15"/>
      <c r="DE1591" s="15"/>
    </row>
    <row r="1592" spans="14:109" x14ac:dyDescent="0.25">
      <c r="N1592" s="23"/>
      <c r="U1592" s="39"/>
      <c r="V1592" s="39"/>
      <c r="W1592" s="39"/>
      <c r="X1592" s="39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  <c r="BU1592" s="15"/>
      <c r="BV1592" s="15"/>
      <c r="BW1592" s="15"/>
      <c r="BX1592" s="15"/>
      <c r="BY1592" s="15"/>
      <c r="BZ1592" s="15"/>
      <c r="CA1592" s="15"/>
      <c r="CB1592" s="15"/>
      <c r="CC1592" s="15"/>
      <c r="CD1592" s="15"/>
      <c r="CE1592" s="15"/>
      <c r="CF1592" s="15"/>
      <c r="CG1592" s="15"/>
      <c r="CH1592" s="15"/>
      <c r="CI1592" s="15"/>
      <c r="CJ1592" s="15"/>
      <c r="CK1592" s="15"/>
      <c r="CL1592" s="15"/>
      <c r="CM1592" s="15"/>
      <c r="CN1592" s="15"/>
      <c r="CO1592" s="15"/>
      <c r="CP1592" s="15"/>
      <c r="CQ1592" s="15"/>
      <c r="CR1592" s="15"/>
      <c r="CS1592" s="15"/>
      <c r="CT1592" s="15"/>
      <c r="CU1592" s="15"/>
      <c r="CV1592" s="15"/>
      <c r="CW1592" s="15"/>
      <c r="CX1592" s="15"/>
      <c r="CY1592" s="15"/>
      <c r="CZ1592" s="15"/>
      <c r="DA1592" s="15"/>
      <c r="DB1592" s="15"/>
      <c r="DC1592" s="15"/>
      <c r="DD1592" s="15"/>
      <c r="DE1592" s="15"/>
    </row>
    <row r="1593" spans="14:109" x14ac:dyDescent="0.25">
      <c r="N1593" s="23"/>
      <c r="U1593" s="15"/>
      <c r="V1593" s="15"/>
      <c r="W1593" s="15"/>
      <c r="X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5"/>
      <c r="BN1593" s="15"/>
      <c r="BO1593" s="15"/>
      <c r="BP1593" s="15"/>
      <c r="BQ1593" s="15"/>
      <c r="BR1593" s="15"/>
      <c r="BS1593" s="15"/>
      <c r="BT1593" s="15"/>
      <c r="BU1593" s="15"/>
      <c r="BV1593" s="15"/>
      <c r="BW1593" s="15"/>
      <c r="BX1593" s="15"/>
      <c r="BY1593" s="15"/>
      <c r="BZ1593" s="15"/>
      <c r="CA1593" s="15"/>
      <c r="CB1593" s="15"/>
      <c r="CC1593" s="15"/>
      <c r="CD1593" s="15"/>
      <c r="CE1593" s="15"/>
      <c r="CF1593" s="15"/>
      <c r="CG1593" s="15"/>
      <c r="CH1593" s="15"/>
      <c r="CI1593" s="15"/>
      <c r="CJ1593" s="15"/>
      <c r="CK1593" s="15"/>
      <c r="CL1593" s="15"/>
      <c r="CM1593" s="15"/>
      <c r="CN1593" s="15"/>
      <c r="CO1593" s="15"/>
      <c r="CP1593" s="15"/>
      <c r="CQ1593" s="15"/>
      <c r="CR1593" s="15"/>
      <c r="CS1593" s="15"/>
      <c r="CT1593" s="15"/>
      <c r="CU1593" s="15"/>
      <c r="CV1593" s="15"/>
      <c r="CW1593" s="15"/>
      <c r="CX1593" s="15"/>
      <c r="CY1593" s="15"/>
      <c r="CZ1593" s="15"/>
      <c r="DA1593" s="15"/>
      <c r="DB1593" s="15"/>
      <c r="DC1593" s="15"/>
      <c r="DD1593" s="15"/>
      <c r="DE1593" s="15"/>
    </row>
    <row r="1594" spans="14:109" x14ac:dyDescent="0.25">
      <c r="N1594" s="23"/>
      <c r="U1594" s="16"/>
      <c r="V1594" s="16"/>
      <c r="W1594" s="16"/>
      <c r="X1594" s="16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  <c r="BI1594" s="15"/>
      <c r="BJ1594" s="15"/>
      <c r="BK1594" s="15"/>
      <c r="BL1594" s="15"/>
      <c r="BM1594" s="15"/>
      <c r="BN1594" s="15"/>
      <c r="BO1594" s="15"/>
      <c r="BP1594" s="15"/>
      <c r="BQ1594" s="15"/>
      <c r="BR1594" s="15"/>
      <c r="BS1594" s="15"/>
      <c r="BT1594" s="15"/>
      <c r="BU1594" s="15"/>
      <c r="BV1594" s="15"/>
      <c r="BW1594" s="15"/>
      <c r="BX1594" s="15"/>
      <c r="BY1594" s="15"/>
      <c r="BZ1594" s="15"/>
      <c r="CA1594" s="15"/>
      <c r="CB1594" s="15"/>
      <c r="CC1594" s="15"/>
      <c r="CD1594" s="15"/>
      <c r="CE1594" s="15"/>
      <c r="CF1594" s="15"/>
      <c r="CG1594" s="15"/>
      <c r="CH1594" s="15"/>
      <c r="CI1594" s="15"/>
      <c r="CJ1594" s="15"/>
      <c r="CK1594" s="15"/>
      <c r="CL1594" s="15"/>
      <c r="CM1594" s="15"/>
      <c r="CN1594" s="15"/>
      <c r="CO1594" s="15"/>
      <c r="CP1594" s="15"/>
      <c r="CQ1594" s="15"/>
      <c r="CR1594" s="15"/>
      <c r="CS1594" s="15"/>
      <c r="CT1594" s="15"/>
      <c r="CU1594" s="15"/>
      <c r="CV1594" s="15"/>
      <c r="CW1594" s="15"/>
      <c r="CX1594" s="15"/>
      <c r="CY1594" s="15"/>
      <c r="CZ1594" s="15"/>
      <c r="DA1594" s="15"/>
      <c r="DB1594" s="15"/>
      <c r="DC1594" s="15"/>
      <c r="DD1594" s="15"/>
      <c r="DE1594" s="15"/>
    </row>
    <row r="1595" spans="14:109" x14ac:dyDescent="0.25">
      <c r="N1595" s="23"/>
      <c r="U1595" s="15"/>
      <c r="V1595" s="15"/>
      <c r="W1595" s="15"/>
      <c r="X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A1595" s="15"/>
      <c r="BB1595" s="15"/>
      <c r="BC1595" s="15"/>
      <c r="BD1595" s="15"/>
      <c r="BE1595" s="15"/>
      <c r="BF1595" s="15"/>
      <c r="BG1595" s="15"/>
      <c r="BH1595" s="15"/>
      <c r="BI1595" s="15"/>
      <c r="BJ1595" s="15"/>
      <c r="BK1595" s="15"/>
      <c r="BL1595" s="15"/>
      <c r="BM1595" s="15"/>
      <c r="BN1595" s="15"/>
      <c r="BO1595" s="15"/>
      <c r="BP1595" s="15"/>
      <c r="BQ1595" s="15"/>
      <c r="BR1595" s="15"/>
      <c r="BS1595" s="15"/>
      <c r="BT1595" s="15"/>
      <c r="BU1595" s="15"/>
      <c r="BV1595" s="15"/>
      <c r="BW1595" s="15"/>
      <c r="BX1595" s="15"/>
      <c r="BY1595" s="15"/>
      <c r="BZ1595" s="15"/>
      <c r="CA1595" s="15"/>
      <c r="CB1595" s="15"/>
      <c r="CC1595" s="15"/>
      <c r="CD1595" s="15"/>
      <c r="CE1595" s="15"/>
      <c r="CF1595" s="15"/>
      <c r="CG1595" s="15"/>
      <c r="CH1595" s="15"/>
      <c r="CI1595" s="15"/>
      <c r="CJ1595" s="15"/>
      <c r="CK1595" s="15"/>
      <c r="CL1595" s="15"/>
      <c r="CM1595" s="15"/>
      <c r="CN1595" s="15"/>
      <c r="CO1595" s="15"/>
      <c r="CP1595" s="15"/>
      <c r="CQ1595" s="15"/>
      <c r="CR1595" s="15"/>
      <c r="CS1595" s="15"/>
      <c r="CT1595" s="15"/>
      <c r="CU1595" s="15"/>
      <c r="CV1595" s="15"/>
      <c r="CW1595" s="15"/>
      <c r="CX1595" s="15"/>
      <c r="CY1595" s="15"/>
      <c r="CZ1595" s="15"/>
      <c r="DA1595" s="15"/>
      <c r="DB1595" s="15"/>
      <c r="DC1595" s="15"/>
      <c r="DD1595" s="15"/>
      <c r="DE1595" s="15"/>
    </row>
    <row r="1596" spans="14:109" x14ac:dyDescent="0.25">
      <c r="N1596" s="23"/>
      <c r="U1596" s="39"/>
      <c r="V1596" s="39"/>
      <c r="W1596" s="39"/>
      <c r="X1596" s="39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  <c r="AS1596" s="15"/>
      <c r="AT1596" s="15"/>
      <c r="AU1596" s="15"/>
      <c r="AV1596" s="15"/>
      <c r="AW1596" s="15"/>
      <c r="AX1596" s="15"/>
      <c r="AY1596" s="15"/>
      <c r="AZ1596" s="15"/>
      <c r="BA1596" s="15"/>
      <c r="BB1596" s="15"/>
      <c r="BC1596" s="15"/>
      <c r="BD1596" s="15"/>
      <c r="BE1596" s="15"/>
      <c r="BF1596" s="15"/>
      <c r="BG1596" s="15"/>
      <c r="BH1596" s="15"/>
      <c r="BI1596" s="15"/>
      <c r="BJ1596" s="15"/>
      <c r="BK1596" s="15"/>
      <c r="BL1596" s="15"/>
      <c r="BM1596" s="15"/>
      <c r="BN1596" s="15"/>
      <c r="BO1596" s="15"/>
      <c r="BP1596" s="15"/>
      <c r="BQ1596" s="15"/>
      <c r="BR1596" s="15"/>
      <c r="BS1596" s="15"/>
      <c r="BT1596" s="15"/>
      <c r="BU1596" s="15"/>
      <c r="BV1596" s="15"/>
      <c r="BW1596" s="15"/>
      <c r="BX1596" s="15"/>
      <c r="BY1596" s="15"/>
      <c r="BZ1596" s="15"/>
      <c r="CA1596" s="15"/>
      <c r="CB1596" s="15"/>
      <c r="CC1596" s="15"/>
      <c r="CD1596" s="15"/>
      <c r="CE1596" s="15"/>
      <c r="CF1596" s="15"/>
      <c r="CG1596" s="15"/>
      <c r="CH1596" s="15"/>
      <c r="CI1596" s="15"/>
      <c r="CJ1596" s="15"/>
      <c r="CK1596" s="15"/>
      <c r="CL1596" s="15"/>
      <c r="CM1596" s="15"/>
      <c r="CN1596" s="15"/>
      <c r="CO1596" s="15"/>
      <c r="CP1596" s="15"/>
      <c r="CQ1596" s="15"/>
      <c r="CR1596" s="15"/>
      <c r="CS1596" s="15"/>
      <c r="CT1596" s="15"/>
      <c r="CU1596" s="15"/>
      <c r="CV1596" s="15"/>
      <c r="CW1596" s="15"/>
      <c r="CX1596" s="15"/>
      <c r="CY1596" s="15"/>
      <c r="CZ1596" s="15"/>
      <c r="DA1596" s="15"/>
      <c r="DB1596" s="15"/>
      <c r="DC1596" s="15"/>
      <c r="DD1596" s="15"/>
      <c r="DE1596" s="15"/>
    </row>
    <row r="1597" spans="14:109" x14ac:dyDescent="0.25">
      <c r="N1597" s="23"/>
      <c r="U1597" s="15"/>
      <c r="V1597" s="15"/>
      <c r="W1597" s="15"/>
      <c r="X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  <c r="AS1597" s="15"/>
      <c r="AT1597" s="15"/>
      <c r="AU1597" s="15"/>
      <c r="AV1597" s="15"/>
      <c r="AW1597" s="15"/>
      <c r="AX1597" s="15"/>
      <c r="AY1597" s="15"/>
      <c r="AZ1597" s="15"/>
      <c r="BA1597" s="15"/>
      <c r="BB1597" s="15"/>
      <c r="BC1597" s="15"/>
      <c r="BD1597" s="15"/>
      <c r="BE1597" s="15"/>
      <c r="BF1597" s="15"/>
      <c r="BG1597" s="15"/>
      <c r="BH1597" s="15"/>
      <c r="BI1597" s="15"/>
      <c r="BJ1597" s="15"/>
      <c r="BK1597" s="15"/>
      <c r="BL1597" s="15"/>
      <c r="BM1597" s="15"/>
      <c r="BN1597" s="15"/>
      <c r="BO1597" s="15"/>
      <c r="BP1597" s="15"/>
      <c r="BQ1597" s="15"/>
      <c r="BR1597" s="15"/>
      <c r="BS1597" s="15"/>
      <c r="BT1597" s="15"/>
      <c r="BU1597" s="15"/>
      <c r="BV1597" s="15"/>
      <c r="BW1597" s="15"/>
      <c r="BX1597" s="15"/>
      <c r="BY1597" s="15"/>
      <c r="BZ1597" s="15"/>
      <c r="CA1597" s="15"/>
      <c r="CB1597" s="15"/>
      <c r="CC1597" s="15"/>
      <c r="CD1597" s="15"/>
      <c r="CE1597" s="15"/>
      <c r="CF1597" s="15"/>
      <c r="CG1597" s="15"/>
      <c r="CH1597" s="15"/>
      <c r="CI1597" s="15"/>
      <c r="CJ1597" s="15"/>
      <c r="CK1597" s="15"/>
      <c r="CL1597" s="15"/>
      <c r="CM1597" s="15"/>
      <c r="CN1597" s="15"/>
      <c r="CO1597" s="15"/>
      <c r="CP1597" s="15"/>
      <c r="CQ1597" s="15"/>
      <c r="CR1597" s="15"/>
      <c r="CS1597" s="15"/>
      <c r="CT1597" s="15"/>
      <c r="CU1597" s="15"/>
      <c r="CV1597" s="15"/>
      <c r="CW1597" s="15"/>
      <c r="CX1597" s="15"/>
      <c r="CY1597" s="15"/>
      <c r="CZ1597" s="15"/>
      <c r="DA1597" s="15"/>
      <c r="DB1597" s="15"/>
      <c r="DC1597" s="15"/>
      <c r="DD1597" s="15"/>
      <c r="DE1597" s="15"/>
    </row>
    <row r="1598" spans="14:109" x14ac:dyDescent="0.25">
      <c r="N1598" s="23"/>
      <c r="U1598" s="16"/>
      <c r="V1598" s="16"/>
      <c r="W1598" s="16"/>
      <c r="X1598" s="16"/>
      <c r="AA1598" s="15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  <c r="AL1598" s="15"/>
      <c r="AM1598" s="15"/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/>
      <c r="AX1598" s="15"/>
      <c r="AY1598" s="15"/>
      <c r="AZ1598" s="15"/>
      <c r="BA1598" s="15"/>
      <c r="BB1598" s="15"/>
      <c r="BC1598" s="15"/>
      <c r="BD1598" s="15"/>
      <c r="BE1598" s="15"/>
      <c r="BF1598" s="15"/>
      <c r="BG1598" s="15"/>
      <c r="BH1598" s="15"/>
      <c r="BI1598" s="15"/>
      <c r="BJ1598" s="15"/>
      <c r="BK1598" s="15"/>
      <c r="BL1598" s="15"/>
      <c r="BM1598" s="15"/>
      <c r="BN1598" s="15"/>
      <c r="BO1598" s="15"/>
      <c r="BP1598" s="15"/>
      <c r="BQ1598" s="15"/>
      <c r="BR1598" s="15"/>
      <c r="BS1598" s="15"/>
      <c r="BT1598" s="15"/>
      <c r="BU1598" s="15"/>
      <c r="BV1598" s="15"/>
      <c r="BW1598" s="15"/>
      <c r="BX1598" s="15"/>
      <c r="BY1598" s="15"/>
      <c r="BZ1598" s="15"/>
      <c r="CA1598" s="15"/>
      <c r="CB1598" s="15"/>
      <c r="CC1598" s="15"/>
      <c r="CD1598" s="15"/>
      <c r="CE1598" s="15"/>
      <c r="CF1598" s="15"/>
      <c r="CG1598" s="15"/>
      <c r="CH1598" s="15"/>
      <c r="CI1598" s="15"/>
      <c r="CJ1598" s="15"/>
      <c r="CK1598" s="15"/>
      <c r="CL1598" s="15"/>
      <c r="CM1598" s="15"/>
      <c r="CN1598" s="15"/>
      <c r="CO1598" s="15"/>
      <c r="CP1598" s="15"/>
      <c r="CQ1598" s="15"/>
      <c r="CR1598" s="15"/>
      <c r="CS1598" s="15"/>
      <c r="CT1598" s="15"/>
      <c r="CU1598" s="15"/>
      <c r="CV1598" s="15"/>
      <c r="CW1598" s="15"/>
      <c r="CX1598" s="15"/>
      <c r="CY1598" s="15"/>
      <c r="CZ1598" s="15"/>
      <c r="DA1598" s="15"/>
      <c r="DB1598" s="15"/>
      <c r="DC1598" s="15"/>
      <c r="DD1598" s="15"/>
      <c r="DE1598" s="15"/>
    </row>
    <row r="1599" spans="14:109" x14ac:dyDescent="0.25">
      <c r="N1599" s="23"/>
      <c r="U1599" s="15"/>
      <c r="V1599" s="15"/>
      <c r="W1599" s="15"/>
      <c r="X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/>
      <c r="AX1599" s="15"/>
      <c r="AY1599" s="15"/>
      <c r="AZ1599" s="15"/>
      <c r="BA1599" s="15"/>
      <c r="BB1599" s="15"/>
      <c r="BC1599" s="15"/>
      <c r="BD1599" s="15"/>
      <c r="BE1599" s="15"/>
      <c r="BF1599" s="15"/>
      <c r="BG1599" s="15"/>
      <c r="BH1599" s="15"/>
      <c r="BI1599" s="15"/>
      <c r="BJ1599" s="15"/>
      <c r="BK1599" s="15"/>
      <c r="BL1599" s="15"/>
      <c r="BM1599" s="15"/>
      <c r="BN1599" s="15"/>
      <c r="BO1599" s="15"/>
      <c r="BP1599" s="15"/>
      <c r="BQ1599" s="15"/>
      <c r="BR1599" s="15"/>
      <c r="BS1599" s="15"/>
      <c r="BT1599" s="15"/>
      <c r="BU1599" s="15"/>
      <c r="BV1599" s="15"/>
      <c r="BW1599" s="15"/>
      <c r="BX1599" s="15"/>
      <c r="BY1599" s="15"/>
      <c r="BZ1599" s="15"/>
      <c r="CA1599" s="15"/>
      <c r="CB1599" s="15"/>
      <c r="CC1599" s="15"/>
      <c r="CD1599" s="15"/>
      <c r="CE1599" s="15"/>
      <c r="CF1599" s="15"/>
      <c r="CG1599" s="15"/>
      <c r="CH1599" s="15"/>
      <c r="CI1599" s="15"/>
      <c r="CJ1599" s="15"/>
      <c r="CK1599" s="15"/>
      <c r="CL1599" s="15"/>
      <c r="CM1599" s="15"/>
      <c r="CN1599" s="15"/>
      <c r="CO1599" s="15"/>
      <c r="CP1599" s="15"/>
      <c r="CQ1599" s="15"/>
      <c r="CR1599" s="15"/>
      <c r="CS1599" s="15"/>
      <c r="CT1599" s="15"/>
      <c r="CU1599" s="15"/>
      <c r="CV1599" s="15"/>
      <c r="CW1599" s="15"/>
      <c r="CX1599" s="15"/>
      <c r="CY1599" s="15"/>
      <c r="CZ1599" s="15"/>
      <c r="DA1599" s="15"/>
      <c r="DB1599" s="15"/>
      <c r="DC1599" s="15"/>
      <c r="DD1599" s="15"/>
      <c r="DE1599" s="15"/>
    </row>
    <row r="1600" spans="14:109" x14ac:dyDescent="0.25">
      <c r="N1600" s="23"/>
      <c r="U1600" s="16"/>
      <c r="V1600" s="16"/>
      <c r="W1600" s="16"/>
      <c r="X1600" s="16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/>
      <c r="AX1600" s="15"/>
      <c r="AY1600" s="15"/>
      <c r="AZ1600" s="15"/>
      <c r="BA1600" s="15"/>
      <c r="BB1600" s="15"/>
      <c r="BC1600" s="15"/>
      <c r="BD1600" s="15"/>
      <c r="BE1600" s="15"/>
      <c r="BF1600" s="15"/>
      <c r="BG1600" s="15"/>
      <c r="BH1600" s="15"/>
      <c r="BI1600" s="15"/>
      <c r="BJ1600" s="15"/>
      <c r="BK1600" s="15"/>
      <c r="BL1600" s="15"/>
      <c r="BM1600" s="15"/>
      <c r="BN1600" s="15"/>
      <c r="BO1600" s="15"/>
      <c r="BP1600" s="15"/>
      <c r="BQ1600" s="15"/>
      <c r="BR1600" s="15"/>
      <c r="BS1600" s="15"/>
      <c r="BT1600" s="15"/>
      <c r="BU1600" s="15"/>
      <c r="BV1600" s="15"/>
      <c r="BW1600" s="15"/>
      <c r="BX1600" s="15"/>
      <c r="BY1600" s="15"/>
      <c r="BZ1600" s="15"/>
      <c r="CA1600" s="15"/>
      <c r="CB1600" s="15"/>
      <c r="CC1600" s="15"/>
      <c r="CD1600" s="15"/>
      <c r="CE1600" s="15"/>
      <c r="CF1600" s="15"/>
      <c r="CG1600" s="15"/>
      <c r="CH1600" s="15"/>
      <c r="CI1600" s="15"/>
      <c r="CJ1600" s="15"/>
      <c r="CK1600" s="15"/>
      <c r="CL1600" s="15"/>
      <c r="CM1600" s="15"/>
      <c r="CN1600" s="15"/>
      <c r="CO1600" s="15"/>
      <c r="CP1600" s="15"/>
      <c r="CQ1600" s="15"/>
      <c r="CR1600" s="15"/>
      <c r="CS1600" s="15"/>
      <c r="CT1600" s="15"/>
      <c r="CU1600" s="15"/>
      <c r="CV1600" s="15"/>
      <c r="CW1600" s="15"/>
      <c r="CX1600" s="15"/>
      <c r="CY1600" s="15"/>
      <c r="CZ1600" s="15"/>
      <c r="DA1600" s="15"/>
      <c r="DB1600" s="15"/>
      <c r="DC1600" s="15"/>
      <c r="DD1600" s="15"/>
      <c r="DE1600" s="15"/>
    </row>
    <row r="1601" spans="14:109" x14ac:dyDescent="0.25">
      <c r="N1601" s="23"/>
      <c r="U1601" s="39"/>
      <c r="V1601" s="39"/>
      <c r="W1601" s="39"/>
      <c r="X1601" s="39"/>
      <c r="AA1601" s="15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  <c r="AL1601" s="15"/>
      <c r="AM1601" s="15"/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/>
      <c r="AX1601" s="15"/>
      <c r="AY1601" s="15"/>
      <c r="AZ1601" s="15"/>
      <c r="BA1601" s="15"/>
      <c r="BB1601" s="15"/>
      <c r="BC1601" s="15"/>
      <c r="BD1601" s="15"/>
      <c r="BE1601" s="15"/>
      <c r="BF1601" s="15"/>
      <c r="BG1601" s="15"/>
      <c r="BH1601" s="15"/>
      <c r="BI1601" s="15"/>
      <c r="BJ1601" s="15"/>
      <c r="BK1601" s="15"/>
      <c r="BL1601" s="15"/>
      <c r="BM1601" s="15"/>
      <c r="BN1601" s="15"/>
      <c r="BO1601" s="15"/>
      <c r="BP1601" s="15"/>
      <c r="BQ1601" s="15"/>
      <c r="BR1601" s="15"/>
      <c r="BS1601" s="15"/>
      <c r="BT1601" s="15"/>
      <c r="BU1601" s="15"/>
      <c r="BV1601" s="15"/>
      <c r="BW1601" s="15"/>
      <c r="BX1601" s="15"/>
      <c r="BY1601" s="15"/>
      <c r="BZ1601" s="15"/>
      <c r="CA1601" s="15"/>
      <c r="CB1601" s="15"/>
      <c r="CC1601" s="15"/>
      <c r="CD1601" s="15"/>
      <c r="CE1601" s="15"/>
      <c r="CF1601" s="15"/>
      <c r="CG1601" s="15"/>
      <c r="CH1601" s="15"/>
      <c r="CI1601" s="15"/>
      <c r="CJ1601" s="15"/>
      <c r="CK1601" s="15"/>
      <c r="CL1601" s="15"/>
      <c r="CM1601" s="15"/>
      <c r="CN1601" s="15"/>
      <c r="CO1601" s="15"/>
      <c r="CP1601" s="15"/>
      <c r="CQ1601" s="15"/>
      <c r="CR1601" s="15"/>
      <c r="CS1601" s="15"/>
      <c r="CT1601" s="15"/>
      <c r="CU1601" s="15"/>
      <c r="CV1601" s="15"/>
      <c r="CW1601" s="15"/>
      <c r="CX1601" s="15"/>
      <c r="CY1601" s="15"/>
      <c r="CZ1601" s="15"/>
      <c r="DA1601" s="15"/>
      <c r="DB1601" s="15"/>
      <c r="DC1601" s="15"/>
      <c r="DD1601" s="15"/>
      <c r="DE1601" s="15"/>
    </row>
    <row r="1602" spans="14:109" x14ac:dyDescent="0.25">
      <c r="N1602" s="23"/>
      <c r="U1602" s="16"/>
      <c r="V1602" s="16"/>
      <c r="W1602" s="16"/>
      <c r="X1602" s="16"/>
      <c r="AA1602" s="15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  <c r="AL1602" s="15"/>
      <c r="AM1602" s="15"/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/>
      <c r="AX1602" s="15"/>
      <c r="AY1602" s="15"/>
      <c r="AZ1602" s="15"/>
      <c r="BA1602" s="15"/>
      <c r="BB1602" s="15"/>
      <c r="BC1602" s="15"/>
      <c r="BD1602" s="15"/>
      <c r="BE1602" s="15"/>
      <c r="BF1602" s="15"/>
      <c r="BG1602" s="15"/>
      <c r="BH1602" s="15"/>
      <c r="BI1602" s="15"/>
      <c r="BJ1602" s="15"/>
      <c r="BK1602" s="15"/>
      <c r="BL1602" s="15"/>
      <c r="BM1602" s="15"/>
      <c r="BN1602" s="15"/>
      <c r="BO1602" s="15"/>
      <c r="BP1602" s="15"/>
      <c r="BQ1602" s="15"/>
      <c r="BR1602" s="15"/>
      <c r="BS1602" s="15"/>
      <c r="BT1602" s="15"/>
      <c r="BU1602" s="15"/>
      <c r="BV1602" s="15"/>
      <c r="BW1602" s="15"/>
      <c r="BX1602" s="15"/>
      <c r="BY1602" s="15"/>
      <c r="BZ1602" s="15"/>
      <c r="CA1602" s="15"/>
      <c r="CB1602" s="15"/>
      <c r="CC1602" s="15"/>
      <c r="CD1602" s="15"/>
      <c r="CE1602" s="15"/>
      <c r="CF1602" s="15"/>
      <c r="CG1602" s="15"/>
      <c r="CH1602" s="15"/>
      <c r="CI1602" s="15"/>
      <c r="CJ1602" s="15"/>
      <c r="CK1602" s="15"/>
      <c r="CL1602" s="15"/>
      <c r="CM1602" s="15"/>
      <c r="CN1602" s="15"/>
      <c r="CO1602" s="15"/>
      <c r="CP1602" s="15"/>
      <c r="CQ1602" s="15"/>
      <c r="CR1602" s="15"/>
      <c r="CS1602" s="15"/>
      <c r="CT1602" s="15"/>
      <c r="CU1602" s="15"/>
      <c r="CV1602" s="15"/>
      <c r="CW1602" s="15"/>
      <c r="CX1602" s="15"/>
      <c r="CY1602" s="15"/>
      <c r="CZ1602" s="15"/>
      <c r="DA1602" s="15"/>
      <c r="DB1602" s="15"/>
      <c r="DC1602" s="15"/>
      <c r="DD1602" s="15"/>
      <c r="DE1602" s="15"/>
    </row>
    <row r="1603" spans="14:109" x14ac:dyDescent="0.25">
      <c r="N1603" s="23"/>
      <c r="U1603" s="16"/>
      <c r="V1603" s="16"/>
      <c r="W1603" s="16"/>
      <c r="X1603" s="16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/>
      <c r="AX1603" s="15"/>
      <c r="AY1603" s="15"/>
      <c r="AZ1603" s="15"/>
      <c r="BA1603" s="15"/>
      <c r="BB1603" s="15"/>
      <c r="BC1603" s="15"/>
      <c r="BD1603" s="15"/>
      <c r="BE1603" s="15"/>
      <c r="BF1603" s="15"/>
      <c r="BG1603" s="15"/>
      <c r="BH1603" s="15"/>
      <c r="BI1603" s="15"/>
      <c r="BJ1603" s="15"/>
      <c r="BK1603" s="15"/>
      <c r="BL1603" s="15"/>
      <c r="BM1603" s="15"/>
      <c r="BN1603" s="15"/>
      <c r="BO1603" s="15"/>
      <c r="BP1603" s="15"/>
      <c r="BQ1603" s="15"/>
      <c r="BR1603" s="15"/>
      <c r="BS1603" s="15"/>
      <c r="BT1603" s="15"/>
      <c r="BU1603" s="15"/>
      <c r="BV1603" s="15"/>
      <c r="BW1603" s="15"/>
      <c r="BX1603" s="15"/>
      <c r="BY1603" s="15"/>
      <c r="BZ1603" s="15"/>
      <c r="CA1603" s="15"/>
      <c r="CB1603" s="15"/>
      <c r="CC1603" s="15"/>
      <c r="CD1603" s="15"/>
      <c r="CE1603" s="15"/>
      <c r="CF1603" s="15"/>
      <c r="CG1603" s="15"/>
      <c r="CH1603" s="15"/>
      <c r="CI1603" s="15"/>
      <c r="CJ1603" s="15"/>
      <c r="CK1603" s="15"/>
      <c r="CL1603" s="15"/>
      <c r="CM1603" s="15"/>
      <c r="CN1603" s="15"/>
      <c r="CO1603" s="15"/>
      <c r="CP1603" s="15"/>
      <c r="CQ1603" s="15"/>
      <c r="CR1603" s="15"/>
      <c r="CS1603" s="15"/>
      <c r="CT1603" s="15"/>
      <c r="CU1603" s="15"/>
      <c r="CV1603" s="15"/>
      <c r="CW1603" s="15"/>
      <c r="CX1603" s="15"/>
      <c r="CY1603" s="15"/>
      <c r="CZ1603" s="15"/>
      <c r="DA1603" s="15"/>
      <c r="DB1603" s="15"/>
      <c r="DC1603" s="15"/>
      <c r="DD1603" s="15"/>
      <c r="DE1603" s="15"/>
    </row>
    <row r="1604" spans="14:109" x14ac:dyDescent="0.25">
      <c r="N1604" s="15"/>
      <c r="U1604" s="39"/>
      <c r="V1604" s="39"/>
      <c r="W1604" s="39"/>
      <c r="X1604" s="39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/>
      <c r="AX1604" s="15"/>
      <c r="AY1604" s="15"/>
      <c r="AZ1604" s="15"/>
      <c r="BA1604" s="15"/>
      <c r="BB1604" s="15"/>
      <c r="BC1604" s="15"/>
      <c r="BD1604" s="15"/>
      <c r="BE1604" s="15"/>
      <c r="BF1604" s="15"/>
      <c r="BG1604" s="15"/>
      <c r="BH1604" s="15"/>
      <c r="BI1604" s="15"/>
      <c r="BJ1604" s="15"/>
      <c r="BK1604" s="15"/>
      <c r="BL1604" s="15"/>
      <c r="BM1604" s="15"/>
      <c r="BN1604" s="15"/>
      <c r="BO1604" s="15"/>
      <c r="BP1604" s="15"/>
      <c r="BQ1604" s="15"/>
      <c r="BR1604" s="15"/>
      <c r="BS1604" s="15"/>
      <c r="BT1604" s="15"/>
      <c r="BU1604" s="15"/>
      <c r="BV1604" s="15"/>
      <c r="BW1604" s="15"/>
      <c r="BX1604" s="15"/>
      <c r="BY1604" s="15"/>
      <c r="BZ1604" s="15"/>
      <c r="CA1604" s="15"/>
      <c r="CB1604" s="15"/>
      <c r="CC1604" s="15"/>
      <c r="CD1604" s="15"/>
      <c r="CE1604" s="15"/>
      <c r="CF1604" s="15"/>
      <c r="CG1604" s="15"/>
      <c r="CH1604" s="15"/>
      <c r="CI1604" s="15"/>
      <c r="CJ1604" s="15"/>
      <c r="CK1604" s="15"/>
      <c r="CL1604" s="15"/>
      <c r="CM1604" s="15"/>
      <c r="CN1604" s="15"/>
      <c r="CO1604" s="15"/>
      <c r="CP1604" s="15"/>
      <c r="CQ1604" s="15"/>
      <c r="CR1604" s="15"/>
      <c r="CS1604" s="15"/>
      <c r="CT1604" s="15"/>
      <c r="CU1604" s="15"/>
      <c r="CV1604" s="15"/>
      <c r="CW1604" s="15"/>
      <c r="CX1604" s="15"/>
      <c r="CY1604" s="15"/>
      <c r="CZ1604" s="15"/>
      <c r="DA1604" s="15"/>
      <c r="DB1604" s="15"/>
      <c r="DC1604" s="15"/>
      <c r="DD1604" s="15"/>
      <c r="DE1604" s="15"/>
    </row>
    <row r="1605" spans="14:109" x14ac:dyDescent="0.25">
      <c r="N1605" s="23"/>
      <c r="U1605" s="39"/>
      <c r="V1605" s="39"/>
      <c r="W1605" s="39"/>
      <c r="X1605" s="39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/>
      <c r="AX1605" s="15"/>
      <c r="AY1605" s="15"/>
      <c r="AZ1605" s="15"/>
      <c r="BA1605" s="15"/>
      <c r="BB1605" s="15"/>
      <c r="BC1605" s="15"/>
      <c r="BD1605" s="15"/>
      <c r="BE1605" s="15"/>
      <c r="BF1605" s="15"/>
      <c r="BG1605" s="15"/>
      <c r="BH1605" s="15"/>
      <c r="BI1605" s="15"/>
      <c r="BJ1605" s="15"/>
      <c r="BK1605" s="15"/>
      <c r="BL1605" s="15"/>
      <c r="BM1605" s="15"/>
      <c r="BN1605" s="15"/>
      <c r="BO1605" s="15"/>
      <c r="BP1605" s="15"/>
      <c r="BQ1605" s="15"/>
      <c r="BR1605" s="15"/>
      <c r="BS1605" s="15"/>
      <c r="BT1605" s="15"/>
      <c r="BU1605" s="15"/>
      <c r="BV1605" s="15"/>
      <c r="BW1605" s="15"/>
      <c r="BX1605" s="15"/>
      <c r="BY1605" s="15"/>
      <c r="BZ1605" s="15"/>
      <c r="CA1605" s="15"/>
      <c r="CB1605" s="15"/>
      <c r="CC1605" s="15"/>
      <c r="CD1605" s="15"/>
      <c r="CE1605" s="15"/>
      <c r="CF1605" s="15"/>
      <c r="CG1605" s="15"/>
      <c r="CH1605" s="15"/>
      <c r="CI1605" s="15"/>
      <c r="CJ1605" s="15"/>
      <c r="CK1605" s="15"/>
      <c r="CL1605" s="15"/>
      <c r="CM1605" s="15"/>
      <c r="CN1605" s="15"/>
      <c r="CO1605" s="15"/>
      <c r="CP1605" s="15"/>
      <c r="CQ1605" s="15"/>
      <c r="CR1605" s="15"/>
      <c r="CS1605" s="15"/>
      <c r="CT1605" s="15"/>
      <c r="CU1605" s="15"/>
      <c r="CV1605" s="15"/>
      <c r="CW1605" s="15"/>
      <c r="CX1605" s="15"/>
      <c r="CY1605" s="15"/>
      <c r="CZ1605" s="15"/>
      <c r="DA1605" s="15"/>
      <c r="DB1605" s="15"/>
      <c r="DC1605" s="15"/>
      <c r="DD1605" s="15"/>
      <c r="DE1605" s="15"/>
    </row>
    <row r="1606" spans="14:109" x14ac:dyDescent="0.25">
      <c r="N1606" s="23"/>
      <c r="U1606" s="39"/>
      <c r="V1606" s="39"/>
      <c r="W1606" s="39"/>
      <c r="X1606" s="39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/>
      <c r="AX1606" s="15"/>
      <c r="AY1606" s="15"/>
      <c r="AZ1606" s="15"/>
      <c r="BA1606" s="15"/>
      <c r="BB1606" s="15"/>
      <c r="BC1606" s="15"/>
      <c r="BD1606" s="15"/>
      <c r="BE1606" s="15"/>
      <c r="BF1606" s="15"/>
      <c r="BG1606" s="15"/>
      <c r="BH1606" s="15"/>
      <c r="BI1606" s="15"/>
      <c r="BJ1606" s="15"/>
      <c r="BK1606" s="15"/>
      <c r="BL1606" s="15"/>
      <c r="BM1606" s="15"/>
      <c r="BN1606" s="15"/>
      <c r="BO1606" s="15"/>
      <c r="BP1606" s="15"/>
      <c r="BQ1606" s="15"/>
      <c r="BR1606" s="15"/>
      <c r="BS1606" s="15"/>
      <c r="BT1606" s="15"/>
      <c r="BU1606" s="15"/>
      <c r="BV1606" s="15"/>
      <c r="BW1606" s="15"/>
      <c r="BX1606" s="15"/>
      <c r="BY1606" s="15"/>
      <c r="BZ1606" s="15"/>
      <c r="CA1606" s="15"/>
      <c r="CB1606" s="15"/>
      <c r="CC1606" s="15"/>
      <c r="CD1606" s="15"/>
      <c r="CE1606" s="15"/>
      <c r="CF1606" s="15"/>
      <c r="CG1606" s="15"/>
      <c r="CH1606" s="15"/>
      <c r="CI1606" s="15"/>
      <c r="CJ1606" s="15"/>
      <c r="CK1606" s="15"/>
      <c r="CL1606" s="15"/>
      <c r="CM1606" s="15"/>
      <c r="CN1606" s="15"/>
      <c r="CO1606" s="15"/>
      <c r="CP1606" s="15"/>
      <c r="CQ1606" s="15"/>
      <c r="CR1606" s="15"/>
      <c r="CS1606" s="15"/>
      <c r="CT1606" s="15"/>
      <c r="CU1606" s="15"/>
      <c r="CV1606" s="15"/>
      <c r="CW1606" s="15"/>
      <c r="CX1606" s="15"/>
      <c r="CY1606" s="15"/>
      <c r="CZ1606" s="15"/>
      <c r="DA1606" s="15"/>
      <c r="DB1606" s="15"/>
      <c r="DC1606" s="15"/>
      <c r="DD1606" s="15"/>
      <c r="DE1606" s="15"/>
    </row>
    <row r="1607" spans="14:109" x14ac:dyDescent="0.25">
      <c r="N1607" s="23"/>
      <c r="U1607" s="15"/>
      <c r="V1607" s="15"/>
      <c r="W1607" s="15"/>
      <c r="X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  <c r="BI1607" s="15"/>
      <c r="BJ1607" s="15"/>
      <c r="BK1607" s="15"/>
      <c r="BL1607" s="15"/>
      <c r="BM1607" s="15"/>
      <c r="BN1607" s="15"/>
      <c r="BO1607" s="15"/>
      <c r="BP1607" s="15"/>
      <c r="BQ1607" s="15"/>
      <c r="BR1607" s="15"/>
      <c r="BS1607" s="15"/>
      <c r="BT1607" s="15"/>
      <c r="BU1607" s="15"/>
      <c r="BV1607" s="15"/>
      <c r="BW1607" s="15"/>
      <c r="BX1607" s="15"/>
      <c r="BY1607" s="15"/>
      <c r="BZ1607" s="15"/>
      <c r="CA1607" s="15"/>
      <c r="CB1607" s="15"/>
      <c r="CC1607" s="15"/>
      <c r="CD1607" s="15"/>
      <c r="CE1607" s="15"/>
      <c r="CF1607" s="15"/>
      <c r="CG1607" s="15"/>
      <c r="CH1607" s="15"/>
      <c r="CI1607" s="15"/>
      <c r="CJ1607" s="15"/>
      <c r="CK1607" s="15"/>
      <c r="CL1607" s="15"/>
      <c r="CM1607" s="15"/>
      <c r="CN1607" s="15"/>
      <c r="CO1607" s="15"/>
      <c r="CP1607" s="15"/>
      <c r="CQ1607" s="15"/>
      <c r="CR1607" s="15"/>
      <c r="CS1607" s="15"/>
      <c r="CT1607" s="15"/>
      <c r="CU1607" s="15"/>
      <c r="CV1607" s="15"/>
      <c r="CW1607" s="15"/>
      <c r="CX1607" s="15"/>
      <c r="CY1607" s="15"/>
      <c r="CZ1607" s="15"/>
      <c r="DA1607" s="15"/>
      <c r="DB1607" s="15"/>
      <c r="DC1607" s="15"/>
      <c r="DD1607" s="15"/>
      <c r="DE1607" s="15"/>
    </row>
    <row r="1608" spans="14:109" x14ac:dyDescent="0.25">
      <c r="N1608" s="23"/>
      <c r="U1608" s="16"/>
      <c r="V1608" s="16"/>
      <c r="W1608" s="16"/>
      <c r="X1608" s="16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  <c r="BI1608" s="15"/>
      <c r="BJ1608" s="15"/>
      <c r="BK1608" s="15"/>
      <c r="BL1608" s="15"/>
      <c r="BM1608" s="15"/>
      <c r="BN1608" s="15"/>
      <c r="BO1608" s="15"/>
      <c r="BP1608" s="15"/>
      <c r="BQ1608" s="15"/>
      <c r="BR1608" s="15"/>
      <c r="BS1608" s="15"/>
      <c r="BT1608" s="15"/>
      <c r="BU1608" s="15"/>
      <c r="BV1608" s="15"/>
      <c r="BW1608" s="15"/>
      <c r="BX1608" s="15"/>
      <c r="BY1608" s="15"/>
      <c r="BZ1608" s="15"/>
      <c r="CA1608" s="15"/>
      <c r="CB1608" s="15"/>
      <c r="CC1608" s="15"/>
      <c r="CD1608" s="15"/>
      <c r="CE1608" s="15"/>
      <c r="CF1608" s="15"/>
      <c r="CG1608" s="15"/>
      <c r="CH1608" s="15"/>
      <c r="CI1608" s="15"/>
      <c r="CJ1608" s="15"/>
      <c r="CK1608" s="15"/>
      <c r="CL1608" s="15"/>
      <c r="CM1608" s="15"/>
      <c r="CN1608" s="15"/>
      <c r="CO1608" s="15"/>
      <c r="CP1608" s="15"/>
      <c r="CQ1608" s="15"/>
      <c r="CR1608" s="15"/>
      <c r="CS1608" s="15"/>
      <c r="CT1608" s="15"/>
      <c r="CU1608" s="15"/>
      <c r="CV1608" s="15"/>
      <c r="CW1608" s="15"/>
      <c r="CX1608" s="15"/>
      <c r="CY1608" s="15"/>
      <c r="CZ1608" s="15"/>
      <c r="DA1608" s="15"/>
      <c r="DB1608" s="15"/>
      <c r="DC1608" s="15"/>
      <c r="DD1608" s="15"/>
      <c r="DE1608" s="15"/>
    </row>
    <row r="1609" spans="14:109" x14ac:dyDescent="0.25">
      <c r="N1609" s="23"/>
      <c r="U1609" s="15"/>
      <c r="V1609" s="15"/>
      <c r="W1609" s="15"/>
      <c r="X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  <c r="AS1609" s="15"/>
      <c r="AT1609" s="15"/>
      <c r="AU1609" s="15"/>
      <c r="AV1609" s="15"/>
      <c r="AW1609" s="15"/>
      <c r="AX1609" s="15"/>
      <c r="AY1609" s="15"/>
      <c r="AZ1609" s="15"/>
      <c r="BA1609" s="15"/>
      <c r="BB1609" s="15"/>
      <c r="BC1609" s="15"/>
      <c r="BD1609" s="15"/>
      <c r="BE1609" s="15"/>
      <c r="BF1609" s="15"/>
      <c r="BG1609" s="15"/>
      <c r="BH1609" s="15"/>
      <c r="BI1609" s="15"/>
      <c r="BJ1609" s="15"/>
      <c r="BK1609" s="15"/>
      <c r="BL1609" s="15"/>
      <c r="BM1609" s="15"/>
      <c r="BN1609" s="15"/>
      <c r="BO1609" s="15"/>
      <c r="BP1609" s="15"/>
      <c r="BQ1609" s="15"/>
      <c r="BR1609" s="15"/>
      <c r="BS1609" s="15"/>
      <c r="BT1609" s="15"/>
      <c r="BU1609" s="15"/>
      <c r="BV1609" s="15"/>
      <c r="BW1609" s="15"/>
      <c r="BX1609" s="15"/>
      <c r="BY1609" s="15"/>
      <c r="BZ1609" s="15"/>
      <c r="CA1609" s="15"/>
      <c r="CB1609" s="15"/>
      <c r="CC1609" s="15"/>
      <c r="CD1609" s="15"/>
      <c r="CE1609" s="15"/>
      <c r="CF1609" s="15"/>
      <c r="CG1609" s="15"/>
      <c r="CH1609" s="15"/>
      <c r="CI1609" s="15"/>
      <c r="CJ1609" s="15"/>
      <c r="CK1609" s="15"/>
      <c r="CL1609" s="15"/>
      <c r="CM1609" s="15"/>
      <c r="CN1609" s="15"/>
      <c r="CO1609" s="15"/>
      <c r="CP1609" s="15"/>
      <c r="CQ1609" s="15"/>
      <c r="CR1609" s="15"/>
      <c r="CS1609" s="15"/>
      <c r="CT1609" s="15"/>
      <c r="CU1609" s="15"/>
      <c r="CV1609" s="15"/>
      <c r="CW1609" s="15"/>
      <c r="CX1609" s="15"/>
      <c r="CY1609" s="15"/>
      <c r="CZ1609" s="15"/>
      <c r="DA1609" s="15"/>
      <c r="DB1609" s="15"/>
      <c r="DC1609" s="15"/>
      <c r="DD1609" s="15"/>
      <c r="DE1609" s="15"/>
    </row>
    <row r="1610" spans="14:109" x14ac:dyDescent="0.25">
      <c r="N1610" s="15"/>
      <c r="U1610" s="16"/>
      <c r="V1610" s="16"/>
      <c r="W1610" s="16"/>
      <c r="X1610" s="16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  <c r="AW1610" s="15"/>
      <c r="AX1610" s="15"/>
      <c r="AY1610" s="15"/>
      <c r="AZ1610" s="15"/>
      <c r="BA1610" s="15"/>
      <c r="BB1610" s="15"/>
      <c r="BC1610" s="15"/>
      <c r="BD1610" s="15"/>
      <c r="BE1610" s="15"/>
      <c r="BF1610" s="15"/>
      <c r="BG1610" s="15"/>
      <c r="BH1610" s="15"/>
      <c r="BI1610" s="15"/>
      <c r="BJ1610" s="15"/>
      <c r="BK1610" s="15"/>
      <c r="BL1610" s="15"/>
      <c r="BM1610" s="15"/>
      <c r="BN1610" s="15"/>
      <c r="BO1610" s="15"/>
      <c r="BP1610" s="15"/>
      <c r="BQ1610" s="15"/>
      <c r="BR1610" s="15"/>
      <c r="BS1610" s="15"/>
      <c r="BT1610" s="15"/>
      <c r="BU1610" s="15"/>
      <c r="BV1610" s="15"/>
      <c r="BW1610" s="15"/>
      <c r="BX1610" s="15"/>
      <c r="BY1610" s="15"/>
      <c r="BZ1610" s="15"/>
      <c r="CA1610" s="15"/>
      <c r="CB1610" s="15"/>
      <c r="CC1610" s="15"/>
      <c r="CD1610" s="15"/>
      <c r="CE1610" s="15"/>
      <c r="CF1610" s="15"/>
      <c r="CG1610" s="15"/>
      <c r="CH1610" s="15"/>
      <c r="CI1610" s="15"/>
      <c r="CJ1610" s="15"/>
      <c r="CK1610" s="15"/>
      <c r="CL1610" s="15"/>
      <c r="CM1610" s="15"/>
      <c r="CN1610" s="15"/>
      <c r="CO1610" s="15"/>
      <c r="CP1610" s="15"/>
      <c r="CQ1610" s="15"/>
      <c r="CR1610" s="15"/>
      <c r="CS1610" s="15"/>
      <c r="CT1610" s="15"/>
      <c r="CU1610" s="15"/>
      <c r="CV1610" s="15"/>
      <c r="CW1610" s="15"/>
      <c r="CX1610" s="15"/>
      <c r="CY1610" s="15"/>
      <c r="CZ1610" s="15"/>
      <c r="DA1610" s="15"/>
      <c r="DB1610" s="15"/>
      <c r="DC1610" s="15"/>
      <c r="DD1610" s="15"/>
      <c r="DE1610" s="15"/>
    </row>
    <row r="1611" spans="14:109" x14ac:dyDescent="0.25">
      <c r="N1611" s="23"/>
      <c r="U1611" s="15"/>
      <c r="V1611" s="15"/>
      <c r="W1611" s="15"/>
      <c r="X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  <c r="BI1611" s="15"/>
      <c r="BJ1611" s="15"/>
      <c r="BK1611" s="15"/>
      <c r="BL1611" s="15"/>
      <c r="BM1611" s="15"/>
      <c r="BN1611" s="15"/>
      <c r="BO1611" s="15"/>
      <c r="BP1611" s="15"/>
      <c r="BQ1611" s="15"/>
      <c r="BR1611" s="15"/>
      <c r="BS1611" s="15"/>
      <c r="BT1611" s="15"/>
      <c r="BU1611" s="15"/>
      <c r="BV1611" s="15"/>
      <c r="BW1611" s="15"/>
      <c r="BX1611" s="15"/>
      <c r="BY1611" s="15"/>
      <c r="BZ1611" s="15"/>
      <c r="CA1611" s="15"/>
      <c r="CB1611" s="15"/>
      <c r="CC1611" s="15"/>
      <c r="CD1611" s="15"/>
      <c r="CE1611" s="15"/>
      <c r="CF1611" s="15"/>
      <c r="CG1611" s="15"/>
      <c r="CH1611" s="15"/>
      <c r="CI1611" s="15"/>
      <c r="CJ1611" s="15"/>
      <c r="CK1611" s="15"/>
      <c r="CL1611" s="15"/>
      <c r="CM1611" s="15"/>
      <c r="CN1611" s="15"/>
      <c r="CO1611" s="15"/>
      <c r="CP1611" s="15"/>
      <c r="CQ1611" s="15"/>
      <c r="CR1611" s="15"/>
      <c r="CS1611" s="15"/>
      <c r="CT1611" s="15"/>
      <c r="CU1611" s="15"/>
      <c r="CV1611" s="15"/>
      <c r="CW1611" s="15"/>
      <c r="CX1611" s="15"/>
      <c r="CY1611" s="15"/>
      <c r="CZ1611" s="15"/>
      <c r="DA1611" s="15"/>
      <c r="DB1611" s="15"/>
      <c r="DC1611" s="15"/>
      <c r="DD1611" s="15"/>
      <c r="DE1611" s="15"/>
    </row>
    <row r="1612" spans="14:109" x14ac:dyDescent="0.25">
      <c r="U1612" s="16"/>
      <c r="V1612" s="16"/>
      <c r="W1612" s="16"/>
      <c r="X1612" s="16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W1612" s="15"/>
      <c r="AX1612" s="15"/>
      <c r="AY1612" s="15"/>
      <c r="AZ1612" s="15"/>
      <c r="BA1612" s="15"/>
      <c r="BB1612" s="15"/>
      <c r="BC1612" s="15"/>
      <c r="BD1612" s="15"/>
      <c r="BE1612" s="15"/>
      <c r="BF1612" s="15"/>
      <c r="BG1612" s="15"/>
      <c r="BH1612" s="15"/>
      <c r="BI1612" s="15"/>
      <c r="BJ1612" s="15"/>
      <c r="BK1612" s="15"/>
      <c r="BL1612" s="15"/>
      <c r="BM1612" s="15"/>
      <c r="BN1612" s="15"/>
      <c r="BO1612" s="15"/>
      <c r="BP1612" s="15"/>
      <c r="BQ1612" s="15"/>
      <c r="BR1612" s="15"/>
      <c r="BS1612" s="15"/>
      <c r="BT1612" s="15"/>
      <c r="BU1612" s="15"/>
      <c r="BV1612" s="15"/>
      <c r="BW1612" s="15"/>
      <c r="BX1612" s="15"/>
      <c r="BY1612" s="15"/>
      <c r="BZ1612" s="15"/>
      <c r="CA1612" s="15"/>
      <c r="CB1612" s="15"/>
      <c r="CC1612" s="15"/>
      <c r="CD1612" s="15"/>
      <c r="CE1612" s="15"/>
      <c r="CF1612" s="15"/>
      <c r="CG1612" s="15"/>
      <c r="CH1612" s="15"/>
      <c r="CI1612" s="15"/>
      <c r="CJ1612" s="15"/>
      <c r="CK1612" s="15"/>
      <c r="CL1612" s="15"/>
      <c r="CM1612" s="15"/>
      <c r="CN1612" s="15"/>
      <c r="CO1612" s="15"/>
      <c r="CP1612" s="15"/>
      <c r="CQ1612" s="15"/>
      <c r="CR1612" s="15"/>
      <c r="CS1612" s="15"/>
      <c r="CT1612" s="15"/>
      <c r="CU1612" s="15"/>
      <c r="CV1612" s="15"/>
      <c r="CW1612" s="15"/>
      <c r="CX1612" s="15"/>
      <c r="CY1612" s="15"/>
      <c r="CZ1612" s="15"/>
      <c r="DA1612" s="15"/>
      <c r="DB1612" s="15"/>
      <c r="DC1612" s="15"/>
      <c r="DD1612" s="15"/>
      <c r="DE1612" s="15"/>
    </row>
    <row r="1613" spans="14:109" x14ac:dyDescent="0.25">
      <c r="U1613" s="15"/>
      <c r="V1613" s="15"/>
      <c r="W1613" s="15"/>
      <c r="X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/>
      <c r="AX1613" s="15"/>
      <c r="AY1613" s="15"/>
      <c r="AZ1613" s="15"/>
      <c r="BA1613" s="15"/>
      <c r="BB1613" s="15"/>
      <c r="BC1613" s="15"/>
      <c r="BD1613" s="15"/>
      <c r="BE1613" s="15"/>
      <c r="BF1613" s="15"/>
      <c r="BG1613" s="15"/>
      <c r="BH1613" s="15"/>
      <c r="BI1613" s="15"/>
      <c r="BJ1613" s="15"/>
      <c r="BK1613" s="15"/>
      <c r="BL1613" s="15"/>
      <c r="BM1613" s="15"/>
      <c r="BN1613" s="15"/>
      <c r="BO1613" s="15"/>
      <c r="BP1613" s="15"/>
      <c r="BQ1613" s="15"/>
      <c r="BR1613" s="15"/>
      <c r="BS1613" s="15"/>
      <c r="BT1613" s="15"/>
      <c r="BU1613" s="15"/>
      <c r="BV1613" s="15"/>
      <c r="BW1613" s="15"/>
      <c r="BX1613" s="15"/>
      <c r="BY1613" s="15"/>
      <c r="BZ1613" s="15"/>
      <c r="CA1613" s="15"/>
      <c r="CB1613" s="15"/>
      <c r="CC1613" s="15"/>
      <c r="CD1613" s="15"/>
      <c r="CE1613" s="15"/>
      <c r="CF1613" s="15"/>
      <c r="CG1613" s="15"/>
      <c r="CH1613" s="15"/>
      <c r="CI1613" s="15"/>
      <c r="CJ1613" s="15"/>
      <c r="CK1613" s="15"/>
      <c r="CL1613" s="15"/>
      <c r="CM1613" s="15"/>
      <c r="CN1613" s="15"/>
      <c r="CO1613" s="15"/>
      <c r="CP1613" s="15"/>
      <c r="CQ1613" s="15"/>
      <c r="CR1613" s="15"/>
      <c r="CS1613" s="15"/>
      <c r="CT1613" s="15"/>
      <c r="CU1613" s="15"/>
      <c r="CV1613" s="15"/>
      <c r="CW1613" s="15"/>
      <c r="CX1613" s="15"/>
      <c r="CY1613" s="15"/>
      <c r="CZ1613" s="15"/>
      <c r="DA1613" s="15"/>
      <c r="DB1613" s="15"/>
      <c r="DC1613" s="15"/>
      <c r="DD1613" s="15"/>
      <c r="DE1613" s="15"/>
    </row>
    <row r="1614" spans="14:109" x14ac:dyDescent="0.25">
      <c r="N1614" s="15"/>
      <c r="U1614" s="39"/>
      <c r="V1614" s="39"/>
      <c r="W1614" s="39"/>
      <c r="X1614" s="39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/>
      <c r="AX1614" s="15"/>
      <c r="AY1614" s="15"/>
      <c r="AZ1614" s="15"/>
      <c r="BA1614" s="15"/>
      <c r="BB1614" s="15"/>
      <c r="BC1614" s="15"/>
      <c r="BD1614" s="15"/>
      <c r="BE1614" s="15"/>
      <c r="BF1614" s="15"/>
      <c r="BG1614" s="15"/>
      <c r="BH1614" s="15"/>
      <c r="BI1614" s="15"/>
      <c r="BJ1614" s="15"/>
      <c r="BK1614" s="15"/>
      <c r="BL1614" s="15"/>
      <c r="BM1614" s="15"/>
      <c r="BN1614" s="15"/>
      <c r="BO1614" s="15"/>
      <c r="BP1614" s="15"/>
      <c r="BQ1614" s="15"/>
      <c r="BR1614" s="15"/>
      <c r="BS1614" s="15"/>
      <c r="BT1614" s="15"/>
      <c r="BU1614" s="15"/>
      <c r="BV1614" s="15"/>
      <c r="BW1614" s="15"/>
      <c r="BX1614" s="15"/>
      <c r="BY1614" s="15"/>
      <c r="BZ1614" s="15"/>
      <c r="CA1614" s="15"/>
      <c r="CB1614" s="15"/>
      <c r="CC1614" s="15"/>
      <c r="CD1614" s="15"/>
      <c r="CE1614" s="15"/>
      <c r="CF1614" s="15"/>
      <c r="CG1614" s="15"/>
      <c r="CH1614" s="15"/>
      <c r="CI1614" s="15"/>
      <c r="CJ1614" s="15"/>
      <c r="CK1614" s="15"/>
      <c r="CL1614" s="15"/>
      <c r="CM1614" s="15"/>
      <c r="CN1614" s="15"/>
      <c r="CO1614" s="15"/>
      <c r="CP1614" s="15"/>
      <c r="CQ1614" s="15"/>
      <c r="CR1614" s="15"/>
      <c r="CS1614" s="15"/>
      <c r="CT1614" s="15"/>
      <c r="CU1614" s="15"/>
      <c r="CV1614" s="15"/>
      <c r="CW1614" s="15"/>
      <c r="CX1614" s="15"/>
      <c r="CY1614" s="15"/>
      <c r="CZ1614" s="15"/>
      <c r="DA1614" s="15"/>
      <c r="DB1614" s="15"/>
      <c r="DC1614" s="15"/>
      <c r="DD1614" s="15"/>
      <c r="DE1614" s="15"/>
    </row>
    <row r="1615" spans="14:109" x14ac:dyDescent="0.25">
      <c r="N1615" s="23"/>
      <c r="U1615" s="39"/>
      <c r="V1615" s="39"/>
      <c r="W1615" s="39"/>
      <c r="X1615" s="39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/>
      <c r="AX1615" s="15"/>
      <c r="AY1615" s="15"/>
      <c r="AZ1615" s="15"/>
      <c r="BA1615" s="15"/>
      <c r="BB1615" s="15"/>
      <c r="BC1615" s="15"/>
      <c r="BD1615" s="15"/>
      <c r="BE1615" s="15"/>
      <c r="BF1615" s="15"/>
      <c r="BG1615" s="15"/>
      <c r="BH1615" s="15"/>
      <c r="BI1615" s="15"/>
      <c r="BJ1615" s="15"/>
      <c r="BK1615" s="15"/>
      <c r="BL1615" s="15"/>
      <c r="BM1615" s="15"/>
      <c r="BN1615" s="15"/>
      <c r="BO1615" s="15"/>
      <c r="BP1615" s="15"/>
      <c r="BQ1615" s="15"/>
      <c r="BR1615" s="15"/>
      <c r="BS1615" s="15"/>
      <c r="BT1615" s="15"/>
      <c r="BU1615" s="15"/>
      <c r="BV1615" s="15"/>
      <c r="BW1615" s="15"/>
      <c r="BX1615" s="15"/>
      <c r="BY1615" s="15"/>
      <c r="BZ1615" s="15"/>
      <c r="CA1615" s="15"/>
      <c r="CB1615" s="15"/>
      <c r="CC1615" s="15"/>
      <c r="CD1615" s="15"/>
      <c r="CE1615" s="15"/>
      <c r="CF1615" s="15"/>
      <c r="CG1615" s="15"/>
      <c r="CH1615" s="15"/>
      <c r="CI1615" s="15"/>
      <c r="CJ1615" s="15"/>
      <c r="CK1615" s="15"/>
      <c r="CL1615" s="15"/>
      <c r="CM1615" s="15"/>
      <c r="CN1615" s="15"/>
      <c r="CO1615" s="15"/>
      <c r="CP1615" s="15"/>
      <c r="CQ1615" s="15"/>
      <c r="CR1615" s="15"/>
      <c r="CS1615" s="15"/>
      <c r="CT1615" s="15"/>
      <c r="CU1615" s="15"/>
      <c r="CV1615" s="15"/>
      <c r="CW1615" s="15"/>
      <c r="CX1615" s="15"/>
      <c r="CY1615" s="15"/>
      <c r="CZ1615" s="15"/>
      <c r="DA1615" s="15"/>
      <c r="DB1615" s="15"/>
      <c r="DC1615" s="15"/>
      <c r="DD1615" s="15"/>
      <c r="DE1615" s="15"/>
    </row>
    <row r="1616" spans="14:109" x14ac:dyDescent="0.25">
      <c r="N1616" s="23"/>
      <c r="U1616" s="39"/>
      <c r="V1616" s="39"/>
      <c r="W1616" s="39"/>
      <c r="X1616" s="39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  <c r="AS1616" s="15"/>
      <c r="AT1616" s="15"/>
      <c r="AU1616" s="15"/>
      <c r="AV1616" s="15"/>
      <c r="AW1616" s="15"/>
      <c r="AX1616" s="15"/>
      <c r="AY1616" s="15"/>
      <c r="AZ1616" s="15"/>
      <c r="BA1616" s="15"/>
      <c r="BB1616" s="15"/>
      <c r="BC1616" s="15"/>
      <c r="BD1616" s="15"/>
      <c r="BE1616" s="15"/>
      <c r="BF1616" s="15"/>
      <c r="BG1616" s="15"/>
      <c r="BH1616" s="15"/>
      <c r="BI1616" s="15"/>
      <c r="BJ1616" s="15"/>
      <c r="BK1616" s="15"/>
      <c r="BL1616" s="15"/>
      <c r="BM1616" s="15"/>
      <c r="BN1616" s="15"/>
      <c r="BO1616" s="15"/>
      <c r="BP1616" s="15"/>
      <c r="BQ1616" s="15"/>
      <c r="BR1616" s="15"/>
      <c r="BS1616" s="15"/>
      <c r="BT1616" s="15"/>
      <c r="BU1616" s="15"/>
      <c r="BV1616" s="15"/>
      <c r="BW1616" s="15"/>
      <c r="BX1616" s="15"/>
      <c r="BY1616" s="15"/>
      <c r="BZ1616" s="15"/>
      <c r="CA1616" s="15"/>
      <c r="CB1616" s="15"/>
      <c r="CC1616" s="15"/>
      <c r="CD1616" s="15"/>
      <c r="CE1616" s="15"/>
      <c r="CF1616" s="15"/>
      <c r="CG1616" s="15"/>
      <c r="CH1616" s="15"/>
      <c r="CI1616" s="15"/>
      <c r="CJ1616" s="15"/>
      <c r="CK1616" s="15"/>
      <c r="CL1616" s="15"/>
      <c r="CM1616" s="15"/>
      <c r="CN1616" s="15"/>
      <c r="CO1616" s="15"/>
      <c r="CP1616" s="15"/>
      <c r="CQ1616" s="15"/>
      <c r="CR1616" s="15"/>
      <c r="CS1616" s="15"/>
      <c r="CT1616" s="15"/>
      <c r="CU1616" s="15"/>
      <c r="CV1616" s="15"/>
      <c r="CW1616" s="15"/>
      <c r="CX1616" s="15"/>
      <c r="CY1616" s="15"/>
      <c r="CZ1616" s="15"/>
      <c r="DA1616" s="15"/>
      <c r="DB1616" s="15"/>
      <c r="DC1616" s="15"/>
      <c r="DD1616" s="15"/>
      <c r="DE1616" s="15"/>
    </row>
    <row r="1617" spans="14:109" x14ac:dyDescent="0.25">
      <c r="N1617" s="23"/>
      <c r="U1617" s="15"/>
      <c r="V1617" s="15"/>
      <c r="W1617" s="15"/>
      <c r="X1617" s="15"/>
      <c r="AA1617" s="15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  <c r="AL1617" s="15"/>
      <c r="AM1617" s="15"/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/>
      <c r="AX1617" s="15"/>
      <c r="AY1617" s="15"/>
      <c r="AZ1617" s="15"/>
      <c r="BA1617" s="15"/>
      <c r="BB1617" s="15"/>
      <c r="BC1617" s="15"/>
      <c r="BD1617" s="15"/>
      <c r="BE1617" s="15"/>
      <c r="BF1617" s="15"/>
      <c r="BG1617" s="15"/>
      <c r="BH1617" s="15"/>
      <c r="BI1617" s="15"/>
      <c r="BJ1617" s="15"/>
      <c r="BK1617" s="15"/>
      <c r="BL1617" s="15"/>
      <c r="BM1617" s="15"/>
      <c r="BN1617" s="15"/>
      <c r="BO1617" s="15"/>
      <c r="BP1617" s="15"/>
      <c r="BQ1617" s="15"/>
      <c r="BR1617" s="15"/>
      <c r="BS1617" s="15"/>
      <c r="BT1617" s="15"/>
      <c r="BU1617" s="15"/>
      <c r="BV1617" s="15"/>
      <c r="BW1617" s="15"/>
      <c r="BX1617" s="15"/>
      <c r="BY1617" s="15"/>
      <c r="BZ1617" s="15"/>
      <c r="CA1617" s="15"/>
      <c r="CB1617" s="15"/>
      <c r="CC1617" s="15"/>
      <c r="CD1617" s="15"/>
      <c r="CE1617" s="15"/>
      <c r="CF1617" s="15"/>
      <c r="CG1617" s="15"/>
      <c r="CH1617" s="15"/>
      <c r="CI1617" s="15"/>
      <c r="CJ1617" s="15"/>
      <c r="CK1617" s="15"/>
      <c r="CL1617" s="15"/>
      <c r="CM1617" s="15"/>
      <c r="CN1617" s="15"/>
      <c r="CO1617" s="15"/>
      <c r="CP1617" s="15"/>
      <c r="CQ1617" s="15"/>
      <c r="CR1617" s="15"/>
      <c r="CS1617" s="15"/>
      <c r="CT1617" s="15"/>
      <c r="CU1617" s="15"/>
      <c r="CV1617" s="15"/>
      <c r="CW1617" s="15"/>
      <c r="CX1617" s="15"/>
      <c r="CY1617" s="15"/>
      <c r="CZ1617" s="15"/>
      <c r="DA1617" s="15"/>
      <c r="DB1617" s="15"/>
      <c r="DC1617" s="15"/>
      <c r="DD1617" s="15"/>
      <c r="DE1617" s="15"/>
    </row>
    <row r="1618" spans="14:109" x14ac:dyDescent="0.25">
      <c r="N1618" s="23"/>
      <c r="U1618" s="16"/>
      <c r="V1618" s="16"/>
      <c r="W1618" s="16"/>
      <c r="X1618" s="16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/>
      <c r="AX1618" s="15"/>
      <c r="AY1618" s="15"/>
      <c r="AZ1618" s="15"/>
      <c r="BA1618" s="15"/>
      <c r="BB1618" s="15"/>
      <c r="BC1618" s="15"/>
      <c r="BD1618" s="15"/>
      <c r="BE1618" s="15"/>
      <c r="BF1618" s="15"/>
      <c r="BG1618" s="15"/>
      <c r="BH1618" s="15"/>
      <c r="BI1618" s="15"/>
      <c r="BJ1618" s="15"/>
      <c r="BK1618" s="15"/>
      <c r="BL1618" s="15"/>
      <c r="BM1618" s="15"/>
      <c r="BN1618" s="15"/>
      <c r="BO1618" s="15"/>
      <c r="BP1618" s="15"/>
      <c r="BQ1618" s="15"/>
      <c r="BR1618" s="15"/>
      <c r="BS1618" s="15"/>
      <c r="BT1618" s="15"/>
      <c r="BU1618" s="15"/>
      <c r="BV1618" s="15"/>
      <c r="BW1618" s="15"/>
      <c r="BX1618" s="15"/>
      <c r="BY1618" s="15"/>
      <c r="BZ1618" s="15"/>
      <c r="CA1618" s="15"/>
      <c r="CB1618" s="15"/>
      <c r="CC1618" s="15"/>
      <c r="CD1618" s="15"/>
      <c r="CE1618" s="15"/>
      <c r="CF1618" s="15"/>
      <c r="CG1618" s="15"/>
      <c r="CH1618" s="15"/>
      <c r="CI1618" s="15"/>
      <c r="CJ1618" s="15"/>
      <c r="CK1618" s="15"/>
      <c r="CL1618" s="15"/>
      <c r="CM1618" s="15"/>
      <c r="CN1618" s="15"/>
      <c r="CO1618" s="15"/>
      <c r="CP1618" s="15"/>
      <c r="CQ1618" s="15"/>
      <c r="CR1618" s="15"/>
      <c r="CS1618" s="15"/>
      <c r="CT1618" s="15"/>
      <c r="CU1618" s="15"/>
      <c r="CV1618" s="15"/>
      <c r="CW1618" s="15"/>
      <c r="CX1618" s="15"/>
      <c r="CY1618" s="15"/>
      <c r="CZ1618" s="15"/>
      <c r="DA1618" s="15"/>
      <c r="DB1618" s="15"/>
      <c r="DC1618" s="15"/>
      <c r="DD1618" s="15"/>
      <c r="DE1618" s="15"/>
    </row>
    <row r="1619" spans="14:109" x14ac:dyDescent="0.25">
      <c r="N1619" s="15"/>
      <c r="U1619" s="23"/>
      <c r="V1619" s="23"/>
      <c r="W1619" s="23"/>
      <c r="X1619" s="23"/>
      <c r="AA1619" s="15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/>
      <c r="AX1619" s="15"/>
      <c r="AY1619" s="15"/>
      <c r="AZ1619" s="15"/>
      <c r="BA1619" s="15"/>
      <c r="BB1619" s="15"/>
      <c r="BC1619" s="15"/>
      <c r="BD1619" s="15"/>
      <c r="BE1619" s="15"/>
      <c r="BF1619" s="15"/>
      <c r="BG1619" s="15"/>
      <c r="BH1619" s="15"/>
      <c r="BI1619" s="15"/>
      <c r="BJ1619" s="15"/>
      <c r="BK1619" s="15"/>
      <c r="BL1619" s="15"/>
      <c r="BM1619" s="15"/>
      <c r="BN1619" s="15"/>
      <c r="BO1619" s="15"/>
      <c r="BP1619" s="15"/>
      <c r="BQ1619" s="15"/>
      <c r="BR1619" s="15"/>
      <c r="BS1619" s="15"/>
      <c r="BT1619" s="15"/>
      <c r="BU1619" s="15"/>
      <c r="BV1619" s="15"/>
      <c r="BW1619" s="15"/>
      <c r="BX1619" s="15"/>
      <c r="BY1619" s="15"/>
      <c r="BZ1619" s="15"/>
      <c r="CA1619" s="15"/>
      <c r="CB1619" s="15"/>
      <c r="CC1619" s="15"/>
      <c r="CD1619" s="15"/>
      <c r="CE1619" s="15"/>
      <c r="CF1619" s="15"/>
      <c r="CG1619" s="15"/>
      <c r="CH1619" s="15"/>
      <c r="CI1619" s="15"/>
      <c r="CJ1619" s="15"/>
      <c r="CK1619" s="15"/>
      <c r="CL1619" s="15"/>
      <c r="CM1619" s="15"/>
      <c r="CN1619" s="15"/>
      <c r="CO1619" s="15"/>
      <c r="CP1619" s="15"/>
      <c r="CQ1619" s="15"/>
      <c r="CR1619" s="15"/>
      <c r="CS1619" s="15"/>
      <c r="CT1619" s="15"/>
      <c r="CU1619" s="15"/>
      <c r="CV1619" s="15"/>
      <c r="CW1619" s="15"/>
      <c r="CX1619" s="15"/>
      <c r="CY1619" s="15"/>
      <c r="CZ1619" s="15"/>
      <c r="DA1619" s="15"/>
      <c r="DB1619" s="15"/>
      <c r="DC1619" s="15"/>
      <c r="DD1619" s="15"/>
      <c r="DE1619" s="15"/>
    </row>
    <row r="1620" spans="14:109" x14ac:dyDescent="0.25">
      <c r="N1620" s="23"/>
      <c r="U1620" s="16"/>
      <c r="V1620" s="16"/>
      <c r="W1620" s="16"/>
      <c r="X1620" s="16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A1620" s="15"/>
      <c r="BB1620" s="15"/>
      <c r="BC1620" s="15"/>
      <c r="BD1620" s="15"/>
      <c r="BE1620" s="15"/>
      <c r="BF1620" s="15"/>
      <c r="BG1620" s="15"/>
      <c r="BH1620" s="15"/>
      <c r="BI1620" s="15"/>
      <c r="BJ1620" s="15"/>
      <c r="BK1620" s="15"/>
      <c r="BL1620" s="15"/>
      <c r="BM1620" s="15"/>
      <c r="BN1620" s="15"/>
      <c r="BO1620" s="15"/>
      <c r="BP1620" s="15"/>
      <c r="BQ1620" s="15"/>
      <c r="BR1620" s="15"/>
      <c r="BS1620" s="15"/>
      <c r="BT1620" s="15"/>
      <c r="BU1620" s="15"/>
      <c r="BV1620" s="15"/>
      <c r="BW1620" s="15"/>
      <c r="BX1620" s="15"/>
      <c r="BY1620" s="15"/>
      <c r="BZ1620" s="15"/>
      <c r="CA1620" s="15"/>
      <c r="CB1620" s="15"/>
      <c r="CC1620" s="15"/>
      <c r="CD1620" s="15"/>
      <c r="CE1620" s="15"/>
      <c r="CF1620" s="15"/>
      <c r="CG1620" s="15"/>
      <c r="CH1620" s="15"/>
      <c r="CI1620" s="15"/>
      <c r="CJ1620" s="15"/>
      <c r="CK1620" s="15"/>
      <c r="CL1620" s="15"/>
      <c r="CM1620" s="15"/>
      <c r="CN1620" s="15"/>
      <c r="CO1620" s="15"/>
      <c r="CP1620" s="15"/>
      <c r="CQ1620" s="15"/>
      <c r="CR1620" s="15"/>
      <c r="CS1620" s="15"/>
      <c r="CT1620" s="15"/>
      <c r="CU1620" s="15"/>
      <c r="CV1620" s="15"/>
      <c r="CW1620" s="15"/>
      <c r="CX1620" s="15"/>
      <c r="CY1620" s="15"/>
      <c r="CZ1620" s="15"/>
      <c r="DA1620" s="15"/>
      <c r="DB1620" s="15"/>
      <c r="DC1620" s="15"/>
      <c r="DD1620" s="15"/>
      <c r="DE1620" s="15"/>
    </row>
    <row r="1621" spans="14:109" x14ac:dyDescent="0.25">
      <c r="N1621" s="23"/>
      <c r="U1621" s="23"/>
      <c r="V1621" s="23"/>
      <c r="W1621" s="23"/>
      <c r="X1621" s="23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  <c r="BI1621" s="15"/>
      <c r="BJ1621" s="15"/>
      <c r="BK1621" s="15"/>
      <c r="BL1621" s="15"/>
      <c r="BM1621" s="15"/>
      <c r="BN1621" s="15"/>
      <c r="BO1621" s="15"/>
      <c r="BP1621" s="15"/>
      <c r="BQ1621" s="15"/>
      <c r="BR1621" s="15"/>
      <c r="BS1621" s="15"/>
      <c r="BT1621" s="15"/>
      <c r="BU1621" s="15"/>
      <c r="BV1621" s="15"/>
      <c r="BW1621" s="15"/>
      <c r="BX1621" s="15"/>
      <c r="BY1621" s="15"/>
      <c r="BZ1621" s="15"/>
      <c r="CA1621" s="15"/>
      <c r="CB1621" s="15"/>
      <c r="CC1621" s="15"/>
      <c r="CD1621" s="15"/>
      <c r="CE1621" s="15"/>
      <c r="CF1621" s="15"/>
      <c r="CG1621" s="15"/>
      <c r="CH1621" s="15"/>
      <c r="CI1621" s="15"/>
      <c r="CJ1621" s="15"/>
      <c r="CK1621" s="15"/>
      <c r="CL1621" s="15"/>
      <c r="CM1621" s="15"/>
      <c r="CN1621" s="15"/>
      <c r="CO1621" s="15"/>
      <c r="CP1621" s="15"/>
      <c r="CQ1621" s="15"/>
      <c r="CR1621" s="15"/>
      <c r="CS1621" s="15"/>
      <c r="CT1621" s="15"/>
      <c r="CU1621" s="15"/>
      <c r="CV1621" s="15"/>
      <c r="CW1621" s="15"/>
      <c r="CX1621" s="15"/>
      <c r="CY1621" s="15"/>
      <c r="CZ1621" s="15"/>
      <c r="DA1621" s="15"/>
      <c r="DB1621" s="15"/>
      <c r="DC1621" s="15"/>
      <c r="DD1621" s="15"/>
      <c r="DE1621" s="15"/>
    </row>
    <row r="1622" spans="14:109" x14ac:dyDescent="0.25">
      <c r="N1622" s="23"/>
      <c r="U1622" s="16"/>
      <c r="V1622" s="16"/>
      <c r="W1622" s="16"/>
      <c r="X1622" s="16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/>
      <c r="AX1622" s="15"/>
      <c r="AY1622" s="15"/>
      <c r="AZ1622" s="15"/>
      <c r="BA1622" s="15"/>
      <c r="BB1622" s="15"/>
      <c r="BC1622" s="15"/>
      <c r="BD1622" s="15"/>
      <c r="BE1622" s="15"/>
      <c r="BF1622" s="15"/>
      <c r="BG1622" s="15"/>
      <c r="BH1622" s="15"/>
      <c r="BI1622" s="15"/>
      <c r="BJ1622" s="15"/>
      <c r="BK1622" s="15"/>
      <c r="BL1622" s="15"/>
      <c r="BM1622" s="15"/>
      <c r="BN1622" s="15"/>
      <c r="BO1622" s="15"/>
      <c r="BP1622" s="15"/>
      <c r="BQ1622" s="15"/>
      <c r="BR1622" s="15"/>
      <c r="BS1622" s="15"/>
      <c r="BT1622" s="15"/>
      <c r="BU1622" s="15"/>
      <c r="BV1622" s="15"/>
      <c r="BW1622" s="15"/>
      <c r="BX1622" s="15"/>
      <c r="BY1622" s="15"/>
      <c r="BZ1622" s="15"/>
      <c r="CA1622" s="15"/>
      <c r="CB1622" s="15"/>
      <c r="CC1622" s="15"/>
      <c r="CD1622" s="15"/>
      <c r="CE1622" s="15"/>
      <c r="CF1622" s="15"/>
      <c r="CG1622" s="15"/>
      <c r="CH1622" s="15"/>
      <c r="CI1622" s="15"/>
      <c r="CJ1622" s="15"/>
      <c r="CK1622" s="15"/>
      <c r="CL1622" s="15"/>
      <c r="CM1622" s="15"/>
      <c r="CN1622" s="15"/>
      <c r="CO1622" s="15"/>
      <c r="CP1622" s="15"/>
      <c r="CQ1622" s="15"/>
      <c r="CR1622" s="15"/>
      <c r="CS1622" s="15"/>
      <c r="CT1622" s="15"/>
      <c r="CU1622" s="15"/>
      <c r="CV1622" s="15"/>
      <c r="CW1622" s="15"/>
      <c r="CX1622" s="15"/>
      <c r="CY1622" s="15"/>
      <c r="CZ1622" s="15"/>
      <c r="DA1622" s="15"/>
      <c r="DB1622" s="15"/>
      <c r="DC1622" s="15"/>
      <c r="DD1622" s="15"/>
      <c r="DE1622" s="15"/>
    </row>
    <row r="1623" spans="14:109" x14ac:dyDescent="0.25">
      <c r="N1623" s="23"/>
      <c r="U1623" s="23"/>
      <c r="V1623" s="23"/>
      <c r="W1623" s="23"/>
      <c r="X1623" s="23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  <c r="AS1623" s="15"/>
      <c r="AT1623" s="15"/>
      <c r="AU1623" s="15"/>
      <c r="AV1623" s="15"/>
      <c r="AW1623" s="15"/>
      <c r="AX1623" s="15"/>
      <c r="AY1623" s="15"/>
      <c r="AZ1623" s="15"/>
      <c r="BA1623" s="15"/>
      <c r="BB1623" s="15"/>
      <c r="BC1623" s="15"/>
      <c r="BD1623" s="15"/>
      <c r="BE1623" s="15"/>
      <c r="BF1623" s="15"/>
      <c r="BG1623" s="15"/>
      <c r="BH1623" s="15"/>
      <c r="BI1623" s="15"/>
      <c r="BJ1623" s="15"/>
      <c r="BK1623" s="15"/>
      <c r="BL1623" s="15"/>
      <c r="BM1623" s="15"/>
      <c r="BN1623" s="15"/>
      <c r="BO1623" s="15"/>
      <c r="BP1623" s="15"/>
      <c r="BQ1623" s="15"/>
      <c r="BR1623" s="15"/>
      <c r="BS1623" s="15"/>
      <c r="BT1623" s="15"/>
      <c r="BU1623" s="15"/>
      <c r="BV1623" s="15"/>
      <c r="BW1623" s="15"/>
      <c r="BX1623" s="15"/>
      <c r="BY1623" s="15"/>
      <c r="BZ1623" s="15"/>
      <c r="CA1623" s="15"/>
      <c r="CB1623" s="15"/>
      <c r="CC1623" s="15"/>
      <c r="CD1623" s="15"/>
      <c r="CE1623" s="15"/>
      <c r="CF1623" s="15"/>
      <c r="CG1623" s="15"/>
      <c r="CH1623" s="15"/>
      <c r="CI1623" s="15"/>
      <c r="CJ1623" s="15"/>
      <c r="CK1623" s="15"/>
      <c r="CL1623" s="15"/>
      <c r="CM1623" s="15"/>
      <c r="CN1623" s="15"/>
      <c r="CO1623" s="15"/>
      <c r="CP1623" s="15"/>
      <c r="CQ1623" s="15"/>
      <c r="CR1623" s="15"/>
      <c r="CS1623" s="15"/>
      <c r="CT1623" s="15"/>
      <c r="CU1623" s="15"/>
      <c r="CV1623" s="15"/>
      <c r="CW1623" s="15"/>
      <c r="CX1623" s="15"/>
      <c r="CY1623" s="15"/>
      <c r="CZ1623" s="15"/>
      <c r="DA1623" s="15"/>
      <c r="DB1623" s="15"/>
      <c r="DC1623" s="15"/>
      <c r="DD1623" s="15"/>
      <c r="DE1623" s="15"/>
    </row>
    <row r="1624" spans="14:109" x14ac:dyDescent="0.25">
      <c r="N1624" s="15"/>
      <c r="U1624" s="16"/>
      <c r="V1624" s="16"/>
      <c r="W1624" s="16"/>
      <c r="X1624" s="16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/>
      <c r="AX1624" s="15"/>
      <c r="AY1624" s="15"/>
      <c r="AZ1624" s="15"/>
      <c r="BA1624" s="15"/>
      <c r="BB1624" s="15"/>
      <c r="BC1624" s="15"/>
      <c r="BD1624" s="15"/>
      <c r="BE1624" s="15"/>
      <c r="BF1624" s="15"/>
      <c r="BG1624" s="15"/>
      <c r="BH1624" s="15"/>
      <c r="BI1624" s="15"/>
      <c r="BJ1624" s="15"/>
      <c r="BK1624" s="15"/>
      <c r="BL1624" s="15"/>
      <c r="BM1624" s="15"/>
      <c r="BN1624" s="15"/>
      <c r="BO1624" s="15"/>
      <c r="BP1624" s="15"/>
      <c r="BQ1624" s="15"/>
      <c r="BR1624" s="15"/>
      <c r="BS1624" s="15"/>
      <c r="BT1624" s="15"/>
      <c r="BU1624" s="15"/>
      <c r="BV1624" s="15"/>
      <c r="BW1624" s="15"/>
      <c r="BX1624" s="15"/>
      <c r="BY1624" s="15"/>
      <c r="BZ1624" s="15"/>
      <c r="CA1624" s="15"/>
      <c r="CB1624" s="15"/>
      <c r="CC1624" s="15"/>
      <c r="CD1624" s="15"/>
      <c r="CE1624" s="15"/>
      <c r="CF1624" s="15"/>
      <c r="CG1624" s="15"/>
      <c r="CH1624" s="15"/>
      <c r="CI1624" s="15"/>
      <c r="CJ1624" s="15"/>
      <c r="CK1624" s="15"/>
      <c r="CL1624" s="15"/>
      <c r="CM1624" s="15"/>
      <c r="CN1624" s="15"/>
      <c r="CO1624" s="15"/>
      <c r="CP1624" s="15"/>
      <c r="CQ1624" s="15"/>
      <c r="CR1624" s="15"/>
      <c r="CS1624" s="15"/>
      <c r="CT1624" s="15"/>
      <c r="CU1624" s="15"/>
      <c r="CV1624" s="15"/>
      <c r="CW1624" s="15"/>
      <c r="CX1624" s="15"/>
      <c r="CY1624" s="15"/>
      <c r="CZ1624" s="15"/>
      <c r="DA1624" s="15"/>
      <c r="DB1624" s="15"/>
      <c r="DC1624" s="15"/>
      <c r="DD1624" s="15"/>
      <c r="DE1624" s="15"/>
    </row>
    <row r="1625" spans="14:109" x14ac:dyDescent="0.25">
      <c r="N1625" s="48"/>
      <c r="U1625" s="15"/>
      <c r="V1625" s="15"/>
      <c r="W1625" s="15"/>
      <c r="X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A1625" s="15"/>
      <c r="BB1625" s="15"/>
      <c r="BC1625" s="15"/>
      <c r="BD1625" s="15"/>
      <c r="BE1625" s="15"/>
      <c r="BF1625" s="15"/>
      <c r="BG1625" s="15"/>
      <c r="BH1625" s="15"/>
      <c r="BI1625" s="15"/>
      <c r="BJ1625" s="15"/>
      <c r="BK1625" s="15"/>
      <c r="BL1625" s="15"/>
      <c r="BM1625" s="15"/>
      <c r="BN1625" s="15"/>
      <c r="BO1625" s="15"/>
      <c r="BP1625" s="15"/>
      <c r="BQ1625" s="15"/>
      <c r="BR1625" s="15"/>
      <c r="BS1625" s="15"/>
      <c r="BT1625" s="15"/>
      <c r="BU1625" s="15"/>
      <c r="BV1625" s="15"/>
      <c r="BW1625" s="15"/>
      <c r="BX1625" s="15"/>
      <c r="BY1625" s="15"/>
      <c r="BZ1625" s="15"/>
      <c r="CA1625" s="15"/>
      <c r="CB1625" s="15"/>
      <c r="CC1625" s="15"/>
      <c r="CD1625" s="15"/>
      <c r="CE1625" s="15"/>
      <c r="CF1625" s="15"/>
      <c r="CG1625" s="15"/>
      <c r="CH1625" s="15"/>
      <c r="CI1625" s="15"/>
      <c r="CJ1625" s="15"/>
      <c r="CK1625" s="15"/>
      <c r="CL1625" s="15"/>
      <c r="CM1625" s="15"/>
      <c r="CN1625" s="15"/>
      <c r="CO1625" s="15"/>
      <c r="CP1625" s="15"/>
      <c r="CQ1625" s="15"/>
      <c r="CR1625" s="15"/>
      <c r="CS1625" s="15"/>
      <c r="CT1625" s="15"/>
      <c r="CU1625" s="15"/>
      <c r="CV1625" s="15"/>
      <c r="CW1625" s="15"/>
      <c r="CX1625" s="15"/>
      <c r="CY1625" s="15"/>
      <c r="CZ1625" s="15"/>
      <c r="DA1625" s="15"/>
      <c r="DB1625" s="15"/>
      <c r="DC1625" s="15"/>
      <c r="DD1625" s="15"/>
      <c r="DE1625" s="15"/>
    </row>
    <row r="1626" spans="14:109" x14ac:dyDescent="0.25">
      <c r="N1626" s="23"/>
      <c r="U1626" s="16"/>
      <c r="V1626" s="16"/>
      <c r="W1626" s="16"/>
      <c r="X1626" s="16"/>
      <c r="AA1626" s="15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15"/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/>
      <c r="AX1626" s="15"/>
      <c r="AY1626" s="15"/>
      <c r="AZ1626" s="15"/>
      <c r="BA1626" s="15"/>
      <c r="BB1626" s="15"/>
      <c r="BC1626" s="15"/>
      <c r="BD1626" s="15"/>
      <c r="BE1626" s="15"/>
      <c r="BF1626" s="15"/>
      <c r="BG1626" s="15"/>
      <c r="BH1626" s="15"/>
      <c r="BI1626" s="15"/>
      <c r="BJ1626" s="15"/>
      <c r="BK1626" s="15"/>
      <c r="BL1626" s="15"/>
      <c r="BM1626" s="15"/>
      <c r="BN1626" s="15"/>
      <c r="BO1626" s="15"/>
      <c r="BP1626" s="15"/>
      <c r="BQ1626" s="15"/>
      <c r="BR1626" s="15"/>
      <c r="BS1626" s="15"/>
      <c r="BT1626" s="15"/>
      <c r="BU1626" s="15"/>
      <c r="BV1626" s="15"/>
      <c r="BW1626" s="15"/>
      <c r="BX1626" s="15"/>
      <c r="BY1626" s="15"/>
      <c r="BZ1626" s="15"/>
      <c r="CA1626" s="15"/>
      <c r="CB1626" s="15"/>
      <c r="CC1626" s="15"/>
      <c r="CD1626" s="15"/>
      <c r="CE1626" s="15"/>
      <c r="CF1626" s="15"/>
      <c r="CG1626" s="15"/>
      <c r="CH1626" s="15"/>
      <c r="CI1626" s="15"/>
      <c r="CJ1626" s="15"/>
      <c r="CK1626" s="15"/>
      <c r="CL1626" s="15"/>
      <c r="CM1626" s="15"/>
      <c r="CN1626" s="15"/>
      <c r="CO1626" s="15"/>
      <c r="CP1626" s="15"/>
      <c r="CQ1626" s="15"/>
      <c r="CR1626" s="15"/>
      <c r="CS1626" s="15"/>
      <c r="CT1626" s="15"/>
      <c r="CU1626" s="15"/>
      <c r="CV1626" s="15"/>
      <c r="CW1626" s="15"/>
      <c r="CX1626" s="15"/>
      <c r="CY1626" s="15"/>
      <c r="CZ1626" s="15"/>
      <c r="DA1626" s="15"/>
      <c r="DB1626" s="15"/>
      <c r="DC1626" s="15"/>
      <c r="DD1626" s="15"/>
      <c r="DE1626" s="15"/>
    </row>
    <row r="1627" spans="14:109" x14ac:dyDescent="0.25">
      <c r="N1627" s="15"/>
      <c r="U1627" s="23"/>
      <c r="V1627" s="23"/>
      <c r="W1627" s="23"/>
      <c r="X1627" s="23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/>
      <c r="AX1627" s="15"/>
      <c r="AY1627" s="15"/>
      <c r="AZ1627" s="15"/>
      <c r="BA1627" s="15"/>
      <c r="BB1627" s="15"/>
      <c r="BC1627" s="15"/>
      <c r="BD1627" s="15"/>
      <c r="BE1627" s="15"/>
      <c r="BF1627" s="15"/>
      <c r="BG1627" s="15"/>
      <c r="BH1627" s="15"/>
      <c r="BI1627" s="15"/>
      <c r="BJ1627" s="15"/>
      <c r="BK1627" s="15"/>
      <c r="BL1627" s="15"/>
      <c r="BM1627" s="15"/>
      <c r="BN1627" s="15"/>
      <c r="BO1627" s="15"/>
      <c r="BP1627" s="15"/>
      <c r="BQ1627" s="15"/>
      <c r="BR1627" s="15"/>
      <c r="BS1627" s="15"/>
      <c r="BT1627" s="15"/>
      <c r="BU1627" s="15"/>
      <c r="BV1627" s="15"/>
      <c r="BW1627" s="15"/>
      <c r="BX1627" s="15"/>
      <c r="BY1627" s="15"/>
      <c r="BZ1627" s="15"/>
      <c r="CA1627" s="15"/>
      <c r="CB1627" s="15"/>
      <c r="CC1627" s="15"/>
      <c r="CD1627" s="15"/>
      <c r="CE1627" s="15"/>
      <c r="CF1627" s="15"/>
      <c r="CG1627" s="15"/>
      <c r="CH1627" s="15"/>
      <c r="CI1627" s="15"/>
      <c r="CJ1627" s="15"/>
      <c r="CK1627" s="15"/>
      <c r="CL1627" s="15"/>
      <c r="CM1627" s="15"/>
      <c r="CN1627" s="15"/>
      <c r="CO1627" s="15"/>
      <c r="CP1627" s="15"/>
      <c r="CQ1627" s="15"/>
      <c r="CR1627" s="15"/>
      <c r="CS1627" s="15"/>
      <c r="CT1627" s="15"/>
      <c r="CU1627" s="15"/>
      <c r="CV1627" s="15"/>
      <c r="CW1627" s="15"/>
      <c r="CX1627" s="15"/>
      <c r="CY1627" s="15"/>
      <c r="CZ1627" s="15"/>
      <c r="DA1627" s="15"/>
      <c r="DB1627" s="15"/>
      <c r="DC1627" s="15"/>
      <c r="DD1627" s="15"/>
      <c r="DE1627" s="15"/>
    </row>
    <row r="1628" spans="14:109" x14ac:dyDescent="0.25">
      <c r="N1628" s="23"/>
      <c r="U1628" s="16"/>
      <c r="V1628" s="16"/>
      <c r="W1628" s="16"/>
      <c r="X1628" s="16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  <c r="AS1628" s="15"/>
      <c r="AT1628" s="15"/>
      <c r="AU1628" s="15"/>
      <c r="AV1628" s="15"/>
      <c r="AW1628" s="15"/>
      <c r="AX1628" s="15"/>
      <c r="AY1628" s="15"/>
      <c r="AZ1628" s="15"/>
      <c r="BA1628" s="15"/>
      <c r="BB1628" s="15"/>
      <c r="BC1628" s="15"/>
      <c r="BD1628" s="15"/>
      <c r="BE1628" s="15"/>
      <c r="BF1628" s="15"/>
      <c r="BG1628" s="15"/>
      <c r="BH1628" s="15"/>
      <c r="BI1628" s="15"/>
      <c r="BJ1628" s="15"/>
      <c r="BK1628" s="15"/>
      <c r="BL1628" s="15"/>
      <c r="BM1628" s="15"/>
      <c r="BN1628" s="15"/>
      <c r="BO1628" s="15"/>
      <c r="BP1628" s="15"/>
      <c r="BQ1628" s="15"/>
      <c r="BR1628" s="15"/>
      <c r="BS1628" s="15"/>
      <c r="BT1628" s="15"/>
      <c r="BU1628" s="15"/>
      <c r="BV1628" s="15"/>
      <c r="BW1628" s="15"/>
      <c r="BX1628" s="15"/>
      <c r="BY1628" s="15"/>
      <c r="BZ1628" s="15"/>
      <c r="CA1628" s="15"/>
      <c r="CB1628" s="15"/>
      <c r="CC1628" s="15"/>
      <c r="CD1628" s="15"/>
      <c r="CE1628" s="15"/>
      <c r="CF1628" s="15"/>
      <c r="CG1628" s="15"/>
      <c r="CH1628" s="15"/>
      <c r="CI1628" s="15"/>
      <c r="CJ1628" s="15"/>
      <c r="CK1628" s="15"/>
      <c r="CL1628" s="15"/>
      <c r="CM1628" s="15"/>
      <c r="CN1628" s="15"/>
      <c r="CO1628" s="15"/>
      <c r="CP1628" s="15"/>
      <c r="CQ1628" s="15"/>
      <c r="CR1628" s="15"/>
      <c r="CS1628" s="15"/>
      <c r="CT1628" s="15"/>
      <c r="CU1628" s="15"/>
      <c r="CV1628" s="15"/>
      <c r="CW1628" s="15"/>
      <c r="CX1628" s="15"/>
      <c r="CY1628" s="15"/>
      <c r="CZ1628" s="15"/>
      <c r="DA1628" s="15"/>
      <c r="DB1628" s="15"/>
      <c r="DC1628" s="15"/>
      <c r="DD1628" s="15"/>
      <c r="DE1628" s="15"/>
    </row>
    <row r="1629" spans="14:109" x14ac:dyDescent="0.25">
      <c r="N1629" s="15"/>
      <c r="U1629" s="23"/>
      <c r="V1629" s="23"/>
      <c r="W1629" s="23"/>
      <c r="X1629" s="23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  <c r="AS1629" s="15"/>
      <c r="AT1629" s="15"/>
      <c r="AU1629" s="15"/>
      <c r="AV1629" s="15"/>
      <c r="AW1629" s="15"/>
      <c r="AX1629" s="15"/>
      <c r="AY1629" s="15"/>
      <c r="AZ1629" s="15"/>
      <c r="BA1629" s="15"/>
      <c r="BB1629" s="15"/>
      <c r="BC1629" s="15"/>
      <c r="BD1629" s="15"/>
      <c r="BE1629" s="15"/>
      <c r="BF1629" s="15"/>
      <c r="BG1629" s="15"/>
      <c r="BH1629" s="15"/>
      <c r="BI1629" s="15"/>
      <c r="BJ1629" s="15"/>
      <c r="BK1629" s="15"/>
      <c r="BL1629" s="15"/>
      <c r="BM1629" s="15"/>
      <c r="BN1629" s="15"/>
      <c r="BO1629" s="15"/>
      <c r="BP1629" s="15"/>
      <c r="BQ1629" s="15"/>
      <c r="BR1629" s="15"/>
      <c r="BS1629" s="15"/>
      <c r="BT1629" s="15"/>
      <c r="BU1629" s="15"/>
      <c r="BV1629" s="15"/>
      <c r="BW1629" s="15"/>
      <c r="BX1629" s="15"/>
      <c r="BY1629" s="15"/>
      <c r="BZ1629" s="15"/>
      <c r="CA1629" s="15"/>
      <c r="CB1629" s="15"/>
      <c r="CC1629" s="15"/>
      <c r="CD1629" s="15"/>
      <c r="CE1629" s="15"/>
      <c r="CF1629" s="15"/>
      <c r="CG1629" s="15"/>
      <c r="CH1629" s="15"/>
      <c r="CI1629" s="15"/>
      <c r="CJ1629" s="15"/>
      <c r="CK1629" s="15"/>
      <c r="CL1629" s="15"/>
      <c r="CM1629" s="15"/>
      <c r="CN1629" s="15"/>
      <c r="CO1629" s="15"/>
      <c r="CP1629" s="15"/>
      <c r="CQ1629" s="15"/>
      <c r="CR1629" s="15"/>
      <c r="CS1629" s="15"/>
      <c r="CT1629" s="15"/>
      <c r="CU1629" s="15"/>
      <c r="CV1629" s="15"/>
      <c r="CW1629" s="15"/>
      <c r="CX1629" s="15"/>
      <c r="CY1629" s="15"/>
      <c r="CZ1629" s="15"/>
      <c r="DA1629" s="15"/>
      <c r="DB1629" s="15"/>
      <c r="DC1629" s="15"/>
      <c r="DD1629" s="15"/>
      <c r="DE1629" s="15"/>
    </row>
    <row r="1630" spans="14:109" x14ac:dyDescent="0.25">
      <c r="N1630" s="23"/>
      <c r="U1630" s="16"/>
      <c r="V1630" s="16"/>
      <c r="W1630" s="16"/>
      <c r="X1630" s="16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W1630" s="15"/>
      <c r="AX1630" s="15"/>
      <c r="AY1630" s="15"/>
      <c r="AZ1630" s="15"/>
      <c r="BA1630" s="15"/>
      <c r="BB1630" s="15"/>
      <c r="BC1630" s="15"/>
      <c r="BD1630" s="15"/>
      <c r="BE1630" s="15"/>
      <c r="BF1630" s="15"/>
      <c r="BG1630" s="15"/>
      <c r="BH1630" s="15"/>
      <c r="BI1630" s="15"/>
      <c r="BJ1630" s="15"/>
      <c r="BK1630" s="15"/>
      <c r="BL1630" s="15"/>
      <c r="BM1630" s="15"/>
      <c r="BN1630" s="15"/>
      <c r="BO1630" s="15"/>
      <c r="BP1630" s="15"/>
      <c r="BQ1630" s="15"/>
      <c r="BR1630" s="15"/>
      <c r="BS1630" s="15"/>
      <c r="BT1630" s="15"/>
      <c r="BU1630" s="15"/>
      <c r="BV1630" s="15"/>
      <c r="BW1630" s="15"/>
      <c r="BX1630" s="15"/>
      <c r="BY1630" s="15"/>
      <c r="BZ1630" s="15"/>
      <c r="CA1630" s="15"/>
      <c r="CB1630" s="15"/>
      <c r="CC1630" s="15"/>
      <c r="CD1630" s="15"/>
      <c r="CE1630" s="15"/>
      <c r="CF1630" s="15"/>
      <c r="CG1630" s="15"/>
      <c r="CH1630" s="15"/>
      <c r="CI1630" s="15"/>
      <c r="CJ1630" s="15"/>
      <c r="CK1630" s="15"/>
      <c r="CL1630" s="15"/>
      <c r="CM1630" s="15"/>
      <c r="CN1630" s="15"/>
      <c r="CO1630" s="15"/>
      <c r="CP1630" s="15"/>
      <c r="CQ1630" s="15"/>
      <c r="CR1630" s="15"/>
      <c r="CS1630" s="15"/>
      <c r="CT1630" s="15"/>
      <c r="CU1630" s="15"/>
      <c r="CV1630" s="15"/>
      <c r="CW1630" s="15"/>
      <c r="CX1630" s="15"/>
      <c r="CY1630" s="15"/>
      <c r="CZ1630" s="15"/>
      <c r="DA1630" s="15"/>
      <c r="DB1630" s="15"/>
      <c r="DC1630" s="15"/>
      <c r="DD1630" s="15"/>
      <c r="DE1630" s="15"/>
    </row>
    <row r="1631" spans="14:109" x14ac:dyDescent="0.25">
      <c r="N1631" s="23"/>
      <c r="U1631" s="23"/>
      <c r="V1631" s="23"/>
      <c r="W1631" s="23"/>
      <c r="X1631" s="23"/>
      <c r="AA1631" s="15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  <c r="AL1631" s="15"/>
      <c r="AM1631" s="15"/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/>
      <c r="AX1631" s="15"/>
      <c r="AY1631" s="15"/>
      <c r="AZ1631" s="15"/>
      <c r="BA1631" s="15"/>
      <c r="BB1631" s="15"/>
      <c r="BC1631" s="15"/>
      <c r="BD1631" s="15"/>
      <c r="BE1631" s="15"/>
      <c r="BF1631" s="15"/>
      <c r="BG1631" s="15"/>
      <c r="BH1631" s="15"/>
      <c r="BI1631" s="15"/>
      <c r="BJ1631" s="15"/>
      <c r="BK1631" s="15"/>
      <c r="BL1631" s="15"/>
      <c r="BM1631" s="15"/>
      <c r="BN1631" s="15"/>
      <c r="BO1631" s="15"/>
      <c r="BP1631" s="15"/>
      <c r="BQ1631" s="15"/>
      <c r="BR1631" s="15"/>
      <c r="BS1631" s="15"/>
      <c r="BT1631" s="15"/>
      <c r="BU1631" s="15"/>
      <c r="BV1631" s="15"/>
      <c r="BW1631" s="15"/>
      <c r="BX1631" s="15"/>
      <c r="BY1631" s="15"/>
      <c r="BZ1631" s="15"/>
      <c r="CA1631" s="15"/>
      <c r="CB1631" s="15"/>
      <c r="CC1631" s="15"/>
      <c r="CD1631" s="15"/>
      <c r="CE1631" s="15"/>
      <c r="CF1631" s="15"/>
      <c r="CG1631" s="15"/>
      <c r="CH1631" s="15"/>
      <c r="CI1631" s="15"/>
      <c r="CJ1631" s="15"/>
      <c r="CK1631" s="15"/>
      <c r="CL1631" s="15"/>
      <c r="CM1631" s="15"/>
      <c r="CN1631" s="15"/>
      <c r="CO1631" s="15"/>
      <c r="CP1631" s="15"/>
      <c r="CQ1631" s="15"/>
      <c r="CR1631" s="15"/>
      <c r="CS1631" s="15"/>
      <c r="CT1631" s="15"/>
      <c r="CU1631" s="15"/>
      <c r="CV1631" s="15"/>
      <c r="CW1631" s="15"/>
      <c r="CX1631" s="15"/>
      <c r="CY1631" s="15"/>
      <c r="CZ1631" s="15"/>
      <c r="DA1631" s="15"/>
      <c r="DB1631" s="15"/>
      <c r="DC1631" s="15"/>
      <c r="DD1631" s="15"/>
      <c r="DE1631" s="15"/>
    </row>
    <row r="1632" spans="14:109" x14ac:dyDescent="0.25">
      <c r="N1632" s="23"/>
      <c r="U1632" s="16"/>
      <c r="V1632" s="16"/>
      <c r="W1632" s="16"/>
      <c r="X1632" s="16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/>
      <c r="AX1632" s="15"/>
      <c r="AY1632" s="15"/>
      <c r="AZ1632" s="15"/>
      <c r="BA1632" s="15"/>
      <c r="BB1632" s="15"/>
      <c r="BC1632" s="15"/>
      <c r="BD1632" s="15"/>
      <c r="BE1632" s="15"/>
      <c r="BF1632" s="15"/>
      <c r="BG1632" s="15"/>
      <c r="BH1632" s="15"/>
      <c r="BI1632" s="15"/>
      <c r="BJ1632" s="15"/>
      <c r="BK1632" s="15"/>
      <c r="BL1632" s="15"/>
      <c r="BM1632" s="15"/>
      <c r="BN1632" s="15"/>
      <c r="BO1632" s="15"/>
      <c r="BP1632" s="15"/>
      <c r="BQ1632" s="15"/>
      <c r="BR1632" s="15"/>
      <c r="BS1632" s="15"/>
      <c r="BT1632" s="15"/>
      <c r="BU1632" s="15"/>
      <c r="BV1632" s="15"/>
      <c r="BW1632" s="15"/>
      <c r="BX1632" s="15"/>
      <c r="BY1632" s="15"/>
      <c r="BZ1632" s="15"/>
      <c r="CA1632" s="15"/>
      <c r="CB1632" s="15"/>
      <c r="CC1632" s="15"/>
      <c r="CD1632" s="15"/>
      <c r="CE1632" s="15"/>
      <c r="CF1632" s="15"/>
      <c r="CG1632" s="15"/>
      <c r="CH1632" s="15"/>
      <c r="CI1632" s="15"/>
      <c r="CJ1632" s="15"/>
      <c r="CK1632" s="15"/>
      <c r="CL1632" s="15"/>
      <c r="CM1632" s="15"/>
      <c r="CN1632" s="15"/>
      <c r="CO1632" s="15"/>
      <c r="CP1632" s="15"/>
      <c r="CQ1632" s="15"/>
      <c r="CR1632" s="15"/>
      <c r="CS1632" s="15"/>
      <c r="CT1632" s="15"/>
      <c r="CU1632" s="15"/>
      <c r="CV1632" s="15"/>
      <c r="CW1632" s="15"/>
      <c r="CX1632" s="15"/>
      <c r="CY1632" s="15"/>
      <c r="CZ1632" s="15"/>
      <c r="DA1632" s="15"/>
      <c r="DB1632" s="15"/>
      <c r="DC1632" s="15"/>
      <c r="DD1632" s="15"/>
      <c r="DE1632" s="15"/>
    </row>
    <row r="1633" spans="14:109" x14ac:dyDescent="0.25">
      <c r="N1633" s="23"/>
      <c r="U1633" s="23"/>
      <c r="V1633" s="23"/>
      <c r="W1633" s="23"/>
      <c r="X1633" s="23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/>
      <c r="AX1633" s="15"/>
      <c r="AY1633" s="15"/>
      <c r="AZ1633" s="15"/>
      <c r="BA1633" s="15"/>
      <c r="BB1633" s="15"/>
      <c r="BC1633" s="15"/>
      <c r="BD1633" s="15"/>
      <c r="BE1633" s="15"/>
      <c r="BF1633" s="15"/>
      <c r="BG1633" s="15"/>
      <c r="BH1633" s="15"/>
      <c r="BI1633" s="15"/>
      <c r="BJ1633" s="15"/>
      <c r="BK1633" s="15"/>
      <c r="BL1633" s="15"/>
      <c r="BM1633" s="15"/>
      <c r="BN1633" s="15"/>
      <c r="BO1633" s="15"/>
      <c r="BP1633" s="15"/>
      <c r="BQ1633" s="15"/>
      <c r="BR1633" s="15"/>
      <c r="BS1633" s="15"/>
      <c r="BT1633" s="15"/>
      <c r="BU1633" s="15"/>
      <c r="BV1633" s="15"/>
      <c r="BW1633" s="15"/>
      <c r="BX1633" s="15"/>
      <c r="BY1633" s="15"/>
      <c r="BZ1633" s="15"/>
      <c r="CA1633" s="15"/>
      <c r="CB1633" s="15"/>
      <c r="CC1633" s="15"/>
      <c r="CD1633" s="15"/>
      <c r="CE1633" s="15"/>
      <c r="CF1633" s="15"/>
      <c r="CG1633" s="15"/>
      <c r="CH1633" s="15"/>
      <c r="CI1633" s="15"/>
      <c r="CJ1633" s="15"/>
      <c r="CK1633" s="15"/>
      <c r="CL1633" s="15"/>
      <c r="CM1633" s="15"/>
      <c r="CN1633" s="15"/>
      <c r="CO1633" s="15"/>
      <c r="CP1633" s="15"/>
      <c r="CQ1633" s="15"/>
      <c r="CR1633" s="15"/>
      <c r="CS1633" s="15"/>
      <c r="CT1633" s="15"/>
      <c r="CU1633" s="15"/>
      <c r="CV1633" s="15"/>
      <c r="CW1633" s="15"/>
      <c r="CX1633" s="15"/>
      <c r="CY1633" s="15"/>
      <c r="CZ1633" s="15"/>
      <c r="DA1633" s="15"/>
      <c r="DB1633" s="15"/>
      <c r="DC1633" s="15"/>
      <c r="DD1633" s="15"/>
      <c r="DE1633" s="15"/>
    </row>
    <row r="1634" spans="14:109" x14ac:dyDescent="0.25">
      <c r="N1634" s="23"/>
      <c r="U1634" s="16"/>
      <c r="V1634" s="16"/>
      <c r="W1634" s="16"/>
      <c r="X1634" s="16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A1634" s="15"/>
      <c r="BB1634" s="15"/>
      <c r="BC1634" s="15"/>
      <c r="BD1634" s="15"/>
      <c r="BE1634" s="15"/>
      <c r="BF1634" s="15"/>
      <c r="BG1634" s="15"/>
      <c r="BH1634" s="15"/>
      <c r="BI1634" s="15"/>
      <c r="BJ1634" s="15"/>
      <c r="BK1634" s="15"/>
      <c r="BL1634" s="15"/>
      <c r="BM1634" s="15"/>
      <c r="BN1634" s="15"/>
      <c r="BO1634" s="15"/>
      <c r="BP1634" s="15"/>
      <c r="BQ1634" s="15"/>
      <c r="BR1634" s="15"/>
      <c r="BS1634" s="15"/>
      <c r="BT1634" s="15"/>
      <c r="BU1634" s="15"/>
      <c r="BV1634" s="15"/>
      <c r="BW1634" s="15"/>
      <c r="BX1634" s="15"/>
      <c r="BY1634" s="15"/>
      <c r="BZ1634" s="15"/>
      <c r="CA1634" s="15"/>
      <c r="CB1634" s="15"/>
      <c r="CC1634" s="15"/>
      <c r="CD1634" s="15"/>
      <c r="CE1634" s="15"/>
      <c r="CF1634" s="15"/>
      <c r="CG1634" s="15"/>
      <c r="CH1634" s="15"/>
      <c r="CI1634" s="15"/>
      <c r="CJ1634" s="15"/>
      <c r="CK1634" s="15"/>
      <c r="CL1634" s="15"/>
      <c r="CM1634" s="15"/>
      <c r="CN1634" s="15"/>
      <c r="CO1634" s="15"/>
      <c r="CP1634" s="15"/>
      <c r="CQ1634" s="15"/>
      <c r="CR1634" s="15"/>
      <c r="CS1634" s="15"/>
      <c r="CT1634" s="15"/>
      <c r="CU1634" s="15"/>
      <c r="CV1634" s="15"/>
      <c r="CW1634" s="15"/>
      <c r="CX1634" s="15"/>
      <c r="CY1634" s="15"/>
      <c r="CZ1634" s="15"/>
      <c r="DA1634" s="15"/>
      <c r="DB1634" s="15"/>
      <c r="DC1634" s="15"/>
      <c r="DD1634" s="15"/>
      <c r="DE1634" s="15"/>
    </row>
    <row r="1635" spans="14:109" x14ac:dyDescent="0.25">
      <c r="N1635" s="66"/>
      <c r="U1635" s="23"/>
      <c r="V1635" s="23"/>
      <c r="W1635" s="23"/>
      <c r="X1635" s="23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A1635" s="15"/>
      <c r="BB1635" s="15"/>
      <c r="BC1635" s="15"/>
      <c r="BD1635" s="15"/>
      <c r="BE1635" s="15"/>
      <c r="BF1635" s="15"/>
      <c r="BG1635" s="15"/>
      <c r="BH1635" s="15"/>
      <c r="BI1635" s="15"/>
      <c r="BJ1635" s="15"/>
      <c r="BK1635" s="15"/>
      <c r="BL1635" s="15"/>
      <c r="BM1635" s="15"/>
      <c r="BN1635" s="15"/>
      <c r="BO1635" s="15"/>
      <c r="BP1635" s="15"/>
      <c r="BQ1635" s="15"/>
      <c r="BR1635" s="15"/>
      <c r="BS1635" s="15"/>
      <c r="BT1635" s="15"/>
      <c r="BU1635" s="15"/>
      <c r="BV1635" s="15"/>
      <c r="BW1635" s="15"/>
      <c r="BX1635" s="15"/>
      <c r="BY1635" s="15"/>
      <c r="BZ1635" s="15"/>
      <c r="CA1635" s="15"/>
      <c r="CB1635" s="15"/>
      <c r="CC1635" s="15"/>
      <c r="CD1635" s="15"/>
      <c r="CE1635" s="15"/>
      <c r="CF1635" s="15"/>
      <c r="CG1635" s="15"/>
      <c r="CH1635" s="15"/>
      <c r="CI1635" s="15"/>
      <c r="CJ1635" s="15"/>
      <c r="CK1635" s="15"/>
      <c r="CL1635" s="15"/>
      <c r="CM1635" s="15"/>
      <c r="CN1635" s="15"/>
      <c r="CO1635" s="15"/>
      <c r="CP1635" s="15"/>
      <c r="CQ1635" s="15"/>
      <c r="CR1635" s="15"/>
      <c r="CS1635" s="15"/>
      <c r="CT1635" s="15"/>
      <c r="CU1635" s="15"/>
      <c r="CV1635" s="15"/>
      <c r="CW1635" s="15"/>
      <c r="CX1635" s="15"/>
      <c r="CY1635" s="15"/>
      <c r="CZ1635" s="15"/>
      <c r="DA1635" s="15"/>
      <c r="DB1635" s="15"/>
      <c r="DC1635" s="15"/>
      <c r="DD1635" s="15"/>
      <c r="DE1635" s="15"/>
    </row>
    <row r="1636" spans="14:109" x14ac:dyDescent="0.25">
      <c r="N1636" s="23"/>
      <c r="U1636" s="16"/>
      <c r="V1636" s="16"/>
      <c r="W1636" s="16"/>
      <c r="X1636" s="16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  <c r="AX1636" s="15"/>
      <c r="AY1636" s="15"/>
      <c r="AZ1636" s="15"/>
      <c r="BA1636" s="15"/>
      <c r="BB1636" s="15"/>
      <c r="BC1636" s="15"/>
      <c r="BD1636" s="15"/>
      <c r="BE1636" s="15"/>
      <c r="BF1636" s="15"/>
      <c r="BG1636" s="15"/>
      <c r="BH1636" s="15"/>
      <c r="BI1636" s="15"/>
      <c r="BJ1636" s="15"/>
      <c r="BK1636" s="15"/>
      <c r="BL1636" s="15"/>
      <c r="BM1636" s="15"/>
      <c r="BN1636" s="15"/>
      <c r="BO1636" s="15"/>
      <c r="BP1636" s="15"/>
      <c r="BQ1636" s="15"/>
      <c r="BR1636" s="15"/>
      <c r="BS1636" s="15"/>
      <c r="BT1636" s="15"/>
      <c r="BU1636" s="15"/>
      <c r="BV1636" s="15"/>
      <c r="BW1636" s="15"/>
      <c r="BX1636" s="15"/>
      <c r="BY1636" s="15"/>
      <c r="BZ1636" s="15"/>
      <c r="CA1636" s="15"/>
      <c r="CB1636" s="15"/>
      <c r="CC1636" s="15"/>
      <c r="CD1636" s="15"/>
      <c r="CE1636" s="15"/>
      <c r="CF1636" s="15"/>
      <c r="CG1636" s="15"/>
      <c r="CH1636" s="15"/>
      <c r="CI1636" s="15"/>
      <c r="CJ1636" s="15"/>
      <c r="CK1636" s="15"/>
      <c r="CL1636" s="15"/>
      <c r="CM1636" s="15"/>
      <c r="CN1636" s="15"/>
      <c r="CO1636" s="15"/>
      <c r="CP1636" s="15"/>
      <c r="CQ1636" s="15"/>
      <c r="CR1636" s="15"/>
      <c r="CS1636" s="15"/>
      <c r="CT1636" s="15"/>
      <c r="CU1636" s="15"/>
      <c r="CV1636" s="15"/>
      <c r="CW1636" s="15"/>
      <c r="CX1636" s="15"/>
      <c r="CY1636" s="15"/>
      <c r="CZ1636" s="15"/>
      <c r="DA1636" s="15"/>
      <c r="DB1636" s="15"/>
      <c r="DC1636" s="15"/>
      <c r="DD1636" s="15"/>
      <c r="DE1636" s="15"/>
    </row>
    <row r="1637" spans="14:109" x14ac:dyDescent="0.25">
      <c r="N1637" s="48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A1637" s="15"/>
      <c r="BB1637" s="15"/>
      <c r="BC1637" s="15"/>
      <c r="BD1637" s="15"/>
      <c r="BE1637" s="15"/>
      <c r="BF1637" s="15"/>
      <c r="BG1637" s="15"/>
      <c r="BH1637" s="15"/>
      <c r="BI1637" s="15"/>
      <c r="BJ1637" s="15"/>
      <c r="BK1637" s="15"/>
      <c r="BL1637" s="15"/>
      <c r="BM1637" s="15"/>
      <c r="BN1637" s="15"/>
      <c r="BO1637" s="15"/>
      <c r="BP1637" s="15"/>
      <c r="BQ1637" s="15"/>
      <c r="BR1637" s="15"/>
      <c r="BS1637" s="15"/>
      <c r="BT1637" s="15"/>
      <c r="BU1637" s="15"/>
      <c r="BV1637" s="15"/>
      <c r="BW1637" s="15"/>
      <c r="BX1637" s="15"/>
      <c r="BY1637" s="15"/>
      <c r="BZ1637" s="15"/>
      <c r="CA1637" s="15"/>
      <c r="CB1637" s="15"/>
      <c r="CC1637" s="15"/>
      <c r="CD1637" s="15"/>
      <c r="CE1637" s="15"/>
      <c r="CF1637" s="15"/>
      <c r="CG1637" s="15"/>
      <c r="CH1637" s="15"/>
      <c r="CI1637" s="15"/>
      <c r="CJ1637" s="15"/>
      <c r="CK1637" s="15"/>
      <c r="CL1637" s="15"/>
      <c r="CM1637" s="15"/>
      <c r="CN1637" s="15"/>
      <c r="CO1637" s="15"/>
      <c r="CP1637" s="15"/>
      <c r="CQ1637" s="15"/>
      <c r="CR1637" s="15"/>
      <c r="CS1637" s="15"/>
      <c r="CT1637" s="15"/>
      <c r="CU1637" s="15"/>
      <c r="CV1637" s="15"/>
      <c r="CW1637" s="15"/>
      <c r="CX1637" s="15"/>
      <c r="CY1637" s="15"/>
      <c r="CZ1637" s="15"/>
      <c r="DA1637" s="15"/>
      <c r="DB1637" s="15"/>
      <c r="DC1637" s="15"/>
      <c r="DD1637" s="15"/>
      <c r="DE1637" s="15"/>
    </row>
    <row r="1638" spans="14:109" x14ac:dyDescent="0.25">
      <c r="N1638" s="23"/>
      <c r="U1638" s="16"/>
      <c r="V1638" s="16"/>
      <c r="W1638" s="16"/>
      <c r="X1638" s="16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/>
      <c r="AX1638" s="15"/>
      <c r="AY1638" s="15"/>
      <c r="AZ1638" s="15"/>
      <c r="BA1638" s="15"/>
      <c r="BB1638" s="15"/>
      <c r="BC1638" s="15"/>
      <c r="BD1638" s="15"/>
      <c r="BE1638" s="15"/>
      <c r="BF1638" s="15"/>
      <c r="BG1638" s="15"/>
      <c r="BH1638" s="15"/>
      <c r="BI1638" s="15"/>
      <c r="BJ1638" s="15"/>
      <c r="BK1638" s="15"/>
      <c r="BL1638" s="15"/>
      <c r="BM1638" s="15"/>
      <c r="BN1638" s="15"/>
      <c r="BO1638" s="15"/>
      <c r="BP1638" s="15"/>
      <c r="BQ1638" s="15"/>
      <c r="BR1638" s="15"/>
      <c r="BS1638" s="15"/>
      <c r="BT1638" s="15"/>
      <c r="BU1638" s="15"/>
      <c r="BV1638" s="15"/>
      <c r="BW1638" s="15"/>
      <c r="BX1638" s="15"/>
      <c r="BY1638" s="15"/>
      <c r="BZ1638" s="15"/>
      <c r="CA1638" s="15"/>
      <c r="CB1638" s="15"/>
      <c r="CC1638" s="15"/>
      <c r="CD1638" s="15"/>
      <c r="CE1638" s="15"/>
      <c r="CF1638" s="15"/>
      <c r="CG1638" s="15"/>
      <c r="CH1638" s="15"/>
      <c r="CI1638" s="15"/>
      <c r="CJ1638" s="15"/>
      <c r="CK1638" s="15"/>
      <c r="CL1638" s="15"/>
      <c r="CM1638" s="15"/>
      <c r="CN1638" s="15"/>
      <c r="CO1638" s="15"/>
      <c r="CP1638" s="15"/>
      <c r="CQ1638" s="15"/>
      <c r="CR1638" s="15"/>
      <c r="CS1638" s="15"/>
      <c r="CT1638" s="15"/>
      <c r="CU1638" s="15"/>
      <c r="CV1638" s="15"/>
      <c r="CW1638" s="15"/>
      <c r="CX1638" s="15"/>
      <c r="CY1638" s="15"/>
      <c r="CZ1638" s="15"/>
      <c r="DA1638" s="15"/>
      <c r="DB1638" s="15"/>
      <c r="DC1638" s="15"/>
      <c r="DD1638" s="15"/>
      <c r="DE1638" s="15"/>
    </row>
    <row r="1639" spans="14:109" x14ac:dyDescent="0.25">
      <c r="N1639" s="48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/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15"/>
      <c r="BX1639" s="15"/>
      <c r="BY1639" s="15"/>
      <c r="BZ1639" s="15"/>
      <c r="CA1639" s="15"/>
      <c r="CB1639" s="15"/>
      <c r="CC1639" s="15"/>
      <c r="CD1639" s="15"/>
      <c r="CE1639" s="15"/>
      <c r="CF1639" s="15"/>
      <c r="CG1639" s="15"/>
      <c r="CH1639" s="15"/>
      <c r="CI1639" s="15"/>
      <c r="CJ1639" s="15"/>
      <c r="CK1639" s="15"/>
      <c r="CL1639" s="15"/>
      <c r="CM1639" s="15"/>
      <c r="CN1639" s="15"/>
      <c r="CO1639" s="15"/>
      <c r="CP1639" s="15"/>
      <c r="CQ1639" s="15"/>
      <c r="CR1639" s="15"/>
      <c r="CS1639" s="15"/>
      <c r="CT1639" s="15"/>
      <c r="CU1639" s="15"/>
      <c r="CV1639" s="15"/>
      <c r="CW1639" s="15"/>
      <c r="CX1639" s="15"/>
      <c r="CY1639" s="15"/>
      <c r="CZ1639" s="15"/>
      <c r="DA1639" s="15"/>
      <c r="DB1639" s="15"/>
      <c r="DC1639" s="15"/>
      <c r="DD1639" s="15"/>
      <c r="DE1639" s="15"/>
    </row>
    <row r="1640" spans="14:109" x14ac:dyDescent="0.25">
      <c r="N1640" s="23"/>
      <c r="U1640" s="16"/>
      <c r="V1640" s="16"/>
      <c r="W1640" s="16"/>
      <c r="X1640" s="16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  <c r="AS1640" s="15"/>
      <c r="AT1640" s="15"/>
      <c r="AU1640" s="15"/>
      <c r="AV1640" s="15"/>
      <c r="AW1640" s="15"/>
      <c r="AX1640" s="15"/>
      <c r="AY1640" s="15"/>
      <c r="AZ1640" s="15"/>
      <c r="BA1640" s="15"/>
      <c r="BB1640" s="15"/>
      <c r="BC1640" s="15"/>
      <c r="BD1640" s="15"/>
      <c r="BE1640" s="15"/>
      <c r="BF1640" s="15"/>
      <c r="BG1640" s="15"/>
      <c r="BH1640" s="15"/>
      <c r="BI1640" s="15"/>
      <c r="BJ1640" s="15"/>
      <c r="BK1640" s="15"/>
      <c r="BL1640" s="15"/>
      <c r="BM1640" s="15"/>
      <c r="BN1640" s="15"/>
      <c r="BO1640" s="15"/>
      <c r="BP1640" s="15"/>
      <c r="BQ1640" s="15"/>
      <c r="BR1640" s="15"/>
      <c r="BS1640" s="15"/>
      <c r="BT1640" s="15"/>
      <c r="BU1640" s="15"/>
      <c r="BV1640" s="15"/>
      <c r="BW1640" s="15"/>
      <c r="BX1640" s="15"/>
      <c r="BY1640" s="15"/>
      <c r="BZ1640" s="15"/>
      <c r="CA1640" s="15"/>
      <c r="CB1640" s="15"/>
      <c r="CC1640" s="15"/>
      <c r="CD1640" s="15"/>
      <c r="CE1640" s="15"/>
      <c r="CF1640" s="15"/>
      <c r="CG1640" s="15"/>
      <c r="CH1640" s="15"/>
      <c r="CI1640" s="15"/>
      <c r="CJ1640" s="15"/>
      <c r="CK1640" s="15"/>
      <c r="CL1640" s="15"/>
      <c r="CM1640" s="15"/>
      <c r="CN1640" s="15"/>
      <c r="CO1640" s="15"/>
      <c r="CP1640" s="15"/>
      <c r="CQ1640" s="15"/>
      <c r="CR1640" s="15"/>
      <c r="CS1640" s="15"/>
      <c r="CT1640" s="15"/>
      <c r="CU1640" s="15"/>
      <c r="CV1640" s="15"/>
      <c r="CW1640" s="15"/>
      <c r="CX1640" s="15"/>
      <c r="CY1640" s="15"/>
      <c r="CZ1640" s="15"/>
      <c r="DA1640" s="15"/>
      <c r="DB1640" s="15"/>
      <c r="DC1640" s="15"/>
      <c r="DD1640" s="15"/>
      <c r="DE1640" s="15"/>
    </row>
    <row r="1641" spans="14:109" x14ac:dyDescent="0.25">
      <c r="N1641" s="23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  <c r="AS1641" s="15"/>
      <c r="AT1641" s="15"/>
      <c r="AU1641" s="15"/>
      <c r="AV1641" s="15"/>
      <c r="AW1641" s="15"/>
      <c r="AX1641" s="15"/>
      <c r="AY1641" s="15"/>
      <c r="AZ1641" s="15"/>
      <c r="BA1641" s="15"/>
      <c r="BB1641" s="15"/>
      <c r="BC1641" s="15"/>
      <c r="BD1641" s="15"/>
      <c r="BE1641" s="15"/>
      <c r="BF1641" s="15"/>
      <c r="BG1641" s="15"/>
      <c r="BH1641" s="15"/>
      <c r="BI1641" s="15"/>
      <c r="BJ1641" s="15"/>
      <c r="BK1641" s="15"/>
      <c r="BL1641" s="15"/>
      <c r="BM1641" s="15"/>
      <c r="BN1641" s="15"/>
      <c r="BO1641" s="15"/>
      <c r="BP1641" s="15"/>
      <c r="BQ1641" s="15"/>
      <c r="BR1641" s="15"/>
      <c r="BS1641" s="15"/>
      <c r="BT1641" s="15"/>
      <c r="BU1641" s="15"/>
      <c r="BV1641" s="15"/>
      <c r="BW1641" s="15"/>
      <c r="BX1641" s="15"/>
      <c r="BY1641" s="15"/>
      <c r="BZ1641" s="15"/>
      <c r="CA1641" s="15"/>
      <c r="CB1641" s="15"/>
      <c r="CC1641" s="15"/>
      <c r="CD1641" s="15"/>
      <c r="CE1641" s="15"/>
      <c r="CF1641" s="15"/>
      <c r="CG1641" s="15"/>
      <c r="CH1641" s="15"/>
      <c r="CI1641" s="15"/>
      <c r="CJ1641" s="15"/>
      <c r="CK1641" s="15"/>
      <c r="CL1641" s="15"/>
      <c r="CM1641" s="15"/>
      <c r="CN1641" s="15"/>
      <c r="CO1641" s="15"/>
      <c r="CP1641" s="15"/>
      <c r="CQ1641" s="15"/>
      <c r="CR1641" s="15"/>
      <c r="CS1641" s="15"/>
      <c r="CT1641" s="15"/>
      <c r="CU1641" s="15"/>
      <c r="CV1641" s="15"/>
      <c r="CW1641" s="15"/>
      <c r="CX1641" s="15"/>
      <c r="CY1641" s="15"/>
      <c r="CZ1641" s="15"/>
      <c r="DA1641" s="15"/>
      <c r="DB1641" s="15"/>
      <c r="DC1641" s="15"/>
      <c r="DD1641" s="15"/>
      <c r="DE1641" s="15"/>
    </row>
    <row r="1642" spans="14:109" x14ac:dyDescent="0.25">
      <c r="N1642" s="23"/>
      <c r="U1642" s="16"/>
      <c r="V1642" s="16"/>
      <c r="W1642" s="16"/>
      <c r="X1642" s="16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  <c r="AZ1642" s="15"/>
      <c r="BA1642" s="15"/>
      <c r="BB1642" s="15"/>
      <c r="BC1642" s="15"/>
      <c r="BD1642" s="15"/>
      <c r="BE1642" s="15"/>
      <c r="BF1642" s="15"/>
      <c r="BG1642" s="15"/>
      <c r="BH1642" s="15"/>
      <c r="BI1642" s="15"/>
      <c r="BJ1642" s="15"/>
      <c r="BK1642" s="15"/>
      <c r="BL1642" s="15"/>
      <c r="BM1642" s="15"/>
      <c r="BN1642" s="15"/>
      <c r="BO1642" s="15"/>
      <c r="BP1642" s="15"/>
      <c r="BQ1642" s="15"/>
      <c r="BR1642" s="15"/>
      <c r="BS1642" s="15"/>
      <c r="BT1642" s="15"/>
      <c r="BU1642" s="15"/>
      <c r="BV1642" s="15"/>
      <c r="BW1642" s="15"/>
      <c r="BX1642" s="15"/>
      <c r="BY1642" s="15"/>
      <c r="BZ1642" s="15"/>
      <c r="CA1642" s="15"/>
      <c r="CB1642" s="15"/>
      <c r="CC1642" s="15"/>
      <c r="CD1642" s="15"/>
      <c r="CE1642" s="15"/>
      <c r="CF1642" s="15"/>
      <c r="CG1642" s="15"/>
      <c r="CH1642" s="15"/>
      <c r="CI1642" s="15"/>
      <c r="CJ1642" s="15"/>
      <c r="CK1642" s="15"/>
      <c r="CL1642" s="15"/>
      <c r="CM1642" s="15"/>
      <c r="CN1642" s="15"/>
      <c r="CO1642" s="15"/>
      <c r="CP1642" s="15"/>
      <c r="CQ1642" s="15"/>
      <c r="CR1642" s="15"/>
      <c r="CS1642" s="15"/>
      <c r="CT1642" s="15"/>
      <c r="CU1642" s="15"/>
      <c r="CV1642" s="15"/>
      <c r="CW1642" s="15"/>
      <c r="CX1642" s="15"/>
      <c r="CY1642" s="15"/>
      <c r="CZ1642" s="15"/>
      <c r="DA1642" s="15"/>
      <c r="DB1642" s="15"/>
      <c r="DC1642" s="15"/>
      <c r="DD1642" s="15"/>
      <c r="DE1642" s="15"/>
    </row>
    <row r="1643" spans="14:109" x14ac:dyDescent="0.25">
      <c r="N1643" s="66"/>
      <c r="U1643" s="16"/>
      <c r="V1643" s="16"/>
      <c r="W1643" s="16"/>
      <c r="X1643" s="16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/>
      <c r="AX1643" s="15"/>
      <c r="AY1643" s="15"/>
      <c r="AZ1643" s="15"/>
      <c r="BA1643" s="15"/>
      <c r="BB1643" s="15"/>
      <c r="BC1643" s="15"/>
      <c r="BD1643" s="15"/>
      <c r="BE1643" s="15"/>
      <c r="BF1643" s="15"/>
      <c r="BG1643" s="15"/>
      <c r="BH1643" s="15"/>
      <c r="BI1643" s="15"/>
      <c r="BJ1643" s="15"/>
      <c r="BK1643" s="15"/>
      <c r="BL1643" s="15"/>
      <c r="BM1643" s="15"/>
      <c r="BN1643" s="15"/>
      <c r="BO1643" s="15"/>
      <c r="BP1643" s="15"/>
      <c r="BQ1643" s="15"/>
      <c r="BR1643" s="15"/>
      <c r="BS1643" s="15"/>
      <c r="BT1643" s="15"/>
      <c r="BU1643" s="15"/>
      <c r="BV1643" s="15"/>
      <c r="BW1643" s="15"/>
      <c r="BX1643" s="15"/>
      <c r="BY1643" s="15"/>
      <c r="BZ1643" s="15"/>
      <c r="CA1643" s="15"/>
      <c r="CB1643" s="15"/>
      <c r="CC1643" s="15"/>
      <c r="CD1643" s="15"/>
      <c r="CE1643" s="15"/>
      <c r="CF1643" s="15"/>
      <c r="CG1643" s="15"/>
      <c r="CH1643" s="15"/>
      <c r="CI1643" s="15"/>
      <c r="CJ1643" s="15"/>
      <c r="CK1643" s="15"/>
      <c r="CL1643" s="15"/>
      <c r="CM1643" s="15"/>
      <c r="CN1643" s="15"/>
      <c r="CO1643" s="15"/>
      <c r="CP1643" s="15"/>
      <c r="CQ1643" s="15"/>
      <c r="CR1643" s="15"/>
      <c r="CS1643" s="15"/>
      <c r="CT1643" s="15"/>
      <c r="CU1643" s="15"/>
      <c r="CV1643" s="15"/>
      <c r="CW1643" s="15"/>
      <c r="CX1643" s="15"/>
      <c r="CY1643" s="15"/>
      <c r="CZ1643" s="15"/>
      <c r="DA1643" s="15"/>
      <c r="DB1643" s="15"/>
      <c r="DC1643" s="15"/>
      <c r="DD1643" s="15"/>
      <c r="DE1643" s="15"/>
    </row>
    <row r="1644" spans="14:109" x14ac:dyDescent="0.25">
      <c r="N1644" s="23"/>
      <c r="U1644" s="16"/>
      <c r="V1644" s="16"/>
      <c r="W1644" s="16"/>
      <c r="X1644" s="16"/>
      <c r="AA1644" s="15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  <c r="AL1644" s="15"/>
      <c r="AM1644" s="15"/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/>
      <c r="AX1644" s="15"/>
      <c r="AY1644" s="15"/>
      <c r="AZ1644" s="15"/>
      <c r="BA1644" s="15"/>
      <c r="BB1644" s="15"/>
      <c r="BC1644" s="15"/>
      <c r="BD1644" s="15"/>
      <c r="BE1644" s="15"/>
      <c r="BF1644" s="15"/>
      <c r="BG1644" s="15"/>
      <c r="BH1644" s="15"/>
      <c r="BI1644" s="15"/>
      <c r="BJ1644" s="15"/>
      <c r="BK1644" s="15"/>
      <c r="BL1644" s="15"/>
      <c r="BM1644" s="15"/>
      <c r="BN1644" s="15"/>
      <c r="BO1644" s="15"/>
      <c r="BP1644" s="15"/>
      <c r="BQ1644" s="15"/>
      <c r="BR1644" s="15"/>
      <c r="BS1644" s="15"/>
      <c r="BT1644" s="15"/>
      <c r="BU1644" s="15"/>
      <c r="BV1644" s="15"/>
      <c r="BW1644" s="15"/>
      <c r="BX1644" s="15"/>
      <c r="BY1644" s="15"/>
      <c r="BZ1644" s="15"/>
      <c r="CA1644" s="15"/>
      <c r="CB1644" s="15"/>
      <c r="CC1644" s="15"/>
      <c r="CD1644" s="15"/>
      <c r="CE1644" s="15"/>
      <c r="CF1644" s="15"/>
      <c r="CG1644" s="15"/>
      <c r="CH1644" s="15"/>
      <c r="CI1644" s="15"/>
      <c r="CJ1644" s="15"/>
      <c r="CK1644" s="15"/>
      <c r="CL1644" s="15"/>
      <c r="CM1644" s="15"/>
      <c r="CN1644" s="15"/>
      <c r="CO1644" s="15"/>
      <c r="CP1644" s="15"/>
      <c r="CQ1644" s="15"/>
      <c r="CR1644" s="15"/>
      <c r="CS1644" s="15"/>
      <c r="CT1644" s="15"/>
      <c r="CU1644" s="15"/>
      <c r="CV1644" s="15"/>
      <c r="CW1644" s="15"/>
      <c r="CX1644" s="15"/>
      <c r="CY1644" s="15"/>
      <c r="CZ1644" s="15"/>
      <c r="DA1644" s="15"/>
      <c r="DB1644" s="15"/>
      <c r="DC1644" s="15"/>
      <c r="DD1644" s="15"/>
      <c r="DE1644" s="15"/>
    </row>
    <row r="1645" spans="14:109" x14ac:dyDescent="0.25">
      <c r="N1645" s="23"/>
      <c r="U1645" s="16"/>
      <c r="V1645" s="16"/>
      <c r="W1645" s="16"/>
      <c r="X1645" s="16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W1645" s="15"/>
      <c r="AX1645" s="15"/>
      <c r="AY1645" s="15"/>
      <c r="AZ1645" s="15"/>
      <c r="BA1645" s="15"/>
      <c r="BB1645" s="15"/>
      <c r="BC1645" s="15"/>
      <c r="BD1645" s="15"/>
      <c r="BE1645" s="15"/>
      <c r="BF1645" s="15"/>
      <c r="BG1645" s="15"/>
      <c r="BH1645" s="15"/>
      <c r="BI1645" s="15"/>
      <c r="BJ1645" s="15"/>
      <c r="BK1645" s="15"/>
      <c r="BL1645" s="15"/>
      <c r="BM1645" s="15"/>
      <c r="BN1645" s="15"/>
      <c r="BO1645" s="15"/>
      <c r="BP1645" s="15"/>
      <c r="BQ1645" s="15"/>
      <c r="BR1645" s="15"/>
      <c r="BS1645" s="15"/>
      <c r="BT1645" s="15"/>
      <c r="BU1645" s="15"/>
      <c r="BV1645" s="15"/>
      <c r="BW1645" s="15"/>
      <c r="BX1645" s="15"/>
      <c r="BY1645" s="15"/>
      <c r="BZ1645" s="15"/>
      <c r="CA1645" s="15"/>
      <c r="CB1645" s="15"/>
      <c r="CC1645" s="15"/>
      <c r="CD1645" s="15"/>
      <c r="CE1645" s="15"/>
      <c r="CF1645" s="15"/>
      <c r="CG1645" s="15"/>
      <c r="CH1645" s="15"/>
      <c r="CI1645" s="15"/>
      <c r="CJ1645" s="15"/>
      <c r="CK1645" s="15"/>
      <c r="CL1645" s="15"/>
      <c r="CM1645" s="15"/>
      <c r="CN1645" s="15"/>
      <c r="CO1645" s="15"/>
      <c r="CP1645" s="15"/>
      <c r="CQ1645" s="15"/>
      <c r="CR1645" s="15"/>
      <c r="CS1645" s="15"/>
      <c r="CT1645" s="15"/>
      <c r="CU1645" s="15"/>
      <c r="CV1645" s="15"/>
      <c r="CW1645" s="15"/>
      <c r="CX1645" s="15"/>
      <c r="CY1645" s="15"/>
      <c r="CZ1645" s="15"/>
      <c r="DA1645" s="15"/>
      <c r="DB1645" s="15"/>
      <c r="DC1645" s="15"/>
      <c r="DD1645" s="15"/>
      <c r="DE1645" s="15"/>
    </row>
    <row r="1646" spans="14:109" x14ac:dyDescent="0.25">
      <c r="N1646" s="23"/>
      <c r="U1646" s="16"/>
      <c r="V1646" s="16"/>
      <c r="W1646" s="16"/>
      <c r="X1646" s="16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/>
      <c r="AX1646" s="15"/>
      <c r="AY1646" s="15"/>
      <c r="AZ1646" s="15"/>
      <c r="BA1646" s="15"/>
      <c r="BB1646" s="15"/>
      <c r="BC1646" s="15"/>
      <c r="BD1646" s="15"/>
      <c r="BE1646" s="15"/>
      <c r="BF1646" s="15"/>
      <c r="BG1646" s="15"/>
      <c r="BH1646" s="15"/>
      <c r="BI1646" s="15"/>
      <c r="BJ1646" s="15"/>
      <c r="BK1646" s="15"/>
      <c r="BL1646" s="15"/>
      <c r="BM1646" s="15"/>
      <c r="BN1646" s="15"/>
      <c r="BO1646" s="15"/>
      <c r="BP1646" s="15"/>
      <c r="BQ1646" s="15"/>
      <c r="BR1646" s="15"/>
      <c r="BS1646" s="15"/>
      <c r="BT1646" s="15"/>
      <c r="BU1646" s="15"/>
      <c r="BV1646" s="15"/>
      <c r="BW1646" s="15"/>
      <c r="BX1646" s="15"/>
      <c r="BY1646" s="15"/>
      <c r="BZ1646" s="15"/>
      <c r="CA1646" s="15"/>
      <c r="CB1646" s="15"/>
      <c r="CC1646" s="15"/>
      <c r="CD1646" s="15"/>
      <c r="CE1646" s="15"/>
      <c r="CF1646" s="15"/>
      <c r="CG1646" s="15"/>
      <c r="CH1646" s="15"/>
      <c r="CI1646" s="15"/>
      <c r="CJ1646" s="15"/>
      <c r="CK1646" s="15"/>
      <c r="CL1646" s="15"/>
      <c r="CM1646" s="15"/>
      <c r="CN1646" s="15"/>
      <c r="CO1646" s="15"/>
      <c r="CP1646" s="15"/>
      <c r="CQ1646" s="15"/>
      <c r="CR1646" s="15"/>
      <c r="CS1646" s="15"/>
      <c r="CT1646" s="15"/>
      <c r="CU1646" s="15"/>
      <c r="CV1646" s="15"/>
      <c r="CW1646" s="15"/>
      <c r="CX1646" s="15"/>
      <c r="CY1646" s="15"/>
      <c r="CZ1646" s="15"/>
      <c r="DA1646" s="15"/>
      <c r="DB1646" s="15"/>
      <c r="DC1646" s="15"/>
      <c r="DD1646" s="15"/>
      <c r="DE1646" s="15"/>
    </row>
    <row r="1647" spans="14:109" x14ac:dyDescent="0.25">
      <c r="N1647" s="15"/>
      <c r="U1647" s="16"/>
      <c r="V1647" s="16"/>
      <c r="W1647" s="16"/>
      <c r="X1647" s="16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5"/>
      <c r="BF1647" s="15"/>
      <c r="BG1647" s="15"/>
      <c r="BH1647" s="15"/>
      <c r="BI1647" s="15"/>
      <c r="BJ1647" s="15"/>
      <c r="BK1647" s="15"/>
      <c r="BL1647" s="15"/>
      <c r="BM1647" s="15"/>
      <c r="BN1647" s="15"/>
      <c r="BO1647" s="15"/>
      <c r="BP1647" s="15"/>
      <c r="BQ1647" s="15"/>
      <c r="BR1647" s="15"/>
      <c r="BS1647" s="15"/>
      <c r="BT1647" s="15"/>
      <c r="BU1647" s="15"/>
      <c r="BV1647" s="15"/>
      <c r="BW1647" s="15"/>
      <c r="BX1647" s="15"/>
      <c r="BY1647" s="15"/>
      <c r="BZ1647" s="15"/>
      <c r="CA1647" s="15"/>
      <c r="CB1647" s="15"/>
      <c r="CC1647" s="15"/>
      <c r="CD1647" s="15"/>
      <c r="CE1647" s="15"/>
      <c r="CF1647" s="15"/>
      <c r="CG1647" s="15"/>
      <c r="CH1647" s="15"/>
      <c r="CI1647" s="15"/>
      <c r="CJ1647" s="15"/>
      <c r="CK1647" s="15"/>
      <c r="CL1647" s="15"/>
      <c r="CM1647" s="15"/>
      <c r="CN1647" s="15"/>
      <c r="CO1647" s="15"/>
      <c r="CP1647" s="15"/>
      <c r="CQ1647" s="15"/>
      <c r="CR1647" s="15"/>
      <c r="CS1647" s="15"/>
      <c r="CT1647" s="15"/>
      <c r="CU1647" s="15"/>
      <c r="CV1647" s="15"/>
      <c r="CW1647" s="15"/>
      <c r="CX1647" s="15"/>
      <c r="CY1647" s="15"/>
      <c r="CZ1647" s="15"/>
      <c r="DA1647" s="15"/>
      <c r="DB1647" s="15"/>
      <c r="DC1647" s="15"/>
      <c r="DD1647" s="15"/>
      <c r="DE1647" s="15"/>
    </row>
    <row r="1648" spans="14:109" x14ac:dyDescent="0.25">
      <c r="N1648" s="23"/>
      <c r="U1648" s="16"/>
      <c r="V1648" s="16"/>
      <c r="W1648" s="16"/>
      <c r="X1648" s="16"/>
      <c r="AA1648" s="15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  <c r="AL1648" s="15"/>
      <c r="AM1648" s="15"/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/>
      <c r="AX1648" s="15"/>
      <c r="AY1648" s="15"/>
      <c r="AZ1648" s="15"/>
      <c r="BA1648" s="15"/>
      <c r="BB1648" s="15"/>
      <c r="BC1648" s="15"/>
      <c r="BD1648" s="15"/>
      <c r="BE1648" s="15"/>
      <c r="BF1648" s="15"/>
      <c r="BG1648" s="15"/>
      <c r="BH1648" s="15"/>
      <c r="BI1648" s="15"/>
      <c r="BJ1648" s="15"/>
      <c r="BK1648" s="15"/>
      <c r="BL1648" s="15"/>
      <c r="BM1648" s="15"/>
      <c r="BN1648" s="15"/>
      <c r="BO1648" s="15"/>
      <c r="BP1648" s="15"/>
      <c r="BQ1648" s="15"/>
      <c r="BR1648" s="15"/>
      <c r="BS1648" s="15"/>
      <c r="BT1648" s="15"/>
      <c r="BU1648" s="15"/>
      <c r="BV1648" s="15"/>
      <c r="BW1648" s="15"/>
      <c r="BX1648" s="15"/>
      <c r="BY1648" s="15"/>
      <c r="BZ1648" s="15"/>
      <c r="CA1648" s="15"/>
      <c r="CB1648" s="15"/>
      <c r="CC1648" s="15"/>
      <c r="CD1648" s="15"/>
      <c r="CE1648" s="15"/>
      <c r="CF1648" s="15"/>
      <c r="CG1648" s="15"/>
      <c r="CH1648" s="15"/>
      <c r="CI1648" s="15"/>
      <c r="CJ1648" s="15"/>
      <c r="CK1648" s="15"/>
      <c r="CL1648" s="15"/>
      <c r="CM1648" s="15"/>
      <c r="CN1648" s="15"/>
      <c r="CO1648" s="15"/>
      <c r="CP1648" s="15"/>
      <c r="CQ1648" s="15"/>
      <c r="CR1648" s="15"/>
      <c r="CS1648" s="15"/>
      <c r="CT1648" s="15"/>
      <c r="CU1648" s="15"/>
      <c r="CV1648" s="15"/>
      <c r="CW1648" s="15"/>
      <c r="CX1648" s="15"/>
      <c r="CY1648" s="15"/>
      <c r="CZ1648" s="15"/>
      <c r="DA1648" s="15"/>
      <c r="DB1648" s="15"/>
      <c r="DC1648" s="15"/>
      <c r="DD1648" s="15"/>
      <c r="DE1648" s="15"/>
    </row>
    <row r="1649" spans="14:109" x14ac:dyDescent="0.25">
      <c r="N1649" s="15"/>
      <c r="U1649" s="23"/>
      <c r="V1649" s="23"/>
      <c r="W1649" s="23"/>
      <c r="X1649" s="23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A1649" s="15"/>
      <c r="BB1649" s="15"/>
      <c r="BC1649" s="15"/>
      <c r="BD1649" s="15"/>
      <c r="BE1649" s="15"/>
      <c r="BF1649" s="15"/>
      <c r="BG1649" s="15"/>
      <c r="BH1649" s="15"/>
      <c r="BI1649" s="15"/>
      <c r="BJ1649" s="15"/>
      <c r="BK1649" s="15"/>
      <c r="BL1649" s="15"/>
      <c r="BM1649" s="15"/>
      <c r="BN1649" s="15"/>
      <c r="BO1649" s="15"/>
      <c r="BP1649" s="15"/>
      <c r="BQ1649" s="15"/>
      <c r="BR1649" s="15"/>
      <c r="BS1649" s="15"/>
      <c r="BT1649" s="15"/>
      <c r="BU1649" s="15"/>
      <c r="BV1649" s="15"/>
      <c r="BW1649" s="15"/>
      <c r="BX1649" s="15"/>
      <c r="BY1649" s="15"/>
      <c r="BZ1649" s="15"/>
      <c r="CA1649" s="15"/>
      <c r="CB1649" s="15"/>
      <c r="CC1649" s="15"/>
      <c r="CD1649" s="15"/>
      <c r="CE1649" s="15"/>
      <c r="CF1649" s="15"/>
      <c r="CG1649" s="15"/>
      <c r="CH1649" s="15"/>
      <c r="CI1649" s="15"/>
      <c r="CJ1649" s="15"/>
      <c r="CK1649" s="15"/>
      <c r="CL1649" s="15"/>
      <c r="CM1649" s="15"/>
      <c r="CN1649" s="15"/>
      <c r="CO1649" s="15"/>
      <c r="CP1649" s="15"/>
      <c r="CQ1649" s="15"/>
      <c r="CR1649" s="15"/>
      <c r="CS1649" s="15"/>
      <c r="CT1649" s="15"/>
      <c r="CU1649" s="15"/>
      <c r="CV1649" s="15"/>
      <c r="CW1649" s="15"/>
      <c r="CX1649" s="15"/>
      <c r="CY1649" s="15"/>
      <c r="CZ1649" s="15"/>
      <c r="DA1649" s="15"/>
      <c r="DB1649" s="15"/>
      <c r="DC1649" s="15"/>
      <c r="DD1649" s="15"/>
      <c r="DE1649" s="15"/>
    </row>
    <row r="1650" spans="14:109" x14ac:dyDescent="0.25">
      <c r="N1650" s="23"/>
      <c r="U1650" s="15"/>
      <c r="V1650" s="15"/>
      <c r="W1650" s="15"/>
      <c r="X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/>
      <c r="AX1650" s="15"/>
      <c r="AY1650" s="15"/>
      <c r="AZ1650" s="15"/>
      <c r="BA1650" s="15"/>
      <c r="BB1650" s="15"/>
      <c r="BC1650" s="15"/>
      <c r="BD1650" s="15"/>
      <c r="BE1650" s="15"/>
      <c r="BF1650" s="15"/>
      <c r="BG1650" s="15"/>
      <c r="BH1650" s="15"/>
      <c r="BI1650" s="15"/>
      <c r="BJ1650" s="15"/>
      <c r="BK1650" s="15"/>
      <c r="BL1650" s="15"/>
      <c r="BM1650" s="15"/>
      <c r="BN1650" s="15"/>
      <c r="BO1650" s="15"/>
      <c r="BP1650" s="15"/>
      <c r="BQ1650" s="15"/>
      <c r="BR1650" s="15"/>
      <c r="BS1650" s="15"/>
      <c r="BT1650" s="15"/>
      <c r="BU1650" s="15"/>
      <c r="BV1650" s="15"/>
      <c r="BW1650" s="15"/>
      <c r="BX1650" s="15"/>
      <c r="BY1650" s="15"/>
      <c r="BZ1650" s="15"/>
      <c r="CA1650" s="15"/>
      <c r="CB1650" s="15"/>
      <c r="CC1650" s="15"/>
      <c r="CD1650" s="15"/>
      <c r="CE1650" s="15"/>
      <c r="CF1650" s="15"/>
      <c r="CG1650" s="15"/>
      <c r="CH1650" s="15"/>
      <c r="CI1650" s="15"/>
      <c r="CJ1650" s="15"/>
      <c r="CK1650" s="15"/>
      <c r="CL1650" s="15"/>
      <c r="CM1650" s="15"/>
      <c r="CN1650" s="15"/>
      <c r="CO1650" s="15"/>
      <c r="CP1650" s="15"/>
      <c r="CQ1650" s="15"/>
      <c r="CR1650" s="15"/>
      <c r="CS1650" s="15"/>
      <c r="CT1650" s="15"/>
      <c r="CU1650" s="15"/>
      <c r="CV1650" s="15"/>
      <c r="CW1650" s="15"/>
      <c r="CX1650" s="15"/>
      <c r="CY1650" s="15"/>
      <c r="CZ1650" s="15"/>
      <c r="DA1650" s="15"/>
      <c r="DB1650" s="15"/>
      <c r="DC1650" s="15"/>
      <c r="DD1650" s="15"/>
      <c r="DE1650" s="15"/>
    </row>
    <row r="1651" spans="14:109" x14ac:dyDescent="0.25">
      <c r="N1651" s="23"/>
      <c r="U1651" s="23"/>
      <c r="V1651" s="23"/>
      <c r="W1651" s="23"/>
      <c r="X1651" s="23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/>
      <c r="AX1651" s="15"/>
      <c r="AY1651" s="15"/>
      <c r="AZ1651" s="15"/>
      <c r="BA1651" s="15"/>
      <c r="BB1651" s="15"/>
      <c r="BC1651" s="15"/>
      <c r="BD1651" s="15"/>
      <c r="BE1651" s="15"/>
      <c r="BF1651" s="15"/>
      <c r="BG1651" s="15"/>
      <c r="BH1651" s="15"/>
      <c r="BI1651" s="15"/>
      <c r="BJ1651" s="15"/>
      <c r="BK1651" s="15"/>
      <c r="BL1651" s="15"/>
      <c r="BM1651" s="15"/>
      <c r="BN1651" s="15"/>
      <c r="BO1651" s="15"/>
      <c r="BP1651" s="15"/>
      <c r="BQ1651" s="15"/>
      <c r="BR1651" s="15"/>
      <c r="BS1651" s="15"/>
      <c r="BT1651" s="15"/>
      <c r="BU1651" s="15"/>
      <c r="BV1651" s="15"/>
      <c r="BW1651" s="15"/>
      <c r="BX1651" s="15"/>
      <c r="BY1651" s="15"/>
      <c r="BZ1651" s="15"/>
      <c r="CA1651" s="15"/>
      <c r="CB1651" s="15"/>
      <c r="CC1651" s="15"/>
      <c r="CD1651" s="15"/>
      <c r="CE1651" s="15"/>
      <c r="CF1651" s="15"/>
      <c r="CG1651" s="15"/>
      <c r="CH1651" s="15"/>
      <c r="CI1651" s="15"/>
      <c r="CJ1651" s="15"/>
      <c r="CK1651" s="15"/>
      <c r="CL1651" s="15"/>
      <c r="CM1651" s="15"/>
      <c r="CN1651" s="15"/>
      <c r="CO1651" s="15"/>
      <c r="CP1651" s="15"/>
      <c r="CQ1651" s="15"/>
      <c r="CR1651" s="15"/>
      <c r="CS1651" s="15"/>
      <c r="CT1651" s="15"/>
      <c r="CU1651" s="15"/>
      <c r="CV1651" s="15"/>
      <c r="CW1651" s="15"/>
      <c r="CX1651" s="15"/>
      <c r="CY1651" s="15"/>
      <c r="CZ1651" s="15"/>
      <c r="DA1651" s="15"/>
      <c r="DB1651" s="15"/>
      <c r="DC1651" s="15"/>
      <c r="DD1651" s="15"/>
      <c r="DE1651" s="15"/>
    </row>
    <row r="1652" spans="14:109" x14ac:dyDescent="0.25">
      <c r="N1652" s="23"/>
      <c r="U1652" s="16"/>
      <c r="V1652" s="16"/>
      <c r="W1652" s="16"/>
      <c r="X1652" s="16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A1652" s="15"/>
      <c r="BB1652" s="15"/>
      <c r="BC1652" s="15"/>
      <c r="BD1652" s="15"/>
      <c r="BE1652" s="15"/>
      <c r="BF1652" s="15"/>
      <c r="BG1652" s="15"/>
      <c r="BH1652" s="15"/>
      <c r="BI1652" s="15"/>
      <c r="BJ1652" s="15"/>
      <c r="BK1652" s="15"/>
      <c r="BL1652" s="15"/>
      <c r="BM1652" s="15"/>
      <c r="BN1652" s="15"/>
      <c r="BO1652" s="15"/>
      <c r="BP1652" s="15"/>
      <c r="BQ1652" s="15"/>
      <c r="BR1652" s="15"/>
      <c r="BS1652" s="15"/>
      <c r="BT1652" s="15"/>
      <c r="BU1652" s="15"/>
      <c r="BV1652" s="15"/>
      <c r="BW1652" s="15"/>
      <c r="BX1652" s="15"/>
      <c r="BY1652" s="15"/>
      <c r="BZ1652" s="15"/>
      <c r="CA1652" s="15"/>
      <c r="CB1652" s="15"/>
      <c r="CC1652" s="15"/>
      <c r="CD1652" s="15"/>
      <c r="CE1652" s="15"/>
      <c r="CF1652" s="15"/>
      <c r="CG1652" s="15"/>
      <c r="CH1652" s="15"/>
      <c r="CI1652" s="15"/>
      <c r="CJ1652" s="15"/>
      <c r="CK1652" s="15"/>
      <c r="CL1652" s="15"/>
      <c r="CM1652" s="15"/>
      <c r="CN1652" s="15"/>
      <c r="CO1652" s="15"/>
      <c r="CP1652" s="15"/>
      <c r="CQ1652" s="15"/>
      <c r="CR1652" s="15"/>
      <c r="CS1652" s="15"/>
      <c r="CT1652" s="15"/>
      <c r="CU1652" s="15"/>
      <c r="CV1652" s="15"/>
      <c r="CW1652" s="15"/>
      <c r="CX1652" s="15"/>
      <c r="CY1652" s="15"/>
      <c r="CZ1652" s="15"/>
      <c r="DA1652" s="15"/>
      <c r="DB1652" s="15"/>
      <c r="DC1652" s="15"/>
      <c r="DD1652" s="15"/>
      <c r="DE1652" s="15"/>
    </row>
    <row r="1653" spans="14:109" x14ac:dyDescent="0.25">
      <c r="N1653" s="15"/>
      <c r="U1653" s="15"/>
      <c r="V1653" s="15"/>
      <c r="W1653" s="15"/>
      <c r="X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/>
      <c r="AX1653" s="15"/>
      <c r="AY1653" s="15"/>
      <c r="AZ1653" s="15"/>
      <c r="BA1653" s="15"/>
      <c r="BB1653" s="15"/>
      <c r="BC1653" s="15"/>
      <c r="BD1653" s="15"/>
      <c r="BE1653" s="15"/>
      <c r="BF1653" s="15"/>
      <c r="BG1653" s="15"/>
      <c r="BH1653" s="15"/>
      <c r="BI1653" s="15"/>
      <c r="BJ1653" s="15"/>
      <c r="BK1653" s="15"/>
      <c r="BL1653" s="15"/>
      <c r="BM1653" s="15"/>
      <c r="BN1653" s="15"/>
      <c r="BO1653" s="15"/>
      <c r="BP1653" s="15"/>
      <c r="BQ1653" s="15"/>
      <c r="BR1653" s="15"/>
      <c r="BS1653" s="15"/>
      <c r="BT1653" s="15"/>
      <c r="BU1653" s="15"/>
      <c r="BV1653" s="15"/>
      <c r="BW1653" s="15"/>
      <c r="BX1653" s="15"/>
      <c r="BY1653" s="15"/>
      <c r="BZ1653" s="15"/>
      <c r="CA1653" s="15"/>
      <c r="CB1653" s="15"/>
      <c r="CC1653" s="15"/>
      <c r="CD1653" s="15"/>
      <c r="CE1653" s="15"/>
      <c r="CF1653" s="15"/>
      <c r="CG1653" s="15"/>
      <c r="CH1653" s="15"/>
      <c r="CI1653" s="15"/>
      <c r="CJ1653" s="15"/>
      <c r="CK1653" s="15"/>
      <c r="CL1653" s="15"/>
      <c r="CM1653" s="15"/>
      <c r="CN1653" s="15"/>
      <c r="CO1653" s="15"/>
      <c r="CP1653" s="15"/>
      <c r="CQ1653" s="15"/>
      <c r="CR1653" s="15"/>
      <c r="CS1653" s="15"/>
      <c r="CT1653" s="15"/>
      <c r="CU1653" s="15"/>
      <c r="CV1653" s="15"/>
      <c r="CW1653" s="15"/>
      <c r="CX1653" s="15"/>
      <c r="CY1653" s="15"/>
      <c r="CZ1653" s="15"/>
      <c r="DA1653" s="15"/>
      <c r="DB1653" s="15"/>
      <c r="DC1653" s="15"/>
      <c r="DD1653" s="15"/>
      <c r="DE1653" s="15"/>
    </row>
    <row r="1654" spans="14:109" x14ac:dyDescent="0.25">
      <c r="N1654" s="23"/>
      <c r="U1654" s="16"/>
      <c r="V1654" s="16"/>
      <c r="W1654" s="16"/>
      <c r="X1654" s="16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/>
      <c r="AX1654" s="15"/>
      <c r="AY1654" s="15"/>
      <c r="AZ1654" s="15"/>
      <c r="BA1654" s="15"/>
      <c r="BB1654" s="15"/>
      <c r="BC1654" s="15"/>
      <c r="BD1654" s="15"/>
      <c r="BE1654" s="15"/>
      <c r="BF1654" s="15"/>
      <c r="BG1654" s="15"/>
      <c r="BH1654" s="15"/>
      <c r="BI1654" s="15"/>
      <c r="BJ1654" s="15"/>
      <c r="BK1654" s="15"/>
      <c r="BL1654" s="15"/>
      <c r="BM1654" s="15"/>
      <c r="BN1654" s="15"/>
      <c r="BO1654" s="15"/>
      <c r="BP1654" s="15"/>
      <c r="BQ1654" s="15"/>
      <c r="BR1654" s="15"/>
      <c r="BS1654" s="15"/>
      <c r="BT1654" s="15"/>
      <c r="BU1654" s="15"/>
      <c r="BV1654" s="15"/>
      <c r="BW1654" s="15"/>
      <c r="BX1654" s="15"/>
      <c r="BY1654" s="15"/>
      <c r="BZ1654" s="15"/>
      <c r="CA1654" s="15"/>
      <c r="CB1654" s="15"/>
      <c r="CC1654" s="15"/>
      <c r="CD1654" s="15"/>
      <c r="CE1654" s="15"/>
      <c r="CF1654" s="15"/>
      <c r="CG1654" s="15"/>
      <c r="CH1654" s="15"/>
      <c r="CI1654" s="15"/>
      <c r="CJ1654" s="15"/>
      <c r="CK1654" s="15"/>
      <c r="CL1654" s="15"/>
      <c r="CM1654" s="15"/>
      <c r="CN1654" s="15"/>
      <c r="CO1654" s="15"/>
      <c r="CP1654" s="15"/>
      <c r="CQ1654" s="15"/>
      <c r="CR1654" s="15"/>
      <c r="CS1654" s="15"/>
      <c r="CT1654" s="15"/>
      <c r="CU1654" s="15"/>
      <c r="CV1654" s="15"/>
      <c r="CW1654" s="15"/>
      <c r="CX1654" s="15"/>
      <c r="CY1654" s="15"/>
      <c r="CZ1654" s="15"/>
      <c r="DA1654" s="15"/>
      <c r="DB1654" s="15"/>
      <c r="DC1654" s="15"/>
      <c r="DD1654" s="15"/>
      <c r="DE1654" s="15"/>
    </row>
    <row r="1655" spans="14:109" x14ac:dyDescent="0.25">
      <c r="N1655" s="15"/>
      <c r="U1655" s="15"/>
      <c r="V1655" s="15"/>
      <c r="W1655" s="15"/>
      <c r="X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/>
      <c r="AX1655" s="15"/>
      <c r="AY1655" s="15"/>
      <c r="AZ1655" s="15"/>
      <c r="BA1655" s="15"/>
      <c r="BB1655" s="15"/>
      <c r="BC1655" s="15"/>
      <c r="BD1655" s="15"/>
      <c r="BE1655" s="15"/>
      <c r="BF1655" s="15"/>
      <c r="BG1655" s="15"/>
      <c r="BH1655" s="15"/>
      <c r="BI1655" s="15"/>
      <c r="BJ1655" s="15"/>
      <c r="BK1655" s="15"/>
      <c r="BL1655" s="15"/>
      <c r="BM1655" s="15"/>
      <c r="BN1655" s="15"/>
      <c r="BO1655" s="15"/>
      <c r="BP1655" s="15"/>
      <c r="BQ1655" s="15"/>
      <c r="BR1655" s="15"/>
      <c r="BS1655" s="15"/>
      <c r="BT1655" s="15"/>
      <c r="BU1655" s="15"/>
      <c r="BV1655" s="15"/>
      <c r="BW1655" s="15"/>
      <c r="BX1655" s="15"/>
      <c r="BY1655" s="15"/>
      <c r="BZ1655" s="15"/>
      <c r="CA1655" s="15"/>
      <c r="CB1655" s="15"/>
      <c r="CC1655" s="15"/>
      <c r="CD1655" s="15"/>
      <c r="CE1655" s="15"/>
      <c r="CF1655" s="15"/>
      <c r="CG1655" s="15"/>
      <c r="CH1655" s="15"/>
      <c r="CI1655" s="15"/>
      <c r="CJ1655" s="15"/>
      <c r="CK1655" s="15"/>
      <c r="CL1655" s="15"/>
      <c r="CM1655" s="15"/>
      <c r="CN1655" s="15"/>
      <c r="CO1655" s="15"/>
      <c r="CP1655" s="15"/>
      <c r="CQ1655" s="15"/>
      <c r="CR1655" s="15"/>
      <c r="CS1655" s="15"/>
      <c r="CT1655" s="15"/>
      <c r="CU1655" s="15"/>
      <c r="CV1655" s="15"/>
      <c r="CW1655" s="15"/>
      <c r="CX1655" s="15"/>
      <c r="CY1655" s="15"/>
      <c r="CZ1655" s="15"/>
      <c r="DA1655" s="15"/>
      <c r="DB1655" s="15"/>
      <c r="DC1655" s="15"/>
      <c r="DD1655" s="15"/>
      <c r="DE1655" s="15"/>
    </row>
    <row r="1656" spans="14:109" x14ac:dyDescent="0.25">
      <c r="N1656" s="16"/>
      <c r="U1656" s="23"/>
      <c r="V1656" s="23"/>
      <c r="W1656" s="23"/>
      <c r="X1656" s="23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/>
      <c r="AX1656" s="15"/>
      <c r="AY1656" s="15"/>
      <c r="AZ1656" s="15"/>
      <c r="BA1656" s="15"/>
      <c r="BB1656" s="15"/>
      <c r="BC1656" s="15"/>
      <c r="BD1656" s="15"/>
      <c r="BE1656" s="15"/>
      <c r="BF1656" s="15"/>
      <c r="BG1656" s="15"/>
      <c r="BH1656" s="15"/>
      <c r="BI1656" s="15"/>
      <c r="BJ1656" s="15"/>
      <c r="BK1656" s="15"/>
      <c r="BL1656" s="15"/>
      <c r="BM1656" s="15"/>
      <c r="BN1656" s="15"/>
      <c r="BO1656" s="15"/>
      <c r="BP1656" s="15"/>
      <c r="BQ1656" s="15"/>
      <c r="BR1656" s="15"/>
      <c r="BS1656" s="15"/>
      <c r="BT1656" s="15"/>
      <c r="BU1656" s="15"/>
      <c r="BV1656" s="15"/>
      <c r="BW1656" s="15"/>
      <c r="BX1656" s="15"/>
      <c r="BY1656" s="15"/>
      <c r="BZ1656" s="15"/>
      <c r="CA1656" s="15"/>
      <c r="CB1656" s="15"/>
      <c r="CC1656" s="15"/>
      <c r="CD1656" s="15"/>
      <c r="CE1656" s="15"/>
      <c r="CF1656" s="15"/>
      <c r="CG1656" s="15"/>
      <c r="CH1656" s="15"/>
      <c r="CI1656" s="15"/>
      <c r="CJ1656" s="15"/>
      <c r="CK1656" s="15"/>
      <c r="CL1656" s="15"/>
      <c r="CM1656" s="15"/>
      <c r="CN1656" s="15"/>
      <c r="CO1656" s="15"/>
      <c r="CP1656" s="15"/>
      <c r="CQ1656" s="15"/>
      <c r="CR1656" s="15"/>
      <c r="CS1656" s="15"/>
      <c r="CT1656" s="15"/>
      <c r="CU1656" s="15"/>
      <c r="CV1656" s="15"/>
      <c r="CW1656" s="15"/>
      <c r="CX1656" s="15"/>
      <c r="CY1656" s="15"/>
      <c r="CZ1656" s="15"/>
      <c r="DA1656" s="15"/>
      <c r="DB1656" s="15"/>
      <c r="DC1656" s="15"/>
      <c r="DD1656" s="15"/>
      <c r="DE1656" s="15"/>
    </row>
    <row r="1657" spans="14:109" x14ac:dyDescent="0.25">
      <c r="N1657" s="23"/>
      <c r="U1657" s="15"/>
      <c r="V1657" s="15"/>
      <c r="W1657" s="15"/>
      <c r="X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/>
      <c r="AX1657" s="15"/>
      <c r="AY1657" s="15"/>
      <c r="AZ1657" s="15"/>
      <c r="BA1657" s="15"/>
      <c r="BB1657" s="15"/>
      <c r="BC1657" s="15"/>
      <c r="BD1657" s="15"/>
      <c r="BE1657" s="15"/>
      <c r="BF1657" s="15"/>
      <c r="BG1657" s="15"/>
      <c r="BH1657" s="15"/>
      <c r="BI1657" s="15"/>
      <c r="BJ1657" s="15"/>
      <c r="BK1657" s="15"/>
      <c r="BL1657" s="15"/>
      <c r="BM1657" s="15"/>
      <c r="BN1657" s="15"/>
      <c r="BO1657" s="15"/>
      <c r="BP1657" s="15"/>
      <c r="BQ1657" s="15"/>
      <c r="BR1657" s="15"/>
      <c r="BS1657" s="15"/>
      <c r="BT1657" s="15"/>
      <c r="BU1657" s="15"/>
      <c r="BV1657" s="15"/>
      <c r="BW1657" s="15"/>
      <c r="BX1657" s="15"/>
      <c r="BY1657" s="15"/>
      <c r="BZ1657" s="15"/>
      <c r="CA1657" s="15"/>
      <c r="CB1657" s="15"/>
      <c r="CC1657" s="15"/>
      <c r="CD1657" s="15"/>
      <c r="CE1657" s="15"/>
      <c r="CF1657" s="15"/>
      <c r="CG1657" s="15"/>
      <c r="CH1657" s="15"/>
      <c r="CI1657" s="15"/>
      <c r="CJ1657" s="15"/>
      <c r="CK1657" s="15"/>
      <c r="CL1657" s="15"/>
      <c r="CM1657" s="15"/>
      <c r="CN1657" s="15"/>
      <c r="CO1657" s="15"/>
      <c r="CP1657" s="15"/>
      <c r="CQ1657" s="15"/>
      <c r="CR1657" s="15"/>
      <c r="CS1657" s="15"/>
      <c r="CT1657" s="15"/>
      <c r="CU1657" s="15"/>
      <c r="CV1657" s="15"/>
      <c r="CW1657" s="15"/>
      <c r="CX1657" s="15"/>
      <c r="CY1657" s="15"/>
      <c r="CZ1657" s="15"/>
      <c r="DA1657" s="15"/>
      <c r="DB1657" s="15"/>
      <c r="DC1657" s="15"/>
      <c r="DD1657" s="15"/>
      <c r="DE1657" s="15"/>
    </row>
    <row r="1658" spans="14:109" x14ac:dyDescent="0.25">
      <c r="N1658" s="15"/>
      <c r="U1658" s="15"/>
      <c r="V1658" s="15"/>
      <c r="W1658" s="15"/>
      <c r="X1658" s="15"/>
      <c r="AA1658" s="15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  <c r="AL1658" s="15"/>
      <c r="AM1658" s="15"/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/>
      <c r="AX1658" s="15"/>
      <c r="AY1658" s="15"/>
      <c r="AZ1658" s="15"/>
      <c r="BA1658" s="15"/>
      <c r="BB1658" s="15"/>
      <c r="BC1658" s="15"/>
      <c r="BD1658" s="15"/>
      <c r="BE1658" s="15"/>
      <c r="BF1658" s="15"/>
      <c r="BG1658" s="15"/>
      <c r="BH1658" s="15"/>
      <c r="BI1658" s="15"/>
      <c r="BJ1658" s="15"/>
      <c r="BK1658" s="15"/>
      <c r="BL1658" s="15"/>
      <c r="BM1658" s="15"/>
      <c r="BN1658" s="15"/>
      <c r="BO1658" s="15"/>
      <c r="BP1658" s="15"/>
      <c r="BQ1658" s="15"/>
      <c r="BR1658" s="15"/>
      <c r="BS1658" s="15"/>
      <c r="BT1658" s="15"/>
      <c r="BU1658" s="15"/>
      <c r="BV1658" s="15"/>
      <c r="BW1658" s="15"/>
      <c r="BX1658" s="15"/>
      <c r="BY1658" s="15"/>
      <c r="BZ1658" s="15"/>
      <c r="CA1658" s="15"/>
      <c r="CB1658" s="15"/>
      <c r="CC1658" s="15"/>
      <c r="CD1658" s="15"/>
      <c r="CE1658" s="15"/>
      <c r="CF1658" s="15"/>
      <c r="CG1658" s="15"/>
      <c r="CH1658" s="15"/>
      <c r="CI1658" s="15"/>
      <c r="CJ1658" s="15"/>
      <c r="CK1658" s="15"/>
      <c r="CL1658" s="15"/>
      <c r="CM1658" s="15"/>
      <c r="CN1658" s="15"/>
      <c r="CO1658" s="15"/>
      <c r="CP1658" s="15"/>
      <c r="CQ1658" s="15"/>
      <c r="CR1658" s="15"/>
      <c r="CS1658" s="15"/>
      <c r="CT1658" s="15"/>
      <c r="CU1658" s="15"/>
      <c r="CV1658" s="15"/>
      <c r="CW1658" s="15"/>
      <c r="CX1658" s="15"/>
      <c r="CY1658" s="15"/>
      <c r="CZ1658" s="15"/>
      <c r="DA1658" s="15"/>
      <c r="DB1658" s="15"/>
      <c r="DC1658" s="15"/>
      <c r="DD1658" s="15"/>
      <c r="DE1658" s="15"/>
    </row>
    <row r="1659" spans="14:109" x14ac:dyDescent="0.25">
      <c r="N1659" s="23"/>
      <c r="U1659" s="23"/>
      <c r="V1659" s="23"/>
      <c r="W1659" s="23"/>
      <c r="X1659" s="23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  <c r="BI1659" s="15"/>
      <c r="BJ1659" s="15"/>
      <c r="BK1659" s="15"/>
      <c r="BL1659" s="15"/>
      <c r="BM1659" s="15"/>
      <c r="BN1659" s="15"/>
      <c r="BO1659" s="15"/>
      <c r="BP1659" s="15"/>
      <c r="BQ1659" s="15"/>
      <c r="BR1659" s="15"/>
      <c r="BS1659" s="15"/>
      <c r="BT1659" s="15"/>
      <c r="BU1659" s="15"/>
      <c r="BV1659" s="15"/>
      <c r="BW1659" s="15"/>
      <c r="BX1659" s="15"/>
      <c r="BY1659" s="15"/>
      <c r="BZ1659" s="15"/>
      <c r="CA1659" s="15"/>
      <c r="CB1659" s="15"/>
      <c r="CC1659" s="15"/>
      <c r="CD1659" s="15"/>
      <c r="CE1659" s="15"/>
      <c r="CF1659" s="15"/>
      <c r="CG1659" s="15"/>
      <c r="CH1659" s="15"/>
      <c r="CI1659" s="15"/>
      <c r="CJ1659" s="15"/>
      <c r="CK1659" s="15"/>
      <c r="CL1659" s="15"/>
      <c r="CM1659" s="15"/>
      <c r="CN1659" s="15"/>
      <c r="CO1659" s="15"/>
      <c r="CP1659" s="15"/>
      <c r="CQ1659" s="15"/>
      <c r="CR1659" s="15"/>
      <c r="CS1659" s="15"/>
      <c r="CT1659" s="15"/>
      <c r="CU1659" s="15"/>
      <c r="CV1659" s="15"/>
      <c r="CW1659" s="15"/>
      <c r="CX1659" s="15"/>
      <c r="CY1659" s="15"/>
      <c r="CZ1659" s="15"/>
      <c r="DA1659" s="15"/>
      <c r="DB1659" s="15"/>
      <c r="DC1659" s="15"/>
      <c r="DD1659" s="15"/>
      <c r="DE1659" s="15"/>
    </row>
    <row r="1660" spans="14:109" x14ac:dyDescent="0.25">
      <c r="U1660" s="15"/>
      <c r="V1660" s="15"/>
      <c r="W1660" s="15"/>
      <c r="X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  <c r="BI1660" s="15"/>
      <c r="BJ1660" s="15"/>
      <c r="BK1660" s="15"/>
      <c r="BL1660" s="15"/>
      <c r="BM1660" s="15"/>
      <c r="BN1660" s="15"/>
      <c r="BO1660" s="15"/>
      <c r="BP1660" s="15"/>
      <c r="BQ1660" s="15"/>
      <c r="BR1660" s="15"/>
      <c r="BS1660" s="15"/>
      <c r="BT1660" s="15"/>
      <c r="BU1660" s="15"/>
      <c r="BV1660" s="15"/>
      <c r="BW1660" s="15"/>
      <c r="BX1660" s="15"/>
      <c r="BY1660" s="15"/>
      <c r="BZ1660" s="15"/>
      <c r="CA1660" s="15"/>
      <c r="CB1660" s="15"/>
      <c r="CC1660" s="15"/>
      <c r="CD1660" s="15"/>
      <c r="CE1660" s="15"/>
      <c r="CF1660" s="15"/>
      <c r="CG1660" s="15"/>
      <c r="CH1660" s="15"/>
      <c r="CI1660" s="15"/>
      <c r="CJ1660" s="15"/>
      <c r="CK1660" s="15"/>
      <c r="CL1660" s="15"/>
      <c r="CM1660" s="15"/>
      <c r="CN1660" s="15"/>
      <c r="CO1660" s="15"/>
      <c r="CP1660" s="15"/>
      <c r="CQ1660" s="15"/>
      <c r="CR1660" s="15"/>
      <c r="CS1660" s="15"/>
      <c r="CT1660" s="15"/>
      <c r="CU1660" s="15"/>
      <c r="CV1660" s="15"/>
      <c r="CW1660" s="15"/>
      <c r="CX1660" s="15"/>
      <c r="CY1660" s="15"/>
      <c r="CZ1660" s="15"/>
      <c r="DA1660" s="15"/>
      <c r="DB1660" s="15"/>
      <c r="DC1660" s="15"/>
      <c r="DD1660" s="15"/>
      <c r="DE1660" s="15"/>
    </row>
    <row r="1661" spans="14:109" x14ac:dyDescent="0.25">
      <c r="N1661" s="16"/>
      <c r="AA1661" s="15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  <c r="AL1661" s="15"/>
      <c r="AM1661" s="15"/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/>
      <c r="AX1661" s="15"/>
      <c r="AY1661" s="15"/>
      <c r="AZ1661" s="15"/>
      <c r="BA1661" s="15"/>
      <c r="BB1661" s="15"/>
      <c r="BC1661" s="15"/>
      <c r="BD1661" s="15"/>
      <c r="BE1661" s="15"/>
      <c r="BF1661" s="15"/>
      <c r="BG1661" s="15"/>
      <c r="BH1661" s="15"/>
      <c r="BI1661" s="15"/>
      <c r="BJ1661" s="15"/>
      <c r="BK1661" s="15"/>
      <c r="BL1661" s="15"/>
      <c r="BM1661" s="15"/>
      <c r="BN1661" s="15"/>
      <c r="BO1661" s="15"/>
      <c r="BP1661" s="15"/>
      <c r="BQ1661" s="15"/>
      <c r="BR1661" s="15"/>
      <c r="BS1661" s="15"/>
      <c r="BT1661" s="15"/>
      <c r="BU1661" s="15"/>
      <c r="BV1661" s="15"/>
      <c r="BW1661" s="15"/>
      <c r="BX1661" s="15"/>
      <c r="BY1661" s="15"/>
      <c r="BZ1661" s="15"/>
      <c r="CA1661" s="15"/>
      <c r="CB1661" s="15"/>
      <c r="CC1661" s="15"/>
      <c r="CD1661" s="15"/>
      <c r="CE1661" s="15"/>
      <c r="CF1661" s="15"/>
      <c r="CG1661" s="15"/>
      <c r="CH1661" s="15"/>
      <c r="CI1661" s="15"/>
      <c r="CJ1661" s="15"/>
      <c r="CK1661" s="15"/>
      <c r="CL1661" s="15"/>
      <c r="CM1661" s="15"/>
      <c r="CN1661" s="15"/>
      <c r="CO1661" s="15"/>
      <c r="CP1661" s="15"/>
      <c r="CQ1661" s="15"/>
      <c r="CR1661" s="15"/>
      <c r="CS1661" s="15"/>
      <c r="CT1661" s="15"/>
      <c r="CU1661" s="15"/>
      <c r="CV1661" s="15"/>
      <c r="CW1661" s="15"/>
      <c r="CX1661" s="15"/>
      <c r="CY1661" s="15"/>
      <c r="CZ1661" s="15"/>
      <c r="DA1661" s="15"/>
      <c r="DB1661" s="15"/>
      <c r="DC1661" s="15"/>
      <c r="DD1661" s="15"/>
      <c r="DE1661" s="15"/>
    </row>
    <row r="1662" spans="14:109" x14ac:dyDescent="0.25">
      <c r="N1662" s="15"/>
      <c r="U1662" s="16"/>
      <c r="V1662" s="16"/>
      <c r="W1662" s="16"/>
      <c r="X1662" s="16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/>
      <c r="AX1662" s="15"/>
      <c r="AY1662" s="15"/>
      <c r="AZ1662" s="15"/>
      <c r="BA1662" s="15"/>
      <c r="BB1662" s="15"/>
      <c r="BC1662" s="15"/>
      <c r="BD1662" s="15"/>
      <c r="BE1662" s="15"/>
      <c r="BF1662" s="15"/>
      <c r="BG1662" s="15"/>
      <c r="BH1662" s="15"/>
      <c r="BI1662" s="15"/>
      <c r="BJ1662" s="15"/>
      <c r="BK1662" s="15"/>
      <c r="BL1662" s="15"/>
      <c r="BM1662" s="15"/>
      <c r="BN1662" s="15"/>
      <c r="BO1662" s="15"/>
      <c r="BP1662" s="15"/>
      <c r="BQ1662" s="15"/>
      <c r="BR1662" s="15"/>
      <c r="BS1662" s="15"/>
      <c r="BT1662" s="15"/>
      <c r="BU1662" s="15"/>
      <c r="BV1662" s="15"/>
      <c r="BW1662" s="15"/>
      <c r="BX1662" s="15"/>
      <c r="BY1662" s="15"/>
      <c r="BZ1662" s="15"/>
      <c r="CA1662" s="15"/>
      <c r="CB1662" s="15"/>
      <c r="CC1662" s="15"/>
      <c r="CD1662" s="15"/>
      <c r="CE1662" s="15"/>
      <c r="CF1662" s="15"/>
      <c r="CG1662" s="15"/>
      <c r="CH1662" s="15"/>
      <c r="CI1662" s="15"/>
      <c r="CJ1662" s="15"/>
      <c r="CK1662" s="15"/>
      <c r="CL1662" s="15"/>
      <c r="CM1662" s="15"/>
      <c r="CN1662" s="15"/>
      <c r="CO1662" s="15"/>
      <c r="CP1662" s="15"/>
      <c r="CQ1662" s="15"/>
      <c r="CR1662" s="15"/>
      <c r="CS1662" s="15"/>
      <c r="CT1662" s="15"/>
      <c r="CU1662" s="15"/>
      <c r="CV1662" s="15"/>
      <c r="CW1662" s="15"/>
      <c r="CX1662" s="15"/>
      <c r="CY1662" s="15"/>
      <c r="CZ1662" s="15"/>
      <c r="DA1662" s="15"/>
      <c r="DB1662" s="15"/>
      <c r="DC1662" s="15"/>
      <c r="DD1662" s="15"/>
      <c r="DE1662" s="15"/>
    </row>
    <row r="1663" spans="14:109" x14ac:dyDescent="0.25">
      <c r="N1663" s="23"/>
      <c r="U1663" s="23"/>
      <c r="V1663" s="23"/>
      <c r="W1663" s="23"/>
      <c r="X1663" s="23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5"/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/>
      <c r="AX1663" s="15"/>
      <c r="AY1663" s="15"/>
      <c r="AZ1663" s="15"/>
      <c r="BA1663" s="15"/>
      <c r="BB1663" s="15"/>
      <c r="BC1663" s="15"/>
      <c r="BD1663" s="15"/>
      <c r="BE1663" s="15"/>
      <c r="BF1663" s="15"/>
      <c r="BG1663" s="15"/>
      <c r="BH1663" s="15"/>
      <c r="BI1663" s="15"/>
      <c r="BJ1663" s="15"/>
      <c r="BK1663" s="15"/>
      <c r="BL1663" s="15"/>
      <c r="BM1663" s="15"/>
      <c r="BN1663" s="15"/>
      <c r="BO1663" s="15"/>
      <c r="BP1663" s="15"/>
      <c r="BQ1663" s="15"/>
      <c r="BR1663" s="15"/>
      <c r="BS1663" s="15"/>
      <c r="BT1663" s="15"/>
      <c r="BU1663" s="15"/>
      <c r="BV1663" s="15"/>
      <c r="BW1663" s="15"/>
      <c r="BX1663" s="15"/>
      <c r="BY1663" s="15"/>
      <c r="BZ1663" s="15"/>
      <c r="CA1663" s="15"/>
      <c r="CB1663" s="15"/>
      <c r="CC1663" s="15"/>
      <c r="CD1663" s="15"/>
      <c r="CE1663" s="15"/>
      <c r="CF1663" s="15"/>
      <c r="CG1663" s="15"/>
      <c r="CH1663" s="15"/>
      <c r="CI1663" s="15"/>
      <c r="CJ1663" s="15"/>
      <c r="CK1663" s="15"/>
      <c r="CL1663" s="15"/>
      <c r="CM1663" s="15"/>
      <c r="CN1663" s="15"/>
      <c r="CO1663" s="15"/>
      <c r="CP1663" s="15"/>
      <c r="CQ1663" s="15"/>
      <c r="CR1663" s="15"/>
      <c r="CS1663" s="15"/>
      <c r="CT1663" s="15"/>
      <c r="CU1663" s="15"/>
      <c r="CV1663" s="15"/>
      <c r="CW1663" s="15"/>
      <c r="CX1663" s="15"/>
      <c r="CY1663" s="15"/>
      <c r="CZ1663" s="15"/>
      <c r="DA1663" s="15"/>
      <c r="DB1663" s="15"/>
      <c r="DC1663" s="15"/>
      <c r="DD1663" s="15"/>
      <c r="DE1663" s="15"/>
    </row>
    <row r="1664" spans="14:109" x14ac:dyDescent="0.25">
      <c r="N1664" s="16"/>
      <c r="U1664" s="16"/>
      <c r="V1664" s="16"/>
      <c r="W1664" s="16"/>
      <c r="X1664" s="16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/>
      <c r="AX1664" s="15"/>
      <c r="AY1664" s="15"/>
      <c r="AZ1664" s="15"/>
      <c r="BA1664" s="15"/>
      <c r="BB1664" s="15"/>
      <c r="BC1664" s="15"/>
      <c r="BD1664" s="15"/>
      <c r="BE1664" s="15"/>
      <c r="BF1664" s="15"/>
      <c r="BG1664" s="15"/>
      <c r="BH1664" s="15"/>
      <c r="BI1664" s="15"/>
      <c r="BJ1664" s="15"/>
      <c r="BK1664" s="15"/>
      <c r="BL1664" s="15"/>
      <c r="BM1664" s="15"/>
      <c r="BN1664" s="15"/>
      <c r="BO1664" s="15"/>
      <c r="BP1664" s="15"/>
      <c r="BQ1664" s="15"/>
      <c r="BR1664" s="15"/>
      <c r="BS1664" s="15"/>
      <c r="BT1664" s="15"/>
      <c r="BU1664" s="15"/>
      <c r="BV1664" s="15"/>
      <c r="BW1664" s="15"/>
      <c r="BX1664" s="15"/>
      <c r="BY1664" s="15"/>
      <c r="BZ1664" s="15"/>
      <c r="CA1664" s="15"/>
      <c r="CB1664" s="15"/>
      <c r="CC1664" s="15"/>
      <c r="CD1664" s="15"/>
      <c r="CE1664" s="15"/>
      <c r="CF1664" s="15"/>
      <c r="CG1664" s="15"/>
      <c r="CH1664" s="15"/>
      <c r="CI1664" s="15"/>
      <c r="CJ1664" s="15"/>
      <c r="CK1664" s="15"/>
      <c r="CL1664" s="15"/>
      <c r="CM1664" s="15"/>
      <c r="CN1664" s="15"/>
      <c r="CO1664" s="15"/>
      <c r="CP1664" s="15"/>
      <c r="CQ1664" s="15"/>
      <c r="CR1664" s="15"/>
      <c r="CS1664" s="15"/>
      <c r="CT1664" s="15"/>
      <c r="CU1664" s="15"/>
      <c r="CV1664" s="15"/>
      <c r="CW1664" s="15"/>
      <c r="CX1664" s="15"/>
      <c r="CY1664" s="15"/>
      <c r="CZ1664" s="15"/>
      <c r="DA1664" s="15"/>
      <c r="DB1664" s="15"/>
      <c r="DC1664" s="15"/>
      <c r="DD1664" s="15"/>
      <c r="DE1664" s="15"/>
    </row>
    <row r="1665" spans="14:109" x14ac:dyDescent="0.25">
      <c r="N1665" s="23"/>
      <c r="U1665" s="23"/>
      <c r="V1665" s="23"/>
      <c r="W1665" s="23"/>
      <c r="X1665" s="23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  <c r="BI1665" s="15"/>
      <c r="BJ1665" s="15"/>
      <c r="BK1665" s="15"/>
      <c r="BL1665" s="15"/>
      <c r="BM1665" s="15"/>
      <c r="BN1665" s="15"/>
      <c r="BO1665" s="15"/>
      <c r="BP1665" s="15"/>
      <c r="BQ1665" s="15"/>
      <c r="BR1665" s="15"/>
      <c r="BS1665" s="15"/>
      <c r="BT1665" s="15"/>
      <c r="BU1665" s="15"/>
      <c r="BV1665" s="15"/>
      <c r="BW1665" s="15"/>
      <c r="BX1665" s="15"/>
      <c r="BY1665" s="15"/>
      <c r="BZ1665" s="15"/>
      <c r="CA1665" s="15"/>
      <c r="CB1665" s="15"/>
      <c r="CC1665" s="15"/>
      <c r="CD1665" s="15"/>
      <c r="CE1665" s="15"/>
      <c r="CF1665" s="15"/>
      <c r="CG1665" s="15"/>
      <c r="CH1665" s="15"/>
      <c r="CI1665" s="15"/>
      <c r="CJ1665" s="15"/>
      <c r="CK1665" s="15"/>
      <c r="CL1665" s="15"/>
      <c r="CM1665" s="15"/>
      <c r="CN1665" s="15"/>
      <c r="CO1665" s="15"/>
      <c r="CP1665" s="15"/>
      <c r="CQ1665" s="15"/>
      <c r="CR1665" s="15"/>
      <c r="CS1665" s="15"/>
      <c r="CT1665" s="15"/>
      <c r="CU1665" s="15"/>
      <c r="CV1665" s="15"/>
      <c r="CW1665" s="15"/>
      <c r="CX1665" s="15"/>
      <c r="CY1665" s="15"/>
      <c r="CZ1665" s="15"/>
      <c r="DA1665" s="15"/>
      <c r="DB1665" s="15"/>
      <c r="DC1665" s="15"/>
      <c r="DD1665" s="15"/>
      <c r="DE1665" s="15"/>
    </row>
    <row r="1666" spans="14:109" x14ac:dyDescent="0.25">
      <c r="N1666" s="15"/>
      <c r="U1666" s="16"/>
      <c r="V1666" s="16"/>
      <c r="W1666" s="16"/>
      <c r="X1666" s="16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  <c r="BI1666" s="15"/>
      <c r="BJ1666" s="15"/>
      <c r="BK1666" s="15"/>
      <c r="BL1666" s="15"/>
      <c r="BM1666" s="15"/>
      <c r="BN1666" s="15"/>
      <c r="BO1666" s="15"/>
      <c r="BP1666" s="15"/>
      <c r="BQ1666" s="15"/>
      <c r="BR1666" s="15"/>
      <c r="BS1666" s="15"/>
      <c r="BT1666" s="15"/>
      <c r="BU1666" s="15"/>
      <c r="BV1666" s="15"/>
      <c r="BW1666" s="15"/>
      <c r="BX1666" s="15"/>
      <c r="BY1666" s="15"/>
      <c r="BZ1666" s="15"/>
      <c r="CA1666" s="15"/>
      <c r="CB1666" s="15"/>
      <c r="CC1666" s="15"/>
      <c r="CD1666" s="15"/>
      <c r="CE1666" s="15"/>
      <c r="CF1666" s="15"/>
      <c r="CG1666" s="15"/>
      <c r="CH1666" s="15"/>
      <c r="CI1666" s="15"/>
      <c r="CJ1666" s="15"/>
      <c r="CK1666" s="15"/>
      <c r="CL1666" s="15"/>
      <c r="CM1666" s="15"/>
      <c r="CN1666" s="15"/>
      <c r="CO1666" s="15"/>
      <c r="CP1666" s="15"/>
      <c r="CQ1666" s="15"/>
      <c r="CR1666" s="15"/>
      <c r="CS1666" s="15"/>
      <c r="CT1666" s="15"/>
      <c r="CU1666" s="15"/>
      <c r="CV1666" s="15"/>
      <c r="CW1666" s="15"/>
      <c r="CX1666" s="15"/>
      <c r="CY1666" s="15"/>
      <c r="CZ1666" s="15"/>
      <c r="DA1666" s="15"/>
      <c r="DB1666" s="15"/>
      <c r="DC1666" s="15"/>
      <c r="DD1666" s="15"/>
      <c r="DE1666" s="15"/>
    </row>
    <row r="1667" spans="14:109" x14ac:dyDescent="0.25">
      <c r="N1667" s="15"/>
      <c r="U1667" s="23"/>
      <c r="V1667" s="23"/>
      <c r="W1667" s="23"/>
      <c r="X1667" s="23"/>
      <c r="AA1667" s="15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  <c r="AL1667" s="15"/>
      <c r="AM1667" s="15"/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/>
      <c r="AX1667" s="15"/>
      <c r="AY1667" s="15"/>
      <c r="AZ1667" s="15"/>
      <c r="BA1667" s="15"/>
      <c r="BB1667" s="15"/>
      <c r="BC1667" s="15"/>
      <c r="BD1667" s="15"/>
      <c r="BE1667" s="15"/>
      <c r="BF1667" s="15"/>
      <c r="BG1667" s="15"/>
      <c r="BH1667" s="15"/>
      <c r="BI1667" s="15"/>
      <c r="BJ1667" s="15"/>
      <c r="BK1667" s="15"/>
      <c r="BL1667" s="15"/>
      <c r="BM1667" s="15"/>
      <c r="BN1667" s="15"/>
      <c r="BO1667" s="15"/>
      <c r="BP1667" s="15"/>
      <c r="BQ1667" s="15"/>
      <c r="BR1667" s="15"/>
      <c r="BS1667" s="15"/>
      <c r="BT1667" s="15"/>
      <c r="BU1667" s="15"/>
      <c r="BV1667" s="15"/>
      <c r="BW1667" s="15"/>
      <c r="BX1667" s="15"/>
      <c r="BY1667" s="15"/>
      <c r="BZ1667" s="15"/>
      <c r="CA1667" s="15"/>
      <c r="CB1667" s="15"/>
      <c r="CC1667" s="15"/>
      <c r="CD1667" s="15"/>
      <c r="CE1667" s="15"/>
      <c r="CF1667" s="15"/>
      <c r="CG1667" s="15"/>
      <c r="CH1667" s="15"/>
      <c r="CI1667" s="15"/>
      <c r="CJ1667" s="15"/>
      <c r="CK1667" s="15"/>
      <c r="CL1667" s="15"/>
      <c r="CM1667" s="15"/>
      <c r="CN1667" s="15"/>
      <c r="CO1667" s="15"/>
      <c r="CP1667" s="15"/>
      <c r="CQ1667" s="15"/>
      <c r="CR1667" s="15"/>
      <c r="CS1667" s="15"/>
      <c r="CT1667" s="15"/>
      <c r="CU1667" s="15"/>
      <c r="CV1667" s="15"/>
      <c r="CW1667" s="15"/>
      <c r="CX1667" s="15"/>
      <c r="CY1667" s="15"/>
      <c r="CZ1667" s="15"/>
      <c r="DA1667" s="15"/>
      <c r="DB1667" s="15"/>
      <c r="DC1667" s="15"/>
      <c r="DD1667" s="15"/>
      <c r="DE1667" s="15"/>
    </row>
    <row r="1668" spans="14:109" x14ac:dyDescent="0.25">
      <c r="N1668" s="15"/>
      <c r="U1668" s="15"/>
      <c r="V1668" s="15"/>
      <c r="W1668" s="15"/>
      <c r="X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/>
      <c r="AX1668" s="15"/>
      <c r="AY1668" s="15"/>
      <c r="AZ1668" s="15"/>
      <c r="BA1668" s="15"/>
      <c r="BB1668" s="15"/>
      <c r="BC1668" s="15"/>
      <c r="BD1668" s="15"/>
      <c r="BE1668" s="15"/>
      <c r="BF1668" s="15"/>
      <c r="BG1668" s="15"/>
      <c r="BH1668" s="15"/>
      <c r="BI1668" s="15"/>
      <c r="BJ1668" s="15"/>
      <c r="BK1668" s="15"/>
      <c r="BL1668" s="15"/>
      <c r="BM1668" s="15"/>
      <c r="BN1668" s="15"/>
      <c r="BO1668" s="15"/>
      <c r="BP1668" s="15"/>
      <c r="BQ1668" s="15"/>
      <c r="BR1668" s="15"/>
      <c r="BS1668" s="15"/>
      <c r="BT1668" s="15"/>
      <c r="BU1668" s="15"/>
      <c r="BV1668" s="15"/>
      <c r="BW1668" s="15"/>
      <c r="BX1668" s="15"/>
      <c r="BY1668" s="15"/>
      <c r="BZ1668" s="15"/>
      <c r="CA1668" s="15"/>
      <c r="CB1668" s="15"/>
      <c r="CC1668" s="15"/>
      <c r="CD1668" s="15"/>
      <c r="CE1668" s="15"/>
      <c r="CF1668" s="15"/>
      <c r="CG1668" s="15"/>
      <c r="CH1668" s="15"/>
      <c r="CI1668" s="15"/>
      <c r="CJ1668" s="15"/>
      <c r="CK1668" s="15"/>
      <c r="CL1668" s="15"/>
      <c r="CM1668" s="15"/>
      <c r="CN1668" s="15"/>
      <c r="CO1668" s="15"/>
      <c r="CP1668" s="15"/>
      <c r="CQ1668" s="15"/>
      <c r="CR1668" s="15"/>
      <c r="CS1668" s="15"/>
      <c r="CT1668" s="15"/>
      <c r="CU1668" s="15"/>
      <c r="CV1668" s="15"/>
      <c r="CW1668" s="15"/>
      <c r="CX1668" s="15"/>
      <c r="CY1668" s="15"/>
      <c r="CZ1668" s="15"/>
      <c r="DA1668" s="15"/>
      <c r="DB1668" s="15"/>
      <c r="DC1668" s="15"/>
      <c r="DD1668" s="15"/>
      <c r="DE1668" s="15"/>
    </row>
    <row r="1669" spans="14:109" x14ac:dyDescent="0.25">
      <c r="N1669" s="16"/>
      <c r="U1669" s="23"/>
      <c r="V1669" s="23"/>
      <c r="W1669" s="23"/>
      <c r="X1669" s="23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/>
      <c r="AX1669" s="15"/>
      <c r="AY1669" s="15"/>
      <c r="AZ1669" s="15"/>
      <c r="BA1669" s="15"/>
      <c r="BB1669" s="15"/>
      <c r="BC1669" s="15"/>
      <c r="BD1669" s="15"/>
      <c r="BE1669" s="15"/>
      <c r="BF1669" s="15"/>
      <c r="BG1669" s="15"/>
      <c r="BH1669" s="15"/>
      <c r="BI1669" s="15"/>
      <c r="BJ1669" s="15"/>
      <c r="BK1669" s="15"/>
      <c r="BL1669" s="15"/>
      <c r="BM1669" s="15"/>
      <c r="BN1669" s="15"/>
      <c r="BO1669" s="15"/>
      <c r="BP1669" s="15"/>
      <c r="BQ1669" s="15"/>
      <c r="BR1669" s="15"/>
      <c r="BS1669" s="15"/>
      <c r="BT1669" s="15"/>
      <c r="BU1669" s="15"/>
      <c r="BV1669" s="15"/>
      <c r="BW1669" s="15"/>
      <c r="BX1669" s="15"/>
      <c r="BY1669" s="15"/>
      <c r="BZ1669" s="15"/>
      <c r="CA1669" s="15"/>
      <c r="CB1669" s="15"/>
      <c r="CC1669" s="15"/>
      <c r="CD1669" s="15"/>
      <c r="CE1669" s="15"/>
      <c r="CF1669" s="15"/>
      <c r="CG1669" s="15"/>
      <c r="CH1669" s="15"/>
      <c r="CI1669" s="15"/>
      <c r="CJ1669" s="15"/>
      <c r="CK1669" s="15"/>
      <c r="CL1669" s="15"/>
      <c r="CM1669" s="15"/>
      <c r="CN1669" s="15"/>
      <c r="CO1669" s="15"/>
      <c r="CP1669" s="15"/>
      <c r="CQ1669" s="15"/>
      <c r="CR1669" s="15"/>
      <c r="CS1669" s="15"/>
      <c r="CT1669" s="15"/>
      <c r="CU1669" s="15"/>
      <c r="CV1669" s="15"/>
      <c r="CW1669" s="15"/>
      <c r="CX1669" s="15"/>
      <c r="CY1669" s="15"/>
      <c r="CZ1669" s="15"/>
      <c r="DA1669" s="15"/>
      <c r="DB1669" s="15"/>
      <c r="DC1669" s="15"/>
      <c r="DD1669" s="15"/>
      <c r="DE1669" s="15"/>
    </row>
    <row r="1670" spans="14:109" x14ac:dyDescent="0.25">
      <c r="N1670" s="16"/>
      <c r="U1670" s="15"/>
      <c r="V1670" s="15"/>
      <c r="W1670" s="15"/>
      <c r="X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  <c r="BI1670" s="15"/>
      <c r="BJ1670" s="15"/>
      <c r="BK1670" s="15"/>
      <c r="BL1670" s="15"/>
      <c r="BM1670" s="15"/>
      <c r="BN1670" s="15"/>
      <c r="BO1670" s="15"/>
      <c r="BP1670" s="15"/>
      <c r="BQ1670" s="15"/>
      <c r="BR1670" s="15"/>
      <c r="BS1670" s="15"/>
      <c r="BT1670" s="15"/>
      <c r="BU1670" s="15"/>
      <c r="BV1670" s="15"/>
      <c r="BW1670" s="15"/>
      <c r="BX1670" s="15"/>
      <c r="BY1670" s="15"/>
      <c r="BZ1670" s="15"/>
      <c r="CA1670" s="15"/>
      <c r="CB1670" s="15"/>
      <c r="CC1670" s="15"/>
      <c r="CD1670" s="15"/>
      <c r="CE1670" s="15"/>
      <c r="CF1670" s="15"/>
      <c r="CG1670" s="15"/>
      <c r="CH1670" s="15"/>
      <c r="CI1670" s="15"/>
      <c r="CJ1670" s="15"/>
      <c r="CK1670" s="15"/>
      <c r="CL1670" s="15"/>
      <c r="CM1670" s="15"/>
      <c r="CN1670" s="15"/>
      <c r="CO1670" s="15"/>
      <c r="CP1670" s="15"/>
      <c r="CQ1670" s="15"/>
      <c r="CR1670" s="15"/>
      <c r="CS1670" s="15"/>
      <c r="CT1670" s="15"/>
      <c r="CU1670" s="15"/>
      <c r="CV1670" s="15"/>
      <c r="CW1670" s="15"/>
      <c r="CX1670" s="15"/>
      <c r="CY1670" s="15"/>
      <c r="CZ1670" s="15"/>
      <c r="DA1670" s="15"/>
      <c r="DB1670" s="15"/>
      <c r="DC1670" s="15"/>
      <c r="DD1670" s="15"/>
      <c r="DE1670" s="15"/>
    </row>
    <row r="1671" spans="14:109" x14ac:dyDescent="0.25">
      <c r="N1671" s="15"/>
      <c r="U1671" s="16"/>
      <c r="V1671" s="16"/>
      <c r="W1671" s="16"/>
      <c r="X1671" s="16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  <c r="AR1671" s="15"/>
      <c r="AS1671" s="15"/>
      <c r="AT1671" s="15"/>
      <c r="AU1671" s="15"/>
      <c r="AV1671" s="15"/>
      <c r="AW1671" s="15"/>
      <c r="AX1671" s="15"/>
      <c r="AY1671" s="15"/>
      <c r="AZ1671" s="15"/>
      <c r="BA1671" s="15"/>
      <c r="BB1671" s="15"/>
      <c r="BC1671" s="15"/>
      <c r="BD1671" s="15"/>
      <c r="BE1671" s="15"/>
      <c r="BF1671" s="15"/>
      <c r="BG1671" s="15"/>
      <c r="BH1671" s="15"/>
      <c r="BI1671" s="15"/>
      <c r="BJ1671" s="15"/>
      <c r="BK1671" s="15"/>
      <c r="BL1671" s="15"/>
      <c r="BM1671" s="15"/>
      <c r="BN1671" s="15"/>
      <c r="BO1671" s="15"/>
      <c r="BP1671" s="15"/>
      <c r="BQ1671" s="15"/>
      <c r="BR1671" s="15"/>
      <c r="BS1671" s="15"/>
      <c r="BT1671" s="15"/>
      <c r="BU1671" s="15"/>
      <c r="BV1671" s="15"/>
      <c r="BW1671" s="15"/>
      <c r="BX1671" s="15"/>
      <c r="BY1671" s="15"/>
      <c r="BZ1671" s="15"/>
      <c r="CA1671" s="15"/>
      <c r="CB1671" s="15"/>
      <c r="CC1671" s="15"/>
      <c r="CD1671" s="15"/>
      <c r="CE1671" s="15"/>
      <c r="CF1671" s="15"/>
      <c r="CG1671" s="15"/>
      <c r="CH1671" s="15"/>
      <c r="CI1671" s="15"/>
      <c r="CJ1671" s="15"/>
      <c r="CK1671" s="15"/>
      <c r="CL1671" s="15"/>
      <c r="CM1671" s="15"/>
      <c r="CN1671" s="15"/>
      <c r="CO1671" s="15"/>
      <c r="CP1671" s="15"/>
      <c r="CQ1671" s="15"/>
      <c r="CR1671" s="15"/>
      <c r="CS1671" s="15"/>
      <c r="CT1671" s="15"/>
      <c r="CU1671" s="15"/>
      <c r="CV1671" s="15"/>
      <c r="CW1671" s="15"/>
      <c r="CX1671" s="15"/>
      <c r="CY1671" s="15"/>
      <c r="CZ1671" s="15"/>
      <c r="DA1671" s="15"/>
      <c r="DB1671" s="15"/>
      <c r="DC1671" s="15"/>
      <c r="DD1671" s="15"/>
      <c r="DE1671" s="15"/>
    </row>
    <row r="1672" spans="14:109" x14ac:dyDescent="0.25">
      <c r="N1672" s="23"/>
      <c r="U1672" s="23"/>
      <c r="V1672" s="23"/>
      <c r="W1672" s="23"/>
      <c r="X1672" s="23"/>
      <c r="AA1672" s="15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  <c r="AL1672" s="15"/>
      <c r="AM1672" s="15"/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/>
      <c r="AX1672" s="15"/>
      <c r="AY1672" s="15"/>
      <c r="AZ1672" s="15"/>
      <c r="BA1672" s="15"/>
      <c r="BB1672" s="15"/>
      <c r="BC1672" s="15"/>
      <c r="BD1672" s="15"/>
      <c r="BE1672" s="15"/>
      <c r="BF1672" s="15"/>
      <c r="BG1672" s="15"/>
      <c r="BH1672" s="15"/>
      <c r="BI1672" s="15"/>
      <c r="BJ1672" s="15"/>
      <c r="BK1672" s="15"/>
      <c r="BL1672" s="15"/>
      <c r="BM1672" s="15"/>
      <c r="BN1672" s="15"/>
      <c r="BO1672" s="15"/>
      <c r="BP1672" s="15"/>
      <c r="BQ1672" s="15"/>
      <c r="BR1672" s="15"/>
      <c r="BS1672" s="15"/>
      <c r="BT1672" s="15"/>
      <c r="BU1672" s="15"/>
      <c r="BV1672" s="15"/>
      <c r="BW1672" s="15"/>
      <c r="BX1672" s="15"/>
      <c r="BY1672" s="15"/>
      <c r="BZ1672" s="15"/>
      <c r="CA1672" s="15"/>
      <c r="CB1672" s="15"/>
      <c r="CC1672" s="15"/>
      <c r="CD1672" s="15"/>
      <c r="CE1672" s="15"/>
      <c r="CF1672" s="15"/>
      <c r="CG1672" s="15"/>
      <c r="CH1672" s="15"/>
      <c r="CI1672" s="15"/>
      <c r="CJ1672" s="15"/>
      <c r="CK1672" s="15"/>
      <c r="CL1672" s="15"/>
      <c r="CM1672" s="15"/>
      <c r="CN1672" s="15"/>
      <c r="CO1672" s="15"/>
      <c r="CP1672" s="15"/>
      <c r="CQ1672" s="15"/>
      <c r="CR1672" s="15"/>
      <c r="CS1672" s="15"/>
      <c r="CT1672" s="15"/>
      <c r="CU1672" s="15"/>
      <c r="CV1672" s="15"/>
      <c r="CW1672" s="15"/>
      <c r="CX1672" s="15"/>
      <c r="CY1672" s="15"/>
      <c r="CZ1672" s="15"/>
      <c r="DA1672" s="15"/>
      <c r="DB1672" s="15"/>
      <c r="DC1672" s="15"/>
      <c r="DD1672" s="15"/>
      <c r="DE1672" s="15"/>
    </row>
    <row r="1673" spans="14:109" x14ac:dyDescent="0.25">
      <c r="N1673" s="23"/>
      <c r="U1673" s="16"/>
      <c r="V1673" s="16"/>
      <c r="W1673" s="16"/>
      <c r="X1673" s="16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/>
      <c r="AX1673" s="15"/>
      <c r="AY1673" s="15"/>
      <c r="AZ1673" s="15"/>
      <c r="BA1673" s="15"/>
      <c r="BB1673" s="15"/>
      <c r="BC1673" s="15"/>
      <c r="BD1673" s="15"/>
      <c r="BE1673" s="15"/>
      <c r="BF1673" s="15"/>
      <c r="BG1673" s="15"/>
      <c r="BH1673" s="15"/>
      <c r="BI1673" s="15"/>
      <c r="BJ1673" s="15"/>
      <c r="BK1673" s="15"/>
      <c r="BL1673" s="15"/>
      <c r="BM1673" s="15"/>
      <c r="BN1673" s="15"/>
      <c r="BO1673" s="15"/>
      <c r="BP1673" s="15"/>
      <c r="BQ1673" s="15"/>
      <c r="BR1673" s="15"/>
      <c r="BS1673" s="15"/>
      <c r="BT1673" s="15"/>
      <c r="BU1673" s="15"/>
      <c r="BV1673" s="15"/>
      <c r="BW1673" s="15"/>
      <c r="BX1673" s="15"/>
      <c r="BY1673" s="15"/>
      <c r="BZ1673" s="15"/>
      <c r="CA1673" s="15"/>
      <c r="CB1673" s="15"/>
      <c r="CC1673" s="15"/>
      <c r="CD1673" s="15"/>
      <c r="CE1673" s="15"/>
      <c r="CF1673" s="15"/>
      <c r="CG1673" s="15"/>
      <c r="CH1673" s="15"/>
      <c r="CI1673" s="15"/>
      <c r="CJ1673" s="15"/>
      <c r="CK1673" s="15"/>
      <c r="CL1673" s="15"/>
      <c r="CM1673" s="15"/>
      <c r="CN1673" s="15"/>
      <c r="CO1673" s="15"/>
      <c r="CP1673" s="15"/>
      <c r="CQ1673" s="15"/>
      <c r="CR1673" s="15"/>
      <c r="CS1673" s="15"/>
      <c r="CT1673" s="15"/>
      <c r="CU1673" s="15"/>
      <c r="CV1673" s="15"/>
      <c r="CW1673" s="15"/>
      <c r="CX1673" s="15"/>
      <c r="CY1673" s="15"/>
      <c r="CZ1673" s="15"/>
      <c r="DA1673" s="15"/>
      <c r="DB1673" s="15"/>
      <c r="DC1673" s="15"/>
      <c r="DD1673" s="15"/>
      <c r="DE1673" s="15"/>
    </row>
    <row r="1674" spans="14:109" x14ac:dyDescent="0.25">
      <c r="N1674" s="23"/>
      <c r="U1674" s="23"/>
      <c r="V1674" s="23"/>
      <c r="W1674" s="23"/>
      <c r="X1674" s="23"/>
      <c r="AA1674" s="15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  <c r="AL1674" s="15"/>
      <c r="AM1674" s="15"/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/>
      <c r="AX1674" s="15"/>
      <c r="AY1674" s="15"/>
      <c r="AZ1674" s="15"/>
      <c r="BA1674" s="15"/>
      <c r="BB1674" s="15"/>
      <c r="BC1674" s="15"/>
      <c r="BD1674" s="15"/>
      <c r="BE1674" s="15"/>
      <c r="BF1674" s="15"/>
      <c r="BG1674" s="15"/>
      <c r="BH1674" s="15"/>
      <c r="BI1674" s="15"/>
      <c r="BJ1674" s="15"/>
      <c r="BK1674" s="15"/>
      <c r="BL1674" s="15"/>
      <c r="BM1674" s="15"/>
      <c r="BN1674" s="15"/>
      <c r="BO1674" s="15"/>
      <c r="BP1674" s="15"/>
      <c r="BQ1674" s="15"/>
      <c r="BR1674" s="15"/>
      <c r="BS1674" s="15"/>
      <c r="BT1674" s="15"/>
      <c r="BU1674" s="15"/>
      <c r="BV1674" s="15"/>
      <c r="BW1674" s="15"/>
      <c r="BX1674" s="15"/>
      <c r="BY1674" s="15"/>
      <c r="BZ1674" s="15"/>
      <c r="CA1674" s="15"/>
      <c r="CB1674" s="15"/>
      <c r="CC1674" s="15"/>
      <c r="CD1674" s="15"/>
      <c r="CE1674" s="15"/>
      <c r="CF1674" s="15"/>
      <c r="CG1674" s="15"/>
      <c r="CH1674" s="15"/>
      <c r="CI1674" s="15"/>
      <c r="CJ1674" s="15"/>
      <c r="CK1674" s="15"/>
      <c r="CL1674" s="15"/>
      <c r="CM1674" s="15"/>
      <c r="CN1674" s="15"/>
      <c r="CO1674" s="15"/>
      <c r="CP1674" s="15"/>
      <c r="CQ1674" s="15"/>
      <c r="CR1674" s="15"/>
      <c r="CS1674" s="15"/>
      <c r="CT1674" s="15"/>
      <c r="CU1674" s="15"/>
      <c r="CV1674" s="15"/>
      <c r="CW1674" s="15"/>
      <c r="CX1674" s="15"/>
      <c r="CY1674" s="15"/>
      <c r="CZ1674" s="15"/>
      <c r="DA1674" s="15"/>
      <c r="DB1674" s="15"/>
      <c r="DC1674" s="15"/>
      <c r="DD1674" s="15"/>
      <c r="DE1674" s="15"/>
    </row>
    <row r="1675" spans="14:109" x14ac:dyDescent="0.25">
      <c r="N1675" s="23"/>
      <c r="U1675" s="23"/>
      <c r="V1675" s="23"/>
      <c r="W1675" s="23"/>
      <c r="X1675" s="23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/>
      <c r="AX1675" s="15"/>
      <c r="AY1675" s="15"/>
      <c r="AZ1675" s="15"/>
      <c r="BA1675" s="15"/>
      <c r="BB1675" s="15"/>
      <c r="BC1675" s="15"/>
      <c r="BD1675" s="15"/>
      <c r="BE1675" s="15"/>
      <c r="BF1675" s="15"/>
      <c r="BG1675" s="15"/>
      <c r="BH1675" s="15"/>
      <c r="BI1675" s="15"/>
      <c r="BJ1675" s="15"/>
      <c r="BK1675" s="15"/>
      <c r="BL1675" s="15"/>
      <c r="BM1675" s="15"/>
      <c r="BN1675" s="15"/>
      <c r="BO1675" s="15"/>
      <c r="BP1675" s="15"/>
      <c r="BQ1675" s="15"/>
      <c r="BR1675" s="15"/>
      <c r="BS1675" s="15"/>
      <c r="BT1675" s="15"/>
      <c r="BU1675" s="15"/>
      <c r="BV1675" s="15"/>
      <c r="BW1675" s="15"/>
      <c r="BX1675" s="15"/>
      <c r="BY1675" s="15"/>
      <c r="BZ1675" s="15"/>
      <c r="CA1675" s="15"/>
      <c r="CB1675" s="15"/>
      <c r="CC1675" s="15"/>
      <c r="CD1675" s="15"/>
      <c r="CE1675" s="15"/>
      <c r="CF1675" s="15"/>
      <c r="CG1675" s="15"/>
      <c r="CH1675" s="15"/>
      <c r="CI1675" s="15"/>
      <c r="CJ1675" s="15"/>
      <c r="CK1675" s="15"/>
      <c r="CL1675" s="15"/>
      <c r="CM1675" s="15"/>
      <c r="CN1675" s="15"/>
      <c r="CO1675" s="15"/>
      <c r="CP1675" s="15"/>
      <c r="CQ1675" s="15"/>
      <c r="CR1675" s="15"/>
      <c r="CS1675" s="15"/>
      <c r="CT1675" s="15"/>
      <c r="CU1675" s="15"/>
      <c r="CV1675" s="15"/>
      <c r="CW1675" s="15"/>
      <c r="CX1675" s="15"/>
      <c r="CY1675" s="15"/>
      <c r="CZ1675" s="15"/>
      <c r="DA1675" s="15"/>
      <c r="DB1675" s="15"/>
      <c r="DC1675" s="15"/>
      <c r="DD1675" s="15"/>
      <c r="DE1675" s="15"/>
    </row>
    <row r="1676" spans="14:109" x14ac:dyDescent="0.25">
      <c r="N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A1676" s="15"/>
      <c r="BB1676" s="15"/>
      <c r="BC1676" s="15"/>
      <c r="BD1676" s="15"/>
      <c r="BE1676" s="15"/>
      <c r="BF1676" s="15"/>
      <c r="BG1676" s="15"/>
      <c r="BH1676" s="15"/>
      <c r="BI1676" s="15"/>
      <c r="BJ1676" s="15"/>
      <c r="BK1676" s="15"/>
      <c r="BL1676" s="15"/>
      <c r="BM1676" s="15"/>
      <c r="BN1676" s="15"/>
      <c r="BO1676" s="15"/>
      <c r="BP1676" s="15"/>
      <c r="BQ1676" s="15"/>
      <c r="BR1676" s="15"/>
      <c r="BS1676" s="15"/>
      <c r="BT1676" s="15"/>
      <c r="BU1676" s="15"/>
      <c r="BV1676" s="15"/>
      <c r="BW1676" s="15"/>
      <c r="BX1676" s="15"/>
      <c r="BY1676" s="15"/>
      <c r="BZ1676" s="15"/>
      <c r="CA1676" s="15"/>
      <c r="CB1676" s="15"/>
      <c r="CC1676" s="15"/>
      <c r="CD1676" s="15"/>
      <c r="CE1676" s="15"/>
      <c r="CF1676" s="15"/>
      <c r="CG1676" s="15"/>
      <c r="CH1676" s="15"/>
      <c r="CI1676" s="15"/>
      <c r="CJ1676" s="15"/>
      <c r="CK1676" s="15"/>
      <c r="CL1676" s="15"/>
      <c r="CM1676" s="15"/>
      <c r="CN1676" s="15"/>
      <c r="CO1676" s="15"/>
      <c r="CP1676" s="15"/>
      <c r="CQ1676" s="15"/>
      <c r="CR1676" s="15"/>
      <c r="CS1676" s="15"/>
      <c r="CT1676" s="15"/>
      <c r="CU1676" s="15"/>
      <c r="CV1676" s="15"/>
      <c r="CW1676" s="15"/>
      <c r="CX1676" s="15"/>
      <c r="CY1676" s="15"/>
      <c r="CZ1676" s="15"/>
      <c r="DA1676" s="15"/>
      <c r="DB1676" s="15"/>
      <c r="DC1676" s="15"/>
      <c r="DD1676" s="15"/>
      <c r="DE1676" s="15"/>
    </row>
    <row r="1677" spans="14:109" x14ac:dyDescent="0.25">
      <c r="N1677" s="23"/>
      <c r="U1677" s="23"/>
      <c r="V1677" s="23"/>
      <c r="W1677" s="23"/>
      <c r="X1677" s="23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  <c r="AR1677" s="15"/>
      <c r="AS1677" s="15"/>
      <c r="AT1677" s="15"/>
      <c r="AU1677" s="15"/>
      <c r="AV1677" s="15"/>
      <c r="AW1677" s="15"/>
      <c r="AX1677" s="15"/>
      <c r="AY1677" s="15"/>
      <c r="AZ1677" s="15"/>
      <c r="BA1677" s="15"/>
      <c r="BB1677" s="15"/>
      <c r="BC1677" s="15"/>
      <c r="BD1677" s="15"/>
      <c r="BE1677" s="15"/>
      <c r="BF1677" s="15"/>
      <c r="BG1677" s="15"/>
      <c r="BH1677" s="15"/>
      <c r="BI1677" s="15"/>
      <c r="BJ1677" s="15"/>
      <c r="BK1677" s="15"/>
      <c r="BL1677" s="15"/>
      <c r="BM1677" s="15"/>
      <c r="BN1677" s="15"/>
      <c r="BO1677" s="15"/>
      <c r="BP1677" s="15"/>
      <c r="BQ1677" s="15"/>
      <c r="BR1677" s="15"/>
      <c r="BS1677" s="15"/>
      <c r="BT1677" s="15"/>
      <c r="BU1677" s="15"/>
      <c r="BV1677" s="15"/>
      <c r="BW1677" s="15"/>
      <c r="BX1677" s="15"/>
      <c r="BY1677" s="15"/>
      <c r="BZ1677" s="15"/>
      <c r="CA1677" s="15"/>
      <c r="CB1677" s="15"/>
      <c r="CC1677" s="15"/>
      <c r="CD1677" s="15"/>
      <c r="CE1677" s="15"/>
      <c r="CF1677" s="15"/>
      <c r="CG1677" s="15"/>
      <c r="CH1677" s="15"/>
      <c r="CI1677" s="15"/>
      <c r="CJ1677" s="15"/>
      <c r="CK1677" s="15"/>
      <c r="CL1677" s="15"/>
      <c r="CM1677" s="15"/>
      <c r="CN1677" s="15"/>
      <c r="CO1677" s="15"/>
      <c r="CP1677" s="15"/>
      <c r="CQ1677" s="15"/>
      <c r="CR1677" s="15"/>
      <c r="CS1677" s="15"/>
      <c r="CT1677" s="15"/>
      <c r="CU1677" s="15"/>
      <c r="CV1677" s="15"/>
      <c r="CW1677" s="15"/>
      <c r="CX1677" s="15"/>
      <c r="CY1677" s="15"/>
      <c r="CZ1677" s="15"/>
      <c r="DA1677" s="15"/>
      <c r="DB1677" s="15"/>
      <c r="DC1677" s="15"/>
      <c r="DD1677" s="15"/>
      <c r="DE1677" s="15"/>
    </row>
    <row r="1678" spans="14:109" x14ac:dyDescent="0.25">
      <c r="N1678" s="15"/>
      <c r="U1678" s="16"/>
      <c r="V1678" s="16"/>
      <c r="W1678" s="16"/>
      <c r="X1678" s="16"/>
      <c r="AA1678" s="15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  <c r="AL1678" s="15"/>
      <c r="AM1678" s="15"/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/>
      <c r="AX1678" s="15"/>
      <c r="AY1678" s="15"/>
      <c r="AZ1678" s="15"/>
      <c r="BA1678" s="15"/>
      <c r="BB1678" s="15"/>
      <c r="BC1678" s="15"/>
      <c r="BD1678" s="15"/>
      <c r="BE1678" s="15"/>
      <c r="BF1678" s="15"/>
      <c r="BG1678" s="15"/>
      <c r="BH1678" s="15"/>
      <c r="BI1678" s="15"/>
      <c r="BJ1678" s="15"/>
      <c r="BK1678" s="15"/>
      <c r="BL1678" s="15"/>
      <c r="BM1678" s="15"/>
      <c r="BN1678" s="15"/>
      <c r="BO1678" s="15"/>
      <c r="BP1678" s="15"/>
      <c r="BQ1678" s="15"/>
      <c r="BR1678" s="15"/>
      <c r="BS1678" s="15"/>
      <c r="BT1678" s="15"/>
      <c r="BU1678" s="15"/>
      <c r="BV1678" s="15"/>
      <c r="BW1678" s="15"/>
      <c r="BX1678" s="15"/>
      <c r="BY1678" s="15"/>
      <c r="BZ1678" s="15"/>
      <c r="CA1678" s="15"/>
      <c r="CB1678" s="15"/>
      <c r="CC1678" s="15"/>
      <c r="CD1678" s="15"/>
      <c r="CE1678" s="15"/>
      <c r="CF1678" s="15"/>
      <c r="CG1678" s="15"/>
      <c r="CH1678" s="15"/>
      <c r="CI1678" s="15"/>
      <c r="CJ1678" s="15"/>
      <c r="CK1678" s="15"/>
      <c r="CL1678" s="15"/>
      <c r="CM1678" s="15"/>
      <c r="CN1678" s="15"/>
      <c r="CO1678" s="15"/>
      <c r="CP1678" s="15"/>
      <c r="CQ1678" s="15"/>
      <c r="CR1678" s="15"/>
      <c r="CS1678" s="15"/>
      <c r="CT1678" s="15"/>
      <c r="CU1678" s="15"/>
      <c r="CV1678" s="15"/>
      <c r="CW1678" s="15"/>
      <c r="CX1678" s="15"/>
      <c r="CY1678" s="15"/>
      <c r="CZ1678" s="15"/>
      <c r="DA1678" s="15"/>
      <c r="DB1678" s="15"/>
      <c r="DC1678" s="15"/>
      <c r="DD1678" s="15"/>
      <c r="DE1678" s="15"/>
    </row>
    <row r="1679" spans="14:109" x14ac:dyDescent="0.25">
      <c r="N1679" s="23"/>
      <c r="U1679" s="23"/>
      <c r="V1679" s="23"/>
      <c r="W1679" s="23"/>
      <c r="X1679" s="23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A1679" s="15"/>
      <c r="BB1679" s="15"/>
      <c r="BC1679" s="15"/>
      <c r="BD1679" s="15"/>
      <c r="BE1679" s="15"/>
      <c r="BF1679" s="15"/>
      <c r="BG1679" s="15"/>
      <c r="BH1679" s="15"/>
      <c r="BI1679" s="15"/>
      <c r="BJ1679" s="15"/>
      <c r="BK1679" s="15"/>
      <c r="BL1679" s="15"/>
      <c r="BM1679" s="15"/>
      <c r="BN1679" s="15"/>
      <c r="BO1679" s="15"/>
      <c r="BP1679" s="15"/>
      <c r="BQ1679" s="15"/>
      <c r="BR1679" s="15"/>
      <c r="BS1679" s="15"/>
      <c r="BT1679" s="15"/>
      <c r="BU1679" s="15"/>
      <c r="BV1679" s="15"/>
      <c r="BW1679" s="15"/>
      <c r="BX1679" s="15"/>
      <c r="BY1679" s="15"/>
      <c r="BZ1679" s="15"/>
      <c r="CA1679" s="15"/>
      <c r="CB1679" s="15"/>
      <c r="CC1679" s="15"/>
      <c r="CD1679" s="15"/>
      <c r="CE1679" s="15"/>
      <c r="CF1679" s="15"/>
      <c r="CG1679" s="15"/>
      <c r="CH1679" s="15"/>
      <c r="CI1679" s="15"/>
      <c r="CJ1679" s="15"/>
      <c r="CK1679" s="15"/>
      <c r="CL1679" s="15"/>
      <c r="CM1679" s="15"/>
      <c r="CN1679" s="15"/>
      <c r="CO1679" s="15"/>
      <c r="CP1679" s="15"/>
      <c r="CQ1679" s="15"/>
      <c r="CR1679" s="15"/>
      <c r="CS1679" s="15"/>
      <c r="CT1679" s="15"/>
      <c r="CU1679" s="15"/>
      <c r="CV1679" s="15"/>
      <c r="CW1679" s="15"/>
      <c r="CX1679" s="15"/>
      <c r="CY1679" s="15"/>
      <c r="CZ1679" s="15"/>
      <c r="DA1679" s="15"/>
      <c r="DB1679" s="15"/>
      <c r="DC1679" s="15"/>
      <c r="DD1679" s="15"/>
      <c r="DE1679" s="15"/>
    </row>
    <row r="1680" spans="14:109" x14ac:dyDescent="0.25">
      <c r="N1680" s="16"/>
      <c r="U1680" s="15"/>
      <c r="V1680" s="15"/>
      <c r="W1680" s="15"/>
      <c r="X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/>
      <c r="AX1680" s="15"/>
      <c r="AY1680" s="15"/>
      <c r="AZ1680" s="15"/>
      <c r="BA1680" s="15"/>
      <c r="BB1680" s="15"/>
      <c r="BC1680" s="15"/>
      <c r="BD1680" s="15"/>
      <c r="BE1680" s="15"/>
      <c r="BF1680" s="15"/>
      <c r="BG1680" s="15"/>
      <c r="BH1680" s="15"/>
      <c r="BI1680" s="15"/>
      <c r="BJ1680" s="15"/>
      <c r="BK1680" s="15"/>
      <c r="BL1680" s="15"/>
      <c r="BM1680" s="15"/>
      <c r="BN1680" s="15"/>
      <c r="BO1680" s="15"/>
      <c r="BP1680" s="15"/>
      <c r="BQ1680" s="15"/>
      <c r="BR1680" s="15"/>
      <c r="BS1680" s="15"/>
      <c r="BT1680" s="15"/>
      <c r="BU1680" s="15"/>
      <c r="BV1680" s="15"/>
      <c r="BW1680" s="15"/>
      <c r="BX1680" s="15"/>
      <c r="BY1680" s="15"/>
      <c r="BZ1680" s="15"/>
      <c r="CA1680" s="15"/>
      <c r="CB1680" s="15"/>
      <c r="CC1680" s="15"/>
      <c r="CD1680" s="15"/>
      <c r="CE1680" s="15"/>
      <c r="CF1680" s="15"/>
      <c r="CG1680" s="15"/>
      <c r="CH1680" s="15"/>
      <c r="CI1680" s="15"/>
      <c r="CJ1680" s="15"/>
      <c r="CK1680" s="15"/>
      <c r="CL1680" s="15"/>
      <c r="CM1680" s="15"/>
      <c r="CN1680" s="15"/>
      <c r="CO1680" s="15"/>
      <c r="CP1680" s="15"/>
      <c r="CQ1680" s="15"/>
      <c r="CR1680" s="15"/>
      <c r="CS1680" s="15"/>
      <c r="CT1680" s="15"/>
      <c r="CU1680" s="15"/>
      <c r="CV1680" s="15"/>
      <c r="CW1680" s="15"/>
      <c r="CX1680" s="15"/>
      <c r="CY1680" s="15"/>
      <c r="CZ1680" s="15"/>
      <c r="DA1680" s="15"/>
      <c r="DB1680" s="15"/>
      <c r="DC1680" s="15"/>
      <c r="DD1680" s="15"/>
      <c r="DE1680" s="15"/>
    </row>
    <row r="1681" spans="14:109" x14ac:dyDescent="0.25">
      <c r="N1681" s="23"/>
      <c r="U1681" s="15"/>
      <c r="V1681" s="15"/>
      <c r="W1681" s="15"/>
      <c r="X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  <c r="BI1681" s="15"/>
      <c r="BJ1681" s="15"/>
      <c r="BK1681" s="15"/>
      <c r="BL1681" s="15"/>
      <c r="BM1681" s="15"/>
      <c r="BN1681" s="15"/>
      <c r="BO1681" s="15"/>
      <c r="BP1681" s="15"/>
      <c r="BQ1681" s="15"/>
      <c r="BR1681" s="15"/>
      <c r="BS1681" s="15"/>
      <c r="BT1681" s="15"/>
      <c r="BU1681" s="15"/>
      <c r="BV1681" s="15"/>
      <c r="BW1681" s="15"/>
      <c r="BX1681" s="15"/>
      <c r="BY1681" s="15"/>
      <c r="BZ1681" s="15"/>
      <c r="CA1681" s="15"/>
      <c r="CB1681" s="15"/>
      <c r="CC1681" s="15"/>
      <c r="CD1681" s="15"/>
      <c r="CE1681" s="15"/>
      <c r="CF1681" s="15"/>
      <c r="CG1681" s="15"/>
      <c r="CH1681" s="15"/>
      <c r="CI1681" s="15"/>
      <c r="CJ1681" s="15"/>
      <c r="CK1681" s="15"/>
      <c r="CL1681" s="15"/>
      <c r="CM1681" s="15"/>
      <c r="CN1681" s="15"/>
      <c r="CO1681" s="15"/>
      <c r="CP1681" s="15"/>
      <c r="CQ1681" s="15"/>
      <c r="CR1681" s="15"/>
      <c r="CS1681" s="15"/>
      <c r="CT1681" s="15"/>
      <c r="CU1681" s="15"/>
      <c r="CV1681" s="15"/>
      <c r="CW1681" s="15"/>
      <c r="CX1681" s="15"/>
      <c r="CY1681" s="15"/>
      <c r="CZ1681" s="15"/>
      <c r="DA1681" s="15"/>
      <c r="DB1681" s="15"/>
      <c r="DC1681" s="15"/>
      <c r="DD1681" s="15"/>
      <c r="DE1681" s="15"/>
    </row>
    <row r="1682" spans="14:109" x14ac:dyDescent="0.25">
      <c r="N1682" s="16"/>
      <c r="U1682" s="16"/>
      <c r="V1682" s="16"/>
      <c r="W1682" s="16"/>
      <c r="X1682" s="16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5"/>
      <c r="AY1682" s="15"/>
      <c r="AZ1682" s="15"/>
      <c r="BA1682" s="15"/>
      <c r="BB1682" s="15"/>
      <c r="BC1682" s="15"/>
      <c r="BD1682" s="15"/>
      <c r="BE1682" s="15"/>
      <c r="BF1682" s="15"/>
      <c r="BG1682" s="15"/>
      <c r="BH1682" s="15"/>
      <c r="BI1682" s="15"/>
      <c r="BJ1682" s="15"/>
      <c r="BK1682" s="15"/>
      <c r="BL1682" s="15"/>
      <c r="BM1682" s="15"/>
      <c r="BN1682" s="15"/>
      <c r="BO1682" s="15"/>
      <c r="BP1682" s="15"/>
      <c r="BQ1682" s="15"/>
      <c r="BR1682" s="15"/>
      <c r="BS1682" s="15"/>
      <c r="BT1682" s="15"/>
      <c r="BU1682" s="15"/>
      <c r="BV1682" s="15"/>
      <c r="BW1682" s="15"/>
      <c r="BX1682" s="15"/>
      <c r="BY1682" s="15"/>
      <c r="BZ1682" s="15"/>
      <c r="CA1682" s="15"/>
      <c r="CB1682" s="15"/>
      <c r="CC1682" s="15"/>
      <c r="CD1682" s="15"/>
      <c r="CE1682" s="15"/>
      <c r="CF1682" s="15"/>
      <c r="CG1682" s="15"/>
      <c r="CH1682" s="15"/>
      <c r="CI1682" s="15"/>
      <c r="CJ1682" s="15"/>
      <c r="CK1682" s="15"/>
      <c r="CL1682" s="15"/>
      <c r="CM1682" s="15"/>
      <c r="CN1682" s="15"/>
      <c r="CO1682" s="15"/>
      <c r="CP1682" s="15"/>
      <c r="CQ1682" s="15"/>
      <c r="CR1682" s="15"/>
      <c r="CS1682" s="15"/>
      <c r="CT1682" s="15"/>
      <c r="CU1682" s="15"/>
      <c r="CV1682" s="15"/>
      <c r="CW1682" s="15"/>
      <c r="CX1682" s="15"/>
      <c r="CY1682" s="15"/>
      <c r="CZ1682" s="15"/>
      <c r="DA1682" s="15"/>
      <c r="DB1682" s="15"/>
      <c r="DC1682" s="15"/>
      <c r="DD1682" s="15"/>
      <c r="DE1682" s="15"/>
    </row>
    <row r="1683" spans="14:109" x14ac:dyDescent="0.25">
      <c r="N1683" s="23"/>
      <c r="U1683" s="15"/>
      <c r="V1683" s="15"/>
      <c r="W1683" s="15"/>
      <c r="X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/>
      <c r="AX1683" s="15"/>
      <c r="AY1683" s="15"/>
      <c r="AZ1683" s="15"/>
      <c r="BA1683" s="15"/>
      <c r="BB1683" s="15"/>
      <c r="BC1683" s="15"/>
      <c r="BD1683" s="15"/>
      <c r="BE1683" s="15"/>
      <c r="BF1683" s="15"/>
      <c r="BG1683" s="15"/>
      <c r="BH1683" s="15"/>
      <c r="BI1683" s="15"/>
      <c r="BJ1683" s="15"/>
      <c r="BK1683" s="15"/>
      <c r="BL1683" s="15"/>
      <c r="BM1683" s="15"/>
      <c r="BN1683" s="15"/>
      <c r="BO1683" s="15"/>
      <c r="BP1683" s="15"/>
      <c r="BQ1683" s="15"/>
      <c r="BR1683" s="15"/>
      <c r="BS1683" s="15"/>
      <c r="BT1683" s="15"/>
      <c r="BU1683" s="15"/>
      <c r="BV1683" s="15"/>
      <c r="BW1683" s="15"/>
      <c r="BX1683" s="15"/>
      <c r="BY1683" s="15"/>
      <c r="BZ1683" s="15"/>
      <c r="CA1683" s="15"/>
      <c r="CB1683" s="15"/>
      <c r="CC1683" s="15"/>
      <c r="CD1683" s="15"/>
      <c r="CE1683" s="15"/>
      <c r="CF1683" s="15"/>
      <c r="CG1683" s="15"/>
      <c r="CH1683" s="15"/>
      <c r="CI1683" s="15"/>
      <c r="CJ1683" s="15"/>
      <c r="CK1683" s="15"/>
      <c r="CL1683" s="15"/>
      <c r="CM1683" s="15"/>
      <c r="CN1683" s="15"/>
      <c r="CO1683" s="15"/>
      <c r="CP1683" s="15"/>
      <c r="CQ1683" s="15"/>
      <c r="CR1683" s="15"/>
      <c r="CS1683" s="15"/>
      <c r="CT1683" s="15"/>
      <c r="CU1683" s="15"/>
      <c r="CV1683" s="15"/>
      <c r="CW1683" s="15"/>
      <c r="CX1683" s="15"/>
      <c r="CY1683" s="15"/>
      <c r="CZ1683" s="15"/>
      <c r="DA1683" s="15"/>
      <c r="DB1683" s="15"/>
      <c r="DC1683" s="15"/>
      <c r="DD1683" s="15"/>
      <c r="DE1683" s="15"/>
    </row>
    <row r="1684" spans="14:109" x14ac:dyDescent="0.25">
      <c r="N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S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  <c r="BI1684" s="15"/>
      <c r="BJ1684" s="15"/>
      <c r="BK1684" s="15"/>
      <c r="BL1684" s="15"/>
      <c r="BM1684" s="15"/>
      <c r="BN1684" s="15"/>
      <c r="BO1684" s="15"/>
      <c r="BP1684" s="15"/>
      <c r="BQ1684" s="15"/>
      <c r="BR1684" s="15"/>
      <c r="BS1684" s="15"/>
      <c r="BT1684" s="15"/>
      <c r="BU1684" s="15"/>
      <c r="BV1684" s="15"/>
      <c r="BW1684" s="15"/>
      <c r="BX1684" s="15"/>
      <c r="BY1684" s="15"/>
      <c r="BZ1684" s="15"/>
      <c r="CA1684" s="15"/>
      <c r="CB1684" s="15"/>
      <c r="CC1684" s="15"/>
      <c r="CD1684" s="15"/>
      <c r="CE1684" s="15"/>
      <c r="CF1684" s="15"/>
      <c r="CG1684" s="15"/>
      <c r="CH1684" s="15"/>
      <c r="CI1684" s="15"/>
      <c r="CJ1684" s="15"/>
      <c r="CK1684" s="15"/>
      <c r="CL1684" s="15"/>
      <c r="CM1684" s="15"/>
      <c r="CN1684" s="15"/>
      <c r="CO1684" s="15"/>
      <c r="CP1684" s="15"/>
      <c r="CQ1684" s="15"/>
      <c r="CR1684" s="15"/>
      <c r="CS1684" s="15"/>
      <c r="CT1684" s="15"/>
      <c r="CU1684" s="15"/>
      <c r="CV1684" s="15"/>
      <c r="CW1684" s="15"/>
      <c r="CX1684" s="15"/>
      <c r="CY1684" s="15"/>
      <c r="CZ1684" s="15"/>
      <c r="DA1684" s="15"/>
      <c r="DB1684" s="15"/>
      <c r="DC1684" s="15"/>
      <c r="DD1684" s="15"/>
      <c r="DE1684" s="15"/>
    </row>
    <row r="1685" spans="14:109" x14ac:dyDescent="0.25">
      <c r="N1685" s="15"/>
      <c r="U1685" s="15"/>
      <c r="V1685" s="15"/>
      <c r="W1685" s="15"/>
      <c r="X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  <c r="BI1685" s="15"/>
      <c r="BJ1685" s="15"/>
      <c r="BK1685" s="15"/>
      <c r="BL1685" s="15"/>
      <c r="BM1685" s="15"/>
      <c r="BN1685" s="15"/>
      <c r="BO1685" s="15"/>
      <c r="BP1685" s="15"/>
      <c r="BQ1685" s="15"/>
      <c r="BR1685" s="15"/>
      <c r="BS1685" s="15"/>
      <c r="BT1685" s="15"/>
      <c r="BU1685" s="15"/>
      <c r="BV1685" s="15"/>
      <c r="BW1685" s="15"/>
      <c r="BX1685" s="15"/>
      <c r="BY1685" s="15"/>
      <c r="BZ1685" s="15"/>
      <c r="CA1685" s="15"/>
      <c r="CB1685" s="15"/>
      <c r="CC1685" s="15"/>
      <c r="CD1685" s="15"/>
      <c r="CE1685" s="15"/>
      <c r="CF1685" s="15"/>
      <c r="CG1685" s="15"/>
      <c r="CH1685" s="15"/>
      <c r="CI1685" s="15"/>
      <c r="CJ1685" s="15"/>
      <c r="CK1685" s="15"/>
      <c r="CL1685" s="15"/>
      <c r="CM1685" s="15"/>
      <c r="CN1685" s="15"/>
      <c r="CO1685" s="15"/>
      <c r="CP1685" s="15"/>
      <c r="CQ1685" s="15"/>
      <c r="CR1685" s="15"/>
      <c r="CS1685" s="15"/>
      <c r="CT1685" s="15"/>
      <c r="CU1685" s="15"/>
      <c r="CV1685" s="15"/>
      <c r="CW1685" s="15"/>
      <c r="CX1685" s="15"/>
      <c r="CY1685" s="15"/>
      <c r="CZ1685" s="15"/>
      <c r="DA1685" s="15"/>
      <c r="DB1685" s="15"/>
      <c r="DC1685" s="15"/>
      <c r="DD1685" s="15"/>
      <c r="DE1685" s="15"/>
    </row>
    <row r="1686" spans="14:109" x14ac:dyDescent="0.25">
      <c r="N1686" s="23"/>
      <c r="U1686" s="16"/>
      <c r="V1686" s="16"/>
      <c r="W1686" s="16"/>
      <c r="X1686" s="16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  <c r="BM1686" s="15"/>
      <c r="BN1686" s="15"/>
      <c r="BO1686" s="15"/>
      <c r="BP1686" s="15"/>
      <c r="BQ1686" s="15"/>
      <c r="BR1686" s="15"/>
      <c r="BS1686" s="15"/>
      <c r="BT1686" s="15"/>
      <c r="BU1686" s="15"/>
      <c r="BV1686" s="15"/>
      <c r="BW1686" s="15"/>
      <c r="BX1686" s="15"/>
      <c r="BY1686" s="15"/>
      <c r="BZ1686" s="15"/>
      <c r="CA1686" s="15"/>
      <c r="CB1686" s="15"/>
      <c r="CC1686" s="15"/>
      <c r="CD1686" s="15"/>
      <c r="CE1686" s="15"/>
      <c r="CF1686" s="15"/>
      <c r="CG1686" s="15"/>
      <c r="CH1686" s="15"/>
      <c r="CI1686" s="15"/>
      <c r="CJ1686" s="15"/>
      <c r="CK1686" s="15"/>
      <c r="CL1686" s="15"/>
      <c r="CM1686" s="15"/>
      <c r="CN1686" s="15"/>
      <c r="CO1686" s="15"/>
      <c r="CP1686" s="15"/>
      <c r="CQ1686" s="15"/>
      <c r="CR1686" s="15"/>
      <c r="CS1686" s="15"/>
      <c r="CT1686" s="15"/>
      <c r="CU1686" s="15"/>
      <c r="CV1686" s="15"/>
      <c r="CW1686" s="15"/>
      <c r="CX1686" s="15"/>
      <c r="CY1686" s="15"/>
      <c r="CZ1686" s="15"/>
      <c r="DA1686" s="15"/>
      <c r="DB1686" s="15"/>
      <c r="DC1686" s="15"/>
      <c r="DD1686" s="15"/>
      <c r="DE1686" s="15"/>
    </row>
    <row r="1687" spans="14:109" x14ac:dyDescent="0.25">
      <c r="N1687" s="16"/>
      <c r="U1687" s="23"/>
      <c r="V1687" s="23"/>
      <c r="W1687" s="23"/>
      <c r="X1687" s="23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/>
      <c r="AO1687" s="15"/>
      <c r="AP1687" s="15"/>
      <c r="AQ1687" s="15"/>
      <c r="AR1687" s="15"/>
      <c r="AS1687" s="15"/>
      <c r="AT1687" s="15"/>
      <c r="AU1687" s="15"/>
      <c r="AV1687" s="15"/>
      <c r="AW1687" s="15"/>
      <c r="AX1687" s="15"/>
      <c r="AY1687" s="15"/>
      <c r="AZ1687" s="15"/>
      <c r="BA1687" s="15"/>
      <c r="BB1687" s="15"/>
      <c r="BC1687" s="15"/>
      <c r="BD1687" s="15"/>
      <c r="BE1687" s="15"/>
      <c r="BF1687" s="15"/>
      <c r="BG1687" s="15"/>
      <c r="BH1687" s="15"/>
      <c r="BI1687" s="15"/>
      <c r="BJ1687" s="15"/>
      <c r="BK1687" s="15"/>
      <c r="BL1687" s="15"/>
      <c r="BM1687" s="15"/>
      <c r="BN1687" s="15"/>
      <c r="BO1687" s="15"/>
      <c r="BP1687" s="15"/>
      <c r="BQ1687" s="15"/>
      <c r="BR1687" s="15"/>
      <c r="BS1687" s="15"/>
      <c r="BT1687" s="15"/>
      <c r="BU1687" s="15"/>
      <c r="BV1687" s="15"/>
      <c r="BW1687" s="15"/>
      <c r="BX1687" s="15"/>
      <c r="BY1687" s="15"/>
      <c r="BZ1687" s="15"/>
      <c r="CA1687" s="15"/>
      <c r="CB1687" s="15"/>
      <c r="CC1687" s="15"/>
      <c r="CD1687" s="15"/>
      <c r="CE1687" s="15"/>
      <c r="CF1687" s="15"/>
      <c r="CG1687" s="15"/>
      <c r="CH1687" s="15"/>
      <c r="CI1687" s="15"/>
      <c r="CJ1687" s="15"/>
      <c r="CK1687" s="15"/>
      <c r="CL1687" s="15"/>
      <c r="CM1687" s="15"/>
      <c r="CN1687" s="15"/>
      <c r="CO1687" s="15"/>
      <c r="CP1687" s="15"/>
      <c r="CQ1687" s="15"/>
      <c r="CR1687" s="15"/>
      <c r="CS1687" s="15"/>
      <c r="CT1687" s="15"/>
      <c r="CU1687" s="15"/>
      <c r="CV1687" s="15"/>
      <c r="CW1687" s="15"/>
      <c r="CX1687" s="15"/>
      <c r="CY1687" s="15"/>
      <c r="CZ1687" s="15"/>
      <c r="DA1687" s="15"/>
      <c r="DB1687" s="15"/>
      <c r="DC1687" s="15"/>
      <c r="DD1687" s="15"/>
      <c r="DE1687" s="15"/>
    </row>
    <row r="1688" spans="14:109" x14ac:dyDescent="0.25">
      <c r="N1688" s="16"/>
      <c r="U1688" s="16"/>
      <c r="V1688" s="16"/>
      <c r="W1688" s="16"/>
      <c r="X1688" s="16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  <c r="AZ1688" s="15"/>
      <c r="BA1688" s="15"/>
      <c r="BB1688" s="15"/>
      <c r="BC1688" s="15"/>
      <c r="BD1688" s="15"/>
      <c r="BE1688" s="15"/>
      <c r="BF1688" s="15"/>
      <c r="BG1688" s="15"/>
      <c r="BH1688" s="15"/>
      <c r="BI1688" s="15"/>
      <c r="BJ1688" s="15"/>
      <c r="BK1688" s="15"/>
      <c r="BL1688" s="15"/>
      <c r="BM1688" s="15"/>
      <c r="BN1688" s="15"/>
      <c r="BO1688" s="15"/>
      <c r="BP1688" s="15"/>
      <c r="BQ1688" s="15"/>
      <c r="BR1688" s="15"/>
      <c r="BS1688" s="15"/>
      <c r="BT1688" s="15"/>
      <c r="BU1688" s="15"/>
      <c r="BV1688" s="15"/>
      <c r="BW1688" s="15"/>
      <c r="BX1688" s="15"/>
      <c r="BY1688" s="15"/>
      <c r="BZ1688" s="15"/>
      <c r="CA1688" s="15"/>
      <c r="CB1688" s="15"/>
      <c r="CC1688" s="15"/>
      <c r="CD1688" s="15"/>
      <c r="CE1688" s="15"/>
      <c r="CF1688" s="15"/>
      <c r="CG1688" s="15"/>
      <c r="CH1688" s="15"/>
      <c r="CI1688" s="15"/>
      <c r="CJ1688" s="15"/>
      <c r="CK1688" s="15"/>
      <c r="CL1688" s="15"/>
      <c r="CM1688" s="15"/>
      <c r="CN1688" s="15"/>
      <c r="CO1688" s="15"/>
      <c r="CP1688" s="15"/>
      <c r="CQ1688" s="15"/>
      <c r="CR1688" s="15"/>
      <c r="CS1688" s="15"/>
      <c r="CT1688" s="15"/>
      <c r="CU1688" s="15"/>
      <c r="CV1688" s="15"/>
      <c r="CW1688" s="15"/>
      <c r="CX1688" s="15"/>
      <c r="CY1688" s="15"/>
      <c r="CZ1688" s="15"/>
      <c r="DA1688" s="15"/>
      <c r="DB1688" s="15"/>
      <c r="DC1688" s="15"/>
      <c r="DD1688" s="15"/>
      <c r="DE1688" s="15"/>
    </row>
    <row r="1689" spans="14:109" x14ac:dyDescent="0.25">
      <c r="N1689" s="23"/>
      <c r="U1689" s="23"/>
      <c r="V1689" s="23"/>
      <c r="W1689" s="23"/>
      <c r="X1689" s="23"/>
      <c r="AA1689" s="15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  <c r="AL1689" s="15"/>
      <c r="AM1689" s="15"/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/>
      <c r="AX1689" s="15"/>
      <c r="AY1689" s="15"/>
      <c r="AZ1689" s="15"/>
      <c r="BA1689" s="15"/>
      <c r="BB1689" s="15"/>
      <c r="BC1689" s="15"/>
      <c r="BD1689" s="15"/>
      <c r="BE1689" s="15"/>
      <c r="BF1689" s="15"/>
      <c r="BG1689" s="15"/>
      <c r="BH1689" s="15"/>
      <c r="BI1689" s="15"/>
      <c r="BJ1689" s="15"/>
      <c r="BK1689" s="15"/>
      <c r="BL1689" s="15"/>
      <c r="BM1689" s="15"/>
      <c r="BN1689" s="15"/>
      <c r="BO1689" s="15"/>
      <c r="BP1689" s="15"/>
      <c r="BQ1689" s="15"/>
      <c r="BR1689" s="15"/>
      <c r="BS1689" s="15"/>
      <c r="BT1689" s="15"/>
      <c r="BU1689" s="15"/>
      <c r="BV1689" s="15"/>
      <c r="BW1689" s="15"/>
      <c r="BX1689" s="15"/>
      <c r="BY1689" s="15"/>
      <c r="BZ1689" s="15"/>
      <c r="CA1689" s="15"/>
      <c r="CB1689" s="15"/>
      <c r="CC1689" s="15"/>
      <c r="CD1689" s="15"/>
      <c r="CE1689" s="15"/>
      <c r="CF1689" s="15"/>
      <c r="CG1689" s="15"/>
      <c r="CH1689" s="15"/>
      <c r="CI1689" s="15"/>
      <c r="CJ1689" s="15"/>
      <c r="CK1689" s="15"/>
      <c r="CL1689" s="15"/>
      <c r="CM1689" s="15"/>
      <c r="CN1689" s="15"/>
      <c r="CO1689" s="15"/>
      <c r="CP1689" s="15"/>
      <c r="CQ1689" s="15"/>
      <c r="CR1689" s="15"/>
      <c r="CS1689" s="15"/>
      <c r="CT1689" s="15"/>
      <c r="CU1689" s="15"/>
      <c r="CV1689" s="15"/>
      <c r="CW1689" s="15"/>
      <c r="CX1689" s="15"/>
      <c r="CY1689" s="15"/>
      <c r="CZ1689" s="15"/>
      <c r="DA1689" s="15"/>
      <c r="DB1689" s="15"/>
      <c r="DC1689" s="15"/>
      <c r="DD1689" s="15"/>
      <c r="DE1689" s="15"/>
    </row>
    <row r="1690" spans="14:109" x14ac:dyDescent="0.25">
      <c r="N1690" s="16"/>
      <c r="U1690" s="16"/>
      <c r="V1690" s="16"/>
      <c r="W1690" s="16"/>
      <c r="X1690" s="16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/>
      <c r="AO1690" s="15"/>
      <c r="AP1690" s="15"/>
      <c r="AQ1690" s="15"/>
      <c r="AR1690" s="15"/>
      <c r="AS1690" s="15"/>
      <c r="AT1690" s="15"/>
      <c r="AU1690" s="15"/>
      <c r="AV1690" s="15"/>
      <c r="AW1690" s="15"/>
      <c r="AX1690" s="15"/>
      <c r="AY1690" s="15"/>
      <c r="AZ1690" s="15"/>
      <c r="BA1690" s="15"/>
      <c r="BB1690" s="15"/>
      <c r="BC1690" s="15"/>
      <c r="BD1690" s="15"/>
      <c r="BE1690" s="15"/>
      <c r="BF1690" s="15"/>
      <c r="BG1690" s="15"/>
      <c r="BH1690" s="15"/>
      <c r="BI1690" s="15"/>
      <c r="BJ1690" s="15"/>
      <c r="BK1690" s="15"/>
      <c r="BL1690" s="15"/>
      <c r="BM1690" s="15"/>
      <c r="BN1690" s="15"/>
      <c r="BO1690" s="15"/>
      <c r="BP1690" s="15"/>
      <c r="BQ1690" s="15"/>
      <c r="BR1690" s="15"/>
      <c r="BS1690" s="15"/>
      <c r="BT1690" s="15"/>
      <c r="BU1690" s="15"/>
      <c r="BV1690" s="15"/>
      <c r="BW1690" s="15"/>
      <c r="BX1690" s="15"/>
      <c r="BY1690" s="15"/>
      <c r="BZ1690" s="15"/>
      <c r="CA1690" s="15"/>
      <c r="CB1690" s="15"/>
      <c r="CC1690" s="15"/>
      <c r="CD1690" s="15"/>
      <c r="CE1690" s="15"/>
      <c r="CF1690" s="15"/>
      <c r="CG1690" s="15"/>
      <c r="CH1690" s="15"/>
      <c r="CI1690" s="15"/>
      <c r="CJ1690" s="15"/>
      <c r="CK1690" s="15"/>
      <c r="CL1690" s="15"/>
      <c r="CM1690" s="15"/>
      <c r="CN1690" s="15"/>
      <c r="CO1690" s="15"/>
      <c r="CP1690" s="15"/>
      <c r="CQ1690" s="15"/>
      <c r="CR1690" s="15"/>
      <c r="CS1690" s="15"/>
      <c r="CT1690" s="15"/>
      <c r="CU1690" s="15"/>
      <c r="CV1690" s="15"/>
      <c r="CW1690" s="15"/>
      <c r="CX1690" s="15"/>
      <c r="CY1690" s="15"/>
      <c r="CZ1690" s="15"/>
      <c r="DA1690" s="15"/>
      <c r="DB1690" s="15"/>
      <c r="DC1690" s="15"/>
      <c r="DD1690" s="15"/>
      <c r="DE1690" s="15"/>
    </row>
    <row r="1691" spans="14:109" x14ac:dyDescent="0.25">
      <c r="N1691" s="15"/>
      <c r="U1691" s="23"/>
      <c r="V1691" s="23"/>
      <c r="W1691" s="23"/>
      <c r="X1691" s="23"/>
      <c r="AA1691" s="15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  <c r="AL1691" s="15"/>
      <c r="AM1691" s="15"/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/>
      <c r="AX1691" s="15"/>
      <c r="AY1691" s="15"/>
      <c r="AZ1691" s="15"/>
      <c r="BA1691" s="15"/>
      <c r="BB1691" s="15"/>
      <c r="BC1691" s="15"/>
      <c r="BD1691" s="15"/>
      <c r="BE1691" s="15"/>
      <c r="BF1691" s="15"/>
      <c r="BG1691" s="15"/>
      <c r="BH1691" s="15"/>
      <c r="BI1691" s="15"/>
      <c r="BJ1691" s="15"/>
      <c r="BK1691" s="15"/>
      <c r="BL1691" s="15"/>
      <c r="BM1691" s="15"/>
      <c r="BN1691" s="15"/>
      <c r="BO1691" s="15"/>
      <c r="BP1691" s="15"/>
      <c r="BQ1691" s="15"/>
      <c r="BR1691" s="15"/>
      <c r="BS1691" s="15"/>
      <c r="BT1691" s="15"/>
      <c r="BU1691" s="15"/>
      <c r="BV1691" s="15"/>
      <c r="BW1691" s="15"/>
      <c r="BX1691" s="15"/>
      <c r="BY1691" s="15"/>
      <c r="BZ1691" s="15"/>
      <c r="CA1691" s="15"/>
      <c r="CB1691" s="15"/>
      <c r="CC1691" s="15"/>
      <c r="CD1691" s="15"/>
      <c r="CE1691" s="15"/>
      <c r="CF1691" s="15"/>
      <c r="CG1691" s="15"/>
      <c r="CH1691" s="15"/>
      <c r="CI1691" s="15"/>
      <c r="CJ1691" s="15"/>
      <c r="CK1691" s="15"/>
      <c r="CL1691" s="15"/>
      <c r="CM1691" s="15"/>
      <c r="CN1691" s="15"/>
      <c r="CO1691" s="15"/>
      <c r="CP1691" s="15"/>
      <c r="CQ1691" s="15"/>
      <c r="CR1691" s="15"/>
      <c r="CS1691" s="15"/>
      <c r="CT1691" s="15"/>
      <c r="CU1691" s="15"/>
      <c r="CV1691" s="15"/>
      <c r="CW1691" s="15"/>
      <c r="CX1691" s="15"/>
      <c r="CY1691" s="15"/>
      <c r="CZ1691" s="15"/>
      <c r="DA1691" s="15"/>
      <c r="DB1691" s="15"/>
      <c r="DC1691" s="15"/>
      <c r="DD1691" s="15"/>
      <c r="DE1691" s="15"/>
    </row>
    <row r="1692" spans="14:109" x14ac:dyDescent="0.25">
      <c r="N1692" s="16"/>
      <c r="U1692" s="23"/>
      <c r="V1692" s="23"/>
      <c r="W1692" s="23"/>
      <c r="X1692" s="23"/>
      <c r="AA1692" s="15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  <c r="AL1692" s="15"/>
      <c r="AM1692" s="15"/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/>
      <c r="AX1692" s="15"/>
      <c r="AY1692" s="15"/>
      <c r="AZ1692" s="15"/>
      <c r="BA1692" s="15"/>
      <c r="BB1692" s="15"/>
      <c r="BC1692" s="15"/>
      <c r="BD1692" s="15"/>
      <c r="BE1692" s="15"/>
      <c r="BF1692" s="15"/>
      <c r="BG1692" s="15"/>
      <c r="BH1692" s="15"/>
      <c r="BI1692" s="15"/>
      <c r="BJ1692" s="15"/>
      <c r="BK1692" s="15"/>
      <c r="BL1692" s="15"/>
      <c r="BM1692" s="15"/>
      <c r="BN1692" s="15"/>
      <c r="BO1692" s="15"/>
      <c r="BP1692" s="15"/>
      <c r="BQ1692" s="15"/>
      <c r="BR1692" s="15"/>
      <c r="BS1692" s="15"/>
      <c r="BT1692" s="15"/>
      <c r="BU1692" s="15"/>
      <c r="BV1692" s="15"/>
      <c r="BW1692" s="15"/>
      <c r="BX1692" s="15"/>
      <c r="BY1692" s="15"/>
      <c r="BZ1692" s="15"/>
      <c r="CA1692" s="15"/>
      <c r="CB1692" s="15"/>
      <c r="CC1692" s="15"/>
      <c r="CD1692" s="15"/>
      <c r="CE1692" s="15"/>
      <c r="CF1692" s="15"/>
      <c r="CG1692" s="15"/>
      <c r="CH1692" s="15"/>
      <c r="CI1692" s="15"/>
      <c r="CJ1692" s="15"/>
      <c r="CK1692" s="15"/>
      <c r="CL1692" s="15"/>
      <c r="CM1692" s="15"/>
      <c r="CN1692" s="15"/>
      <c r="CO1692" s="15"/>
      <c r="CP1692" s="15"/>
      <c r="CQ1692" s="15"/>
      <c r="CR1692" s="15"/>
      <c r="CS1692" s="15"/>
      <c r="CT1692" s="15"/>
      <c r="CU1692" s="15"/>
      <c r="CV1692" s="15"/>
      <c r="CW1692" s="15"/>
      <c r="CX1692" s="15"/>
      <c r="CY1692" s="15"/>
      <c r="CZ1692" s="15"/>
      <c r="DA1692" s="15"/>
      <c r="DB1692" s="15"/>
      <c r="DC1692" s="15"/>
      <c r="DD1692" s="15"/>
      <c r="DE1692" s="15"/>
    </row>
    <row r="1693" spans="14:109" x14ac:dyDescent="0.25">
      <c r="N1693" s="23"/>
      <c r="U1693" s="15"/>
      <c r="V1693" s="15"/>
      <c r="W1693" s="15"/>
      <c r="X1693" s="15"/>
      <c r="AA1693" s="15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  <c r="AL1693" s="15"/>
      <c r="AM1693" s="15"/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/>
      <c r="AX1693" s="15"/>
      <c r="AY1693" s="15"/>
      <c r="AZ1693" s="15"/>
      <c r="BA1693" s="15"/>
      <c r="BB1693" s="15"/>
      <c r="BC1693" s="15"/>
      <c r="BD1693" s="15"/>
      <c r="BE1693" s="15"/>
      <c r="BF1693" s="15"/>
      <c r="BG1693" s="15"/>
      <c r="BH1693" s="15"/>
      <c r="BI1693" s="15"/>
      <c r="BJ1693" s="15"/>
      <c r="BK1693" s="15"/>
      <c r="BL1693" s="15"/>
      <c r="BM1693" s="15"/>
      <c r="BN1693" s="15"/>
      <c r="BO1693" s="15"/>
      <c r="BP1693" s="15"/>
      <c r="BQ1693" s="15"/>
      <c r="BR1693" s="15"/>
      <c r="BS1693" s="15"/>
      <c r="BT1693" s="15"/>
      <c r="BU1693" s="15"/>
      <c r="BV1693" s="15"/>
      <c r="BW1693" s="15"/>
      <c r="BX1693" s="15"/>
      <c r="BY1693" s="15"/>
      <c r="BZ1693" s="15"/>
      <c r="CA1693" s="15"/>
      <c r="CB1693" s="15"/>
      <c r="CC1693" s="15"/>
      <c r="CD1693" s="15"/>
      <c r="CE1693" s="15"/>
      <c r="CF1693" s="15"/>
      <c r="CG1693" s="15"/>
      <c r="CH1693" s="15"/>
      <c r="CI1693" s="15"/>
      <c r="CJ1693" s="15"/>
      <c r="CK1693" s="15"/>
      <c r="CL1693" s="15"/>
      <c r="CM1693" s="15"/>
      <c r="CN1693" s="15"/>
      <c r="CO1693" s="15"/>
      <c r="CP1693" s="15"/>
      <c r="CQ1693" s="15"/>
      <c r="CR1693" s="15"/>
      <c r="CS1693" s="15"/>
      <c r="CT1693" s="15"/>
      <c r="CU1693" s="15"/>
      <c r="CV1693" s="15"/>
      <c r="CW1693" s="15"/>
      <c r="CX1693" s="15"/>
      <c r="CY1693" s="15"/>
      <c r="CZ1693" s="15"/>
      <c r="DA1693" s="15"/>
      <c r="DB1693" s="15"/>
      <c r="DC1693" s="15"/>
      <c r="DD1693" s="15"/>
      <c r="DE1693" s="15"/>
    </row>
    <row r="1694" spans="14:109" x14ac:dyDescent="0.25">
      <c r="U1694" s="23"/>
      <c r="V1694" s="23"/>
      <c r="W1694" s="23"/>
      <c r="X1694" s="23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5"/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/>
      <c r="AX1694" s="15"/>
      <c r="AY1694" s="15"/>
      <c r="AZ1694" s="15"/>
      <c r="BA1694" s="15"/>
      <c r="BB1694" s="15"/>
      <c r="BC1694" s="15"/>
      <c r="BD1694" s="15"/>
      <c r="BE1694" s="15"/>
      <c r="BF1694" s="15"/>
      <c r="BG1694" s="15"/>
      <c r="BH1694" s="15"/>
      <c r="BI1694" s="15"/>
      <c r="BJ1694" s="15"/>
      <c r="BK1694" s="15"/>
      <c r="BL1694" s="15"/>
      <c r="BM1694" s="15"/>
      <c r="BN1694" s="15"/>
      <c r="BO1694" s="15"/>
      <c r="BP1694" s="15"/>
      <c r="BQ1694" s="15"/>
      <c r="BR1694" s="15"/>
      <c r="BS1694" s="15"/>
      <c r="BT1694" s="15"/>
      <c r="BU1694" s="15"/>
      <c r="BV1694" s="15"/>
      <c r="BW1694" s="15"/>
      <c r="BX1694" s="15"/>
      <c r="BY1694" s="15"/>
      <c r="BZ1694" s="15"/>
      <c r="CA1694" s="15"/>
      <c r="CB1694" s="15"/>
      <c r="CC1694" s="15"/>
      <c r="CD1694" s="15"/>
      <c r="CE1694" s="15"/>
      <c r="CF1694" s="15"/>
      <c r="CG1694" s="15"/>
      <c r="CH1694" s="15"/>
      <c r="CI1694" s="15"/>
      <c r="CJ1694" s="15"/>
      <c r="CK1694" s="15"/>
      <c r="CL1694" s="15"/>
      <c r="CM1694" s="15"/>
      <c r="CN1694" s="15"/>
      <c r="CO1694" s="15"/>
      <c r="CP1694" s="15"/>
      <c r="CQ1694" s="15"/>
      <c r="CR1694" s="15"/>
      <c r="CS1694" s="15"/>
      <c r="CT1694" s="15"/>
      <c r="CU1694" s="15"/>
      <c r="CV1694" s="15"/>
      <c r="CW1694" s="15"/>
      <c r="CX1694" s="15"/>
      <c r="CY1694" s="15"/>
      <c r="CZ1694" s="15"/>
      <c r="DA1694" s="15"/>
      <c r="DB1694" s="15"/>
      <c r="DC1694" s="15"/>
      <c r="DD1694" s="15"/>
      <c r="DE1694" s="15"/>
    </row>
    <row r="1695" spans="14:109" x14ac:dyDescent="0.25">
      <c r="N1695" s="23"/>
      <c r="U1695" s="15"/>
      <c r="V1695" s="15"/>
      <c r="W1695" s="15"/>
      <c r="X1695" s="15"/>
      <c r="AA1695" s="15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  <c r="AL1695" s="15"/>
      <c r="AM1695" s="15"/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/>
      <c r="AX1695" s="15"/>
      <c r="AY1695" s="15"/>
      <c r="AZ1695" s="15"/>
      <c r="BA1695" s="15"/>
      <c r="BB1695" s="15"/>
      <c r="BC1695" s="15"/>
      <c r="BD1695" s="15"/>
      <c r="BE1695" s="15"/>
      <c r="BF1695" s="15"/>
      <c r="BG1695" s="15"/>
      <c r="BH1695" s="15"/>
      <c r="BI1695" s="15"/>
      <c r="BJ1695" s="15"/>
      <c r="BK1695" s="15"/>
      <c r="BL1695" s="15"/>
      <c r="BM1695" s="15"/>
      <c r="BN1695" s="15"/>
      <c r="BO1695" s="15"/>
      <c r="BP1695" s="15"/>
      <c r="BQ1695" s="15"/>
      <c r="BR1695" s="15"/>
      <c r="BS1695" s="15"/>
      <c r="BT1695" s="15"/>
      <c r="BU1695" s="15"/>
      <c r="BV1695" s="15"/>
      <c r="BW1695" s="15"/>
      <c r="BX1695" s="15"/>
      <c r="BY1695" s="15"/>
      <c r="BZ1695" s="15"/>
      <c r="CA1695" s="15"/>
      <c r="CB1695" s="15"/>
      <c r="CC1695" s="15"/>
      <c r="CD1695" s="15"/>
      <c r="CE1695" s="15"/>
      <c r="CF1695" s="15"/>
      <c r="CG1695" s="15"/>
      <c r="CH1695" s="15"/>
      <c r="CI1695" s="15"/>
      <c r="CJ1695" s="15"/>
      <c r="CK1695" s="15"/>
      <c r="CL1695" s="15"/>
      <c r="CM1695" s="15"/>
      <c r="CN1695" s="15"/>
      <c r="CO1695" s="15"/>
      <c r="CP1695" s="15"/>
      <c r="CQ1695" s="15"/>
      <c r="CR1695" s="15"/>
      <c r="CS1695" s="15"/>
      <c r="CT1695" s="15"/>
      <c r="CU1695" s="15"/>
      <c r="CV1695" s="15"/>
      <c r="CW1695" s="15"/>
      <c r="CX1695" s="15"/>
      <c r="CY1695" s="15"/>
      <c r="CZ1695" s="15"/>
      <c r="DA1695" s="15"/>
      <c r="DB1695" s="15"/>
      <c r="DC1695" s="15"/>
      <c r="DD1695" s="15"/>
      <c r="DE1695" s="15"/>
    </row>
    <row r="1696" spans="14:109" x14ac:dyDescent="0.25">
      <c r="N1696" s="23"/>
      <c r="U1696" s="16"/>
      <c r="V1696" s="16"/>
      <c r="W1696" s="16"/>
      <c r="X1696" s="16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/>
      <c r="AO1696" s="15"/>
      <c r="AP1696" s="15"/>
      <c r="AQ1696" s="15"/>
      <c r="AR1696" s="15"/>
      <c r="AS1696" s="15"/>
      <c r="AT1696" s="15"/>
      <c r="AU1696" s="15"/>
      <c r="AV1696" s="15"/>
      <c r="AW1696" s="15"/>
      <c r="AX1696" s="15"/>
      <c r="AY1696" s="15"/>
      <c r="AZ1696" s="15"/>
      <c r="BA1696" s="15"/>
      <c r="BB1696" s="15"/>
      <c r="BC1696" s="15"/>
      <c r="BD1696" s="15"/>
      <c r="BE1696" s="15"/>
      <c r="BF1696" s="15"/>
      <c r="BG1696" s="15"/>
      <c r="BH1696" s="15"/>
      <c r="BI1696" s="15"/>
      <c r="BJ1696" s="15"/>
      <c r="BK1696" s="15"/>
      <c r="BL1696" s="15"/>
      <c r="BM1696" s="15"/>
      <c r="BN1696" s="15"/>
      <c r="BO1696" s="15"/>
      <c r="BP1696" s="15"/>
      <c r="BQ1696" s="15"/>
      <c r="BR1696" s="15"/>
      <c r="BS1696" s="15"/>
      <c r="BT1696" s="15"/>
      <c r="BU1696" s="15"/>
      <c r="BV1696" s="15"/>
      <c r="BW1696" s="15"/>
      <c r="BX1696" s="15"/>
      <c r="BY1696" s="15"/>
      <c r="BZ1696" s="15"/>
      <c r="CA1696" s="15"/>
      <c r="CB1696" s="15"/>
      <c r="CC1696" s="15"/>
      <c r="CD1696" s="15"/>
      <c r="CE1696" s="15"/>
      <c r="CF1696" s="15"/>
      <c r="CG1696" s="15"/>
      <c r="CH1696" s="15"/>
      <c r="CI1696" s="15"/>
      <c r="CJ1696" s="15"/>
      <c r="CK1696" s="15"/>
      <c r="CL1696" s="15"/>
      <c r="CM1696" s="15"/>
      <c r="CN1696" s="15"/>
      <c r="CO1696" s="15"/>
      <c r="CP1696" s="15"/>
      <c r="CQ1696" s="15"/>
      <c r="CR1696" s="15"/>
      <c r="CS1696" s="15"/>
      <c r="CT1696" s="15"/>
      <c r="CU1696" s="15"/>
      <c r="CV1696" s="15"/>
      <c r="CW1696" s="15"/>
      <c r="CX1696" s="15"/>
      <c r="CY1696" s="15"/>
      <c r="CZ1696" s="15"/>
      <c r="DA1696" s="15"/>
      <c r="DB1696" s="15"/>
      <c r="DC1696" s="15"/>
      <c r="DD1696" s="15"/>
      <c r="DE1696" s="15"/>
    </row>
    <row r="1697" spans="14:109" x14ac:dyDescent="0.25">
      <c r="U1697" s="15"/>
      <c r="V1697" s="15"/>
      <c r="W1697" s="15"/>
      <c r="X1697" s="15"/>
      <c r="AA1697" s="15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  <c r="AL1697" s="15"/>
      <c r="AM1697" s="15"/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/>
      <c r="AX1697" s="15"/>
      <c r="AY1697" s="15"/>
      <c r="AZ1697" s="15"/>
      <c r="BA1697" s="15"/>
      <c r="BB1697" s="15"/>
      <c r="BC1697" s="15"/>
      <c r="BD1697" s="15"/>
      <c r="BE1697" s="15"/>
      <c r="BF1697" s="15"/>
      <c r="BG1697" s="15"/>
      <c r="BH1697" s="15"/>
      <c r="BI1697" s="15"/>
      <c r="BJ1697" s="15"/>
      <c r="BK1697" s="15"/>
      <c r="BL1697" s="15"/>
      <c r="BM1697" s="15"/>
      <c r="BN1697" s="15"/>
      <c r="BO1697" s="15"/>
      <c r="BP1697" s="15"/>
      <c r="BQ1697" s="15"/>
      <c r="BR1697" s="15"/>
      <c r="BS1697" s="15"/>
      <c r="BT1697" s="15"/>
      <c r="BU1697" s="15"/>
      <c r="BV1697" s="15"/>
      <c r="BW1697" s="15"/>
      <c r="BX1697" s="15"/>
      <c r="BY1697" s="15"/>
      <c r="BZ1697" s="15"/>
      <c r="CA1697" s="15"/>
      <c r="CB1697" s="15"/>
      <c r="CC1697" s="15"/>
      <c r="CD1697" s="15"/>
      <c r="CE1697" s="15"/>
      <c r="CF1697" s="15"/>
      <c r="CG1697" s="15"/>
      <c r="CH1697" s="15"/>
      <c r="CI1697" s="15"/>
      <c r="CJ1697" s="15"/>
      <c r="CK1697" s="15"/>
      <c r="CL1697" s="15"/>
      <c r="CM1697" s="15"/>
      <c r="CN1697" s="15"/>
      <c r="CO1697" s="15"/>
      <c r="CP1697" s="15"/>
      <c r="CQ1697" s="15"/>
      <c r="CR1697" s="15"/>
      <c r="CS1697" s="15"/>
      <c r="CT1697" s="15"/>
      <c r="CU1697" s="15"/>
      <c r="CV1697" s="15"/>
      <c r="CW1697" s="15"/>
      <c r="CX1697" s="15"/>
      <c r="CY1697" s="15"/>
      <c r="CZ1697" s="15"/>
      <c r="DA1697" s="15"/>
      <c r="DB1697" s="15"/>
      <c r="DC1697" s="15"/>
      <c r="DD1697" s="15"/>
      <c r="DE1697" s="15"/>
    </row>
    <row r="1698" spans="14:109" x14ac:dyDescent="0.25">
      <c r="N1698" s="23"/>
      <c r="U1698" s="16"/>
      <c r="V1698" s="16"/>
      <c r="W1698" s="16"/>
      <c r="X1698" s="16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/>
      <c r="AO1698" s="15"/>
      <c r="AP1698" s="15"/>
      <c r="AQ1698" s="15"/>
      <c r="AR1698" s="15"/>
      <c r="AS1698" s="15"/>
      <c r="AT1698" s="15"/>
      <c r="AU1698" s="15"/>
      <c r="AV1698" s="15"/>
      <c r="AW1698" s="15"/>
      <c r="AX1698" s="15"/>
      <c r="AY1698" s="15"/>
      <c r="AZ1698" s="15"/>
      <c r="BA1698" s="15"/>
      <c r="BB1698" s="15"/>
      <c r="BC1698" s="15"/>
      <c r="BD1698" s="15"/>
      <c r="BE1698" s="15"/>
      <c r="BF1698" s="15"/>
      <c r="BG1698" s="15"/>
      <c r="BH1698" s="15"/>
      <c r="BI1698" s="15"/>
      <c r="BJ1698" s="15"/>
      <c r="BK1698" s="15"/>
      <c r="BL1698" s="15"/>
      <c r="BM1698" s="15"/>
      <c r="BN1698" s="15"/>
      <c r="BO1698" s="15"/>
      <c r="BP1698" s="15"/>
      <c r="BQ1698" s="15"/>
      <c r="BR1698" s="15"/>
      <c r="BS1698" s="15"/>
      <c r="BT1698" s="15"/>
      <c r="BU1698" s="15"/>
      <c r="BV1698" s="15"/>
      <c r="BW1698" s="15"/>
      <c r="BX1698" s="15"/>
      <c r="BY1698" s="15"/>
      <c r="BZ1698" s="15"/>
      <c r="CA1698" s="15"/>
      <c r="CB1698" s="15"/>
      <c r="CC1698" s="15"/>
      <c r="CD1698" s="15"/>
      <c r="CE1698" s="15"/>
      <c r="CF1698" s="15"/>
      <c r="CG1698" s="15"/>
      <c r="CH1698" s="15"/>
      <c r="CI1698" s="15"/>
      <c r="CJ1698" s="15"/>
      <c r="CK1698" s="15"/>
      <c r="CL1698" s="15"/>
      <c r="CM1698" s="15"/>
      <c r="CN1698" s="15"/>
      <c r="CO1698" s="15"/>
      <c r="CP1698" s="15"/>
      <c r="CQ1698" s="15"/>
      <c r="CR1698" s="15"/>
      <c r="CS1698" s="15"/>
      <c r="CT1698" s="15"/>
      <c r="CU1698" s="15"/>
      <c r="CV1698" s="15"/>
      <c r="CW1698" s="15"/>
      <c r="CX1698" s="15"/>
      <c r="CY1698" s="15"/>
      <c r="CZ1698" s="15"/>
      <c r="DA1698" s="15"/>
      <c r="DB1698" s="15"/>
      <c r="DC1698" s="15"/>
      <c r="DD1698" s="15"/>
      <c r="DE1698" s="15"/>
    </row>
    <row r="1699" spans="14:109" x14ac:dyDescent="0.25">
      <c r="N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/>
      <c r="AO1699" s="15"/>
      <c r="AP1699" s="15"/>
      <c r="AQ1699" s="15"/>
      <c r="AR1699" s="15"/>
      <c r="AS1699" s="15"/>
      <c r="AT1699" s="15"/>
      <c r="AU1699" s="15"/>
      <c r="AV1699" s="15"/>
      <c r="AW1699" s="15"/>
      <c r="AX1699" s="15"/>
      <c r="AY1699" s="15"/>
      <c r="AZ1699" s="15"/>
      <c r="BA1699" s="15"/>
      <c r="BB1699" s="15"/>
      <c r="BC1699" s="15"/>
      <c r="BD1699" s="15"/>
      <c r="BE1699" s="15"/>
      <c r="BF1699" s="15"/>
      <c r="BG1699" s="15"/>
      <c r="BH1699" s="15"/>
      <c r="BI1699" s="15"/>
      <c r="BJ1699" s="15"/>
      <c r="BK1699" s="15"/>
      <c r="BL1699" s="15"/>
      <c r="BM1699" s="15"/>
      <c r="BN1699" s="15"/>
      <c r="BO1699" s="15"/>
      <c r="BP1699" s="15"/>
      <c r="BQ1699" s="15"/>
      <c r="BR1699" s="15"/>
      <c r="BS1699" s="15"/>
      <c r="BT1699" s="15"/>
      <c r="BU1699" s="15"/>
      <c r="BV1699" s="15"/>
      <c r="BW1699" s="15"/>
      <c r="BX1699" s="15"/>
      <c r="BY1699" s="15"/>
      <c r="BZ1699" s="15"/>
      <c r="CA1699" s="15"/>
      <c r="CB1699" s="15"/>
      <c r="CC1699" s="15"/>
      <c r="CD1699" s="15"/>
      <c r="CE1699" s="15"/>
      <c r="CF1699" s="15"/>
      <c r="CG1699" s="15"/>
      <c r="CH1699" s="15"/>
      <c r="CI1699" s="15"/>
      <c r="CJ1699" s="15"/>
      <c r="CK1699" s="15"/>
      <c r="CL1699" s="15"/>
      <c r="CM1699" s="15"/>
      <c r="CN1699" s="15"/>
      <c r="CO1699" s="15"/>
      <c r="CP1699" s="15"/>
      <c r="CQ1699" s="15"/>
      <c r="CR1699" s="15"/>
      <c r="CS1699" s="15"/>
      <c r="CT1699" s="15"/>
      <c r="CU1699" s="15"/>
      <c r="CV1699" s="15"/>
      <c r="CW1699" s="15"/>
      <c r="CX1699" s="15"/>
      <c r="CY1699" s="15"/>
      <c r="CZ1699" s="15"/>
      <c r="DA1699" s="15"/>
      <c r="DB1699" s="15"/>
      <c r="DC1699" s="15"/>
      <c r="DD1699" s="15"/>
      <c r="DE1699" s="15"/>
    </row>
    <row r="1700" spans="14:109" x14ac:dyDescent="0.25">
      <c r="N1700" s="23"/>
      <c r="U1700" s="16"/>
      <c r="V1700" s="16"/>
      <c r="W1700" s="16"/>
      <c r="X1700" s="16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/>
      <c r="AX1700" s="15"/>
      <c r="AY1700" s="15"/>
      <c r="AZ1700" s="15"/>
      <c r="BA1700" s="15"/>
      <c r="BB1700" s="15"/>
      <c r="BC1700" s="15"/>
      <c r="BD1700" s="15"/>
      <c r="BE1700" s="15"/>
      <c r="BF1700" s="15"/>
      <c r="BG1700" s="15"/>
      <c r="BH1700" s="15"/>
      <c r="BI1700" s="15"/>
      <c r="BJ1700" s="15"/>
      <c r="BK1700" s="15"/>
      <c r="BL1700" s="15"/>
      <c r="BM1700" s="15"/>
      <c r="BN1700" s="15"/>
      <c r="BO1700" s="15"/>
      <c r="BP1700" s="15"/>
      <c r="BQ1700" s="15"/>
      <c r="BR1700" s="15"/>
      <c r="BS1700" s="15"/>
      <c r="BT1700" s="15"/>
      <c r="BU1700" s="15"/>
      <c r="BV1700" s="15"/>
      <c r="BW1700" s="15"/>
      <c r="BX1700" s="15"/>
      <c r="BY1700" s="15"/>
      <c r="BZ1700" s="15"/>
      <c r="CA1700" s="15"/>
      <c r="CB1700" s="15"/>
      <c r="CC1700" s="15"/>
      <c r="CD1700" s="15"/>
      <c r="CE1700" s="15"/>
      <c r="CF1700" s="15"/>
      <c r="CG1700" s="15"/>
      <c r="CH1700" s="15"/>
      <c r="CI1700" s="15"/>
      <c r="CJ1700" s="15"/>
      <c r="CK1700" s="15"/>
      <c r="CL1700" s="15"/>
      <c r="CM1700" s="15"/>
      <c r="CN1700" s="15"/>
      <c r="CO1700" s="15"/>
      <c r="CP1700" s="15"/>
      <c r="CQ1700" s="15"/>
      <c r="CR1700" s="15"/>
      <c r="CS1700" s="15"/>
      <c r="CT1700" s="15"/>
      <c r="CU1700" s="15"/>
      <c r="CV1700" s="15"/>
      <c r="CW1700" s="15"/>
      <c r="CX1700" s="15"/>
      <c r="CY1700" s="15"/>
      <c r="CZ1700" s="15"/>
      <c r="DA1700" s="15"/>
      <c r="DB1700" s="15"/>
      <c r="DC1700" s="15"/>
      <c r="DD1700" s="15"/>
      <c r="DE1700" s="15"/>
    </row>
    <row r="1701" spans="14:109" x14ac:dyDescent="0.25">
      <c r="N1701" s="15"/>
      <c r="U1701" s="23"/>
      <c r="V1701" s="23"/>
      <c r="W1701" s="23"/>
      <c r="X1701" s="23"/>
      <c r="AA1701" s="15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/>
      <c r="AX1701" s="15"/>
      <c r="AY1701" s="15"/>
      <c r="AZ1701" s="15"/>
      <c r="BA1701" s="15"/>
      <c r="BB1701" s="15"/>
      <c r="BC1701" s="15"/>
      <c r="BD1701" s="15"/>
      <c r="BE1701" s="15"/>
      <c r="BF1701" s="15"/>
      <c r="BG1701" s="15"/>
      <c r="BH1701" s="15"/>
      <c r="BI1701" s="15"/>
      <c r="BJ1701" s="15"/>
      <c r="BK1701" s="15"/>
      <c r="BL1701" s="15"/>
      <c r="BM1701" s="15"/>
      <c r="BN1701" s="15"/>
      <c r="BO1701" s="15"/>
      <c r="BP1701" s="15"/>
      <c r="BQ1701" s="15"/>
      <c r="BR1701" s="15"/>
      <c r="BS1701" s="15"/>
      <c r="BT1701" s="15"/>
      <c r="BU1701" s="15"/>
      <c r="BV1701" s="15"/>
      <c r="BW1701" s="15"/>
      <c r="BX1701" s="15"/>
      <c r="BY1701" s="15"/>
      <c r="BZ1701" s="15"/>
      <c r="CA1701" s="15"/>
      <c r="CB1701" s="15"/>
      <c r="CC1701" s="15"/>
      <c r="CD1701" s="15"/>
      <c r="CE1701" s="15"/>
      <c r="CF1701" s="15"/>
      <c r="CG1701" s="15"/>
      <c r="CH1701" s="15"/>
      <c r="CI1701" s="15"/>
      <c r="CJ1701" s="15"/>
      <c r="CK1701" s="15"/>
      <c r="CL1701" s="15"/>
      <c r="CM1701" s="15"/>
      <c r="CN1701" s="15"/>
      <c r="CO1701" s="15"/>
      <c r="CP1701" s="15"/>
      <c r="CQ1701" s="15"/>
      <c r="CR1701" s="15"/>
      <c r="CS1701" s="15"/>
      <c r="CT1701" s="15"/>
      <c r="CU1701" s="15"/>
      <c r="CV1701" s="15"/>
      <c r="CW1701" s="15"/>
      <c r="CX1701" s="15"/>
      <c r="CY1701" s="15"/>
      <c r="CZ1701" s="15"/>
      <c r="DA1701" s="15"/>
      <c r="DB1701" s="15"/>
      <c r="DC1701" s="15"/>
      <c r="DD1701" s="15"/>
      <c r="DE1701" s="15"/>
    </row>
    <row r="1702" spans="14:109" x14ac:dyDescent="0.25">
      <c r="N1702" s="23"/>
      <c r="U1702" s="16"/>
      <c r="V1702" s="16"/>
      <c r="W1702" s="16"/>
      <c r="X1702" s="16"/>
      <c r="AA1702" s="15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  <c r="AL1702" s="15"/>
      <c r="AM1702" s="15"/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/>
      <c r="AX1702" s="15"/>
      <c r="AY1702" s="15"/>
      <c r="AZ1702" s="15"/>
      <c r="BA1702" s="15"/>
      <c r="BB1702" s="15"/>
      <c r="BC1702" s="15"/>
      <c r="BD1702" s="15"/>
      <c r="BE1702" s="15"/>
      <c r="BF1702" s="15"/>
      <c r="BG1702" s="15"/>
      <c r="BH1702" s="15"/>
      <c r="BI1702" s="15"/>
      <c r="BJ1702" s="15"/>
      <c r="BK1702" s="15"/>
      <c r="BL1702" s="15"/>
      <c r="BM1702" s="15"/>
      <c r="BN1702" s="15"/>
      <c r="BO1702" s="15"/>
      <c r="BP1702" s="15"/>
      <c r="BQ1702" s="15"/>
      <c r="BR1702" s="15"/>
      <c r="BS1702" s="15"/>
      <c r="BT1702" s="15"/>
      <c r="BU1702" s="15"/>
      <c r="BV1702" s="15"/>
      <c r="BW1702" s="15"/>
      <c r="BX1702" s="15"/>
      <c r="BY1702" s="15"/>
      <c r="BZ1702" s="15"/>
      <c r="CA1702" s="15"/>
      <c r="CB1702" s="15"/>
      <c r="CC1702" s="15"/>
      <c r="CD1702" s="15"/>
      <c r="CE1702" s="15"/>
      <c r="CF1702" s="15"/>
      <c r="CG1702" s="15"/>
      <c r="CH1702" s="15"/>
      <c r="CI1702" s="15"/>
      <c r="CJ1702" s="15"/>
      <c r="CK1702" s="15"/>
      <c r="CL1702" s="15"/>
      <c r="CM1702" s="15"/>
      <c r="CN1702" s="15"/>
      <c r="CO1702" s="15"/>
      <c r="CP1702" s="15"/>
      <c r="CQ1702" s="15"/>
      <c r="CR1702" s="15"/>
      <c r="CS1702" s="15"/>
      <c r="CT1702" s="15"/>
      <c r="CU1702" s="15"/>
      <c r="CV1702" s="15"/>
      <c r="CW1702" s="15"/>
      <c r="CX1702" s="15"/>
      <c r="CY1702" s="15"/>
      <c r="CZ1702" s="15"/>
      <c r="DA1702" s="15"/>
      <c r="DB1702" s="15"/>
      <c r="DC1702" s="15"/>
      <c r="DD1702" s="15"/>
      <c r="DE1702" s="15"/>
    </row>
    <row r="1703" spans="14:109" x14ac:dyDescent="0.25">
      <c r="N1703" s="15"/>
      <c r="U1703" s="23"/>
      <c r="V1703" s="23"/>
      <c r="W1703" s="23"/>
      <c r="X1703" s="23"/>
      <c r="AA1703" s="15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  <c r="AL1703" s="15"/>
      <c r="AM1703" s="15"/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/>
      <c r="AX1703" s="15"/>
      <c r="AY1703" s="15"/>
      <c r="AZ1703" s="15"/>
      <c r="BA1703" s="15"/>
      <c r="BB1703" s="15"/>
      <c r="BC1703" s="15"/>
      <c r="BD1703" s="15"/>
      <c r="BE1703" s="15"/>
      <c r="BF1703" s="15"/>
      <c r="BG1703" s="15"/>
      <c r="BH1703" s="15"/>
      <c r="BI1703" s="15"/>
      <c r="BJ1703" s="15"/>
      <c r="BK1703" s="15"/>
      <c r="BL1703" s="15"/>
      <c r="BM1703" s="15"/>
      <c r="BN1703" s="15"/>
      <c r="BO1703" s="15"/>
      <c r="BP1703" s="15"/>
      <c r="BQ1703" s="15"/>
      <c r="BR1703" s="15"/>
      <c r="BS1703" s="15"/>
      <c r="BT1703" s="15"/>
      <c r="BU1703" s="15"/>
      <c r="BV1703" s="15"/>
      <c r="BW1703" s="15"/>
      <c r="BX1703" s="15"/>
      <c r="BY1703" s="15"/>
      <c r="BZ1703" s="15"/>
      <c r="CA1703" s="15"/>
      <c r="CB1703" s="15"/>
      <c r="CC1703" s="15"/>
      <c r="CD1703" s="15"/>
      <c r="CE1703" s="15"/>
      <c r="CF1703" s="15"/>
      <c r="CG1703" s="15"/>
      <c r="CH1703" s="15"/>
      <c r="CI1703" s="15"/>
      <c r="CJ1703" s="15"/>
      <c r="CK1703" s="15"/>
      <c r="CL1703" s="15"/>
      <c r="CM1703" s="15"/>
      <c r="CN1703" s="15"/>
      <c r="CO1703" s="15"/>
      <c r="CP1703" s="15"/>
      <c r="CQ1703" s="15"/>
      <c r="CR1703" s="15"/>
      <c r="CS1703" s="15"/>
      <c r="CT1703" s="15"/>
      <c r="CU1703" s="15"/>
      <c r="CV1703" s="15"/>
      <c r="CW1703" s="15"/>
      <c r="CX1703" s="15"/>
      <c r="CY1703" s="15"/>
      <c r="CZ1703" s="15"/>
      <c r="DA1703" s="15"/>
      <c r="DB1703" s="15"/>
      <c r="DC1703" s="15"/>
      <c r="DD1703" s="15"/>
      <c r="DE1703" s="15"/>
    </row>
    <row r="1704" spans="14:109" x14ac:dyDescent="0.25">
      <c r="N1704" s="23"/>
      <c r="U1704" s="16"/>
      <c r="V1704" s="16"/>
      <c r="W1704" s="16"/>
      <c r="X1704" s="16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  <c r="BI1704" s="15"/>
      <c r="BJ1704" s="15"/>
      <c r="BK1704" s="15"/>
      <c r="BL1704" s="15"/>
      <c r="BM1704" s="15"/>
      <c r="BN1704" s="15"/>
      <c r="BO1704" s="15"/>
      <c r="BP1704" s="15"/>
      <c r="BQ1704" s="15"/>
      <c r="BR1704" s="15"/>
      <c r="BS1704" s="15"/>
      <c r="BT1704" s="15"/>
      <c r="BU1704" s="15"/>
      <c r="BV1704" s="15"/>
      <c r="BW1704" s="15"/>
      <c r="BX1704" s="15"/>
      <c r="BY1704" s="15"/>
      <c r="BZ1704" s="15"/>
      <c r="CA1704" s="15"/>
      <c r="CB1704" s="15"/>
      <c r="CC1704" s="15"/>
      <c r="CD1704" s="15"/>
      <c r="CE1704" s="15"/>
      <c r="CF1704" s="15"/>
      <c r="CG1704" s="15"/>
      <c r="CH1704" s="15"/>
      <c r="CI1704" s="15"/>
      <c r="CJ1704" s="15"/>
      <c r="CK1704" s="15"/>
      <c r="CL1704" s="15"/>
      <c r="CM1704" s="15"/>
      <c r="CN1704" s="15"/>
      <c r="CO1704" s="15"/>
      <c r="CP1704" s="15"/>
      <c r="CQ1704" s="15"/>
      <c r="CR1704" s="15"/>
      <c r="CS1704" s="15"/>
      <c r="CT1704" s="15"/>
      <c r="CU1704" s="15"/>
      <c r="CV1704" s="15"/>
      <c r="CW1704" s="15"/>
      <c r="CX1704" s="15"/>
      <c r="CY1704" s="15"/>
      <c r="CZ1704" s="15"/>
      <c r="DA1704" s="15"/>
      <c r="DB1704" s="15"/>
      <c r="DC1704" s="15"/>
      <c r="DD1704" s="15"/>
      <c r="DE1704" s="15"/>
    </row>
    <row r="1705" spans="14:109" x14ac:dyDescent="0.25">
      <c r="N1705" s="15"/>
      <c r="U1705" s="23"/>
      <c r="V1705" s="23"/>
      <c r="W1705" s="23"/>
      <c r="X1705" s="23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  <c r="BI1705" s="15"/>
      <c r="BJ1705" s="15"/>
      <c r="BK1705" s="15"/>
      <c r="BL1705" s="15"/>
      <c r="BM1705" s="15"/>
      <c r="BN1705" s="15"/>
      <c r="BO1705" s="15"/>
      <c r="BP1705" s="15"/>
      <c r="BQ1705" s="15"/>
      <c r="BR1705" s="15"/>
      <c r="BS1705" s="15"/>
      <c r="BT1705" s="15"/>
      <c r="BU1705" s="15"/>
      <c r="BV1705" s="15"/>
      <c r="BW1705" s="15"/>
      <c r="BX1705" s="15"/>
      <c r="BY1705" s="15"/>
      <c r="BZ1705" s="15"/>
      <c r="CA1705" s="15"/>
      <c r="CB1705" s="15"/>
      <c r="CC1705" s="15"/>
      <c r="CD1705" s="15"/>
      <c r="CE1705" s="15"/>
      <c r="CF1705" s="15"/>
      <c r="CG1705" s="15"/>
      <c r="CH1705" s="15"/>
      <c r="CI1705" s="15"/>
      <c r="CJ1705" s="15"/>
      <c r="CK1705" s="15"/>
      <c r="CL1705" s="15"/>
      <c r="CM1705" s="15"/>
      <c r="CN1705" s="15"/>
      <c r="CO1705" s="15"/>
      <c r="CP1705" s="15"/>
      <c r="CQ1705" s="15"/>
      <c r="CR1705" s="15"/>
      <c r="CS1705" s="15"/>
      <c r="CT1705" s="15"/>
      <c r="CU1705" s="15"/>
      <c r="CV1705" s="15"/>
      <c r="CW1705" s="15"/>
      <c r="CX1705" s="15"/>
      <c r="CY1705" s="15"/>
      <c r="CZ1705" s="15"/>
      <c r="DA1705" s="15"/>
      <c r="DB1705" s="15"/>
      <c r="DC1705" s="15"/>
      <c r="DD1705" s="15"/>
      <c r="DE1705" s="15"/>
    </row>
    <row r="1706" spans="14:109" x14ac:dyDescent="0.25">
      <c r="N1706" s="15"/>
      <c r="U1706" s="23"/>
      <c r="V1706" s="23"/>
      <c r="W1706" s="23"/>
      <c r="X1706" s="23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  <c r="BI1706" s="15"/>
      <c r="BJ1706" s="15"/>
      <c r="BK1706" s="15"/>
      <c r="BL1706" s="15"/>
      <c r="BM1706" s="15"/>
      <c r="BN1706" s="15"/>
      <c r="BO1706" s="15"/>
      <c r="BP1706" s="15"/>
      <c r="BQ1706" s="15"/>
      <c r="BR1706" s="15"/>
      <c r="BS1706" s="15"/>
      <c r="BT1706" s="15"/>
      <c r="BU1706" s="15"/>
      <c r="BV1706" s="15"/>
      <c r="BW1706" s="15"/>
      <c r="BX1706" s="15"/>
      <c r="BY1706" s="15"/>
      <c r="BZ1706" s="15"/>
      <c r="CA1706" s="15"/>
      <c r="CB1706" s="15"/>
      <c r="CC1706" s="15"/>
      <c r="CD1706" s="15"/>
      <c r="CE1706" s="15"/>
      <c r="CF1706" s="15"/>
      <c r="CG1706" s="15"/>
      <c r="CH1706" s="15"/>
      <c r="CI1706" s="15"/>
      <c r="CJ1706" s="15"/>
      <c r="CK1706" s="15"/>
      <c r="CL1706" s="15"/>
      <c r="CM1706" s="15"/>
      <c r="CN1706" s="15"/>
      <c r="CO1706" s="15"/>
      <c r="CP1706" s="15"/>
      <c r="CQ1706" s="15"/>
      <c r="CR1706" s="15"/>
      <c r="CS1706" s="15"/>
      <c r="CT1706" s="15"/>
      <c r="CU1706" s="15"/>
      <c r="CV1706" s="15"/>
      <c r="CW1706" s="15"/>
      <c r="CX1706" s="15"/>
      <c r="CY1706" s="15"/>
      <c r="CZ1706" s="15"/>
      <c r="DA1706" s="15"/>
      <c r="DB1706" s="15"/>
      <c r="DC1706" s="15"/>
      <c r="DD1706" s="15"/>
      <c r="DE1706" s="15"/>
    </row>
    <row r="1707" spans="14:109" x14ac:dyDescent="0.25">
      <c r="N1707" s="15"/>
      <c r="U1707" s="15"/>
      <c r="V1707" s="15"/>
      <c r="W1707" s="15"/>
      <c r="X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/>
      <c r="AX1707" s="15"/>
      <c r="AY1707" s="15"/>
      <c r="AZ1707" s="15"/>
      <c r="BA1707" s="15"/>
      <c r="BB1707" s="15"/>
      <c r="BC1707" s="15"/>
      <c r="BD1707" s="15"/>
      <c r="BE1707" s="15"/>
      <c r="BF1707" s="15"/>
      <c r="BG1707" s="15"/>
      <c r="BH1707" s="15"/>
      <c r="BI1707" s="15"/>
      <c r="BJ1707" s="15"/>
      <c r="BK1707" s="15"/>
      <c r="BL1707" s="15"/>
      <c r="BM1707" s="15"/>
      <c r="BN1707" s="15"/>
      <c r="BO1707" s="15"/>
      <c r="BP1707" s="15"/>
      <c r="BQ1707" s="15"/>
      <c r="BR1707" s="15"/>
      <c r="BS1707" s="15"/>
      <c r="BT1707" s="15"/>
      <c r="BU1707" s="15"/>
      <c r="BV1707" s="15"/>
      <c r="BW1707" s="15"/>
      <c r="BX1707" s="15"/>
      <c r="BY1707" s="15"/>
      <c r="BZ1707" s="15"/>
      <c r="CA1707" s="15"/>
      <c r="CB1707" s="15"/>
      <c r="CC1707" s="15"/>
      <c r="CD1707" s="15"/>
      <c r="CE1707" s="15"/>
      <c r="CF1707" s="15"/>
      <c r="CG1707" s="15"/>
      <c r="CH1707" s="15"/>
      <c r="CI1707" s="15"/>
      <c r="CJ1707" s="15"/>
      <c r="CK1707" s="15"/>
      <c r="CL1707" s="15"/>
      <c r="CM1707" s="15"/>
      <c r="CN1707" s="15"/>
      <c r="CO1707" s="15"/>
      <c r="CP1707" s="15"/>
      <c r="CQ1707" s="15"/>
      <c r="CR1707" s="15"/>
      <c r="CS1707" s="15"/>
      <c r="CT1707" s="15"/>
      <c r="CU1707" s="15"/>
      <c r="CV1707" s="15"/>
      <c r="CW1707" s="15"/>
      <c r="CX1707" s="15"/>
      <c r="CY1707" s="15"/>
      <c r="CZ1707" s="15"/>
      <c r="DA1707" s="15"/>
      <c r="DB1707" s="15"/>
      <c r="DC1707" s="15"/>
      <c r="DD1707" s="15"/>
      <c r="DE1707" s="15"/>
    </row>
    <row r="1708" spans="14:109" x14ac:dyDescent="0.25">
      <c r="N1708" s="23"/>
      <c r="U1708" s="23"/>
      <c r="V1708" s="23"/>
      <c r="W1708" s="23"/>
      <c r="X1708" s="23"/>
      <c r="AA1708" s="15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  <c r="AL1708" s="15"/>
      <c r="AM1708" s="15"/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/>
      <c r="AX1708" s="15"/>
      <c r="AY1708" s="15"/>
      <c r="AZ1708" s="15"/>
      <c r="BA1708" s="15"/>
      <c r="BB1708" s="15"/>
      <c r="BC1708" s="15"/>
      <c r="BD1708" s="15"/>
      <c r="BE1708" s="15"/>
      <c r="BF1708" s="15"/>
      <c r="BG1708" s="15"/>
      <c r="BH1708" s="15"/>
      <c r="BI1708" s="15"/>
      <c r="BJ1708" s="15"/>
      <c r="BK1708" s="15"/>
      <c r="BL1708" s="15"/>
      <c r="BM1708" s="15"/>
      <c r="BN1708" s="15"/>
      <c r="BO1708" s="15"/>
      <c r="BP1708" s="15"/>
      <c r="BQ1708" s="15"/>
      <c r="BR1708" s="15"/>
      <c r="BS1708" s="15"/>
      <c r="BT1708" s="15"/>
      <c r="BU1708" s="15"/>
      <c r="BV1708" s="15"/>
      <c r="BW1708" s="15"/>
      <c r="BX1708" s="15"/>
      <c r="BY1708" s="15"/>
      <c r="BZ1708" s="15"/>
      <c r="CA1708" s="15"/>
      <c r="CB1708" s="15"/>
      <c r="CC1708" s="15"/>
      <c r="CD1708" s="15"/>
      <c r="CE1708" s="15"/>
      <c r="CF1708" s="15"/>
      <c r="CG1708" s="15"/>
      <c r="CH1708" s="15"/>
      <c r="CI1708" s="15"/>
      <c r="CJ1708" s="15"/>
      <c r="CK1708" s="15"/>
      <c r="CL1708" s="15"/>
      <c r="CM1708" s="15"/>
      <c r="CN1708" s="15"/>
      <c r="CO1708" s="15"/>
      <c r="CP1708" s="15"/>
      <c r="CQ1708" s="15"/>
      <c r="CR1708" s="15"/>
      <c r="CS1708" s="15"/>
      <c r="CT1708" s="15"/>
      <c r="CU1708" s="15"/>
      <c r="CV1708" s="15"/>
      <c r="CW1708" s="15"/>
      <c r="CX1708" s="15"/>
      <c r="CY1708" s="15"/>
      <c r="CZ1708" s="15"/>
      <c r="DA1708" s="15"/>
      <c r="DB1708" s="15"/>
      <c r="DC1708" s="15"/>
      <c r="DD1708" s="15"/>
      <c r="DE1708" s="15"/>
    </row>
    <row r="1709" spans="14:109" x14ac:dyDescent="0.25">
      <c r="N1709" s="15"/>
      <c r="U1709" s="15"/>
      <c r="V1709" s="15"/>
      <c r="W1709" s="15"/>
      <c r="X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  <c r="AS1709" s="15"/>
      <c r="AT1709" s="15"/>
      <c r="AU1709" s="15"/>
      <c r="AV1709" s="15"/>
      <c r="AW1709" s="15"/>
      <c r="AX1709" s="15"/>
      <c r="AY1709" s="15"/>
      <c r="AZ1709" s="15"/>
      <c r="BA1709" s="15"/>
      <c r="BB1709" s="15"/>
      <c r="BC1709" s="15"/>
      <c r="BD1709" s="15"/>
      <c r="BE1709" s="15"/>
      <c r="BF1709" s="15"/>
      <c r="BG1709" s="15"/>
      <c r="BH1709" s="15"/>
      <c r="BI1709" s="15"/>
      <c r="BJ1709" s="15"/>
      <c r="BK1709" s="15"/>
      <c r="BL1709" s="15"/>
      <c r="BM1709" s="15"/>
      <c r="BN1709" s="15"/>
      <c r="BO1709" s="15"/>
      <c r="BP1709" s="15"/>
      <c r="BQ1709" s="15"/>
      <c r="BR1709" s="15"/>
      <c r="BS1709" s="15"/>
      <c r="BT1709" s="15"/>
      <c r="BU1709" s="15"/>
      <c r="BV1709" s="15"/>
      <c r="BW1709" s="15"/>
      <c r="BX1709" s="15"/>
      <c r="BY1709" s="15"/>
      <c r="BZ1709" s="15"/>
      <c r="CA1709" s="15"/>
      <c r="CB1709" s="15"/>
      <c r="CC1709" s="15"/>
      <c r="CD1709" s="15"/>
      <c r="CE1709" s="15"/>
      <c r="CF1709" s="15"/>
      <c r="CG1709" s="15"/>
      <c r="CH1709" s="15"/>
      <c r="CI1709" s="15"/>
      <c r="CJ1709" s="15"/>
      <c r="CK1709" s="15"/>
      <c r="CL1709" s="15"/>
      <c r="CM1709" s="15"/>
      <c r="CN1709" s="15"/>
      <c r="CO1709" s="15"/>
      <c r="CP1709" s="15"/>
      <c r="CQ1709" s="15"/>
      <c r="CR1709" s="15"/>
      <c r="CS1709" s="15"/>
      <c r="CT1709" s="15"/>
      <c r="CU1709" s="15"/>
      <c r="CV1709" s="15"/>
      <c r="CW1709" s="15"/>
      <c r="CX1709" s="15"/>
      <c r="CY1709" s="15"/>
      <c r="CZ1709" s="15"/>
      <c r="DA1709" s="15"/>
      <c r="DB1709" s="15"/>
      <c r="DC1709" s="15"/>
      <c r="DD1709" s="15"/>
      <c r="DE1709" s="15"/>
    </row>
    <row r="1710" spans="14:109" x14ac:dyDescent="0.25">
      <c r="N1710" s="23"/>
      <c r="U1710" s="16"/>
      <c r="V1710" s="16"/>
      <c r="W1710" s="16"/>
      <c r="X1710" s="16"/>
      <c r="AA1710" s="15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  <c r="AL1710" s="15"/>
      <c r="AM1710" s="15"/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/>
      <c r="AX1710" s="15"/>
      <c r="AY1710" s="15"/>
      <c r="AZ1710" s="15"/>
      <c r="BA1710" s="15"/>
      <c r="BB1710" s="15"/>
      <c r="BC1710" s="15"/>
      <c r="BD1710" s="15"/>
      <c r="BE1710" s="15"/>
      <c r="BF1710" s="15"/>
      <c r="BG1710" s="15"/>
      <c r="BH1710" s="15"/>
      <c r="BI1710" s="15"/>
      <c r="BJ1710" s="15"/>
      <c r="BK1710" s="15"/>
      <c r="BL1710" s="15"/>
      <c r="BM1710" s="15"/>
      <c r="BN1710" s="15"/>
      <c r="BO1710" s="15"/>
      <c r="BP1710" s="15"/>
      <c r="BQ1710" s="15"/>
      <c r="BR1710" s="15"/>
      <c r="BS1710" s="15"/>
      <c r="BT1710" s="15"/>
      <c r="BU1710" s="15"/>
      <c r="BV1710" s="15"/>
      <c r="BW1710" s="15"/>
      <c r="BX1710" s="15"/>
      <c r="BY1710" s="15"/>
      <c r="BZ1710" s="15"/>
      <c r="CA1710" s="15"/>
      <c r="CB1710" s="15"/>
      <c r="CC1710" s="15"/>
      <c r="CD1710" s="15"/>
      <c r="CE1710" s="15"/>
      <c r="CF1710" s="15"/>
      <c r="CG1710" s="15"/>
      <c r="CH1710" s="15"/>
      <c r="CI1710" s="15"/>
      <c r="CJ1710" s="15"/>
      <c r="CK1710" s="15"/>
      <c r="CL1710" s="15"/>
      <c r="CM1710" s="15"/>
      <c r="CN1710" s="15"/>
      <c r="CO1710" s="15"/>
      <c r="CP1710" s="15"/>
      <c r="CQ1710" s="15"/>
      <c r="CR1710" s="15"/>
      <c r="CS1710" s="15"/>
      <c r="CT1710" s="15"/>
      <c r="CU1710" s="15"/>
      <c r="CV1710" s="15"/>
      <c r="CW1710" s="15"/>
      <c r="CX1710" s="15"/>
      <c r="CY1710" s="15"/>
      <c r="CZ1710" s="15"/>
      <c r="DA1710" s="15"/>
      <c r="DB1710" s="15"/>
      <c r="DC1710" s="15"/>
      <c r="DD1710" s="15"/>
      <c r="DE1710" s="15"/>
    </row>
    <row r="1711" spans="14:109" x14ac:dyDescent="0.25">
      <c r="N1711" s="15"/>
      <c r="U1711" s="15"/>
      <c r="V1711" s="15"/>
      <c r="W1711" s="15"/>
      <c r="X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/>
      <c r="AX1711" s="15"/>
      <c r="AY1711" s="15"/>
      <c r="AZ1711" s="15"/>
      <c r="BA1711" s="15"/>
      <c r="BB1711" s="15"/>
      <c r="BC1711" s="15"/>
      <c r="BD1711" s="15"/>
      <c r="BE1711" s="15"/>
      <c r="BF1711" s="15"/>
      <c r="BG1711" s="15"/>
      <c r="BH1711" s="15"/>
      <c r="BI1711" s="15"/>
      <c r="BJ1711" s="15"/>
      <c r="BK1711" s="15"/>
      <c r="BL1711" s="15"/>
      <c r="BM1711" s="15"/>
      <c r="BN1711" s="15"/>
      <c r="BO1711" s="15"/>
      <c r="BP1711" s="15"/>
      <c r="BQ1711" s="15"/>
      <c r="BR1711" s="15"/>
      <c r="BS1711" s="15"/>
      <c r="BT1711" s="15"/>
      <c r="BU1711" s="15"/>
      <c r="BV1711" s="15"/>
      <c r="BW1711" s="15"/>
      <c r="BX1711" s="15"/>
      <c r="BY1711" s="15"/>
      <c r="BZ1711" s="15"/>
      <c r="CA1711" s="15"/>
      <c r="CB1711" s="15"/>
      <c r="CC1711" s="15"/>
      <c r="CD1711" s="15"/>
      <c r="CE1711" s="15"/>
      <c r="CF1711" s="15"/>
      <c r="CG1711" s="15"/>
      <c r="CH1711" s="15"/>
      <c r="CI1711" s="15"/>
      <c r="CJ1711" s="15"/>
      <c r="CK1711" s="15"/>
      <c r="CL1711" s="15"/>
      <c r="CM1711" s="15"/>
      <c r="CN1711" s="15"/>
      <c r="CO1711" s="15"/>
      <c r="CP1711" s="15"/>
      <c r="CQ1711" s="15"/>
      <c r="CR1711" s="15"/>
      <c r="CS1711" s="15"/>
      <c r="CT1711" s="15"/>
      <c r="CU1711" s="15"/>
      <c r="CV1711" s="15"/>
      <c r="CW1711" s="15"/>
      <c r="CX1711" s="15"/>
      <c r="CY1711" s="15"/>
      <c r="CZ1711" s="15"/>
      <c r="DA1711" s="15"/>
      <c r="DB1711" s="15"/>
      <c r="DC1711" s="15"/>
      <c r="DD1711" s="15"/>
      <c r="DE1711" s="15"/>
    </row>
    <row r="1712" spans="14:109" x14ac:dyDescent="0.25">
      <c r="N1712" s="23"/>
      <c r="U1712" s="15"/>
      <c r="V1712" s="15"/>
      <c r="W1712" s="15"/>
      <c r="X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/>
      <c r="AX1712" s="15"/>
      <c r="AY1712" s="15"/>
      <c r="AZ1712" s="15"/>
      <c r="BA1712" s="15"/>
      <c r="BB1712" s="15"/>
      <c r="BC1712" s="15"/>
      <c r="BD1712" s="15"/>
      <c r="BE1712" s="15"/>
      <c r="BF1712" s="15"/>
      <c r="BG1712" s="15"/>
      <c r="BH1712" s="15"/>
      <c r="BI1712" s="15"/>
      <c r="BJ1712" s="15"/>
      <c r="BK1712" s="15"/>
      <c r="BL1712" s="15"/>
      <c r="BM1712" s="15"/>
      <c r="BN1712" s="15"/>
      <c r="BO1712" s="15"/>
      <c r="BP1712" s="15"/>
      <c r="BQ1712" s="15"/>
      <c r="BR1712" s="15"/>
      <c r="BS1712" s="15"/>
      <c r="BT1712" s="15"/>
      <c r="BU1712" s="15"/>
      <c r="BV1712" s="15"/>
      <c r="BW1712" s="15"/>
      <c r="BX1712" s="15"/>
      <c r="BY1712" s="15"/>
      <c r="BZ1712" s="15"/>
      <c r="CA1712" s="15"/>
      <c r="CB1712" s="15"/>
      <c r="CC1712" s="15"/>
      <c r="CD1712" s="15"/>
      <c r="CE1712" s="15"/>
      <c r="CF1712" s="15"/>
      <c r="CG1712" s="15"/>
      <c r="CH1712" s="15"/>
      <c r="CI1712" s="15"/>
      <c r="CJ1712" s="15"/>
      <c r="CK1712" s="15"/>
      <c r="CL1712" s="15"/>
      <c r="CM1712" s="15"/>
      <c r="CN1712" s="15"/>
      <c r="CO1712" s="15"/>
      <c r="CP1712" s="15"/>
      <c r="CQ1712" s="15"/>
      <c r="CR1712" s="15"/>
      <c r="CS1712" s="15"/>
      <c r="CT1712" s="15"/>
      <c r="CU1712" s="15"/>
      <c r="CV1712" s="15"/>
      <c r="CW1712" s="15"/>
      <c r="CX1712" s="15"/>
      <c r="CY1712" s="15"/>
      <c r="CZ1712" s="15"/>
      <c r="DA1712" s="15"/>
      <c r="DB1712" s="15"/>
      <c r="DC1712" s="15"/>
      <c r="DD1712" s="15"/>
      <c r="DE1712" s="15"/>
    </row>
    <row r="1713" spans="14:109" x14ac:dyDescent="0.25">
      <c r="N1713" s="23"/>
      <c r="U1713" s="15"/>
      <c r="V1713" s="15"/>
      <c r="W1713" s="15"/>
      <c r="X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/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  <c r="BU1713" s="15"/>
      <c r="BV1713" s="15"/>
      <c r="BW1713" s="15"/>
      <c r="BX1713" s="15"/>
      <c r="BY1713" s="15"/>
      <c r="BZ1713" s="15"/>
      <c r="CA1713" s="15"/>
      <c r="CB1713" s="15"/>
      <c r="CC1713" s="15"/>
      <c r="CD1713" s="15"/>
      <c r="CE1713" s="15"/>
      <c r="CF1713" s="15"/>
      <c r="CG1713" s="15"/>
      <c r="CH1713" s="15"/>
      <c r="CI1713" s="15"/>
      <c r="CJ1713" s="15"/>
      <c r="CK1713" s="15"/>
      <c r="CL1713" s="15"/>
      <c r="CM1713" s="15"/>
      <c r="CN1713" s="15"/>
      <c r="CO1713" s="15"/>
      <c r="CP1713" s="15"/>
      <c r="CQ1713" s="15"/>
      <c r="CR1713" s="15"/>
      <c r="CS1713" s="15"/>
      <c r="CT1713" s="15"/>
      <c r="CU1713" s="15"/>
      <c r="CV1713" s="15"/>
      <c r="CW1713" s="15"/>
      <c r="CX1713" s="15"/>
      <c r="CY1713" s="15"/>
      <c r="CZ1713" s="15"/>
      <c r="DA1713" s="15"/>
      <c r="DB1713" s="15"/>
      <c r="DC1713" s="15"/>
      <c r="DD1713" s="15"/>
      <c r="DE1713" s="15"/>
    </row>
    <row r="1714" spans="14:109" x14ac:dyDescent="0.25">
      <c r="N1714" s="15"/>
      <c r="U1714" s="16"/>
      <c r="V1714" s="16"/>
      <c r="W1714" s="16"/>
      <c r="X1714" s="16"/>
      <c r="AA1714" s="15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  <c r="AL1714" s="15"/>
      <c r="AM1714" s="15"/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/>
      <c r="AX1714" s="15"/>
      <c r="AY1714" s="15"/>
      <c r="AZ1714" s="15"/>
      <c r="BA1714" s="15"/>
      <c r="BB1714" s="15"/>
      <c r="BC1714" s="15"/>
      <c r="BD1714" s="15"/>
      <c r="BE1714" s="15"/>
      <c r="BF1714" s="15"/>
      <c r="BG1714" s="15"/>
      <c r="BH1714" s="15"/>
      <c r="BI1714" s="15"/>
      <c r="BJ1714" s="15"/>
      <c r="BK1714" s="15"/>
      <c r="BL1714" s="15"/>
      <c r="BM1714" s="15"/>
      <c r="BN1714" s="15"/>
      <c r="BO1714" s="15"/>
      <c r="BP1714" s="15"/>
      <c r="BQ1714" s="15"/>
      <c r="BR1714" s="15"/>
      <c r="BS1714" s="15"/>
      <c r="BT1714" s="15"/>
      <c r="BU1714" s="15"/>
      <c r="BV1714" s="15"/>
      <c r="BW1714" s="15"/>
      <c r="BX1714" s="15"/>
      <c r="BY1714" s="15"/>
      <c r="BZ1714" s="15"/>
      <c r="CA1714" s="15"/>
      <c r="CB1714" s="15"/>
      <c r="CC1714" s="15"/>
      <c r="CD1714" s="15"/>
      <c r="CE1714" s="15"/>
      <c r="CF1714" s="15"/>
      <c r="CG1714" s="15"/>
      <c r="CH1714" s="15"/>
      <c r="CI1714" s="15"/>
      <c r="CJ1714" s="15"/>
      <c r="CK1714" s="15"/>
      <c r="CL1714" s="15"/>
      <c r="CM1714" s="15"/>
      <c r="CN1714" s="15"/>
      <c r="CO1714" s="15"/>
      <c r="CP1714" s="15"/>
      <c r="CQ1714" s="15"/>
      <c r="CR1714" s="15"/>
      <c r="CS1714" s="15"/>
      <c r="CT1714" s="15"/>
      <c r="CU1714" s="15"/>
      <c r="CV1714" s="15"/>
      <c r="CW1714" s="15"/>
      <c r="CX1714" s="15"/>
      <c r="CY1714" s="15"/>
      <c r="CZ1714" s="15"/>
      <c r="DA1714" s="15"/>
      <c r="DB1714" s="15"/>
      <c r="DC1714" s="15"/>
      <c r="DD1714" s="15"/>
      <c r="DE1714" s="15"/>
    </row>
    <row r="1715" spans="14:109" x14ac:dyDescent="0.25">
      <c r="N1715" s="23"/>
      <c r="U1715" s="15"/>
      <c r="V1715" s="15"/>
      <c r="W1715" s="15"/>
      <c r="X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/>
      <c r="AX1715" s="15"/>
      <c r="AY1715" s="15"/>
      <c r="AZ1715" s="15"/>
      <c r="BA1715" s="15"/>
      <c r="BB1715" s="15"/>
      <c r="BC1715" s="15"/>
      <c r="BD1715" s="15"/>
      <c r="BE1715" s="15"/>
      <c r="BF1715" s="15"/>
      <c r="BG1715" s="15"/>
      <c r="BH1715" s="15"/>
      <c r="BI1715" s="15"/>
      <c r="BJ1715" s="15"/>
      <c r="BK1715" s="15"/>
      <c r="BL1715" s="15"/>
      <c r="BM1715" s="15"/>
      <c r="BN1715" s="15"/>
      <c r="BO1715" s="15"/>
      <c r="BP1715" s="15"/>
      <c r="BQ1715" s="15"/>
      <c r="BR1715" s="15"/>
      <c r="BS1715" s="15"/>
      <c r="BT1715" s="15"/>
      <c r="BU1715" s="15"/>
      <c r="BV1715" s="15"/>
      <c r="BW1715" s="15"/>
      <c r="BX1715" s="15"/>
      <c r="BY1715" s="15"/>
      <c r="BZ1715" s="15"/>
      <c r="CA1715" s="15"/>
      <c r="CB1715" s="15"/>
      <c r="CC1715" s="15"/>
      <c r="CD1715" s="15"/>
      <c r="CE1715" s="15"/>
      <c r="CF1715" s="15"/>
      <c r="CG1715" s="15"/>
      <c r="CH1715" s="15"/>
      <c r="CI1715" s="15"/>
      <c r="CJ1715" s="15"/>
      <c r="CK1715" s="15"/>
      <c r="CL1715" s="15"/>
      <c r="CM1715" s="15"/>
      <c r="CN1715" s="15"/>
      <c r="CO1715" s="15"/>
      <c r="CP1715" s="15"/>
      <c r="CQ1715" s="15"/>
      <c r="CR1715" s="15"/>
      <c r="CS1715" s="15"/>
      <c r="CT1715" s="15"/>
      <c r="CU1715" s="15"/>
      <c r="CV1715" s="15"/>
      <c r="CW1715" s="15"/>
      <c r="CX1715" s="15"/>
      <c r="CY1715" s="15"/>
      <c r="CZ1715" s="15"/>
      <c r="DA1715" s="15"/>
      <c r="DB1715" s="15"/>
      <c r="DC1715" s="15"/>
      <c r="DD1715" s="15"/>
      <c r="DE1715" s="15"/>
    </row>
    <row r="1716" spans="14:109" x14ac:dyDescent="0.25">
      <c r="N1716" s="15"/>
      <c r="U1716" s="84"/>
      <c r="V1716" s="84"/>
      <c r="W1716" s="84"/>
      <c r="X1716" s="84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5"/>
      <c r="AY1716" s="15"/>
      <c r="AZ1716" s="15"/>
      <c r="BA1716" s="15"/>
      <c r="BB1716" s="15"/>
      <c r="BC1716" s="15"/>
      <c r="BD1716" s="15"/>
      <c r="BE1716" s="15"/>
      <c r="BF1716" s="15"/>
      <c r="BG1716" s="15"/>
      <c r="BH1716" s="15"/>
      <c r="BI1716" s="15"/>
      <c r="BJ1716" s="15"/>
      <c r="BK1716" s="15"/>
      <c r="BL1716" s="15"/>
      <c r="BM1716" s="15"/>
      <c r="BN1716" s="15"/>
      <c r="BO1716" s="15"/>
      <c r="BP1716" s="15"/>
      <c r="BQ1716" s="15"/>
      <c r="BR1716" s="15"/>
      <c r="BS1716" s="15"/>
      <c r="BT1716" s="15"/>
      <c r="BU1716" s="15"/>
      <c r="BV1716" s="15"/>
      <c r="BW1716" s="15"/>
      <c r="BX1716" s="15"/>
      <c r="BY1716" s="15"/>
      <c r="BZ1716" s="15"/>
      <c r="CA1716" s="15"/>
      <c r="CB1716" s="15"/>
      <c r="CC1716" s="15"/>
      <c r="CD1716" s="15"/>
      <c r="CE1716" s="15"/>
      <c r="CF1716" s="15"/>
      <c r="CG1716" s="15"/>
      <c r="CH1716" s="15"/>
      <c r="CI1716" s="15"/>
      <c r="CJ1716" s="15"/>
      <c r="CK1716" s="15"/>
      <c r="CL1716" s="15"/>
      <c r="CM1716" s="15"/>
      <c r="CN1716" s="15"/>
      <c r="CO1716" s="15"/>
      <c r="CP1716" s="15"/>
      <c r="CQ1716" s="15"/>
      <c r="CR1716" s="15"/>
      <c r="CS1716" s="15"/>
      <c r="CT1716" s="15"/>
      <c r="CU1716" s="15"/>
      <c r="CV1716" s="15"/>
      <c r="CW1716" s="15"/>
      <c r="CX1716" s="15"/>
      <c r="CY1716" s="15"/>
      <c r="CZ1716" s="15"/>
      <c r="DA1716" s="15"/>
      <c r="DB1716" s="15"/>
      <c r="DC1716" s="15"/>
      <c r="DD1716" s="15"/>
      <c r="DE1716" s="15"/>
    </row>
    <row r="1717" spans="14:109" x14ac:dyDescent="0.25">
      <c r="N1717" s="23"/>
      <c r="U1717" s="15"/>
      <c r="V1717" s="15"/>
      <c r="W1717" s="15"/>
      <c r="X1717" s="15"/>
      <c r="AA1717" s="15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  <c r="AL1717" s="15"/>
      <c r="AM1717" s="15"/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/>
      <c r="AX1717" s="15"/>
      <c r="AY1717" s="15"/>
      <c r="AZ1717" s="15"/>
      <c r="BA1717" s="15"/>
      <c r="BB1717" s="15"/>
      <c r="BC1717" s="15"/>
      <c r="BD1717" s="15"/>
      <c r="BE1717" s="15"/>
      <c r="BF1717" s="15"/>
      <c r="BG1717" s="15"/>
      <c r="BH1717" s="15"/>
      <c r="BI1717" s="15"/>
      <c r="BJ1717" s="15"/>
      <c r="BK1717" s="15"/>
      <c r="BL1717" s="15"/>
      <c r="BM1717" s="15"/>
      <c r="BN1717" s="15"/>
      <c r="BO1717" s="15"/>
      <c r="BP1717" s="15"/>
      <c r="BQ1717" s="15"/>
      <c r="BR1717" s="15"/>
      <c r="BS1717" s="15"/>
      <c r="BT1717" s="15"/>
      <c r="BU1717" s="15"/>
      <c r="BV1717" s="15"/>
      <c r="BW1717" s="15"/>
      <c r="BX1717" s="15"/>
      <c r="BY1717" s="15"/>
      <c r="BZ1717" s="15"/>
      <c r="CA1717" s="15"/>
      <c r="CB1717" s="15"/>
      <c r="CC1717" s="15"/>
      <c r="CD1717" s="15"/>
      <c r="CE1717" s="15"/>
      <c r="CF1717" s="15"/>
      <c r="CG1717" s="15"/>
      <c r="CH1717" s="15"/>
      <c r="CI1717" s="15"/>
      <c r="CJ1717" s="15"/>
      <c r="CK1717" s="15"/>
      <c r="CL1717" s="15"/>
      <c r="CM1717" s="15"/>
      <c r="CN1717" s="15"/>
      <c r="CO1717" s="15"/>
      <c r="CP1717" s="15"/>
      <c r="CQ1717" s="15"/>
      <c r="CR1717" s="15"/>
      <c r="CS1717" s="15"/>
      <c r="CT1717" s="15"/>
      <c r="CU1717" s="15"/>
      <c r="CV1717" s="15"/>
      <c r="CW1717" s="15"/>
      <c r="CX1717" s="15"/>
      <c r="CY1717" s="15"/>
      <c r="CZ1717" s="15"/>
      <c r="DA1717" s="15"/>
      <c r="DB1717" s="15"/>
      <c r="DC1717" s="15"/>
      <c r="DD1717" s="15"/>
      <c r="DE1717" s="15"/>
    </row>
    <row r="1718" spans="14:109" x14ac:dyDescent="0.25">
      <c r="N1718" s="15"/>
      <c r="U1718" s="16"/>
      <c r="V1718" s="16"/>
      <c r="W1718" s="16"/>
      <c r="X1718" s="16"/>
      <c r="AA1718" s="15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  <c r="AL1718" s="15"/>
      <c r="AM1718" s="15"/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/>
      <c r="AX1718" s="15"/>
      <c r="AY1718" s="15"/>
      <c r="AZ1718" s="15"/>
      <c r="BA1718" s="15"/>
      <c r="BB1718" s="15"/>
      <c r="BC1718" s="15"/>
      <c r="BD1718" s="15"/>
      <c r="BE1718" s="15"/>
      <c r="BF1718" s="15"/>
      <c r="BG1718" s="15"/>
      <c r="BH1718" s="15"/>
      <c r="BI1718" s="15"/>
      <c r="BJ1718" s="15"/>
      <c r="BK1718" s="15"/>
      <c r="BL1718" s="15"/>
      <c r="BM1718" s="15"/>
      <c r="BN1718" s="15"/>
      <c r="BO1718" s="15"/>
      <c r="BP1718" s="15"/>
      <c r="BQ1718" s="15"/>
      <c r="BR1718" s="15"/>
      <c r="BS1718" s="15"/>
      <c r="BT1718" s="15"/>
      <c r="BU1718" s="15"/>
      <c r="BV1718" s="15"/>
      <c r="BW1718" s="15"/>
      <c r="BX1718" s="15"/>
      <c r="BY1718" s="15"/>
      <c r="BZ1718" s="15"/>
      <c r="CA1718" s="15"/>
      <c r="CB1718" s="15"/>
      <c r="CC1718" s="15"/>
      <c r="CD1718" s="15"/>
      <c r="CE1718" s="15"/>
      <c r="CF1718" s="15"/>
      <c r="CG1718" s="15"/>
      <c r="CH1718" s="15"/>
      <c r="CI1718" s="15"/>
      <c r="CJ1718" s="15"/>
      <c r="CK1718" s="15"/>
      <c r="CL1718" s="15"/>
      <c r="CM1718" s="15"/>
      <c r="CN1718" s="15"/>
      <c r="CO1718" s="15"/>
      <c r="CP1718" s="15"/>
      <c r="CQ1718" s="15"/>
      <c r="CR1718" s="15"/>
      <c r="CS1718" s="15"/>
      <c r="CT1718" s="15"/>
      <c r="CU1718" s="15"/>
      <c r="CV1718" s="15"/>
      <c r="CW1718" s="15"/>
      <c r="CX1718" s="15"/>
      <c r="CY1718" s="15"/>
      <c r="CZ1718" s="15"/>
      <c r="DA1718" s="15"/>
      <c r="DB1718" s="15"/>
      <c r="DC1718" s="15"/>
      <c r="DD1718" s="15"/>
      <c r="DE1718" s="15"/>
    </row>
    <row r="1719" spans="14:109" x14ac:dyDescent="0.25">
      <c r="N1719" s="15"/>
      <c r="U1719" s="23"/>
      <c r="V1719" s="23"/>
      <c r="W1719" s="23"/>
      <c r="X1719" s="23"/>
      <c r="AA1719" s="15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  <c r="AL1719" s="15"/>
      <c r="AM1719" s="15"/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/>
      <c r="AX1719" s="15"/>
      <c r="AY1719" s="15"/>
      <c r="AZ1719" s="15"/>
      <c r="BA1719" s="15"/>
      <c r="BB1719" s="15"/>
      <c r="BC1719" s="15"/>
      <c r="BD1719" s="15"/>
      <c r="BE1719" s="15"/>
      <c r="BF1719" s="15"/>
      <c r="BG1719" s="15"/>
      <c r="BH1719" s="15"/>
      <c r="BI1719" s="15"/>
      <c r="BJ1719" s="15"/>
      <c r="BK1719" s="15"/>
      <c r="BL1719" s="15"/>
      <c r="BM1719" s="15"/>
      <c r="BN1719" s="15"/>
      <c r="BO1719" s="15"/>
      <c r="BP1719" s="15"/>
      <c r="BQ1719" s="15"/>
      <c r="BR1719" s="15"/>
      <c r="BS1719" s="15"/>
      <c r="BT1719" s="15"/>
      <c r="BU1719" s="15"/>
      <c r="BV1719" s="15"/>
      <c r="BW1719" s="15"/>
      <c r="BX1719" s="15"/>
      <c r="BY1719" s="15"/>
      <c r="BZ1719" s="15"/>
      <c r="CA1719" s="15"/>
      <c r="CB1719" s="15"/>
      <c r="CC1719" s="15"/>
      <c r="CD1719" s="15"/>
      <c r="CE1719" s="15"/>
      <c r="CF1719" s="15"/>
      <c r="CG1719" s="15"/>
      <c r="CH1719" s="15"/>
      <c r="CI1719" s="15"/>
      <c r="CJ1719" s="15"/>
      <c r="CK1719" s="15"/>
      <c r="CL1719" s="15"/>
      <c r="CM1719" s="15"/>
      <c r="CN1719" s="15"/>
      <c r="CO1719" s="15"/>
      <c r="CP1719" s="15"/>
      <c r="CQ1719" s="15"/>
      <c r="CR1719" s="15"/>
      <c r="CS1719" s="15"/>
      <c r="CT1719" s="15"/>
      <c r="CU1719" s="15"/>
      <c r="CV1719" s="15"/>
      <c r="CW1719" s="15"/>
      <c r="CX1719" s="15"/>
      <c r="CY1719" s="15"/>
      <c r="CZ1719" s="15"/>
      <c r="DA1719" s="15"/>
      <c r="DB1719" s="15"/>
      <c r="DC1719" s="15"/>
      <c r="DD1719" s="15"/>
      <c r="DE1719" s="15"/>
    </row>
    <row r="1720" spans="14:109" x14ac:dyDescent="0.25">
      <c r="N1720" s="15"/>
      <c r="U1720" s="23"/>
      <c r="V1720" s="23"/>
      <c r="W1720" s="23"/>
      <c r="X1720" s="23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/>
      <c r="AX1720" s="15"/>
      <c r="AY1720" s="15"/>
      <c r="AZ1720" s="15"/>
      <c r="BA1720" s="15"/>
      <c r="BB1720" s="15"/>
      <c r="BC1720" s="15"/>
      <c r="BD1720" s="15"/>
      <c r="BE1720" s="15"/>
      <c r="BF1720" s="15"/>
      <c r="BG1720" s="15"/>
      <c r="BH1720" s="15"/>
      <c r="BI1720" s="15"/>
      <c r="BJ1720" s="15"/>
      <c r="BK1720" s="15"/>
      <c r="BL1720" s="15"/>
      <c r="BM1720" s="15"/>
      <c r="BN1720" s="15"/>
      <c r="BO1720" s="15"/>
      <c r="BP1720" s="15"/>
      <c r="BQ1720" s="15"/>
      <c r="BR1720" s="15"/>
      <c r="BS1720" s="15"/>
      <c r="BT1720" s="15"/>
      <c r="BU1720" s="15"/>
      <c r="BV1720" s="15"/>
      <c r="BW1720" s="15"/>
      <c r="BX1720" s="15"/>
      <c r="BY1720" s="15"/>
      <c r="BZ1720" s="15"/>
      <c r="CA1720" s="15"/>
      <c r="CB1720" s="15"/>
      <c r="CC1720" s="15"/>
      <c r="CD1720" s="15"/>
      <c r="CE1720" s="15"/>
      <c r="CF1720" s="15"/>
      <c r="CG1720" s="15"/>
      <c r="CH1720" s="15"/>
      <c r="CI1720" s="15"/>
      <c r="CJ1720" s="15"/>
      <c r="CK1720" s="15"/>
      <c r="CL1720" s="15"/>
      <c r="CM1720" s="15"/>
      <c r="CN1720" s="15"/>
      <c r="CO1720" s="15"/>
      <c r="CP1720" s="15"/>
      <c r="CQ1720" s="15"/>
      <c r="CR1720" s="15"/>
      <c r="CS1720" s="15"/>
      <c r="CT1720" s="15"/>
      <c r="CU1720" s="15"/>
      <c r="CV1720" s="15"/>
      <c r="CW1720" s="15"/>
      <c r="CX1720" s="15"/>
      <c r="CY1720" s="15"/>
      <c r="CZ1720" s="15"/>
      <c r="DA1720" s="15"/>
      <c r="DB1720" s="15"/>
      <c r="DC1720" s="15"/>
      <c r="DD1720" s="15"/>
      <c r="DE1720" s="15"/>
    </row>
    <row r="1721" spans="14:109" x14ac:dyDescent="0.25">
      <c r="N1721" s="15"/>
      <c r="U1721" s="16"/>
      <c r="V1721" s="16"/>
      <c r="W1721" s="16"/>
      <c r="X1721" s="16"/>
      <c r="AA1721" s="15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  <c r="AL1721" s="15"/>
      <c r="AM1721" s="15"/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/>
      <c r="AX1721" s="15"/>
      <c r="AY1721" s="15"/>
      <c r="AZ1721" s="15"/>
      <c r="BA1721" s="15"/>
      <c r="BB1721" s="15"/>
      <c r="BC1721" s="15"/>
      <c r="BD1721" s="15"/>
      <c r="BE1721" s="15"/>
      <c r="BF1721" s="15"/>
      <c r="BG1721" s="15"/>
      <c r="BH1721" s="15"/>
      <c r="BI1721" s="15"/>
      <c r="BJ1721" s="15"/>
      <c r="BK1721" s="15"/>
      <c r="BL1721" s="15"/>
      <c r="BM1721" s="15"/>
      <c r="BN1721" s="15"/>
      <c r="BO1721" s="15"/>
      <c r="BP1721" s="15"/>
      <c r="BQ1721" s="15"/>
      <c r="BR1721" s="15"/>
      <c r="BS1721" s="15"/>
      <c r="BT1721" s="15"/>
      <c r="BU1721" s="15"/>
      <c r="BV1721" s="15"/>
      <c r="BW1721" s="15"/>
      <c r="BX1721" s="15"/>
      <c r="BY1721" s="15"/>
      <c r="BZ1721" s="15"/>
      <c r="CA1721" s="15"/>
      <c r="CB1721" s="15"/>
      <c r="CC1721" s="15"/>
      <c r="CD1721" s="15"/>
      <c r="CE1721" s="15"/>
      <c r="CF1721" s="15"/>
      <c r="CG1721" s="15"/>
      <c r="CH1721" s="15"/>
      <c r="CI1721" s="15"/>
      <c r="CJ1721" s="15"/>
      <c r="CK1721" s="15"/>
      <c r="CL1721" s="15"/>
      <c r="CM1721" s="15"/>
      <c r="CN1721" s="15"/>
      <c r="CO1721" s="15"/>
      <c r="CP1721" s="15"/>
      <c r="CQ1721" s="15"/>
      <c r="CR1721" s="15"/>
      <c r="CS1721" s="15"/>
      <c r="CT1721" s="15"/>
      <c r="CU1721" s="15"/>
      <c r="CV1721" s="15"/>
      <c r="CW1721" s="15"/>
      <c r="CX1721" s="15"/>
      <c r="CY1721" s="15"/>
      <c r="CZ1721" s="15"/>
      <c r="DA1721" s="15"/>
      <c r="DB1721" s="15"/>
      <c r="DC1721" s="15"/>
      <c r="DD1721" s="15"/>
      <c r="DE1721" s="15"/>
    </row>
    <row r="1722" spans="14:109" x14ac:dyDescent="0.25">
      <c r="N1722" s="15"/>
      <c r="U1722" s="15"/>
      <c r="V1722" s="15"/>
      <c r="W1722" s="15"/>
      <c r="X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/>
      <c r="AX1722" s="15"/>
      <c r="AY1722" s="15"/>
      <c r="AZ1722" s="15"/>
      <c r="BA1722" s="15"/>
      <c r="BB1722" s="15"/>
      <c r="BC1722" s="15"/>
      <c r="BD1722" s="15"/>
      <c r="BE1722" s="15"/>
      <c r="BF1722" s="15"/>
      <c r="BG1722" s="15"/>
      <c r="BH1722" s="15"/>
      <c r="BI1722" s="15"/>
      <c r="BJ1722" s="15"/>
      <c r="BK1722" s="15"/>
      <c r="BL1722" s="15"/>
      <c r="BM1722" s="15"/>
      <c r="BN1722" s="15"/>
      <c r="BO1722" s="15"/>
      <c r="BP1722" s="15"/>
      <c r="BQ1722" s="15"/>
      <c r="BR1722" s="15"/>
      <c r="BS1722" s="15"/>
      <c r="BT1722" s="15"/>
      <c r="BU1722" s="15"/>
      <c r="BV1722" s="15"/>
      <c r="BW1722" s="15"/>
      <c r="BX1722" s="15"/>
      <c r="BY1722" s="15"/>
      <c r="BZ1722" s="15"/>
      <c r="CA1722" s="15"/>
      <c r="CB1722" s="15"/>
      <c r="CC1722" s="15"/>
      <c r="CD1722" s="15"/>
      <c r="CE1722" s="15"/>
      <c r="CF1722" s="15"/>
      <c r="CG1722" s="15"/>
      <c r="CH1722" s="15"/>
      <c r="CI1722" s="15"/>
      <c r="CJ1722" s="15"/>
      <c r="CK1722" s="15"/>
      <c r="CL1722" s="15"/>
      <c r="CM1722" s="15"/>
      <c r="CN1722" s="15"/>
      <c r="CO1722" s="15"/>
      <c r="CP1722" s="15"/>
      <c r="CQ1722" s="15"/>
      <c r="CR1722" s="15"/>
      <c r="CS1722" s="15"/>
      <c r="CT1722" s="15"/>
      <c r="CU1722" s="15"/>
      <c r="CV1722" s="15"/>
      <c r="CW1722" s="15"/>
      <c r="CX1722" s="15"/>
      <c r="CY1722" s="15"/>
      <c r="CZ1722" s="15"/>
      <c r="DA1722" s="15"/>
      <c r="DB1722" s="15"/>
      <c r="DC1722" s="15"/>
      <c r="DD1722" s="15"/>
      <c r="DE1722" s="15"/>
    </row>
    <row r="1723" spans="14:109" x14ac:dyDescent="0.25">
      <c r="N1723" s="15"/>
      <c r="U1723" s="15"/>
      <c r="V1723" s="15"/>
      <c r="W1723" s="15"/>
      <c r="X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/>
      <c r="AX1723" s="15"/>
      <c r="AY1723" s="15"/>
      <c r="AZ1723" s="15"/>
      <c r="BA1723" s="15"/>
      <c r="BB1723" s="15"/>
      <c r="BC1723" s="15"/>
      <c r="BD1723" s="15"/>
      <c r="BE1723" s="15"/>
      <c r="BF1723" s="15"/>
      <c r="BG1723" s="15"/>
      <c r="BH1723" s="15"/>
      <c r="BI1723" s="15"/>
      <c r="BJ1723" s="15"/>
      <c r="BK1723" s="15"/>
      <c r="BL1723" s="15"/>
      <c r="BM1723" s="15"/>
      <c r="BN1723" s="15"/>
      <c r="BO1723" s="15"/>
      <c r="BP1723" s="15"/>
      <c r="BQ1723" s="15"/>
      <c r="BR1723" s="15"/>
      <c r="BS1723" s="15"/>
      <c r="BT1723" s="15"/>
      <c r="BU1723" s="15"/>
      <c r="BV1723" s="15"/>
      <c r="BW1723" s="15"/>
      <c r="BX1723" s="15"/>
      <c r="BY1723" s="15"/>
      <c r="BZ1723" s="15"/>
      <c r="CA1723" s="15"/>
      <c r="CB1723" s="15"/>
      <c r="CC1723" s="15"/>
      <c r="CD1723" s="15"/>
      <c r="CE1723" s="15"/>
      <c r="CF1723" s="15"/>
      <c r="CG1723" s="15"/>
      <c r="CH1723" s="15"/>
      <c r="CI1723" s="15"/>
      <c r="CJ1723" s="15"/>
      <c r="CK1723" s="15"/>
      <c r="CL1723" s="15"/>
      <c r="CM1723" s="15"/>
      <c r="CN1723" s="15"/>
      <c r="CO1723" s="15"/>
      <c r="CP1723" s="15"/>
      <c r="CQ1723" s="15"/>
      <c r="CR1723" s="15"/>
      <c r="CS1723" s="15"/>
      <c r="CT1723" s="15"/>
      <c r="CU1723" s="15"/>
      <c r="CV1723" s="15"/>
      <c r="CW1723" s="15"/>
      <c r="CX1723" s="15"/>
      <c r="CY1723" s="15"/>
      <c r="CZ1723" s="15"/>
      <c r="DA1723" s="15"/>
      <c r="DB1723" s="15"/>
      <c r="DC1723" s="15"/>
      <c r="DD1723" s="15"/>
      <c r="DE1723" s="15"/>
    </row>
    <row r="1724" spans="14:109" x14ac:dyDescent="0.25">
      <c r="N1724" s="15"/>
      <c r="U1724" s="23"/>
      <c r="V1724" s="23"/>
      <c r="W1724" s="23"/>
      <c r="X1724" s="23"/>
      <c r="AA1724" s="15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  <c r="AL1724" s="15"/>
      <c r="AM1724" s="15"/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/>
      <c r="AX1724" s="15"/>
      <c r="AY1724" s="15"/>
      <c r="AZ1724" s="15"/>
      <c r="BA1724" s="15"/>
      <c r="BB1724" s="15"/>
      <c r="BC1724" s="15"/>
      <c r="BD1724" s="15"/>
      <c r="BE1724" s="15"/>
      <c r="BF1724" s="15"/>
      <c r="BG1724" s="15"/>
      <c r="BH1724" s="15"/>
      <c r="BI1724" s="15"/>
      <c r="BJ1724" s="15"/>
      <c r="BK1724" s="15"/>
      <c r="BL1724" s="15"/>
      <c r="BM1724" s="15"/>
      <c r="BN1724" s="15"/>
      <c r="BO1724" s="15"/>
      <c r="BP1724" s="15"/>
      <c r="BQ1724" s="15"/>
      <c r="BR1724" s="15"/>
      <c r="BS1724" s="15"/>
      <c r="BT1724" s="15"/>
      <c r="BU1724" s="15"/>
      <c r="BV1724" s="15"/>
      <c r="BW1724" s="15"/>
      <c r="BX1724" s="15"/>
      <c r="BY1724" s="15"/>
      <c r="BZ1724" s="15"/>
      <c r="CA1724" s="15"/>
      <c r="CB1724" s="15"/>
      <c r="CC1724" s="15"/>
      <c r="CD1724" s="15"/>
      <c r="CE1724" s="15"/>
      <c r="CF1724" s="15"/>
      <c r="CG1724" s="15"/>
      <c r="CH1724" s="15"/>
      <c r="CI1724" s="15"/>
      <c r="CJ1724" s="15"/>
      <c r="CK1724" s="15"/>
      <c r="CL1724" s="15"/>
      <c r="CM1724" s="15"/>
      <c r="CN1724" s="15"/>
      <c r="CO1724" s="15"/>
      <c r="CP1724" s="15"/>
      <c r="CQ1724" s="15"/>
      <c r="CR1724" s="15"/>
      <c r="CS1724" s="15"/>
      <c r="CT1724" s="15"/>
      <c r="CU1724" s="15"/>
      <c r="CV1724" s="15"/>
      <c r="CW1724" s="15"/>
      <c r="CX1724" s="15"/>
      <c r="CY1724" s="15"/>
      <c r="CZ1724" s="15"/>
      <c r="DA1724" s="15"/>
      <c r="DB1724" s="15"/>
      <c r="DC1724" s="15"/>
      <c r="DD1724" s="15"/>
      <c r="DE1724" s="15"/>
    </row>
    <row r="1725" spans="14:109" x14ac:dyDescent="0.25">
      <c r="N1725" s="15"/>
      <c r="U1725" s="16"/>
      <c r="V1725" s="16"/>
      <c r="W1725" s="16"/>
      <c r="X1725" s="16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5"/>
      <c r="AY1725" s="15"/>
      <c r="AZ1725" s="15"/>
      <c r="BA1725" s="15"/>
      <c r="BB1725" s="15"/>
      <c r="BC1725" s="15"/>
      <c r="BD1725" s="15"/>
      <c r="BE1725" s="15"/>
      <c r="BF1725" s="15"/>
      <c r="BG1725" s="15"/>
      <c r="BH1725" s="15"/>
      <c r="BI1725" s="15"/>
      <c r="BJ1725" s="15"/>
      <c r="BK1725" s="15"/>
      <c r="BL1725" s="15"/>
      <c r="BM1725" s="15"/>
      <c r="BN1725" s="15"/>
      <c r="BO1725" s="15"/>
      <c r="BP1725" s="15"/>
      <c r="BQ1725" s="15"/>
      <c r="BR1725" s="15"/>
      <c r="BS1725" s="15"/>
      <c r="BT1725" s="15"/>
      <c r="BU1725" s="15"/>
      <c r="BV1725" s="15"/>
      <c r="BW1725" s="15"/>
      <c r="BX1725" s="15"/>
      <c r="BY1725" s="15"/>
      <c r="BZ1725" s="15"/>
      <c r="CA1725" s="15"/>
      <c r="CB1725" s="15"/>
      <c r="CC1725" s="15"/>
      <c r="CD1725" s="15"/>
      <c r="CE1725" s="15"/>
      <c r="CF1725" s="15"/>
      <c r="CG1725" s="15"/>
      <c r="CH1725" s="15"/>
      <c r="CI1725" s="15"/>
      <c r="CJ1725" s="15"/>
      <c r="CK1725" s="15"/>
      <c r="CL1725" s="15"/>
      <c r="CM1725" s="15"/>
      <c r="CN1725" s="15"/>
      <c r="CO1725" s="15"/>
      <c r="CP1725" s="15"/>
      <c r="CQ1725" s="15"/>
      <c r="CR1725" s="15"/>
      <c r="CS1725" s="15"/>
      <c r="CT1725" s="15"/>
      <c r="CU1725" s="15"/>
      <c r="CV1725" s="15"/>
      <c r="CW1725" s="15"/>
      <c r="CX1725" s="15"/>
      <c r="CY1725" s="15"/>
      <c r="CZ1725" s="15"/>
      <c r="DA1725" s="15"/>
      <c r="DB1725" s="15"/>
      <c r="DC1725" s="15"/>
      <c r="DD1725" s="15"/>
      <c r="DE1725" s="15"/>
    </row>
    <row r="1726" spans="14:109" x14ac:dyDescent="0.25">
      <c r="N1726" s="23"/>
      <c r="U1726" s="15"/>
      <c r="V1726" s="15"/>
      <c r="W1726" s="15"/>
      <c r="X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S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  <c r="BI1726" s="15"/>
      <c r="BJ1726" s="15"/>
      <c r="BK1726" s="15"/>
      <c r="BL1726" s="15"/>
      <c r="BM1726" s="15"/>
      <c r="BN1726" s="15"/>
      <c r="BO1726" s="15"/>
      <c r="BP1726" s="15"/>
      <c r="BQ1726" s="15"/>
      <c r="BR1726" s="15"/>
      <c r="BS1726" s="15"/>
      <c r="BT1726" s="15"/>
      <c r="BU1726" s="15"/>
      <c r="BV1726" s="15"/>
      <c r="BW1726" s="15"/>
      <c r="BX1726" s="15"/>
      <c r="BY1726" s="15"/>
      <c r="BZ1726" s="15"/>
      <c r="CA1726" s="15"/>
      <c r="CB1726" s="15"/>
      <c r="CC1726" s="15"/>
      <c r="CD1726" s="15"/>
      <c r="CE1726" s="15"/>
      <c r="CF1726" s="15"/>
      <c r="CG1726" s="15"/>
      <c r="CH1726" s="15"/>
      <c r="CI1726" s="15"/>
      <c r="CJ1726" s="15"/>
      <c r="CK1726" s="15"/>
      <c r="CL1726" s="15"/>
      <c r="CM1726" s="15"/>
      <c r="CN1726" s="15"/>
      <c r="CO1726" s="15"/>
      <c r="CP1726" s="15"/>
      <c r="CQ1726" s="15"/>
      <c r="CR1726" s="15"/>
      <c r="CS1726" s="15"/>
      <c r="CT1726" s="15"/>
      <c r="CU1726" s="15"/>
      <c r="CV1726" s="15"/>
      <c r="CW1726" s="15"/>
      <c r="CX1726" s="15"/>
      <c r="CY1726" s="15"/>
      <c r="CZ1726" s="15"/>
      <c r="DA1726" s="15"/>
      <c r="DB1726" s="15"/>
      <c r="DC1726" s="15"/>
      <c r="DD1726" s="15"/>
      <c r="DE1726" s="15"/>
    </row>
    <row r="1727" spans="14:109" x14ac:dyDescent="0.25">
      <c r="N1727" s="15"/>
      <c r="U1727" s="15"/>
      <c r="V1727" s="15"/>
      <c r="W1727" s="15"/>
      <c r="X1727" s="15"/>
      <c r="AA1727" s="15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  <c r="AL1727" s="15"/>
      <c r="AM1727" s="15"/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/>
      <c r="AX1727" s="15"/>
      <c r="AY1727" s="15"/>
      <c r="AZ1727" s="15"/>
      <c r="BA1727" s="15"/>
      <c r="BB1727" s="15"/>
      <c r="BC1727" s="15"/>
      <c r="BD1727" s="15"/>
      <c r="BE1727" s="15"/>
      <c r="BF1727" s="15"/>
      <c r="BG1727" s="15"/>
      <c r="BH1727" s="15"/>
      <c r="BI1727" s="15"/>
      <c r="BJ1727" s="15"/>
      <c r="BK1727" s="15"/>
      <c r="BL1727" s="15"/>
      <c r="BM1727" s="15"/>
      <c r="BN1727" s="15"/>
      <c r="BO1727" s="15"/>
      <c r="BP1727" s="15"/>
      <c r="BQ1727" s="15"/>
      <c r="BR1727" s="15"/>
      <c r="BS1727" s="15"/>
      <c r="BT1727" s="15"/>
      <c r="BU1727" s="15"/>
      <c r="BV1727" s="15"/>
      <c r="BW1727" s="15"/>
      <c r="BX1727" s="15"/>
      <c r="BY1727" s="15"/>
      <c r="BZ1727" s="15"/>
      <c r="CA1727" s="15"/>
      <c r="CB1727" s="15"/>
      <c r="CC1727" s="15"/>
      <c r="CD1727" s="15"/>
      <c r="CE1727" s="15"/>
      <c r="CF1727" s="15"/>
      <c r="CG1727" s="15"/>
      <c r="CH1727" s="15"/>
      <c r="CI1727" s="15"/>
      <c r="CJ1727" s="15"/>
      <c r="CK1727" s="15"/>
      <c r="CL1727" s="15"/>
      <c r="CM1727" s="15"/>
      <c r="CN1727" s="15"/>
      <c r="CO1727" s="15"/>
      <c r="CP1727" s="15"/>
      <c r="CQ1727" s="15"/>
      <c r="CR1727" s="15"/>
      <c r="CS1727" s="15"/>
      <c r="CT1727" s="15"/>
      <c r="CU1727" s="15"/>
      <c r="CV1727" s="15"/>
      <c r="CW1727" s="15"/>
      <c r="CX1727" s="15"/>
      <c r="CY1727" s="15"/>
      <c r="CZ1727" s="15"/>
      <c r="DA1727" s="15"/>
      <c r="DB1727" s="15"/>
      <c r="DC1727" s="15"/>
      <c r="DD1727" s="15"/>
      <c r="DE1727" s="15"/>
    </row>
    <row r="1728" spans="14:109" x14ac:dyDescent="0.25">
      <c r="N1728" s="15"/>
      <c r="U1728" s="23"/>
      <c r="V1728" s="23"/>
      <c r="W1728" s="23"/>
      <c r="X1728" s="23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  <c r="BI1728" s="15"/>
      <c r="BJ1728" s="15"/>
      <c r="BK1728" s="15"/>
      <c r="BL1728" s="15"/>
      <c r="BM1728" s="15"/>
      <c r="BN1728" s="15"/>
      <c r="BO1728" s="15"/>
      <c r="BP1728" s="15"/>
      <c r="BQ1728" s="15"/>
      <c r="BR1728" s="15"/>
      <c r="BS1728" s="15"/>
      <c r="BT1728" s="15"/>
      <c r="BU1728" s="15"/>
      <c r="BV1728" s="15"/>
      <c r="BW1728" s="15"/>
      <c r="BX1728" s="15"/>
      <c r="BY1728" s="15"/>
      <c r="BZ1728" s="15"/>
      <c r="CA1728" s="15"/>
      <c r="CB1728" s="15"/>
      <c r="CC1728" s="15"/>
      <c r="CD1728" s="15"/>
      <c r="CE1728" s="15"/>
      <c r="CF1728" s="15"/>
      <c r="CG1728" s="15"/>
      <c r="CH1728" s="15"/>
      <c r="CI1728" s="15"/>
      <c r="CJ1728" s="15"/>
      <c r="CK1728" s="15"/>
      <c r="CL1728" s="15"/>
      <c r="CM1728" s="15"/>
      <c r="CN1728" s="15"/>
      <c r="CO1728" s="15"/>
      <c r="CP1728" s="15"/>
      <c r="CQ1728" s="15"/>
      <c r="CR1728" s="15"/>
      <c r="CS1728" s="15"/>
      <c r="CT1728" s="15"/>
      <c r="CU1728" s="15"/>
      <c r="CV1728" s="15"/>
      <c r="CW1728" s="15"/>
      <c r="CX1728" s="15"/>
      <c r="CY1728" s="15"/>
      <c r="CZ1728" s="15"/>
      <c r="DA1728" s="15"/>
      <c r="DB1728" s="15"/>
      <c r="DC1728" s="15"/>
      <c r="DD1728" s="15"/>
      <c r="DE1728" s="15"/>
    </row>
    <row r="1729" spans="14:109" x14ac:dyDescent="0.25">
      <c r="N1729" s="15"/>
      <c r="U1729" s="16"/>
      <c r="V1729" s="16"/>
      <c r="W1729" s="16"/>
      <c r="X1729" s="16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/>
      <c r="AX1729" s="15"/>
      <c r="AY1729" s="15"/>
      <c r="AZ1729" s="15"/>
      <c r="BA1729" s="15"/>
      <c r="BB1729" s="15"/>
      <c r="BC1729" s="15"/>
      <c r="BD1729" s="15"/>
      <c r="BE1729" s="15"/>
      <c r="BF1729" s="15"/>
      <c r="BG1729" s="15"/>
      <c r="BH1729" s="15"/>
      <c r="BI1729" s="15"/>
      <c r="BJ1729" s="15"/>
      <c r="BK1729" s="15"/>
      <c r="BL1729" s="15"/>
      <c r="BM1729" s="15"/>
      <c r="BN1729" s="15"/>
      <c r="BO1729" s="15"/>
      <c r="BP1729" s="15"/>
      <c r="BQ1729" s="15"/>
      <c r="BR1729" s="15"/>
      <c r="BS1729" s="15"/>
      <c r="BT1729" s="15"/>
      <c r="BU1729" s="15"/>
      <c r="BV1729" s="15"/>
      <c r="BW1729" s="15"/>
      <c r="BX1729" s="15"/>
      <c r="BY1729" s="15"/>
      <c r="BZ1729" s="15"/>
      <c r="CA1729" s="15"/>
      <c r="CB1729" s="15"/>
      <c r="CC1729" s="15"/>
      <c r="CD1729" s="15"/>
      <c r="CE1729" s="15"/>
      <c r="CF1729" s="15"/>
      <c r="CG1729" s="15"/>
      <c r="CH1729" s="15"/>
      <c r="CI1729" s="15"/>
      <c r="CJ1729" s="15"/>
      <c r="CK1729" s="15"/>
      <c r="CL1729" s="15"/>
      <c r="CM1729" s="15"/>
      <c r="CN1729" s="15"/>
      <c r="CO1729" s="15"/>
      <c r="CP1729" s="15"/>
      <c r="CQ1729" s="15"/>
      <c r="CR1729" s="15"/>
      <c r="CS1729" s="15"/>
      <c r="CT1729" s="15"/>
      <c r="CU1729" s="15"/>
      <c r="CV1729" s="15"/>
      <c r="CW1729" s="15"/>
      <c r="CX1729" s="15"/>
      <c r="CY1729" s="15"/>
      <c r="CZ1729" s="15"/>
      <c r="DA1729" s="15"/>
      <c r="DB1729" s="15"/>
      <c r="DC1729" s="15"/>
      <c r="DD1729" s="15"/>
      <c r="DE1729" s="15"/>
    </row>
    <row r="1730" spans="14:109" x14ac:dyDescent="0.25">
      <c r="N1730" s="23"/>
      <c r="U1730" s="23"/>
      <c r="V1730" s="23"/>
      <c r="W1730" s="23"/>
      <c r="X1730" s="23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/>
      <c r="AX1730" s="15"/>
      <c r="AY1730" s="15"/>
      <c r="AZ1730" s="15"/>
      <c r="BA1730" s="15"/>
      <c r="BB1730" s="15"/>
      <c r="BC1730" s="15"/>
      <c r="BD1730" s="15"/>
      <c r="BE1730" s="15"/>
      <c r="BF1730" s="15"/>
      <c r="BG1730" s="15"/>
      <c r="BH1730" s="15"/>
      <c r="BI1730" s="15"/>
      <c r="BJ1730" s="15"/>
      <c r="BK1730" s="15"/>
      <c r="BL1730" s="15"/>
      <c r="BM1730" s="15"/>
      <c r="BN1730" s="15"/>
      <c r="BO1730" s="15"/>
      <c r="BP1730" s="15"/>
      <c r="BQ1730" s="15"/>
      <c r="BR1730" s="15"/>
      <c r="BS1730" s="15"/>
      <c r="BT1730" s="15"/>
      <c r="BU1730" s="15"/>
      <c r="BV1730" s="15"/>
      <c r="BW1730" s="15"/>
      <c r="BX1730" s="15"/>
      <c r="BY1730" s="15"/>
      <c r="BZ1730" s="15"/>
      <c r="CA1730" s="15"/>
      <c r="CB1730" s="15"/>
      <c r="CC1730" s="15"/>
      <c r="CD1730" s="15"/>
      <c r="CE1730" s="15"/>
      <c r="CF1730" s="15"/>
      <c r="CG1730" s="15"/>
      <c r="CH1730" s="15"/>
      <c r="CI1730" s="15"/>
      <c r="CJ1730" s="15"/>
      <c r="CK1730" s="15"/>
      <c r="CL1730" s="15"/>
      <c r="CM1730" s="15"/>
      <c r="CN1730" s="15"/>
      <c r="CO1730" s="15"/>
      <c r="CP1730" s="15"/>
      <c r="CQ1730" s="15"/>
      <c r="CR1730" s="15"/>
      <c r="CS1730" s="15"/>
      <c r="CT1730" s="15"/>
      <c r="CU1730" s="15"/>
      <c r="CV1730" s="15"/>
      <c r="CW1730" s="15"/>
      <c r="CX1730" s="15"/>
      <c r="CY1730" s="15"/>
      <c r="CZ1730" s="15"/>
      <c r="DA1730" s="15"/>
      <c r="DB1730" s="15"/>
      <c r="DC1730" s="15"/>
      <c r="DD1730" s="15"/>
      <c r="DE1730" s="15"/>
    </row>
    <row r="1731" spans="14:109" x14ac:dyDescent="0.25">
      <c r="N1731" s="15"/>
      <c r="U1731" s="23"/>
      <c r="V1731" s="23"/>
      <c r="W1731" s="23"/>
      <c r="X1731" s="23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/>
      <c r="AX1731" s="15"/>
      <c r="AY1731" s="15"/>
      <c r="AZ1731" s="15"/>
      <c r="BA1731" s="15"/>
      <c r="BB1731" s="15"/>
      <c r="BC1731" s="15"/>
      <c r="BD1731" s="15"/>
      <c r="BE1731" s="15"/>
      <c r="BF1731" s="15"/>
      <c r="BG1731" s="15"/>
      <c r="BH1731" s="15"/>
      <c r="BI1731" s="15"/>
      <c r="BJ1731" s="15"/>
      <c r="BK1731" s="15"/>
      <c r="BL1731" s="15"/>
      <c r="BM1731" s="15"/>
      <c r="BN1731" s="15"/>
      <c r="BO1731" s="15"/>
      <c r="BP1731" s="15"/>
      <c r="BQ1731" s="15"/>
      <c r="BR1731" s="15"/>
      <c r="BS1731" s="15"/>
      <c r="BT1731" s="15"/>
      <c r="BU1731" s="15"/>
      <c r="BV1731" s="15"/>
      <c r="BW1731" s="15"/>
      <c r="BX1731" s="15"/>
      <c r="BY1731" s="15"/>
      <c r="BZ1731" s="15"/>
      <c r="CA1731" s="15"/>
      <c r="CB1731" s="15"/>
      <c r="CC1731" s="15"/>
      <c r="CD1731" s="15"/>
      <c r="CE1731" s="15"/>
      <c r="CF1731" s="15"/>
      <c r="CG1731" s="15"/>
      <c r="CH1731" s="15"/>
      <c r="CI1731" s="15"/>
      <c r="CJ1731" s="15"/>
      <c r="CK1731" s="15"/>
      <c r="CL1731" s="15"/>
      <c r="CM1731" s="15"/>
      <c r="CN1731" s="15"/>
      <c r="CO1731" s="15"/>
      <c r="CP1731" s="15"/>
      <c r="CQ1731" s="15"/>
      <c r="CR1731" s="15"/>
      <c r="CS1731" s="15"/>
      <c r="CT1731" s="15"/>
      <c r="CU1731" s="15"/>
      <c r="CV1731" s="15"/>
      <c r="CW1731" s="15"/>
      <c r="CX1731" s="15"/>
      <c r="CY1731" s="15"/>
      <c r="CZ1731" s="15"/>
      <c r="DA1731" s="15"/>
      <c r="DB1731" s="15"/>
      <c r="DC1731" s="15"/>
      <c r="DD1731" s="15"/>
      <c r="DE1731" s="15"/>
    </row>
    <row r="1732" spans="14:109" x14ac:dyDescent="0.25">
      <c r="N1732" s="15"/>
      <c r="U1732" s="15"/>
      <c r="V1732" s="15"/>
      <c r="W1732" s="15"/>
      <c r="X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  <c r="AS1732" s="15"/>
      <c r="AT1732" s="15"/>
      <c r="AU1732" s="15"/>
      <c r="AV1732" s="15"/>
      <c r="AW1732" s="15"/>
      <c r="AX1732" s="15"/>
      <c r="AY1732" s="15"/>
      <c r="AZ1732" s="15"/>
      <c r="BA1732" s="15"/>
      <c r="BB1732" s="15"/>
      <c r="BC1732" s="15"/>
      <c r="BD1732" s="15"/>
      <c r="BE1732" s="15"/>
      <c r="BF1732" s="15"/>
      <c r="BG1732" s="15"/>
      <c r="BH1732" s="15"/>
      <c r="BI1732" s="15"/>
      <c r="BJ1732" s="15"/>
      <c r="BK1732" s="15"/>
      <c r="BL1732" s="15"/>
      <c r="BM1732" s="15"/>
      <c r="BN1732" s="15"/>
      <c r="BO1732" s="15"/>
      <c r="BP1732" s="15"/>
      <c r="BQ1732" s="15"/>
      <c r="BR1732" s="15"/>
      <c r="BS1732" s="15"/>
      <c r="BT1732" s="15"/>
      <c r="BU1732" s="15"/>
      <c r="BV1732" s="15"/>
      <c r="BW1732" s="15"/>
      <c r="BX1732" s="15"/>
      <c r="BY1732" s="15"/>
      <c r="BZ1732" s="15"/>
      <c r="CA1732" s="15"/>
      <c r="CB1732" s="15"/>
      <c r="CC1732" s="15"/>
      <c r="CD1732" s="15"/>
      <c r="CE1732" s="15"/>
      <c r="CF1732" s="15"/>
      <c r="CG1732" s="15"/>
      <c r="CH1732" s="15"/>
      <c r="CI1732" s="15"/>
      <c r="CJ1732" s="15"/>
      <c r="CK1732" s="15"/>
      <c r="CL1732" s="15"/>
      <c r="CM1732" s="15"/>
      <c r="CN1732" s="15"/>
      <c r="CO1732" s="15"/>
      <c r="CP1732" s="15"/>
      <c r="CQ1732" s="15"/>
      <c r="CR1732" s="15"/>
      <c r="CS1732" s="15"/>
      <c r="CT1732" s="15"/>
      <c r="CU1732" s="15"/>
      <c r="CV1732" s="15"/>
      <c r="CW1732" s="15"/>
      <c r="CX1732" s="15"/>
      <c r="CY1732" s="15"/>
      <c r="CZ1732" s="15"/>
      <c r="DA1732" s="15"/>
      <c r="DB1732" s="15"/>
      <c r="DC1732" s="15"/>
      <c r="DD1732" s="15"/>
      <c r="DE1732" s="15"/>
    </row>
    <row r="1733" spans="14:109" x14ac:dyDescent="0.25">
      <c r="N1733" s="15"/>
      <c r="U1733" s="48"/>
      <c r="V1733" s="48"/>
      <c r="W1733" s="48"/>
      <c r="X1733" s="48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  <c r="AS1733" s="15"/>
      <c r="AT1733" s="15"/>
      <c r="AU1733" s="15"/>
      <c r="AV1733" s="15"/>
      <c r="AW1733" s="15"/>
      <c r="AX1733" s="15"/>
      <c r="AY1733" s="15"/>
      <c r="AZ1733" s="15"/>
      <c r="BA1733" s="15"/>
      <c r="BB1733" s="15"/>
      <c r="BC1733" s="15"/>
      <c r="BD1733" s="15"/>
      <c r="BE1733" s="15"/>
      <c r="BF1733" s="15"/>
      <c r="BG1733" s="15"/>
      <c r="BH1733" s="15"/>
      <c r="BI1733" s="15"/>
      <c r="BJ1733" s="15"/>
      <c r="BK1733" s="15"/>
      <c r="BL1733" s="15"/>
      <c r="BM1733" s="15"/>
      <c r="BN1733" s="15"/>
      <c r="BO1733" s="15"/>
      <c r="BP1733" s="15"/>
      <c r="BQ1733" s="15"/>
      <c r="BR1733" s="15"/>
      <c r="BS1733" s="15"/>
      <c r="BT1733" s="15"/>
      <c r="BU1733" s="15"/>
      <c r="BV1733" s="15"/>
      <c r="BW1733" s="15"/>
      <c r="BX1733" s="15"/>
      <c r="BY1733" s="15"/>
      <c r="BZ1733" s="15"/>
      <c r="CA1733" s="15"/>
      <c r="CB1733" s="15"/>
      <c r="CC1733" s="15"/>
      <c r="CD1733" s="15"/>
      <c r="CE1733" s="15"/>
      <c r="CF1733" s="15"/>
      <c r="CG1733" s="15"/>
      <c r="CH1733" s="15"/>
      <c r="CI1733" s="15"/>
      <c r="CJ1733" s="15"/>
      <c r="CK1733" s="15"/>
      <c r="CL1733" s="15"/>
      <c r="CM1733" s="15"/>
      <c r="CN1733" s="15"/>
      <c r="CO1733" s="15"/>
      <c r="CP1733" s="15"/>
      <c r="CQ1733" s="15"/>
      <c r="CR1733" s="15"/>
      <c r="CS1733" s="15"/>
      <c r="CT1733" s="15"/>
      <c r="CU1733" s="15"/>
      <c r="CV1733" s="15"/>
      <c r="CW1733" s="15"/>
      <c r="CX1733" s="15"/>
      <c r="CY1733" s="15"/>
      <c r="CZ1733" s="15"/>
      <c r="DA1733" s="15"/>
      <c r="DB1733" s="15"/>
      <c r="DC1733" s="15"/>
      <c r="DD1733" s="15"/>
      <c r="DE1733" s="15"/>
    </row>
    <row r="1734" spans="14:109" x14ac:dyDescent="0.25">
      <c r="N1734" s="15"/>
      <c r="U1734" s="23"/>
      <c r="V1734" s="23"/>
      <c r="W1734" s="23"/>
      <c r="X1734" s="23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  <c r="AS1734" s="15"/>
      <c r="AT1734" s="15"/>
      <c r="AU1734" s="15"/>
      <c r="AV1734" s="15"/>
      <c r="AW1734" s="15"/>
      <c r="AX1734" s="15"/>
      <c r="AY1734" s="15"/>
      <c r="AZ1734" s="15"/>
      <c r="BA1734" s="15"/>
      <c r="BB1734" s="15"/>
      <c r="BC1734" s="15"/>
      <c r="BD1734" s="15"/>
      <c r="BE1734" s="15"/>
      <c r="BF1734" s="15"/>
      <c r="BG1734" s="15"/>
      <c r="BH1734" s="15"/>
      <c r="BI1734" s="15"/>
      <c r="BJ1734" s="15"/>
      <c r="BK1734" s="15"/>
      <c r="BL1734" s="15"/>
      <c r="BM1734" s="15"/>
      <c r="BN1734" s="15"/>
      <c r="BO1734" s="15"/>
      <c r="BP1734" s="15"/>
      <c r="BQ1734" s="15"/>
      <c r="BR1734" s="15"/>
      <c r="BS1734" s="15"/>
      <c r="BT1734" s="15"/>
      <c r="BU1734" s="15"/>
      <c r="BV1734" s="15"/>
      <c r="BW1734" s="15"/>
      <c r="BX1734" s="15"/>
      <c r="BY1734" s="15"/>
      <c r="BZ1734" s="15"/>
      <c r="CA1734" s="15"/>
      <c r="CB1734" s="15"/>
      <c r="CC1734" s="15"/>
      <c r="CD1734" s="15"/>
      <c r="CE1734" s="15"/>
      <c r="CF1734" s="15"/>
      <c r="CG1734" s="15"/>
      <c r="CH1734" s="15"/>
      <c r="CI1734" s="15"/>
      <c r="CJ1734" s="15"/>
      <c r="CK1734" s="15"/>
      <c r="CL1734" s="15"/>
      <c r="CM1734" s="15"/>
      <c r="CN1734" s="15"/>
      <c r="CO1734" s="15"/>
      <c r="CP1734" s="15"/>
      <c r="CQ1734" s="15"/>
      <c r="CR1734" s="15"/>
      <c r="CS1734" s="15"/>
      <c r="CT1734" s="15"/>
      <c r="CU1734" s="15"/>
      <c r="CV1734" s="15"/>
      <c r="CW1734" s="15"/>
      <c r="CX1734" s="15"/>
      <c r="CY1734" s="15"/>
      <c r="CZ1734" s="15"/>
      <c r="DA1734" s="15"/>
      <c r="DB1734" s="15"/>
      <c r="DC1734" s="15"/>
      <c r="DD1734" s="15"/>
      <c r="DE1734" s="15"/>
    </row>
    <row r="1735" spans="14:109" x14ac:dyDescent="0.25">
      <c r="N1735" s="15"/>
      <c r="U1735" s="16"/>
      <c r="V1735" s="16"/>
      <c r="W1735" s="16"/>
      <c r="X1735" s="16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  <c r="AS1735" s="15"/>
      <c r="AT1735" s="15"/>
      <c r="AU1735" s="15"/>
      <c r="AV1735" s="15"/>
      <c r="AW1735" s="15"/>
      <c r="AX1735" s="15"/>
      <c r="AY1735" s="15"/>
      <c r="AZ1735" s="15"/>
      <c r="BA1735" s="15"/>
      <c r="BB1735" s="15"/>
      <c r="BC1735" s="15"/>
      <c r="BD1735" s="15"/>
      <c r="BE1735" s="15"/>
      <c r="BF1735" s="15"/>
      <c r="BG1735" s="15"/>
      <c r="BH1735" s="15"/>
      <c r="BI1735" s="15"/>
      <c r="BJ1735" s="15"/>
      <c r="BK1735" s="15"/>
      <c r="BL1735" s="15"/>
      <c r="BM1735" s="15"/>
      <c r="BN1735" s="15"/>
      <c r="BO1735" s="15"/>
      <c r="BP1735" s="15"/>
      <c r="BQ1735" s="15"/>
      <c r="BR1735" s="15"/>
      <c r="BS1735" s="15"/>
      <c r="BT1735" s="15"/>
      <c r="BU1735" s="15"/>
      <c r="BV1735" s="15"/>
      <c r="BW1735" s="15"/>
      <c r="BX1735" s="15"/>
      <c r="BY1735" s="15"/>
      <c r="BZ1735" s="15"/>
      <c r="CA1735" s="15"/>
      <c r="CB1735" s="15"/>
      <c r="CC1735" s="15"/>
      <c r="CD1735" s="15"/>
      <c r="CE1735" s="15"/>
      <c r="CF1735" s="15"/>
      <c r="CG1735" s="15"/>
      <c r="CH1735" s="15"/>
      <c r="CI1735" s="15"/>
      <c r="CJ1735" s="15"/>
      <c r="CK1735" s="15"/>
      <c r="CL1735" s="15"/>
      <c r="CM1735" s="15"/>
      <c r="CN1735" s="15"/>
      <c r="CO1735" s="15"/>
      <c r="CP1735" s="15"/>
      <c r="CQ1735" s="15"/>
      <c r="CR1735" s="15"/>
      <c r="CS1735" s="15"/>
      <c r="CT1735" s="15"/>
      <c r="CU1735" s="15"/>
      <c r="CV1735" s="15"/>
      <c r="CW1735" s="15"/>
      <c r="CX1735" s="15"/>
      <c r="CY1735" s="15"/>
      <c r="CZ1735" s="15"/>
      <c r="DA1735" s="15"/>
      <c r="DB1735" s="15"/>
      <c r="DC1735" s="15"/>
      <c r="DD1735" s="15"/>
      <c r="DE1735" s="15"/>
    </row>
    <row r="1736" spans="14:109" x14ac:dyDescent="0.25">
      <c r="N1736" s="23"/>
      <c r="U1736" s="23"/>
      <c r="V1736" s="23"/>
      <c r="W1736" s="23"/>
      <c r="X1736" s="23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/>
      <c r="AX1736" s="15"/>
      <c r="AY1736" s="15"/>
      <c r="AZ1736" s="15"/>
      <c r="BA1736" s="15"/>
      <c r="BB1736" s="15"/>
      <c r="BC1736" s="15"/>
      <c r="BD1736" s="15"/>
      <c r="BE1736" s="15"/>
      <c r="BF1736" s="15"/>
      <c r="BG1736" s="15"/>
      <c r="BH1736" s="15"/>
      <c r="BI1736" s="15"/>
      <c r="BJ1736" s="15"/>
      <c r="BK1736" s="15"/>
      <c r="BL1736" s="15"/>
      <c r="BM1736" s="15"/>
      <c r="BN1736" s="15"/>
      <c r="BO1736" s="15"/>
      <c r="BP1736" s="15"/>
      <c r="BQ1736" s="15"/>
      <c r="BR1736" s="15"/>
      <c r="BS1736" s="15"/>
      <c r="BT1736" s="15"/>
      <c r="BU1736" s="15"/>
      <c r="BV1736" s="15"/>
      <c r="BW1736" s="15"/>
      <c r="BX1736" s="15"/>
      <c r="BY1736" s="15"/>
      <c r="BZ1736" s="15"/>
      <c r="CA1736" s="15"/>
      <c r="CB1736" s="15"/>
      <c r="CC1736" s="15"/>
      <c r="CD1736" s="15"/>
      <c r="CE1736" s="15"/>
      <c r="CF1736" s="15"/>
      <c r="CG1736" s="15"/>
      <c r="CH1736" s="15"/>
      <c r="CI1736" s="15"/>
      <c r="CJ1736" s="15"/>
      <c r="CK1736" s="15"/>
      <c r="CL1736" s="15"/>
      <c r="CM1736" s="15"/>
      <c r="CN1736" s="15"/>
      <c r="CO1736" s="15"/>
      <c r="CP1736" s="15"/>
      <c r="CQ1736" s="15"/>
      <c r="CR1736" s="15"/>
      <c r="CS1736" s="15"/>
      <c r="CT1736" s="15"/>
      <c r="CU1736" s="15"/>
      <c r="CV1736" s="15"/>
      <c r="CW1736" s="15"/>
      <c r="CX1736" s="15"/>
      <c r="CY1736" s="15"/>
      <c r="CZ1736" s="15"/>
      <c r="DA1736" s="15"/>
      <c r="DB1736" s="15"/>
      <c r="DC1736" s="15"/>
      <c r="DD1736" s="15"/>
      <c r="DE1736" s="15"/>
    </row>
    <row r="1737" spans="14:109" x14ac:dyDescent="0.25">
      <c r="N1737" s="15"/>
      <c r="U1737" s="16"/>
      <c r="V1737" s="16"/>
      <c r="W1737" s="16"/>
      <c r="X1737" s="16"/>
      <c r="AA1737" s="15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  <c r="AL1737" s="15"/>
      <c r="AM1737" s="15"/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/>
      <c r="AX1737" s="15"/>
      <c r="AY1737" s="15"/>
      <c r="AZ1737" s="15"/>
      <c r="BA1737" s="15"/>
      <c r="BB1737" s="15"/>
      <c r="BC1737" s="15"/>
      <c r="BD1737" s="15"/>
      <c r="BE1737" s="15"/>
      <c r="BF1737" s="15"/>
      <c r="BG1737" s="15"/>
      <c r="BH1737" s="15"/>
      <c r="BI1737" s="15"/>
      <c r="BJ1737" s="15"/>
      <c r="BK1737" s="15"/>
      <c r="BL1737" s="15"/>
      <c r="BM1737" s="15"/>
      <c r="BN1737" s="15"/>
      <c r="BO1737" s="15"/>
      <c r="BP1737" s="15"/>
      <c r="BQ1737" s="15"/>
      <c r="BR1737" s="15"/>
      <c r="BS1737" s="15"/>
      <c r="BT1737" s="15"/>
      <c r="BU1737" s="15"/>
      <c r="BV1737" s="15"/>
      <c r="BW1737" s="15"/>
      <c r="BX1737" s="15"/>
      <c r="BY1737" s="15"/>
      <c r="BZ1737" s="15"/>
      <c r="CA1737" s="15"/>
      <c r="CB1737" s="15"/>
      <c r="CC1737" s="15"/>
      <c r="CD1737" s="15"/>
      <c r="CE1737" s="15"/>
      <c r="CF1737" s="15"/>
      <c r="CG1737" s="15"/>
      <c r="CH1737" s="15"/>
      <c r="CI1737" s="15"/>
      <c r="CJ1737" s="15"/>
      <c r="CK1737" s="15"/>
      <c r="CL1737" s="15"/>
      <c r="CM1737" s="15"/>
      <c r="CN1737" s="15"/>
      <c r="CO1737" s="15"/>
      <c r="CP1737" s="15"/>
      <c r="CQ1737" s="15"/>
      <c r="CR1737" s="15"/>
      <c r="CS1737" s="15"/>
      <c r="CT1737" s="15"/>
      <c r="CU1737" s="15"/>
      <c r="CV1737" s="15"/>
      <c r="CW1737" s="15"/>
      <c r="CX1737" s="15"/>
      <c r="CY1737" s="15"/>
      <c r="CZ1737" s="15"/>
      <c r="DA1737" s="15"/>
      <c r="DB1737" s="15"/>
      <c r="DC1737" s="15"/>
      <c r="DD1737" s="15"/>
      <c r="DE1737" s="15"/>
    </row>
    <row r="1738" spans="14:109" x14ac:dyDescent="0.25">
      <c r="N1738" s="23"/>
      <c r="U1738" s="23"/>
      <c r="V1738" s="23"/>
      <c r="W1738" s="23"/>
      <c r="X1738" s="23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/>
      <c r="AO1738" s="15"/>
      <c r="AP1738" s="15"/>
      <c r="AQ1738" s="15"/>
      <c r="AR1738" s="15"/>
      <c r="AS1738" s="15"/>
      <c r="AT1738" s="15"/>
      <c r="AU1738" s="15"/>
      <c r="AV1738" s="15"/>
      <c r="AW1738" s="15"/>
      <c r="AX1738" s="15"/>
      <c r="AY1738" s="15"/>
      <c r="AZ1738" s="15"/>
      <c r="BA1738" s="15"/>
      <c r="BB1738" s="15"/>
      <c r="BC1738" s="15"/>
      <c r="BD1738" s="15"/>
      <c r="BE1738" s="15"/>
      <c r="BF1738" s="15"/>
      <c r="BG1738" s="15"/>
      <c r="BH1738" s="15"/>
      <c r="BI1738" s="15"/>
      <c r="BJ1738" s="15"/>
      <c r="BK1738" s="15"/>
      <c r="BL1738" s="15"/>
      <c r="BM1738" s="15"/>
      <c r="BN1738" s="15"/>
      <c r="BO1738" s="15"/>
      <c r="BP1738" s="15"/>
      <c r="BQ1738" s="15"/>
      <c r="BR1738" s="15"/>
      <c r="BS1738" s="15"/>
      <c r="BT1738" s="15"/>
      <c r="BU1738" s="15"/>
      <c r="BV1738" s="15"/>
      <c r="BW1738" s="15"/>
      <c r="BX1738" s="15"/>
      <c r="BY1738" s="15"/>
      <c r="BZ1738" s="15"/>
      <c r="CA1738" s="15"/>
      <c r="CB1738" s="15"/>
      <c r="CC1738" s="15"/>
      <c r="CD1738" s="15"/>
      <c r="CE1738" s="15"/>
      <c r="CF1738" s="15"/>
      <c r="CG1738" s="15"/>
      <c r="CH1738" s="15"/>
      <c r="CI1738" s="15"/>
      <c r="CJ1738" s="15"/>
      <c r="CK1738" s="15"/>
      <c r="CL1738" s="15"/>
      <c r="CM1738" s="15"/>
      <c r="CN1738" s="15"/>
      <c r="CO1738" s="15"/>
      <c r="CP1738" s="15"/>
      <c r="CQ1738" s="15"/>
      <c r="CR1738" s="15"/>
      <c r="CS1738" s="15"/>
      <c r="CT1738" s="15"/>
      <c r="CU1738" s="15"/>
      <c r="CV1738" s="15"/>
      <c r="CW1738" s="15"/>
      <c r="CX1738" s="15"/>
      <c r="CY1738" s="15"/>
      <c r="CZ1738" s="15"/>
      <c r="DA1738" s="15"/>
      <c r="DB1738" s="15"/>
      <c r="DC1738" s="15"/>
      <c r="DD1738" s="15"/>
      <c r="DE1738" s="15"/>
    </row>
    <row r="1739" spans="14:109" x14ac:dyDescent="0.25">
      <c r="N1739" s="15"/>
      <c r="U1739" s="16"/>
      <c r="V1739" s="16"/>
      <c r="W1739" s="16"/>
      <c r="X1739" s="16"/>
      <c r="AA1739" s="15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  <c r="AL1739" s="15"/>
      <c r="AM1739" s="15"/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/>
      <c r="AX1739" s="15"/>
      <c r="AY1739" s="15"/>
      <c r="AZ1739" s="15"/>
      <c r="BA1739" s="15"/>
      <c r="BB1739" s="15"/>
      <c r="BC1739" s="15"/>
      <c r="BD1739" s="15"/>
      <c r="BE1739" s="15"/>
      <c r="BF1739" s="15"/>
      <c r="BG1739" s="15"/>
      <c r="BH1739" s="15"/>
      <c r="BI1739" s="15"/>
      <c r="BJ1739" s="15"/>
      <c r="BK1739" s="15"/>
      <c r="BL1739" s="15"/>
      <c r="BM1739" s="15"/>
      <c r="BN1739" s="15"/>
      <c r="BO1739" s="15"/>
      <c r="BP1739" s="15"/>
      <c r="BQ1739" s="15"/>
      <c r="BR1739" s="15"/>
      <c r="BS1739" s="15"/>
      <c r="BT1739" s="15"/>
      <c r="BU1739" s="15"/>
      <c r="BV1739" s="15"/>
      <c r="BW1739" s="15"/>
      <c r="BX1739" s="15"/>
      <c r="BY1739" s="15"/>
      <c r="BZ1739" s="15"/>
      <c r="CA1739" s="15"/>
      <c r="CB1739" s="15"/>
      <c r="CC1739" s="15"/>
      <c r="CD1739" s="15"/>
      <c r="CE1739" s="15"/>
      <c r="CF1739" s="15"/>
      <c r="CG1739" s="15"/>
      <c r="CH1739" s="15"/>
      <c r="CI1739" s="15"/>
      <c r="CJ1739" s="15"/>
      <c r="CK1739" s="15"/>
      <c r="CL1739" s="15"/>
      <c r="CM1739" s="15"/>
      <c r="CN1739" s="15"/>
      <c r="CO1739" s="15"/>
      <c r="CP1739" s="15"/>
      <c r="CQ1739" s="15"/>
      <c r="CR1739" s="15"/>
      <c r="CS1739" s="15"/>
      <c r="CT1739" s="15"/>
      <c r="CU1739" s="15"/>
      <c r="CV1739" s="15"/>
      <c r="CW1739" s="15"/>
      <c r="CX1739" s="15"/>
      <c r="CY1739" s="15"/>
      <c r="CZ1739" s="15"/>
      <c r="DA1739" s="15"/>
      <c r="DB1739" s="15"/>
      <c r="DC1739" s="15"/>
      <c r="DD1739" s="15"/>
      <c r="DE1739" s="15"/>
    </row>
    <row r="1740" spans="14:109" x14ac:dyDescent="0.25">
      <c r="N1740" s="15"/>
      <c r="U1740" s="23"/>
      <c r="V1740" s="23"/>
      <c r="W1740" s="23"/>
      <c r="X1740" s="23"/>
      <c r="AA1740" s="15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  <c r="AL1740" s="15"/>
      <c r="AM1740" s="15"/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/>
      <c r="AX1740" s="15"/>
      <c r="AY1740" s="15"/>
      <c r="AZ1740" s="15"/>
      <c r="BA1740" s="15"/>
      <c r="BB1740" s="15"/>
      <c r="BC1740" s="15"/>
      <c r="BD1740" s="15"/>
      <c r="BE1740" s="15"/>
      <c r="BF1740" s="15"/>
      <c r="BG1740" s="15"/>
      <c r="BH1740" s="15"/>
      <c r="BI1740" s="15"/>
      <c r="BJ1740" s="15"/>
      <c r="BK1740" s="15"/>
      <c r="BL1740" s="15"/>
      <c r="BM1740" s="15"/>
      <c r="BN1740" s="15"/>
      <c r="BO1740" s="15"/>
      <c r="BP1740" s="15"/>
      <c r="BQ1740" s="15"/>
      <c r="BR1740" s="15"/>
      <c r="BS1740" s="15"/>
      <c r="BT1740" s="15"/>
      <c r="BU1740" s="15"/>
      <c r="BV1740" s="15"/>
      <c r="BW1740" s="15"/>
      <c r="BX1740" s="15"/>
      <c r="BY1740" s="15"/>
      <c r="BZ1740" s="15"/>
      <c r="CA1740" s="15"/>
      <c r="CB1740" s="15"/>
      <c r="CC1740" s="15"/>
      <c r="CD1740" s="15"/>
      <c r="CE1740" s="15"/>
      <c r="CF1740" s="15"/>
      <c r="CG1740" s="15"/>
      <c r="CH1740" s="15"/>
      <c r="CI1740" s="15"/>
      <c r="CJ1740" s="15"/>
      <c r="CK1740" s="15"/>
      <c r="CL1740" s="15"/>
      <c r="CM1740" s="15"/>
      <c r="CN1740" s="15"/>
      <c r="CO1740" s="15"/>
      <c r="CP1740" s="15"/>
      <c r="CQ1740" s="15"/>
      <c r="CR1740" s="15"/>
      <c r="CS1740" s="15"/>
      <c r="CT1740" s="15"/>
      <c r="CU1740" s="15"/>
      <c r="CV1740" s="15"/>
      <c r="CW1740" s="15"/>
      <c r="CX1740" s="15"/>
      <c r="CY1740" s="15"/>
      <c r="CZ1740" s="15"/>
      <c r="DA1740" s="15"/>
      <c r="DB1740" s="15"/>
      <c r="DC1740" s="15"/>
      <c r="DD1740" s="15"/>
      <c r="DE1740" s="15"/>
    </row>
    <row r="1741" spans="14:109" x14ac:dyDescent="0.25">
      <c r="N1741" s="15"/>
      <c r="U1741" s="23"/>
      <c r="V1741" s="23"/>
      <c r="W1741" s="23"/>
      <c r="X1741" s="23"/>
      <c r="AA1741" s="15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  <c r="AL1741" s="15"/>
      <c r="AM1741" s="15"/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/>
      <c r="AX1741" s="15"/>
      <c r="AY1741" s="15"/>
      <c r="AZ1741" s="15"/>
      <c r="BA1741" s="15"/>
      <c r="BB1741" s="15"/>
      <c r="BC1741" s="15"/>
      <c r="BD1741" s="15"/>
      <c r="BE1741" s="15"/>
      <c r="BF1741" s="15"/>
      <c r="BG1741" s="15"/>
      <c r="BH1741" s="15"/>
      <c r="BI1741" s="15"/>
      <c r="BJ1741" s="15"/>
      <c r="BK1741" s="15"/>
      <c r="BL1741" s="15"/>
      <c r="BM1741" s="15"/>
      <c r="BN1741" s="15"/>
      <c r="BO1741" s="15"/>
      <c r="BP1741" s="15"/>
      <c r="BQ1741" s="15"/>
      <c r="BR1741" s="15"/>
      <c r="BS1741" s="15"/>
      <c r="BT1741" s="15"/>
      <c r="BU1741" s="15"/>
      <c r="BV1741" s="15"/>
      <c r="BW1741" s="15"/>
      <c r="BX1741" s="15"/>
      <c r="BY1741" s="15"/>
      <c r="BZ1741" s="15"/>
      <c r="CA1741" s="15"/>
      <c r="CB1741" s="15"/>
      <c r="CC1741" s="15"/>
      <c r="CD1741" s="15"/>
      <c r="CE1741" s="15"/>
      <c r="CF1741" s="15"/>
      <c r="CG1741" s="15"/>
      <c r="CH1741" s="15"/>
      <c r="CI1741" s="15"/>
      <c r="CJ1741" s="15"/>
      <c r="CK1741" s="15"/>
      <c r="CL1741" s="15"/>
      <c r="CM1741" s="15"/>
      <c r="CN1741" s="15"/>
      <c r="CO1741" s="15"/>
      <c r="CP1741" s="15"/>
      <c r="CQ1741" s="15"/>
      <c r="CR1741" s="15"/>
      <c r="CS1741" s="15"/>
      <c r="CT1741" s="15"/>
      <c r="CU1741" s="15"/>
      <c r="CV1741" s="15"/>
      <c r="CW1741" s="15"/>
      <c r="CX1741" s="15"/>
      <c r="CY1741" s="15"/>
      <c r="CZ1741" s="15"/>
      <c r="DA1741" s="15"/>
      <c r="DB1741" s="15"/>
      <c r="DC1741" s="15"/>
      <c r="DD1741" s="15"/>
      <c r="DE1741" s="15"/>
    </row>
    <row r="1742" spans="14:109" x14ac:dyDescent="0.25">
      <c r="N1742" s="15"/>
      <c r="U1742" s="16"/>
      <c r="V1742" s="16"/>
      <c r="W1742" s="16"/>
      <c r="X1742" s="16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  <c r="AS1742" s="15"/>
      <c r="AT1742" s="15"/>
      <c r="AU1742" s="15"/>
      <c r="AV1742" s="15"/>
      <c r="AW1742" s="15"/>
      <c r="AX1742" s="15"/>
      <c r="AY1742" s="15"/>
      <c r="AZ1742" s="15"/>
      <c r="BA1742" s="15"/>
      <c r="BB1742" s="15"/>
      <c r="BC1742" s="15"/>
      <c r="BD1742" s="15"/>
      <c r="BE1742" s="15"/>
      <c r="BF1742" s="15"/>
      <c r="BG1742" s="15"/>
      <c r="BH1742" s="15"/>
      <c r="BI1742" s="15"/>
      <c r="BJ1742" s="15"/>
      <c r="BK1742" s="15"/>
      <c r="BL1742" s="15"/>
      <c r="BM1742" s="15"/>
      <c r="BN1742" s="15"/>
      <c r="BO1742" s="15"/>
      <c r="BP1742" s="15"/>
      <c r="BQ1742" s="15"/>
      <c r="BR1742" s="15"/>
      <c r="BS1742" s="15"/>
      <c r="BT1742" s="15"/>
      <c r="BU1742" s="15"/>
      <c r="BV1742" s="15"/>
      <c r="BW1742" s="15"/>
      <c r="BX1742" s="15"/>
      <c r="BY1742" s="15"/>
      <c r="BZ1742" s="15"/>
      <c r="CA1742" s="15"/>
      <c r="CB1742" s="15"/>
      <c r="CC1742" s="15"/>
      <c r="CD1742" s="15"/>
      <c r="CE1742" s="15"/>
      <c r="CF1742" s="15"/>
      <c r="CG1742" s="15"/>
      <c r="CH1742" s="15"/>
      <c r="CI1742" s="15"/>
      <c r="CJ1742" s="15"/>
      <c r="CK1742" s="15"/>
      <c r="CL1742" s="15"/>
      <c r="CM1742" s="15"/>
      <c r="CN1742" s="15"/>
      <c r="CO1742" s="15"/>
      <c r="CP1742" s="15"/>
      <c r="CQ1742" s="15"/>
      <c r="CR1742" s="15"/>
      <c r="CS1742" s="15"/>
      <c r="CT1742" s="15"/>
      <c r="CU1742" s="15"/>
      <c r="CV1742" s="15"/>
      <c r="CW1742" s="15"/>
      <c r="CX1742" s="15"/>
      <c r="CY1742" s="15"/>
      <c r="CZ1742" s="15"/>
      <c r="DA1742" s="15"/>
      <c r="DB1742" s="15"/>
      <c r="DC1742" s="15"/>
      <c r="DD1742" s="15"/>
      <c r="DE1742" s="15"/>
    </row>
    <row r="1743" spans="14:109" x14ac:dyDescent="0.25">
      <c r="N1743" s="23"/>
      <c r="U1743" s="23"/>
      <c r="V1743" s="23"/>
      <c r="W1743" s="23"/>
      <c r="X1743" s="23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  <c r="BI1743" s="15"/>
      <c r="BJ1743" s="15"/>
      <c r="BK1743" s="15"/>
      <c r="BL1743" s="15"/>
      <c r="BM1743" s="15"/>
      <c r="BN1743" s="15"/>
      <c r="BO1743" s="15"/>
      <c r="BP1743" s="15"/>
      <c r="BQ1743" s="15"/>
      <c r="BR1743" s="15"/>
      <c r="BS1743" s="15"/>
      <c r="BT1743" s="15"/>
      <c r="BU1743" s="15"/>
      <c r="BV1743" s="15"/>
      <c r="BW1743" s="15"/>
      <c r="BX1743" s="15"/>
      <c r="BY1743" s="15"/>
      <c r="BZ1743" s="15"/>
      <c r="CA1743" s="15"/>
      <c r="CB1743" s="15"/>
      <c r="CC1743" s="15"/>
      <c r="CD1743" s="15"/>
      <c r="CE1743" s="15"/>
      <c r="CF1743" s="15"/>
      <c r="CG1743" s="15"/>
      <c r="CH1743" s="15"/>
      <c r="CI1743" s="15"/>
      <c r="CJ1743" s="15"/>
      <c r="CK1743" s="15"/>
      <c r="CL1743" s="15"/>
      <c r="CM1743" s="15"/>
      <c r="CN1743" s="15"/>
      <c r="CO1743" s="15"/>
      <c r="CP1743" s="15"/>
      <c r="CQ1743" s="15"/>
      <c r="CR1743" s="15"/>
      <c r="CS1743" s="15"/>
      <c r="CT1743" s="15"/>
      <c r="CU1743" s="15"/>
      <c r="CV1743" s="15"/>
      <c r="CW1743" s="15"/>
      <c r="CX1743" s="15"/>
      <c r="CY1743" s="15"/>
      <c r="CZ1743" s="15"/>
      <c r="DA1743" s="15"/>
      <c r="DB1743" s="15"/>
      <c r="DC1743" s="15"/>
      <c r="DD1743" s="15"/>
      <c r="DE1743" s="15"/>
    </row>
    <row r="1744" spans="14:109" x14ac:dyDescent="0.25">
      <c r="N1744" s="16"/>
      <c r="U1744" s="16"/>
      <c r="V1744" s="16"/>
      <c r="W1744" s="16"/>
      <c r="X1744" s="16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15"/>
      <c r="AM1744" s="15"/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/>
      <c r="AX1744" s="15"/>
      <c r="AY1744" s="15"/>
      <c r="AZ1744" s="15"/>
      <c r="BA1744" s="15"/>
      <c r="BB1744" s="15"/>
      <c r="BC1744" s="15"/>
      <c r="BD1744" s="15"/>
      <c r="BE1744" s="15"/>
      <c r="BF1744" s="15"/>
      <c r="BG1744" s="15"/>
      <c r="BH1744" s="15"/>
      <c r="BI1744" s="15"/>
      <c r="BJ1744" s="15"/>
      <c r="BK1744" s="15"/>
      <c r="BL1744" s="15"/>
      <c r="BM1744" s="15"/>
      <c r="BN1744" s="15"/>
      <c r="BO1744" s="15"/>
      <c r="BP1744" s="15"/>
      <c r="BQ1744" s="15"/>
      <c r="BR1744" s="15"/>
      <c r="BS1744" s="15"/>
      <c r="BT1744" s="15"/>
      <c r="BU1744" s="15"/>
      <c r="BV1744" s="15"/>
      <c r="BW1744" s="15"/>
      <c r="BX1744" s="15"/>
      <c r="BY1744" s="15"/>
      <c r="BZ1744" s="15"/>
      <c r="CA1744" s="15"/>
      <c r="CB1744" s="15"/>
      <c r="CC1744" s="15"/>
      <c r="CD1744" s="15"/>
      <c r="CE1744" s="15"/>
      <c r="CF1744" s="15"/>
      <c r="CG1744" s="15"/>
      <c r="CH1744" s="15"/>
      <c r="CI1744" s="15"/>
      <c r="CJ1744" s="15"/>
      <c r="CK1744" s="15"/>
      <c r="CL1744" s="15"/>
      <c r="CM1744" s="15"/>
      <c r="CN1744" s="15"/>
      <c r="CO1744" s="15"/>
      <c r="CP1744" s="15"/>
      <c r="CQ1744" s="15"/>
      <c r="CR1744" s="15"/>
      <c r="CS1744" s="15"/>
      <c r="CT1744" s="15"/>
      <c r="CU1744" s="15"/>
      <c r="CV1744" s="15"/>
      <c r="CW1744" s="15"/>
      <c r="CX1744" s="15"/>
      <c r="CY1744" s="15"/>
      <c r="CZ1744" s="15"/>
      <c r="DA1744" s="15"/>
      <c r="DB1744" s="15"/>
      <c r="DC1744" s="15"/>
      <c r="DD1744" s="15"/>
      <c r="DE1744" s="15"/>
    </row>
    <row r="1745" spans="14:109" x14ac:dyDescent="0.25">
      <c r="N1745" s="23"/>
      <c r="U1745" s="48"/>
      <c r="V1745" s="48"/>
      <c r="W1745" s="48"/>
      <c r="X1745" s="48"/>
      <c r="AA1745" s="15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  <c r="AL1745" s="15"/>
      <c r="AM1745" s="15"/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/>
      <c r="AX1745" s="15"/>
      <c r="AY1745" s="15"/>
      <c r="AZ1745" s="15"/>
      <c r="BA1745" s="15"/>
      <c r="BB1745" s="15"/>
      <c r="BC1745" s="15"/>
      <c r="BD1745" s="15"/>
      <c r="BE1745" s="15"/>
      <c r="BF1745" s="15"/>
      <c r="BG1745" s="15"/>
      <c r="BH1745" s="15"/>
      <c r="BI1745" s="15"/>
      <c r="BJ1745" s="15"/>
      <c r="BK1745" s="15"/>
      <c r="BL1745" s="15"/>
      <c r="BM1745" s="15"/>
      <c r="BN1745" s="15"/>
      <c r="BO1745" s="15"/>
      <c r="BP1745" s="15"/>
      <c r="BQ1745" s="15"/>
      <c r="BR1745" s="15"/>
      <c r="BS1745" s="15"/>
      <c r="BT1745" s="15"/>
      <c r="BU1745" s="15"/>
      <c r="BV1745" s="15"/>
      <c r="BW1745" s="15"/>
      <c r="BX1745" s="15"/>
      <c r="BY1745" s="15"/>
      <c r="BZ1745" s="15"/>
      <c r="CA1745" s="15"/>
      <c r="CB1745" s="15"/>
      <c r="CC1745" s="15"/>
      <c r="CD1745" s="15"/>
      <c r="CE1745" s="15"/>
      <c r="CF1745" s="15"/>
      <c r="CG1745" s="15"/>
      <c r="CH1745" s="15"/>
      <c r="CI1745" s="15"/>
      <c r="CJ1745" s="15"/>
      <c r="CK1745" s="15"/>
      <c r="CL1745" s="15"/>
      <c r="CM1745" s="15"/>
      <c r="CN1745" s="15"/>
      <c r="CO1745" s="15"/>
      <c r="CP1745" s="15"/>
      <c r="CQ1745" s="15"/>
      <c r="CR1745" s="15"/>
      <c r="CS1745" s="15"/>
      <c r="CT1745" s="15"/>
      <c r="CU1745" s="15"/>
      <c r="CV1745" s="15"/>
      <c r="CW1745" s="15"/>
      <c r="CX1745" s="15"/>
      <c r="CY1745" s="15"/>
      <c r="CZ1745" s="15"/>
      <c r="DA1745" s="15"/>
      <c r="DB1745" s="15"/>
      <c r="DC1745" s="15"/>
      <c r="DD1745" s="15"/>
      <c r="DE1745" s="15"/>
    </row>
    <row r="1746" spans="14:109" x14ac:dyDescent="0.25">
      <c r="N1746" s="16"/>
      <c r="U1746" s="23"/>
      <c r="V1746" s="23"/>
      <c r="W1746" s="23"/>
      <c r="X1746" s="23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/>
      <c r="AO1746" s="15"/>
      <c r="AP1746" s="15"/>
      <c r="AQ1746" s="15"/>
      <c r="AR1746" s="15"/>
      <c r="AS1746" s="15"/>
      <c r="AT1746" s="15"/>
      <c r="AU1746" s="15"/>
      <c r="AV1746" s="15"/>
      <c r="AW1746" s="15"/>
      <c r="AX1746" s="15"/>
      <c r="AY1746" s="15"/>
      <c r="AZ1746" s="15"/>
      <c r="BA1746" s="15"/>
      <c r="BB1746" s="15"/>
      <c r="BC1746" s="15"/>
      <c r="BD1746" s="15"/>
      <c r="BE1746" s="15"/>
      <c r="BF1746" s="15"/>
      <c r="BG1746" s="15"/>
      <c r="BH1746" s="15"/>
      <c r="BI1746" s="15"/>
      <c r="BJ1746" s="15"/>
      <c r="BK1746" s="15"/>
      <c r="BL1746" s="15"/>
      <c r="BM1746" s="15"/>
      <c r="BN1746" s="15"/>
      <c r="BO1746" s="15"/>
      <c r="BP1746" s="15"/>
      <c r="BQ1746" s="15"/>
      <c r="BR1746" s="15"/>
      <c r="BS1746" s="15"/>
      <c r="BT1746" s="15"/>
      <c r="BU1746" s="15"/>
      <c r="BV1746" s="15"/>
      <c r="BW1746" s="15"/>
      <c r="BX1746" s="15"/>
      <c r="BY1746" s="15"/>
      <c r="BZ1746" s="15"/>
      <c r="CA1746" s="15"/>
      <c r="CB1746" s="15"/>
      <c r="CC1746" s="15"/>
      <c r="CD1746" s="15"/>
      <c r="CE1746" s="15"/>
      <c r="CF1746" s="15"/>
      <c r="CG1746" s="15"/>
      <c r="CH1746" s="15"/>
      <c r="CI1746" s="15"/>
      <c r="CJ1746" s="15"/>
      <c r="CK1746" s="15"/>
      <c r="CL1746" s="15"/>
      <c r="CM1746" s="15"/>
      <c r="CN1746" s="15"/>
      <c r="CO1746" s="15"/>
      <c r="CP1746" s="15"/>
      <c r="CQ1746" s="15"/>
      <c r="CR1746" s="15"/>
      <c r="CS1746" s="15"/>
      <c r="CT1746" s="15"/>
      <c r="CU1746" s="15"/>
      <c r="CV1746" s="15"/>
      <c r="CW1746" s="15"/>
      <c r="CX1746" s="15"/>
      <c r="CY1746" s="15"/>
      <c r="CZ1746" s="15"/>
      <c r="DA1746" s="15"/>
      <c r="DB1746" s="15"/>
      <c r="DC1746" s="15"/>
      <c r="DD1746" s="15"/>
      <c r="DE1746" s="15"/>
    </row>
    <row r="1747" spans="14:109" x14ac:dyDescent="0.25">
      <c r="N1747" s="23"/>
      <c r="U1747" s="16"/>
      <c r="V1747" s="16"/>
      <c r="W1747" s="16"/>
      <c r="X1747" s="16"/>
      <c r="AA1747" s="15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  <c r="AL1747" s="15"/>
      <c r="AM1747" s="15"/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/>
      <c r="AX1747" s="15"/>
      <c r="AY1747" s="15"/>
      <c r="AZ1747" s="15"/>
      <c r="BA1747" s="15"/>
      <c r="BB1747" s="15"/>
      <c r="BC1747" s="15"/>
      <c r="BD1747" s="15"/>
      <c r="BE1747" s="15"/>
      <c r="BF1747" s="15"/>
      <c r="BG1747" s="15"/>
      <c r="BH1747" s="15"/>
      <c r="BI1747" s="15"/>
      <c r="BJ1747" s="15"/>
      <c r="BK1747" s="15"/>
      <c r="BL1747" s="15"/>
      <c r="BM1747" s="15"/>
      <c r="BN1747" s="15"/>
      <c r="BO1747" s="15"/>
      <c r="BP1747" s="15"/>
      <c r="BQ1747" s="15"/>
      <c r="BR1747" s="15"/>
      <c r="BS1747" s="15"/>
      <c r="BT1747" s="15"/>
      <c r="BU1747" s="15"/>
      <c r="BV1747" s="15"/>
      <c r="BW1747" s="15"/>
      <c r="BX1747" s="15"/>
      <c r="BY1747" s="15"/>
      <c r="BZ1747" s="15"/>
      <c r="CA1747" s="15"/>
      <c r="CB1747" s="15"/>
      <c r="CC1747" s="15"/>
      <c r="CD1747" s="15"/>
      <c r="CE1747" s="15"/>
      <c r="CF1747" s="15"/>
      <c r="CG1747" s="15"/>
      <c r="CH1747" s="15"/>
      <c r="CI1747" s="15"/>
      <c r="CJ1747" s="15"/>
      <c r="CK1747" s="15"/>
      <c r="CL1747" s="15"/>
      <c r="CM1747" s="15"/>
      <c r="CN1747" s="15"/>
      <c r="CO1747" s="15"/>
      <c r="CP1747" s="15"/>
      <c r="CQ1747" s="15"/>
      <c r="CR1747" s="15"/>
      <c r="CS1747" s="15"/>
      <c r="CT1747" s="15"/>
      <c r="CU1747" s="15"/>
      <c r="CV1747" s="15"/>
      <c r="CW1747" s="15"/>
      <c r="CX1747" s="15"/>
      <c r="CY1747" s="15"/>
      <c r="CZ1747" s="15"/>
      <c r="DA1747" s="15"/>
      <c r="DB1747" s="15"/>
      <c r="DC1747" s="15"/>
      <c r="DD1747" s="15"/>
      <c r="DE1747" s="15"/>
    </row>
    <row r="1748" spans="14:109" x14ac:dyDescent="0.25">
      <c r="N1748" s="23"/>
      <c r="U1748" s="23"/>
      <c r="V1748" s="23"/>
      <c r="W1748" s="23"/>
      <c r="X1748" s="23"/>
      <c r="AA1748" s="15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  <c r="AL1748" s="15"/>
      <c r="AM1748" s="15"/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/>
      <c r="AX1748" s="15"/>
      <c r="AY1748" s="15"/>
      <c r="AZ1748" s="15"/>
      <c r="BA1748" s="15"/>
      <c r="BB1748" s="15"/>
      <c r="BC1748" s="15"/>
      <c r="BD1748" s="15"/>
      <c r="BE1748" s="15"/>
      <c r="BF1748" s="15"/>
      <c r="BG1748" s="15"/>
      <c r="BH1748" s="15"/>
      <c r="BI1748" s="15"/>
      <c r="BJ1748" s="15"/>
      <c r="BK1748" s="15"/>
      <c r="BL1748" s="15"/>
      <c r="BM1748" s="15"/>
      <c r="BN1748" s="15"/>
      <c r="BO1748" s="15"/>
      <c r="BP1748" s="15"/>
      <c r="BQ1748" s="15"/>
      <c r="BR1748" s="15"/>
      <c r="BS1748" s="15"/>
      <c r="BT1748" s="15"/>
      <c r="BU1748" s="15"/>
      <c r="BV1748" s="15"/>
      <c r="BW1748" s="15"/>
      <c r="BX1748" s="15"/>
      <c r="BY1748" s="15"/>
      <c r="BZ1748" s="15"/>
      <c r="CA1748" s="15"/>
      <c r="CB1748" s="15"/>
      <c r="CC1748" s="15"/>
      <c r="CD1748" s="15"/>
      <c r="CE1748" s="15"/>
      <c r="CF1748" s="15"/>
      <c r="CG1748" s="15"/>
      <c r="CH1748" s="15"/>
      <c r="CI1748" s="15"/>
      <c r="CJ1748" s="15"/>
      <c r="CK1748" s="15"/>
      <c r="CL1748" s="15"/>
      <c r="CM1748" s="15"/>
      <c r="CN1748" s="15"/>
      <c r="CO1748" s="15"/>
      <c r="CP1748" s="15"/>
      <c r="CQ1748" s="15"/>
      <c r="CR1748" s="15"/>
      <c r="CS1748" s="15"/>
      <c r="CT1748" s="15"/>
      <c r="CU1748" s="15"/>
      <c r="CV1748" s="15"/>
      <c r="CW1748" s="15"/>
      <c r="CX1748" s="15"/>
      <c r="CY1748" s="15"/>
      <c r="CZ1748" s="15"/>
      <c r="DA1748" s="15"/>
      <c r="DB1748" s="15"/>
      <c r="DC1748" s="15"/>
      <c r="DD1748" s="15"/>
      <c r="DE1748" s="15"/>
    </row>
    <row r="1749" spans="14:109" x14ac:dyDescent="0.25">
      <c r="N1749" s="15"/>
      <c r="U1749" s="23"/>
      <c r="V1749" s="23"/>
      <c r="W1749" s="23"/>
      <c r="X1749" s="23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  <c r="AS1749" s="15"/>
      <c r="AT1749" s="15"/>
      <c r="AU1749" s="15"/>
      <c r="AV1749" s="15"/>
      <c r="AW1749" s="15"/>
      <c r="AX1749" s="15"/>
      <c r="AY1749" s="15"/>
      <c r="AZ1749" s="15"/>
      <c r="BA1749" s="15"/>
      <c r="BB1749" s="15"/>
      <c r="BC1749" s="15"/>
      <c r="BD1749" s="15"/>
      <c r="BE1749" s="15"/>
      <c r="BF1749" s="15"/>
      <c r="BG1749" s="15"/>
      <c r="BH1749" s="15"/>
      <c r="BI1749" s="15"/>
      <c r="BJ1749" s="15"/>
      <c r="BK1749" s="15"/>
      <c r="BL1749" s="15"/>
      <c r="BM1749" s="15"/>
      <c r="BN1749" s="15"/>
      <c r="BO1749" s="15"/>
      <c r="BP1749" s="15"/>
      <c r="BQ1749" s="15"/>
      <c r="BR1749" s="15"/>
      <c r="BS1749" s="15"/>
      <c r="BT1749" s="15"/>
      <c r="BU1749" s="15"/>
      <c r="BV1749" s="15"/>
      <c r="BW1749" s="15"/>
      <c r="BX1749" s="15"/>
      <c r="BY1749" s="15"/>
      <c r="BZ1749" s="15"/>
      <c r="CA1749" s="15"/>
      <c r="CB1749" s="15"/>
      <c r="CC1749" s="15"/>
      <c r="CD1749" s="15"/>
      <c r="CE1749" s="15"/>
      <c r="CF1749" s="15"/>
      <c r="CG1749" s="15"/>
      <c r="CH1749" s="15"/>
      <c r="CI1749" s="15"/>
      <c r="CJ1749" s="15"/>
      <c r="CK1749" s="15"/>
      <c r="CL1749" s="15"/>
      <c r="CM1749" s="15"/>
      <c r="CN1749" s="15"/>
      <c r="CO1749" s="15"/>
      <c r="CP1749" s="15"/>
      <c r="CQ1749" s="15"/>
      <c r="CR1749" s="15"/>
      <c r="CS1749" s="15"/>
      <c r="CT1749" s="15"/>
      <c r="CU1749" s="15"/>
      <c r="CV1749" s="15"/>
      <c r="CW1749" s="15"/>
      <c r="CX1749" s="15"/>
      <c r="CY1749" s="15"/>
      <c r="CZ1749" s="15"/>
      <c r="DA1749" s="15"/>
      <c r="DB1749" s="15"/>
      <c r="DC1749" s="15"/>
      <c r="DD1749" s="15"/>
      <c r="DE1749" s="15"/>
    </row>
    <row r="1750" spans="14:109" x14ac:dyDescent="0.25">
      <c r="N1750" s="16"/>
      <c r="U1750" s="16"/>
      <c r="V1750" s="16"/>
      <c r="W1750" s="16"/>
      <c r="X1750" s="16"/>
      <c r="AA1750" s="15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  <c r="AL1750" s="15"/>
      <c r="AM1750" s="15"/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/>
      <c r="AX1750" s="15"/>
      <c r="AY1750" s="15"/>
      <c r="AZ1750" s="15"/>
      <c r="BA1750" s="15"/>
      <c r="BB1750" s="15"/>
      <c r="BC1750" s="15"/>
      <c r="BD1750" s="15"/>
      <c r="BE1750" s="15"/>
      <c r="BF1750" s="15"/>
      <c r="BG1750" s="15"/>
      <c r="BH1750" s="15"/>
      <c r="BI1750" s="15"/>
      <c r="BJ1750" s="15"/>
      <c r="BK1750" s="15"/>
      <c r="BL1750" s="15"/>
      <c r="BM1750" s="15"/>
      <c r="BN1750" s="15"/>
      <c r="BO1750" s="15"/>
      <c r="BP1750" s="15"/>
      <c r="BQ1750" s="15"/>
      <c r="BR1750" s="15"/>
      <c r="BS1750" s="15"/>
      <c r="BT1750" s="15"/>
      <c r="BU1750" s="15"/>
      <c r="BV1750" s="15"/>
      <c r="BW1750" s="15"/>
      <c r="BX1750" s="15"/>
      <c r="BY1750" s="15"/>
      <c r="BZ1750" s="15"/>
      <c r="CA1750" s="15"/>
      <c r="CB1750" s="15"/>
      <c r="CC1750" s="15"/>
      <c r="CD1750" s="15"/>
      <c r="CE1750" s="15"/>
      <c r="CF1750" s="15"/>
      <c r="CG1750" s="15"/>
      <c r="CH1750" s="15"/>
      <c r="CI1750" s="15"/>
      <c r="CJ1750" s="15"/>
      <c r="CK1750" s="15"/>
      <c r="CL1750" s="15"/>
      <c r="CM1750" s="15"/>
      <c r="CN1750" s="15"/>
      <c r="CO1750" s="15"/>
      <c r="CP1750" s="15"/>
      <c r="CQ1750" s="15"/>
      <c r="CR1750" s="15"/>
      <c r="CS1750" s="15"/>
      <c r="CT1750" s="15"/>
      <c r="CU1750" s="15"/>
      <c r="CV1750" s="15"/>
      <c r="CW1750" s="15"/>
      <c r="CX1750" s="15"/>
      <c r="CY1750" s="15"/>
      <c r="CZ1750" s="15"/>
      <c r="DA1750" s="15"/>
      <c r="DB1750" s="15"/>
      <c r="DC1750" s="15"/>
      <c r="DD1750" s="15"/>
      <c r="DE1750" s="15"/>
    </row>
    <row r="1751" spans="14:109" x14ac:dyDescent="0.25">
      <c r="N1751" s="23"/>
      <c r="U1751" s="23"/>
      <c r="V1751" s="23"/>
      <c r="W1751" s="23"/>
      <c r="X1751" s="23"/>
      <c r="AA1751" s="15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  <c r="AL1751" s="15"/>
      <c r="AM1751" s="15"/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/>
      <c r="AX1751" s="15"/>
      <c r="AY1751" s="15"/>
      <c r="AZ1751" s="15"/>
      <c r="BA1751" s="15"/>
      <c r="BB1751" s="15"/>
      <c r="BC1751" s="15"/>
      <c r="BD1751" s="15"/>
      <c r="BE1751" s="15"/>
      <c r="BF1751" s="15"/>
      <c r="BG1751" s="15"/>
      <c r="BH1751" s="15"/>
      <c r="BI1751" s="15"/>
      <c r="BJ1751" s="15"/>
      <c r="BK1751" s="15"/>
      <c r="BL1751" s="15"/>
      <c r="BM1751" s="15"/>
      <c r="BN1751" s="15"/>
      <c r="BO1751" s="15"/>
      <c r="BP1751" s="15"/>
      <c r="BQ1751" s="15"/>
      <c r="BR1751" s="15"/>
      <c r="BS1751" s="15"/>
      <c r="BT1751" s="15"/>
      <c r="BU1751" s="15"/>
      <c r="BV1751" s="15"/>
      <c r="BW1751" s="15"/>
      <c r="BX1751" s="15"/>
      <c r="BY1751" s="15"/>
      <c r="BZ1751" s="15"/>
      <c r="CA1751" s="15"/>
      <c r="CB1751" s="15"/>
      <c r="CC1751" s="15"/>
      <c r="CD1751" s="15"/>
      <c r="CE1751" s="15"/>
      <c r="CF1751" s="15"/>
      <c r="CG1751" s="15"/>
      <c r="CH1751" s="15"/>
      <c r="CI1751" s="15"/>
      <c r="CJ1751" s="15"/>
      <c r="CK1751" s="15"/>
      <c r="CL1751" s="15"/>
      <c r="CM1751" s="15"/>
      <c r="CN1751" s="15"/>
      <c r="CO1751" s="15"/>
      <c r="CP1751" s="15"/>
      <c r="CQ1751" s="15"/>
      <c r="CR1751" s="15"/>
      <c r="CS1751" s="15"/>
      <c r="CT1751" s="15"/>
      <c r="CU1751" s="15"/>
      <c r="CV1751" s="15"/>
      <c r="CW1751" s="15"/>
      <c r="CX1751" s="15"/>
      <c r="CY1751" s="15"/>
      <c r="CZ1751" s="15"/>
      <c r="DA1751" s="15"/>
      <c r="DB1751" s="15"/>
      <c r="DC1751" s="15"/>
      <c r="DD1751" s="15"/>
      <c r="DE1751" s="15"/>
    </row>
    <row r="1752" spans="14:109" x14ac:dyDescent="0.25">
      <c r="N1752" s="15"/>
      <c r="U1752" s="16"/>
      <c r="V1752" s="16"/>
      <c r="W1752" s="16"/>
      <c r="X1752" s="16"/>
      <c r="AA1752" s="15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  <c r="AL1752" s="15"/>
      <c r="AM1752" s="15"/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/>
      <c r="AX1752" s="15"/>
      <c r="AY1752" s="15"/>
      <c r="AZ1752" s="15"/>
      <c r="BA1752" s="15"/>
      <c r="BB1752" s="15"/>
      <c r="BC1752" s="15"/>
      <c r="BD1752" s="15"/>
      <c r="BE1752" s="15"/>
      <c r="BF1752" s="15"/>
      <c r="BG1752" s="15"/>
      <c r="BH1752" s="15"/>
      <c r="BI1752" s="15"/>
      <c r="BJ1752" s="15"/>
      <c r="BK1752" s="15"/>
      <c r="BL1752" s="15"/>
      <c r="BM1752" s="15"/>
      <c r="BN1752" s="15"/>
      <c r="BO1752" s="15"/>
      <c r="BP1752" s="15"/>
      <c r="BQ1752" s="15"/>
      <c r="BR1752" s="15"/>
      <c r="BS1752" s="15"/>
      <c r="BT1752" s="15"/>
      <c r="BU1752" s="15"/>
      <c r="BV1752" s="15"/>
      <c r="BW1752" s="15"/>
      <c r="BX1752" s="15"/>
      <c r="BY1752" s="15"/>
      <c r="BZ1752" s="15"/>
      <c r="CA1752" s="15"/>
      <c r="CB1752" s="15"/>
      <c r="CC1752" s="15"/>
      <c r="CD1752" s="15"/>
      <c r="CE1752" s="15"/>
      <c r="CF1752" s="15"/>
      <c r="CG1752" s="15"/>
      <c r="CH1752" s="15"/>
      <c r="CI1752" s="15"/>
      <c r="CJ1752" s="15"/>
      <c r="CK1752" s="15"/>
      <c r="CL1752" s="15"/>
      <c r="CM1752" s="15"/>
      <c r="CN1752" s="15"/>
      <c r="CO1752" s="15"/>
      <c r="CP1752" s="15"/>
      <c r="CQ1752" s="15"/>
      <c r="CR1752" s="15"/>
      <c r="CS1752" s="15"/>
      <c r="CT1752" s="15"/>
      <c r="CU1752" s="15"/>
      <c r="CV1752" s="15"/>
      <c r="CW1752" s="15"/>
      <c r="CX1752" s="15"/>
      <c r="CY1752" s="15"/>
      <c r="CZ1752" s="15"/>
      <c r="DA1752" s="15"/>
      <c r="DB1752" s="15"/>
      <c r="DC1752" s="15"/>
      <c r="DD1752" s="15"/>
      <c r="DE1752" s="15"/>
    </row>
    <row r="1753" spans="14:109" x14ac:dyDescent="0.25">
      <c r="N1753" s="16"/>
      <c r="U1753" s="23"/>
      <c r="V1753" s="23"/>
      <c r="W1753" s="23"/>
      <c r="X1753" s="23"/>
      <c r="AA1753" s="15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  <c r="AL1753" s="15"/>
      <c r="AM1753" s="15"/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/>
      <c r="AX1753" s="15"/>
      <c r="AY1753" s="15"/>
      <c r="AZ1753" s="15"/>
      <c r="BA1753" s="15"/>
      <c r="BB1753" s="15"/>
      <c r="BC1753" s="15"/>
      <c r="BD1753" s="15"/>
      <c r="BE1753" s="15"/>
      <c r="BF1753" s="15"/>
      <c r="BG1753" s="15"/>
      <c r="BH1753" s="15"/>
      <c r="BI1753" s="15"/>
      <c r="BJ1753" s="15"/>
      <c r="BK1753" s="15"/>
      <c r="BL1753" s="15"/>
      <c r="BM1753" s="15"/>
      <c r="BN1753" s="15"/>
      <c r="BO1753" s="15"/>
      <c r="BP1753" s="15"/>
      <c r="BQ1753" s="15"/>
      <c r="BR1753" s="15"/>
      <c r="BS1753" s="15"/>
      <c r="BT1753" s="15"/>
      <c r="BU1753" s="15"/>
      <c r="BV1753" s="15"/>
      <c r="BW1753" s="15"/>
      <c r="BX1753" s="15"/>
      <c r="BY1753" s="15"/>
      <c r="BZ1753" s="15"/>
      <c r="CA1753" s="15"/>
      <c r="CB1753" s="15"/>
      <c r="CC1753" s="15"/>
      <c r="CD1753" s="15"/>
      <c r="CE1753" s="15"/>
      <c r="CF1753" s="15"/>
      <c r="CG1753" s="15"/>
      <c r="CH1753" s="15"/>
      <c r="CI1753" s="15"/>
      <c r="CJ1753" s="15"/>
      <c r="CK1753" s="15"/>
      <c r="CL1753" s="15"/>
      <c r="CM1753" s="15"/>
      <c r="CN1753" s="15"/>
      <c r="CO1753" s="15"/>
      <c r="CP1753" s="15"/>
      <c r="CQ1753" s="15"/>
      <c r="CR1753" s="15"/>
      <c r="CS1753" s="15"/>
      <c r="CT1753" s="15"/>
      <c r="CU1753" s="15"/>
      <c r="CV1753" s="15"/>
      <c r="CW1753" s="15"/>
      <c r="CX1753" s="15"/>
      <c r="CY1753" s="15"/>
      <c r="CZ1753" s="15"/>
      <c r="DA1753" s="15"/>
      <c r="DB1753" s="15"/>
      <c r="DC1753" s="15"/>
      <c r="DD1753" s="15"/>
      <c r="DE1753" s="15"/>
    </row>
    <row r="1754" spans="14:109" x14ac:dyDescent="0.25">
      <c r="N1754" s="23"/>
      <c r="U1754" s="16"/>
      <c r="V1754" s="16"/>
      <c r="W1754" s="16"/>
      <c r="X1754" s="16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5"/>
      <c r="AY1754" s="15"/>
      <c r="AZ1754" s="15"/>
      <c r="BA1754" s="15"/>
      <c r="BB1754" s="15"/>
      <c r="BC1754" s="15"/>
      <c r="BD1754" s="15"/>
      <c r="BE1754" s="15"/>
      <c r="BF1754" s="15"/>
      <c r="BG1754" s="15"/>
      <c r="BH1754" s="15"/>
      <c r="BI1754" s="15"/>
      <c r="BJ1754" s="15"/>
      <c r="BK1754" s="15"/>
      <c r="BL1754" s="15"/>
      <c r="BM1754" s="15"/>
      <c r="BN1754" s="15"/>
      <c r="BO1754" s="15"/>
      <c r="BP1754" s="15"/>
      <c r="BQ1754" s="15"/>
      <c r="BR1754" s="15"/>
      <c r="BS1754" s="15"/>
      <c r="BT1754" s="15"/>
      <c r="BU1754" s="15"/>
      <c r="BV1754" s="15"/>
      <c r="BW1754" s="15"/>
      <c r="BX1754" s="15"/>
      <c r="BY1754" s="15"/>
      <c r="BZ1754" s="15"/>
      <c r="CA1754" s="15"/>
      <c r="CB1754" s="15"/>
      <c r="CC1754" s="15"/>
      <c r="CD1754" s="15"/>
      <c r="CE1754" s="15"/>
      <c r="CF1754" s="15"/>
      <c r="CG1754" s="15"/>
      <c r="CH1754" s="15"/>
      <c r="CI1754" s="15"/>
      <c r="CJ1754" s="15"/>
      <c r="CK1754" s="15"/>
      <c r="CL1754" s="15"/>
      <c r="CM1754" s="15"/>
      <c r="CN1754" s="15"/>
      <c r="CO1754" s="15"/>
      <c r="CP1754" s="15"/>
      <c r="CQ1754" s="15"/>
      <c r="CR1754" s="15"/>
      <c r="CS1754" s="15"/>
      <c r="CT1754" s="15"/>
      <c r="CU1754" s="15"/>
      <c r="CV1754" s="15"/>
      <c r="CW1754" s="15"/>
      <c r="CX1754" s="15"/>
      <c r="CY1754" s="15"/>
      <c r="CZ1754" s="15"/>
      <c r="DA1754" s="15"/>
      <c r="DB1754" s="15"/>
      <c r="DC1754" s="15"/>
      <c r="DD1754" s="15"/>
      <c r="DE1754" s="15"/>
    </row>
    <row r="1755" spans="14:109" x14ac:dyDescent="0.25">
      <c r="N1755" s="16"/>
      <c r="U1755" s="23"/>
      <c r="V1755" s="23"/>
      <c r="W1755" s="23"/>
      <c r="X1755" s="23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/>
      <c r="AO1755" s="15"/>
      <c r="AP1755" s="15"/>
      <c r="AQ1755" s="15"/>
      <c r="AR1755" s="15"/>
      <c r="AS1755" s="15"/>
      <c r="AT1755" s="15"/>
      <c r="AU1755" s="15"/>
      <c r="AV1755" s="15"/>
      <c r="AW1755" s="15"/>
      <c r="AX1755" s="15"/>
      <c r="AY1755" s="15"/>
      <c r="AZ1755" s="15"/>
      <c r="BA1755" s="15"/>
      <c r="BB1755" s="15"/>
      <c r="BC1755" s="15"/>
      <c r="BD1755" s="15"/>
      <c r="BE1755" s="15"/>
      <c r="BF1755" s="15"/>
      <c r="BG1755" s="15"/>
      <c r="BH1755" s="15"/>
      <c r="BI1755" s="15"/>
      <c r="BJ1755" s="15"/>
      <c r="BK1755" s="15"/>
      <c r="BL1755" s="15"/>
      <c r="BM1755" s="15"/>
      <c r="BN1755" s="15"/>
      <c r="BO1755" s="15"/>
      <c r="BP1755" s="15"/>
      <c r="BQ1755" s="15"/>
      <c r="BR1755" s="15"/>
      <c r="BS1755" s="15"/>
      <c r="BT1755" s="15"/>
      <c r="BU1755" s="15"/>
      <c r="BV1755" s="15"/>
      <c r="BW1755" s="15"/>
      <c r="BX1755" s="15"/>
      <c r="BY1755" s="15"/>
      <c r="BZ1755" s="15"/>
      <c r="CA1755" s="15"/>
      <c r="CB1755" s="15"/>
      <c r="CC1755" s="15"/>
      <c r="CD1755" s="15"/>
      <c r="CE1755" s="15"/>
      <c r="CF1755" s="15"/>
      <c r="CG1755" s="15"/>
      <c r="CH1755" s="15"/>
      <c r="CI1755" s="15"/>
      <c r="CJ1755" s="15"/>
      <c r="CK1755" s="15"/>
      <c r="CL1755" s="15"/>
      <c r="CM1755" s="15"/>
      <c r="CN1755" s="15"/>
      <c r="CO1755" s="15"/>
      <c r="CP1755" s="15"/>
      <c r="CQ1755" s="15"/>
      <c r="CR1755" s="15"/>
      <c r="CS1755" s="15"/>
      <c r="CT1755" s="15"/>
      <c r="CU1755" s="15"/>
      <c r="CV1755" s="15"/>
      <c r="CW1755" s="15"/>
      <c r="CX1755" s="15"/>
      <c r="CY1755" s="15"/>
      <c r="CZ1755" s="15"/>
      <c r="DA1755" s="15"/>
      <c r="DB1755" s="15"/>
      <c r="DC1755" s="15"/>
      <c r="DD1755" s="15"/>
      <c r="DE1755" s="15"/>
    </row>
    <row r="1756" spans="14:109" x14ac:dyDescent="0.25">
      <c r="N1756" s="23"/>
      <c r="U1756" s="16"/>
      <c r="V1756" s="16"/>
      <c r="W1756" s="16"/>
      <c r="X1756" s="16"/>
      <c r="AA1756" s="15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  <c r="AL1756" s="15"/>
      <c r="AM1756" s="15"/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/>
      <c r="AX1756" s="15"/>
      <c r="AY1756" s="15"/>
      <c r="AZ1756" s="15"/>
      <c r="BA1756" s="15"/>
      <c r="BB1756" s="15"/>
      <c r="BC1756" s="15"/>
      <c r="BD1756" s="15"/>
      <c r="BE1756" s="15"/>
      <c r="BF1756" s="15"/>
      <c r="BG1756" s="15"/>
      <c r="BH1756" s="15"/>
      <c r="BI1756" s="15"/>
      <c r="BJ1756" s="15"/>
      <c r="BK1756" s="15"/>
      <c r="BL1756" s="15"/>
      <c r="BM1756" s="15"/>
      <c r="BN1756" s="15"/>
      <c r="BO1756" s="15"/>
      <c r="BP1756" s="15"/>
      <c r="BQ1756" s="15"/>
      <c r="BR1756" s="15"/>
      <c r="BS1756" s="15"/>
      <c r="BT1756" s="15"/>
      <c r="BU1756" s="15"/>
      <c r="BV1756" s="15"/>
      <c r="BW1756" s="15"/>
      <c r="BX1756" s="15"/>
      <c r="BY1756" s="15"/>
      <c r="BZ1756" s="15"/>
      <c r="CA1756" s="15"/>
      <c r="CB1756" s="15"/>
      <c r="CC1756" s="15"/>
      <c r="CD1756" s="15"/>
      <c r="CE1756" s="15"/>
      <c r="CF1756" s="15"/>
      <c r="CG1756" s="15"/>
      <c r="CH1756" s="15"/>
      <c r="CI1756" s="15"/>
      <c r="CJ1756" s="15"/>
      <c r="CK1756" s="15"/>
      <c r="CL1756" s="15"/>
      <c r="CM1756" s="15"/>
      <c r="CN1756" s="15"/>
      <c r="CO1756" s="15"/>
      <c r="CP1756" s="15"/>
      <c r="CQ1756" s="15"/>
      <c r="CR1756" s="15"/>
      <c r="CS1756" s="15"/>
      <c r="CT1756" s="15"/>
      <c r="CU1756" s="15"/>
      <c r="CV1756" s="15"/>
      <c r="CW1756" s="15"/>
      <c r="CX1756" s="15"/>
      <c r="CY1756" s="15"/>
      <c r="CZ1756" s="15"/>
      <c r="DA1756" s="15"/>
      <c r="DB1756" s="15"/>
      <c r="DC1756" s="15"/>
      <c r="DD1756" s="15"/>
      <c r="DE1756" s="15"/>
    </row>
    <row r="1757" spans="14:109" x14ac:dyDescent="0.25">
      <c r="N1757" s="15"/>
      <c r="U1757" s="23"/>
      <c r="V1757" s="23"/>
      <c r="W1757" s="23"/>
      <c r="X1757" s="23"/>
      <c r="AA1757" s="15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  <c r="AL1757" s="15"/>
      <c r="AM1757" s="15"/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/>
      <c r="AX1757" s="15"/>
      <c r="AY1757" s="15"/>
      <c r="AZ1757" s="15"/>
      <c r="BA1757" s="15"/>
      <c r="BB1757" s="15"/>
      <c r="BC1757" s="15"/>
      <c r="BD1757" s="15"/>
      <c r="BE1757" s="15"/>
      <c r="BF1757" s="15"/>
      <c r="BG1757" s="15"/>
      <c r="BH1757" s="15"/>
      <c r="BI1757" s="15"/>
      <c r="BJ1757" s="15"/>
      <c r="BK1757" s="15"/>
      <c r="BL1757" s="15"/>
      <c r="BM1757" s="15"/>
      <c r="BN1757" s="15"/>
      <c r="BO1757" s="15"/>
      <c r="BP1757" s="15"/>
      <c r="BQ1757" s="15"/>
      <c r="BR1757" s="15"/>
      <c r="BS1757" s="15"/>
      <c r="BT1757" s="15"/>
      <c r="BU1757" s="15"/>
      <c r="BV1757" s="15"/>
      <c r="BW1757" s="15"/>
      <c r="BX1757" s="15"/>
      <c r="BY1757" s="15"/>
      <c r="BZ1757" s="15"/>
      <c r="CA1757" s="15"/>
      <c r="CB1757" s="15"/>
      <c r="CC1757" s="15"/>
      <c r="CD1757" s="15"/>
      <c r="CE1757" s="15"/>
      <c r="CF1757" s="15"/>
      <c r="CG1757" s="15"/>
      <c r="CH1757" s="15"/>
      <c r="CI1757" s="15"/>
      <c r="CJ1757" s="15"/>
      <c r="CK1757" s="15"/>
      <c r="CL1757" s="15"/>
      <c r="CM1757" s="15"/>
      <c r="CN1757" s="15"/>
      <c r="CO1757" s="15"/>
      <c r="CP1757" s="15"/>
      <c r="CQ1757" s="15"/>
      <c r="CR1757" s="15"/>
      <c r="CS1757" s="15"/>
      <c r="CT1757" s="15"/>
      <c r="CU1757" s="15"/>
      <c r="CV1757" s="15"/>
      <c r="CW1757" s="15"/>
      <c r="CX1757" s="15"/>
      <c r="CY1757" s="15"/>
      <c r="CZ1757" s="15"/>
      <c r="DA1757" s="15"/>
      <c r="DB1757" s="15"/>
      <c r="DC1757" s="15"/>
      <c r="DD1757" s="15"/>
      <c r="DE1757" s="15"/>
    </row>
    <row r="1758" spans="14:109" x14ac:dyDescent="0.25">
      <c r="N1758" s="15"/>
      <c r="U1758" s="23"/>
      <c r="V1758" s="23"/>
      <c r="W1758" s="23"/>
      <c r="X1758" s="23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/>
      <c r="AX1758" s="15"/>
      <c r="AY1758" s="15"/>
      <c r="AZ1758" s="15"/>
      <c r="BA1758" s="15"/>
      <c r="BB1758" s="15"/>
      <c r="BC1758" s="15"/>
      <c r="BD1758" s="15"/>
      <c r="BE1758" s="15"/>
      <c r="BF1758" s="15"/>
      <c r="BG1758" s="15"/>
      <c r="BH1758" s="15"/>
      <c r="BI1758" s="15"/>
      <c r="BJ1758" s="15"/>
      <c r="BK1758" s="15"/>
      <c r="BL1758" s="15"/>
      <c r="BM1758" s="15"/>
      <c r="BN1758" s="15"/>
      <c r="BO1758" s="15"/>
      <c r="BP1758" s="15"/>
      <c r="BQ1758" s="15"/>
      <c r="BR1758" s="15"/>
      <c r="BS1758" s="15"/>
      <c r="BT1758" s="15"/>
      <c r="BU1758" s="15"/>
      <c r="BV1758" s="15"/>
      <c r="BW1758" s="15"/>
      <c r="BX1758" s="15"/>
      <c r="BY1758" s="15"/>
      <c r="BZ1758" s="15"/>
      <c r="CA1758" s="15"/>
      <c r="CB1758" s="15"/>
      <c r="CC1758" s="15"/>
      <c r="CD1758" s="15"/>
      <c r="CE1758" s="15"/>
      <c r="CF1758" s="15"/>
      <c r="CG1758" s="15"/>
      <c r="CH1758" s="15"/>
      <c r="CI1758" s="15"/>
      <c r="CJ1758" s="15"/>
      <c r="CK1758" s="15"/>
      <c r="CL1758" s="15"/>
      <c r="CM1758" s="15"/>
      <c r="CN1758" s="15"/>
      <c r="CO1758" s="15"/>
      <c r="CP1758" s="15"/>
      <c r="CQ1758" s="15"/>
      <c r="CR1758" s="15"/>
      <c r="CS1758" s="15"/>
      <c r="CT1758" s="15"/>
      <c r="CU1758" s="15"/>
      <c r="CV1758" s="15"/>
      <c r="CW1758" s="15"/>
      <c r="CX1758" s="15"/>
      <c r="CY1758" s="15"/>
      <c r="CZ1758" s="15"/>
      <c r="DA1758" s="15"/>
      <c r="DB1758" s="15"/>
      <c r="DC1758" s="15"/>
      <c r="DD1758" s="15"/>
      <c r="DE1758" s="15"/>
    </row>
    <row r="1759" spans="14:109" x14ac:dyDescent="0.25">
      <c r="N1759" s="23"/>
      <c r="U1759" s="23"/>
      <c r="V1759" s="23"/>
      <c r="W1759" s="23"/>
      <c r="X1759" s="23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/>
      <c r="AO1759" s="15"/>
      <c r="AP1759" s="15"/>
      <c r="AQ1759" s="15"/>
      <c r="AR1759" s="15"/>
      <c r="AS1759" s="15"/>
      <c r="AT1759" s="15"/>
      <c r="AU1759" s="15"/>
      <c r="AV1759" s="15"/>
      <c r="AW1759" s="15"/>
      <c r="AX1759" s="15"/>
      <c r="AY1759" s="15"/>
      <c r="AZ1759" s="15"/>
      <c r="BA1759" s="15"/>
      <c r="BB1759" s="15"/>
      <c r="BC1759" s="15"/>
      <c r="BD1759" s="15"/>
      <c r="BE1759" s="15"/>
      <c r="BF1759" s="15"/>
      <c r="BG1759" s="15"/>
      <c r="BH1759" s="15"/>
      <c r="BI1759" s="15"/>
      <c r="BJ1759" s="15"/>
      <c r="BK1759" s="15"/>
      <c r="BL1759" s="15"/>
      <c r="BM1759" s="15"/>
      <c r="BN1759" s="15"/>
      <c r="BO1759" s="15"/>
      <c r="BP1759" s="15"/>
      <c r="BQ1759" s="15"/>
      <c r="BR1759" s="15"/>
      <c r="BS1759" s="15"/>
      <c r="BT1759" s="15"/>
      <c r="BU1759" s="15"/>
      <c r="BV1759" s="15"/>
      <c r="BW1759" s="15"/>
      <c r="BX1759" s="15"/>
      <c r="BY1759" s="15"/>
      <c r="BZ1759" s="15"/>
      <c r="CA1759" s="15"/>
      <c r="CB1759" s="15"/>
      <c r="CC1759" s="15"/>
      <c r="CD1759" s="15"/>
      <c r="CE1759" s="15"/>
      <c r="CF1759" s="15"/>
      <c r="CG1759" s="15"/>
      <c r="CH1759" s="15"/>
      <c r="CI1759" s="15"/>
      <c r="CJ1759" s="15"/>
      <c r="CK1759" s="15"/>
      <c r="CL1759" s="15"/>
      <c r="CM1759" s="15"/>
      <c r="CN1759" s="15"/>
      <c r="CO1759" s="15"/>
      <c r="CP1759" s="15"/>
      <c r="CQ1759" s="15"/>
      <c r="CR1759" s="15"/>
      <c r="CS1759" s="15"/>
      <c r="CT1759" s="15"/>
      <c r="CU1759" s="15"/>
      <c r="CV1759" s="15"/>
      <c r="CW1759" s="15"/>
      <c r="CX1759" s="15"/>
      <c r="CY1759" s="15"/>
      <c r="CZ1759" s="15"/>
      <c r="DA1759" s="15"/>
      <c r="DB1759" s="15"/>
      <c r="DC1759" s="15"/>
      <c r="DD1759" s="15"/>
      <c r="DE1759" s="15"/>
    </row>
    <row r="1760" spans="14:109" x14ac:dyDescent="0.25">
      <c r="N1760" s="15"/>
      <c r="U1760" s="16"/>
      <c r="V1760" s="16"/>
      <c r="W1760" s="16"/>
      <c r="X1760" s="16"/>
      <c r="AA1760" s="15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  <c r="AL1760" s="15"/>
      <c r="AM1760" s="15"/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/>
      <c r="AX1760" s="15"/>
      <c r="AY1760" s="15"/>
      <c r="AZ1760" s="15"/>
      <c r="BA1760" s="15"/>
      <c r="BB1760" s="15"/>
      <c r="BC1760" s="15"/>
      <c r="BD1760" s="15"/>
      <c r="BE1760" s="15"/>
      <c r="BF1760" s="15"/>
      <c r="BG1760" s="15"/>
      <c r="BH1760" s="15"/>
      <c r="BI1760" s="15"/>
      <c r="BJ1760" s="15"/>
      <c r="BK1760" s="15"/>
      <c r="BL1760" s="15"/>
      <c r="BM1760" s="15"/>
      <c r="BN1760" s="15"/>
      <c r="BO1760" s="15"/>
      <c r="BP1760" s="15"/>
      <c r="BQ1760" s="15"/>
      <c r="BR1760" s="15"/>
      <c r="BS1760" s="15"/>
      <c r="BT1760" s="15"/>
      <c r="BU1760" s="15"/>
      <c r="BV1760" s="15"/>
      <c r="BW1760" s="15"/>
      <c r="BX1760" s="15"/>
      <c r="BY1760" s="15"/>
      <c r="BZ1760" s="15"/>
      <c r="CA1760" s="15"/>
      <c r="CB1760" s="15"/>
      <c r="CC1760" s="15"/>
      <c r="CD1760" s="15"/>
      <c r="CE1760" s="15"/>
      <c r="CF1760" s="15"/>
      <c r="CG1760" s="15"/>
      <c r="CH1760" s="15"/>
      <c r="CI1760" s="15"/>
      <c r="CJ1760" s="15"/>
      <c r="CK1760" s="15"/>
      <c r="CL1760" s="15"/>
      <c r="CM1760" s="15"/>
      <c r="CN1760" s="15"/>
      <c r="CO1760" s="15"/>
      <c r="CP1760" s="15"/>
      <c r="CQ1760" s="15"/>
      <c r="CR1760" s="15"/>
      <c r="CS1760" s="15"/>
      <c r="CT1760" s="15"/>
      <c r="CU1760" s="15"/>
      <c r="CV1760" s="15"/>
      <c r="CW1760" s="15"/>
      <c r="CX1760" s="15"/>
      <c r="CY1760" s="15"/>
      <c r="CZ1760" s="15"/>
      <c r="DA1760" s="15"/>
      <c r="DB1760" s="15"/>
      <c r="DC1760" s="15"/>
      <c r="DD1760" s="15"/>
      <c r="DE1760" s="15"/>
    </row>
    <row r="1761" spans="14:109" x14ac:dyDescent="0.25">
      <c r="N1761" s="23"/>
      <c r="U1761" s="15"/>
      <c r="V1761" s="15"/>
      <c r="W1761" s="15"/>
      <c r="X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/>
      <c r="AX1761" s="15"/>
      <c r="AY1761" s="15"/>
      <c r="AZ1761" s="15"/>
      <c r="BA1761" s="15"/>
      <c r="BB1761" s="15"/>
      <c r="BC1761" s="15"/>
      <c r="BD1761" s="15"/>
      <c r="BE1761" s="15"/>
      <c r="BF1761" s="15"/>
      <c r="BG1761" s="15"/>
      <c r="BH1761" s="15"/>
      <c r="BI1761" s="15"/>
      <c r="BJ1761" s="15"/>
      <c r="BK1761" s="15"/>
      <c r="BL1761" s="15"/>
      <c r="BM1761" s="15"/>
      <c r="BN1761" s="15"/>
      <c r="BO1761" s="15"/>
      <c r="BP1761" s="15"/>
      <c r="BQ1761" s="15"/>
      <c r="BR1761" s="15"/>
      <c r="BS1761" s="15"/>
      <c r="BT1761" s="15"/>
      <c r="BU1761" s="15"/>
      <c r="BV1761" s="15"/>
      <c r="BW1761" s="15"/>
      <c r="BX1761" s="15"/>
      <c r="BY1761" s="15"/>
      <c r="BZ1761" s="15"/>
      <c r="CA1761" s="15"/>
      <c r="CB1761" s="15"/>
      <c r="CC1761" s="15"/>
      <c r="CD1761" s="15"/>
      <c r="CE1761" s="15"/>
      <c r="CF1761" s="15"/>
      <c r="CG1761" s="15"/>
      <c r="CH1761" s="15"/>
      <c r="CI1761" s="15"/>
      <c r="CJ1761" s="15"/>
      <c r="CK1761" s="15"/>
      <c r="CL1761" s="15"/>
      <c r="CM1761" s="15"/>
      <c r="CN1761" s="15"/>
      <c r="CO1761" s="15"/>
      <c r="CP1761" s="15"/>
      <c r="CQ1761" s="15"/>
      <c r="CR1761" s="15"/>
      <c r="CS1761" s="15"/>
      <c r="CT1761" s="15"/>
      <c r="CU1761" s="15"/>
      <c r="CV1761" s="15"/>
      <c r="CW1761" s="15"/>
      <c r="CX1761" s="15"/>
      <c r="CY1761" s="15"/>
      <c r="CZ1761" s="15"/>
      <c r="DA1761" s="15"/>
      <c r="DB1761" s="15"/>
      <c r="DC1761" s="15"/>
      <c r="DD1761" s="15"/>
      <c r="DE1761" s="15"/>
    </row>
    <row r="1762" spans="14:109" x14ac:dyDescent="0.25">
      <c r="N1762" s="15"/>
      <c r="U1762" s="23"/>
      <c r="V1762" s="23"/>
      <c r="W1762" s="23"/>
      <c r="X1762" s="23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  <c r="AS1762" s="15"/>
      <c r="AT1762" s="15"/>
      <c r="AU1762" s="15"/>
      <c r="AV1762" s="15"/>
      <c r="AW1762" s="15"/>
      <c r="AX1762" s="15"/>
      <c r="AY1762" s="15"/>
      <c r="AZ1762" s="15"/>
      <c r="BA1762" s="15"/>
      <c r="BB1762" s="15"/>
      <c r="BC1762" s="15"/>
      <c r="BD1762" s="15"/>
      <c r="BE1762" s="15"/>
      <c r="BF1762" s="15"/>
      <c r="BG1762" s="15"/>
      <c r="BH1762" s="15"/>
      <c r="BI1762" s="15"/>
      <c r="BJ1762" s="15"/>
      <c r="BK1762" s="15"/>
      <c r="BL1762" s="15"/>
      <c r="BM1762" s="15"/>
      <c r="BN1762" s="15"/>
      <c r="BO1762" s="15"/>
      <c r="BP1762" s="15"/>
      <c r="BQ1762" s="15"/>
      <c r="BR1762" s="15"/>
      <c r="BS1762" s="15"/>
      <c r="BT1762" s="15"/>
      <c r="BU1762" s="15"/>
      <c r="BV1762" s="15"/>
      <c r="BW1762" s="15"/>
      <c r="BX1762" s="15"/>
      <c r="BY1762" s="15"/>
      <c r="BZ1762" s="15"/>
      <c r="CA1762" s="15"/>
      <c r="CB1762" s="15"/>
      <c r="CC1762" s="15"/>
      <c r="CD1762" s="15"/>
      <c r="CE1762" s="15"/>
      <c r="CF1762" s="15"/>
      <c r="CG1762" s="15"/>
      <c r="CH1762" s="15"/>
      <c r="CI1762" s="15"/>
      <c r="CJ1762" s="15"/>
      <c r="CK1762" s="15"/>
      <c r="CL1762" s="15"/>
      <c r="CM1762" s="15"/>
      <c r="CN1762" s="15"/>
      <c r="CO1762" s="15"/>
      <c r="CP1762" s="15"/>
      <c r="CQ1762" s="15"/>
      <c r="CR1762" s="15"/>
      <c r="CS1762" s="15"/>
      <c r="CT1762" s="15"/>
      <c r="CU1762" s="15"/>
      <c r="CV1762" s="15"/>
      <c r="CW1762" s="15"/>
      <c r="CX1762" s="15"/>
      <c r="CY1762" s="15"/>
      <c r="CZ1762" s="15"/>
      <c r="DA1762" s="15"/>
      <c r="DB1762" s="15"/>
      <c r="DC1762" s="15"/>
      <c r="DD1762" s="15"/>
      <c r="DE1762" s="15"/>
    </row>
    <row r="1763" spans="14:109" x14ac:dyDescent="0.25">
      <c r="N1763" s="23"/>
      <c r="U1763" s="15"/>
      <c r="V1763" s="15"/>
      <c r="W1763" s="15"/>
      <c r="X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/>
      <c r="AO1763" s="15"/>
      <c r="AP1763" s="15"/>
      <c r="AQ1763" s="15"/>
      <c r="AR1763" s="15"/>
      <c r="AS1763" s="15"/>
      <c r="AT1763" s="15"/>
      <c r="AU1763" s="15"/>
      <c r="AV1763" s="15"/>
      <c r="AW1763" s="15"/>
      <c r="AX1763" s="15"/>
      <c r="AY1763" s="15"/>
      <c r="AZ1763" s="15"/>
      <c r="BA1763" s="15"/>
      <c r="BB1763" s="15"/>
      <c r="BC1763" s="15"/>
      <c r="BD1763" s="15"/>
      <c r="BE1763" s="15"/>
      <c r="BF1763" s="15"/>
      <c r="BG1763" s="15"/>
      <c r="BH1763" s="15"/>
      <c r="BI1763" s="15"/>
      <c r="BJ1763" s="15"/>
      <c r="BK1763" s="15"/>
      <c r="BL1763" s="15"/>
      <c r="BM1763" s="15"/>
      <c r="BN1763" s="15"/>
      <c r="BO1763" s="15"/>
      <c r="BP1763" s="15"/>
      <c r="BQ1763" s="15"/>
      <c r="BR1763" s="15"/>
      <c r="BS1763" s="15"/>
      <c r="BT1763" s="15"/>
      <c r="BU1763" s="15"/>
      <c r="BV1763" s="15"/>
      <c r="BW1763" s="15"/>
      <c r="BX1763" s="15"/>
      <c r="BY1763" s="15"/>
      <c r="BZ1763" s="15"/>
      <c r="CA1763" s="15"/>
      <c r="CB1763" s="15"/>
      <c r="CC1763" s="15"/>
      <c r="CD1763" s="15"/>
      <c r="CE1763" s="15"/>
      <c r="CF1763" s="15"/>
      <c r="CG1763" s="15"/>
      <c r="CH1763" s="15"/>
      <c r="CI1763" s="15"/>
      <c r="CJ1763" s="15"/>
      <c r="CK1763" s="15"/>
      <c r="CL1763" s="15"/>
      <c r="CM1763" s="15"/>
      <c r="CN1763" s="15"/>
      <c r="CO1763" s="15"/>
      <c r="CP1763" s="15"/>
      <c r="CQ1763" s="15"/>
      <c r="CR1763" s="15"/>
      <c r="CS1763" s="15"/>
      <c r="CT1763" s="15"/>
      <c r="CU1763" s="15"/>
      <c r="CV1763" s="15"/>
      <c r="CW1763" s="15"/>
      <c r="CX1763" s="15"/>
      <c r="CY1763" s="15"/>
      <c r="CZ1763" s="15"/>
      <c r="DA1763" s="15"/>
      <c r="DB1763" s="15"/>
      <c r="DC1763" s="15"/>
      <c r="DD1763" s="15"/>
      <c r="DE1763" s="15"/>
    </row>
    <row r="1764" spans="14:109" x14ac:dyDescent="0.25">
      <c r="N1764" s="15"/>
      <c r="U1764" s="16"/>
      <c r="V1764" s="16"/>
      <c r="W1764" s="16"/>
      <c r="X1764" s="16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  <c r="BI1764" s="15"/>
      <c r="BJ1764" s="15"/>
      <c r="BK1764" s="15"/>
      <c r="BL1764" s="15"/>
      <c r="BM1764" s="15"/>
      <c r="BN1764" s="15"/>
      <c r="BO1764" s="15"/>
      <c r="BP1764" s="15"/>
      <c r="BQ1764" s="15"/>
      <c r="BR1764" s="15"/>
      <c r="BS1764" s="15"/>
      <c r="BT1764" s="15"/>
      <c r="BU1764" s="15"/>
      <c r="BV1764" s="15"/>
      <c r="BW1764" s="15"/>
      <c r="BX1764" s="15"/>
      <c r="BY1764" s="15"/>
      <c r="BZ1764" s="15"/>
      <c r="CA1764" s="15"/>
      <c r="CB1764" s="15"/>
      <c r="CC1764" s="15"/>
      <c r="CD1764" s="15"/>
      <c r="CE1764" s="15"/>
      <c r="CF1764" s="15"/>
      <c r="CG1764" s="15"/>
      <c r="CH1764" s="15"/>
      <c r="CI1764" s="15"/>
      <c r="CJ1764" s="15"/>
      <c r="CK1764" s="15"/>
      <c r="CL1764" s="15"/>
      <c r="CM1764" s="15"/>
      <c r="CN1764" s="15"/>
      <c r="CO1764" s="15"/>
      <c r="CP1764" s="15"/>
      <c r="CQ1764" s="15"/>
      <c r="CR1764" s="15"/>
      <c r="CS1764" s="15"/>
      <c r="CT1764" s="15"/>
      <c r="CU1764" s="15"/>
      <c r="CV1764" s="15"/>
      <c r="CW1764" s="15"/>
      <c r="CX1764" s="15"/>
      <c r="CY1764" s="15"/>
      <c r="CZ1764" s="15"/>
      <c r="DA1764" s="15"/>
      <c r="DB1764" s="15"/>
      <c r="DC1764" s="15"/>
      <c r="DD1764" s="15"/>
      <c r="DE1764" s="15"/>
    </row>
    <row r="1765" spans="14:109" x14ac:dyDescent="0.25">
      <c r="N1765" s="23"/>
      <c r="U1765" s="23"/>
      <c r="V1765" s="23"/>
      <c r="W1765" s="23"/>
      <c r="X1765" s="23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/>
      <c r="AX1765" s="15"/>
      <c r="AY1765" s="15"/>
      <c r="AZ1765" s="15"/>
      <c r="BA1765" s="15"/>
      <c r="BB1765" s="15"/>
      <c r="BC1765" s="15"/>
      <c r="BD1765" s="15"/>
      <c r="BE1765" s="15"/>
      <c r="BF1765" s="15"/>
      <c r="BG1765" s="15"/>
      <c r="BH1765" s="15"/>
      <c r="BI1765" s="15"/>
      <c r="BJ1765" s="15"/>
      <c r="BK1765" s="15"/>
      <c r="BL1765" s="15"/>
      <c r="BM1765" s="15"/>
      <c r="BN1765" s="15"/>
      <c r="BO1765" s="15"/>
      <c r="BP1765" s="15"/>
      <c r="BQ1765" s="15"/>
      <c r="BR1765" s="15"/>
      <c r="BS1765" s="15"/>
      <c r="BT1765" s="15"/>
      <c r="BU1765" s="15"/>
      <c r="BV1765" s="15"/>
      <c r="BW1765" s="15"/>
      <c r="BX1765" s="15"/>
      <c r="BY1765" s="15"/>
      <c r="BZ1765" s="15"/>
      <c r="CA1765" s="15"/>
      <c r="CB1765" s="15"/>
      <c r="CC1765" s="15"/>
      <c r="CD1765" s="15"/>
      <c r="CE1765" s="15"/>
      <c r="CF1765" s="15"/>
      <c r="CG1765" s="15"/>
      <c r="CH1765" s="15"/>
      <c r="CI1765" s="15"/>
      <c r="CJ1765" s="15"/>
      <c r="CK1765" s="15"/>
      <c r="CL1765" s="15"/>
      <c r="CM1765" s="15"/>
      <c r="CN1765" s="15"/>
      <c r="CO1765" s="15"/>
      <c r="CP1765" s="15"/>
      <c r="CQ1765" s="15"/>
      <c r="CR1765" s="15"/>
      <c r="CS1765" s="15"/>
      <c r="CT1765" s="15"/>
      <c r="CU1765" s="15"/>
      <c r="CV1765" s="15"/>
      <c r="CW1765" s="15"/>
      <c r="CX1765" s="15"/>
      <c r="CY1765" s="15"/>
      <c r="CZ1765" s="15"/>
      <c r="DA1765" s="15"/>
      <c r="DB1765" s="15"/>
      <c r="DC1765" s="15"/>
      <c r="DD1765" s="15"/>
      <c r="DE1765" s="15"/>
    </row>
    <row r="1766" spans="14:109" x14ac:dyDescent="0.25">
      <c r="N1766" s="15"/>
      <c r="U1766" s="15"/>
      <c r="V1766" s="15"/>
      <c r="W1766" s="15"/>
      <c r="X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/>
      <c r="AX1766" s="15"/>
      <c r="AY1766" s="15"/>
      <c r="AZ1766" s="15"/>
      <c r="BA1766" s="15"/>
      <c r="BB1766" s="15"/>
      <c r="BC1766" s="15"/>
      <c r="BD1766" s="15"/>
      <c r="BE1766" s="15"/>
      <c r="BF1766" s="15"/>
      <c r="BG1766" s="15"/>
      <c r="BH1766" s="15"/>
      <c r="BI1766" s="15"/>
      <c r="BJ1766" s="15"/>
      <c r="BK1766" s="15"/>
      <c r="BL1766" s="15"/>
      <c r="BM1766" s="15"/>
      <c r="BN1766" s="15"/>
      <c r="BO1766" s="15"/>
      <c r="BP1766" s="15"/>
      <c r="BQ1766" s="15"/>
      <c r="BR1766" s="15"/>
      <c r="BS1766" s="15"/>
      <c r="BT1766" s="15"/>
      <c r="BU1766" s="15"/>
      <c r="BV1766" s="15"/>
      <c r="BW1766" s="15"/>
      <c r="BX1766" s="15"/>
      <c r="BY1766" s="15"/>
      <c r="BZ1766" s="15"/>
      <c r="CA1766" s="15"/>
      <c r="CB1766" s="15"/>
      <c r="CC1766" s="15"/>
      <c r="CD1766" s="15"/>
      <c r="CE1766" s="15"/>
      <c r="CF1766" s="15"/>
      <c r="CG1766" s="15"/>
      <c r="CH1766" s="15"/>
      <c r="CI1766" s="15"/>
      <c r="CJ1766" s="15"/>
      <c r="CK1766" s="15"/>
      <c r="CL1766" s="15"/>
      <c r="CM1766" s="15"/>
      <c r="CN1766" s="15"/>
      <c r="CO1766" s="15"/>
      <c r="CP1766" s="15"/>
      <c r="CQ1766" s="15"/>
      <c r="CR1766" s="15"/>
      <c r="CS1766" s="15"/>
      <c r="CT1766" s="15"/>
      <c r="CU1766" s="15"/>
      <c r="CV1766" s="15"/>
      <c r="CW1766" s="15"/>
      <c r="CX1766" s="15"/>
      <c r="CY1766" s="15"/>
      <c r="CZ1766" s="15"/>
      <c r="DA1766" s="15"/>
      <c r="DB1766" s="15"/>
      <c r="DC1766" s="15"/>
      <c r="DD1766" s="15"/>
      <c r="DE1766" s="15"/>
    </row>
    <row r="1767" spans="14:109" x14ac:dyDescent="0.25">
      <c r="N1767" s="15"/>
      <c r="U1767" s="23"/>
      <c r="V1767" s="23"/>
      <c r="W1767" s="23"/>
      <c r="X1767" s="23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  <c r="BI1767" s="15"/>
      <c r="BJ1767" s="15"/>
      <c r="BK1767" s="15"/>
      <c r="BL1767" s="15"/>
      <c r="BM1767" s="15"/>
      <c r="BN1767" s="15"/>
      <c r="BO1767" s="15"/>
      <c r="BP1767" s="15"/>
      <c r="BQ1767" s="15"/>
      <c r="BR1767" s="15"/>
      <c r="BS1767" s="15"/>
      <c r="BT1767" s="15"/>
      <c r="BU1767" s="15"/>
      <c r="BV1767" s="15"/>
      <c r="BW1767" s="15"/>
      <c r="BX1767" s="15"/>
      <c r="BY1767" s="15"/>
      <c r="BZ1767" s="15"/>
      <c r="CA1767" s="15"/>
      <c r="CB1767" s="15"/>
      <c r="CC1767" s="15"/>
      <c r="CD1767" s="15"/>
      <c r="CE1767" s="15"/>
      <c r="CF1767" s="15"/>
      <c r="CG1767" s="15"/>
      <c r="CH1767" s="15"/>
      <c r="CI1767" s="15"/>
      <c r="CJ1767" s="15"/>
      <c r="CK1767" s="15"/>
      <c r="CL1767" s="15"/>
      <c r="CM1767" s="15"/>
      <c r="CN1767" s="15"/>
      <c r="CO1767" s="15"/>
      <c r="CP1767" s="15"/>
      <c r="CQ1767" s="15"/>
      <c r="CR1767" s="15"/>
      <c r="CS1767" s="15"/>
      <c r="CT1767" s="15"/>
      <c r="CU1767" s="15"/>
      <c r="CV1767" s="15"/>
      <c r="CW1767" s="15"/>
      <c r="CX1767" s="15"/>
      <c r="CY1767" s="15"/>
      <c r="CZ1767" s="15"/>
      <c r="DA1767" s="15"/>
      <c r="DB1767" s="15"/>
      <c r="DC1767" s="15"/>
      <c r="DD1767" s="15"/>
      <c r="DE1767" s="15"/>
    </row>
    <row r="1768" spans="14:109" x14ac:dyDescent="0.25">
      <c r="N1768" s="23"/>
      <c r="AA1768" s="15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  <c r="AL1768" s="15"/>
      <c r="AM1768" s="15"/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/>
      <c r="AX1768" s="15"/>
      <c r="AY1768" s="15"/>
      <c r="AZ1768" s="15"/>
      <c r="BA1768" s="15"/>
      <c r="BB1768" s="15"/>
      <c r="BC1768" s="15"/>
      <c r="BD1768" s="15"/>
      <c r="BE1768" s="15"/>
      <c r="BF1768" s="15"/>
      <c r="BG1768" s="15"/>
      <c r="BH1768" s="15"/>
      <c r="BI1768" s="15"/>
      <c r="BJ1768" s="15"/>
      <c r="BK1768" s="15"/>
      <c r="BL1768" s="15"/>
      <c r="BM1768" s="15"/>
      <c r="BN1768" s="15"/>
      <c r="BO1768" s="15"/>
      <c r="BP1768" s="15"/>
      <c r="BQ1768" s="15"/>
      <c r="BR1768" s="15"/>
      <c r="BS1768" s="15"/>
      <c r="BT1768" s="15"/>
      <c r="BU1768" s="15"/>
      <c r="BV1768" s="15"/>
      <c r="BW1768" s="15"/>
      <c r="BX1768" s="15"/>
      <c r="BY1768" s="15"/>
      <c r="BZ1768" s="15"/>
      <c r="CA1768" s="15"/>
      <c r="CB1768" s="15"/>
      <c r="CC1768" s="15"/>
      <c r="CD1768" s="15"/>
      <c r="CE1768" s="15"/>
      <c r="CF1768" s="15"/>
      <c r="CG1768" s="15"/>
      <c r="CH1768" s="15"/>
      <c r="CI1768" s="15"/>
      <c r="CJ1768" s="15"/>
      <c r="CK1768" s="15"/>
      <c r="CL1768" s="15"/>
      <c r="CM1768" s="15"/>
      <c r="CN1768" s="15"/>
      <c r="CO1768" s="15"/>
      <c r="CP1768" s="15"/>
      <c r="CQ1768" s="15"/>
      <c r="CR1768" s="15"/>
      <c r="CS1768" s="15"/>
      <c r="CT1768" s="15"/>
      <c r="CU1768" s="15"/>
      <c r="CV1768" s="15"/>
      <c r="CW1768" s="15"/>
      <c r="CX1768" s="15"/>
      <c r="CY1768" s="15"/>
      <c r="CZ1768" s="15"/>
      <c r="DA1768" s="15"/>
      <c r="DB1768" s="15"/>
      <c r="DC1768" s="15"/>
      <c r="DD1768" s="15"/>
      <c r="DE1768" s="15"/>
    </row>
    <row r="1769" spans="14:109" x14ac:dyDescent="0.25">
      <c r="N1769" s="15"/>
      <c r="U1769" s="16"/>
      <c r="V1769" s="16"/>
      <c r="W1769" s="16"/>
      <c r="X1769" s="16"/>
      <c r="AA1769" s="15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  <c r="AL1769" s="15"/>
      <c r="AM1769" s="15"/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/>
      <c r="AX1769" s="15"/>
      <c r="AY1769" s="15"/>
      <c r="AZ1769" s="15"/>
      <c r="BA1769" s="15"/>
      <c r="BB1769" s="15"/>
      <c r="BC1769" s="15"/>
      <c r="BD1769" s="15"/>
      <c r="BE1769" s="15"/>
      <c r="BF1769" s="15"/>
      <c r="BG1769" s="15"/>
      <c r="BH1769" s="15"/>
      <c r="BI1769" s="15"/>
      <c r="BJ1769" s="15"/>
      <c r="BK1769" s="15"/>
      <c r="BL1769" s="15"/>
      <c r="BM1769" s="15"/>
      <c r="BN1769" s="15"/>
      <c r="BO1769" s="15"/>
      <c r="BP1769" s="15"/>
      <c r="BQ1769" s="15"/>
      <c r="BR1769" s="15"/>
      <c r="BS1769" s="15"/>
      <c r="BT1769" s="15"/>
      <c r="BU1769" s="15"/>
      <c r="BV1769" s="15"/>
      <c r="BW1769" s="15"/>
      <c r="BX1769" s="15"/>
      <c r="BY1769" s="15"/>
      <c r="BZ1769" s="15"/>
      <c r="CA1769" s="15"/>
      <c r="CB1769" s="15"/>
      <c r="CC1769" s="15"/>
      <c r="CD1769" s="15"/>
      <c r="CE1769" s="15"/>
      <c r="CF1769" s="15"/>
      <c r="CG1769" s="15"/>
      <c r="CH1769" s="15"/>
      <c r="CI1769" s="15"/>
      <c r="CJ1769" s="15"/>
      <c r="CK1769" s="15"/>
      <c r="CL1769" s="15"/>
      <c r="CM1769" s="15"/>
      <c r="CN1769" s="15"/>
      <c r="CO1769" s="15"/>
      <c r="CP1769" s="15"/>
      <c r="CQ1769" s="15"/>
      <c r="CR1769" s="15"/>
      <c r="CS1769" s="15"/>
      <c r="CT1769" s="15"/>
      <c r="CU1769" s="15"/>
      <c r="CV1769" s="15"/>
      <c r="CW1769" s="15"/>
      <c r="CX1769" s="15"/>
      <c r="CY1769" s="15"/>
      <c r="CZ1769" s="15"/>
      <c r="DA1769" s="15"/>
      <c r="DB1769" s="15"/>
      <c r="DC1769" s="15"/>
      <c r="DD1769" s="15"/>
      <c r="DE1769" s="15"/>
    </row>
    <row r="1770" spans="14:109" x14ac:dyDescent="0.25">
      <c r="N1770" s="23"/>
      <c r="U1770" s="15"/>
      <c r="V1770" s="15"/>
      <c r="W1770" s="15"/>
      <c r="X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M1770" s="15"/>
      <c r="BN1770" s="15"/>
      <c r="BO1770" s="15"/>
      <c r="BP1770" s="15"/>
      <c r="BQ1770" s="15"/>
      <c r="BR1770" s="15"/>
      <c r="BS1770" s="15"/>
      <c r="BT1770" s="15"/>
      <c r="BU1770" s="15"/>
      <c r="BV1770" s="15"/>
      <c r="BW1770" s="15"/>
      <c r="BX1770" s="15"/>
      <c r="BY1770" s="15"/>
      <c r="BZ1770" s="15"/>
      <c r="CA1770" s="15"/>
      <c r="CB1770" s="15"/>
      <c r="CC1770" s="15"/>
      <c r="CD1770" s="15"/>
      <c r="CE1770" s="15"/>
      <c r="CF1770" s="15"/>
      <c r="CG1770" s="15"/>
      <c r="CH1770" s="15"/>
      <c r="CI1770" s="15"/>
      <c r="CJ1770" s="15"/>
      <c r="CK1770" s="15"/>
      <c r="CL1770" s="15"/>
      <c r="CM1770" s="15"/>
      <c r="CN1770" s="15"/>
      <c r="CO1770" s="15"/>
      <c r="CP1770" s="15"/>
      <c r="CQ1770" s="15"/>
      <c r="CR1770" s="15"/>
      <c r="CS1770" s="15"/>
      <c r="CT1770" s="15"/>
      <c r="CU1770" s="15"/>
      <c r="CV1770" s="15"/>
      <c r="CW1770" s="15"/>
      <c r="CX1770" s="15"/>
      <c r="CY1770" s="15"/>
      <c r="CZ1770" s="15"/>
      <c r="DA1770" s="15"/>
      <c r="DB1770" s="15"/>
      <c r="DC1770" s="15"/>
      <c r="DD1770" s="15"/>
      <c r="DE1770" s="15"/>
    </row>
    <row r="1771" spans="14:109" x14ac:dyDescent="0.25">
      <c r="N1771" s="15"/>
      <c r="U1771" s="23"/>
      <c r="V1771" s="23"/>
      <c r="W1771" s="23"/>
      <c r="X1771" s="23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  <c r="BM1771" s="15"/>
      <c r="BN1771" s="15"/>
      <c r="BO1771" s="15"/>
      <c r="BP1771" s="15"/>
      <c r="BQ1771" s="15"/>
      <c r="BR1771" s="15"/>
      <c r="BS1771" s="15"/>
      <c r="BT1771" s="15"/>
      <c r="BU1771" s="15"/>
      <c r="BV1771" s="15"/>
      <c r="BW1771" s="15"/>
      <c r="BX1771" s="15"/>
      <c r="BY1771" s="15"/>
      <c r="BZ1771" s="15"/>
      <c r="CA1771" s="15"/>
      <c r="CB1771" s="15"/>
      <c r="CC1771" s="15"/>
      <c r="CD1771" s="15"/>
      <c r="CE1771" s="15"/>
      <c r="CF1771" s="15"/>
      <c r="CG1771" s="15"/>
      <c r="CH1771" s="15"/>
      <c r="CI1771" s="15"/>
      <c r="CJ1771" s="15"/>
      <c r="CK1771" s="15"/>
      <c r="CL1771" s="15"/>
      <c r="CM1771" s="15"/>
      <c r="CN1771" s="15"/>
      <c r="CO1771" s="15"/>
      <c r="CP1771" s="15"/>
      <c r="CQ1771" s="15"/>
      <c r="CR1771" s="15"/>
      <c r="CS1771" s="15"/>
      <c r="CT1771" s="15"/>
      <c r="CU1771" s="15"/>
      <c r="CV1771" s="15"/>
      <c r="CW1771" s="15"/>
      <c r="CX1771" s="15"/>
      <c r="CY1771" s="15"/>
      <c r="CZ1771" s="15"/>
      <c r="DA1771" s="15"/>
      <c r="DB1771" s="15"/>
      <c r="DC1771" s="15"/>
      <c r="DD1771" s="15"/>
      <c r="DE1771" s="15"/>
    </row>
    <row r="1772" spans="14:109" x14ac:dyDescent="0.25">
      <c r="N1772" s="15"/>
      <c r="U1772" s="16"/>
      <c r="V1772" s="16"/>
      <c r="W1772" s="16"/>
      <c r="X1772" s="16"/>
      <c r="AA1772" s="15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  <c r="AL1772" s="15"/>
      <c r="AM1772" s="15"/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/>
      <c r="AX1772" s="15"/>
      <c r="AY1772" s="15"/>
      <c r="AZ1772" s="15"/>
      <c r="BA1772" s="15"/>
      <c r="BB1772" s="15"/>
      <c r="BC1772" s="15"/>
      <c r="BD1772" s="15"/>
      <c r="BE1772" s="15"/>
      <c r="BF1772" s="15"/>
      <c r="BG1772" s="15"/>
      <c r="BH1772" s="15"/>
      <c r="BI1772" s="15"/>
      <c r="BJ1772" s="15"/>
      <c r="BK1772" s="15"/>
      <c r="BL1772" s="15"/>
      <c r="BM1772" s="15"/>
      <c r="BN1772" s="15"/>
      <c r="BO1772" s="15"/>
      <c r="BP1772" s="15"/>
      <c r="BQ1772" s="15"/>
      <c r="BR1772" s="15"/>
      <c r="BS1772" s="15"/>
      <c r="BT1772" s="15"/>
      <c r="BU1772" s="15"/>
      <c r="BV1772" s="15"/>
      <c r="BW1772" s="15"/>
      <c r="BX1772" s="15"/>
      <c r="BY1772" s="15"/>
      <c r="BZ1772" s="15"/>
      <c r="CA1772" s="15"/>
      <c r="CB1772" s="15"/>
      <c r="CC1772" s="15"/>
      <c r="CD1772" s="15"/>
      <c r="CE1772" s="15"/>
      <c r="CF1772" s="15"/>
      <c r="CG1772" s="15"/>
      <c r="CH1772" s="15"/>
      <c r="CI1772" s="15"/>
      <c r="CJ1772" s="15"/>
      <c r="CK1772" s="15"/>
      <c r="CL1772" s="15"/>
      <c r="CM1772" s="15"/>
      <c r="CN1772" s="15"/>
      <c r="CO1772" s="15"/>
      <c r="CP1772" s="15"/>
      <c r="CQ1772" s="15"/>
      <c r="CR1772" s="15"/>
      <c r="CS1772" s="15"/>
      <c r="CT1772" s="15"/>
      <c r="CU1772" s="15"/>
      <c r="CV1772" s="15"/>
      <c r="CW1772" s="15"/>
      <c r="CX1772" s="15"/>
      <c r="CY1772" s="15"/>
      <c r="CZ1772" s="15"/>
      <c r="DA1772" s="15"/>
      <c r="DB1772" s="15"/>
      <c r="DC1772" s="15"/>
      <c r="DD1772" s="15"/>
      <c r="DE1772" s="15"/>
    </row>
    <row r="1773" spans="14:109" x14ac:dyDescent="0.25">
      <c r="N1773" s="84"/>
      <c r="U1773" s="23"/>
      <c r="V1773" s="23"/>
      <c r="W1773" s="23"/>
      <c r="X1773" s="23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5"/>
      <c r="BN1773" s="15"/>
      <c r="BO1773" s="15"/>
      <c r="BP1773" s="15"/>
      <c r="BQ1773" s="15"/>
      <c r="BR1773" s="15"/>
      <c r="BS1773" s="15"/>
      <c r="BT1773" s="15"/>
      <c r="BU1773" s="15"/>
      <c r="BV1773" s="15"/>
      <c r="BW1773" s="15"/>
      <c r="BX1773" s="15"/>
      <c r="BY1773" s="15"/>
      <c r="BZ1773" s="15"/>
      <c r="CA1773" s="15"/>
      <c r="CB1773" s="15"/>
      <c r="CC1773" s="15"/>
      <c r="CD1773" s="15"/>
      <c r="CE1773" s="15"/>
      <c r="CF1773" s="15"/>
      <c r="CG1773" s="15"/>
      <c r="CH1773" s="15"/>
      <c r="CI1773" s="15"/>
      <c r="CJ1773" s="15"/>
      <c r="CK1773" s="15"/>
      <c r="CL1773" s="15"/>
      <c r="CM1773" s="15"/>
      <c r="CN1773" s="15"/>
      <c r="CO1773" s="15"/>
      <c r="CP1773" s="15"/>
      <c r="CQ1773" s="15"/>
      <c r="CR1773" s="15"/>
      <c r="CS1773" s="15"/>
      <c r="CT1773" s="15"/>
      <c r="CU1773" s="15"/>
      <c r="CV1773" s="15"/>
      <c r="CW1773" s="15"/>
      <c r="CX1773" s="15"/>
      <c r="CY1773" s="15"/>
      <c r="CZ1773" s="15"/>
      <c r="DA1773" s="15"/>
      <c r="DB1773" s="15"/>
      <c r="DC1773" s="15"/>
      <c r="DD1773" s="15"/>
      <c r="DE1773" s="15"/>
    </row>
    <row r="1774" spans="14:109" x14ac:dyDescent="0.25">
      <c r="N1774" s="23"/>
      <c r="U1774" s="15"/>
      <c r="V1774" s="15"/>
      <c r="W1774" s="15"/>
      <c r="X1774" s="15"/>
      <c r="AA1774" s="15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  <c r="AL1774" s="15"/>
      <c r="AM1774" s="15"/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/>
      <c r="AX1774" s="15"/>
      <c r="AY1774" s="15"/>
      <c r="AZ1774" s="15"/>
      <c r="BA1774" s="15"/>
      <c r="BB1774" s="15"/>
      <c r="BC1774" s="15"/>
      <c r="BD1774" s="15"/>
      <c r="BE1774" s="15"/>
      <c r="BF1774" s="15"/>
      <c r="BG1774" s="15"/>
      <c r="BH1774" s="15"/>
      <c r="BI1774" s="15"/>
      <c r="BJ1774" s="15"/>
      <c r="BK1774" s="15"/>
      <c r="BL1774" s="15"/>
      <c r="BM1774" s="15"/>
      <c r="BN1774" s="15"/>
      <c r="BO1774" s="15"/>
      <c r="BP1774" s="15"/>
      <c r="BQ1774" s="15"/>
      <c r="BR1774" s="15"/>
      <c r="BS1774" s="15"/>
      <c r="BT1774" s="15"/>
      <c r="BU1774" s="15"/>
      <c r="BV1774" s="15"/>
      <c r="BW1774" s="15"/>
      <c r="BX1774" s="15"/>
      <c r="BY1774" s="15"/>
      <c r="BZ1774" s="15"/>
      <c r="CA1774" s="15"/>
      <c r="CB1774" s="15"/>
      <c r="CC1774" s="15"/>
      <c r="CD1774" s="15"/>
      <c r="CE1774" s="15"/>
      <c r="CF1774" s="15"/>
      <c r="CG1774" s="15"/>
      <c r="CH1774" s="15"/>
      <c r="CI1774" s="15"/>
      <c r="CJ1774" s="15"/>
      <c r="CK1774" s="15"/>
      <c r="CL1774" s="15"/>
      <c r="CM1774" s="15"/>
      <c r="CN1774" s="15"/>
      <c r="CO1774" s="15"/>
      <c r="CP1774" s="15"/>
      <c r="CQ1774" s="15"/>
      <c r="CR1774" s="15"/>
      <c r="CS1774" s="15"/>
      <c r="CT1774" s="15"/>
      <c r="CU1774" s="15"/>
      <c r="CV1774" s="15"/>
      <c r="CW1774" s="15"/>
      <c r="CX1774" s="15"/>
      <c r="CY1774" s="15"/>
      <c r="CZ1774" s="15"/>
      <c r="DA1774" s="15"/>
      <c r="DB1774" s="15"/>
      <c r="DC1774" s="15"/>
      <c r="DD1774" s="15"/>
      <c r="DE1774" s="15"/>
    </row>
    <row r="1775" spans="14:109" x14ac:dyDescent="0.25">
      <c r="N1775" s="16"/>
      <c r="U1775" s="15"/>
      <c r="V1775" s="15"/>
      <c r="W1775" s="15"/>
      <c r="X1775" s="15"/>
      <c r="AA1775" s="15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  <c r="AL1775" s="15"/>
      <c r="AM1775" s="15"/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/>
      <c r="AX1775" s="15"/>
      <c r="AY1775" s="15"/>
      <c r="AZ1775" s="15"/>
      <c r="BA1775" s="15"/>
      <c r="BB1775" s="15"/>
      <c r="BC1775" s="15"/>
      <c r="BD1775" s="15"/>
      <c r="BE1775" s="15"/>
      <c r="BF1775" s="15"/>
      <c r="BG1775" s="15"/>
      <c r="BH1775" s="15"/>
      <c r="BI1775" s="15"/>
      <c r="BJ1775" s="15"/>
      <c r="BK1775" s="15"/>
      <c r="BL1775" s="15"/>
      <c r="BM1775" s="15"/>
      <c r="BN1775" s="15"/>
      <c r="BO1775" s="15"/>
      <c r="BP1775" s="15"/>
      <c r="BQ1775" s="15"/>
      <c r="BR1775" s="15"/>
      <c r="BS1775" s="15"/>
      <c r="BT1775" s="15"/>
      <c r="BU1775" s="15"/>
      <c r="BV1775" s="15"/>
      <c r="BW1775" s="15"/>
      <c r="BX1775" s="15"/>
      <c r="BY1775" s="15"/>
      <c r="BZ1775" s="15"/>
      <c r="CA1775" s="15"/>
      <c r="CB1775" s="15"/>
      <c r="CC1775" s="15"/>
      <c r="CD1775" s="15"/>
      <c r="CE1775" s="15"/>
      <c r="CF1775" s="15"/>
      <c r="CG1775" s="15"/>
      <c r="CH1775" s="15"/>
      <c r="CI1775" s="15"/>
      <c r="CJ1775" s="15"/>
      <c r="CK1775" s="15"/>
      <c r="CL1775" s="15"/>
      <c r="CM1775" s="15"/>
      <c r="CN1775" s="15"/>
      <c r="CO1775" s="15"/>
      <c r="CP1775" s="15"/>
      <c r="CQ1775" s="15"/>
      <c r="CR1775" s="15"/>
      <c r="CS1775" s="15"/>
      <c r="CT1775" s="15"/>
      <c r="CU1775" s="15"/>
      <c r="CV1775" s="15"/>
      <c r="CW1775" s="15"/>
      <c r="CX1775" s="15"/>
      <c r="CY1775" s="15"/>
      <c r="CZ1775" s="15"/>
      <c r="DA1775" s="15"/>
      <c r="DB1775" s="15"/>
      <c r="DC1775" s="15"/>
      <c r="DD1775" s="15"/>
      <c r="DE1775" s="15"/>
    </row>
    <row r="1776" spans="14:109" x14ac:dyDescent="0.25">
      <c r="N1776" s="16"/>
      <c r="U1776" s="15"/>
      <c r="V1776" s="15"/>
      <c r="W1776" s="15"/>
      <c r="X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  <c r="BI1776" s="15"/>
      <c r="BJ1776" s="15"/>
      <c r="BK1776" s="15"/>
      <c r="BL1776" s="15"/>
      <c r="BM1776" s="15"/>
      <c r="BN1776" s="15"/>
      <c r="BO1776" s="15"/>
      <c r="BP1776" s="15"/>
      <c r="BQ1776" s="15"/>
      <c r="BR1776" s="15"/>
      <c r="BS1776" s="15"/>
      <c r="BT1776" s="15"/>
      <c r="BU1776" s="15"/>
      <c r="BV1776" s="15"/>
      <c r="BW1776" s="15"/>
      <c r="BX1776" s="15"/>
      <c r="BY1776" s="15"/>
      <c r="BZ1776" s="15"/>
      <c r="CA1776" s="15"/>
      <c r="CB1776" s="15"/>
      <c r="CC1776" s="15"/>
      <c r="CD1776" s="15"/>
      <c r="CE1776" s="15"/>
      <c r="CF1776" s="15"/>
      <c r="CG1776" s="15"/>
      <c r="CH1776" s="15"/>
      <c r="CI1776" s="15"/>
      <c r="CJ1776" s="15"/>
      <c r="CK1776" s="15"/>
      <c r="CL1776" s="15"/>
      <c r="CM1776" s="15"/>
      <c r="CN1776" s="15"/>
      <c r="CO1776" s="15"/>
      <c r="CP1776" s="15"/>
      <c r="CQ1776" s="15"/>
      <c r="CR1776" s="15"/>
      <c r="CS1776" s="15"/>
      <c r="CT1776" s="15"/>
      <c r="CU1776" s="15"/>
      <c r="CV1776" s="15"/>
      <c r="CW1776" s="15"/>
      <c r="CX1776" s="15"/>
      <c r="CY1776" s="15"/>
      <c r="CZ1776" s="15"/>
      <c r="DA1776" s="15"/>
      <c r="DB1776" s="15"/>
      <c r="DC1776" s="15"/>
      <c r="DD1776" s="15"/>
      <c r="DE1776" s="15"/>
    </row>
    <row r="1777" spans="14:109" x14ac:dyDescent="0.25">
      <c r="N1777" s="23"/>
      <c r="U1777" s="16"/>
      <c r="V1777" s="16"/>
      <c r="W1777" s="16"/>
      <c r="X1777" s="16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15"/>
      <c r="AM1777" s="15"/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/>
      <c r="AX1777" s="15"/>
      <c r="AY1777" s="15"/>
      <c r="AZ1777" s="15"/>
      <c r="BA1777" s="15"/>
      <c r="BB1777" s="15"/>
      <c r="BC1777" s="15"/>
      <c r="BD1777" s="15"/>
      <c r="BE1777" s="15"/>
      <c r="BF1777" s="15"/>
      <c r="BG1777" s="15"/>
      <c r="BH1777" s="15"/>
      <c r="BI1777" s="15"/>
      <c r="BJ1777" s="15"/>
      <c r="BK1777" s="15"/>
      <c r="BL1777" s="15"/>
      <c r="BM1777" s="15"/>
      <c r="BN1777" s="15"/>
      <c r="BO1777" s="15"/>
      <c r="BP1777" s="15"/>
      <c r="BQ1777" s="15"/>
      <c r="BR1777" s="15"/>
      <c r="BS1777" s="15"/>
      <c r="BT1777" s="15"/>
      <c r="BU1777" s="15"/>
      <c r="BV1777" s="15"/>
      <c r="BW1777" s="15"/>
      <c r="BX1777" s="15"/>
      <c r="BY1777" s="15"/>
      <c r="BZ1777" s="15"/>
      <c r="CA1777" s="15"/>
      <c r="CB1777" s="15"/>
      <c r="CC1777" s="15"/>
      <c r="CD1777" s="15"/>
      <c r="CE1777" s="15"/>
      <c r="CF1777" s="15"/>
      <c r="CG1777" s="15"/>
      <c r="CH1777" s="15"/>
      <c r="CI1777" s="15"/>
      <c r="CJ1777" s="15"/>
      <c r="CK1777" s="15"/>
      <c r="CL1777" s="15"/>
      <c r="CM1777" s="15"/>
      <c r="CN1777" s="15"/>
      <c r="CO1777" s="15"/>
      <c r="CP1777" s="15"/>
      <c r="CQ1777" s="15"/>
      <c r="CR1777" s="15"/>
      <c r="CS1777" s="15"/>
      <c r="CT1777" s="15"/>
      <c r="CU1777" s="15"/>
      <c r="CV1777" s="15"/>
      <c r="CW1777" s="15"/>
      <c r="CX1777" s="15"/>
      <c r="CY1777" s="15"/>
      <c r="CZ1777" s="15"/>
      <c r="DA1777" s="15"/>
      <c r="DB1777" s="15"/>
      <c r="DC1777" s="15"/>
      <c r="DD1777" s="15"/>
      <c r="DE1777" s="15"/>
    </row>
    <row r="1778" spans="14:109" x14ac:dyDescent="0.25">
      <c r="N1778" s="16"/>
      <c r="U1778" s="16"/>
      <c r="V1778" s="16"/>
      <c r="W1778" s="16"/>
      <c r="X1778" s="16"/>
      <c r="AA1778" s="15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  <c r="AL1778" s="15"/>
      <c r="AM1778" s="15"/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/>
      <c r="AX1778" s="15"/>
      <c r="AY1778" s="15"/>
      <c r="AZ1778" s="15"/>
      <c r="BA1778" s="15"/>
      <c r="BB1778" s="15"/>
      <c r="BC1778" s="15"/>
      <c r="BD1778" s="15"/>
      <c r="BE1778" s="15"/>
      <c r="BF1778" s="15"/>
      <c r="BG1778" s="15"/>
      <c r="BH1778" s="15"/>
      <c r="BI1778" s="15"/>
      <c r="BJ1778" s="15"/>
      <c r="BK1778" s="15"/>
      <c r="BL1778" s="15"/>
      <c r="BM1778" s="15"/>
      <c r="BN1778" s="15"/>
      <c r="BO1778" s="15"/>
      <c r="BP1778" s="15"/>
      <c r="BQ1778" s="15"/>
      <c r="BR1778" s="15"/>
      <c r="BS1778" s="15"/>
      <c r="BT1778" s="15"/>
      <c r="BU1778" s="15"/>
      <c r="BV1778" s="15"/>
      <c r="BW1778" s="15"/>
      <c r="BX1778" s="15"/>
      <c r="BY1778" s="15"/>
      <c r="BZ1778" s="15"/>
      <c r="CA1778" s="15"/>
      <c r="CB1778" s="15"/>
      <c r="CC1778" s="15"/>
      <c r="CD1778" s="15"/>
      <c r="CE1778" s="15"/>
      <c r="CF1778" s="15"/>
      <c r="CG1778" s="15"/>
      <c r="CH1778" s="15"/>
      <c r="CI1778" s="15"/>
      <c r="CJ1778" s="15"/>
      <c r="CK1778" s="15"/>
      <c r="CL1778" s="15"/>
      <c r="CM1778" s="15"/>
      <c r="CN1778" s="15"/>
      <c r="CO1778" s="15"/>
      <c r="CP1778" s="15"/>
      <c r="CQ1778" s="15"/>
      <c r="CR1778" s="15"/>
      <c r="CS1778" s="15"/>
      <c r="CT1778" s="15"/>
      <c r="CU1778" s="15"/>
      <c r="CV1778" s="15"/>
      <c r="CW1778" s="15"/>
      <c r="CX1778" s="15"/>
      <c r="CY1778" s="15"/>
      <c r="CZ1778" s="15"/>
      <c r="DA1778" s="15"/>
      <c r="DB1778" s="15"/>
      <c r="DC1778" s="15"/>
      <c r="DD1778" s="15"/>
      <c r="DE1778" s="15"/>
    </row>
    <row r="1779" spans="14:109" x14ac:dyDescent="0.25">
      <c r="N1779" s="23"/>
      <c r="U1779" s="15"/>
      <c r="V1779" s="15"/>
      <c r="W1779" s="15"/>
      <c r="X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  <c r="BI1779" s="15"/>
      <c r="BJ1779" s="15"/>
      <c r="BK1779" s="15"/>
      <c r="BL1779" s="15"/>
      <c r="BM1779" s="15"/>
      <c r="BN1779" s="15"/>
      <c r="BO1779" s="15"/>
      <c r="BP1779" s="15"/>
      <c r="BQ1779" s="15"/>
      <c r="BR1779" s="15"/>
      <c r="BS1779" s="15"/>
      <c r="BT1779" s="15"/>
      <c r="BU1779" s="15"/>
      <c r="BV1779" s="15"/>
      <c r="BW1779" s="15"/>
      <c r="BX1779" s="15"/>
      <c r="BY1779" s="15"/>
      <c r="BZ1779" s="15"/>
      <c r="CA1779" s="15"/>
      <c r="CB1779" s="15"/>
      <c r="CC1779" s="15"/>
      <c r="CD1779" s="15"/>
      <c r="CE1779" s="15"/>
      <c r="CF1779" s="15"/>
      <c r="CG1779" s="15"/>
      <c r="CH1779" s="15"/>
      <c r="CI1779" s="15"/>
      <c r="CJ1779" s="15"/>
      <c r="CK1779" s="15"/>
      <c r="CL1779" s="15"/>
      <c r="CM1779" s="15"/>
      <c r="CN1779" s="15"/>
      <c r="CO1779" s="15"/>
      <c r="CP1779" s="15"/>
      <c r="CQ1779" s="15"/>
      <c r="CR1779" s="15"/>
      <c r="CS1779" s="15"/>
      <c r="CT1779" s="15"/>
      <c r="CU1779" s="15"/>
      <c r="CV1779" s="15"/>
      <c r="CW1779" s="15"/>
      <c r="CX1779" s="15"/>
      <c r="CY1779" s="15"/>
      <c r="CZ1779" s="15"/>
      <c r="DA1779" s="15"/>
      <c r="DB1779" s="15"/>
      <c r="DC1779" s="15"/>
      <c r="DD1779" s="15"/>
      <c r="DE1779" s="15"/>
    </row>
    <row r="1780" spans="14:109" x14ac:dyDescent="0.25">
      <c r="N1780" s="15"/>
      <c r="U1780" s="23"/>
      <c r="V1780" s="23"/>
      <c r="W1780" s="23"/>
      <c r="X1780" s="23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  <c r="BL1780" s="15"/>
      <c r="BM1780" s="15"/>
      <c r="BN1780" s="15"/>
      <c r="BO1780" s="15"/>
      <c r="BP1780" s="15"/>
      <c r="BQ1780" s="15"/>
      <c r="BR1780" s="15"/>
      <c r="BS1780" s="15"/>
      <c r="BT1780" s="15"/>
      <c r="BU1780" s="15"/>
      <c r="BV1780" s="15"/>
      <c r="BW1780" s="15"/>
      <c r="BX1780" s="15"/>
      <c r="BY1780" s="15"/>
      <c r="BZ1780" s="15"/>
      <c r="CA1780" s="15"/>
      <c r="CB1780" s="15"/>
      <c r="CC1780" s="15"/>
      <c r="CD1780" s="15"/>
      <c r="CE1780" s="15"/>
      <c r="CF1780" s="15"/>
      <c r="CG1780" s="15"/>
      <c r="CH1780" s="15"/>
      <c r="CI1780" s="15"/>
      <c r="CJ1780" s="15"/>
      <c r="CK1780" s="15"/>
      <c r="CL1780" s="15"/>
      <c r="CM1780" s="15"/>
      <c r="CN1780" s="15"/>
      <c r="CO1780" s="15"/>
      <c r="CP1780" s="15"/>
      <c r="CQ1780" s="15"/>
      <c r="CR1780" s="15"/>
      <c r="CS1780" s="15"/>
      <c r="CT1780" s="15"/>
      <c r="CU1780" s="15"/>
      <c r="CV1780" s="15"/>
      <c r="CW1780" s="15"/>
      <c r="CX1780" s="15"/>
      <c r="CY1780" s="15"/>
      <c r="CZ1780" s="15"/>
      <c r="DA1780" s="15"/>
      <c r="DB1780" s="15"/>
      <c r="DC1780" s="15"/>
      <c r="DD1780" s="15"/>
      <c r="DE1780" s="15"/>
    </row>
    <row r="1781" spans="14:109" x14ac:dyDescent="0.25">
      <c r="N1781" s="15"/>
      <c r="U1781" s="23"/>
      <c r="V1781" s="23"/>
      <c r="W1781" s="23"/>
      <c r="X1781" s="23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/>
      <c r="AX1781" s="15"/>
      <c r="AY1781" s="15"/>
      <c r="AZ1781" s="15"/>
      <c r="BA1781" s="15"/>
      <c r="BB1781" s="15"/>
      <c r="BC1781" s="15"/>
      <c r="BD1781" s="15"/>
      <c r="BE1781" s="15"/>
      <c r="BF1781" s="15"/>
      <c r="BG1781" s="15"/>
      <c r="BH1781" s="15"/>
      <c r="BI1781" s="15"/>
      <c r="BJ1781" s="15"/>
      <c r="BK1781" s="15"/>
      <c r="BL1781" s="15"/>
      <c r="BM1781" s="15"/>
      <c r="BN1781" s="15"/>
      <c r="BO1781" s="15"/>
      <c r="BP1781" s="15"/>
      <c r="BQ1781" s="15"/>
      <c r="BR1781" s="15"/>
      <c r="BS1781" s="15"/>
      <c r="BT1781" s="15"/>
      <c r="BU1781" s="15"/>
      <c r="BV1781" s="15"/>
      <c r="BW1781" s="15"/>
      <c r="BX1781" s="15"/>
      <c r="BY1781" s="15"/>
      <c r="BZ1781" s="15"/>
      <c r="CA1781" s="15"/>
      <c r="CB1781" s="15"/>
      <c r="CC1781" s="15"/>
      <c r="CD1781" s="15"/>
      <c r="CE1781" s="15"/>
      <c r="CF1781" s="15"/>
      <c r="CG1781" s="15"/>
      <c r="CH1781" s="15"/>
      <c r="CI1781" s="15"/>
      <c r="CJ1781" s="15"/>
      <c r="CK1781" s="15"/>
      <c r="CL1781" s="15"/>
      <c r="CM1781" s="15"/>
      <c r="CN1781" s="15"/>
      <c r="CO1781" s="15"/>
      <c r="CP1781" s="15"/>
      <c r="CQ1781" s="15"/>
      <c r="CR1781" s="15"/>
      <c r="CS1781" s="15"/>
      <c r="CT1781" s="15"/>
      <c r="CU1781" s="15"/>
      <c r="CV1781" s="15"/>
      <c r="CW1781" s="15"/>
      <c r="CX1781" s="15"/>
      <c r="CY1781" s="15"/>
      <c r="CZ1781" s="15"/>
      <c r="DA1781" s="15"/>
      <c r="DB1781" s="15"/>
      <c r="DC1781" s="15"/>
      <c r="DD1781" s="15"/>
      <c r="DE1781" s="15"/>
    </row>
    <row r="1782" spans="14:109" x14ac:dyDescent="0.25">
      <c r="N1782" s="23"/>
      <c r="U1782" s="23"/>
      <c r="V1782" s="23"/>
      <c r="W1782" s="23"/>
      <c r="X1782" s="23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  <c r="AZ1782" s="15"/>
      <c r="BA1782" s="15"/>
      <c r="BB1782" s="15"/>
      <c r="BC1782" s="15"/>
      <c r="BD1782" s="15"/>
      <c r="BE1782" s="15"/>
      <c r="BF1782" s="15"/>
      <c r="BG1782" s="15"/>
      <c r="BH1782" s="15"/>
      <c r="BI1782" s="15"/>
      <c r="BJ1782" s="15"/>
      <c r="BK1782" s="15"/>
      <c r="BL1782" s="15"/>
      <c r="BM1782" s="15"/>
      <c r="BN1782" s="15"/>
      <c r="BO1782" s="15"/>
      <c r="BP1782" s="15"/>
      <c r="BQ1782" s="15"/>
      <c r="BR1782" s="15"/>
      <c r="BS1782" s="15"/>
      <c r="BT1782" s="15"/>
      <c r="BU1782" s="15"/>
      <c r="BV1782" s="15"/>
      <c r="BW1782" s="15"/>
      <c r="BX1782" s="15"/>
      <c r="BY1782" s="15"/>
      <c r="BZ1782" s="15"/>
      <c r="CA1782" s="15"/>
      <c r="CB1782" s="15"/>
      <c r="CC1782" s="15"/>
      <c r="CD1782" s="15"/>
      <c r="CE1782" s="15"/>
      <c r="CF1782" s="15"/>
      <c r="CG1782" s="15"/>
      <c r="CH1782" s="15"/>
      <c r="CI1782" s="15"/>
      <c r="CJ1782" s="15"/>
      <c r="CK1782" s="15"/>
      <c r="CL1782" s="15"/>
      <c r="CM1782" s="15"/>
      <c r="CN1782" s="15"/>
      <c r="CO1782" s="15"/>
      <c r="CP1782" s="15"/>
      <c r="CQ1782" s="15"/>
      <c r="CR1782" s="15"/>
      <c r="CS1782" s="15"/>
      <c r="CT1782" s="15"/>
      <c r="CU1782" s="15"/>
      <c r="CV1782" s="15"/>
      <c r="CW1782" s="15"/>
      <c r="CX1782" s="15"/>
      <c r="CY1782" s="15"/>
      <c r="CZ1782" s="15"/>
      <c r="DA1782" s="15"/>
      <c r="DB1782" s="15"/>
      <c r="DC1782" s="15"/>
      <c r="DD1782" s="15"/>
      <c r="DE1782" s="15"/>
    </row>
    <row r="1783" spans="14:109" x14ac:dyDescent="0.25">
      <c r="N1783" s="23"/>
      <c r="U1783" s="23"/>
      <c r="V1783" s="23"/>
      <c r="W1783" s="23"/>
      <c r="X1783" s="23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  <c r="BI1783" s="15"/>
      <c r="BJ1783" s="15"/>
      <c r="BK1783" s="15"/>
      <c r="BL1783" s="15"/>
      <c r="BM1783" s="15"/>
      <c r="BN1783" s="15"/>
      <c r="BO1783" s="15"/>
      <c r="BP1783" s="15"/>
      <c r="BQ1783" s="15"/>
      <c r="BR1783" s="15"/>
      <c r="BS1783" s="15"/>
      <c r="BT1783" s="15"/>
      <c r="BU1783" s="15"/>
      <c r="BV1783" s="15"/>
      <c r="BW1783" s="15"/>
      <c r="BX1783" s="15"/>
      <c r="BY1783" s="15"/>
      <c r="BZ1783" s="15"/>
      <c r="CA1783" s="15"/>
      <c r="CB1783" s="15"/>
      <c r="CC1783" s="15"/>
      <c r="CD1783" s="15"/>
      <c r="CE1783" s="15"/>
      <c r="CF1783" s="15"/>
      <c r="CG1783" s="15"/>
      <c r="CH1783" s="15"/>
      <c r="CI1783" s="15"/>
      <c r="CJ1783" s="15"/>
      <c r="CK1783" s="15"/>
      <c r="CL1783" s="15"/>
      <c r="CM1783" s="15"/>
      <c r="CN1783" s="15"/>
      <c r="CO1783" s="15"/>
      <c r="CP1783" s="15"/>
      <c r="CQ1783" s="15"/>
      <c r="CR1783" s="15"/>
      <c r="CS1783" s="15"/>
      <c r="CT1783" s="15"/>
      <c r="CU1783" s="15"/>
      <c r="CV1783" s="15"/>
      <c r="CW1783" s="15"/>
      <c r="CX1783" s="15"/>
      <c r="CY1783" s="15"/>
      <c r="CZ1783" s="15"/>
      <c r="DA1783" s="15"/>
      <c r="DB1783" s="15"/>
      <c r="DC1783" s="15"/>
      <c r="DD1783" s="15"/>
      <c r="DE1783" s="15"/>
    </row>
    <row r="1784" spans="14:109" x14ac:dyDescent="0.25">
      <c r="N1784" s="15"/>
      <c r="U1784" s="15"/>
      <c r="V1784" s="15"/>
      <c r="W1784" s="15"/>
      <c r="X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  <c r="BI1784" s="15"/>
      <c r="BJ1784" s="15"/>
      <c r="BK1784" s="15"/>
      <c r="BL1784" s="15"/>
      <c r="BM1784" s="15"/>
      <c r="BN1784" s="15"/>
      <c r="BO1784" s="15"/>
      <c r="BP1784" s="15"/>
      <c r="BQ1784" s="15"/>
      <c r="BR1784" s="15"/>
      <c r="BS1784" s="15"/>
      <c r="BT1784" s="15"/>
      <c r="BU1784" s="15"/>
      <c r="BV1784" s="15"/>
      <c r="BW1784" s="15"/>
      <c r="BX1784" s="15"/>
      <c r="BY1784" s="15"/>
      <c r="BZ1784" s="15"/>
      <c r="CA1784" s="15"/>
      <c r="CB1784" s="15"/>
      <c r="CC1784" s="15"/>
      <c r="CD1784" s="15"/>
      <c r="CE1784" s="15"/>
      <c r="CF1784" s="15"/>
      <c r="CG1784" s="15"/>
      <c r="CH1784" s="15"/>
      <c r="CI1784" s="15"/>
      <c r="CJ1784" s="15"/>
      <c r="CK1784" s="15"/>
      <c r="CL1784" s="15"/>
      <c r="CM1784" s="15"/>
      <c r="CN1784" s="15"/>
      <c r="CO1784" s="15"/>
      <c r="CP1784" s="15"/>
      <c r="CQ1784" s="15"/>
      <c r="CR1784" s="15"/>
      <c r="CS1784" s="15"/>
      <c r="CT1784" s="15"/>
      <c r="CU1784" s="15"/>
      <c r="CV1784" s="15"/>
      <c r="CW1784" s="15"/>
      <c r="CX1784" s="15"/>
      <c r="CY1784" s="15"/>
      <c r="CZ1784" s="15"/>
      <c r="DA1784" s="15"/>
      <c r="DB1784" s="15"/>
      <c r="DC1784" s="15"/>
      <c r="DD1784" s="15"/>
      <c r="DE1784" s="15"/>
    </row>
    <row r="1785" spans="14:109" x14ac:dyDescent="0.25">
      <c r="N1785" s="15"/>
      <c r="U1785" s="23"/>
      <c r="V1785" s="23"/>
      <c r="W1785" s="23"/>
      <c r="X1785" s="23"/>
      <c r="AA1785" s="15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  <c r="AL1785" s="15"/>
      <c r="AM1785" s="15"/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/>
      <c r="AX1785" s="15"/>
      <c r="AY1785" s="15"/>
      <c r="AZ1785" s="15"/>
      <c r="BA1785" s="15"/>
      <c r="BB1785" s="15"/>
      <c r="BC1785" s="15"/>
      <c r="BD1785" s="15"/>
      <c r="BE1785" s="15"/>
      <c r="BF1785" s="15"/>
      <c r="BG1785" s="15"/>
      <c r="BH1785" s="15"/>
      <c r="BI1785" s="15"/>
      <c r="BJ1785" s="15"/>
      <c r="BK1785" s="15"/>
      <c r="BL1785" s="15"/>
      <c r="BM1785" s="15"/>
      <c r="BN1785" s="15"/>
      <c r="BO1785" s="15"/>
      <c r="BP1785" s="15"/>
      <c r="BQ1785" s="15"/>
      <c r="BR1785" s="15"/>
      <c r="BS1785" s="15"/>
      <c r="BT1785" s="15"/>
      <c r="BU1785" s="15"/>
      <c r="BV1785" s="15"/>
      <c r="BW1785" s="15"/>
      <c r="BX1785" s="15"/>
      <c r="BY1785" s="15"/>
      <c r="BZ1785" s="15"/>
      <c r="CA1785" s="15"/>
      <c r="CB1785" s="15"/>
      <c r="CC1785" s="15"/>
      <c r="CD1785" s="15"/>
      <c r="CE1785" s="15"/>
      <c r="CF1785" s="15"/>
      <c r="CG1785" s="15"/>
      <c r="CH1785" s="15"/>
      <c r="CI1785" s="15"/>
      <c r="CJ1785" s="15"/>
      <c r="CK1785" s="15"/>
      <c r="CL1785" s="15"/>
      <c r="CM1785" s="15"/>
      <c r="CN1785" s="15"/>
      <c r="CO1785" s="15"/>
      <c r="CP1785" s="15"/>
      <c r="CQ1785" s="15"/>
      <c r="CR1785" s="15"/>
      <c r="CS1785" s="15"/>
      <c r="CT1785" s="15"/>
      <c r="CU1785" s="15"/>
      <c r="CV1785" s="15"/>
      <c r="CW1785" s="15"/>
      <c r="CX1785" s="15"/>
      <c r="CY1785" s="15"/>
      <c r="CZ1785" s="15"/>
      <c r="DA1785" s="15"/>
      <c r="DB1785" s="15"/>
      <c r="DC1785" s="15"/>
      <c r="DD1785" s="15"/>
      <c r="DE1785" s="15"/>
    </row>
    <row r="1786" spans="14:109" x14ac:dyDescent="0.25">
      <c r="N1786" s="16"/>
      <c r="U1786" s="15"/>
      <c r="V1786" s="15"/>
      <c r="W1786" s="15"/>
      <c r="X1786" s="15"/>
      <c r="AA1786" s="15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  <c r="AL1786" s="15"/>
      <c r="AM1786" s="15"/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/>
      <c r="AX1786" s="15"/>
      <c r="AY1786" s="15"/>
      <c r="AZ1786" s="15"/>
      <c r="BA1786" s="15"/>
      <c r="BB1786" s="15"/>
      <c r="BC1786" s="15"/>
      <c r="BD1786" s="15"/>
      <c r="BE1786" s="15"/>
      <c r="BF1786" s="15"/>
      <c r="BG1786" s="15"/>
      <c r="BH1786" s="15"/>
      <c r="BI1786" s="15"/>
      <c r="BJ1786" s="15"/>
      <c r="BK1786" s="15"/>
      <c r="BL1786" s="15"/>
      <c r="BM1786" s="15"/>
      <c r="BN1786" s="15"/>
      <c r="BO1786" s="15"/>
      <c r="BP1786" s="15"/>
      <c r="BQ1786" s="15"/>
      <c r="BR1786" s="15"/>
      <c r="BS1786" s="15"/>
      <c r="BT1786" s="15"/>
      <c r="BU1786" s="15"/>
      <c r="BV1786" s="15"/>
      <c r="BW1786" s="15"/>
      <c r="BX1786" s="15"/>
      <c r="BY1786" s="15"/>
      <c r="BZ1786" s="15"/>
      <c r="CA1786" s="15"/>
      <c r="CB1786" s="15"/>
      <c r="CC1786" s="15"/>
      <c r="CD1786" s="15"/>
      <c r="CE1786" s="15"/>
      <c r="CF1786" s="15"/>
      <c r="CG1786" s="15"/>
      <c r="CH1786" s="15"/>
      <c r="CI1786" s="15"/>
      <c r="CJ1786" s="15"/>
      <c r="CK1786" s="15"/>
      <c r="CL1786" s="15"/>
      <c r="CM1786" s="15"/>
      <c r="CN1786" s="15"/>
      <c r="CO1786" s="15"/>
      <c r="CP1786" s="15"/>
      <c r="CQ1786" s="15"/>
      <c r="CR1786" s="15"/>
      <c r="CS1786" s="15"/>
      <c r="CT1786" s="15"/>
      <c r="CU1786" s="15"/>
      <c r="CV1786" s="15"/>
      <c r="CW1786" s="15"/>
      <c r="CX1786" s="15"/>
      <c r="CY1786" s="15"/>
      <c r="CZ1786" s="15"/>
      <c r="DA1786" s="15"/>
      <c r="DB1786" s="15"/>
      <c r="DC1786" s="15"/>
      <c r="DD1786" s="15"/>
      <c r="DE1786" s="15"/>
    </row>
    <row r="1787" spans="14:109" x14ac:dyDescent="0.25">
      <c r="N1787" s="15"/>
      <c r="U1787" s="16"/>
      <c r="V1787" s="16"/>
      <c r="W1787" s="16"/>
      <c r="X1787" s="16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/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  <c r="BU1787" s="15"/>
      <c r="BV1787" s="15"/>
      <c r="BW1787" s="15"/>
      <c r="BX1787" s="15"/>
      <c r="BY1787" s="15"/>
      <c r="BZ1787" s="15"/>
      <c r="CA1787" s="15"/>
      <c r="CB1787" s="15"/>
      <c r="CC1787" s="15"/>
      <c r="CD1787" s="15"/>
      <c r="CE1787" s="15"/>
      <c r="CF1787" s="15"/>
      <c r="CG1787" s="15"/>
      <c r="CH1787" s="15"/>
      <c r="CI1787" s="15"/>
      <c r="CJ1787" s="15"/>
      <c r="CK1787" s="15"/>
      <c r="CL1787" s="15"/>
      <c r="CM1787" s="15"/>
      <c r="CN1787" s="15"/>
      <c r="CO1787" s="15"/>
      <c r="CP1787" s="15"/>
      <c r="CQ1787" s="15"/>
      <c r="CR1787" s="15"/>
      <c r="CS1787" s="15"/>
      <c r="CT1787" s="15"/>
      <c r="CU1787" s="15"/>
      <c r="CV1787" s="15"/>
      <c r="CW1787" s="15"/>
      <c r="CX1787" s="15"/>
      <c r="CY1787" s="15"/>
      <c r="CZ1787" s="15"/>
      <c r="DA1787" s="15"/>
      <c r="DB1787" s="15"/>
      <c r="DC1787" s="15"/>
      <c r="DD1787" s="15"/>
      <c r="DE1787" s="15"/>
    </row>
    <row r="1788" spans="14:109" x14ac:dyDescent="0.25">
      <c r="N1788" s="16"/>
      <c r="U1788" s="23"/>
      <c r="V1788" s="23"/>
      <c r="W1788" s="23"/>
      <c r="X1788" s="23"/>
      <c r="AA1788" s="15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  <c r="AL1788" s="15"/>
      <c r="AM1788" s="15"/>
      <c r="AN1788" s="15"/>
      <c r="AO1788" s="15"/>
      <c r="AP1788" s="15"/>
      <c r="AQ1788" s="15"/>
      <c r="AR1788" s="15"/>
      <c r="AS1788" s="15"/>
      <c r="AT1788" s="15"/>
      <c r="AU1788" s="15"/>
      <c r="AV1788" s="15"/>
      <c r="AW1788" s="15"/>
      <c r="AX1788" s="15"/>
      <c r="AY1788" s="15"/>
      <c r="AZ1788" s="15"/>
      <c r="BA1788" s="15"/>
      <c r="BB1788" s="15"/>
      <c r="BC1788" s="15"/>
      <c r="BD1788" s="15"/>
      <c r="BE1788" s="15"/>
      <c r="BF1788" s="15"/>
      <c r="BG1788" s="15"/>
      <c r="BH1788" s="15"/>
      <c r="BI1788" s="15"/>
      <c r="BJ1788" s="15"/>
      <c r="BK1788" s="15"/>
      <c r="BL1788" s="15"/>
      <c r="BM1788" s="15"/>
      <c r="BN1788" s="15"/>
      <c r="BO1788" s="15"/>
      <c r="BP1788" s="15"/>
      <c r="BQ1788" s="15"/>
      <c r="BR1788" s="15"/>
      <c r="BS1788" s="15"/>
      <c r="BT1788" s="15"/>
      <c r="BU1788" s="15"/>
      <c r="BV1788" s="15"/>
      <c r="BW1788" s="15"/>
      <c r="BX1788" s="15"/>
      <c r="BY1788" s="15"/>
      <c r="BZ1788" s="15"/>
      <c r="CA1788" s="15"/>
      <c r="CB1788" s="15"/>
      <c r="CC1788" s="15"/>
      <c r="CD1788" s="15"/>
      <c r="CE1788" s="15"/>
      <c r="CF1788" s="15"/>
      <c r="CG1788" s="15"/>
      <c r="CH1788" s="15"/>
      <c r="CI1788" s="15"/>
      <c r="CJ1788" s="15"/>
      <c r="CK1788" s="15"/>
      <c r="CL1788" s="15"/>
      <c r="CM1788" s="15"/>
      <c r="CN1788" s="15"/>
      <c r="CO1788" s="15"/>
      <c r="CP1788" s="15"/>
      <c r="CQ1788" s="15"/>
      <c r="CR1788" s="15"/>
      <c r="CS1788" s="15"/>
      <c r="CT1788" s="15"/>
      <c r="CU1788" s="15"/>
      <c r="CV1788" s="15"/>
      <c r="CW1788" s="15"/>
      <c r="CX1788" s="15"/>
      <c r="CY1788" s="15"/>
      <c r="CZ1788" s="15"/>
      <c r="DA1788" s="15"/>
      <c r="DB1788" s="15"/>
      <c r="DC1788" s="15"/>
      <c r="DD1788" s="15"/>
      <c r="DE1788" s="15"/>
    </row>
    <row r="1789" spans="14:109" x14ac:dyDescent="0.25">
      <c r="N1789" s="15"/>
      <c r="U1789" s="16"/>
      <c r="V1789" s="16"/>
      <c r="W1789" s="16"/>
      <c r="X1789" s="16"/>
      <c r="AA1789" s="15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  <c r="AL1789" s="15"/>
      <c r="AM1789" s="15"/>
      <c r="AN1789" s="15"/>
      <c r="AO1789" s="15"/>
      <c r="AP1789" s="15"/>
      <c r="AQ1789" s="15"/>
      <c r="AR1789" s="15"/>
      <c r="AS1789" s="15"/>
      <c r="AT1789" s="15"/>
      <c r="AU1789" s="15"/>
      <c r="AV1789" s="15"/>
      <c r="AW1789" s="15"/>
      <c r="AX1789" s="15"/>
      <c r="AY1789" s="15"/>
      <c r="AZ1789" s="15"/>
      <c r="BA1789" s="15"/>
      <c r="BB1789" s="15"/>
      <c r="BC1789" s="15"/>
      <c r="BD1789" s="15"/>
      <c r="BE1789" s="15"/>
      <c r="BF1789" s="15"/>
      <c r="BG1789" s="15"/>
      <c r="BH1789" s="15"/>
      <c r="BI1789" s="15"/>
      <c r="BJ1789" s="15"/>
      <c r="BK1789" s="15"/>
      <c r="BL1789" s="15"/>
      <c r="BM1789" s="15"/>
      <c r="BN1789" s="15"/>
      <c r="BO1789" s="15"/>
      <c r="BP1789" s="15"/>
      <c r="BQ1789" s="15"/>
      <c r="BR1789" s="15"/>
      <c r="BS1789" s="15"/>
      <c r="BT1789" s="15"/>
      <c r="BU1789" s="15"/>
      <c r="BV1789" s="15"/>
      <c r="BW1789" s="15"/>
      <c r="BX1789" s="15"/>
      <c r="BY1789" s="15"/>
      <c r="BZ1789" s="15"/>
      <c r="CA1789" s="15"/>
      <c r="CB1789" s="15"/>
      <c r="CC1789" s="15"/>
      <c r="CD1789" s="15"/>
      <c r="CE1789" s="15"/>
      <c r="CF1789" s="15"/>
      <c r="CG1789" s="15"/>
      <c r="CH1789" s="15"/>
      <c r="CI1789" s="15"/>
      <c r="CJ1789" s="15"/>
      <c r="CK1789" s="15"/>
      <c r="CL1789" s="15"/>
      <c r="CM1789" s="15"/>
      <c r="CN1789" s="15"/>
      <c r="CO1789" s="15"/>
      <c r="CP1789" s="15"/>
      <c r="CQ1789" s="15"/>
      <c r="CR1789" s="15"/>
      <c r="CS1789" s="15"/>
      <c r="CT1789" s="15"/>
      <c r="CU1789" s="15"/>
      <c r="CV1789" s="15"/>
      <c r="CW1789" s="15"/>
      <c r="CX1789" s="15"/>
      <c r="CY1789" s="15"/>
      <c r="CZ1789" s="15"/>
      <c r="DA1789" s="15"/>
      <c r="DB1789" s="15"/>
      <c r="DC1789" s="15"/>
      <c r="DD1789" s="15"/>
      <c r="DE1789" s="15"/>
    </row>
    <row r="1790" spans="14:109" x14ac:dyDescent="0.25">
      <c r="N1790" s="23"/>
      <c r="U1790" s="16"/>
      <c r="V1790" s="16"/>
      <c r="W1790" s="16"/>
      <c r="X1790" s="16"/>
      <c r="AA1790" s="15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  <c r="AL1790" s="15"/>
      <c r="AM1790" s="15"/>
      <c r="AN1790" s="15"/>
      <c r="AO1790" s="15"/>
      <c r="AP1790" s="15"/>
      <c r="AQ1790" s="15"/>
      <c r="AR1790" s="15"/>
      <c r="AS1790" s="15"/>
      <c r="AT1790" s="15"/>
      <c r="AU1790" s="15"/>
      <c r="AV1790" s="15"/>
      <c r="AW1790" s="15"/>
      <c r="AX1790" s="15"/>
      <c r="AY1790" s="15"/>
      <c r="AZ1790" s="15"/>
      <c r="BA1790" s="15"/>
      <c r="BB1790" s="15"/>
      <c r="BC1790" s="15"/>
      <c r="BD1790" s="15"/>
      <c r="BE1790" s="15"/>
      <c r="BF1790" s="15"/>
      <c r="BG1790" s="15"/>
      <c r="BH1790" s="15"/>
      <c r="BI1790" s="15"/>
      <c r="BJ1790" s="15"/>
      <c r="BK1790" s="15"/>
      <c r="BL1790" s="15"/>
      <c r="BM1790" s="15"/>
      <c r="BN1790" s="15"/>
      <c r="BO1790" s="15"/>
      <c r="BP1790" s="15"/>
      <c r="BQ1790" s="15"/>
      <c r="BR1790" s="15"/>
      <c r="BS1790" s="15"/>
      <c r="BT1790" s="15"/>
      <c r="BU1790" s="15"/>
      <c r="BV1790" s="15"/>
      <c r="BW1790" s="15"/>
      <c r="BX1790" s="15"/>
      <c r="BY1790" s="15"/>
      <c r="BZ1790" s="15"/>
      <c r="CA1790" s="15"/>
      <c r="CB1790" s="15"/>
      <c r="CC1790" s="15"/>
      <c r="CD1790" s="15"/>
      <c r="CE1790" s="15"/>
      <c r="CF1790" s="15"/>
      <c r="CG1790" s="15"/>
      <c r="CH1790" s="15"/>
      <c r="CI1790" s="15"/>
      <c r="CJ1790" s="15"/>
      <c r="CK1790" s="15"/>
      <c r="CL1790" s="15"/>
      <c r="CM1790" s="15"/>
      <c r="CN1790" s="15"/>
      <c r="CO1790" s="15"/>
      <c r="CP1790" s="15"/>
      <c r="CQ1790" s="15"/>
      <c r="CR1790" s="15"/>
      <c r="CS1790" s="15"/>
      <c r="CT1790" s="15"/>
      <c r="CU1790" s="15"/>
      <c r="CV1790" s="15"/>
      <c r="CW1790" s="15"/>
      <c r="CX1790" s="15"/>
      <c r="CY1790" s="15"/>
      <c r="CZ1790" s="15"/>
      <c r="DA1790" s="15"/>
      <c r="DB1790" s="15"/>
      <c r="DC1790" s="15"/>
      <c r="DD1790" s="15"/>
      <c r="DE1790" s="15"/>
    </row>
    <row r="1791" spans="14:109" x14ac:dyDescent="0.25">
      <c r="N1791" s="15"/>
      <c r="U1791" s="23"/>
      <c r="V1791" s="23"/>
      <c r="W1791" s="23"/>
      <c r="X1791" s="23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  <c r="AS1791" s="15"/>
      <c r="AT1791" s="15"/>
      <c r="AU1791" s="15"/>
      <c r="AV1791" s="15"/>
      <c r="AW1791" s="15"/>
      <c r="AX1791" s="15"/>
      <c r="AY1791" s="15"/>
      <c r="AZ1791" s="15"/>
      <c r="BA1791" s="15"/>
      <c r="BB1791" s="15"/>
      <c r="BC1791" s="15"/>
      <c r="BD1791" s="15"/>
      <c r="BE1791" s="15"/>
      <c r="BF1791" s="15"/>
      <c r="BG1791" s="15"/>
      <c r="BH1791" s="15"/>
      <c r="BI1791" s="15"/>
      <c r="BJ1791" s="15"/>
      <c r="BK1791" s="15"/>
      <c r="BL1791" s="15"/>
      <c r="BM1791" s="15"/>
      <c r="BN1791" s="15"/>
      <c r="BO1791" s="15"/>
      <c r="BP1791" s="15"/>
      <c r="BQ1791" s="15"/>
      <c r="BR1791" s="15"/>
      <c r="BS1791" s="15"/>
      <c r="BT1791" s="15"/>
      <c r="BU1791" s="15"/>
      <c r="BV1791" s="15"/>
      <c r="BW1791" s="15"/>
      <c r="BX1791" s="15"/>
      <c r="BY1791" s="15"/>
      <c r="BZ1791" s="15"/>
      <c r="CA1791" s="15"/>
      <c r="CB1791" s="15"/>
      <c r="CC1791" s="15"/>
      <c r="CD1791" s="15"/>
      <c r="CE1791" s="15"/>
      <c r="CF1791" s="15"/>
      <c r="CG1791" s="15"/>
      <c r="CH1791" s="15"/>
      <c r="CI1791" s="15"/>
      <c r="CJ1791" s="15"/>
      <c r="CK1791" s="15"/>
      <c r="CL1791" s="15"/>
      <c r="CM1791" s="15"/>
      <c r="CN1791" s="15"/>
      <c r="CO1791" s="15"/>
      <c r="CP1791" s="15"/>
      <c r="CQ1791" s="15"/>
      <c r="CR1791" s="15"/>
      <c r="CS1791" s="15"/>
      <c r="CT1791" s="15"/>
      <c r="CU1791" s="15"/>
      <c r="CV1791" s="15"/>
      <c r="CW1791" s="15"/>
      <c r="CX1791" s="15"/>
      <c r="CY1791" s="15"/>
      <c r="CZ1791" s="15"/>
      <c r="DA1791" s="15"/>
      <c r="DB1791" s="15"/>
      <c r="DC1791" s="15"/>
      <c r="DD1791" s="15"/>
      <c r="DE1791" s="15"/>
    </row>
    <row r="1792" spans="14:109" x14ac:dyDescent="0.25">
      <c r="N1792" s="84"/>
      <c r="U1792" s="15"/>
      <c r="V1792" s="15"/>
      <c r="W1792" s="15"/>
      <c r="X1792" s="15"/>
      <c r="AA1792" s="15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  <c r="AL1792" s="15"/>
      <c r="AM1792" s="15"/>
      <c r="AN1792" s="15"/>
      <c r="AO1792" s="15"/>
      <c r="AP1792" s="15"/>
      <c r="AQ1792" s="15"/>
      <c r="AR1792" s="15"/>
      <c r="AS1792" s="15"/>
      <c r="AT1792" s="15"/>
      <c r="AU1792" s="15"/>
      <c r="AV1792" s="15"/>
      <c r="AW1792" s="15"/>
      <c r="AX1792" s="15"/>
      <c r="AY1792" s="15"/>
      <c r="AZ1792" s="15"/>
      <c r="BA1792" s="15"/>
      <c r="BB1792" s="15"/>
      <c r="BC1792" s="15"/>
      <c r="BD1792" s="15"/>
      <c r="BE1792" s="15"/>
      <c r="BF1792" s="15"/>
      <c r="BG1792" s="15"/>
      <c r="BH1792" s="15"/>
      <c r="BI1792" s="15"/>
      <c r="BJ1792" s="15"/>
      <c r="BK1792" s="15"/>
      <c r="BL1792" s="15"/>
      <c r="BM1792" s="15"/>
      <c r="BN1792" s="15"/>
      <c r="BO1792" s="15"/>
      <c r="BP1792" s="15"/>
      <c r="BQ1792" s="15"/>
      <c r="BR1792" s="15"/>
      <c r="BS1792" s="15"/>
      <c r="BT1792" s="15"/>
      <c r="BU1792" s="15"/>
      <c r="BV1792" s="15"/>
      <c r="BW1792" s="15"/>
      <c r="BX1792" s="15"/>
      <c r="BY1792" s="15"/>
      <c r="BZ1792" s="15"/>
      <c r="CA1792" s="15"/>
      <c r="CB1792" s="15"/>
      <c r="CC1792" s="15"/>
      <c r="CD1792" s="15"/>
      <c r="CE1792" s="15"/>
      <c r="CF1792" s="15"/>
      <c r="CG1792" s="15"/>
      <c r="CH1792" s="15"/>
      <c r="CI1792" s="15"/>
      <c r="CJ1792" s="15"/>
      <c r="CK1792" s="15"/>
      <c r="CL1792" s="15"/>
      <c r="CM1792" s="15"/>
      <c r="CN1792" s="15"/>
      <c r="CO1792" s="15"/>
      <c r="CP1792" s="15"/>
      <c r="CQ1792" s="15"/>
      <c r="CR1792" s="15"/>
      <c r="CS1792" s="15"/>
      <c r="CT1792" s="15"/>
      <c r="CU1792" s="15"/>
      <c r="CV1792" s="15"/>
      <c r="CW1792" s="15"/>
      <c r="CX1792" s="15"/>
      <c r="CY1792" s="15"/>
      <c r="CZ1792" s="15"/>
      <c r="DA1792" s="15"/>
      <c r="DB1792" s="15"/>
      <c r="DC1792" s="15"/>
      <c r="DD1792" s="15"/>
      <c r="DE1792" s="15"/>
    </row>
    <row r="1793" spans="14:109" x14ac:dyDescent="0.25">
      <c r="U1793" s="15"/>
      <c r="V1793" s="15"/>
      <c r="W1793" s="15"/>
      <c r="X1793" s="15"/>
      <c r="AA1793" s="15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  <c r="AL1793" s="15"/>
      <c r="AM1793" s="15"/>
      <c r="AN1793" s="15"/>
      <c r="AO1793" s="15"/>
      <c r="AP1793" s="15"/>
      <c r="AQ1793" s="15"/>
      <c r="AR1793" s="15"/>
      <c r="AS1793" s="15"/>
      <c r="AT1793" s="15"/>
      <c r="AU1793" s="15"/>
      <c r="AV1793" s="15"/>
      <c r="AW1793" s="15"/>
      <c r="AX1793" s="15"/>
      <c r="AY1793" s="15"/>
      <c r="AZ1793" s="15"/>
      <c r="BA1793" s="15"/>
      <c r="BB1793" s="15"/>
      <c r="BC1793" s="15"/>
      <c r="BD1793" s="15"/>
      <c r="BE1793" s="15"/>
      <c r="BF1793" s="15"/>
      <c r="BG1793" s="15"/>
      <c r="BH1793" s="15"/>
      <c r="BI1793" s="15"/>
      <c r="BJ1793" s="15"/>
      <c r="BK1793" s="15"/>
      <c r="BL1793" s="15"/>
      <c r="BM1793" s="15"/>
      <c r="BN1793" s="15"/>
      <c r="BO1793" s="15"/>
      <c r="BP1793" s="15"/>
      <c r="BQ1793" s="15"/>
      <c r="BR1793" s="15"/>
      <c r="BS1793" s="15"/>
      <c r="BT1793" s="15"/>
      <c r="BU1793" s="15"/>
      <c r="BV1793" s="15"/>
      <c r="BW1793" s="15"/>
      <c r="BX1793" s="15"/>
      <c r="BY1793" s="15"/>
      <c r="BZ1793" s="15"/>
      <c r="CA1793" s="15"/>
      <c r="CB1793" s="15"/>
      <c r="CC1793" s="15"/>
      <c r="CD1793" s="15"/>
      <c r="CE1793" s="15"/>
      <c r="CF1793" s="15"/>
      <c r="CG1793" s="15"/>
      <c r="CH1793" s="15"/>
      <c r="CI1793" s="15"/>
      <c r="CJ1793" s="15"/>
      <c r="CK1793" s="15"/>
      <c r="CL1793" s="15"/>
      <c r="CM1793" s="15"/>
      <c r="CN1793" s="15"/>
      <c r="CO1793" s="15"/>
      <c r="CP1793" s="15"/>
      <c r="CQ1793" s="15"/>
      <c r="CR1793" s="15"/>
      <c r="CS1793" s="15"/>
      <c r="CT1793" s="15"/>
      <c r="CU1793" s="15"/>
      <c r="CV1793" s="15"/>
      <c r="CW1793" s="15"/>
      <c r="CX1793" s="15"/>
      <c r="CY1793" s="15"/>
      <c r="CZ1793" s="15"/>
      <c r="DA1793" s="15"/>
      <c r="DB1793" s="15"/>
      <c r="DC1793" s="15"/>
      <c r="DD1793" s="15"/>
      <c r="DE1793" s="15"/>
    </row>
    <row r="1794" spans="14:109" x14ac:dyDescent="0.25">
      <c r="N1794" s="15"/>
      <c r="U1794" s="23"/>
      <c r="V1794" s="23"/>
      <c r="W1794" s="23"/>
      <c r="X1794" s="23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  <c r="BI1794" s="15"/>
      <c r="BJ1794" s="15"/>
      <c r="BK1794" s="15"/>
      <c r="BL1794" s="15"/>
      <c r="BM1794" s="15"/>
      <c r="BN1794" s="15"/>
      <c r="BO1794" s="15"/>
      <c r="BP1794" s="15"/>
      <c r="BQ1794" s="15"/>
      <c r="BR1794" s="15"/>
      <c r="BS1794" s="15"/>
      <c r="BT1794" s="15"/>
      <c r="BU1794" s="15"/>
      <c r="BV1794" s="15"/>
      <c r="BW1794" s="15"/>
      <c r="BX1794" s="15"/>
      <c r="BY1794" s="15"/>
      <c r="BZ1794" s="15"/>
      <c r="CA1794" s="15"/>
      <c r="CB1794" s="15"/>
      <c r="CC1794" s="15"/>
      <c r="CD1794" s="15"/>
      <c r="CE1794" s="15"/>
      <c r="CF1794" s="15"/>
      <c r="CG1794" s="15"/>
      <c r="CH1794" s="15"/>
      <c r="CI1794" s="15"/>
      <c r="CJ1794" s="15"/>
      <c r="CK1794" s="15"/>
      <c r="CL1794" s="15"/>
      <c r="CM1794" s="15"/>
      <c r="CN1794" s="15"/>
      <c r="CO1794" s="15"/>
      <c r="CP1794" s="15"/>
      <c r="CQ1794" s="15"/>
      <c r="CR1794" s="15"/>
      <c r="CS1794" s="15"/>
      <c r="CT1794" s="15"/>
      <c r="CU1794" s="15"/>
      <c r="CV1794" s="15"/>
      <c r="CW1794" s="15"/>
      <c r="CX1794" s="15"/>
      <c r="CY1794" s="15"/>
      <c r="CZ1794" s="15"/>
      <c r="DA1794" s="15"/>
      <c r="DB1794" s="15"/>
      <c r="DC1794" s="15"/>
      <c r="DD1794" s="15"/>
      <c r="DE1794" s="15"/>
    </row>
    <row r="1795" spans="14:109" x14ac:dyDescent="0.25">
      <c r="U1795" s="16"/>
      <c r="V1795" s="16"/>
      <c r="W1795" s="16"/>
      <c r="X1795" s="16"/>
      <c r="AA1795" s="15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  <c r="AL1795" s="15"/>
      <c r="AM1795" s="15"/>
      <c r="AN1795" s="15"/>
      <c r="AO1795" s="15"/>
      <c r="AP1795" s="15"/>
      <c r="AQ1795" s="15"/>
      <c r="AR1795" s="15"/>
      <c r="AS1795" s="15"/>
      <c r="AT1795" s="15"/>
      <c r="AU1795" s="15"/>
      <c r="AV1795" s="15"/>
      <c r="AW1795" s="15"/>
      <c r="AX1795" s="15"/>
      <c r="AY1795" s="15"/>
      <c r="AZ1795" s="15"/>
      <c r="BA1795" s="15"/>
      <c r="BB1795" s="15"/>
      <c r="BC1795" s="15"/>
      <c r="BD1795" s="15"/>
      <c r="BE1795" s="15"/>
      <c r="BF1795" s="15"/>
      <c r="BG1795" s="15"/>
      <c r="BH1795" s="15"/>
      <c r="BI1795" s="15"/>
      <c r="BJ1795" s="15"/>
      <c r="BK1795" s="15"/>
      <c r="BL1795" s="15"/>
      <c r="BM1795" s="15"/>
      <c r="BN1795" s="15"/>
      <c r="BO1795" s="15"/>
      <c r="BP1795" s="15"/>
      <c r="BQ1795" s="15"/>
      <c r="BR1795" s="15"/>
      <c r="BS1795" s="15"/>
      <c r="BT1795" s="15"/>
      <c r="BU1795" s="15"/>
      <c r="BV1795" s="15"/>
      <c r="BW1795" s="15"/>
      <c r="BX1795" s="15"/>
      <c r="BY1795" s="15"/>
      <c r="BZ1795" s="15"/>
      <c r="CA1795" s="15"/>
      <c r="CB1795" s="15"/>
      <c r="CC1795" s="15"/>
      <c r="CD1795" s="15"/>
      <c r="CE1795" s="15"/>
      <c r="CF1795" s="15"/>
      <c r="CG1795" s="15"/>
      <c r="CH1795" s="15"/>
      <c r="CI1795" s="15"/>
      <c r="CJ1795" s="15"/>
      <c r="CK1795" s="15"/>
      <c r="CL1795" s="15"/>
      <c r="CM1795" s="15"/>
      <c r="CN1795" s="15"/>
      <c r="CO1795" s="15"/>
      <c r="CP1795" s="15"/>
      <c r="CQ1795" s="15"/>
      <c r="CR1795" s="15"/>
      <c r="CS1795" s="15"/>
      <c r="CT1795" s="15"/>
      <c r="CU1795" s="15"/>
      <c r="CV1795" s="15"/>
      <c r="CW1795" s="15"/>
      <c r="CX1795" s="15"/>
      <c r="CY1795" s="15"/>
      <c r="CZ1795" s="15"/>
      <c r="DA1795" s="15"/>
      <c r="DB1795" s="15"/>
      <c r="DC1795" s="15"/>
      <c r="DD1795" s="15"/>
      <c r="DE1795" s="15"/>
    </row>
    <row r="1796" spans="14:109" x14ac:dyDescent="0.25">
      <c r="U1796" s="16"/>
      <c r="V1796" s="16"/>
      <c r="W1796" s="16"/>
      <c r="X1796" s="16"/>
      <c r="AA1796" s="15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  <c r="AL1796" s="15"/>
      <c r="AM1796" s="15"/>
      <c r="AN1796" s="15"/>
      <c r="AO1796" s="15"/>
      <c r="AP1796" s="15"/>
      <c r="AQ1796" s="15"/>
      <c r="AR1796" s="15"/>
      <c r="AS1796" s="15"/>
      <c r="AT1796" s="15"/>
      <c r="AU1796" s="15"/>
      <c r="AV1796" s="15"/>
      <c r="AW1796" s="15"/>
      <c r="AX1796" s="15"/>
      <c r="AY1796" s="15"/>
      <c r="AZ1796" s="15"/>
      <c r="BA1796" s="15"/>
      <c r="BB1796" s="15"/>
      <c r="BC1796" s="15"/>
      <c r="BD1796" s="15"/>
      <c r="BE1796" s="15"/>
      <c r="BF1796" s="15"/>
      <c r="BG1796" s="15"/>
      <c r="BH1796" s="15"/>
      <c r="BI1796" s="15"/>
      <c r="BJ1796" s="15"/>
      <c r="BK1796" s="15"/>
      <c r="BL1796" s="15"/>
      <c r="BM1796" s="15"/>
      <c r="BN1796" s="15"/>
      <c r="BO1796" s="15"/>
      <c r="BP1796" s="15"/>
      <c r="BQ1796" s="15"/>
      <c r="BR1796" s="15"/>
      <c r="BS1796" s="15"/>
      <c r="BT1796" s="15"/>
      <c r="BU1796" s="15"/>
      <c r="BV1796" s="15"/>
      <c r="BW1796" s="15"/>
      <c r="BX1796" s="15"/>
      <c r="BY1796" s="15"/>
      <c r="BZ1796" s="15"/>
      <c r="CA1796" s="15"/>
      <c r="CB1796" s="15"/>
      <c r="CC1796" s="15"/>
      <c r="CD1796" s="15"/>
      <c r="CE1796" s="15"/>
      <c r="CF1796" s="15"/>
      <c r="CG1796" s="15"/>
      <c r="CH1796" s="15"/>
      <c r="CI1796" s="15"/>
      <c r="CJ1796" s="15"/>
      <c r="CK1796" s="15"/>
      <c r="CL1796" s="15"/>
      <c r="CM1796" s="15"/>
      <c r="CN1796" s="15"/>
      <c r="CO1796" s="15"/>
      <c r="CP1796" s="15"/>
      <c r="CQ1796" s="15"/>
      <c r="CR1796" s="15"/>
      <c r="CS1796" s="15"/>
      <c r="CT1796" s="15"/>
      <c r="CU1796" s="15"/>
      <c r="CV1796" s="15"/>
      <c r="CW1796" s="15"/>
      <c r="CX1796" s="15"/>
      <c r="CY1796" s="15"/>
      <c r="CZ1796" s="15"/>
      <c r="DA1796" s="15"/>
      <c r="DB1796" s="15"/>
      <c r="DC1796" s="15"/>
      <c r="DD1796" s="15"/>
      <c r="DE1796" s="15"/>
    </row>
    <row r="1797" spans="14:109" x14ac:dyDescent="0.25">
      <c r="N1797" s="15"/>
      <c r="U1797" s="23"/>
      <c r="V1797" s="23"/>
      <c r="W1797" s="23"/>
      <c r="X1797" s="23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  <c r="AS1797" s="15"/>
      <c r="AT1797" s="15"/>
      <c r="AU1797" s="15"/>
      <c r="AV1797" s="15"/>
      <c r="AW1797" s="15"/>
      <c r="AX1797" s="15"/>
      <c r="AY1797" s="15"/>
      <c r="AZ1797" s="15"/>
      <c r="BA1797" s="15"/>
      <c r="BB1797" s="15"/>
      <c r="BC1797" s="15"/>
      <c r="BD1797" s="15"/>
      <c r="BE1797" s="15"/>
      <c r="BF1797" s="15"/>
      <c r="BG1797" s="15"/>
      <c r="BH1797" s="15"/>
      <c r="BI1797" s="15"/>
      <c r="BJ1797" s="15"/>
      <c r="BK1797" s="15"/>
      <c r="BL1797" s="15"/>
      <c r="BM1797" s="15"/>
      <c r="BN1797" s="15"/>
      <c r="BO1797" s="15"/>
      <c r="BP1797" s="15"/>
      <c r="BQ1797" s="15"/>
      <c r="BR1797" s="15"/>
      <c r="BS1797" s="15"/>
      <c r="BT1797" s="15"/>
      <c r="BU1797" s="15"/>
      <c r="BV1797" s="15"/>
      <c r="BW1797" s="15"/>
      <c r="BX1797" s="15"/>
      <c r="BY1797" s="15"/>
      <c r="BZ1797" s="15"/>
      <c r="CA1797" s="15"/>
      <c r="CB1797" s="15"/>
      <c r="CC1797" s="15"/>
      <c r="CD1797" s="15"/>
      <c r="CE1797" s="15"/>
      <c r="CF1797" s="15"/>
      <c r="CG1797" s="15"/>
      <c r="CH1797" s="15"/>
      <c r="CI1797" s="15"/>
      <c r="CJ1797" s="15"/>
      <c r="CK1797" s="15"/>
      <c r="CL1797" s="15"/>
      <c r="CM1797" s="15"/>
      <c r="CN1797" s="15"/>
      <c r="CO1797" s="15"/>
      <c r="CP1797" s="15"/>
      <c r="CQ1797" s="15"/>
      <c r="CR1797" s="15"/>
      <c r="CS1797" s="15"/>
      <c r="CT1797" s="15"/>
      <c r="CU1797" s="15"/>
      <c r="CV1797" s="15"/>
      <c r="CW1797" s="15"/>
      <c r="CX1797" s="15"/>
      <c r="CY1797" s="15"/>
      <c r="CZ1797" s="15"/>
      <c r="DA1797" s="15"/>
      <c r="DB1797" s="15"/>
      <c r="DC1797" s="15"/>
      <c r="DD1797" s="15"/>
      <c r="DE1797" s="15"/>
    </row>
    <row r="1798" spans="14:109" x14ac:dyDescent="0.25">
      <c r="U1798" s="23"/>
      <c r="V1798" s="23"/>
      <c r="W1798" s="23"/>
      <c r="X1798" s="23"/>
      <c r="AA1798" s="15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  <c r="AL1798" s="15"/>
      <c r="AM1798" s="15"/>
      <c r="AN1798" s="15"/>
      <c r="AO1798" s="15"/>
      <c r="AP1798" s="15"/>
      <c r="AQ1798" s="15"/>
      <c r="AR1798" s="15"/>
      <c r="AS1798" s="15"/>
      <c r="AT1798" s="15"/>
      <c r="AU1798" s="15"/>
      <c r="AV1798" s="15"/>
      <c r="AW1798" s="15"/>
      <c r="AX1798" s="15"/>
      <c r="AY1798" s="15"/>
      <c r="AZ1798" s="15"/>
      <c r="BA1798" s="15"/>
      <c r="BB1798" s="15"/>
      <c r="BC1798" s="15"/>
      <c r="BD1798" s="15"/>
      <c r="BE1798" s="15"/>
      <c r="BF1798" s="15"/>
      <c r="BG1798" s="15"/>
      <c r="BH1798" s="15"/>
      <c r="BI1798" s="15"/>
      <c r="BJ1798" s="15"/>
      <c r="BK1798" s="15"/>
      <c r="BL1798" s="15"/>
      <c r="BM1798" s="15"/>
      <c r="BN1798" s="15"/>
      <c r="BO1798" s="15"/>
      <c r="BP1798" s="15"/>
      <c r="BQ1798" s="15"/>
      <c r="BR1798" s="15"/>
      <c r="BS1798" s="15"/>
      <c r="BT1798" s="15"/>
      <c r="BU1798" s="15"/>
      <c r="BV1798" s="15"/>
      <c r="BW1798" s="15"/>
      <c r="BX1798" s="15"/>
      <c r="BY1798" s="15"/>
      <c r="BZ1798" s="15"/>
      <c r="CA1798" s="15"/>
      <c r="CB1798" s="15"/>
      <c r="CC1798" s="15"/>
      <c r="CD1798" s="15"/>
      <c r="CE1798" s="15"/>
      <c r="CF1798" s="15"/>
      <c r="CG1798" s="15"/>
      <c r="CH1798" s="15"/>
      <c r="CI1798" s="15"/>
      <c r="CJ1798" s="15"/>
      <c r="CK1798" s="15"/>
      <c r="CL1798" s="15"/>
      <c r="CM1798" s="15"/>
      <c r="CN1798" s="15"/>
      <c r="CO1798" s="15"/>
      <c r="CP1798" s="15"/>
      <c r="CQ1798" s="15"/>
      <c r="CR1798" s="15"/>
      <c r="CS1798" s="15"/>
      <c r="CT1798" s="15"/>
      <c r="CU1798" s="15"/>
      <c r="CV1798" s="15"/>
      <c r="CW1798" s="15"/>
      <c r="CX1798" s="15"/>
      <c r="CY1798" s="15"/>
      <c r="CZ1798" s="15"/>
      <c r="DA1798" s="15"/>
      <c r="DB1798" s="15"/>
      <c r="DC1798" s="15"/>
      <c r="DD1798" s="15"/>
      <c r="DE1798" s="15"/>
    </row>
    <row r="1799" spans="14:109" x14ac:dyDescent="0.25">
      <c r="U1799" s="15"/>
      <c r="V1799" s="15"/>
      <c r="W1799" s="15"/>
      <c r="X1799" s="15"/>
      <c r="AA1799" s="15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  <c r="AL1799" s="15"/>
      <c r="AM1799" s="15"/>
      <c r="AN1799" s="15"/>
      <c r="AO1799" s="15"/>
      <c r="AP1799" s="15"/>
      <c r="AQ1799" s="15"/>
      <c r="AR1799" s="15"/>
      <c r="AS1799" s="15"/>
      <c r="AT1799" s="15"/>
      <c r="AU1799" s="15"/>
      <c r="AV1799" s="15"/>
      <c r="AW1799" s="15"/>
      <c r="AX1799" s="15"/>
      <c r="AY1799" s="15"/>
      <c r="AZ1799" s="15"/>
      <c r="BA1799" s="15"/>
      <c r="BB1799" s="15"/>
      <c r="BC1799" s="15"/>
      <c r="BD1799" s="15"/>
      <c r="BE1799" s="15"/>
      <c r="BF1799" s="15"/>
      <c r="BG1799" s="15"/>
      <c r="BH1799" s="15"/>
      <c r="BI1799" s="15"/>
      <c r="BJ1799" s="15"/>
      <c r="BK1799" s="15"/>
      <c r="BL1799" s="15"/>
      <c r="BM1799" s="15"/>
      <c r="BN1799" s="15"/>
      <c r="BO1799" s="15"/>
      <c r="BP1799" s="15"/>
      <c r="BQ1799" s="15"/>
      <c r="BR1799" s="15"/>
      <c r="BS1799" s="15"/>
      <c r="BT1799" s="15"/>
      <c r="BU1799" s="15"/>
      <c r="BV1799" s="15"/>
      <c r="BW1799" s="15"/>
      <c r="BX1799" s="15"/>
      <c r="BY1799" s="15"/>
      <c r="BZ1799" s="15"/>
      <c r="CA1799" s="15"/>
      <c r="CB1799" s="15"/>
      <c r="CC1799" s="15"/>
      <c r="CD1799" s="15"/>
      <c r="CE1799" s="15"/>
      <c r="CF1799" s="15"/>
      <c r="CG1799" s="15"/>
      <c r="CH1799" s="15"/>
      <c r="CI1799" s="15"/>
      <c r="CJ1799" s="15"/>
      <c r="CK1799" s="15"/>
      <c r="CL1799" s="15"/>
      <c r="CM1799" s="15"/>
      <c r="CN1799" s="15"/>
      <c r="CO1799" s="15"/>
      <c r="CP1799" s="15"/>
      <c r="CQ1799" s="15"/>
      <c r="CR1799" s="15"/>
      <c r="CS1799" s="15"/>
      <c r="CT1799" s="15"/>
      <c r="CU1799" s="15"/>
      <c r="CV1799" s="15"/>
      <c r="CW1799" s="15"/>
      <c r="CX1799" s="15"/>
      <c r="CY1799" s="15"/>
      <c r="CZ1799" s="15"/>
      <c r="DA1799" s="15"/>
      <c r="DB1799" s="15"/>
      <c r="DC1799" s="15"/>
      <c r="DD1799" s="15"/>
      <c r="DE1799" s="15"/>
    </row>
    <row r="1800" spans="14:109" x14ac:dyDescent="0.25">
      <c r="N1800" s="15"/>
      <c r="U1800" s="23"/>
      <c r="V1800" s="23"/>
      <c r="W1800" s="23"/>
      <c r="X1800" s="23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  <c r="AS1800" s="15"/>
      <c r="AT1800" s="15"/>
      <c r="AU1800" s="15"/>
      <c r="AV1800" s="15"/>
      <c r="AW1800" s="15"/>
      <c r="AX1800" s="15"/>
      <c r="AY1800" s="15"/>
      <c r="AZ1800" s="15"/>
      <c r="BA1800" s="15"/>
      <c r="BB1800" s="15"/>
      <c r="BC1800" s="15"/>
      <c r="BD1800" s="15"/>
      <c r="BE1800" s="15"/>
      <c r="BF1800" s="15"/>
      <c r="BG1800" s="15"/>
      <c r="BH1800" s="15"/>
      <c r="BI1800" s="15"/>
      <c r="BJ1800" s="15"/>
      <c r="BK1800" s="15"/>
      <c r="BL1800" s="15"/>
      <c r="BM1800" s="15"/>
      <c r="BN1800" s="15"/>
      <c r="BO1800" s="15"/>
      <c r="BP1800" s="15"/>
      <c r="BQ1800" s="15"/>
      <c r="BR1800" s="15"/>
      <c r="BS1800" s="15"/>
      <c r="BT1800" s="15"/>
      <c r="BU1800" s="15"/>
      <c r="BV1800" s="15"/>
      <c r="BW1800" s="15"/>
      <c r="BX1800" s="15"/>
      <c r="BY1800" s="15"/>
      <c r="BZ1800" s="15"/>
      <c r="CA1800" s="15"/>
      <c r="CB1800" s="15"/>
      <c r="CC1800" s="15"/>
      <c r="CD1800" s="15"/>
      <c r="CE1800" s="15"/>
      <c r="CF1800" s="15"/>
      <c r="CG1800" s="15"/>
      <c r="CH1800" s="15"/>
      <c r="CI1800" s="15"/>
      <c r="CJ1800" s="15"/>
      <c r="CK1800" s="15"/>
      <c r="CL1800" s="15"/>
      <c r="CM1800" s="15"/>
      <c r="CN1800" s="15"/>
      <c r="CO1800" s="15"/>
      <c r="CP1800" s="15"/>
      <c r="CQ1800" s="15"/>
      <c r="CR1800" s="15"/>
      <c r="CS1800" s="15"/>
      <c r="CT1800" s="15"/>
      <c r="CU1800" s="15"/>
      <c r="CV1800" s="15"/>
      <c r="CW1800" s="15"/>
      <c r="CX1800" s="15"/>
      <c r="CY1800" s="15"/>
      <c r="CZ1800" s="15"/>
      <c r="DA1800" s="15"/>
      <c r="DB1800" s="15"/>
      <c r="DC1800" s="15"/>
      <c r="DD1800" s="15"/>
      <c r="DE1800" s="15"/>
    </row>
    <row r="1801" spans="14:109" x14ac:dyDescent="0.25">
      <c r="N1801" s="15"/>
      <c r="U1801" s="23"/>
      <c r="V1801" s="23"/>
      <c r="W1801" s="23"/>
      <c r="X1801" s="23"/>
      <c r="AA1801" s="15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  <c r="AL1801" s="15"/>
      <c r="AM1801" s="15"/>
      <c r="AN1801" s="15"/>
      <c r="AO1801" s="15"/>
      <c r="AP1801" s="15"/>
      <c r="AQ1801" s="15"/>
      <c r="AR1801" s="15"/>
      <c r="AS1801" s="15"/>
      <c r="AT1801" s="15"/>
      <c r="AU1801" s="15"/>
      <c r="AV1801" s="15"/>
      <c r="AW1801" s="15"/>
      <c r="AX1801" s="15"/>
      <c r="AY1801" s="15"/>
      <c r="AZ1801" s="15"/>
      <c r="BA1801" s="15"/>
      <c r="BB1801" s="15"/>
      <c r="BC1801" s="15"/>
      <c r="BD1801" s="15"/>
      <c r="BE1801" s="15"/>
      <c r="BF1801" s="15"/>
      <c r="BG1801" s="15"/>
      <c r="BH1801" s="15"/>
      <c r="BI1801" s="15"/>
      <c r="BJ1801" s="15"/>
      <c r="BK1801" s="15"/>
      <c r="BL1801" s="15"/>
      <c r="BM1801" s="15"/>
      <c r="BN1801" s="15"/>
      <c r="BO1801" s="15"/>
      <c r="BP1801" s="15"/>
      <c r="BQ1801" s="15"/>
      <c r="BR1801" s="15"/>
      <c r="BS1801" s="15"/>
      <c r="BT1801" s="15"/>
      <c r="BU1801" s="15"/>
      <c r="BV1801" s="15"/>
      <c r="BW1801" s="15"/>
      <c r="BX1801" s="15"/>
      <c r="BY1801" s="15"/>
      <c r="BZ1801" s="15"/>
      <c r="CA1801" s="15"/>
      <c r="CB1801" s="15"/>
      <c r="CC1801" s="15"/>
      <c r="CD1801" s="15"/>
      <c r="CE1801" s="15"/>
      <c r="CF1801" s="15"/>
      <c r="CG1801" s="15"/>
      <c r="CH1801" s="15"/>
      <c r="CI1801" s="15"/>
      <c r="CJ1801" s="15"/>
      <c r="CK1801" s="15"/>
      <c r="CL1801" s="15"/>
      <c r="CM1801" s="15"/>
      <c r="CN1801" s="15"/>
      <c r="CO1801" s="15"/>
      <c r="CP1801" s="15"/>
      <c r="CQ1801" s="15"/>
      <c r="CR1801" s="15"/>
      <c r="CS1801" s="15"/>
      <c r="CT1801" s="15"/>
      <c r="CU1801" s="15"/>
      <c r="CV1801" s="15"/>
      <c r="CW1801" s="15"/>
      <c r="CX1801" s="15"/>
      <c r="CY1801" s="15"/>
      <c r="CZ1801" s="15"/>
      <c r="DA1801" s="15"/>
      <c r="DB1801" s="15"/>
      <c r="DC1801" s="15"/>
      <c r="DD1801" s="15"/>
      <c r="DE1801" s="15"/>
    </row>
    <row r="1802" spans="14:109" x14ac:dyDescent="0.25">
      <c r="N1802" s="15"/>
      <c r="AA1802" s="15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  <c r="AL1802" s="15"/>
      <c r="AM1802" s="15"/>
      <c r="AN1802" s="15"/>
      <c r="AO1802" s="15"/>
      <c r="AP1802" s="15"/>
      <c r="AQ1802" s="15"/>
      <c r="AR1802" s="15"/>
      <c r="AS1802" s="15"/>
      <c r="AT1802" s="15"/>
      <c r="AU1802" s="15"/>
      <c r="AV1802" s="15"/>
      <c r="AW1802" s="15"/>
      <c r="AX1802" s="15"/>
      <c r="AY1802" s="15"/>
      <c r="AZ1802" s="15"/>
      <c r="BA1802" s="15"/>
      <c r="BB1802" s="15"/>
      <c r="BC1802" s="15"/>
      <c r="BD1802" s="15"/>
      <c r="BE1802" s="15"/>
      <c r="BF1802" s="15"/>
      <c r="BG1802" s="15"/>
      <c r="BH1802" s="15"/>
      <c r="BI1802" s="15"/>
      <c r="BJ1802" s="15"/>
      <c r="BK1802" s="15"/>
      <c r="BL1802" s="15"/>
      <c r="BM1802" s="15"/>
      <c r="BN1802" s="15"/>
      <c r="BO1802" s="15"/>
      <c r="BP1802" s="15"/>
      <c r="BQ1802" s="15"/>
      <c r="BR1802" s="15"/>
      <c r="BS1802" s="15"/>
      <c r="BT1802" s="15"/>
      <c r="BU1802" s="15"/>
      <c r="BV1802" s="15"/>
      <c r="BW1802" s="15"/>
      <c r="BX1802" s="15"/>
      <c r="BY1802" s="15"/>
      <c r="BZ1802" s="15"/>
      <c r="CA1802" s="15"/>
      <c r="CB1802" s="15"/>
      <c r="CC1802" s="15"/>
      <c r="CD1802" s="15"/>
      <c r="CE1802" s="15"/>
      <c r="CF1802" s="15"/>
      <c r="CG1802" s="15"/>
      <c r="CH1802" s="15"/>
      <c r="CI1802" s="15"/>
      <c r="CJ1802" s="15"/>
      <c r="CK1802" s="15"/>
      <c r="CL1802" s="15"/>
      <c r="CM1802" s="15"/>
      <c r="CN1802" s="15"/>
      <c r="CO1802" s="15"/>
      <c r="CP1802" s="15"/>
      <c r="CQ1802" s="15"/>
      <c r="CR1802" s="15"/>
      <c r="CS1802" s="15"/>
      <c r="CT1802" s="15"/>
      <c r="CU1802" s="15"/>
      <c r="CV1802" s="15"/>
      <c r="CW1802" s="15"/>
      <c r="CX1802" s="15"/>
      <c r="CY1802" s="15"/>
      <c r="CZ1802" s="15"/>
      <c r="DA1802" s="15"/>
      <c r="DB1802" s="15"/>
      <c r="DC1802" s="15"/>
      <c r="DD1802" s="15"/>
      <c r="DE1802" s="15"/>
    </row>
    <row r="1803" spans="14:109" x14ac:dyDescent="0.25">
      <c r="N1803" s="15"/>
      <c r="U1803" s="23"/>
      <c r="V1803" s="23"/>
      <c r="W1803" s="23"/>
      <c r="X1803" s="23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  <c r="BI1803" s="15"/>
      <c r="BJ1803" s="15"/>
      <c r="BK1803" s="15"/>
      <c r="BL1803" s="15"/>
      <c r="BM1803" s="15"/>
      <c r="BN1803" s="15"/>
      <c r="BO1803" s="15"/>
      <c r="BP1803" s="15"/>
      <c r="BQ1803" s="15"/>
      <c r="BR1803" s="15"/>
      <c r="BS1803" s="15"/>
      <c r="BT1803" s="15"/>
      <c r="BU1803" s="15"/>
      <c r="BV1803" s="15"/>
      <c r="BW1803" s="15"/>
      <c r="BX1803" s="15"/>
      <c r="BY1803" s="15"/>
      <c r="BZ1803" s="15"/>
      <c r="CA1803" s="15"/>
      <c r="CB1803" s="15"/>
      <c r="CC1803" s="15"/>
      <c r="CD1803" s="15"/>
      <c r="CE1803" s="15"/>
      <c r="CF1803" s="15"/>
      <c r="CG1803" s="15"/>
      <c r="CH1803" s="15"/>
      <c r="CI1803" s="15"/>
      <c r="CJ1803" s="15"/>
      <c r="CK1803" s="15"/>
      <c r="CL1803" s="15"/>
      <c r="CM1803" s="15"/>
      <c r="CN1803" s="15"/>
      <c r="CO1803" s="15"/>
      <c r="CP1803" s="15"/>
      <c r="CQ1803" s="15"/>
      <c r="CR1803" s="15"/>
      <c r="CS1803" s="15"/>
      <c r="CT1803" s="15"/>
      <c r="CU1803" s="15"/>
      <c r="CV1803" s="15"/>
      <c r="CW1803" s="15"/>
      <c r="CX1803" s="15"/>
      <c r="CY1803" s="15"/>
      <c r="CZ1803" s="15"/>
      <c r="DA1803" s="15"/>
      <c r="DB1803" s="15"/>
      <c r="DC1803" s="15"/>
      <c r="DD1803" s="15"/>
      <c r="DE1803" s="15"/>
    </row>
    <row r="1804" spans="14:109" x14ac:dyDescent="0.25">
      <c r="N1804" s="15"/>
      <c r="U1804" s="23"/>
      <c r="V1804" s="23"/>
      <c r="W1804" s="23"/>
      <c r="X1804" s="23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  <c r="AS1804" s="15"/>
      <c r="AT1804" s="15"/>
      <c r="AU1804" s="15"/>
      <c r="AV1804" s="15"/>
      <c r="AW1804" s="15"/>
      <c r="AX1804" s="15"/>
      <c r="AY1804" s="15"/>
      <c r="AZ1804" s="15"/>
      <c r="BA1804" s="15"/>
      <c r="BB1804" s="15"/>
      <c r="BC1804" s="15"/>
      <c r="BD1804" s="15"/>
      <c r="BE1804" s="15"/>
      <c r="BF1804" s="15"/>
      <c r="BG1804" s="15"/>
      <c r="BH1804" s="15"/>
      <c r="BI1804" s="15"/>
      <c r="BJ1804" s="15"/>
      <c r="BK1804" s="15"/>
      <c r="BL1804" s="15"/>
      <c r="BM1804" s="15"/>
      <c r="BN1804" s="15"/>
      <c r="BO1804" s="15"/>
      <c r="BP1804" s="15"/>
      <c r="BQ1804" s="15"/>
      <c r="BR1804" s="15"/>
      <c r="BS1804" s="15"/>
      <c r="BT1804" s="15"/>
      <c r="BU1804" s="15"/>
      <c r="BV1804" s="15"/>
      <c r="BW1804" s="15"/>
      <c r="BX1804" s="15"/>
      <c r="BY1804" s="15"/>
      <c r="BZ1804" s="15"/>
      <c r="CA1804" s="15"/>
      <c r="CB1804" s="15"/>
      <c r="CC1804" s="15"/>
      <c r="CD1804" s="15"/>
      <c r="CE1804" s="15"/>
      <c r="CF1804" s="15"/>
      <c r="CG1804" s="15"/>
      <c r="CH1804" s="15"/>
      <c r="CI1804" s="15"/>
      <c r="CJ1804" s="15"/>
      <c r="CK1804" s="15"/>
      <c r="CL1804" s="15"/>
      <c r="CM1804" s="15"/>
      <c r="CN1804" s="15"/>
      <c r="CO1804" s="15"/>
      <c r="CP1804" s="15"/>
      <c r="CQ1804" s="15"/>
      <c r="CR1804" s="15"/>
      <c r="CS1804" s="15"/>
      <c r="CT1804" s="15"/>
      <c r="CU1804" s="15"/>
      <c r="CV1804" s="15"/>
      <c r="CW1804" s="15"/>
      <c r="CX1804" s="15"/>
      <c r="CY1804" s="15"/>
      <c r="CZ1804" s="15"/>
      <c r="DA1804" s="15"/>
      <c r="DB1804" s="15"/>
      <c r="DC1804" s="15"/>
      <c r="DD1804" s="15"/>
      <c r="DE1804" s="15"/>
    </row>
    <row r="1805" spans="14:109" x14ac:dyDescent="0.25">
      <c r="N1805" s="15"/>
      <c r="AA1805" s="15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  <c r="AL1805" s="15"/>
      <c r="AM1805" s="15"/>
      <c r="AN1805" s="15"/>
      <c r="AO1805" s="15"/>
      <c r="AP1805" s="15"/>
      <c r="AQ1805" s="15"/>
      <c r="AR1805" s="15"/>
      <c r="AS1805" s="15"/>
      <c r="AT1805" s="15"/>
      <c r="AU1805" s="15"/>
      <c r="AV1805" s="15"/>
      <c r="AW1805" s="15"/>
      <c r="AX1805" s="15"/>
      <c r="AY1805" s="15"/>
      <c r="AZ1805" s="15"/>
      <c r="BA1805" s="15"/>
      <c r="BB1805" s="15"/>
      <c r="BC1805" s="15"/>
      <c r="BD1805" s="15"/>
      <c r="BE1805" s="15"/>
      <c r="BF1805" s="15"/>
      <c r="BG1805" s="15"/>
      <c r="BH1805" s="15"/>
      <c r="BI1805" s="15"/>
      <c r="BJ1805" s="15"/>
      <c r="BK1805" s="15"/>
      <c r="BL1805" s="15"/>
      <c r="BM1805" s="15"/>
      <c r="BN1805" s="15"/>
      <c r="BO1805" s="15"/>
      <c r="BP1805" s="15"/>
      <c r="BQ1805" s="15"/>
      <c r="BR1805" s="15"/>
      <c r="BS1805" s="15"/>
      <c r="BT1805" s="15"/>
      <c r="BU1805" s="15"/>
      <c r="BV1805" s="15"/>
      <c r="BW1805" s="15"/>
      <c r="BX1805" s="15"/>
      <c r="BY1805" s="15"/>
      <c r="BZ1805" s="15"/>
      <c r="CA1805" s="15"/>
      <c r="CB1805" s="15"/>
      <c r="CC1805" s="15"/>
      <c r="CD1805" s="15"/>
      <c r="CE1805" s="15"/>
      <c r="CF1805" s="15"/>
      <c r="CG1805" s="15"/>
      <c r="CH1805" s="15"/>
      <c r="CI1805" s="15"/>
      <c r="CJ1805" s="15"/>
      <c r="CK1805" s="15"/>
      <c r="CL1805" s="15"/>
      <c r="CM1805" s="15"/>
      <c r="CN1805" s="15"/>
      <c r="CO1805" s="15"/>
      <c r="CP1805" s="15"/>
      <c r="CQ1805" s="15"/>
      <c r="CR1805" s="15"/>
      <c r="CS1805" s="15"/>
      <c r="CT1805" s="15"/>
      <c r="CU1805" s="15"/>
      <c r="CV1805" s="15"/>
      <c r="CW1805" s="15"/>
      <c r="CX1805" s="15"/>
      <c r="CY1805" s="15"/>
      <c r="CZ1805" s="15"/>
      <c r="DA1805" s="15"/>
      <c r="DB1805" s="15"/>
      <c r="DC1805" s="15"/>
      <c r="DD1805" s="15"/>
      <c r="DE1805" s="15"/>
    </row>
    <row r="1806" spans="14:109" x14ac:dyDescent="0.25">
      <c r="U1806" s="23"/>
      <c r="V1806" s="23"/>
      <c r="W1806" s="23"/>
      <c r="X1806" s="23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N1806" s="15"/>
      <c r="BO1806" s="15"/>
      <c r="BP1806" s="15"/>
      <c r="BQ1806" s="15"/>
      <c r="BR1806" s="15"/>
      <c r="BS1806" s="15"/>
      <c r="BT1806" s="15"/>
      <c r="BU1806" s="15"/>
      <c r="BV1806" s="15"/>
      <c r="BW1806" s="15"/>
      <c r="BX1806" s="15"/>
      <c r="BY1806" s="15"/>
      <c r="BZ1806" s="15"/>
      <c r="CA1806" s="15"/>
      <c r="CB1806" s="15"/>
      <c r="CC1806" s="15"/>
      <c r="CD1806" s="15"/>
      <c r="CE1806" s="15"/>
      <c r="CF1806" s="15"/>
      <c r="CG1806" s="15"/>
      <c r="CH1806" s="15"/>
      <c r="CI1806" s="15"/>
      <c r="CJ1806" s="15"/>
      <c r="CK1806" s="15"/>
      <c r="CL1806" s="15"/>
      <c r="CM1806" s="15"/>
      <c r="CN1806" s="15"/>
      <c r="CO1806" s="15"/>
      <c r="CP1806" s="15"/>
      <c r="CQ1806" s="15"/>
      <c r="CR1806" s="15"/>
      <c r="CS1806" s="15"/>
      <c r="CT1806" s="15"/>
      <c r="CU1806" s="15"/>
      <c r="CV1806" s="15"/>
      <c r="CW1806" s="15"/>
      <c r="CX1806" s="15"/>
      <c r="CY1806" s="15"/>
      <c r="CZ1806" s="15"/>
      <c r="DA1806" s="15"/>
      <c r="DB1806" s="15"/>
      <c r="DC1806" s="15"/>
      <c r="DD1806" s="15"/>
      <c r="DE1806" s="15"/>
    </row>
    <row r="1807" spans="14:109" x14ac:dyDescent="0.25">
      <c r="N1807" s="15"/>
      <c r="U1807" s="15"/>
      <c r="V1807" s="15"/>
      <c r="W1807" s="15"/>
      <c r="X1807" s="15"/>
      <c r="AA1807" s="15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15"/>
      <c r="AQ1807" s="15"/>
      <c r="AR1807" s="15"/>
      <c r="AS1807" s="15"/>
      <c r="AT1807" s="15"/>
      <c r="AU1807" s="15"/>
      <c r="AV1807" s="15"/>
      <c r="AW1807" s="15"/>
      <c r="AX1807" s="15"/>
      <c r="AY1807" s="15"/>
      <c r="AZ1807" s="15"/>
      <c r="BA1807" s="15"/>
      <c r="BB1807" s="15"/>
      <c r="BC1807" s="15"/>
      <c r="BD1807" s="15"/>
      <c r="BE1807" s="15"/>
      <c r="BF1807" s="15"/>
      <c r="BG1807" s="15"/>
      <c r="BH1807" s="15"/>
      <c r="BI1807" s="15"/>
      <c r="BJ1807" s="15"/>
      <c r="BK1807" s="15"/>
      <c r="BL1807" s="15"/>
      <c r="BM1807" s="15"/>
      <c r="BN1807" s="15"/>
      <c r="BO1807" s="15"/>
      <c r="BP1807" s="15"/>
      <c r="BQ1807" s="15"/>
      <c r="BR1807" s="15"/>
      <c r="BS1807" s="15"/>
      <c r="BT1807" s="15"/>
      <c r="BU1807" s="15"/>
      <c r="BV1807" s="15"/>
      <c r="BW1807" s="15"/>
      <c r="BX1807" s="15"/>
      <c r="BY1807" s="15"/>
      <c r="BZ1807" s="15"/>
      <c r="CA1807" s="15"/>
      <c r="CB1807" s="15"/>
      <c r="CC1807" s="15"/>
      <c r="CD1807" s="15"/>
      <c r="CE1807" s="15"/>
      <c r="CF1807" s="15"/>
      <c r="CG1807" s="15"/>
      <c r="CH1807" s="15"/>
      <c r="CI1807" s="15"/>
      <c r="CJ1807" s="15"/>
      <c r="CK1807" s="15"/>
      <c r="CL1807" s="15"/>
      <c r="CM1807" s="15"/>
      <c r="CN1807" s="15"/>
      <c r="CO1807" s="15"/>
      <c r="CP1807" s="15"/>
      <c r="CQ1807" s="15"/>
      <c r="CR1807" s="15"/>
      <c r="CS1807" s="15"/>
      <c r="CT1807" s="15"/>
      <c r="CU1807" s="15"/>
      <c r="CV1807" s="15"/>
      <c r="CW1807" s="15"/>
      <c r="CX1807" s="15"/>
      <c r="CY1807" s="15"/>
      <c r="CZ1807" s="15"/>
      <c r="DA1807" s="15"/>
      <c r="DB1807" s="15"/>
      <c r="DC1807" s="15"/>
      <c r="DD1807" s="15"/>
      <c r="DE1807" s="15"/>
    </row>
    <row r="1808" spans="14:109" x14ac:dyDescent="0.25">
      <c r="N1808" s="23"/>
      <c r="U1808" s="23"/>
      <c r="V1808" s="23"/>
      <c r="W1808" s="23"/>
      <c r="X1808" s="23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5"/>
      <c r="BA1808" s="15"/>
      <c r="BB1808" s="15"/>
      <c r="BC1808" s="15"/>
      <c r="BD1808" s="15"/>
      <c r="BE1808" s="15"/>
      <c r="BF1808" s="15"/>
      <c r="BG1808" s="15"/>
      <c r="BH1808" s="15"/>
      <c r="BI1808" s="15"/>
      <c r="BJ1808" s="15"/>
      <c r="BK1808" s="15"/>
      <c r="BL1808" s="15"/>
      <c r="BM1808" s="15"/>
      <c r="BN1808" s="15"/>
      <c r="BO1808" s="15"/>
      <c r="BP1808" s="15"/>
      <c r="BQ1808" s="15"/>
      <c r="BR1808" s="15"/>
      <c r="BS1808" s="15"/>
      <c r="BT1808" s="15"/>
      <c r="BU1808" s="15"/>
      <c r="BV1808" s="15"/>
      <c r="BW1808" s="15"/>
      <c r="BX1808" s="15"/>
      <c r="BY1808" s="15"/>
      <c r="BZ1808" s="15"/>
      <c r="CA1808" s="15"/>
      <c r="CB1808" s="15"/>
      <c r="CC1808" s="15"/>
      <c r="CD1808" s="15"/>
      <c r="CE1808" s="15"/>
      <c r="CF1808" s="15"/>
      <c r="CG1808" s="15"/>
      <c r="CH1808" s="15"/>
      <c r="CI1808" s="15"/>
      <c r="CJ1808" s="15"/>
      <c r="CK1808" s="15"/>
      <c r="CL1808" s="15"/>
      <c r="CM1808" s="15"/>
      <c r="CN1808" s="15"/>
      <c r="CO1808" s="15"/>
      <c r="CP1808" s="15"/>
      <c r="CQ1808" s="15"/>
      <c r="CR1808" s="15"/>
      <c r="CS1808" s="15"/>
      <c r="CT1808" s="15"/>
      <c r="CU1808" s="15"/>
      <c r="CV1808" s="15"/>
      <c r="CW1808" s="15"/>
      <c r="CX1808" s="15"/>
      <c r="CY1808" s="15"/>
      <c r="CZ1808" s="15"/>
      <c r="DA1808" s="15"/>
      <c r="DB1808" s="15"/>
      <c r="DC1808" s="15"/>
      <c r="DD1808" s="15"/>
      <c r="DE1808" s="15"/>
    </row>
    <row r="1809" spans="14:109" x14ac:dyDescent="0.25">
      <c r="N1809" s="15"/>
      <c r="U1809" s="15"/>
      <c r="V1809" s="15"/>
      <c r="W1809" s="15"/>
      <c r="X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  <c r="AO1809" s="15"/>
      <c r="AP1809" s="15"/>
      <c r="AQ1809" s="15"/>
      <c r="AR1809" s="15"/>
      <c r="AS1809" s="15"/>
      <c r="AT1809" s="15"/>
      <c r="AU1809" s="15"/>
      <c r="AV1809" s="15"/>
      <c r="AW1809" s="15"/>
      <c r="AX1809" s="15"/>
      <c r="AY1809" s="15"/>
      <c r="AZ1809" s="15"/>
      <c r="BA1809" s="15"/>
      <c r="BB1809" s="15"/>
      <c r="BC1809" s="15"/>
      <c r="BD1809" s="15"/>
      <c r="BE1809" s="15"/>
      <c r="BF1809" s="15"/>
      <c r="BG1809" s="15"/>
      <c r="BH1809" s="15"/>
      <c r="BI1809" s="15"/>
      <c r="BJ1809" s="15"/>
      <c r="BK1809" s="15"/>
      <c r="BL1809" s="15"/>
      <c r="BM1809" s="15"/>
      <c r="BN1809" s="15"/>
      <c r="BO1809" s="15"/>
      <c r="BP1809" s="15"/>
      <c r="BQ1809" s="15"/>
      <c r="BR1809" s="15"/>
      <c r="BS1809" s="15"/>
      <c r="BT1809" s="15"/>
      <c r="BU1809" s="15"/>
      <c r="BV1809" s="15"/>
      <c r="BW1809" s="15"/>
      <c r="BX1809" s="15"/>
      <c r="BY1809" s="15"/>
      <c r="BZ1809" s="15"/>
      <c r="CA1809" s="15"/>
      <c r="CB1809" s="15"/>
      <c r="CC1809" s="15"/>
      <c r="CD1809" s="15"/>
      <c r="CE1809" s="15"/>
      <c r="CF1809" s="15"/>
      <c r="CG1809" s="15"/>
      <c r="CH1809" s="15"/>
      <c r="CI1809" s="15"/>
      <c r="CJ1809" s="15"/>
      <c r="CK1809" s="15"/>
      <c r="CL1809" s="15"/>
      <c r="CM1809" s="15"/>
      <c r="CN1809" s="15"/>
      <c r="CO1809" s="15"/>
      <c r="CP1809" s="15"/>
      <c r="CQ1809" s="15"/>
      <c r="CR1809" s="15"/>
      <c r="CS1809" s="15"/>
      <c r="CT1809" s="15"/>
      <c r="CU1809" s="15"/>
      <c r="CV1809" s="15"/>
      <c r="CW1809" s="15"/>
      <c r="CX1809" s="15"/>
      <c r="CY1809" s="15"/>
      <c r="CZ1809" s="15"/>
      <c r="DA1809" s="15"/>
      <c r="DB1809" s="15"/>
      <c r="DC1809" s="15"/>
      <c r="DD1809" s="15"/>
      <c r="DE1809" s="15"/>
    </row>
    <row r="1810" spans="14:109" x14ac:dyDescent="0.25">
      <c r="N1810" s="15"/>
      <c r="U1810" s="23"/>
      <c r="V1810" s="23"/>
      <c r="W1810" s="23"/>
      <c r="X1810" s="23"/>
      <c r="AA1810" s="15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  <c r="AL1810" s="15"/>
      <c r="AM1810" s="15"/>
      <c r="AN1810" s="15"/>
      <c r="AO1810" s="15"/>
      <c r="AP1810" s="15"/>
      <c r="AQ1810" s="15"/>
      <c r="AR1810" s="15"/>
      <c r="AS1810" s="15"/>
      <c r="AT1810" s="15"/>
      <c r="AU1810" s="15"/>
      <c r="AV1810" s="15"/>
      <c r="AW1810" s="15"/>
      <c r="AX1810" s="15"/>
      <c r="AY1810" s="15"/>
      <c r="AZ1810" s="15"/>
      <c r="BA1810" s="15"/>
      <c r="BB1810" s="15"/>
      <c r="BC1810" s="15"/>
      <c r="BD1810" s="15"/>
      <c r="BE1810" s="15"/>
      <c r="BF1810" s="15"/>
      <c r="BG1810" s="15"/>
      <c r="BH1810" s="15"/>
      <c r="BI1810" s="15"/>
      <c r="BJ1810" s="15"/>
      <c r="BK1810" s="15"/>
      <c r="BL1810" s="15"/>
      <c r="BM1810" s="15"/>
      <c r="BN1810" s="15"/>
      <c r="BO1810" s="15"/>
      <c r="BP1810" s="15"/>
      <c r="BQ1810" s="15"/>
      <c r="BR1810" s="15"/>
      <c r="BS1810" s="15"/>
      <c r="BT1810" s="15"/>
      <c r="BU1810" s="15"/>
      <c r="BV1810" s="15"/>
      <c r="BW1810" s="15"/>
      <c r="BX1810" s="15"/>
      <c r="BY1810" s="15"/>
      <c r="BZ1810" s="15"/>
      <c r="CA1810" s="15"/>
      <c r="CB1810" s="15"/>
      <c r="CC1810" s="15"/>
      <c r="CD1810" s="15"/>
      <c r="CE1810" s="15"/>
      <c r="CF1810" s="15"/>
      <c r="CG1810" s="15"/>
      <c r="CH1810" s="15"/>
      <c r="CI1810" s="15"/>
      <c r="CJ1810" s="15"/>
      <c r="CK1810" s="15"/>
      <c r="CL1810" s="15"/>
      <c r="CM1810" s="15"/>
      <c r="CN1810" s="15"/>
      <c r="CO1810" s="15"/>
      <c r="CP1810" s="15"/>
      <c r="CQ1810" s="15"/>
      <c r="CR1810" s="15"/>
      <c r="CS1810" s="15"/>
      <c r="CT1810" s="15"/>
      <c r="CU1810" s="15"/>
      <c r="CV1810" s="15"/>
      <c r="CW1810" s="15"/>
      <c r="CX1810" s="15"/>
      <c r="CY1810" s="15"/>
      <c r="CZ1810" s="15"/>
      <c r="DA1810" s="15"/>
      <c r="DB1810" s="15"/>
      <c r="DC1810" s="15"/>
      <c r="DD1810" s="15"/>
      <c r="DE1810" s="15"/>
    </row>
    <row r="1811" spans="14:109" x14ac:dyDescent="0.25">
      <c r="N1811" s="15"/>
      <c r="U1811" s="15"/>
      <c r="V1811" s="15"/>
      <c r="W1811" s="15"/>
      <c r="X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Q1811" s="15"/>
      <c r="AR1811" s="15"/>
      <c r="AS1811" s="15"/>
      <c r="AT1811" s="15"/>
      <c r="AU1811" s="15"/>
      <c r="AV1811" s="15"/>
      <c r="AW1811" s="15"/>
      <c r="AX1811" s="15"/>
      <c r="AY1811" s="15"/>
      <c r="AZ1811" s="15"/>
      <c r="BA1811" s="15"/>
      <c r="BB1811" s="15"/>
      <c r="BC1811" s="15"/>
      <c r="BD1811" s="15"/>
      <c r="BE1811" s="15"/>
      <c r="BF1811" s="15"/>
      <c r="BG1811" s="15"/>
      <c r="BH1811" s="15"/>
      <c r="BI1811" s="15"/>
      <c r="BJ1811" s="15"/>
      <c r="BK1811" s="15"/>
      <c r="BL1811" s="15"/>
      <c r="BM1811" s="15"/>
      <c r="BN1811" s="15"/>
      <c r="BO1811" s="15"/>
      <c r="BP1811" s="15"/>
      <c r="BQ1811" s="15"/>
      <c r="BR1811" s="15"/>
      <c r="BS1811" s="15"/>
      <c r="BT1811" s="15"/>
      <c r="BU1811" s="15"/>
      <c r="BV1811" s="15"/>
      <c r="BW1811" s="15"/>
      <c r="BX1811" s="15"/>
      <c r="BY1811" s="15"/>
      <c r="BZ1811" s="15"/>
      <c r="CA1811" s="15"/>
      <c r="CB1811" s="15"/>
      <c r="CC1811" s="15"/>
      <c r="CD1811" s="15"/>
      <c r="CE1811" s="15"/>
      <c r="CF1811" s="15"/>
      <c r="CG1811" s="15"/>
      <c r="CH1811" s="15"/>
      <c r="CI1811" s="15"/>
      <c r="CJ1811" s="15"/>
      <c r="CK1811" s="15"/>
      <c r="CL1811" s="15"/>
      <c r="CM1811" s="15"/>
      <c r="CN1811" s="15"/>
      <c r="CO1811" s="15"/>
      <c r="CP1811" s="15"/>
      <c r="CQ1811" s="15"/>
      <c r="CR1811" s="15"/>
      <c r="CS1811" s="15"/>
      <c r="CT1811" s="15"/>
      <c r="CU1811" s="15"/>
      <c r="CV1811" s="15"/>
      <c r="CW1811" s="15"/>
      <c r="CX1811" s="15"/>
      <c r="CY1811" s="15"/>
      <c r="CZ1811" s="15"/>
      <c r="DA1811" s="15"/>
      <c r="DB1811" s="15"/>
      <c r="DC1811" s="15"/>
      <c r="DD1811" s="15"/>
      <c r="DE1811" s="15"/>
    </row>
    <row r="1812" spans="14:109" x14ac:dyDescent="0.25">
      <c r="N1812" s="23"/>
      <c r="U1812" s="23"/>
      <c r="V1812" s="23"/>
      <c r="W1812" s="23"/>
      <c r="X1812" s="23"/>
      <c r="AA1812" s="15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  <c r="AL1812" s="15"/>
      <c r="AM1812" s="15"/>
      <c r="AN1812" s="15"/>
      <c r="AO1812" s="15"/>
      <c r="AP1812" s="15"/>
      <c r="AQ1812" s="15"/>
      <c r="AR1812" s="15"/>
      <c r="AS1812" s="15"/>
      <c r="AT1812" s="15"/>
      <c r="AU1812" s="15"/>
      <c r="AV1812" s="15"/>
      <c r="AW1812" s="15"/>
      <c r="AX1812" s="15"/>
      <c r="AY1812" s="15"/>
      <c r="AZ1812" s="15"/>
      <c r="BA1812" s="15"/>
      <c r="BB1812" s="15"/>
      <c r="BC1812" s="15"/>
      <c r="BD1812" s="15"/>
      <c r="BE1812" s="15"/>
      <c r="BF1812" s="15"/>
      <c r="BG1812" s="15"/>
      <c r="BH1812" s="15"/>
      <c r="BI1812" s="15"/>
      <c r="BJ1812" s="15"/>
      <c r="BK1812" s="15"/>
      <c r="BL1812" s="15"/>
      <c r="BM1812" s="15"/>
      <c r="BN1812" s="15"/>
      <c r="BO1812" s="15"/>
      <c r="BP1812" s="15"/>
      <c r="BQ1812" s="15"/>
      <c r="BR1812" s="15"/>
      <c r="BS1812" s="15"/>
      <c r="BT1812" s="15"/>
      <c r="BU1812" s="15"/>
      <c r="BV1812" s="15"/>
      <c r="BW1812" s="15"/>
      <c r="BX1812" s="15"/>
      <c r="BY1812" s="15"/>
      <c r="BZ1812" s="15"/>
      <c r="CA1812" s="15"/>
      <c r="CB1812" s="15"/>
      <c r="CC1812" s="15"/>
      <c r="CD1812" s="15"/>
      <c r="CE1812" s="15"/>
      <c r="CF1812" s="15"/>
      <c r="CG1812" s="15"/>
      <c r="CH1812" s="15"/>
      <c r="CI1812" s="15"/>
      <c r="CJ1812" s="15"/>
      <c r="CK1812" s="15"/>
      <c r="CL1812" s="15"/>
      <c r="CM1812" s="15"/>
      <c r="CN1812" s="15"/>
      <c r="CO1812" s="15"/>
      <c r="CP1812" s="15"/>
      <c r="CQ1812" s="15"/>
      <c r="CR1812" s="15"/>
      <c r="CS1812" s="15"/>
      <c r="CT1812" s="15"/>
      <c r="CU1812" s="15"/>
      <c r="CV1812" s="15"/>
      <c r="CW1812" s="15"/>
      <c r="CX1812" s="15"/>
      <c r="CY1812" s="15"/>
      <c r="CZ1812" s="15"/>
      <c r="DA1812" s="15"/>
      <c r="DB1812" s="15"/>
      <c r="DC1812" s="15"/>
      <c r="DD1812" s="15"/>
      <c r="DE1812" s="15"/>
    </row>
    <row r="1813" spans="14:109" x14ac:dyDescent="0.25">
      <c r="N1813" s="23"/>
      <c r="U1813" s="15"/>
      <c r="V1813" s="15"/>
      <c r="W1813" s="15"/>
      <c r="X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  <c r="AS1813" s="15"/>
      <c r="AT1813" s="15"/>
      <c r="AU1813" s="15"/>
      <c r="AV1813" s="15"/>
      <c r="AW1813" s="15"/>
      <c r="AX1813" s="15"/>
      <c r="AY1813" s="15"/>
      <c r="AZ1813" s="15"/>
      <c r="BA1813" s="15"/>
      <c r="BB1813" s="15"/>
      <c r="BC1813" s="15"/>
      <c r="BD1813" s="15"/>
      <c r="BE1813" s="15"/>
      <c r="BF1813" s="15"/>
      <c r="BG1813" s="15"/>
      <c r="BH1813" s="15"/>
      <c r="BI1813" s="15"/>
      <c r="BJ1813" s="15"/>
      <c r="BK1813" s="15"/>
      <c r="BL1813" s="15"/>
      <c r="BM1813" s="15"/>
      <c r="BN1813" s="15"/>
      <c r="BO1813" s="15"/>
      <c r="BP1813" s="15"/>
      <c r="BQ1813" s="15"/>
      <c r="BR1813" s="15"/>
      <c r="BS1813" s="15"/>
      <c r="BT1813" s="15"/>
      <c r="BU1813" s="15"/>
      <c r="BV1813" s="15"/>
      <c r="BW1813" s="15"/>
      <c r="BX1813" s="15"/>
      <c r="BY1813" s="15"/>
      <c r="BZ1813" s="15"/>
      <c r="CA1813" s="15"/>
      <c r="CB1813" s="15"/>
      <c r="CC1813" s="15"/>
      <c r="CD1813" s="15"/>
      <c r="CE1813" s="15"/>
      <c r="CF1813" s="15"/>
      <c r="CG1813" s="15"/>
      <c r="CH1813" s="15"/>
      <c r="CI1813" s="15"/>
      <c r="CJ1813" s="15"/>
      <c r="CK1813" s="15"/>
      <c r="CL1813" s="15"/>
      <c r="CM1813" s="15"/>
      <c r="CN1813" s="15"/>
      <c r="CO1813" s="15"/>
      <c r="CP1813" s="15"/>
      <c r="CQ1813" s="15"/>
      <c r="CR1813" s="15"/>
      <c r="CS1813" s="15"/>
      <c r="CT1813" s="15"/>
      <c r="CU1813" s="15"/>
      <c r="CV1813" s="15"/>
      <c r="CW1813" s="15"/>
      <c r="CX1813" s="15"/>
      <c r="CY1813" s="15"/>
      <c r="CZ1813" s="15"/>
      <c r="DA1813" s="15"/>
      <c r="DB1813" s="15"/>
      <c r="DC1813" s="15"/>
      <c r="DD1813" s="15"/>
      <c r="DE1813" s="15"/>
    </row>
    <row r="1814" spans="14:109" x14ac:dyDescent="0.25">
      <c r="N1814" s="15"/>
      <c r="U1814" s="15"/>
      <c r="V1814" s="15"/>
      <c r="W1814" s="15"/>
      <c r="X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  <c r="AS1814" s="15"/>
      <c r="AT1814" s="15"/>
      <c r="AU1814" s="15"/>
      <c r="AV1814" s="15"/>
      <c r="AW1814" s="15"/>
      <c r="AX1814" s="15"/>
      <c r="AY1814" s="15"/>
      <c r="AZ1814" s="15"/>
      <c r="BA1814" s="15"/>
      <c r="BB1814" s="15"/>
      <c r="BC1814" s="15"/>
      <c r="BD1814" s="15"/>
      <c r="BE1814" s="15"/>
      <c r="BF1814" s="15"/>
      <c r="BG1814" s="15"/>
      <c r="BH1814" s="15"/>
      <c r="BI1814" s="15"/>
      <c r="BJ1814" s="15"/>
      <c r="BK1814" s="15"/>
      <c r="BL1814" s="15"/>
      <c r="BM1814" s="15"/>
      <c r="BN1814" s="15"/>
      <c r="BO1814" s="15"/>
      <c r="BP1814" s="15"/>
      <c r="BQ1814" s="15"/>
      <c r="BR1814" s="15"/>
      <c r="BS1814" s="15"/>
      <c r="BT1814" s="15"/>
      <c r="BU1814" s="15"/>
      <c r="BV1814" s="15"/>
      <c r="BW1814" s="15"/>
      <c r="BX1814" s="15"/>
      <c r="BY1814" s="15"/>
      <c r="BZ1814" s="15"/>
      <c r="CA1814" s="15"/>
      <c r="CB1814" s="15"/>
      <c r="CC1814" s="15"/>
      <c r="CD1814" s="15"/>
      <c r="CE1814" s="15"/>
      <c r="CF1814" s="15"/>
      <c r="CG1814" s="15"/>
      <c r="CH1814" s="15"/>
      <c r="CI1814" s="15"/>
      <c r="CJ1814" s="15"/>
      <c r="CK1814" s="15"/>
      <c r="CL1814" s="15"/>
      <c r="CM1814" s="15"/>
      <c r="CN1814" s="15"/>
      <c r="CO1814" s="15"/>
      <c r="CP1814" s="15"/>
      <c r="CQ1814" s="15"/>
      <c r="CR1814" s="15"/>
      <c r="CS1814" s="15"/>
      <c r="CT1814" s="15"/>
      <c r="CU1814" s="15"/>
      <c r="CV1814" s="15"/>
      <c r="CW1814" s="15"/>
      <c r="CX1814" s="15"/>
      <c r="CY1814" s="15"/>
      <c r="CZ1814" s="15"/>
      <c r="DA1814" s="15"/>
      <c r="DB1814" s="15"/>
      <c r="DC1814" s="15"/>
      <c r="DD1814" s="15"/>
      <c r="DE1814" s="15"/>
    </row>
    <row r="1815" spans="14:109" x14ac:dyDescent="0.25">
      <c r="N1815" s="15"/>
      <c r="U1815" s="15"/>
      <c r="V1815" s="15"/>
      <c r="W1815" s="15"/>
      <c r="X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  <c r="BI1815" s="15"/>
      <c r="BJ1815" s="15"/>
      <c r="BK1815" s="15"/>
      <c r="BL1815" s="15"/>
      <c r="BM1815" s="15"/>
      <c r="BN1815" s="15"/>
      <c r="BO1815" s="15"/>
      <c r="BP1815" s="15"/>
      <c r="BQ1815" s="15"/>
      <c r="BR1815" s="15"/>
      <c r="BS1815" s="15"/>
      <c r="BT1815" s="15"/>
      <c r="BU1815" s="15"/>
      <c r="BV1815" s="15"/>
      <c r="BW1815" s="15"/>
      <c r="BX1815" s="15"/>
      <c r="BY1815" s="15"/>
      <c r="BZ1815" s="15"/>
      <c r="CA1815" s="15"/>
      <c r="CB1815" s="15"/>
      <c r="CC1815" s="15"/>
      <c r="CD1815" s="15"/>
      <c r="CE1815" s="15"/>
      <c r="CF1815" s="15"/>
      <c r="CG1815" s="15"/>
      <c r="CH1815" s="15"/>
      <c r="CI1815" s="15"/>
      <c r="CJ1815" s="15"/>
      <c r="CK1815" s="15"/>
      <c r="CL1815" s="15"/>
      <c r="CM1815" s="15"/>
      <c r="CN1815" s="15"/>
      <c r="CO1815" s="15"/>
      <c r="CP1815" s="15"/>
      <c r="CQ1815" s="15"/>
      <c r="CR1815" s="15"/>
      <c r="CS1815" s="15"/>
      <c r="CT1815" s="15"/>
      <c r="CU1815" s="15"/>
      <c r="CV1815" s="15"/>
      <c r="CW1815" s="15"/>
      <c r="CX1815" s="15"/>
      <c r="CY1815" s="15"/>
      <c r="CZ1815" s="15"/>
      <c r="DA1815" s="15"/>
      <c r="DB1815" s="15"/>
      <c r="DC1815" s="15"/>
      <c r="DD1815" s="15"/>
      <c r="DE1815" s="15"/>
    </row>
    <row r="1816" spans="14:109" x14ac:dyDescent="0.25">
      <c r="N1816" s="15"/>
      <c r="U1816" s="23"/>
      <c r="V1816" s="23"/>
      <c r="W1816" s="23"/>
      <c r="X1816" s="23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  <c r="BI1816" s="15"/>
      <c r="BJ1816" s="15"/>
      <c r="BK1816" s="15"/>
      <c r="BL1816" s="15"/>
      <c r="BM1816" s="15"/>
      <c r="BN1816" s="15"/>
      <c r="BO1816" s="15"/>
      <c r="BP1816" s="15"/>
      <c r="BQ1816" s="15"/>
      <c r="BR1816" s="15"/>
      <c r="BS1816" s="15"/>
      <c r="BT1816" s="15"/>
      <c r="BU1816" s="15"/>
      <c r="BV1816" s="15"/>
      <c r="BW1816" s="15"/>
      <c r="BX1816" s="15"/>
      <c r="BY1816" s="15"/>
      <c r="BZ1816" s="15"/>
      <c r="CA1816" s="15"/>
      <c r="CB1816" s="15"/>
      <c r="CC1816" s="15"/>
      <c r="CD1816" s="15"/>
      <c r="CE1816" s="15"/>
      <c r="CF1816" s="15"/>
      <c r="CG1816" s="15"/>
      <c r="CH1816" s="15"/>
      <c r="CI1816" s="15"/>
      <c r="CJ1816" s="15"/>
      <c r="CK1816" s="15"/>
      <c r="CL1816" s="15"/>
      <c r="CM1816" s="15"/>
      <c r="CN1816" s="15"/>
      <c r="CO1816" s="15"/>
      <c r="CP1816" s="15"/>
      <c r="CQ1816" s="15"/>
      <c r="CR1816" s="15"/>
      <c r="CS1816" s="15"/>
      <c r="CT1816" s="15"/>
      <c r="CU1816" s="15"/>
      <c r="CV1816" s="15"/>
      <c r="CW1816" s="15"/>
      <c r="CX1816" s="15"/>
      <c r="CY1816" s="15"/>
      <c r="CZ1816" s="15"/>
      <c r="DA1816" s="15"/>
      <c r="DB1816" s="15"/>
      <c r="DC1816" s="15"/>
      <c r="DD1816" s="15"/>
      <c r="DE1816" s="15"/>
    </row>
    <row r="1817" spans="14:109" x14ac:dyDescent="0.25">
      <c r="N1817" s="15"/>
      <c r="U1817" s="15"/>
      <c r="V1817" s="15"/>
      <c r="W1817" s="15"/>
      <c r="X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  <c r="AS1817" s="15"/>
      <c r="AT1817" s="15"/>
      <c r="AU1817" s="15"/>
      <c r="AV1817" s="15"/>
      <c r="AW1817" s="15"/>
      <c r="AX1817" s="15"/>
      <c r="AY1817" s="15"/>
      <c r="AZ1817" s="15"/>
      <c r="BA1817" s="15"/>
      <c r="BB1817" s="15"/>
      <c r="BC1817" s="15"/>
      <c r="BD1817" s="15"/>
      <c r="BE1817" s="15"/>
      <c r="BF1817" s="15"/>
      <c r="BG1817" s="15"/>
      <c r="BH1817" s="15"/>
      <c r="BI1817" s="15"/>
      <c r="BJ1817" s="15"/>
      <c r="BK1817" s="15"/>
      <c r="BL1817" s="15"/>
      <c r="BM1817" s="15"/>
      <c r="BN1817" s="15"/>
      <c r="BO1817" s="15"/>
      <c r="BP1817" s="15"/>
      <c r="BQ1817" s="15"/>
      <c r="BR1817" s="15"/>
      <c r="BS1817" s="15"/>
      <c r="BT1817" s="15"/>
      <c r="BU1817" s="15"/>
      <c r="BV1817" s="15"/>
      <c r="BW1817" s="15"/>
      <c r="BX1817" s="15"/>
      <c r="BY1817" s="15"/>
      <c r="BZ1817" s="15"/>
      <c r="CA1817" s="15"/>
      <c r="CB1817" s="15"/>
      <c r="CC1817" s="15"/>
      <c r="CD1817" s="15"/>
      <c r="CE1817" s="15"/>
      <c r="CF1817" s="15"/>
      <c r="CG1817" s="15"/>
      <c r="CH1817" s="15"/>
      <c r="CI1817" s="15"/>
      <c r="CJ1817" s="15"/>
      <c r="CK1817" s="15"/>
      <c r="CL1817" s="15"/>
      <c r="CM1817" s="15"/>
      <c r="CN1817" s="15"/>
      <c r="CO1817" s="15"/>
      <c r="CP1817" s="15"/>
      <c r="CQ1817" s="15"/>
      <c r="CR1817" s="15"/>
      <c r="CS1817" s="15"/>
      <c r="CT1817" s="15"/>
      <c r="CU1817" s="15"/>
      <c r="CV1817" s="15"/>
      <c r="CW1817" s="15"/>
      <c r="CX1817" s="15"/>
      <c r="CY1817" s="15"/>
      <c r="CZ1817" s="15"/>
      <c r="DA1817" s="15"/>
      <c r="DB1817" s="15"/>
      <c r="DC1817" s="15"/>
      <c r="DD1817" s="15"/>
      <c r="DE1817" s="15"/>
    </row>
    <row r="1818" spans="14:109" x14ac:dyDescent="0.25">
      <c r="N1818" s="15"/>
      <c r="U1818" s="16"/>
      <c r="V1818" s="16"/>
      <c r="W1818" s="16"/>
      <c r="X1818" s="16"/>
      <c r="AA1818" s="15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  <c r="AL1818" s="15"/>
      <c r="AM1818" s="15"/>
      <c r="AN1818" s="15"/>
      <c r="AO1818" s="15"/>
      <c r="AP1818" s="15"/>
      <c r="AQ1818" s="15"/>
      <c r="AR1818" s="15"/>
      <c r="AS1818" s="15"/>
      <c r="AT1818" s="15"/>
      <c r="AU1818" s="15"/>
      <c r="AV1818" s="15"/>
      <c r="AW1818" s="15"/>
      <c r="AX1818" s="15"/>
      <c r="AY1818" s="15"/>
      <c r="AZ1818" s="15"/>
      <c r="BA1818" s="15"/>
      <c r="BB1818" s="15"/>
      <c r="BC1818" s="15"/>
      <c r="BD1818" s="15"/>
      <c r="BE1818" s="15"/>
      <c r="BF1818" s="15"/>
      <c r="BG1818" s="15"/>
      <c r="BH1818" s="15"/>
      <c r="BI1818" s="15"/>
      <c r="BJ1818" s="15"/>
      <c r="BK1818" s="15"/>
      <c r="BL1818" s="15"/>
      <c r="BM1818" s="15"/>
      <c r="BN1818" s="15"/>
      <c r="BO1818" s="15"/>
      <c r="BP1818" s="15"/>
      <c r="BQ1818" s="15"/>
      <c r="BR1818" s="15"/>
      <c r="BS1818" s="15"/>
      <c r="BT1818" s="15"/>
      <c r="BU1818" s="15"/>
      <c r="BV1818" s="15"/>
      <c r="BW1818" s="15"/>
      <c r="BX1818" s="15"/>
      <c r="BY1818" s="15"/>
      <c r="BZ1818" s="15"/>
      <c r="CA1818" s="15"/>
      <c r="CB1818" s="15"/>
      <c r="CC1818" s="15"/>
      <c r="CD1818" s="15"/>
      <c r="CE1818" s="15"/>
      <c r="CF1818" s="15"/>
      <c r="CG1818" s="15"/>
      <c r="CH1818" s="15"/>
      <c r="CI1818" s="15"/>
      <c r="CJ1818" s="15"/>
      <c r="CK1818" s="15"/>
      <c r="CL1818" s="15"/>
      <c r="CM1818" s="15"/>
      <c r="CN1818" s="15"/>
      <c r="CO1818" s="15"/>
      <c r="CP1818" s="15"/>
      <c r="CQ1818" s="15"/>
      <c r="CR1818" s="15"/>
      <c r="CS1818" s="15"/>
      <c r="CT1818" s="15"/>
      <c r="CU1818" s="15"/>
      <c r="CV1818" s="15"/>
      <c r="CW1818" s="15"/>
      <c r="CX1818" s="15"/>
      <c r="CY1818" s="15"/>
      <c r="CZ1818" s="15"/>
      <c r="DA1818" s="15"/>
      <c r="DB1818" s="15"/>
      <c r="DC1818" s="15"/>
      <c r="DD1818" s="15"/>
      <c r="DE1818" s="15"/>
    </row>
    <row r="1819" spans="14:109" x14ac:dyDescent="0.25">
      <c r="N1819" s="23"/>
      <c r="U1819" s="15"/>
      <c r="V1819" s="15"/>
      <c r="W1819" s="15"/>
      <c r="X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5"/>
      <c r="AN1819" s="15"/>
      <c r="AO1819" s="15"/>
      <c r="AP1819" s="15"/>
      <c r="AQ1819" s="15"/>
      <c r="AR1819" s="15"/>
      <c r="AS1819" s="15"/>
      <c r="AT1819" s="15"/>
      <c r="AU1819" s="15"/>
      <c r="AV1819" s="15"/>
      <c r="AW1819" s="15"/>
      <c r="AX1819" s="15"/>
      <c r="AY1819" s="15"/>
      <c r="AZ1819" s="15"/>
      <c r="BA1819" s="15"/>
      <c r="BB1819" s="15"/>
      <c r="BC1819" s="15"/>
      <c r="BD1819" s="15"/>
      <c r="BE1819" s="15"/>
      <c r="BF1819" s="15"/>
      <c r="BG1819" s="15"/>
      <c r="BH1819" s="15"/>
      <c r="BI1819" s="15"/>
      <c r="BJ1819" s="15"/>
      <c r="BK1819" s="15"/>
      <c r="BL1819" s="15"/>
      <c r="BM1819" s="15"/>
      <c r="BN1819" s="15"/>
      <c r="BO1819" s="15"/>
      <c r="BP1819" s="15"/>
      <c r="BQ1819" s="15"/>
      <c r="BR1819" s="15"/>
      <c r="BS1819" s="15"/>
      <c r="BT1819" s="15"/>
      <c r="BU1819" s="15"/>
      <c r="BV1819" s="15"/>
      <c r="BW1819" s="15"/>
      <c r="BX1819" s="15"/>
      <c r="BY1819" s="15"/>
      <c r="BZ1819" s="15"/>
      <c r="CA1819" s="15"/>
      <c r="CB1819" s="15"/>
      <c r="CC1819" s="15"/>
      <c r="CD1819" s="15"/>
      <c r="CE1819" s="15"/>
      <c r="CF1819" s="15"/>
      <c r="CG1819" s="15"/>
      <c r="CH1819" s="15"/>
      <c r="CI1819" s="15"/>
      <c r="CJ1819" s="15"/>
      <c r="CK1819" s="15"/>
      <c r="CL1819" s="15"/>
      <c r="CM1819" s="15"/>
      <c r="CN1819" s="15"/>
      <c r="CO1819" s="15"/>
      <c r="CP1819" s="15"/>
      <c r="CQ1819" s="15"/>
      <c r="CR1819" s="15"/>
      <c r="CS1819" s="15"/>
      <c r="CT1819" s="15"/>
      <c r="CU1819" s="15"/>
      <c r="CV1819" s="15"/>
      <c r="CW1819" s="15"/>
      <c r="CX1819" s="15"/>
      <c r="CY1819" s="15"/>
      <c r="CZ1819" s="15"/>
      <c r="DA1819" s="15"/>
      <c r="DB1819" s="15"/>
      <c r="DC1819" s="15"/>
      <c r="DD1819" s="15"/>
      <c r="DE1819" s="15"/>
    </row>
    <row r="1820" spans="14:109" x14ac:dyDescent="0.25">
      <c r="U1820" s="16"/>
      <c r="V1820" s="16"/>
      <c r="W1820" s="16"/>
      <c r="X1820" s="16"/>
      <c r="AA1820" s="15"/>
      <c r="AB1820" s="15"/>
      <c r="AC1820" s="15"/>
      <c r="AD1820" s="15"/>
      <c r="AE1820" s="15"/>
      <c r="AF1820" s="15"/>
      <c r="AG1820" s="15"/>
      <c r="AH1820" s="15"/>
      <c r="AI1820" s="15"/>
      <c r="AJ1820" s="15"/>
      <c r="AK1820" s="15"/>
      <c r="AL1820" s="15"/>
      <c r="AM1820" s="15"/>
      <c r="AN1820" s="15"/>
      <c r="AO1820" s="15"/>
      <c r="AP1820" s="15"/>
      <c r="AQ1820" s="15"/>
      <c r="AR1820" s="15"/>
      <c r="AS1820" s="15"/>
      <c r="AT1820" s="15"/>
      <c r="AU1820" s="15"/>
      <c r="AV1820" s="15"/>
      <c r="AW1820" s="15"/>
      <c r="AX1820" s="15"/>
      <c r="AY1820" s="15"/>
      <c r="AZ1820" s="15"/>
      <c r="BA1820" s="15"/>
      <c r="BB1820" s="15"/>
      <c r="BC1820" s="15"/>
      <c r="BD1820" s="15"/>
      <c r="BE1820" s="15"/>
      <c r="BF1820" s="15"/>
      <c r="BG1820" s="15"/>
      <c r="BH1820" s="15"/>
      <c r="BI1820" s="15"/>
      <c r="BJ1820" s="15"/>
      <c r="BK1820" s="15"/>
      <c r="BL1820" s="15"/>
      <c r="BM1820" s="15"/>
      <c r="BN1820" s="15"/>
      <c r="BO1820" s="15"/>
      <c r="BP1820" s="15"/>
      <c r="BQ1820" s="15"/>
      <c r="BR1820" s="15"/>
      <c r="BS1820" s="15"/>
      <c r="BT1820" s="15"/>
      <c r="BU1820" s="15"/>
      <c r="BV1820" s="15"/>
      <c r="BW1820" s="15"/>
      <c r="BX1820" s="15"/>
      <c r="BY1820" s="15"/>
      <c r="BZ1820" s="15"/>
      <c r="CA1820" s="15"/>
      <c r="CB1820" s="15"/>
      <c r="CC1820" s="15"/>
      <c r="CD1820" s="15"/>
      <c r="CE1820" s="15"/>
      <c r="CF1820" s="15"/>
      <c r="CG1820" s="15"/>
      <c r="CH1820" s="15"/>
      <c r="CI1820" s="15"/>
      <c r="CJ1820" s="15"/>
      <c r="CK1820" s="15"/>
      <c r="CL1820" s="15"/>
      <c r="CM1820" s="15"/>
      <c r="CN1820" s="15"/>
      <c r="CO1820" s="15"/>
      <c r="CP1820" s="15"/>
      <c r="CQ1820" s="15"/>
      <c r="CR1820" s="15"/>
      <c r="CS1820" s="15"/>
      <c r="CT1820" s="15"/>
      <c r="CU1820" s="15"/>
      <c r="CV1820" s="15"/>
      <c r="CW1820" s="15"/>
      <c r="CX1820" s="15"/>
      <c r="CY1820" s="15"/>
      <c r="CZ1820" s="15"/>
      <c r="DA1820" s="15"/>
      <c r="DB1820" s="15"/>
      <c r="DC1820" s="15"/>
      <c r="DD1820" s="15"/>
      <c r="DE1820" s="15"/>
    </row>
    <row r="1821" spans="14:109" x14ac:dyDescent="0.25">
      <c r="N1821" s="23"/>
      <c r="U1821" s="23"/>
      <c r="V1821" s="23"/>
      <c r="W1821" s="23"/>
      <c r="X1821" s="23"/>
      <c r="AA1821" s="15"/>
      <c r="AB1821" s="15"/>
      <c r="AC1821" s="15"/>
      <c r="AD1821" s="15"/>
      <c r="AE1821" s="15"/>
      <c r="AF1821" s="15"/>
      <c r="AG1821" s="15"/>
      <c r="AH1821" s="15"/>
      <c r="AI1821" s="15"/>
      <c r="AJ1821" s="15"/>
      <c r="AK1821" s="15"/>
      <c r="AL1821" s="15"/>
      <c r="AM1821" s="15"/>
      <c r="AN1821" s="15"/>
      <c r="AO1821" s="15"/>
      <c r="AP1821" s="15"/>
      <c r="AQ1821" s="15"/>
      <c r="AR1821" s="15"/>
      <c r="AS1821" s="15"/>
      <c r="AT1821" s="15"/>
      <c r="AU1821" s="15"/>
      <c r="AV1821" s="15"/>
      <c r="AW1821" s="15"/>
      <c r="AX1821" s="15"/>
      <c r="AY1821" s="15"/>
      <c r="AZ1821" s="15"/>
      <c r="BA1821" s="15"/>
      <c r="BB1821" s="15"/>
      <c r="BC1821" s="15"/>
      <c r="BD1821" s="15"/>
      <c r="BE1821" s="15"/>
      <c r="BF1821" s="15"/>
      <c r="BG1821" s="15"/>
      <c r="BH1821" s="15"/>
      <c r="BI1821" s="15"/>
      <c r="BJ1821" s="15"/>
      <c r="BK1821" s="15"/>
      <c r="BL1821" s="15"/>
      <c r="BM1821" s="15"/>
      <c r="BN1821" s="15"/>
      <c r="BO1821" s="15"/>
      <c r="BP1821" s="15"/>
      <c r="BQ1821" s="15"/>
      <c r="BR1821" s="15"/>
      <c r="BS1821" s="15"/>
      <c r="BT1821" s="15"/>
      <c r="BU1821" s="15"/>
      <c r="BV1821" s="15"/>
      <c r="BW1821" s="15"/>
      <c r="BX1821" s="15"/>
      <c r="BY1821" s="15"/>
      <c r="BZ1821" s="15"/>
      <c r="CA1821" s="15"/>
      <c r="CB1821" s="15"/>
      <c r="CC1821" s="15"/>
      <c r="CD1821" s="15"/>
      <c r="CE1821" s="15"/>
      <c r="CF1821" s="15"/>
      <c r="CG1821" s="15"/>
      <c r="CH1821" s="15"/>
      <c r="CI1821" s="15"/>
      <c r="CJ1821" s="15"/>
      <c r="CK1821" s="15"/>
      <c r="CL1821" s="15"/>
      <c r="CM1821" s="15"/>
      <c r="CN1821" s="15"/>
      <c r="CO1821" s="15"/>
      <c r="CP1821" s="15"/>
      <c r="CQ1821" s="15"/>
      <c r="CR1821" s="15"/>
      <c r="CS1821" s="15"/>
      <c r="CT1821" s="15"/>
      <c r="CU1821" s="15"/>
      <c r="CV1821" s="15"/>
      <c r="CW1821" s="15"/>
      <c r="CX1821" s="15"/>
      <c r="CY1821" s="15"/>
      <c r="CZ1821" s="15"/>
      <c r="DA1821" s="15"/>
      <c r="DB1821" s="15"/>
      <c r="DC1821" s="15"/>
      <c r="DD1821" s="15"/>
      <c r="DE1821" s="15"/>
    </row>
    <row r="1822" spans="14:109" x14ac:dyDescent="0.25">
      <c r="N1822" s="23"/>
      <c r="U1822" s="23"/>
      <c r="V1822" s="23"/>
      <c r="W1822" s="23"/>
      <c r="X1822" s="23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  <c r="BI1822" s="15"/>
      <c r="BJ1822" s="15"/>
      <c r="BK1822" s="15"/>
      <c r="BL1822" s="15"/>
      <c r="BM1822" s="15"/>
      <c r="BN1822" s="15"/>
      <c r="BO1822" s="15"/>
      <c r="BP1822" s="15"/>
      <c r="BQ1822" s="15"/>
      <c r="BR1822" s="15"/>
      <c r="BS1822" s="15"/>
      <c r="BT1822" s="15"/>
      <c r="BU1822" s="15"/>
      <c r="BV1822" s="15"/>
      <c r="BW1822" s="15"/>
      <c r="BX1822" s="15"/>
      <c r="BY1822" s="15"/>
      <c r="BZ1822" s="15"/>
      <c r="CA1822" s="15"/>
      <c r="CB1822" s="15"/>
      <c r="CC1822" s="15"/>
      <c r="CD1822" s="15"/>
      <c r="CE1822" s="15"/>
      <c r="CF1822" s="15"/>
      <c r="CG1822" s="15"/>
      <c r="CH1822" s="15"/>
      <c r="CI1822" s="15"/>
      <c r="CJ1822" s="15"/>
      <c r="CK1822" s="15"/>
      <c r="CL1822" s="15"/>
      <c r="CM1822" s="15"/>
      <c r="CN1822" s="15"/>
      <c r="CO1822" s="15"/>
      <c r="CP1822" s="15"/>
      <c r="CQ1822" s="15"/>
      <c r="CR1822" s="15"/>
      <c r="CS1822" s="15"/>
      <c r="CT1822" s="15"/>
      <c r="CU1822" s="15"/>
      <c r="CV1822" s="15"/>
      <c r="CW1822" s="15"/>
      <c r="CX1822" s="15"/>
      <c r="CY1822" s="15"/>
      <c r="CZ1822" s="15"/>
      <c r="DA1822" s="15"/>
      <c r="DB1822" s="15"/>
      <c r="DC1822" s="15"/>
      <c r="DD1822" s="15"/>
      <c r="DE1822" s="15"/>
    </row>
    <row r="1823" spans="14:109" x14ac:dyDescent="0.25">
      <c r="N1823" s="15"/>
      <c r="U1823" s="16"/>
      <c r="V1823" s="16"/>
      <c r="W1823" s="16"/>
      <c r="X1823" s="16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5"/>
      <c r="AN1823" s="15"/>
      <c r="AO1823" s="15"/>
      <c r="AP1823" s="15"/>
      <c r="AQ1823" s="15"/>
      <c r="AR1823" s="15"/>
      <c r="AS1823" s="15"/>
      <c r="AT1823" s="15"/>
      <c r="AU1823" s="15"/>
      <c r="AV1823" s="15"/>
      <c r="AW1823" s="15"/>
      <c r="AX1823" s="15"/>
      <c r="AY1823" s="15"/>
      <c r="AZ1823" s="15"/>
      <c r="BA1823" s="15"/>
      <c r="BB1823" s="15"/>
      <c r="BC1823" s="15"/>
      <c r="BD1823" s="15"/>
      <c r="BE1823" s="15"/>
      <c r="BF1823" s="15"/>
      <c r="BG1823" s="15"/>
      <c r="BH1823" s="15"/>
      <c r="BI1823" s="15"/>
      <c r="BJ1823" s="15"/>
      <c r="BK1823" s="15"/>
      <c r="BL1823" s="15"/>
      <c r="BM1823" s="15"/>
      <c r="BN1823" s="15"/>
      <c r="BO1823" s="15"/>
      <c r="BP1823" s="15"/>
      <c r="BQ1823" s="15"/>
      <c r="BR1823" s="15"/>
      <c r="BS1823" s="15"/>
      <c r="BT1823" s="15"/>
      <c r="BU1823" s="15"/>
      <c r="BV1823" s="15"/>
      <c r="BW1823" s="15"/>
      <c r="BX1823" s="15"/>
      <c r="BY1823" s="15"/>
      <c r="BZ1823" s="15"/>
      <c r="CA1823" s="15"/>
      <c r="CB1823" s="15"/>
      <c r="CC1823" s="15"/>
      <c r="CD1823" s="15"/>
      <c r="CE1823" s="15"/>
      <c r="CF1823" s="15"/>
      <c r="CG1823" s="15"/>
      <c r="CH1823" s="15"/>
      <c r="CI1823" s="15"/>
      <c r="CJ1823" s="15"/>
      <c r="CK1823" s="15"/>
      <c r="CL1823" s="15"/>
      <c r="CM1823" s="15"/>
      <c r="CN1823" s="15"/>
      <c r="CO1823" s="15"/>
      <c r="CP1823" s="15"/>
      <c r="CQ1823" s="15"/>
      <c r="CR1823" s="15"/>
      <c r="CS1823" s="15"/>
      <c r="CT1823" s="15"/>
      <c r="CU1823" s="15"/>
      <c r="CV1823" s="15"/>
      <c r="CW1823" s="15"/>
      <c r="CX1823" s="15"/>
      <c r="CY1823" s="15"/>
      <c r="CZ1823" s="15"/>
      <c r="DA1823" s="15"/>
      <c r="DB1823" s="15"/>
      <c r="DC1823" s="15"/>
      <c r="DD1823" s="15"/>
      <c r="DE1823" s="15"/>
    </row>
    <row r="1824" spans="14:109" x14ac:dyDescent="0.25">
      <c r="N1824" s="23"/>
      <c r="U1824" s="15"/>
      <c r="V1824" s="15"/>
      <c r="W1824" s="15"/>
      <c r="X1824" s="15"/>
      <c r="AA1824" s="15"/>
      <c r="AB1824" s="15"/>
      <c r="AC1824" s="15"/>
      <c r="AD1824" s="15"/>
      <c r="AE1824" s="15"/>
      <c r="AF1824" s="15"/>
      <c r="AG1824" s="15"/>
      <c r="AH1824" s="15"/>
      <c r="AI1824" s="15"/>
      <c r="AJ1824" s="15"/>
      <c r="AK1824" s="15"/>
      <c r="AL1824" s="15"/>
      <c r="AM1824" s="15"/>
      <c r="AN1824" s="15"/>
      <c r="AO1824" s="15"/>
      <c r="AP1824" s="15"/>
      <c r="AQ1824" s="15"/>
      <c r="AR1824" s="15"/>
      <c r="AS1824" s="15"/>
      <c r="AT1824" s="15"/>
      <c r="AU1824" s="15"/>
      <c r="AV1824" s="15"/>
      <c r="AW1824" s="15"/>
      <c r="AX1824" s="15"/>
      <c r="AY1824" s="15"/>
      <c r="AZ1824" s="15"/>
      <c r="BA1824" s="15"/>
      <c r="BB1824" s="15"/>
      <c r="BC1824" s="15"/>
      <c r="BD1824" s="15"/>
      <c r="BE1824" s="15"/>
      <c r="BF1824" s="15"/>
      <c r="BG1824" s="15"/>
      <c r="BH1824" s="15"/>
      <c r="BI1824" s="15"/>
      <c r="BJ1824" s="15"/>
      <c r="BK1824" s="15"/>
      <c r="BL1824" s="15"/>
      <c r="BM1824" s="15"/>
      <c r="BN1824" s="15"/>
      <c r="BO1824" s="15"/>
      <c r="BP1824" s="15"/>
      <c r="BQ1824" s="15"/>
      <c r="BR1824" s="15"/>
      <c r="BS1824" s="15"/>
      <c r="BT1824" s="15"/>
      <c r="BU1824" s="15"/>
      <c r="BV1824" s="15"/>
      <c r="BW1824" s="15"/>
      <c r="BX1824" s="15"/>
      <c r="BY1824" s="15"/>
      <c r="BZ1824" s="15"/>
      <c r="CA1824" s="15"/>
      <c r="CB1824" s="15"/>
      <c r="CC1824" s="15"/>
      <c r="CD1824" s="15"/>
      <c r="CE1824" s="15"/>
      <c r="CF1824" s="15"/>
      <c r="CG1824" s="15"/>
      <c r="CH1824" s="15"/>
      <c r="CI1824" s="15"/>
      <c r="CJ1824" s="15"/>
      <c r="CK1824" s="15"/>
      <c r="CL1824" s="15"/>
      <c r="CM1824" s="15"/>
      <c r="CN1824" s="15"/>
      <c r="CO1824" s="15"/>
      <c r="CP1824" s="15"/>
      <c r="CQ1824" s="15"/>
      <c r="CR1824" s="15"/>
      <c r="CS1824" s="15"/>
      <c r="CT1824" s="15"/>
      <c r="CU1824" s="15"/>
      <c r="CV1824" s="15"/>
      <c r="CW1824" s="15"/>
      <c r="CX1824" s="15"/>
      <c r="CY1824" s="15"/>
      <c r="CZ1824" s="15"/>
      <c r="DA1824" s="15"/>
      <c r="DB1824" s="15"/>
      <c r="DC1824" s="15"/>
      <c r="DD1824" s="15"/>
      <c r="DE1824" s="15"/>
    </row>
    <row r="1825" spans="14:109" x14ac:dyDescent="0.25">
      <c r="N1825" s="23"/>
      <c r="U1825" s="23"/>
      <c r="V1825" s="23"/>
      <c r="W1825" s="23"/>
      <c r="X1825" s="23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5"/>
      <c r="AN1825" s="15"/>
      <c r="AO1825" s="15"/>
      <c r="AP1825" s="15"/>
      <c r="AQ1825" s="15"/>
      <c r="AR1825" s="15"/>
      <c r="AS1825" s="15"/>
      <c r="AT1825" s="15"/>
      <c r="AU1825" s="15"/>
      <c r="AV1825" s="15"/>
      <c r="AW1825" s="15"/>
      <c r="AX1825" s="15"/>
      <c r="AY1825" s="15"/>
      <c r="AZ1825" s="15"/>
      <c r="BA1825" s="15"/>
      <c r="BB1825" s="15"/>
      <c r="BC1825" s="15"/>
      <c r="BD1825" s="15"/>
      <c r="BE1825" s="15"/>
      <c r="BF1825" s="15"/>
      <c r="BG1825" s="15"/>
      <c r="BH1825" s="15"/>
      <c r="BI1825" s="15"/>
      <c r="BJ1825" s="15"/>
      <c r="BK1825" s="15"/>
      <c r="BL1825" s="15"/>
      <c r="BM1825" s="15"/>
      <c r="BN1825" s="15"/>
      <c r="BO1825" s="15"/>
      <c r="BP1825" s="15"/>
      <c r="BQ1825" s="15"/>
      <c r="BR1825" s="15"/>
      <c r="BS1825" s="15"/>
      <c r="BT1825" s="15"/>
      <c r="BU1825" s="15"/>
      <c r="BV1825" s="15"/>
      <c r="BW1825" s="15"/>
      <c r="BX1825" s="15"/>
      <c r="BY1825" s="15"/>
      <c r="BZ1825" s="15"/>
      <c r="CA1825" s="15"/>
      <c r="CB1825" s="15"/>
      <c r="CC1825" s="15"/>
      <c r="CD1825" s="15"/>
      <c r="CE1825" s="15"/>
      <c r="CF1825" s="15"/>
      <c r="CG1825" s="15"/>
      <c r="CH1825" s="15"/>
      <c r="CI1825" s="15"/>
      <c r="CJ1825" s="15"/>
      <c r="CK1825" s="15"/>
      <c r="CL1825" s="15"/>
      <c r="CM1825" s="15"/>
      <c r="CN1825" s="15"/>
      <c r="CO1825" s="15"/>
      <c r="CP1825" s="15"/>
      <c r="CQ1825" s="15"/>
      <c r="CR1825" s="15"/>
      <c r="CS1825" s="15"/>
      <c r="CT1825" s="15"/>
      <c r="CU1825" s="15"/>
      <c r="CV1825" s="15"/>
      <c r="CW1825" s="15"/>
      <c r="CX1825" s="15"/>
      <c r="CY1825" s="15"/>
      <c r="CZ1825" s="15"/>
      <c r="DA1825" s="15"/>
      <c r="DB1825" s="15"/>
      <c r="DC1825" s="15"/>
      <c r="DD1825" s="15"/>
      <c r="DE1825" s="15"/>
    </row>
    <row r="1826" spans="14:109" x14ac:dyDescent="0.25">
      <c r="N1826" s="23"/>
      <c r="U1826" s="16"/>
      <c r="V1826" s="16"/>
      <c r="W1826" s="16"/>
      <c r="X1826" s="16"/>
      <c r="AA1826" s="15"/>
      <c r="AB1826" s="15"/>
      <c r="AC1826" s="15"/>
      <c r="AD1826" s="15"/>
      <c r="AE1826" s="15"/>
      <c r="AF1826" s="15"/>
      <c r="AG1826" s="15"/>
      <c r="AH1826" s="15"/>
      <c r="AI1826" s="15"/>
      <c r="AJ1826" s="15"/>
      <c r="AK1826" s="15"/>
      <c r="AL1826" s="15"/>
      <c r="AM1826" s="15"/>
      <c r="AN1826" s="15"/>
      <c r="AO1826" s="15"/>
      <c r="AP1826" s="15"/>
      <c r="AQ1826" s="15"/>
      <c r="AR1826" s="15"/>
      <c r="AS1826" s="15"/>
      <c r="AT1826" s="15"/>
      <c r="AU1826" s="15"/>
      <c r="AV1826" s="15"/>
      <c r="AW1826" s="15"/>
      <c r="AX1826" s="15"/>
      <c r="AY1826" s="15"/>
      <c r="AZ1826" s="15"/>
      <c r="BA1826" s="15"/>
      <c r="BB1826" s="15"/>
      <c r="BC1826" s="15"/>
      <c r="BD1826" s="15"/>
      <c r="BE1826" s="15"/>
      <c r="BF1826" s="15"/>
      <c r="BG1826" s="15"/>
      <c r="BH1826" s="15"/>
      <c r="BI1826" s="15"/>
      <c r="BJ1826" s="15"/>
      <c r="BK1826" s="15"/>
      <c r="BL1826" s="15"/>
      <c r="BM1826" s="15"/>
      <c r="BN1826" s="15"/>
      <c r="BO1826" s="15"/>
      <c r="BP1826" s="15"/>
      <c r="BQ1826" s="15"/>
      <c r="BR1826" s="15"/>
      <c r="BS1826" s="15"/>
      <c r="BT1826" s="15"/>
      <c r="BU1826" s="15"/>
      <c r="BV1826" s="15"/>
      <c r="BW1826" s="15"/>
      <c r="BX1826" s="15"/>
      <c r="BY1826" s="15"/>
      <c r="BZ1826" s="15"/>
      <c r="CA1826" s="15"/>
      <c r="CB1826" s="15"/>
      <c r="CC1826" s="15"/>
      <c r="CD1826" s="15"/>
      <c r="CE1826" s="15"/>
      <c r="CF1826" s="15"/>
      <c r="CG1826" s="15"/>
      <c r="CH1826" s="15"/>
      <c r="CI1826" s="15"/>
      <c r="CJ1826" s="15"/>
      <c r="CK1826" s="15"/>
      <c r="CL1826" s="15"/>
      <c r="CM1826" s="15"/>
      <c r="CN1826" s="15"/>
      <c r="CO1826" s="15"/>
      <c r="CP1826" s="15"/>
      <c r="CQ1826" s="15"/>
      <c r="CR1826" s="15"/>
      <c r="CS1826" s="15"/>
      <c r="CT1826" s="15"/>
      <c r="CU1826" s="15"/>
      <c r="CV1826" s="15"/>
      <c r="CW1826" s="15"/>
      <c r="CX1826" s="15"/>
      <c r="CY1826" s="15"/>
      <c r="CZ1826" s="15"/>
      <c r="DA1826" s="15"/>
      <c r="DB1826" s="15"/>
      <c r="DC1826" s="15"/>
      <c r="DD1826" s="15"/>
      <c r="DE1826" s="15"/>
    </row>
    <row r="1827" spans="14:109" x14ac:dyDescent="0.25">
      <c r="N1827" s="15"/>
      <c r="U1827" s="15"/>
      <c r="V1827" s="15"/>
      <c r="W1827" s="15"/>
      <c r="X1827" s="15"/>
      <c r="AA1827" s="15"/>
      <c r="AB1827" s="15"/>
      <c r="AC1827" s="15"/>
      <c r="AD1827" s="15"/>
      <c r="AE1827" s="15"/>
      <c r="AF1827" s="15"/>
      <c r="AG1827" s="15"/>
      <c r="AH1827" s="15"/>
      <c r="AI1827" s="15"/>
      <c r="AJ1827" s="15"/>
      <c r="AK1827" s="15"/>
      <c r="AL1827" s="15"/>
      <c r="AM1827" s="15"/>
      <c r="AN1827" s="15"/>
      <c r="AO1827" s="15"/>
      <c r="AP1827" s="15"/>
      <c r="AQ1827" s="15"/>
      <c r="AR1827" s="15"/>
      <c r="AS1827" s="15"/>
      <c r="AT1827" s="15"/>
      <c r="AU1827" s="15"/>
      <c r="AV1827" s="15"/>
      <c r="AW1827" s="15"/>
      <c r="AX1827" s="15"/>
      <c r="AY1827" s="15"/>
      <c r="AZ1827" s="15"/>
      <c r="BA1827" s="15"/>
      <c r="BB1827" s="15"/>
      <c r="BC1827" s="15"/>
      <c r="BD1827" s="15"/>
      <c r="BE1827" s="15"/>
      <c r="BF1827" s="15"/>
      <c r="BG1827" s="15"/>
      <c r="BH1827" s="15"/>
      <c r="BI1827" s="15"/>
      <c r="BJ1827" s="15"/>
      <c r="BK1827" s="15"/>
      <c r="BL1827" s="15"/>
      <c r="BM1827" s="15"/>
      <c r="BN1827" s="15"/>
      <c r="BO1827" s="15"/>
      <c r="BP1827" s="15"/>
      <c r="BQ1827" s="15"/>
      <c r="BR1827" s="15"/>
      <c r="BS1827" s="15"/>
      <c r="BT1827" s="15"/>
      <c r="BU1827" s="15"/>
      <c r="BV1827" s="15"/>
      <c r="BW1827" s="15"/>
      <c r="BX1827" s="15"/>
      <c r="BY1827" s="15"/>
      <c r="BZ1827" s="15"/>
      <c r="CA1827" s="15"/>
      <c r="CB1827" s="15"/>
      <c r="CC1827" s="15"/>
      <c r="CD1827" s="15"/>
      <c r="CE1827" s="15"/>
      <c r="CF1827" s="15"/>
      <c r="CG1827" s="15"/>
      <c r="CH1827" s="15"/>
      <c r="CI1827" s="15"/>
      <c r="CJ1827" s="15"/>
      <c r="CK1827" s="15"/>
      <c r="CL1827" s="15"/>
      <c r="CM1827" s="15"/>
      <c r="CN1827" s="15"/>
      <c r="CO1827" s="15"/>
      <c r="CP1827" s="15"/>
      <c r="CQ1827" s="15"/>
      <c r="CR1827" s="15"/>
      <c r="CS1827" s="15"/>
      <c r="CT1827" s="15"/>
      <c r="CU1827" s="15"/>
      <c r="CV1827" s="15"/>
      <c r="CW1827" s="15"/>
      <c r="CX1827" s="15"/>
      <c r="CY1827" s="15"/>
      <c r="CZ1827" s="15"/>
      <c r="DA1827" s="15"/>
      <c r="DB1827" s="15"/>
      <c r="DC1827" s="15"/>
      <c r="DD1827" s="15"/>
      <c r="DE1827" s="15"/>
    </row>
    <row r="1828" spans="14:109" x14ac:dyDescent="0.25">
      <c r="U1828" s="16"/>
      <c r="V1828" s="16"/>
      <c r="W1828" s="16"/>
      <c r="X1828" s="16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  <c r="AZ1828" s="15"/>
      <c r="BA1828" s="15"/>
      <c r="BB1828" s="15"/>
      <c r="BC1828" s="15"/>
      <c r="BD1828" s="15"/>
      <c r="BE1828" s="15"/>
      <c r="BF1828" s="15"/>
      <c r="BG1828" s="15"/>
      <c r="BH1828" s="15"/>
      <c r="BI1828" s="15"/>
      <c r="BJ1828" s="15"/>
      <c r="BK1828" s="15"/>
      <c r="BL1828" s="15"/>
      <c r="BM1828" s="15"/>
      <c r="BN1828" s="15"/>
      <c r="BO1828" s="15"/>
      <c r="BP1828" s="15"/>
      <c r="BQ1828" s="15"/>
      <c r="BR1828" s="15"/>
      <c r="BS1828" s="15"/>
      <c r="BT1828" s="15"/>
      <c r="BU1828" s="15"/>
      <c r="BV1828" s="15"/>
      <c r="BW1828" s="15"/>
      <c r="BX1828" s="15"/>
      <c r="BY1828" s="15"/>
      <c r="BZ1828" s="15"/>
      <c r="CA1828" s="15"/>
      <c r="CB1828" s="15"/>
      <c r="CC1828" s="15"/>
      <c r="CD1828" s="15"/>
      <c r="CE1828" s="15"/>
      <c r="CF1828" s="15"/>
      <c r="CG1828" s="15"/>
      <c r="CH1828" s="15"/>
      <c r="CI1828" s="15"/>
      <c r="CJ1828" s="15"/>
      <c r="CK1828" s="15"/>
      <c r="CL1828" s="15"/>
      <c r="CM1828" s="15"/>
      <c r="CN1828" s="15"/>
      <c r="CO1828" s="15"/>
      <c r="CP1828" s="15"/>
      <c r="CQ1828" s="15"/>
      <c r="CR1828" s="15"/>
      <c r="CS1828" s="15"/>
      <c r="CT1828" s="15"/>
      <c r="CU1828" s="15"/>
      <c r="CV1828" s="15"/>
      <c r="CW1828" s="15"/>
      <c r="CX1828" s="15"/>
      <c r="CY1828" s="15"/>
      <c r="CZ1828" s="15"/>
      <c r="DA1828" s="15"/>
      <c r="DB1828" s="15"/>
      <c r="DC1828" s="15"/>
      <c r="DD1828" s="15"/>
      <c r="DE1828" s="15"/>
    </row>
    <row r="1829" spans="14:109" x14ac:dyDescent="0.25">
      <c r="U1829" s="23"/>
      <c r="V1829" s="23"/>
      <c r="W1829" s="23"/>
      <c r="X1829" s="23"/>
      <c r="AA1829" s="15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  <c r="AL1829" s="15"/>
      <c r="AM1829" s="15"/>
      <c r="AN1829" s="15"/>
      <c r="AO1829" s="15"/>
      <c r="AP1829" s="15"/>
      <c r="AQ1829" s="15"/>
      <c r="AR1829" s="15"/>
      <c r="AS1829" s="15"/>
      <c r="AT1829" s="15"/>
      <c r="AU1829" s="15"/>
      <c r="AV1829" s="15"/>
      <c r="AW1829" s="15"/>
      <c r="AX1829" s="15"/>
      <c r="AY1829" s="15"/>
      <c r="AZ1829" s="15"/>
      <c r="BA1829" s="15"/>
      <c r="BB1829" s="15"/>
      <c r="BC1829" s="15"/>
      <c r="BD1829" s="15"/>
      <c r="BE1829" s="15"/>
      <c r="BF1829" s="15"/>
      <c r="BG1829" s="15"/>
      <c r="BH1829" s="15"/>
      <c r="BI1829" s="15"/>
      <c r="BJ1829" s="15"/>
      <c r="BK1829" s="15"/>
      <c r="BL1829" s="15"/>
      <c r="BM1829" s="15"/>
      <c r="BN1829" s="15"/>
      <c r="BO1829" s="15"/>
      <c r="BP1829" s="15"/>
      <c r="BQ1829" s="15"/>
      <c r="BR1829" s="15"/>
      <c r="BS1829" s="15"/>
      <c r="BT1829" s="15"/>
      <c r="BU1829" s="15"/>
      <c r="BV1829" s="15"/>
      <c r="BW1829" s="15"/>
      <c r="BX1829" s="15"/>
      <c r="BY1829" s="15"/>
      <c r="BZ1829" s="15"/>
      <c r="CA1829" s="15"/>
      <c r="CB1829" s="15"/>
      <c r="CC1829" s="15"/>
      <c r="CD1829" s="15"/>
      <c r="CE1829" s="15"/>
      <c r="CF1829" s="15"/>
      <c r="CG1829" s="15"/>
      <c r="CH1829" s="15"/>
      <c r="CI1829" s="15"/>
      <c r="CJ1829" s="15"/>
      <c r="CK1829" s="15"/>
      <c r="CL1829" s="15"/>
      <c r="CM1829" s="15"/>
      <c r="CN1829" s="15"/>
      <c r="CO1829" s="15"/>
      <c r="CP1829" s="15"/>
      <c r="CQ1829" s="15"/>
      <c r="CR1829" s="15"/>
      <c r="CS1829" s="15"/>
      <c r="CT1829" s="15"/>
      <c r="CU1829" s="15"/>
      <c r="CV1829" s="15"/>
      <c r="CW1829" s="15"/>
      <c r="CX1829" s="15"/>
      <c r="CY1829" s="15"/>
      <c r="CZ1829" s="15"/>
      <c r="DA1829" s="15"/>
      <c r="DB1829" s="15"/>
      <c r="DC1829" s="15"/>
      <c r="DD1829" s="15"/>
      <c r="DE1829" s="15"/>
    </row>
    <row r="1830" spans="14:109" x14ac:dyDescent="0.25">
      <c r="U1830" s="23"/>
      <c r="V1830" s="23"/>
      <c r="W1830" s="23"/>
      <c r="X1830" s="23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5"/>
      <c r="AN1830" s="15"/>
      <c r="AO1830" s="15"/>
      <c r="AP1830" s="15"/>
      <c r="AQ1830" s="15"/>
      <c r="AR1830" s="15"/>
      <c r="AS1830" s="15"/>
      <c r="AT1830" s="15"/>
      <c r="AU1830" s="15"/>
      <c r="AV1830" s="15"/>
      <c r="AW1830" s="15"/>
      <c r="AX1830" s="15"/>
      <c r="AY1830" s="15"/>
      <c r="AZ1830" s="15"/>
      <c r="BA1830" s="15"/>
      <c r="BB1830" s="15"/>
      <c r="BC1830" s="15"/>
      <c r="BD1830" s="15"/>
      <c r="BE1830" s="15"/>
      <c r="BF1830" s="15"/>
      <c r="BG1830" s="15"/>
      <c r="BH1830" s="15"/>
      <c r="BI1830" s="15"/>
      <c r="BJ1830" s="15"/>
      <c r="BK1830" s="15"/>
      <c r="BL1830" s="15"/>
      <c r="BM1830" s="15"/>
      <c r="BN1830" s="15"/>
      <c r="BO1830" s="15"/>
      <c r="BP1830" s="15"/>
      <c r="BQ1830" s="15"/>
      <c r="BR1830" s="15"/>
      <c r="BS1830" s="15"/>
      <c r="BT1830" s="15"/>
      <c r="BU1830" s="15"/>
      <c r="BV1830" s="15"/>
      <c r="BW1830" s="15"/>
      <c r="BX1830" s="15"/>
      <c r="BY1830" s="15"/>
      <c r="BZ1830" s="15"/>
      <c r="CA1830" s="15"/>
      <c r="CB1830" s="15"/>
      <c r="CC1830" s="15"/>
      <c r="CD1830" s="15"/>
      <c r="CE1830" s="15"/>
      <c r="CF1830" s="15"/>
      <c r="CG1830" s="15"/>
      <c r="CH1830" s="15"/>
      <c r="CI1830" s="15"/>
      <c r="CJ1830" s="15"/>
      <c r="CK1830" s="15"/>
      <c r="CL1830" s="15"/>
      <c r="CM1830" s="15"/>
      <c r="CN1830" s="15"/>
      <c r="CO1830" s="15"/>
      <c r="CP1830" s="15"/>
      <c r="CQ1830" s="15"/>
      <c r="CR1830" s="15"/>
      <c r="CS1830" s="15"/>
      <c r="CT1830" s="15"/>
      <c r="CU1830" s="15"/>
      <c r="CV1830" s="15"/>
      <c r="CW1830" s="15"/>
      <c r="CX1830" s="15"/>
      <c r="CY1830" s="15"/>
      <c r="CZ1830" s="15"/>
      <c r="DA1830" s="15"/>
      <c r="DB1830" s="15"/>
      <c r="DC1830" s="15"/>
      <c r="DD1830" s="15"/>
      <c r="DE1830" s="15"/>
    </row>
    <row r="1831" spans="14:109" x14ac:dyDescent="0.25">
      <c r="U1831" s="23"/>
      <c r="V1831" s="23"/>
      <c r="W1831" s="23"/>
      <c r="X1831" s="23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5"/>
      <c r="AN1831" s="15"/>
      <c r="AO1831" s="15"/>
      <c r="AP1831" s="15"/>
      <c r="AQ1831" s="15"/>
      <c r="AR1831" s="15"/>
      <c r="AS1831" s="15"/>
      <c r="AT1831" s="15"/>
      <c r="AU1831" s="15"/>
      <c r="AV1831" s="15"/>
      <c r="AW1831" s="15"/>
      <c r="AX1831" s="15"/>
      <c r="AY1831" s="15"/>
      <c r="AZ1831" s="15"/>
      <c r="BA1831" s="15"/>
      <c r="BB1831" s="15"/>
      <c r="BC1831" s="15"/>
      <c r="BD1831" s="15"/>
      <c r="BE1831" s="15"/>
      <c r="BF1831" s="15"/>
      <c r="BG1831" s="15"/>
      <c r="BH1831" s="15"/>
      <c r="BI1831" s="15"/>
      <c r="BJ1831" s="15"/>
      <c r="BK1831" s="15"/>
      <c r="BL1831" s="15"/>
      <c r="BM1831" s="15"/>
      <c r="BN1831" s="15"/>
      <c r="BO1831" s="15"/>
      <c r="BP1831" s="15"/>
      <c r="BQ1831" s="15"/>
      <c r="BR1831" s="15"/>
      <c r="BS1831" s="15"/>
      <c r="BT1831" s="15"/>
      <c r="BU1831" s="15"/>
      <c r="BV1831" s="15"/>
      <c r="BW1831" s="15"/>
      <c r="BX1831" s="15"/>
      <c r="BY1831" s="15"/>
      <c r="BZ1831" s="15"/>
      <c r="CA1831" s="15"/>
      <c r="CB1831" s="15"/>
      <c r="CC1831" s="15"/>
      <c r="CD1831" s="15"/>
      <c r="CE1831" s="15"/>
      <c r="CF1831" s="15"/>
      <c r="CG1831" s="15"/>
      <c r="CH1831" s="15"/>
      <c r="CI1831" s="15"/>
      <c r="CJ1831" s="15"/>
      <c r="CK1831" s="15"/>
      <c r="CL1831" s="15"/>
      <c r="CM1831" s="15"/>
      <c r="CN1831" s="15"/>
      <c r="CO1831" s="15"/>
      <c r="CP1831" s="15"/>
      <c r="CQ1831" s="15"/>
      <c r="CR1831" s="15"/>
      <c r="CS1831" s="15"/>
      <c r="CT1831" s="15"/>
      <c r="CU1831" s="15"/>
      <c r="CV1831" s="15"/>
      <c r="CW1831" s="15"/>
      <c r="CX1831" s="15"/>
      <c r="CY1831" s="15"/>
      <c r="CZ1831" s="15"/>
      <c r="DA1831" s="15"/>
      <c r="DB1831" s="15"/>
      <c r="DC1831" s="15"/>
      <c r="DD1831" s="15"/>
      <c r="DE1831" s="15"/>
    </row>
    <row r="1832" spans="14:109" x14ac:dyDescent="0.25">
      <c r="N1832" s="15"/>
      <c r="U1832" s="15"/>
      <c r="V1832" s="15"/>
      <c r="W1832" s="15"/>
      <c r="X1832" s="15"/>
      <c r="AA1832" s="15"/>
      <c r="AB1832" s="15"/>
      <c r="AC1832" s="15"/>
      <c r="AD1832" s="15"/>
      <c r="AE1832" s="15"/>
      <c r="AF1832" s="15"/>
      <c r="AG1832" s="15"/>
      <c r="AH1832" s="15"/>
      <c r="AI1832" s="15"/>
      <c r="AJ1832" s="15"/>
      <c r="AK1832" s="15"/>
      <c r="AL1832" s="15"/>
      <c r="AM1832" s="15"/>
      <c r="AN1832" s="15"/>
      <c r="AO1832" s="15"/>
      <c r="AP1832" s="15"/>
      <c r="AQ1832" s="15"/>
      <c r="AR1832" s="15"/>
      <c r="AS1832" s="15"/>
      <c r="AT1832" s="15"/>
      <c r="AU1832" s="15"/>
      <c r="AV1832" s="15"/>
      <c r="AW1832" s="15"/>
      <c r="AX1832" s="15"/>
      <c r="AY1832" s="15"/>
      <c r="AZ1832" s="15"/>
      <c r="BA1832" s="15"/>
      <c r="BB1832" s="15"/>
      <c r="BC1832" s="15"/>
      <c r="BD1832" s="15"/>
      <c r="BE1832" s="15"/>
      <c r="BF1832" s="15"/>
      <c r="BG1832" s="15"/>
      <c r="BH1832" s="15"/>
      <c r="BI1832" s="15"/>
      <c r="BJ1832" s="15"/>
      <c r="BK1832" s="15"/>
      <c r="BL1832" s="15"/>
      <c r="BM1832" s="15"/>
      <c r="BN1832" s="15"/>
      <c r="BO1832" s="15"/>
      <c r="BP1832" s="15"/>
      <c r="BQ1832" s="15"/>
      <c r="BR1832" s="15"/>
      <c r="BS1832" s="15"/>
      <c r="BT1832" s="15"/>
      <c r="BU1832" s="15"/>
      <c r="BV1832" s="15"/>
      <c r="BW1832" s="15"/>
      <c r="BX1832" s="15"/>
      <c r="BY1832" s="15"/>
      <c r="BZ1832" s="15"/>
      <c r="CA1832" s="15"/>
      <c r="CB1832" s="15"/>
      <c r="CC1832" s="15"/>
      <c r="CD1832" s="15"/>
      <c r="CE1832" s="15"/>
      <c r="CF1832" s="15"/>
      <c r="CG1832" s="15"/>
      <c r="CH1832" s="15"/>
      <c r="CI1832" s="15"/>
      <c r="CJ1832" s="15"/>
      <c r="CK1832" s="15"/>
      <c r="CL1832" s="15"/>
      <c r="CM1832" s="15"/>
      <c r="CN1832" s="15"/>
      <c r="CO1832" s="15"/>
      <c r="CP1832" s="15"/>
      <c r="CQ1832" s="15"/>
      <c r="CR1832" s="15"/>
      <c r="CS1832" s="15"/>
      <c r="CT1832" s="15"/>
      <c r="CU1832" s="15"/>
      <c r="CV1832" s="15"/>
      <c r="CW1832" s="15"/>
      <c r="CX1832" s="15"/>
      <c r="CY1832" s="15"/>
      <c r="CZ1832" s="15"/>
      <c r="DA1832" s="15"/>
      <c r="DB1832" s="15"/>
      <c r="DC1832" s="15"/>
      <c r="DD1832" s="15"/>
      <c r="DE1832" s="15"/>
    </row>
    <row r="1833" spans="14:109" x14ac:dyDescent="0.25">
      <c r="U1833" s="23"/>
      <c r="V1833" s="23"/>
      <c r="W1833" s="23"/>
      <c r="X1833" s="23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  <c r="AS1833" s="15"/>
      <c r="AT1833" s="15"/>
      <c r="AU1833" s="15"/>
      <c r="AV1833" s="15"/>
      <c r="AW1833" s="15"/>
      <c r="AX1833" s="15"/>
      <c r="AY1833" s="15"/>
      <c r="AZ1833" s="15"/>
      <c r="BA1833" s="15"/>
      <c r="BB1833" s="15"/>
      <c r="BC1833" s="15"/>
      <c r="BD1833" s="15"/>
      <c r="BE1833" s="15"/>
      <c r="BF1833" s="15"/>
      <c r="BG1833" s="15"/>
      <c r="BH1833" s="15"/>
      <c r="BI1833" s="15"/>
      <c r="BJ1833" s="15"/>
      <c r="BK1833" s="15"/>
      <c r="BL1833" s="15"/>
      <c r="BM1833" s="15"/>
      <c r="BN1833" s="15"/>
      <c r="BO1833" s="15"/>
      <c r="BP1833" s="15"/>
      <c r="BQ1833" s="15"/>
      <c r="BR1833" s="15"/>
      <c r="BS1833" s="15"/>
      <c r="BT1833" s="15"/>
      <c r="BU1833" s="15"/>
      <c r="BV1833" s="15"/>
      <c r="BW1833" s="15"/>
      <c r="BX1833" s="15"/>
      <c r="BY1833" s="15"/>
      <c r="BZ1833" s="15"/>
      <c r="CA1833" s="15"/>
      <c r="CB1833" s="15"/>
      <c r="CC1833" s="15"/>
      <c r="CD1833" s="15"/>
      <c r="CE1833" s="15"/>
      <c r="CF1833" s="15"/>
      <c r="CG1833" s="15"/>
      <c r="CH1833" s="15"/>
      <c r="CI1833" s="15"/>
      <c r="CJ1833" s="15"/>
      <c r="CK1833" s="15"/>
      <c r="CL1833" s="15"/>
      <c r="CM1833" s="15"/>
      <c r="CN1833" s="15"/>
      <c r="CO1833" s="15"/>
      <c r="CP1833" s="15"/>
      <c r="CQ1833" s="15"/>
      <c r="CR1833" s="15"/>
      <c r="CS1833" s="15"/>
      <c r="CT1833" s="15"/>
      <c r="CU1833" s="15"/>
      <c r="CV1833" s="15"/>
      <c r="CW1833" s="15"/>
      <c r="CX1833" s="15"/>
      <c r="CY1833" s="15"/>
      <c r="CZ1833" s="15"/>
      <c r="DA1833" s="15"/>
      <c r="DB1833" s="15"/>
      <c r="DC1833" s="15"/>
      <c r="DD1833" s="15"/>
      <c r="DE1833" s="15"/>
    </row>
    <row r="1834" spans="14:109" x14ac:dyDescent="0.25">
      <c r="N1834" s="15"/>
      <c r="U1834" s="23"/>
      <c r="V1834" s="23"/>
      <c r="W1834" s="23"/>
      <c r="X1834" s="23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  <c r="AS1834" s="15"/>
      <c r="AT1834" s="15"/>
      <c r="AU1834" s="15"/>
      <c r="AV1834" s="15"/>
      <c r="AW1834" s="15"/>
      <c r="AX1834" s="15"/>
      <c r="AY1834" s="15"/>
      <c r="AZ1834" s="15"/>
      <c r="BA1834" s="15"/>
      <c r="BB1834" s="15"/>
      <c r="BC1834" s="15"/>
      <c r="BD1834" s="15"/>
      <c r="BE1834" s="15"/>
      <c r="BF1834" s="15"/>
      <c r="BG1834" s="15"/>
      <c r="BH1834" s="15"/>
      <c r="BI1834" s="15"/>
      <c r="BJ1834" s="15"/>
      <c r="BK1834" s="15"/>
      <c r="BL1834" s="15"/>
      <c r="BM1834" s="15"/>
      <c r="BN1834" s="15"/>
      <c r="BO1834" s="15"/>
      <c r="BP1834" s="15"/>
      <c r="BQ1834" s="15"/>
      <c r="BR1834" s="15"/>
      <c r="BS1834" s="15"/>
      <c r="BT1834" s="15"/>
      <c r="BU1834" s="15"/>
      <c r="BV1834" s="15"/>
      <c r="BW1834" s="15"/>
      <c r="BX1834" s="15"/>
      <c r="BY1834" s="15"/>
      <c r="BZ1834" s="15"/>
      <c r="CA1834" s="15"/>
      <c r="CB1834" s="15"/>
      <c r="CC1834" s="15"/>
      <c r="CD1834" s="15"/>
      <c r="CE1834" s="15"/>
      <c r="CF1834" s="15"/>
      <c r="CG1834" s="15"/>
      <c r="CH1834" s="15"/>
      <c r="CI1834" s="15"/>
      <c r="CJ1834" s="15"/>
      <c r="CK1834" s="15"/>
      <c r="CL1834" s="15"/>
      <c r="CM1834" s="15"/>
      <c r="CN1834" s="15"/>
      <c r="CO1834" s="15"/>
      <c r="CP1834" s="15"/>
      <c r="CQ1834" s="15"/>
      <c r="CR1834" s="15"/>
      <c r="CS1834" s="15"/>
      <c r="CT1834" s="15"/>
      <c r="CU1834" s="15"/>
      <c r="CV1834" s="15"/>
      <c r="CW1834" s="15"/>
      <c r="CX1834" s="15"/>
      <c r="CY1834" s="15"/>
      <c r="CZ1834" s="15"/>
      <c r="DA1834" s="15"/>
      <c r="DB1834" s="15"/>
      <c r="DC1834" s="15"/>
      <c r="DD1834" s="15"/>
      <c r="DE1834" s="15"/>
    </row>
    <row r="1835" spans="14:109" x14ac:dyDescent="0.25">
      <c r="U1835" s="15"/>
      <c r="V1835" s="15"/>
      <c r="W1835" s="15"/>
      <c r="X1835" s="15"/>
      <c r="AA1835" s="15"/>
      <c r="AB1835" s="15"/>
      <c r="AC1835" s="15"/>
      <c r="AD1835" s="15"/>
      <c r="AE1835" s="15"/>
      <c r="AF1835" s="15"/>
      <c r="AG1835" s="15"/>
      <c r="AH1835" s="15"/>
      <c r="AI1835" s="15"/>
      <c r="AJ1835" s="15"/>
      <c r="AK1835" s="15"/>
      <c r="AL1835" s="15"/>
      <c r="AM1835" s="15"/>
      <c r="AN1835" s="15"/>
      <c r="AO1835" s="15"/>
      <c r="AP1835" s="15"/>
      <c r="AQ1835" s="15"/>
      <c r="AR1835" s="15"/>
      <c r="AS1835" s="15"/>
      <c r="AT1835" s="15"/>
      <c r="AU1835" s="15"/>
      <c r="AV1835" s="15"/>
      <c r="AW1835" s="15"/>
      <c r="AX1835" s="15"/>
      <c r="AY1835" s="15"/>
      <c r="AZ1835" s="15"/>
      <c r="BA1835" s="15"/>
      <c r="BB1835" s="15"/>
      <c r="BC1835" s="15"/>
      <c r="BD1835" s="15"/>
      <c r="BE1835" s="15"/>
      <c r="BF1835" s="15"/>
      <c r="BG1835" s="15"/>
      <c r="BH1835" s="15"/>
      <c r="BI1835" s="15"/>
      <c r="BJ1835" s="15"/>
      <c r="BK1835" s="15"/>
      <c r="BL1835" s="15"/>
      <c r="BM1835" s="15"/>
      <c r="BN1835" s="15"/>
      <c r="BO1835" s="15"/>
      <c r="BP1835" s="15"/>
      <c r="BQ1835" s="15"/>
      <c r="BR1835" s="15"/>
      <c r="BS1835" s="15"/>
      <c r="BT1835" s="15"/>
      <c r="BU1835" s="15"/>
      <c r="BV1835" s="15"/>
      <c r="BW1835" s="15"/>
      <c r="BX1835" s="15"/>
      <c r="BY1835" s="15"/>
      <c r="BZ1835" s="15"/>
      <c r="CA1835" s="15"/>
      <c r="CB1835" s="15"/>
      <c r="CC1835" s="15"/>
      <c r="CD1835" s="15"/>
      <c r="CE1835" s="15"/>
      <c r="CF1835" s="15"/>
      <c r="CG1835" s="15"/>
      <c r="CH1835" s="15"/>
      <c r="CI1835" s="15"/>
      <c r="CJ1835" s="15"/>
      <c r="CK1835" s="15"/>
      <c r="CL1835" s="15"/>
      <c r="CM1835" s="15"/>
      <c r="CN1835" s="15"/>
      <c r="CO1835" s="15"/>
      <c r="CP1835" s="15"/>
      <c r="CQ1835" s="15"/>
      <c r="CR1835" s="15"/>
      <c r="CS1835" s="15"/>
      <c r="CT1835" s="15"/>
      <c r="CU1835" s="15"/>
      <c r="CV1835" s="15"/>
      <c r="CW1835" s="15"/>
      <c r="CX1835" s="15"/>
      <c r="CY1835" s="15"/>
      <c r="CZ1835" s="15"/>
      <c r="DA1835" s="15"/>
      <c r="DB1835" s="15"/>
      <c r="DC1835" s="15"/>
      <c r="DD1835" s="15"/>
      <c r="DE1835" s="15"/>
    </row>
    <row r="1836" spans="14:109" x14ac:dyDescent="0.25">
      <c r="N1836" s="15"/>
      <c r="U1836" s="15"/>
      <c r="V1836" s="15"/>
      <c r="W1836" s="15"/>
      <c r="X1836" s="15"/>
      <c r="AA1836" s="15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  <c r="AL1836" s="15"/>
      <c r="AM1836" s="15"/>
      <c r="AN1836" s="15"/>
      <c r="AO1836" s="15"/>
      <c r="AP1836" s="15"/>
      <c r="AQ1836" s="15"/>
      <c r="AR1836" s="15"/>
      <c r="AS1836" s="15"/>
      <c r="AT1836" s="15"/>
      <c r="AU1836" s="15"/>
      <c r="AV1836" s="15"/>
      <c r="AW1836" s="15"/>
      <c r="AX1836" s="15"/>
      <c r="AY1836" s="15"/>
      <c r="AZ1836" s="15"/>
      <c r="BA1836" s="15"/>
      <c r="BB1836" s="15"/>
      <c r="BC1836" s="15"/>
      <c r="BD1836" s="15"/>
      <c r="BE1836" s="15"/>
      <c r="BF1836" s="15"/>
      <c r="BG1836" s="15"/>
      <c r="BH1836" s="15"/>
      <c r="BI1836" s="15"/>
      <c r="BJ1836" s="15"/>
      <c r="BK1836" s="15"/>
      <c r="BL1836" s="15"/>
      <c r="BM1836" s="15"/>
      <c r="BN1836" s="15"/>
      <c r="BO1836" s="15"/>
      <c r="BP1836" s="15"/>
      <c r="BQ1836" s="15"/>
      <c r="BR1836" s="15"/>
      <c r="BS1836" s="15"/>
      <c r="BT1836" s="15"/>
      <c r="BU1836" s="15"/>
      <c r="BV1836" s="15"/>
      <c r="BW1836" s="15"/>
      <c r="BX1836" s="15"/>
      <c r="BY1836" s="15"/>
      <c r="BZ1836" s="15"/>
      <c r="CA1836" s="15"/>
      <c r="CB1836" s="15"/>
      <c r="CC1836" s="15"/>
      <c r="CD1836" s="15"/>
      <c r="CE1836" s="15"/>
      <c r="CF1836" s="15"/>
      <c r="CG1836" s="15"/>
      <c r="CH1836" s="15"/>
      <c r="CI1836" s="15"/>
      <c r="CJ1836" s="15"/>
      <c r="CK1836" s="15"/>
      <c r="CL1836" s="15"/>
      <c r="CM1836" s="15"/>
      <c r="CN1836" s="15"/>
      <c r="CO1836" s="15"/>
      <c r="CP1836" s="15"/>
      <c r="CQ1836" s="15"/>
      <c r="CR1836" s="15"/>
      <c r="CS1836" s="15"/>
      <c r="CT1836" s="15"/>
      <c r="CU1836" s="15"/>
      <c r="CV1836" s="15"/>
      <c r="CW1836" s="15"/>
      <c r="CX1836" s="15"/>
      <c r="CY1836" s="15"/>
      <c r="CZ1836" s="15"/>
      <c r="DA1836" s="15"/>
      <c r="DB1836" s="15"/>
      <c r="DC1836" s="15"/>
      <c r="DD1836" s="15"/>
      <c r="DE1836" s="15"/>
    </row>
    <row r="1837" spans="14:109" x14ac:dyDescent="0.25">
      <c r="U1837" s="16"/>
      <c r="V1837" s="16"/>
      <c r="W1837" s="16"/>
      <c r="X1837" s="16"/>
      <c r="AA1837" s="15"/>
      <c r="AB1837" s="15"/>
      <c r="AC1837" s="15"/>
      <c r="AD1837" s="15"/>
      <c r="AE1837" s="15"/>
      <c r="AF1837" s="15"/>
      <c r="AG1837" s="15"/>
      <c r="AH1837" s="15"/>
      <c r="AI1837" s="15"/>
      <c r="AJ1837" s="15"/>
      <c r="AK1837" s="15"/>
      <c r="AL1837" s="15"/>
      <c r="AM1837" s="15"/>
      <c r="AN1837" s="15"/>
      <c r="AO1837" s="15"/>
      <c r="AP1837" s="15"/>
      <c r="AQ1837" s="15"/>
      <c r="AR1837" s="15"/>
      <c r="AS1837" s="15"/>
      <c r="AT1837" s="15"/>
      <c r="AU1837" s="15"/>
      <c r="AV1837" s="15"/>
      <c r="AW1837" s="15"/>
      <c r="AX1837" s="15"/>
      <c r="AY1837" s="15"/>
      <c r="AZ1837" s="15"/>
      <c r="BA1837" s="15"/>
      <c r="BB1837" s="15"/>
      <c r="BC1837" s="15"/>
      <c r="BD1837" s="15"/>
      <c r="BE1837" s="15"/>
      <c r="BF1837" s="15"/>
      <c r="BG1837" s="15"/>
      <c r="BH1837" s="15"/>
      <c r="BI1837" s="15"/>
      <c r="BJ1837" s="15"/>
      <c r="BK1837" s="15"/>
      <c r="BL1837" s="15"/>
      <c r="BM1837" s="15"/>
      <c r="BN1837" s="15"/>
      <c r="BO1837" s="15"/>
      <c r="BP1837" s="15"/>
      <c r="BQ1837" s="15"/>
      <c r="BR1837" s="15"/>
      <c r="BS1837" s="15"/>
      <c r="BT1837" s="15"/>
      <c r="BU1837" s="15"/>
      <c r="BV1837" s="15"/>
      <c r="BW1837" s="15"/>
      <c r="BX1837" s="15"/>
      <c r="BY1837" s="15"/>
      <c r="BZ1837" s="15"/>
      <c r="CA1837" s="15"/>
      <c r="CB1837" s="15"/>
      <c r="CC1837" s="15"/>
      <c r="CD1837" s="15"/>
      <c r="CE1837" s="15"/>
      <c r="CF1837" s="15"/>
      <c r="CG1837" s="15"/>
      <c r="CH1837" s="15"/>
      <c r="CI1837" s="15"/>
      <c r="CJ1837" s="15"/>
      <c r="CK1837" s="15"/>
      <c r="CL1837" s="15"/>
      <c r="CM1837" s="15"/>
      <c r="CN1837" s="15"/>
      <c r="CO1837" s="15"/>
      <c r="CP1837" s="15"/>
      <c r="CQ1837" s="15"/>
      <c r="CR1837" s="15"/>
      <c r="CS1837" s="15"/>
      <c r="CT1837" s="15"/>
      <c r="CU1837" s="15"/>
      <c r="CV1837" s="15"/>
      <c r="CW1837" s="15"/>
      <c r="CX1837" s="15"/>
      <c r="CY1837" s="15"/>
      <c r="CZ1837" s="15"/>
      <c r="DA1837" s="15"/>
      <c r="DB1837" s="15"/>
      <c r="DC1837" s="15"/>
      <c r="DD1837" s="15"/>
      <c r="DE1837" s="15"/>
    </row>
    <row r="1838" spans="14:109" x14ac:dyDescent="0.25">
      <c r="N1838" s="15"/>
      <c r="U1838" s="23"/>
      <c r="V1838" s="23"/>
      <c r="W1838" s="23"/>
      <c r="X1838" s="23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  <c r="AL1838" s="15"/>
      <c r="AM1838" s="15"/>
      <c r="AN1838" s="15"/>
      <c r="AO1838" s="15"/>
      <c r="AP1838" s="15"/>
      <c r="AQ1838" s="15"/>
      <c r="AR1838" s="15"/>
      <c r="AS1838" s="15"/>
      <c r="AT1838" s="15"/>
      <c r="AU1838" s="15"/>
      <c r="AV1838" s="15"/>
      <c r="AW1838" s="15"/>
      <c r="AX1838" s="15"/>
      <c r="AY1838" s="15"/>
      <c r="AZ1838" s="15"/>
      <c r="BA1838" s="15"/>
      <c r="BB1838" s="15"/>
      <c r="BC1838" s="15"/>
      <c r="BD1838" s="15"/>
      <c r="BE1838" s="15"/>
      <c r="BF1838" s="15"/>
      <c r="BG1838" s="15"/>
      <c r="BH1838" s="15"/>
      <c r="BI1838" s="15"/>
      <c r="BJ1838" s="15"/>
      <c r="BK1838" s="15"/>
      <c r="BL1838" s="15"/>
      <c r="BM1838" s="15"/>
      <c r="BN1838" s="15"/>
      <c r="BO1838" s="15"/>
      <c r="BP1838" s="15"/>
      <c r="BQ1838" s="15"/>
      <c r="BR1838" s="15"/>
      <c r="BS1838" s="15"/>
      <c r="BT1838" s="15"/>
      <c r="BU1838" s="15"/>
      <c r="BV1838" s="15"/>
      <c r="BW1838" s="15"/>
      <c r="BX1838" s="15"/>
      <c r="BY1838" s="15"/>
      <c r="BZ1838" s="15"/>
      <c r="CA1838" s="15"/>
      <c r="CB1838" s="15"/>
      <c r="CC1838" s="15"/>
      <c r="CD1838" s="15"/>
      <c r="CE1838" s="15"/>
      <c r="CF1838" s="15"/>
      <c r="CG1838" s="15"/>
      <c r="CH1838" s="15"/>
      <c r="CI1838" s="15"/>
      <c r="CJ1838" s="15"/>
      <c r="CK1838" s="15"/>
      <c r="CL1838" s="15"/>
      <c r="CM1838" s="15"/>
      <c r="CN1838" s="15"/>
      <c r="CO1838" s="15"/>
      <c r="CP1838" s="15"/>
      <c r="CQ1838" s="15"/>
      <c r="CR1838" s="15"/>
      <c r="CS1838" s="15"/>
      <c r="CT1838" s="15"/>
      <c r="CU1838" s="15"/>
      <c r="CV1838" s="15"/>
      <c r="CW1838" s="15"/>
      <c r="CX1838" s="15"/>
      <c r="CY1838" s="15"/>
      <c r="CZ1838" s="15"/>
      <c r="DA1838" s="15"/>
      <c r="DB1838" s="15"/>
      <c r="DC1838" s="15"/>
      <c r="DD1838" s="15"/>
      <c r="DE1838" s="15"/>
    </row>
    <row r="1839" spans="14:109" x14ac:dyDescent="0.25">
      <c r="U1839" s="15"/>
      <c r="V1839" s="15"/>
      <c r="W1839" s="15"/>
      <c r="X1839" s="15"/>
      <c r="AA1839" s="15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  <c r="AL1839" s="15"/>
      <c r="AM1839" s="15"/>
      <c r="AN1839" s="15"/>
      <c r="AO1839" s="15"/>
      <c r="AP1839" s="15"/>
      <c r="AQ1839" s="15"/>
      <c r="AR1839" s="15"/>
      <c r="AS1839" s="15"/>
      <c r="AT1839" s="15"/>
      <c r="AU1839" s="15"/>
      <c r="AV1839" s="15"/>
      <c r="AW1839" s="15"/>
      <c r="AX1839" s="15"/>
      <c r="AY1839" s="15"/>
      <c r="AZ1839" s="15"/>
      <c r="BA1839" s="15"/>
      <c r="BB1839" s="15"/>
      <c r="BC1839" s="15"/>
      <c r="BD1839" s="15"/>
      <c r="BE1839" s="15"/>
      <c r="BF1839" s="15"/>
      <c r="BG1839" s="15"/>
      <c r="BH1839" s="15"/>
      <c r="BI1839" s="15"/>
      <c r="BJ1839" s="15"/>
      <c r="BK1839" s="15"/>
      <c r="BL1839" s="15"/>
      <c r="BM1839" s="15"/>
      <c r="BN1839" s="15"/>
      <c r="BO1839" s="15"/>
      <c r="BP1839" s="15"/>
      <c r="BQ1839" s="15"/>
      <c r="BR1839" s="15"/>
      <c r="BS1839" s="15"/>
      <c r="BT1839" s="15"/>
      <c r="BU1839" s="15"/>
      <c r="BV1839" s="15"/>
      <c r="BW1839" s="15"/>
      <c r="BX1839" s="15"/>
      <c r="BY1839" s="15"/>
      <c r="BZ1839" s="15"/>
      <c r="CA1839" s="15"/>
      <c r="CB1839" s="15"/>
      <c r="CC1839" s="15"/>
      <c r="CD1839" s="15"/>
      <c r="CE1839" s="15"/>
      <c r="CF1839" s="15"/>
      <c r="CG1839" s="15"/>
      <c r="CH1839" s="15"/>
      <c r="CI1839" s="15"/>
      <c r="CJ1839" s="15"/>
      <c r="CK1839" s="15"/>
      <c r="CL1839" s="15"/>
      <c r="CM1839" s="15"/>
      <c r="CN1839" s="15"/>
      <c r="CO1839" s="15"/>
      <c r="CP1839" s="15"/>
      <c r="CQ1839" s="15"/>
      <c r="CR1839" s="15"/>
      <c r="CS1839" s="15"/>
      <c r="CT1839" s="15"/>
      <c r="CU1839" s="15"/>
      <c r="CV1839" s="15"/>
      <c r="CW1839" s="15"/>
      <c r="CX1839" s="15"/>
      <c r="CY1839" s="15"/>
      <c r="CZ1839" s="15"/>
      <c r="DA1839" s="15"/>
      <c r="DB1839" s="15"/>
      <c r="DC1839" s="15"/>
      <c r="DD1839" s="15"/>
      <c r="DE1839" s="15"/>
    </row>
    <row r="1840" spans="14:109" x14ac:dyDescent="0.25">
      <c r="N1840" s="15"/>
      <c r="U1840" s="23"/>
      <c r="V1840" s="23"/>
      <c r="W1840" s="23"/>
      <c r="X1840" s="23"/>
      <c r="AA1840" s="15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  <c r="AL1840" s="15"/>
      <c r="AM1840" s="15"/>
      <c r="AN1840" s="15"/>
      <c r="AO1840" s="15"/>
      <c r="AP1840" s="15"/>
      <c r="AQ1840" s="15"/>
      <c r="AR1840" s="15"/>
      <c r="AS1840" s="15"/>
      <c r="AT1840" s="15"/>
      <c r="AU1840" s="15"/>
      <c r="AV1840" s="15"/>
      <c r="AW1840" s="15"/>
      <c r="AX1840" s="15"/>
      <c r="AY1840" s="15"/>
      <c r="AZ1840" s="15"/>
      <c r="BA1840" s="15"/>
      <c r="BB1840" s="15"/>
      <c r="BC1840" s="15"/>
      <c r="BD1840" s="15"/>
      <c r="BE1840" s="15"/>
      <c r="BF1840" s="15"/>
      <c r="BG1840" s="15"/>
      <c r="BH1840" s="15"/>
      <c r="BI1840" s="15"/>
      <c r="BJ1840" s="15"/>
      <c r="BK1840" s="15"/>
      <c r="BL1840" s="15"/>
      <c r="BM1840" s="15"/>
      <c r="BN1840" s="15"/>
      <c r="BO1840" s="15"/>
      <c r="BP1840" s="15"/>
      <c r="BQ1840" s="15"/>
      <c r="BR1840" s="15"/>
      <c r="BS1840" s="15"/>
      <c r="BT1840" s="15"/>
      <c r="BU1840" s="15"/>
      <c r="BV1840" s="15"/>
      <c r="BW1840" s="15"/>
      <c r="BX1840" s="15"/>
      <c r="BY1840" s="15"/>
      <c r="BZ1840" s="15"/>
      <c r="CA1840" s="15"/>
      <c r="CB1840" s="15"/>
      <c r="CC1840" s="15"/>
      <c r="CD1840" s="15"/>
      <c r="CE1840" s="15"/>
      <c r="CF1840" s="15"/>
      <c r="CG1840" s="15"/>
      <c r="CH1840" s="15"/>
      <c r="CI1840" s="15"/>
      <c r="CJ1840" s="15"/>
      <c r="CK1840" s="15"/>
      <c r="CL1840" s="15"/>
      <c r="CM1840" s="15"/>
      <c r="CN1840" s="15"/>
      <c r="CO1840" s="15"/>
      <c r="CP1840" s="15"/>
      <c r="CQ1840" s="15"/>
      <c r="CR1840" s="15"/>
      <c r="CS1840" s="15"/>
      <c r="CT1840" s="15"/>
      <c r="CU1840" s="15"/>
      <c r="CV1840" s="15"/>
      <c r="CW1840" s="15"/>
      <c r="CX1840" s="15"/>
      <c r="CY1840" s="15"/>
      <c r="CZ1840" s="15"/>
      <c r="DA1840" s="15"/>
      <c r="DB1840" s="15"/>
      <c r="DC1840" s="15"/>
      <c r="DD1840" s="15"/>
      <c r="DE1840" s="15"/>
    </row>
    <row r="1841" spans="14:109" x14ac:dyDescent="0.25">
      <c r="U1841" s="16"/>
      <c r="V1841" s="16"/>
      <c r="W1841" s="16"/>
      <c r="X1841" s="16"/>
      <c r="AA1841" s="15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  <c r="AL1841" s="15"/>
      <c r="AM1841" s="15"/>
      <c r="AN1841" s="15"/>
      <c r="AO1841" s="15"/>
      <c r="AP1841" s="15"/>
      <c r="AQ1841" s="15"/>
      <c r="AR1841" s="15"/>
      <c r="AS1841" s="15"/>
      <c r="AT1841" s="15"/>
      <c r="AU1841" s="15"/>
      <c r="AV1841" s="15"/>
      <c r="AW1841" s="15"/>
      <c r="AX1841" s="15"/>
      <c r="AY1841" s="15"/>
      <c r="AZ1841" s="15"/>
      <c r="BA1841" s="15"/>
      <c r="BB1841" s="15"/>
      <c r="BC1841" s="15"/>
      <c r="BD1841" s="15"/>
      <c r="BE1841" s="15"/>
      <c r="BF1841" s="15"/>
      <c r="BG1841" s="15"/>
      <c r="BH1841" s="15"/>
      <c r="BI1841" s="15"/>
      <c r="BJ1841" s="15"/>
      <c r="BK1841" s="15"/>
      <c r="BL1841" s="15"/>
      <c r="BM1841" s="15"/>
      <c r="BN1841" s="15"/>
      <c r="BO1841" s="15"/>
      <c r="BP1841" s="15"/>
      <c r="BQ1841" s="15"/>
      <c r="BR1841" s="15"/>
      <c r="BS1841" s="15"/>
      <c r="BT1841" s="15"/>
      <c r="BU1841" s="15"/>
      <c r="BV1841" s="15"/>
      <c r="BW1841" s="15"/>
      <c r="BX1841" s="15"/>
      <c r="BY1841" s="15"/>
      <c r="BZ1841" s="15"/>
      <c r="CA1841" s="15"/>
      <c r="CB1841" s="15"/>
      <c r="CC1841" s="15"/>
      <c r="CD1841" s="15"/>
      <c r="CE1841" s="15"/>
      <c r="CF1841" s="15"/>
      <c r="CG1841" s="15"/>
      <c r="CH1841" s="15"/>
      <c r="CI1841" s="15"/>
      <c r="CJ1841" s="15"/>
      <c r="CK1841" s="15"/>
      <c r="CL1841" s="15"/>
      <c r="CM1841" s="15"/>
      <c r="CN1841" s="15"/>
      <c r="CO1841" s="15"/>
      <c r="CP1841" s="15"/>
      <c r="CQ1841" s="15"/>
      <c r="CR1841" s="15"/>
      <c r="CS1841" s="15"/>
      <c r="CT1841" s="15"/>
      <c r="CU1841" s="15"/>
      <c r="CV1841" s="15"/>
      <c r="CW1841" s="15"/>
      <c r="CX1841" s="15"/>
      <c r="CY1841" s="15"/>
      <c r="CZ1841" s="15"/>
      <c r="DA1841" s="15"/>
      <c r="DB1841" s="15"/>
      <c r="DC1841" s="15"/>
      <c r="DD1841" s="15"/>
      <c r="DE1841" s="15"/>
    </row>
    <row r="1842" spans="14:109" x14ac:dyDescent="0.25">
      <c r="N1842" s="15"/>
      <c r="U1842" s="16"/>
      <c r="V1842" s="16"/>
      <c r="W1842" s="16"/>
      <c r="X1842" s="16"/>
      <c r="AA1842" s="15"/>
      <c r="AB1842" s="15"/>
      <c r="AC1842" s="15"/>
      <c r="AD1842" s="15"/>
      <c r="AE1842" s="15"/>
      <c r="AF1842" s="15"/>
      <c r="AG1842" s="15"/>
      <c r="AH1842" s="15"/>
      <c r="AI1842" s="15"/>
      <c r="AJ1842" s="15"/>
      <c r="AK1842" s="15"/>
      <c r="AL1842" s="15"/>
      <c r="AM1842" s="15"/>
      <c r="AN1842" s="15"/>
      <c r="AO1842" s="15"/>
      <c r="AP1842" s="15"/>
      <c r="AQ1842" s="15"/>
      <c r="AR1842" s="15"/>
      <c r="AS1842" s="15"/>
      <c r="AT1842" s="15"/>
      <c r="AU1842" s="15"/>
      <c r="AV1842" s="15"/>
      <c r="AW1842" s="15"/>
      <c r="AX1842" s="15"/>
      <c r="AY1842" s="15"/>
      <c r="AZ1842" s="15"/>
      <c r="BA1842" s="15"/>
      <c r="BB1842" s="15"/>
      <c r="BC1842" s="15"/>
      <c r="BD1842" s="15"/>
      <c r="BE1842" s="15"/>
      <c r="BF1842" s="15"/>
      <c r="BG1842" s="15"/>
      <c r="BH1842" s="15"/>
      <c r="BI1842" s="15"/>
      <c r="BJ1842" s="15"/>
      <c r="BK1842" s="15"/>
      <c r="BL1842" s="15"/>
      <c r="BM1842" s="15"/>
      <c r="BN1842" s="15"/>
      <c r="BO1842" s="15"/>
      <c r="BP1842" s="15"/>
      <c r="BQ1842" s="15"/>
      <c r="BR1842" s="15"/>
      <c r="BS1842" s="15"/>
      <c r="BT1842" s="15"/>
      <c r="BU1842" s="15"/>
      <c r="BV1842" s="15"/>
      <c r="BW1842" s="15"/>
      <c r="BX1842" s="15"/>
      <c r="BY1842" s="15"/>
      <c r="BZ1842" s="15"/>
      <c r="CA1842" s="15"/>
      <c r="CB1842" s="15"/>
      <c r="CC1842" s="15"/>
      <c r="CD1842" s="15"/>
      <c r="CE1842" s="15"/>
      <c r="CF1842" s="15"/>
      <c r="CG1842" s="15"/>
      <c r="CH1842" s="15"/>
      <c r="CI1842" s="15"/>
      <c r="CJ1842" s="15"/>
      <c r="CK1842" s="15"/>
      <c r="CL1842" s="15"/>
      <c r="CM1842" s="15"/>
      <c r="CN1842" s="15"/>
      <c r="CO1842" s="15"/>
      <c r="CP1842" s="15"/>
      <c r="CQ1842" s="15"/>
      <c r="CR1842" s="15"/>
      <c r="CS1842" s="15"/>
      <c r="CT1842" s="15"/>
      <c r="CU1842" s="15"/>
      <c r="CV1842" s="15"/>
      <c r="CW1842" s="15"/>
      <c r="CX1842" s="15"/>
      <c r="CY1842" s="15"/>
      <c r="CZ1842" s="15"/>
      <c r="DA1842" s="15"/>
      <c r="DB1842" s="15"/>
      <c r="DC1842" s="15"/>
      <c r="DD1842" s="15"/>
      <c r="DE1842" s="15"/>
    </row>
    <row r="1843" spans="14:109" x14ac:dyDescent="0.25">
      <c r="U1843" s="15"/>
      <c r="V1843" s="15"/>
      <c r="W1843" s="15"/>
      <c r="X1843" s="15"/>
      <c r="AA1843" s="15"/>
      <c r="AB1843" s="15"/>
      <c r="AC1843" s="15"/>
      <c r="AD1843" s="15"/>
      <c r="AE1843" s="15"/>
      <c r="AF1843" s="15"/>
      <c r="AG1843" s="15"/>
      <c r="AH1843" s="15"/>
      <c r="AI1843" s="15"/>
      <c r="AJ1843" s="15"/>
      <c r="AK1843" s="15"/>
      <c r="AL1843" s="15"/>
      <c r="AM1843" s="15"/>
      <c r="AN1843" s="15"/>
      <c r="AO1843" s="15"/>
      <c r="AP1843" s="15"/>
      <c r="AQ1843" s="15"/>
      <c r="AR1843" s="15"/>
      <c r="AS1843" s="15"/>
      <c r="AT1843" s="15"/>
      <c r="AU1843" s="15"/>
      <c r="AV1843" s="15"/>
      <c r="AW1843" s="15"/>
      <c r="AX1843" s="15"/>
      <c r="AY1843" s="15"/>
      <c r="AZ1843" s="15"/>
      <c r="BA1843" s="15"/>
      <c r="BB1843" s="15"/>
      <c r="BC1843" s="15"/>
      <c r="BD1843" s="15"/>
      <c r="BE1843" s="15"/>
      <c r="BF1843" s="15"/>
      <c r="BG1843" s="15"/>
      <c r="BH1843" s="15"/>
      <c r="BI1843" s="15"/>
      <c r="BJ1843" s="15"/>
      <c r="BK1843" s="15"/>
      <c r="BL1843" s="15"/>
      <c r="BM1843" s="15"/>
      <c r="BN1843" s="15"/>
      <c r="BO1843" s="15"/>
      <c r="BP1843" s="15"/>
      <c r="BQ1843" s="15"/>
      <c r="BR1843" s="15"/>
      <c r="BS1843" s="15"/>
      <c r="BT1843" s="15"/>
      <c r="BU1843" s="15"/>
      <c r="BV1843" s="15"/>
      <c r="BW1843" s="15"/>
      <c r="BX1843" s="15"/>
      <c r="BY1843" s="15"/>
      <c r="BZ1843" s="15"/>
      <c r="CA1843" s="15"/>
      <c r="CB1843" s="15"/>
      <c r="CC1843" s="15"/>
      <c r="CD1843" s="15"/>
      <c r="CE1843" s="15"/>
      <c r="CF1843" s="15"/>
      <c r="CG1843" s="15"/>
      <c r="CH1843" s="15"/>
      <c r="CI1843" s="15"/>
      <c r="CJ1843" s="15"/>
      <c r="CK1843" s="15"/>
      <c r="CL1843" s="15"/>
      <c r="CM1843" s="15"/>
      <c r="CN1843" s="15"/>
      <c r="CO1843" s="15"/>
      <c r="CP1843" s="15"/>
      <c r="CQ1843" s="15"/>
      <c r="CR1843" s="15"/>
      <c r="CS1843" s="15"/>
      <c r="CT1843" s="15"/>
      <c r="CU1843" s="15"/>
      <c r="CV1843" s="15"/>
      <c r="CW1843" s="15"/>
      <c r="CX1843" s="15"/>
      <c r="CY1843" s="15"/>
      <c r="CZ1843" s="15"/>
      <c r="DA1843" s="15"/>
      <c r="DB1843" s="15"/>
      <c r="DC1843" s="15"/>
      <c r="DD1843" s="15"/>
      <c r="DE1843" s="15"/>
    </row>
    <row r="1844" spans="14:109" x14ac:dyDescent="0.25">
      <c r="N1844" s="15"/>
      <c r="U1844" s="23"/>
      <c r="V1844" s="23"/>
      <c r="W1844" s="23"/>
      <c r="X1844" s="23"/>
      <c r="AA1844" s="15"/>
      <c r="AB1844" s="15"/>
      <c r="AC1844" s="15"/>
      <c r="AD1844" s="15"/>
      <c r="AE1844" s="15"/>
      <c r="AF1844" s="15"/>
      <c r="AG1844" s="15"/>
      <c r="AH1844" s="15"/>
      <c r="AI1844" s="15"/>
      <c r="AJ1844" s="15"/>
      <c r="AK1844" s="15"/>
      <c r="AL1844" s="15"/>
      <c r="AM1844" s="15"/>
      <c r="AN1844" s="15"/>
      <c r="AO1844" s="15"/>
      <c r="AP1844" s="15"/>
      <c r="AQ1844" s="15"/>
      <c r="AR1844" s="15"/>
      <c r="AS1844" s="15"/>
      <c r="AT1844" s="15"/>
      <c r="AU1844" s="15"/>
      <c r="AV1844" s="15"/>
      <c r="AW1844" s="15"/>
      <c r="AX1844" s="15"/>
      <c r="AY1844" s="15"/>
      <c r="AZ1844" s="15"/>
      <c r="BA1844" s="15"/>
      <c r="BB1844" s="15"/>
      <c r="BC1844" s="15"/>
      <c r="BD1844" s="15"/>
      <c r="BE1844" s="15"/>
      <c r="BF1844" s="15"/>
      <c r="BG1844" s="15"/>
      <c r="BH1844" s="15"/>
      <c r="BI1844" s="15"/>
      <c r="BJ1844" s="15"/>
      <c r="BK1844" s="15"/>
      <c r="BL1844" s="15"/>
      <c r="BM1844" s="15"/>
      <c r="BN1844" s="15"/>
      <c r="BO1844" s="15"/>
      <c r="BP1844" s="15"/>
      <c r="BQ1844" s="15"/>
      <c r="BR1844" s="15"/>
      <c r="BS1844" s="15"/>
      <c r="BT1844" s="15"/>
      <c r="BU1844" s="15"/>
      <c r="BV1844" s="15"/>
      <c r="BW1844" s="15"/>
      <c r="BX1844" s="15"/>
      <c r="BY1844" s="15"/>
      <c r="BZ1844" s="15"/>
      <c r="CA1844" s="15"/>
      <c r="CB1844" s="15"/>
      <c r="CC1844" s="15"/>
      <c r="CD1844" s="15"/>
      <c r="CE1844" s="15"/>
      <c r="CF1844" s="15"/>
      <c r="CG1844" s="15"/>
      <c r="CH1844" s="15"/>
      <c r="CI1844" s="15"/>
      <c r="CJ1844" s="15"/>
      <c r="CK1844" s="15"/>
      <c r="CL1844" s="15"/>
      <c r="CM1844" s="15"/>
      <c r="CN1844" s="15"/>
      <c r="CO1844" s="15"/>
      <c r="CP1844" s="15"/>
      <c r="CQ1844" s="15"/>
      <c r="CR1844" s="15"/>
      <c r="CS1844" s="15"/>
      <c r="CT1844" s="15"/>
      <c r="CU1844" s="15"/>
      <c r="CV1844" s="15"/>
      <c r="CW1844" s="15"/>
      <c r="CX1844" s="15"/>
      <c r="CY1844" s="15"/>
      <c r="CZ1844" s="15"/>
      <c r="DA1844" s="15"/>
      <c r="DB1844" s="15"/>
      <c r="DC1844" s="15"/>
      <c r="DD1844" s="15"/>
      <c r="DE1844" s="15"/>
    </row>
    <row r="1845" spans="14:109" x14ac:dyDescent="0.25">
      <c r="U1845" s="16"/>
      <c r="V1845" s="16"/>
      <c r="W1845" s="16"/>
      <c r="X1845" s="16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  <c r="AS1845" s="15"/>
      <c r="AT1845" s="15"/>
      <c r="AU1845" s="15"/>
      <c r="AV1845" s="15"/>
      <c r="AW1845" s="15"/>
      <c r="AX1845" s="15"/>
      <c r="AY1845" s="15"/>
      <c r="AZ1845" s="15"/>
      <c r="BA1845" s="15"/>
      <c r="BB1845" s="15"/>
      <c r="BC1845" s="15"/>
      <c r="BD1845" s="15"/>
      <c r="BE1845" s="15"/>
      <c r="BF1845" s="15"/>
      <c r="BG1845" s="15"/>
      <c r="BH1845" s="15"/>
      <c r="BI1845" s="15"/>
      <c r="BJ1845" s="15"/>
      <c r="BK1845" s="15"/>
      <c r="BL1845" s="15"/>
      <c r="BM1845" s="15"/>
      <c r="BN1845" s="15"/>
      <c r="BO1845" s="15"/>
      <c r="BP1845" s="15"/>
      <c r="BQ1845" s="15"/>
      <c r="BR1845" s="15"/>
      <c r="BS1845" s="15"/>
      <c r="BT1845" s="15"/>
      <c r="BU1845" s="15"/>
      <c r="BV1845" s="15"/>
      <c r="BW1845" s="15"/>
      <c r="BX1845" s="15"/>
      <c r="BY1845" s="15"/>
      <c r="BZ1845" s="15"/>
      <c r="CA1845" s="15"/>
      <c r="CB1845" s="15"/>
      <c r="CC1845" s="15"/>
      <c r="CD1845" s="15"/>
      <c r="CE1845" s="15"/>
      <c r="CF1845" s="15"/>
      <c r="CG1845" s="15"/>
      <c r="CH1845" s="15"/>
      <c r="CI1845" s="15"/>
      <c r="CJ1845" s="15"/>
      <c r="CK1845" s="15"/>
      <c r="CL1845" s="15"/>
      <c r="CM1845" s="15"/>
      <c r="CN1845" s="15"/>
      <c r="CO1845" s="15"/>
      <c r="CP1845" s="15"/>
      <c r="CQ1845" s="15"/>
      <c r="CR1845" s="15"/>
      <c r="CS1845" s="15"/>
      <c r="CT1845" s="15"/>
      <c r="CU1845" s="15"/>
      <c r="CV1845" s="15"/>
      <c r="CW1845" s="15"/>
      <c r="CX1845" s="15"/>
      <c r="CY1845" s="15"/>
      <c r="CZ1845" s="15"/>
      <c r="DA1845" s="15"/>
      <c r="DB1845" s="15"/>
      <c r="DC1845" s="15"/>
      <c r="DD1845" s="15"/>
      <c r="DE1845" s="15"/>
    </row>
    <row r="1846" spans="14:109" x14ac:dyDescent="0.25">
      <c r="U1846" s="23"/>
      <c r="V1846" s="23"/>
      <c r="W1846" s="23"/>
      <c r="X1846" s="23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  <c r="AS1846" s="15"/>
      <c r="AT1846" s="15"/>
      <c r="AU1846" s="15"/>
      <c r="AV1846" s="15"/>
      <c r="AW1846" s="15"/>
      <c r="AX1846" s="15"/>
      <c r="AY1846" s="15"/>
      <c r="AZ1846" s="15"/>
      <c r="BA1846" s="15"/>
      <c r="BB1846" s="15"/>
      <c r="BC1846" s="15"/>
      <c r="BD1846" s="15"/>
      <c r="BE1846" s="15"/>
      <c r="BF1846" s="15"/>
      <c r="BG1846" s="15"/>
      <c r="BH1846" s="15"/>
      <c r="BI1846" s="15"/>
      <c r="BJ1846" s="15"/>
      <c r="BK1846" s="15"/>
      <c r="BL1846" s="15"/>
      <c r="BM1846" s="15"/>
      <c r="BN1846" s="15"/>
      <c r="BO1846" s="15"/>
      <c r="BP1846" s="15"/>
      <c r="BQ1846" s="15"/>
      <c r="BR1846" s="15"/>
      <c r="BS1846" s="15"/>
      <c r="BT1846" s="15"/>
      <c r="BU1846" s="15"/>
      <c r="BV1846" s="15"/>
      <c r="BW1846" s="15"/>
      <c r="BX1846" s="15"/>
      <c r="BY1846" s="15"/>
      <c r="BZ1846" s="15"/>
      <c r="CA1846" s="15"/>
      <c r="CB1846" s="15"/>
      <c r="CC1846" s="15"/>
      <c r="CD1846" s="15"/>
      <c r="CE1846" s="15"/>
      <c r="CF1846" s="15"/>
      <c r="CG1846" s="15"/>
      <c r="CH1846" s="15"/>
      <c r="CI1846" s="15"/>
      <c r="CJ1846" s="15"/>
      <c r="CK1846" s="15"/>
      <c r="CL1846" s="15"/>
      <c r="CM1846" s="15"/>
      <c r="CN1846" s="15"/>
      <c r="CO1846" s="15"/>
      <c r="CP1846" s="15"/>
      <c r="CQ1846" s="15"/>
      <c r="CR1846" s="15"/>
      <c r="CS1846" s="15"/>
      <c r="CT1846" s="15"/>
      <c r="CU1846" s="15"/>
      <c r="CV1846" s="15"/>
      <c r="CW1846" s="15"/>
      <c r="CX1846" s="15"/>
      <c r="CY1846" s="15"/>
      <c r="CZ1846" s="15"/>
      <c r="DA1846" s="15"/>
      <c r="DB1846" s="15"/>
      <c r="DC1846" s="15"/>
      <c r="DD1846" s="15"/>
      <c r="DE1846" s="15"/>
    </row>
    <row r="1847" spans="14:109" x14ac:dyDescent="0.25">
      <c r="U1847" s="15"/>
      <c r="V1847" s="15"/>
      <c r="W1847" s="15"/>
      <c r="X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  <c r="AS1847" s="15"/>
      <c r="AT1847" s="15"/>
      <c r="AU1847" s="15"/>
      <c r="AV1847" s="15"/>
      <c r="AW1847" s="15"/>
      <c r="AX1847" s="15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  <c r="BI1847" s="15"/>
      <c r="BJ1847" s="15"/>
      <c r="BK1847" s="15"/>
      <c r="BL1847" s="15"/>
      <c r="BM1847" s="15"/>
      <c r="BN1847" s="15"/>
      <c r="BO1847" s="15"/>
      <c r="BP1847" s="15"/>
      <c r="BQ1847" s="15"/>
      <c r="BR1847" s="15"/>
      <c r="BS1847" s="15"/>
      <c r="BT1847" s="15"/>
      <c r="BU1847" s="15"/>
      <c r="BV1847" s="15"/>
      <c r="BW1847" s="15"/>
      <c r="BX1847" s="15"/>
      <c r="BY1847" s="15"/>
      <c r="BZ1847" s="15"/>
      <c r="CA1847" s="15"/>
      <c r="CB1847" s="15"/>
      <c r="CC1847" s="15"/>
      <c r="CD1847" s="15"/>
      <c r="CE1847" s="15"/>
      <c r="CF1847" s="15"/>
      <c r="CG1847" s="15"/>
      <c r="CH1847" s="15"/>
      <c r="CI1847" s="15"/>
      <c r="CJ1847" s="15"/>
      <c r="CK1847" s="15"/>
      <c r="CL1847" s="15"/>
      <c r="CM1847" s="15"/>
      <c r="CN1847" s="15"/>
      <c r="CO1847" s="15"/>
      <c r="CP1847" s="15"/>
      <c r="CQ1847" s="15"/>
      <c r="CR1847" s="15"/>
      <c r="CS1847" s="15"/>
      <c r="CT1847" s="15"/>
      <c r="CU1847" s="15"/>
      <c r="CV1847" s="15"/>
      <c r="CW1847" s="15"/>
      <c r="CX1847" s="15"/>
      <c r="CY1847" s="15"/>
      <c r="CZ1847" s="15"/>
      <c r="DA1847" s="15"/>
      <c r="DB1847" s="15"/>
      <c r="DC1847" s="15"/>
      <c r="DD1847" s="15"/>
      <c r="DE1847" s="15"/>
    </row>
    <row r="1848" spans="14:109" x14ac:dyDescent="0.25">
      <c r="N1848" s="15"/>
      <c r="U1848" s="15"/>
      <c r="V1848" s="15"/>
      <c r="W1848" s="15"/>
      <c r="X1848" s="15"/>
      <c r="AA1848" s="15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  <c r="AL1848" s="15"/>
      <c r="AM1848" s="15"/>
      <c r="AN1848" s="15"/>
      <c r="AO1848" s="15"/>
      <c r="AP1848" s="15"/>
      <c r="AQ1848" s="15"/>
      <c r="AR1848" s="15"/>
      <c r="AS1848" s="15"/>
      <c r="AT1848" s="15"/>
      <c r="AU1848" s="15"/>
      <c r="AV1848" s="15"/>
      <c r="AW1848" s="15"/>
      <c r="AX1848" s="15"/>
      <c r="AY1848" s="15"/>
      <c r="AZ1848" s="15"/>
      <c r="BA1848" s="15"/>
      <c r="BB1848" s="15"/>
      <c r="BC1848" s="15"/>
      <c r="BD1848" s="15"/>
      <c r="BE1848" s="15"/>
      <c r="BF1848" s="15"/>
      <c r="BG1848" s="15"/>
      <c r="BH1848" s="15"/>
      <c r="BI1848" s="15"/>
      <c r="BJ1848" s="15"/>
      <c r="BK1848" s="15"/>
      <c r="BL1848" s="15"/>
      <c r="BM1848" s="15"/>
      <c r="BN1848" s="15"/>
      <c r="BO1848" s="15"/>
      <c r="BP1848" s="15"/>
      <c r="BQ1848" s="15"/>
      <c r="BR1848" s="15"/>
      <c r="BS1848" s="15"/>
      <c r="BT1848" s="15"/>
      <c r="BU1848" s="15"/>
      <c r="BV1848" s="15"/>
      <c r="BW1848" s="15"/>
      <c r="BX1848" s="15"/>
      <c r="BY1848" s="15"/>
      <c r="BZ1848" s="15"/>
      <c r="CA1848" s="15"/>
      <c r="CB1848" s="15"/>
      <c r="CC1848" s="15"/>
      <c r="CD1848" s="15"/>
      <c r="CE1848" s="15"/>
      <c r="CF1848" s="15"/>
      <c r="CG1848" s="15"/>
      <c r="CH1848" s="15"/>
      <c r="CI1848" s="15"/>
      <c r="CJ1848" s="15"/>
      <c r="CK1848" s="15"/>
      <c r="CL1848" s="15"/>
      <c r="CM1848" s="15"/>
      <c r="CN1848" s="15"/>
      <c r="CO1848" s="15"/>
      <c r="CP1848" s="15"/>
      <c r="CQ1848" s="15"/>
      <c r="CR1848" s="15"/>
      <c r="CS1848" s="15"/>
      <c r="CT1848" s="15"/>
      <c r="CU1848" s="15"/>
      <c r="CV1848" s="15"/>
      <c r="CW1848" s="15"/>
      <c r="CX1848" s="15"/>
      <c r="CY1848" s="15"/>
      <c r="CZ1848" s="15"/>
      <c r="DA1848" s="15"/>
      <c r="DB1848" s="15"/>
      <c r="DC1848" s="15"/>
      <c r="DD1848" s="15"/>
      <c r="DE1848" s="15"/>
    </row>
    <row r="1849" spans="14:109" x14ac:dyDescent="0.25">
      <c r="U1849" s="23"/>
      <c r="V1849" s="23"/>
      <c r="W1849" s="23"/>
      <c r="X1849" s="23"/>
      <c r="AA1849" s="15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  <c r="AL1849" s="15"/>
      <c r="AM1849" s="15"/>
      <c r="AN1849" s="15"/>
      <c r="AO1849" s="15"/>
      <c r="AP1849" s="15"/>
      <c r="AQ1849" s="15"/>
      <c r="AR1849" s="15"/>
      <c r="AS1849" s="15"/>
      <c r="AT1849" s="15"/>
      <c r="AU1849" s="15"/>
      <c r="AV1849" s="15"/>
      <c r="AW1849" s="15"/>
      <c r="AX1849" s="15"/>
      <c r="AY1849" s="15"/>
      <c r="AZ1849" s="15"/>
      <c r="BA1849" s="15"/>
      <c r="BB1849" s="15"/>
      <c r="BC1849" s="15"/>
      <c r="BD1849" s="15"/>
      <c r="BE1849" s="15"/>
      <c r="BF1849" s="15"/>
      <c r="BG1849" s="15"/>
      <c r="BH1849" s="15"/>
      <c r="BI1849" s="15"/>
      <c r="BJ1849" s="15"/>
      <c r="BK1849" s="15"/>
      <c r="BL1849" s="15"/>
      <c r="BM1849" s="15"/>
      <c r="BN1849" s="15"/>
      <c r="BO1849" s="15"/>
      <c r="BP1849" s="15"/>
      <c r="BQ1849" s="15"/>
      <c r="BR1849" s="15"/>
      <c r="BS1849" s="15"/>
      <c r="BT1849" s="15"/>
      <c r="BU1849" s="15"/>
      <c r="BV1849" s="15"/>
      <c r="BW1849" s="15"/>
      <c r="BX1849" s="15"/>
      <c r="BY1849" s="15"/>
      <c r="BZ1849" s="15"/>
      <c r="CA1849" s="15"/>
      <c r="CB1849" s="15"/>
      <c r="CC1849" s="15"/>
      <c r="CD1849" s="15"/>
      <c r="CE1849" s="15"/>
      <c r="CF1849" s="15"/>
      <c r="CG1849" s="15"/>
      <c r="CH1849" s="15"/>
      <c r="CI1849" s="15"/>
      <c r="CJ1849" s="15"/>
      <c r="CK1849" s="15"/>
      <c r="CL1849" s="15"/>
      <c r="CM1849" s="15"/>
      <c r="CN1849" s="15"/>
      <c r="CO1849" s="15"/>
      <c r="CP1849" s="15"/>
      <c r="CQ1849" s="15"/>
      <c r="CR1849" s="15"/>
      <c r="CS1849" s="15"/>
      <c r="CT1849" s="15"/>
      <c r="CU1849" s="15"/>
      <c r="CV1849" s="15"/>
      <c r="CW1849" s="15"/>
      <c r="CX1849" s="15"/>
      <c r="CY1849" s="15"/>
      <c r="CZ1849" s="15"/>
      <c r="DA1849" s="15"/>
      <c r="DB1849" s="15"/>
      <c r="DC1849" s="15"/>
      <c r="DD1849" s="15"/>
      <c r="DE1849" s="15"/>
    </row>
    <row r="1850" spans="14:109" x14ac:dyDescent="0.25">
      <c r="N1850" s="15"/>
      <c r="U1850" s="15"/>
      <c r="V1850" s="15"/>
      <c r="W1850" s="15"/>
      <c r="X1850" s="15"/>
      <c r="AA1850" s="15"/>
      <c r="AB1850" s="15"/>
      <c r="AC1850" s="15"/>
      <c r="AD1850" s="15"/>
      <c r="AE1850" s="15"/>
      <c r="AF1850" s="15"/>
      <c r="AG1850" s="15"/>
      <c r="AH1850" s="15"/>
      <c r="AI1850" s="15"/>
      <c r="AJ1850" s="15"/>
      <c r="AK1850" s="15"/>
      <c r="AL1850" s="15"/>
      <c r="AM1850" s="15"/>
      <c r="AN1850" s="15"/>
      <c r="AO1850" s="15"/>
      <c r="AP1850" s="15"/>
      <c r="AQ1850" s="15"/>
      <c r="AR1850" s="15"/>
      <c r="AS1850" s="15"/>
      <c r="AT1850" s="15"/>
      <c r="AU1850" s="15"/>
      <c r="AV1850" s="15"/>
      <c r="AW1850" s="15"/>
      <c r="AX1850" s="15"/>
      <c r="AY1850" s="15"/>
      <c r="AZ1850" s="15"/>
      <c r="BA1850" s="15"/>
      <c r="BB1850" s="15"/>
      <c r="BC1850" s="15"/>
      <c r="BD1850" s="15"/>
      <c r="BE1850" s="15"/>
      <c r="BF1850" s="15"/>
      <c r="BG1850" s="15"/>
      <c r="BH1850" s="15"/>
      <c r="BI1850" s="15"/>
      <c r="BJ1850" s="15"/>
      <c r="BK1850" s="15"/>
      <c r="BL1850" s="15"/>
      <c r="BM1850" s="15"/>
      <c r="BN1850" s="15"/>
      <c r="BO1850" s="15"/>
      <c r="BP1850" s="15"/>
      <c r="BQ1850" s="15"/>
      <c r="BR1850" s="15"/>
      <c r="BS1850" s="15"/>
      <c r="BT1850" s="15"/>
      <c r="BU1850" s="15"/>
      <c r="BV1850" s="15"/>
      <c r="BW1850" s="15"/>
      <c r="BX1850" s="15"/>
      <c r="BY1850" s="15"/>
      <c r="BZ1850" s="15"/>
      <c r="CA1850" s="15"/>
      <c r="CB1850" s="15"/>
      <c r="CC1850" s="15"/>
      <c r="CD1850" s="15"/>
      <c r="CE1850" s="15"/>
      <c r="CF1850" s="15"/>
      <c r="CG1850" s="15"/>
      <c r="CH1850" s="15"/>
      <c r="CI1850" s="15"/>
      <c r="CJ1850" s="15"/>
      <c r="CK1850" s="15"/>
      <c r="CL1850" s="15"/>
      <c r="CM1850" s="15"/>
      <c r="CN1850" s="15"/>
      <c r="CO1850" s="15"/>
      <c r="CP1850" s="15"/>
      <c r="CQ1850" s="15"/>
      <c r="CR1850" s="15"/>
      <c r="CS1850" s="15"/>
      <c r="CT1850" s="15"/>
      <c r="CU1850" s="15"/>
      <c r="CV1850" s="15"/>
      <c r="CW1850" s="15"/>
      <c r="CX1850" s="15"/>
      <c r="CY1850" s="15"/>
      <c r="CZ1850" s="15"/>
      <c r="DA1850" s="15"/>
      <c r="DB1850" s="15"/>
      <c r="DC1850" s="15"/>
      <c r="DD1850" s="15"/>
      <c r="DE1850" s="15"/>
    </row>
    <row r="1851" spans="14:109" x14ac:dyDescent="0.25">
      <c r="U1851" s="23"/>
      <c r="V1851" s="23"/>
      <c r="W1851" s="23"/>
      <c r="X1851" s="23"/>
      <c r="AA1851" s="15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  <c r="AL1851" s="15"/>
      <c r="AM1851" s="15"/>
      <c r="AN1851" s="15"/>
      <c r="AO1851" s="15"/>
      <c r="AP1851" s="15"/>
      <c r="AQ1851" s="15"/>
      <c r="AR1851" s="15"/>
      <c r="AS1851" s="15"/>
      <c r="AT1851" s="15"/>
      <c r="AU1851" s="15"/>
      <c r="AV1851" s="15"/>
      <c r="AW1851" s="15"/>
      <c r="AX1851" s="15"/>
      <c r="AY1851" s="15"/>
      <c r="AZ1851" s="15"/>
      <c r="BA1851" s="15"/>
      <c r="BB1851" s="15"/>
      <c r="BC1851" s="15"/>
      <c r="BD1851" s="15"/>
      <c r="BE1851" s="15"/>
      <c r="BF1851" s="15"/>
      <c r="BG1851" s="15"/>
      <c r="BH1851" s="15"/>
      <c r="BI1851" s="15"/>
      <c r="BJ1851" s="15"/>
      <c r="BK1851" s="15"/>
      <c r="BL1851" s="15"/>
      <c r="BM1851" s="15"/>
      <c r="BN1851" s="15"/>
      <c r="BO1851" s="15"/>
      <c r="BP1851" s="15"/>
      <c r="BQ1851" s="15"/>
      <c r="BR1851" s="15"/>
      <c r="BS1851" s="15"/>
      <c r="BT1851" s="15"/>
      <c r="BU1851" s="15"/>
      <c r="BV1851" s="15"/>
      <c r="BW1851" s="15"/>
      <c r="BX1851" s="15"/>
      <c r="BY1851" s="15"/>
      <c r="BZ1851" s="15"/>
      <c r="CA1851" s="15"/>
      <c r="CB1851" s="15"/>
      <c r="CC1851" s="15"/>
      <c r="CD1851" s="15"/>
      <c r="CE1851" s="15"/>
      <c r="CF1851" s="15"/>
      <c r="CG1851" s="15"/>
      <c r="CH1851" s="15"/>
      <c r="CI1851" s="15"/>
      <c r="CJ1851" s="15"/>
      <c r="CK1851" s="15"/>
      <c r="CL1851" s="15"/>
      <c r="CM1851" s="15"/>
      <c r="CN1851" s="15"/>
      <c r="CO1851" s="15"/>
      <c r="CP1851" s="15"/>
      <c r="CQ1851" s="15"/>
      <c r="CR1851" s="15"/>
      <c r="CS1851" s="15"/>
      <c r="CT1851" s="15"/>
      <c r="CU1851" s="15"/>
      <c r="CV1851" s="15"/>
      <c r="CW1851" s="15"/>
      <c r="CX1851" s="15"/>
      <c r="CY1851" s="15"/>
      <c r="CZ1851" s="15"/>
      <c r="DA1851" s="15"/>
      <c r="DB1851" s="15"/>
      <c r="DC1851" s="15"/>
      <c r="DD1851" s="15"/>
      <c r="DE1851" s="15"/>
    </row>
    <row r="1852" spans="14:109" x14ac:dyDescent="0.25">
      <c r="N1852" s="15"/>
      <c r="U1852" s="16"/>
      <c r="V1852" s="16"/>
      <c r="W1852" s="16"/>
      <c r="X1852" s="16"/>
      <c r="AA1852" s="15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  <c r="AL1852" s="15"/>
      <c r="AM1852" s="15"/>
      <c r="AN1852" s="15"/>
      <c r="AO1852" s="15"/>
      <c r="AP1852" s="15"/>
      <c r="AQ1852" s="15"/>
      <c r="AR1852" s="15"/>
      <c r="AS1852" s="15"/>
      <c r="AT1852" s="15"/>
      <c r="AU1852" s="15"/>
      <c r="AV1852" s="15"/>
      <c r="AW1852" s="15"/>
      <c r="AX1852" s="15"/>
      <c r="AY1852" s="15"/>
      <c r="AZ1852" s="15"/>
      <c r="BA1852" s="15"/>
      <c r="BB1852" s="15"/>
      <c r="BC1852" s="15"/>
      <c r="BD1852" s="15"/>
      <c r="BE1852" s="15"/>
      <c r="BF1852" s="15"/>
      <c r="BG1852" s="15"/>
      <c r="BH1852" s="15"/>
      <c r="BI1852" s="15"/>
      <c r="BJ1852" s="15"/>
      <c r="BK1852" s="15"/>
      <c r="BL1852" s="15"/>
      <c r="BM1852" s="15"/>
      <c r="BN1852" s="15"/>
      <c r="BO1852" s="15"/>
      <c r="BP1852" s="15"/>
      <c r="BQ1852" s="15"/>
      <c r="BR1852" s="15"/>
      <c r="BS1852" s="15"/>
      <c r="BT1852" s="15"/>
      <c r="BU1852" s="15"/>
      <c r="BV1852" s="15"/>
      <c r="BW1852" s="15"/>
      <c r="BX1852" s="15"/>
      <c r="BY1852" s="15"/>
      <c r="BZ1852" s="15"/>
      <c r="CA1852" s="15"/>
      <c r="CB1852" s="15"/>
      <c r="CC1852" s="15"/>
      <c r="CD1852" s="15"/>
      <c r="CE1852" s="15"/>
      <c r="CF1852" s="15"/>
      <c r="CG1852" s="15"/>
      <c r="CH1852" s="15"/>
      <c r="CI1852" s="15"/>
      <c r="CJ1852" s="15"/>
      <c r="CK1852" s="15"/>
      <c r="CL1852" s="15"/>
      <c r="CM1852" s="15"/>
      <c r="CN1852" s="15"/>
      <c r="CO1852" s="15"/>
      <c r="CP1852" s="15"/>
      <c r="CQ1852" s="15"/>
      <c r="CR1852" s="15"/>
      <c r="CS1852" s="15"/>
      <c r="CT1852" s="15"/>
      <c r="CU1852" s="15"/>
      <c r="CV1852" s="15"/>
      <c r="CW1852" s="15"/>
      <c r="CX1852" s="15"/>
      <c r="CY1852" s="15"/>
      <c r="CZ1852" s="15"/>
      <c r="DA1852" s="15"/>
      <c r="DB1852" s="15"/>
      <c r="DC1852" s="15"/>
      <c r="DD1852" s="15"/>
      <c r="DE1852" s="15"/>
    </row>
    <row r="1853" spans="14:109" x14ac:dyDescent="0.25">
      <c r="U1853" s="23"/>
      <c r="V1853" s="23"/>
      <c r="W1853" s="23"/>
      <c r="X1853" s="23"/>
      <c r="AA1853" s="15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  <c r="AL1853" s="15"/>
      <c r="AM1853" s="15"/>
      <c r="AN1853" s="15"/>
      <c r="AO1853" s="15"/>
      <c r="AP1853" s="15"/>
      <c r="AQ1853" s="15"/>
      <c r="AR1853" s="15"/>
      <c r="AS1853" s="15"/>
      <c r="AT1853" s="15"/>
      <c r="AU1853" s="15"/>
      <c r="AV1853" s="15"/>
      <c r="AW1853" s="15"/>
      <c r="AX1853" s="15"/>
      <c r="AY1853" s="15"/>
      <c r="AZ1853" s="15"/>
      <c r="BA1853" s="15"/>
      <c r="BB1853" s="15"/>
      <c r="BC1853" s="15"/>
      <c r="BD1853" s="15"/>
      <c r="BE1853" s="15"/>
      <c r="BF1853" s="15"/>
      <c r="BG1853" s="15"/>
      <c r="BH1853" s="15"/>
      <c r="BI1853" s="15"/>
      <c r="BJ1853" s="15"/>
      <c r="BK1853" s="15"/>
      <c r="BL1853" s="15"/>
      <c r="BM1853" s="15"/>
      <c r="BN1853" s="15"/>
      <c r="BO1853" s="15"/>
      <c r="BP1853" s="15"/>
      <c r="BQ1853" s="15"/>
      <c r="BR1853" s="15"/>
      <c r="BS1853" s="15"/>
      <c r="BT1853" s="15"/>
      <c r="BU1853" s="15"/>
      <c r="BV1853" s="15"/>
      <c r="BW1853" s="15"/>
      <c r="BX1853" s="15"/>
      <c r="BY1853" s="15"/>
      <c r="BZ1853" s="15"/>
      <c r="CA1853" s="15"/>
      <c r="CB1853" s="15"/>
      <c r="CC1853" s="15"/>
      <c r="CD1853" s="15"/>
      <c r="CE1853" s="15"/>
      <c r="CF1853" s="15"/>
      <c r="CG1853" s="15"/>
      <c r="CH1853" s="15"/>
      <c r="CI1853" s="15"/>
      <c r="CJ1853" s="15"/>
      <c r="CK1853" s="15"/>
      <c r="CL1853" s="15"/>
      <c r="CM1853" s="15"/>
      <c r="CN1853" s="15"/>
      <c r="CO1853" s="15"/>
      <c r="CP1853" s="15"/>
      <c r="CQ1853" s="15"/>
      <c r="CR1853" s="15"/>
      <c r="CS1853" s="15"/>
      <c r="CT1853" s="15"/>
      <c r="CU1853" s="15"/>
      <c r="CV1853" s="15"/>
      <c r="CW1853" s="15"/>
      <c r="CX1853" s="15"/>
      <c r="CY1853" s="15"/>
      <c r="CZ1853" s="15"/>
      <c r="DA1853" s="15"/>
      <c r="DB1853" s="15"/>
      <c r="DC1853" s="15"/>
      <c r="DD1853" s="15"/>
      <c r="DE1853" s="15"/>
    </row>
    <row r="1854" spans="14:109" x14ac:dyDescent="0.25">
      <c r="N1854" s="15"/>
      <c r="U1854" s="15"/>
      <c r="V1854" s="15"/>
      <c r="W1854" s="15"/>
      <c r="X1854" s="15"/>
      <c r="AA1854" s="15"/>
      <c r="AB1854" s="15"/>
      <c r="AC1854" s="15"/>
      <c r="AD1854" s="15"/>
      <c r="AE1854" s="15"/>
      <c r="AF1854" s="15"/>
      <c r="AG1854" s="15"/>
      <c r="AH1854" s="15"/>
      <c r="AI1854" s="15"/>
      <c r="AJ1854" s="15"/>
      <c r="AK1854" s="15"/>
      <c r="AL1854" s="15"/>
      <c r="AM1854" s="15"/>
      <c r="AN1854" s="15"/>
      <c r="AO1854" s="15"/>
      <c r="AP1854" s="15"/>
      <c r="AQ1854" s="15"/>
      <c r="AR1854" s="15"/>
      <c r="AS1854" s="15"/>
      <c r="AT1854" s="15"/>
      <c r="AU1854" s="15"/>
      <c r="AV1854" s="15"/>
      <c r="AW1854" s="15"/>
      <c r="AX1854" s="15"/>
      <c r="AY1854" s="15"/>
      <c r="AZ1854" s="15"/>
      <c r="BA1854" s="15"/>
      <c r="BB1854" s="15"/>
      <c r="BC1854" s="15"/>
      <c r="BD1854" s="15"/>
      <c r="BE1854" s="15"/>
      <c r="BF1854" s="15"/>
      <c r="BG1854" s="15"/>
      <c r="BH1854" s="15"/>
      <c r="BI1854" s="15"/>
      <c r="BJ1854" s="15"/>
      <c r="BK1854" s="15"/>
      <c r="BL1854" s="15"/>
      <c r="BM1854" s="15"/>
      <c r="BN1854" s="15"/>
      <c r="BO1854" s="15"/>
      <c r="BP1854" s="15"/>
      <c r="BQ1854" s="15"/>
      <c r="BR1854" s="15"/>
      <c r="BS1854" s="15"/>
      <c r="BT1854" s="15"/>
      <c r="BU1854" s="15"/>
      <c r="BV1854" s="15"/>
      <c r="BW1854" s="15"/>
      <c r="BX1854" s="15"/>
      <c r="BY1854" s="15"/>
      <c r="BZ1854" s="15"/>
      <c r="CA1854" s="15"/>
      <c r="CB1854" s="15"/>
      <c r="CC1854" s="15"/>
      <c r="CD1854" s="15"/>
      <c r="CE1854" s="15"/>
      <c r="CF1854" s="15"/>
      <c r="CG1854" s="15"/>
      <c r="CH1854" s="15"/>
      <c r="CI1854" s="15"/>
      <c r="CJ1854" s="15"/>
      <c r="CK1854" s="15"/>
      <c r="CL1854" s="15"/>
      <c r="CM1854" s="15"/>
      <c r="CN1854" s="15"/>
      <c r="CO1854" s="15"/>
      <c r="CP1854" s="15"/>
      <c r="CQ1854" s="15"/>
      <c r="CR1854" s="15"/>
      <c r="CS1854" s="15"/>
      <c r="CT1854" s="15"/>
      <c r="CU1854" s="15"/>
      <c r="CV1854" s="15"/>
      <c r="CW1854" s="15"/>
      <c r="CX1854" s="15"/>
      <c r="CY1854" s="15"/>
      <c r="CZ1854" s="15"/>
      <c r="DA1854" s="15"/>
      <c r="DB1854" s="15"/>
      <c r="DC1854" s="15"/>
      <c r="DD1854" s="15"/>
      <c r="DE1854" s="15"/>
    </row>
    <row r="1855" spans="14:109" x14ac:dyDescent="0.25">
      <c r="U1855" s="15"/>
      <c r="V1855" s="15"/>
      <c r="W1855" s="15"/>
      <c r="X1855" s="15"/>
      <c r="AA1855" s="15"/>
      <c r="AB1855" s="15"/>
      <c r="AC1855" s="15"/>
      <c r="AD1855" s="15"/>
      <c r="AE1855" s="15"/>
      <c r="AF1855" s="15"/>
      <c r="AG1855" s="15"/>
      <c r="AH1855" s="15"/>
      <c r="AI1855" s="15"/>
      <c r="AJ1855" s="15"/>
      <c r="AK1855" s="15"/>
      <c r="AL1855" s="15"/>
      <c r="AM1855" s="15"/>
      <c r="AN1855" s="15"/>
      <c r="AO1855" s="15"/>
      <c r="AP1855" s="15"/>
      <c r="AQ1855" s="15"/>
      <c r="AR1855" s="15"/>
      <c r="AS1855" s="15"/>
      <c r="AT1855" s="15"/>
      <c r="AU1855" s="15"/>
      <c r="AV1855" s="15"/>
      <c r="AW1855" s="15"/>
      <c r="AX1855" s="15"/>
      <c r="AY1855" s="15"/>
      <c r="AZ1855" s="15"/>
      <c r="BA1855" s="15"/>
      <c r="BB1855" s="15"/>
      <c r="BC1855" s="15"/>
      <c r="BD1855" s="15"/>
      <c r="BE1855" s="15"/>
      <c r="BF1855" s="15"/>
      <c r="BG1855" s="15"/>
      <c r="BH1855" s="15"/>
      <c r="BI1855" s="15"/>
      <c r="BJ1855" s="15"/>
      <c r="BK1855" s="15"/>
      <c r="BL1855" s="15"/>
      <c r="BM1855" s="15"/>
      <c r="BN1855" s="15"/>
      <c r="BO1855" s="15"/>
      <c r="BP1855" s="15"/>
      <c r="BQ1855" s="15"/>
      <c r="BR1855" s="15"/>
      <c r="BS1855" s="15"/>
      <c r="BT1855" s="15"/>
      <c r="BU1855" s="15"/>
      <c r="BV1855" s="15"/>
      <c r="BW1855" s="15"/>
      <c r="BX1855" s="15"/>
      <c r="BY1855" s="15"/>
      <c r="BZ1855" s="15"/>
      <c r="CA1855" s="15"/>
      <c r="CB1855" s="15"/>
      <c r="CC1855" s="15"/>
      <c r="CD1855" s="15"/>
      <c r="CE1855" s="15"/>
      <c r="CF1855" s="15"/>
      <c r="CG1855" s="15"/>
      <c r="CH1855" s="15"/>
      <c r="CI1855" s="15"/>
      <c r="CJ1855" s="15"/>
      <c r="CK1855" s="15"/>
      <c r="CL1855" s="15"/>
      <c r="CM1855" s="15"/>
      <c r="CN1855" s="15"/>
      <c r="CO1855" s="15"/>
      <c r="CP1855" s="15"/>
      <c r="CQ1855" s="15"/>
      <c r="CR1855" s="15"/>
      <c r="CS1855" s="15"/>
      <c r="CT1855" s="15"/>
      <c r="CU1855" s="15"/>
      <c r="CV1855" s="15"/>
      <c r="CW1855" s="15"/>
      <c r="CX1855" s="15"/>
      <c r="CY1855" s="15"/>
      <c r="CZ1855" s="15"/>
      <c r="DA1855" s="15"/>
      <c r="DB1855" s="15"/>
      <c r="DC1855" s="15"/>
      <c r="DD1855" s="15"/>
      <c r="DE1855" s="15"/>
    </row>
    <row r="1856" spans="14:109" x14ac:dyDescent="0.25">
      <c r="N1856" s="15"/>
      <c r="U1856" s="23"/>
      <c r="V1856" s="23"/>
      <c r="W1856" s="23"/>
      <c r="X1856" s="23"/>
      <c r="AA1856" s="15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  <c r="AL1856" s="15"/>
      <c r="AM1856" s="15"/>
      <c r="AN1856" s="15"/>
      <c r="AO1856" s="15"/>
      <c r="AP1856" s="15"/>
      <c r="AQ1856" s="15"/>
      <c r="AR1856" s="15"/>
      <c r="AS1856" s="15"/>
      <c r="AT1856" s="15"/>
      <c r="AU1856" s="15"/>
      <c r="AV1856" s="15"/>
      <c r="AW1856" s="15"/>
      <c r="AX1856" s="15"/>
      <c r="AY1856" s="15"/>
      <c r="AZ1856" s="15"/>
      <c r="BA1856" s="15"/>
      <c r="BB1856" s="15"/>
      <c r="BC1856" s="15"/>
      <c r="BD1856" s="15"/>
      <c r="BE1856" s="15"/>
      <c r="BF1856" s="15"/>
      <c r="BG1856" s="15"/>
      <c r="BH1856" s="15"/>
      <c r="BI1856" s="15"/>
      <c r="BJ1856" s="15"/>
      <c r="BK1856" s="15"/>
      <c r="BL1856" s="15"/>
      <c r="BM1856" s="15"/>
      <c r="BN1856" s="15"/>
      <c r="BO1856" s="15"/>
      <c r="BP1856" s="15"/>
      <c r="BQ1856" s="15"/>
      <c r="BR1856" s="15"/>
      <c r="BS1856" s="15"/>
      <c r="BT1856" s="15"/>
      <c r="BU1856" s="15"/>
      <c r="BV1856" s="15"/>
      <c r="BW1856" s="15"/>
      <c r="BX1856" s="15"/>
      <c r="BY1856" s="15"/>
      <c r="BZ1856" s="15"/>
      <c r="CA1856" s="15"/>
      <c r="CB1856" s="15"/>
      <c r="CC1856" s="15"/>
      <c r="CD1856" s="15"/>
      <c r="CE1856" s="15"/>
      <c r="CF1856" s="15"/>
      <c r="CG1856" s="15"/>
      <c r="CH1856" s="15"/>
      <c r="CI1856" s="15"/>
      <c r="CJ1856" s="15"/>
      <c r="CK1856" s="15"/>
      <c r="CL1856" s="15"/>
      <c r="CM1856" s="15"/>
      <c r="CN1856" s="15"/>
      <c r="CO1856" s="15"/>
      <c r="CP1856" s="15"/>
      <c r="CQ1856" s="15"/>
      <c r="CR1856" s="15"/>
      <c r="CS1856" s="15"/>
      <c r="CT1856" s="15"/>
      <c r="CU1856" s="15"/>
      <c r="CV1856" s="15"/>
      <c r="CW1856" s="15"/>
      <c r="CX1856" s="15"/>
      <c r="CY1856" s="15"/>
      <c r="CZ1856" s="15"/>
      <c r="DA1856" s="15"/>
      <c r="DB1856" s="15"/>
      <c r="DC1856" s="15"/>
      <c r="DD1856" s="15"/>
      <c r="DE1856" s="15"/>
    </row>
    <row r="1857" spans="14:109" x14ac:dyDescent="0.25">
      <c r="U1857" s="15"/>
      <c r="V1857" s="15"/>
      <c r="W1857" s="15"/>
      <c r="X1857" s="15"/>
      <c r="AA1857" s="15"/>
      <c r="AB1857" s="15"/>
      <c r="AC1857" s="15"/>
      <c r="AD1857" s="15"/>
      <c r="AE1857" s="15"/>
      <c r="AF1857" s="15"/>
      <c r="AG1857" s="15"/>
      <c r="AH1857" s="15"/>
      <c r="AI1857" s="15"/>
      <c r="AJ1857" s="15"/>
      <c r="AK1857" s="15"/>
      <c r="AL1857" s="15"/>
      <c r="AM1857" s="15"/>
      <c r="AN1857" s="15"/>
      <c r="AO1857" s="15"/>
      <c r="AP1857" s="15"/>
      <c r="AQ1857" s="15"/>
      <c r="AR1857" s="15"/>
      <c r="AS1857" s="15"/>
      <c r="AT1857" s="15"/>
      <c r="AU1857" s="15"/>
      <c r="AV1857" s="15"/>
      <c r="AW1857" s="15"/>
      <c r="AX1857" s="15"/>
      <c r="AY1857" s="15"/>
      <c r="AZ1857" s="15"/>
      <c r="BA1857" s="15"/>
      <c r="BB1857" s="15"/>
      <c r="BC1857" s="15"/>
      <c r="BD1857" s="15"/>
      <c r="BE1857" s="15"/>
      <c r="BF1857" s="15"/>
      <c r="BG1857" s="15"/>
      <c r="BH1857" s="15"/>
      <c r="BI1857" s="15"/>
      <c r="BJ1857" s="15"/>
      <c r="BK1857" s="15"/>
      <c r="BL1857" s="15"/>
      <c r="BM1857" s="15"/>
      <c r="BN1857" s="15"/>
      <c r="BO1857" s="15"/>
      <c r="BP1857" s="15"/>
      <c r="BQ1857" s="15"/>
      <c r="BR1857" s="15"/>
      <c r="BS1857" s="15"/>
      <c r="BT1857" s="15"/>
      <c r="BU1857" s="15"/>
      <c r="BV1857" s="15"/>
      <c r="BW1857" s="15"/>
      <c r="BX1857" s="15"/>
      <c r="BY1857" s="15"/>
      <c r="BZ1857" s="15"/>
      <c r="CA1857" s="15"/>
      <c r="CB1857" s="15"/>
      <c r="CC1857" s="15"/>
      <c r="CD1857" s="15"/>
      <c r="CE1857" s="15"/>
      <c r="CF1857" s="15"/>
      <c r="CG1857" s="15"/>
      <c r="CH1857" s="15"/>
      <c r="CI1857" s="15"/>
      <c r="CJ1857" s="15"/>
      <c r="CK1857" s="15"/>
      <c r="CL1857" s="15"/>
      <c r="CM1857" s="15"/>
      <c r="CN1857" s="15"/>
      <c r="CO1857" s="15"/>
      <c r="CP1857" s="15"/>
      <c r="CQ1857" s="15"/>
      <c r="CR1857" s="15"/>
      <c r="CS1857" s="15"/>
      <c r="CT1857" s="15"/>
      <c r="CU1857" s="15"/>
      <c r="CV1857" s="15"/>
      <c r="CW1857" s="15"/>
      <c r="CX1857" s="15"/>
      <c r="CY1857" s="15"/>
      <c r="CZ1857" s="15"/>
      <c r="DA1857" s="15"/>
      <c r="DB1857" s="15"/>
      <c r="DC1857" s="15"/>
      <c r="DD1857" s="15"/>
      <c r="DE1857" s="15"/>
    </row>
    <row r="1858" spans="14:109" x14ac:dyDescent="0.25">
      <c r="N1858" s="15"/>
      <c r="U1858" s="16"/>
      <c r="V1858" s="16"/>
      <c r="W1858" s="16"/>
      <c r="X1858" s="16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  <c r="AS1858" s="15"/>
      <c r="AT1858" s="15"/>
      <c r="AU1858" s="15"/>
      <c r="AV1858" s="15"/>
      <c r="AW1858" s="15"/>
      <c r="AX1858" s="15"/>
      <c r="AY1858" s="15"/>
      <c r="AZ1858" s="15"/>
      <c r="BA1858" s="15"/>
      <c r="BB1858" s="15"/>
      <c r="BC1858" s="15"/>
      <c r="BD1858" s="15"/>
      <c r="BE1858" s="15"/>
      <c r="BF1858" s="15"/>
      <c r="BG1858" s="15"/>
      <c r="BH1858" s="15"/>
      <c r="BI1858" s="15"/>
      <c r="BJ1858" s="15"/>
      <c r="BK1858" s="15"/>
      <c r="BL1858" s="15"/>
      <c r="BM1858" s="15"/>
      <c r="BN1858" s="15"/>
      <c r="BO1858" s="15"/>
      <c r="BP1858" s="15"/>
      <c r="BQ1858" s="15"/>
      <c r="BR1858" s="15"/>
      <c r="BS1858" s="15"/>
      <c r="BT1858" s="15"/>
      <c r="BU1858" s="15"/>
      <c r="BV1858" s="15"/>
      <c r="BW1858" s="15"/>
      <c r="BX1858" s="15"/>
      <c r="BY1858" s="15"/>
      <c r="BZ1858" s="15"/>
      <c r="CA1858" s="15"/>
      <c r="CB1858" s="15"/>
      <c r="CC1858" s="15"/>
      <c r="CD1858" s="15"/>
      <c r="CE1858" s="15"/>
      <c r="CF1858" s="15"/>
      <c r="CG1858" s="15"/>
      <c r="CH1858" s="15"/>
      <c r="CI1858" s="15"/>
      <c r="CJ1858" s="15"/>
      <c r="CK1858" s="15"/>
      <c r="CL1858" s="15"/>
      <c r="CM1858" s="15"/>
      <c r="CN1858" s="15"/>
      <c r="CO1858" s="15"/>
      <c r="CP1858" s="15"/>
      <c r="CQ1858" s="15"/>
      <c r="CR1858" s="15"/>
      <c r="CS1858" s="15"/>
      <c r="CT1858" s="15"/>
      <c r="CU1858" s="15"/>
      <c r="CV1858" s="15"/>
      <c r="CW1858" s="15"/>
      <c r="CX1858" s="15"/>
      <c r="CY1858" s="15"/>
      <c r="CZ1858" s="15"/>
      <c r="DA1858" s="15"/>
      <c r="DB1858" s="15"/>
      <c r="DC1858" s="15"/>
      <c r="DD1858" s="15"/>
      <c r="DE1858" s="15"/>
    </row>
    <row r="1859" spans="14:109" x14ac:dyDescent="0.25">
      <c r="U1859" s="23"/>
      <c r="V1859" s="23"/>
      <c r="W1859" s="23"/>
      <c r="X1859" s="23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  <c r="BI1859" s="15"/>
      <c r="BJ1859" s="15"/>
      <c r="BK1859" s="15"/>
      <c r="BL1859" s="15"/>
      <c r="BM1859" s="15"/>
      <c r="BN1859" s="15"/>
      <c r="BO1859" s="15"/>
      <c r="BP1859" s="15"/>
      <c r="BQ1859" s="15"/>
      <c r="BR1859" s="15"/>
      <c r="BS1859" s="15"/>
      <c r="BT1859" s="15"/>
      <c r="BU1859" s="15"/>
      <c r="BV1859" s="15"/>
      <c r="BW1859" s="15"/>
      <c r="BX1859" s="15"/>
      <c r="BY1859" s="15"/>
      <c r="BZ1859" s="15"/>
      <c r="CA1859" s="15"/>
      <c r="CB1859" s="15"/>
      <c r="CC1859" s="15"/>
      <c r="CD1859" s="15"/>
      <c r="CE1859" s="15"/>
      <c r="CF1859" s="15"/>
      <c r="CG1859" s="15"/>
      <c r="CH1859" s="15"/>
      <c r="CI1859" s="15"/>
      <c r="CJ1859" s="15"/>
      <c r="CK1859" s="15"/>
      <c r="CL1859" s="15"/>
      <c r="CM1859" s="15"/>
      <c r="CN1859" s="15"/>
      <c r="CO1859" s="15"/>
      <c r="CP1859" s="15"/>
      <c r="CQ1859" s="15"/>
      <c r="CR1859" s="15"/>
      <c r="CS1859" s="15"/>
      <c r="CT1859" s="15"/>
      <c r="CU1859" s="15"/>
      <c r="CV1859" s="15"/>
      <c r="CW1859" s="15"/>
      <c r="CX1859" s="15"/>
      <c r="CY1859" s="15"/>
      <c r="CZ1859" s="15"/>
      <c r="DA1859" s="15"/>
      <c r="DB1859" s="15"/>
      <c r="DC1859" s="15"/>
      <c r="DD1859" s="15"/>
      <c r="DE1859" s="15"/>
    </row>
    <row r="1860" spans="14:109" x14ac:dyDescent="0.25">
      <c r="N1860" s="15"/>
      <c r="U1860" s="15"/>
      <c r="V1860" s="15"/>
      <c r="W1860" s="15"/>
      <c r="X1860" s="15"/>
      <c r="AA1860" s="15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  <c r="AL1860" s="15"/>
      <c r="AM1860" s="15"/>
      <c r="AN1860" s="15"/>
      <c r="AO1860" s="15"/>
      <c r="AP1860" s="15"/>
      <c r="AQ1860" s="15"/>
      <c r="AR1860" s="15"/>
      <c r="AS1860" s="15"/>
      <c r="AT1860" s="15"/>
      <c r="AU1860" s="15"/>
      <c r="AV1860" s="15"/>
      <c r="AW1860" s="15"/>
      <c r="AX1860" s="15"/>
      <c r="AY1860" s="15"/>
      <c r="AZ1860" s="15"/>
      <c r="BA1860" s="15"/>
      <c r="BB1860" s="15"/>
      <c r="BC1860" s="15"/>
      <c r="BD1860" s="15"/>
      <c r="BE1860" s="15"/>
      <c r="BF1860" s="15"/>
      <c r="BG1860" s="15"/>
      <c r="BH1860" s="15"/>
      <c r="BI1860" s="15"/>
      <c r="BJ1860" s="15"/>
      <c r="BK1860" s="15"/>
      <c r="BL1860" s="15"/>
      <c r="BM1860" s="15"/>
      <c r="BN1860" s="15"/>
      <c r="BO1860" s="15"/>
      <c r="BP1860" s="15"/>
      <c r="BQ1860" s="15"/>
      <c r="BR1860" s="15"/>
      <c r="BS1860" s="15"/>
      <c r="BT1860" s="15"/>
      <c r="BU1860" s="15"/>
      <c r="BV1860" s="15"/>
      <c r="BW1860" s="15"/>
      <c r="BX1860" s="15"/>
      <c r="BY1860" s="15"/>
      <c r="BZ1860" s="15"/>
      <c r="CA1860" s="15"/>
      <c r="CB1860" s="15"/>
      <c r="CC1860" s="15"/>
      <c r="CD1860" s="15"/>
      <c r="CE1860" s="15"/>
      <c r="CF1860" s="15"/>
      <c r="CG1860" s="15"/>
      <c r="CH1860" s="15"/>
      <c r="CI1860" s="15"/>
      <c r="CJ1860" s="15"/>
      <c r="CK1860" s="15"/>
      <c r="CL1860" s="15"/>
      <c r="CM1860" s="15"/>
      <c r="CN1860" s="15"/>
      <c r="CO1860" s="15"/>
      <c r="CP1860" s="15"/>
      <c r="CQ1860" s="15"/>
      <c r="CR1860" s="15"/>
      <c r="CS1860" s="15"/>
      <c r="CT1860" s="15"/>
      <c r="CU1860" s="15"/>
      <c r="CV1860" s="15"/>
      <c r="CW1860" s="15"/>
      <c r="CX1860" s="15"/>
      <c r="CY1860" s="15"/>
      <c r="CZ1860" s="15"/>
      <c r="DA1860" s="15"/>
      <c r="DB1860" s="15"/>
      <c r="DC1860" s="15"/>
      <c r="DD1860" s="15"/>
      <c r="DE1860" s="15"/>
    </row>
    <row r="1861" spans="14:109" x14ac:dyDescent="0.25">
      <c r="U1861" s="16"/>
      <c r="V1861" s="16"/>
      <c r="W1861" s="16"/>
      <c r="X1861" s="16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/>
      <c r="BE1861" s="15"/>
      <c r="BF1861" s="15"/>
      <c r="BG1861" s="15"/>
      <c r="BH1861" s="15"/>
      <c r="BI1861" s="15"/>
      <c r="BJ1861" s="15"/>
      <c r="BK1861" s="15"/>
      <c r="BL1861" s="15"/>
      <c r="BM1861" s="15"/>
      <c r="BN1861" s="15"/>
      <c r="BO1861" s="15"/>
      <c r="BP1861" s="15"/>
      <c r="BQ1861" s="15"/>
      <c r="BR1861" s="15"/>
      <c r="BS1861" s="15"/>
      <c r="BT1861" s="15"/>
      <c r="BU1861" s="15"/>
      <c r="BV1861" s="15"/>
      <c r="BW1861" s="15"/>
      <c r="BX1861" s="15"/>
      <c r="BY1861" s="15"/>
      <c r="BZ1861" s="15"/>
      <c r="CA1861" s="15"/>
      <c r="CB1861" s="15"/>
      <c r="CC1861" s="15"/>
      <c r="CD1861" s="15"/>
      <c r="CE1861" s="15"/>
      <c r="CF1861" s="15"/>
      <c r="CG1861" s="15"/>
      <c r="CH1861" s="15"/>
      <c r="CI1861" s="15"/>
      <c r="CJ1861" s="15"/>
      <c r="CK1861" s="15"/>
      <c r="CL1861" s="15"/>
      <c r="CM1861" s="15"/>
      <c r="CN1861" s="15"/>
      <c r="CO1861" s="15"/>
      <c r="CP1861" s="15"/>
      <c r="CQ1861" s="15"/>
      <c r="CR1861" s="15"/>
      <c r="CS1861" s="15"/>
      <c r="CT1861" s="15"/>
      <c r="CU1861" s="15"/>
      <c r="CV1861" s="15"/>
      <c r="CW1861" s="15"/>
      <c r="CX1861" s="15"/>
      <c r="CY1861" s="15"/>
      <c r="CZ1861" s="15"/>
      <c r="DA1861" s="15"/>
      <c r="DB1861" s="15"/>
      <c r="DC1861" s="15"/>
      <c r="DD1861" s="15"/>
      <c r="DE1861" s="15"/>
    </row>
    <row r="1862" spans="14:109" x14ac:dyDescent="0.25">
      <c r="N1862" s="15"/>
      <c r="U1862" s="15"/>
      <c r="V1862" s="15"/>
      <c r="W1862" s="15"/>
      <c r="X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  <c r="AR1862" s="15"/>
      <c r="AS1862" s="15"/>
      <c r="AT1862" s="15"/>
      <c r="AU1862" s="15"/>
      <c r="AV1862" s="15"/>
      <c r="AW1862" s="15"/>
      <c r="AX1862" s="15"/>
      <c r="AY1862" s="15"/>
      <c r="AZ1862" s="15"/>
      <c r="BA1862" s="15"/>
      <c r="BB1862" s="15"/>
      <c r="BC1862" s="15"/>
      <c r="BD1862" s="15"/>
      <c r="BE1862" s="15"/>
      <c r="BF1862" s="15"/>
      <c r="BG1862" s="15"/>
      <c r="BH1862" s="15"/>
      <c r="BI1862" s="15"/>
      <c r="BJ1862" s="15"/>
      <c r="BK1862" s="15"/>
      <c r="BL1862" s="15"/>
      <c r="BM1862" s="15"/>
      <c r="BN1862" s="15"/>
      <c r="BO1862" s="15"/>
      <c r="BP1862" s="15"/>
      <c r="BQ1862" s="15"/>
      <c r="BR1862" s="15"/>
      <c r="BS1862" s="15"/>
      <c r="BT1862" s="15"/>
      <c r="BU1862" s="15"/>
      <c r="BV1862" s="15"/>
      <c r="BW1862" s="15"/>
      <c r="BX1862" s="15"/>
      <c r="BY1862" s="15"/>
      <c r="BZ1862" s="15"/>
      <c r="CA1862" s="15"/>
      <c r="CB1862" s="15"/>
      <c r="CC1862" s="15"/>
      <c r="CD1862" s="15"/>
      <c r="CE1862" s="15"/>
      <c r="CF1862" s="15"/>
      <c r="CG1862" s="15"/>
      <c r="CH1862" s="15"/>
      <c r="CI1862" s="15"/>
      <c r="CJ1862" s="15"/>
      <c r="CK1862" s="15"/>
      <c r="CL1862" s="15"/>
      <c r="CM1862" s="15"/>
      <c r="CN1862" s="15"/>
      <c r="CO1862" s="15"/>
      <c r="CP1862" s="15"/>
      <c r="CQ1862" s="15"/>
      <c r="CR1862" s="15"/>
      <c r="CS1862" s="15"/>
      <c r="CT1862" s="15"/>
      <c r="CU1862" s="15"/>
      <c r="CV1862" s="15"/>
      <c r="CW1862" s="15"/>
      <c r="CX1862" s="15"/>
      <c r="CY1862" s="15"/>
      <c r="CZ1862" s="15"/>
      <c r="DA1862" s="15"/>
      <c r="DB1862" s="15"/>
      <c r="DC1862" s="15"/>
      <c r="DD1862" s="15"/>
      <c r="DE1862" s="15"/>
    </row>
    <row r="1863" spans="14:109" x14ac:dyDescent="0.25">
      <c r="U1863" s="16"/>
      <c r="V1863" s="16"/>
      <c r="W1863" s="16"/>
      <c r="X1863" s="16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  <c r="AR1863" s="15"/>
      <c r="AS1863" s="15"/>
      <c r="AT1863" s="15"/>
      <c r="AU1863" s="15"/>
      <c r="AV1863" s="15"/>
      <c r="AW1863" s="15"/>
      <c r="AX1863" s="15"/>
      <c r="AY1863" s="15"/>
      <c r="AZ1863" s="15"/>
      <c r="BA1863" s="15"/>
      <c r="BB1863" s="15"/>
      <c r="BC1863" s="15"/>
      <c r="BD1863" s="15"/>
      <c r="BE1863" s="15"/>
      <c r="BF1863" s="15"/>
      <c r="BG1863" s="15"/>
      <c r="BH1863" s="15"/>
      <c r="BI1863" s="15"/>
      <c r="BJ1863" s="15"/>
      <c r="BK1863" s="15"/>
      <c r="BL1863" s="15"/>
      <c r="BM1863" s="15"/>
      <c r="BN1863" s="15"/>
      <c r="BO1863" s="15"/>
      <c r="BP1863" s="15"/>
      <c r="BQ1863" s="15"/>
      <c r="BR1863" s="15"/>
      <c r="BS1863" s="15"/>
      <c r="BT1863" s="15"/>
      <c r="BU1863" s="15"/>
      <c r="BV1863" s="15"/>
      <c r="BW1863" s="15"/>
      <c r="BX1863" s="15"/>
      <c r="BY1863" s="15"/>
      <c r="BZ1863" s="15"/>
      <c r="CA1863" s="15"/>
      <c r="CB1863" s="15"/>
      <c r="CC1863" s="15"/>
      <c r="CD1863" s="15"/>
      <c r="CE1863" s="15"/>
      <c r="CF1863" s="15"/>
      <c r="CG1863" s="15"/>
      <c r="CH1863" s="15"/>
      <c r="CI1863" s="15"/>
      <c r="CJ1863" s="15"/>
      <c r="CK1863" s="15"/>
      <c r="CL1863" s="15"/>
      <c r="CM1863" s="15"/>
      <c r="CN1863" s="15"/>
      <c r="CO1863" s="15"/>
      <c r="CP1863" s="15"/>
      <c r="CQ1863" s="15"/>
      <c r="CR1863" s="15"/>
      <c r="CS1863" s="15"/>
      <c r="CT1863" s="15"/>
      <c r="CU1863" s="15"/>
      <c r="CV1863" s="15"/>
      <c r="CW1863" s="15"/>
      <c r="CX1863" s="15"/>
      <c r="CY1863" s="15"/>
      <c r="CZ1863" s="15"/>
      <c r="DA1863" s="15"/>
      <c r="DB1863" s="15"/>
      <c r="DC1863" s="15"/>
      <c r="DD1863" s="15"/>
      <c r="DE1863" s="15"/>
    </row>
    <row r="1864" spans="14:109" x14ac:dyDescent="0.25">
      <c r="N1864" s="15"/>
      <c r="U1864" s="15"/>
      <c r="V1864" s="15"/>
      <c r="W1864" s="15"/>
      <c r="X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5"/>
      <c r="AN1864" s="15"/>
      <c r="AO1864" s="15"/>
      <c r="AP1864" s="15"/>
      <c r="AQ1864" s="15"/>
      <c r="AR1864" s="15"/>
      <c r="AS1864" s="15"/>
      <c r="AT1864" s="15"/>
      <c r="AU1864" s="15"/>
      <c r="AV1864" s="15"/>
      <c r="AW1864" s="15"/>
      <c r="AX1864" s="15"/>
      <c r="AY1864" s="15"/>
      <c r="AZ1864" s="15"/>
      <c r="BA1864" s="15"/>
      <c r="BB1864" s="15"/>
      <c r="BC1864" s="15"/>
      <c r="BD1864" s="15"/>
      <c r="BE1864" s="15"/>
      <c r="BF1864" s="15"/>
      <c r="BG1864" s="15"/>
      <c r="BH1864" s="15"/>
      <c r="BI1864" s="15"/>
      <c r="BJ1864" s="15"/>
      <c r="BK1864" s="15"/>
      <c r="BL1864" s="15"/>
      <c r="BM1864" s="15"/>
      <c r="BN1864" s="15"/>
      <c r="BO1864" s="15"/>
      <c r="BP1864" s="15"/>
      <c r="BQ1864" s="15"/>
      <c r="BR1864" s="15"/>
      <c r="BS1864" s="15"/>
      <c r="BT1864" s="15"/>
      <c r="BU1864" s="15"/>
      <c r="BV1864" s="15"/>
      <c r="BW1864" s="15"/>
      <c r="BX1864" s="15"/>
      <c r="BY1864" s="15"/>
      <c r="BZ1864" s="15"/>
      <c r="CA1864" s="15"/>
      <c r="CB1864" s="15"/>
      <c r="CC1864" s="15"/>
      <c r="CD1864" s="15"/>
      <c r="CE1864" s="15"/>
      <c r="CF1864" s="15"/>
      <c r="CG1864" s="15"/>
      <c r="CH1864" s="15"/>
      <c r="CI1864" s="15"/>
      <c r="CJ1864" s="15"/>
      <c r="CK1864" s="15"/>
      <c r="CL1864" s="15"/>
      <c r="CM1864" s="15"/>
      <c r="CN1864" s="15"/>
      <c r="CO1864" s="15"/>
      <c r="CP1864" s="15"/>
      <c r="CQ1864" s="15"/>
      <c r="CR1864" s="15"/>
      <c r="CS1864" s="15"/>
      <c r="CT1864" s="15"/>
      <c r="CU1864" s="15"/>
      <c r="CV1864" s="15"/>
      <c r="CW1864" s="15"/>
      <c r="CX1864" s="15"/>
      <c r="CY1864" s="15"/>
      <c r="CZ1864" s="15"/>
      <c r="DA1864" s="15"/>
      <c r="DB1864" s="15"/>
      <c r="DC1864" s="15"/>
      <c r="DD1864" s="15"/>
      <c r="DE1864" s="15"/>
    </row>
    <row r="1865" spans="14:109" x14ac:dyDescent="0.25">
      <c r="U1865" s="15"/>
      <c r="V1865" s="15"/>
      <c r="W1865" s="15"/>
      <c r="X1865" s="15"/>
      <c r="AA1865" s="15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  <c r="AR1865" s="15"/>
      <c r="AS1865" s="15"/>
      <c r="AT1865" s="15"/>
      <c r="AU1865" s="15"/>
      <c r="AV1865" s="15"/>
      <c r="AW1865" s="15"/>
      <c r="AX1865" s="15"/>
      <c r="AY1865" s="15"/>
      <c r="AZ1865" s="15"/>
      <c r="BA1865" s="15"/>
      <c r="BB1865" s="15"/>
      <c r="BC1865" s="15"/>
      <c r="BD1865" s="15"/>
      <c r="BE1865" s="15"/>
      <c r="BF1865" s="15"/>
      <c r="BG1865" s="15"/>
      <c r="BH1865" s="15"/>
      <c r="BI1865" s="15"/>
      <c r="BJ1865" s="15"/>
      <c r="BK1865" s="15"/>
      <c r="BL1865" s="15"/>
      <c r="BM1865" s="15"/>
      <c r="BN1865" s="15"/>
      <c r="BO1865" s="15"/>
      <c r="BP1865" s="15"/>
      <c r="BQ1865" s="15"/>
      <c r="BR1865" s="15"/>
      <c r="BS1865" s="15"/>
      <c r="BT1865" s="15"/>
      <c r="BU1865" s="15"/>
      <c r="BV1865" s="15"/>
      <c r="BW1865" s="15"/>
      <c r="BX1865" s="15"/>
      <c r="BY1865" s="15"/>
      <c r="BZ1865" s="15"/>
      <c r="CA1865" s="15"/>
      <c r="CB1865" s="15"/>
      <c r="CC1865" s="15"/>
      <c r="CD1865" s="15"/>
      <c r="CE1865" s="15"/>
      <c r="CF1865" s="15"/>
      <c r="CG1865" s="15"/>
      <c r="CH1865" s="15"/>
      <c r="CI1865" s="15"/>
      <c r="CJ1865" s="15"/>
      <c r="CK1865" s="15"/>
      <c r="CL1865" s="15"/>
      <c r="CM1865" s="15"/>
      <c r="CN1865" s="15"/>
      <c r="CO1865" s="15"/>
      <c r="CP1865" s="15"/>
      <c r="CQ1865" s="15"/>
      <c r="CR1865" s="15"/>
      <c r="CS1865" s="15"/>
      <c r="CT1865" s="15"/>
      <c r="CU1865" s="15"/>
      <c r="CV1865" s="15"/>
      <c r="CW1865" s="15"/>
      <c r="CX1865" s="15"/>
      <c r="CY1865" s="15"/>
      <c r="CZ1865" s="15"/>
      <c r="DA1865" s="15"/>
      <c r="DB1865" s="15"/>
      <c r="DC1865" s="15"/>
      <c r="DD1865" s="15"/>
      <c r="DE1865" s="15"/>
    </row>
    <row r="1866" spans="14:109" x14ac:dyDescent="0.25">
      <c r="U1866" s="15"/>
      <c r="V1866" s="15"/>
      <c r="W1866" s="15"/>
      <c r="X1866" s="15"/>
      <c r="AA1866" s="15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  <c r="AL1866" s="15"/>
      <c r="AM1866" s="15"/>
      <c r="AN1866" s="15"/>
      <c r="AO1866" s="15"/>
      <c r="AP1866" s="15"/>
      <c r="AQ1866" s="15"/>
      <c r="AR1866" s="15"/>
      <c r="AS1866" s="15"/>
      <c r="AT1866" s="15"/>
      <c r="AU1866" s="15"/>
      <c r="AV1866" s="15"/>
      <c r="AW1866" s="15"/>
      <c r="AX1866" s="15"/>
      <c r="AY1866" s="15"/>
      <c r="AZ1866" s="15"/>
      <c r="BA1866" s="15"/>
      <c r="BB1866" s="15"/>
      <c r="BC1866" s="15"/>
      <c r="BD1866" s="15"/>
      <c r="BE1866" s="15"/>
      <c r="BF1866" s="15"/>
      <c r="BG1866" s="15"/>
      <c r="BH1866" s="15"/>
      <c r="BI1866" s="15"/>
      <c r="BJ1866" s="15"/>
      <c r="BK1866" s="15"/>
      <c r="BL1866" s="15"/>
      <c r="BM1866" s="15"/>
      <c r="BN1866" s="15"/>
      <c r="BO1866" s="15"/>
      <c r="BP1866" s="15"/>
      <c r="BQ1866" s="15"/>
      <c r="BR1866" s="15"/>
      <c r="BS1866" s="15"/>
      <c r="BT1866" s="15"/>
      <c r="BU1866" s="15"/>
      <c r="BV1866" s="15"/>
      <c r="BW1866" s="15"/>
      <c r="BX1866" s="15"/>
      <c r="BY1866" s="15"/>
      <c r="BZ1866" s="15"/>
      <c r="CA1866" s="15"/>
      <c r="CB1866" s="15"/>
      <c r="CC1866" s="15"/>
      <c r="CD1866" s="15"/>
      <c r="CE1866" s="15"/>
      <c r="CF1866" s="15"/>
      <c r="CG1866" s="15"/>
      <c r="CH1866" s="15"/>
      <c r="CI1866" s="15"/>
      <c r="CJ1866" s="15"/>
      <c r="CK1866" s="15"/>
      <c r="CL1866" s="15"/>
      <c r="CM1866" s="15"/>
      <c r="CN1866" s="15"/>
      <c r="CO1866" s="15"/>
      <c r="CP1866" s="15"/>
      <c r="CQ1866" s="15"/>
      <c r="CR1866" s="15"/>
      <c r="CS1866" s="15"/>
      <c r="CT1866" s="15"/>
      <c r="CU1866" s="15"/>
      <c r="CV1866" s="15"/>
      <c r="CW1866" s="15"/>
      <c r="CX1866" s="15"/>
      <c r="CY1866" s="15"/>
      <c r="CZ1866" s="15"/>
      <c r="DA1866" s="15"/>
      <c r="DB1866" s="15"/>
      <c r="DC1866" s="15"/>
      <c r="DD1866" s="15"/>
      <c r="DE1866" s="15"/>
    </row>
    <row r="1867" spans="14:109" x14ac:dyDescent="0.25">
      <c r="U1867" s="23"/>
      <c r="V1867" s="23"/>
      <c r="W1867" s="23"/>
      <c r="X1867" s="23"/>
      <c r="AA1867" s="15"/>
      <c r="AB1867" s="15"/>
      <c r="AC1867" s="15"/>
      <c r="AD1867" s="15"/>
      <c r="AE1867" s="15"/>
      <c r="AF1867" s="15"/>
      <c r="AG1867" s="15"/>
      <c r="AH1867" s="15"/>
      <c r="AI1867" s="15"/>
      <c r="AJ1867" s="15"/>
      <c r="AK1867" s="15"/>
      <c r="AL1867" s="15"/>
      <c r="AM1867" s="15"/>
      <c r="AN1867" s="15"/>
      <c r="AO1867" s="15"/>
      <c r="AP1867" s="15"/>
      <c r="AQ1867" s="15"/>
      <c r="AR1867" s="15"/>
      <c r="AS1867" s="15"/>
      <c r="AT1867" s="15"/>
      <c r="AU1867" s="15"/>
      <c r="AV1867" s="15"/>
      <c r="AW1867" s="15"/>
      <c r="AX1867" s="15"/>
      <c r="AY1867" s="15"/>
      <c r="AZ1867" s="15"/>
      <c r="BA1867" s="15"/>
      <c r="BB1867" s="15"/>
      <c r="BC1867" s="15"/>
      <c r="BD1867" s="15"/>
      <c r="BE1867" s="15"/>
      <c r="BF1867" s="15"/>
      <c r="BG1867" s="15"/>
      <c r="BH1867" s="15"/>
      <c r="BI1867" s="15"/>
      <c r="BJ1867" s="15"/>
      <c r="BK1867" s="15"/>
      <c r="BL1867" s="15"/>
      <c r="BM1867" s="15"/>
      <c r="BN1867" s="15"/>
      <c r="BO1867" s="15"/>
      <c r="BP1867" s="15"/>
      <c r="BQ1867" s="15"/>
      <c r="BR1867" s="15"/>
      <c r="BS1867" s="15"/>
      <c r="BT1867" s="15"/>
      <c r="BU1867" s="15"/>
      <c r="BV1867" s="15"/>
      <c r="BW1867" s="15"/>
      <c r="BX1867" s="15"/>
      <c r="BY1867" s="15"/>
      <c r="BZ1867" s="15"/>
      <c r="CA1867" s="15"/>
      <c r="CB1867" s="15"/>
      <c r="CC1867" s="15"/>
      <c r="CD1867" s="15"/>
      <c r="CE1867" s="15"/>
      <c r="CF1867" s="15"/>
      <c r="CG1867" s="15"/>
      <c r="CH1867" s="15"/>
      <c r="CI1867" s="15"/>
      <c r="CJ1867" s="15"/>
      <c r="CK1867" s="15"/>
      <c r="CL1867" s="15"/>
      <c r="CM1867" s="15"/>
      <c r="CN1867" s="15"/>
      <c r="CO1867" s="15"/>
      <c r="CP1867" s="15"/>
      <c r="CQ1867" s="15"/>
      <c r="CR1867" s="15"/>
      <c r="CS1867" s="15"/>
      <c r="CT1867" s="15"/>
      <c r="CU1867" s="15"/>
      <c r="CV1867" s="15"/>
      <c r="CW1867" s="15"/>
      <c r="CX1867" s="15"/>
      <c r="CY1867" s="15"/>
      <c r="CZ1867" s="15"/>
      <c r="DA1867" s="15"/>
      <c r="DB1867" s="15"/>
      <c r="DC1867" s="15"/>
      <c r="DD1867" s="15"/>
      <c r="DE1867" s="15"/>
    </row>
    <row r="1868" spans="14:109" x14ac:dyDescent="0.25">
      <c r="U1868" s="15"/>
      <c r="V1868" s="15"/>
      <c r="W1868" s="15"/>
      <c r="X1868" s="15"/>
      <c r="AA1868" s="15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  <c r="AL1868" s="15"/>
      <c r="AM1868" s="15"/>
      <c r="AN1868" s="15"/>
      <c r="AO1868" s="15"/>
      <c r="AP1868" s="15"/>
      <c r="AQ1868" s="15"/>
      <c r="AR1868" s="15"/>
      <c r="AS1868" s="15"/>
      <c r="AT1868" s="15"/>
      <c r="AU1868" s="15"/>
      <c r="AV1868" s="15"/>
      <c r="AW1868" s="15"/>
      <c r="AX1868" s="15"/>
      <c r="AY1868" s="15"/>
      <c r="AZ1868" s="15"/>
      <c r="BA1868" s="15"/>
      <c r="BB1868" s="15"/>
      <c r="BC1868" s="15"/>
      <c r="BD1868" s="15"/>
      <c r="BE1868" s="15"/>
      <c r="BF1868" s="15"/>
      <c r="BG1868" s="15"/>
      <c r="BH1868" s="15"/>
      <c r="BI1868" s="15"/>
      <c r="BJ1868" s="15"/>
      <c r="BK1868" s="15"/>
      <c r="BL1868" s="15"/>
      <c r="BM1868" s="15"/>
      <c r="BN1868" s="15"/>
      <c r="BO1868" s="15"/>
      <c r="BP1868" s="15"/>
      <c r="BQ1868" s="15"/>
      <c r="BR1868" s="15"/>
      <c r="BS1868" s="15"/>
      <c r="BT1868" s="15"/>
      <c r="BU1868" s="15"/>
      <c r="BV1868" s="15"/>
      <c r="BW1868" s="15"/>
      <c r="BX1868" s="15"/>
      <c r="BY1868" s="15"/>
      <c r="BZ1868" s="15"/>
      <c r="CA1868" s="15"/>
      <c r="CB1868" s="15"/>
      <c r="CC1868" s="15"/>
      <c r="CD1868" s="15"/>
      <c r="CE1868" s="15"/>
      <c r="CF1868" s="15"/>
      <c r="CG1868" s="15"/>
      <c r="CH1868" s="15"/>
      <c r="CI1868" s="15"/>
      <c r="CJ1868" s="15"/>
      <c r="CK1868" s="15"/>
      <c r="CL1868" s="15"/>
      <c r="CM1868" s="15"/>
      <c r="CN1868" s="15"/>
      <c r="CO1868" s="15"/>
      <c r="CP1868" s="15"/>
      <c r="CQ1868" s="15"/>
      <c r="CR1868" s="15"/>
      <c r="CS1868" s="15"/>
      <c r="CT1868" s="15"/>
      <c r="CU1868" s="15"/>
      <c r="CV1868" s="15"/>
      <c r="CW1868" s="15"/>
      <c r="CX1868" s="15"/>
      <c r="CY1868" s="15"/>
      <c r="CZ1868" s="15"/>
      <c r="DA1868" s="15"/>
      <c r="DB1868" s="15"/>
      <c r="DC1868" s="15"/>
      <c r="DD1868" s="15"/>
      <c r="DE1868" s="15"/>
    </row>
    <row r="1869" spans="14:109" x14ac:dyDescent="0.25">
      <c r="N1869" s="15"/>
      <c r="U1869" s="16"/>
      <c r="V1869" s="16"/>
      <c r="W1869" s="16"/>
      <c r="X1869" s="16"/>
      <c r="AA1869" s="15"/>
      <c r="AB1869" s="15"/>
      <c r="AC1869" s="15"/>
      <c r="AD1869" s="15"/>
      <c r="AE1869" s="15"/>
      <c r="AF1869" s="15"/>
      <c r="AG1869" s="15"/>
      <c r="AH1869" s="15"/>
      <c r="AI1869" s="15"/>
      <c r="AJ1869" s="15"/>
      <c r="AK1869" s="15"/>
      <c r="AL1869" s="15"/>
      <c r="AM1869" s="15"/>
      <c r="AN1869" s="15"/>
      <c r="AO1869" s="15"/>
      <c r="AP1869" s="15"/>
      <c r="AQ1869" s="15"/>
      <c r="AR1869" s="15"/>
      <c r="AS1869" s="15"/>
      <c r="AT1869" s="15"/>
      <c r="AU1869" s="15"/>
      <c r="AV1869" s="15"/>
      <c r="AW1869" s="15"/>
      <c r="AX1869" s="15"/>
      <c r="AY1869" s="15"/>
      <c r="AZ1869" s="15"/>
      <c r="BA1869" s="15"/>
      <c r="BB1869" s="15"/>
      <c r="BC1869" s="15"/>
      <c r="BD1869" s="15"/>
      <c r="BE1869" s="15"/>
      <c r="BF1869" s="15"/>
      <c r="BG1869" s="15"/>
      <c r="BH1869" s="15"/>
      <c r="BI1869" s="15"/>
      <c r="BJ1869" s="15"/>
      <c r="BK1869" s="15"/>
      <c r="BL1869" s="15"/>
      <c r="BM1869" s="15"/>
      <c r="BN1869" s="15"/>
      <c r="BO1869" s="15"/>
      <c r="BP1869" s="15"/>
      <c r="BQ1869" s="15"/>
      <c r="BR1869" s="15"/>
      <c r="BS1869" s="15"/>
      <c r="BT1869" s="15"/>
      <c r="BU1869" s="15"/>
      <c r="BV1869" s="15"/>
      <c r="BW1869" s="15"/>
      <c r="BX1869" s="15"/>
      <c r="BY1869" s="15"/>
      <c r="BZ1869" s="15"/>
      <c r="CA1869" s="15"/>
      <c r="CB1869" s="15"/>
      <c r="CC1869" s="15"/>
      <c r="CD1869" s="15"/>
      <c r="CE1869" s="15"/>
      <c r="CF1869" s="15"/>
      <c r="CG1869" s="15"/>
      <c r="CH1869" s="15"/>
      <c r="CI1869" s="15"/>
      <c r="CJ1869" s="15"/>
      <c r="CK1869" s="15"/>
      <c r="CL1869" s="15"/>
      <c r="CM1869" s="15"/>
      <c r="CN1869" s="15"/>
      <c r="CO1869" s="15"/>
      <c r="CP1869" s="15"/>
      <c r="CQ1869" s="15"/>
      <c r="CR1869" s="15"/>
      <c r="CS1869" s="15"/>
      <c r="CT1869" s="15"/>
      <c r="CU1869" s="15"/>
      <c r="CV1869" s="15"/>
      <c r="CW1869" s="15"/>
      <c r="CX1869" s="15"/>
      <c r="CY1869" s="15"/>
      <c r="CZ1869" s="15"/>
      <c r="DA1869" s="15"/>
      <c r="DB1869" s="15"/>
      <c r="DC1869" s="15"/>
      <c r="DD1869" s="15"/>
      <c r="DE1869" s="15"/>
    </row>
    <row r="1870" spans="14:109" x14ac:dyDescent="0.25">
      <c r="N1870" s="18"/>
      <c r="U1870" s="23"/>
      <c r="V1870" s="23"/>
      <c r="W1870" s="23"/>
      <c r="X1870" s="23"/>
      <c r="AA1870" s="15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  <c r="AL1870" s="15"/>
      <c r="AM1870" s="15"/>
      <c r="AN1870" s="15"/>
      <c r="AO1870" s="15"/>
      <c r="AP1870" s="15"/>
      <c r="AQ1870" s="15"/>
      <c r="AR1870" s="15"/>
      <c r="AS1870" s="15"/>
      <c r="AT1870" s="15"/>
      <c r="AU1870" s="15"/>
      <c r="AV1870" s="15"/>
      <c r="AW1870" s="15"/>
      <c r="AX1870" s="15"/>
      <c r="AY1870" s="15"/>
      <c r="AZ1870" s="15"/>
      <c r="BA1870" s="15"/>
      <c r="BB1870" s="15"/>
      <c r="BC1870" s="15"/>
      <c r="BD1870" s="15"/>
      <c r="BE1870" s="15"/>
      <c r="BF1870" s="15"/>
      <c r="BG1870" s="15"/>
      <c r="BH1870" s="15"/>
      <c r="BI1870" s="15"/>
      <c r="BJ1870" s="15"/>
      <c r="BK1870" s="15"/>
      <c r="BL1870" s="15"/>
      <c r="BM1870" s="15"/>
      <c r="BN1870" s="15"/>
      <c r="BO1870" s="15"/>
      <c r="BP1870" s="15"/>
      <c r="BQ1870" s="15"/>
      <c r="BR1870" s="15"/>
      <c r="BS1870" s="15"/>
      <c r="BT1870" s="15"/>
      <c r="BU1870" s="15"/>
      <c r="BV1870" s="15"/>
      <c r="BW1870" s="15"/>
      <c r="BX1870" s="15"/>
      <c r="BY1870" s="15"/>
      <c r="BZ1870" s="15"/>
      <c r="CA1870" s="15"/>
      <c r="CB1870" s="15"/>
      <c r="CC1870" s="15"/>
      <c r="CD1870" s="15"/>
      <c r="CE1870" s="15"/>
      <c r="CF1870" s="15"/>
      <c r="CG1870" s="15"/>
      <c r="CH1870" s="15"/>
      <c r="CI1870" s="15"/>
      <c r="CJ1870" s="15"/>
      <c r="CK1870" s="15"/>
      <c r="CL1870" s="15"/>
      <c r="CM1870" s="15"/>
      <c r="CN1870" s="15"/>
      <c r="CO1870" s="15"/>
      <c r="CP1870" s="15"/>
      <c r="CQ1870" s="15"/>
      <c r="CR1870" s="15"/>
      <c r="CS1870" s="15"/>
      <c r="CT1870" s="15"/>
      <c r="CU1870" s="15"/>
      <c r="CV1870" s="15"/>
      <c r="CW1870" s="15"/>
      <c r="CX1870" s="15"/>
      <c r="CY1870" s="15"/>
      <c r="CZ1870" s="15"/>
      <c r="DA1870" s="15"/>
      <c r="DB1870" s="15"/>
      <c r="DC1870" s="15"/>
      <c r="DD1870" s="15"/>
      <c r="DE1870" s="15"/>
    </row>
    <row r="1871" spans="14:109" x14ac:dyDescent="0.25">
      <c r="U1871" s="16"/>
      <c r="V1871" s="16"/>
      <c r="W1871" s="16"/>
      <c r="X1871" s="16"/>
      <c r="AA1871" s="15"/>
      <c r="AB1871" s="15"/>
      <c r="AC1871" s="15"/>
      <c r="AD1871" s="15"/>
      <c r="AE1871" s="15"/>
      <c r="AF1871" s="15"/>
      <c r="AG1871" s="15"/>
      <c r="AH1871" s="15"/>
      <c r="AI1871" s="15"/>
      <c r="AJ1871" s="15"/>
      <c r="AK1871" s="15"/>
      <c r="AL1871" s="15"/>
      <c r="AM1871" s="15"/>
      <c r="AN1871" s="15"/>
      <c r="AO1871" s="15"/>
      <c r="AP1871" s="15"/>
      <c r="AQ1871" s="15"/>
      <c r="AR1871" s="15"/>
      <c r="AS1871" s="15"/>
      <c r="AT1871" s="15"/>
      <c r="AU1871" s="15"/>
      <c r="AV1871" s="15"/>
      <c r="AW1871" s="15"/>
      <c r="AX1871" s="15"/>
      <c r="AY1871" s="15"/>
      <c r="AZ1871" s="15"/>
      <c r="BA1871" s="15"/>
      <c r="BB1871" s="15"/>
      <c r="BC1871" s="15"/>
      <c r="BD1871" s="15"/>
      <c r="BE1871" s="15"/>
      <c r="BF1871" s="15"/>
      <c r="BG1871" s="15"/>
      <c r="BH1871" s="15"/>
      <c r="BI1871" s="15"/>
      <c r="BJ1871" s="15"/>
      <c r="BK1871" s="15"/>
      <c r="BL1871" s="15"/>
      <c r="BM1871" s="15"/>
      <c r="BN1871" s="15"/>
      <c r="BO1871" s="15"/>
      <c r="BP1871" s="15"/>
      <c r="BQ1871" s="15"/>
      <c r="BR1871" s="15"/>
      <c r="BS1871" s="15"/>
      <c r="BT1871" s="15"/>
      <c r="BU1871" s="15"/>
      <c r="BV1871" s="15"/>
      <c r="BW1871" s="15"/>
      <c r="BX1871" s="15"/>
      <c r="BY1871" s="15"/>
      <c r="BZ1871" s="15"/>
      <c r="CA1871" s="15"/>
      <c r="CB1871" s="15"/>
      <c r="CC1871" s="15"/>
      <c r="CD1871" s="15"/>
      <c r="CE1871" s="15"/>
      <c r="CF1871" s="15"/>
      <c r="CG1871" s="15"/>
      <c r="CH1871" s="15"/>
      <c r="CI1871" s="15"/>
      <c r="CJ1871" s="15"/>
      <c r="CK1871" s="15"/>
      <c r="CL1871" s="15"/>
      <c r="CM1871" s="15"/>
      <c r="CN1871" s="15"/>
      <c r="CO1871" s="15"/>
      <c r="CP1871" s="15"/>
      <c r="CQ1871" s="15"/>
      <c r="CR1871" s="15"/>
      <c r="CS1871" s="15"/>
      <c r="CT1871" s="15"/>
      <c r="CU1871" s="15"/>
      <c r="CV1871" s="15"/>
      <c r="CW1871" s="15"/>
      <c r="CX1871" s="15"/>
      <c r="CY1871" s="15"/>
      <c r="CZ1871" s="15"/>
      <c r="DA1871" s="15"/>
      <c r="DB1871" s="15"/>
      <c r="DC1871" s="15"/>
      <c r="DD1871" s="15"/>
      <c r="DE1871" s="15"/>
    </row>
    <row r="1872" spans="14:109" x14ac:dyDescent="0.25">
      <c r="N1872" s="15"/>
      <c r="U1872" s="23"/>
      <c r="V1872" s="23"/>
      <c r="W1872" s="23"/>
      <c r="X1872" s="23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  <c r="AS1872" s="15"/>
      <c r="AT1872" s="15"/>
      <c r="AU1872" s="15"/>
      <c r="AV1872" s="15"/>
      <c r="AW1872" s="15"/>
      <c r="AX1872" s="15"/>
      <c r="AY1872" s="15"/>
      <c r="AZ1872" s="15"/>
      <c r="BA1872" s="15"/>
      <c r="BB1872" s="15"/>
      <c r="BC1872" s="15"/>
      <c r="BD1872" s="15"/>
      <c r="BE1872" s="15"/>
      <c r="BF1872" s="15"/>
      <c r="BG1872" s="15"/>
      <c r="BH1872" s="15"/>
      <c r="BI1872" s="15"/>
      <c r="BJ1872" s="15"/>
      <c r="BK1872" s="15"/>
      <c r="BL1872" s="15"/>
      <c r="BM1872" s="15"/>
      <c r="BN1872" s="15"/>
      <c r="BO1872" s="15"/>
      <c r="BP1872" s="15"/>
      <c r="BQ1872" s="15"/>
      <c r="BR1872" s="15"/>
      <c r="BS1872" s="15"/>
      <c r="BT1872" s="15"/>
      <c r="BU1872" s="15"/>
      <c r="BV1872" s="15"/>
      <c r="BW1872" s="15"/>
      <c r="BX1872" s="15"/>
      <c r="BY1872" s="15"/>
      <c r="BZ1872" s="15"/>
      <c r="CA1872" s="15"/>
      <c r="CB1872" s="15"/>
      <c r="CC1872" s="15"/>
      <c r="CD1872" s="15"/>
      <c r="CE1872" s="15"/>
      <c r="CF1872" s="15"/>
      <c r="CG1872" s="15"/>
      <c r="CH1872" s="15"/>
      <c r="CI1872" s="15"/>
      <c r="CJ1872" s="15"/>
      <c r="CK1872" s="15"/>
      <c r="CL1872" s="15"/>
      <c r="CM1872" s="15"/>
      <c r="CN1872" s="15"/>
      <c r="CO1872" s="15"/>
      <c r="CP1872" s="15"/>
      <c r="CQ1872" s="15"/>
      <c r="CR1872" s="15"/>
      <c r="CS1872" s="15"/>
      <c r="CT1872" s="15"/>
      <c r="CU1872" s="15"/>
      <c r="CV1872" s="15"/>
      <c r="CW1872" s="15"/>
      <c r="CX1872" s="15"/>
      <c r="CY1872" s="15"/>
      <c r="CZ1872" s="15"/>
      <c r="DA1872" s="15"/>
      <c r="DB1872" s="15"/>
      <c r="DC1872" s="15"/>
      <c r="DD1872" s="15"/>
      <c r="DE1872" s="15"/>
    </row>
    <row r="1873" spans="14:109" x14ac:dyDescent="0.25">
      <c r="U1873" s="16"/>
      <c r="V1873" s="16"/>
      <c r="W1873" s="16"/>
      <c r="X1873" s="16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5"/>
      <c r="AN1873" s="15"/>
      <c r="AO1873" s="15"/>
      <c r="AP1873" s="15"/>
      <c r="AQ1873" s="15"/>
      <c r="AR1873" s="15"/>
      <c r="AS1873" s="15"/>
      <c r="AT1873" s="15"/>
      <c r="AU1873" s="15"/>
      <c r="AV1873" s="15"/>
      <c r="AW1873" s="15"/>
      <c r="AX1873" s="15"/>
      <c r="AY1873" s="15"/>
      <c r="AZ1873" s="15"/>
      <c r="BA1873" s="15"/>
      <c r="BB1873" s="15"/>
      <c r="BC1873" s="15"/>
      <c r="BD1873" s="15"/>
      <c r="BE1873" s="15"/>
      <c r="BF1873" s="15"/>
      <c r="BG1873" s="15"/>
      <c r="BH1873" s="15"/>
      <c r="BI1873" s="15"/>
      <c r="BJ1873" s="15"/>
      <c r="BK1873" s="15"/>
      <c r="BL1873" s="15"/>
      <c r="BM1873" s="15"/>
      <c r="BN1873" s="15"/>
      <c r="BO1873" s="15"/>
      <c r="BP1873" s="15"/>
      <c r="BQ1873" s="15"/>
      <c r="BR1873" s="15"/>
      <c r="BS1873" s="15"/>
      <c r="BT1873" s="15"/>
      <c r="BU1873" s="15"/>
      <c r="BV1873" s="15"/>
      <c r="BW1873" s="15"/>
      <c r="BX1873" s="15"/>
      <c r="BY1873" s="15"/>
      <c r="BZ1873" s="15"/>
      <c r="CA1873" s="15"/>
      <c r="CB1873" s="15"/>
      <c r="CC1873" s="15"/>
      <c r="CD1873" s="15"/>
      <c r="CE1873" s="15"/>
      <c r="CF1873" s="15"/>
      <c r="CG1873" s="15"/>
      <c r="CH1873" s="15"/>
      <c r="CI1873" s="15"/>
      <c r="CJ1873" s="15"/>
      <c r="CK1873" s="15"/>
      <c r="CL1873" s="15"/>
      <c r="CM1873" s="15"/>
      <c r="CN1873" s="15"/>
      <c r="CO1873" s="15"/>
      <c r="CP1873" s="15"/>
      <c r="CQ1873" s="15"/>
      <c r="CR1873" s="15"/>
      <c r="CS1873" s="15"/>
      <c r="CT1873" s="15"/>
      <c r="CU1873" s="15"/>
      <c r="CV1873" s="15"/>
      <c r="CW1873" s="15"/>
      <c r="CX1873" s="15"/>
      <c r="CY1873" s="15"/>
      <c r="CZ1873" s="15"/>
      <c r="DA1873" s="15"/>
      <c r="DB1873" s="15"/>
      <c r="DC1873" s="15"/>
      <c r="DD1873" s="15"/>
      <c r="DE1873" s="15"/>
    </row>
    <row r="1874" spans="14:109" x14ac:dyDescent="0.25">
      <c r="N1874" s="15"/>
      <c r="U1874" s="23"/>
      <c r="V1874" s="23"/>
      <c r="W1874" s="23"/>
      <c r="X1874" s="23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5"/>
      <c r="AN1874" s="15"/>
      <c r="AO1874" s="15"/>
      <c r="AP1874" s="15"/>
      <c r="AQ1874" s="15"/>
      <c r="AR1874" s="15"/>
      <c r="AS1874" s="15"/>
      <c r="AT1874" s="15"/>
      <c r="AU1874" s="15"/>
      <c r="AV1874" s="15"/>
      <c r="AW1874" s="15"/>
      <c r="AX1874" s="15"/>
      <c r="AY1874" s="15"/>
      <c r="AZ1874" s="15"/>
      <c r="BA1874" s="15"/>
      <c r="BB1874" s="15"/>
      <c r="BC1874" s="15"/>
      <c r="BD1874" s="15"/>
      <c r="BE1874" s="15"/>
      <c r="BF1874" s="15"/>
      <c r="BG1874" s="15"/>
      <c r="BH1874" s="15"/>
      <c r="BI1874" s="15"/>
      <c r="BJ1874" s="15"/>
      <c r="BK1874" s="15"/>
      <c r="BL1874" s="15"/>
      <c r="BM1874" s="15"/>
      <c r="BN1874" s="15"/>
      <c r="BO1874" s="15"/>
      <c r="BP1874" s="15"/>
      <c r="BQ1874" s="15"/>
      <c r="BR1874" s="15"/>
      <c r="BS1874" s="15"/>
      <c r="BT1874" s="15"/>
      <c r="BU1874" s="15"/>
      <c r="BV1874" s="15"/>
      <c r="BW1874" s="15"/>
      <c r="BX1874" s="15"/>
      <c r="BY1874" s="15"/>
      <c r="BZ1874" s="15"/>
      <c r="CA1874" s="15"/>
      <c r="CB1874" s="15"/>
      <c r="CC1874" s="15"/>
      <c r="CD1874" s="15"/>
      <c r="CE1874" s="15"/>
      <c r="CF1874" s="15"/>
      <c r="CG1874" s="15"/>
      <c r="CH1874" s="15"/>
      <c r="CI1874" s="15"/>
      <c r="CJ1874" s="15"/>
      <c r="CK1874" s="15"/>
      <c r="CL1874" s="15"/>
      <c r="CM1874" s="15"/>
      <c r="CN1874" s="15"/>
      <c r="CO1874" s="15"/>
      <c r="CP1874" s="15"/>
      <c r="CQ1874" s="15"/>
      <c r="CR1874" s="15"/>
      <c r="CS1874" s="15"/>
      <c r="CT1874" s="15"/>
      <c r="CU1874" s="15"/>
      <c r="CV1874" s="15"/>
      <c r="CW1874" s="15"/>
      <c r="CX1874" s="15"/>
      <c r="CY1874" s="15"/>
      <c r="CZ1874" s="15"/>
      <c r="DA1874" s="15"/>
      <c r="DB1874" s="15"/>
      <c r="DC1874" s="15"/>
      <c r="DD1874" s="15"/>
      <c r="DE1874" s="15"/>
    </row>
    <row r="1875" spans="14:109" x14ac:dyDescent="0.25">
      <c r="N1875" s="23"/>
      <c r="U1875" s="15"/>
      <c r="V1875" s="15"/>
      <c r="W1875" s="15"/>
      <c r="X1875" s="15"/>
      <c r="AA1875" s="15"/>
      <c r="AB1875" s="15"/>
      <c r="AC1875" s="15"/>
      <c r="AD1875" s="15"/>
      <c r="AE1875" s="15"/>
      <c r="AF1875" s="15"/>
      <c r="AG1875" s="15"/>
      <c r="AH1875" s="15"/>
      <c r="AI1875" s="15"/>
      <c r="AJ1875" s="15"/>
      <c r="AK1875" s="15"/>
      <c r="AL1875" s="15"/>
      <c r="AM1875" s="15"/>
      <c r="AN1875" s="15"/>
      <c r="AO1875" s="15"/>
      <c r="AP1875" s="15"/>
      <c r="AQ1875" s="15"/>
      <c r="AR1875" s="15"/>
      <c r="AS1875" s="15"/>
      <c r="AT1875" s="15"/>
      <c r="AU1875" s="15"/>
      <c r="AV1875" s="15"/>
      <c r="AW1875" s="15"/>
      <c r="AX1875" s="15"/>
      <c r="AY1875" s="15"/>
      <c r="AZ1875" s="15"/>
      <c r="BA1875" s="15"/>
      <c r="BB1875" s="15"/>
      <c r="BC1875" s="15"/>
      <c r="BD1875" s="15"/>
      <c r="BE1875" s="15"/>
      <c r="BF1875" s="15"/>
      <c r="BG1875" s="15"/>
      <c r="BH1875" s="15"/>
      <c r="BI1875" s="15"/>
      <c r="BJ1875" s="15"/>
      <c r="BK1875" s="15"/>
      <c r="BL1875" s="15"/>
      <c r="BM1875" s="15"/>
      <c r="BN1875" s="15"/>
      <c r="BO1875" s="15"/>
      <c r="BP1875" s="15"/>
      <c r="BQ1875" s="15"/>
      <c r="BR1875" s="15"/>
      <c r="BS1875" s="15"/>
      <c r="BT1875" s="15"/>
      <c r="BU1875" s="15"/>
      <c r="BV1875" s="15"/>
      <c r="BW1875" s="15"/>
      <c r="BX1875" s="15"/>
      <c r="BY1875" s="15"/>
      <c r="BZ1875" s="15"/>
      <c r="CA1875" s="15"/>
      <c r="CB1875" s="15"/>
      <c r="CC1875" s="15"/>
      <c r="CD1875" s="15"/>
      <c r="CE1875" s="15"/>
      <c r="CF1875" s="15"/>
      <c r="CG1875" s="15"/>
      <c r="CH1875" s="15"/>
      <c r="CI1875" s="15"/>
      <c r="CJ1875" s="15"/>
      <c r="CK1875" s="15"/>
      <c r="CL1875" s="15"/>
      <c r="CM1875" s="15"/>
      <c r="CN1875" s="15"/>
      <c r="CO1875" s="15"/>
      <c r="CP1875" s="15"/>
      <c r="CQ1875" s="15"/>
      <c r="CR1875" s="15"/>
      <c r="CS1875" s="15"/>
      <c r="CT1875" s="15"/>
      <c r="CU1875" s="15"/>
      <c r="CV1875" s="15"/>
      <c r="CW1875" s="15"/>
      <c r="CX1875" s="15"/>
      <c r="CY1875" s="15"/>
      <c r="CZ1875" s="15"/>
      <c r="DA1875" s="15"/>
      <c r="DB1875" s="15"/>
      <c r="DC1875" s="15"/>
      <c r="DD1875" s="15"/>
      <c r="DE1875" s="15"/>
    </row>
    <row r="1876" spans="14:109" x14ac:dyDescent="0.25">
      <c r="N1876" s="121"/>
      <c r="U1876" s="23"/>
      <c r="V1876" s="23"/>
      <c r="W1876" s="23"/>
      <c r="X1876" s="23"/>
      <c r="AA1876" s="15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  <c r="AL1876" s="15"/>
      <c r="AM1876" s="15"/>
      <c r="AN1876" s="15"/>
      <c r="AO1876" s="15"/>
      <c r="AP1876" s="15"/>
      <c r="AQ1876" s="15"/>
      <c r="AR1876" s="15"/>
      <c r="AS1876" s="15"/>
      <c r="AT1876" s="15"/>
      <c r="AU1876" s="15"/>
      <c r="AV1876" s="15"/>
      <c r="AW1876" s="15"/>
      <c r="AX1876" s="15"/>
      <c r="AY1876" s="15"/>
      <c r="AZ1876" s="15"/>
      <c r="BA1876" s="15"/>
      <c r="BB1876" s="15"/>
      <c r="BC1876" s="15"/>
      <c r="BD1876" s="15"/>
      <c r="BE1876" s="15"/>
      <c r="BF1876" s="15"/>
      <c r="BG1876" s="15"/>
      <c r="BH1876" s="15"/>
      <c r="BI1876" s="15"/>
      <c r="BJ1876" s="15"/>
      <c r="BK1876" s="15"/>
      <c r="BL1876" s="15"/>
      <c r="BM1876" s="15"/>
      <c r="BN1876" s="15"/>
      <c r="BO1876" s="15"/>
      <c r="BP1876" s="15"/>
      <c r="BQ1876" s="15"/>
      <c r="BR1876" s="15"/>
      <c r="BS1876" s="15"/>
      <c r="BT1876" s="15"/>
      <c r="BU1876" s="15"/>
      <c r="BV1876" s="15"/>
      <c r="BW1876" s="15"/>
      <c r="BX1876" s="15"/>
      <c r="BY1876" s="15"/>
      <c r="BZ1876" s="15"/>
      <c r="CA1876" s="15"/>
      <c r="CB1876" s="15"/>
      <c r="CC1876" s="15"/>
      <c r="CD1876" s="15"/>
      <c r="CE1876" s="15"/>
      <c r="CF1876" s="15"/>
      <c r="CG1876" s="15"/>
      <c r="CH1876" s="15"/>
      <c r="CI1876" s="15"/>
      <c r="CJ1876" s="15"/>
      <c r="CK1876" s="15"/>
      <c r="CL1876" s="15"/>
      <c r="CM1876" s="15"/>
      <c r="CN1876" s="15"/>
      <c r="CO1876" s="15"/>
      <c r="CP1876" s="15"/>
      <c r="CQ1876" s="15"/>
      <c r="CR1876" s="15"/>
      <c r="CS1876" s="15"/>
      <c r="CT1876" s="15"/>
      <c r="CU1876" s="15"/>
      <c r="CV1876" s="15"/>
      <c r="CW1876" s="15"/>
      <c r="CX1876" s="15"/>
      <c r="CY1876" s="15"/>
      <c r="CZ1876" s="15"/>
      <c r="DA1876" s="15"/>
      <c r="DB1876" s="15"/>
      <c r="DC1876" s="15"/>
      <c r="DD1876" s="15"/>
      <c r="DE1876" s="15"/>
    </row>
    <row r="1877" spans="14:109" x14ac:dyDescent="0.25">
      <c r="N1877" s="122"/>
      <c r="U1877" s="15"/>
      <c r="V1877" s="15"/>
      <c r="W1877" s="15"/>
      <c r="X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5"/>
      <c r="AN1877" s="15"/>
      <c r="AO1877" s="15"/>
      <c r="AP1877" s="15"/>
      <c r="AQ1877" s="15"/>
      <c r="AR1877" s="15"/>
      <c r="AS1877" s="15"/>
      <c r="AT1877" s="15"/>
      <c r="AU1877" s="15"/>
      <c r="AV1877" s="15"/>
      <c r="AW1877" s="15"/>
      <c r="AX1877" s="15"/>
      <c r="AY1877" s="15"/>
      <c r="AZ1877" s="15"/>
      <c r="BA1877" s="15"/>
      <c r="BB1877" s="15"/>
      <c r="BC1877" s="15"/>
      <c r="BD1877" s="15"/>
      <c r="BE1877" s="15"/>
      <c r="BF1877" s="15"/>
      <c r="BG1877" s="15"/>
      <c r="BH1877" s="15"/>
      <c r="BI1877" s="15"/>
      <c r="BJ1877" s="15"/>
      <c r="BK1877" s="15"/>
      <c r="BL1877" s="15"/>
      <c r="BM1877" s="15"/>
      <c r="BN1877" s="15"/>
      <c r="BO1877" s="15"/>
      <c r="BP1877" s="15"/>
      <c r="BQ1877" s="15"/>
      <c r="BR1877" s="15"/>
      <c r="BS1877" s="15"/>
      <c r="BT1877" s="15"/>
      <c r="BU1877" s="15"/>
      <c r="BV1877" s="15"/>
      <c r="BW1877" s="15"/>
      <c r="BX1877" s="15"/>
      <c r="BY1877" s="15"/>
      <c r="BZ1877" s="15"/>
      <c r="CA1877" s="15"/>
      <c r="CB1877" s="15"/>
      <c r="CC1877" s="15"/>
      <c r="CD1877" s="15"/>
      <c r="CE1877" s="15"/>
      <c r="CF1877" s="15"/>
      <c r="CG1877" s="15"/>
      <c r="CH1877" s="15"/>
      <c r="CI1877" s="15"/>
      <c r="CJ1877" s="15"/>
      <c r="CK1877" s="15"/>
      <c r="CL1877" s="15"/>
      <c r="CM1877" s="15"/>
      <c r="CN1877" s="15"/>
      <c r="CO1877" s="15"/>
      <c r="CP1877" s="15"/>
      <c r="CQ1877" s="15"/>
      <c r="CR1877" s="15"/>
      <c r="CS1877" s="15"/>
      <c r="CT1877" s="15"/>
      <c r="CU1877" s="15"/>
      <c r="CV1877" s="15"/>
      <c r="CW1877" s="15"/>
      <c r="CX1877" s="15"/>
      <c r="CY1877" s="15"/>
      <c r="CZ1877" s="15"/>
      <c r="DA1877" s="15"/>
      <c r="DB1877" s="15"/>
      <c r="DC1877" s="15"/>
      <c r="DD1877" s="15"/>
      <c r="DE1877" s="15"/>
    </row>
    <row r="1878" spans="14:109" x14ac:dyDescent="0.25">
      <c r="N1878" s="121"/>
      <c r="U1878" s="16"/>
      <c r="V1878" s="16"/>
      <c r="W1878" s="16"/>
      <c r="X1878" s="16"/>
      <c r="AA1878" s="15"/>
      <c r="AB1878" s="15"/>
      <c r="AC1878" s="15"/>
      <c r="AD1878" s="15"/>
      <c r="AE1878" s="15"/>
      <c r="AF1878" s="15"/>
      <c r="AG1878" s="15"/>
      <c r="AH1878" s="15"/>
      <c r="AI1878" s="15"/>
      <c r="AJ1878" s="15"/>
      <c r="AK1878" s="15"/>
      <c r="AL1878" s="15"/>
      <c r="AM1878" s="15"/>
      <c r="AN1878" s="15"/>
      <c r="AO1878" s="15"/>
      <c r="AP1878" s="15"/>
      <c r="AQ1878" s="15"/>
      <c r="AR1878" s="15"/>
      <c r="AS1878" s="15"/>
      <c r="AT1878" s="15"/>
      <c r="AU1878" s="15"/>
      <c r="AV1878" s="15"/>
      <c r="AW1878" s="15"/>
      <c r="AX1878" s="15"/>
      <c r="AY1878" s="15"/>
      <c r="AZ1878" s="15"/>
      <c r="BA1878" s="15"/>
      <c r="BB1878" s="15"/>
      <c r="BC1878" s="15"/>
      <c r="BD1878" s="15"/>
      <c r="BE1878" s="15"/>
      <c r="BF1878" s="15"/>
      <c r="BG1878" s="15"/>
      <c r="BH1878" s="15"/>
      <c r="BI1878" s="15"/>
      <c r="BJ1878" s="15"/>
      <c r="BK1878" s="15"/>
      <c r="BL1878" s="15"/>
      <c r="BM1878" s="15"/>
      <c r="BN1878" s="15"/>
      <c r="BO1878" s="15"/>
      <c r="BP1878" s="15"/>
      <c r="BQ1878" s="15"/>
      <c r="BR1878" s="15"/>
      <c r="BS1878" s="15"/>
      <c r="BT1878" s="15"/>
      <c r="BU1878" s="15"/>
      <c r="BV1878" s="15"/>
      <c r="BW1878" s="15"/>
      <c r="BX1878" s="15"/>
      <c r="BY1878" s="15"/>
      <c r="BZ1878" s="15"/>
      <c r="CA1878" s="15"/>
      <c r="CB1878" s="15"/>
      <c r="CC1878" s="15"/>
      <c r="CD1878" s="15"/>
      <c r="CE1878" s="15"/>
      <c r="CF1878" s="15"/>
      <c r="CG1878" s="15"/>
      <c r="CH1878" s="15"/>
      <c r="CI1878" s="15"/>
      <c r="CJ1878" s="15"/>
      <c r="CK1878" s="15"/>
      <c r="CL1878" s="15"/>
      <c r="CM1878" s="15"/>
      <c r="CN1878" s="15"/>
      <c r="CO1878" s="15"/>
      <c r="CP1878" s="15"/>
      <c r="CQ1878" s="15"/>
      <c r="CR1878" s="15"/>
      <c r="CS1878" s="15"/>
      <c r="CT1878" s="15"/>
      <c r="CU1878" s="15"/>
      <c r="CV1878" s="15"/>
      <c r="CW1878" s="15"/>
      <c r="CX1878" s="15"/>
      <c r="CY1878" s="15"/>
      <c r="CZ1878" s="15"/>
      <c r="DA1878" s="15"/>
      <c r="DB1878" s="15"/>
      <c r="DC1878" s="15"/>
      <c r="DD1878" s="15"/>
      <c r="DE1878" s="15"/>
    </row>
    <row r="1879" spans="14:109" x14ac:dyDescent="0.25">
      <c r="N1879" s="121"/>
      <c r="U1879" s="23"/>
      <c r="V1879" s="23"/>
      <c r="W1879" s="23"/>
      <c r="X1879" s="23"/>
      <c r="AA1879" s="15"/>
      <c r="AB1879" s="15"/>
      <c r="AC1879" s="15"/>
      <c r="AD1879" s="15"/>
      <c r="AE1879" s="15"/>
      <c r="AF1879" s="15"/>
      <c r="AG1879" s="15"/>
      <c r="AH1879" s="15"/>
      <c r="AI1879" s="15"/>
      <c r="AJ1879" s="15"/>
      <c r="AK1879" s="15"/>
      <c r="AL1879" s="15"/>
      <c r="AM1879" s="15"/>
      <c r="AN1879" s="15"/>
      <c r="AO1879" s="15"/>
      <c r="AP1879" s="15"/>
      <c r="AQ1879" s="15"/>
      <c r="AR1879" s="15"/>
      <c r="AS1879" s="15"/>
      <c r="AT1879" s="15"/>
      <c r="AU1879" s="15"/>
      <c r="AV1879" s="15"/>
      <c r="AW1879" s="15"/>
      <c r="AX1879" s="15"/>
      <c r="AY1879" s="15"/>
      <c r="AZ1879" s="15"/>
      <c r="BA1879" s="15"/>
      <c r="BB1879" s="15"/>
      <c r="BC1879" s="15"/>
      <c r="BD1879" s="15"/>
      <c r="BE1879" s="15"/>
      <c r="BF1879" s="15"/>
      <c r="BG1879" s="15"/>
      <c r="BH1879" s="15"/>
      <c r="BI1879" s="15"/>
      <c r="BJ1879" s="15"/>
      <c r="BK1879" s="15"/>
      <c r="BL1879" s="15"/>
      <c r="BM1879" s="15"/>
      <c r="BN1879" s="15"/>
      <c r="BO1879" s="15"/>
      <c r="BP1879" s="15"/>
      <c r="BQ1879" s="15"/>
      <c r="BR1879" s="15"/>
      <c r="BS1879" s="15"/>
      <c r="BT1879" s="15"/>
      <c r="BU1879" s="15"/>
      <c r="BV1879" s="15"/>
      <c r="BW1879" s="15"/>
      <c r="BX1879" s="15"/>
      <c r="BY1879" s="15"/>
      <c r="BZ1879" s="15"/>
      <c r="CA1879" s="15"/>
      <c r="CB1879" s="15"/>
      <c r="CC1879" s="15"/>
      <c r="CD1879" s="15"/>
      <c r="CE1879" s="15"/>
      <c r="CF1879" s="15"/>
      <c r="CG1879" s="15"/>
      <c r="CH1879" s="15"/>
      <c r="CI1879" s="15"/>
      <c r="CJ1879" s="15"/>
      <c r="CK1879" s="15"/>
      <c r="CL1879" s="15"/>
      <c r="CM1879" s="15"/>
      <c r="CN1879" s="15"/>
      <c r="CO1879" s="15"/>
      <c r="CP1879" s="15"/>
      <c r="CQ1879" s="15"/>
      <c r="CR1879" s="15"/>
      <c r="CS1879" s="15"/>
      <c r="CT1879" s="15"/>
      <c r="CU1879" s="15"/>
      <c r="CV1879" s="15"/>
      <c r="CW1879" s="15"/>
      <c r="CX1879" s="15"/>
      <c r="CY1879" s="15"/>
      <c r="CZ1879" s="15"/>
      <c r="DA1879" s="15"/>
      <c r="DB1879" s="15"/>
      <c r="DC1879" s="15"/>
      <c r="DD1879" s="15"/>
      <c r="DE1879" s="15"/>
    </row>
    <row r="1880" spans="14:109" x14ac:dyDescent="0.25">
      <c r="U1880" s="16"/>
      <c r="V1880" s="16"/>
      <c r="W1880" s="16"/>
      <c r="X1880" s="16"/>
      <c r="AA1880" s="15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  <c r="AL1880" s="15"/>
      <c r="AM1880" s="15"/>
      <c r="AN1880" s="15"/>
      <c r="AO1880" s="15"/>
      <c r="AP1880" s="15"/>
      <c r="AQ1880" s="15"/>
      <c r="AR1880" s="15"/>
      <c r="AS1880" s="15"/>
      <c r="AT1880" s="15"/>
      <c r="AU1880" s="15"/>
      <c r="AV1880" s="15"/>
      <c r="AW1880" s="15"/>
      <c r="AX1880" s="15"/>
      <c r="AY1880" s="15"/>
      <c r="AZ1880" s="15"/>
      <c r="BA1880" s="15"/>
      <c r="BB1880" s="15"/>
      <c r="BC1880" s="15"/>
      <c r="BD1880" s="15"/>
      <c r="BE1880" s="15"/>
      <c r="BF1880" s="15"/>
      <c r="BG1880" s="15"/>
      <c r="BH1880" s="15"/>
      <c r="BI1880" s="15"/>
      <c r="BJ1880" s="15"/>
      <c r="BK1880" s="15"/>
      <c r="BL1880" s="15"/>
      <c r="BM1880" s="15"/>
      <c r="BN1880" s="15"/>
      <c r="BO1880" s="15"/>
      <c r="BP1880" s="15"/>
      <c r="BQ1880" s="15"/>
      <c r="BR1880" s="15"/>
      <c r="BS1880" s="15"/>
      <c r="BT1880" s="15"/>
      <c r="BU1880" s="15"/>
      <c r="BV1880" s="15"/>
      <c r="BW1880" s="15"/>
      <c r="BX1880" s="15"/>
      <c r="BY1880" s="15"/>
      <c r="BZ1880" s="15"/>
      <c r="CA1880" s="15"/>
      <c r="CB1880" s="15"/>
      <c r="CC1880" s="15"/>
      <c r="CD1880" s="15"/>
      <c r="CE1880" s="15"/>
      <c r="CF1880" s="15"/>
      <c r="CG1880" s="15"/>
      <c r="CH1880" s="15"/>
      <c r="CI1880" s="15"/>
      <c r="CJ1880" s="15"/>
      <c r="CK1880" s="15"/>
      <c r="CL1880" s="15"/>
      <c r="CM1880" s="15"/>
      <c r="CN1880" s="15"/>
      <c r="CO1880" s="15"/>
      <c r="CP1880" s="15"/>
      <c r="CQ1880" s="15"/>
      <c r="CR1880" s="15"/>
      <c r="CS1880" s="15"/>
      <c r="CT1880" s="15"/>
      <c r="CU1880" s="15"/>
      <c r="CV1880" s="15"/>
      <c r="CW1880" s="15"/>
      <c r="CX1880" s="15"/>
      <c r="CY1880" s="15"/>
      <c r="CZ1880" s="15"/>
      <c r="DA1880" s="15"/>
      <c r="DB1880" s="15"/>
      <c r="DC1880" s="15"/>
      <c r="DD1880" s="15"/>
      <c r="DE1880" s="15"/>
    </row>
    <row r="1881" spans="14:109" x14ac:dyDescent="0.25">
      <c r="U1881" s="23"/>
      <c r="V1881" s="23"/>
      <c r="W1881" s="23"/>
      <c r="X1881" s="23"/>
      <c r="AA1881" s="15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  <c r="AL1881" s="15"/>
      <c r="AM1881" s="15"/>
      <c r="AN1881" s="15"/>
      <c r="AO1881" s="15"/>
      <c r="AP1881" s="15"/>
      <c r="AQ1881" s="15"/>
      <c r="AR1881" s="15"/>
      <c r="AS1881" s="15"/>
      <c r="AT1881" s="15"/>
      <c r="AU1881" s="15"/>
      <c r="AV1881" s="15"/>
      <c r="AW1881" s="15"/>
      <c r="AX1881" s="15"/>
      <c r="AY1881" s="15"/>
      <c r="AZ1881" s="15"/>
      <c r="BA1881" s="15"/>
      <c r="BB1881" s="15"/>
      <c r="BC1881" s="15"/>
      <c r="BD1881" s="15"/>
      <c r="BE1881" s="15"/>
      <c r="BF1881" s="15"/>
      <c r="BG1881" s="15"/>
      <c r="BH1881" s="15"/>
      <c r="BI1881" s="15"/>
      <c r="BJ1881" s="15"/>
      <c r="BK1881" s="15"/>
      <c r="BL1881" s="15"/>
      <c r="BM1881" s="15"/>
      <c r="BN1881" s="15"/>
      <c r="BO1881" s="15"/>
      <c r="BP1881" s="15"/>
      <c r="BQ1881" s="15"/>
      <c r="BR1881" s="15"/>
      <c r="BS1881" s="15"/>
      <c r="BT1881" s="15"/>
      <c r="BU1881" s="15"/>
      <c r="BV1881" s="15"/>
      <c r="BW1881" s="15"/>
      <c r="BX1881" s="15"/>
      <c r="BY1881" s="15"/>
      <c r="BZ1881" s="15"/>
      <c r="CA1881" s="15"/>
      <c r="CB1881" s="15"/>
      <c r="CC1881" s="15"/>
      <c r="CD1881" s="15"/>
      <c r="CE1881" s="15"/>
      <c r="CF1881" s="15"/>
      <c r="CG1881" s="15"/>
      <c r="CH1881" s="15"/>
      <c r="CI1881" s="15"/>
      <c r="CJ1881" s="15"/>
      <c r="CK1881" s="15"/>
      <c r="CL1881" s="15"/>
      <c r="CM1881" s="15"/>
      <c r="CN1881" s="15"/>
      <c r="CO1881" s="15"/>
      <c r="CP1881" s="15"/>
      <c r="CQ1881" s="15"/>
      <c r="CR1881" s="15"/>
      <c r="CS1881" s="15"/>
      <c r="CT1881" s="15"/>
      <c r="CU1881" s="15"/>
      <c r="CV1881" s="15"/>
      <c r="CW1881" s="15"/>
      <c r="CX1881" s="15"/>
      <c r="CY1881" s="15"/>
      <c r="CZ1881" s="15"/>
      <c r="DA1881" s="15"/>
      <c r="DB1881" s="15"/>
      <c r="DC1881" s="15"/>
      <c r="DD1881" s="15"/>
      <c r="DE1881" s="15"/>
    </row>
    <row r="1882" spans="14:109" x14ac:dyDescent="0.25">
      <c r="U1882" s="23"/>
      <c r="V1882" s="23"/>
      <c r="W1882" s="23"/>
      <c r="X1882" s="23"/>
      <c r="AA1882" s="15"/>
      <c r="AB1882" s="15"/>
      <c r="AC1882" s="15"/>
      <c r="AD1882" s="15"/>
      <c r="AE1882" s="15"/>
      <c r="AF1882" s="15"/>
      <c r="AG1882" s="15"/>
      <c r="AH1882" s="15"/>
      <c r="AI1882" s="15"/>
      <c r="AJ1882" s="15"/>
      <c r="AK1882" s="15"/>
      <c r="AL1882" s="15"/>
      <c r="AM1882" s="15"/>
      <c r="AN1882" s="15"/>
      <c r="AO1882" s="15"/>
      <c r="AP1882" s="15"/>
      <c r="AQ1882" s="15"/>
      <c r="AR1882" s="15"/>
      <c r="AS1882" s="15"/>
      <c r="AT1882" s="15"/>
      <c r="AU1882" s="15"/>
      <c r="AV1882" s="15"/>
      <c r="AW1882" s="15"/>
      <c r="AX1882" s="15"/>
      <c r="AY1882" s="15"/>
      <c r="AZ1882" s="15"/>
      <c r="BA1882" s="15"/>
      <c r="BB1882" s="15"/>
      <c r="BC1882" s="15"/>
      <c r="BD1882" s="15"/>
      <c r="BE1882" s="15"/>
      <c r="BF1882" s="15"/>
      <c r="BG1882" s="15"/>
      <c r="BH1882" s="15"/>
      <c r="BI1882" s="15"/>
      <c r="BJ1882" s="15"/>
      <c r="BK1882" s="15"/>
      <c r="BL1882" s="15"/>
      <c r="BM1882" s="15"/>
      <c r="BN1882" s="15"/>
      <c r="BO1882" s="15"/>
      <c r="BP1882" s="15"/>
      <c r="BQ1882" s="15"/>
      <c r="BR1882" s="15"/>
      <c r="BS1882" s="15"/>
      <c r="BT1882" s="15"/>
      <c r="BU1882" s="15"/>
      <c r="BV1882" s="15"/>
      <c r="BW1882" s="15"/>
      <c r="BX1882" s="15"/>
      <c r="BY1882" s="15"/>
      <c r="BZ1882" s="15"/>
      <c r="CA1882" s="15"/>
      <c r="CB1882" s="15"/>
      <c r="CC1882" s="15"/>
      <c r="CD1882" s="15"/>
      <c r="CE1882" s="15"/>
      <c r="CF1882" s="15"/>
      <c r="CG1882" s="15"/>
      <c r="CH1882" s="15"/>
      <c r="CI1882" s="15"/>
      <c r="CJ1882" s="15"/>
      <c r="CK1882" s="15"/>
      <c r="CL1882" s="15"/>
      <c r="CM1882" s="15"/>
      <c r="CN1882" s="15"/>
      <c r="CO1882" s="15"/>
      <c r="CP1882" s="15"/>
      <c r="CQ1882" s="15"/>
      <c r="CR1882" s="15"/>
      <c r="CS1882" s="15"/>
      <c r="CT1882" s="15"/>
      <c r="CU1882" s="15"/>
      <c r="CV1882" s="15"/>
      <c r="CW1882" s="15"/>
      <c r="CX1882" s="15"/>
      <c r="CY1882" s="15"/>
      <c r="CZ1882" s="15"/>
      <c r="DA1882" s="15"/>
      <c r="DB1882" s="15"/>
      <c r="DC1882" s="15"/>
      <c r="DD1882" s="15"/>
      <c r="DE1882" s="15"/>
    </row>
    <row r="1883" spans="14:109" x14ac:dyDescent="0.25">
      <c r="U1883" s="16"/>
      <c r="V1883" s="16"/>
      <c r="W1883" s="16"/>
      <c r="X1883" s="16"/>
      <c r="AA1883" s="15"/>
      <c r="AB1883" s="15"/>
      <c r="AC1883" s="15"/>
      <c r="AD1883" s="15"/>
      <c r="AE1883" s="15"/>
      <c r="AF1883" s="15"/>
      <c r="AG1883" s="15"/>
      <c r="AH1883" s="15"/>
      <c r="AI1883" s="15"/>
      <c r="AJ1883" s="15"/>
      <c r="AK1883" s="15"/>
      <c r="AL1883" s="15"/>
      <c r="AM1883" s="15"/>
      <c r="AN1883" s="15"/>
      <c r="AO1883" s="15"/>
      <c r="AP1883" s="15"/>
      <c r="AQ1883" s="15"/>
      <c r="AR1883" s="15"/>
      <c r="AS1883" s="15"/>
      <c r="AT1883" s="15"/>
      <c r="AU1883" s="15"/>
      <c r="AV1883" s="15"/>
      <c r="AW1883" s="15"/>
      <c r="AX1883" s="15"/>
      <c r="AY1883" s="15"/>
      <c r="AZ1883" s="15"/>
      <c r="BA1883" s="15"/>
      <c r="BB1883" s="15"/>
      <c r="BC1883" s="15"/>
      <c r="BD1883" s="15"/>
      <c r="BE1883" s="15"/>
      <c r="BF1883" s="15"/>
      <c r="BG1883" s="15"/>
      <c r="BH1883" s="15"/>
      <c r="BI1883" s="15"/>
      <c r="BJ1883" s="15"/>
      <c r="BK1883" s="15"/>
      <c r="BL1883" s="15"/>
      <c r="BM1883" s="15"/>
      <c r="BN1883" s="15"/>
      <c r="BO1883" s="15"/>
      <c r="BP1883" s="15"/>
      <c r="BQ1883" s="15"/>
      <c r="BR1883" s="15"/>
      <c r="BS1883" s="15"/>
      <c r="BT1883" s="15"/>
      <c r="BU1883" s="15"/>
      <c r="BV1883" s="15"/>
      <c r="BW1883" s="15"/>
      <c r="BX1883" s="15"/>
      <c r="BY1883" s="15"/>
      <c r="BZ1883" s="15"/>
      <c r="CA1883" s="15"/>
      <c r="CB1883" s="15"/>
      <c r="CC1883" s="15"/>
      <c r="CD1883" s="15"/>
      <c r="CE1883" s="15"/>
      <c r="CF1883" s="15"/>
      <c r="CG1883" s="15"/>
      <c r="CH1883" s="15"/>
      <c r="CI1883" s="15"/>
      <c r="CJ1883" s="15"/>
      <c r="CK1883" s="15"/>
      <c r="CL1883" s="15"/>
      <c r="CM1883" s="15"/>
      <c r="CN1883" s="15"/>
      <c r="CO1883" s="15"/>
      <c r="CP1883" s="15"/>
      <c r="CQ1883" s="15"/>
      <c r="CR1883" s="15"/>
      <c r="CS1883" s="15"/>
      <c r="CT1883" s="15"/>
      <c r="CU1883" s="15"/>
      <c r="CV1883" s="15"/>
      <c r="CW1883" s="15"/>
      <c r="CX1883" s="15"/>
      <c r="CY1883" s="15"/>
      <c r="CZ1883" s="15"/>
      <c r="DA1883" s="15"/>
      <c r="DB1883" s="15"/>
      <c r="DC1883" s="15"/>
      <c r="DD1883" s="15"/>
      <c r="DE1883" s="15"/>
    </row>
    <row r="1884" spans="14:109" x14ac:dyDescent="0.25">
      <c r="U1884" s="23"/>
      <c r="V1884" s="23"/>
      <c r="W1884" s="23"/>
      <c r="X1884" s="23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  <c r="AR1884" s="15"/>
      <c r="AS1884" s="15"/>
      <c r="AT1884" s="15"/>
      <c r="AU1884" s="15"/>
      <c r="AV1884" s="15"/>
      <c r="AW1884" s="15"/>
      <c r="AX1884" s="15"/>
      <c r="AY1884" s="15"/>
      <c r="AZ1884" s="15"/>
      <c r="BA1884" s="15"/>
      <c r="BB1884" s="15"/>
      <c r="BC1884" s="15"/>
      <c r="BD1884" s="15"/>
      <c r="BE1884" s="15"/>
      <c r="BF1884" s="15"/>
      <c r="BG1884" s="15"/>
      <c r="BH1884" s="15"/>
      <c r="BI1884" s="15"/>
      <c r="BJ1884" s="15"/>
      <c r="BK1884" s="15"/>
      <c r="BL1884" s="15"/>
      <c r="BM1884" s="15"/>
      <c r="BN1884" s="15"/>
      <c r="BO1884" s="15"/>
      <c r="BP1884" s="15"/>
      <c r="BQ1884" s="15"/>
      <c r="BR1884" s="15"/>
      <c r="BS1884" s="15"/>
      <c r="BT1884" s="15"/>
      <c r="BU1884" s="15"/>
      <c r="BV1884" s="15"/>
      <c r="BW1884" s="15"/>
      <c r="BX1884" s="15"/>
      <c r="BY1884" s="15"/>
      <c r="BZ1884" s="15"/>
      <c r="CA1884" s="15"/>
      <c r="CB1884" s="15"/>
      <c r="CC1884" s="15"/>
      <c r="CD1884" s="15"/>
      <c r="CE1884" s="15"/>
      <c r="CF1884" s="15"/>
      <c r="CG1884" s="15"/>
      <c r="CH1884" s="15"/>
      <c r="CI1884" s="15"/>
      <c r="CJ1884" s="15"/>
      <c r="CK1884" s="15"/>
      <c r="CL1884" s="15"/>
      <c r="CM1884" s="15"/>
      <c r="CN1884" s="15"/>
      <c r="CO1884" s="15"/>
      <c r="CP1884" s="15"/>
      <c r="CQ1884" s="15"/>
      <c r="CR1884" s="15"/>
      <c r="CS1884" s="15"/>
      <c r="CT1884" s="15"/>
      <c r="CU1884" s="15"/>
      <c r="CV1884" s="15"/>
      <c r="CW1884" s="15"/>
      <c r="CX1884" s="15"/>
      <c r="CY1884" s="15"/>
      <c r="CZ1884" s="15"/>
      <c r="DA1884" s="15"/>
      <c r="DB1884" s="15"/>
      <c r="DC1884" s="15"/>
      <c r="DD1884" s="15"/>
      <c r="DE1884" s="15"/>
    </row>
    <row r="1885" spans="14:109" x14ac:dyDescent="0.25">
      <c r="U1885" s="23"/>
      <c r="V1885" s="23"/>
      <c r="W1885" s="23"/>
      <c r="X1885" s="23"/>
      <c r="AA1885" s="15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  <c r="AL1885" s="15"/>
      <c r="AM1885" s="15"/>
      <c r="AN1885" s="15"/>
      <c r="AO1885" s="15"/>
      <c r="AP1885" s="15"/>
      <c r="AQ1885" s="15"/>
      <c r="AR1885" s="15"/>
      <c r="AS1885" s="15"/>
      <c r="AT1885" s="15"/>
      <c r="AU1885" s="15"/>
      <c r="AV1885" s="15"/>
      <c r="AW1885" s="15"/>
      <c r="AX1885" s="15"/>
      <c r="AY1885" s="15"/>
      <c r="AZ1885" s="15"/>
      <c r="BA1885" s="15"/>
      <c r="BB1885" s="15"/>
      <c r="BC1885" s="15"/>
      <c r="BD1885" s="15"/>
      <c r="BE1885" s="15"/>
      <c r="BF1885" s="15"/>
      <c r="BG1885" s="15"/>
      <c r="BH1885" s="15"/>
      <c r="BI1885" s="15"/>
      <c r="BJ1885" s="15"/>
      <c r="BK1885" s="15"/>
      <c r="BL1885" s="15"/>
      <c r="BM1885" s="15"/>
      <c r="BN1885" s="15"/>
      <c r="BO1885" s="15"/>
      <c r="BP1885" s="15"/>
      <c r="BQ1885" s="15"/>
      <c r="BR1885" s="15"/>
      <c r="BS1885" s="15"/>
      <c r="BT1885" s="15"/>
      <c r="BU1885" s="15"/>
      <c r="BV1885" s="15"/>
      <c r="BW1885" s="15"/>
      <c r="BX1885" s="15"/>
      <c r="BY1885" s="15"/>
      <c r="BZ1885" s="15"/>
      <c r="CA1885" s="15"/>
      <c r="CB1885" s="15"/>
      <c r="CC1885" s="15"/>
      <c r="CD1885" s="15"/>
      <c r="CE1885" s="15"/>
      <c r="CF1885" s="15"/>
      <c r="CG1885" s="15"/>
      <c r="CH1885" s="15"/>
      <c r="CI1885" s="15"/>
      <c r="CJ1885" s="15"/>
      <c r="CK1885" s="15"/>
      <c r="CL1885" s="15"/>
      <c r="CM1885" s="15"/>
      <c r="CN1885" s="15"/>
      <c r="CO1885" s="15"/>
      <c r="CP1885" s="15"/>
      <c r="CQ1885" s="15"/>
      <c r="CR1885" s="15"/>
      <c r="CS1885" s="15"/>
      <c r="CT1885" s="15"/>
      <c r="CU1885" s="15"/>
      <c r="CV1885" s="15"/>
      <c r="CW1885" s="15"/>
      <c r="CX1885" s="15"/>
      <c r="CY1885" s="15"/>
      <c r="CZ1885" s="15"/>
      <c r="DA1885" s="15"/>
      <c r="DB1885" s="15"/>
      <c r="DC1885" s="15"/>
      <c r="DD1885" s="15"/>
      <c r="DE1885" s="15"/>
    </row>
    <row r="1886" spans="14:109" x14ac:dyDescent="0.25">
      <c r="N1886" s="15"/>
      <c r="U1886" s="16"/>
      <c r="V1886" s="16"/>
      <c r="W1886" s="16"/>
      <c r="X1886" s="16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  <c r="BI1886" s="15"/>
      <c r="BJ1886" s="15"/>
      <c r="BK1886" s="15"/>
      <c r="BL1886" s="15"/>
      <c r="BM1886" s="15"/>
      <c r="BN1886" s="15"/>
      <c r="BO1886" s="15"/>
      <c r="BP1886" s="15"/>
      <c r="BQ1886" s="15"/>
      <c r="BR1886" s="15"/>
      <c r="BS1886" s="15"/>
      <c r="BT1886" s="15"/>
      <c r="BU1886" s="15"/>
      <c r="BV1886" s="15"/>
      <c r="BW1886" s="15"/>
      <c r="BX1886" s="15"/>
      <c r="BY1886" s="15"/>
      <c r="BZ1886" s="15"/>
      <c r="CA1886" s="15"/>
      <c r="CB1886" s="15"/>
      <c r="CC1886" s="15"/>
      <c r="CD1886" s="15"/>
      <c r="CE1886" s="15"/>
      <c r="CF1886" s="15"/>
      <c r="CG1886" s="15"/>
      <c r="CH1886" s="15"/>
      <c r="CI1886" s="15"/>
      <c r="CJ1886" s="15"/>
      <c r="CK1886" s="15"/>
      <c r="CL1886" s="15"/>
      <c r="CM1886" s="15"/>
      <c r="CN1886" s="15"/>
      <c r="CO1886" s="15"/>
      <c r="CP1886" s="15"/>
      <c r="CQ1886" s="15"/>
      <c r="CR1886" s="15"/>
      <c r="CS1886" s="15"/>
      <c r="CT1886" s="15"/>
      <c r="CU1886" s="15"/>
      <c r="CV1886" s="15"/>
      <c r="CW1886" s="15"/>
      <c r="CX1886" s="15"/>
      <c r="CY1886" s="15"/>
      <c r="CZ1886" s="15"/>
      <c r="DA1886" s="15"/>
      <c r="DB1886" s="15"/>
      <c r="DC1886" s="15"/>
      <c r="DD1886" s="15"/>
      <c r="DE1886" s="15"/>
    </row>
    <row r="1887" spans="14:109" x14ac:dyDescent="0.25">
      <c r="N1887" s="15"/>
      <c r="U1887" s="23"/>
      <c r="V1887" s="23"/>
      <c r="W1887" s="23"/>
      <c r="X1887" s="23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5"/>
      <c r="AN1887" s="15"/>
      <c r="AO1887" s="15"/>
      <c r="AP1887" s="15"/>
      <c r="AQ1887" s="15"/>
      <c r="AR1887" s="15"/>
      <c r="AS1887" s="15"/>
      <c r="AT1887" s="15"/>
      <c r="AU1887" s="15"/>
      <c r="AV1887" s="15"/>
      <c r="AW1887" s="15"/>
      <c r="AX1887" s="15"/>
      <c r="AY1887" s="15"/>
      <c r="AZ1887" s="15"/>
      <c r="BA1887" s="15"/>
      <c r="BB1887" s="15"/>
      <c r="BC1887" s="15"/>
      <c r="BD1887" s="15"/>
      <c r="BE1887" s="15"/>
      <c r="BF1887" s="15"/>
      <c r="BG1887" s="15"/>
      <c r="BH1887" s="15"/>
      <c r="BI1887" s="15"/>
      <c r="BJ1887" s="15"/>
      <c r="BK1887" s="15"/>
      <c r="BL1887" s="15"/>
      <c r="BM1887" s="15"/>
      <c r="BN1887" s="15"/>
      <c r="BO1887" s="15"/>
      <c r="BP1887" s="15"/>
      <c r="BQ1887" s="15"/>
      <c r="BR1887" s="15"/>
      <c r="BS1887" s="15"/>
      <c r="BT1887" s="15"/>
      <c r="BU1887" s="15"/>
      <c r="BV1887" s="15"/>
      <c r="BW1887" s="15"/>
      <c r="BX1887" s="15"/>
      <c r="BY1887" s="15"/>
      <c r="BZ1887" s="15"/>
      <c r="CA1887" s="15"/>
      <c r="CB1887" s="15"/>
      <c r="CC1887" s="15"/>
      <c r="CD1887" s="15"/>
      <c r="CE1887" s="15"/>
      <c r="CF1887" s="15"/>
      <c r="CG1887" s="15"/>
      <c r="CH1887" s="15"/>
      <c r="CI1887" s="15"/>
      <c r="CJ1887" s="15"/>
      <c r="CK1887" s="15"/>
      <c r="CL1887" s="15"/>
      <c r="CM1887" s="15"/>
      <c r="CN1887" s="15"/>
      <c r="CO1887" s="15"/>
      <c r="CP1887" s="15"/>
      <c r="CQ1887" s="15"/>
      <c r="CR1887" s="15"/>
      <c r="CS1887" s="15"/>
      <c r="CT1887" s="15"/>
      <c r="CU1887" s="15"/>
      <c r="CV1887" s="15"/>
      <c r="CW1887" s="15"/>
      <c r="CX1887" s="15"/>
      <c r="CY1887" s="15"/>
      <c r="CZ1887" s="15"/>
      <c r="DA1887" s="15"/>
      <c r="DB1887" s="15"/>
      <c r="DC1887" s="15"/>
      <c r="DD1887" s="15"/>
      <c r="DE1887" s="15"/>
    </row>
    <row r="1888" spans="14:109" x14ac:dyDescent="0.25">
      <c r="N1888" s="15"/>
      <c r="U1888" s="15"/>
      <c r="V1888" s="15"/>
      <c r="W1888" s="15"/>
      <c r="X1888" s="15"/>
      <c r="AA1888" s="15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  <c r="AL1888" s="15"/>
      <c r="AM1888" s="15"/>
      <c r="AN1888" s="15"/>
      <c r="AO1888" s="15"/>
      <c r="AP1888" s="15"/>
      <c r="AQ1888" s="15"/>
      <c r="AR1888" s="15"/>
      <c r="AS1888" s="15"/>
      <c r="AT1888" s="15"/>
      <c r="AU1888" s="15"/>
      <c r="AV1888" s="15"/>
      <c r="AW1888" s="15"/>
      <c r="AX1888" s="15"/>
      <c r="AY1888" s="15"/>
      <c r="AZ1888" s="15"/>
      <c r="BA1888" s="15"/>
      <c r="BB1888" s="15"/>
      <c r="BC1888" s="15"/>
      <c r="BD1888" s="15"/>
      <c r="BE1888" s="15"/>
      <c r="BF1888" s="15"/>
      <c r="BG1888" s="15"/>
      <c r="BH1888" s="15"/>
      <c r="BI1888" s="15"/>
      <c r="BJ1888" s="15"/>
      <c r="BK1888" s="15"/>
      <c r="BL1888" s="15"/>
      <c r="BM1888" s="15"/>
      <c r="BN1888" s="15"/>
      <c r="BO1888" s="15"/>
      <c r="BP1888" s="15"/>
      <c r="BQ1888" s="15"/>
      <c r="BR1888" s="15"/>
      <c r="BS1888" s="15"/>
      <c r="BT1888" s="15"/>
      <c r="BU1888" s="15"/>
      <c r="BV1888" s="15"/>
      <c r="BW1888" s="15"/>
      <c r="BX1888" s="15"/>
      <c r="BY1888" s="15"/>
      <c r="BZ1888" s="15"/>
      <c r="CA1888" s="15"/>
      <c r="CB1888" s="15"/>
      <c r="CC1888" s="15"/>
      <c r="CD1888" s="15"/>
      <c r="CE1888" s="15"/>
      <c r="CF1888" s="15"/>
      <c r="CG1888" s="15"/>
      <c r="CH1888" s="15"/>
      <c r="CI1888" s="15"/>
      <c r="CJ1888" s="15"/>
      <c r="CK1888" s="15"/>
      <c r="CL1888" s="15"/>
      <c r="CM1888" s="15"/>
      <c r="CN1888" s="15"/>
      <c r="CO1888" s="15"/>
      <c r="CP1888" s="15"/>
      <c r="CQ1888" s="15"/>
      <c r="CR1888" s="15"/>
      <c r="CS1888" s="15"/>
      <c r="CT1888" s="15"/>
      <c r="CU1888" s="15"/>
      <c r="CV1888" s="15"/>
      <c r="CW1888" s="15"/>
      <c r="CX1888" s="15"/>
      <c r="CY1888" s="15"/>
      <c r="CZ1888" s="15"/>
      <c r="DA1888" s="15"/>
      <c r="DB1888" s="15"/>
      <c r="DC1888" s="15"/>
      <c r="DD1888" s="15"/>
      <c r="DE1888" s="15"/>
    </row>
    <row r="1889" spans="14:109" x14ac:dyDescent="0.25">
      <c r="N1889" s="23"/>
      <c r="U1889" s="16"/>
      <c r="V1889" s="16"/>
      <c r="W1889" s="16"/>
      <c r="X1889" s="16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  <c r="AS1889" s="15"/>
      <c r="AT1889" s="15"/>
      <c r="AU1889" s="15"/>
      <c r="AV1889" s="15"/>
      <c r="AW1889" s="15"/>
      <c r="AX1889" s="15"/>
      <c r="AY1889" s="15"/>
      <c r="AZ1889" s="15"/>
      <c r="BA1889" s="15"/>
      <c r="BB1889" s="15"/>
      <c r="BC1889" s="15"/>
      <c r="BD1889" s="15"/>
      <c r="BE1889" s="15"/>
      <c r="BF1889" s="15"/>
      <c r="BG1889" s="15"/>
      <c r="BH1889" s="15"/>
      <c r="BI1889" s="15"/>
      <c r="BJ1889" s="15"/>
      <c r="BK1889" s="15"/>
      <c r="BL1889" s="15"/>
      <c r="BM1889" s="15"/>
      <c r="BN1889" s="15"/>
      <c r="BO1889" s="15"/>
      <c r="BP1889" s="15"/>
      <c r="BQ1889" s="15"/>
      <c r="BR1889" s="15"/>
      <c r="BS1889" s="15"/>
      <c r="BT1889" s="15"/>
      <c r="BU1889" s="15"/>
      <c r="BV1889" s="15"/>
      <c r="BW1889" s="15"/>
      <c r="BX1889" s="15"/>
      <c r="BY1889" s="15"/>
      <c r="BZ1889" s="15"/>
      <c r="CA1889" s="15"/>
      <c r="CB1889" s="15"/>
      <c r="CC1889" s="15"/>
      <c r="CD1889" s="15"/>
      <c r="CE1889" s="15"/>
      <c r="CF1889" s="15"/>
      <c r="CG1889" s="15"/>
      <c r="CH1889" s="15"/>
      <c r="CI1889" s="15"/>
      <c r="CJ1889" s="15"/>
      <c r="CK1889" s="15"/>
      <c r="CL1889" s="15"/>
      <c r="CM1889" s="15"/>
      <c r="CN1889" s="15"/>
      <c r="CO1889" s="15"/>
      <c r="CP1889" s="15"/>
      <c r="CQ1889" s="15"/>
      <c r="CR1889" s="15"/>
      <c r="CS1889" s="15"/>
      <c r="CT1889" s="15"/>
      <c r="CU1889" s="15"/>
      <c r="CV1889" s="15"/>
      <c r="CW1889" s="15"/>
      <c r="CX1889" s="15"/>
      <c r="CY1889" s="15"/>
      <c r="CZ1889" s="15"/>
      <c r="DA1889" s="15"/>
      <c r="DB1889" s="15"/>
      <c r="DC1889" s="15"/>
      <c r="DD1889" s="15"/>
      <c r="DE1889" s="15"/>
    </row>
    <row r="1890" spans="14:109" x14ac:dyDescent="0.25">
      <c r="N1890" s="48"/>
      <c r="U1890" s="23"/>
      <c r="V1890" s="23"/>
      <c r="W1890" s="23"/>
      <c r="X1890" s="23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Q1890" s="15"/>
      <c r="AR1890" s="15"/>
      <c r="AS1890" s="15"/>
      <c r="AT1890" s="15"/>
      <c r="AU1890" s="15"/>
      <c r="AV1890" s="15"/>
      <c r="AW1890" s="15"/>
      <c r="AX1890" s="15"/>
      <c r="AY1890" s="15"/>
      <c r="AZ1890" s="15"/>
      <c r="BA1890" s="15"/>
      <c r="BB1890" s="15"/>
      <c r="BC1890" s="15"/>
      <c r="BD1890" s="15"/>
      <c r="BE1890" s="15"/>
      <c r="BF1890" s="15"/>
      <c r="BG1890" s="15"/>
      <c r="BH1890" s="15"/>
      <c r="BI1890" s="15"/>
      <c r="BJ1890" s="15"/>
      <c r="BK1890" s="15"/>
      <c r="BL1890" s="15"/>
      <c r="BM1890" s="15"/>
      <c r="BN1890" s="15"/>
      <c r="BO1890" s="15"/>
      <c r="BP1890" s="15"/>
      <c r="BQ1890" s="15"/>
      <c r="BR1890" s="15"/>
      <c r="BS1890" s="15"/>
      <c r="BT1890" s="15"/>
      <c r="BU1890" s="15"/>
      <c r="BV1890" s="15"/>
      <c r="BW1890" s="15"/>
      <c r="BX1890" s="15"/>
      <c r="BY1890" s="15"/>
      <c r="BZ1890" s="15"/>
      <c r="CA1890" s="15"/>
      <c r="CB1890" s="15"/>
      <c r="CC1890" s="15"/>
      <c r="CD1890" s="15"/>
      <c r="CE1890" s="15"/>
      <c r="CF1890" s="15"/>
      <c r="CG1890" s="15"/>
      <c r="CH1890" s="15"/>
      <c r="CI1890" s="15"/>
      <c r="CJ1890" s="15"/>
      <c r="CK1890" s="15"/>
      <c r="CL1890" s="15"/>
      <c r="CM1890" s="15"/>
      <c r="CN1890" s="15"/>
      <c r="CO1890" s="15"/>
      <c r="CP1890" s="15"/>
      <c r="CQ1890" s="15"/>
      <c r="CR1890" s="15"/>
      <c r="CS1890" s="15"/>
      <c r="CT1890" s="15"/>
      <c r="CU1890" s="15"/>
      <c r="CV1890" s="15"/>
      <c r="CW1890" s="15"/>
      <c r="CX1890" s="15"/>
      <c r="CY1890" s="15"/>
      <c r="CZ1890" s="15"/>
      <c r="DA1890" s="15"/>
      <c r="DB1890" s="15"/>
      <c r="DC1890" s="15"/>
      <c r="DD1890" s="15"/>
      <c r="DE1890" s="15"/>
    </row>
    <row r="1891" spans="14:109" x14ac:dyDescent="0.25">
      <c r="N1891" s="23"/>
      <c r="U1891" s="15"/>
      <c r="V1891" s="15"/>
      <c r="W1891" s="15"/>
      <c r="X1891" s="15"/>
      <c r="AA1891" s="15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  <c r="AL1891" s="15"/>
      <c r="AM1891" s="15"/>
      <c r="AN1891" s="15"/>
      <c r="AO1891" s="15"/>
      <c r="AP1891" s="15"/>
      <c r="AQ1891" s="15"/>
      <c r="AR1891" s="15"/>
      <c r="AS1891" s="15"/>
      <c r="AT1891" s="15"/>
      <c r="AU1891" s="15"/>
      <c r="AV1891" s="15"/>
      <c r="AW1891" s="15"/>
      <c r="AX1891" s="15"/>
      <c r="AY1891" s="15"/>
      <c r="AZ1891" s="15"/>
      <c r="BA1891" s="15"/>
      <c r="BB1891" s="15"/>
      <c r="BC1891" s="15"/>
      <c r="BD1891" s="15"/>
      <c r="BE1891" s="15"/>
      <c r="BF1891" s="15"/>
      <c r="BG1891" s="15"/>
      <c r="BH1891" s="15"/>
      <c r="BI1891" s="15"/>
      <c r="BJ1891" s="15"/>
      <c r="BK1891" s="15"/>
      <c r="BL1891" s="15"/>
      <c r="BM1891" s="15"/>
      <c r="BN1891" s="15"/>
      <c r="BO1891" s="15"/>
      <c r="BP1891" s="15"/>
      <c r="BQ1891" s="15"/>
      <c r="BR1891" s="15"/>
      <c r="BS1891" s="15"/>
      <c r="BT1891" s="15"/>
      <c r="BU1891" s="15"/>
      <c r="BV1891" s="15"/>
      <c r="BW1891" s="15"/>
      <c r="BX1891" s="15"/>
      <c r="BY1891" s="15"/>
      <c r="BZ1891" s="15"/>
      <c r="CA1891" s="15"/>
      <c r="CB1891" s="15"/>
      <c r="CC1891" s="15"/>
      <c r="CD1891" s="15"/>
      <c r="CE1891" s="15"/>
      <c r="CF1891" s="15"/>
      <c r="CG1891" s="15"/>
      <c r="CH1891" s="15"/>
      <c r="CI1891" s="15"/>
      <c r="CJ1891" s="15"/>
      <c r="CK1891" s="15"/>
      <c r="CL1891" s="15"/>
      <c r="CM1891" s="15"/>
      <c r="CN1891" s="15"/>
      <c r="CO1891" s="15"/>
      <c r="CP1891" s="15"/>
      <c r="CQ1891" s="15"/>
      <c r="CR1891" s="15"/>
      <c r="CS1891" s="15"/>
      <c r="CT1891" s="15"/>
      <c r="CU1891" s="15"/>
      <c r="CV1891" s="15"/>
      <c r="CW1891" s="15"/>
      <c r="CX1891" s="15"/>
      <c r="CY1891" s="15"/>
      <c r="CZ1891" s="15"/>
      <c r="DA1891" s="15"/>
      <c r="DB1891" s="15"/>
      <c r="DC1891" s="15"/>
      <c r="DD1891" s="15"/>
      <c r="DE1891" s="15"/>
    </row>
    <row r="1892" spans="14:109" x14ac:dyDescent="0.25">
      <c r="N1892" s="16"/>
      <c r="U1892" s="15"/>
      <c r="V1892" s="15"/>
      <c r="W1892" s="15"/>
      <c r="X1892" s="15"/>
      <c r="AA1892" s="15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  <c r="AL1892" s="15"/>
      <c r="AM1892" s="15"/>
      <c r="AN1892" s="15"/>
      <c r="AO1892" s="15"/>
      <c r="AP1892" s="15"/>
      <c r="AQ1892" s="15"/>
      <c r="AR1892" s="15"/>
      <c r="AS1892" s="15"/>
      <c r="AT1892" s="15"/>
      <c r="AU1892" s="15"/>
      <c r="AV1892" s="15"/>
      <c r="AW1892" s="15"/>
      <c r="AX1892" s="15"/>
      <c r="AY1892" s="15"/>
      <c r="AZ1892" s="15"/>
      <c r="BA1892" s="15"/>
      <c r="BB1892" s="15"/>
      <c r="BC1892" s="15"/>
      <c r="BD1892" s="15"/>
      <c r="BE1892" s="15"/>
      <c r="BF1892" s="15"/>
      <c r="BG1892" s="15"/>
      <c r="BH1892" s="15"/>
      <c r="BI1892" s="15"/>
      <c r="BJ1892" s="15"/>
      <c r="BK1892" s="15"/>
      <c r="BL1892" s="15"/>
      <c r="BM1892" s="15"/>
      <c r="BN1892" s="15"/>
      <c r="BO1892" s="15"/>
      <c r="BP1892" s="15"/>
      <c r="BQ1892" s="15"/>
      <c r="BR1892" s="15"/>
      <c r="BS1892" s="15"/>
      <c r="BT1892" s="15"/>
      <c r="BU1892" s="15"/>
      <c r="BV1892" s="15"/>
      <c r="BW1892" s="15"/>
      <c r="BX1892" s="15"/>
      <c r="BY1892" s="15"/>
      <c r="BZ1892" s="15"/>
      <c r="CA1892" s="15"/>
      <c r="CB1892" s="15"/>
      <c r="CC1892" s="15"/>
      <c r="CD1892" s="15"/>
      <c r="CE1892" s="15"/>
      <c r="CF1892" s="15"/>
      <c r="CG1892" s="15"/>
      <c r="CH1892" s="15"/>
      <c r="CI1892" s="15"/>
      <c r="CJ1892" s="15"/>
      <c r="CK1892" s="15"/>
      <c r="CL1892" s="15"/>
      <c r="CM1892" s="15"/>
      <c r="CN1892" s="15"/>
      <c r="CO1892" s="15"/>
      <c r="CP1892" s="15"/>
      <c r="CQ1892" s="15"/>
      <c r="CR1892" s="15"/>
      <c r="CS1892" s="15"/>
      <c r="CT1892" s="15"/>
      <c r="CU1892" s="15"/>
      <c r="CV1892" s="15"/>
      <c r="CW1892" s="15"/>
      <c r="CX1892" s="15"/>
      <c r="CY1892" s="15"/>
      <c r="CZ1892" s="15"/>
      <c r="DA1892" s="15"/>
      <c r="DB1892" s="15"/>
      <c r="DC1892" s="15"/>
      <c r="DD1892" s="15"/>
      <c r="DE1892" s="15"/>
    </row>
    <row r="1893" spans="14:109" x14ac:dyDescent="0.25">
      <c r="N1893" s="15"/>
      <c r="U1893" s="15"/>
      <c r="V1893" s="15"/>
      <c r="W1893" s="15"/>
      <c r="X1893" s="15"/>
      <c r="AA1893" s="15"/>
      <c r="AB1893" s="15"/>
      <c r="AC1893" s="15"/>
      <c r="AD1893" s="15"/>
      <c r="AE1893" s="15"/>
      <c r="AF1893" s="15"/>
      <c r="AG1893" s="15"/>
      <c r="AH1893" s="15"/>
      <c r="AI1893" s="15"/>
      <c r="AJ1893" s="15"/>
      <c r="AK1893" s="15"/>
      <c r="AL1893" s="15"/>
      <c r="AM1893" s="15"/>
      <c r="AN1893" s="15"/>
      <c r="AO1893" s="15"/>
      <c r="AP1893" s="15"/>
      <c r="AQ1893" s="15"/>
      <c r="AR1893" s="15"/>
      <c r="AS1893" s="15"/>
      <c r="AT1893" s="15"/>
      <c r="AU1893" s="15"/>
      <c r="AV1893" s="15"/>
      <c r="AW1893" s="15"/>
      <c r="AX1893" s="15"/>
      <c r="AY1893" s="15"/>
      <c r="AZ1893" s="15"/>
      <c r="BA1893" s="15"/>
      <c r="BB1893" s="15"/>
      <c r="BC1893" s="15"/>
      <c r="BD1893" s="15"/>
      <c r="BE1893" s="15"/>
      <c r="BF1893" s="15"/>
      <c r="BG1893" s="15"/>
      <c r="BH1893" s="15"/>
      <c r="BI1893" s="15"/>
      <c r="BJ1893" s="15"/>
      <c r="BK1893" s="15"/>
      <c r="BL1893" s="15"/>
      <c r="BM1893" s="15"/>
      <c r="BN1893" s="15"/>
      <c r="BO1893" s="15"/>
      <c r="BP1893" s="15"/>
      <c r="BQ1893" s="15"/>
      <c r="BR1893" s="15"/>
      <c r="BS1893" s="15"/>
      <c r="BT1893" s="15"/>
      <c r="BU1893" s="15"/>
      <c r="BV1893" s="15"/>
      <c r="BW1893" s="15"/>
      <c r="BX1893" s="15"/>
      <c r="BY1893" s="15"/>
      <c r="BZ1893" s="15"/>
      <c r="CA1893" s="15"/>
      <c r="CB1893" s="15"/>
      <c r="CC1893" s="15"/>
      <c r="CD1893" s="15"/>
      <c r="CE1893" s="15"/>
      <c r="CF1893" s="15"/>
      <c r="CG1893" s="15"/>
      <c r="CH1893" s="15"/>
      <c r="CI1893" s="15"/>
      <c r="CJ1893" s="15"/>
      <c r="CK1893" s="15"/>
      <c r="CL1893" s="15"/>
      <c r="CM1893" s="15"/>
      <c r="CN1893" s="15"/>
      <c r="CO1893" s="15"/>
      <c r="CP1893" s="15"/>
      <c r="CQ1893" s="15"/>
      <c r="CR1893" s="15"/>
      <c r="CS1893" s="15"/>
      <c r="CT1893" s="15"/>
      <c r="CU1893" s="15"/>
      <c r="CV1893" s="15"/>
      <c r="CW1893" s="15"/>
      <c r="CX1893" s="15"/>
      <c r="CY1893" s="15"/>
      <c r="CZ1893" s="15"/>
      <c r="DA1893" s="15"/>
      <c r="DB1893" s="15"/>
      <c r="DC1893" s="15"/>
      <c r="DD1893" s="15"/>
      <c r="DE1893" s="15"/>
    </row>
    <row r="1894" spans="14:109" x14ac:dyDescent="0.25">
      <c r="N1894" s="15"/>
      <c r="U1894" s="16"/>
      <c r="V1894" s="16"/>
      <c r="W1894" s="16"/>
      <c r="X1894" s="16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  <c r="AS1894" s="15"/>
      <c r="AT1894" s="15"/>
      <c r="AU1894" s="15"/>
      <c r="AV1894" s="15"/>
      <c r="AW1894" s="15"/>
      <c r="AX1894" s="15"/>
      <c r="AY1894" s="15"/>
      <c r="AZ1894" s="15"/>
      <c r="BA1894" s="15"/>
      <c r="BB1894" s="15"/>
      <c r="BC1894" s="15"/>
      <c r="BD1894" s="15"/>
      <c r="BE1894" s="15"/>
      <c r="BF1894" s="15"/>
      <c r="BG1894" s="15"/>
      <c r="BH1894" s="15"/>
      <c r="BI1894" s="15"/>
      <c r="BJ1894" s="15"/>
      <c r="BK1894" s="15"/>
      <c r="BL1894" s="15"/>
      <c r="BM1894" s="15"/>
      <c r="BN1894" s="15"/>
      <c r="BO1894" s="15"/>
      <c r="BP1894" s="15"/>
      <c r="BQ1894" s="15"/>
      <c r="BR1894" s="15"/>
      <c r="BS1894" s="15"/>
      <c r="BT1894" s="15"/>
      <c r="BU1894" s="15"/>
      <c r="BV1894" s="15"/>
      <c r="BW1894" s="15"/>
      <c r="BX1894" s="15"/>
      <c r="BY1894" s="15"/>
      <c r="BZ1894" s="15"/>
      <c r="CA1894" s="15"/>
      <c r="CB1894" s="15"/>
      <c r="CC1894" s="15"/>
      <c r="CD1894" s="15"/>
      <c r="CE1894" s="15"/>
      <c r="CF1894" s="15"/>
      <c r="CG1894" s="15"/>
      <c r="CH1894" s="15"/>
      <c r="CI1894" s="15"/>
      <c r="CJ1894" s="15"/>
      <c r="CK1894" s="15"/>
      <c r="CL1894" s="15"/>
      <c r="CM1894" s="15"/>
      <c r="CN1894" s="15"/>
      <c r="CO1894" s="15"/>
      <c r="CP1894" s="15"/>
      <c r="CQ1894" s="15"/>
      <c r="CR1894" s="15"/>
      <c r="CS1894" s="15"/>
      <c r="CT1894" s="15"/>
      <c r="CU1894" s="15"/>
      <c r="CV1894" s="15"/>
      <c r="CW1894" s="15"/>
      <c r="CX1894" s="15"/>
      <c r="CY1894" s="15"/>
      <c r="CZ1894" s="15"/>
      <c r="DA1894" s="15"/>
      <c r="DB1894" s="15"/>
      <c r="DC1894" s="15"/>
      <c r="DD1894" s="15"/>
      <c r="DE1894" s="15"/>
    </row>
    <row r="1895" spans="14:109" x14ac:dyDescent="0.25">
      <c r="N1895" s="15"/>
      <c r="U1895" s="15"/>
      <c r="V1895" s="15"/>
      <c r="W1895" s="15"/>
      <c r="X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  <c r="AS1895" s="15"/>
      <c r="AT1895" s="15"/>
      <c r="AU1895" s="15"/>
      <c r="AV1895" s="15"/>
      <c r="AW1895" s="15"/>
      <c r="AX1895" s="15"/>
      <c r="AY1895" s="15"/>
      <c r="AZ1895" s="15"/>
      <c r="BA1895" s="15"/>
      <c r="BB1895" s="15"/>
      <c r="BC1895" s="15"/>
      <c r="BD1895" s="15"/>
      <c r="BE1895" s="15"/>
      <c r="BF1895" s="15"/>
      <c r="BG1895" s="15"/>
      <c r="BH1895" s="15"/>
      <c r="BI1895" s="15"/>
      <c r="BJ1895" s="15"/>
      <c r="BK1895" s="15"/>
      <c r="BL1895" s="15"/>
      <c r="BM1895" s="15"/>
      <c r="BN1895" s="15"/>
      <c r="BO1895" s="15"/>
      <c r="BP1895" s="15"/>
      <c r="BQ1895" s="15"/>
      <c r="BR1895" s="15"/>
      <c r="BS1895" s="15"/>
      <c r="BT1895" s="15"/>
      <c r="BU1895" s="15"/>
      <c r="BV1895" s="15"/>
      <c r="BW1895" s="15"/>
      <c r="BX1895" s="15"/>
      <c r="BY1895" s="15"/>
      <c r="BZ1895" s="15"/>
      <c r="CA1895" s="15"/>
      <c r="CB1895" s="15"/>
      <c r="CC1895" s="15"/>
      <c r="CD1895" s="15"/>
      <c r="CE1895" s="15"/>
      <c r="CF1895" s="15"/>
      <c r="CG1895" s="15"/>
      <c r="CH1895" s="15"/>
      <c r="CI1895" s="15"/>
      <c r="CJ1895" s="15"/>
      <c r="CK1895" s="15"/>
      <c r="CL1895" s="15"/>
      <c r="CM1895" s="15"/>
      <c r="CN1895" s="15"/>
      <c r="CO1895" s="15"/>
      <c r="CP1895" s="15"/>
      <c r="CQ1895" s="15"/>
      <c r="CR1895" s="15"/>
      <c r="CS1895" s="15"/>
      <c r="CT1895" s="15"/>
      <c r="CU1895" s="15"/>
      <c r="CV1895" s="15"/>
      <c r="CW1895" s="15"/>
      <c r="CX1895" s="15"/>
      <c r="CY1895" s="15"/>
      <c r="CZ1895" s="15"/>
      <c r="DA1895" s="15"/>
      <c r="DB1895" s="15"/>
      <c r="DC1895" s="15"/>
      <c r="DD1895" s="15"/>
      <c r="DE1895" s="15"/>
    </row>
    <row r="1896" spans="14:109" x14ac:dyDescent="0.25">
      <c r="N1896" s="15"/>
      <c r="U1896" s="15"/>
      <c r="V1896" s="15"/>
      <c r="W1896" s="15"/>
      <c r="X1896" s="15"/>
      <c r="AA1896" s="15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  <c r="AL1896" s="15"/>
      <c r="AM1896" s="15"/>
      <c r="AN1896" s="15"/>
      <c r="AO1896" s="15"/>
      <c r="AP1896" s="15"/>
      <c r="AQ1896" s="15"/>
      <c r="AR1896" s="15"/>
      <c r="AS1896" s="15"/>
      <c r="AT1896" s="15"/>
      <c r="AU1896" s="15"/>
      <c r="AV1896" s="15"/>
      <c r="AW1896" s="15"/>
      <c r="AX1896" s="15"/>
      <c r="AY1896" s="15"/>
      <c r="AZ1896" s="15"/>
      <c r="BA1896" s="15"/>
      <c r="BB1896" s="15"/>
      <c r="BC1896" s="15"/>
      <c r="BD1896" s="15"/>
      <c r="BE1896" s="15"/>
      <c r="BF1896" s="15"/>
      <c r="BG1896" s="15"/>
      <c r="BH1896" s="15"/>
      <c r="BI1896" s="15"/>
      <c r="BJ1896" s="15"/>
      <c r="BK1896" s="15"/>
      <c r="BL1896" s="15"/>
      <c r="BM1896" s="15"/>
      <c r="BN1896" s="15"/>
      <c r="BO1896" s="15"/>
      <c r="BP1896" s="15"/>
      <c r="BQ1896" s="15"/>
      <c r="BR1896" s="15"/>
      <c r="BS1896" s="15"/>
      <c r="BT1896" s="15"/>
      <c r="BU1896" s="15"/>
      <c r="BV1896" s="15"/>
      <c r="BW1896" s="15"/>
      <c r="BX1896" s="15"/>
      <c r="BY1896" s="15"/>
      <c r="BZ1896" s="15"/>
      <c r="CA1896" s="15"/>
      <c r="CB1896" s="15"/>
      <c r="CC1896" s="15"/>
      <c r="CD1896" s="15"/>
      <c r="CE1896" s="15"/>
      <c r="CF1896" s="15"/>
      <c r="CG1896" s="15"/>
      <c r="CH1896" s="15"/>
      <c r="CI1896" s="15"/>
      <c r="CJ1896" s="15"/>
      <c r="CK1896" s="15"/>
      <c r="CL1896" s="15"/>
      <c r="CM1896" s="15"/>
      <c r="CN1896" s="15"/>
      <c r="CO1896" s="15"/>
      <c r="CP1896" s="15"/>
      <c r="CQ1896" s="15"/>
      <c r="CR1896" s="15"/>
      <c r="CS1896" s="15"/>
      <c r="CT1896" s="15"/>
      <c r="CU1896" s="15"/>
      <c r="CV1896" s="15"/>
      <c r="CW1896" s="15"/>
      <c r="CX1896" s="15"/>
      <c r="CY1896" s="15"/>
      <c r="CZ1896" s="15"/>
      <c r="DA1896" s="15"/>
      <c r="DB1896" s="15"/>
      <c r="DC1896" s="15"/>
      <c r="DD1896" s="15"/>
      <c r="DE1896" s="15"/>
    </row>
    <row r="1897" spans="14:109" x14ac:dyDescent="0.25">
      <c r="N1897" s="15"/>
      <c r="U1897" s="16"/>
      <c r="V1897" s="16"/>
      <c r="W1897" s="16"/>
      <c r="X1897" s="16"/>
      <c r="AA1897" s="15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  <c r="AL1897" s="15"/>
      <c r="AM1897" s="15"/>
      <c r="AN1897" s="15"/>
      <c r="AO1897" s="15"/>
      <c r="AP1897" s="15"/>
      <c r="AQ1897" s="15"/>
      <c r="AR1897" s="15"/>
      <c r="AS1897" s="15"/>
      <c r="AT1897" s="15"/>
      <c r="AU1897" s="15"/>
      <c r="AV1897" s="15"/>
      <c r="AW1897" s="15"/>
      <c r="AX1897" s="15"/>
      <c r="AY1897" s="15"/>
      <c r="AZ1897" s="15"/>
      <c r="BA1897" s="15"/>
      <c r="BB1897" s="15"/>
      <c r="BC1897" s="15"/>
      <c r="BD1897" s="15"/>
      <c r="BE1897" s="15"/>
      <c r="BF1897" s="15"/>
      <c r="BG1897" s="15"/>
      <c r="BH1897" s="15"/>
      <c r="BI1897" s="15"/>
      <c r="BJ1897" s="15"/>
      <c r="BK1897" s="15"/>
      <c r="BL1897" s="15"/>
      <c r="BM1897" s="15"/>
      <c r="BN1897" s="15"/>
      <c r="BO1897" s="15"/>
      <c r="BP1897" s="15"/>
      <c r="BQ1897" s="15"/>
      <c r="BR1897" s="15"/>
      <c r="BS1897" s="15"/>
      <c r="BT1897" s="15"/>
      <c r="BU1897" s="15"/>
      <c r="BV1897" s="15"/>
      <c r="BW1897" s="15"/>
      <c r="BX1897" s="15"/>
      <c r="BY1897" s="15"/>
      <c r="BZ1897" s="15"/>
      <c r="CA1897" s="15"/>
      <c r="CB1897" s="15"/>
      <c r="CC1897" s="15"/>
      <c r="CD1897" s="15"/>
      <c r="CE1897" s="15"/>
      <c r="CF1897" s="15"/>
      <c r="CG1897" s="15"/>
      <c r="CH1897" s="15"/>
      <c r="CI1897" s="15"/>
      <c r="CJ1897" s="15"/>
      <c r="CK1897" s="15"/>
      <c r="CL1897" s="15"/>
      <c r="CM1897" s="15"/>
      <c r="CN1897" s="15"/>
      <c r="CO1897" s="15"/>
      <c r="CP1897" s="15"/>
      <c r="CQ1897" s="15"/>
      <c r="CR1897" s="15"/>
      <c r="CS1897" s="15"/>
      <c r="CT1897" s="15"/>
      <c r="CU1897" s="15"/>
      <c r="CV1897" s="15"/>
      <c r="CW1897" s="15"/>
      <c r="CX1897" s="15"/>
      <c r="CY1897" s="15"/>
      <c r="CZ1897" s="15"/>
      <c r="DA1897" s="15"/>
      <c r="DB1897" s="15"/>
      <c r="DC1897" s="15"/>
      <c r="DD1897" s="15"/>
      <c r="DE1897" s="15"/>
    </row>
    <row r="1898" spans="14:109" x14ac:dyDescent="0.25">
      <c r="N1898" s="16"/>
      <c r="U1898" s="23"/>
      <c r="V1898" s="23"/>
      <c r="W1898" s="23"/>
      <c r="X1898" s="23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  <c r="AR1898" s="15"/>
      <c r="AS1898" s="15"/>
      <c r="AT1898" s="15"/>
      <c r="AU1898" s="15"/>
      <c r="AV1898" s="15"/>
      <c r="AW1898" s="15"/>
      <c r="AX1898" s="15"/>
      <c r="AY1898" s="15"/>
      <c r="AZ1898" s="15"/>
      <c r="BA1898" s="15"/>
      <c r="BB1898" s="15"/>
      <c r="BC1898" s="15"/>
      <c r="BD1898" s="15"/>
      <c r="BE1898" s="15"/>
      <c r="BF1898" s="15"/>
      <c r="BG1898" s="15"/>
      <c r="BH1898" s="15"/>
      <c r="BI1898" s="15"/>
      <c r="BJ1898" s="15"/>
      <c r="BK1898" s="15"/>
      <c r="BL1898" s="15"/>
      <c r="BM1898" s="15"/>
      <c r="BN1898" s="15"/>
      <c r="BO1898" s="15"/>
      <c r="BP1898" s="15"/>
      <c r="BQ1898" s="15"/>
      <c r="BR1898" s="15"/>
      <c r="BS1898" s="15"/>
      <c r="BT1898" s="15"/>
      <c r="BU1898" s="15"/>
      <c r="BV1898" s="15"/>
      <c r="BW1898" s="15"/>
      <c r="BX1898" s="15"/>
      <c r="BY1898" s="15"/>
      <c r="BZ1898" s="15"/>
      <c r="CA1898" s="15"/>
      <c r="CB1898" s="15"/>
      <c r="CC1898" s="15"/>
      <c r="CD1898" s="15"/>
      <c r="CE1898" s="15"/>
      <c r="CF1898" s="15"/>
      <c r="CG1898" s="15"/>
      <c r="CH1898" s="15"/>
      <c r="CI1898" s="15"/>
      <c r="CJ1898" s="15"/>
      <c r="CK1898" s="15"/>
      <c r="CL1898" s="15"/>
      <c r="CM1898" s="15"/>
      <c r="CN1898" s="15"/>
      <c r="CO1898" s="15"/>
      <c r="CP1898" s="15"/>
      <c r="CQ1898" s="15"/>
      <c r="CR1898" s="15"/>
      <c r="CS1898" s="15"/>
      <c r="CT1898" s="15"/>
      <c r="CU1898" s="15"/>
      <c r="CV1898" s="15"/>
      <c r="CW1898" s="15"/>
      <c r="CX1898" s="15"/>
      <c r="CY1898" s="15"/>
      <c r="CZ1898" s="15"/>
      <c r="DA1898" s="15"/>
      <c r="DB1898" s="15"/>
      <c r="DC1898" s="15"/>
      <c r="DD1898" s="15"/>
      <c r="DE1898" s="15"/>
    </row>
    <row r="1899" spans="14:109" x14ac:dyDescent="0.25">
      <c r="N1899" s="23"/>
      <c r="U1899" s="15"/>
      <c r="V1899" s="15"/>
      <c r="W1899" s="15"/>
      <c r="X1899" s="15"/>
      <c r="AA1899" s="15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  <c r="AL1899" s="15"/>
      <c r="AM1899" s="15"/>
      <c r="AN1899" s="15"/>
      <c r="AO1899" s="15"/>
      <c r="AP1899" s="15"/>
      <c r="AQ1899" s="15"/>
      <c r="AR1899" s="15"/>
      <c r="AS1899" s="15"/>
      <c r="AT1899" s="15"/>
      <c r="AU1899" s="15"/>
      <c r="AV1899" s="15"/>
      <c r="AW1899" s="15"/>
      <c r="AX1899" s="15"/>
      <c r="AY1899" s="15"/>
      <c r="AZ1899" s="15"/>
      <c r="BA1899" s="15"/>
      <c r="BB1899" s="15"/>
      <c r="BC1899" s="15"/>
      <c r="BD1899" s="15"/>
      <c r="BE1899" s="15"/>
      <c r="BF1899" s="15"/>
      <c r="BG1899" s="15"/>
      <c r="BH1899" s="15"/>
      <c r="BI1899" s="15"/>
      <c r="BJ1899" s="15"/>
      <c r="BK1899" s="15"/>
      <c r="BL1899" s="15"/>
      <c r="BM1899" s="15"/>
      <c r="BN1899" s="15"/>
      <c r="BO1899" s="15"/>
      <c r="BP1899" s="15"/>
      <c r="BQ1899" s="15"/>
      <c r="BR1899" s="15"/>
      <c r="BS1899" s="15"/>
      <c r="BT1899" s="15"/>
      <c r="BU1899" s="15"/>
      <c r="BV1899" s="15"/>
      <c r="BW1899" s="15"/>
      <c r="BX1899" s="15"/>
      <c r="BY1899" s="15"/>
      <c r="BZ1899" s="15"/>
      <c r="CA1899" s="15"/>
      <c r="CB1899" s="15"/>
      <c r="CC1899" s="15"/>
      <c r="CD1899" s="15"/>
      <c r="CE1899" s="15"/>
      <c r="CF1899" s="15"/>
      <c r="CG1899" s="15"/>
      <c r="CH1899" s="15"/>
      <c r="CI1899" s="15"/>
      <c r="CJ1899" s="15"/>
      <c r="CK1899" s="15"/>
      <c r="CL1899" s="15"/>
      <c r="CM1899" s="15"/>
      <c r="CN1899" s="15"/>
      <c r="CO1899" s="15"/>
      <c r="CP1899" s="15"/>
      <c r="CQ1899" s="15"/>
      <c r="CR1899" s="15"/>
      <c r="CS1899" s="15"/>
      <c r="CT1899" s="15"/>
      <c r="CU1899" s="15"/>
      <c r="CV1899" s="15"/>
      <c r="CW1899" s="15"/>
      <c r="CX1899" s="15"/>
      <c r="CY1899" s="15"/>
      <c r="CZ1899" s="15"/>
      <c r="DA1899" s="15"/>
      <c r="DB1899" s="15"/>
      <c r="DC1899" s="15"/>
      <c r="DD1899" s="15"/>
      <c r="DE1899" s="15"/>
    </row>
    <row r="1900" spans="14:109" x14ac:dyDescent="0.25">
      <c r="N1900" s="16"/>
      <c r="U1900" s="84"/>
      <c r="V1900" s="84"/>
      <c r="W1900" s="84"/>
      <c r="X1900" s="84"/>
      <c r="AA1900" s="15"/>
      <c r="AB1900" s="15"/>
      <c r="AC1900" s="15"/>
      <c r="AD1900" s="15"/>
      <c r="AE1900" s="15"/>
      <c r="AF1900" s="15"/>
      <c r="AG1900" s="15"/>
      <c r="AH1900" s="15"/>
      <c r="AI1900" s="15"/>
      <c r="AJ1900" s="15"/>
      <c r="AK1900" s="15"/>
      <c r="AL1900" s="15"/>
      <c r="AM1900" s="15"/>
      <c r="AN1900" s="15"/>
      <c r="AO1900" s="15"/>
      <c r="AP1900" s="15"/>
      <c r="AQ1900" s="15"/>
      <c r="AR1900" s="15"/>
      <c r="AS1900" s="15"/>
      <c r="AT1900" s="15"/>
      <c r="AU1900" s="15"/>
      <c r="AV1900" s="15"/>
      <c r="AW1900" s="15"/>
      <c r="AX1900" s="15"/>
      <c r="AY1900" s="15"/>
      <c r="AZ1900" s="15"/>
      <c r="BA1900" s="15"/>
      <c r="BB1900" s="15"/>
      <c r="BC1900" s="15"/>
      <c r="BD1900" s="15"/>
      <c r="BE1900" s="15"/>
      <c r="BF1900" s="15"/>
      <c r="BG1900" s="15"/>
      <c r="BH1900" s="15"/>
      <c r="BI1900" s="15"/>
      <c r="BJ1900" s="15"/>
      <c r="BK1900" s="15"/>
      <c r="BL1900" s="15"/>
      <c r="BM1900" s="15"/>
      <c r="BN1900" s="15"/>
      <c r="BO1900" s="15"/>
      <c r="BP1900" s="15"/>
      <c r="BQ1900" s="15"/>
      <c r="BR1900" s="15"/>
      <c r="BS1900" s="15"/>
      <c r="BT1900" s="15"/>
      <c r="BU1900" s="15"/>
      <c r="BV1900" s="15"/>
      <c r="BW1900" s="15"/>
      <c r="BX1900" s="15"/>
      <c r="BY1900" s="15"/>
      <c r="BZ1900" s="15"/>
      <c r="CA1900" s="15"/>
      <c r="CB1900" s="15"/>
      <c r="CC1900" s="15"/>
      <c r="CD1900" s="15"/>
      <c r="CE1900" s="15"/>
      <c r="CF1900" s="15"/>
      <c r="CG1900" s="15"/>
      <c r="CH1900" s="15"/>
      <c r="CI1900" s="15"/>
      <c r="CJ1900" s="15"/>
      <c r="CK1900" s="15"/>
      <c r="CL1900" s="15"/>
      <c r="CM1900" s="15"/>
      <c r="CN1900" s="15"/>
      <c r="CO1900" s="15"/>
      <c r="CP1900" s="15"/>
      <c r="CQ1900" s="15"/>
      <c r="CR1900" s="15"/>
      <c r="CS1900" s="15"/>
      <c r="CT1900" s="15"/>
      <c r="CU1900" s="15"/>
      <c r="CV1900" s="15"/>
      <c r="CW1900" s="15"/>
      <c r="CX1900" s="15"/>
      <c r="CY1900" s="15"/>
      <c r="CZ1900" s="15"/>
      <c r="DA1900" s="15"/>
      <c r="DB1900" s="15"/>
      <c r="DC1900" s="15"/>
      <c r="DD1900" s="15"/>
      <c r="DE1900" s="15"/>
    </row>
    <row r="1901" spans="14:109" x14ac:dyDescent="0.25">
      <c r="U1901" s="15"/>
      <c r="V1901" s="15"/>
      <c r="W1901" s="15"/>
      <c r="X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  <c r="AS1901" s="15"/>
      <c r="AT1901" s="15"/>
      <c r="AU1901" s="15"/>
      <c r="AV1901" s="15"/>
      <c r="AW1901" s="15"/>
      <c r="AX1901" s="15"/>
      <c r="AY1901" s="15"/>
      <c r="AZ1901" s="15"/>
      <c r="BA1901" s="15"/>
      <c r="BB1901" s="15"/>
      <c r="BC1901" s="15"/>
      <c r="BD1901" s="15"/>
      <c r="BE1901" s="15"/>
      <c r="BF1901" s="15"/>
      <c r="BG1901" s="15"/>
      <c r="BH1901" s="15"/>
      <c r="BI1901" s="15"/>
      <c r="BJ1901" s="15"/>
      <c r="BK1901" s="15"/>
      <c r="BL1901" s="15"/>
      <c r="BM1901" s="15"/>
      <c r="BN1901" s="15"/>
      <c r="BO1901" s="15"/>
      <c r="BP1901" s="15"/>
      <c r="BQ1901" s="15"/>
      <c r="BR1901" s="15"/>
      <c r="BS1901" s="15"/>
      <c r="BT1901" s="15"/>
      <c r="BU1901" s="15"/>
      <c r="BV1901" s="15"/>
      <c r="BW1901" s="15"/>
      <c r="BX1901" s="15"/>
      <c r="BY1901" s="15"/>
      <c r="BZ1901" s="15"/>
      <c r="CA1901" s="15"/>
      <c r="CB1901" s="15"/>
      <c r="CC1901" s="15"/>
      <c r="CD1901" s="15"/>
      <c r="CE1901" s="15"/>
      <c r="CF1901" s="15"/>
      <c r="CG1901" s="15"/>
      <c r="CH1901" s="15"/>
      <c r="CI1901" s="15"/>
      <c r="CJ1901" s="15"/>
      <c r="CK1901" s="15"/>
      <c r="CL1901" s="15"/>
      <c r="CM1901" s="15"/>
      <c r="CN1901" s="15"/>
      <c r="CO1901" s="15"/>
      <c r="CP1901" s="15"/>
      <c r="CQ1901" s="15"/>
      <c r="CR1901" s="15"/>
      <c r="CS1901" s="15"/>
      <c r="CT1901" s="15"/>
      <c r="CU1901" s="15"/>
      <c r="CV1901" s="15"/>
      <c r="CW1901" s="15"/>
      <c r="CX1901" s="15"/>
      <c r="CY1901" s="15"/>
      <c r="CZ1901" s="15"/>
      <c r="DA1901" s="15"/>
      <c r="DB1901" s="15"/>
      <c r="DC1901" s="15"/>
      <c r="DD1901" s="15"/>
      <c r="DE1901" s="15"/>
    </row>
    <row r="1902" spans="14:109" x14ac:dyDescent="0.25">
      <c r="N1902" s="16"/>
      <c r="U1902" s="16"/>
      <c r="V1902" s="16"/>
      <c r="W1902" s="16"/>
      <c r="X1902" s="16"/>
      <c r="AA1902" s="15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  <c r="AL1902" s="15"/>
      <c r="AM1902" s="15"/>
      <c r="AN1902" s="15"/>
      <c r="AO1902" s="15"/>
      <c r="AP1902" s="15"/>
      <c r="AQ1902" s="15"/>
      <c r="AR1902" s="15"/>
      <c r="AS1902" s="15"/>
      <c r="AT1902" s="15"/>
      <c r="AU1902" s="15"/>
      <c r="AV1902" s="15"/>
      <c r="AW1902" s="15"/>
      <c r="AX1902" s="15"/>
      <c r="AY1902" s="15"/>
      <c r="AZ1902" s="15"/>
      <c r="BA1902" s="15"/>
      <c r="BB1902" s="15"/>
      <c r="BC1902" s="15"/>
      <c r="BD1902" s="15"/>
      <c r="BE1902" s="15"/>
      <c r="BF1902" s="15"/>
      <c r="BG1902" s="15"/>
      <c r="BH1902" s="15"/>
      <c r="BI1902" s="15"/>
      <c r="BJ1902" s="15"/>
      <c r="BK1902" s="15"/>
      <c r="BL1902" s="15"/>
      <c r="BM1902" s="15"/>
      <c r="BN1902" s="15"/>
      <c r="BO1902" s="15"/>
      <c r="BP1902" s="15"/>
      <c r="BQ1902" s="15"/>
      <c r="BR1902" s="15"/>
      <c r="BS1902" s="15"/>
      <c r="BT1902" s="15"/>
      <c r="BU1902" s="15"/>
      <c r="BV1902" s="15"/>
      <c r="BW1902" s="15"/>
      <c r="BX1902" s="15"/>
      <c r="BY1902" s="15"/>
      <c r="BZ1902" s="15"/>
      <c r="CA1902" s="15"/>
      <c r="CB1902" s="15"/>
      <c r="CC1902" s="15"/>
      <c r="CD1902" s="15"/>
      <c r="CE1902" s="15"/>
      <c r="CF1902" s="15"/>
      <c r="CG1902" s="15"/>
      <c r="CH1902" s="15"/>
      <c r="CI1902" s="15"/>
      <c r="CJ1902" s="15"/>
      <c r="CK1902" s="15"/>
      <c r="CL1902" s="15"/>
      <c r="CM1902" s="15"/>
      <c r="CN1902" s="15"/>
      <c r="CO1902" s="15"/>
      <c r="CP1902" s="15"/>
      <c r="CQ1902" s="15"/>
      <c r="CR1902" s="15"/>
      <c r="CS1902" s="15"/>
      <c r="CT1902" s="15"/>
      <c r="CU1902" s="15"/>
      <c r="CV1902" s="15"/>
      <c r="CW1902" s="15"/>
      <c r="CX1902" s="15"/>
      <c r="CY1902" s="15"/>
      <c r="CZ1902" s="15"/>
      <c r="DA1902" s="15"/>
      <c r="DB1902" s="15"/>
      <c r="DC1902" s="15"/>
      <c r="DD1902" s="15"/>
      <c r="DE1902" s="15"/>
    </row>
    <row r="1903" spans="14:109" x14ac:dyDescent="0.25">
      <c r="U1903" s="15"/>
      <c r="V1903" s="15"/>
      <c r="W1903" s="15"/>
      <c r="X1903" s="15"/>
      <c r="AA1903" s="15"/>
      <c r="AB1903" s="15"/>
      <c r="AC1903" s="15"/>
      <c r="AD1903" s="15"/>
      <c r="AE1903" s="15"/>
      <c r="AF1903" s="15"/>
      <c r="AG1903" s="15"/>
      <c r="AH1903" s="15"/>
      <c r="AI1903" s="15"/>
      <c r="AJ1903" s="15"/>
      <c r="AK1903" s="15"/>
      <c r="AL1903" s="15"/>
      <c r="AM1903" s="15"/>
      <c r="AN1903" s="15"/>
      <c r="AO1903" s="15"/>
      <c r="AP1903" s="15"/>
      <c r="AQ1903" s="15"/>
      <c r="AR1903" s="15"/>
      <c r="AS1903" s="15"/>
      <c r="AT1903" s="15"/>
      <c r="AU1903" s="15"/>
      <c r="AV1903" s="15"/>
      <c r="AW1903" s="15"/>
      <c r="AX1903" s="15"/>
      <c r="AY1903" s="15"/>
      <c r="AZ1903" s="15"/>
      <c r="BA1903" s="15"/>
      <c r="BB1903" s="15"/>
      <c r="BC1903" s="15"/>
      <c r="BD1903" s="15"/>
      <c r="BE1903" s="15"/>
      <c r="BF1903" s="15"/>
      <c r="BG1903" s="15"/>
      <c r="BH1903" s="15"/>
      <c r="BI1903" s="15"/>
      <c r="BJ1903" s="15"/>
      <c r="BK1903" s="15"/>
      <c r="BL1903" s="15"/>
      <c r="BM1903" s="15"/>
      <c r="BN1903" s="15"/>
      <c r="BO1903" s="15"/>
      <c r="BP1903" s="15"/>
      <c r="BQ1903" s="15"/>
      <c r="BR1903" s="15"/>
      <c r="BS1903" s="15"/>
      <c r="BT1903" s="15"/>
      <c r="BU1903" s="15"/>
      <c r="BV1903" s="15"/>
      <c r="BW1903" s="15"/>
      <c r="BX1903" s="15"/>
      <c r="BY1903" s="15"/>
      <c r="BZ1903" s="15"/>
      <c r="CA1903" s="15"/>
      <c r="CB1903" s="15"/>
      <c r="CC1903" s="15"/>
      <c r="CD1903" s="15"/>
      <c r="CE1903" s="15"/>
      <c r="CF1903" s="15"/>
      <c r="CG1903" s="15"/>
      <c r="CH1903" s="15"/>
      <c r="CI1903" s="15"/>
      <c r="CJ1903" s="15"/>
      <c r="CK1903" s="15"/>
      <c r="CL1903" s="15"/>
      <c r="CM1903" s="15"/>
      <c r="CN1903" s="15"/>
      <c r="CO1903" s="15"/>
      <c r="CP1903" s="15"/>
      <c r="CQ1903" s="15"/>
      <c r="CR1903" s="15"/>
      <c r="CS1903" s="15"/>
      <c r="CT1903" s="15"/>
      <c r="CU1903" s="15"/>
      <c r="CV1903" s="15"/>
      <c r="CW1903" s="15"/>
      <c r="CX1903" s="15"/>
      <c r="CY1903" s="15"/>
      <c r="CZ1903" s="15"/>
      <c r="DA1903" s="15"/>
      <c r="DB1903" s="15"/>
      <c r="DC1903" s="15"/>
      <c r="DD1903" s="15"/>
      <c r="DE1903" s="15"/>
    </row>
    <row r="1904" spans="14:109" x14ac:dyDescent="0.25">
      <c r="AA1904" s="15"/>
      <c r="AB1904" s="15"/>
      <c r="AC1904" s="15"/>
      <c r="AD1904" s="15"/>
      <c r="AE1904" s="15"/>
      <c r="AF1904" s="15"/>
      <c r="AG1904" s="15"/>
      <c r="AH1904" s="15"/>
      <c r="AI1904" s="15"/>
      <c r="AJ1904" s="15"/>
      <c r="AK1904" s="15"/>
      <c r="AL1904" s="15"/>
      <c r="AM1904" s="15"/>
      <c r="AN1904" s="15"/>
      <c r="AO1904" s="15"/>
      <c r="AP1904" s="15"/>
      <c r="AQ1904" s="15"/>
      <c r="AR1904" s="15"/>
      <c r="AS1904" s="15"/>
      <c r="AT1904" s="15"/>
      <c r="AU1904" s="15"/>
      <c r="AV1904" s="15"/>
      <c r="AW1904" s="15"/>
      <c r="AX1904" s="15"/>
      <c r="AY1904" s="15"/>
      <c r="AZ1904" s="15"/>
      <c r="BA1904" s="15"/>
      <c r="BB1904" s="15"/>
      <c r="BC1904" s="15"/>
      <c r="BD1904" s="15"/>
      <c r="BE1904" s="15"/>
      <c r="BF1904" s="15"/>
      <c r="BG1904" s="15"/>
      <c r="BH1904" s="15"/>
      <c r="BI1904" s="15"/>
      <c r="BJ1904" s="15"/>
      <c r="BK1904" s="15"/>
      <c r="BL1904" s="15"/>
      <c r="BM1904" s="15"/>
      <c r="BN1904" s="15"/>
      <c r="BO1904" s="15"/>
      <c r="BP1904" s="15"/>
      <c r="BQ1904" s="15"/>
      <c r="BR1904" s="15"/>
      <c r="BS1904" s="15"/>
      <c r="BT1904" s="15"/>
      <c r="BU1904" s="15"/>
      <c r="BV1904" s="15"/>
      <c r="BW1904" s="15"/>
      <c r="BX1904" s="15"/>
      <c r="BY1904" s="15"/>
      <c r="BZ1904" s="15"/>
      <c r="CA1904" s="15"/>
      <c r="CB1904" s="15"/>
      <c r="CC1904" s="15"/>
      <c r="CD1904" s="15"/>
      <c r="CE1904" s="15"/>
      <c r="CF1904" s="15"/>
      <c r="CG1904" s="15"/>
      <c r="CH1904" s="15"/>
      <c r="CI1904" s="15"/>
      <c r="CJ1904" s="15"/>
      <c r="CK1904" s="15"/>
      <c r="CL1904" s="15"/>
      <c r="CM1904" s="15"/>
      <c r="CN1904" s="15"/>
      <c r="CO1904" s="15"/>
      <c r="CP1904" s="15"/>
      <c r="CQ1904" s="15"/>
      <c r="CR1904" s="15"/>
      <c r="CS1904" s="15"/>
      <c r="CT1904" s="15"/>
      <c r="CU1904" s="15"/>
      <c r="CV1904" s="15"/>
      <c r="CW1904" s="15"/>
      <c r="CX1904" s="15"/>
      <c r="CY1904" s="15"/>
      <c r="CZ1904" s="15"/>
      <c r="DA1904" s="15"/>
      <c r="DB1904" s="15"/>
      <c r="DC1904" s="15"/>
      <c r="DD1904" s="15"/>
      <c r="DE1904" s="15"/>
    </row>
    <row r="1905" spans="14:109" x14ac:dyDescent="0.25">
      <c r="U1905" s="15"/>
      <c r="V1905" s="15"/>
      <c r="W1905" s="15"/>
      <c r="X1905" s="15"/>
      <c r="AA1905" s="15"/>
      <c r="AB1905" s="15"/>
      <c r="AC1905" s="15"/>
      <c r="AD1905" s="15"/>
      <c r="AE1905" s="15"/>
      <c r="AF1905" s="15"/>
      <c r="AG1905" s="15"/>
      <c r="AH1905" s="15"/>
      <c r="AI1905" s="15"/>
      <c r="AJ1905" s="15"/>
      <c r="AK1905" s="15"/>
      <c r="AL1905" s="15"/>
      <c r="AM1905" s="15"/>
      <c r="AN1905" s="15"/>
      <c r="AO1905" s="15"/>
      <c r="AP1905" s="15"/>
      <c r="AQ1905" s="15"/>
      <c r="AR1905" s="15"/>
      <c r="AS1905" s="15"/>
      <c r="AT1905" s="15"/>
      <c r="AU1905" s="15"/>
      <c r="AV1905" s="15"/>
      <c r="AW1905" s="15"/>
      <c r="AX1905" s="15"/>
      <c r="AY1905" s="15"/>
      <c r="AZ1905" s="15"/>
      <c r="BA1905" s="15"/>
      <c r="BB1905" s="15"/>
      <c r="BC1905" s="15"/>
      <c r="BD1905" s="15"/>
      <c r="BE1905" s="15"/>
      <c r="BF1905" s="15"/>
      <c r="BG1905" s="15"/>
      <c r="BH1905" s="15"/>
      <c r="BI1905" s="15"/>
      <c r="BJ1905" s="15"/>
      <c r="BK1905" s="15"/>
      <c r="BL1905" s="15"/>
      <c r="BM1905" s="15"/>
      <c r="BN1905" s="15"/>
      <c r="BO1905" s="15"/>
      <c r="BP1905" s="15"/>
      <c r="BQ1905" s="15"/>
      <c r="BR1905" s="15"/>
      <c r="BS1905" s="15"/>
      <c r="BT1905" s="15"/>
      <c r="BU1905" s="15"/>
      <c r="BV1905" s="15"/>
      <c r="BW1905" s="15"/>
      <c r="BX1905" s="15"/>
      <c r="BY1905" s="15"/>
      <c r="BZ1905" s="15"/>
      <c r="CA1905" s="15"/>
      <c r="CB1905" s="15"/>
      <c r="CC1905" s="15"/>
      <c r="CD1905" s="15"/>
      <c r="CE1905" s="15"/>
      <c r="CF1905" s="15"/>
      <c r="CG1905" s="15"/>
      <c r="CH1905" s="15"/>
      <c r="CI1905" s="15"/>
      <c r="CJ1905" s="15"/>
      <c r="CK1905" s="15"/>
      <c r="CL1905" s="15"/>
      <c r="CM1905" s="15"/>
      <c r="CN1905" s="15"/>
      <c r="CO1905" s="15"/>
      <c r="CP1905" s="15"/>
      <c r="CQ1905" s="15"/>
      <c r="CR1905" s="15"/>
      <c r="CS1905" s="15"/>
      <c r="CT1905" s="15"/>
      <c r="CU1905" s="15"/>
      <c r="CV1905" s="15"/>
      <c r="CW1905" s="15"/>
      <c r="CX1905" s="15"/>
      <c r="CY1905" s="15"/>
      <c r="CZ1905" s="15"/>
      <c r="DA1905" s="15"/>
      <c r="DB1905" s="15"/>
      <c r="DC1905" s="15"/>
      <c r="DD1905" s="15"/>
      <c r="DE1905" s="15"/>
    </row>
    <row r="1906" spans="14:109" x14ac:dyDescent="0.25">
      <c r="U1906" s="16"/>
      <c r="V1906" s="16"/>
      <c r="W1906" s="16"/>
      <c r="X1906" s="16"/>
      <c r="AA1906" s="15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  <c r="AS1906" s="15"/>
      <c r="AT1906" s="15"/>
      <c r="AU1906" s="15"/>
      <c r="AV1906" s="15"/>
      <c r="AW1906" s="15"/>
      <c r="AX1906" s="15"/>
      <c r="AY1906" s="15"/>
      <c r="AZ1906" s="15"/>
      <c r="BA1906" s="15"/>
      <c r="BB1906" s="15"/>
      <c r="BC1906" s="15"/>
      <c r="BD1906" s="15"/>
      <c r="BE1906" s="15"/>
      <c r="BF1906" s="15"/>
      <c r="BG1906" s="15"/>
      <c r="BH1906" s="15"/>
      <c r="BI1906" s="15"/>
      <c r="BJ1906" s="15"/>
      <c r="BK1906" s="15"/>
      <c r="BL1906" s="15"/>
      <c r="BM1906" s="15"/>
      <c r="BN1906" s="15"/>
      <c r="BO1906" s="15"/>
      <c r="BP1906" s="15"/>
      <c r="BQ1906" s="15"/>
      <c r="BR1906" s="15"/>
      <c r="BS1906" s="15"/>
      <c r="BT1906" s="15"/>
      <c r="BU1906" s="15"/>
      <c r="BV1906" s="15"/>
      <c r="BW1906" s="15"/>
      <c r="BX1906" s="15"/>
      <c r="BY1906" s="15"/>
      <c r="BZ1906" s="15"/>
      <c r="CA1906" s="15"/>
      <c r="CB1906" s="15"/>
      <c r="CC1906" s="15"/>
      <c r="CD1906" s="15"/>
      <c r="CE1906" s="15"/>
      <c r="CF1906" s="15"/>
      <c r="CG1906" s="15"/>
      <c r="CH1906" s="15"/>
      <c r="CI1906" s="15"/>
      <c r="CJ1906" s="15"/>
      <c r="CK1906" s="15"/>
      <c r="CL1906" s="15"/>
      <c r="CM1906" s="15"/>
      <c r="CN1906" s="15"/>
      <c r="CO1906" s="15"/>
      <c r="CP1906" s="15"/>
      <c r="CQ1906" s="15"/>
      <c r="CR1906" s="15"/>
      <c r="CS1906" s="15"/>
      <c r="CT1906" s="15"/>
      <c r="CU1906" s="15"/>
      <c r="CV1906" s="15"/>
      <c r="CW1906" s="15"/>
      <c r="CX1906" s="15"/>
      <c r="CY1906" s="15"/>
      <c r="CZ1906" s="15"/>
      <c r="DA1906" s="15"/>
      <c r="DB1906" s="15"/>
      <c r="DC1906" s="15"/>
      <c r="DD1906" s="15"/>
      <c r="DE1906" s="15"/>
    </row>
    <row r="1907" spans="14:109" x14ac:dyDescent="0.25">
      <c r="N1907" s="15"/>
      <c r="U1907" s="15"/>
      <c r="V1907" s="15"/>
      <c r="W1907" s="15"/>
      <c r="X1907" s="15"/>
      <c r="AA1907" s="15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  <c r="AL1907" s="15"/>
      <c r="AM1907" s="15"/>
      <c r="AN1907" s="15"/>
      <c r="AO1907" s="15"/>
      <c r="AP1907" s="15"/>
      <c r="AQ1907" s="15"/>
      <c r="AR1907" s="15"/>
      <c r="AS1907" s="15"/>
      <c r="AT1907" s="15"/>
      <c r="AU1907" s="15"/>
      <c r="AV1907" s="15"/>
      <c r="AW1907" s="15"/>
      <c r="AX1907" s="15"/>
      <c r="AY1907" s="15"/>
      <c r="AZ1907" s="15"/>
      <c r="BA1907" s="15"/>
      <c r="BB1907" s="15"/>
      <c r="BC1907" s="15"/>
      <c r="BD1907" s="15"/>
      <c r="BE1907" s="15"/>
      <c r="BF1907" s="15"/>
      <c r="BG1907" s="15"/>
      <c r="BH1907" s="15"/>
      <c r="BI1907" s="15"/>
      <c r="BJ1907" s="15"/>
      <c r="BK1907" s="15"/>
      <c r="BL1907" s="15"/>
      <c r="BM1907" s="15"/>
      <c r="BN1907" s="15"/>
      <c r="BO1907" s="15"/>
      <c r="BP1907" s="15"/>
      <c r="BQ1907" s="15"/>
      <c r="BR1907" s="15"/>
      <c r="BS1907" s="15"/>
      <c r="BT1907" s="15"/>
      <c r="BU1907" s="15"/>
      <c r="BV1907" s="15"/>
      <c r="BW1907" s="15"/>
      <c r="BX1907" s="15"/>
      <c r="BY1907" s="15"/>
      <c r="BZ1907" s="15"/>
      <c r="CA1907" s="15"/>
      <c r="CB1907" s="15"/>
      <c r="CC1907" s="15"/>
      <c r="CD1907" s="15"/>
      <c r="CE1907" s="15"/>
      <c r="CF1907" s="15"/>
      <c r="CG1907" s="15"/>
      <c r="CH1907" s="15"/>
      <c r="CI1907" s="15"/>
      <c r="CJ1907" s="15"/>
      <c r="CK1907" s="15"/>
      <c r="CL1907" s="15"/>
      <c r="CM1907" s="15"/>
      <c r="CN1907" s="15"/>
      <c r="CO1907" s="15"/>
      <c r="CP1907" s="15"/>
      <c r="CQ1907" s="15"/>
      <c r="CR1907" s="15"/>
      <c r="CS1907" s="15"/>
      <c r="CT1907" s="15"/>
      <c r="CU1907" s="15"/>
      <c r="CV1907" s="15"/>
      <c r="CW1907" s="15"/>
      <c r="CX1907" s="15"/>
      <c r="CY1907" s="15"/>
      <c r="CZ1907" s="15"/>
      <c r="DA1907" s="15"/>
      <c r="DB1907" s="15"/>
      <c r="DC1907" s="15"/>
      <c r="DD1907" s="15"/>
      <c r="DE1907" s="15"/>
    </row>
    <row r="1908" spans="14:109" x14ac:dyDescent="0.25">
      <c r="N1908" s="23"/>
      <c r="U1908" s="16"/>
      <c r="V1908" s="16"/>
      <c r="W1908" s="16"/>
      <c r="X1908" s="16"/>
      <c r="AA1908" s="15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  <c r="AL1908" s="15"/>
      <c r="AM1908" s="15"/>
      <c r="AN1908" s="15"/>
      <c r="AO1908" s="15"/>
      <c r="AP1908" s="15"/>
      <c r="AQ1908" s="15"/>
      <c r="AR1908" s="15"/>
      <c r="AS1908" s="15"/>
      <c r="AT1908" s="15"/>
      <c r="AU1908" s="15"/>
      <c r="AV1908" s="15"/>
      <c r="AW1908" s="15"/>
      <c r="AX1908" s="15"/>
      <c r="AY1908" s="15"/>
      <c r="AZ1908" s="15"/>
      <c r="BA1908" s="15"/>
      <c r="BB1908" s="15"/>
      <c r="BC1908" s="15"/>
      <c r="BD1908" s="15"/>
      <c r="BE1908" s="15"/>
      <c r="BF1908" s="15"/>
      <c r="BG1908" s="15"/>
      <c r="BH1908" s="15"/>
      <c r="BI1908" s="15"/>
      <c r="BJ1908" s="15"/>
      <c r="BK1908" s="15"/>
      <c r="BL1908" s="15"/>
      <c r="BM1908" s="15"/>
      <c r="BN1908" s="15"/>
      <c r="BO1908" s="15"/>
      <c r="BP1908" s="15"/>
      <c r="BQ1908" s="15"/>
      <c r="BR1908" s="15"/>
      <c r="BS1908" s="15"/>
      <c r="BT1908" s="15"/>
      <c r="BU1908" s="15"/>
      <c r="BV1908" s="15"/>
      <c r="BW1908" s="15"/>
      <c r="BX1908" s="15"/>
      <c r="BY1908" s="15"/>
      <c r="BZ1908" s="15"/>
      <c r="CA1908" s="15"/>
      <c r="CB1908" s="15"/>
      <c r="CC1908" s="15"/>
      <c r="CD1908" s="15"/>
      <c r="CE1908" s="15"/>
      <c r="CF1908" s="15"/>
      <c r="CG1908" s="15"/>
      <c r="CH1908" s="15"/>
      <c r="CI1908" s="15"/>
      <c r="CJ1908" s="15"/>
      <c r="CK1908" s="15"/>
      <c r="CL1908" s="15"/>
      <c r="CM1908" s="15"/>
      <c r="CN1908" s="15"/>
      <c r="CO1908" s="15"/>
      <c r="CP1908" s="15"/>
      <c r="CQ1908" s="15"/>
      <c r="CR1908" s="15"/>
      <c r="CS1908" s="15"/>
      <c r="CT1908" s="15"/>
      <c r="CU1908" s="15"/>
      <c r="CV1908" s="15"/>
      <c r="CW1908" s="15"/>
      <c r="CX1908" s="15"/>
      <c r="CY1908" s="15"/>
      <c r="CZ1908" s="15"/>
      <c r="DA1908" s="15"/>
      <c r="DB1908" s="15"/>
      <c r="DC1908" s="15"/>
      <c r="DD1908" s="15"/>
      <c r="DE1908" s="15"/>
    </row>
    <row r="1909" spans="14:109" x14ac:dyDescent="0.25">
      <c r="N1909" s="15"/>
      <c r="U1909" s="15"/>
      <c r="V1909" s="15"/>
      <c r="W1909" s="15"/>
      <c r="X1909" s="15"/>
      <c r="AA1909" s="15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  <c r="AL1909" s="15"/>
      <c r="AM1909" s="15"/>
      <c r="AN1909" s="15"/>
      <c r="AO1909" s="15"/>
      <c r="AP1909" s="15"/>
      <c r="AQ1909" s="15"/>
      <c r="AR1909" s="15"/>
      <c r="AS1909" s="15"/>
      <c r="AT1909" s="15"/>
      <c r="AU1909" s="15"/>
      <c r="AV1909" s="15"/>
      <c r="AW1909" s="15"/>
      <c r="AX1909" s="15"/>
      <c r="AY1909" s="15"/>
      <c r="AZ1909" s="15"/>
      <c r="BA1909" s="15"/>
      <c r="BB1909" s="15"/>
      <c r="BC1909" s="15"/>
      <c r="BD1909" s="15"/>
      <c r="BE1909" s="15"/>
      <c r="BF1909" s="15"/>
      <c r="BG1909" s="15"/>
      <c r="BH1909" s="15"/>
      <c r="BI1909" s="15"/>
      <c r="BJ1909" s="15"/>
      <c r="BK1909" s="15"/>
      <c r="BL1909" s="15"/>
      <c r="BM1909" s="15"/>
      <c r="BN1909" s="15"/>
      <c r="BO1909" s="15"/>
      <c r="BP1909" s="15"/>
      <c r="BQ1909" s="15"/>
      <c r="BR1909" s="15"/>
      <c r="BS1909" s="15"/>
      <c r="BT1909" s="15"/>
      <c r="BU1909" s="15"/>
      <c r="BV1909" s="15"/>
      <c r="BW1909" s="15"/>
      <c r="BX1909" s="15"/>
      <c r="BY1909" s="15"/>
      <c r="BZ1909" s="15"/>
      <c r="CA1909" s="15"/>
      <c r="CB1909" s="15"/>
      <c r="CC1909" s="15"/>
      <c r="CD1909" s="15"/>
      <c r="CE1909" s="15"/>
      <c r="CF1909" s="15"/>
      <c r="CG1909" s="15"/>
      <c r="CH1909" s="15"/>
      <c r="CI1909" s="15"/>
      <c r="CJ1909" s="15"/>
      <c r="CK1909" s="15"/>
      <c r="CL1909" s="15"/>
      <c r="CM1909" s="15"/>
      <c r="CN1909" s="15"/>
      <c r="CO1909" s="15"/>
      <c r="CP1909" s="15"/>
      <c r="CQ1909" s="15"/>
      <c r="CR1909" s="15"/>
      <c r="CS1909" s="15"/>
      <c r="CT1909" s="15"/>
      <c r="CU1909" s="15"/>
      <c r="CV1909" s="15"/>
      <c r="CW1909" s="15"/>
      <c r="CX1909" s="15"/>
      <c r="CY1909" s="15"/>
      <c r="CZ1909" s="15"/>
      <c r="DA1909" s="15"/>
      <c r="DB1909" s="15"/>
      <c r="DC1909" s="15"/>
      <c r="DD1909" s="15"/>
      <c r="DE1909" s="15"/>
    </row>
    <row r="1910" spans="14:109" x14ac:dyDescent="0.25">
      <c r="N1910" s="23"/>
      <c r="U1910" s="15"/>
      <c r="V1910" s="15"/>
      <c r="W1910" s="15"/>
      <c r="X1910" s="15"/>
      <c r="AA1910" s="15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  <c r="AL1910" s="15"/>
      <c r="AM1910" s="15"/>
      <c r="AN1910" s="15"/>
      <c r="AO1910" s="15"/>
      <c r="AP1910" s="15"/>
      <c r="AQ1910" s="15"/>
      <c r="AR1910" s="15"/>
      <c r="AS1910" s="15"/>
      <c r="AT1910" s="15"/>
      <c r="AU1910" s="15"/>
      <c r="AV1910" s="15"/>
      <c r="AW1910" s="15"/>
      <c r="AX1910" s="15"/>
      <c r="AY1910" s="15"/>
      <c r="AZ1910" s="15"/>
      <c r="BA1910" s="15"/>
      <c r="BB1910" s="15"/>
      <c r="BC1910" s="15"/>
      <c r="BD1910" s="15"/>
      <c r="BE1910" s="15"/>
      <c r="BF1910" s="15"/>
      <c r="BG1910" s="15"/>
      <c r="BH1910" s="15"/>
      <c r="BI1910" s="15"/>
      <c r="BJ1910" s="15"/>
      <c r="BK1910" s="15"/>
      <c r="BL1910" s="15"/>
      <c r="BM1910" s="15"/>
      <c r="BN1910" s="15"/>
      <c r="BO1910" s="15"/>
      <c r="BP1910" s="15"/>
      <c r="BQ1910" s="15"/>
      <c r="BR1910" s="15"/>
      <c r="BS1910" s="15"/>
      <c r="BT1910" s="15"/>
      <c r="BU1910" s="15"/>
      <c r="BV1910" s="15"/>
      <c r="BW1910" s="15"/>
      <c r="BX1910" s="15"/>
      <c r="BY1910" s="15"/>
      <c r="BZ1910" s="15"/>
      <c r="CA1910" s="15"/>
      <c r="CB1910" s="15"/>
      <c r="CC1910" s="15"/>
      <c r="CD1910" s="15"/>
      <c r="CE1910" s="15"/>
      <c r="CF1910" s="15"/>
      <c r="CG1910" s="15"/>
      <c r="CH1910" s="15"/>
      <c r="CI1910" s="15"/>
      <c r="CJ1910" s="15"/>
      <c r="CK1910" s="15"/>
      <c r="CL1910" s="15"/>
      <c r="CM1910" s="15"/>
      <c r="CN1910" s="15"/>
      <c r="CO1910" s="15"/>
      <c r="CP1910" s="15"/>
      <c r="CQ1910" s="15"/>
      <c r="CR1910" s="15"/>
      <c r="CS1910" s="15"/>
      <c r="CT1910" s="15"/>
      <c r="CU1910" s="15"/>
      <c r="CV1910" s="15"/>
      <c r="CW1910" s="15"/>
      <c r="CX1910" s="15"/>
      <c r="CY1910" s="15"/>
      <c r="CZ1910" s="15"/>
      <c r="DA1910" s="15"/>
      <c r="DB1910" s="15"/>
      <c r="DC1910" s="15"/>
      <c r="DD1910" s="15"/>
      <c r="DE1910" s="15"/>
    </row>
    <row r="1911" spans="14:109" x14ac:dyDescent="0.25">
      <c r="N1911" s="16"/>
      <c r="U1911" s="15"/>
      <c r="V1911" s="15"/>
      <c r="W1911" s="15"/>
      <c r="X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  <c r="AR1911" s="15"/>
      <c r="AS1911" s="15"/>
      <c r="AT1911" s="15"/>
      <c r="AU1911" s="15"/>
      <c r="AV1911" s="15"/>
      <c r="AW1911" s="15"/>
      <c r="AX1911" s="15"/>
      <c r="AY1911" s="15"/>
      <c r="AZ1911" s="15"/>
      <c r="BA1911" s="15"/>
      <c r="BB1911" s="15"/>
      <c r="BC1911" s="15"/>
      <c r="BD1911" s="15"/>
      <c r="BE1911" s="15"/>
      <c r="BF1911" s="15"/>
      <c r="BG1911" s="15"/>
      <c r="BH1911" s="15"/>
      <c r="BI1911" s="15"/>
      <c r="BJ1911" s="15"/>
      <c r="BK1911" s="15"/>
      <c r="BL1911" s="15"/>
      <c r="BM1911" s="15"/>
      <c r="BN1911" s="15"/>
      <c r="BO1911" s="15"/>
      <c r="BP1911" s="15"/>
      <c r="BQ1911" s="15"/>
      <c r="BR1911" s="15"/>
      <c r="BS1911" s="15"/>
      <c r="BT1911" s="15"/>
      <c r="BU1911" s="15"/>
      <c r="BV1911" s="15"/>
      <c r="BW1911" s="15"/>
      <c r="BX1911" s="15"/>
      <c r="BY1911" s="15"/>
      <c r="BZ1911" s="15"/>
      <c r="CA1911" s="15"/>
      <c r="CB1911" s="15"/>
      <c r="CC1911" s="15"/>
      <c r="CD1911" s="15"/>
      <c r="CE1911" s="15"/>
      <c r="CF1911" s="15"/>
      <c r="CG1911" s="15"/>
      <c r="CH1911" s="15"/>
      <c r="CI1911" s="15"/>
      <c r="CJ1911" s="15"/>
      <c r="CK1911" s="15"/>
      <c r="CL1911" s="15"/>
      <c r="CM1911" s="15"/>
      <c r="CN1911" s="15"/>
      <c r="CO1911" s="15"/>
      <c r="CP1911" s="15"/>
      <c r="CQ1911" s="15"/>
      <c r="CR1911" s="15"/>
      <c r="CS1911" s="15"/>
      <c r="CT1911" s="15"/>
      <c r="CU1911" s="15"/>
      <c r="CV1911" s="15"/>
      <c r="CW1911" s="15"/>
      <c r="CX1911" s="15"/>
      <c r="CY1911" s="15"/>
      <c r="CZ1911" s="15"/>
      <c r="DA1911" s="15"/>
      <c r="DB1911" s="15"/>
      <c r="DC1911" s="15"/>
      <c r="DD1911" s="15"/>
      <c r="DE1911" s="15"/>
    </row>
    <row r="1912" spans="14:109" x14ac:dyDescent="0.25">
      <c r="N1912" s="23"/>
      <c r="U1912" s="15"/>
      <c r="V1912" s="15"/>
      <c r="W1912" s="15"/>
      <c r="X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  <c r="AR1912" s="15"/>
      <c r="AS1912" s="15"/>
      <c r="AT1912" s="15"/>
      <c r="AU1912" s="15"/>
      <c r="AV1912" s="15"/>
      <c r="AW1912" s="15"/>
      <c r="AX1912" s="15"/>
      <c r="AY1912" s="15"/>
      <c r="AZ1912" s="15"/>
      <c r="BA1912" s="15"/>
      <c r="BB1912" s="15"/>
      <c r="BC1912" s="15"/>
      <c r="BD1912" s="15"/>
      <c r="BE1912" s="15"/>
      <c r="BF1912" s="15"/>
      <c r="BG1912" s="15"/>
      <c r="BH1912" s="15"/>
      <c r="BI1912" s="15"/>
      <c r="BJ1912" s="15"/>
      <c r="BK1912" s="15"/>
      <c r="BL1912" s="15"/>
      <c r="BM1912" s="15"/>
      <c r="BN1912" s="15"/>
      <c r="BO1912" s="15"/>
      <c r="BP1912" s="15"/>
      <c r="BQ1912" s="15"/>
      <c r="BR1912" s="15"/>
      <c r="BS1912" s="15"/>
      <c r="BT1912" s="15"/>
      <c r="BU1912" s="15"/>
      <c r="BV1912" s="15"/>
      <c r="BW1912" s="15"/>
      <c r="BX1912" s="15"/>
      <c r="BY1912" s="15"/>
      <c r="BZ1912" s="15"/>
      <c r="CA1912" s="15"/>
      <c r="CB1912" s="15"/>
      <c r="CC1912" s="15"/>
      <c r="CD1912" s="15"/>
      <c r="CE1912" s="15"/>
      <c r="CF1912" s="15"/>
      <c r="CG1912" s="15"/>
      <c r="CH1912" s="15"/>
      <c r="CI1912" s="15"/>
      <c r="CJ1912" s="15"/>
      <c r="CK1912" s="15"/>
      <c r="CL1912" s="15"/>
      <c r="CM1912" s="15"/>
      <c r="CN1912" s="15"/>
      <c r="CO1912" s="15"/>
      <c r="CP1912" s="15"/>
      <c r="CQ1912" s="15"/>
      <c r="CR1912" s="15"/>
      <c r="CS1912" s="15"/>
      <c r="CT1912" s="15"/>
      <c r="CU1912" s="15"/>
      <c r="CV1912" s="15"/>
      <c r="CW1912" s="15"/>
      <c r="CX1912" s="15"/>
      <c r="CY1912" s="15"/>
      <c r="CZ1912" s="15"/>
      <c r="DA1912" s="15"/>
      <c r="DB1912" s="15"/>
      <c r="DC1912" s="15"/>
      <c r="DD1912" s="15"/>
      <c r="DE1912" s="15"/>
    </row>
    <row r="1913" spans="14:109" x14ac:dyDescent="0.25">
      <c r="N1913" s="15"/>
      <c r="U1913" s="15"/>
      <c r="V1913" s="15"/>
      <c r="W1913" s="15"/>
      <c r="X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  <c r="AR1913" s="15"/>
      <c r="AS1913" s="15"/>
      <c r="AT1913" s="15"/>
      <c r="AU1913" s="15"/>
      <c r="AV1913" s="15"/>
      <c r="AW1913" s="15"/>
      <c r="AX1913" s="15"/>
      <c r="AY1913" s="15"/>
      <c r="AZ1913" s="15"/>
      <c r="BA1913" s="15"/>
      <c r="BB1913" s="15"/>
      <c r="BC1913" s="15"/>
      <c r="BD1913" s="15"/>
      <c r="BE1913" s="15"/>
      <c r="BF1913" s="15"/>
      <c r="BG1913" s="15"/>
      <c r="BH1913" s="15"/>
      <c r="BI1913" s="15"/>
      <c r="BJ1913" s="15"/>
      <c r="BK1913" s="15"/>
      <c r="BL1913" s="15"/>
      <c r="BM1913" s="15"/>
      <c r="BN1913" s="15"/>
      <c r="BO1913" s="15"/>
      <c r="BP1913" s="15"/>
      <c r="BQ1913" s="15"/>
      <c r="BR1913" s="15"/>
      <c r="BS1913" s="15"/>
      <c r="BT1913" s="15"/>
      <c r="BU1913" s="15"/>
      <c r="BV1913" s="15"/>
      <c r="BW1913" s="15"/>
      <c r="BX1913" s="15"/>
      <c r="BY1913" s="15"/>
      <c r="BZ1913" s="15"/>
      <c r="CA1913" s="15"/>
      <c r="CB1913" s="15"/>
      <c r="CC1913" s="15"/>
      <c r="CD1913" s="15"/>
      <c r="CE1913" s="15"/>
      <c r="CF1913" s="15"/>
      <c r="CG1913" s="15"/>
      <c r="CH1913" s="15"/>
      <c r="CI1913" s="15"/>
      <c r="CJ1913" s="15"/>
      <c r="CK1913" s="15"/>
      <c r="CL1913" s="15"/>
      <c r="CM1913" s="15"/>
      <c r="CN1913" s="15"/>
      <c r="CO1913" s="15"/>
      <c r="CP1913" s="15"/>
      <c r="CQ1913" s="15"/>
      <c r="CR1913" s="15"/>
      <c r="CS1913" s="15"/>
      <c r="CT1913" s="15"/>
      <c r="CU1913" s="15"/>
      <c r="CV1913" s="15"/>
      <c r="CW1913" s="15"/>
      <c r="CX1913" s="15"/>
      <c r="CY1913" s="15"/>
      <c r="CZ1913" s="15"/>
      <c r="DA1913" s="15"/>
      <c r="DB1913" s="15"/>
      <c r="DC1913" s="15"/>
      <c r="DD1913" s="15"/>
      <c r="DE1913" s="15"/>
    </row>
    <row r="1914" spans="14:109" x14ac:dyDescent="0.25">
      <c r="N1914" s="15"/>
      <c r="U1914" s="16"/>
      <c r="V1914" s="16"/>
      <c r="W1914" s="16"/>
      <c r="X1914" s="16"/>
      <c r="AA1914" s="15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  <c r="AL1914" s="15"/>
      <c r="AM1914" s="15"/>
      <c r="AN1914" s="15"/>
      <c r="AO1914" s="15"/>
      <c r="AP1914" s="15"/>
      <c r="AQ1914" s="15"/>
      <c r="AR1914" s="15"/>
      <c r="AS1914" s="15"/>
      <c r="AT1914" s="15"/>
      <c r="AU1914" s="15"/>
      <c r="AV1914" s="15"/>
      <c r="AW1914" s="15"/>
      <c r="AX1914" s="15"/>
      <c r="AY1914" s="15"/>
      <c r="AZ1914" s="15"/>
      <c r="BA1914" s="15"/>
      <c r="BB1914" s="15"/>
      <c r="BC1914" s="15"/>
      <c r="BD1914" s="15"/>
      <c r="BE1914" s="15"/>
      <c r="BF1914" s="15"/>
      <c r="BG1914" s="15"/>
      <c r="BH1914" s="15"/>
      <c r="BI1914" s="15"/>
      <c r="BJ1914" s="15"/>
      <c r="BK1914" s="15"/>
      <c r="BL1914" s="15"/>
      <c r="BM1914" s="15"/>
      <c r="BN1914" s="15"/>
      <c r="BO1914" s="15"/>
      <c r="BP1914" s="15"/>
      <c r="BQ1914" s="15"/>
      <c r="BR1914" s="15"/>
      <c r="BS1914" s="15"/>
      <c r="BT1914" s="15"/>
      <c r="BU1914" s="15"/>
      <c r="BV1914" s="15"/>
      <c r="BW1914" s="15"/>
      <c r="BX1914" s="15"/>
      <c r="BY1914" s="15"/>
      <c r="BZ1914" s="15"/>
      <c r="CA1914" s="15"/>
      <c r="CB1914" s="15"/>
      <c r="CC1914" s="15"/>
      <c r="CD1914" s="15"/>
      <c r="CE1914" s="15"/>
      <c r="CF1914" s="15"/>
      <c r="CG1914" s="15"/>
      <c r="CH1914" s="15"/>
      <c r="CI1914" s="15"/>
      <c r="CJ1914" s="15"/>
      <c r="CK1914" s="15"/>
      <c r="CL1914" s="15"/>
      <c r="CM1914" s="15"/>
      <c r="CN1914" s="15"/>
      <c r="CO1914" s="15"/>
      <c r="CP1914" s="15"/>
      <c r="CQ1914" s="15"/>
      <c r="CR1914" s="15"/>
      <c r="CS1914" s="15"/>
      <c r="CT1914" s="15"/>
      <c r="CU1914" s="15"/>
      <c r="CV1914" s="15"/>
      <c r="CW1914" s="15"/>
      <c r="CX1914" s="15"/>
      <c r="CY1914" s="15"/>
      <c r="CZ1914" s="15"/>
      <c r="DA1914" s="15"/>
      <c r="DB1914" s="15"/>
      <c r="DC1914" s="15"/>
      <c r="DD1914" s="15"/>
      <c r="DE1914" s="15"/>
    </row>
    <row r="1915" spans="14:109" x14ac:dyDescent="0.25">
      <c r="N1915" s="15"/>
      <c r="U1915" s="15"/>
      <c r="V1915" s="15"/>
      <c r="W1915" s="15"/>
      <c r="X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  <c r="AR1915" s="15"/>
      <c r="AS1915" s="15"/>
      <c r="AT1915" s="15"/>
      <c r="AU1915" s="15"/>
      <c r="AV1915" s="15"/>
      <c r="AW1915" s="15"/>
      <c r="AX1915" s="15"/>
      <c r="AY1915" s="15"/>
      <c r="AZ1915" s="15"/>
      <c r="BA1915" s="15"/>
      <c r="BB1915" s="15"/>
      <c r="BC1915" s="15"/>
      <c r="BD1915" s="15"/>
      <c r="BE1915" s="15"/>
      <c r="BF1915" s="15"/>
      <c r="BG1915" s="15"/>
      <c r="BH1915" s="15"/>
      <c r="BI1915" s="15"/>
      <c r="BJ1915" s="15"/>
      <c r="BK1915" s="15"/>
      <c r="BL1915" s="15"/>
      <c r="BM1915" s="15"/>
      <c r="BN1915" s="15"/>
      <c r="BO1915" s="15"/>
      <c r="BP1915" s="15"/>
      <c r="BQ1915" s="15"/>
      <c r="BR1915" s="15"/>
      <c r="BS1915" s="15"/>
      <c r="BT1915" s="15"/>
      <c r="BU1915" s="15"/>
      <c r="BV1915" s="15"/>
      <c r="BW1915" s="15"/>
      <c r="BX1915" s="15"/>
      <c r="BY1915" s="15"/>
      <c r="BZ1915" s="15"/>
      <c r="CA1915" s="15"/>
      <c r="CB1915" s="15"/>
      <c r="CC1915" s="15"/>
      <c r="CD1915" s="15"/>
      <c r="CE1915" s="15"/>
      <c r="CF1915" s="15"/>
      <c r="CG1915" s="15"/>
      <c r="CH1915" s="15"/>
      <c r="CI1915" s="15"/>
      <c r="CJ1915" s="15"/>
      <c r="CK1915" s="15"/>
      <c r="CL1915" s="15"/>
      <c r="CM1915" s="15"/>
      <c r="CN1915" s="15"/>
      <c r="CO1915" s="15"/>
      <c r="CP1915" s="15"/>
      <c r="CQ1915" s="15"/>
      <c r="CR1915" s="15"/>
      <c r="CS1915" s="15"/>
      <c r="CT1915" s="15"/>
      <c r="CU1915" s="15"/>
      <c r="CV1915" s="15"/>
      <c r="CW1915" s="15"/>
      <c r="CX1915" s="15"/>
      <c r="CY1915" s="15"/>
      <c r="CZ1915" s="15"/>
      <c r="DA1915" s="15"/>
      <c r="DB1915" s="15"/>
      <c r="DC1915" s="15"/>
      <c r="DD1915" s="15"/>
      <c r="DE1915" s="15"/>
    </row>
    <row r="1916" spans="14:109" x14ac:dyDescent="0.25">
      <c r="U1916" s="15"/>
      <c r="V1916" s="15"/>
      <c r="W1916" s="15"/>
      <c r="X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  <c r="AS1916" s="15"/>
      <c r="AT1916" s="15"/>
      <c r="AU1916" s="15"/>
      <c r="AV1916" s="15"/>
      <c r="AW1916" s="15"/>
      <c r="AX1916" s="15"/>
      <c r="AY1916" s="15"/>
      <c r="AZ1916" s="15"/>
      <c r="BA1916" s="15"/>
      <c r="BB1916" s="15"/>
      <c r="BC1916" s="15"/>
      <c r="BD1916" s="15"/>
      <c r="BE1916" s="15"/>
      <c r="BF1916" s="15"/>
      <c r="BG1916" s="15"/>
      <c r="BH1916" s="15"/>
      <c r="BI1916" s="15"/>
      <c r="BJ1916" s="15"/>
      <c r="BK1916" s="15"/>
      <c r="BL1916" s="15"/>
      <c r="BM1916" s="15"/>
      <c r="BN1916" s="15"/>
      <c r="BO1916" s="15"/>
      <c r="BP1916" s="15"/>
      <c r="BQ1916" s="15"/>
      <c r="BR1916" s="15"/>
      <c r="BS1916" s="15"/>
      <c r="BT1916" s="15"/>
      <c r="BU1916" s="15"/>
      <c r="BV1916" s="15"/>
      <c r="BW1916" s="15"/>
      <c r="BX1916" s="15"/>
      <c r="BY1916" s="15"/>
      <c r="BZ1916" s="15"/>
      <c r="CA1916" s="15"/>
      <c r="CB1916" s="15"/>
      <c r="CC1916" s="15"/>
      <c r="CD1916" s="15"/>
      <c r="CE1916" s="15"/>
      <c r="CF1916" s="15"/>
      <c r="CG1916" s="15"/>
      <c r="CH1916" s="15"/>
      <c r="CI1916" s="15"/>
      <c r="CJ1916" s="15"/>
      <c r="CK1916" s="15"/>
      <c r="CL1916" s="15"/>
      <c r="CM1916" s="15"/>
      <c r="CN1916" s="15"/>
      <c r="CO1916" s="15"/>
      <c r="CP1916" s="15"/>
      <c r="CQ1916" s="15"/>
      <c r="CR1916" s="15"/>
      <c r="CS1916" s="15"/>
      <c r="CT1916" s="15"/>
      <c r="CU1916" s="15"/>
      <c r="CV1916" s="15"/>
      <c r="CW1916" s="15"/>
      <c r="CX1916" s="15"/>
      <c r="CY1916" s="15"/>
      <c r="CZ1916" s="15"/>
      <c r="DA1916" s="15"/>
      <c r="DB1916" s="15"/>
      <c r="DC1916" s="15"/>
      <c r="DD1916" s="15"/>
      <c r="DE1916" s="15"/>
    </row>
    <row r="1917" spans="14:109" x14ac:dyDescent="0.25">
      <c r="U1917" s="16"/>
      <c r="V1917" s="16"/>
      <c r="W1917" s="16"/>
      <c r="X1917" s="16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  <c r="AR1917" s="15"/>
      <c r="AS1917" s="15"/>
      <c r="AT1917" s="15"/>
      <c r="AU1917" s="15"/>
      <c r="AV1917" s="15"/>
      <c r="AW1917" s="15"/>
      <c r="AX1917" s="15"/>
      <c r="AY1917" s="15"/>
      <c r="AZ1917" s="15"/>
      <c r="BA1917" s="15"/>
      <c r="BB1917" s="15"/>
      <c r="BC1917" s="15"/>
      <c r="BD1917" s="15"/>
      <c r="BE1917" s="15"/>
      <c r="BF1917" s="15"/>
      <c r="BG1917" s="15"/>
      <c r="BH1917" s="15"/>
      <c r="BI1917" s="15"/>
      <c r="BJ1917" s="15"/>
      <c r="BK1917" s="15"/>
      <c r="BL1917" s="15"/>
      <c r="BM1917" s="15"/>
      <c r="BN1917" s="15"/>
      <c r="BO1917" s="15"/>
      <c r="BP1917" s="15"/>
      <c r="BQ1917" s="15"/>
      <c r="BR1917" s="15"/>
      <c r="BS1917" s="15"/>
      <c r="BT1917" s="15"/>
      <c r="BU1917" s="15"/>
      <c r="BV1917" s="15"/>
      <c r="BW1917" s="15"/>
      <c r="BX1917" s="15"/>
      <c r="BY1917" s="15"/>
      <c r="BZ1917" s="15"/>
      <c r="CA1917" s="15"/>
      <c r="CB1917" s="15"/>
      <c r="CC1917" s="15"/>
      <c r="CD1917" s="15"/>
      <c r="CE1917" s="15"/>
      <c r="CF1917" s="15"/>
      <c r="CG1917" s="15"/>
      <c r="CH1917" s="15"/>
      <c r="CI1917" s="15"/>
      <c r="CJ1917" s="15"/>
      <c r="CK1917" s="15"/>
      <c r="CL1917" s="15"/>
      <c r="CM1917" s="15"/>
      <c r="CN1917" s="15"/>
      <c r="CO1917" s="15"/>
      <c r="CP1917" s="15"/>
      <c r="CQ1917" s="15"/>
      <c r="CR1917" s="15"/>
      <c r="CS1917" s="15"/>
      <c r="CT1917" s="15"/>
      <c r="CU1917" s="15"/>
      <c r="CV1917" s="15"/>
      <c r="CW1917" s="15"/>
      <c r="CX1917" s="15"/>
      <c r="CY1917" s="15"/>
      <c r="CZ1917" s="15"/>
      <c r="DA1917" s="15"/>
      <c r="DB1917" s="15"/>
      <c r="DC1917" s="15"/>
      <c r="DD1917" s="15"/>
      <c r="DE1917" s="15"/>
    </row>
    <row r="1918" spans="14:109" x14ac:dyDescent="0.25">
      <c r="N1918" s="16"/>
      <c r="U1918" s="15"/>
      <c r="V1918" s="15"/>
      <c r="W1918" s="15"/>
      <c r="X1918" s="15"/>
      <c r="AA1918" s="15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  <c r="AL1918" s="15"/>
      <c r="AM1918" s="15"/>
      <c r="AN1918" s="15"/>
      <c r="AO1918" s="15"/>
      <c r="AP1918" s="15"/>
      <c r="AQ1918" s="15"/>
      <c r="AR1918" s="15"/>
      <c r="AS1918" s="15"/>
      <c r="AT1918" s="15"/>
      <c r="AU1918" s="15"/>
      <c r="AV1918" s="15"/>
      <c r="AW1918" s="15"/>
      <c r="AX1918" s="15"/>
      <c r="AY1918" s="15"/>
      <c r="AZ1918" s="15"/>
      <c r="BA1918" s="15"/>
      <c r="BB1918" s="15"/>
      <c r="BC1918" s="15"/>
      <c r="BD1918" s="15"/>
      <c r="BE1918" s="15"/>
      <c r="BF1918" s="15"/>
      <c r="BG1918" s="15"/>
      <c r="BH1918" s="15"/>
      <c r="BI1918" s="15"/>
      <c r="BJ1918" s="15"/>
      <c r="BK1918" s="15"/>
      <c r="BL1918" s="15"/>
      <c r="BM1918" s="15"/>
      <c r="BN1918" s="15"/>
      <c r="BO1918" s="15"/>
      <c r="BP1918" s="15"/>
      <c r="BQ1918" s="15"/>
      <c r="BR1918" s="15"/>
      <c r="BS1918" s="15"/>
      <c r="BT1918" s="15"/>
      <c r="BU1918" s="15"/>
      <c r="BV1918" s="15"/>
      <c r="BW1918" s="15"/>
      <c r="BX1918" s="15"/>
      <c r="BY1918" s="15"/>
      <c r="BZ1918" s="15"/>
      <c r="CA1918" s="15"/>
      <c r="CB1918" s="15"/>
      <c r="CC1918" s="15"/>
      <c r="CD1918" s="15"/>
      <c r="CE1918" s="15"/>
      <c r="CF1918" s="15"/>
      <c r="CG1918" s="15"/>
      <c r="CH1918" s="15"/>
      <c r="CI1918" s="15"/>
      <c r="CJ1918" s="15"/>
      <c r="CK1918" s="15"/>
      <c r="CL1918" s="15"/>
      <c r="CM1918" s="15"/>
      <c r="CN1918" s="15"/>
      <c r="CO1918" s="15"/>
      <c r="CP1918" s="15"/>
      <c r="CQ1918" s="15"/>
      <c r="CR1918" s="15"/>
      <c r="CS1918" s="15"/>
      <c r="CT1918" s="15"/>
      <c r="CU1918" s="15"/>
      <c r="CV1918" s="15"/>
      <c r="CW1918" s="15"/>
      <c r="CX1918" s="15"/>
      <c r="CY1918" s="15"/>
      <c r="CZ1918" s="15"/>
      <c r="DA1918" s="15"/>
      <c r="DB1918" s="15"/>
      <c r="DC1918" s="15"/>
      <c r="DD1918" s="15"/>
      <c r="DE1918" s="15"/>
    </row>
    <row r="1919" spans="14:109" x14ac:dyDescent="0.25">
      <c r="N1919" s="16"/>
      <c r="U1919" s="16"/>
      <c r="V1919" s="16"/>
      <c r="W1919" s="16"/>
      <c r="X1919" s="16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15"/>
      <c r="AP1919" s="15"/>
      <c r="AQ1919" s="15"/>
      <c r="AR1919" s="15"/>
      <c r="AS1919" s="15"/>
      <c r="AT1919" s="15"/>
      <c r="AU1919" s="15"/>
      <c r="AV1919" s="15"/>
      <c r="AW1919" s="15"/>
      <c r="AX1919" s="15"/>
      <c r="AY1919" s="15"/>
      <c r="AZ1919" s="15"/>
      <c r="BA1919" s="15"/>
      <c r="BB1919" s="15"/>
      <c r="BC1919" s="15"/>
      <c r="BD1919" s="15"/>
      <c r="BE1919" s="15"/>
      <c r="BF1919" s="15"/>
      <c r="BG1919" s="15"/>
      <c r="BH1919" s="15"/>
      <c r="BI1919" s="15"/>
      <c r="BJ1919" s="15"/>
      <c r="BK1919" s="15"/>
      <c r="BL1919" s="15"/>
      <c r="BM1919" s="15"/>
      <c r="BN1919" s="15"/>
      <c r="BO1919" s="15"/>
      <c r="BP1919" s="15"/>
      <c r="BQ1919" s="15"/>
      <c r="BR1919" s="15"/>
      <c r="BS1919" s="15"/>
      <c r="BT1919" s="15"/>
      <c r="BU1919" s="15"/>
      <c r="BV1919" s="15"/>
      <c r="BW1919" s="15"/>
      <c r="BX1919" s="15"/>
      <c r="BY1919" s="15"/>
      <c r="BZ1919" s="15"/>
      <c r="CA1919" s="15"/>
      <c r="CB1919" s="15"/>
      <c r="CC1919" s="15"/>
      <c r="CD1919" s="15"/>
      <c r="CE1919" s="15"/>
      <c r="CF1919" s="15"/>
      <c r="CG1919" s="15"/>
      <c r="CH1919" s="15"/>
      <c r="CI1919" s="15"/>
      <c r="CJ1919" s="15"/>
      <c r="CK1919" s="15"/>
      <c r="CL1919" s="15"/>
      <c r="CM1919" s="15"/>
      <c r="CN1919" s="15"/>
      <c r="CO1919" s="15"/>
      <c r="CP1919" s="15"/>
      <c r="CQ1919" s="15"/>
      <c r="CR1919" s="15"/>
      <c r="CS1919" s="15"/>
      <c r="CT1919" s="15"/>
      <c r="CU1919" s="15"/>
      <c r="CV1919" s="15"/>
      <c r="CW1919" s="15"/>
      <c r="CX1919" s="15"/>
      <c r="CY1919" s="15"/>
      <c r="CZ1919" s="15"/>
      <c r="DA1919" s="15"/>
      <c r="DB1919" s="15"/>
      <c r="DC1919" s="15"/>
      <c r="DD1919" s="15"/>
      <c r="DE1919" s="15"/>
    </row>
    <row r="1920" spans="14:109" x14ac:dyDescent="0.25">
      <c r="N1920" s="16"/>
      <c r="U1920" s="23"/>
      <c r="V1920" s="23"/>
      <c r="W1920" s="23"/>
      <c r="X1920" s="23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5"/>
      <c r="AV1920" s="15"/>
      <c r="AW1920" s="15"/>
      <c r="AX1920" s="15"/>
      <c r="AY1920" s="15"/>
      <c r="AZ1920" s="15"/>
      <c r="BA1920" s="15"/>
      <c r="BB1920" s="15"/>
      <c r="BC1920" s="15"/>
      <c r="BD1920" s="15"/>
      <c r="BE1920" s="15"/>
      <c r="BF1920" s="15"/>
      <c r="BG1920" s="15"/>
      <c r="BH1920" s="15"/>
      <c r="BI1920" s="15"/>
      <c r="BJ1920" s="15"/>
      <c r="BK1920" s="15"/>
      <c r="BL1920" s="15"/>
      <c r="BM1920" s="15"/>
      <c r="BN1920" s="15"/>
      <c r="BO1920" s="15"/>
      <c r="BP1920" s="15"/>
      <c r="BQ1920" s="15"/>
      <c r="BR1920" s="15"/>
      <c r="BS1920" s="15"/>
      <c r="BT1920" s="15"/>
      <c r="BU1920" s="15"/>
      <c r="BV1920" s="15"/>
      <c r="BW1920" s="15"/>
      <c r="BX1920" s="15"/>
      <c r="BY1920" s="15"/>
      <c r="BZ1920" s="15"/>
      <c r="CA1920" s="15"/>
      <c r="CB1920" s="15"/>
      <c r="CC1920" s="15"/>
      <c r="CD1920" s="15"/>
      <c r="CE1920" s="15"/>
      <c r="CF1920" s="15"/>
      <c r="CG1920" s="15"/>
      <c r="CH1920" s="15"/>
      <c r="CI1920" s="15"/>
      <c r="CJ1920" s="15"/>
      <c r="CK1920" s="15"/>
      <c r="CL1920" s="15"/>
      <c r="CM1920" s="15"/>
      <c r="CN1920" s="15"/>
      <c r="CO1920" s="15"/>
      <c r="CP1920" s="15"/>
      <c r="CQ1920" s="15"/>
      <c r="CR1920" s="15"/>
      <c r="CS1920" s="15"/>
      <c r="CT1920" s="15"/>
      <c r="CU1920" s="15"/>
      <c r="CV1920" s="15"/>
      <c r="CW1920" s="15"/>
      <c r="CX1920" s="15"/>
      <c r="CY1920" s="15"/>
      <c r="CZ1920" s="15"/>
      <c r="DA1920" s="15"/>
      <c r="DB1920" s="15"/>
      <c r="DC1920" s="15"/>
      <c r="DD1920" s="15"/>
      <c r="DE1920" s="15"/>
    </row>
    <row r="1921" spans="14:109" x14ac:dyDescent="0.25">
      <c r="N1921" s="23"/>
      <c r="U1921" s="15"/>
      <c r="V1921" s="15"/>
      <c r="W1921" s="15"/>
      <c r="X1921" s="15"/>
      <c r="AA1921" s="15"/>
      <c r="AB1921" s="15"/>
      <c r="AC1921" s="15"/>
      <c r="AD1921" s="15"/>
      <c r="AE1921" s="15"/>
      <c r="AF1921" s="15"/>
      <c r="AG1921" s="15"/>
      <c r="AH1921" s="15"/>
      <c r="AI1921" s="15"/>
      <c r="AJ1921" s="15"/>
      <c r="AK1921" s="15"/>
      <c r="AL1921" s="15"/>
      <c r="AM1921" s="15"/>
      <c r="AN1921" s="15"/>
      <c r="AO1921" s="15"/>
      <c r="AP1921" s="15"/>
      <c r="AQ1921" s="15"/>
      <c r="AR1921" s="15"/>
      <c r="AS1921" s="15"/>
      <c r="AT1921" s="15"/>
      <c r="AU1921" s="15"/>
      <c r="AV1921" s="15"/>
      <c r="AW1921" s="15"/>
      <c r="AX1921" s="15"/>
      <c r="AY1921" s="15"/>
      <c r="AZ1921" s="15"/>
      <c r="BA1921" s="15"/>
      <c r="BB1921" s="15"/>
      <c r="BC1921" s="15"/>
      <c r="BD1921" s="15"/>
      <c r="BE1921" s="15"/>
      <c r="BF1921" s="15"/>
      <c r="BG1921" s="15"/>
      <c r="BH1921" s="15"/>
      <c r="BI1921" s="15"/>
      <c r="BJ1921" s="15"/>
      <c r="BK1921" s="15"/>
      <c r="BL1921" s="15"/>
      <c r="BM1921" s="15"/>
      <c r="BN1921" s="15"/>
      <c r="BO1921" s="15"/>
      <c r="BP1921" s="15"/>
      <c r="BQ1921" s="15"/>
      <c r="BR1921" s="15"/>
      <c r="BS1921" s="15"/>
      <c r="BT1921" s="15"/>
      <c r="BU1921" s="15"/>
      <c r="BV1921" s="15"/>
      <c r="BW1921" s="15"/>
      <c r="BX1921" s="15"/>
      <c r="BY1921" s="15"/>
      <c r="BZ1921" s="15"/>
      <c r="CA1921" s="15"/>
      <c r="CB1921" s="15"/>
      <c r="CC1921" s="15"/>
      <c r="CD1921" s="15"/>
      <c r="CE1921" s="15"/>
      <c r="CF1921" s="15"/>
      <c r="CG1921" s="15"/>
      <c r="CH1921" s="15"/>
      <c r="CI1921" s="15"/>
      <c r="CJ1921" s="15"/>
      <c r="CK1921" s="15"/>
      <c r="CL1921" s="15"/>
      <c r="CM1921" s="15"/>
      <c r="CN1921" s="15"/>
      <c r="CO1921" s="15"/>
      <c r="CP1921" s="15"/>
      <c r="CQ1921" s="15"/>
      <c r="CR1921" s="15"/>
      <c r="CS1921" s="15"/>
      <c r="CT1921" s="15"/>
      <c r="CU1921" s="15"/>
      <c r="CV1921" s="15"/>
      <c r="CW1921" s="15"/>
      <c r="CX1921" s="15"/>
      <c r="CY1921" s="15"/>
      <c r="CZ1921" s="15"/>
      <c r="DA1921" s="15"/>
      <c r="DB1921" s="15"/>
      <c r="DC1921" s="15"/>
      <c r="DD1921" s="15"/>
      <c r="DE1921" s="15"/>
    </row>
    <row r="1922" spans="14:109" x14ac:dyDescent="0.25">
      <c r="N1922" s="16"/>
      <c r="U1922" s="15"/>
      <c r="V1922" s="15"/>
      <c r="W1922" s="15"/>
      <c r="X1922" s="15"/>
      <c r="AA1922" s="15"/>
      <c r="AB1922" s="15"/>
      <c r="AC1922" s="15"/>
      <c r="AD1922" s="15"/>
      <c r="AE1922" s="15"/>
      <c r="AF1922" s="15"/>
      <c r="AG1922" s="15"/>
      <c r="AH1922" s="15"/>
      <c r="AI1922" s="15"/>
      <c r="AJ1922" s="15"/>
      <c r="AK1922" s="15"/>
      <c r="AL1922" s="15"/>
      <c r="AM1922" s="15"/>
      <c r="AN1922" s="15"/>
      <c r="AO1922" s="15"/>
      <c r="AP1922" s="15"/>
      <c r="AQ1922" s="15"/>
      <c r="AR1922" s="15"/>
      <c r="AS1922" s="15"/>
      <c r="AT1922" s="15"/>
      <c r="AU1922" s="15"/>
      <c r="AV1922" s="15"/>
      <c r="AW1922" s="15"/>
      <c r="AX1922" s="15"/>
      <c r="AY1922" s="15"/>
      <c r="AZ1922" s="15"/>
      <c r="BA1922" s="15"/>
      <c r="BB1922" s="15"/>
      <c r="BC1922" s="15"/>
      <c r="BD1922" s="15"/>
      <c r="BE1922" s="15"/>
      <c r="BF1922" s="15"/>
      <c r="BG1922" s="15"/>
      <c r="BH1922" s="15"/>
      <c r="BI1922" s="15"/>
      <c r="BJ1922" s="15"/>
      <c r="BK1922" s="15"/>
      <c r="BL1922" s="15"/>
      <c r="BM1922" s="15"/>
      <c r="BN1922" s="15"/>
      <c r="BO1922" s="15"/>
      <c r="BP1922" s="15"/>
      <c r="BQ1922" s="15"/>
      <c r="BR1922" s="15"/>
      <c r="BS1922" s="15"/>
      <c r="BT1922" s="15"/>
      <c r="BU1922" s="15"/>
      <c r="BV1922" s="15"/>
      <c r="BW1922" s="15"/>
      <c r="BX1922" s="15"/>
      <c r="BY1922" s="15"/>
      <c r="BZ1922" s="15"/>
      <c r="CA1922" s="15"/>
      <c r="CB1922" s="15"/>
      <c r="CC1922" s="15"/>
      <c r="CD1922" s="15"/>
      <c r="CE1922" s="15"/>
      <c r="CF1922" s="15"/>
      <c r="CG1922" s="15"/>
      <c r="CH1922" s="15"/>
      <c r="CI1922" s="15"/>
      <c r="CJ1922" s="15"/>
      <c r="CK1922" s="15"/>
      <c r="CL1922" s="15"/>
      <c r="CM1922" s="15"/>
      <c r="CN1922" s="15"/>
      <c r="CO1922" s="15"/>
      <c r="CP1922" s="15"/>
      <c r="CQ1922" s="15"/>
      <c r="CR1922" s="15"/>
      <c r="CS1922" s="15"/>
      <c r="CT1922" s="15"/>
      <c r="CU1922" s="15"/>
      <c r="CV1922" s="15"/>
      <c r="CW1922" s="15"/>
      <c r="CX1922" s="15"/>
      <c r="CY1922" s="15"/>
      <c r="CZ1922" s="15"/>
      <c r="DA1922" s="15"/>
      <c r="DB1922" s="15"/>
      <c r="DC1922" s="15"/>
      <c r="DD1922" s="15"/>
      <c r="DE1922" s="15"/>
    </row>
    <row r="1923" spans="14:109" x14ac:dyDescent="0.25">
      <c r="U1923" s="15"/>
      <c r="V1923" s="15"/>
      <c r="W1923" s="15"/>
      <c r="X1923" s="15"/>
      <c r="AA1923" s="15"/>
      <c r="AB1923" s="15"/>
      <c r="AC1923" s="15"/>
      <c r="AD1923" s="15"/>
      <c r="AE1923" s="15"/>
      <c r="AF1923" s="15"/>
      <c r="AG1923" s="15"/>
      <c r="AH1923" s="15"/>
      <c r="AI1923" s="15"/>
      <c r="AJ1923" s="15"/>
      <c r="AK1923" s="15"/>
      <c r="AL1923" s="15"/>
      <c r="AM1923" s="15"/>
      <c r="AN1923" s="15"/>
      <c r="AO1923" s="15"/>
      <c r="AP1923" s="15"/>
      <c r="AQ1923" s="15"/>
      <c r="AR1923" s="15"/>
      <c r="AS1923" s="15"/>
      <c r="AT1923" s="15"/>
      <c r="AU1923" s="15"/>
      <c r="AV1923" s="15"/>
      <c r="AW1923" s="15"/>
      <c r="AX1923" s="15"/>
      <c r="AY1923" s="15"/>
      <c r="AZ1923" s="15"/>
      <c r="BA1923" s="15"/>
      <c r="BB1923" s="15"/>
      <c r="BC1923" s="15"/>
      <c r="BD1923" s="15"/>
      <c r="BE1923" s="15"/>
      <c r="BF1923" s="15"/>
      <c r="BG1923" s="15"/>
      <c r="BH1923" s="15"/>
      <c r="BI1923" s="15"/>
      <c r="BJ1923" s="15"/>
      <c r="BK1923" s="15"/>
      <c r="BL1923" s="15"/>
      <c r="BM1923" s="15"/>
      <c r="BN1923" s="15"/>
      <c r="BO1923" s="15"/>
      <c r="BP1923" s="15"/>
      <c r="BQ1923" s="15"/>
      <c r="BR1923" s="15"/>
      <c r="BS1923" s="15"/>
      <c r="BT1923" s="15"/>
      <c r="BU1923" s="15"/>
      <c r="BV1923" s="15"/>
      <c r="BW1923" s="15"/>
      <c r="BX1923" s="15"/>
      <c r="BY1923" s="15"/>
      <c r="BZ1923" s="15"/>
      <c r="CA1923" s="15"/>
      <c r="CB1923" s="15"/>
      <c r="CC1923" s="15"/>
      <c r="CD1923" s="15"/>
      <c r="CE1923" s="15"/>
      <c r="CF1923" s="15"/>
      <c r="CG1923" s="15"/>
      <c r="CH1923" s="15"/>
      <c r="CI1923" s="15"/>
      <c r="CJ1923" s="15"/>
      <c r="CK1923" s="15"/>
      <c r="CL1923" s="15"/>
      <c r="CM1923" s="15"/>
      <c r="CN1923" s="15"/>
      <c r="CO1923" s="15"/>
      <c r="CP1923" s="15"/>
      <c r="CQ1923" s="15"/>
      <c r="CR1923" s="15"/>
      <c r="CS1923" s="15"/>
      <c r="CT1923" s="15"/>
      <c r="CU1923" s="15"/>
      <c r="CV1923" s="15"/>
      <c r="CW1923" s="15"/>
      <c r="CX1923" s="15"/>
      <c r="CY1923" s="15"/>
      <c r="CZ1923" s="15"/>
      <c r="DA1923" s="15"/>
      <c r="DB1923" s="15"/>
      <c r="DC1923" s="15"/>
      <c r="DD1923" s="15"/>
      <c r="DE1923" s="15"/>
    </row>
    <row r="1924" spans="14:109" x14ac:dyDescent="0.25">
      <c r="N1924" s="16"/>
      <c r="U1924" s="16"/>
      <c r="V1924" s="16"/>
      <c r="W1924" s="16"/>
      <c r="X1924" s="16"/>
      <c r="AA1924" s="15"/>
      <c r="AB1924" s="15"/>
      <c r="AC1924" s="15"/>
      <c r="AD1924" s="15"/>
      <c r="AE1924" s="15"/>
      <c r="AF1924" s="15"/>
      <c r="AG1924" s="15"/>
      <c r="AH1924" s="15"/>
      <c r="AI1924" s="15"/>
      <c r="AJ1924" s="15"/>
      <c r="AK1924" s="15"/>
      <c r="AL1924" s="15"/>
      <c r="AM1924" s="15"/>
      <c r="AN1924" s="15"/>
      <c r="AO1924" s="15"/>
      <c r="AP1924" s="15"/>
      <c r="AQ1924" s="15"/>
      <c r="AR1924" s="15"/>
      <c r="AS1924" s="15"/>
      <c r="AT1924" s="15"/>
      <c r="AU1924" s="15"/>
      <c r="AV1924" s="15"/>
      <c r="AW1924" s="15"/>
      <c r="AX1924" s="15"/>
      <c r="AY1924" s="15"/>
      <c r="AZ1924" s="15"/>
      <c r="BA1924" s="15"/>
      <c r="BB1924" s="15"/>
      <c r="BC1924" s="15"/>
      <c r="BD1924" s="15"/>
      <c r="BE1924" s="15"/>
      <c r="BF1924" s="15"/>
      <c r="BG1924" s="15"/>
      <c r="BH1924" s="15"/>
      <c r="BI1924" s="15"/>
      <c r="BJ1924" s="15"/>
      <c r="BK1924" s="15"/>
      <c r="BL1924" s="15"/>
      <c r="BM1924" s="15"/>
      <c r="BN1924" s="15"/>
      <c r="BO1924" s="15"/>
      <c r="BP1924" s="15"/>
      <c r="BQ1924" s="15"/>
      <c r="BR1924" s="15"/>
      <c r="BS1924" s="15"/>
      <c r="BT1924" s="15"/>
      <c r="BU1924" s="15"/>
      <c r="BV1924" s="15"/>
      <c r="BW1924" s="15"/>
      <c r="BX1924" s="15"/>
      <c r="BY1924" s="15"/>
      <c r="BZ1924" s="15"/>
      <c r="CA1924" s="15"/>
      <c r="CB1924" s="15"/>
      <c r="CC1924" s="15"/>
      <c r="CD1924" s="15"/>
      <c r="CE1924" s="15"/>
      <c r="CF1924" s="15"/>
      <c r="CG1924" s="15"/>
      <c r="CH1924" s="15"/>
      <c r="CI1924" s="15"/>
      <c r="CJ1924" s="15"/>
      <c r="CK1924" s="15"/>
      <c r="CL1924" s="15"/>
      <c r="CM1924" s="15"/>
      <c r="CN1924" s="15"/>
      <c r="CO1924" s="15"/>
      <c r="CP1924" s="15"/>
      <c r="CQ1924" s="15"/>
      <c r="CR1924" s="15"/>
      <c r="CS1924" s="15"/>
      <c r="CT1924" s="15"/>
      <c r="CU1924" s="15"/>
      <c r="CV1924" s="15"/>
      <c r="CW1924" s="15"/>
      <c r="CX1924" s="15"/>
      <c r="CY1924" s="15"/>
      <c r="CZ1924" s="15"/>
      <c r="DA1924" s="15"/>
      <c r="DB1924" s="15"/>
      <c r="DC1924" s="15"/>
      <c r="DD1924" s="15"/>
      <c r="DE1924" s="15"/>
    </row>
    <row r="1925" spans="14:109" x14ac:dyDescent="0.25">
      <c r="N1925" s="23"/>
      <c r="U1925" s="15"/>
      <c r="V1925" s="15"/>
      <c r="W1925" s="15"/>
      <c r="X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5"/>
      <c r="AV1925" s="15"/>
      <c r="AW1925" s="15"/>
      <c r="AX1925" s="15"/>
      <c r="AY1925" s="15"/>
      <c r="AZ1925" s="15"/>
      <c r="BA1925" s="15"/>
      <c r="BB1925" s="15"/>
      <c r="BC1925" s="15"/>
      <c r="BD1925" s="15"/>
      <c r="BE1925" s="15"/>
      <c r="BF1925" s="15"/>
      <c r="BG1925" s="15"/>
      <c r="BH1925" s="15"/>
      <c r="BI1925" s="15"/>
      <c r="BJ1925" s="15"/>
      <c r="BK1925" s="15"/>
      <c r="BL1925" s="15"/>
      <c r="BM1925" s="15"/>
      <c r="BN1925" s="15"/>
      <c r="BO1925" s="15"/>
      <c r="BP1925" s="15"/>
      <c r="BQ1925" s="15"/>
      <c r="BR1925" s="15"/>
      <c r="BS1925" s="15"/>
      <c r="BT1925" s="15"/>
      <c r="BU1925" s="15"/>
      <c r="BV1925" s="15"/>
      <c r="BW1925" s="15"/>
      <c r="BX1925" s="15"/>
      <c r="BY1925" s="15"/>
      <c r="BZ1925" s="15"/>
      <c r="CA1925" s="15"/>
      <c r="CB1925" s="15"/>
      <c r="CC1925" s="15"/>
      <c r="CD1925" s="15"/>
      <c r="CE1925" s="15"/>
      <c r="CF1925" s="15"/>
      <c r="CG1925" s="15"/>
      <c r="CH1925" s="15"/>
      <c r="CI1925" s="15"/>
      <c r="CJ1925" s="15"/>
      <c r="CK1925" s="15"/>
      <c r="CL1925" s="15"/>
      <c r="CM1925" s="15"/>
      <c r="CN1925" s="15"/>
      <c r="CO1925" s="15"/>
      <c r="CP1925" s="15"/>
      <c r="CQ1925" s="15"/>
      <c r="CR1925" s="15"/>
      <c r="CS1925" s="15"/>
      <c r="CT1925" s="15"/>
      <c r="CU1925" s="15"/>
      <c r="CV1925" s="15"/>
      <c r="CW1925" s="15"/>
      <c r="CX1925" s="15"/>
      <c r="CY1925" s="15"/>
      <c r="CZ1925" s="15"/>
      <c r="DA1925" s="15"/>
      <c r="DB1925" s="15"/>
      <c r="DC1925" s="15"/>
      <c r="DD1925" s="15"/>
      <c r="DE1925" s="15"/>
    </row>
    <row r="1926" spans="14:109" x14ac:dyDescent="0.25">
      <c r="N1926" s="16"/>
      <c r="U1926" s="16"/>
      <c r="V1926" s="16"/>
      <c r="W1926" s="16"/>
      <c r="X1926" s="16"/>
      <c r="AA1926" s="15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  <c r="AL1926" s="15"/>
      <c r="AM1926" s="15"/>
      <c r="AN1926" s="15"/>
      <c r="AO1926" s="15"/>
      <c r="AP1926" s="15"/>
      <c r="AQ1926" s="15"/>
      <c r="AR1926" s="15"/>
      <c r="AS1926" s="15"/>
      <c r="AT1926" s="15"/>
      <c r="AU1926" s="15"/>
      <c r="AV1926" s="15"/>
      <c r="AW1926" s="15"/>
      <c r="AX1926" s="15"/>
      <c r="AY1926" s="15"/>
      <c r="AZ1926" s="15"/>
      <c r="BA1926" s="15"/>
      <c r="BB1926" s="15"/>
      <c r="BC1926" s="15"/>
      <c r="BD1926" s="15"/>
      <c r="BE1926" s="15"/>
      <c r="BF1926" s="15"/>
      <c r="BG1926" s="15"/>
      <c r="BH1926" s="15"/>
      <c r="BI1926" s="15"/>
      <c r="BJ1926" s="15"/>
      <c r="BK1926" s="15"/>
      <c r="BL1926" s="15"/>
      <c r="BM1926" s="15"/>
      <c r="BN1926" s="15"/>
      <c r="BO1926" s="15"/>
      <c r="BP1926" s="15"/>
      <c r="BQ1926" s="15"/>
      <c r="BR1926" s="15"/>
      <c r="BS1926" s="15"/>
      <c r="BT1926" s="15"/>
      <c r="BU1926" s="15"/>
      <c r="BV1926" s="15"/>
      <c r="BW1926" s="15"/>
      <c r="BX1926" s="15"/>
      <c r="BY1926" s="15"/>
      <c r="BZ1926" s="15"/>
      <c r="CA1926" s="15"/>
      <c r="CB1926" s="15"/>
      <c r="CC1926" s="15"/>
      <c r="CD1926" s="15"/>
      <c r="CE1926" s="15"/>
      <c r="CF1926" s="15"/>
      <c r="CG1926" s="15"/>
      <c r="CH1926" s="15"/>
      <c r="CI1926" s="15"/>
      <c r="CJ1926" s="15"/>
      <c r="CK1926" s="15"/>
      <c r="CL1926" s="15"/>
      <c r="CM1926" s="15"/>
      <c r="CN1926" s="15"/>
      <c r="CO1926" s="15"/>
      <c r="CP1926" s="15"/>
      <c r="CQ1926" s="15"/>
      <c r="CR1926" s="15"/>
      <c r="CS1926" s="15"/>
      <c r="CT1926" s="15"/>
      <c r="CU1926" s="15"/>
      <c r="CV1926" s="15"/>
      <c r="CW1926" s="15"/>
      <c r="CX1926" s="15"/>
      <c r="CY1926" s="15"/>
      <c r="CZ1926" s="15"/>
      <c r="DA1926" s="15"/>
      <c r="DB1926" s="15"/>
      <c r="DC1926" s="15"/>
      <c r="DD1926" s="15"/>
      <c r="DE1926" s="15"/>
    </row>
    <row r="1927" spans="14:109" x14ac:dyDescent="0.25">
      <c r="N1927" s="23"/>
      <c r="U1927" s="15"/>
      <c r="V1927" s="15"/>
      <c r="W1927" s="15"/>
      <c r="X1927" s="15"/>
      <c r="AA1927" s="15"/>
      <c r="AB1927" s="15"/>
      <c r="AC1927" s="15"/>
      <c r="AD1927" s="15"/>
      <c r="AE1927" s="15"/>
      <c r="AF1927" s="15"/>
      <c r="AG1927" s="15"/>
      <c r="AH1927" s="15"/>
      <c r="AI1927" s="15"/>
      <c r="AJ1927" s="15"/>
      <c r="AK1927" s="15"/>
      <c r="AL1927" s="15"/>
      <c r="AM1927" s="15"/>
      <c r="AN1927" s="15"/>
      <c r="AO1927" s="15"/>
      <c r="AP1927" s="15"/>
      <c r="AQ1927" s="15"/>
      <c r="AR1927" s="15"/>
      <c r="AS1927" s="15"/>
      <c r="AT1927" s="15"/>
      <c r="AU1927" s="15"/>
      <c r="AV1927" s="15"/>
      <c r="AW1927" s="15"/>
      <c r="AX1927" s="15"/>
      <c r="AY1927" s="15"/>
      <c r="AZ1927" s="15"/>
      <c r="BA1927" s="15"/>
      <c r="BB1927" s="15"/>
      <c r="BC1927" s="15"/>
      <c r="BD1927" s="15"/>
      <c r="BE1927" s="15"/>
      <c r="BF1927" s="15"/>
      <c r="BG1927" s="15"/>
      <c r="BH1927" s="15"/>
      <c r="BI1927" s="15"/>
      <c r="BJ1927" s="15"/>
      <c r="BK1927" s="15"/>
      <c r="BL1927" s="15"/>
      <c r="BM1927" s="15"/>
      <c r="BN1927" s="15"/>
      <c r="BO1927" s="15"/>
      <c r="BP1927" s="15"/>
      <c r="BQ1927" s="15"/>
      <c r="BR1927" s="15"/>
      <c r="BS1927" s="15"/>
      <c r="BT1927" s="15"/>
      <c r="BU1927" s="15"/>
      <c r="BV1927" s="15"/>
      <c r="BW1927" s="15"/>
      <c r="BX1927" s="15"/>
      <c r="BY1927" s="15"/>
      <c r="BZ1927" s="15"/>
      <c r="CA1927" s="15"/>
      <c r="CB1927" s="15"/>
      <c r="CC1927" s="15"/>
      <c r="CD1927" s="15"/>
      <c r="CE1927" s="15"/>
      <c r="CF1927" s="15"/>
      <c r="CG1927" s="15"/>
      <c r="CH1927" s="15"/>
      <c r="CI1927" s="15"/>
      <c r="CJ1927" s="15"/>
      <c r="CK1927" s="15"/>
      <c r="CL1927" s="15"/>
      <c r="CM1927" s="15"/>
      <c r="CN1927" s="15"/>
      <c r="CO1927" s="15"/>
      <c r="CP1927" s="15"/>
      <c r="CQ1927" s="15"/>
      <c r="CR1927" s="15"/>
      <c r="CS1927" s="15"/>
      <c r="CT1927" s="15"/>
      <c r="CU1927" s="15"/>
      <c r="CV1927" s="15"/>
      <c r="CW1927" s="15"/>
      <c r="CX1927" s="15"/>
      <c r="CY1927" s="15"/>
      <c r="CZ1927" s="15"/>
      <c r="DA1927" s="15"/>
      <c r="DB1927" s="15"/>
      <c r="DC1927" s="15"/>
      <c r="DD1927" s="15"/>
      <c r="DE1927" s="15"/>
    </row>
    <row r="1928" spans="14:109" x14ac:dyDescent="0.25">
      <c r="N1928" s="16"/>
      <c r="U1928" s="16"/>
      <c r="V1928" s="16"/>
      <c r="W1928" s="16"/>
      <c r="X1928" s="16"/>
      <c r="AA1928" s="15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  <c r="AL1928" s="15"/>
      <c r="AM1928" s="15"/>
      <c r="AN1928" s="15"/>
      <c r="AO1928" s="15"/>
      <c r="AP1928" s="15"/>
      <c r="AQ1928" s="15"/>
      <c r="AR1928" s="15"/>
      <c r="AS1928" s="15"/>
      <c r="AT1928" s="15"/>
      <c r="AU1928" s="15"/>
      <c r="AV1928" s="15"/>
      <c r="AW1928" s="15"/>
      <c r="AX1928" s="15"/>
      <c r="AY1928" s="15"/>
      <c r="AZ1928" s="15"/>
      <c r="BA1928" s="15"/>
      <c r="BB1928" s="15"/>
      <c r="BC1928" s="15"/>
      <c r="BD1928" s="15"/>
      <c r="BE1928" s="15"/>
      <c r="BF1928" s="15"/>
      <c r="BG1928" s="15"/>
      <c r="BH1928" s="15"/>
      <c r="BI1928" s="15"/>
      <c r="BJ1928" s="15"/>
      <c r="BK1928" s="15"/>
      <c r="BL1928" s="15"/>
      <c r="BM1928" s="15"/>
      <c r="BN1928" s="15"/>
      <c r="BO1928" s="15"/>
      <c r="BP1928" s="15"/>
      <c r="BQ1928" s="15"/>
      <c r="BR1928" s="15"/>
      <c r="BS1928" s="15"/>
      <c r="BT1928" s="15"/>
      <c r="BU1928" s="15"/>
      <c r="BV1928" s="15"/>
      <c r="BW1928" s="15"/>
      <c r="BX1928" s="15"/>
      <c r="BY1928" s="15"/>
      <c r="BZ1928" s="15"/>
      <c r="CA1928" s="15"/>
      <c r="CB1928" s="15"/>
      <c r="CC1928" s="15"/>
      <c r="CD1928" s="15"/>
      <c r="CE1928" s="15"/>
      <c r="CF1928" s="15"/>
      <c r="CG1928" s="15"/>
      <c r="CH1928" s="15"/>
      <c r="CI1928" s="15"/>
      <c r="CJ1928" s="15"/>
      <c r="CK1928" s="15"/>
      <c r="CL1928" s="15"/>
      <c r="CM1928" s="15"/>
      <c r="CN1928" s="15"/>
      <c r="CO1928" s="15"/>
      <c r="CP1928" s="15"/>
      <c r="CQ1928" s="15"/>
      <c r="CR1928" s="15"/>
      <c r="CS1928" s="15"/>
      <c r="CT1928" s="15"/>
      <c r="CU1928" s="15"/>
      <c r="CV1928" s="15"/>
      <c r="CW1928" s="15"/>
      <c r="CX1928" s="15"/>
      <c r="CY1928" s="15"/>
      <c r="CZ1928" s="15"/>
      <c r="DA1928" s="15"/>
      <c r="DB1928" s="15"/>
      <c r="DC1928" s="15"/>
      <c r="DD1928" s="15"/>
      <c r="DE1928" s="15"/>
    </row>
    <row r="1929" spans="14:109" x14ac:dyDescent="0.25">
      <c r="N1929" s="16"/>
      <c r="U1929" s="15"/>
      <c r="V1929" s="15"/>
      <c r="W1929" s="15"/>
      <c r="X1929" s="15"/>
      <c r="AA1929" s="15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  <c r="AL1929" s="15"/>
      <c r="AM1929" s="15"/>
      <c r="AN1929" s="15"/>
      <c r="AO1929" s="15"/>
      <c r="AP1929" s="15"/>
      <c r="AQ1929" s="15"/>
      <c r="AR1929" s="15"/>
      <c r="AS1929" s="15"/>
      <c r="AT1929" s="15"/>
      <c r="AU1929" s="15"/>
      <c r="AV1929" s="15"/>
      <c r="AW1929" s="15"/>
      <c r="AX1929" s="15"/>
      <c r="AY1929" s="15"/>
      <c r="AZ1929" s="15"/>
      <c r="BA1929" s="15"/>
      <c r="BB1929" s="15"/>
      <c r="BC1929" s="15"/>
      <c r="BD1929" s="15"/>
      <c r="BE1929" s="15"/>
      <c r="BF1929" s="15"/>
      <c r="BG1929" s="15"/>
      <c r="BH1929" s="15"/>
      <c r="BI1929" s="15"/>
      <c r="BJ1929" s="15"/>
      <c r="BK1929" s="15"/>
      <c r="BL1929" s="15"/>
      <c r="BM1929" s="15"/>
      <c r="BN1929" s="15"/>
      <c r="BO1929" s="15"/>
      <c r="BP1929" s="15"/>
      <c r="BQ1929" s="15"/>
      <c r="BR1929" s="15"/>
      <c r="BS1929" s="15"/>
      <c r="BT1929" s="15"/>
      <c r="BU1929" s="15"/>
      <c r="BV1929" s="15"/>
      <c r="BW1929" s="15"/>
      <c r="BX1929" s="15"/>
      <c r="BY1929" s="15"/>
      <c r="BZ1929" s="15"/>
      <c r="CA1929" s="15"/>
      <c r="CB1929" s="15"/>
      <c r="CC1929" s="15"/>
      <c r="CD1929" s="15"/>
      <c r="CE1929" s="15"/>
      <c r="CF1929" s="15"/>
      <c r="CG1929" s="15"/>
      <c r="CH1929" s="15"/>
      <c r="CI1929" s="15"/>
      <c r="CJ1929" s="15"/>
      <c r="CK1929" s="15"/>
      <c r="CL1929" s="15"/>
      <c r="CM1929" s="15"/>
      <c r="CN1929" s="15"/>
      <c r="CO1929" s="15"/>
      <c r="CP1929" s="15"/>
      <c r="CQ1929" s="15"/>
      <c r="CR1929" s="15"/>
      <c r="CS1929" s="15"/>
      <c r="CT1929" s="15"/>
      <c r="CU1929" s="15"/>
      <c r="CV1929" s="15"/>
      <c r="CW1929" s="15"/>
      <c r="CX1929" s="15"/>
      <c r="CY1929" s="15"/>
      <c r="CZ1929" s="15"/>
      <c r="DA1929" s="15"/>
      <c r="DB1929" s="15"/>
      <c r="DC1929" s="15"/>
      <c r="DD1929" s="15"/>
      <c r="DE1929" s="15"/>
    </row>
    <row r="1930" spans="14:109" x14ac:dyDescent="0.25">
      <c r="N1930" s="23"/>
      <c r="U1930" s="23"/>
      <c r="V1930" s="23"/>
      <c r="W1930" s="23"/>
      <c r="X1930" s="23"/>
      <c r="AA1930" s="15"/>
      <c r="AB1930" s="15"/>
      <c r="AC1930" s="15"/>
      <c r="AD1930" s="15"/>
      <c r="AE1930" s="15"/>
      <c r="AF1930" s="15"/>
      <c r="AG1930" s="15"/>
      <c r="AH1930" s="15"/>
      <c r="AI1930" s="15"/>
      <c r="AJ1930" s="15"/>
      <c r="AK1930" s="15"/>
      <c r="AL1930" s="15"/>
      <c r="AM1930" s="15"/>
      <c r="AN1930" s="15"/>
      <c r="AO1930" s="15"/>
      <c r="AP1930" s="15"/>
      <c r="AQ1930" s="15"/>
      <c r="AR1930" s="15"/>
      <c r="AS1930" s="15"/>
      <c r="AT1930" s="15"/>
      <c r="AU1930" s="15"/>
      <c r="AV1930" s="15"/>
      <c r="AW1930" s="15"/>
      <c r="AX1930" s="15"/>
      <c r="AY1930" s="15"/>
      <c r="AZ1930" s="15"/>
      <c r="BA1930" s="15"/>
      <c r="BB1930" s="15"/>
      <c r="BC1930" s="15"/>
      <c r="BD1930" s="15"/>
      <c r="BE1930" s="15"/>
      <c r="BF1930" s="15"/>
      <c r="BG1930" s="15"/>
      <c r="BH1930" s="15"/>
      <c r="BI1930" s="15"/>
      <c r="BJ1930" s="15"/>
      <c r="BK1930" s="15"/>
      <c r="BL1930" s="15"/>
      <c r="BM1930" s="15"/>
      <c r="BN1930" s="15"/>
      <c r="BO1930" s="15"/>
      <c r="BP1930" s="15"/>
      <c r="BQ1930" s="15"/>
      <c r="BR1930" s="15"/>
      <c r="BS1930" s="15"/>
      <c r="BT1930" s="15"/>
      <c r="BU1930" s="15"/>
      <c r="BV1930" s="15"/>
      <c r="BW1930" s="15"/>
      <c r="BX1930" s="15"/>
      <c r="BY1930" s="15"/>
      <c r="BZ1930" s="15"/>
      <c r="CA1930" s="15"/>
      <c r="CB1930" s="15"/>
      <c r="CC1930" s="15"/>
      <c r="CD1930" s="15"/>
      <c r="CE1930" s="15"/>
      <c r="CF1930" s="15"/>
      <c r="CG1930" s="15"/>
      <c r="CH1930" s="15"/>
      <c r="CI1930" s="15"/>
      <c r="CJ1930" s="15"/>
      <c r="CK1930" s="15"/>
      <c r="CL1930" s="15"/>
      <c r="CM1930" s="15"/>
      <c r="CN1930" s="15"/>
      <c r="CO1930" s="15"/>
      <c r="CP1930" s="15"/>
      <c r="CQ1930" s="15"/>
      <c r="CR1930" s="15"/>
      <c r="CS1930" s="15"/>
      <c r="CT1930" s="15"/>
      <c r="CU1930" s="15"/>
      <c r="CV1930" s="15"/>
      <c r="CW1930" s="15"/>
      <c r="CX1930" s="15"/>
      <c r="CY1930" s="15"/>
      <c r="CZ1930" s="15"/>
      <c r="DA1930" s="15"/>
      <c r="DB1930" s="15"/>
      <c r="DC1930" s="15"/>
      <c r="DD1930" s="15"/>
      <c r="DE1930" s="15"/>
    </row>
    <row r="1931" spans="14:109" x14ac:dyDescent="0.25">
      <c r="U1931" s="16"/>
      <c r="V1931" s="16"/>
      <c r="W1931" s="16"/>
      <c r="X1931" s="16"/>
      <c r="AA1931" s="15"/>
      <c r="AB1931" s="15"/>
      <c r="AC1931" s="15"/>
      <c r="AD1931" s="15"/>
      <c r="AE1931" s="15"/>
      <c r="AF1931" s="15"/>
      <c r="AG1931" s="15"/>
      <c r="AH1931" s="15"/>
      <c r="AI1931" s="15"/>
      <c r="AJ1931" s="15"/>
      <c r="AK1931" s="15"/>
      <c r="AL1931" s="15"/>
      <c r="AM1931" s="15"/>
      <c r="AN1931" s="15"/>
      <c r="AO1931" s="15"/>
      <c r="AP1931" s="15"/>
      <c r="AQ1931" s="15"/>
      <c r="AR1931" s="15"/>
      <c r="AS1931" s="15"/>
      <c r="AT1931" s="15"/>
      <c r="AU1931" s="15"/>
      <c r="AV1931" s="15"/>
      <c r="AW1931" s="15"/>
      <c r="AX1931" s="15"/>
      <c r="AY1931" s="15"/>
      <c r="AZ1931" s="15"/>
      <c r="BA1931" s="15"/>
      <c r="BB1931" s="15"/>
      <c r="BC1931" s="15"/>
      <c r="BD1931" s="15"/>
      <c r="BE1931" s="15"/>
      <c r="BF1931" s="15"/>
      <c r="BG1931" s="15"/>
      <c r="BH1931" s="15"/>
      <c r="BI1931" s="15"/>
      <c r="BJ1931" s="15"/>
      <c r="BK1931" s="15"/>
      <c r="BL1931" s="15"/>
      <c r="BM1931" s="15"/>
      <c r="BN1931" s="15"/>
      <c r="BO1931" s="15"/>
      <c r="BP1931" s="15"/>
      <c r="BQ1931" s="15"/>
      <c r="BR1931" s="15"/>
      <c r="BS1931" s="15"/>
      <c r="BT1931" s="15"/>
      <c r="BU1931" s="15"/>
      <c r="BV1931" s="15"/>
      <c r="BW1931" s="15"/>
      <c r="BX1931" s="15"/>
      <c r="BY1931" s="15"/>
      <c r="BZ1931" s="15"/>
      <c r="CA1931" s="15"/>
      <c r="CB1931" s="15"/>
      <c r="CC1931" s="15"/>
      <c r="CD1931" s="15"/>
      <c r="CE1931" s="15"/>
      <c r="CF1931" s="15"/>
      <c r="CG1931" s="15"/>
      <c r="CH1931" s="15"/>
      <c r="CI1931" s="15"/>
      <c r="CJ1931" s="15"/>
      <c r="CK1931" s="15"/>
      <c r="CL1931" s="15"/>
      <c r="CM1931" s="15"/>
      <c r="CN1931" s="15"/>
      <c r="CO1931" s="15"/>
      <c r="CP1931" s="15"/>
      <c r="CQ1931" s="15"/>
      <c r="CR1931" s="15"/>
      <c r="CS1931" s="15"/>
      <c r="CT1931" s="15"/>
      <c r="CU1931" s="15"/>
      <c r="CV1931" s="15"/>
      <c r="CW1931" s="15"/>
      <c r="CX1931" s="15"/>
      <c r="CY1931" s="15"/>
      <c r="CZ1931" s="15"/>
      <c r="DA1931" s="15"/>
      <c r="DB1931" s="15"/>
      <c r="DC1931" s="15"/>
      <c r="DD1931" s="15"/>
      <c r="DE1931" s="15"/>
    </row>
    <row r="1932" spans="14:109" x14ac:dyDescent="0.25">
      <c r="U1932" s="23"/>
      <c r="V1932" s="23"/>
      <c r="W1932" s="23"/>
      <c r="X1932" s="23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5"/>
      <c r="AQ1932" s="15"/>
      <c r="AR1932" s="15"/>
      <c r="AS1932" s="15"/>
      <c r="AT1932" s="15"/>
      <c r="AU1932" s="15"/>
      <c r="AV1932" s="15"/>
      <c r="AW1932" s="15"/>
      <c r="AX1932" s="15"/>
      <c r="AY1932" s="15"/>
      <c r="AZ1932" s="15"/>
      <c r="BA1932" s="15"/>
      <c r="BB1932" s="15"/>
      <c r="BC1932" s="15"/>
      <c r="BD1932" s="15"/>
      <c r="BE1932" s="15"/>
      <c r="BF1932" s="15"/>
      <c r="BG1932" s="15"/>
      <c r="BH1932" s="15"/>
      <c r="BI1932" s="15"/>
      <c r="BJ1932" s="15"/>
      <c r="BK1932" s="15"/>
      <c r="BL1932" s="15"/>
      <c r="BM1932" s="15"/>
      <c r="BN1932" s="15"/>
      <c r="BO1932" s="15"/>
      <c r="BP1932" s="15"/>
      <c r="BQ1932" s="15"/>
      <c r="BR1932" s="15"/>
      <c r="BS1932" s="15"/>
      <c r="BT1932" s="15"/>
      <c r="BU1932" s="15"/>
      <c r="BV1932" s="15"/>
      <c r="BW1932" s="15"/>
      <c r="BX1932" s="15"/>
      <c r="BY1932" s="15"/>
      <c r="BZ1932" s="15"/>
      <c r="CA1932" s="15"/>
      <c r="CB1932" s="15"/>
      <c r="CC1932" s="15"/>
      <c r="CD1932" s="15"/>
      <c r="CE1932" s="15"/>
      <c r="CF1932" s="15"/>
      <c r="CG1932" s="15"/>
      <c r="CH1932" s="15"/>
      <c r="CI1932" s="15"/>
      <c r="CJ1932" s="15"/>
      <c r="CK1932" s="15"/>
      <c r="CL1932" s="15"/>
      <c r="CM1932" s="15"/>
      <c r="CN1932" s="15"/>
      <c r="CO1932" s="15"/>
      <c r="CP1932" s="15"/>
      <c r="CQ1932" s="15"/>
      <c r="CR1932" s="15"/>
      <c r="CS1932" s="15"/>
      <c r="CT1932" s="15"/>
      <c r="CU1932" s="15"/>
      <c r="CV1932" s="15"/>
      <c r="CW1932" s="15"/>
      <c r="CX1932" s="15"/>
      <c r="CY1932" s="15"/>
      <c r="CZ1932" s="15"/>
      <c r="DA1932" s="15"/>
      <c r="DB1932" s="15"/>
      <c r="DC1932" s="15"/>
      <c r="DD1932" s="15"/>
      <c r="DE1932" s="15"/>
    </row>
    <row r="1933" spans="14:109" x14ac:dyDescent="0.25">
      <c r="U1933" s="23"/>
      <c r="V1933" s="23"/>
      <c r="W1933" s="23"/>
      <c r="X1933" s="23"/>
      <c r="AA1933" s="15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  <c r="AL1933" s="15"/>
      <c r="AM1933" s="15"/>
      <c r="AN1933" s="15"/>
      <c r="AO1933" s="15"/>
      <c r="AP1933" s="15"/>
      <c r="AQ1933" s="15"/>
      <c r="AR1933" s="15"/>
      <c r="AS1933" s="15"/>
      <c r="AT1933" s="15"/>
      <c r="AU1933" s="15"/>
      <c r="AV1933" s="15"/>
      <c r="AW1933" s="15"/>
      <c r="AX1933" s="15"/>
      <c r="AY1933" s="15"/>
      <c r="AZ1933" s="15"/>
      <c r="BA1933" s="15"/>
      <c r="BB1933" s="15"/>
      <c r="BC1933" s="15"/>
      <c r="BD1933" s="15"/>
      <c r="BE1933" s="15"/>
      <c r="BF1933" s="15"/>
      <c r="BG1933" s="15"/>
      <c r="BH1933" s="15"/>
      <c r="BI1933" s="15"/>
      <c r="BJ1933" s="15"/>
      <c r="BK1933" s="15"/>
      <c r="BL1933" s="15"/>
      <c r="BM1933" s="15"/>
      <c r="BN1933" s="15"/>
      <c r="BO1933" s="15"/>
      <c r="BP1933" s="15"/>
      <c r="BQ1933" s="15"/>
      <c r="BR1933" s="15"/>
      <c r="BS1933" s="15"/>
      <c r="BT1933" s="15"/>
      <c r="BU1933" s="15"/>
      <c r="BV1933" s="15"/>
      <c r="BW1933" s="15"/>
      <c r="BX1933" s="15"/>
      <c r="BY1933" s="15"/>
      <c r="BZ1933" s="15"/>
      <c r="CA1933" s="15"/>
      <c r="CB1933" s="15"/>
      <c r="CC1933" s="15"/>
      <c r="CD1933" s="15"/>
      <c r="CE1933" s="15"/>
      <c r="CF1933" s="15"/>
      <c r="CG1933" s="15"/>
      <c r="CH1933" s="15"/>
      <c r="CI1933" s="15"/>
      <c r="CJ1933" s="15"/>
      <c r="CK1933" s="15"/>
      <c r="CL1933" s="15"/>
      <c r="CM1933" s="15"/>
      <c r="CN1933" s="15"/>
      <c r="CO1933" s="15"/>
      <c r="CP1933" s="15"/>
      <c r="CQ1933" s="15"/>
      <c r="CR1933" s="15"/>
      <c r="CS1933" s="15"/>
      <c r="CT1933" s="15"/>
      <c r="CU1933" s="15"/>
      <c r="CV1933" s="15"/>
      <c r="CW1933" s="15"/>
      <c r="CX1933" s="15"/>
      <c r="CY1933" s="15"/>
      <c r="CZ1933" s="15"/>
      <c r="DA1933" s="15"/>
      <c r="DB1933" s="15"/>
      <c r="DC1933" s="15"/>
      <c r="DD1933" s="15"/>
      <c r="DE1933" s="15"/>
    </row>
    <row r="1934" spans="14:109" x14ac:dyDescent="0.25">
      <c r="U1934" s="16"/>
      <c r="V1934" s="16"/>
      <c r="W1934" s="16"/>
      <c r="X1934" s="16"/>
      <c r="AA1934" s="15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  <c r="AL1934" s="15"/>
      <c r="AM1934" s="15"/>
      <c r="AN1934" s="15"/>
      <c r="AO1934" s="15"/>
      <c r="AP1934" s="15"/>
      <c r="AQ1934" s="15"/>
      <c r="AR1934" s="15"/>
      <c r="AS1934" s="15"/>
      <c r="AT1934" s="15"/>
      <c r="AU1934" s="15"/>
      <c r="AV1934" s="15"/>
      <c r="AW1934" s="15"/>
      <c r="AX1934" s="15"/>
      <c r="AY1934" s="15"/>
      <c r="AZ1934" s="15"/>
      <c r="BA1934" s="15"/>
      <c r="BB1934" s="15"/>
      <c r="BC1934" s="15"/>
      <c r="BD1934" s="15"/>
      <c r="BE1934" s="15"/>
      <c r="BF1934" s="15"/>
      <c r="BG1934" s="15"/>
      <c r="BH1934" s="15"/>
      <c r="BI1934" s="15"/>
      <c r="BJ1934" s="15"/>
      <c r="BK1934" s="15"/>
      <c r="BL1934" s="15"/>
      <c r="BM1934" s="15"/>
      <c r="BN1934" s="15"/>
      <c r="BO1934" s="15"/>
      <c r="BP1934" s="15"/>
      <c r="BQ1934" s="15"/>
      <c r="BR1934" s="15"/>
      <c r="BS1934" s="15"/>
      <c r="BT1934" s="15"/>
      <c r="BU1934" s="15"/>
      <c r="BV1934" s="15"/>
      <c r="BW1934" s="15"/>
      <c r="BX1934" s="15"/>
      <c r="BY1934" s="15"/>
      <c r="BZ1934" s="15"/>
      <c r="CA1934" s="15"/>
      <c r="CB1934" s="15"/>
      <c r="CC1934" s="15"/>
      <c r="CD1934" s="15"/>
      <c r="CE1934" s="15"/>
      <c r="CF1934" s="15"/>
      <c r="CG1934" s="15"/>
      <c r="CH1934" s="15"/>
      <c r="CI1934" s="15"/>
      <c r="CJ1934" s="15"/>
      <c r="CK1934" s="15"/>
      <c r="CL1934" s="15"/>
      <c r="CM1934" s="15"/>
      <c r="CN1934" s="15"/>
      <c r="CO1934" s="15"/>
      <c r="CP1934" s="15"/>
      <c r="CQ1934" s="15"/>
      <c r="CR1934" s="15"/>
      <c r="CS1934" s="15"/>
      <c r="CT1934" s="15"/>
      <c r="CU1934" s="15"/>
      <c r="CV1934" s="15"/>
      <c r="CW1934" s="15"/>
      <c r="CX1934" s="15"/>
      <c r="CY1934" s="15"/>
      <c r="CZ1934" s="15"/>
      <c r="DA1934" s="15"/>
      <c r="DB1934" s="15"/>
      <c r="DC1934" s="15"/>
      <c r="DD1934" s="15"/>
      <c r="DE1934" s="15"/>
    </row>
    <row r="1935" spans="14:109" x14ac:dyDescent="0.25">
      <c r="N1935" s="23"/>
      <c r="U1935" s="15"/>
      <c r="V1935" s="15"/>
      <c r="W1935" s="15"/>
      <c r="X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5"/>
      <c r="AV1935" s="15"/>
      <c r="AW1935" s="15"/>
      <c r="AX1935" s="15"/>
      <c r="AY1935" s="15"/>
      <c r="AZ1935" s="15"/>
      <c r="BA1935" s="15"/>
      <c r="BB1935" s="15"/>
      <c r="BC1935" s="15"/>
      <c r="BD1935" s="15"/>
      <c r="BE1935" s="15"/>
      <c r="BF1935" s="15"/>
      <c r="BG1935" s="15"/>
      <c r="BH1935" s="15"/>
      <c r="BI1935" s="15"/>
      <c r="BJ1935" s="15"/>
      <c r="BK1935" s="15"/>
      <c r="BL1935" s="15"/>
      <c r="BM1935" s="15"/>
      <c r="BN1935" s="15"/>
      <c r="BO1935" s="15"/>
      <c r="BP1935" s="15"/>
      <c r="BQ1935" s="15"/>
      <c r="BR1935" s="15"/>
      <c r="BS1935" s="15"/>
      <c r="BT1935" s="15"/>
      <c r="BU1935" s="15"/>
      <c r="BV1935" s="15"/>
      <c r="BW1935" s="15"/>
      <c r="BX1935" s="15"/>
      <c r="BY1935" s="15"/>
      <c r="BZ1935" s="15"/>
      <c r="CA1935" s="15"/>
      <c r="CB1935" s="15"/>
      <c r="CC1935" s="15"/>
      <c r="CD1935" s="15"/>
      <c r="CE1935" s="15"/>
      <c r="CF1935" s="15"/>
      <c r="CG1935" s="15"/>
      <c r="CH1935" s="15"/>
      <c r="CI1935" s="15"/>
      <c r="CJ1935" s="15"/>
      <c r="CK1935" s="15"/>
      <c r="CL1935" s="15"/>
      <c r="CM1935" s="15"/>
      <c r="CN1935" s="15"/>
      <c r="CO1935" s="15"/>
      <c r="CP1935" s="15"/>
      <c r="CQ1935" s="15"/>
      <c r="CR1935" s="15"/>
      <c r="CS1935" s="15"/>
      <c r="CT1935" s="15"/>
      <c r="CU1935" s="15"/>
      <c r="CV1935" s="15"/>
      <c r="CW1935" s="15"/>
      <c r="CX1935" s="15"/>
      <c r="CY1935" s="15"/>
      <c r="CZ1935" s="15"/>
      <c r="DA1935" s="15"/>
      <c r="DB1935" s="15"/>
      <c r="DC1935" s="15"/>
      <c r="DD1935" s="15"/>
      <c r="DE1935" s="15"/>
    </row>
    <row r="1936" spans="14:109" x14ac:dyDescent="0.25">
      <c r="N1936" s="16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  <c r="AR1936" s="15"/>
      <c r="AS1936" s="15"/>
      <c r="AT1936" s="15"/>
      <c r="AU1936" s="15"/>
      <c r="AV1936" s="15"/>
      <c r="AW1936" s="15"/>
      <c r="AX1936" s="15"/>
      <c r="AY1936" s="15"/>
      <c r="AZ1936" s="15"/>
      <c r="BA1936" s="15"/>
      <c r="BB1936" s="15"/>
      <c r="BC1936" s="15"/>
      <c r="BD1936" s="15"/>
      <c r="BE1936" s="15"/>
      <c r="BF1936" s="15"/>
      <c r="BG1936" s="15"/>
      <c r="BH1936" s="15"/>
      <c r="BI1936" s="15"/>
      <c r="BJ1936" s="15"/>
      <c r="BK1936" s="15"/>
      <c r="BL1936" s="15"/>
      <c r="BM1936" s="15"/>
      <c r="BN1936" s="15"/>
      <c r="BO1936" s="15"/>
      <c r="BP1936" s="15"/>
      <c r="BQ1936" s="15"/>
      <c r="BR1936" s="15"/>
      <c r="BS1936" s="15"/>
      <c r="BT1936" s="15"/>
      <c r="BU1936" s="15"/>
      <c r="BV1936" s="15"/>
      <c r="BW1936" s="15"/>
      <c r="BX1936" s="15"/>
      <c r="BY1936" s="15"/>
      <c r="BZ1936" s="15"/>
      <c r="CA1936" s="15"/>
      <c r="CB1936" s="15"/>
      <c r="CC1936" s="15"/>
      <c r="CD1936" s="15"/>
      <c r="CE1936" s="15"/>
      <c r="CF1936" s="15"/>
      <c r="CG1936" s="15"/>
      <c r="CH1936" s="15"/>
      <c r="CI1936" s="15"/>
      <c r="CJ1936" s="15"/>
      <c r="CK1936" s="15"/>
      <c r="CL1936" s="15"/>
      <c r="CM1936" s="15"/>
      <c r="CN1936" s="15"/>
      <c r="CO1936" s="15"/>
      <c r="CP1936" s="15"/>
      <c r="CQ1936" s="15"/>
      <c r="CR1936" s="15"/>
      <c r="CS1936" s="15"/>
      <c r="CT1936" s="15"/>
      <c r="CU1936" s="15"/>
      <c r="CV1936" s="15"/>
      <c r="CW1936" s="15"/>
      <c r="CX1936" s="15"/>
      <c r="CY1936" s="15"/>
      <c r="CZ1936" s="15"/>
      <c r="DA1936" s="15"/>
      <c r="DB1936" s="15"/>
      <c r="DC1936" s="15"/>
      <c r="DD1936" s="15"/>
      <c r="DE1936" s="15"/>
    </row>
    <row r="1937" spans="14:109" x14ac:dyDescent="0.25">
      <c r="N1937" s="23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5"/>
      <c r="AV1937" s="15"/>
      <c r="AW1937" s="15"/>
      <c r="AX1937" s="15"/>
      <c r="AY1937" s="15"/>
      <c r="AZ1937" s="15"/>
      <c r="BA1937" s="15"/>
      <c r="BB1937" s="15"/>
      <c r="BC1937" s="15"/>
      <c r="BD1937" s="15"/>
      <c r="BE1937" s="15"/>
      <c r="BF1937" s="15"/>
      <c r="BG1937" s="15"/>
      <c r="BH1937" s="15"/>
      <c r="BI1937" s="15"/>
      <c r="BJ1937" s="15"/>
      <c r="BK1937" s="15"/>
      <c r="BL1937" s="15"/>
      <c r="BM1937" s="15"/>
      <c r="BN1937" s="15"/>
      <c r="BO1937" s="15"/>
      <c r="BP1937" s="15"/>
      <c r="BQ1937" s="15"/>
      <c r="BR1937" s="15"/>
      <c r="BS1937" s="15"/>
      <c r="BT1937" s="15"/>
      <c r="BU1937" s="15"/>
      <c r="BV1937" s="15"/>
      <c r="BW1937" s="15"/>
      <c r="BX1937" s="15"/>
      <c r="BY1937" s="15"/>
      <c r="BZ1937" s="15"/>
      <c r="CA1937" s="15"/>
      <c r="CB1937" s="15"/>
      <c r="CC1937" s="15"/>
      <c r="CD1937" s="15"/>
      <c r="CE1937" s="15"/>
      <c r="CF1937" s="15"/>
      <c r="CG1937" s="15"/>
      <c r="CH1937" s="15"/>
      <c r="CI1937" s="15"/>
      <c r="CJ1937" s="15"/>
      <c r="CK1937" s="15"/>
      <c r="CL1937" s="15"/>
      <c r="CM1937" s="15"/>
      <c r="CN1937" s="15"/>
      <c r="CO1937" s="15"/>
      <c r="CP1937" s="15"/>
      <c r="CQ1937" s="15"/>
      <c r="CR1937" s="15"/>
      <c r="CS1937" s="15"/>
      <c r="CT1937" s="15"/>
      <c r="CU1937" s="15"/>
      <c r="CV1937" s="15"/>
      <c r="CW1937" s="15"/>
      <c r="CX1937" s="15"/>
      <c r="CY1937" s="15"/>
      <c r="CZ1937" s="15"/>
      <c r="DA1937" s="15"/>
      <c r="DB1937" s="15"/>
      <c r="DC1937" s="15"/>
      <c r="DD1937" s="15"/>
      <c r="DE1937" s="15"/>
    </row>
    <row r="1938" spans="14:109" x14ac:dyDescent="0.25">
      <c r="N1938" s="16"/>
      <c r="U1938" s="16"/>
      <c r="V1938" s="16"/>
      <c r="W1938" s="16"/>
      <c r="X1938" s="16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15"/>
      <c r="AM1938" s="15"/>
      <c r="AN1938" s="15"/>
      <c r="AO1938" s="15"/>
      <c r="AP1938" s="15"/>
      <c r="AQ1938" s="15"/>
      <c r="AR1938" s="15"/>
      <c r="AS1938" s="15"/>
      <c r="AT1938" s="15"/>
      <c r="AU1938" s="15"/>
      <c r="AV1938" s="15"/>
      <c r="AW1938" s="15"/>
      <c r="AX1938" s="15"/>
      <c r="AY1938" s="15"/>
      <c r="AZ1938" s="15"/>
      <c r="BA1938" s="15"/>
      <c r="BB1938" s="15"/>
      <c r="BC1938" s="15"/>
      <c r="BD1938" s="15"/>
      <c r="BE1938" s="15"/>
      <c r="BF1938" s="15"/>
      <c r="BG1938" s="15"/>
      <c r="BH1938" s="15"/>
      <c r="BI1938" s="15"/>
      <c r="BJ1938" s="15"/>
      <c r="BK1938" s="15"/>
      <c r="BL1938" s="15"/>
      <c r="BM1938" s="15"/>
      <c r="BN1938" s="15"/>
      <c r="BO1938" s="15"/>
      <c r="BP1938" s="15"/>
      <c r="BQ1938" s="15"/>
      <c r="BR1938" s="15"/>
      <c r="BS1938" s="15"/>
      <c r="BT1938" s="15"/>
      <c r="BU1938" s="15"/>
      <c r="BV1938" s="15"/>
      <c r="BW1938" s="15"/>
      <c r="BX1938" s="15"/>
      <c r="BY1938" s="15"/>
      <c r="BZ1938" s="15"/>
      <c r="CA1938" s="15"/>
      <c r="CB1938" s="15"/>
      <c r="CC1938" s="15"/>
      <c r="CD1938" s="15"/>
      <c r="CE1938" s="15"/>
      <c r="CF1938" s="15"/>
      <c r="CG1938" s="15"/>
      <c r="CH1938" s="15"/>
      <c r="CI1938" s="15"/>
      <c r="CJ1938" s="15"/>
      <c r="CK1938" s="15"/>
      <c r="CL1938" s="15"/>
      <c r="CM1938" s="15"/>
      <c r="CN1938" s="15"/>
      <c r="CO1938" s="15"/>
      <c r="CP1938" s="15"/>
      <c r="CQ1938" s="15"/>
      <c r="CR1938" s="15"/>
      <c r="CS1938" s="15"/>
      <c r="CT1938" s="15"/>
      <c r="CU1938" s="15"/>
      <c r="CV1938" s="15"/>
      <c r="CW1938" s="15"/>
      <c r="CX1938" s="15"/>
      <c r="CY1938" s="15"/>
      <c r="CZ1938" s="15"/>
      <c r="DA1938" s="15"/>
      <c r="DB1938" s="15"/>
      <c r="DC1938" s="15"/>
      <c r="DD1938" s="15"/>
      <c r="DE1938" s="15"/>
    </row>
    <row r="1939" spans="14:109" x14ac:dyDescent="0.25">
      <c r="N1939" s="23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  <c r="AR1939" s="15"/>
      <c r="AS1939" s="15"/>
      <c r="AT1939" s="15"/>
      <c r="AU1939" s="15"/>
      <c r="AV1939" s="15"/>
      <c r="AW1939" s="15"/>
      <c r="AX1939" s="15"/>
      <c r="AY1939" s="15"/>
      <c r="AZ1939" s="15"/>
      <c r="BA1939" s="15"/>
      <c r="BB1939" s="15"/>
      <c r="BC1939" s="15"/>
      <c r="BD1939" s="15"/>
      <c r="BE1939" s="15"/>
      <c r="BF1939" s="15"/>
      <c r="BG1939" s="15"/>
      <c r="BH1939" s="15"/>
      <c r="BI1939" s="15"/>
      <c r="BJ1939" s="15"/>
      <c r="BK1939" s="15"/>
      <c r="BL1939" s="15"/>
      <c r="BM1939" s="15"/>
      <c r="BN1939" s="15"/>
      <c r="BO1939" s="15"/>
      <c r="BP1939" s="15"/>
      <c r="BQ1939" s="15"/>
      <c r="BR1939" s="15"/>
      <c r="BS1939" s="15"/>
      <c r="BT1939" s="15"/>
      <c r="BU1939" s="15"/>
      <c r="BV1939" s="15"/>
      <c r="BW1939" s="15"/>
      <c r="BX1939" s="15"/>
      <c r="BY1939" s="15"/>
      <c r="BZ1939" s="15"/>
      <c r="CA1939" s="15"/>
      <c r="CB1939" s="15"/>
      <c r="CC1939" s="15"/>
      <c r="CD1939" s="15"/>
      <c r="CE1939" s="15"/>
      <c r="CF1939" s="15"/>
      <c r="CG1939" s="15"/>
      <c r="CH1939" s="15"/>
      <c r="CI1939" s="15"/>
      <c r="CJ1939" s="15"/>
      <c r="CK1939" s="15"/>
      <c r="CL1939" s="15"/>
      <c r="CM1939" s="15"/>
      <c r="CN1939" s="15"/>
      <c r="CO1939" s="15"/>
      <c r="CP1939" s="15"/>
      <c r="CQ1939" s="15"/>
      <c r="CR1939" s="15"/>
      <c r="CS1939" s="15"/>
      <c r="CT1939" s="15"/>
      <c r="CU1939" s="15"/>
      <c r="CV1939" s="15"/>
      <c r="CW1939" s="15"/>
      <c r="CX1939" s="15"/>
      <c r="CY1939" s="15"/>
      <c r="CZ1939" s="15"/>
      <c r="DA1939" s="15"/>
      <c r="DB1939" s="15"/>
      <c r="DC1939" s="15"/>
      <c r="DD1939" s="15"/>
      <c r="DE1939" s="15"/>
    </row>
    <row r="1940" spans="14:109" x14ac:dyDescent="0.25">
      <c r="N1940" s="16"/>
      <c r="U1940" s="15"/>
      <c r="V1940" s="15"/>
      <c r="W1940" s="15"/>
      <c r="X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  <c r="AR1940" s="15"/>
      <c r="AS1940" s="15"/>
      <c r="AT1940" s="15"/>
      <c r="AU1940" s="15"/>
      <c r="AV1940" s="15"/>
      <c r="AW1940" s="15"/>
      <c r="AX1940" s="15"/>
      <c r="AY1940" s="15"/>
      <c r="AZ1940" s="15"/>
      <c r="BA1940" s="15"/>
      <c r="BB1940" s="15"/>
      <c r="BC1940" s="15"/>
      <c r="BD1940" s="15"/>
      <c r="BE1940" s="15"/>
      <c r="BF1940" s="15"/>
      <c r="BG1940" s="15"/>
      <c r="BH1940" s="15"/>
      <c r="BI1940" s="15"/>
      <c r="BJ1940" s="15"/>
      <c r="BK1940" s="15"/>
      <c r="BL1940" s="15"/>
      <c r="BM1940" s="15"/>
      <c r="BN1940" s="15"/>
      <c r="BO1940" s="15"/>
      <c r="BP1940" s="15"/>
      <c r="BQ1940" s="15"/>
      <c r="BR1940" s="15"/>
      <c r="BS1940" s="15"/>
      <c r="BT1940" s="15"/>
      <c r="BU1940" s="15"/>
      <c r="BV1940" s="15"/>
      <c r="BW1940" s="15"/>
      <c r="BX1940" s="15"/>
      <c r="BY1940" s="15"/>
      <c r="BZ1940" s="15"/>
      <c r="CA1940" s="15"/>
      <c r="CB1940" s="15"/>
      <c r="CC1940" s="15"/>
      <c r="CD1940" s="15"/>
      <c r="CE1940" s="15"/>
      <c r="CF1940" s="15"/>
      <c r="CG1940" s="15"/>
      <c r="CH1940" s="15"/>
      <c r="CI1940" s="15"/>
      <c r="CJ1940" s="15"/>
      <c r="CK1940" s="15"/>
      <c r="CL1940" s="15"/>
      <c r="CM1940" s="15"/>
      <c r="CN1940" s="15"/>
      <c r="CO1940" s="15"/>
      <c r="CP1940" s="15"/>
      <c r="CQ1940" s="15"/>
      <c r="CR1940" s="15"/>
      <c r="CS1940" s="15"/>
      <c r="CT1940" s="15"/>
      <c r="CU1940" s="15"/>
      <c r="CV1940" s="15"/>
      <c r="CW1940" s="15"/>
      <c r="CX1940" s="15"/>
      <c r="CY1940" s="15"/>
      <c r="CZ1940" s="15"/>
      <c r="DA1940" s="15"/>
      <c r="DB1940" s="15"/>
      <c r="DC1940" s="15"/>
      <c r="DD1940" s="15"/>
      <c r="DE1940" s="15"/>
    </row>
    <row r="1941" spans="14:109" x14ac:dyDescent="0.25">
      <c r="U1941" s="16"/>
      <c r="V1941" s="16"/>
      <c r="W1941" s="16"/>
      <c r="X1941" s="16"/>
      <c r="AA1941" s="15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  <c r="AL1941" s="15"/>
      <c r="AM1941" s="15"/>
      <c r="AN1941" s="15"/>
      <c r="AO1941" s="15"/>
      <c r="AP1941" s="15"/>
      <c r="AQ1941" s="15"/>
      <c r="AR1941" s="15"/>
      <c r="AS1941" s="15"/>
      <c r="AT1941" s="15"/>
      <c r="AU1941" s="15"/>
      <c r="AV1941" s="15"/>
      <c r="AW1941" s="15"/>
      <c r="AX1941" s="15"/>
      <c r="AY1941" s="15"/>
      <c r="AZ1941" s="15"/>
      <c r="BA1941" s="15"/>
      <c r="BB1941" s="15"/>
      <c r="BC1941" s="15"/>
      <c r="BD1941" s="15"/>
      <c r="BE1941" s="15"/>
      <c r="BF1941" s="15"/>
      <c r="BG1941" s="15"/>
      <c r="BH1941" s="15"/>
      <c r="BI1941" s="15"/>
      <c r="BJ1941" s="15"/>
      <c r="BK1941" s="15"/>
      <c r="BL1941" s="15"/>
      <c r="BM1941" s="15"/>
      <c r="BN1941" s="15"/>
      <c r="BO1941" s="15"/>
      <c r="BP1941" s="15"/>
      <c r="BQ1941" s="15"/>
      <c r="BR1941" s="15"/>
      <c r="BS1941" s="15"/>
      <c r="BT1941" s="15"/>
      <c r="BU1941" s="15"/>
      <c r="BV1941" s="15"/>
      <c r="BW1941" s="15"/>
      <c r="BX1941" s="15"/>
      <c r="BY1941" s="15"/>
      <c r="BZ1941" s="15"/>
      <c r="CA1941" s="15"/>
      <c r="CB1941" s="15"/>
      <c r="CC1941" s="15"/>
      <c r="CD1941" s="15"/>
      <c r="CE1941" s="15"/>
      <c r="CF1941" s="15"/>
      <c r="CG1941" s="15"/>
      <c r="CH1941" s="15"/>
      <c r="CI1941" s="15"/>
      <c r="CJ1941" s="15"/>
      <c r="CK1941" s="15"/>
      <c r="CL1941" s="15"/>
      <c r="CM1941" s="15"/>
      <c r="CN1941" s="15"/>
      <c r="CO1941" s="15"/>
      <c r="CP1941" s="15"/>
      <c r="CQ1941" s="15"/>
      <c r="CR1941" s="15"/>
      <c r="CS1941" s="15"/>
      <c r="CT1941" s="15"/>
      <c r="CU1941" s="15"/>
      <c r="CV1941" s="15"/>
      <c r="CW1941" s="15"/>
      <c r="CX1941" s="15"/>
      <c r="CY1941" s="15"/>
      <c r="CZ1941" s="15"/>
      <c r="DA1941" s="15"/>
      <c r="DB1941" s="15"/>
      <c r="DC1941" s="15"/>
      <c r="DD1941" s="15"/>
      <c r="DE1941" s="15"/>
    </row>
    <row r="1942" spans="14:109" x14ac:dyDescent="0.25">
      <c r="N1942" s="23"/>
      <c r="U1942" s="16"/>
      <c r="V1942" s="16"/>
      <c r="W1942" s="16"/>
      <c r="X1942" s="16"/>
      <c r="AA1942" s="15"/>
      <c r="AB1942" s="15"/>
      <c r="AC1942" s="15"/>
      <c r="AD1942" s="15"/>
      <c r="AE1942" s="15"/>
      <c r="AF1942" s="15"/>
      <c r="AG1942" s="15"/>
      <c r="AH1942" s="15"/>
      <c r="AI1942" s="15"/>
      <c r="AJ1942" s="15"/>
      <c r="AK1942" s="15"/>
      <c r="AL1942" s="15"/>
      <c r="AM1942" s="15"/>
      <c r="AN1942" s="15"/>
      <c r="AO1942" s="15"/>
      <c r="AP1942" s="15"/>
      <c r="AQ1942" s="15"/>
      <c r="AR1942" s="15"/>
      <c r="AS1942" s="15"/>
      <c r="AT1942" s="15"/>
      <c r="AU1942" s="15"/>
      <c r="AV1942" s="15"/>
      <c r="AW1942" s="15"/>
      <c r="AX1942" s="15"/>
      <c r="AY1942" s="15"/>
      <c r="AZ1942" s="15"/>
      <c r="BA1942" s="15"/>
      <c r="BB1942" s="15"/>
      <c r="BC1942" s="15"/>
      <c r="BD1942" s="15"/>
      <c r="BE1942" s="15"/>
      <c r="BF1942" s="15"/>
      <c r="BG1942" s="15"/>
      <c r="BH1942" s="15"/>
      <c r="BI1942" s="15"/>
      <c r="BJ1942" s="15"/>
      <c r="BK1942" s="15"/>
      <c r="BL1942" s="15"/>
      <c r="BM1942" s="15"/>
      <c r="BN1942" s="15"/>
      <c r="BO1942" s="15"/>
      <c r="BP1942" s="15"/>
      <c r="BQ1942" s="15"/>
      <c r="BR1942" s="15"/>
      <c r="BS1942" s="15"/>
      <c r="BT1942" s="15"/>
      <c r="BU1942" s="15"/>
      <c r="BV1942" s="15"/>
      <c r="BW1942" s="15"/>
      <c r="BX1942" s="15"/>
      <c r="BY1942" s="15"/>
      <c r="BZ1942" s="15"/>
      <c r="CA1942" s="15"/>
      <c r="CB1942" s="15"/>
      <c r="CC1942" s="15"/>
      <c r="CD1942" s="15"/>
      <c r="CE1942" s="15"/>
      <c r="CF1942" s="15"/>
      <c r="CG1942" s="15"/>
      <c r="CH1942" s="15"/>
      <c r="CI1942" s="15"/>
      <c r="CJ1942" s="15"/>
      <c r="CK1942" s="15"/>
      <c r="CL1942" s="15"/>
      <c r="CM1942" s="15"/>
      <c r="CN1942" s="15"/>
      <c r="CO1942" s="15"/>
      <c r="CP1942" s="15"/>
      <c r="CQ1942" s="15"/>
      <c r="CR1942" s="15"/>
      <c r="CS1942" s="15"/>
      <c r="CT1942" s="15"/>
      <c r="CU1942" s="15"/>
      <c r="CV1942" s="15"/>
      <c r="CW1942" s="15"/>
      <c r="CX1942" s="15"/>
      <c r="CY1942" s="15"/>
      <c r="CZ1942" s="15"/>
      <c r="DA1942" s="15"/>
      <c r="DB1942" s="15"/>
      <c r="DC1942" s="15"/>
      <c r="DD1942" s="15"/>
      <c r="DE1942" s="15"/>
    </row>
    <row r="1943" spans="14:109" x14ac:dyDescent="0.25">
      <c r="U1943" s="16"/>
      <c r="V1943" s="16"/>
      <c r="W1943" s="16"/>
      <c r="X1943" s="16"/>
      <c r="AA1943" s="15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  <c r="AL1943" s="15"/>
      <c r="AM1943" s="15"/>
      <c r="AN1943" s="15"/>
      <c r="AO1943" s="15"/>
      <c r="AP1943" s="15"/>
      <c r="AQ1943" s="15"/>
      <c r="AR1943" s="15"/>
      <c r="AS1943" s="15"/>
      <c r="AT1943" s="15"/>
      <c r="AU1943" s="15"/>
      <c r="AV1943" s="15"/>
      <c r="AW1943" s="15"/>
      <c r="AX1943" s="15"/>
      <c r="AY1943" s="15"/>
      <c r="AZ1943" s="15"/>
      <c r="BA1943" s="15"/>
      <c r="BB1943" s="15"/>
      <c r="BC1943" s="15"/>
      <c r="BD1943" s="15"/>
      <c r="BE1943" s="15"/>
      <c r="BF1943" s="15"/>
      <c r="BG1943" s="15"/>
      <c r="BH1943" s="15"/>
      <c r="BI1943" s="15"/>
      <c r="BJ1943" s="15"/>
      <c r="BK1943" s="15"/>
      <c r="BL1943" s="15"/>
      <c r="BM1943" s="15"/>
      <c r="BN1943" s="15"/>
      <c r="BO1943" s="15"/>
      <c r="BP1943" s="15"/>
      <c r="BQ1943" s="15"/>
      <c r="BR1943" s="15"/>
      <c r="BS1943" s="15"/>
      <c r="BT1943" s="15"/>
      <c r="BU1943" s="15"/>
      <c r="BV1943" s="15"/>
      <c r="BW1943" s="15"/>
      <c r="BX1943" s="15"/>
      <c r="BY1943" s="15"/>
      <c r="BZ1943" s="15"/>
      <c r="CA1943" s="15"/>
      <c r="CB1943" s="15"/>
      <c r="CC1943" s="15"/>
      <c r="CD1943" s="15"/>
      <c r="CE1943" s="15"/>
      <c r="CF1943" s="15"/>
      <c r="CG1943" s="15"/>
      <c r="CH1943" s="15"/>
      <c r="CI1943" s="15"/>
      <c r="CJ1943" s="15"/>
      <c r="CK1943" s="15"/>
      <c r="CL1943" s="15"/>
      <c r="CM1943" s="15"/>
      <c r="CN1943" s="15"/>
      <c r="CO1943" s="15"/>
      <c r="CP1943" s="15"/>
      <c r="CQ1943" s="15"/>
      <c r="CR1943" s="15"/>
      <c r="CS1943" s="15"/>
      <c r="CT1943" s="15"/>
      <c r="CU1943" s="15"/>
      <c r="CV1943" s="15"/>
      <c r="CW1943" s="15"/>
      <c r="CX1943" s="15"/>
      <c r="CY1943" s="15"/>
      <c r="CZ1943" s="15"/>
      <c r="DA1943" s="15"/>
      <c r="DB1943" s="15"/>
      <c r="DC1943" s="15"/>
      <c r="DD1943" s="15"/>
      <c r="DE1943" s="15"/>
    </row>
    <row r="1944" spans="14:109" x14ac:dyDescent="0.25">
      <c r="N1944" s="23"/>
      <c r="U1944" s="16"/>
      <c r="V1944" s="16"/>
      <c r="W1944" s="16"/>
      <c r="X1944" s="16"/>
      <c r="AA1944" s="15"/>
      <c r="AB1944" s="15"/>
      <c r="AC1944" s="15"/>
      <c r="AD1944" s="15"/>
      <c r="AE1944" s="15"/>
      <c r="AF1944" s="15"/>
      <c r="AG1944" s="15"/>
      <c r="AH1944" s="15"/>
      <c r="AI1944" s="15"/>
      <c r="AJ1944" s="15"/>
      <c r="AK1944" s="15"/>
      <c r="AL1944" s="15"/>
      <c r="AM1944" s="15"/>
      <c r="AN1944" s="15"/>
      <c r="AO1944" s="15"/>
      <c r="AP1944" s="15"/>
      <c r="AQ1944" s="15"/>
      <c r="AR1944" s="15"/>
      <c r="AS1944" s="15"/>
      <c r="AT1944" s="15"/>
      <c r="AU1944" s="15"/>
      <c r="AV1944" s="15"/>
      <c r="AW1944" s="15"/>
      <c r="AX1944" s="15"/>
      <c r="AY1944" s="15"/>
      <c r="AZ1944" s="15"/>
      <c r="BA1944" s="15"/>
      <c r="BB1944" s="15"/>
      <c r="BC1944" s="15"/>
      <c r="BD1944" s="15"/>
      <c r="BE1944" s="15"/>
      <c r="BF1944" s="15"/>
      <c r="BG1944" s="15"/>
      <c r="BH1944" s="15"/>
      <c r="BI1944" s="15"/>
      <c r="BJ1944" s="15"/>
      <c r="BK1944" s="15"/>
      <c r="BL1944" s="15"/>
      <c r="BM1944" s="15"/>
      <c r="BN1944" s="15"/>
      <c r="BO1944" s="15"/>
      <c r="BP1944" s="15"/>
      <c r="BQ1944" s="15"/>
      <c r="BR1944" s="15"/>
      <c r="BS1944" s="15"/>
      <c r="BT1944" s="15"/>
      <c r="BU1944" s="15"/>
      <c r="BV1944" s="15"/>
      <c r="BW1944" s="15"/>
      <c r="BX1944" s="15"/>
      <c r="BY1944" s="15"/>
      <c r="BZ1944" s="15"/>
      <c r="CA1944" s="15"/>
      <c r="CB1944" s="15"/>
      <c r="CC1944" s="15"/>
      <c r="CD1944" s="15"/>
      <c r="CE1944" s="15"/>
      <c r="CF1944" s="15"/>
      <c r="CG1944" s="15"/>
      <c r="CH1944" s="15"/>
      <c r="CI1944" s="15"/>
      <c r="CJ1944" s="15"/>
      <c r="CK1944" s="15"/>
      <c r="CL1944" s="15"/>
      <c r="CM1944" s="15"/>
      <c r="CN1944" s="15"/>
      <c r="CO1944" s="15"/>
      <c r="CP1944" s="15"/>
      <c r="CQ1944" s="15"/>
      <c r="CR1944" s="15"/>
      <c r="CS1944" s="15"/>
      <c r="CT1944" s="15"/>
      <c r="CU1944" s="15"/>
      <c r="CV1944" s="15"/>
      <c r="CW1944" s="15"/>
      <c r="CX1944" s="15"/>
      <c r="CY1944" s="15"/>
      <c r="CZ1944" s="15"/>
      <c r="DA1944" s="15"/>
      <c r="DB1944" s="15"/>
      <c r="DC1944" s="15"/>
      <c r="DD1944" s="15"/>
      <c r="DE1944" s="15"/>
    </row>
    <row r="1945" spans="14:109" x14ac:dyDescent="0.25">
      <c r="N1945" s="16"/>
      <c r="AA1945" s="15"/>
      <c r="AB1945" s="15"/>
      <c r="AC1945" s="15"/>
      <c r="AD1945" s="15"/>
      <c r="AE1945" s="15"/>
      <c r="AF1945" s="15"/>
      <c r="AG1945" s="15"/>
      <c r="AH1945" s="15"/>
      <c r="AI1945" s="15"/>
      <c r="AJ1945" s="15"/>
      <c r="AK1945" s="15"/>
      <c r="AL1945" s="15"/>
      <c r="AM1945" s="15"/>
      <c r="AN1945" s="15"/>
      <c r="AO1945" s="15"/>
      <c r="AP1945" s="15"/>
      <c r="AQ1945" s="15"/>
      <c r="AR1945" s="15"/>
      <c r="AS1945" s="15"/>
      <c r="AT1945" s="15"/>
      <c r="AU1945" s="15"/>
      <c r="AV1945" s="15"/>
      <c r="AW1945" s="15"/>
      <c r="AX1945" s="15"/>
      <c r="AY1945" s="15"/>
      <c r="AZ1945" s="15"/>
      <c r="BA1945" s="15"/>
      <c r="BB1945" s="15"/>
      <c r="BC1945" s="15"/>
      <c r="BD1945" s="15"/>
      <c r="BE1945" s="15"/>
      <c r="BF1945" s="15"/>
      <c r="BG1945" s="15"/>
      <c r="BH1945" s="15"/>
      <c r="BI1945" s="15"/>
      <c r="BJ1945" s="15"/>
      <c r="BK1945" s="15"/>
      <c r="BL1945" s="15"/>
      <c r="BM1945" s="15"/>
      <c r="BN1945" s="15"/>
      <c r="BO1945" s="15"/>
      <c r="BP1945" s="15"/>
      <c r="BQ1945" s="15"/>
      <c r="BR1945" s="15"/>
      <c r="BS1945" s="15"/>
      <c r="BT1945" s="15"/>
      <c r="BU1945" s="15"/>
      <c r="BV1945" s="15"/>
      <c r="BW1945" s="15"/>
      <c r="BX1945" s="15"/>
      <c r="BY1945" s="15"/>
      <c r="BZ1945" s="15"/>
      <c r="CA1945" s="15"/>
      <c r="CB1945" s="15"/>
      <c r="CC1945" s="15"/>
      <c r="CD1945" s="15"/>
      <c r="CE1945" s="15"/>
      <c r="CF1945" s="15"/>
      <c r="CG1945" s="15"/>
      <c r="CH1945" s="15"/>
      <c r="CI1945" s="15"/>
      <c r="CJ1945" s="15"/>
      <c r="CK1945" s="15"/>
      <c r="CL1945" s="15"/>
      <c r="CM1945" s="15"/>
      <c r="CN1945" s="15"/>
      <c r="CO1945" s="15"/>
      <c r="CP1945" s="15"/>
      <c r="CQ1945" s="15"/>
      <c r="CR1945" s="15"/>
      <c r="CS1945" s="15"/>
      <c r="CT1945" s="15"/>
      <c r="CU1945" s="15"/>
      <c r="CV1945" s="15"/>
      <c r="CW1945" s="15"/>
      <c r="CX1945" s="15"/>
      <c r="CY1945" s="15"/>
      <c r="CZ1945" s="15"/>
      <c r="DA1945" s="15"/>
      <c r="DB1945" s="15"/>
      <c r="DC1945" s="15"/>
      <c r="DD1945" s="15"/>
      <c r="DE1945" s="15"/>
    </row>
    <row r="1946" spans="14:109" x14ac:dyDescent="0.25">
      <c r="U1946" s="16"/>
      <c r="V1946" s="16"/>
      <c r="W1946" s="16"/>
      <c r="X1946" s="16"/>
      <c r="AA1946" s="15"/>
      <c r="AB1946" s="15"/>
      <c r="AC1946" s="15"/>
      <c r="AD1946" s="15"/>
      <c r="AE1946" s="15"/>
      <c r="AF1946" s="15"/>
      <c r="AG1946" s="15"/>
      <c r="AH1946" s="15"/>
      <c r="AI1946" s="15"/>
      <c r="AJ1946" s="15"/>
      <c r="AK1946" s="15"/>
      <c r="AL1946" s="15"/>
      <c r="AM1946" s="15"/>
      <c r="AN1946" s="15"/>
      <c r="AO1946" s="15"/>
      <c r="AP1946" s="15"/>
      <c r="AQ1946" s="15"/>
      <c r="AR1946" s="15"/>
      <c r="AS1946" s="15"/>
      <c r="AT1946" s="15"/>
      <c r="AU1946" s="15"/>
      <c r="AV1946" s="15"/>
      <c r="AW1946" s="15"/>
      <c r="AX1946" s="15"/>
      <c r="AY1946" s="15"/>
      <c r="AZ1946" s="15"/>
      <c r="BA1946" s="15"/>
      <c r="BB1946" s="15"/>
      <c r="BC1946" s="15"/>
      <c r="BD1946" s="15"/>
      <c r="BE1946" s="15"/>
      <c r="BF1946" s="15"/>
      <c r="BG1946" s="15"/>
      <c r="BH1946" s="15"/>
      <c r="BI1946" s="15"/>
      <c r="BJ1946" s="15"/>
      <c r="BK1946" s="15"/>
      <c r="BL1946" s="15"/>
      <c r="BM1946" s="15"/>
      <c r="BN1946" s="15"/>
      <c r="BO1946" s="15"/>
      <c r="BP1946" s="15"/>
      <c r="BQ1946" s="15"/>
      <c r="BR1946" s="15"/>
      <c r="BS1946" s="15"/>
      <c r="BT1946" s="15"/>
      <c r="BU1946" s="15"/>
      <c r="BV1946" s="15"/>
      <c r="BW1946" s="15"/>
      <c r="BX1946" s="15"/>
      <c r="BY1946" s="15"/>
      <c r="BZ1946" s="15"/>
      <c r="CA1946" s="15"/>
      <c r="CB1946" s="15"/>
      <c r="CC1946" s="15"/>
      <c r="CD1946" s="15"/>
      <c r="CE1946" s="15"/>
      <c r="CF1946" s="15"/>
      <c r="CG1946" s="15"/>
      <c r="CH1946" s="15"/>
      <c r="CI1946" s="15"/>
      <c r="CJ1946" s="15"/>
      <c r="CK1946" s="15"/>
      <c r="CL1946" s="15"/>
      <c r="CM1946" s="15"/>
      <c r="CN1946" s="15"/>
      <c r="CO1946" s="15"/>
      <c r="CP1946" s="15"/>
      <c r="CQ1946" s="15"/>
      <c r="CR1946" s="15"/>
      <c r="CS1946" s="15"/>
      <c r="CT1946" s="15"/>
      <c r="CU1946" s="15"/>
      <c r="CV1946" s="15"/>
      <c r="CW1946" s="15"/>
      <c r="CX1946" s="15"/>
      <c r="CY1946" s="15"/>
      <c r="CZ1946" s="15"/>
      <c r="DA1946" s="15"/>
      <c r="DB1946" s="15"/>
      <c r="DC1946" s="15"/>
      <c r="DD1946" s="15"/>
      <c r="DE1946" s="15"/>
    </row>
    <row r="1947" spans="14:109" x14ac:dyDescent="0.25">
      <c r="AA1947" s="15"/>
      <c r="AB1947" s="15"/>
      <c r="AC1947" s="15"/>
      <c r="AD1947" s="15"/>
      <c r="AE1947" s="15"/>
      <c r="AF1947" s="15"/>
      <c r="AG1947" s="15"/>
      <c r="AH1947" s="15"/>
      <c r="AI1947" s="15"/>
      <c r="AJ1947" s="15"/>
      <c r="AK1947" s="15"/>
      <c r="AL1947" s="15"/>
      <c r="AM1947" s="15"/>
      <c r="AN1947" s="15"/>
      <c r="AO1947" s="15"/>
      <c r="AP1947" s="15"/>
      <c r="AQ1947" s="15"/>
      <c r="AR1947" s="15"/>
      <c r="AS1947" s="15"/>
      <c r="AT1947" s="15"/>
      <c r="AU1947" s="15"/>
      <c r="AV1947" s="15"/>
      <c r="AW1947" s="15"/>
      <c r="AX1947" s="15"/>
      <c r="AY1947" s="15"/>
      <c r="AZ1947" s="15"/>
      <c r="BA1947" s="15"/>
      <c r="BB1947" s="15"/>
      <c r="BC1947" s="15"/>
      <c r="BD1947" s="15"/>
      <c r="BE1947" s="15"/>
      <c r="BF1947" s="15"/>
      <c r="BG1947" s="15"/>
      <c r="BH1947" s="15"/>
      <c r="BI1947" s="15"/>
      <c r="BJ1947" s="15"/>
      <c r="BK1947" s="15"/>
      <c r="BL1947" s="15"/>
      <c r="BM1947" s="15"/>
      <c r="BN1947" s="15"/>
      <c r="BO1947" s="15"/>
      <c r="BP1947" s="15"/>
      <c r="BQ1947" s="15"/>
      <c r="BR1947" s="15"/>
      <c r="BS1947" s="15"/>
      <c r="BT1947" s="15"/>
      <c r="BU1947" s="15"/>
      <c r="BV1947" s="15"/>
      <c r="BW1947" s="15"/>
      <c r="BX1947" s="15"/>
      <c r="BY1947" s="15"/>
      <c r="BZ1947" s="15"/>
      <c r="CA1947" s="15"/>
      <c r="CB1947" s="15"/>
      <c r="CC1947" s="15"/>
      <c r="CD1947" s="15"/>
      <c r="CE1947" s="15"/>
      <c r="CF1947" s="15"/>
      <c r="CG1947" s="15"/>
      <c r="CH1947" s="15"/>
      <c r="CI1947" s="15"/>
      <c r="CJ1947" s="15"/>
      <c r="CK1947" s="15"/>
      <c r="CL1947" s="15"/>
      <c r="CM1947" s="15"/>
      <c r="CN1947" s="15"/>
      <c r="CO1947" s="15"/>
      <c r="CP1947" s="15"/>
      <c r="CQ1947" s="15"/>
      <c r="CR1947" s="15"/>
      <c r="CS1947" s="15"/>
      <c r="CT1947" s="15"/>
      <c r="CU1947" s="15"/>
      <c r="CV1947" s="15"/>
      <c r="CW1947" s="15"/>
      <c r="CX1947" s="15"/>
      <c r="CY1947" s="15"/>
      <c r="CZ1947" s="15"/>
      <c r="DA1947" s="15"/>
      <c r="DB1947" s="15"/>
      <c r="DC1947" s="15"/>
      <c r="DD1947" s="15"/>
      <c r="DE1947" s="15"/>
    </row>
    <row r="1948" spans="14:109" x14ac:dyDescent="0.25">
      <c r="U1948" s="16"/>
      <c r="V1948" s="16"/>
      <c r="W1948" s="16"/>
      <c r="X1948" s="16"/>
      <c r="AA1948" s="15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  <c r="AL1948" s="15"/>
      <c r="AM1948" s="15"/>
      <c r="AN1948" s="15"/>
      <c r="AO1948" s="15"/>
      <c r="AP1948" s="15"/>
      <c r="AQ1948" s="15"/>
      <c r="AR1948" s="15"/>
      <c r="AS1948" s="15"/>
      <c r="AT1948" s="15"/>
      <c r="AU1948" s="15"/>
      <c r="AV1948" s="15"/>
      <c r="AW1948" s="15"/>
      <c r="AX1948" s="15"/>
      <c r="AY1948" s="15"/>
      <c r="AZ1948" s="15"/>
      <c r="BA1948" s="15"/>
      <c r="BB1948" s="15"/>
      <c r="BC1948" s="15"/>
      <c r="BD1948" s="15"/>
      <c r="BE1948" s="15"/>
      <c r="BF1948" s="15"/>
      <c r="BG1948" s="15"/>
      <c r="BH1948" s="15"/>
      <c r="BI1948" s="15"/>
      <c r="BJ1948" s="15"/>
      <c r="BK1948" s="15"/>
      <c r="BL1948" s="15"/>
      <c r="BM1948" s="15"/>
      <c r="BN1948" s="15"/>
      <c r="BO1948" s="15"/>
      <c r="BP1948" s="15"/>
      <c r="BQ1948" s="15"/>
      <c r="BR1948" s="15"/>
      <c r="BS1948" s="15"/>
      <c r="BT1948" s="15"/>
      <c r="BU1948" s="15"/>
      <c r="BV1948" s="15"/>
      <c r="BW1948" s="15"/>
      <c r="BX1948" s="15"/>
      <c r="BY1948" s="15"/>
      <c r="BZ1948" s="15"/>
      <c r="CA1948" s="15"/>
      <c r="CB1948" s="15"/>
      <c r="CC1948" s="15"/>
      <c r="CD1948" s="15"/>
      <c r="CE1948" s="15"/>
      <c r="CF1948" s="15"/>
      <c r="CG1948" s="15"/>
      <c r="CH1948" s="15"/>
      <c r="CI1948" s="15"/>
      <c r="CJ1948" s="15"/>
      <c r="CK1948" s="15"/>
      <c r="CL1948" s="15"/>
      <c r="CM1948" s="15"/>
      <c r="CN1948" s="15"/>
      <c r="CO1948" s="15"/>
      <c r="CP1948" s="15"/>
      <c r="CQ1948" s="15"/>
      <c r="CR1948" s="15"/>
      <c r="CS1948" s="15"/>
      <c r="CT1948" s="15"/>
      <c r="CU1948" s="15"/>
      <c r="CV1948" s="15"/>
      <c r="CW1948" s="15"/>
      <c r="CX1948" s="15"/>
      <c r="CY1948" s="15"/>
      <c r="CZ1948" s="15"/>
      <c r="DA1948" s="15"/>
      <c r="DB1948" s="15"/>
      <c r="DC1948" s="15"/>
      <c r="DD1948" s="15"/>
      <c r="DE1948" s="15"/>
    </row>
    <row r="1949" spans="14:109" x14ac:dyDescent="0.25"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  <c r="AR1949" s="15"/>
      <c r="AS1949" s="15"/>
      <c r="AT1949" s="15"/>
      <c r="AU1949" s="15"/>
      <c r="AV1949" s="15"/>
      <c r="AW1949" s="15"/>
      <c r="AX1949" s="15"/>
      <c r="AY1949" s="15"/>
      <c r="AZ1949" s="15"/>
      <c r="BA1949" s="15"/>
      <c r="BB1949" s="15"/>
      <c r="BC1949" s="15"/>
      <c r="BD1949" s="15"/>
      <c r="BE1949" s="15"/>
      <c r="BF1949" s="15"/>
      <c r="BG1949" s="15"/>
      <c r="BH1949" s="15"/>
      <c r="BI1949" s="15"/>
      <c r="BJ1949" s="15"/>
      <c r="BK1949" s="15"/>
      <c r="BL1949" s="15"/>
      <c r="BM1949" s="15"/>
      <c r="BN1949" s="15"/>
      <c r="BO1949" s="15"/>
      <c r="BP1949" s="15"/>
      <c r="BQ1949" s="15"/>
      <c r="BR1949" s="15"/>
      <c r="BS1949" s="15"/>
      <c r="BT1949" s="15"/>
      <c r="BU1949" s="15"/>
      <c r="BV1949" s="15"/>
      <c r="BW1949" s="15"/>
      <c r="BX1949" s="15"/>
      <c r="BY1949" s="15"/>
      <c r="BZ1949" s="15"/>
      <c r="CA1949" s="15"/>
      <c r="CB1949" s="15"/>
      <c r="CC1949" s="15"/>
      <c r="CD1949" s="15"/>
      <c r="CE1949" s="15"/>
      <c r="CF1949" s="15"/>
      <c r="CG1949" s="15"/>
      <c r="CH1949" s="15"/>
      <c r="CI1949" s="15"/>
      <c r="CJ1949" s="15"/>
      <c r="CK1949" s="15"/>
      <c r="CL1949" s="15"/>
      <c r="CM1949" s="15"/>
      <c r="CN1949" s="15"/>
      <c r="CO1949" s="15"/>
      <c r="CP1949" s="15"/>
      <c r="CQ1949" s="15"/>
      <c r="CR1949" s="15"/>
      <c r="CS1949" s="15"/>
      <c r="CT1949" s="15"/>
      <c r="CU1949" s="15"/>
      <c r="CV1949" s="15"/>
      <c r="CW1949" s="15"/>
      <c r="CX1949" s="15"/>
      <c r="CY1949" s="15"/>
      <c r="CZ1949" s="15"/>
      <c r="DA1949" s="15"/>
      <c r="DB1949" s="15"/>
      <c r="DC1949" s="15"/>
      <c r="DD1949" s="15"/>
      <c r="DE1949" s="15"/>
    </row>
    <row r="1950" spans="14:109" x14ac:dyDescent="0.25">
      <c r="U1950" s="16"/>
      <c r="V1950" s="16"/>
      <c r="W1950" s="16"/>
      <c r="X1950" s="16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  <c r="AR1950" s="15"/>
      <c r="AS1950" s="15"/>
      <c r="AT1950" s="15"/>
      <c r="AU1950" s="15"/>
      <c r="AV1950" s="15"/>
      <c r="AW1950" s="15"/>
      <c r="AX1950" s="15"/>
      <c r="AY1950" s="15"/>
      <c r="AZ1950" s="15"/>
      <c r="BA1950" s="15"/>
      <c r="BB1950" s="15"/>
      <c r="BC1950" s="15"/>
      <c r="BD1950" s="15"/>
      <c r="BE1950" s="15"/>
      <c r="BF1950" s="15"/>
      <c r="BG1950" s="15"/>
      <c r="BH1950" s="15"/>
      <c r="BI1950" s="15"/>
      <c r="BJ1950" s="15"/>
      <c r="BK1950" s="15"/>
      <c r="BL1950" s="15"/>
      <c r="BM1950" s="15"/>
      <c r="BN1950" s="15"/>
      <c r="BO1950" s="15"/>
      <c r="BP1950" s="15"/>
      <c r="BQ1950" s="15"/>
      <c r="BR1950" s="15"/>
      <c r="BS1950" s="15"/>
      <c r="BT1950" s="15"/>
      <c r="BU1950" s="15"/>
      <c r="BV1950" s="15"/>
      <c r="BW1950" s="15"/>
      <c r="BX1950" s="15"/>
      <c r="BY1950" s="15"/>
      <c r="BZ1950" s="15"/>
      <c r="CA1950" s="15"/>
      <c r="CB1950" s="15"/>
      <c r="CC1950" s="15"/>
      <c r="CD1950" s="15"/>
      <c r="CE1950" s="15"/>
      <c r="CF1950" s="15"/>
      <c r="CG1950" s="15"/>
      <c r="CH1950" s="15"/>
      <c r="CI1950" s="15"/>
      <c r="CJ1950" s="15"/>
      <c r="CK1950" s="15"/>
      <c r="CL1950" s="15"/>
      <c r="CM1950" s="15"/>
      <c r="CN1950" s="15"/>
      <c r="CO1950" s="15"/>
      <c r="CP1950" s="15"/>
      <c r="CQ1950" s="15"/>
      <c r="CR1950" s="15"/>
      <c r="CS1950" s="15"/>
      <c r="CT1950" s="15"/>
      <c r="CU1950" s="15"/>
      <c r="CV1950" s="15"/>
      <c r="CW1950" s="15"/>
      <c r="CX1950" s="15"/>
      <c r="CY1950" s="15"/>
      <c r="CZ1950" s="15"/>
      <c r="DA1950" s="15"/>
      <c r="DB1950" s="15"/>
      <c r="DC1950" s="15"/>
      <c r="DD1950" s="15"/>
      <c r="DE1950" s="15"/>
    </row>
    <row r="1951" spans="14:109" x14ac:dyDescent="0.25"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  <c r="AR1951" s="15"/>
      <c r="AS1951" s="15"/>
      <c r="AT1951" s="15"/>
      <c r="AU1951" s="15"/>
      <c r="AV1951" s="15"/>
      <c r="AW1951" s="15"/>
      <c r="AX1951" s="15"/>
      <c r="AY1951" s="15"/>
      <c r="AZ1951" s="15"/>
      <c r="BA1951" s="15"/>
      <c r="BB1951" s="15"/>
      <c r="BC1951" s="15"/>
      <c r="BD1951" s="15"/>
      <c r="BE1951" s="15"/>
      <c r="BF1951" s="15"/>
      <c r="BG1951" s="15"/>
      <c r="BH1951" s="15"/>
      <c r="BI1951" s="15"/>
      <c r="BJ1951" s="15"/>
      <c r="BK1951" s="15"/>
      <c r="BL1951" s="15"/>
      <c r="BM1951" s="15"/>
      <c r="BN1951" s="15"/>
      <c r="BO1951" s="15"/>
      <c r="BP1951" s="15"/>
      <c r="BQ1951" s="15"/>
      <c r="BR1951" s="15"/>
      <c r="BS1951" s="15"/>
      <c r="BT1951" s="15"/>
      <c r="BU1951" s="15"/>
      <c r="BV1951" s="15"/>
      <c r="BW1951" s="15"/>
      <c r="BX1951" s="15"/>
      <c r="BY1951" s="15"/>
      <c r="BZ1951" s="15"/>
      <c r="CA1951" s="15"/>
      <c r="CB1951" s="15"/>
      <c r="CC1951" s="15"/>
      <c r="CD1951" s="15"/>
      <c r="CE1951" s="15"/>
      <c r="CF1951" s="15"/>
      <c r="CG1951" s="15"/>
      <c r="CH1951" s="15"/>
      <c r="CI1951" s="15"/>
      <c r="CJ1951" s="15"/>
      <c r="CK1951" s="15"/>
      <c r="CL1951" s="15"/>
      <c r="CM1951" s="15"/>
      <c r="CN1951" s="15"/>
      <c r="CO1951" s="15"/>
      <c r="CP1951" s="15"/>
      <c r="CQ1951" s="15"/>
      <c r="CR1951" s="15"/>
      <c r="CS1951" s="15"/>
      <c r="CT1951" s="15"/>
      <c r="CU1951" s="15"/>
      <c r="CV1951" s="15"/>
      <c r="CW1951" s="15"/>
      <c r="CX1951" s="15"/>
      <c r="CY1951" s="15"/>
      <c r="CZ1951" s="15"/>
      <c r="DA1951" s="15"/>
      <c r="DB1951" s="15"/>
      <c r="DC1951" s="15"/>
      <c r="DD1951" s="15"/>
      <c r="DE1951" s="15"/>
    </row>
    <row r="1952" spans="14:109" x14ac:dyDescent="0.25">
      <c r="U1952" s="15"/>
      <c r="V1952" s="15"/>
      <c r="W1952" s="15"/>
      <c r="X1952" s="15"/>
      <c r="AA1952" s="15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  <c r="AL1952" s="15"/>
      <c r="AM1952" s="15"/>
      <c r="AN1952" s="15"/>
      <c r="AO1952" s="15"/>
      <c r="AP1952" s="15"/>
      <c r="AQ1952" s="15"/>
      <c r="AR1952" s="15"/>
      <c r="AS1952" s="15"/>
      <c r="AT1952" s="15"/>
      <c r="AU1952" s="15"/>
      <c r="AV1952" s="15"/>
      <c r="AW1952" s="15"/>
      <c r="AX1952" s="15"/>
      <c r="AY1952" s="15"/>
      <c r="AZ1952" s="15"/>
      <c r="BA1952" s="15"/>
      <c r="BB1952" s="15"/>
      <c r="BC1952" s="15"/>
      <c r="BD1952" s="15"/>
      <c r="BE1952" s="15"/>
      <c r="BF1952" s="15"/>
      <c r="BG1952" s="15"/>
      <c r="BH1952" s="15"/>
      <c r="BI1952" s="15"/>
      <c r="BJ1952" s="15"/>
      <c r="BK1952" s="15"/>
      <c r="BL1952" s="15"/>
      <c r="BM1952" s="15"/>
      <c r="BN1952" s="15"/>
      <c r="BO1952" s="15"/>
      <c r="BP1952" s="15"/>
      <c r="BQ1952" s="15"/>
      <c r="BR1952" s="15"/>
      <c r="BS1952" s="15"/>
      <c r="BT1952" s="15"/>
      <c r="BU1952" s="15"/>
      <c r="BV1952" s="15"/>
      <c r="BW1952" s="15"/>
      <c r="BX1952" s="15"/>
      <c r="BY1952" s="15"/>
      <c r="BZ1952" s="15"/>
      <c r="CA1952" s="15"/>
      <c r="CB1952" s="15"/>
      <c r="CC1952" s="15"/>
      <c r="CD1952" s="15"/>
      <c r="CE1952" s="15"/>
      <c r="CF1952" s="15"/>
      <c r="CG1952" s="15"/>
      <c r="CH1952" s="15"/>
      <c r="CI1952" s="15"/>
      <c r="CJ1952" s="15"/>
      <c r="CK1952" s="15"/>
      <c r="CL1952" s="15"/>
      <c r="CM1952" s="15"/>
      <c r="CN1952" s="15"/>
      <c r="CO1952" s="15"/>
      <c r="CP1952" s="15"/>
      <c r="CQ1952" s="15"/>
      <c r="CR1952" s="15"/>
      <c r="CS1952" s="15"/>
      <c r="CT1952" s="15"/>
      <c r="CU1952" s="15"/>
      <c r="CV1952" s="15"/>
      <c r="CW1952" s="15"/>
      <c r="CX1952" s="15"/>
      <c r="CY1952" s="15"/>
      <c r="CZ1952" s="15"/>
      <c r="DA1952" s="15"/>
      <c r="DB1952" s="15"/>
      <c r="DC1952" s="15"/>
      <c r="DD1952" s="15"/>
      <c r="DE1952" s="15"/>
    </row>
    <row r="1953" spans="14:109" x14ac:dyDescent="0.25">
      <c r="AA1953" s="15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  <c r="AL1953" s="15"/>
      <c r="AM1953" s="15"/>
      <c r="AN1953" s="15"/>
      <c r="AO1953" s="15"/>
      <c r="AP1953" s="15"/>
      <c r="AQ1953" s="15"/>
      <c r="AR1953" s="15"/>
      <c r="AS1953" s="15"/>
      <c r="AT1953" s="15"/>
      <c r="AU1953" s="15"/>
      <c r="AV1953" s="15"/>
      <c r="AW1953" s="15"/>
      <c r="AX1953" s="15"/>
      <c r="AY1953" s="15"/>
      <c r="AZ1953" s="15"/>
      <c r="BA1953" s="15"/>
      <c r="BB1953" s="15"/>
      <c r="BC1953" s="15"/>
      <c r="BD1953" s="15"/>
      <c r="BE1953" s="15"/>
      <c r="BF1953" s="15"/>
      <c r="BG1953" s="15"/>
      <c r="BH1953" s="15"/>
      <c r="BI1953" s="15"/>
      <c r="BJ1953" s="15"/>
      <c r="BK1953" s="15"/>
      <c r="BL1953" s="15"/>
      <c r="BM1953" s="15"/>
      <c r="BN1953" s="15"/>
      <c r="BO1953" s="15"/>
      <c r="BP1953" s="15"/>
      <c r="BQ1953" s="15"/>
      <c r="BR1953" s="15"/>
      <c r="BS1953" s="15"/>
      <c r="BT1953" s="15"/>
      <c r="BU1953" s="15"/>
      <c r="BV1953" s="15"/>
      <c r="BW1953" s="15"/>
      <c r="BX1953" s="15"/>
      <c r="BY1953" s="15"/>
      <c r="BZ1953" s="15"/>
      <c r="CA1953" s="15"/>
      <c r="CB1953" s="15"/>
      <c r="CC1953" s="15"/>
      <c r="CD1953" s="15"/>
      <c r="CE1953" s="15"/>
      <c r="CF1953" s="15"/>
      <c r="CG1953" s="15"/>
      <c r="CH1953" s="15"/>
      <c r="CI1953" s="15"/>
      <c r="CJ1953" s="15"/>
      <c r="CK1953" s="15"/>
      <c r="CL1953" s="15"/>
      <c r="CM1953" s="15"/>
      <c r="CN1953" s="15"/>
      <c r="CO1953" s="15"/>
      <c r="CP1953" s="15"/>
      <c r="CQ1953" s="15"/>
      <c r="CR1953" s="15"/>
      <c r="CS1953" s="15"/>
      <c r="CT1953" s="15"/>
      <c r="CU1953" s="15"/>
      <c r="CV1953" s="15"/>
      <c r="CW1953" s="15"/>
      <c r="CX1953" s="15"/>
      <c r="CY1953" s="15"/>
      <c r="CZ1953" s="15"/>
      <c r="DA1953" s="15"/>
      <c r="DB1953" s="15"/>
      <c r="DC1953" s="15"/>
      <c r="DD1953" s="15"/>
      <c r="DE1953" s="15"/>
    </row>
    <row r="1954" spans="14:109" x14ac:dyDescent="0.25">
      <c r="AA1954" s="15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  <c r="AL1954" s="15"/>
      <c r="AM1954" s="15"/>
      <c r="AN1954" s="15"/>
      <c r="AO1954" s="15"/>
      <c r="AP1954" s="15"/>
      <c r="AQ1954" s="15"/>
      <c r="AR1954" s="15"/>
      <c r="AS1954" s="15"/>
      <c r="AT1954" s="15"/>
      <c r="AU1954" s="15"/>
      <c r="AV1954" s="15"/>
      <c r="AW1954" s="15"/>
      <c r="AX1954" s="15"/>
      <c r="AY1954" s="15"/>
      <c r="AZ1954" s="15"/>
      <c r="BA1954" s="15"/>
      <c r="BB1954" s="15"/>
      <c r="BC1954" s="15"/>
      <c r="BD1954" s="15"/>
      <c r="BE1954" s="15"/>
      <c r="BF1954" s="15"/>
      <c r="BG1954" s="15"/>
      <c r="BH1954" s="15"/>
      <c r="BI1954" s="15"/>
      <c r="BJ1954" s="15"/>
      <c r="BK1954" s="15"/>
      <c r="BL1954" s="15"/>
      <c r="BM1954" s="15"/>
      <c r="BN1954" s="15"/>
      <c r="BO1954" s="15"/>
      <c r="BP1954" s="15"/>
      <c r="BQ1954" s="15"/>
      <c r="BR1954" s="15"/>
      <c r="BS1954" s="15"/>
      <c r="BT1954" s="15"/>
      <c r="BU1954" s="15"/>
      <c r="BV1954" s="15"/>
      <c r="BW1954" s="15"/>
      <c r="BX1954" s="15"/>
      <c r="BY1954" s="15"/>
      <c r="BZ1954" s="15"/>
      <c r="CA1954" s="15"/>
      <c r="CB1954" s="15"/>
      <c r="CC1954" s="15"/>
      <c r="CD1954" s="15"/>
      <c r="CE1954" s="15"/>
      <c r="CF1954" s="15"/>
      <c r="CG1954" s="15"/>
      <c r="CH1954" s="15"/>
      <c r="CI1954" s="15"/>
      <c r="CJ1954" s="15"/>
      <c r="CK1954" s="15"/>
      <c r="CL1954" s="15"/>
      <c r="CM1954" s="15"/>
      <c r="CN1954" s="15"/>
      <c r="CO1954" s="15"/>
      <c r="CP1954" s="15"/>
      <c r="CQ1954" s="15"/>
      <c r="CR1954" s="15"/>
      <c r="CS1954" s="15"/>
      <c r="CT1954" s="15"/>
      <c r="CU1954" s="15"/>
      <c r="CV1954" s="15"/>
      <c r="CW1954" s="15"/>
      <c r="CX1954" s="15"/>
      <c r="CY1954" s="15"/>
      <c r="CZ1954" s="15"/>
      <c r="DA1954" s="15"/>
      <c r="DB1954" s="15"/>
      <c r="DC1954" s="15"/>
      <c r="DD1954" s="15"/>
      <c r="DE1954" s="15"/>
    </row>
    <row r="1955" spans="14:109" x14ac:dyDescent="0.25">
      <c r="N1955" s="23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  <c r="AR1955" s="15"/>
      <c r="AS1955" s="15"/>
      <c r="AT1955" s="15"/>
      <c r="AU1955" s="15"/>
      <c r="AV1955" s="15"/>
      <c r="AW1955" s="15"/>
      <c r="AX1955" s="15"/>
      <c r="AY1955" s="15"/>
      <c r="AZ1955" s="15"/>
      <c r="BA1955" s="15"/>
      <c r="BB1955" s="15"/>
      <c r="BC1955" s="15"/>
      <c r="BD1955" s="15"/>
      <c r="BE1955" s="15"/>
      <c r="BF1955" s="15"/>
      <c r="BG1955" s="15"/>
      <c r="BH1955" s="15"/>
      <c r="BI1955" s="15"/>
      <c r="BJ1955" s="15"/>
      <c r="BK1955" s="15"/>
      <c r="BL1955" s="15"/>
      <c r="BM1955" s="15"/>
      <c r="BN1955" s="15"/>
      <c r="BO1955" s="15"/>
      <c r="BP1955" s="15"/>
      <c r="BQ1955" s="15"/>
      <c r="BR1955" s="15"/>
      <c r="BS1955" s="15"/>
      <c r="BT1955" s="15"/>
      <c r="BU1955" s="15"/>
      <c r="BV1955" s="15"/>
      <c r="BW1955" s="15"/>
      <c r="BX1955" s="15"/>
      <c r="BY1955" s="15"/>
      <c r="BZ1955" s="15"/>
      <c r="CA1955" s="15"/>
      <c r="CB1955" s="15"/>
      <c r="CC1955" s="15"/>
      <c r="CD1955" s="15"/>
      <c r="CE1955" s="15"/>
      <c r="CF1955" s="15"/>
      <c r="CG1955" s="15"/>
      <c r="CH1955" s="15"/>
      <c r="CI1955" s="15"/>
      <c r="CJ1955" s="15"/>
      <c r="CK1955" s="15"/>
      <c r="CL1955" s="15"/>
      <c r="CM1955" s="15"/>
      <c r="CN1955" s="15"/>
      <c r="CO1955" s="15"/>
      <c r="CP1955" s="15"/>
      <c r="CQ1955" s="15"/>
      <c r="CR1955" s="15"/>
      <c r="CS1955" s="15"/>
      <c r="CT1955" s="15"/>
      <c r="CU1955" s="15"/>
      <c r="CV1955" s="15"/>
      <c r="CW1955" s="15"/>
      <c r="CX1955" s="15"/>
      <c r="CY1955" s="15"/>
      <c r="CZ1955" s="15"/>
      <c r="DA1955" s="15"/>
      <c r="DB1955" s="15"/>
      <c r="DC1955" s="15"/>
      <c r="DD1955" s="15"/>
      <c r="DE1955" s="15"/>
    </row>
    <row r="1956" spans="14:109" x14ac:dyDescent="0.25">
      <c r="U1956" s="15"/>
      <c r="V1956" s="15"/>
      <c r="W1956" s="15"/>
      <c r="X1956" s="15"/>
      <c r="AA1956" s="15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  <c r="AL1956" s="15"/>
      <c r="AM1956" s="15"/>
      <c r="AN1956" s="15"/>
      <c r="AO1956" s="15"/>
      <c r="AP1956" s="15"/>
      <c r="AQ1956" s="15"/>
      <c r="AR1956" s="15"/>
      <c r="AS1956" s="15"/>
      <c r="AT1956" s="15"/>
      <c r="AU1956" s="15"/>
      <c r="AV1956" s="15"/>
      <c r="AW1956" s="15"/>
      <c r="AX1956" s="15"/>
      <c r="AY1956" s="15"/>
      <c r="AZ1956" s="15"/>
      <c r="BA1956" s="15"/>
      <c r="BB1956" s="15"/>
      <c r="BC1956" s="15"/>
      <c r="BD1956" s="15"/>
      <c r="BE1956" s="15"/>
      <c r="BF1956" s="15"/>
      <c r="BG1956" s="15"/>
      <c r="BH1956" s="15"/>
      <c r="BI1956" s="15"/>
      <c r="BJ1956" s="15"/>
      <c r="BK1956" s="15"/>
      <c r="BL1956" s="15"/>
      <c r="BM1956" s="15"/>
      <c r="BN1956" s="15"/>
      <c r="BO1956" s="15"/>
      <c r="BP1956" s="15"/>
      <c r="BQ1956" s="15"/>
      <c r="BR1956" s="15"/>
      <c r="BS1956" s="15"/>
      <c r="BT1956" s="15"/>
      <c r="BU1956" s="15"/>
      <c r="BV1956" s="15"/>
      <c r="BW1956" s="15"/>
      <c r="BX1956" s="15"/>
      <c r="BY1956" s="15"/>
      <c r="BZ1956" s="15"/>
      <c r="CA1956" s="15"/>
      <c r="CB1956" s="15"/>
      <c r="CC1956" s="15"/>
      <c r="CD1956" s="15"/>
      <c r="CE1956" s="15"/>
      <c r="CF1956" s="15"/>
      <c r="CG1956" s="15"/>
      <c r="CH1956" s="15"/>
      <c r="CI1956" s="15"/>
      <c r="CJ1956" s="15"/>
      <c r="CK1956" s="15"/>
      <c r="CL1956" s="15"/>
      <c r="CM1956" s="15"/>
      <c r="CN1956" s="15"/>
      <c r="CO1956" s="15"/>
      <c r="CP1956" s="15"/>
      <c r="CQ1956" s="15"/>
      <c r="CR1956" s="15"/>
      <c r="CS1956" s="15"/>
      <c r="CT1956" s="15"/>
      <c r="CU1956" s="15"/>
      <c r="CV1956" s="15"/>
      <c r="CW1956" s="15"/>
      <c r="CX1956" s="15"/>
      <c r="CY1956" s="15"/>
      <c r="CZ1956" s="15"/>
      <c r="DA1956" s="15"/>
      <c r="DB1956" s="15"/>
      <c r="DC1956" s="15"/>
      <c r="DD1956" s="15"/>
      <c r="DE1956" s="15"/>
    </row>
    <row r="1957" spans="14:109" x14ac:dyDescent="0.25">
      <c r="AA1957" s="15"/>
      <c r="AB1957" s="15"/>
      <c r="AC1957" s="15"/>
      <c r="AD1957" s="15"/>
      <c r="AE1957" s="15"/>
      <c r="AF1957" s="15"/>
      <c r="AG1957" s="15"/>
      <c r="AH1957" s="15"/>
      <c r="AI1957" s="15"/>
      <c r="AJ1957" s="15"/>
      <c r="AK1957" s="15"/>
      <c r="AL1957" s="15"/>
      <c r="AM1957" s="15"/>
      <c r="AN1957" s="15"/>
      <c r="AO1957" s="15"/>
      <c r="AP1957" s="15"/>
      <c r="AQ1957" s="15"/>
      <c r="AR1957" s="15"/>
      <c r="AS1957" s="15"/>
      <c r="AT1957" s="15"/>
      <c r="AU1957" s="15"/>
      <c r="AV1957" s="15"/>
      <c r="AW1957" s="15"/>
      <c r="AX1957" s="15"/>
      <c r="AY1957" s="15"/>
      <c r="AZ1957" s="15"/>
      <c r="BA1957" s="15"/>
      <c r="BB1957" s="15"/>
      <c r="BC1957" s="15"/>
      <c r="BD1957" s="15"/>
      <c r="BE1957" s="15"/>
      <c r="BF1957" s="15"/>
      <c r="BG1957" s="15"/>
      <c r="BH1957" s="15"/>
      <c r="BI1957" s="15"/>
      <c r="BJ1957" s="15"/>
      <c r="BK1957" s="15"/>
      <c r="BL1957" s="15"/>
      <c r="BM1957" s="15"/>
      <c r="BN1957" s="15"/>
      <c r="BO1957" s="15"/>
      <c r="BP1957" s="15"/>
      <c r="BQ1957" s="15"/>
      <c r="BR1957" s="15"/>
      <c r="BS1957" s="15"/>
      <c r="BT1957" s="15"/>
      <c r="BU1957" s="15"/>
      <c r="BV1957" s="15"/>
      <c r="BW1957" s="15"/>
      <c r="BX1957" s="15"/>
      <c r="BY1957" s="15"/>
      <c r="BZ1957" s="15"/>
      <c r="CA1957" s="15"/>
      <c r="CB1957" s="15"/>
      <c r="CC1957" s="15"/>
      <c r="CD1957" s="15"/>
      <c r="CE1957" s="15"/>
      <c r="CF1957" s="15"/>
      <c r="CG1957" s="15"/>
      <c r="CH1957" s="15"/>
      <c r="CI1957" s="15"/>
      <c r="CJ1957" s="15"/>
      <c r="CK1957" s="15"/>
      <c r="CL1957" s="15"/>
      <c r="CM1957" s="15"/>
      <c r="CN1957" s="15"/>
      <c r="CO1957" s="15"/>
      <c r="CP1957" s="15"/>
      <c r="CQ1957" s="15"/>
      <c r="CR1957" s="15"/>
      <c r="CS1957" s="15"/>
      <c r="CT1957" s="15"/>
      <c r="CU1957" s="15"/>
      <c r="CV1957" s="15"/>
      <c r="CW1957" s="15"/>
      <c r="CX1957" s="15"/>
      <c r="CY1957" s="15"/>
      <c r="CZ1957" s="15"/>
      <c r="DA1957" s="15"/>
      <c r="DB1957" s="15"/>
      <c r="DC1957" s="15"/>
      <c r="DD1957" s="15"/>
      <c r="DE1957" s="15"/>
    </row>
    <row r="1958" spans="14:109" x14ac:dyDescent="0.25">
      <c r="U1958" s="15"/>
      <c r="V1958" s="15"/>
      <c r="W1958" s="15"/>
      <c r="X1958" s="15"/>
      <c r="AA1958" s="15"/>
      <c r="AB1958" s="15"/>
      <c r="AC1958" s="15"/>
      <c r="AD1958" s="15"/>
      <c r="AE1958" s="15"/>
      <c r="AF1958" s="15"/>
      <c r="AG1958" s="15"/>
      <c r="AH1958" s="15"/>
      <c r="AI1958" s="15"/>
      <c r="AJ1958" s="15"/>
      <c r="AK1958" s="15"/>
      <c r="AL1958" s="15"/>
      <c r="AM1958" s="15"/>
      <c r="AN1958" s="15"/>
      <c r="AO1958" s="15"/>
      <c r="AP1958" s="15"/>
      <c r="AQ1958" s="15"/>
      <c r="AR1958" s="15"/>
      <c r="AS1958" s="15"/>
      <c r="AT1958" s="15"/>
      <c r="AU1958" s="15"/>
      <c r="AV1958" s="15"/>
      <c r="AW1958" s="15"/>
      <c r="AX1958" s="15"/>
      <c r="AY1958" s="15"/>
      <c r="AZ1958" s="15"/>
      <c r="BA1958" s="15"/>
      <c r="BB1958" s="15"/>
      <c r="BC1958" s="15"/>
      <c r="BD1958" s="15"/>
      <c r="BE1958" s="15"/>
      <c r="BF1958" s="15"/>
      <c r="BG1958" s="15"/>
      <c r="BH1958" s="15"/>
      <c r="BI1958" s="15"/>
      <c r="BJ1958" s="15"/>
      <c r="BK1958" s="15"/>
      <c r="BL1958" s="15"/>
      <c r="BM1958" s="15"/>
      <c r="BN1958" s="15"/>
      <c r="BO1958" s="15"/>
      <c r="BP1958" s="15"/>
      <c r="BQ1958" s="15"/>
      <c r="BR1958" s="15"/>
      <c r="BS1958" s="15"/>
      <c r="BT1958" s="15"/>
      <c r="BU1958" s="15"/>
      <c r="BV1958" s="15"/>
      <c r="BW1958" s="15"/>
      <c r="BX1958" s="15"/>
      <c r="BY1958" s="15"/>
      <c r="BZ1958" s="15"/>
      <c r="CA1958" s="15"/>
      <c r="CB1958" s="15"/>
      <c r="CC1958" s="15"/>
      <c r="CD1958" s="15"/>
      <c r="CE1958" s="15"/>
      <c r="CF1958" s="15"/>
      <c r="CG1958" s="15"/>
      <c r="CH1958" s="15"/>
      <c r="CI1958" s="15"/>
      <c r="CJ1958" s="15"/>
      <c r="CK1958" s="15"/>
      <c r="CL1958" s="15"/>
      <c r="CM1958" s="15"/>
      <c r="CN1958" s="15"/>
      <c r="CO1958" s="15"/>
      <c r="CP1958" s="15"/>
      <c r="CQ1958" s="15"/>
      <c r="CR1958" s="15"/>
      <c r="CS1958" s="15"/>
      <c r="CT1958" s="15"/>
      <c r="CU1958" s="15"/>
      <c r="CV1958" s="15"/>
      <c r="CW1958" s="15"/>
      <c r="CX1958" s="15"/>
      <c r="CY1958" s="15"/>
      <c r="CZ1958" s="15"/>
      <c r="DA1958" s="15"/>
      <c r="DB1958" s="15"/>
      <c r="DC1958" s="15"/>
      <c r="DD1958" s="15"/>
      <c r="DE1958" s="15"/>
    </row>
    <row r="1959" spans="14:109" x14ac:dyDescent="0.25">
      <c r="AA1959" s="15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  <c r="AL1959" s="15"/>
      <c r="AM1959" s="15"/>
      <c r="AN1959" s="15"/>
      <c r="AO1959" s="15"/>
      <c r="AP1959" s="15"/>
      <c r="AQ1959" s="15"/>
      <c r="AR1959" s="15"/>
      <c r="AS1959" s="15"/>
      <c r="AT1959" s="15"/>
      <c r="AU1959" s="15"/>
      <c r="AV1959" s="15"/>
      <c r="AW1959" s="15"/>
      <c r="AX1959" s="15"/>
      <c r="AY1959" s="15"/>
      <c r="AZ1959" s="15"/>
      <c r="BA1959" s="15"/>
      <c r="BB1959" s="15"/>
      <c r="BC1959" s="15"/>
      <c r="BD1959" s="15"/>
      <c r="BE1959" s="15"/>
      <c r="BF1959" s="15"/>
      <c r="BG1959" s="15"/>
      <c r="BH1959" s="15"/>
      <c r="BI1959" s="15"/>
      <c r="BJ1959" s="15"/>
      <c r="BK1959" s="15"/>
      <c r="BL1959" s="15"/>
      <c r="BM1959" s="15"/>
      <c r="BN1959" s="15"/>
      <c r="BO1959" s="15"/>
      <c r="BP1959" s="15"/>
      <c r="BQ1959" s="15"/>
      <c r="BR1959" s="15"/>
      <c r="BS1959" s="15"/>
      <c r="BT1959" s="15"/>
      <c r="BU1959" s="15"/>
      <c r="BV1959" s="15"/>
      <c r="BW1959" s="15"/>
      <c r="BX1959" s="15"/>
      <c r="BY1959" s="15"/>
      <c r="BZ1959" s="15"/>
      <c r="CA1959" s="15"/>
      <c r="CB1959" s="15"/>
      <c r="CC1959" s="15"/>
      <c r="CD1959" s="15"/>
      <c r="CE1959" s="15"/>
      <c r="CF1959" s="15"/>
      <c r="CG1959" s="15"/>
      <c r="CH1959" s="15"/>
      <c r="CI1959" s="15"/>
      <c r="CJ1959" s="15"/>
      <c r="CK1959" s="15"/>
      <c r="CL1959" s="15"/>
      <c r="CM1959" s="15"/>
      <c r="CN1959" s="15"/>
      <c r="CO1959" s="15"/>
      <c r="CP1959" s="15"/>
      <c r="CQ1959" s="15"/>
      <c r="CR1959" s="15"/>
      <c r="CS1959" s="15"/>
      <c r="CT1959" s="15"/>
      <c r="CU1959" s="15"/>
      <c r="CV1959" s="15"/>
      <c r="CW1959" s="15"/>
      <c r="CX1959" s="15"/>
      <c r="CY1959" s="15"/>
      <c r="CZ1959" s="15"/>
      <c r="DA1959" s="15"/>
      <c r="DB1959" s="15"/>
      <c r="DC1959" s="15"/>
      <c r="DD1959" s="15"/>
      <c r="DE1959" s="15"/>
    </row>
    <row r="1960" spans="14:109" x14ac:dyDescent="0.25">
      <c r="U1960" s="15"/>
      <c r="V1960" s="15"/>
      <c r="W1960" s="15"/>
      <c r="X1960" s="15"/>
      <c r="AA1960" s="15"/>
      <c r="AB1960" s="15"/>
      <c r="AC1960" s="15"/>
      <c r="AD1960" s="15"/>
      <c r="AE1960" s="15"/>
      <c r="AF1960" s="15"/>
      <c r="AG1960" s="15"/>
      <c r="AH1960" s="15"/>
      <c r="AI1960" s="15"/>
      <c r="AJ1960" s="15"/>
      <c r="AK1960" s="15"/>
      <c r="AL1960" s="15"/>
      <c r="AM1960" s="15"/>
      <c r="AN1960" s="15"/>
      <c r="AO1960" s="15"/>
      <c r="AP1960" s="15"/>
      <c r="AQ1960" s="15"/>
      <c r="AR1960" s="15"/>
      <c r="AS1960" s="15"/>
      <c r="AT1960" s="15"/>
      <c r="AU1960" s="15"/>
      <c r="AV1960" s="15"/>
      <c r="AW1960" s="15"/>
      <c r="AX1960" s="15"/>
      <c r="AY1960" s="15"/>
      <c r="AZ1960" s="15"/>
      <c r="BA1960" s="15"/>
      <c r="BB1960" s="15"/>
      <c r="BC1960" s="15"/>
      <c r="BD1960" s="15"/>
      <c r="BE1960" s="15"/>
      <c r="BF1960" s="15"/>
      <c r="BG1960" s="15"/>
      <c r="BH1960" s="15"/>
      <c r="BI1960" s="15"/>
      <c r="BJ1960" s="15"/>
      <c r="BK1960" s="15"/>
      <c r="BL1960" s="15"/>
      <c r="BM1960" s="15"/>
      <c r="BN1960" s="15"/>
      <c r="BO1960" s="15"/>
      <c r="BP1960" s="15"/>
      <c r="BQ1960" s="15"/>
      <c r="BR1960" s="15"/>
      <c r="BS1960" s="15"/>
      <c r="BT1960" s="15"/>
      <c r="BU1960" s="15"/>
      <c r="BV1960" s="15"/>
      <c r="BW1960" s="15"/>
      <c r="BX1960" s="15"/>
      <c r="BY1960" s="15"/>
      <c r="BZ1960" s="15"/>
      <c r="CA1960" s="15"/>
      <c r="CB1960" s="15"/>
      <c r="CC1960" s="15"/>
      <c r="CD1960" s="15"/>
      <c r="CE1960" s="15"/>
      <c r="CF1960" s="15"/>
      <c r="CG1960" s="15"/>
      <c r="CH1960" s="15"/>
      <c r="CI1960" s="15"/>
      <c r="CJ1960" s="15"/>
      <c r="CK1960" s="15"/>
      <c r="CL1960" s="15"/>
      <c r="CM1960" s="15"/>
      <c r="CN1960" s="15"/>
      <c r="CO1960" s="15"/>
      <c r="CP1960" s="15"/>
      <c r="CQ1960" s="15"/>
      <c r="CR1960" s="15"/>
      <c r="CS1960" s="15"/>
      <c r="CT1960" s="15"/>
      <c r="CU1960" s="15"/>
      <c r="CV1960" s="15"/>
      <c r="CW1960" s="15"/>
      <c r="CX1960" s="15"/>
      <c r="CY1960" s="15"/>
      <c r="CZ1960" s="15"/>
      <c r="DA1960" s="15"/>
      <c r="DB1960" s="15"/>
      <c r="DC1960" s="15"/>
      <c r="DD1960" s="15"/>
      <c r="DE1960" s="15"/>
    </row>
    <row r="1961" spans="14:109" x14ac:dyDescent="0.25">
      <c r="AA1961" s="15"/>
      <c r="AB1961" s="15"/>
      <c r="AC1961" s="15"/>
      <c r="AD1961" s="15"/>
      <c r="AE1961" s="15"/>
      <c r="AF1961" s="15"/>
      <c r="AG1961" s="15"/>
      <c r="AH1961" s="15"/>
      <c r="AI1961" s="15"/>
      <c r="AJ1961" s="15"/>
      <c r="AK1961" s="15"/>
      <c r="AL1961" s="15"/>
      <c r="AM1961" s="15"/>
      <c r="AN1961" s="15"/>
      <c r="AO1961" s="15"/>
      <c r="AP1961" s="15"/>
      <c r="AQ1961" s="15"/>
      <c r="AR1961" s="15"/>
      <c r="AS1961" s="15"/>
      <c r="AT1961" s="15"/>
      <c r="AU1961" s="15"/>
      <c r="AV1961" s="15"/>
      <c r="AW1961" s="15"/>
      <c r="AX1961" s="15"/>
      <c r="AY1961" s="15"/>
      <c r="AZ1961" s="15"/>
      <c r="BA1961" s="15"/>
      <c r="BB1961" s="15"/>
      <c r="BC1961" s="15"/>
      <c r="BD1961" s="15"/>
      <c r="BE1961" s="15"/>
      <c r="BF1961" s="15"/>
      <c r="BG1961" s="15"/>
      <c r="BH1961" s="15"/>
      <c r="BI1961" s="15"/>
      <c r="BJ1961" s="15"/>
      <c r="BK1961" s="15"/>
      <c r="BL1961" s="15"/>
      <c r="BM1961" s="15"/>
      <c r="BN1961" s="15"/>
      <c r="BO1961" s="15"/>
      <c r="BP1961" s="15"/>
      <c r="BQ1961" s="15"/>
      <c r="BR1961" s="15"/>
      <c r="BS1961" s="15"/>
      <c r="BT1961" s="15"/>
      <c r="BU1961" s="15"/>
      <c r="BV1961" s="15"/>
      <c r="BW1961" s="15"/>
      <c r="BX1961" s="15"/>
      <c r="BY1961" s="15"/>
      <c r="BZ1961" s="15"/>
      <c r="CA1961" s="15"/>
      <c r="CB1961" s="15"/>
      <c r="CC1961" s="15"/>
      <c r="CD1961" s="15"/>
      <c r="CE1961" s="15"/>
      <c r="CF1961" s="15"/>
      <c r="CG1961" s="15"/>
      <c r="CH1961" s="15"/>
      <c r="CI1961" s="15"/>
      <c r="CJ1961" s="15"/>
      <c r="CK1961" s="15"/>
      <c r="CL1961" s="15"/>
      <c r="CM1961" s="15"/>
      <c r="CN1961" s="15"/>
      <c r="CO1961" s="15"/>
      <c r="CP1961" s="15"/>
      <c r="CQ1961" s="15"/>
      <c r="CR1961" s="15"/>
      <c r="CS1961" s="15"/>
      <c r="CT1961" s="15"/>
      <c r="CU1961" s="15"/>
      <c r="CV1961" s="15"/>
      <c r="CW1961" s="15"/>
      <c r="CX1961" s="15"/>
      <c r="CY1961" s="15"/>
      <c r="CZ1961" s="15"/>
      <c r="DA1961" s="15"/>
      <c r="DB1961" s="15"/>
      <c r="DC1961" s="15"/>
      <c r="DD1961" s="15"/>
      <c r="DE1961" s="15"/>
    </row>
    <row r="1962" spans="14:109" x14ac:dyDescent="0.25">
      <c r="U1962" s="15"/>
      <c r="V1962" s="15"/>
      <c r="W1962" s="15"/>
      <c r="X1962" s="15"/>
      <c r="AA1962" s="15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  <c r="AL1962" s="15"/>
      <c r="AM1962" s="15"/>
      <c r="AN1962" s="15"/>
      <c r="AO1962" s="15"/>
      <c r="AP1962" s="15"/>
      <c r="AQ1962" s="15"/>
      <c r="AR1962" s="15"/>
      <c r="AS1962" s="15"/>
      <c r="AT1962" s="15"/>
      <c r="AU1962" s="15"/>
      <c r="AV1962" s="15"/>
      <c r="AW1962" s="15"/>
      <c r="AX1962" s="15"/>
      <c r="AY1962" s="15"/>
      <c r="AZ1962" s="15"/>
      <c r="BA1962" s="15"/>
      <c r="BB1962" s="15"/>
      <c r="BC1962" s="15"/>
      <c r="BD1962" s="15"/>
      <c r="BE1962" s="15"/>
      <c r="BF1962" s="15"/>
      <c r="BG1962" s="15"/>
      <c r="BH1962" s="15"/>
      <c r="BI1962" s="15"/>
      <c r="BJ1962" s="15"/>
      <c r="BK1962" s="15"/>
      <c r="BL1962" s="15"/>
      <c r="BM1962" s="15"/>
      <c r="BN1962" s="15"/>
      <c r="BO1962" s="15"/>
      <c r="BP1962" s="15"/>
      <c r="BQ1962" s="15"/>
      <c r="BR1962" s="15"/>
      <c r="BS1962" s="15"/>
      <c r="BT1962" s="15"/>
      <c r="BU1962" s="15"/>
      <c r="BV1962" s="15"/>
      <c r="BW1962" s="15"/>
      <c r="BX1962" s="15"/>
      <c r="BY1962" s="15"/>
      <c r="BZ1962" s="15"/>
      <c r="CA1962" s="15"/>
      <c r="CB1962" s="15"/>
      <c r="CC1962" s="15"/>
      <c r="CD1962" s="15"/>
      <c r="CE1962" s="15"/>
      <c r="CF1962" s="15"/>
      <c r="CG1962" s="15"/>
      <c r="CH1962" s="15"/>
      <c r="CI1962" s="15"/>
      <c r="CJ1962" s="15"/>
      <c r="CK1962" s="15"/>
      <c r="CL1962" s="15"/>
      <c r="CM1962" s="15"/>
      <c r="CN1962" s="15"/>
      <c r="CO1962" s="15"/>
      <c r="CP1962" s="15"/>
      <c r="CQ1962" s="15"/>
      <c r="CR1962" s="15"/>
      <c r="CS1962" s="15"/>
      <c r="CT1962" s="15"/>
      <c r="CU1962" s="15"/>
      <c r="CV1962" s="15"/>
      <c r="CW1962" s="15"/>
      <c r="CX1962" s="15"/>
      <c r="CY1962" s="15"/>
      <c r="CZ1962" s="15"/>
      <c r="DA1962" s="15"/>
      <c r="DB1962" s="15"/>
      <c r="DC1962" s="15"/>
      <c r="DD1962" s="15"/>
      <c r="DE1962" s="15"/>
    </row>
    <row r="1963" spans="14:109" x14ac:dyDescent="0.25">
      <c r="AA1963" s="15"/>
      <c r="AB1963" s="15"/>
      <c r="AC1963" s="15"/>
      <c r="AD1963" s="15"/>
      <c r="AE1963" s="15"/>
      <c r="AF1963" s="15"/>
      <c r="AG1963" s="15"/>
      <c r="AH1963" s="15"/>
      <c r="AI1963" s="15"/>
      <c r="AJ1963" s="15"/>
      <c r="AK1963" s="15"/>
      <c r="AL1963" s="15"/>
      <c r="AM1963" s="15"/>
      <c r="AN1963" s="15"/>
      <c r="AO1963" s="15"/>
      <c r="AP1963" s="15"/>
      <c r="AQ1963" s="15"/>
      <c r="AR1963" s="15"/>
      <c r="AS1963" s="15"/>
      <c r="AT1963" s="15"/>
      <c r="AU1963" s="15"/>
      <c r="AV1963" s="15"/>
      <c r="AW1963" s="15"/>
      <c r="AX1963" s="15"/>
      <c r="AY1963" s="15"/>
      <c r="AZ1963" s="15"/>
      <c r="BA1963" s="15"/>
      <c r="BB1963" s="15"/>
      <c r="BC1963" s="15"/>
      <c r="BD1963" s="15"/>
      <c r="BE1963" s="15"/>
      <c r="BF1963" s="15"/>
      <c r="BG1963" s="15"/>
      <c r="BH1963" s="15"/>
      <c r="BI1963" s="15"/>
      <c r="BJ1963" s="15"/>
      <c r="BK1963" s="15"/>
      <c r="BL1963" s="15"/>
      <c r="BM1963" s="15"/>
      <c r="BN1963" s="15"/>
      <c r="BO1963" s="15"/>
      <c r="BP1963" s="15"/>
      <c r="BQ1963" s="15"/>
      <c r="BR1963" s="15"/>
      <c r="BS1963" s="15"/>
      <c r="BT1963" s="15"/>
      <c r="BU1963" s="15"/>
      <c r="BV1963" s="15"/>
      <c r="BW1963" s="15"/>
      <c r="BX1963" s="15"/>
      <c r="BY1963" s="15"/>
      <c r="BZ1963" s="15"/>
      <c r="CA1963" s="15"/>
      <c r="CB1963" s="15"/>
      <c r="CC1963" s="15"/>
      <c r="CD1963" s="15"/>
      <c r="CE1963" s="15"/>
      <c r="CF1963" s="15"/>
      <c r="CG1963" s="15"/>
      <c r="CH1963" s="15"/>
      <c r="CI1963" s="15"/>
      <c r="CJ1963" s="15"/>
      <c r="CK1963" s="15"/>
      <c r="CL1963" s="15"/>
      <c r="CM1963" s="15"/>
      <c r="CN1963" s="15"/>
      <c r="CO1963" s="15"/>
      <c r="CP1963" s="15"/>
      <c r="CQ1963" s="15"/>
      <c r="CR1963" s="15"/>
      <c r="CS1963" s="15"/>
      <c r="CT1963" s="15"/>
      <c r="CU1963" s="15"/>
      <c r="CV1963" s="15"/>
      <c r="CW1963" s="15"/>
      <c r="CX1963" s="15"/>
      <c r="CY1963" s="15"/>
      <c r="CZ1963" s="15"/>
      <c r="DA1963" s="15"/>
      <c r="DB1963" s="15"/>
      <c r="DC1963" s="15"/>
      <c r="DD1963" s="15"/>
      <c r="DE1963" s="15"/>
    </row>
    <row r="1964" spans="14:109" x14ac:dyDescent="0.25">
      <c r="U1964" s="15"/>
      <c r="V1964" s="15"/>
      <c r="W1964" s="15"/>
      <c r="X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5"/>
      <c r="AV1964" s="15"/>
      <c r="AW1964" s="15"/>
      <c r="AX1964" s="15"/>
      <c r="AY1964" s="15"/>
      <c r="AZ1964" s="15"/>
      <c r="BA1964" s="15"/>
      <c r="BB1964" s="15"/>
      <c r="BC1964" s="15"/>
      <c r="BD1964" s="15"/>
      <c r="BE1964" s="15"/>
      <c r="BF1964" s="15"/>
      <c r="BG1964" s="15"/>
      <c r="BH1964" s="15"/>
      <c r="BI1964" s="15"/>
      <c r="BJ1964" s="15"/>
      <c r="BK1964" s="15"/>
      <c r="BL1964" s="15"/>
      <c r="BM1964" s="15"/>
      <c r="BN1964" s="15"/>
      <c r="BO1964" s="15"/>
      <c r="BP1964" s="15"/>
      <c r="BQ1964" s="15"/>
      <c r="BR1964" s="15"/>
      <c r="BS1964" s="15"/>
      <c r="BT1964" s="15"/>
      <c r="BU1964" s="15"/>
      <c r="BV1964" s="15"/>
      <c r="BW1964" s="15"/>
      <c r="BX1964" s="15"/>
      <c r="BY1964" s="15"/>
      <c r="BZ1964" s="15"/>
      <c r="CA1964" s="15"/>
      <c r="CB1964" s="15"/>
      <c r="CC1964" s="15"/>
      <c r="CD1964" s="15"/>
      <c r="CE1964" s="15"/>
      <c r="CF1964" s="15"/>
      <c r="CG1964" s="15"/>
      <c r="CH1964" s="15"/>
      <c r="CI1964" s="15"/>
      <c r="CJ1964" s="15"/>
      <c r="CK1964" s="15"/>
      <c r="CL1964" s="15"/>
      <c r="CM1964" s="15"/>
      <c r="CN1964" s="15"/>
      <c r="CO1964" s="15"/>
      <c r="CP1964" s="15"/>
      <c r="CQ1964" s="15"/>
      <c r="CR1964" s="15"/>
      <c r="CS1964" s="15"/>
      <c r="CT1964" s="15"/>
      <c r="CU1964" s="15"/>
      <c r="CV1964" s="15"/>
      <c r="CW1964" s="15"/>
      <c r="CX1964" s="15"/>
      <c r="CY1964" s="15"/>
      <c r="CZ1964" s="15"/>
      <c r="DA1964" s="15"/>
      <c r="DB1964" s="15"/>
      <c r="DC1964" s="15"/>
      <c r="DD1964" s="15"/>
      <c r="DE1964" s="15"/>
    </row>
    <row r="1965" spans="14:109" x14ac:dyDescent="0.25">
      <c r="AA1965" s="15"/>
      <c r="AB1965" s="15"/>
      <c r="AC1965" s="15"/>
      <c r="AD1965" s="15"/>
      <c r="AE1965" s="15"/>
      <c r="AF1965" s="15"/>
      <c r="AG1965" s="15"/>
      <c r="AH1965" s="15"/>
      <c r="AI1965" s="15"/>
      <c r="AJ1965" s="15"/>
      <c r="AK1965" s="15"/>
      <c r="AL1965" s="15"/>
      <c r="AM1965" s="15"/>
      <c r="AN1965" s="15"/>
      <c r="AO1965" s="15"/>
      <c r="AP1965" s="15"/>
      <c r="AQ1965" s="15"/>
      <c r="AR1965" s="15"/>
      <c r="AS1965" s="15"/>
      <c r="AT1965" s="15"/>
      <c r="AU1965" s="15"/>
      <c r="AV1965" s="15"/>
      <c r="AW1965" s="15"/>
      <c r="AX1965" s="15"/>
      <c r="AY1965" s="15"/>
      <c r="AZ1965" s="15"/>
      <c r="BA1965" s="15"/>
      <c r="BB1965" s="15"/>
      <c r="BC1965" s="15"/>
      <c r="BD1965" s="15"/>
      <c r="BE1965" s="15"/>
      <c r="BF1965" s="15"/>
      <c r="BG1965" s="15"/>
      <c r="BH1965" s="15"/>
      <c r="BI1965" s="15"/>
      <c r="BJ1965" s="15"/>
      <c r="BK1965" s="15"/>
      <c r="BL1965" s="15"/>
      <c r="BM1965" s="15"/>
      <c r="BN1965" s="15"/>
      <c r="BO1965" s="15"/>
      <c r="BP1965" s="15"/>
      <c r="BQ1965" s="15"/>
      <c r="BR1965" s="15"/>
      <c r="BS1965" s="15"/>
      <c r="BT1965" s="15"/>
      <c r="BU1965" s="15"/>
      <c r="BV1965" s="15"/>
      <c r="BW1965" s="15"/>
      <c r="BX1965" s="15"/>
      <c r="BY1965" s="15"/>
      <c r="BZ1965" s="15"/>
      <c r="CA1965" s="15"/>
      <c r="CB1965" s="15"/>
      <c r="CC1965" s="15"/>
      <c r="CD1965" s="15"/>
      <c r="CE1965" s="15"/>
      <c r="CF1965" s="15"/>
      <c r="CG1965" s="15"/>
      <c r="CH1965" s="15"/>
      <c r="CI1965" s="15"/>
      <c r="CJ1965" s="15"/>
      <c r="CK1965" s="15"/>
      <c r="CL1965" s="15"/>
      <c r="CM1965" s="15"/>
      <c r="CN1965" s="15"/>
      <c r="CO1965" s="15"/>
      <c r="CP1965" s="15"/>
      <c r="CQ1965" s="15"/>
      <c r="CR1965" s="15"/>
      <c r="CS1965" s="15"/>
      <c r="CT1965" s="15"/>
      <c r="CU1965" s="15"/>
      <c r="CV1965" s="15"/>
      <c r="CW1965" s="15"/>
      <c r="CX1965" s="15"/>
      <c r="CY1965" s="15"/>
      <c r="CZ1965" s="15"/>
      <c r="DA1965" s="15"/>
      <c r="DB1965" s="15"/>
      <c r="DC1965" s="15"/>
      <c r="DD1965" s="15"/>
      <c r="DE1965" s="15"/>
    </row>
    <row r="1966" spans="14:109" x14ac:dyDescent="0.25">
      <c r="U1966" s="15"/>
      <c r="V1966" s="15"/>
      <c r="W1966" s="15"/>
      <c r="X1966" s="15"/>
      <c r="AA1966" s="15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  <c r="AL1966" s="15"/>
      <c r="AM1966" s="15"/>
      <c r="AN1966" s="15"/>
      <c r="AO1966" s="15"/>
      <c r="AP1966" s="15"/>
      <c r="AQ1966" s="15"/>
      <c r="AR1966" s="15"/>
      <c r="AS1966" s="15"/>
      <c r="AT1966" s="15"/>
      <c r="AU1966" s="15"/>
      <c r="AV1966" s="15"/>
      <c r="AW1966" s="15"/>
      <c r="AX1966" s="15"/>
      <c r="AY1966" s="15"/>
      <c r="AZ1966" s="15"/>
      <c r="BA1966" s="15"/>
      <c r="BB1966" s="15"/>
      <c r="BC1966" s="15"/>
      <c r="BD1966" s="15"/>
      <c r="BE1966" s="15"/>
      <c r="BF1966" s="15"/>
      <c r="BG1966" s="15"/>
      <c r="BH1966" s="15"/>
      <c r="BI1966" s="15"/>
      <c r="BJ1966" s="15"/>
      <c r="BK1966" s="15"/>
      <c r="BL1966" s="15"/>
      <c r="BM1966" s="15"/>
      <c r="BN1966" s="15"/>
      <c r="BO1966" s="15"/>
      <c r="BP1966" s="15"/>
      <c r="BQ1966" s="15"/>
      <c r="BR1966" s="15"/>
      <c r="BS1966" s="15"/>
      <c r="BT1966" s="15"/>
      <c r="BU1966" s="15"/>
      <c r="BV1966" s="15"/>
      <c r="BW1966" s="15"/>
      <c r="BX1966" s="15"/>
      <c r="BY1966" s="15"/>
      <c r="BZ1966" s="15"/>
      <c r="CA1966" s="15"/>
      <c r="CB1966" s="15"/>
      <c r="CC1966" s="15"/>
      <c r="CD1966" s="15"/>
      <c r="CE1966" s="15"/>
      <c r="CF1966" s="15"/>
      <c r="CG1966" s="15"/>
      <c r="CH1966" s="15"/>
      <c r="CI1966" s="15"/>
      <c r="CJ1966" s="15"/>
      <c r="CK1966" s="15"/>
      <c r="CL1966" s="15"/>
      <c r="CM1966" s="15"/>
      <c r="CN1966" s="15"/>
      <c r="CO1966" s="15"/>
      <c r="CP1966" s="15"/>
      <c r="CQ1966" s="15"/>
      <c r="CR1966" s="15"/>
      <c r="CS1966" s="15"/>
      <c r="CT1966" s="15"/>
      <c r="CU1966" s="15"/>
      <c r="CV1966" s="15"/>
      <c r="CW1966" s="15"/>
      <c r="CX1966" s="15"/>
      <c r="CY1966" s="15"/>
      <c r="CZ1966" s="15"/>
      <c r="DA1966" s="15"/>
      <c r="DB1966" s="15"/>
      <c r="DC1966" s="15"/>
      <c r="DD1966" s="15"/>
      <c r="DE1966" s="15"/>
    </row>
    <row r="1967" spans="14:109" x14ac:dyDescent="0.25">
      <c r="AA1967" s="15"/>
      <c r="AB1967" s="15"/>
      <c r="AC1967" s="15"/>
      <c r="AD1967" s="15"/>
      <c r="AE1967" s="15"/>
      <c r="AF1967" s="15"/>
      <c r="AG1967" s="15"/>
      <c r="AH1967" s="15"/>
      <c r="AI1967" s="15"/>
      <c r="AJ1967" s="15"/>
      <c r="AK1967" s="15"/>
      <c r="AL1967" s="15"/>
      <c r="AM1967" s="15"/>
      <c r="AN1967" s="15"/>
      <c r="AO1967" s="15"/>
      <c r="AP1967" s="15"/>
      <c r="AQ1967" s="15"/>
      <c r="AR1967" s="15"/>
      <c r="AS1967" s="15"/>
      <c r="AT1967" s="15"/>
      <c r="AU1967" s="15"/>
      <c r="AV1967" s="15"/>
      <c r="AW1967" s="15"/>
      <c r="AX1967" s="15"/>
      <c r="AY1967" s="15"/>
      <c r="AZ1967" s="15"/>
      <c r="BA1967" s="15"/>
      <c r="BB1967" s="15"/>
      <c r="BC1967" s="15"/>
      <c r="BD1967" s="15"/>
      <c r="BE1967" s="15"/>
      <c r="BF1967" s="15"/>
      <c r="BG1967" s="15"/>
      <c r="BH1967" s="15"/>
      <c r="BI1967" s="15"/>
      <c r="BJ1967" s="15"/>
      <c r="BK1967" s="15"/>
      <c r="BL1967" s="15"/>
      <c r="BM1967" s="15"/>
      <c r="BN1967" s="15"/>
      <c r="BO1967" s="15"/>
      <c r="BP1967" s="15"/>
      <c r="BQ1967" s="15"/>
      <c r="BR1967" s="15"/>
      <c r="BS1967" s="15"/>
      <c r="BT1967" s="15"/>
      <c r="BU1967" s="15"/>
      <c r="BV1967" s="15"/>
      <c r="BW1967" s="15"/>
      <c r="BX1967" s="15"/>
      <c r="BY1967" s="15"/>
      <c r="BZ1967" s="15"/>
      <c r="CA1967" s="15"/>
      <c r="CB1967" s="15"/>
      <c r="CC1967" s="15"/>
      <c r="CD1967" s="15"/>
      <c r="CE1967" s="15"/>
      <c r="CF1967" s="15"/>
      <c r="CG1967" s="15"/>
      <c r="CH1967" s="15"/>
      <c r="CI1967" s="15"/>
      <c r="CJ1967" s="15"/>
      <c r="CK1967" s="15"/>
      <c r="CL1967" s="15"/>
      <c r="CM1967" s="15"/>
      <c r="CN1967" s="15"/>
      <c r="CO1967" s="15"/>
      <c r="CP1967" s="15"/>
      <c r="CQ1967" s="15"/>
      <c r="CR1967" s="15"/>
      <c r="CS1967" s="15"/>
      <c r="CT1967" s="15"/>
      <c r="CU1967" s="15"/>
      <c r="CV1967" s="15"/>
      <c r="CW1967" s="15"/>
      <c r="CX1967" s="15"/>
      <c r="CY1967" s="15"/>
      <c r="CZ1967" s="15"/>
      <c r="DA1967" s="15"/>
      <c r="DB1967" s="15"/>
      <c r="DC1967" s="15"/>
      <c r="DD1967" s="15"/>
      <c r="DE1967" s="15"/>
    </row>
    <row r="1968" spans="14:109" x14ac:dyDescent="0.25">
      <c r="U1968" s="15"/>
      <c r="V1968" s="15"/>
      <c r="W1968" s="15"/>
      <c r="X1968" s="15"/>
      <c r="AA1968" s="15"/>
      <c r="AB1968" s="15"/>
      <c r="AC1968" s="15"/>
      <c r="AD1968" s="15"/>
      <c r="AE1968" s="15"/>
      <c r="AF1968" s="15"/>
      <c r="AG1968" s="15"/>
      <c r="AH1968" s="15"/>
      <c r="AI1968" s="15"/>
      <c r="AJ1968" s="15"/>
      <c r="AK1968" s="15"/>
      <c r="AL1968" s="15"/>
      <c r="AM1968" s="15"/>
      <c r="AN1968" s="15"/>
      <c r="AO1968" s="15"/>
      <c r="AP1968" s="15"/>
      <c r="AQ1968" s="15"/>
      <c r="AR1968" s="15"/>
      <c r="AS1968" s="15"/>
      <c r="AT1968" s="15"/>
      <c r="AU1968" s="15"/>
      <c r="AV1968" s="15"/>
      <c r="AW1968" s="15"/>
      <c r="AX1968" s="15"/>
      <c r="AY1968" s="15"/>
      <c r="AZ1968" s="15"/>
      <c r="BA1968" s="15"/>
      <c r="BB1968" s="15"/>
      <c r="BC1968" s="15"/>
      <c r="BD1968" s="15"/>
      <c r="BE1968" s="15"/>
      <c r="BF1968" s="15"/>
      <c r="BG1968" s="15"/>
      <c r="BH1968" s="15"/>
      <c r="BI1968" s="15"/>
      <c r="BJ1968" s="15"/>
      <c r="BK1968" s="15"/>
      <c r="BL1968" s="15"/>
      <c r="BM1968" s="15"/>
      <c r="BN1968" s="15"/>
      <c r="BO1968" s="15"/>
      <c r="BP1968" s="15"/>
      <c r="BQ1968" s="15"/>
      <c r="BR1968" s="15"/>
      <c r="BS1968" s="15"/>
      <c r="BT1968" s="15"/>
      <c r="BU1968" s="15"/>
      <c r="BV1968" s="15"/>
      <c r="BW1968" s="15"/>
      <c r="BX1968" s="15"/>
      <c r="BY1968" s="15"/>
      <c r="BZ1968" s="15"/>
      <c r="CA1968" s="15"/>
      <c r="CB1968" s="15"/>
      <c r="CC1968" s="15"/>
      <c r="CD1968" s="15"/>
      <c r="CE1968" s="15"/>
      <c r="CF1968" s="15"/>
      <c r="CG1968" s="15"/>
      <c r="CH1968" s="15"/>
      <c r="CI1968" s="15"/>
      <c r="CJ1968" s="15"/>
      <c r="CK1968" s="15"/>
      <c r="CL1968" s="15"/>
      <c r="CM1968" s="15"/>
      <c r="CN1968" s="15"/>
      <c r="CO1968" s="15"/>
      <c r="CP1968" s="15"/>
      <c r="CQ1968" s="15"/>
      <c r="CR1968" s="15"/>
      <c r="CS1968" s="15"/>
      <c r="CT1968" s="15"/>
      <c r="CU1968" s="15"/>
      <c r="CV1968" s="15"/>
      <c r="CW1968" s="15"/>
      <c r="CX1968" s="15"/>
      <c r="CY1968" s="15"/>
      <c r="CZ1968" s="15"/>
      <c r="DA1968" s="15"/>
      <c r="DB1968" s="15"/>
      <c r="DC1968" s="15"/>
      <c r="DD1968" s="15"/>
      <c r="DE1968" s="15"/>
    </row>
    <row r="1969" spans="21:109" x14ac:dyDescent="0.25">
      <c r="AA1969" s="15"/>
      <c r="AB1969" s="15"/>
      <c r="AC1969" s="15"/>
      <c r="AD1969" s="15"/>
      <c r="AE1969" s="15"/>
      <c r="AF1969" s="15"/>
      <c r="AG1969" s="15"/>
      <c r="AH1969" s="15"/>
      <c r="AI1969" s="15"/>
      <c r="AJ1969" s="15"/>
      <c r="AK1969" s="15"/>
      <c r="AL1969" s="15"/>
      <c r="AM1969" s="15"/>
      <c r="AN1969" s="15"/>
      <c r="AO1969" s="15"/>
      <c r="AP1969" s="15"/>
      <c r="AQ1969" s="15"/>
      <c r="AR1969" s="15"/>
      <c r="AS1969" s="15"/>
      <c r="AT1969" s="15"/>
      <c r="AU1969" s="15"/>
      <c r="AV1969" s="15"/>
      <c r="AW1969" s="15"/>
      <c r="AX1969" s="15"/>
      <c r="AY1969" s="15"/>
      <c r="AZ1969" s="15"/>
      <c r="BA1969" s="15"/>
      <c r="BB1969" s="15"/>
      <c r="BC1969" s="15"/>
      <c r="BD1969" s="15"/>
      <c r="BE1969" s="15"/>
      <c r="BF1969" s="15"/>
      <c r="BG1969" s="15"/>
      <c r="BH1969" s="15"/>
      <c r="BI1969" s="15"/>
      <c r="BJ1969" s="15"/>
      <c r="BK1969" s="15"/>
      <c r="BL1969" s="15"/>
      <c r="BM1969" s="15"/>
      <c r="BN1969" s="15"/>
      <c r="BO1969" s="15"/>
      <c r="BP1969" s="15"/>
      <c r="BQ1969" s="15"/>
      <c r="BR1969" s="15"/>
      <c r="BS1969" s="15"/>
      <c r="BT1969" s="15"/>
      <c r="BU1969" s="15"/>
      <c r="BV1969" s="15"/>
      <c r="BW1969" s="15"/>
      <c r="BX1969" s="15"/>
      <c r="BY1969" s="15"/>
      <c r="BZ1969" s="15"/>
      <c r="CA1969" s="15"/>
      <c r="CB1969" s="15"/>
      <c r="CC1969" s="15"/>
      <c r="CD1969" s="15"/>
      <c r="CE1969" s="15"/>
      <c r="CF1969" s="15"/>
      <c r="CG1969" s="15"/>
      <c r="CH1969" s="15"/>
      <c r="CI1969" s="15"/>
      <c r="CJ1969" s="15"/>
      <c r="CK1969" s="15"/>
      <c r="CL1969" s="15"/>
      <c r="CM1969" s="15"/>
      <c r="CN1969" s="15"/>
      <c r="CO1969" s="15"/>
      <c r="CP1969" s="15"/>
      <c r="CQ1969" s="15"/>
      <c r="CR1969" s="15"/>
      <c r="CS1969" s="15"/>
      <c r="CT1969" s="15"/>
      <c r="CU1969" s="15"/>
      <c r="CV1969" s="15"/>
      <c r="CW1969" s="15"/>
      <c r="CX1969" s="15"/>
      <c r="CY1969" s="15"/>
      <c r="CZ1969" s="15"/>
      <c r="DA1969" s="15"/>
      <c r="DB1969" s="15"/>
      <c r="DC1969" s="15"/>
      <c r="DD1969" s="15"/>
      <c r="DE1969" s="15"/>
    </row>
    <row r="1970" spans="21:109" x14ac:dyDescent="0.25">
      <c r="U1970" s="15"/>
      <c r="V1970" s="15"/>
      <c r="W1970" s="15"/>
      <c r="X1970" s="15"/>
      <c r="AA1970" s="15"/>
      <c r="AB1970" s="15"/>
      <c r="AC1970" s="15"/>
      <c r="AD1970" s="15"/>
      <c r="AE1970" s="15"/>
      <c r="AF1970" s="15"/>
      <c r="AG1970" s="15"/>
      <c r="AH1970" s="15"/>
      <c r="AI1970" s="15"/>
      <c r="AJ1970" s="15"/>
      <c r="AK1970" s="15"/>
      <c r="AL1970" s="15"/>
      <c r="AM1970" s="15"/>
      <c r="AN1970" s="15"/>
      <c r="AO1970" s="15"/>
      <c r="AP1970" s="15"/>
      <c r="AQ1970" s="15"/>
      <c r="AR1970" s="15"/>
      <c r="AS1970" s="15"/>
      <c r="AT1970" s="15"/>
      <c r="AU1970" s="15"/>
      <c r="AV1970" s="15"/>
      <c r="AW1970" s="15"/>
      <c r="AX1970" s="15"/>
      <c r="AY1970" s="15"/>
      <c r="AZ1970" s="15"/>
      <c r="BA1970" s="15"/>
      <c r="BB1970" s="15"/>
      <c r="BC1970" s="15"/>
      <c r="BD1970" s="15"/>
      <c r="BE1970" s="15"/>
      <c r="BF1970" s="15"/>
      <c r="BG1970" s="15"/>
      <c r="BH1970" s="15"/>
      <c r="BI1970" s="15"/>
      <c r="BJ1970" s="15"/>
      <c r="BK1970" s="15"/>
      <c r="BL1970" s="15"/>
      <c r="BM1970" s="15"/>
      <c r="BN1970" s="15"/>
      <c r="BO1970" s="15"/>
      <c r="BP1970" s="15"/>
      <c r="BQ1970" s="15"/>
      <c r="BR1970" s="15"/>
      <c r="BS1970" s="15"/>
      <c r="BT1970" s="15"/>
      <c r="BU1970" s="15"/>
      <c r="BV1970" s="15"/>
      <c r="BW1970" s="15"/>
      <c r="BX1970" s="15"/>
      <c r="BY1970" s="15"/>
      <c r="BZ1970" s="15"/>
      <c r="CA1970" s="15"/>
      <c r="CB1970" s="15"/>
      <c r="CC1970" s="15"/>
      <c r="CD1970" s="15"/>
      <c r="CE1970" s="15"/>
      <c r="CF1970" s="15"/>
      <c r="CG1970" s="15"/>
      <c r="CH1970" s="15"/>
      <c r="CI1970" s="15"/>
      <c r="CJ1970" s="15"/>
      <c r="CK1970" s="15"/>
      <c r="CL1970" s="15"/>
      <c r="CM1970" s="15"/>
      <c r="CN1970" s="15"/>
      <c r="CO1970" s="15"/>
      <c r="CP1970" s="15"/>
      <c r="CQ1970" s="15"/>
      <c r="CR1970" s="15"/>
      <c r="CS1970" s="15"/>
      <c r="CT1970" s="15"/>
      <c r="CU1970" s="15"/>
      <c r="CV1970" s="15"/>
      <c r="CW1970" s="15"/>
      <c r="CX1970" s="15"/>
      <c r="CY1970" s="15"/>
      <c r="CZ1970" s="15"/>
      <c r="DA1970" s="15"/>
      <c r="DB1970" s="15"/>
      <c r="DC1970" s="15"/>
      <c r="DD1970" s="15"/>
      <c r="DE1970" s="15"/>
    </row>
    <row r="1971" spans="21:109" x14ac:dyDescent="0.25">
      <c r="AA1971" s="15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  <c r="AL1971" s="15"/>
      <c r="AM1971" s="15"/>
      <c r="AN1971" s="15"/>
      <c r="AO1971" s="15"/>
      <c r="AP1971" s="15"/>
      <c r="AQ1971" s="15"/>
      <c r="AR1971" s="15"/>
      <c r="AS1971" s="15"/>
      <c r="AT1971" s="15"/>
      <c r="AU1971" s="15"/>
      <c r="AV1971" s="15"/>
      <c r="AW1971" s="15"/>
      <c r="AX1971" s="15"/>
      <c r="AY1971" s="15"/>
      <c r="AZ1971" s="15"/>
      <c r="BA1971" s="15"/>
      <c r="BB1971" s="15"/>
      <c r="BC1971" s="15"/>
      <c r="BD1971" s="15"/>
      <c r="BE1971" s="15"/>
      <c r="BF1971" s="15"/>
      <c r="BG1971" s="15"/>
      <c r="BH1971" s="15"/>
      <c r="BI1971" s="15"/>
      <c r="BJ1971" s="15"/>
      <c r="BK1971" s="15"/>
      <c r="BL1971" s="15"/>
      <c r="BM1971" s="15"/>
      <c r="BN1971" s="15"/>
      <c r="BO1971" s="15"/>
      <c r="BP1971" s="15"/>
      <c r="BQ1971" s="15"/>
      <c r="BR1971" s="15"/>
      <c r="BS1971" s="15"/>
      <c r="BT1971" s="15"/>
      <c r="BU1971" s="15"/>
      <c r="BV1971" s="15"/>
      <c r="BW1971" s="15"/>
      <c r="BX1971" s="15"/>
      <c r="BY1971" s="15"/>
      <c r="BZ1971" s="15"/>
      <c r="CA1971" s="15"/>
      <c r="CB1971" s="15"/>
      <c r="CC1971" s="15"/>
      <c r="CD1971" s="15"/>
      <c r="CE1971" s="15"/>
      <c r="CF1971" s="15"/>
      <c r="CG1971" s="15"/>
      <c r="CH1971" s="15"/>
      <c r="CI1971" s="15"/>
      <c r="CJ1971" s="15"/>
      <c r="CK1971" s="15"/>
      <c r="CL1971" s="15"/>
      <c r="CM1971" s="15"/>
      <c r="CN1971" s="15"/>
      <c r="CO1971" s="15"/>
      <c r="CP1971" s="15"/>
      <c r="CQ1971" s="15"/>
      <c r="CR1971" s="15"/>
      <c r="CS1971" s="15"/>
      <c r="CT1971" s="15"/>
      <c r="CU1971" s="15"/>
      <c r="CV1971" s="15"/>
      <c r="CW1971" s="15"/>
      <c r="CX1971" s="15"/>
      <c r="CY1971" s="15"/>
      <c r="CZ1971" s="15"/>
      <c r="DA1971" s="15"/>
      <c r="DB1971" s="15"/>
      <c r="DC1971" s="15"/>
      <c r="DD1971" s="15"/>
      <c r="DE1971" s="15"/>
    </row>
    <row r="1972" spans="21:109" x14ac:dyDescent="0.25">
      <c r="U1972" s="15"/>
      <c r="V1972" s="15"/>
      <c r="W1972" s="15"/>
      <c r="X1972" s="15"/>
      <c r="AA1972" s="15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  <c r="AL1972" s="15"/>
      <c r="AM1972" s="15"/>
      <c r="AN1972" s="15"/>
      <c r="AO1972" s="15"/>
      <c r="AP1972" s="15"/>
      <c r="AQ1972" s="15"/>
      <c r="AR1972" s="15"/>
      <c r="AS1972" s="15"/>
      <c r="AT1972" s="15"/>
      <c r="AU1972" s="15"/>
      <c r="AV1972" s="15"/>
      <c r="AW1972" s="15"/>
      <c r="AX1972" s="15"/>
      <c r="AY1972" s="15"/>
      <c r="AZ1972" s="15"/>
      <c r="BA1972" s="15"/>
      <c r="BB1972" s="15"/>
      <c r="BC1972" s="15"/>
      <c r="BD1972" s="15"/>
      <c r="BE1972" s="15"/>
      <c r="BF1972" s="15"/>
      <c r="BG1972" s="15"/>
      <c r="BH1972" s="15"/>
      <c r="BI1972" s="15"/>
      <c r="BJ1972" s="15"/>
      <c r="BK1972" s="15"/>
      <c r="BL1972" s="15"/>
      <c r="BM1972" s="15"/>
      <c r="BN1972" s="15"/>
      <c r="BO1972" s="15"/>
      <c r="BP1972" s="15"/>
      <c r="BQ1972" s="15"/>
      <c r="BR1972" s="15"/>
      <c r="BS1972" s="15"/>
      <c r="BT1972" s="15"/>
      <c r="BU1972" s="15"/>
      <c r="BV1972" s="15"/>
      <c r="BW1972" s="15"/>
      <c r="BX1972" s="15"/>
      <c r="BY1972" s="15"/>
      <c r="BZ1972" s="15"/>
      <c r="CA1972" s="15"/>
      <c r="CB1972" s="15"/>
      <c r="CC1972" s="15"/>
      <c r="CD1972" s="15"/>
      <c r="CE1972" s="15"/>
      <c r="CF1972" s="15"/>
      <c r="CG1972" s="15"/>
      <c r="CH1972" s="15"/>
      <c r="CI1972" s="15"/>
      <c r="CJ1972" s="15"/>
      <c r="CK1972" s="15"/>
      <c r="CL1972" s="15"/>
      <c r="CM1972" s="15"/>
      <c r="CN1972" s="15"/>
      <c r="CO1972" s="15"/>
      <c r="CP1972" s="15"/>
      <c r="CQ1972" s="15"/>
      <c r="CR1972" s="15"/>
      <c r="CS1972" s="15"/>
      <c r="CT1972" s="15"/>
      <c r="CU1972" s="15"/>
      <c r="CV1972" s="15"/>
      <c r="CW1972" s="15"/>
      <c r="CX1972" s="15"/>
      <c r="CY1972" s="15"/>
      <c r="CZ1972" s="15"/>
      <c r="DA1972" s="15"/>
      <c r="DB1972" s="15"/>
      <c r="DC1972" s="15"/>
      <c r="DD1972" s="15"/>
      <c r="DE1972" s="15"/>
    </row>
    <row r="1973" spans="21:109" x14ac:dyDescent="0.25">
      <c r="AA1973" s="15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  <c r="AL1973" s="15"/>
      <c r="AM1973" s="15"/>
      <c r="AN1973" s="15"/>
      <c r="AO1973" s="15"/>
      <c r="AP1973" s="15"/>
      <c r="AQ1973" s="15"/>
      <c r="AR1973" s="15"/>
      <c r="AS1973" s="15"/>
      <c r="AT1973" s="15"/>
      <c r="AU1973" s="15"/>
      <c r="AV1973" s="15"/>
      <c r="AW1973" s="15"/>
      <c r="AX1973" s="15"/>
      <c r="AY1973" s="15"/>
      <c r="AZ1973" s="15"/>
      <c r="BA1973" s="15"/>
      <c r="BB1973" s="15"/>
      <c r="BC1973" s="15"/>
      <c r="BD1973" s="15"/>
      <c r="BE1973" s="15"/>
      <c r="BF1973" s="15"/>
      <c r="BG1973" s="15"/>
      <c r="BH1973" s="15"/>
      <c r="BI1973" s="15"/>
      <c r="BJ1973" s="15"/>
      <c r="BK1973" s="15"/>
      <c r="BL1973" s="15"/>
      <c r="BM1973" s="15"/>
      <c r="BN1973" s="15"/>
      <c r="BO1973" s="15"/>
      <c r="BP1973" s="15"/>
      <c r="BQ1973" s="15"/>
      <c r="BR1973" s="15"/>
      <c r="BS1973" s="15"/>
      <c r="BT1973" s="15"/>
      <c r="BU1973" s="15"/>
      <c r="BV1973" s="15"/>
      <c r="BW1973" s="15"/>
      <c r="BX1973" s="15"/>
      <c r="BY1973" s="15"/>
      <c r="BZ1973" s="15"/>
      <c r="CA1973" s="15"/>
      <c r="CB1973" s="15"/>
      <c r="CC1973" s="15"/>
      <c r="CD1973" s="15"/>
      <c r="CE1973" s="15"/>
      <c r="CF1973" s="15"/>
      <c r="CG1973" s="15"/>
      <c r="CH1973" s="15"/>
      <c r="CI1973" s="15"/>
      <c r="CJ1973" s="15"/>
      <c r="CK1973" s="15"/>
      <c r="CL1973" s="15"/>
      <c r="CM1973" s="15"/>
      <c r="CN1973" s="15"/>
      <c r="CO1973" s="15"/>
      <c r="CP1973" s="15"/>
      <c r="CQ1973" s="15"/>
      <c r="CR1973" s="15"/>
      <c r="CS1973" s="15"/>
      <c r="CT1973" s="15"/>
      <c r="CU1973" s="15"/>
      <c r="CV1973" s="15"/>
      <c r="CW1973" s="15"/>
      <c r="CX1973" s="15"/>
      <c r="CY1973" s="15"/>
      <c r="CZ1973" s="15"/>
      <c r="DA1973" s="15"/>
      <c r="DB1973" s="15"/>
      <c r="DC1973" s="15"/>
      <c r="DD1973" s="15"/>
      <c r="DE1973" s="15"/>
    </row>
    <row r="1974" spans="21:109" x14ac:dyDescent="0.25">
      <c r="AA1974" s="15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  <c r="AL1974" s="15"/>
      <c r="AM1974" s="15"/>
      <c r="AN1974" s="15"/>
      <c r="AO1974" s="15"/>
      <c r="AP1974" s="15"/>
      <c r="AQ1974" s="15"/>
      <c r="AR1974" s="15"/>
      <c r="AS1974" s="15"/>
      <c r="AT1974" s="15"/>
      <c r="AU1974" s="15"/>
      <c r="AV1974" s="15"/>
      <c r="AW1974" s="15"/>
      <c r="AX1974" s="15"/>
      <c r="AY1974" s="15"/>
      <c r="AZ1974" s="15"/>
      <c r="BA1974" s="15"/>
      <c r="BB1974" s="15"/>
      <c r="BC1974" s="15"/>
      <c r="BD1974" s="15"/>
      <c r="BE1974" s="15"/>
      <c r="BF1974" s="15"/>
      <c r="BG1974" s="15"/>
      <c r="BH1974" s="15"/>
      <c r="BI1974" s="15"/>
      <c r="BJ1974" s="15"/>
      <c r="BK1974" s="15"/>
      <c r="BL1974" s="15"/>
      <c r="BM1974" s="15"/>
      <c r="BN1974" s="15"/>
      <c r="BO1974" s="15"/>
      <c r="BP1974" s="15"/>
      <c r="BQ1974" s="15"/>
      <c r="BR1974" s="15"/>
      <c r="BS1974" s="15"/>
      <c r="BT1974" s="15"/>
      <c r="BU1974" s="15"/>
      <c r="BV1974" s="15"/>
      <c r="BW1974" s="15"/>
      <c r="BX1974" s="15"/>
      <c r="BY1974" s="15"/>
      <c r="BZ1974" s="15"/>
      <c r="CA1974" s="15"/>
      <c r="CB1974" s="15"/>
      <c r="CC1974" s="15"/>
      <c r="CD1974" s="15"/>
      <c r="CE1974" s="15"/>
      <c r="CF1974" s="15"/>
      <c r="CG1974" s="15"/>
      <c r="CH1974" s="15"/>
      <c r="CI1974" s="15"/>
      <c r="CJ1974" s="15"/>
      <c r="CK1974" s="15"/>
      <c r="CL1974" s="15"/>
      <c r="CM1974" s="15"/>
      <c r="CN1974" s="15"/>
      <c r="CO1974" s="15"/>
      <c r="CP1974" s="15"/>
      <c r="CQ1974" s="15"/>
      <c r="CR1974" s="15"/>
      <c r="CS1974" s="15"/>
      <c r="CT1974" s="15"/>
      <c r="CU1974" s="15"/>
      <c r="CV1974" s="15"/>
      <c r="CW1974" s="15"/>
      <c r="CX1974" s="15"/>
      <c r="CY1974" s="15"/>
      <c r="CZ1974" s="15"/>
      <c r="DA1974" s="15"/>
      <c r="DB1974" s="15"/>
      <c r="DC1974" s="15"/>
      <c r="DD1974" s="15"/>
      <c r="DE1974" s="15"/>
    </row>
    <row r="1975" spans="21:109" x14ac:dyDescent="0.25"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  <c r="AR1975" s="15"/>
      <c r="AS1975" s="15"/>
      <c r="AT1975" s="15"/>
      <c r="AU1975" s="15"/>
      <c r="AV1975" s="15"/>
      <c r="AW1975" s="15"/>
      <c r="AX1975" s="15"/>
      <c r="AY1975" s="15"/>
      <c r="AZ1975" s="15"/>
      <c r="BA1975" s="15"/>
      <c r="BB1975" s="15"/>
      <c r="BC1975" s="15"/>
      <c r="BD1975" s="15"/>
      <c r="BE1975" s="15"/>
      <c r="BF1975" s="15"/>
      <c r="BG1975" s="15"/>
      <c r="BH1975" s="15"/>
      <c r="BI1975" s="15"/>
      <c r="BJ1975" s="15"/>
      <c r="BK1975" s="15"/>
      <c r="BL1975" s="15"/>
      <c r="BM1975" s="15"/>
      <c r="BN1975" s="15"/>
      <c r="BO1975" s="15"/>
      <c r="BP1975" s="15"/>
      <c r="BQ1975" s="15"/>
      <c r="BR1975" s="15"/>
      <c r="BS1975" s="15"/>
      <c r="BT1975" s="15"/>
      <c r="BU1975" s="15"/>
      <c r="BV1975" s="15"/>
      <c r="BW1975" s="15"/>
      <c r="BX1975" s="15"/>
      <c r="BY1975" s="15"/>
      <c r="BZ1975" s="15"/>
      <c r="CA1975" s="15"/>
      <c r="CB1975" s="15"/>
      <c r="CC1975" s="15"/>
      <c r="CD1975" s="15"/>
      <c r="CE1975" s="15"/>
      <c r="CF1975" s="15"/>
      <c r="CG1975" s="15"/>
      <c r="CH1975" s="15"/>
      <c r="CI1975" s="15"/>
      <c r="CJ1975" s="15"/>
      <c r="CK1975" s="15"/>
      <c r="CL1975" s="15"/>
      <c r="CM1975" s="15"/>
      <c r="CN1975" s="15"/>
      <c r="CO1975" s="15"/>
      <c r="CP1975" s="15"/>
      <c r="CQ1975" s="15"/>
      <c r="CR1975" s="15"/>
      <c r="CS1975" s="15"/>
      <c r="CT1975" s="15"/>
      <c r="CU1975" s="15"/>
      <c r="CV1975" s="15"/>
      <c r="CW1975" s="15"/>
      <c r="CX1975" s="15"/>
      <c r="CY1975" s="15"/>
      <c r="CZ1975" s="15"/>
      <c r="DA1975" s="15"/>
      <c r="DB1975" s="15"/>
      <c r="DC1975" s="15"/>
      <c r="DD1975" s="15"/>
      <c r="DE1975" s="15"/>
    </row>
    <row r="1976" spans="21:109" x14ac:dyDescent="0.25"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  <c r="AR1976" s="15"/>
      <c r="AS1976" s="15"/>
      <c r="AT1976" s="15"/>
      <c r="AU1976" s="15"/>
      <c r="AV1976" s="15"/>
      <c r="AW1976" s="15"/>
      <c r="AX1976" s="15"/>
      <c r="AY1976" s="15"/>
      <c r="AZ1976" s="15"/>
      <c r="BA1976" s="15"/>
      <c r="BB1976" s="15"/>
      <c r="BC1976" s="15"/>
      <c r="BD1976" s="15"/>
      <c r="BE1976" s="15"/>
      <c r="BF1976" s="15"/>
      <c r="BG1976" s="15"/>
      <c r="BH1976" s="15"/>
      <c r="BI1976" s="15"/>
      <c r="BJ1976" s="15"/>
      <c r="BK1976" s="15"/>
      <c r="BL1976" s="15"/>
      <c r="BM1976" s="15"/>
      <c r="BN1976" s="15"/>
      <c r="BO1976" s="15"/>
      <c r="BP1976" s="15"/>
      <c r="BQ1976" s="15"/>
      <c r="BR1976" s="15"/>
      <c r="BS1976" s="15"/>
      <c r="BT1976" s="15"/>
      <c r="BU1976" s="15"/>
      <c r="BV1976" s="15"/>
      <c r="BW1976" s="15"/>
      <c r="BX1976" s="15"/>
      <c r="BY1976" s="15"/>
      <c r="BZ1976" s="15"/>
      <c r="CA1976" s="15"/>
      <c r="CB1976" s="15"/>
      <c r="CC1976" s="15"/>
      <c r="CD1976" s="15"/>
      <c r="CE1976" s="15"/>
      <c r="CF1976" s="15"/>
      <c r="CG1976" s="15"/>
      <c r="CH1976" s="15"/>
      <c r="CI1976" s="15"/>
      <c r="CJ1976" s="15"/>
      <c r="CK1976" s="15"/>
      <c r="CL1976" s="15"/>
      <c r="CM1976" s="15"/>
      <c r="CN1976" s="15"/>
      <c r="CO1976" s="15"/>
      <c r="CP1976" s="15"/>
      <c r="CQ1976" s="15"/>
      <c r="CR1976" s="15"/>
      <c r="CS1976" s="15"/>
      <c r="CT1976" s="15"/>
      <c r="CU1976" s="15"/>
      <c r="CV1976" s="15"/>
      <c r="CW1976" s="15"/>
      <c r="CX1976" s="15"/>
      <c r="CY1976" s="15"/>
      <c r="CZ1976" s="15"/>
      <c r="DA1976" s="15"/>
      <c r="DB1976" s="15"/>
      <c r="DC1976" s="15"/>
      <c r="DD1976" s="15"/>
      <c r="DE1976" s="15"/>
    </row>
    <row r="1977" spans="21:109" x14ac:dyDescent="0.25">
      <c r="U1977" s="15"/>
      <c r="V1977" s="15"/>
      <c r="W1977" s="15"/>
      <c r="X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  <c r="AS1977" s="15"/>
      <c r="AT1977" s="15"/>
      <c r="AU1977" s="15"/>
      <c r="AV1977" s="15"/>
      <c r="AW1977" s="15"/>
      <c r="AX1977" s="15"/>
      <c r="AY1977" s="15"/>
      <c r="AZ1977" s="15"/>
      <c r="BA1977" s="15"/>
      <c r="BB1977" s="15"/>
      <c r="BC1977" s="15"/>
      <c r="BD1977" s="15"/>
      <c r="BE1977" s="15"/>
      <c r="BF1977" s="15"/>
      <c r="BG1977" s="15"/>
      <c r="BH1977" s="15"/>
      <c r="BI1977" s="15"/>
      <c r="BJ1977" s="15"/>
      <c r="BK1977" s="15"/>
      <c r="BL1977" s="15"/>
      <c r="BM1977" s="15"/>
      <c r="BN1977" s="15"/>
      <c r="BO1977" s="15"/>
      <c r="BP1977" s="15"/>
      <c r="BQ1977" s="15"/>
      <c r="BR1977" s="15"/>
      <c r="BS1977" s="15"/>
      <c r="BT1977" s="15"/>
      <c r="BU1977" s="15"/>
      <c r="BV1977" s="15"/>
      <c r="BW1977" s="15"/>
      <c r="BX1977" s="15"/>
      <c r="BY1977" s="15"/>
      <c r="BZ1977" s="15"/>
      <c r="CA1977" s="15"/>
      <c r="CB1977" s="15"/>
      <c r="CC1977" s="15"/>
      <c r="CD1977" s="15"/>
      <c r="CE1977" s="15"/>
      <c r="CF1977" s="15"/>
      <c r="CG1977" s="15"/>
      <c r="CH1977" s="15"/>
      <c r="CI1977" s="15"/>
      <c r="CJ1977" s="15"/>
      <c r="CK1977" s="15"/>
      <c r="CL1977" s="15"/>
      <c r="CM1977" s="15"/>
      <c r="CN1977" s="15"/>
      <c r="CO1977" s="15"/>
      <c r="CP1977" s="15"/>
      <c r="CQ1977" s="15"/>
      <c r="CR1977" s="15"/>
      <c r="CS1977" s="15"/>
      <c r="CT1977" s="15"/>
      <c r="CU1977" s="15"/>
      <c r="CV1977" s="15"/>
      <c r="CW1977" s="15"/>
      <c r="CX1977" s="15"/>
      <c r="CY1977" s="15"/>
      <c r="CZ1977" s="15"/>
      <c r="DA1977" s="15"/>
      <c r="DB1977" s="15"/>
      <c r="DC1977" s="15"/>
      <c r="DD1977" s="15"/>
      <c r="DE1977" s="15"/>
    </row>
    <row r="1978" spans="21:109" x14ac:dyDescent="0.25">
      <c r="U1978" s="15"/>
      <c r="V1978" s="15"/>
      <c r="W1978" s="15"/>
      <c r="X1978" s="15"/>
      <c r="AA1978" s="15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  <c r="AL1978" s="15"/>
      <c r="AM1978" s="15"/>
      <c r="AN1978" s="15"/>
      <c r="AO1978" s="15"/>
      <c r="AP1978" s="15"/>
      <c r="AQ1978" s="15"/>
      <c r="AR1978" s="15"/>
      <c r="AS1978" s="15"/>
      <c r="AT1978" s="15"/>
      <c r="AU1978" s="15"/>
      <c r="AV1978" s="15"/>
      <c r="AW1978" s="15"/>
      <c r="AX1978" s="15"/>
      <c r="AY1978" s="15"/>
      <c r="AZ1978" s="15"/>
      <c r="BA1978" s="15"/>
      <c r="BB1978" s="15"/>
      <c r="BC1978" s="15"/>
      <c r="BD1978" s="15"/>
      <c r="BE1978" s="15"/>
      <c r="BF1978" s="15"/>
      <c r="BG1978" s="15"/>
      <c r="BH1978" s="15"/>
      <c r="BI1978" s="15"/>
      <c r="BJ1978" s="15"/>
      <c r="BK1978" s="15"/>
      <c r="BL1978" s="15"/>
      <c r="BM1978" s="15"/>
      <c r="BN1978" s="15"/>
      <c r="BO1978" s="15"/>
      <c r="BP1978" s="15"/>
      <c r="BQ1978" s="15"/>
      <c r="BR1978" s="15"/>
      <c r="BS1978" s="15"/>
      <c r="BT1978" s="15"/>
      <c r="BU1978" s="15"/>
      <c r="BV1978" s="15"/>
      <c r="BW1978" s="15"/>
      <c r="BX1978" s="15"/>
      <c r="BY1978" s="15"/>
      <c r="BZ1978" s="15"/>
      <c r="CA1978" s="15"/>
      <c r="CB1978" s="15"/>
      <c r="CC1978" s="15"/>
      <c r="CD1978" s="15"/>
      <c r="CE1978" s="15"/>
      <c r="CF1978" s="15"/>
      <c r="CG1978" s="15"/>
      <c r="CH1978" s="15"/>
      <c r="CI1978" s="15"/>
      <c r="CJ1978" s="15"/>
      <c r="CK1978" s="15"/>
      <c r="CL1978" s="15"/>
      <c r="CM1978" s="15"/>
      <c r="CN1978" s="15"/>
      <c r="CO1978" s="15"/>
      <c r="CP1978" s="15"/>
      <c r="CQ1978" s="15"/>
      <c r="CR1978" s="15"/>
      <c r="CS1978" s="15"/>
      <c r="CT1978" s="15"/>
      <c r="CU1978" s="15"/>
      <c r="CV1978" s="15"/>
      <c r="CW1978" s="15"/>
      <c r="CX1978" s="15"/>
      <c r="CY1978" s="15"/>
      <c r="CZ1978" s="15"/>
      <c r="DA1978" s="15"/>
      <c r="DB1978" s="15"/>
      <c r="DC1978" s="15"/>
      <c r="DD1978" s="15"/>
      <c r="DE1978" s="15"/>
    </row>
    <row r="1979" spans="21:109" x14ac:dyDescent="0.25">
      <c r="AA1979" s="15"/>
      <c r="AB1979" s="15"/>
      <c r="AC1979" s="15"/>
      <c r="AD1979" s="15"/>
      <c r="AE1979" s="15"/>
      <c r="AF1979" s="15"/>
      <c r="AG1979" s="15"/>
      <c r="AH1979" s="15"/>
      <c r="AI1979" s="15"/>
      <c r="AJ1979" s="15"/>
      <c r="AK1979" s="15"/>
      <c r="AL1979" s="15"/>
      <c r="AM1979" s="15"/>
      <c r="AN1979" s="15"/>
      <c r="AO1979" s="15"/>
      <c r="AP1979" s="15"/>
      <c r="AQ1979" s="15"/>
      <c r="AR1979" s="15"/>
      <c r="AS1979" s="15"/>
      <c r="AT1979" s="15"/>
      <c r="AU1979" s="15"/>
      <c r="AV1979" s="15"/>
      <c r="AW1979" s="15"/>
      <c r="AX1979" s="15"/>
      <c r="AY1979" s="15"/>
      <c r="AZ1979" s="15"/>
      <c r="BA1979" s="15"/>
      <c r="BB1979" s="15"/>
      <c r="BC1979" s="15"/>
      <c r="BD1979" s="15"/>
      <c r="BE1979" s="15"/>
      <c r="BF1979" s="15"/>
      <c r="BG1979" s="15"/>
      <c r="BH1979" s="15"/>
      <c r="BI1979" s="15"/>
      <c r="BJ1979" s="15"/>
      <c r="BK1979" s="15"/>
      <c r="BL1979" s="15"/>
      <c r="BM1979" s="15"/>
      <c r="BN1979" s="15"/>
      <c r="BO1979" s="15"/>
      <c r="BP1979" s="15"/>
      <c r="BQ1979" s="15"/>
      <c r="BR1979" s="15"/>
      <c r="BS1979" s="15"/>
      <c r="BT1979" s="15"/>
      <c r="BU1979" s="15"/>
      <c r="BV1979" s="15"/>
      <c r="BW1979" s="15"/>
      <c r="BX1979" s="15"/>
      <c r="BY1979" s="15"/>
      <c r="BZ1979" s="15"/>
      <c r="CA1979" s="15"/>
      <c r="CB1979" s="15"/>
      <c r="CC1979" s="15"/>
      <c r="CD1979" s="15"/>
      <c r="CE1979" s="15"/>
      <c r="CF1979" s="15"/>
      <c r="CG1979" s="15"/>
      <c r="CH1979" s="15"/>
      <c r="CI1979" s="15"/>
      <c r="CJ1979" s="15"/>
      <c r="CK1979" s="15"/>
      <c r="CL1979" s="15"/>
      <c r="CM1979" s="15"/>
      <c r="CN1979" s="15"/>
      <c r="CO1979" s="15"/>
      <c r="CP1979" s="15"/>
      <c r="CQ1979" s="15"/>
      <c r="CR1979" s="15"/>
      <c r="CS1979" s="15"/>
      <c r="CT1979" s="15"/>
      <c r="CU1979" s="15"/>
      <c r="CV1979" s="15"/>
      <c r="CW1979" s="15"/>
      <c r="CX1979" s="15"/>
      <c r="CY1979" s="15"/>
      <c r="CZ1979" s="15"/>
      <c r="DA1979" s="15"/>
      <c r="DB1979" s="15"/>
      <c r="DC1979" s="15"/>
      <c r="DD1979" s="15"/>
      <c r="DE1979" s="15"/>
    </row>
    <row r="1980" spans="21:109" x14ac:dyDescent="0.25">
      <c r="U1980" s="15"/>
      <c r="V1980" s="15"/>
      <c r="W1980" s="15"/>
      <c r="X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  <c r="AX1980" s="15"/>
      <c r="AY1980" s="15"/>
      <c r="AZ1980" s="15"/>
      <c r="BA1980" s="15"/>
      <c r="BB1980" s="15"/>
      <c r="BC1980" s="15"/>
      <c r="BD1980" s="15"/>
      <c r="BE1980" s="15"/>
      <c r="BF1980" s="15"/>
      <c r="BG1980" s="15"/>
      <c r="BH1980" s="15"/>
      <c r="BI1980" s="15"/>
      <c r="BJ1980" s="15"/>
      <c r="BK1980" s="15"/>
      <c r="BL1980" s="15"/>
      <c r="BM1980" s="15"/>
      <c r="BN1980" s="15"/>
      <c r="BO1980" s="15"/>
      <c r="BP1980" s="15"/>
      <c r="BQ1980" s="15"/>
      <c r="BR1980" s="15"/>
      <c r="BS1980" s="15"/>
      <c r="BT1980" s="15"/>
      <c r="BU1980" s="15"/>
      <c r="BV1980" s="15"/>
      <c r="BW1980" s="15"/>
      <c r="BX1980" s="15"/>
      <c r="BY1980" s="15"/>
      <c r="BZ1980" s="15"/>
      <c r="CA1980" s="15"/>
      <c r="CB1980" s="15"/>
      <c r="CC1980" s="15"/>
      <c r="CD1980" s="15"/>
      <c r="CE1980" s="15"/>
      <c r="CF1980" s="15"/>
      <c r="CG1980" s="15"/>
      <c r="CH1980" s="15"/>
      <c r="CI1980" s="15"/>
      <c r="CJ1980" s="15"/>
      <c r="CK1980" s="15"/>
      <c r="CL1980" s="15"/>
      <c r="CM1980" s="15"/>
      <c r="CN1980" s="15"/>
      <c r="CO1980" s="15"/>
      <c r="CP1980" s="15"/>
      <c r="CQ1980" s="15"/>
      <c r="CR1980" s="15"/>
      <c r="CS1980" s="15"/>
      <c r="CT1980" s="15"/>
      <c r="CU1980" s="15"/>
      <c r="CV1980" s="15"/>
      <c r="CW1980" s="15"/>
      <c r="CX1980" s="15"/>
      <c r="CY1980" s="15"/>
      <c r="CZ1980" s="15"/>
      <c r="DA1980" s="15"/>
      <c r="DB1980" s="15"/>
      <c r="DC1980" s="15"/>
      <c r="DD1980" s="15"/>
      <c r="DE1980" s="15"/>
    </row>
    <row r="1981" spans="21:109" x14ac:dyDescent="0.25">
      <c r="U1981" s="23"/>
      <c r="V1981" s="23"/>
      <c r="W1981" s="23"/>
      <c r="X1981" s="23"/>
      <c r="AA1981" s="15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  <c r="AL1981" s="15"/>
      <c r="AM1981" s="15"/>
      <c r="AN1981" s="15"/>
      <c r="AO1981" s="15"/>
      <c r="AP1981" s="15"/>
      <c r="AQ1981" s="15"/>
      <c r="AR1981" s="15"/>
      <c r="AS1981" s="15"/>
      <c r="AT1981" s="15"/>
      <c r="AU1981" s="15"/>
      <c r="AV1981" s="15"/>
      <c r="AW1981" s="15"/>
      <c r="AX1981" s="15"/>
      <c r="AY1981" s="15"/>
      <c r="AZ1981" s="15"/>
      <c r="BA1981" s="15"/>
      <c r="BB1981" s="15"/>
      <c r="BC1981" s="15"/>
      <c r="BD1981" s="15"/>
      <c r="BE1981" s="15"/>
      <c r="BF1981" s="15"/>
      <c r="BG1981" s="15"/>
      <c r="BH1981" s="15"/>
      <c r="BI1981" s="15"/>
      <c r="BJ1981" s="15"/>
      <c r="BK1981" s="15"/>
      <c r="BL1981" s="15"/>
      <c r="BM1981" s="15"/>
      <c r="BN1981" s="15"/>
      <c r="BO1981" s="15"/>
      <c r="BP1981" s="15"/>
      <c r="BQ1981" s="15"/>
      <c r="BR1981" s="15"/>
      <c r="BS1981" s="15"/>
      <c r="BT1981" s="15"/>
      <c r="BU1981" s="15"/>
      <c r="BV1981" s="15"/>
      <c r="BW1981" s="15"/>
      <c r="BX1981" s="15"/>
      <c r="BY1981" s="15"/>
      <c r="BZ1981" s="15"/>
      <c r="CA1981" s="15"/>
      <c r="CB1981" s="15"/>
      <c r="CC1981" s="15"/>
      <c r="CD1981" s="15"/>
      <c r="CE1981" s="15"/>
      <c r="CF1981" s="15"/>
      <c r="CG1981" s="15"/>
      <c r="CH1981" s="15"/>
      <c r="CI1981" s="15"/>
      <c r="CJ1981" s="15"/>
      <c r="CK1981" s="15"/>
      <c r="CL1981" s="15"/>
      <c r="CM1981" s="15"/>
      <c r="CN1981" s="15"/>
      <c r="CO1981" s="15"/>
      <c r="CP1981" s="15"/>
      <c r="CQ1981" s="15"/>
      <c r="CR1981" s="15"/>
      <c r="CS1981" s="15"/>
      <c r="CT1981" s="15"/>
      <c r="CU1981" s="15"/>
      <c r="CV1981" s="15"/>
      <c r="CW1981" s="15"/>
      <c r="CX1981" s="15"/>
      <c r="CY1981" s="15"/>
      <c r="CZ1981" s="15"/>
      <c r="DA1981" s="15"/>
      <c r="DB1981" s="15"/>
      <c r="DC1981" s="15"/>
      <c r="DD1981" s="15"/>
      <c r="DE1981" s="15"/>
    </row>
    <row r="1982" spans="21:109" x14ac:dyDescent="0.25">
      <c r="U1982" s="121"/>
      <c r="V1982" s="121"/>
      <c r="W1982" s="121"/>
      <c r="X1982" s="121"/>
      <c r="AA1982" s="15"/>
      <c r="AB1982" s="15"/>
      <c r="AC1982" s="15"/>
      <c r="AD1982" s="15"/>
      <c r="AE1982" s="15"/>
      <c r="AF1982" s="15"/>
      <c r="AG1982" s="15"/>
      <c r="AH1982" s="15"/>
      <c r="AI1982" s="15"/>
      <c r="AJ1982" s="15"/>
      <c r="AK1982" s="15"/>
      <c r="AL1982" s="15"/>
      <c r="AM1982" s="15"/>
      <c r="AN1982" s="15"/>
      <c r="AO1982" s="15"/>
      <c r="AP1982" s="15"/>
      <c r="AQ1982" s="15"/>
      <c r="AR1982" s="15"/>
      <c r="AS1982" s="15"/>
      <c r="AT1982" s="15"/>
      <c r="AU1982" s="15"/>
      <c r="AV1982" s="15"/>
      <c r="AW1982" s="15"/>
      <c r="AX1982" s="15"/>
      <c r="AY1982" s="15"/>
      <c r="AZ1982" s="15"/>
      <c r="BA1982" s="15"/>
      <c r="BB1982" s="15"/>
      <c r="BC1982" s="15"/>
      <c r="BD1982" s="15"/>
      <c r="BE1982" s="15"/>
      <c r="BF1982" s="15"/>
      <c r="BG1982" s="15"/>
      <c r="BH1982" s="15"/>
      <c r="BI1982" s="15"/>
      <c r="BJ1982" s="15"/>
      <c r="BK1982" s="15"/>
      <c r="BL1982" s="15"/>
      <c r="BM1982" s="15"/>
      <c r="BN1982" s="15"/>
      <c r="BO1982" s="15"/>
      <c r="BP1982" s="15"/>
      <c r="BQ1982" s="15"/>
      <c r="BR1982" s="15"/>
      <c r="BS1982" s="15"/>
      <c r="BT1982" s="15"/>
      <c r="BU1982" s="15"/>
      <c r="BV1982" s="15"/>
      <c r="BW1982" s="15"/>
      <c r="BX1982" s="15"/>
      <c r="BY1982" s="15"/>
      <c r="BZ1982" s="15"/>
      <c r="CA1982" s="15"/>
      <c r="CB1982" s="15"/>
      <c r="CC1982" s="15"/>
      <c r="CD1982" s="15"/>
      <c r="CE1982" s="15"/>
      <c r="CF1982" s="15"/>
      <c r="CG1982" s="15"/>
      <c r="CH1982" s="15"/>
      <c r="CI1982" s="15"/>
      <c r="CJ1982" s="15"/>
      <c r="CK1982" s="15"/>
      <c r="CL1982" s="15"/>
      <c r="CM1982" s="15"/>
      <c r="CN1982" s="15"/>
      <c r="CO1982" s="15"/>
      <c r="CP1982" s="15"/>
      <c r="CQ1982" s="15"/>
      <c r="CR1982" s="15"/>
      <c r="CS1982" s="15"/>
      <c r="CT1982" s="15"/>
      <c r="CU1982" s="15"/>
      <c r="CV1982" s="15"/>
      <c r="CW1982" s="15"/>
      <c r="CX1982" s="15"/>
      <c r="CY1982" s="15"/>
      <c r="CZ1982" s="15"/>
      <c r="DA1982" s="15"/>
      <c r="DB1982" s="15"/>
      <c r="DC1982" s="15"/>
      <c r="DD1982" s="15"/>
      <c r="DE1982" s="15"/>
    </row>
    <row r="1983" spans="21:109" x14ac:dyDescent="0.25">
      <c r="U1983" s="122"/>
      <c r="V1983" s="122"/>
      <c r="W1983" s="122"/>
      <c r="X1983" s="122"/>
      <c r="AA1983" s="15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  <c r="AL1983" s="15"/>
      <c r="AM1983" s="15"/>
      <c r="AN1983" s="15"/>
      <c r="AO1983" s="15"/>
      <c r="AP1983" s="15"/>
      <c r="AQ1983" s="15"/>
      <c r="AR1983" s="15"/>
      <c r="AS1983" s="15"/>
      <c r="AT1983" s="15"/>
      <c r="AU1983" s="15"/>
      <c r="AV1983" s="15"/>
      <c r="AW1983" s="15"/>
      <c r="AX1983" s="15"/>
      <c r="AY1983" s="15"/>
      <c r="AZ1983" s="15"/>
      <c r="BA1983" s="15"/>
      <c r="BB1983" s="15"/>
      <c r="BC1983" s="15"/>
      <c r="BD1983" s="15"/>
      <c r="BE1983" s="15"/>
      <c r="BF1983" s="15"/>
      <c r="BG1983" s="15"/>
      <c r="BH1983" s="15"/>
      <c r="BI1983" s="15"/>
      <c r="BJ1983" s="15"/>
      <c r="BK1983" s="15"/>
      <c r="BL1983" s="15"/>
      <c r="BM1983" s="15"/>
      <c r="BN1983" s="15"/>
      <c r="BO1983" s="15"/>
      <c r="BP1983" s="15"/>
      <c r="BQ1983" s="15"/>
      <c r="BR1983" s="15"/>
      <c r="BS1983" s="15"/>
      <c r="BT1983" s="15"/>
      <c r="BU1983" s="15"/>
      <c r="BV1983" s="15"/>
      <c r="BW1983" s="15"/>
      <c r="BX1983" s="15"/>
      <c r="BY1983" s="15"/>
      <c r="BZ1983" s="15"/>
      <c r="CA1983" s="15"/>
      <c r="CB1983" s="15"/>
      <c r="CC1983" s="15"/>
      <c r="CD1983" s="15"/>
      <c r="CE1983" s="15"/>
      <c r="CF1983" s="15"/>
      <c r="CG1983" s="15"/>
      <c r="CH1983" s="15"/>
      <c r="CI1983" s="15"/>
      <c r="CJ1983" s="15"/>
      <c r="CK1983" s="15"/>
      <c r="CL1983" s="15"/>
      <c r="CM1983" s="15"/>
      <c r="CN1983" s="15"/>
      <c r="CO1983" s="15"/>
      <c r="CP1983" s="15"/>
      <c r="CQ1983" s="15"/>
      <c r="CR1983" s="15"/>
      <c r="CS1983" s="15"/>
      <c r="CT1983" s="15"/>
      <c r="CU1983" s="15"/>
      <c r="CV1983" s="15"/>
      <c r="CW1983" s="15"/>
      <c r="CX1983" s="15"/>
      <c r="CY1983" s="15"/>
      <c r="CZ1983" s="15"/>
      <c r="DA1983" s="15"/>
      <c r="DB1983" s="15"/>
      <c r="DC1983" s="15"/>
      <c r="DD1983" s="15"/>
      <c r="DE1983" s="15"/>
    </row>
    <row r="1984" spans="21:109" x14ac:dyDescent="0.25">
      <c r="U1984" s="121"/>
      <c r="V1984" s="121"/>
      <c r="W1984" s="121"/>
      <c r="X1984" s="121"/>
      <c r="AA1984" s="15"/>
      <c r="AB1984" s="15"/>
      <c r="AC1984" s="15"/>
      <c r="AD1984" s="15"/>
      <c r="AE1984" s="15"/>
      <c r="AF1984" s="15"/>
      <c r="AG1984" s="15"/>
      <c r="AH1984" s="15"/>
      <c r="AI1984" s="15"/>
      <c r="AJ1984" s="15"/>
      <c r="AK1984" s="15"/>
      <c r="AL1984" s="15"/>
      <c r="AM1984" s="15"/>
      <c r="AN1984" s="15"/>
      <c r="AO1984" s="15"/>
      <c r="AP1984" s="15"/>
      <c r="AQ1984" s="15"/>
      <c r="AR1984" s="15"/>
      <c r="AS1984" s="15"/>
      <c r="AT1984" s="15"/>
      <c r="AU1984" s="15"/>
      <c r="AV1984" s="15"/>
      <c r="AW1984" s="15"/>
      <c r="AX1984" s="15"/>
      <c r="AY1984" s="15"/>
      <c r="AZ1984" s="15"/>
      <c r="BA1984" s="15"/>
      <c r="BB1984" s="15"/>
      <c r="BC1984" s="15"/>
      <c r="BD1984" s="15"/>
      <c r="BE1984" s="15"/>
      <c r="BF1984" s="15"/>
      <c r="BG1984" s="15"/>
      <c r="BH1984" s="15"/>
      <c r="BI1984" s="15"/>
      <c r="BJ1984" s="15"/>
      <c r="BK1984" s="15"/>
      <c r="BL1984" s="15"/>
      <c r="BM1984" s="15"/>
      <c r="BN1984" s="15"/>
      <c r="BO1984" s="15"/>
      <c r="BP1984" s="15"/>
      <c r="BQ1984" s="15"/>
      <c r="BR1984" s="15"/>
      <c r="BS1984" s="15"/>
      <c r="BT1984" s="15"/>
      <c r="BU1984" s="15"/>
      <c r="BV1984" s="15"/>
      <c r="BW1984" s="15"/>
      <c r="BX1984" s="15"/>
      <c r="BY1984" s="15"/>
      <c r="BZ1984" s="15"/>
      <c r="CA1984" s="15"/>
      <c r="CB1984" s="15"/>
      <c r="CC1984" s="15"/>
      <c r="CD1984" s="15"/>
      <c r="CE1984" s="15"/>
      <c r="CF1984" s="15"/>
      <c r="CG1984" s="15"/>
      <c r="CH1984" s="15"/>
      <c r="CI1984" s="15"/>
      <c r="CJ1984" s="15"/>
      <c r="CK1984" s="15"/>
      <c r="CL1984" s="15"/>
      <c r="CM1984" s="15"/>
      <c r="CN1984" s="15"/>
      <c r="CO1984" s="15"/>
      <c r="CP1984" s="15"/>
      <c r="CQ1984" s="15"/>
      <c r="CR1984" s="15"/>
      <c r="CS1984" s="15"/>
      <c r="CT1984" s="15"/>
      <c r="CU1984" s="15"/>
      <c r="CV1984" s="15"/>
      <c r="CW1984" s="15"/>
      <c r="CX1984" s="15"/>
      <c r="CY1984" s="15"/>
      <c r="CZ1984" s="15"/>
      <c r="DA1984" s="15"/>
      <c r="DB1984" s="15"/>
      <c r="DC1984" s="15"/>
      <c r="DD1984" s="15"/>
      <c r="DE1984" s="15"/>
    </row>
    <row r="1985" spans="21:109" x14ac:dyDescent="0.25">
      <c r="U1985" s="121"/>
      <c r="V1985" s="121"/>
      <c r="W1985" s="121"/>
      <c r="X1985" s="121"/>
      <c r="AA1985" s="15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  <c r="AL1985" s="15"/>
      <c r="AM1985" s="15"/>
      <c r="AN1985" s="15"/>
      <c r="AO1985" s="15"/>
      <c r="AP1985" s="15"/>
      <c r="AQ1985" s="15"/>
      <c r="AR1985" s="15"/>
      <c r="AS1985" s="15"/>
      <c r="AT1985" s="15"/>
      <c r="AU1985" s="15"/>
      <c r="AV1985" s="15"/>
      <c r="AW1985" s="15"/>
      <c r="AX1985" s="15"/>
      <c r="AY1985" s="15"/>
      <c r="AZ1985" s="15"/>
      <c r="BA1985" s="15"/>
      <c r="BB1985" s="15"/>
      <c r="BC1985" s="15"/>
      <c r="BD1985" s="15"/>
      <c r="BE1985" s="15"/>
      <c r="BF1985" s="15"/>
      <c r="BG1985" s="15"/>
      <c r="BH1985" s="15"/>
      <c r="BI1985" s="15"/>
      <c r="BJ1985" s="15"/>
      <c r="BK1985" s="15"/>
      <c r="BL1985" s="15"/>
      <c r="BM1985" s="15"/>
      <c r="BN1985" s="15"/>
      <c r="BO1985" s="15"/>
      <c r="BP1985" s="15"/>
      <c r="BQ1985" s="15"/>
      <c r="BR1985" s="15"/>
      <c r="BS1985" s="15"/>
      <c r="BT1985" s="15"/>
      <c r="BU1985" s="15"/>
      <c r="BV1985" s="15"/>
      <c r="BW1985" s="15"/>
      <c r="BX1985" s="15"/>
      <c r="BY1985" s="15"/>
      <c r="BZ1985" s="15"/>
      <c r="CA1985" s="15"/>
      <c r="CB1985" s="15"/>
      <c r="CC1985" s="15"/>
      <c r="CD1985" s="15"/>
      <c r="CE1985" s="15"/>
      <c r="CF1985" s="15"/>
      <c r="CG1985" s="15"/>
      <c r="CH1985" s="15"/>
      <c r="CI1985" s="15"/>
      <c r="CJ1985" s="15"/>
      <c r="CK1985" s="15"/>
      <c r="CL1985" s="15"/>
      <c r="CM1985" s="15"/>
      <c r="CN1985" s="15"/>
      <c r="CO1985" s="15"/>
      <c r="CP1985" s="15"/>
      <c r="CQ1985" s="15"/>
      <c r="CR1985" s="15"/>
      <c r="CS1985" s="15"/>
      <c r="CT1985" s="15"/>
      <c r="CU1985" s="15"/>
      <c r="CV1985" s="15"/>
      <c r="CW1985" s="15"/>
      <c r="CX1985" s="15"/>
      <c r="CY1985" s="15"/>
      <c r="CZ1985" s="15"/>
      <c r="DA1985" s="15"/>
      <c r="DB1985" s="15"/>
      <c r="DC1985" s="15"/>
      <c r="DD1985" s="15"/>
      <c r="DE1985" s="15"/>
    </row>
    <row r="1986" spans="21:109" x14ac:dyDescent="0.25">
      <c r="AA1986" s="15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  <c r="AL1986" s="15"/>
      <c r="AM1986" s="15"/>
      <c r="AN1986" s="15"/>
      <c r="AO1986" s="15"/>
      <c r="AP1986" s="15"/>
      <c r="AQ1986" s="15"/>
      <c r="AR1986" s="15"/>
      <c r="AS1986" s="15"/>
      <c r="AT1986" s="15"/>
      <c r="AU1986" s="15"/>
      <c r="AV1986" s="15"/>
      <c r="AW1986" s="15"/>
      <c r="AX1986" s="15"/>
      <c r="AY1986" s="15"/>
      <c r="AZ1986" s="15"/>
      <c r="BA1986" s="15"/>
      <c r="BB1986" s="15"/>
      <c r="BC1986" s="15"/>
      <c r="BD1986" s="15"/>
      <c r="BE1986" s="15"/>
      <c r="BF1986" s="15"/>
      <c r="BG1986" s="15"/>
      <c r="BH1986" s="15"/>
      <c r="BI1986" s="15"/>
      <c r="BJ1986" s="15"/>
      <c r="BK1986" s="15"/>
      <c r="BL1986" s="15"/>
      <c r="BM1986" s="15"/>
      <c r="BN1986" s="15"/>
      <c r="BO1986" s="15"/>
      <c r="BP1986" s="15"/>
      <c r="BQ1986" s="15"/>
      <c r="BR1986" s="15"/>
      <c r="BS1986" s="15"/>
      <c r="BT1986" s="15"/>
      <c r="BU1986" s="15"/>
      <c r="BV1986" s="15"/>
      <c r="BW1986" s="15"/>
      <c r="BX1986" s="15"/>
      <c r="BY1986" s="15"/>
      <c r="BZ1986" s="15"/>
      <c r="CA1986" s="15"/>
      <c r="CB1986" s="15"/>
      <c r="CC1986" s="15"/>
      <c r="CD1986" s="15"/>
      <c r="CE1986" s="15"/>
      <c r="CF1986" s="15"/>
      <c r="CG1986" s="15"/>
      <c r="CH1986" s="15"/>
      <c r="CI1986" s="15"/>
      <c r="CJ1986" s="15"/>
      <c r="CK1986" s="15"/>
      <c r="CL1986" s="15"/>
      <c r="CM1986" s="15"/>
      <c r="CN1986" s="15"/>
      <c r="CO1986" s="15"/>
      <c r="CP1986" s="15"/>
      <c r="CQ1986" s="15"/>
      <c r="CR1986" s="15"/>
      <c r="CS1986" s="15"/>
      <c r="CT1986" s="15"/>
      <c r="CU1986" s="15"/>
      <c r="CV1986" s="15"/>
      <c r="CW1986" s="15"/>
      <c r="CX1986" s="15"/>
      <c r="CY1986" s="15"/>
      <c r="CZ1986" s="15"/>
      <c r="DA1986" s="15"/>
      <c r="DB1986" s="15"/>
      <c r="DC1986" s="15"/>
      <c r="DD1986" s="15"/>
      <c r="DE1986" s="15"/>
    </row>
    <row r="1987" spans="21:109" x14ac:dyDescent="0.25">
      <c r="AA1987" s="15"/>
      <c r="AB1987" s="15"/>
      <c r="AC1987" s="15"/>
      <c r="AD1987" s="15"/>
      <c r="AE1987" s="15"/>
      <c r="AF1987" s="15"/>
      <c r="AG1987" s="15"/>
      <c r="AH1987" s="15"/>
      <c r="AI1987" s="15"/>
      <c r="AJ1987" s="15"/>
      <c r="AK1987" s="15"/>
      <c r="AL1987" s="15"/>
      <c r="AM1987" s="15"/>
      <c r="AN1987" s="15"/>
      <c r="AO1987" s="15"/>
      <c r="AP1987" s="15"/>
      <c r="AQ1987" s="15"/>
      <c r="AR1987" s="15"/>
      <c r="AS1987" s="15"/>
      <c r="AT1987" s="15"/>
      <c r="AU1987" s="15"/>
      <c r="AV1987" s="15"/>
      <c r="AW1987" s="15"/>
      <c r="AX1987" s="15"/>
      <c r="AY1987" s="15"/>
      <c r="AZ1987" s="15"/>
      <c r="BA1987" s="15"/>
      <c r="BB1987" s="15"/>
      <c r="BC1987" s="15"/>
      <c r="BD1987" s="15"/>
      <c r="BE1987" s="15"/>
      <c r="BF1987" s="15"/>
      <c r="BG1987" s="15"/>
      <c r="BH1987" s="15"/>
      <c r="BI1987" s="15"/>
      <c r="BJ1987" s="15"/>
      <c r="BK1987" s="15"/>
      <c r="BL1987" s="15"/>
      <c r="BM1987" s="15"/>
      <c r="BN1987" s="15"/>
      <c r="BO1987" s="15"/>
      <c r="BP1987" s="15"/>
      <c r="BQ1987" s="15"/>
      <c r="BR1987" s="15"/>
      <c r="BS1987" s="15"/>
      <c r="BT1987" s="15"/>
      <c r="BU1987" s="15"/>
      <c r="BV1987" s="15"/>
      <c r="BW1987" s="15"/>
      <c r="BX1987" s="15"/>
      <c r="BY1987" s="15"/>
      <c r="BZ1987" s="15"/>
      <c r="CA1987" s="15"/>
      <c r="CB1987" s="15"/>
      <c r="CC1987" s="15"/>
      <c r="CD1987" s="15"/>
      <c r="CE1987" s="15"/>
      <c r="CF1987" s="15"/>
      <c r="CG1987" s="15"/>
      <c r="CH1987" s="15"/>
      <c r="CI1987" s="15"/>
      <c r="CJ1987" s="15"/>
      <c r="CK1987" s="15"/>
      <c r="CL1987" s="15"/>
      <c r="CM1987" s="15"/>
      <c r="CN1987" s="15"/>
      <c r="CO1987" s="15"/>
      <c r="CP1987" s="15"/>
      <c r="CQ1987" s="15"/>
      <c r="CR1987" s="15"/>
      <c r="CS1987" s="15"/>
      <c r="CT1987" s="15"/>
      <c r="CU1987" s="15"/>
      <c r="CV1987" s="15"/>
      <c r="CW1987" s="15"/>
      <c r="CX1987" s="15"/>
      <c r="CY1987" s="15"/>
      <c r="CZ1987" s="15"/>
      <c r="DA1987" s="15"/>
      <c r="DB1987" s="15"/>
      <c r="DC1987" s="15"/>
      <c r="DD1987" s="15"/>
      <c r="DE1987" s="15"/>
    </row>
    <row r="1988" spans="21:109" x14ac:dyDescent="0.25">
      <c r="AA1988" s="15"/>
      <c r="AB1988" s="15"/>
      <c r="AC1988" s="15"/>
      <c r="AD1988" s="15"/>
      <c r="AE1988" s="15"/>
      <c r="AF1988" s="15"/>
      <c r="AG1988" s="15"/>
      <c r="AH1988" s="15"/>
      <c r="AI1988" s="15"/>
      <c r="AJ1988" s="15"/>
      <c r="AK1988" s="15"/>
      <c r="AL1988" s="15"/>
      <c r="AM1988" s="15"/>
      <c r="AN1988" s="15"/>
      <c r="AO1988" s="15"/>
      <c r="AP1988" s="15"/>
      <c r="AQ1988" s="15"/>
      <c r="AR1988" s="15"/>
      <c r="AS1988" s="15"/>
      <c r="AT1988" s="15"/>
      <c r="AU1988" s="15"/>
      <c r="AV1988" s="15"/>
      <c r="AW1988" s="15"/>
      <c r="AX1988" s="15"/>
      <c r="AY1988" s="15"/>
      <c r="AZ1988" s="15"/>
      <c r="BA1988" s="15"/>
      <c r="BB1988" s="15"/>
      <c r="BC1988" s="15"/>
      <c r="BD1988" s="15"/>
      <c r="BE1988" s="15"/>
      <c r="BF1988" s="15"/>
      <c r="BG1988" s="15"/>
      <c r="BH1988" s="15"/>
      <c r="BI1988" s="15"/>
      <c r="BJ1988" s="15"/>
      <c r="BK1988" s="15"/>
      <c r="BL1988" s="15"/>
      <c r="BM1988" s="15"/>
      <c r="BN1988" s="15"/>
      <c r="BO1988" s="15"/>
      <c r="BP1988" s="15"/>
      <c r="BQ1988" s="15"/>
      <c r="BR1988" s="15"/>
      <c r="BS1988" s="15"/>
      <c r="BT1988" s="15"/>
      <c r="BU1988" s="15"/>
      <c r="BV1988" s="15"/>
      <c r="BW1988" s="15"/>
      <c r="BX1988" s="15"/>
      <c r="BY1988" s="15"/>
      <c r="BZ1988" s="15"/>
      <c r="CA1988" s="15"/>
      <c r="CB1988" s="15"/>
      <c r="CC1988" s="15"/>
      <c r="CD1988" s="15"/>
      <c r="CE1988" s="15"/>
      <c r="CF1988" s="15"/>
      <c r="CG1988" s="15"/>
      <c r="CH1988" s="15"/>
      <c r="CI1988" s="15"/>
      <c r="CJ1988" s="15"/>
      <c r="CK1988" s="15"/>
      <c r="CL1988" s="15"/>
      <c r="CM1988" s="15"/>
      <c r="CN1988" s="15"/>
      <c r="CO1988" s="15"/>
      <c r="CP1988" s="15"/>
      <c r="CQ1988" s="15"/>
      <c r="CR1988" s="15"/>
      <c r="CS1988" s="15"/>
      <c r="CT1988" s="15"/>
      <c r="CU1988" s="15"/>
      <c r="CV1988" s="15"/>
      <c r="CW1988" s="15"/>
      <c r="CX1988" s="15"/>
      <c r="CY1988" s="15"/>
      <c r="CZ1988" s="15"/>
      <c r="DA1988" s="15"/>
      <c r="DB1988" s="15"/>
      <c r="DC1988" s="15"/>
      <c r="DD1988" s="15"/>
      <c r="DE1988" s="15"/>
    </row>
    <row r="1989" spans="21:109" x14ac:dyDescent="0.25">
      <c r="AA1989" s="15"/>
      <c r="AB1989" s="15"/>
      <c r="AC1989" s="15"/>
      <c r="AD1989" s="15"/>
      <c r="AE1989" s="15"/>
      <c r="AF1989" s="15"/>
      <c r="AG1989" s="15"/>
      <c r="AH1989" s="15"/>
      <c r="AI1989" s="15"/>
      <c r="AJ1989" s="15"/>
      <c r="AK1989" s="15"/>
      <c r="AL1989" s="15"/>
      <c r="AM1989" s="15"/>
      <c r="AN1989" s="15"/>
      <c r="AO1989" s="15"/>
      <c r="AP1989" s="15"/>
      <c r="AQ1989" s="15"/>
      <c r="AR1989" s="15"/>
      <c r="AS1989" s="15"/>
      <c r="AT1989" s="15"/>
      <c r="AU1989" s="15"/>
      <c r="AV1989" s="15"/>
      <c r="AW1989" s="15"/>
      <c r="AX1989" s="15"/>
      <c r="AY1989" s="15"/>
      <c r="AZ1989" s="15"/>
      <c r="BA1989" s="15"/>
      <c r="BB1989" s="15"/>
      <c r="BC1989" s="15"/>
      <c r="BD1989" s="15"/>
      <c r="BE1989" s="15"/>
      <c r="BF1989" s="15"/>
      <c r="BG1989" s="15"/>
      <c r="BH1989" s="15"/>
      <c r="BI1989" s="15"/>
      <c r="BJ1989" s="15"/>
      <c r="BK1989" s="15"/>
      <c r="BL1989" s="15"/>
      <c r="BM1989" s="15"/>
      <c r="BN1989" s="15"/>
      <c r="BO1989" s="15"/>
      <c r="BP1989" s="15"/>
      <c r="BQ1989" s="15"/>
      <c r="BR1989" s="15"/>
      <c r="BS1989" s="15"/>
      <c r="BT1989" s="15"/>
      <c r="BU1989" s="15"/>
      <c r="BV1989" s="15"/>
      <c r="BW1989" s="15"/>
      <c r="BX1989" s="15"/>
      <c r="BY1989" s="15"/>
      <c r="BZ1989" s="15"/>
      <c r="CA1989" s="15"/>
      <c r="CB1989" s="15"/>
      <c r="CC1989" s="15"/>
      <c r="CD1989" s="15"/>
      <c r="CE1989" s="15"/>
      <c r="CF1989" s="15"/>
      <c r="CG1989" s="15"/>
      <c r="CH1989" s="15"/>
      <c r="CI1989" s="15"/>
      <c r="CJ1989" s="15"/>
      <c r="CK1989" s="15"/>
      <c r="CL1989" s="15"/>
      <c r="CM1989" s="15"/>
      <c r="CN1989" s="15"/>
      <c r="CO1989" s="15"/>
      <c r="CP1989" s="15"/>
      <c r="CQ1989" s="15"/>
      <c r="CR1989" s="15"/>
      <c r="CS1989" s="15"/>
      <c r="CT1989" s="15"/>
      <c r="CU1989" s="15"/>
      <c r="CV1989" s="15"/>
      <c r="CW1989" s="15"/>
      <c r="CX1989" s="15"/>
      <c r="CY1989" s="15"/>
      <c r="CZ1989" s="15"/>
      <c r="DA1989" s="15"/>
      <c r="DB1989" s="15"/>
      <c r="DC1989" s="15"/>
      <c r="DD1989" s="15"/>
      <c r="DE1989" s="15"/>
    </row>
    <row r="1990" spans="21:109" x14ac:dyDescent="0.25">
      <c r="AA1990" s="15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15"/>
      <c r="AU1990" s="15"/>
      <c r="AV1990" s="15"/>
      <c r="AW1990" s="15"/>
      <c r="AX1990" s="15"/>
      <c r="AY1990" s="15"/>
      <c r="AZ1990" s="15"/>
      <c r="BA1990" s="15"/>
      <c r="BB1990" s="15"/>
      <c r="BC1990" s="15"/>
      <c r="BD1990" s="15"/>
      <c r="BE1990" s="15"/>
      <c r="BF1990" s="15"/>
      <c r="BG1990" s="15"/>
      <c r="BH1990" s="15"/>
      <c r="BI1990" s="15"/>
      <c r="BJ1990" s="15"/>
      <c r="BK1990" s="15"/>
      <c r="BL1990" s="15"/>
      <c r="BM1990" s="15"/>
      <c r="BN1990" s="15"/>
      <c r="BO1990" s="15"/>
      <c r="BP1990" s="15"/>
      <c r="BQ1990" s="15"/>
      <c r="BR1990" s="15"/>
      <c r="BS1990" s="15"/>
      <c r="BT1990" s="15"/>
      <c r="BU1990" s="15"/>
      <c r="BV1990" s="15"/>
      <c r="BW1990" s="15"/>
      <c r="BX1990" s="15"/>
      <c r="BY1990" s="15"/>
      <c r="BZ1990" s="15"/>
      <c r="CA1990" s="15"/>
      <c r="CB1990" s="15"/>
      <c r="CC1990" s="15"/>
      <c r="CD1990" s="15"/>
      <c r="CE1990" s="15"/>
      <c r="CF1990" s="15"/>
      <c r="CG1990" s="15"/>
      <c r="CH1990" s="15"/>
      <c r="CI1990" s="15"/>
      <c r="CJ1990" s="15"/>
      <c r="CK1990" s="15"/>
      <c r="CL1990" s="15"/>
      <c r="CM1990" s="15"/>
      <c r="CN1990" s="15"/>
      <c r="CO1990" s="15"/>
      <c r="CP1990" s="15"/>
      <c r="CQ1990" s="15"/>
      <c r="CR1990" s="15"/>
      <c r="CS1990" s="15"/>
      <c r="CT1990" s="15"/>
      <c r="CU1990" s="15"/>
      <c r="CV1990" s="15"/>
      <c r="CW1990" s="15"/>
      <c r="CX1990" s="15"/>
      <c r="CY1990" s="15"/>
      <c r="CZ1990" s="15"/>
      <c r="DA1990" s="15"/>
      <c r="DB1990" s="15"/>
      <c r="DC1990" s="15"/>
      <c r="DD1990" s="15"/>
      <c r="DE1990" s="15"/>
    </row>
    <row r="1991" spans="21:109" x14ac:dyDescent="0.25">
      <c r="AA1991" s="15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5"/>
      <c r="AQ1991" s="15"/>
      <c r="AR1991" s="15"/>
      <c r="AS1991" s="15"/>
      <c r="AT1991" s="15"/>
      <c r="AU1991" s="15"/>
      <c r="AV1991" s="15"/>
      <c r="AW1991" s="15"/>
      <c r="AX1991" s="15"/>
      <c r="AY1991" s="15"/>
      <c r="AZ1991" s="15"/>
      <c r="BA1991" s="15"/>
      <c r="BB1991" s="15"/>
      <c r="BC1991" s="15"/>
      <c r="BD1991" s="15"/>
      <c r="BE1991" s="15"/>
      <c r="BF1991" s="15"/>
      <c r="BG1991" s="15"/>
      <c r="BH1991" s="15"/>
      <c r="BI1991" s="15"/>
      <c r="BJ1991" s="15"/>
      <c r="BK1991" s="15"/>
      <c r="BL1991" s="15"/>
      <c r="BM1991" s="15"/>
      <c r="BN1991" s="15"/>
      <c r="BO1991" s="15"/>
      <c r="BP1991" s="15"/>
      <c r="BQ1991" s="15"/>
      <c r="BR1991" s="15"/>
      <c r="BS1991" s="15"/>
      <c r="BT1991" s="15"/>
      <c r="BU1991" s="15"/>
      <c r="BV1991" s="15"/>
      <c r="BW1991" s="15"/>
      <c r="BX1991" s="15"/>
      <c r="BY1991" s="15"/>
      <c r="BZ1991" s="15"/>
      <c r="CA1991" s="15"/>
      <c r="CB1991" s="15"/>
      <c r="CC1991" s="15"/>
      <c r="CD1991" s="15"/>
      <c r="CE1991" s="15"/>
      <c r="CF1991" s="15"/>
      <c r="CG1991" s="15"/>
      <c r="CH1991" s="15"/>
      <c r="CI1991" s="15"/>
      <c r="CJ1991" s="15"/>
      <c r="CK1991" s="15"/>
      <c r="CL1991" s="15"/>
      <c r="CM1991" s="15"/>
      <c r="CN1991" s="15"/>
      <c r="CO1991" s="15"/>
      <c r="CP1991" s="15"/>
      <c r="CQ1991" s="15"/>
      <c r="CR1991" s="15"/>
      <c r="CS1991" s="15"/>
      <c r="CT1991" s="15"/>
      <c r="CU1991" s="15"/>
      <c r="CV1991" s="15"/>
      <c r="CW1991" s="15"/>
      <c r="CX1991" s="15"/>
      <c r="CY1991" s="15"/>
      <c r="CZ1991" s="15"/>
      <c r="DA1991" s="15"/>
      <c r="DB1991" s="15"/>
      <c r="DC1991" s="15"/>
      <c r="DD1991" s="15"/>
      <c r="DE1991" s="15"/>
    </row>
    <row r="1992" spans="21:109" x14ac:dyDescent="0.25">
      <c r="U1992" s="15"/>
      <c r="V1992" s="15"/>
      <c r="W1992" s="15"/>
      <c r="X1992" s="15"/>
      <c r="AA1992" s="15"/>
      <c r="AB1992" s="15"/>
      <c r="AC1992" s="15"/>
      <c r="AD1992" s="15"/>
      <c r="AE1992" s="15"/>
      <c r="AF1992" s="15"/>
      <c r="AG1992" s="15"/>
      <c r="AH1992" s="15"/>
      <c r="AI1992" s="15"/>
      <c r="AJ1992" s="15"/>
      <c r="AK1992" s="15"/>
      <c r="AL1992" s="15"/>
      <c r="AM1992" s="15"/>
      <c r="AN1992" s="15"/>
      <c r="AO1992" s="15"/>
      <c r="AP1992" s="15"/>
      <c r="AQ1992" s="15"/>
      <c r="AR1992" s="15"/>
      <c r="AS1992" s="15"/>
      <c r="AT1992" s="15"/>
      <c r="AU1992" s="15"/>
      <c r="AV1992" s="15"/>
      <c r="AW1992" s="15"/>
      <c r="AX1992" s="15"/>
      <c r="AY1992" s="15"/>
      <c r="AZ1992" s="15"/>
      <c r="BA1992" s="15"/>
      <c r="BB1992" s="15"/>
      <c r="BC1992" s="15"/>
      <c r="BD1992" s="15"/>
      <c r="BE1992" s="15"/>
      <c r="BF1992" s="15"/>
      <c r="BG1992" s="15"/>
      <c r="BH1992" s="15"/>
      <c r="BI1992" s="15"/>
      <c r="BJ1992" s="15"/>
      <c r="BK1992" s="15"/>
      <c r="BL1992" s="15"/>
      <c r="BM1992" s="15"/>
      <c r="BN1992" s="15"/>
      <c r="BO1992" s="15"/>
      <c r="BP1992" s="15"/>
      <c r="BQ1992" s="15"/>
      <c r="BR1992" s="15"/>
      <c r="BS1992" s="15"/>
      <c r="BT1992" s="15"/>
      <c r="BU1992" s="15"/>
      <c r="BV1992" s="15"/>
      <c r="BW1992" s="15"/>
      <c r="BX1992" s="15"/>
      <c r="BY1992" s="15"/>
      <c r="BZ1992" s="15"/>
      <c r="CA1992" s="15"/>
      <c r="CB1992" s="15"/>
      <c r="CC1992" s="15"/>
      <c r="CD1992" s="15"/>
      <c r="CE1992" s="15"/>
      <c r="CF1992" s="15"/>
      <c r="CG1992" s="15"/>
      <c r="CH1992" s="15"/>
      <c r="CI1992" s="15"/>
      <c r="CJ1992" s="15"/>
      <c r="CK1992" s="15"/>
      <c r="CL1992" s="15"/>
      <c r="CM1992" s="15"/>
      <c r="CN1992" s="15"/>
      <c r="CO1992" s="15"/>
      <c r="CP1992" s="15"/>
      <c r="CQ1992" s="15"/>
      <c r="CR1992" s="15"/>
      <c r="CS1992" s="15"/>
      <c r="CT1992" s="15"/>
      <c r="CU1992" s="15"/>
      <c r="CV1992" s="15"/>
      <c r="CW1992" s="15"/>
      <c r="CX1992" s="15"/>
      <c r="CY1992" s="15"/>
      <c r="CZ1992" s="15"/>
      <c r="DA1992" s="15"/>
      <c r="DB1992" s="15"/>
      <c r="DC1992" s="15"/>
      <c r="DD1992" s="15"/>
      <c r="DE1992" s="15"/>
    </row>
    <row r="1993" spans="21:109" x14ac:dyDescent="0.25">
      <c r="U1993" s="15"/>
      <c r="V1993" s="15"/>
      <c r="W1993" s="15"/>
      <c r="X1993" s="15"/>
      <c r="AA1993" s="15"/>
      <c r="AB1993" s="15"/>
      <c r="AC1993" s="15"/>
      <c r="AD1993" s="15"/>
      <c r="AE1993" s="15"/>
      <c r="AF1993" s="15"/>
      <c r="AG1993" s="15"/>
      <c r="AH1993" s="15"/>
      <c r="AI1993" s="15"/>
      <c r="AJ1993" s="15"/>
      <c r="AK1993" s="15"/>
      <c r="AL1993" s="15"/>
      <c r="AM1993" s="15"/>
      <c r="AN1993" s="15"/>
      <c r="AO1993" s="15"/>
      <c r="AP1993" s="15"/>
      <c r="AQ1993" s="15"/>
      <c r="AR1993" s="15"/>
      <c r="AS1993" s="15"/>
      <c r="AT1993" s="15"/>
      <c r="AU1993" s="15"/>
      <c r="AV1993" s="15"/>
      <c r="AW1993" s="15"/>
      <c r="AX1993" s="15"/>
      <c r="AY1993" s="15"/>
      <c r="AZ1993" s="15"/>
      <c r="BA1993" s="15"/>
      <c r="BB1993" s="15"/>
      <c r="BC1993" s="15"/>
      <c r="BD1993" s="15"/>
      <c r="BE1993" s="15"/>
      <c r="BF1993" s="15"/>
      <c r="BG1993" s="15"/>
      <c r="BH1993" s="15"/>
      <c r="BI1993" s="15"/>
      <c r="BJ1993" s="15"/>
      <c r="BK1993" s="15"/>
      <c r="BL1993" s="15"/>
      <c r="BM1993" s="15"/>
      <c r="BN1993" s="15"/>
      <c r="BO1993" s="15"/>
      <c r="BP1993" s="15"/>
      <c r="BQ1993" s="15"/>
      <c r="BR1993" s="15"/>
      <c r="BS1993" s="15"/>
      <c r="BT1993" s="15"/>
      <c r="BU1993" s="15"/>
      <c r="BV1993" s="15"/>
      <c r="BW1993" s="15"/>
      <c r="BX1993" s="15"/>
      <c r="BY1993" s="15"/>
      <c r="BZ1993" s="15"/>
      <c r="CA1993" s="15"/>
      <c r="CB1993" s="15"/>
      <c r="CC1993" s="15"/>
      <c r="CD1993" s="15"/>
      <c r="CE1993" s="15"/>
      <c r="CF1993" s="15"/>
      <c r="CG1993" s="15"/>
      <c r="CH1993" s="15"/>
      <c r="CI1993" s="15"/>
      <c r="CJ1993" s="15"/>
      <c r="CK1993" s="15"/>
      <c r="CL1993" s="15"/>
      <c r="CM1993" s="15"/>
      <c r="CN1993" s="15"/>
      <c r="CO1993" s="15"/>
      <c r="CP1993" s="15"/>
      <c r="CQ1993" s="15"/>
      <c r="CR1993" s="15"/>
      <c r="CS1993" s="15"/>
      <c r="CT1993" s="15"/>
      <c r="CU1993" s="15"/>
      <c r="CV1993" s="15"/>
      <c r="CW1993" s="15"/>
      <c r="CX1993" s="15"/>
      <c r="CY1993" s="15"/>
      <c r="CZ1993" s="15"/>
      <c r="DA1993" s="15"/>
      <c r="DB1993" s="15"/>
      <c r="DC1993" s="15"/>
      <c r="DD1993" s="15"/>
      <c r="DE1993" s="15"/>
    </row>
    <row r="1994" spans="21:109" x14ac:dyDescent="0.25">
      <c r="U1994" s="15"/>
      <c r="V1994" s="15"/>
      <c r="W1994" s="15"/>
      <c r="X1994" s="15"/>
      <c r="AA1994" s="15"/>
      <c r="AB1994" s="15"/>
      <c r="AC1994" s="15"/>
      <c r="AD1994" s="15"/>
      <c r="AE1994" s="15"/>
      <c r="AF1994" s="15"/>
      <c r="AG1994" s="15"/>
      <c r="AH1994" s="15"/>
      <c r="AI1994" s="15"/>
      <c r="AJ1994" s="15"/>
      <c r="AK1994" s="15"/>
      <c r="AL1994" s="15"/>
      <c r="AM1994" s="15"/>
      <c r="AN1994" s="15"/>
      <c r="AO1994" s="15"/>
      <c r="AP1994" s="15"/>
      <c r="AQ1994" s="15"/>
      <c r="AR1994" s="15"/>
      <c r="AS1994" s="15"/>
      <c r="AT1994" s="15"/>
      <c r="AU1994" s="15"/>
      <c r="AV1994" s="15"/>
      <c r="AW1994" s="15"/>
      <c r="AX1994" s="15"/>
      <c r="AY1994" s="15"/>
      <c r="AZ1994" s="15"/>
      <c r="BA1994" s="15"/>
      <c r="BB1994" s="15"/>
      <c r="BC1994" s="15"/>
      <c r="BD1994" s="15"/>
      <c r="BE1994" s="15"/>
      <c r="BF1994" s="15"/>
      <c r="BG1994" s="15"/>
      <c r="BH1994" s="15"/>
      <c r="BI1994" s="15"/>
      <c r="BJ1994" s="15"/>
      <c r="BK1994" s="15"/>
      <c r="BL1994" s="15"/>
      <c r="BM1994" s="15"/>
      <c r="BN1994" s="15"/>
      <c r="BO1994" s="15"/>
      <c r="BP1994" s="15"/>
      <c r="BQ1994" s="15"/>
      <c r="BR1994" s="15"/>
      <c r="BS1994" s="15"/>
      <c r="BT1994" s="15"/>
      <c r="BU1994" s="15"/>
      <c r="BV1994" s="15"/>
      <c r="BW1994" s="15"/>
      <c r="BX1994" s="15"/>
      <c r="BY1994" s="15"/>
      <c r="BZ1994" s="15"/>
      <c r="CA1994" s="15"/>
      <c r="CB1994" s="15"/>
      <c r="CC1994" s="15"/>
      <c r="CD1994" s="15"/>
      <c r="CE1994" s="15"/>
      <c r="CF1994" s="15"/>
      <c r="CG1994" s="15"/>
      <c r="CH1994" s="15"/>
      <c r="CI1994" s="15"/>
      <c r="CJ1994" s="15"/>
      <c r="CK1994" s="15"/>
      <c r="CL1994" s="15"/>
      <c r="CM1994" s="15"/>
      <c r="CN1994" s="15"/>
      <c r="CO1994" s="15"/>
      <c r="CP1994" s="15"/>
      <c r="CQ1994" s="15"/>
      <c r="CR1994" s="15"/>
      <c r="CS1994" s="15"/>
      <c r="CT1994" s="15"/>
      <c r="CU1994" s="15"/>
      <c r="CV1994" s="15"/>
      <c r="CW1994" s="15"/>
      <c r="CX1994" s="15"/>
      <c r="CY1994" s="15"/>
      <c r="CZ1994" s="15"/>
      <c r="DA1994" s="15"/>
      <c r="DB1994" s="15"/>
      <c r="DC1994" s="15"/>
      <c r="DD1994" s="15"/>
      <c r="DE1994" s="15"/>
    </row>
    <row r="1995" spans="21:109" x14ac:dyDescent="0.25">
      <c r="U1995" s="23"/>
      <c r="V1995" s="23"/>
      <c r="W1995" s="23"/>
      <c r="X1995" s="23"/>
      <c r="AA1995" s="15"/>
      <c r="AB1995" s="15"/>
      <c r="AC1995" s="15"/>
      <c r="AD1995" s="15"/>
      <c r="AE1995" s="15"/>
      <c r="AF1995" s="15"/>
      <c r="AG1995" s="15"/>
      <c r="AH1995" s="15"/>
      <c r="AI1995" s="15"/>
      <c r="AJ1995" s="15"/>
      <c r="AK1995" s="15"/>
      <c r="AL1995" s="15"/>
      <c r="AM1995" s="15"/>
      <c r="AN1995" s="15"/>
      <c r="AO1995" s="15"/>
      <c r="AP1995" s="15"/>
      <c r="AQ1995" s="15"/>
      <c r="AR1995" s="15"/>
      <c r="AS1995" s="15"/>
      <c r="AT1995" s="15"/>
      <c r="AU1995" s="15"/>
      <c r="AV1995" s="15"/>
      <c r="AW1995" s="15"/>
      <c r="AX1995" s="15"/>
      <c r="AY1995" s="15"/>
      <c r="AZ1995" s="15"/>
      <c r="BA1995" s="15"/>
      <c r="BB1995" s="15"/>
      <c r="BC1995" s="15"/>
      <c r="BD1995" s="15"/>
      <c r="BE1995" s="15"/>
      <c r="BF1995" s="15"/>
      <c r="BG1995" s="15"/>
      <c r="BH1995" s="15"/>
      <c r="BI1995" s="15"/>
      <c r="BJ1995" s="15"/>
      <c r="BK1995" s="15"/>
      <c r="BL1995" s="15"/>
      <c r="BM1995" s="15"/>
      <c r="BN1995" s="15"/>
      <c r="BO1995" s="15"/>
      <c r="BP1995" s="15"/>
      <c r="BQ1995" s="15"/>
      <c r="BR1995" s="15"/>
      <c r="BS1995" s="15"/>
      <c r="BT1995" s="15"/>
      <c r="BU1995" s="15"/>
      <c r="BV1995" s="15"/>
      <c r="BW1995" s="15"/>
      <c r="BX1995" s="15"/>
      <c r="BY1995" s="15"/>
      <c r="BZ1995" s="15"/>
      <c r="CA1995" s="15"/>
      <c r="CB1995" s="15"/>
      <c r="CC1995" s="15"/>
      <c r="CD1995" s="15"/>
      <c r="CE1995" s="15"/>
      <c r="CF1995" s="15"/>
      <c r="CG1995" s="15"/>
      <c r="CH1995" s="15"/>
      <c r="CI1995" s="15"/>
      <c r="CJ1995" s="15"/>
      <c r="CK1995" s="15"/>
      <c r="CL1995" s="15"/>
      <c r="CM1995" s="15"/>
      <c r="CN1995" s="15"/>
      <c r="CO1995" s="15"/>
      <c r="CP1995" s="15"/>
      <c r="CQ1995" s="15"/>
      <c r="CR1995" s="15"/>
      <c r="CS1995" s="15"/>
      <c r="CT1995" s="15"/>
      <c r="CU1995" s="15"/>
      <c r="CV1995" s="15"/>
      <c r="CW1995" s="15"/>
      <c r="CX1995" s="15"/>
      <c r="CY1995" s="15"/>
      <c r="CZ1995" s="15"/>
      <c r="DA1995" s="15"/>
      <c r="DB1995" s="15"/>
      <c r="DC1995" s="15"/>
      <c r="DD1995" s="15"/>
      <c r="DE1995" s="15"/>
    </row>
    <row r="1996" spans="21:109" x14ac:dyDescent="0.25">
      <c r="U1996" s="48"/>
      <c r="V1996" s="48"/>
      <c r="W1996" s="48"/>
      <c r="X1996" s="48"/>
      <c r="AA1996" s="15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  <c r="AL1996" s="15"/>
      <c r="AM1996" s="15"/>
      <c r="AN1996" s="15"/>
      <c r="AO1996" s="15"/>
      <c r="AP1996" s="15"/>
      <c r="AQ1996" s="15"/>
      <c r="AR1996" s="15"/>
      <c r="AS1996" s="15"/>
      <c r="AT1996" s="15"/>
      <c r="AU1996" s="15"/>
      <c r="AV1996" s="15"/>
      <c r="AW1996" s="15"/>
      <c r="AX1996" s="15"/>
      <c r="AY1996" s="15"/>
      <c r="AZ1996" s="15"/>
      <c r="BA1996" s="15"/>
      <c r="BB1996" s="15"/>
      <c r="BC1996" s="15"/>
      <c r="BD1996" s="15"/>
      <c r="BE1996" s="15"/>
      <c r="BF1996" s="15"/>
      <c r="BG1996" s="15"/>
      <c r="BH1996" s="15"/>
      <c r="BI1996" s="15"/>
      <c r="BJ1996" s="15"/>
      <c r="BK1996" s="15"/>
      <c r="BL1996" s="15"/>
      <c r="BM1996" s="15"/>
      <c r="BN1996" s="15"/>
      <c r="BO1996" s="15"/>
      <c r="BP1996" s="15"/>
      <c r="BQ1996" s="15"/>
      <c r="BR1996" s="15"/>
      <c r="BS1996" s="15"/>
      <c r="BT1996" s="15"/>
      <c r="BU1996" s="15"/>
      <c r="BV1996" s="15"/>
      <c r="BW1996" s="15"/>
      <c r="BX1996" s="15"/>
      <c r="BY1996" s="15"/>
      <c r="BZ1996" s="15"/>
      <c r="CA1996" s="15"/>
      <c r="CB1996" s="15"/>
      <c r="CC1996" s="15"/>
      <c r="CD1996" s="15"/>
      <c r="CE1996" s="15"/>
      <c r="CF1996" s="15"/>
      <c r="CG1996" s="15"/>
      <c r="CH1996" s="15"/>
      <c r="CI1996" s="15"/>
      <c r="CJ1996" s="15"/>
      <c r="CK1996" s="15"/>
      <c r="CL1996" s="15"/>
      <c r="CM1996" s="15"/>
      <c r="CN1996" s="15"/>
      <c r="CO1996" s="15"/>
      <c r="CP1996" s="15"/>
      <c r="CQ1996" s="15"/>
      <c r="CR1996" s="15"/>
      <c r="CS1996" s="15"/>
      <c r="CT1996" s="15"/>
      <c r="CU1996" s="15"/>
      <c r="CV1996" s="15"/>
      <c r="CW1996" s="15"/>
      <c r="CX1996" s="15"/>
      <c r="CY1996" s="15"/>
      <c r="CZ1996" s="15"/>
      <c r="DA1996" s="15"/>
      <c r="DB1996" s="15"/>
      <c r="DC1996" s="15"/>
      <c r="DD1996" s="15"/>
      <c r="DE1996" s="15"/>
    </row>
    <row r="1997" spans="21:109" x14ac:dyDescent="0.25">
      <c r="U1997" s="23"/>
      <c r="V1997" s="23"/>
      <c r="W1997" s="23"/>
      <c r="X1997" s="23"/>
      <c r="AA1997" s="15"/>
      <c r="AB1997" s="15"/>
      <c r="AC1997" s="15"/>
      <c r="AD1997" s="15"/>
      <c r="AE1997" s="15"/>
      <c r="AF1997" s="15"/>
      <c r="AG1997" s="15"/>
      <c r="AH1997" s="15"/>
      <c r="AI1997" s="15"/>
      <c r="AJ1997" s="15"/>
      <c r="AK1997" s="15"/>
      <c r="AL1997" s="15"/>
      <c r="AM1997" s="15"/>
      <c r="AN1997" s="15"/>
      <c r="AO1997" s="15"/>
      <c r="AP1997" s="15"/>
      <c r="AQ1997" s="15"/>
      <c r="AR1997" s="15"/>
      <c r="AS1997" s="15"/>
      <c r="AT1997" s="15"/>
      <c r="AU1997" s="15"/>
      <c r="AV1997" s="15"/>
      <c r="AW1997" s="15"/>
      <c r="AX1997" s="15"/>
      <c r="AY1997" s="15"/>
      <c r="AZ1997" s="15"/>
      <c r="BA1997" s="15"/>
      <c r="BB1997" s="15"/>
      <c r="BC1997" s="15"/>
      <c r="BD1997" s="15"/>
      <c r="BE1997" s="15"/>
      <c r="BF1997" s="15"/>
      <c r="BG1997" s="15"/>
      <c r="BH1997" s="15"/>
      <c r="BI1997" s="15"/>
      <c r="BJ1997" s="15"/>
      <c r="BK1997" s="15"/>
      <c r="BL1997" s="15"/>
      <c r="BM1997" s="15"/>
      <c r="BN1997" s="15"/>
      <c r="BO1997" s="15"/>
      <c r="BP1997" s="15"/>
      <c r="BQ1997" s="15"/>
      <c r="BR1997" s="15"/>
      <c r="BS1997" s="15"/>
      <c r="BT1997" s="15"/>
      <c r="BU1997" s="15"/>
      <c r="BV1997" s="15"/>
      <c r="BW1997" s="15"/>
      <c r="BX1997" s="15"/>
      <c r="BY1997" s="15"/>
      <c r="BZ1997" s="15"/>
      <c r="CA1997" s="15"/>
      <c r="CB1997" s="15"/>
      <c r="CC1997" s="15"/>
      <c r="CD1997" s="15"/>
      <c r="CE1997" s="15"/>
      <c r="CF1997" s="15"/>
      <c r="CG1997" s="15"/>
      <c r="CH1997" s="15"/>
      <c r="CI1997" s="15"/>
      <c r="CJ1997" s="15"/>
      <c r="CK1997" s="15"/>
      <c r="CL1997" s="15"/>
      <c r="CM1997" s="15"/>
      <c r="CN1997" s="15"/>
      <c r="CO1997" s="15"/>
      <c r="CP1997" s="15"/>
      <c r="CQ1997" s="15"/>
      <c r="CR1997" s="15"/>
      <c r="CS1997" s="15"/>
      <c r="CT1997" s="15"/>
      <c r="CU1997" s="15"/>
      <c r="CV1997" s="15"/>
      <c r="CW1997" s="15"/>
      <c r="CX1997" s="15"/>
      <c r="CY1997" s="15"/>
      <c r="CZ1997" s="15"/>
      <c r="DA1997" s="15"/>
      <c r="DB1997" s="15"/>
      <c r="DC1997" s="15"/>
      <c r="DD1997" s="15"/>
      <c r="DE1997" s="15"/>
    </row>
    <row r="1998" spans="21:109" x14ac:dyDescent="0.25">
      <c r="U1998" s="16"/>
      <c r="V1998" s="16"/>
      <c r="W1998" s="16"/>
      <c r="X1998" s="16"/>
      <c r="AA1998" s="15"/>
      <c r="AB1998" s="15"/>
      <c r="AC1998" s="15"/>
      <c r="AD1998" s="15"/>
      <c r="AE1998" s="15"/>
      <c r="AF1998" s="15"/>
      <c r="AG1998" s="15"/>
      <c r="AH1998" s="15"/>
      <c r="AI1998" s="15"/>
      <c r="AJ1998" s="15"/>
      <c r="AK1998" s="15"/>
      <c r="AL1998" s="15"/>
      <c r="AM1998" s="15"/>
      <c r="AN1998" s="15"/>
      <c r="AO1998" s="15"/>
      <c r="AP1998" s="15"/>
      <c r="AQ1998" s="15"/>
      <c r="AR1998" s="15"/>
      <c r="AS1998" s="15"/>
      <c r="AT1998" s="15"/>
      <c r="AU1998" s="15"/>
      <c r="AV1998" s="15"/>
      <c r="AW1998" s="15"/>
      <c r="AX1998" s="15"/>
      <c r="AY1998" s="15"/>
      <c r="AZ1998" s="15"/>
      <c r="BA1998" s="15"/>
      <c r="BB1998" s="15"/>
      <c r="BC1998" s="15"/>
      <c r="BD1998" s="15"/>
      <c r="BE1998" s="15"/>
      <c r="BF1998" s="15"/>
      <c r="BG1998" s="15"/>
      <c r="BH1998" s="15"/>
      <c r="BI1998" s="15"/>
      <c r="BJ1998" s="15"/>
      <c r="BK1998" s="15"/>
      <c r="BL1998" s="15"/>
      <c r="BM1998" s="15"/>
      <c r="BN1998" s="15"/>
      <c r="BO1998" s="15"/>
      <c r="BP1998" s="15"/>
      <c r="BQ1998" s="15"/>
      <c r="BR1998" s="15"/>
      <c r="BS1998" s="15"/>
      <c r="BT1998" s="15"/>
      <c r="BU1998" s="15"/>
      <c r="BV1998" s="15"/>
      <c r="BW1998" s="15"/>
      <c r="BX1998" s="15"/>
      <c r="BY1998" s="15"/>
      <c r="BZ1998" s="15"/>
      <c r="CA1998" s="15"/>
      <c r="CB1998" s="15"/>
      <c r="CC1998" s="15"/>
      <c r="CD1998" s="15"/>
      <c r="CE1998" s="15"/>
      <c r="CF1998" s="15"/>
      <c r="CG1998" s="15"/>
      <c r="CH1998" s="15"/>
      <c r="CI1998" s="15"/>
      <c r="CJ1998" s="15"/>
      <c r="CK1998" s="15"/>
      <c r="CL1998" s="15"/>
      <c r="CM1998" s="15"/>
      <c r="CN1998" s="15"/>
      <c r="CO1998" s="15"/>
      <c r="CP1998" s="15"/>
      <c r="CQ1998" s="15"/>
      <c r="CR1998" s="15"/>
      <c r="CS1998" s="15"/>
      <c r="CT1998" s="15"/>
      <c r="CU1998" s="15"/>
      <c r="CV1998" s="15"/>
      <c r="CW1998" s="15"/>
      <c r="CX1998" s="15"/>
      <c r="CY1998" s="15"/>
      <c r="CZ1998" s="15"/>
      <c r="DA1998" s="15"/>
      <c r="DB1998" s="15"/>
      <c r="DC1998" s="15"/>
      <c r="DD1998" s="15"/>
      <c r="DE1998" s="15"/>
    </row>
    <row r="1999" spans="21:109" x14ac:dyDescent="0.25">
      <c r="U1999" s="15"/>
      <c r="V1999" s="15"/>
      <c r="W1999" s="15"/>
      <c r="X1999" s="15"/>
      <c r="AA1999" s="15"/>
      <c r="AB1999" s="15"/>
      <c r="AC1999" s="15"/>
      <c r="AD1999" s="15"/>
      <c r="AE1999" s="15"/>
      <c r="AF1999" s="15"/>
      <c r="AG1999" s="15"/>
      <c r="AH1999" s="15"/>
      <c r="AI1999" s="15"/>
      <c r="AJ1999" s="15"/>
      <c r="AK1999" s="15"/>
      <c r="AL1999" s="15"/>
      <c r="AM1999" s="15"/>
      <c r="AN1999" s="15"/>
      <c r="AO1999" s="15"/>
      <c r="AP1999" s="15"/>
      <c r="AQ1999" s="15"/>
      <c r="AR1999" s="15"/>
      <c r="AS1999" s="15"/>
      <c r="AT1999" s="15"/>
      <c r="AU1999" s="15"/>
      <c r="AV1999" s="15"/>
      <c r="AW1999" s="15"/>
      <c r="AX1999" s="15"/>
      <c r="AY1999" s="15"/>
      <c r="AZ1999" s="15"/>
      <c r="BA1999" s="15"/>
      <c r="BB1999" s="15"/>
      <c r="BC1999" s="15"/>
      <c r="BD1999" s="15"/>
      <c r="BE1999" s="15"/>
      <c r="BF1999" s="15"/>
      <c r="BG1999" s="15"/>
      <c r="BH1999" s="15"/>
      <c r="BI1999" s="15"/>
      <c r="BJ1999" s="15"/>
      <c r="BK1999" s="15"/>
      <c r="BL1999" s="15"/>
      <c r="BM1999" s="15"/>
      <c r="BN1999" s="15"/>
      <c r="BO1999" s="15"/>
      <c r="BP1999" s="15"/>
      <c r="BQ1999" s="15"/>
      <c r="BR1999" s="15"/>
      <c r="BS1999" s="15"/>
      <c r="BT1999" s="15"/>
      <c r="BU1999" s="15"/>
      <c r="BV1999" s="15"/>
      <c r="BW1999" s="15"/>
      <c r="BX1999" s="15"/>
      <c r="BY1999" s="15"/>
      <c r="BZ1999" s="15"/>
      <c r="CA1999" s="15"/>
      <c r="CB1999" s="15"/>
      <c r="CC1999" s="15"/>
      <c r="CD1999" s="15"/>
      <c r="CE1999" s="15"/>
      <c r="CF1999" s="15"/>
      <c r="CG1999" s="15"/>
      <c r="CH1999" s="15"/>
      <c r="CI1999" s="15"/>
      <c r="CJ1999" s="15"/>
      <c r="CK1999" s="15"/>
      <c r="CL1999" s="15"/>
      <c r="CM1999" s="15"/>
      <c r="CN1999" s="15"/>
      <c r="CO1999" s="15"/>
      <c r="CP1999" s="15"/>
      <c r="CQ1999" s="15"/>
      <c r="CR1999" s="15"/>
      <c r="CS1999" s="15"/>
      <c r="CT1999" s="15"/>
      <c r="CU1999" s="15"/>
      <c r="CV1999" s="15"/>
      <c r="CW1999" s="15"/>
      <c r="CX1999" s="15"/>
      <c r="CY1999" s="15"/>
      <c r="CZ1999" s="15"/>
      <c r="DA1999" s="15"/>
      <c r="DB1999" s="15"/>
      <c r="DC1999" s="15"/>
      <c r="DD1999" s="15"/>
      <c r="DE1999" s="15"/>
    </row>
    <row r="2000" spans="21:109" x14ac:dyDescent="0.25">
      <c r="U2000" s="15"/>
      <c r="V2000" s="15"/>
      <c r="W2000" s="15"/>
      <c r="X2000" s="15"/>
      <c r="AA2000" s="15"/>
      <c r="AB2000" s="15"/>
      <c r="AC2000" s="15"/>
      <c r="AD2000" s="15"/>
      <c r="AE2000" s="15"/>
      <c r="AF2000" s="15"/>
      <c r="AG2000" s="15"/>
      <c r="AH2000" s="15"/>
      <c r="AI2000" s="15"/>
      <c r="AJ2000" s="15"/>
      <c r="AK2000" s="15"/>
      <c r="AL2000" s="15"/>
      <c r="AM2000" s="15"/>
      <c r="AN2000" s="15"/>
      <c r="AO2000" s="15"/>
      <c r="AP2000" s="15"/>
      <c r="AQ2000" s="15"/>
      <c r="AR2000" s="15"/>
      <c r="AS2000" s="15"/>
      <c r="AT2000" s="15"/>
      <c r="AU2000" s="15"/>
      <c r="AV2000" s="15"/>
      <c r="AW2000" s="15"/>
      <c r="AX2000" s="15"/>
      <c r="AY2000" s="15"/>
      <c r="AZ2000" s="15"/>
      <c r="BA2000" s="15"/>
      <c r="BB2000" s="15"/>
      <c r="BC2000" s="15"/>
      <c r="BD2000" s="15"/>
      <c r="BE2000" s="15"/>
      <c r="BF2000" s="15"/>
      <c r="BG2000" s="15"/>
      <c r="BH2000" s="15"/>
      <c r="BI2000" s="15"/>
      <c r="BJ2000" s="15"/>
      <c r="BK2000" s="15"/>
      <c r="BL2000" s="15"/>
      <c r="BM2000" s="15"/>
      <c r="BN2000" s="15"/>
      <c r="BO2000" s="15"/>
      <c r="BP2000" s="15"/>
      <c r="BQ2000" s="15"/>
      <c r="BR2000" s="15"/>
      <c r="BS2000" s="15"/>
      <c r="BT2000" s="15"/>
      <c r="BU2000" s="15"/>
      <c r="BV2000" s="15"/>
      <c r="BW2000" s="15"/>
      <c r="BX2000" s="15"/>
      <c r="BY2000" s="15"/>
      <c r="BZ2000" s="15"/>
      <c r="CA2000" s="15"/>
      <c r="CB2000" s="15"/>
      <c r="CC2000" s="15"/>
      <c r="CD2000" s="15"/>
      <c r="CE2000" s="15"/>
      <c r="CF2000" s="15"/>
      <c r="CG2000" s="15"/>
      <c r="CH2000" s="15"/>
      <c r="CI2000" s="15"/>
      <c r="CJ2000" s="15"/>
      <c r="CK2000" s="15"/>
      <c r="CL2000" s="15"/>
      <c r="CM2000" s="15"/>
      <c r="CN2000" s="15"/>
      <c r="CO2000" s="15"/>
      <c r="CP2000" s="15"/>
      <c r="CQ2000" s="15"/>
      <c r="CR2000" s="15"/>
      <c r="CS2000" s="15"/>
      <c r="CT2000" s="15"/>
      <c r="CU2000" s="15"/>
      <c r="CV2000" s="15"/>
      <c r="CW2000" s="15"/>
      <c r="CX2000" s="15"/>
      <c r="CY2000" s="15"/>
      <c r="CZ2000" s="15"/>
      <c r="DA2000" s="15"/>
      <c r="DB2000" s="15"/>
      <c r="DC2000" s="15"/>
      <c r="DD2000" s="15"/>
      <c r="DE2000" s="15"/>
    </row>
    <row r="2001" spans="21:109" x14ac:dyDescent="0.25">
      <c r="U2001" s="15"/>
      <c r="V2001" s="15"/>
      <c r="W2001" s="15"/>
      <c r="X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5"/>
      <c r="AV2001" s="15"/>
      <c r="AW2001" s="15"/>
      <c r="AX2001" s="15"/>
      <c r="AY2001" s="15"/>
      <c r="AZ2001" s="15"/>
      <c r="BA2001" s="15"/>
      <c r="BB2001" s="15"/>
      <c r="BC2001" s="15"/>
      <c r="BD2001" s="15"/>
      <c r="BE2001" s="15"/>
      <c r="BF2001" s="15"/>
      <c r="BG2001" s="15"/>
      <c r="BH2001" s="15"/>
      <c r="BI2001" s="15"/>
      <c r="BJ2001" s="15"/>
      <c r="BK2001" s="15"/>
      <c r="BL2001" s="15"/>
      <c r="BM2001" s="15"/>
      <c r="BN2001" s="15"/>
      <c r="BO2001" s="15"/>
      <c r="BP2001" s="15"/>
      <c r="BQ2001" s="15"/>
      <c r="BR2001" s="15"/>
      <c r="BS2001" s="15"/>
      <c r="BT2001" s="15"/>
      <c r="BU2001" s="15"/>
      <c r="BV2001" s="15"/>
      <c r="BW2001" s="15"/>
      <c r="BX2001" s="15"/>
      <c r="BY2001" s="15"/>
      <c r="BZ2001" s="15"/>
      <c r="CA2001" s="15"/>
      <c r="CB2001" s="15"/>
      <c r="CC2001" s="15"/>
      <c r="CD2001" s="15"/>
      <c r="CE2001" s="15"/>
      <c r="CF2001" s="15"/>
      <c r="CG2001" s="15"/>
      <c r="CH2001" s="15"/>
      <c r="CI2001" s="15"/>
      <c r="CJ2001" s="15"/>
      <c r="CK2001" s="15"/>
      <c r="CL2001" s="15"/>
      <c r="CM2001" s="15"/>
      <c r="CN2001" s="15"/>
      <c r="CO2001" s="15"/>
      <c r="CP2001" s="15"/>
      <c r="CQ2001" s="15"/>
      <c r="CR2001" s="15"/>
      <c r="CS2001" s="15"/>
      <c r="CT2001" s="15"/>
      <c r="CU2001" s="15"/>
      <c r="CV2001" s="15"/>
      <c r="CW2001" s="15"/>
      <c r="CX2001" s="15"/>
      <c r="CY2001" s="15"/>
      <c r="CZ2001" s="15"/>
      <c r="DA2001" s="15"/>
      <c r="DB2001" s="15"/>
      <c r="DC2001" s="15"/>
      <c r="DD2001" s="15"/>
      <c r="DE2001" s="15"/>
    </row>
    <row r="2002" spans="21:109" x14ac:dyDescent="0.25">
      <c r="U2002" s="15"/>
      <c r="V2002" s="15"/>
      <c r="W2002" s="15"/>
      <c r="X2002" s="15"/>
      <c r="AA2002" s="15"/>
      <c r="AB2002" s="15"/>
      <c r="AC2002" s="15"/>
      <c r="AD2002" s="15"/>
      <c r="AE2002" s="15"/>
      <c r="AF2002" s="15"/>
      <c r="AG2002" s="15"/>
      <c r="AH2002" s="15"/>
      <c r="AI2002" s="15"/>
      <c r="AJ2002" s="15"/>
      <c r="AK2002" s="15"/>
      <c r="AL2002" s="15"/>
      <c r="AM2002" s="15"/>
      <c r="AN2002" s="15"/>
      <c r="AO2002" s="15"/>
      <c r="AP2002" s="15"/>
      <c r="AQ2002" s="15"/>
      <c r="AR2002" s="15"/>
      <c r="AS2002" s="15"/>
      <c r="AT2002" s="15"/>
      <c r="AU2002" s="15"/>
      <c r="AV2002" s="15"/>
      <c r="AW2002" s="15"/>
      <c r="AX2002" s="15"/>
      <c r="AY2002" s="15"/>
      <c r="AZ2002" s="15"/>
      <c r="BA2002" s="15"/>
      <c r="BB2002" s="15"/>
      <c r="BC2002" s="15"/>
      <c r="BD2002" s="15"/>
      <c r="BE2002" s="15"/>
      <c r="BF2002" s="15"/>
      <c r="BG2002" s="15"/>
      <c r="BH2002" s="15"/>
      <c r="BI2002" s="15"/>
      <c r="BJ2002" s="15"/>
      <c r="BK2002" s="15"/>
      <c r="BL2002" s="15"/>
      <c r="BM2002" s="15"/>
      <c r="BN2002" s="15"/>
      <c r="BO2002" s="15"/>
      <c r="BP2002" s="15"/>
      <c r="BQ2002" s="15"/>
      <c r="BR2002" s="15"/>
      <c r="BS2002" s="15"/>
      <c r="BT2002" s="15"/>
      <c r="BU2002" s="15"/>
      <c r="BV2002" s="15"/>
      <c r="BW2002" s="15"/>
      <c r="BX2002" s="15"/>
      <c r="BY2002" s="15"/>
      <c r="BZ2002" s="15"/>
      <c r="CA2002" s="15"/>
      <c r="CB2002" s="15"/>
      <c r="CC2002" s="15"/>
      <c r="CD2002" s="15"/>
      <c r="CE2002" s="15"/>
      <c r="CF2002" s="15"/>
      <c r="CG2002" s="15"/>
      <c r="CH2002" s="15"/>
      <c r="CI2002" s="15"/>
      <c r="CJ2002" s="15"/>
      <c r="CK2002" s="15"/>
      <c r="CL2002" s="15"/>
      <c r="CM2002" s="15"/>
      <c r="CN2002" s="15"/>
      <c r="CO2002" s="15"/>
      <c r="CP2002" s="15"/>
      <c r="CQ2002" s="15"/>
      <c r="CR2002" s="15"/>
      <c r="CS2002" s="15"/>
      <c r="CT2002" s="15"/>
      <c r="CU2002" s="15"/>
      <c r="CV2002" s="15"/>
      <c r="CW2002" s="15"/>
      <c r="CX2002" s="15"/>
      <c r="CY2002" s="15"/>
      <c r="CZ2002" s="15"/>
      <c r="DA2002" s="15"/>
      <c r="DB2002" s="15"/>
      <c r="DC2002" s="15"/>
      <c r="DD2002" s="15"/>
      <c r="DE2002" s="15"/>
    </row>
    <row r="2003" spans="21:109" x14ac:dyDescent="0.25">
      <c r="U2003" s="15"/>
      <c r="V2003" s="15"/>
      <c r="W2003" s="15"/>
      <c r="X2003" s="15"/>
      <c r="AA2003" s="15"/>
      <c r="AB2003" s="15"/>
      <c r="AC2003" s="15"/>
      <c r="AD2003" s="15"/>
      <c r="AE2003" s="15"/>
      <c r="AF2003" s="15"/>
      <c r="AG2003" s="15"/>
      <c r="AH2003" s="15"/>
      <c r="AI2003" s="15"/>
      <c r="AJ2003" s="15"/>
      <c r="AK2003" s="15"/>
      <c r="AL2003" s="15"/>
      <c r="AM2003" s="15"/>
      <c r="AN2003" s="15"/>
      <c r="AO2003" s="15"/>
      <c r="AP2003" s="15"/>
      <c r="AQ2003" s="15"/>
      <c r="AR2003" s="15"/>
      <c r="AS2003" s="15"/>
      <c r="AT2003" s="15"/>
      <c r="AU2003" s="15"/>
      <c r="AV2003" s="15"/>
      <c r="AW2003" s="15"/>
      <c r="AX2003" s="15"/>
      <c r="AY2003" s="15"/>
      <c r="AZ2003" s="15"/>
      <c r="BA2003" s="15"/>
      <c r="BB2003" s="15"/>
      <c r="BC2003" s="15"/>
      <c r="BD2003" s="15"/>
      <c r="BE2003" s="15"/>
      <c r="BF2003" s="15"/>
      <c r="BG2003" s="15"/>
      <c r="BH2003" s="15"/>
      <c r="BI2003" s="15"/>
      <c r="BJ2003" s="15"/>
      <c r="BK2003" s="15"/>
      <c r="BL2003" s="15"/>
      <c r="BM2003" s="15"/>
      <c r="BN2003" s="15"/>
      <c r="BO2003" s="15"/>
      <c r="BP2003" s="15"/>
      <c r="BQ2003" s="15"/>
      <c r="BR2003" s="15"/>
      <c r="BS2003" s="15"/>
      <c r="BT2003" s="15"/>
      <c r="BU2003" s="15"/>
      <c r="BV2003" s="15"/>
      <c r="BW2003" s="15"/>
      <c r="BX2003" s="15"/>
      <c r="BY2003" s="15"/>
      <c r="BZ2003" s="15"/>
      <c r="CA2003" s="15"/>
      <c r="CB2003" s="15"/>
      <c r="CC2003" s="15"/>
      <c r="CD2003" s="15"/>
      <c r="CE2003" s="15"/>
      <c r="CF2003" s="15"/>
      <c r="CG2003" s="15"/>
      <c r="CH2003" s="15"/>
      <c r="CI2003" s="15"/>
      <c r="CJ2003" s="15"/>
      <c r="CK2003" s="15"/>
      <c r="CL2003" s="15"/>
      <c r="CM2003" s="15"/>
      <c r="CN2003" s="15"/>
      <c r="CO2003" s="15"/>
      <c r="CP2003" s="15"/>
      <c r="CQ2003" s="15"/>
      <c r="CR2003" s="15"/>
      <c r="CS2003" s="15"/>
      <c r="CT2003" s="15"/>
      <c r="CU2003" s="15"/>
      <c r="CV2003" s="15"/>
      <c r="CW2003" s="15"/>
      <c r="CX2003" s="15"/>
      <c r="CY2003" s="15"/>
      <c r="CZ2003" s="15"/>
      <c r="DA2003" s="15"/>
      <c r="DB2003" s="15"/>
      <c r="DC2003" s="15"/>
      <c r="DD2003" s="15"/>
      <c r="DE2003" s="15"/>
    </row>
    <row r="2004" spans="21:109" x14ac:dyDescent="0.25">
      <c r="U2004" s="16"/>
      <c r="V2004" s="16"/>
      <c r="W2004" s="16"/>
      <c r="X2004" s="16"/>
      <c r="AA2004" s="15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  <c r="AL2004" s="15"/>
      <c r="AM2004" s="15"/>
      <c r="AN2004" s="15"/>
      <c r="AO2004" s="15"/>
      <c r="AP2004" s="15"/>
      <c r="AQ2004" s="15"/>
      <c r="AR2004" s="15"/>
      <c r="AS2004" s="15"/>
      <c r="AT2004" s="15"/>
      <c r="AU2004" s="15"/>
      <c r="AV2004" s="15"/>
      <c r="AW2004" s="15"/>
      <c r="AX2004" s="15"/>
      <c r="AY2004" s="15"/>
      <c r="AZ2004" s="15"/>
      <c r="BA2004" s="15"/>
      <c r="BB2004" s="15"/>
      <c r="BC2004" s="15"/>
      <c r="BD2004" s="15"/>
      <c r="BE2004" s="15"/>
      <c r="BF2004" s="15"/>
      <c r="BG2004" s="15"/>
      <c r="BH2004" s="15"/>
      <c r="BI2004" s="15"/>
      <c r="BJ2004" s="15"/>
      <c r="BK2004" s="15"/>
      <c r="BL2004" s="15"/>
      <c r="BM2004" s="15"/>
      <c r="BN2004" s="15"/>
      <c r="BO2004" s="15"/>
      <c r="BP2004" s="15"/>
      <c r="BQ2004" s="15"/>
      <c r="BR2004" s="15"/>
      <c r="BS2004" s="15"/>
      <c r="BT2004" s="15"/>
      <c r="BU2004" s="15"/>
      <c r="BV2004" s="15"/>
      <c r="BW2004" s="15"/>
      <c r="BX2004" s="15"/>
      <c r="BY2004" s="15"/>
      <c r="BZ2004" s="15"/>
      <c r="CA2004" s="15"/>
      <c r="CB2004" s="15"/>
      <c r="CC2004" s="15"/>
      <c r="CD2004" s="15"/>
      <c r="CE2004" s="15"/>
      <c r="CF2004" s="15"/>
      <c r="CG2004" s="15"/>
      <c r="CH2004" s="15"/>
      <c r="CI2004" s="15"/>
      <c r="CJ2004" s="15"/>
      <c r="CK2004" s="15"/>
      <c r="CL2004" s="15"/>
      <c r="CM2004" s="15"/>
      <c r="CN2004" s="15"/>
      <c r="CO2004" s="15"/>
      <c r="CP2004" s="15"/>
      <c r="CQ2004" s="15"/>
      <c r="CR2004" s="15"/>
      <c r="CS2004" s="15"/>
      <c r="CT2004" s="15"/>
      <c r="CU2004" s="15"/>
      <c r="CV2004" s="15"/>
      <c r="CW2004" s="15"/>
      <c r="CX2004" s="15"/>
      <c r="CY2004" s="15"/>
      <c r="CZ2004" s="15"/>
      <c r="DA2004" s="15"/>
      <c r="DB2004" s="15"/>
      <c r="DC2004" s="15"/>
      <c r="DD2004" s="15"/>
      <c r="DE2004" s="15"/>
    </row>
    <row r="2005" spans="21:109" x14ac:dyDescent="0.25">
      <c r="U2005" s="23"/>
      <c r="V2005" s="23"/>
      <c r="W2005" s="23"/>
      <c r="X2005" s="23"/>
      <c r="AA2005" s="15"/>
      <c r="AB2005" s="15"/>
      <c r="AC2005" s="15"/>
      <c r="AD2005" s="15"/>
      <c r="AE2005" s="15"/>
      <c r="AF2005" s="15"/>
      <c r="AG2005" s="15"/>
      <c r="AH2005" s="15"/>
      <c r="AI2005" s="15"/>
      <c r="AJ2005" s="15"/>
      <c r="AK2005" s="15"/>
      <c r="AL2005" s="15"/>
      <c r="AM2005" s="15"/>
      <c r="AN2005" s="15"/>
      <c r="AO2005" s="15"/>
      <c r="AP2005" s="15"/>
      <c r="AQ2005" s="15"/>
      <c r="AR2005" s="15"/>
      <c r="AS2005" s="15"/>
      <c r="AT2005" s="15"/>
      <c r="AU2005" s="15"/>
      <c r="AV2005" s="15"/>
      <c r="AW2005" s="15"/>
      <c r="AX2005" s="15"/>
      <c r="AY2005" s="15"/>
      <c r="AZ2005" s="15"/>
      <c r="BA2005" s="15"/>
      <c r="BB2005" s="15"/>
      <c r="BC2005" s="15"/>
      <c r="BD2005" s="15"/>
      <c r="BE2005" s="15"/>
      <c r="BF2005" s="15"/>
      <c r="BG2005" s="15"/>
      <c r="BH2005" s="15"/>
      <c r="BI2005" s="15"/>
      <c r="BJ2005" s="15"/>
      <c r="BK2005" s="15"/>
      <c r="BL2005" s="15"/>
      <c r="BM2005" s="15"/>
      <c r="BN2005" s="15"/>
      <c r="BO2005" s="15"/>
      <c r="BP2005" s="15"/>
      <c r="BQ2005" s="15"/>
      <c r="BR2005" s="15"/>
      <c r="BS2005" s="15"/>
      <c r="BT2005" s="15"/>
      <c r="BU2005" s="15"/>
      <c r="BV2005" s="15"/>
      <c r="BW2005" s="15"/>
      <c r="BX2005" s="15"/>
      <c r="BY2005" s="15"/>
      <c r="BZ2005" s="15"/>
      <c r="CA2005" s="15"/>
      <c r="CB2005" s="15"/>
      <c r="CC2005" s="15"/>
      <c r="CD2005" s="15"/>
      <c r="CE2005" s="15"/>
      <c r="CF2005" s="15"/>
      <c r="CG2005" s="15"/>
      <c r="CH2005" s="15"/>
      <c r="CI2005" s="15"/>
      <c r="CJ2005" s="15"/>
      <c r="CK2005" s="15"/>
      <c r="CL2005" s="15"/>
      <c r="CM2005" s="15"/>
      <c r="CN2005" s="15"/>
      <c r="CO2005" s="15"/>
      <c r="CP2005" s="15"/>
      <c r="CQ2005" s="15"/>
      <c r="CR2005" s="15"/>
      <c r="CS2005" s="15"/>
      <c r="CT2005" s="15"/>
      <c r="CU2005" s="15"/>
      <c r="CV2005" s="15"/>
      <c r="CW2005" s="15"/>
      <c r="CX2005" s="15"/>
      <c r="CY2005" s="15"/>
      <c r="CZ2005" s="15"/>
      <c r="DA2005" s="15"/>
      <c r="DB2005" s="15"/>
      <c r="DC2005" s="15"/>
      <c r="DD2005" s="15"/>
      <c r="DE2005" s="15"/>
    </row>
    <row r="2006" spans="21:109" x14ac:dyDescent="0.25">
      <c r="U2006" s="16"/>
      <c r="V2006" s="16"/>
      <c r="W2006" s="16"/>
      <c r="X2006" s="16"/>
      <c r="AA2006" s="15"/>
      <c r="AB2006" s="15"/>
      <c r="AC2006" s="15"/>
      <c r="AD2006" s="15"/>
      <c r="AE2006" s="15"/>
      <c r="AF2006" s="15"/>
      <c r="AG2006" s="15"/>
      <c r="AH2006" s="15"/>
      <c r="AI2006" s="15"/>
      <c r="AJ2006" s="15"/>
      <c r="AK2006" s="15"/>
      <c r="AL2006" s="15"/>
      <c r="AM2006" s="15"/>
      <c r="AN2006" s="15"/>
      <c r="AO2006" s="15"/>
      <c r="AP2006" s="15"/>
      <c r="AQ2006" s="15"/>
      <c r="AR2006" s="15"/>
      <c r="AS2006" s="15"/>
      <c r="AT2006" s="15"/>
      <c r="AU2006" s="15"/>
      <c r="AV2006" s="15"/>
      <c r="AW2006" s="15"/>
      <c r="AX2006" s="15"/>
      <c r="AY2006" s="15"/>
      <c r="AZ2006" s="15"/>
      <c r="BA2006" s="15"/>
      <c r="BB2006" s="15"/>
      <c r="BC2006" s="15"/>
      <c r="BD2006" s="15"/>
      <c r="BE2006" s="15"/>
      <c r="BF2006" s="15"/>
      <c r="BG2006" s="15"/>
      <c r="BH2006" s="15"/>
      <c r="BI2006" s="15"/>
      <c r="BJ2006" s="15"/>
      <c r="BK2006" s="15"/>
      <c r="BL2006" s="15"/>
      <c r="BM2006" s="15"/>
      <c r="BN2006" s="15"/>
      <c r="BO2006" s="15"/>
      <c r="BP2006" s="15"/>
      <c r="BQ2006" s="15"/>
      <c r="BR2006" s="15"/>
      <c r="BS2006" s="15"/>
      <c r="BT2006" s="15"/>
      <c r="BU2006" s="15"/>
      <c r="BV2006" s="15"/>
      <c r="BW2006" s="15"/>
      <c r="BX2006" s="15"/>
      <c r="BY2006" s="15"/>
      <c r="BZ2006" s="15"/>
      <c r="CA2006" s="15"/>
      <c r="CB2006" s="15"/>
      <c r="CC2006" s="15"/>
      <c r="CD2006" s="15"/>
      <c r="CE2006" s="15"/>
      <c r="CF2006" s="15"/>
      <c r="CG2006" s="15"/>
      <c r="CH2006" s="15"/>
      <c r="CI2006" s="15"/>
      <c r="CJ2006" s="15"/>
      <c r="CK2006" s="15"/>
      <c r="CL2006" s="15"/>
      <c r="CM2006" s="15"/>
      <c r="CN2006" s="15"/>
      <c r="CO2006" s="15"/>
      <c r="CP2006" s="15"/>
      <c r="CQ2006" s="15"/>
      <c r="CR2006" s="15"/>
      <c r="CS2006" s="15"/>
      <c r="CT2006" s="15"/>
      <c r="CU2006" s="15"/>
      <c r="CV2006" s="15"/>
      <c r="CW2006" s="15"/>
      <c r="CX2006" s="15"/>
      <c r="CY2006" s="15"/>
      <c r="CZ2006" s="15"/>
      <c r="DA2006" s="15"/>
      <c r="DB2006" s="15"/>
      <c r="DC2006" s="15"/>
      <c r="DD2006" s="15"/>
      <c r="DE2006" s="15"/>
    </row>
    <row r="2007" spans="21:109" x14ac:dyDescent="0.25">
      <c r="AA2007" s="15"/>
      <c r="AB2007" s="15"/>
      <c r="AC2007" s="15"/>
      <c r="AD2007" s="15"/>
      <c r="AE2007" s="15"/>
      <c r="AF2007" s="15"/>
      <c r="AG2007" s="15"/>
      <c r="AH2007" s="15"/>
      <c r="AI2007" s="15"/>
      <c r="AJ2007" s="15"/>
      <c r="AK2007" s="15"/>
      <c r="AL2007" s="15"/>
      <c r="AM2007" s="15"/>
      <c r="AN2007" s="15"/>
      <c r="AO2007" s="15"/>
      <c r="AP2007" s="15"/>
      <c r="AQ2007" s="15"/>
      <c r="AR2007" s="15"/>
      <c r="AS2007" s="15"/>
      <c r="AT2007" s="15"/>
      <c r="AU2007" s="15"/>
      <c r="AV2007" s="15"/>
      <c r="AW2007" s="15"/>
      <c r="AX2007" s="15"/>
      <c r="AY2007" s="15"/>
      <c r="AZ2007" s="15"/>
      <c r="BA2007" s="15"/>
      <c r="BB2007" s="15"/>
      <c r="BC2007" s="15"/>
      <c r="BD2007" s="15"/>
      <c r="BE2007" s="15"/>
      <c r="BF2007" s="15"/>
      <c r="BG2007" s="15"/>
      <c r="BH2007" s="15"/>
      <c r="BI2007" s="15"/>
      <c r="BJ2007" s="15"/>
      <c r="BK2007" s="15"/>
      <c r="BL2007" s="15"/>
      <c r="BM2007" s="15"/>
      <c r="BN2007" s="15"/>
      <c r="BO2007" s="15"/>
      <c r="BP2007" s="15"/>
      <c r="BQ2007" s="15"/>
      <c r="BR2007" s="15"/>
      <c r="BS2007" s="15"/>
      <c r="BT2007" s="15"/>
      <c r="BU2007" s="15"/>
      <c r="BV2007" s="15"/>
      <c r="BW2007" s="15"/>
      <c r="BX2007" s="15"/>
      <c r="BY2007" s="15"/>
      <c r="BZ2007" s="15"/>
      <c r="CA2007" s="15"/>
      <c r="CB2007" s="15"/>
      <c r="CC2007" s="15"/>
      <c r="CD2007" s="15"/>
      <c r="CE2007" s="15"/>
      <c r="CF2007" s="15"/>
      <c r="CG2007" s="15"/>
      <c r="CH2007" s="15"/>
      <c r="CI2007" s="15"/>
      <c r="CJ2007" s="15"/>
      <c r="CK2007" s="15"/>
      <c r="CL2007" s="15"/>
      <c r="CM2007" s="15"/>
      <c r="CN2007" s="15"/>
      <c r="CO2007" s="15"/>
      <c r="CP2007" s="15"/>
      <c r="CQ2007" s="15"/>
      <c r="CR2007" s="15"/>
      <c r="CS2007" s="15"/>
      <c r="CT2007" s="15"/>
      <c r="CU2007" s="15"/>
      <c r="CV2007" s="15"/>
      <c r="CW2007" s="15"/>
      <c r="CX2007" s="15"/>
      <c r="CY2007" s="15"/>
      <c r="CZ2007" s="15"/>
      <c r="DA2007" s="15"/>
      <c r="DB2007" s="15"/>
      <c r="DC2007" s="15"/>
      <c r="DD2007" s="15"/>
      <c r="DE2007" s="15"/>
    </row>
    <row r="2008" spans="21:109" x14ac:dyDescent="0.25">
      <c r="U2008" s="16"/>
      <c r="V2008" s="16"/>
      <c r="W2008" s="16"/>
      <c r="X2008" s="16"/>
      <c r="AA2008" s="15"/>
      <c r="AB2008" s="15"/>
      <c r="AC2008" s="15"/>
      <c r="AD2008" s="15"/>
      <c r="AE2008" s="15"/>
      <c r="AF2008" s="15"/>
      <c r="AG2008" s="15"/>
      <c r="AH2008" s="15"/>
      <c r="AI2008" s="15"/>
      <c r="AJ2008" s="15"/>
      <c r="AK2008" s="15"/>
      <c r="AL2008" s="15"/>
      <c r="AM2008" s="15"/>
      <c r="AN2008" s="15"/>
      <c r="AO2008" s="15"/>
      <c r="AP2008" s="15"/>
      <c r="AQ2008" s="15"/>
      <c r="AR2008" s="15"/>
      <c r="AS2008" s="15"/>
      <c r="AT2008" s="15"/>
      <c r="AU2008" s="15"/>
      <c r="AV2008" s="15"/>
      <c r="AW2008" s="15"/>
      <c r="AX2008" s="15"/>
      <c r="AY2008" s="15"/>
      <c r="AZ2008" s="15"/>
      <c r="BA2008" s="15"/>
      <c r="BB2008" s="15"/>
      <c r="BC2008" s="15"/>
      <c r="BD2008" s="15"/>
      <c r="BE2008" s="15"/>
      <c r="BF2008" s="15"/>
      <c r="BG2008" s="15"/>
      <c r="BH2008" s="15"/>
      <c r="BI2008" s="15"/>
      <c r="BJ2008" s="15"/>
      <c r="BK2008" s="15"/>
      <c r="BL2008" s="15"/>
      <c r="BM2008" s="15"/>
      <c r="BN2008" s="15"/>
      <c r="BO2008" s="15"/>
      <c r="BP2008" s="15"/>
      <c r="BQ2008" s="15"/>
      <c r="BR2008" s="15"/>
      <c r="BS2008" s="15"/>
      <c r="BT2008" s="15"/>
      <c r="BU2008" s="15"/>
      <c r="BV2008" s="15"/>
      <c r="BW2008" s="15"/>
      <c r="BX2008" s="15"/>
      <c r="BY2008" s="15"/>
      <c r="BZ2008" s="15"/>
      <c r="CA2008" s="15"/>
      <c r="CB2008" s="15"/>
      <c r="CC2008" s="15"/>
      <c r="CD2008" s="15"/>
      <c r="CE2008" s="15"/>
      <c r="CF2008" s="15"/>
      <c r="CG2008" s="15"/>
      <c r="CH2008" s="15"/>
      <c r="CI2008" s="15"/>
      <c r="CJ2008" s="15"/>
      <c r="CK2008" s="15"/>
      <c r="CL2008" s="15"/>
      <c r="CM2008" s="15"/>
      <c r="CN2008" s="15"/>
      <c r="CO2008" s="15"/>
      <c r="CP2008" s="15"/>
      <c r="CQ2008" s="15"/>
      <c r="CR2008" s="15"/>
      <c r="CS2008" s="15"/>
      <c r="CT2008" s="15"/>
      <c r="CU2008" s="15"/>
      <c r="CV2008" s="15"/>
      <c r="CW2008" s="15"/>
      <c r="CX2008" s="15"/>
      <c r="CY2008" s="15"/>
      <c r="CZ2008" s="15"/>
      <c r="DA2008" s="15"/>
      <c r="DB2008" s="15"/>
      <c r="DC2008" s="15"/>
      <c r="DD2008" s="15"/>
      <c r="DE2008" s="15"/>
    </row>
    <row r="2009" spans="21:109" x14ac:dyDescent="0.25"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5"/>
      <c r="AV2009" s="15"/>
      <c r="AW2009" s="15"/>
      <c r="AX2009" s="15"/>
      <c r="AY2009" s="15"/>
      <c r="AZ2009" s="15"/>
      <c r="BA2009" s="15"/>
      <c r="BB2009" s="15"/>
      <c r="BC2009" s="15"/>
      <c r="BD2009" s="15"/>
      <c r="BE2009" s="15"/>
      <c r="BF2009" s="15"/>
      <c r="BG2009" s="15"/>
      <c r="BH2009" s="15"/>
      <c r="BI2009" s="15"/>
      <c r="BJ2009" s="15"/>
      <c r="BK2009" s="15"/>
      <c r="BL2009" s="15"/>
      <c r="BM2009" s="15"/>
      <c r="BN2009" s="15"/>
      <c r="BO2009" s="15"/>
      <c r="BP2009" s="15"/>
      <c r="BQ2009" s="15"/>
      <c r="BR2009" s="15"/>
      <c r="BS2009" s="15"/>
      <c r="BT2009" s="15"/>
      <c r="BU2009" s="15"/>
      <c r="BV2009" s="15"/>
      <c r="BW2009" s="15"/>
      <c r="BX2009" s="15"/>
      <c r="BY2009" s="15"/>
      <c r="BZ2009" s="15"/>
      <c r="CA2009" s="15"/>
      <c r="CB2009" s="15"/>
      <c r="CC2009" s="15"/>
      <c r="CD2009" s="15"/>
      <c r="CE2009" s="15"/>
      <c r="CF2009" s="15"/>
      <c r="CG2009" s="15"/>
      <c r="CH2009" s="15"/>
      <c r="CI2009" s="15"/>
      <c r="CJ2009" s="15"/>
      <c r="CK2009" s="15"/>
      <c r="CL2009" s="15"/>
      <c r="CM2009" s="15"/>
      <c r="CN2009" s="15"/>
      <c r="CO2009" s="15"/>
      <c r="CP2009" s="15"/>
      <c r="CQ2009" s="15"/>
      <c r="CR2009" s="15"/>
      <c r="CS2009" s="15"/>
      <c r="CT2009" s="15"/>
      <c r="CU2009" s="15"/>
      <c r="CV2009" s="15"/>
      <c r="CW2009" s="15"/>
      <c r="CX2009" s="15"/>
      <c r="CY2009" s="15"/>
      <c r="CZ2009" s="15"/>
      <c r="DA2009" s="15"/>
      <c r="DB2009" s="15"/>
      <c r="DC2009" s="15"/>
      <c r="DD2009" s="15"/>
      <c r="DE2009" s="15"/>
    </row>
    <row r="2010" spans="21:109" x14ac:dyDescent="0.25">
      <c r="AA2010" s="15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  <c r="AL2010" s="15"/>
      <c r="AM2010" s="15"/>
      <c r="AN2010" s="15"/>
      <c r="AO2010" s="15"/>
      <c r="AP2010" s="15"/>
      <c r="AQ2010" s="15"/>
      <c r="AR2010" s="15"/>
      <c r="AS2010" s="15"/>
      <c r="AT2010" s="15"/>
      <c r="AU2010" s="15"/>
      <c r="AV2010" s="15"/>
      <c r="AW2010" s="15"/>
      <c r="AX2010" s="15"/>
      <c r="AY2010" s="15"/>
      <c r="AZ2010" s="15"/>
      <c r="BA2010" s="15"/>
      <c r="BB2010" s="15"/>
      <c r="BC2010" s="15"/>
      <c r="BD2010" s="15"/>
      <c r="BE2010" s="15"/>
      <c r="BF2010" s="15"/>
      <c r="BG2010" s="15"/>
      <c r="BH2010" s="15"/>
      <c r="BI2010" s="15"/>
      <c r="BJ2010" s="15"/>
      <c r="BK2010" s="15"/>
      <c r="BL2010" s="15"/>
      <c r="BM2010" s="15"/>
      <c r="BN2010" s="15"/>
      <c r="BO2010" s="15"/>
      <c r="BP2010" s="15"/>
      <c r="BQ2010" s="15"/>
      <c r="BR2010" s="15"/>
      <c r="BS2010" s="15"/>
      <c r="BT2010" s="15"/>
      <c r="BU2010" s="15"/>
      <c r="BV2010" s="15"/>
      <c r="BW2010" s="15"/>
      <c r="BX2010" s="15"/>
      <c r="BY2010" s="15"/>
      <c r="BZ2010" s="15"/>
      <c r="CA2010" s="15"/>
      <c r="CB2010" s="15"/>
      <c r="CC2010" s="15"/>
      <c r="CD2010" s="15"/>
      <c r="CE2010" s="15"/>
      <c r="CF2010" s="15"/>
      <c r="CG2010" s="15"/>
      <c r="CH2010" s="15"/>
      <c r="CI2010" s="15"/>
      <c r="CJ2010" s="15"/>
      <c r="CK2010" s="15"/>
      <c r="CL2010" s="15"/>
      <c r="CM2010" s="15"/>
      <c r="CN2010" s="15"/>
      <c r="CO2010" s="15"/>
      <c r="CP2010" s="15"/>
      <c r="CQ2010" s="15"/>
      <c r="CR2010" s="15"/>
      <c r="CS2010" s="15"/>
      <c r="CT2010" s="15"/>
      <c r="CU2010" s="15"/>
      <c r="CV2010" s="15"/>
      <c r="CW2010" s="15"/>
      <c r="CX2010" s="15"/>
      <c r="CY2010" s="15"/>
      <c r="CZ2010" s="15"/>
      <c r="DA2010" s="15"/>
      <c r="DB2010" s="15"/>
      <c r="DC2010" s="15"/>
      <c r="DD2010" s="15"/>
      <c r="DE2010" s="15"/>
    </row>
    <row r="2011" spans="21:109" x14ac:dyDescent="0.25">
      <c r="AA2011" s="15"/>
      <c r="AB2011" s="15"/>
      <c r="AC2011" s="15"/>
      <c r="AD2011" s="15"/>
      <c r="AE2011" s="15"/>
      <c r="AF2011" s="15"/>
      <c r="AG2011" s="15"/>
      <c r="AH2011" s="15"/>
      <c r="AI2011" s="15"/>
      <c r="AJ2011" s="15"/>
      <c r="AK2011" s="15"/>
      <c r="AL2011" s="15"/>
      <c r="AM2011" s="15"/>
      <c r="AN2011" s="15"/>
      <c r="AO2011" s="15"/>
      <c r="AP2011" s="15"/>
      <c r="AQ2011" s="15"/>
      <c r="AR2011" s="15"/>
      <c r="AS2011" s="15"/>
      <c r="AT2011" s="15"/>
      <c r="AU2011" s="15"/>
      <c r="AV2011" s="15"/>
      <c r="AW2011" s="15"/>
      <c r="AX2011" s="15"/>
      <c r="AY2011" s="15"/>
      <c r="AZ2011" s="15"/>
      <c r="BA2011" s="15"/>
      <c r="BB2011" s="15"/>
      <c r="BC2011" s="15"/>
      <c r="BD2011" s="15"/>
      <c r="BE2011" s="15"/>
      <c r="BF2011" s="15"/>
      <c r="BG2011" s="15"/>
      <c r="BH2011" s="15"/>
      <c r="BI2011" s="15"/>
      <c r="BJ2011" s="15"/>
      <c r="BK2011" s="15"/>
      <c r="BL2011" s="15"/>
      <c r="BM2011" s="15"/>
      <c r="BN2011" s="15"/>
      <c r="BO2011" s="15"/>
      <c r="BP2011" s="15"/>
      <c r="BQ2011" s="15"/>
      <c r="BR2011" s="15"/>
      <c r="BS2011" s="15"/>
      <c r="BT2011" s="15"/>
      <c r="BU2011" s="15"/>
      <c r="BV2011" s="15"/>
      <c r="BW2011" s="15"/>
      <c r="BX2011" s="15"/>
      <c r="BY2011" s="15"/>
      <c r="BZ2011" s="15"/>
      <c r="CA2011" s="15"/>
      <c r="CB2011" s="15"/>
      <c r="CC2011" s="15"/>
      <c r="CD2011" s="15"/>
      <c r="CE2011" s="15"/>
      <c r="CF2011" s="15"/>
      <c r="CG2011" s="15"/>
      <c r="CH2011" s="15"/>
      <c r="CI2011" s="15"/>
      <c r="CJ2011" s="15"/>
      <c r="CK2011" s="15"/>
      <c r="CL2011" s="15"/>
      <c r="CM2011" s="15"/>
      <c r="CN2011" s="15"/>
      <c r="CO2011" s="15"/>
      <c r="CP2011" s="15"/>
      <c r="CQ2011" s="15"/>
      <c r="CR2011" s="15"/>
      <c r="CS2011" s="15"/>
      <c r="CT2011" s="15"/>
      <c r="CU2011" s="15"/>
      <c r="CV2011" s="15"/>
      <c r="CW2011" s="15"/>
      <c r="CX2011" s="15"/>
      <c r="CY2011" s="15"/>
      <c r="CZ2011" s="15"/>
      <c r="DA2011" s="15"/>
      <c r="DB2011" s="15"/>
      <c r="DC2011" s="15"/>
      <c r="DD2011" s="15"/>
      <c r="DE2011" s="15"/>
    </row>
    <row r="2012" spans="21:109" x14ac:dyDescent="0.25">
      <c r="AA2012" s="15"/>
      <c r="AB2012" s="15"/>
      <c r="AC2012" s="15"/>
      <c r="AD2012" s="15"/>
      <c r="AE2012" s="15"/>
      <c r="AF2012" s="15"/>
      <c r="AG2012" s="15"/>
      <c r="AH2012" s="15"/>
      <c r="AI2012" s="15"/>
      <c r="AJ2012" s="15"/>
      <c r="AK2012" s="15"/>
      <c r="AL2012" s="15"/>
      <c r="AM2012" s="15"/>
      <c r="AN2012" s="15"/>
      <c r="AO2012" s="15"/>
      <c r="AP2012" s="15"/>
      <c r="AQ2012" s="15"/>
      <c r="AR2012" s="15"/>
      <c r="AS2012" s="15"/>
      <c r="AT2012" s="15"/>
      <c r="AU2012" s="15"/>
      <c r="AV2012" s="15"/>
      <c r="AW2012" s="15"/>
      <c r="AX2012" s="15"/>
      <c r="AY2012" s="15"/>
      <c r="AZ2012" s="15"/>
      <c r="BA2012" s="15"/>
      <c r="BB2012" s="15"/>
      <c r="BC2012" s="15"/>
      <c r="BD2012" s="15"/>
      <c r="BE2012" s="15"/>
      <c r="BF2012" s="15"/>
      <c r="BG2012" s="15"/>
      <c r="BH2012" s="15"/>
      <c r="BI2012" s="15"/>
      <c r="BJ2012" s="15"/>
      <c r="BK2012" s="15"/>
      <c r="BL2012" s="15"/>
      <c r="BM2012" s="15"/>
      <c r="BN2012" s="15"/>
      <c r="BO2012" s="15"/>
      <c r="BP2012" s="15"/>
      <c r="BQ2012" s="15"/>
      <c r="BR2012" s="15"/>
      <c r="BS2012" s="15"/>
      <c r="BT2012" s="15"/>
      <c r="BU2012" s="15"/>
      <c r="BV2012" s="15"/>
      <c r="BW2012" s="15"/>
      <c r="BX2012" s="15"/>
      <c r="BY2012" s="15"/>
      <c r="BZ2012" s="15"/>
      <c r="CA2012" s="15"/>
      <c r="CB2012" s="15"/>
      <c r="CC2012" s="15"/>
      <c r="CD2012" s="15"/>
      <c r="CE2012" s="15"/>
      <c r="CF2012" s="15"/>
      <c r="CG2012" s="15"/>
      <c r="CH2012" s="15"/>
      <c r="CI2012" s="15"/>
      <c r="CJ2012" s="15"/>
      <c r="CK2012" s="15"/>
      <c r="CL2012" s="15"/>
      <c r="CM2012" s="15"/>
      <c r="CN2012" s="15"/>
      <c r="CO2012" s="15"/>
      <c r="CP2012" s="15"/>
      <c r="CQ2012" s="15"/>
      <c r="CR2012" s="15"/>
      <c r="CS2012" s="15"/>
      <c r="CT2012" s="15"/>
      <c r="CU2012" s="15"/>
      <c r="CV2012" s="15"/>
      <c r="CW2012" s="15"/>
      <c r="CX2012" s="15"/>
      <c r="CY2012" s="15"/>
      <c r="CZ2012" s="15"/>
      <c r="DA2012" s="15"/>
      <c r="DB2012" s="15"/>
      <c r="DC2012" s="15"/>
      <c r="DD2012" s="15"/>
      <c r="DE2012" s="15"/>
    </row>
    <row r="2013" spans="21:109" x14ac:dyDescent="0.25">
      <c r="U2013" s="15"/>
      <c r="V2013" s="15"/>
      <c r="W2013" s="15"/>
      <c r="X2013" s="15"/>
      <c r="AA2013" s="15"/>
      <c r="AB2013" s="15"/>
      <c r="AC2013" s="15"/>
      <c r="AD2013" s="15"/>
      <c r="AE2013" s="15"/>
      <c r="AF2013" s="15"/>
      <c r="AG2013" s="15"/>
      <c r="AH2013" s="15"/>
      <c r="AI2013" s="15"/>
      <c r="AJ2013" s="15"/>
      <c r="AK2013" s="15"/>
      <c r="AL2013" s="15"/>
      <c r="AM2013" s="15"/>
      <c r="AN2013" s="15"/>
      <c r="AO2013" s="15"/>
      <c r="AP2013" s="15"/>
      <c r="AQ2013" s="15"/>
      <c r="AR2013" s="15"/>
      <c r="AS2013" s="15"/>
      <c r="AT2013" s="15"/>
      <c r="AU2013" s="15"/>
      <c r="AV2013" s="15"/>
      <c r="AW2013" s="15"/>
      <c r="AX2013" s="15"/>
      <c r="AY2013" s="15"/>
      <c r="AZ2013" s="15"/>
      <c r="BA2013" s="15"/>
      <c r="BB2013" s="15"/>
      <c r="BC2013" s="15"/>
      <c r="BD2013" s="15"/>
      <c r="BE2013" s="15"/>
      <c r="BF2013" s="15"/>
      <c r="BG2013" s="15"/>
      <c r="BH2013" s="15"/>
      <c r="BI2013" s="15"/>
      <c r="BJ2013" s="15"/>
      <c r="BK2013" s="15"/>
      <c r="BL2013" s="15"/>
      <c r="BM2013" s="15"/>
      <c r="BN2013" s="15"/>
      <c r="BO2013" s="15"/>
      <c r="BP2013" s="15"/>
      <c r="BQ2013" s="15"/>
      <c r="BR2013" s="15"/>
      <c r="BS2013" s="15"/>
      <c r="BT2013" s="15"/>
      <c r="BU2013" s="15"/>
      <c r="BV2013" s="15"/>
      <c r="BW2013" s="15"/>
      <c r="BX2013" s="15"/>
      <c r="BY2013" s="15"/>
      <c r="BZ2013" s="15"/>
      <c r="CA2013" s="15"/>
      <c r="CB2013" s="15"/>
      <c r="CC2013" s="15"/>
      <c r="CD2013" s="15"/>
      <c r="CE2013" s="15"/>
      <c r="CF2013" s="15"/>
      <c r="CG2013" s="15"/>
      <c r="CH2013" s="15"/>
      <c r="CI2013" s="15"/>
      <c r="CJ2013" s="15"/>
      <c r="CK2013" s="15"/>
      <c r="CL2013" s="15"/>
      <c r="CM2013" s="15"/>
      <c r="CN2013" s="15"/>
      <c r="CO2013" s="15"/>
      <c r="CP2013" s="15"/>
      <c r="CQ2013" s="15"/>
      <c r="CR2013" s="15"/>
      <c r="CS2013" s="15"/>
      <c r="CT2013" s="15"/>
      <c r="CU2013" s="15"/>
      <c r="CV2013" s="15"/>
      <c r="CW2013" s="15"/>
      <c r="CX2013" s="15"/>
      <c r="CY2013" s="15"/>
      <c r="CZ2013" s="15"/>
      <c r="DA2013" s="15"/>
      <c r="DB2013" s="15"/>
      <c r="DC2013" s="15"/>
      <c r="DD2013" s="15"/>
      <c r="DE2013" s="15"/>
    </row>
    <row r="2014" spans="21:109" x14ac:dyDescent="0.25">
      <c r="U2014" s="23"/>
      <c r="V2014" s="23"/>
      <c r="W2014" s="23"/>
      <c r="X2014" s="23"/>
      <c r="AA2014" s="15"/>
      <c r="AB2014" s="15"/>
      <c r="AC2014" s="15"/>
      <c r="AD2014" s="15"/>
      <c r="AE2014" s="15"/>
      <c r="AF2014" s="15"/>
      <c r="AG2014" s="15"/>
      <c r="AH2014" s="15"/>
      <c r="AI2014" s="15"/>
      <c r="AJ2014" s="15"/>
      <c r="AK2014" s="15"/>
      <c r="AL2014" s="15"/>
      <c r="AM2014" s="15"/>
      <c r="AN2014" s="15"/>
      <c r="AO2014" s="15"/>
      <c r="AP2014" s="15"/>
      <c r="AQ2014" s="15"/>
      <c r="AR2014" s="15"/>
      <c r="AS2014" s="15"/>
      <c r="AT2014" s="15"/>
      <c r="AU2014" s="15"/>
      <c r="AV2014" s="15"/>
      <c r="AW2014" s="15"/>
      <c r="AX2014" s="15"/>
      <c r="AY2014" s="15"/>
      <c r="AZ2014" s="15"/>
      <c r="BA2014" s="15"/>
      <c r="BB2014" s="15"/>
      <c r="BC2014" s="15"/>
      <c r="BD2014" s="15"/>
      <c r="BE2014" s="15"/>
      <c r="BF2014" s="15"/>
      <c r="BG2014" s="15"/>
      <c r="BH2014" s="15"/>
      <c r="BI2014" s="15"/>
      <c r="BJ2014" s="15"/>
      <c r="BK2014" s="15"/>
      <c r="BL2014" s="15"/>
      <c r="BM2014" s="15"/>
      <c r="BN2014" s="15"/>
      <c r="BO2014" s="15"/>
      <c r="BP2014" s="15"/>
      <c r="BQ2014" s="15"/>
      <c r="BR2014" s="15"/>
      <c r="BS2014" s="15"/>
      <c r="BT2014" s="15"/>
      <c r="BU2014" s="15"/>
      <c r="BV2014" s="15"/>
      <c r="BW2014" s="15"/>
      <c r="BX2014" s="15"/>
      <c r="BY2014" s="15"/>
      <c r="BZ2014" s="15"/>
      <c r="CA2014" s="15"/>
      <c r="CB2014" s="15"/>
      <c r="CC2014" s="15"/>
      <c r="CD2014" s="15"/>
      <c r="CE2014" s="15"/>
      <c r="CF2014" s="15"/>
      <c r="CG2014" s="15"/>
      <c r="CH2014" s="15"/>
      <c r="CI2014" s="15"/>
      <c r="CJ2014" s="15"/>
      <c r="CK2014" s="15"/>
      <c r="CL2014" s="15"/>
      <c r="CM2014" s="15"/>
      <c r="CN2014" s="15"/>
      <c r="CO2014" s="15"/>
      <c r="CP2014" s="15"/>
      <c r="CQ2014" s="15"/>
      <c r="CR2014" s="15"/>
      <c r="CS2014" s="15"/>
      <c r="CT2014" s="15"/>
      <c r="CU2014" s="15"/>
      <c r="CV2014" s="15"/>
      <c r="CW2014" s="15"/>
      <c r="CX2014" s="15"/>
      <c r="CY2014" s="15"/>
      <c r="CZ2014" s="15"/>
      <c r="DA2014" s="15"/>
      <c r="DB2014" s="15"/>
      <c r="DC2014" s="15"/>
      <c r="DD2014" s="15"/>
      <c r="DE2014" s="15"/>
    </row>
    <row r="2015" spans="21:109" x14ac:dyDescent="0.25">
      <c r="U2015" s="15"/>
      <c r="V2015" s="15"/>
      <c r="W2015" s="15"/>
      <c r="X2015" s="15"/>
      <c r="AA2015" s="15"/>
      <c r="AB2015" s="15"/>
      <c r="AC2015" s="15"/>
      <c r="AD2015" s="15"/>
      <c r="AE2015" s="15"/>
      <c r="AF2015" s="15"/>
      <c r="AG2015" s="15"/>
      <c r="AH2015" s="15"/>
      <c r="AI2015" s="15"/>
      <c r="AJ2015" s="15"/>
      <c r="AK2015" s="15"/>
      <c r="AL2015" s="15"/>
      <c r="AM2015" s="15"/>
      <c r="AN2015" s="15"/>
      <c r="AO2015" s="15"/>
      <c r="AP2015" s="15"/>
      <c r="AQ2015" s="15"/>
      <c r="AR2015" s="15"/>
      <c r="AS2015" s="15"/>
      <c r="AT2015" s="15"/>
      <c r="AU2015" s="15"/>
      <c r="AV2015" s="15"/>
      <c r="AW2015" s="15"/>
      <c r="AX2015" s="15"/>
      <c r="AY2015" s="15"/>
      <c r="AZ2015" s="15"/>
      <c r="BA2015" s="15"/>
      <c r="BB2015" s="15"/>
      <c r="BC2015" s="15"/>
      <c r="BD2015" s="15"/>
      <c r="BE2015" s="15"/>
      <c r="BF2015" s="15"/>
      <c r="BG2015" s="15"/>
      <c r="BH2015" s="15"/>
      <c r="BI2015" s="15"/>
      <c r="BJ2015" s="15"/>
      <c r="BK2015" s="15"/>
      <c r="BL2015" s="15"/>
      <c r="BM2015" s="15"/>
      <c r="BN2015" s="15"/>
      <c r="BO2015" s="15"/>
      <c r="BP2015" s="15"/>
      <c r="BQ2015" s="15"/>
      <c r="BR2015" s="15"/>
      <c r="BS2015" s="15"/>
      <c r="BT2015" s="15"/>
      <c r="BU2015" s="15"/>
      <c r="BV2015" s="15"/>
      <c r="BW2015" s="15"/>
      <c r="BX2015" s="15"/>
      <c r="BY2015" s="15"/>
      <c r="BZ2015" s="15"/>
      <c r="CA2015" s="15"/>
      <c r="CB2015" s="15"/>
      <c r="CC2015" s="15"/>
      <c r="CD2015" s="15"/>
      <c r="CE2015" s="15"/>
      <c r="CF2015" s="15"/>
      <c r="CG2015" s="15"/>
      <c r="CH2015" s="15"/>
      <c r="CI2015" s="15"/>
      <c r="CJ2015" s="15"/>
      <c r="CK2015" s="15"/>
      <c r="CL2015" s="15"/>
      <c r="CM2015" s="15"/>
      <c r="CN2015" s="15"/>
      <c r="CO2015" s="15"/>
      <c r="CP2015" s="15"/>
      <c r="CQ2015" s="15"/>
      <c r="CR2015" s="15"/>
      <c r="CS2015" s="15"/>
      <c r="CT2015" s="15"/>
      <c r="CU2015" s="15"/>
      <c r="CV2015" s="15"/>
      <c r="CW2015" s="15"/>
      <c r="CX2015" s="15"/>
      <c r="CY2015" s="15"/>
      <c r="CZ2015" s="15"/>
      <c r="DA2015" s="15"/>
      <c r="DB2015" s="15"/>
      <c r="DC2015" s="15"/>
      <c r="DD2015" s="15"/>
      <c r="DE2015" s="15"/>
    </row>
    <row r="2016" spans="21:109" x14ac:dyDescent="0.25">
      <c r="U2016" s="23"/>
      <c r="V2016" s="23"/>
      <c r="W2016" s="23"/>
      <c r="X2016" s="23"/>
      <c r="AA2016" s="15"/>
      <c r="AB2016" s="15"/>
      <c r="AC2016" s="15"/>
      <c r="AD2016" s="15"/>
      <c r="AE2016" s="15"/>
      <c r="AF2016" s="15"/>
      <c r="AG2016" s="15"/>
      <c r="AH2016" s="15"/>
      <c r="AI2016" s="15"/>
      <c r="AJ2016" s="15"/>
      <c r="AK2016" s="15"/>
      <c r="AL2016" s="15"/>
      <c r="AM2016" s="15"/>
      <c r="AN2016" s="15"/>
      <c r="AO2016" s="15"/>
      <c r="AP2016" s="15"/>
      <c r="AQ2016" s="15"/>
      <c r="AR2016" s="15"/>
      <c r="AS2016" s="15"/>
      <c r="AT2016" s="15"/>
      <c r="AU2016" s="15"/>
      <c r="AV2016" s="15"/>
      <c r="AW2016" s="15"/>
      <c r="AX2016" s="15"/>
      <c r="AY2016" s="15"/>
      <c r="AZ2016" s="15"/>
      <c r="BA2016" s="15"/>
      <c r="BB2016" s="15"/>
      <c r="BC2016" s="15"/>
      <c r="BD2016" s="15"/>
      <c r="BE2016" s="15"/>
      <c r="BF2016" s="15"/>
      <c r="BG2016" s="15"/>
      <c r="BH2016" s="15"/>
      <c r="BI2016" s="15"/>
      <c r="BJ2016" s="15"/>
      <c r="BK2016" s="15"/>
      <c r="BL2016" s="15"/>
      <c r="BM2016" s="15"/>
      <c r="BN2016" s="15"/>
      <c r="BO2016" s="15"/>
      <c r="BP2016" s="15"/>
      <c r="BQ2016" s="15"/>
      <c r="BR2016" s="15"/>
      <c r="BS2016" s="15"/>
      <c r="BT2016" s="15"/>
      <c r="BU2016" s="15"/>
      <c r="BV2016" s="15"/>
      <c r="BW2016" s="15"/>
      <c r="BX2016" s="15"/>
      <c r="BY2016" s="15"/>
      <c r="BZ2016" s="15"/>
      <c r="CA2016" s="15"/>
      <c r="CB2016" s="15"/>
      <c r="CC2016" s="15"/>
      <c r="CD2016" s="15"/>
      <c r="CE2016" s="15"/>
      <c r="CF2016" s="15"/>
      <c r="CG2016" s="15"/>
      <c r="CH2016" s="15"/>
      <c r="CI2016" s="15"/>
      <c r="CJ2016" s="15"/>
      <c r="CK2016" s="15"/>
      <c r="CL2016" s="15"/>
      <c r="CM2016" s="15"/>
      <c r="CN2016" s="15"/>
      <c r="CO2016" s="15"/>
      <c r="CP2016" s="15"/>
      <c r="CQ2016" s="15"/>
      <c r="CR2016" s="15"/>
      <c r="CS2016" s="15"/>
      <c r="CT2016" s="15"/>
      <c r="CU2016" s="15"/>
      <c r="CV2016" s="15"/>
      <c r="CW2016" s="15"/>
      <c r="CX2016" s="15"/>
      <c r="CY2016" s="15"/>
      <c r="CZ2016" s="15"/>
      <c r="DA2016" s="15"/>
      <c r="DB2016" s="15"/>
      <c r="DC2016" s="15"/>
      <c r="DD2016" s="15"/>
      <c r="DE2016" s="15"/>
    </row>
    <row r="2017" spans="21:109" x14ac:dyDescent="0.25">
      <c r="U2017" s="16"/>
      <c r="V2017" s="16"/>
      <c r="W2017" s="16"/>
      <c r="X2017" s="16"/>
      <c r="AA2017" s="15"/>
      <c r="AB2017" s="15"/>
      <c r="AC2017" s="15"/>
      <c r="AD2017" s="15"/>
      <c r="AE2017" s="15"/>
      <c r="AF2017" s="15"/>
      <c r="AG2017" s="15"/>
      <c r="AH2017" s="15"/>
      <c r="AI2017" s="15"/>
      <c r="AJ2017" s="15"/>
      <c r="AK2017" s="15"/>
      <c r="AL2017" s="15"/>
      <c r="AM2017" s="15"/>
      <c r="AN2017" s="15"/>
      <c r="AO2017" s="15"/>
      <c r="AP2017" s="15"/>
      <c r="AQ2017" s="15"/>
      <c r="AR2017" s="15"/>
      <c r="AS2017" s="15"/>
      <c r="AT2017" s="15"/>
      <c r="AU2017" s="15"/>
      <c r="AV2017" s="15"/>
      <c r="AW2017" s="15"/>
      <c r="AX2017" s="15"/>
      <c r="AY2017" s="15"/>
      <c r="AZ2017" s="15"/>
      <c r="BA2017" s="15"/>
      <c r="BB2017" s="15"/>
      <c r="BC2017" s="15"/>
      <c r="BD2017" s="15"/>
      <c r="BE2017" s="15"/>
      <c r="BF2017" s="15"/>
      <c r="BG2017" s="15"/>
      <c r="BH2017" s="15"/>
      <c r="BI2017" s="15"/>
      <c r="BJ2017" s="15"/>
      <c r="BK2017" s="15"/>
      <c r="BL2017" s="15"/>
      <c r="BM2017" s="15"/>
      <c r="BN2017" s="15"/>
      <c r="BO2017" s="15"/>
      <c r="BP2017" s="15"/>
      <c r="BQ2017" s="15"/>
      <c r="BR2017" s="15"/>
      <c r="BS2017" s="15"/>
      <c r="BT2017" s="15"/>
      <c r="BU2017" s="15"/>
      <c r="BV2017" s="15"/>
      <c r="BW2017" s="15"/>
      <c r="BX2017" s="15"/>
      <c r="BY2017" s="15"/>
      <c r="BZ2017" s="15"/>
      <c r="CA2017" s="15"/>
      <c r="CB2017" s="15"/>
      <c r="CC2017" s="15"/>
      <c r="CD2017" s="15"/>
      <c r="CE2017" s="15"/>
      <c r="CF2017" s="15"/>
      <c r="CG2017" s="15"/>
      <c r="CH2017" s="15"/>
      <c r="CI2017" s="15"/>
      <c r="CJ2017" s="15"/>
      <c r="CK2017" s="15"/>
      <c r="CL2017" s="15"/>
      <c r="CM2017" s="15"/>
      <c r="CN2017" s="15"/>
      <c r="CO2017" s="15"/>
      <c r="CP2017" s="15"/>
      <c r="CQ2017" s="15"/>
      <c r="CR2017" s="15"/>
      <c r="CS2017" s="15"/>
      <c r="CT2017" s="15"/>
      <c r="CU2017" s="15"/>
      <c r="CV2017" s="15"/>
      <c r="CW2017" s="15"/>
      <c r="CX2017" s="15"/>
      <c r="CY2017" s="15"/>
      <c r="CZ2017" s="15"/>
      <c r="DA2017" s="15"/>
      <c r="DB2017" s="15"/>
      <c r="DC2017" s="15"/>
      <c r="DD2017" s="15"/>
      <c r="DE2017" s="15"/>
    </row>
    <row r="2018" spans="21:109" x14ac:dyDescent="0.25">
      <c r="U2018" s="23"/>
      <c r="V2018" s="23"/>
      <c r="W2018" s="23"/>
      <c r="X2018" s="23"/>
      <c r="AA2018" s="15"/>
      <c r="AB2018" s="15"/>
      <c r="AC2018" s="15"/>
      <c r="AD2018" s="15"/>
      <c r="AE2018" s="15"/>
      <c r="AF2018" s="15"/>
      <c r="AG2018" s="15"/>
      <c r="AH2018" s="15"/>
      <c r="AI2018" s="15"/>
      <c r="AJ2018" s="15"/>
      <c r="AK2018" s="15"/>
      <c r="AL2018" s="15"/>
      <c r="AM2018" s="15"/>
      <c r="AN2018" s="15"/>
      <c r="AO2018" s="15"/>
      <c r="AP2018" s="15"/>
      <c r="AQ2018" s="15"/>
      <c r="AR2018" s="15"/>
      <c r="AS2018" s="15"/>
      <c r="AT2018" s="15"/>
      <c r="AU2018" s="15"/>
      <c r="AV2018" s="15"/>
      <c r="AW2018" s="15"/>
      <c r="AX2018" s="15"/>
      <c r="AY2018" s="15"/>
      <c r="AZ2018" s="15"/>
      <c r="BA2018" s="15"/>
      <c r="BB2018" s="15"/>
      <c r="BC2018" s="15"/>
      <c r="BD2018" s="15"/>
      <c r="BE2018" s="15"/>
      <c r="BF2018" s="15"/>
      <c r="BG2018" s="15"/>
      <c r="BH2018" s="15"/>
      <c r="BI2018" s="15"/>
      <c r="BJ2018" s="15"/>
      <c r="BK2018" s="15"/>
      <c r="BL2018" s="15"/>
      <c r="BM2018" s="15"/>
      <c r="BN2018" s="15"/>
      <c r="BO2018" s="15"/>
      <c r="BP2018" s="15"/>
      <c r="BQ2018" s="15"/>
      <c r="BR2018" s="15"/>
      <c r="BS2018" s="15"/>
      <c r="BT2018" s="15"/>
      <c r="BU2018" s="15"/>
      <c r="BV2018" s="15"/>
      <c r="BW2018" s="15"/>
      <c r="BX2018" s="15"/>
      <c r="BY2018" s="15"/>
      <c r="BZ2018" s="15"/>
      <c r="CA2018" s="15"/>
      <c r="CB2018" s="15"/>
      <c r="CC2018" s="15"/>
      <c r="CD2018" s="15"/>
      <c r="CE2018" s="15"/>
      <c r="CF2018" s="15"/>
      <c r="CG2018" s="15"/>
      <c r="CH2018" s="15"/>
      <c r="CI2018" s="15"/>
      <c r="CJ2018" s="15"/>
      <c r="CK2018" s="15"/>
      <c r="CL2018" s="15"/>
      <c r="CM2018" s="15"/>
      <c r="CN2018" s="15"/>
      <c r="CO2018" s="15"/>
      <c r="CP2018" s="15"/>
      <c r="CQ2018" s="15"/>
      <c r="CR2018" s="15"/>
      <c r="CS2018" s="15"/>
      <c r="CT2018" s="15"/>
      <c r="CU2018" s="15"/>
      <c r="CV2018" s="15"/>
      <c r="CW2018" s="15"/>
      <c r="CX2018" s="15"/>
      <c r="CY2018" s="15"/>
      <c r="CZ2018" s="15"/>
      <c r="DA2018" s="15"/>
      <c r="DB2018" s="15"/>
      <c r="DC2018" s="15"/>
      <c r="DD2018" s="15"/>
      <c r="DE2018" s="15"/>
    </row>
    <row r="2019" spans="21:109" x14ac:dyDescent="0.25">
      <c r="U2019" s="15"/>
      <c r="V2019" s="15"/>
      <c r="W2019" s="15"/>
      <c r="X2019" s="15"/>
      <c r="AA2019" s="15"/>
      <c r="AB2019" s="15"/>
      <c r="AC2019" s="15"/>
      <c r="AD2019" s="15"/>
      <c r="AE2019" s="15"/>
      <c r="AF2019" s="15"/>
      <c r="AG2019" s="15"/>
      <c r="AH2019" s="15"/>
      <c r="AI2019" s="15"/>
      <c r="AJ2019" s="15"/>
      <c r="AK2019" s="15"/>
      <c r="AL2019" s="15"/>
      <c r="AM2019" s="15"/>
      <c r="AN2019" s="15"/>
      <c r="AO2019" s="15"/>
      <c r="AP2019" s="15"/>
      <c r="AQ2019" s="15"/>
      <c r="AR2019" s="15"/>
      <c r="AS2019" s="15"/>
      <c r="AT2019" s="15"/>
      <c r="AU2019" s="15"/>
      <c r="AV2019" s="15"/>
      <c r="AW2019" s="15"/>
      <c r="AX2019" s="15"/>
      <c r="AY2019" s="15"/>
      <c r="AZ2019" s="15"/>
      <c r="BA2019" s="15"/>
      <c r="BB2019" s="15"/>
      <c r="BC2019" s="15"/>
      <c r="BD2019" s="15"/>
      <c r="BE2019" s="15"/>
      <c r="BF2019" s="15"/>
      <c r="BG2019" s="15"/>
      <c r="BH2019" s="15"/>
      <c r="BI2019" s="15"/>
      <c r="BJ2019" s="15"/>
      <c r="BK2019" s="15"/>
      <c r="BL2019" s="15"/>
      <c r="BM2019" s="15"/>
      <c r="BN2019" s="15"/>
      <c r="BO2019" s="15"/>
      <c r="BP2019" s="15"/>
      <c r="BQ2019" s="15"/>
      <c r="BR2019" s="15"/>
      <c r="BS2019" s="15"/>
      <c r="BT2019" s="15"/>
      <c r="BU2019" s="15"/>
      <c r="BV2019" s="15"/>
      <c r="BW2019" s="15"/>
      <c r="BX2019" s="15"/>
      <c r="BY2019" s="15"/>
      <c r="BZ2019" s="15"/>
      <c r="CA2019" s="15"/>
      <c r="CB2019" s="15"/>
      <c r="CC2019" s="15"/>
      <c r="CD2019" s="15"/>
      <c r="CE2019" s="15"/>
      <c r="CF2019" s="15"/>
      <c r="CG2019" s="15"/>
      <c r="CH2019" s="15"/>
      <c r="CI2019" s="15"/>
      <c r="CJ2019" s="15"/>
      <c r="CK2019" s="15"/>
      <c r="CL2019" s="15"/>
      <c r="CM2019" s="15"/>
      <c r="CN2019" s="15"/>
      <c r="CO2019" s="15"/>
      <c r="CP2019" s="15"/>
      <c r="CQ2019" s="15"/>
      <c r="CR2019" s="15"/>
      <c r="CS2019" s="15"/>
      <c r="CT2019" s="15"/>
      <c r="CU2019" s="15"/>
      <c r="CV2019" s="15"/>
      <c r="CW2019" s="15"/>
      <c r="CX2019" s="15"/>
      <c r="CY2019" s="15"/>
      <c r="CZ2019" s="15"/>
      <c r="DA2019" s="15"/>
      <c r="DB2019" s="15"/>
      <c r="DC2019" s="15"/>
      <c r="DD2019" s="15"/>
      <c r="DE2019" s="15"/>
    </row>
    <row r="2020" spans="21:109" x14ac:dyDescent="0.25">
      <c r="U2020" s="15"/>
      <c r="V2020" s="15"/>
      <c r="W2020" s="15"/>
      <c r="X2020" s="15"/>
      <c r="AA2020" s="15"/>
      <c r="AB2020" s="15"/>
      <c r="AC2020" s="15"/>
      <c r="AD2020" s="15"/>
      <c r="AE2020" s="15"/>
      <c r="AF2020" s="15"/>
      <c r="AG2020" s="15"/>
      <c r="AH2020" s="15"/>
      <c r="AI2020" s="15"/>
      <c r="AJ2020" s="15"/>
      <c r="AK2020" s="15"/>
      <c r="AL2020" s="15"/>
      <c r="AM2020" s="15"/>
      <c r="AN2020" s="15"/>
      <c r="AO2020" s="15"/>
      <c r="AP2020" s="15"/>
      <c r="AQ2020" s="15"/>
      <c r="AR2020" s="15"/>
      <c r="AS2020" s="15"/>
      <c r="AT2020" s="15"/>
      <c r="AU2020" s="15"/>
      <c r="AV2020" s="15"/>
      <c r="AW2020" s="15"/>
      <c r="AX2020" s="15"/>
      <c r="AY2020" s="15"/>
      <c r="AZ2020" s="15"/>
      <c r="BA2020" s="15"/>
      <c r="BB2020" s="15"/>
      <c r="BC2020" s="15"/>
      <c r="BD2020" s="15"/>
      <c r="BE2020" s="15"/>
      <c r="BF2020" s="15"/>
      <c r="BG2020" s="15"/>
      <c r="BH2020" s="15"/>
      <c r="BI2020" s="15"/>
      <c r="BJ2020" s="15"/>
      <c r="BK2020" s="15"/>
      <c r="BL2020" s="15"/>
      <c r="BM2020" s="15"/>
      <c r="BN2020" s="15"/>
      <c r="BO2020" s="15"/>
      <c r="BP2020" s="15"/>
      <c r="BQ2020" s="15"/>
      <c r="BR2020" s="15"/>
      <c r="BS2020" s="15"/>
      <c r="BT2020" s="15"/>
      <c r="BU2020" s="15"/>
      <c r="BV2020" s="15"/>
      <c r="BW2020" s="15"/>
      <c r="BX2020" s="15"/>
      <c r="BY2020" s="15"/>
      <c r="BZ2020" s="15"/>
      <c r="CA2020" s="15"/>
      <c r="CB2020" s="15"/>
      <c r="CC2020" s="15"/>
      <c r="CD2020" s="15"/>
      <c r="CE2020" s="15"/>
      <c r="CF2020" s="15"/>
      <c r="CG2020" s="15"/>
      <c r="CH2020" s="15"/>
      <c r="CI2020" s="15"/>
      <c r="CJ2020" s="15"/>
      <c r="CK2020" s="15"/>
      <c r="CL2020" s="15"/>
      <c r="CM2020" s="15"/>
      <c r="CN2020" s="15"/>
      <c r="CO2020" s="15"/>
      <c r="CP2020" s="15"/>
      <c r="CQ2020" s="15"/>
      <c r="CR2020" s="15"/>
      <c r="CS2020" s="15"/>
      <c r="CT2020" s="15"/>
      <c r="CU2020" s="15"/>
      <c r="CV2020" s="15"/>
      <c r="CW2020" s="15"/>
      <c r="CX2020" s="15"/>
      <c r="CY2020" s="15"/>
      <c r="CZ2020" s="15"/>
      <c r="DA2020" s="15"/>
      <c r="DB2020" s="15"/>
      <c r="DC2020" s="15"/>
      <c r="DD2020" s="15"/>
      <c r="DE2020" s="15"/>
    </row>
    <row r="2021" spans="21:109" x14ac:dyDescent="0.25">
      <c r="U2021" s="15"/>
      <c r="V2021" s="15"/>
      <c r="W2021" s="15"/>
      <c r="X2021" s="15"/>
      <c r="AA2021" s="15"/>
      <c r="AB2021" s="15"/>
      <c r="AC2021" s="15"/>
      <c r="AD2021" s="15"/>
      <c r="AE2021" s="15"/>
      <c r="AF2021" s="15"/>
      <c r="AG2021" s="15"/>
      <c r="AH2021" s="15"/>
      <c r="AI2021" s="15"/>
      <c r="AJ2021" s="15"/>
      <c r="AK2021" s="15"/>
      <c r="AL2021" s="15"/>
      <c r="AM2021" s="15"/>
      <c r="AN2021" s="15"/>
      <c r="AO2021" s="15"/>
      <c r="AP2021" s="15"/>
      <c r="AQ2021" s="15"/>
      <c r="AR2021" s="15"/>
      <c r="AS2021" s="15"/>
      <c r="AT2021" s="15"/>
      <c r="AU2021" s="15"/>
      <c r="AV2021" s="15"/>
      <c r="AW2021" s="15"/>
      <c r="AX2021" s="15"/>
      <c r="AY2021" s="15"/>
      <c r="AZ2021" s="15"/>
      <c r="BA2021" s="15"/>
      <c r="BB2021" s="15"/>
      <c r="BC2021" s="15"/>
      <c r="BD2021" s="15"/>
      <c r="BE2021" s="15"/>
      <c r="BF2021" s="15"/>
      <c r="BG2021" s="15"/>
      <c r="BH2021" s="15"/>
      <c r="BI2021" s="15"/>
      <c r="BJ2021" s="15"/>
      <c r="BK2021" s="15"/>
      <c r="BL2021" s="15"/>
      <c r="BM2021" s="15"/>
      <c r="BN2021" s="15"/>
      <c r="BO2021" s="15"/>
      <c r="BP2021" s="15"/>
      <c r="BQ2021" s="15"/>
      <c r="BR2021" s="15"/>
      <c r="BS2021" s="15"/>
      <c r="BT2021" s="15"/>
      <c r="BU2021" s="15"/>
      <c r="BV2021" s="15"/>
      <c r="BW2021" s="15"/>
      <c r="BX2021" s="15"/>
      <c r="BY2021" s="15"/>
      <c r="BZ2021" s="15"/>
      <c r="CA2021" s="15"/>
      <c r="CB2021" s="15"/>
      <c r="CC2021" s="15"/>
      <c r="CD2021" s="15"/>
      <c r="CE2021" s="15"/>
      <c r="CF2021" s="15"/>
      <c r="CG2021" s="15"/>
      <c r="CH2021" s="15"/>
      <c r="CI2021" s="15"/>
      <c r="CJ2021" s="15"/>
      <c r="CK2021" s="15"/>
      <c r="CL2021" s="15"/>
      <c r="CM2021" s="15"/>
      <c r="CN2021" s="15"/>
      <c r="CO2021" s="15"/>
      <c r="CP2021" s="15"/>
      <c r="CQ2021" s="15"/>
      <c r="CR2021" s="15"/>
      <c r="CS2021" s="15"/>
      <c r="CT2021" s="15"/>
      <c r="CU2021" s="15"/>
      <c r="CV2021" s="15"/>
      <c r="CW2021" s="15"/>
      <c r="CX2021" s="15"/>
      <c r="CY2021" s="15"/>
      <c r="CZ2021" s="15"/>
      <c r="DA2021" s="15"/>
      <c r="DB2021" s="15"/>
      <c r="DC2021" s="15"/>
      <c r="DD2021" s="15"/>
      <c r="DE2021" s="15"/>
    </row>
    <row r="2022" spans="21:109" x14ac:dyDescent="0.25"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  <c r="AL2022" s="15"/>
      <c r="AM2022" s="15"/>
      <c r="AN2022" s="15"/>
      <c r="AO2022" s="15"/>
      <c r="AP2022" s="15"/>
      <c r="AQ2022" s="15"/>
      <c r="AR2022" s="15"/>
      <c r="AS2022" s="15"/>
      <c r="AT2022" s="15"/>
      <c r="AU2022" s="15"/>
      <c r="AV2022" s="15"/>
      <c r="AW2022" s="15"/>
      <c r="AX2022" s="15"/>
      <c r="AY2022" s="15"/>
      <c r="AZ2022" s="15"/>
      <c r="BA2022" s="15"/>
      <c r="BB2022" s="15"/>
      <c r="BC2022" s="15"/>
      <c r="BD2022" s="15"/>
      <c r="BE2022" s="15"/>
      <c r="BF2022" s="15"/>
      <c r="BG2022" s="15"/>
      <c r="BH2022" s="15"/>
      <c r="BI2022" s="15"/>
      <c r="BJ2022" s="15"/>
      <c r="BK2022" s="15"/>
      <c r="BL2022" s="15"/>
      <c r="BM2022" s="15"/>
      <c r="BN2022" s="15"/>
      <c r="BO2022" s="15"/>
      <c r="BP2022" s="15"/>
      <c r="BQ2022" s="15"/>
      <c r="BR2022" s="15"/>
      <c r="BS2022" s="15"/>
      <c r="BT2022" s="15"/>
      <c r="BU2022" s="15"/>
      <c r="BV2022" s="15"/>
      <c r="BW2022" s="15"/>
      <c r="BX2022" s="15"/>
      <c r="BY2022" s="15"/>
      <c r="BZ2022" s="15"/>
      <c r="CA2022" s="15"/>
      <c r="CB2022" s="15"/>
      <c r="CC2022" s="15"/>
      <c r="CD2022" s="15"/>
      <c r="CE2022" s="15"/>
      <c r="CF2022" s="15"/>
      <c r="CG2022" s="15"/>
      <c r="CH2022" s="15"/>
      <c r="CI2022" s="15"/>
      <c r="CJ2022" s="15"/>
      <c r="CK2022" s="15"/>
      <c r="CL2022" s="15"/>
      <c r="CM2022" s="15"/>
      <c r="CN2022" s="15"/>
      <c r="CO2022" s="15"/>
      <c r="CP2022" s="15"/>
      <c r="CQ2022" s="15"/>
      <c r="CR2022" s="15"/>
      <c r="CS2022" s="15"/>
      <c r="CT2022" s="15"/>
      <c r="CU2022" s="15"/>
      <c r="CV2022" s="15"/>
      <c r="CW2022" s="15"/>
      <c r="CX2022" s="15"/>
      <c r="CY2022" s="15"/>
      <c r="CZ2022" s="15"/>
      <c r="DA2022" s="15"/>
      <c r="DB2022" s="15"/>
      <c r="DC2022" s="15"/>
      <c r="DD2022" s="15"/>
      <c r="DE2022" s="15"/>
    </row>
    <row r="2023" spans="21:109" x14ac:dyDescent="0.25"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  <c r="AL2023" s="15"/>
      <c r="AM2023" s="15"/>
      <c r="AN2023" s="15"/>
      <c r="AO2023" s="15"/>
      <c r="AP2023" s="15"/>
      <c r="AQ2023" s="15"/>
      <c r="AR2023" s="15"/>
      <c r="AS2023" s="15"/>
      <c r="AT2023" s="15"/>
      <c r="AU2023" s="15"/>
      <c r="AV2023" s="15"/>
      <c r="AW2023" s="15"/>
      <c r="AX2023" s="15"/>
      <c r="AY2023" s="15"/>
      <c r="AZ2023" s="15"/>
      <c r="BA2023" s="15"/>
      <c r="BB2023" s="15"/>
      <c r="BC2023" s="15"/>
      <c r="BD2023" s="15"/>
      <c r="BE2023" s="15"/>
      <c r="BF2023" s="15"/>
      <c r="BG2023" s="15"/>
      <c r="BH2023" s="15"/>
      <c r="BI2023" s="15"/>
      <c r="BJ2023" s="15"/>
      <c r="BK2023" s="15"/>
      <c r="BL2023" s="15"/>
      <c r="BM2023" s="15"/>
      <c r="BN2023" s="15"/>
      <c r="BO2023" s="15"/>
      <c r="BP2023" s="15"/>
      <c r="BQ2023" s="15"/>
      <c r="BR2023" s="15"/>
      <c r="BS2023" s="15"/>
      <c r="BT2023" s="15"/>
      <c r="BU2023" s="15"/>
      <c r="BV2023" s="15"/>
      <c r="BW2023" s="15"/>
      <c r="BX2023" s="15"/>
      <c r="BY2023" s="15"/>
      <c r="BZ2023" s="15"/>
      <c r="CA2023" s="15"/>
      <c r="CB2023" s="15"/>
      <c r="CC2023" s="15"/>
      <c r="CD2023" s="15"/>
      <c r="CE2023" s="15"/>
      <c r="CF2023" s="15"/>
      <c r="CG2023" s="15"/>
      <c r="CH2023" s="15"/>
      <c r="CI2023" s="15"/>
      <c r="CJ2023" s="15"/>
      <c r="CK2023" s="15"/>
      <c r="CL2023" s="15"/>
      <c r="CM2023" s="15"/>
      <c r="CN2023" s="15"/>
      <c r="CO2023" s="15"/>
      <c r="CP2023" s="15"/>
      <c r="CQ2023" s="15"/>
      <c r="CR2023" s="15"/>
      <c r="CS2023" s="15"/>
      <c r="CT2023" s="15"/>
      <c r="CU2023" s="15"/>
      <c r="CV2023" s="15"/>
      <c r="CW2023" s="15"/>
      <c r="CX2023" s="15"/>
      <c r="CY2023" s="15"/>
      <c r="CZ2023" s="15"/>
      <c r="DA2023" s="15"/>
      <c r="DB2023" s="15"/>
      <c r="DC2023" s="15"/>
      <c r="DD2023" s="15"/>
      <c r="DE2023" s="15"/>
    </row>
    <row r="2024" spans="21:109" x14ac:dyDescent="0.25">
      <c r="U2024" s="16"/>
      <c r="V2024" s="16"/>
      <c r="W2024" s="16"/>
      <c r="X2024" s="16"/>
      <c r="AA2024" s="15"/>
      <c r="AB2024" s="15"/>
      <c r="AC2024" s="15"/>
      <c r="AD2024" s="15"/>
      <c r="AE2024" s="15"/>
      <c r="AF2024" s="15"/>
      <c r="AG2024" s="15"/>
      <c r="AH2024" s="15"/>
      <c r="AI2024" s="15"/>
      <c r="AJ2024" s="15"/>
      <c r="AK2024" s="15"/>
      <c r="AL2024" s="15"/>
      <c r="AM2024" s="15"/>
      <c r="AN2024" s="15"/>
      <c r="AO2024" s="15"/>
      <c r="AP2024" s="15"/>
      <c r="AQ2024" s="15"/>
      <c r="AR2024" s="15"/>
      <c r="AS2024" s="15"/>
      <c r="AT2024" s="15"/>
      <c r="AU2024" s="15"/>
      <c r="AV2024" s="15"/>
      <c r="AW2024" s="15"/>
      <c r="AX2024" s="15"/>
      <c r="AY2024" s="15"/>
      <c r="AZ2024" s="15"/>
      <c r="BA2024" s="15"/>
      <c r="BB2024" s="15"/>
      <c r="BC2024" s="15"/>
      <c r="BD2024" s="15"/>
      <c r="BE2024" s="15"/>
      <c r="BF2024" s="15"/>
      <c r="BG2024" s="15"/>
      <c r="BH2024" s="15"/>
      <c r="BI2024" s="15"/>
      <c r="BJ2024" s="15"/>
      <c r="BK2024" s="15"/>
      <c r="BL2024" s="15"/>
      <c r="BM2024" s="15"/>
      <c r="BN2024" s="15"/>
      <c r="BO2024" s="15"/>
      <c r="BP2024" s="15"/>
      <c r="BQ2024" s="15"/>
      <c r="BR2024" s="15"/>
      <c r="BS2024" s="15"/>
      <c r="BT2024" s="15"/>
      <c r="BU2024" s="15"/>
      <c r="BV2024" s="15"/>
      <c r="BW2024" s="15"/>
      <c r="BX2024" s="15"/>
      <c r="BY2024" s="15"/>
      <c r="BZ2024" s="15"/>
      <c r="CA2024" s="15"/>
      <c r="CB2024" s="15"/>
      <c r="CC2024" s="15"/>
      <c r="CD2024" s="15"/>
      <c r="CE2024" s="15"/>
      <c r="CF2024" s="15"/>
      <c r="CG2024" s="15"/>
      <c r="CH2024" s="15"/>
      <c r="CI2024" s="15"/>
      <c r="CJ2024" s="15"/>
      <c r="CK2024" s="15"/>
      <c r="CL2024" s="15"/>
      <c r="CM2024" s="15"/>
      <c r="CN2024" s="15"/>
      <c r="CO2024" s="15"/>
      <c r="CP2024" s="15"/>
      <c r="CQ2024" s="15"/>
      <c r="CR2024" s="15"/>
      <c r="CS2024" s="15"/>
      <c r="CT2024" s="15"/>
      <c r="CU2024" s="15"/>
      <c r="CV2024" s="15"/>
      <c r="CW2024" s="15"/>
      <c r="CX2024" s="15"/>
      <c r="CY2024" s="15"/>
      <c r="CZ2024" s="15"/>
      <c r="DA2024" s="15"/>
      <c r="DB2024" s="15"/>
      <c r="DC2024" s="15"/>
      <c r="DD2024" s="15"/>
      <c r="DE2024" s="15"/>
    </row>
    <row r="2025" spans="21:109" x14ac:dyDescent="0.25">
      <c r="U2025" s="16"/>
      <c r="V2025" s="16"/>
      <c r="W2025" s="16"/>
      <c r="X2025" s="16"/>
      <c r="AA2025" s="15"/>
      <c r="AB2025" s="15"/>
      <c r="AC2025" s="15"/>
      <c r="AD2025" s="15"/>
      <c r="AE2025" s="15"/>
      <c r="AF2025" s="15"/>
      <c r="AG2025" s="15"/>
      <c r="AH2025" s="15"/>
      <c r="AI2025" s="15"/>
      <c r="AJ2025" s="15"/>
      <c r="AK2025" s="15"/>
      <c r="AL2025" s="15"/>
      <c r="AM2025" s="15"/>
      <c r="AN2025" s="15"/>
      <c r="AO2025" s="15"/>
      <c r="AP2025" s="15"/>
      <c r="AQ2025" s="15"/>
      <c r="AR2025" s="15"/>
      <c r="AS2025" s="15"/>
      <c r="AT2025" s="15"/>
      <c r="AU2025" s="15"/>
      <c r="AV2025" s="15"/>
      <c r="AW2025" s="15"/>
      <c r="AX2025" s="15"/>
      <c r="AY2025" s="15"/>
      <c r="AZ2025" s="15"/>
      <c r="BA2025" s="15"/>
      <c r="BB2025" s="15"/>
      <c r="BC2025" s="15"/>
      <c r="BD2025" s="15"/>
      <c r="BE2025" s="15"/>
      <c r="BF2025" s="15"/>
      <c r="BG2025" s="15"/>
      <c r="BH2025" s="15"/>
      <c r="BI2025" s="15"/>
      <c r="BJ2025" s="15"/>
      <c r="BK2025" s="15"/>
      <c r="BL2025" s="15"/>
      <c r="BM2025" s="15"/>
      <c r="BN2025" s="15"/>
      <c r="BO2025" s="15"/>
      <c r="BP2025" s="15"/>
      <c r="BQ2025" s="15"/>
      <c r="BR2025" s="15"/>
      <c r="BS2025" s="15"/>
      <c r="BT2025" s="15"/>
      <c r="BU2025" s="15"/>
      <c r="BV2025" s="15"/>
      <c r="BW2025" s="15"/>
      <c r="BX2025" s="15"/>
      <c r="BY2025" s="15"/>
      <c r="BZ2025" s="15"/>
      <c r="CA2025" s="15"/>
      <c r="CB2025" s="15"/>
      <c r="CC2025" s="15"/>
      <c r="CD2025" s="15"/>
      <c r="CE2025" s="15"/>
      <c r="CF2025" s="15"/>
      <c r="CG2025" s="15"/>
      <c r="CH2025" s="15"/>
      <c r="CI2025" s="15"/>
      <c r="CJ2025" s="15"/>
      <c r="CK2025" s="15"/>
      <c r="CL2025" s="15"/>
      <c r="CM2025" s="15"/>
      <c r="CN2025" s="15"/>
      <c r="CO2025" s="15"/>
      <c r="CP2025" s="15"/>
      <c r="CQ2025" s="15"/>
      <c r="CR2025" s="15"/>
      <c r="CS2025" s="15"/>
      <c r="CT2025" s="15"/>
      <c r="CU2025" s="15"/>
      <c r="CV2025" s="15"/>
      <c r="CW2025" s="15"/>
      <c r="CX2025" s="15"/>
      <c r="CY2025" s="15"/>
      <c r="CZ2025" s="15"/>
      <c r="DA2025" s="15"/>
      <c r="DB2025" s="15"/>
      <c r="DC2025" s="15"/>
      <c r="DD2025" s="15"/>
      <c r="DE2025" s="15"/>
    </row>
    <row r="2026" spans="21:109" x14ac:dyDescent="0.25">
      <c r="U2026" s="16"/>
      <c r="V2026" s="16"/>
      <c r="W2026" s="16"/>
      <c r="X2026" s="16"/>
      <c r="AA2026" s="15"/>
      <c r="AB2026" s="15"/>
      <c r="AC2026" s="15"/>
      <c r="AD2026" s="15"/>
      <c r="AE2026" s="15"/>
      <c r="AF2026" s="15"/>
      <c r="AG2026" s="15"/>
      <c r="AH2026" s="15"/>
      <c r="AI2026" s="15"/>
      <c r="AJ2026" s="15"/>
      <c r="AK2026" s="15"/>
      <c r="AL2026" s="15"/>
      <c r="AM2026" s="15"/>
      <c r="AN2026" s="15"/>
      <c r="AO2026" s="15"/>
      <c r="AP2026" s="15"/>
      <c r="AQ2026" s="15"/>
      <c r="AR2026" s="15"/>
      <c r="AS2026" s="15"/>
      <c r="AT2026" s="15"/>
      <c r="AU2026" s="15"/>
      <c r="AV2026" s="15"/>
      <c r="AW2026" s="15"/>
      <c r="AX2026" s="15"/>
      <c r="AY2026" s="15"/>
      <c r="AZ2026" s="15"/>
      <c r="BA2026" s="15"/>
      <c r="BB2026" s="15"/>
      <c r="BC2026" s="15"/>
      <c r="BD2026" s="15"/>
      <c r="BE2026" s="15"/>
      <c r="BF2026" s="15"/>
      <c r="BG2026" s="15"/>
      <c r="BH2026" s="15"/>
      <c r="BI2026" s="15"/>
      <c r="BJ2026" s="15"/>
      <c r="BK2026" s="15"/>
      <c r="BL2026" s="15"/>
      <c r="BM2026" s="15"/>
      <c r="BN2026" s="15"/>
      <c r="BO2026" s="15"/>
      <c r="BP2026" s="15"/>
      <c r="BQ2026" s="15"/>
      <c r="BR2026" s="15"/>
      <c r="BS2026" s="15"/>
      <c r="BT2026" s="15"/>
      <c r="BU2026" s="15"/>
      <c r="BV2026" s="15"/>
      <c r="BW2026" s="15"/>
      <c r="BX2026" s="15"/>
      <c r="BY2026" s="15"/>
      <c r="BZ2026" s="15"/>
      <c r="CA2026" s="15"/>
      <c r="CB2026" s="15"/>
      <c r="CC2026" s="15"/>
      <c r="CD2026" s="15"/>
      <c r="CE2026" s="15"/>
      <c r="CF2026" s="15"/>
      <c r="CG2026" s="15"/>
      <c r="CH2026" s="15"/>
      <c r="CI2026" s="15"/>
      <c r="CJ2026" s="15"/>
      <c r="CK2026" s="15"/>
      <c r="CL2026" s="15"/>
      <c r="CM2026" s="15"/>
      <c r="CN2026" s="15"/>
      <c r="CO2026" s="15"/>
      <c r="CP2026" s="15"/>
      <c r="CQ2026" s="15"/>
      <c r="CR2026" s="15"/>
      <c r="CS2026" s="15"/>
      <c r="CT2026" s="15"/>
      <c r="CU2026" s="15"/>
      <c r="CV2026" s="15"/>
      <c r="CW2026" s="15"/>
      <c r="CX2026" s="15"/>
      <c r="CY2026" s="15"/>
      <c r="CZ2026" s="15"/>
      <c r="DA2026" s="15"/>
      <c r="DB2026" s="15"/>
      <c r="DC2026" s="15"/>
      <c r="DD2026" s="15"/>
      <c r="DE2026" s="15"/>
    </row>
    <row r="2027" spans="21:109" x14ac:dyDescent="0.25">
      <c r="U2027" s="23"/>
      <c r="V2027" s="23"/>
      <c r="W2027" s="23"/>
      <c r="X2027" s="23"/>
      <c r="AA2027" s="15"/>
      <c r="AB2027" s="15"/>
      <c r="AC2027" s="15"/>
      <c r="AD2027" s="15"/>
      <c r="AE2027" s="15"/>
      <c r="AF2027" s="15"/>
      <c r="AG2027" s="15"/>
      <c r="AH2027" s="15"/>
      <c r="AI2027" s="15"/>
      <c r="AJ2027" s="15"/>
      <c r="AK2027" s="15"/>
      <c r="AL2027" s="15"/>
      <c r="AM2027" s="15"/>
      <c r="AN2027" s="15"/>
      <c r="AO2027" s="15"/>
      <c r="AP2027" s="15"/>
      <c r="AQ2027" s="15"/>
      <c r="AR2027" s="15"/>
      <c r="AS2027" s="15"/>
      <c r="AT2027" s="15"/>
      <c r="AU2027" s="15"/>
      <c r="AV2027" s="15"/>
      <c r="AW2027" s="15"/>
      <c r="AX2027" s="15"/>
      <c r="AY2027" s="15"/>
      <c r="AZ2027" s="15"/>
      <c r="BA2027" s="15"/>
      <c r="BB2027" s="15"/>
      <c r="BC2027" s="15"/>
      <c r="BD2027" s="15"/>
      <c r="BE2027" s="15"/>
      <c r="BF2027" s="15"/>
      <c r="BG2027" s="15"/>
      <c r="BH2027" s="15"/>
      <c r="BI2027" s="15"/>
      <c r="BJ2027" s="15"/>
      <c r="BK2027" s="15"/>
      <c r="BL2027" s="15"/>
      <c r="BM2027" s="15"/>
      <c r="BN2027" s="15"/>
      <c r="BO2027" s="15"/>
      <c r="BP2027" s="15"/>
      <c r="BQ2027" s="15"/>
      <c r="BR2027" s="15"/>
      <c r="BS2027" s="15"/>
      <c r="BT2027" s="15"/>
      <c r="BU2027" s="15"/>
      <c r="BV2027" s="15"/>
      <c r="BW2027" s="15"/>
      <c r="BX2027" s="15"/>
      <c r="BY2027" s="15"/>
      <c r="BZ2027" s="15"/>
      <c r="CA2027" s="15"/>
      <c r="CB2027" s="15"/>
      <c r="CC2027" s="15"/>
      <c r="CD2027" s="15"/>
      <c r="CE2027" s="15"/>
      <c r="CF2027" s="15"/>
      <c r="CG2027" s="15"/>
      <c r="CH2027" s="15"/>
      <c r="CI2027" s="15"/>
      <c r="CJ2027" s="15"/>
      <c r="CK2027" s="15"/>
      <c r="CL2027" s="15"/>
      <c r="CM2027" s="15"/>
      <c r="CN2027" s="15"/>
      <c r="CO2027" s="15"/>
      <c r="CP2027" s="15"/>
      <c r="CQ2027" s="15"/>
      <c r="CR2027" s="15"/>
      <c r="CS2027" s="15"/>
      <c r="CT2027" s="15"/>
      <c r="CU2027" s="15"/>
      <c r="CV2027" s="15"/>
      <c r="CW2027" s="15"/>
      <c r="CX2027" s="15"/>
      <c r="CY2027" s="15"/>
      <c r="CZ2027" s="15"/>
      <c r="DA2027" s="15"/>
      <c r="DB2027" s="15"/>
      <c r="DC2027" s="15"/>
      <c r="DD2027" s="15"/>
      <c r="DE2027" s="15"/>
    </row>
    <row r="2028" spans="21:109" x14ac:dyDescent="0.25">
      <c r="U2028" s="16"/>
      <c r="V2028" s="16"/>
      <c r="W2028" s="16"/>
      <c r="X2028" s="16"/>
      <c r="AA2028" s="15"/>
      <c r="AB2028" s="15"/>
      <c r="AC2028" s="15"/>
      <c r="AD2028" s="15"/>
      <c r="AE2028" s="15"/>
      <c r="AF2028" s="15"/>
      <c r="AG2028" s="15"/>
      <c r="AH2028" s="15"/>
      <c r="AI2028" s="15"/>
      <c r="AJ2028" s="15"/>
      <c r="AK2028" s="15"/>
      <c r="AL2028" s="15"/>
      <c r="AM2028" s="15"/>
      <c r="AN2028" s="15"/>
      <c r="AO2028" s="15"/>
      <c r="AP2028" s="15"/>
      <c r="AQ2028" s="15"/>
      <c r="AR2028" s="15"/>
      <c r="AS2028" s="15"/>
      <c r="AT2028" s="15"/>
      <c r="AU2028" s="15"/>
      <c r="AV2028" s="15"/>
      <c r="AW2028" s="15"/>
      <c r="AX2028" s="15"/>
      <c r="AY2028" s="15"/>
      <c r="AZ2028" s="15"/>
      <c r="BA2028" s="15"/>
      <c r="BB2028" s="15"/>
      <c r="BC2028" s="15"/>
      <c r="BD2028" s="15"/>
      <c r="BE2028" s="15"/>
      <c r="BF2028" s="15"/>
      <c r="BG2028" s="15"/>
      <c r="BH2028" s="15"/>
      <c r="BI2028" s="15"/>
      <c r="BJ2028" s="15"/>
      <c r="BK2028" s="15"/>
      <c r="BL2028" s="15"/>
      <c r="BM2028" s="15"/>
      <c r="BN2028" s="15"/>
      <c r="BO2028" s="15"/>
      <c r="BP2028" s="15"/>
      <c r="BQ2028" s="15"/>
      <c r="BR2028" s="15"/>
      <c r="BS2028" s="15"/>
      <c r="BT2028" s="15"/>
      <c r="BU2028" s="15"/>
      <c r="BV2028" s="15"/>
      <c r="BW2028" s="15"/>
      <c r="BX2028" s="15"/>
      <c r="BY2028" s="15"/>
      <c r="BZ2028" s="15"/>
      <c r="CA2028" s="15"/>
      <c r="CB2028" s="15"/>
      <c r="CC2028" s="15"/>
      <c r="CD2028" s="15"/>
      <c r="CE2028" s="15"/>
      <c r="CF2028" s="15"/>
      <c r="CG2028" s="15"/>
      <c r="CH2028" s="15"/>
      <c r="CI2028" s="15"/>
      <c r="CJ2028" s="15"/>
      <c r="CK2028" s="15"/>
      <c r="CL2028" s="15"/>
      <c r="CM2028" s="15"/>
      <c r="CN2028" s="15"/>
      <c r="CO2028" s="15"/>
      <c r="CP2028" s="15"/>
      <c r="CQ2028" s="15"/>
      <c r="CR2028" s="15"/>
      <c r="CS2028" s="15"/>
      <c r="CT2028" s="15"/>
      <c r="CU2028" s="15"/>
      <c r="CV2028" s="15"/>
      <c r="CW2028" s="15"/>
      <c r="CX2028" s="15"/>
      <c r="CY2028" s="15"/>
      <c r="CZ2028" s="15"/>
      <c r="DA2028" s="15"/>
      <c r="DB2028" s="15"/>
      <c r="DC2028" s="15"/>
      <c r="DD2028" s="15"/>
      <c r="DE2028" s="15"/>
    </row>
    <row r="2029" spans="21:109" x14ac:dyDescent="0.25">
      <c r="U2029" s="48"/>
      <c r="V2029" s="48"/>
      <c r="W2029" s="48"/>
      <c r="X2029" s="48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  <c r="AL2029" s="15"/>
      <c r="AM2029" s="15"/>
      <c r="AN2029" s="15"/>
      <c r="AO2029" s="15"/>
      <c r="AP2029" s="15"/>
      <c r="AQ2029" s="15"/>
      <c r="AR2029" s="15"/>
      <c r="AS2029" s="15"/>
      <c r="AT2029" s="15"/>
      <c r="AU2029" s="15"/>
      <c r="AV2029" s="15"/>
      <c r="AW2029" s="15"/>
      <c r="AX2029" s="15"/>
      <c r="AY2029" s="15"/>
      <c r="AZ2029" s="15"/>
      <c r="BA2029" s="15"/>
      <c r="BB2029" s="15"/>
      <c r="BC2029" s="15"/>
      <c r="BD2029" s="15"/>
      <c r="BE2029" s="15"/>
      <c r="BF2029" s="15"/>
      <c r="BG2029" s="15"/>
      <c r="BH2029" s="15"/>
      <c r="BI2029" s="15"/>
      <c r="BJ2029" s="15"/>
      <c r="BK2029" s="15"/>
      <c r="BL2029" s="15"/>
      <c r="BM2029" s="15"/>
      <c r="BN2029" s="15"/>
      <c r="BO2029" s="15"/>
      <c r="BP2029" s="15"/>
      <c r="BQ2029" s="15"/>
      <c r="BR2029" s="15"/>
      <c r="BS2029" s="15"/>
      <c r="BT2029" s="15"/>
      <c r="BU2029" s="15"/>
      <c r="BV2029" s="15"/>
      <c r="BW2029" s="15"/>
      <c r="BX2029" s="15"/>
      <c r="BY2029" s="15"/>
      <c r="BZ2029" s="15"/>
      <c r="CA2029" s="15"/>
      <c r="CB2029" s="15"/>
      <c r="CC2029" s="15"/>
      <c r="CD2029" s="15"/>
      <c r="CE2029" s="15"/>
      <c r="CF2029" s="15"/>
      <c r="CG2029" s="15"/>
      <c r="CH2029" s="15"/>
      <c r="CI2029" s="15"/>
      <c r="CJ2029" s="15"/>
      <c r="CK2029" s="15"/>
      <c r="CL2029" s="15"/>
      <c r="CM2029" s="15"/>
      <c r="CN2029" s="15"/>
      <c r="CO2029" s="15"/>
      <c r="CP2029" s="15"/>
      <c r="CQ2029" s="15"/>
      <c r="CR2029" s="15"/>
      <c r="CS2029" s="15"/>
      <c r="CT2029" s="15"/>
      <c r="CU2029" s="15"/>
      <c r="CV2029" s="15"/>
      <c r="CW2029" s="15"/>
      <c r="CX2029" s="15"/>
      <c r="CY2029" s="15"/>
      <c r="CZ2029" s="15"/>
      <c r="DA2029" s="15"/>
      <c r="DB2029" s="15"/>
      <c r="DC2029" s="15"/>
      <c r="DD2029" s="15"/>
      <c r="DE2029" s="15"/>
    </row>
    <row r="2030" spans="21:109" x14ac:dyDescent="0.25">
      <c r="U2030" s="16"/>
      <c r="V2030" s="16"/>
      <c r="W2030" s="16"/>
      <c r="X2030" s="16"/>
      <c r="AA2030" s="15"/>
      <c r="AB2030" s="15"/>
      <c r="AC2030" s="15"/>
      <c r="AD2030" s="15"/>
      <c r="AE2030" s="15"/>
      <c r="AF2030" s="15"/>
      <c r="AG2030" s="15"/>
      <c r="AH2030" s="15"/>
      <c r="AI2030" s="15"/>
      <c r="AJ2030" s="15"/>
      <c r="AK2030" s="15"/>
      <c r="AL2030" s="15"/>
      <c r="AM2030" s="15"/>
      <c r="AN2030" s="15"/>
      <c r="AO2030" s="15"/>
      <c r="AP2030" s="15"/>
      <c r="AQ2030" s="15"/>
      <c r="AR2030" s="15"/>
      <c r="AS2030" s="15"/>
      <c r="AT2030" s="15"/>
      <c r="AU2030" s="15"/>
      <c r="AV2030" s="15"/>
      <c r="AW2030" s="15"/>
      <c r="AX2030" s="15"/>
      <c r="AY2030" s="15"/>
      <c r="AZ2030" s="15"/>
      <c r="BA2030" s="15"/>
      <c r="BB2030" s="15"/>
      <c r="BC2030" s="15"/>
      <c r="BD2030" s="15"/>
      <c r="BE2030" s="15"/>
      <c r="BF2030" s="15"/>
      <c r="BG2030" s="15"/>
      <c r="BH2030" s="15"/>
      <c r="BI2030" s="15"/>
      <c r="BJ2030" s="15"/>
      <c r="BK2030" s="15"/>
      <c r="BL2030" s="15"/>
      <c r="BM2030" s="15"/>
      <c r="BN2030" s="15"/>
      <c r="BO2030" s="15"/>
      <c r="BP2030" s="15"/>
      <c r="BQ2030" s="15"/>
      <c r="BR2030" s="15"/>
      <c r="BS2030" s="15"/>
      <c r="BT2030" s="15"/>
      <c r="BU2030" s="15"/>
      <c r="BV2030" s="15"/>
      <c r="BW2030" s="15"/>
      <c r="BX2030" s="15"/>
      <c r="BY2030" s="15"/>
      <c r="BZ2030" s="15"/>
      <c r="CA2030" s="15"/>
      <c r="CB2030" s="15"/>
      <c r="CC2030" s="15"/>
      <c r="CD2030" s="15"/>
      <c r="CE2030" s="15"/>
      <c r="CF2030" s="15"/>
      <c r="CG2030" s="15"/>
      <c r="CH2030" s="15"/>
      <c r="CI2030" s="15"/>
      <c r="CJ2030" s="15"/>
      <c r="CK2030" s="15"/>
      <c r="CL2030" s="15"/>
      <c r="CM2030" s="15"/>
      <c r="CN2030" s="15"/>
      <c r="CO2030" s="15"/>
      <c r="CP2030" s="15"/>
      <c r="CQ2030" s="15"/>
      <c r="CR2030" s="15"/>
      <c r="CS2030" s="15"/>
      <c r="CT2030" s="15"/>
      <c r="CU2030" s="15"/>
      <c r="CV2030" s="15"/>
      <c r="CW2030" s="15"/>
      <c r="CX2030" s="15"/>
      <c r="CY2030" s="15"/>
      <c r="CZ2030" s="15"/>
      <c r="DA2030" s="15"/>
      <c r="DB2030" s="15"/>
      <c r="DC2030" s="15"/>
      <c r="DD2030" s="15"/>
      <c r="DE2030" s="15"/>
    </row>
    <row r="2031" spans="21:109" x14ac:dyDescent="0.25">
      <c r="U2031" s="23"/>
      <c r="V2031" s="23"/>
      <c r="W2031" s="23"/>
      <c r="X2031" s="23"/>
      <c r="AA2031" s="15"/>
      <c r="AB2031" s="15"/>
      <c r="AC2031" s="15"/>
      <c r="AD2031" s="15"/>
      <c r="AE2031" s="15"/>
      <c r="AF2031" s="15"/>
      <c r="AG2031" s="15"/>
      <c r="AH2031" s="15"/>
      <c r="AI2031" s="15"/>
      <c r="AJ2031" s="15"/>
      <c r="AK2031" s="15"/>
      <c r="AL2031" s="15"/>
      <c r="AM2031" s="15"/>
      <c r="AN2031" s="15"/>
      <c r="AO2031" s="15"/>
      <c r="AP2031" s="15"/>
      <c r="AQ2031" s="15"/>
      <c r="AR2031" s="15"/>
      <c r="AS2031" s="15"/>
      <c r="AT2031" s="15"/>
      <c r="AU2031" s="15"/>
      <c r="AV2031" s="15"/>
      <c r="AW2031" s="15"/>
      <c r="AX2031" s="15"/>
      <c r="AY2031" s="15"/>
      <c r="AZ2031" s="15"/>
      <c r="BA2031" s="15"/>
      <c r="BB2031" s="15"/>
      <c r="BC2031" s="15"/>
      <c r="BD2031" s="15"/>
      <c r="BE2031" s="15"/>
      <c r="BF2031" s="15"/>
      <c r="BG2031" s="15"/>
      <c r="BH2031" s="15"/>
      <c r="BI2031" s="15"/>
      <c r="BJ2031" s="15"/>
      <c r="BK2031" s="15"/>
      <c r="BL2031" s="15"/>
      <c r="BM2031" s="15"/>
      <c r="BN2031" s="15"/>
      <c r="BO2031" s="15"/>
      <c r="BP2031" s="15"/>
      <c r="BQ2031" s="15"/>
      <c r="BR2031" s="15"/>
      <c r="BS2031" s="15"/>
      <c r="BT2031" s="15"/>
      <c r="BU2031" s="15"/>
      <c r="BV2031" s="15"/>
      <c r="BW2031" s="15"/>
      <c r="BX2031" s="15"/>
      <c r="BY2031" s="15"/>
      <c r="BZ2031" s="15"/>
      <c r="CA2031" s="15"/>
      <c r="CB2031" s="15"/>
      <c r="CC2031" s="15"/>
      <c r="CD2031" s="15"/>
      <c r="CE2031" s="15"/>
      <c r="CF2031" s="15"/>
      <c r="CG2031" s="15"/>
      <c r="CH2031" s="15"/>
      <c r="CI2031" s="15"/>
      <c r="CJ2031" s="15"/>
      <c r="CK2031" s="15"/>
      <c r="CL2031" s="15"/>
      <c r="CM2031" s="15"/>
      <c r="CN2031" s="15"/>
      <c r="CO2031" s="15"/>
      <c r="CP2031" s="15"/>
      <c r="CQ2031" s="15"/>
      <c r="CR2031" s="15"/>
      <c r="CS2031" s="15"/>
      <c r="CT2031" s="15"/>
      <c r="CU2031" s="15"/>
      <c r="CV2031" s="15"/>
      <c r="CW2031" s="15"/>
      <c r="CX2031" s="15"/>
      <c r="CY2031" s="15"/>
      <c r="CZ2031" s="15"/>
      <c r="DA2031" s="15"/>
      <c r="DB2031" s="15"/>
      <c r="DC2031" s="15"/>
      <c r="DD2031" s="15"/>
      <c r="DE2031" s="15"/>
    </row>
    <row r="2032" spans="21:109" x14ac:dyDescent="0.25">
      <c r="U2032" s="16"/>
      <c r="V2032" s="16"/>
      <c r="W2032" s="16"/>
      <c r="X2032" s="16"/>
      <c r="AA2032" s="15"/>
      <c r="AB2032" s="15"/>
      <c r="AC2032" s="15"/>
      <c r="AD2032" s="15"/>
      <c r="AE2032" s="15"/>
      <c r="AF2032" s="15"/>
      <c r="AG2032" s="15"/>
      <c r="AH2032" s="15"/>
      <c r="AI2032" s="15"/>
      <c r="AJ2032" s="15"/>
      <c r="AK2032" s="15"/>
      <c r="AL2032" s="15"/>
      <c r="AM2032" s="15"/>
      <c r="AN2032" s="15"/>
      <c r="AO2032" s="15"/>
      <c r="AP2032" s="15"/>
      <c r="AQ2032" s="15"/>
      <c r="AR2032" s="15"/>
      <c r="AS2032" s="15"/>
      <c r="AT2032" s="15"/>
      <c r="AU2032" s="15"/>
      <c r="AV2032" s="15"/>
      <c r="AW2032" s="15"/>
      <c r="AX2032" s="15"/>
      <c r="AY2032" s="15"/>
      <c r="AZ2032" s="15"/>
      <c r="BA2032" s="15"/>
      <c r="BB2032" s="15"/>
      <c r="BC2032" s="15"/>
      <c r="BD2032" s="15"/>
      <c r="BE2032" s="15"/>
      <c r="BF2032" s="15"/>
      <c r="BG2032" s="15"/>
      <c r="BH2032" s="15"/>
      <c r="BI2032" s="15"/>
      <c r="BJ2032" s="15"/>
      <c r="BK2032" s="15"/>
      <c r="BL2032" s="15"/>
      <c r="BM2032" s="15"/>
      <c r="BN2032" s="15"/>
      <c r="BO2032" s="15"/>
      <c r="BP2032" s="15"/>
      <c r="BQ2032" s="15"/>
      <c r="BR2032" s="15"/>
      <c r="BS2032" s="15"/>
      <c r="BT2032" s="15"/>
      <c r="BU2032" s="15"/>
      <c r="BV2032" s="15"/>
      <c r="BW2032" s="15"/>
      <c r="BX2032" s="15"/>
      <c r="BY2032" s="15"/>
      <c r="BZ2032" s="15"/>
      <c r="CA2032" s="15"/>
      <c r="CB2032" s="15"/>
      <c r="CC2032" s="15"/>
      <c r="CD2032" s="15"/>
      <c r="CE2032" s="15"/>
      <c r="CF2032" s="15"/>
      <c r="CG2032" s="15"/>
      <c r="CH2032" s="15"/>
      <c r="CI2032" s="15"/>
      <c r="CJ2032" s="15"/>
      <c r="CK2032" s="15"/>
      <c r="CL2032" s="15"/>
      <c r="CM2032" s="15"/>
      <c r="CN2032" s="15"/>
      <c r="CO2032" s="15"/>
      <c r="CP2032" s="15"/>
      <c r="CQ2032" s="15"/>
      <c r="CR2032" s="15"/>
      <c r="CS2032" s="15"/>
      <c r="CT2032" s="15"/>
      <c r="CU2032" s="15"/>
      <c r="CV2032" s="15"/>
      <c r="CW2032" s="15"/>
      <c r="CX2032" s="15"/>
      <c r="CY2032" s="15"/>
      <c r="CZ2032" s="15"/>
      <c r="DA2032" s="15"/>
      <c r="DB2032" s="15"/>
      <c r="DC2032" s="15"/>
      <c r="DD2032" s="15"/>
      <c r="DE2032" s="15"/>
    </row>
    <row r="2033" spans="21:109" x14ac:dyDescent="0.25">
      <c r="U2033" s="23"/>
      <c r="V2033" s="23"/>
      <c r="W2033" s="23"/>
      <c r="X2033" s="23"/>
      <c r="AA2033" s="15"/>
      <c r="AB2033" s="15"/>
      <c r="AC2033" s="15"/>
      <c r="AD2033" s="15"/>
      <c r="AE2033" s="15"/>
      <c r="AF2033" s="15"/>
      <c r="AG2033" s="15"/>
      <c r="AH2033" s="15"/>
      <c r="AI2033" s="15"/>
      <c r="AJ2033" s="15"/>
      <c r="AK2033" s="15"/>
      <c r="AL2033" s="15"/>
      <c r="AM2033" s="15"/>
      <c r="AN2033" s="15"/>
      <c r="AO2033" s="15"/>
      <c r="AP2033" s="15"/>
      <c r="AQ2033" s="15"/>
      <c r="AR2033" s="15"/>
      <c r="AS2033" s="15"/>
      <c r="AT2033" s="15"/>
      <c r="AU2033" s="15"/>
      <c r="AV2033" s="15"/>
      <c r="AW2033" s="15"/>
      <c r="AX2033" s="15"/>
      <c r="AY2033" s="15"/>
      <c r="AZ2033" s="15"/>
      <c r="BA2033" s="15"/>
      <c r="BB2033" s="15"/>
      <c r="BC2033" s="15"/>
      <c r="BD2033" s="15"/>
      <c r="BE2033" s="15"/>
      <c r="BF2033" s="15"/>
      <c r="BG2033" s="15"/>
      <c r="BH2033" s="15"/>
      <c r="BI2033" s="15"/>
      <c r="BJ2033" s="15"/>
      <c r="BK2033" s="15"/>
      <c r="BL2033" s="15"/>
      <c r="BM2033" s="15"/>
      <c r="BN2033" s="15"/>
      <c r="BO2033" s="15"/>
      <c r="BP2033" s="15"/>
      <c r="BQ2033" s="15"/>
      <c r="BR2033" s="15"/>
      <c r="BS2033" s="15"/>
      <c r="BT2033" s="15"/>
      <c r="BU2033" s="15"/>
      <c r="BV2033" s="15"/>
      <c r="BW2033" s="15"/>
      <c r="BX2033" s="15"/>
      <c r="BY2033" s="15"/>
      <c r="BZ2033" s="15"/>
      <c r="CA2033" s="15"/>
      <c r="CB2033" s="15"/>
      <c r="CC2033" s="15"/>
      <c r="CD2033" s="15"/>
      <c r="CE2033" s="15"/>
      <c r="CF2033" s="15"/>
      <c r="CG2033" s="15"/>
      <c r="CH2033" s="15"/>
      <c r="CI2033" s="15"/>
      <c r="CJ2033" s="15"/>
      <c r="CK2033" s="15"/>
      <c r="CL2033" s="15"/>
      <c r="CM2033" s="15"/>
      <c r="CN2033" s="15"/>
      <c r="CO2033" s="15"/>
      <c r="CP2033" s="15"/>
      <c r="CQ2033" s="15"/>
      <c r="CR2033" s="15"/>
      <c r="CS2033" s="15"/>
      <c r="CT2033" s="15"/>
      <c r="CU2033" s="15"/>
      <c r="CV2033" s="15"/>
      <c r="CW2033" s="15"/>
      <c r="CX2033" s="15"/>
      <c r="CY2033" s="15"/>
      <c r="CZ2033" s="15"/>
      <c r="DA2033" s="15"/>
      <c r="DB2033" s="15"/>
      <c r="DC2033" s="15"/>
      <c r="DD2033" s="15"/>
      <c r="DE2033" s="15"/>
    </row>
    <row r="2034" spans="21:109" x14ac:dyDescent="0.25">
      <c r="U2034" s="16"/>
      <c r="V2034" s="16"/>
      <c r="W2034" s="16"/>
      <c r="X2034" s="16"/>
      <c r="AA2034" s="15"/>
      <c r="AB2034" s="15"/>
      <c r="AC2034" s="15"/>
      <c r="AD2034" s="15"/>
      <c r="AE2034" s="15"/>
      <c r="AF2034" s="15"/>
      <c r="AG2034" s="15"/>
      <c r="AH2034" s="15"/>
      <c r="AI2034" s="15"/>
      <c r="AJ2034" s="15"/>
      <c r="AK2034" s="15"/>
      <c r="AL2034" s="15"/>
      <c r="AM2034" s="15"/>
      <c r="AN2034" s="15"/>
      <c r="AO2034" s="15"/>
      <c r="AP2034" s="15"/>
      <c r="AQ2034" s="15"/>
      <c r="AR2034" s="15"/>
      <c r="AS2034" s="15"/>
      <c r="AT2034" s="15"/>
      <c r="AU2034" s="15"/>
      <c r="AV2034" s="15"/>
      <c r="AW2034" s="15"/>
      <c r="AX2034" s="15"/>
      <c r="AY2034" s="15"/>
      <c r="AZ2034" s="15"/>
      <c r="BA2034" s="15"/>
      <c r="BB2034" s="15"/>
      <c r="BC2034" s="15"/>
      <c r="BD2034" s="15"/>
      <c r="BE2034" s="15"/>
      <c r="BF2034" s="15"/>
      <c r="BG2034" s="15"/>
      <c r="BH2034" s="15"/>
      <c r="BI2034" s="15"/>
      <c r="BJ2034" s="15"/>
      <c r="BK2034" s="15"/>
      <c r="BL2034" s="15"/>
      <c r="BM2034" s="15"/>
      <c r="BN2034" s="15"/>
      <c r="BO2034" s="15"/>
      <c r="BP2034" s="15"/>
      <c r="BQ2034" s="15"/>
      <c r="BR2034" s="15"/>
      <c r="BS2034" s="15"/>
      <c r="BT2034" s="15"/>
      <c r="BU2034" s="15"/>
      <c r="BV2034" s="15"/>
      <c r="BW2034" s="15"/>
      <c r="BX2034" s="15"/>
      <c r="BY2034" s="15"/>
      <c r="BZ2034" s="15"/>
      <c r="CA2034" s="15"/>
      <c r="CB2034" s="15"/>
      <c r="CC2034" s="15"/>
      <c r="CD2034" s="15"/>
      <c r="CE2034" s="15"/>
      <c r="CF2034" s="15"/>
      <c r="CG2034" s="15"/>
      <c r="CH2034" s="15"/>
      <c r="CI2034" s="15"/>
      <c r="CJ2034" s="15"/>
      <c r="CK2034" s="15"/>
      <c r="CL2034" s="15"/>
      <c r="CM2034" s="15"/>
      <c r="CN2034" s="15"/>
      <c r="CO2034" s="15"/>
      <c r="CP2034" s="15"/>
      <c r="CQ2034" s="15"/>
      <c r="CR2034" s="15"/>
      <c r="CS2034" s="15"/>
      <c r="CT2034" s="15"/>
      <c r="CU2034" s="15"/>
      <c r="CV2034" s="15"/>
      <c r="CW2034" s="15"/>
      <c r="CX2034" s="15"/>
      <c r="CY2034" s="15"/>
      <c r="CZ2034" s="15"/>
      <c r="DA2034" s="15"/>
      <c r="DB2034" s="15"/>
      <c r="DC2034" s="15"/>
      <c r="DD2034" s="15"/>
      <c r="DE2034" s="15"/>
    </row>
    <row r="2035" spans="21:109" x14ac:dyDescent="0.25">
      <c r="U2035" s="16"/>
      <c r="V2035" s="16"/>
      <c r="W2035" s="16"/>
      <c r="X2035" s="16"/>
      <c r="AA2035" s="15"/>
      <c r="AB2035" s="15"/>
      <c r="AC2035" s="15"/>
      <c r="AD2035" s="15"/>
      <c r="AE2035" s="15"/>
      <c r="AF2035" s="15"/>
      <c r="AG2035" s="15"/>
      <c r="AH2035" s="15"/>
      <c r="AI2035" s="15"/>
      <c r="AJ2035" s="15"/>
      <c r="AK2035" s="15"/>
      <c r="AL2035" s="15"/>
      <c r="AM2035" s="15"/>
      <c r="AN2035" s="15"/>
      <c r="AO2035" s="15"/>
      <c r="AP2035" s="15"/>
      <c r="AQ2035" s="15"/>
      <c r="AR2035" s="15"/>
      <c r="AS2035" s="15"/>
      <c r="AT2035" s="15"/>
      <c r="AU2035" s="15"/>
      <c r="AV2035" s="15"/>
      <c r="AW2035" s="15"/>
      <c r="AX2035" s="15"/>
      <c r="AY2035" s="15"/>
      <c r="AZ2035" s="15"/>
      <c r="BA2035" s="15"/>
      <c r="BB2035" s="15"/>
      <c r="BC2035" s="15"/>
      <c r="BD2035" s="15"/>
      <c r="BE2035" s="15"/>
      <c r="BF2035" s="15"/>
      <c r="BG2035" s="15"/>
      <c r="BH2035" s="15"/>
      <c r="BI2035" s="15"/>
      <c r="BJ2035" s="15"/>
      <c r="BK2035" s="15"/>
      <c r="BL2035" s="15"/>
      <c r="BM2035" s="15"/>
      <c r="BN2035" s="15"/>
      <c r="BO2035" s="15"/>
      <c r="BP2035" s="15"/>
      <c r="BQ2035" s="15"/>
      <c r="BR2035" s="15"/>
      <c r="BS2035" s="15"/>
      <c r="BT2035" s="15"/>
      <c r="BU2035" s="15"/>
      <c r="BV2035" s="15"/>
      <c r="BW2035" s="15"/>
      <c r="BX2035" s="15"/>
      <c r="BY2035" s="15"/>
      <c r="BZ2035" s="15"/>
      <c r="CA2035" s="15"/>
      <c r="CB2035" s="15"/>
      <c r="CC2035" s="15"/>
      <c r="CD2035" s="15"/>
      <c r="CE2035" s="15"/>
      <c r="CF2035" s="15"/>
      <c r="CG2035" s="15"/>
      <c r="CH2035" s="15"/>
      <c r="CI2035" s="15"/>
      <c r="CJ2035" s="15"/>
      <c r="CK2035" s="15"/>
      <c r="CL2035" s="15"/>
      <c r="CM2035" s="15"/>
      <c r="CN2035" s="15"/>
      <c r="CO2035" s="15"/>
      <c r="CP2035" s="15"/>
      <c r="CQ2035" s="15"/>
      <c r="CR2035" s="15"/>
      <c r="CS2035" s="15"/>
      <c r="CT2035" s="15"/>
      <c r="CU2035" s="15"/>
      <c r="CV2035" s="15"/>
      <c r="CW2035" s="15"/>
      <c r="CX2035" s="15"/>
      <c r="CY2035" s="15"/>
      <c r="CZ2035" s="15"/>
      <c r="DA2035" s="15"/>
      <c r="DB2035" s="15"/>
      <c r="DC2035" s="15"/>
      <c r="DD2035" s="15"/>
      <c r="DE2035" s="15"/>
    </row>
    <row r="2036" spans="21:109" x14ac:dyDescent="0.25">
      <c r="U2036" s="23"/>
      <c r="V2036" s="23"/>
      <c r="W2036" s="23"/>
      <c r="X2036" s="23"/>
      <c r="AA2036" s="15"/>
      <c r="AB2036" s="15"/>
      <c r="AC2036" s="15"/>
      <c r="AD2036" s="15"/>
      <c r="AE2036" s="15"/>
      <c r="AF2036" s="15"/>
      <c r="AG2036" s="15"/>
      <c r="AH2036" s="15"/>
      <c r="AI2036" s="15"/>
      <c r="AJ2036" s="15"/>
      <c r="AK2036" s="15"/>
      <c r="AL2036" s="15"/>
      <c r="AM2036" s="15"/>
      <c r="AN2036" s="15"/>
      <c r="AO2036" s="15"/>
      <c r="AP2036" s="15"/>
      <c r="AQ2036" s="15"/>
      <c r="AR2036" s="15"/>
      <c r="AS2036" s="15"/>
      <c r="AT2036" s="15"/>
      <c r="AU2036" s="15"/>
      <c r="AV2036" s="15"/>
      <c r="AW2036" s="15"/>
      <c r="AX2036" s="15"/>
      <c r="AY2036" s="15"/>
      <c r="AZ2036" s="15"/>
      <c r="BA2036" s="15"/>
      <c r="BB2036" s="15"/>
      <c r="BC2036" s="15"/>
      <c r="BD2036" s="15"/>
      <c r="BE2036" s="15"/>
      <c r="BF2036" s="15"/>
      <c r="BG2036" s="15"/>
      <c r="BH2036" s="15"/>
      <c r="BI2036" s="15"/>
      <c r="BJ2036" s="15"/>
      <c r="BK2036" s="15"/>
      <c r="BL2036" s="15"/>
      <c r="BM2036" s="15"/>
      <c r="BN2036" s="15"/>
      <c r="BO2036" s="15"/>
      <c r="BP2036" s="15"/>
      <c r="BQ2036" s="15"/>
      <c r="BR2036" s="15"/>
      <c r="BS2036" s="15"/>
      <c r="BT2036" s="15"/>
      <c r="BU2036" s="15"/>
      <c r="BV2036" s="15"/>
      <c r="BW2036" s="15"/>
      <c r="BX2036" s="15"/>
      <c r="BY2036" s="15"/>
      <c r="BZ2036" s="15"/>
      <c r="CA2036" s="15"/>
      <c r="CB2036" s="15"/>
      <c r="CC2036" s="15"/>
      <c r="CD2036" s="15"/>
      <c r="CE2036" s="15"/>
      <c r="CF2036" s="15"/>
      <c r="CG2036" s="15"/>
      <c r="CH2036" s="15"/>
      <c r="CI2036" s="15"/>
      <c r="CJ2036" s="15"/>
      <c r="CK2036" s="15"/>
      <c r="CL2036" s="15"/>
      <c r="CM2036" s="15"/>
      <c r="CN2036" s="15"/>
      <c r="CO2036" s="15"/>
      <c r="CP2036" s="15"/>
      <c r="CQ2036" s="15"/>
      <c r="CR2036" s="15"/>
      <c r="CS2036" s="15"/>
      <c r="CT2036" s="15"/>
      <c r="CU2036" s="15"/>
      <c r="CV2036" s="15"/>
      <c r="CW2036" s="15"/>
      <c r="CX2036" s="15"/>
      <c r="CY2036" s="15"/>
      <c r="CZ2036" s="15"/>
      <c r="DA2036" s="15"/>
      <c r="DB2036" s="15"/>
      <c r="DC2036" s="15"/>
      <c r="DD2036" s="15"/>
      <c r="DE2036" s="15"/>
    </row>
    <row r="2037" spans="21:109" x14ac:dyDescent="0.25">
      <c r="U2037" s="16"/>
      <c r="V2037" s="16"/>
      <c r="W2037" s="16"/>
      <c r="X2037" s="16"/>
      <c r="AA2037" s="15"/>
      <c r="AB2037" s="15"/>
      <c r="AC2037" s="15"/>
      <c r="AD2037" s="15"/>
      <c r="AE2037" s="15"/>
      <c r="AF2037" s="15"/>
      <c r="AG2037" s="15"/>
      <c r="AH2037" s="15"/>
      <c r="AI2037" s="15"/>
      <c r="AJ2037" s="15"/>
      <c r="AK2037" s="15"/>
      <c r="AL2037" s="15"/>
      <c r="AM2037" s="15"/>
      <c r="AN2037" s="15"/>
      <c r="AO2037" s="15"/>
      <c r="AP2037" s="15"/>
      <c r="AQ2037" s="15"/>
      <c r="AR2037" s="15"/>
      <c r="AS2037" s="15"/>
      <c r="AT2037" s="15"/>
      <c r="AU2037" s="15"/>
      <c r="AV2037" s="15"/>
      <c r="AW2037" s="15"/>
      <c r="AX2037" s="15"/>
      <c r="AY2037" s="15"/>
      <c r="AZ2037" s="15"/>
      <c r="BA2037" s="15"/>
      <c r="BB2037" s="15"/>
      <c r="BC2037" s="15"/>
      <c r="BD2037" s="15"/>
      <c r="BE2037" s="15"/>
      <c r="BF2037" s="15"/>
      <c r="BG2037" s="15"/>
      <c r="BH2037" s="15"/>
      <c r="BI2037" s="15"/>
      <c r="BJ2037" s="15"/>
      <c r="BK2037" s="15"/>
      <c r="BL2037" s="15"/>
      <c r="BM2037" s="15"/>
      <c r="BN2037" s="15"/>
      <c r="BO2037" s="15"/>
      <c r="BP2037" s="15"/>
      <c r="BQ2037" s="15"/>
      <c r="BR2037" s="15"/>
      <c r="BS2037" s="15"/>
      <c r="BT2037" s="15"/>
      <c r="BU2037" s="15"/>
      <c r="BV2037" s="15"/>
      <c r="BW2037" s="15"/>
      <c r="BX2037" s="15"/>
      <c r="BY2037" s="15"/>
      <c r="BZ2037" s="15"/>
      <c r="CA2037" s="15"/>
      <c r="CB2037" s="15"/>
      <c r="CC2037" s="15"/>
      <c r="CD2037" s="15"/>
      <c r="CE2037" s="15"/>
      <c r="CF2037" s="15"/>
      <c r="CG2037" s="15"/>
      <c r="CH2037" s="15"/>
      <c r="CI2037" s="15"/>
      <c r="CJ2037" s="15"/>
      <c r="CK2037" s="15"/>
      <c r="CL2037" s="15"/>
      <c r="CM2037" s="15"/>
      <c r="CN2037" s="15"/>
      <c r="CO2037" s="15"/>
      <c r="CP2037" s="15"/>
      <c r="CQ2037" s="15"/>
      <c r="CR2037" s="15"/>
      <c r="CS2037" s="15"/>
      <c r="CT2037" s="15"/>
      <c r="CU2037" s="15"/>
      <c r="CV2037" s="15"/>
      <c r="CW2037" s="15"/>
      <c r="CX2037" s="15"/>
      <c r="CY2037" s="15"/>
      <c r="CZ2037" s="15"/>
      <c r="DA2037" s="15"/>
      <c r="DB2037" s="15"/>
      <c r="DC2037" s="15"/>
      <c r="DD2037" s="15"/>
      <c r="DE2037" s="15"/>
    </row>
    <row r="2038" spans="21:109" x14ac:dyDescent="0.25">
      <c r="U2038" s="23"/>
      <c r="V2038" s="23"/>
      <c r="W2038" s="23"/>
      <c r="X2038" s="23"/>
      <c r="AA2038" s="15"/>
      <c r="AB2038" s="15"/>
      <c r="AC2038" s="15"/>
      <c r="AD2038" s="15"/>
      <c r="AE2038" s="15"/>
      <c r="AF2038" s="15"/>
      <c r="AG2038" s="15"/>
      <c r="AH2038" s="15"/>
      <c r="AI2038" s="15"/>
      <c r="AJ2038" s="15"/>
      <c r="AK2038" s="15"/>
      <c r="AL2038" s="15"/>
      <c r="AM2038" s="15"/>
      <c r="AN2038" s="15"/>
      <c r="AO2038" s="15"/>
      <c r="AP2038" s="15"/>
      <c r="AQ2038" s="15"/>
      <c r="AR2038" s="15"/>
      <c r="AS2038" s="15"/>
      <c r="AT2038" s="15"/>
      <c r="AU2038" s="15"/>
      <c r="AV2038" s="15"/>
      <c r="AW2038" s="15"/>
      <c r="AX2038" s="15"/>
      <c r="AY2038" s="15"/>
      <c r="AZ2038" s="15"/>
      <c r="BA2038" s="15"/>
      <c r="BB2038" s="15"/>
      <c r="BC2038" s="15"/>
      <c r="BD2038" s="15"/>
      <c r="BE2038" s="15"/>
      <c r="BF2038" s="15"/>
      <c r="BG2038" s="15"/>
      <c r="BH2038" s="15"/>
      <c r="BI2038" s="15"/>
      <c r="BJ2038" s="15"/>
      <c r="BK2038" s="15"/>
      <c r="BL2038" s="15"/>
      <c r="BM2038" s="15"/>
      <c r="BN2038" s="15"/>
      <c r="BO2038" s="15"/>
      <c r="BP2038" s="15"/>
      <c r="BQ2038" s="15"/>
      <c r="BR2038" s="15"/>
      <c r="BS2038" s="15"/>
      <c r="BT2038" s="15"/>
      <c r="BU2038" s="15"/>
      <c r="BV2038" s="15"/>
      <c r="BW2038" s="15"/>
      <c r="BX2038" s="15"/>
      <c r="BY2038" s="15"/>
      <c r="BZ2038" s="15"/>
      <c r="CA2038" s="15"/>
      <c r="CB2038" s="15"/>
      <c r="CC2038" s="15"/>
      <c r="CD2038" s="15"/>
      <c r="CE2038" s="15"/>
      <c r="CF2038" s="15"/>
      <c r="CG2038" s="15"/>
      <c r="CH2038" s="15"/>
      <c r="CI2038" s="15"/>
      <c r="CJ2038" s="15"/>
      <c r="CK2038" s="15"/>
      <c r="CL2038" s="15"/>
      <c r="CM2038" s="15"/>
      <c r="CN2038" s="15"/>
      <c r="CO2038" s="15"/>
      <c r="CP2038" s="15"/>
      <c r="CQ2038" s="15"/>
      <c r="CR2038" s="15"/>
      <c r="CS2038" s="15"/>
      <c r="CT2038" s="15"/>
      <c r="CU2038" s="15"/>
      <c r="CV2038" s="15"/>
      <c r="CW2038" s="15"/>
      <c r="CX2038" s="15"/>
      <c r="CY2038" s="15"/>
      <c r="CZ2038" s="15"/>
      <c r="DA2038" s="15"/>
      <c r="DB2038" s="15"/>
      <c r="DC2038" s="15"/>
      <c r="DD2038" s="15"/>
      <c r="DE2038" s="15"/>
    </row>
    <row r="2039" spans="21:109" x14ac:dyDescent="0.25">
      <c r="U2039" s="16"/>
      <c r="V2039" s="16"/>
      <c r="W2039" s="16"/>
      <c r="X2039" s="16"/>
      <c r="AA2039" s="15"/>
      <c r="AB2039" s="15"/>
      <c r="AC2039" s="15"/>
      <c r="AD2039" s="15"/>
      <c r="AE2039" s="15"/>
      <c r="AF2039" s="15"/>
      <c r="AG2039" s="15"/>
      <c r="AH2039" s="15"/>
      <c r="AI2039" s="15"/>
      <c r="AJ2039" s="15"/>
      <c r="AK2039" s="15"/>
      <c r="AL2039" s="15"/>
      <c r="AM2039" s="15"/>
      <c r="AN2039" s="15"/>
      <c r="AO2039" s="15"/>
      <c r="AP2039" s="15"/>
      <c r="AQ2039" s="15"/>
      <c r="AR2039" s="15"/>
      <c r="AS2039" s="15"/>
      <c r="AT2039" s="15"/>
      <c r="AU2039" s="15"/>
      <c r="AV2039" s="15"/>
      <c r="AW2039" s="15"/>
      <c r="AX2039" s="15"/>
      <c r="AY2039" s="15"/>
      <c r="AZ2039" s="15"/>
      <c r="BA2039" s="15"/>
      <c r="BB2039" s="15"/>
      <c r="BC2039" s="15"/>
      <c r="BD2039" s="15"/>
      <c r="BE2039" s="15"/>
      <c r="BF2039" s="15"/>
      <c r="BG2039" s="15"/>
      <c r="BH2039" s="15"/>
      <c r="BI2039" s="15"/>
      <c r="BJ2039" s="15"/>
      <c r="BK2039" s="15"/>
      <c r="BL2039" s="15"/>
      <c r="BM2039" s="15"/>
      <c r="BN2039" s="15"/>
      <c r="BO2039" s="15"/>
      <c r="BP2039" s="15"/>
      <c r="BQ2039" s="15"/>
      <c r="BR2039" s="15"/>
      <c r="BS2039" s="15"/>
      <c r="BT2039" s="15"/>
      <c r="BU2039" s="15"/>
      <c r="BV2039" s="15"/>
      <c r="BW2039" s="15"/>
      <c r="BX2039" s="15"/>
      <c r="BY2039" s="15"/>
      <c r="BZ2039" s="15"/>
      <c r="CA2039" s="15"/>
      <c r="CB2039" s="15"/>
      <c r="CC2039" s="15"/>
      <c r="CD2039" s="15"/>
      <c r="CE2039" s="15"/>
      <c r="CF2039" s="15"/>
      <c r="CG2039" s="15"/>
      <c r="CH2039" s="15"/>
      <c r="CI2039" s="15"/>
      <c r="CJ2039" s="15"/>
      <c r="CK2039" s="15"/>
      <c r="CL2039" s="15"/>
      <c r="CM2039" s="15"/>
      <c r="CN2039" s="15"/>
      <c r="CO2039" s="15"/>
      <c r="CP2039" s="15"/>
      <c r="CQ2039" s="15"/>
      <c r="CR2039" s="15"/>
      <c r="CS2039" s="15"/>
      <c r="CT2039" s="15"/>
      <c r="CU2039" s="15"/>
      <c r="CV2039" s="15"/>
      <c r="CW2039" s="15"/>
      <c r="CX2039" s="15"/>
      <c r="CY2039" s="15"/>
      <c r="CZ2039" s="15"/>
      <c r="DA2039" s="15"/>
      <c r="DB2039" s="15"/>
      <c r="DC2039" s="15"/>
      <c r="DD2039" s="15"/>
      <c r="DE2039" s="15"/>
    </row>
    <row r="2040" spans="21:109" x14ac:dyDescent="0.25">
      <c r="AA2040" s="15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  <c r="AL2040" s="15"/>
      <c r="AM2040" s="15"/>
      <c r="AN2040" s="15"/>
      <c r="AO2040" s="15"/>
      <c r="AP2040" s="15"/>
      <c r="AQ2040" s="15"/>
      <c r="AR2040" s="15"/>
      <c r="AS2040" s="15"/>
      <c r="AT2040" s="15"/>
      <c r="AU2040" s="15"/>
      <c r="AV2040" s="15"/>
      <c r="AW2040" s="15"/>
      <c r="AX2040" s="15"/>
      <c r="AY2040" s="15"/>
      <c r="AZ2040" s="15"/>
      <c r="BA2040" s="15"/>
      <c r="BB2040" s="15"/>
      <c r="BC2040" s="15"/>
      <c r="BD2040" s="15"/>
      <c r="BE2040" s="15"/>
      <c r="BF2040" s="15"/>
      <c r="BG2040" s="15"/>
      <c r="BH2040" s="15"/>
      <c r="BI2040" s="15"/>
      <c r="BJ2040" s="15"/>
      <c r="BK2040" s="15"/>
      <c r="BL2040" s="15"/>
      <c r="BM2040" s="15"/>
      <c r="BN2040" s="15"/>
      <c r="BO2040" s="15"/>
      <c r="BP2040" s="15"/>
      <c r="BQ2040" s="15"/>
      <c r="BR2040" s="15"/>
      <c r="BS2040" s="15"/>
      <c r="BT2040" s="15"/>
      <c r="BU2040" s="15"/>
      <c r="BV2040" s="15"/>
      <c r="BW2040" s="15"/>
      <c r="BX2040" s="15"/>
      <c r="BY2040" s="15"/>
      <c r="BZ2040" s="15"/>
      <c r="CA2040" s="15"/>
      <c r="CB2040" s="15"/>
      <c r="CC2040" s="15"/>
      <c r="CD2040" s="15"/>
      <c r="CE2040" s="15"/>
      <c r="CF2040" s="15"/>
      <c r="CG2040" s="15"/>
      <c r="CH2040" s="15"/>
      <c r="CI2040" s="15"/>
      <c r="CJ2040" s="15"/>
      <c r="CK2040" s="15"/>
      <c r="CL2040" s="15"/>
      <c r="CM2040" s="15"/>
      <c r="CN2040" s="15"/>
      <c r="CO2040" s="15"/>
      <c r="CP2040" s="15"/>
      <c r="CQ2040" s="15"/>
      <c r="CR2040" s="15"/>
      <c r="CS2040" s="15"/>
      <c r="CT2040" s="15"/>
      <c r="CU2040" s="15"/>
      <c r="CV2040" s="15"/>
      <c r="CW2040" s="15"/>
      <c r="CX2040" s="15"/>
      <c r="CY2040" s="15"/>
      <c r="CZ2040" s="15"/>
      <c r="DA2040" s="15"/>
      <c r="DB2040" s="15"/>
      <c r="DC2040" s="15"/>
      <c r="DD2040" s="15"/>
      <c r="DE2040" s="15"/>
    </row>
    <row r="2041" spans="21:109" x14ac:dyDescent="0.25">
      <c r="U2041" s="23"/>
      <c r="V2041" s="23"/>
      <c r="W2041" s="23"/>
      <c r="X2041" s="23"/>
      <c r="AA2041" s="15"/>
      <c r="AB2041" s="15"/>
      <c r="AC2041" s="15"/>
      <c r="AD2041" s="15"/>
      <c r="AE2041" s="15"/>
      <c r="AF2041" s="15"/>
      <c r="AG2041" s="15"/>
      <c r="AH2041" s="15"/>
      <c r="AI2041" s="15"/>
      <c r="AJ2041" s="15"/>
      <c r="AK2041" s="15"/>
      <c r="AL2041" s="15"/>
      <c r="AM2041" s="15"/>
      <c r="AN2041" s="15"/>
      <c r="AO2041" s="15"/>
      <c r="AP2041" s="15"/>
      <c r="AQ2041" s="15"/>
      <c r="AR2041" s="15"/>
      <c r="AS2041" s="15"/>
      <c r="AT2041" s="15"/>
      <c r="AU2041" s="15"/>
      <c r="AV2041" s="15"/>
      <c r="AW2041" s="15"/>
      <c r="AX2041" s="15"/>
      <c r="AY2041" s="15"/>
      <c r="AZ2041" s="15"/>
      <c r="BA2041" s="15"/>
      <c r="BB2041" s="15"/>
      <c r="BC2041" s="15"/>
      <c r="BD2041" s="15"/>
      <c r="BE2041" s="15"/>
      <c r="BF2041" s="15"/>
      <c r="BG2041" s="15"/>
      <c r="BH2041" s="15"/>
      <c r="BI2041" s="15"/>
      <c r="BJ2041" s="15"/>
      <c r="BK2041" s="15"/>
      <c r="BL2041" s="15"/>
      <c r="BM2041" s="15"/>
      <c r="BN2041" s="15"/>
      <c r="BO2041" s="15"/>
      <c r="BP2041" s="15"/>
      <c r="BQ2041" s="15"/>
      <c r="BR2041" s="15"/>
      <c r="BS2041" s="15"/>
      <c r="BT2041" s="15"/>
      <c r="BU2041" s="15"/>
      <c r="BV2041" s="15"/>
      <c r="BW2041" s="15"/>
      <c r="BX2041" s="15"/>
      <c r="BY2041" s="15"/>
      <c r="BZ2041" s="15"/>
      <c r="CA2041" s="15"/>
      <c r="CB2041" s="15"/>
      <c r="CC2041" s="15"/>
      <c r="CD2041" s="15"/>
      <c r="CE2041" s="15"/>
      <c r="CF2041" s="15"/>
      <c r="CG2041" s="15"/>
      <c r="CH2041" s="15"/>
      <c r="CI2041" s="15"/>
      <c r="CJ2041" s="15"/>
      <c r="CK2041" s="15"/>
      <c r="CL2041" s="15"/>
      <c r="CM2041" s="15"/>
      <c r="CN2041" s="15"/>
      <c r="CO2041" s="15"/>
      <c r="CP2041" s="15"/>
      <c r="CQ2041" s="15"/>
      <c r="CR2041" s="15"/>
      <c r="CS2041" s="15"/>
      <c r="CT2041" s="15"/>
      <c r="CU2041" s="15"/>
      <c r="CV2041" s="15"/>
      <c r="CW2041" s="15"/>
      <c r="CX2041" s="15"/>
      <c r="CY2041" s="15"/>
      <c r="CZ2041" s="15"/>
      <c r="DA2041" s="15"/>
      <c r="DB2041" s="15"/>
      <c r="DC2041" s="15"/>
      <c r="DD2041" s="15"/>
      <c r="DE2041" s="15"/>
    </row>
    <row r="2042" spans="21:109" x14ac:dyDescent="0.25">
      <c r="U2042" s="23"/>
      <c r="V2042" s="23"/>
      <c r="W2042" s="23"/>
      <c r="X2042" s="23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  <c r="AL2042" s="15"/>
      <c r="AM2042" s="15"/>
      <c r="AN2042" s="15"/>
      <c r="AO2042" s="15"/>
      <c r="AP2042" s="15"/>
      <c r="AQ2042" s="15"/>
      <c r="AR2042" s="15"/>
      <c r="AS2042" s="15"/>
      <c r="AT2042" s="15"/>
      <c r="AU2042" s="15"/>
      <c r="AV2042" s="15"/>
      <c r="AW2042" s="15"/>
      <c r="AX2042" s="15"/>
      <c r="AY2042" s="15"/>
      <c r="AZ2042" s="15"/>
      <c r="BA2042" s="15"/>
      <c r="BB2042" s="15"/>
      <c r="BC2042" s="15"/>
      <c r="BD2042" s="15"/>
      <c r="BE2042" s="15"/>
      <c r="BF2042" s="15"/>
      <c r="BG2042" s="15"/>
      <c r="BH2042" s="15"/>
      <c r="BI2042" s="15"/>
      <c r="BJ2042" s="15"/>
      <c r="BK2042" s="15"/>
      <c r="BL2042" s="15"/>
      <c r="BM2042" s="15"/>
      <c r="BN2042" s="15"/>
      <c r="BO2042" s="15"/>
      <c r="BP2042" s="15"/>
      <c r="BQ2042" s="15"/>
      <c r="BR2042" s="15"/>
      <c r="BS2042" s="15"/>
      <c r="BT2042" s="15"/>
      <c r="BU2042" s="15"/>
      <c r="BV2042" s="15"/>
      <c r="BW2042" s="15"/>
      <c r="BX2042" s="15"/>
      <c r="BY2042" s="15"/>
      <c r="BZ2042" s="15"/>
      <c r="CA2042" s="15"/>
      <c r="CB2042" s="15"/>
      <c r="CC2042" s="15"/>
      <c r="CD2042" s="15"/>
      <c r="CE2042" s="15"/>
      <c r="CF2042" s="15"/>
      <c r="CG2042" s="15"/>
      <c r="CH2042" s="15"/>
      <c r="CI2042" s="15"/>
      <c r="CJ2042" s="15"/>
      <c r="CK2042" s="15"/>
      <c r="CL2042" s="15"/>
      <c r="CM2042" s="15"/>
      <c r="CN2042" s="15"/>
      <c r="CO2042" s="15"/>
      <c r="CP2042" s="15"/>
      <c r="CQ2042" s="15"/>
      <c r="CR2042" s="15"/>
      <c r="CS2042" s="15"/>
      <c r="CT2042" s="15"/>
      <c r="CU2042" s="15"/>
      <c r="CV2042" s="15"/>
      <c r="CW2042" s="15"/>
      <c r="CX2042" s="15"/>
      <c r="CY2042" s="15"/>
      <c r="CZ2042" s="15"/>
      <c r="DA2042" s="15"/>
      <c r="DB2042" s="15"/>
      <c r="DC2042" s="15"/>
      <c r="DD2042" s="15"/>
      <c r="DE2042" s="15"/>
    </row>
    <row r="2043" spans="21:109" x14ac:dyDescent="0.25">
      <c r="U2043" s="16"/>
      <c r="V2043" s="16"/>
      <c r="W2043" s="16"/>
      <c r="X2043" s="16"/>
      <c r="AA2043" s="15"/>
      <c r="AB2043" s="15"/>
      <c r="AC2043" s="15"/>
      <c r="AD2043" s="15"/>
      <c r="AE2043" s="15"/>
      <c r="AF2043" s="15"/>
      <c r="AG2043" s="15"/>
      <c r="AH2043" s="15"/>
      <c r="AI2043" s="15"/>
      <c r="AJ2043" s="15"/>
      <c r="AK2043" s="15"/>
      <c r="AL2043" s="15"/>
      <c r="AM2043" s="15"/>
      <c r="AN2043" s="15"/>
      <c r="AO2043" s="15"/>
      <c r="AP2043" s="15"/>
      <c r="AQ2043" s="15"/>
      <c r="AR2043" s="15"/>
      <c r="AS2043" s="15"/>
      <c r="AT2043" s="15"/>
      <c r="AU2043" s="15"/>
      <c r="AV2043" s="15"/>
      <c r="AW2043" s="15"/>
      <c r="AX2043" s="15"/>
      <c r="AY2043" s="15"/>
      <c r="AZ2043" s="15"/>
      <c r="BA2043" s="15"/>
      <c r="BB2043" s="15"/>
      <c r="BC2043" s="15"/>
      <c r="BD2043" s="15"/>
      <c r="BE2043" s="15"/>
      <c r="BF2043" s="15"/>
      <c r="BG2043" s="15"/>
      <c r="BH2043" s="15"/>
      <c r="BI2043" s="15"/>
      <c r="BJ2043" s="15"/>
      <c r="BK2043" s="15"/>
      <c r="BL2043" s="15"/>
      <c r="BM2043" s="15"/>
      <c r="BN2043" s="15"/>
      <c r="BO2043" s="15"/>
      <c r="BP2043" s="15"/>
      <c r="BQ2043" s="15"/>
      <c r="BR2043" s="15"/>
      <c r="BS2043" s="15"/>
      <c r="BT2043" s="15"/>
      <c r="BU2043" s="15"/>
      <c r="BV2043" s="15"/>
      <c r="BW2043" s="15"/>
      <c r="BX2043" s="15"/>
      <c r="BY2043" s="15"/>
      <c r="BZ2043" s="15"/>
      <c r="CA2043" s="15"/>
      <c r="CB2043" s="15"/>
      <c r="CC2043" s="15"/>
      <c r="CD2043" s="15"/>
      <c r="CE2043" s="15"/>
      <c r="CF2043" s="15"/>
      <c r="CG2043" s="15"/>
      <c r="CH2043" s="15"/>
      <c r="CI2043" s="15"/>
      <c r="CJ2043" s="15"/>
      <c r="CK2043" s="15"/>
      <c r="CL2043" s="15"/>
      <c r="CM2043" s="15"/>
      <c r="CN2043" s="15"/>
      <c r="CO2043" s="15"/>
      <c r="CP2043" s="15"/>
      <c r="CQ2043" s="15"/>
      <c r="CR2043" s="15"/>
      <c r="CS2043" s="15"/>
      <c r="CT2043" s="15"/>
      <c r="CU2043" s="15"/>
      <c r="CV2043" s="15"/>
      <c r="CW2043" s="15"/>
      <c r="CX2043" s="15"/>
      <c r="CY2043" s="15"/>
      <c r="CZ2043" s="15"/>
      <c r="DA2043" s="15"/>
      <c r="DB2043" s="15"/>
      <c r="DC2043" s="15"/>
      <c r="DD2043" s="15"/>
      <c r="DE2043" s="15"/>
    </row>
    <row r="2044" spans="21:109" x14ac:dyDescent="0.25">
      <c r="U2044" s="23"/>
      <c r="V2044" s="23"/>
      <c r="W2044" s="23"/>
      <c r="X2044" s="23"/>
      <c r="AA2044" s="15"/>
      <c r="AB2044" s="15"/>
      <c r="AC2044" s="15"/>
      <c r="AD2044" s="15"/>
      <c r="AE2044" s="15"/>
      <c r="AF2044" s="15"/>
      <c r="AG2044" s="15"/>
      <c r="AH2044" s="15"/>
      <c r="AI2044" s="15"/>
      <c r="AJ2044" s="15"/>
      <c r="AK2044" s="15"/>
      <c r="AL2044" s="15"/>
      <c r="AM2044" s="15"/>
      <c r="AN2044" s="15"/>
      <c r="AO2044" s="15"/>
      <c r="AP2044" s="15"/>
      <c r="AQ2044" s="15"/>
      <c r="AR2044" s="15"/>
      <c r="AS2044" s="15"/>
      <c r="AT2044" s="15"/>
      <c r="AU2044" s="15"/>
      <c r="AV2044" s="15"/>
      <c r="AW2044" s="15"/>
      <c r="AX2044" s="15"/>
      <c r="AY2044" s="15"/>
      <c r="AZ2044" s="15"/>
      <c r="BA2044" s="15"/>
      <c r="BB2044" s="15"/>
      <c r="BC2044" s="15"/>
      <c r="BD2044" s="15"/>
      <c r="BE2044" s="15"/>
      <c r="BF2044" s="15"/>
      <c r="BG2044" s="15"/>
      <c r="BH2044" s="15"/>
      <c r="BI2044" s="15"/>
      <c r="BJ2044" s="15"/>
      <c r="BK2044" s="15"/>
      <c r="BL2044" s="15"/>
      <c r="BM2044" s="15"/>
      <c r="BN2044" s="15"/>
      <c r="BO2044" s="15"/>
      <c r="BP2044" s="15"/>
      <c r="BQ2044" s="15"/>
      <c r="BR2044" s="15"/>
      <c r="BS2044" s="15"/>
      <c r="BT2044" s="15"/>
      <c r="BU2044" s="15"/>
      <c r="BV2044" s="15"/>
      <c r="BW2044" s="15"/>
      <c r="BX2044" s="15"/>
      <c r="BY2044" s="15"/>
      <c r="BZ2044" s="15"/>
      <c r="CA2044" s="15"/>
      <c r="CB2044" s="15"/>
      <c r="CC2044" s="15"/>
      <c r="CD2044" s="15"/>
      <c r="CE2044" s="15"/>
      <c r="CF2044" s="15"/>
      <c r="CG2044" s="15"/>
      <c r="CH2044" s="15"/>
      <c r="CI2044" s="15"/>
      <c r="CJ2044" s="15"/>
      <c r="CK2044" s="15"/>
      <c r="CL2044" s="15"/>
      <c r="CM2044" s="15"/>
      <c r="CN2044" s="15"/>
      <c r="CO2044" s="15"/>
      <c r="CP2044" s="15"/>
      <c r="CQ2044" s="15"/>
      <c r="CR2044" s="15"/>
      <c r="CS2044" s="15"/>
      <c r="CT2044" s="15"/>
      <c r="CU2044" s="15"/>
      <c r="CV2044" s="15"/>
      <c r="CW2044" s="15"/>
      <c r="CX2044" s="15"/>
      <c r="CY2044" s="15"/>
      <c r="CZ2044" s="15"/>
      <c r="DA2044" s="15"/>
      <c r="DB2044" s="15"/>
      <c r="DC2044" s="15"/>
      <c r="DD2044" s="15"/>
      <c r="DE2044" s="15"/>
    </row>
    <row r="2045" spans="21:109" x14ac:dyDescent="0.25">
      <c r="U2045" s="16"/>
      <c r="V2045" s="16"/>
      <c r="W2045" s="16"/>
      <c r="X2045" s="16"/>
      <c r="AA2045" s="15"/>
      <c r="AB2045" s="15"/>
      <c r="AC2045" s="15"/>
      <c r="AD2045" s="15"/>
      <c r="AE2045" s="15"/>
      <c r="AF2045" s="15"/>
      <c r="AG2045" s="15"/>
      <c r="AH2045" s="15"/>
      <c r="AI2045" s="15"/>
      <c r="AJ2045" s="15"/>
      <c r="AK2045" s="15"/>
      <c r="AL2045" s="15"/>
      <c r="AM2045" s="15"/>
      <c r="AN2045" s="15"/>
      <c r="AO2045" s="15"/>
      <c r="AP2045" s="15"/>
      <c r="AQ2045" s="15"/>
      <c r="AR2045" s="15"/>
      <c r="AS2045" s="15"/>
      <c r="AT2045" s="15"/>
      <c r="AU2045" s="15"/>
      <c r="AV2045" s="15"/>
      <c r="AW2045" s="15"/>
      <c r="AX2045" s="15"/>
      <c r="AY2045" s="15"/>
      <c r="AZ2045" s="15"/>
      <c r="BA2045" s="15"/>
      <c r="BB2045" s="15"/>
      <c r="BC2045" s="15"/>
      <c r="BD2045" s="15"/>
      <c r="BE2045" s="15"/>
      <c r="BF2045" s="15"/>
      <c r="BG2045" s="15"/>
      <c r="BH2045" s="15"/>
      <c r="BI2045" s="15"/>
      <c r="BJ2045" s="15"/>
      <c r="BK2045" s="15"/>
      <c r="BL2045" s="15"/>
      <c r="BM2045" s="15"/>
      <c r="BN2045" s="15"/>
      <c r="BO2045" s="15"/>
      <c r="BP2045" s="15"/>
      <c r="BQ2045" s="15"/>
      <c r="BR2045" s="15"/>
      <c r="BS2045" s="15"/>
      <c r="BT2045" s="15"/>
      <c r="BU2045" s="15"/>
      <c r="BV2045" s="15"/>
      <c r="BW2045" s="15"/>
      <c r="BX2045" s="15"/>
      <c r="BY2045" s="15"/>
      <c r="BZ2045" s="15"/>
      <c r="CA2045" s="15"/>
      <c r="CB2045" s="15"/>
      <c r="CC2045" s="15"/>
      <c r="CD2045" s="15"/>
      <c r="CE2045" s="15"/>
      <c r="CF2045" s="15"/>
      <c r="CG2045" s="15"/>
      <c r="CH2045" s="15"/>
      <c r="CI2045" s="15"/>
      <c r="CJ2045" s="15"/>
      <c r="CK2045" s="15"/>
      <c r="CL2045" s="15"/>
      <c r="CM2045" s="15"/>
      <c r="CN2045" s="15"/>
      <c r="CO2045" s="15"/>
      <c r="CP2045" s="15"/>
      <c r="CQ2045" s="15"/>
      <c r="CR2045" s="15"/>
      <c r="CS2045" s="15"/>
      <c r="CT2045" s="15"/>
      <c r="CU2045" s="15"/>
      <c r="CV2045" s="15"/>
      <c r="CW2045" s="15"/>
      <c r="CX2045" s="15"/>
      <c r="CY2045" s="15"/>
      <c r="CZ2045" s="15"/>
      <c r="DA2045" s="15"/>
      <c r="DB2045" s="15"/>
      <c r="DC2045" s="15"/>
      <c r="DD2045" s="15"/>
      <c r="DE2045" s="15"/>
    </row>
    <row r="2046" spans="21:109" x14ac:dyDescent="0.25">
      <c r="U2046" s="23"/>
      <c r="V2046" s="23"/>
      <c r="W2046" s="23"/>
      <c r="X2046" s="23"/>
      <c r="AA2046" s="15"/>
      <c r="AB2046" s="15"/>
      <c r="AC2046" s="15"/>
      <c r="AD2046" s="15"/>
      <c r="AE2046" s="15"/>
      <c r="AF2046" s="15"/>
      <c r="AG2046" s="15"/>
      <c r="AH2046" s="15"/>
      <c r="AI2046" s="15"/>
      <c r="AJ2046" s="15"/>
      <c r="AK2046" s="15"/>
      <c r="AL2046" s="15"/>
      <c r="AM2046" s="15"/>
      <c r="AN2046" s="15"/>
      <c r="AO2046" s="15"/>
      <c r="AP2046" s="15"/>
      <c r="AQ2046" s="15"/>
      <c r="AR2046" s="15"/>
      <c r="AS2046" s="15"/>
      <c r="AT2046" s="15"/>
      <c r="AU2046" s="15"/>
      <c r="AV2046" s="15"/>
      <c r="AW2046" s="15"/>
      <c r="AX2046" s="15"/>
      <c r="AY2046" s="15"/>
      <c r="AZ2046" s="15"/>
      <c r="BA2046" s="15"/>
      <c r="BB2046" s="15"/>
      <c r="BC2046" s="15"/>
      <c r="BD2046" s="15"/>
      <c r="BE2046" s="15"/>
      <c r="BF2046" s="15"/>
      <c r="BG2046" s="15"/>
      <c r="BH2046" s="15"/>
      <c r="BI2046" s="15"/>
      <c r="BJ2046" s="15"/>
      <c r="BK2046" s="15"/>
      <c r="BL2046" s="15"/>
      <c r="BM2046" s="15"/>
      <c r="BN2046" s="15"/>
      <c r="BO2046" s="15"/>
      <c r="BP2046" s="15"/>
      <c r="BQ2046" s="15"/>
      <c r="BR2046" s="15"/>
      <c r="BS2046" s="15"/>
      <c r="BT2046" s="15"/>
      <c r="BU2046" s="15"/>
      <c r="BV2046" s="15"/>
      <c r="BW2046" s="15"/>
      <c r="BX2046" s="15"/>
      <c r="BY2046" s="15"/>
      <c r="BZ2046" s="15"/>
      <c r="CA2046" s="15"/>
      <c r="CB2046" s="15"/>
      <c r="CC2046" s="15"/>
      <c r="CD2046" s="15"/>
      <c r="CE2046" s="15"/>
      <c r="CF2046" s="15"/>
      <c r="CG2046" s="15"/>
      <c r="CH2046" s="15"/>
      <c r="CI2046" s="15"/>
      <c r="CJ2046" s="15"/>
      <c r="CK2046" s="15"/>
      <c r="CL2046" s="15"/>
      <c r="CM2046" s="15"/>
      <c r="CN2046" s="15"/>
      <c r="CO2046" s="15"/>
      <c r="CP2046" s="15"/>
      <c r="CQ2046" s="15"/>
      <c r="CR2046" s="15"/>
      <c r="CS2046" s="15"/>
      <c r="CT2046" s="15"/>
      <c r="CU2046" s="15"/>
      <c r="CV2046" s="15"/>
      <c r="CW2046" s="15"/>
      <c r="CX2046" s="15"/>
      <c r="CY2046" s="15"/>
      <c r="CZ2046" s="15"/>
      <c r="DA2046" s="15"/>
      <c r="DB2046" s="15"/>
      <c r="DC2046" s="15"/>
      <c r="DD2046" s="15"/>
      <c r="DE2046" s="15"/>
    </row>
    <row r="2047" spans="21:109" x14ac:dyDescent="0.25">
      <c r="AA2047" s="15"/>
      <c r="AB2047" s="15"/>
      <c r="AC2047" s="15"/>
      <c r="AD2047" s="15"/>
      <c r="AE2047" s="15"/>
      <c r="AF2047" s="15"/>
      <c r="AG2047" s="15"/>
      <c r="AH2047" s="15"/>
      <c r="AI2047" s="15"/>
      <c r="AJ2047" s="15"/>
      <c r="AK2047" s="15"/>
      <c r="AL2047" s="15"/>
      <c r="AM2047" s="15"/>
      <c r="AN2047" s="15"/>
      <c r="AO2047" s="15"/>
      <c r="AP2047" s="15"/>
      <c r="AQ2047" s="15"/>
      <c r="AR2047" s="15"/>
      <c r="AS2047" s="15"/>
      <c r="AT2047" s="15"/>
      <c r="AU2047" s="15"/>
      <c r="AV2047" s="15"/>
      <c r="AW2047" s="15"/>
      <c r="AX2047" s="15"/>
      <c r="AY2047" s="15"/>
      <c r="AZ2047" s="15"/>
      <c r="BA2047" s="15"/>
      <c r="BB2047" s="15"/>
      <c r="BC2047" s="15"/>
      <c r="BD2047" s="15"/>
      <c r="BE2047" s="15"/>
      <c r="BF2047" s="15"/>
      <c r="BG2047" s="15"/>
      <c r="BH2047" s="15"/>
      <c r="BI2047" s="15"/>
      <c r="BJ2047" s="15"/>
      <c r="BK2047" s="15"/>
      <c r="BL2047" s="15"/>
      <c r="BM2047" s="15"/>
      <c r="BN2047" s="15"/>
      <c r="BO2047" s="15"/>
      <c r="BP2047" s="15"/>
      <c r="BQ2047" s="15"/>
      <c r="BR2047" s="15"/>
      <c r="BS2047" s="15"/>
      <c r="BT2047" s="15"/>
      <c r="BU2047" s="15"/>
      <c r="BV2047" s="15"/>
      <c r="BW2047" s="15"/>
      <c r="BX2047" s="15"/>
      <c r="BY2047" s="15"/>
      <c r="BZ2047" s="15"/>
      <c r="CA2047" s="15"/>
      <c r="CB2047" s="15"/>
      <c r="CC2047" s="15"/>
      <c r="CD2047" s="15"/>
      <c r="CE2047" s="15"/>
      <c r="CF2047" s="15"/>
      <c r="CG2047" s="15"/>
      <c r="CH2047" s="15"/>
      <c r="CI2047" s="15"/>
      <c r="CJ2047" s="15"/>
      <c r="CK2047" s="15"/>
      <c r="CL2047" s="15"/>
      <c r="CM2047" s="15"/>
      <c r="CN2047" s="15"/>
      <c r="CO2047" s="15"/>
      <c r="CP2047" s="15"/>
      <c r="CQ2047" s="15"/>
      <c r="CR2047" s="15"/>
      <c r="CS2047" s="15"/>
      <c r="CT2047" s="15"/>
      <c r="CU2047" s="15"/>
      <c r="CV2047" s="15"/>
      <c r="CW2047" s="15"/>
      <c r="CX2047" s="15"/>
      <c r="CY2047" s="15"/>
      <c r="CZ2047" s="15"/>
      <c r="DA2047" s="15"/>
      <c r="DB2047" s="15"/>
      <c r="DC2047" s="15"/>
      <c r="DD2047" s="15"/>
      <c r="DE2047" s="15"/>
    </row>
    <row r="2048" spans="21:109" x14ac:dyDescent="0.25">
      <c r="U2048" s="23"/>
      <c r="V2048" s="23"/>
      <c r="W2048" s="23"/>
      <c r="X2048" s="23"/>
      <c r="AA2048" s="15"/>
      <c r="AB2048" s="15"/>
      <c r="AC2048" s="15"/>
      <c r="AD2048" s="15"/>
      <c r="AE2048" s="15"/>
      <c r="AF2048" s="15"/>
      <c r="AG2048" s="15"/>
      <c r="AH2048" s="15"/>
      <c r="AI2048" s="15"/>
      <c r="AJ2048" s="15"/>
      <c r="AK2048" s="15"/>
      <c r="AL2048" s="15"/>
      <c r="AM2048" s="15"/>
      <c r="AN2048" s="15"/>
      <c r="AO2048" s="15"/>
      <c r="AP2048" s="15"/>
      <c r="AQ2048" s="15"/>
      <c r="AR2048" s="15"/>
      <c r="AS2048" s="15"/>
      <c r="AT2048" s="15"/>
      <c r="AU2048" s="15"/>
      <c r="AV2048" s="15"/>
      <c r="AW2048" s="15"/>
      <c r="AX2048" s="15"/>
      <c r="AY2048" s="15"/>
      <c r="AZ2048" s="15"/>
      <c r="BA2048" s="15"/>
      <c r="BB2048" s="15"/>
      <c r="BC2048" s="15"/>
      <c r="BD2048" s="15"/>
      <c r="BE2048" s="15"/>
      <c r="BF2048" s="15"/>
      <c r="BG2048" s="15"/>
      <c r="BH2048" s="15"/>
      <c r="BI2048" s="15"/>
      <c r="BJ2048" s="15"/>
      <c r="BK2048" s="15"/>
      <c r="BL2048" s="15"/>
      <c r="BM2048" s="15"/>
      <c r="BN2048" s="15"/>
      <c r="BO2048" s="15"/>
      <c r="BP2048" s="15"/>
      <c r="BQ2048" s="15"/>
      <c r="BR2048" s="15"/>
      <c r="BS2048" s="15"/>
      <c r="BT2048" s="15"/>
      <c r="BU2048" s="15"/>
      <c r="BV2048" s="15"/>
      <c r="BW2048" s="15"/>
      <c r="BX2048" s="15"/>
      <c r="BY2048" s="15"/>
      <c r="BZ2048" s="15"/>
      <c r="CA2048" s="15"/>
      <c r="CB2048" s="15"/>
      <c r="CC2048" s="15"/>
      <c r="CD2048" s="15"/>
      <c r="CE2048" s="15"/>
      <c r="CF2048" s="15"/>
      <c r="CG2048" s="15"/>
      <c r="CH2048" s="15"/>
      <c r="CI2048" s="15"/>
      <c r="CJ2048" s="15"/>
      <c r="CK2048" s="15"/>
      <c r="CL2048" s="15"/>
      <c r="CM2048" s="15"/>
      <c r="CN2048" s="15"/>
      <c r="CO2048" s="15"/>
      <c r="CP2048" s="15"/>
      <c r="CQ2048" s="15"/>
      <c r="CR2048" s="15"/>
      <c r="CS2048" s="15"/>
      <c r="CT2048" s="15"/>
      <c r="CU2048" s="15"/>
      <c r="CV2048" s="15"/>
      <c r="CW2048" s="15"/>
      <c r="CX2048" s="15"/>
      <c r="CY2048" s="15"/>
      <c r="CZ2048" s="15"/>
      <c r="DA2048" s="15"/>
      <c r="DB2048" s="15"/>
      <c r="DC2048" s="15"/>
      <c r="DD2048" s="15"/>
      <c r="DE2048" s="15"/>
    </row>
    <row r="2049" spans="21:109" x14ac:dyDescent="0.25">
      <c r="AA2049" s="15"/>
      <c r="AB2049" s="15"/>
      <c r="AC2049" s="15"/>
      <c r="AD2049" s="15"/>
      <c r="AE2049" s="15"/>
      <c r="AF2049" s="15"/>
      <c r="AG2049" s="15"/>
      <c r="AH2049" s="15"/>
      <c r="AI2049" s="15"/>
      <c r="AJ2049" s="15"/>
      <c r="AK2049" s="15"/>
      <c r="AL2049" s="15"/>
      <c r="AM2049" s="15"/>
      <c r="AN2049" s="15"/>
      <c r="AO2049" s="15"/>
      <c r="AP2049" s="15"/>
      <c r="AQ2049" s="15"/>
      <c r="AR2049" s="15"/>
      <c r="AS2049" s="15"/>
      <c r="AT2049" s="15"/>
      <c r="AU2049" s="15"/>
      <c r="AV2049" s="15"/>
      <c r="AW2049" s="15"/>
      <c r="AX2049" s="15"/>
      <c r="AY2049" s="15"/>
      <c r="AZ2049" s="15"/>
      <c r="BA2049" s="15"/>
      <c r="BB2049" s="15"/>
      <c r="BC2049" s="15"/>
      <c r="BD2049" s="15"/>
      <c r="BE2049" s="15"/>
      <c r="BF2049" s="15"/>
      <c r="BG2049" s="15"/>
      <c r="BH2049" s="15"/>
      <c r="BI2049" s="15"/>
      <c r="BJ2049" s="15"/>
      <c r="BK2049" s="15"/>
      <c r="BL2049" s="15"/>
      <c r="BM2049" s="15"/>
      <c r="BN2049" s="15"/>
      <c r="BO2049" s="15"/>
      <c r="BP2049" s="15"/>
      <c r="BQ2049" s="15"/>
      <c r="BR2049" s="15"/>
      <c r="BS2049" s="15"/>
      <c r="BT2049" s="15"/>
      <c r="BU2049" s="15"/>
      <c r="BV2049" s="15"/>
      <c r="BW2049" s="15"/>
      <c r="BX2049" s="15"/>
      <c r="BY2049" s="15"/>
      <c r="BZ2049" s="15"/>
      <c r="CA2049" s="15"/>
      <c r="CB2049" s="15"/>
      <c r="CC2049" s="15"/>
      <c r="CD2049" s="15"/>
      <c r="CE2049" s="15"/>
      <c r="CF2049" s="15"/>
      <c r="CG2049" s="15"/>
      <c r="CH2049" s="15"/>
      <c r="CI2049" s="15"/>
      <c r="CJ2049" s="15"/>
      <c r="CK2049" s="15"/>
      <c r="CL2049" s="15"/>
      <c r="CM2049" s="15"/>
      <c r="CN2049" s="15"/>
      <c r="CO2049" s="15"/>
      <c r="CP2049" s="15"/>
      <c r="CQ2049" s="15"/>
      <c r="CR2049" s="15"/>
      <c r="CS2049" s="15"/>
      <c r="CT2049" s="15"/>
      <c r="CU2049" s="15"/>
      <c r="CV2049" s="15"/>
      <c r="CW2049" s="15"/>
      <c r="CX2049" s="15"/>
      <c r="CY2049" s="15"/>
      <c r="CZ2049" s="15"/>
      <c r="DA2049" s="15"/>
      <c r="DB2049" s="15"/>
      <c r="DC2049" s="15"/>
      <c r="DD2049" s="15"/>
      <c r="DE2049" s="15"/>
    </row>
    <row r="2050" spans="21:109" x14ac:dyDescent="0.25">
      <c r="U2050" s="23"/>
      <c r="V2050" s="23"/>
      <c r="W2050" s="23"/>
      <c r="X2050" s="23"/>
      <c r="AA2050" s="15"/>
      <c r="AB2050" s="15"/>
      <c r="AC2050" s="15"/>
      <c r="AD2050" s="15"/>
      <c r="AE2050" s="15"/>
      <c r="AF2050" s="15"/>
      <c r="AG2050" s="15"/>
      <c r="AH2050" s="15"/>
      <c r="AI2050" s="15"/>
      <c r="AJ2050" s="15"/>
      <c r="AK2050" s="15"/>
      <c r="AL2050" s="15"/>
      <c r="AM2050" s="15"/>
      <c r="AN2050" s="15"/>
      <c r="AO2050" s="15"/>
      <c r="AP2050" s="15"/>
      <c r="AQ2050" s="15"/>
      <c r="AR2050" s="15"/>
      <c r="AS2050" s="15"/>
      <c r="AT2050" s="15"/>
      <c r="AU2050" s="15"/>
      <c r="AV2050" s="15"/>
      <c r="AW2050" s="15"/>
      <c r="AX2050" s="15"/>
      <c r="AY2050" s="15"/>
      <c r="AZ2050" s="15"/>
      <c r="BA2050" s="15"/>
      <c r="BB2050" s="15"/>
      <c r="BC2050" s="15"/>
      <c r="BD2050" s="15"/>
      <c r="BE2050" s="15"/>
      <c r="BF2050" s="15"/>
      <c r="BG2050" s="15"/>
      <c r="BH2050" s="15"/>
      <c r="BI2050" s="15"/>
      <c r="BJ2050" s="15"/>
      <c r="BK2050" s="15"/>
      <c r="BL2050" s="15"/>
      <c r="BM2050" s="15"/>
      <c r="BN2050" s="15"/>
      <c r="BO2050" s="15"/>
      <c r="BP2050" s="15"/>
      <c r="BQ2050" s="15"/>
      <c r="BR2050" s="15"/>
      <c r="BS2050" s="15"/>
      <c r="BT2050" s="15"/>
      <c r="BU2050" s="15"/>
      <c r="BV2050" s="15"/>
      <c r="BW2050" s="15"/>
      <c r="BX2050" s="15"/>
      <c r="BY2050" s="15"/>
      <c r="BZ2050" s="15"/>
      <c r="CA2050" s="15"/>
      <c r="CB2050" s="15"/>
      <c r="CC2050" s="15"/>
      <c r="CD2050" s="15"/>
      <c r="CE2050" s="15"/>
      <c r="CF2050" s="15"/>
      <c r="CG2050" s="15"/>
      <c r="CH2050" s="15"/>
      <c r="CI2050" s="15"/>
      <c r="CJ2050" s="15"/>
      <c r="CK2050" s="15"/>
      <c r="CL2050" s="15"/>
      <c r="CM2050" s="15"/>
      <c r="CN2050" s="15"/>
      <c r="CO2050" s="15"/>
      <c r="CP2050" s="15"/>
      <c r="CQ2050" s="15"/>
      <c r="CR2050" s="15"/>
      <c r="CS2050" s="15"/>
      <c r="CT2050" s="15"/>
      <c r="CU2050" s="15"/>
      <c r="CV2050" s="15"/>
      <c r="CW2050" s="15"/>
      <c r="CX2050" s="15"/>
      <c r="CY2050" s="15"/>
      <c r="CZ2050" s="15"/>
      <c r="DA2050" s="15"/>
      <c r="DB2050" s="15"/>
      <c r="DC2050" s="15"/>
      <c r="DD2050" s="15"/>
      <c r="DE2050" s="15"/>
    </row>
    <row r="2051" spans="21:109" x14ac:dyDescent="0.25">
      <c r="U2051" s="16"/>
      <c r="V2051" s="16"/>
      <c r="W2051" s="16"/>
      <c r="X2051" s="16"/>
      <c r="AA2051" s="15"/>
      <c r="AB2051" s="15"/>
      <c r="AC2051" s="15"/>
      <c r="AD2051" s="15"/>
      <c r="AE2051" s="15"/>
      <c r="AF2051" s="15"/>
      <c r="AG2051" s="15"/>
      <c r="AH2051" s="15"/>
      <c r="AI2051" s="15"/>
      <c r="AJ2051" s="15"/>
      <c r="AK2051" s="15"/>
      <c r="AL2051" s="15"/>
      <c r="AM2051" s="15"/>
      <c r="AN2051" s="15"/>
      <c r="AO2051" s="15"/>
      <c r="AP2051" s="15"/>
      <c r="AQ2051" s="15"/>
      <c r="AR2051" s="15"/>
      <c r="AS2051" s="15"/>
      <c r="AT2051" s="15"/>
      <c r="AU2051" s="15"/>
      <c r="AV2051" s="15"/>
      <c r="AW2051" s="15"/>
      <c r="AX2051" s="15"/>
      <c r="AY2051" s="15"/>
      <c r="AZ2051" s="15"/>
      <c r="BA2051" s="15"/>
      <c r="BB2051" s="15"/>
      <c r="BC2051" s="15"/>
      <c r="BD2051" s="15"/>
      <c r="BE2051" s="15"/>
      <c r="BF2051" s="15"/>
      <c r="BG2051" s="15"/>
      <c r="BH2051" s="15"/>
      <c r="BI2051" s="15"/>
      <c r="BJ2051" s="15"/>
      <c r="BK2051" s="15"/>
      <c r="BL2051" s="15"/>
      <c r="BM2051" s="15"/>
      <c r="BN2051" s="15"/>
      <c r="BO2051" s="15"/>
      <c r="BP2051" s="15"/>
      <c r="BQ2051" s="15"/>
      <c r="BR2051" s="15"/>
      <c r="BS2051" s="15"/>
      <c r="BT2051" s="15"/>
      <c r="BU2051" s="15"/>
      <c r="BV2051" s="15"/>
      <c r="BW2051" s="15"/>
      <c r="BX2051" s="15"/>
      <c r="BY2051" s="15"/>
      <c r="BZ2051" s="15"/>
      <c r="CA2051" s="15"/>
      <c r="CB2051" s="15"/>
      <c r="CC2051" s="15"/>
      <c r="CD2051" s="15"/>
      <c r="CE2051" s="15"/>
      <c r="CF2051" s="15"/>
      <c r="CG2051" s="15"/>
      <c r="CH2051" s="15"/>
      <c r="CI2051" s="15"/>
      <c r="CJ2051" s="15"/>
      <c r="CK2051" s="15"/>
      <c r="CL2051" s="15"/>
      <c r="CM2051" s="15"/>
      <c r="CN2051" s="15"/>
      <c r="CO2051" s="15"/>
      <c r="CP2051" s="15"/>
      <c r="CQ2051" s="15"/>
      <c r="CR2051" s="15"/>
      <c r="CS2051" s="15"/>
      <c r="CT2051" s="15"/>
      <c r="CU2051" s="15"/>
      <c r="CV2051" s="15"/>
      <c r="CW2051" s="15"/>
      <c r="CX2051" s="15"/>
      <c r="CY2051" s="15"/>
      <c r="CZ2051" s="15"/>
      <c r="DA2051" s="15"/>
      <c r="DB2051" s="15"/>
      <c r="DC2051" s="15"/>
      <c r="DD2051" s="15"/>
      <c r="DE2051" s="15"/>
    </row>
    <row r="2052" spans="21:109" x14ac:dyDescent="0.25">
      <c r="AA2052" s="15"/>
      <c r="AB2052" s="15"/>
      <c r="AC2052" s="15"/>
      <c r="AD2052" s="15"/>
      <c r="AE2052" s="15"/>
      <c r="AF2052" s="15"/>
      <c r="AG2052" s="15"/>
      <c r="AH2052" s="15"/>
      <c r="AI2052" s="15"/>
      <c r="AJ2052" s="15"/>
      <c r="AK2052" s="15"/>
      <c r="AL2052" s="15"/>
      <c r="AM2052" s="15"/>
      <c r="AN2052" s="15"/>
      <c r="AO2052" s="15"/>
      <c r="AP2052" s="15"/>
      <c r="AQ2052" s="15"/>
      <c r="AR2052" s="15"/>
      <c r="AS2052" s="15"/>
      <c r="AT2052" s="15"/>
      <c r="AU2052" s="15"/>
      <c r="AV2052" s="15"/>
      <c r="AW2052" s="15"/>
      <c r="AX2052" s="15"/>
      <c r="AY2052" s="15"/>
      <c r="AZ2052" s="15"/>
      <c r="BA2052" s="15"/>
      <c r="BB2052" s="15"/>
      <c r="BC2052" s="15"/>
      <c r="BD2052" s="15"/>
      <c r="BE2052" s="15"/>
      <c r="BF2052" s="15"/>
      <c r="BG2052" s="15"/>
      <c r="BH2052" s="15"/>
      <c r="BI2052" s="15"/>
      <c r="BJ2052" s="15"/>
      <c r="BK2052" s="15"/>
      <c r="BL2052" s="15"/>
      <c r="BM2052" s="15"/>
      <c r="BN2052" s="15"/>
      <c r="BO2052" s="15"/>
      <c r="BP2052" s="15"/>
      <c r="BQ2052" s="15"/>
      <c r="BR2052" s="15"/>
      <c r="BS2052" s="15"/>
      <c r="BT2052" s="15"/>
      <c r="BU2052" s="15"/>
      <c r="BV2052" s="15"/>
      <c r="BW2052" s="15"/>
      <c r="BX2052" s="15"/>
      <c r="BY2052" s="15"/>
      <c r="BZ2052" s="15"/>
      <c r="CA2052" s="15"/>
      <c r="CB2052" s="15"/>
      <c r="CC2052" s="15"/>
      <c r="CD2052" s="15"/>
      <c r="CE2052" s="15"/>
      <c r="CF2052" s="15"/>
      <c r="CG2052" s="15"/>
      <c r="CH2052" s="15"/>
      <c r="CI2052" s="15"/>
      <c r="CJ2052" s="15"/>
      <c r="CK2052" s="15"/>
      <c r="CL2052" s="15"/>
      <c r="CM2052" s="15"/>
      <c r="CN2052" s="15"/>
      <c r="CO2052" s="15"/>
      <c r="CP2052" s="15"/>
      <c r="CQ2052" s="15"/>
      <c r="CR2052" s="15"/>
      <c r="CS2052" s="15"/>
      <c r="CT2052" s="15"/>
      <c r="CU2052" s="15"/>
      <c r="CV2052" s="15"/>
      <c r="CW2052" s="15"/>
      <c r="CX2052" s="15"/>
      <c r="CY2052" s="15"/>
      <c r="CZ2052" s="15"/>
      <c r="DA2052" s="15"/>
      <c r="DB2052" s="15"/>
      <c r="DC2052" s="15"/>
      <c r="DD2052" s="15"/>
      <c r="DE2052" s="15"/>
    </row>
    <row r="2053" spans="21:109" x14ac:dyDescent="0.25">
      <c r="U2053" s="16"/>
      <c r="V2053" s="16"/>
      <c r="W2053" s="16"/>
      <c r="X2053" s="16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  <c r="AL2053" s="15"/>
      <c r="AM2053" s="15"/>
      <c r="AN2053" s="15"/>
      <c r="AO2053" s="15"/>
      <c r="AP2053" s="15"/>
      <c r="AQ2053" s="15"/>
      <c r="AR2053" s="15"/>
      <c r="AS2053" s="15"/>
      <c r="AT2053" s="15"/>
      <c r="AU2053" s="15"/>
      <c r="AV2053" s="15"/>
      <c r="AW2053" s="15"/>
      <c r="AX2053" s="15"/>
      <c r="AY2053" s="15"/>
      <c r="AZ2053" s="15"/>
      <c r="BA2053" s="15"/>
      <c r="BB2053" s="15"/>
      <c r="BC2053" s="15"/>
      <c r="BD2053" s="15"/>
      <c r="BE2053" s="15"/>
      <c r="BF2053" s="15"/>
      <c r="BG2053" s="15"/>
      <c r="BH2053" s="15"/>
      <c r="BI2053" s="15"/>
      <c r="BJ2053" s="15"/>
      <c r="BK2053" s="15"/>
      <c r="BL2053" s="15"/>
      <c r="BM2053" s="15"/>
      <c r="BN2053" s="15"/>
      <c r="BO2053" s="15"/>
      <c r="BP2053" s="15"/>
      <c r="BQ2053" s="15"/>
      <c r="BR2053" s="15"/>
      <c r="BS2053" s="15"/>
      <c r="BT2053" s="15"/>
      <c r="BU2053" s="15"/>
      <c r="BV2053" s="15"/>
      <c r="BW2053" s="15"/>
      <c r="BX2053" s="15"/>
      <c r="BY2053" s="15"/>
      <c r="BZ2053" s="15"/>
      <c r="CA2053" s="15"/>
      <c r="CB2053" s="15"/>
      <c r="CC2053" s="15"/>
      <c r="CD2053" s="15"/>
      <c r="CE2053" s="15"/>
      <c r="CF2053" s="15"/>
      <c r="CG2053" s="15"/>
      <c r="CH2053" s="15"/>
      <c r="CI2053" s="15"/>
      <c r="CJ2053" s="15"/>
      <c r="CK2053" s="15"/>
      <c r="CL2053" s="15"/>
      <c r="CM2053" s="15"/>
      <c r="CN2053" s="15"/>
      <c r="CO2053" s="15"/>
      <c r="CP2053" s="15"/>
      <c r="CQ2053" s="15"/>
      <c r="CR2053" s="15"/>
      <c r="CS2053" s="15"/>
      <c r="CT2053" s="15"/>
      <c r="CU2053" s="15"/>
      <c r="CV2053" s="15"/>
      <c r="CW2053" s="15"/>
      <c r="CX2053" s="15"/>
      <c r="CY2053" s="15"/>
      <c r="CZ2053" s="15"/>
      <c r="DA2053" s="15"/>
      <c r="DB2053" s="15"/>
      <c r="DC2053" s="15"/>
      <c r="DD2053" s="15"/>
      <c r="DE2053" s="15"/>
    </row>
    <row r="2054" spans="21:109" x14ac:dyDescent="0.25">
      <c r="AA2054" s="15"/>
      <c r="AB2054" s="15"/>
      <c r="AC2054" s="15"/>
      <c r="AD2054" s="15"/>
      <c r="AE2054" s="15"/>
      <c r="AF2054" s="15"/>
      <c r="AG2054" s="15"/>
      <c r="AH2054" s="15"/>
      <c r="AI2054" s="15"/>
      <c r="AJ2054" s="15"/>
      <c r="AK2054" s="15"/>
      <c r="AL2054" s="15"/>
      <c r="AM2054" s="15"/>
      <c r="AN2054" s="15"/>
      <c r="AO2054" s="15"/>
      <c r="AP2054" s="15"/>
      <c r="AQ2054" s="15"/>
      <c r="AR2054" s="15"/>
      <c r="AS2054" s="15"/>
      <c r="AT2054" s="15"/>
      <c r="AU2054" s="15"/>
      <c r="AV2054" s="15"/>
      <c r="AW2054" s="15"/>
      <c r="AX2054" s="15"/>
      <c r="AY2054" s="15"/>
      <c r="AZ2054" s="15"/>
      <c r="BA2054" s="15"/>
      <c r="BB2054" s="15"/>
      <c r="BC2054" s="15"/>
      <c r="BD2054" s="15"/>
      <c r="BE2054" s="15"/>
      <c r="BF2054" s="15"/>
      <c r="BG2054" s="15"/>
      <c r="BH2054" s="15"/>
      <c r="BI2054" s="15"/>
      <c r="BJ2054" s="15"/>
      <c r="BK2054" s="15"/>
      <c r="BL2054" s="15"/>
      <c r="BM2054" s="15"/>
      <c r="BN2054" s="15"/>
      <c r="BO2054" s="15"/>
      <c r="BP2054" s="15"/>
      <c r="BQ2054" s="15"/>
      <c r="BR2054" s="15"/>
      <c r="BS2054" s="15"/>
      <c r="BT2054" s="15"/>
      <c r="BU2054" s="15"/>
      <c r="BV2054" s="15"/>
      <c r="BW2054" s="15"/>
      <c r="BX2054" s="15"/>
      <c r="BY2054" s="15"/>
      <c r="BZ2054" s="15"/>
      <c r="CA2054" s="15"/>
      <c r="CB2054" s="15"/>
      <c r="CC2054" s="15"/>
      <c r="CD2054" s="15"/>
      <c r="CE2054" s="15"/>
      <c r="CF2054" s="15"/>
      <c r="CG2054" s="15"/>
      <c r="CH2054" s="15"/>
      <c r="CI2054" s="15"/>
      <c r="CJ2054" s="15"/>
      <c r="CK2054" s="15"/>
      <c r="CL2054" s="15"/>
      <c r="CM2054" s="15"/>
      <c r="CN2054" s="15"/>
      <c r="CO2054" s="15"/>
      <c r="CP2054" s="15"/>
      <c r="CQ2054" s="15"/>
      <c r="CR2054" s="15"/>
      <c r="CS2054" s="15"/>
      <c r="CT2054" s="15"/>
      <c r="CU2054" s="15"/>
      <c r="CV2054" s="15"/>
      <c r="CW2054" s="15"/>
      <c r="CX2054" s="15"/>
      <c r="CY2054" s="15"/>
      <c r="CZ2054" s="15"/>
      <c r="DA2054" s="15"/>
      <c r="DB2054" s="15"/>
      <c r="DC2054" s="15"/>
      <c r="DD2054" s="15"/>
      <c r="DE2054" s="15"/>
    </row>
    <row r="2055" spans="21:109" x14ac:dyDescent="0.25">
      <c r="AA2055" s="15"/>
      <c r="AB2055" s="15"/>
      <c r="AC2055" s="15"/>
      <c r="AD2055" s="15"/>
      <c r="AE2055" s="15"/>
      <c r="AF2055" s="15"/>
      <c r="AG2055" s="15"/>
      <c r="AH2055" s="15"/>
      <c r="AI2055" s="15"/>
      <c r="AJ2055" s="15"/>
      <c r="AK2055" s="15"/>
      <c r="AL2055" s="15"/>
      <c r="AM2055" s="15"/>
      <c r="AN2055" s="15"/>
      <c r="AO2055" s="15"/>
      <c r="AP2055" s="15"/>
      <c r="AQ2055" s="15"/>
      <c r="AR2055" s="15"/>
      <c r="AS2055" s="15"/>
      <c r="AT2055" s="15"/>
      <c r="AU2055" s="15"/>
      <c r="AV2055" s="15"/>
      <c r="AW2055" s="15"/>
      <c r="AX2055" s="15"/>
      <c r="AY2055" s="15"/>
      <c r="AZ2055" s="15"/>
      <c r="BA2055" s="15"/>
      <c r="BB2055" s="15"/>
      <c r="BC2055" s="15"/>
      <c r="BD2055" s="15"/>
      <c r="BE2055" s="15"/>
      <c r="BF2055" s="15"/>
      <c r="BG2055" s="15"/>
      <c r="BH2055" s="15"/>
      <c r="BI2055" s="15"/>
      <c r="BJ2055" s="15"/>
      <c r="BK2055" s="15"/>
      <c r="BL2055" s="15"/>
      <c r="BM2055" s="15"/>
      <c r="BN2055" s="15"/>
      <c r="BO2055" s="15"/>
      <c r="BP2055" s="15"/>
      <c r="BQ2055" s="15"/>
      <c r="BR2055" s="15"/>
      <c r="BS2055" s="15"/>
      <c r="BT2055" s="15"/>
      <c r="BU2055" s="15"/>
      <c r="BV2055" s="15"/>
      <c r="BW2055" s="15"/>
      <c r="BX2055" s="15"/>
      <c r="BY2055" s="15"/>
      <c r="BZ2055" s="15"/>
      <c r="CA2055" s="15"/>
      <c r="CB2055" s="15"/>
      <c r="CC2055" s="15"/>
      <c r="CD2055" s="15"/>
      <c r="CE2055" s="15"/>
      <c r="CF2055" s="15"/>
      <c r="CG2055" s="15"/>
      <c r="CH2055" s="15"/>
      <c r="CI2055" s="15"/>
      <c r="CJ2055" s="15"/>
      <c r="CK2055" s="15"/>
      <c r="CL2055" s="15"/>
      <c r="CM2055" s="15"/>
      <c r="CN2055" s="15"/>
      <c r="CO2055" s="15"/>
      <c r="CP2055" s="15"/>
      <c r="CQ2055" s="15"/>
      <c r="CR2055" s="15"/>
      <c r="CS2055" s="15"/>
      <c r="CT2055" s="15"/>
      <c r="CU2055" s="15"/>
      <c r="CV2055" s="15"/>
      <c r="CW2055" s="15"/>
      <c r="CX2055" s="15"/>
      <c r="CY2055" s="15"/>
      <c r="CZ2055" s="15"/>
      <c r="DA2055" s="15"/>
      <c r="DB2055" s="15"/>
      <c r="DC2055" s="15"/>
      <c r="DD2055" s="15"/>
      <c r="DE2055" s="15"/>
    </row>
    <row r="2056" spans="21:109" x14ac:dyDescent="0.25">
      <c r="AA2056" s="15"/>
      <c r="AB2056" s="15"/>
      <c r="AC2056" s="15"/>
      <c r="AD2056" s="15"/>
      <c r="AE2056" s="15"/>
      <c r="AF2056" s="15"/>
      <c r="AG2056" s="15"/>
      <c r="AH2056" s="15"/>
      <c r="AI2056" s="15"/>
      <c r="AJ2056" s="15"/>
      <c r="AK2056" s="15"/>
      <c r="AL2056" s="15"/>
      <c r="AM2056" s="15"/>
      <c r="AN2056" s="15"/>
      <c r="AO2056" s="15"/>
      <c r="AP2056" s="15"/>
      <c r="AQ2056" s="15"/>
      <c r="AR2056" s="15"/>
      <c r="AS2056" s="15"/>
      <c r="AT2056" s="15"/>
      <c r="AU2056" s="15"/>
      <c r="AV2056" s="15"/>
      <c r="AW2056" s="15"/>
      <c r="AX2056" s="15"/>
      <c r="AY2056" s="15"/>
      <c r="AZ2056" s="15"/>
      <c r="BA2056" s="15"/>
      <c r="BB2056" s="15"/>
      <c r="BC2056" s="15"/>
      <c r="BD2056" s="15"/>
      <c r="BE2056" s="15"/>
      <c r="BF2056" s="15"/>
      <c r="BG2056" s="15"/>
      <c r="BH2056" s="15"/>
      <c r="BI2056" s="15"/>
      <c r="BJ2056" s="15"/>
      <c r="BK2056" s="15"/>
      <c r="BL2056" s="15"/>
      <c r="BM2056" s="15"/>
      <c r="BN2056" s="15"/>
      <c r="BO2056" s="15"/>
      <c r="BP2056" s="15"/>
      <c r="BQ2056" s="15"/>
      <c r="BR2056" s="15"/>
      <c r="BS2056" s="15"/>
      <c r="BT2056" s="15"/>
      <c r="BU2056" s="15"/>
      <c r="BV2056" s="15"/>
      <c r="BW2056" s="15"/>
      <c r="BX2056" s="15"/>
      <c r="BY2056" s="15"/>
      <c r="BZ2056" s="15"/>
      <c r="CA2056" s="15"/>
      <c r="CB2056" s="15"/>
      <c r="CC2056" s="15"/>
      <c r="CD2056" s="15"/>
      <c r="CE2056" s="15"/>
      <c r="CF2056" s="15"/>
      <c r="CG2056" s="15"/>
      <c r="CH2056" s="15"/>
      <c r="CI2056" s="15"/>
      <c r="CJ2056" s="15"/>
      <c r="CK2056" s="15"/>
      <c r="CL2056" s="15"/>
      <c r="CM2056" s="15"/>
      <c r="CN2056" s="15"/>
      <c r="CO2056" s="15"/>
      <c r="CP2056" s="15"/>
      <c r="CQ2056" s="15"/>
      <c r="CR2056" s="15"/>
      <c r="CS2056" s="15"/>
      <c r="CT2056" s="15"/>
      <c r="CU2056" s="15"/>
      <c r="CV2056" s="15"/>
      <c r="CW2056" s="15"/>
      <c r="CX2056" s="15"/>
      <c r="CY2056" s="15"/>
      <c r="CZ2056" s="15"/>
      <c r="DA2056" s="15"/>
      <c r="DB2056" s="15"/>
      <c r="DC2056" s="15"/>
      <c r="DD2056" s="15"/>
      <c r="DE2056" s="15"/>
    </row>
    <row r="2057" spans="21:109" x14ac:dyDescent="0.25"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  <c r="AL2057" s="15"/>
      <c r="AM2057" s="15"/>
      <c r="AN2057" s="15"/>
      <c r="AO2057" s="15"/>
      <c r="AP2057" s="15"/>
      <c r="AQ2057" s="15"/>
      <c r="AR2057" s="15"/>
      <c r="AS2057" s="15"/>
      <c r="AT2057" s="15"/>
      <c r="AU2057" s="15"/>
      <c r="AV2057" s="15"/>
      <c r="AW2057" s="15"/>
      <c r="AX2057" s="15"/>
      <c r="AY2057" s="15"/>
      <c r="AZ2057" s="15"/>
      <c r="BA2057" s="15"/>
      <c r="BB2057" s="15"/>
      <c r="BC2057" s="15"/>
      <c r="BD2057" s="15"/>
      <c r="BE2057" s="15"/>
      <c r="BF2057" s="15"/>
      <c r="BG2057" s="15"/>
      <c r="BH2057" s="15"/>
      <c r="BI2057" s="15"/>
      <c r="BJ2057" s="15"/>
      <c r="BK2057" s="15"/>
      <c r="BL2057" s="15"/>
      <c r="BM2057" s="15"/>
      <c r="BN2057" s="15"/>
      <c r="BO2057" s="15"/>
      <c r="BP2057" s="15"/>
      <c r="BQ2057" s="15"/>
      <c r="BR2057" s="15"/>
      <c r="BS2057" s="15"/>
      <c r="BT2057" s="15"/>
      <c r="BU2057" s="15"/>
      <c r="BV2057" s="15"/>
      <c r="BW2057" s="15"/>
      <c r="BX2057" s="15"/>
      <c r="BY2057" s="15"/>
      <c r="BZ2057" s="15"/>
      <c r="CA2057" s="15"/>
      <c r="CB2057" s="15"/>
      <c r="CC2057" s="15"/>
      <c r="CD2057" s="15"/>
      <c r="CE2057" s="15"/>
      <c r="CF2057" s="15"/>
      <c r="CG2057" s="15"/>
      <c r="CH2057" s="15"/>
      <c r="CI2057" s="15"/>
      <c r="CJ2057" s="15"/>
      <c r="CK2057" s="15"/>
      <c r="CL2057" s="15"/>
      <c r="CM2057" s="15"/>
      <c r="CN2057" s="15"/>
      <c r="CO2057" s="15"/>
      <c r="CP2057" s="15"/>
      <c r="CQ2057" s="15"/>
      <c r="CR2057" s="15"/>
      <c r="CS2057" s="15"/>
      <c r="CT2057" s="15"/>
      <c r="CU2057" s="15"/>
      <c r="CV2057" s="15"/>
      <c r="CW2057" s="15"/>
      <c r="CX2057" s="15"/>
      <c r="CY2057" s="15"/>
      <c r="CZ2057" s="15"/>
      <c r="DA2057" s="15"/>
      <c r="DB2057" s="15"/>
      <c r="DC2057" s="15"/>
      <c r="DD2057" s="15"/>
      <c r="DE2057" s="15"/>
    </row>
    <row r="2058" spans="21:109" x14ac:dyDescent="0.25">
      <c r="AA2058" s="15"/>
      <c r="AB2058" s="15"/>
      <c r="AC2058" s="15"/>
      <c r="AD2058" s="15"/>
      <c r="AE2058" s="15"/>
      <c r="AF2058" s="15"/>
      <c r="AG2058" s="15"/>
      <c r="AH2058" s="15"/>
      <c r="AI2058" s="15"/>
      <c r="AJ2058" s="15"/>
      <c r="AK2058" s="15"/>
      <c r="AL2058" s="15"/>
      <c r="AM2058" s="15"/>
      <c r="AN2058" s="15"/>
      <c r="AO2058" s="15"/>
      <c r="AP2058" s="15"/>
      <c r="AQ2058" s="15"/>
      <c r="AR2058" s="15"/>
      <c r="AS2058" s="15"/>
      <c r="AT2058" s="15"/>
      <c r="AU2058" s="15"/>
      <c r="AV2058" s="15"/>
      <c r="AW2058" s="15"/>
      <c r="AX2058" s="15"/>
      <c r="AY2058" s="15"/>
      <c r="AZ2058" s="15"/>
      <c r="BA2058" s="15"/>
      <c r="BB2058" s="15"/>
      <c r="BC2058" s="15"/>
      <c r="BD2058" s="15"/>
      <c r="BE2058" s="15"/>
      <c r="BF2058" s="15"/>
      <c r="BG2058" s="15"/>
      <c r="BH2058" s="15"/>
      <c r="BI2058" s="15"/>
      <c r="BJ2058" s="15"/>
      <c r="BK2058" s="15"/>
      <c r="BL2058" s="15"/>
      <c r="BM2058" s="15"/>
      <c r="BN2058" s="15"/>
      <c r="BO2058" s="15"/>
      <c r="BP2058" s="15"/>
      <c r="BQ2058" s="15"/>
      <c r="BR2058" s="15"/>
      <c r="BS2058" s="15"/>
      <c r="BT2058" s="15"/>
      <c r="BU2058" s="15"/>
      <c r="BV2058" s="15"/>
      <c r="BW2058" s="15"/>
      <c r="BX2058" s="15"/>
      <c r="BY2058" s="15"/>
      <c r="BZ2058" s="15"/>
      <c r="CA2058" s="15"/>
      <c r="CB2058" s="15"/>
      <c r="CC2058" s="15"/>
      <c r="CD2058" s="15"/>
      <c r="CE2058" s="15"/>
      <c r="CF2058" s="15"/>
      <c r="CG2058" s="15"/>
      <c r="CH2058" s="15"/>
      <c r="CI2058" s="15"/>
      <c r="CJ2058" s="15"/>
      <c r="CK2058" s="15"/>
      <c r="CL2058" s="15"/>
      <c r="CM2058" s="15"/>
      <c r="CN2058" s="15"/>
      <c r="CO2058" s="15"/>
      <c r="CP2058" s="15"/>
      <c r="CQ2058" s="15"/>
      <c r="CR2058" s="15"/>
      <c r="CS2058" s="15"/>
      <c r="CT2058" s="15"/>
      <c r="CU2058" s="15"/>
      <c r="CV2058" s="15"/>
      <c r="CW2058" s="15"/>
      <c r="CX2058" s="15"/>
      <c r="CY2058" s="15"/>
      <c r="CZ2058" s="15"/>
      <c r="DA2058" s="15"/>
      <c r="DB2058" s="15"/>
      <c r="DC2058" s="15"/>
      <c r="DD2058" s="15"/>
      <c r="DE2058" s="15"/>
    </row>
    <row r="2059" spans="21:109" x14ac:dyDescent="0.25"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5"/>
      <c r="AL2059" s="15"/>
      <c r="AM2059" s="15"/>
      <c r="AN2059" s="15"/>
      <c r="AO2059" s="15"/>
      <c r="AP2059" s="15"/>
      <c r="AQ2059" s="15"/>
      <c r="AR2059" s="15"/>
      <c r="AS2059" s="15"/>
      <c r="AT2059" s="15"/>
      <c r="AU2059" s="15"/>
      <c r="AV2059" s="15"/>
      <c r="AW2059" s="15"/>
      <c r="AX2059" s="15"/>
      <c r="AY2059" s="15"/>
      <c r="AZ2059" s="15"/>
      <c r="BA2059" s="15"/>
      <c r="BB2059" s="15"/>
      <c r="BC2059" s="15"/>
      <c r="BD2059" s="15"/>
      <c r="BE2059" s="15"/>
      <c r="BF2059" s="15"/>
      <c r="BG2059" s="15"/>
      <c r="BH2059" s="15"/>
      <c r="BI2059" s="15"/>
      <c r="BJ2059" s="15"/>
      <c r="BK2059" s="15"/>
      <c r="BL2059" s="15"/>
      <c r="BM2059" s="15"/>
      <c r="BN2059" s="15"/>
      <c r="BO2059" s="15"/>
      <c r="BP2059" s="15"/>
      <c r="BQ2059" s="15"/>
      <c r="BR2059" s="15"/>
      <c r="BS2059" s="15"/>
      <c r="BT2059" s="15"/>
      <c r="BU2059" s="15"/>
      <c r="BV2059" s="15"/>
      <c r="BW2059" s="15"/>
      <c r="BX2059" s="15"/>
      <c r="BY2059" s="15"/>
      <c r="BZ2059" s="15"/>
      <c r="CA2059" s="15"/>
      <c r="CB2059" s="15"/>
      <c r="CC2059" s="15"/>
      <c r="CD2059" s="15"/>
      <c r="CE2059" s="15"/>
      <c r="CF2059" s="15"/>
      <c r="CG2059" s="15"/>
      <c r="CH2059" s="15"/>
      <c r="CI2059" s="15"/>
      <c r="CJ2059" s="15"/>
      <c r="CK2059" s="15"/>
      <c r="CL2059" s="15"/>
      <c r="CM2059" s="15"/>
      <c r="CN2059" s="15"/>
      <c r="CO2059" s="15"/>
      <c r="CP2059" s="15"/>
      <c r="CQ2059" s="15"/>
      <c r="CR2059" s="15"/>
      <c r="CS2059" s="15"/>
      <c r="CT2059" s="15"/>
      <c r="CU2059" s="15"/>
      <c r="CV2059" s="15"/>
      <c r="CW2059" s="15"/>
      <c r="CX2059" s="15"/>
      <c r="CY2059" s="15"/>
      <c r="CZ2059" s="15"/>
      <c r="DA2059" s="15"/>
      <c r="DB2059" s="15"/>
      <c r="DC2059" s="15"/>
      <c r="DD2059" s="15"/>
      <c r="DE2059" s="15"/>
    </row>
    <row r="2060" spans="21:109" x14ac:dyDescent="0.25">
      <c r="AA2060" s="15"/>
      <c r="AB2060" s="15"/>
      <c r="AC2060" s="15"/>
      <c r="AD2060" s="15"/>
      <c r="AE2060" s="15"/>
      <c r="AF2060" s="15"/>
      <c r="AG2060" s="15"/>
      <c r="AH2060" s="15"/>
      <c r="AI2060" s="15"/>
      <c r="AJ2060" s="15"/>
      <c r="AK2060" s="15"/>
      <c r="AL2060" s="15"/>
      <c r="AM2060" s="15"/>
      <c r="AN2060" s="15"/>
      <c r="AO2060" s="15"/>
      <c r="AP2060" s="15"/>
      <c r="AQ2060" s="15"/>
      <c r="AR2060" s="15"/>
      <c r="AS2060" s="15"/>
      <c r="AT2060" s="15"/>
      <c r="AU2060" s="15"/>
      <c r="AV2060" s="15"/>
      <c r="AW2060" s="15"/>
      <c r="AX2060" s="15"/>
      <c r="AY2060" s="15"/>
      <c r="AZ2060" s="15"/>
      <c r="BA2060" s="15"/>
      <c r="BB2060" s="15"/>
      <c r="BC2060" s="15"/>
      <c r="BD2060" s="15"/>
      <c r="BE2060" s="15"/>
      <c r="BF2060" s="15"/>
      <c r="BG2060" s="15"/>
      <c r="BH2060" s="15"/>
      <c r="BI2060" s="15"/>
      <c r="BJ2060" s="15"/>
      <c r="BK2060" s="15"/>
      <c r="BL2060" s="15"/>
      <c r="BM2060" s="15"/>
      <c r="BN2060" s="15"/>
      <c r="BO2060" s="15"/>
      <c r="BP2060" s="15"/>
      <c r="BQ2060" s="15"/>
      <c r="BR2060" s="15"/>
      <c r="BS2060" s="15"/>
      <c r="BT2060" s="15"/>
      <c r="BU2060" s="15"/>
      <c r="BV2060" s="15"/>
      <c r="BW2060" s="15"/>
      <c r="BX2060" s="15"/>
      <c r="BY2060" s="15"/>
      <c r="BZ2060" s="15"/>
      <c r="CA2060" s="15"/>
      <c r="CB2060" s="15"/>
      <c r="CC2060" s="15"/>
      <c r="CD2060" s="15"/>
      <c r="CE2060" s="15"/>
      <c r="CF2060" s="15"/>
      <c r="CG2060" s="15"/>
      <c r="CH2060" s="15"/>
      <c r="CI2060" s="15"/>
      <c r="CJ2060" s="15"/>
      <c r="CK2060" s="15"/>
      <c r="CL2060" s="15"/>
      <c r="CM2060" s="15"/>
      <c r="CN2060" s="15"/>
      <c r="CO2060" s="15"/>
      <c r="CP2060" s="15"/>
      <c r="CQ2060" s="15"/>
      <c r="CR2060" s="15"/>
      <c r="CS2060" s="15"/>
      <c r="CT2060" s="15"/>
      <c r="CU2060" s="15"/>
      <c r="CV2060" s="15"/>
      <c r="CW2060" s="15"/>
      <c r="CX2060" s="15"/>
      <c r="CY2060" s="15"/>
      <c r="CZ2060" s="15"/>
      <c r="DA2060" s="15"/>
      <c r="DB2060" s="15"/>
      <c r="DC2060" s="15"/>
      <c r="DD2060" s="15"/>
      <c r="DE2060" s="15"/>
    </row>
    <row r="2061" spans="21:109" x14ac:dyDescent="0.25">
      <c r="U2061" s="23"/>
      <c r="V2061" s="23"/>
      <c r="W2061" s="23"/>
      <c r="X2061" s="23"/>
      <c r="AA2061" s="15"/>
      <c r="AB2061" s="15"/>
      <c r="AC2061" s="15"/>
      <c r="AD2061" s="15"/>
      <c r="AE2061" s="15"/>
      <c r="AF2061" s="15"/>
      <c r="AG2061" s="15"/>
      <c r="AH2061" s="15"/>
      <c r="AI2061" s="15"/>
      <c r="AJ2061" s="15"/>
      <c r="AK2061" s="15"/>
      <c r="AL2061" s="15"/>
      <c r="AM2061" s="15"/>
      <c r="AN2061" s="15"/>
      <c r="AO2061" s="15"/>
      <c r="AP2061" s="15"/>
      <c r="AQ2061" s="15"/>
      <c r="AR2061" s="15"/>
      <c r="AS2061" s="15"/>
      <c r="AT2061" s="15"/>
      <c r="AU2061" s="15"/>
      <c r="AV2061" s="15"/>
      <c r="AW2061" s="15"/>
      <c r="AX2061" s="15"/>
      <c r="AY2061" s="15"/>
      <c r="AZ2061" s="15"/>
      <c r="BA2061" s="15"/>
      <c r="BB2061" s="15"/>
      <c r="BC2061" s="15"/>
      <c r="BD2061" s="15"/>
      <c r="BE2061" s="15"/>
      <c r="BF2061" s="15"/>
      <c r="BG2061" s="15"/>
      <c r="BH2061" s="15"/>
      <c r="BI2061" s="15"/>
      <c r="BJ2061" s="15"/>
      <c r="BK2061" s="15"/>
      <c r="BL2061" s="15"/>
      <c r="BM2061" s="15"/>
      <c r="BN2061" s="15"/>
      <c r="BO2061" s="15"/>
      <c r="BP2061" s="15"/>
      <c r="BQ2061" s="15"/>
      <c r="BR2061" s="15"/>
      <c r="BS2061" s="15"/>
      <c r="BT2061" s="15"/>
      <c r="BU2061" s="15"/>
      <c r="BV2061" s="15"/>
      <c r="BW2061" s="15"/>
      <c r="BX2061" s="15"/>
      <c r="BY2061" s="15"/>
      <c r="BZ2061" s="15"/>
      <c r="CA2061" s="15"/>
      <c r="CB2061" s="15"/>
      <c r="CC2061" s="15"/>
      <c r="CD2061" s="15"/>
      <c r="CE2061" s="15"/>
      <c r="CF2061" s="15"/>
      <c r="CG2061" s="15"/>
      <c r="CH2061" s="15"/>
      <c r="CI2061" s="15"/>
      <c r="CJ2061" s="15"/>
      <c r="CK2061" s="15"/>
      <c r="CL2061" s="15"/>
      <c r="CM2061" s="15"/>
      <c r="CN2061" s="15"/>
      <c r="CO2061" s="15"/>
      <c r="CP2061" s="15"/>
      <c r="CQ2061" s="15"/>
      <c r="CR2061" s="15"/>
      <c r="CS2061" s="15"/>
      <c r="CT2061" s="15"/>
      <c r="CU2061" s="15"/>
      <c r="CV2061" s="15"/>
      <c r="CW2061" s="15"/>
      <c r="CX2061" s="15"/>
      <c r="CY2061" s="15"/>
      <c r="CZ2061" s="15"/>
      <c r="DA2061" s="15"/>
      <c r="DB2061" s="15"/>
      <c r="DC2061" s="15"/>
      <c r="DD2061" s="15"/>
      <c r="DE2061" s="15"/>
    </row>
    <row r="2062" spans="21:109" x14ac:dyDescent="0.25">
      <c r="AA2062" s="15"/>
      <c r="AB2062" s="15"/>
      <c r="AC2062" s="15"/>
      <c r="AD2062" s="15"/>
      <c r="AE2062" s="15"/>
      <c r="AF2062" s="15"/>
      <c r="AG2062" s="15"/>
      <c r="AH2062" s="15"/>
      <c r="AI2062" s="15"/>
      <c r="AJ2062" s="15"/>
      <c r="AK2062" s="15"/>
      <c r="AL2062" s="15"/>
      <c r="AM2062" s="15"/>
      <c r="AN2062" s="15"/>
      <c r="AO2062" s="15"/>
      <c r="AP2062" s="15"/>
      <c r="AQ2062" s="15"/>
      <c r="AR2062" s="15"/>
      <c r="AS2062" s="15"/>
      <c r="AT2062" s="15"/>
      <c r="AU2062" s="15"/>
      <c r="AV2062" s="15"/>
      <c r="AW2062" s="15"/>
      <c r="AX2062" s="15"/>
      <c r="AY2062" s="15"/>
      <c r="AZ2062" s="15"/>
      <c r="BA2062" s="15"/>
      <c r="BB2062" s="15"/>
      <c r="BC2062" s="15"/>
      <c r="BD2062" s="15"/>
      <c r="BE2062" s="15"/>
      <c r="BF2062" s="15"/>
      <c r="BG2062" s="15"/>
      <c r="BH2062" s="15"/>
      <c r="BI2062" s="15"/>
      <c r="BJ2062" s="15"/>
      <c r="BK2062" s="15"/>
      <c r="BL2062" s="15"/>
      <c r="BM2062" s="15"/>
      <c r="BN2062" s="15"/>
      <c r="BO2062" s="15"/>
      <c r="BP2062" s="15"/>
      <c r="BQ2062" s="15"/>
      <c r="BR2062" s="15"/>
      <c r="BS2062" s="15"/>
      <c r="BT2062" s="15"/>
      <c r="BU2062" s="15"/>
      <c r="BV2062" s="15"/>
      <c r="BW2062" s="15"/>
      <c r="BX2062" s="15"/>
      <c r="BY2062" s="15"/>
      <c r="BZ2062" s="15"/>
      <c r="CA2062" s="15"/>
      <c r="CB2062" s="15"/>
      <c r="CC2062" s="15"/>
      <c r="CD2062" s="15"/>
      <c r="CE2062" s="15"/>
      <c r="CF2062" s="15"/>
      <c r="CG2062" s="15"/>
      <c r="CH2062" s="15"/>
      <c r="CI2062" s="15"/>
      <c r="CJ2062" s="15"/>
      <c r="CK2062" s="15"/>
      <c r="CL2062" s="15"/>
      <c r="CM2062" s="15"/>
      <c r="CN2062" s="15"/>
      <c r="CO2062" s="15"/>
      <c r="CP2062" s="15"/>
      <c r="CQ2062" s="15"/>
      <c r="CR2062" s="15"/>
      <c r="CS2062" s="15"/>
      <c r="CT2062" s="15"/>
      <c r="CU2062" s="15"/>
      <c r="CV2062" s="15"/>
      <c r="CW2062" s="15"/>
      <c r="CX2062" s="15"/>
      <c r="CY2062" s="15"/>
      <c r="CZ2062" s="15"/>
      <c r="DA2062" s="15"/>
      <c r="DB2062" s="15"/>
      <c r="DC2062" s="15"/>
      <c r="DD2062" s="15"/>
      <c r="DE2062" s="15"/>
    </row>
    <row r="2063" spans="21:109" x14ac:dyDescent="0.25">
      <c r="AA2063" s="15"/>
      <c r="AB2063" s="15"/>
      <c r="AC2063" s="15"/>
      <c r="AD2063" s="15"/>
      <c r="AE2063" s="15"/>
      <c r="AF2063" s="15"/>
      <c r="AG2063" s="15"/>
      <c r="AH2063" s="15"/>
      <c r="AI2063" s="15"/>
      <c r="AJ2063" s="15"/>
      <c r="AK2063" s="15"/>
      <c r="AL2063" s="15"/>
      <c r="AM2063" s="15"/>
      <c r="AN2063" s="15"/>
      <c r="AO2063" s="15"/>
      <c r="AP2063" s="15"/>
      <c r="AQ2063" s="15"/>
      <c r="AR2063" s="15"/>
      <c r="AS2063" s="15"/>
      <c r="AT2063" s="15"/>
      <c r="AU2063" s="15"/>
      <c r="AV2063" s="15"/>
      <c r="AW2063" s="15"/>
      <c r="AX2063" s="15"/>
      <c r="AY2063" s="15"/>
      <c r="AZ2063" s="15"/>
      <c r="BA2063" s="15"/>
      <c r="BB2063" s="15"/>
      <c r="BC2063" s="15"/>
      <c r="BD2063" s="15"/>
      <c r="BE2063" s="15"/>
      <c r="BF2063" s="15"/>
      <c r="BG2063" s="15"/>
      <c r="BH2063" s="15"/>
      <c r="BI2063" s="15"/>
      <c r="BJ2063" s="15"/>
      <c r="BK2063" s="15"/>
      <c r="BL2063" s="15"/>
      <c r="BM2063" s="15"/>
      <c r="BN2063" s="15"/>
      <c r="BO2063" s="15"/>
      <c r="BP2063" s="15"/>
      <c r="BQ2063" s="15"/>
      <c r="BR2063" s="15"/>
      <c r="BS2063" s="15"/>
      <c r="BT2063" s="15"/>
      <c r="BU2063" s="15"/>
      <c r="BV2063" s="15"/>
      <c r="BW2063" s="15"/>
      <c r="BX2063" s="15"/>
      <c r="BY2063" s="15"/>
      <c r="BZ2063" s="15"/>
      <c r="CA2063" s="15"/>
      <c r="CB2063" s="15"/>
      <c r="CC2063" s="15"/>
      <c r="CD2063" s="15"/>
      <c r="CE2063" s="15"/>
      <c r="CF2063" s="15"/>
      <c r="CG2063" s="15"/>
      <c r="CH2063" s="15"/>
      <c r="CI2063" s="15"/>
      <c r="CJ2063" s="15"/>
      <c r="CK2063" s="15"/>
      <c r="CL2063" s="15"/>
      <c r="CM2063" s="15"/>
      <c r="CN2063" s="15"/>
      <c r="CO2063" s="15"/>
      <c r="CP2063" s="15"/>
      <c r="CQ2063" s="15"/>
      <c r="CR2063" s="15"/>
      <c r="CS2063" s="15"/>
      <c r="CT2063" s="15"/>
      <c r="CU2063" s="15"/>
      <c r="CV2063" s="15"/>
      <c r="CW2063" s="15"/>
      <c r="CX2063" s="15"/>
      <c r="CY2063" s="15"/>
      <c r="CZ2063" s="15"/>
      <c r="DA2063" s="15"/>
      <c r="DB2063" s="15"/>
      <c r="DC2063" s="15"/>
      <c r="DD2063" s="15"/>
      <c r="DE2063" s="15"/>
    </row>
    <row r="2064" spans="21:109" x14ac:dyDescent="0.25"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5"/>
      <c r="AL2064" s="15"/>
      <c r="AM2064" s="15"/>
      <c r="AN2064" s="15"/>
      <c r="AO2064" s="15"/>
      <c r="AP2064" s="15"/>
      <c r="AQ2064" s="15"/>
      <c r="AR2064" s="15"/>
      <c r="AS2064" s="15"/>
      <c r="AT2064" s="15"/>
      <c r="AU2064" s="15"/>
      <c r="AV2064" s="15"/>
      <c r="AW2064" s="15"/>
      <c r="AX2064" s="15"/>
      <c r="AY2064" s="15"/>
      <c r="AZ2064" s="15"/>
      <c r="BA2064" s="15"/>
      <c r="BB2064" s="15"/>
      <c r="BC2064" s="15"/>
      <c r="BD2064" s="15"/>
      <c r="BE2064" s="15"/>
      <c r="BF2064" s="15"/>
      <c r="BG2064" s="15"/>
      <c r="BH2064" s="15"/>
      <c r="BI2064" s="15"/>
      <c r="BJ2064" s="15"/>
      <c r="BK2064" s="15"/>
      <c r="BL2064" s="15"/>
      <c r="BM2064" s="15"/>
      <c r="BN2064" s="15"/>
      <c r="BO2064" s="15"/>
      <c r="BP2064" s="15"/>
      <c r="BQ2064" s="15"/>
      <c r="BR2064" s="15"/>
      <c r="BS2064" s="15"/>
      <c r="BT2064" s="15"/>
      <c r="BU2064" s="15"/>
      <c r="BV2064" s="15"/>
      <c r="BW2064" s="15"/>
      <c r="BX2064" s="15"/>
      <c r="BY2064" s="15"/>
      <c r="BZ2064" s="15"/>
      <c r="CA2064" s="15"/>
      <c r="CB2064" s="15"/>
      <c r="CC2064" s="15"/>
      <c r="CD2064" s="15"/>
      <c r="CE2064" s="15"/>
      <c r="CF2064" s="15"/>
      <c r="CG2064" s="15"/>
      <c r="CH2064" s="15"/>
      <c r="CI2064" s="15"/>
      <c r="CJ2064" s="15"/>
      <c r="CK2064" s="15"/>
      <c r="CL2064" s="15"/>
      <c r="CM2064" s="15"/>
      <c r="CN2064" s="15"/>
      <c r="CO2064" s="15"/>
      <c r="CP2064" s="15"/>
      <c r="CQ2064" s="15"/>
      <c r="CR2064" s="15"/>
      <c r="CS2064" s="15"/>
      <c r="CT2064" s="15"/>
      <c r="CU2064" s="15"/>
      <c r="CV2064" s="15"/>
      <c r="CW2064" s="15"/>
      <c r="CX2064" s="15"/>
      <c r="CY2064" s="15"/>
      <c r="CZ2064" s="15"/>
      <c r="DA2064" s="15"/>
      <c r="DB2064" s="15"/>
      <c r="DC2064" s="15"/>
      <c r="DD2064" s="15"/>
      <c r="DE2064" s="15"/>
    </row>
    <row r="2065" spans="21:109" x14ac:dyDescent="0.25">
      <c r="AA2065" s="15"/>
      <c r="AB2065" s="15"/>
      <c r="AC2065" s="15"/>
      <c r="AD2065" s="15"/>
      <c r="AE2065" s="15"/>
      <c r="AF2065" s="15"/>
      <c r="AG2065" s="15"/>
      <c r="AH2065" s="15"/>
      <c r="AI2065" s="15"/>
      <c r="AJ2065" s="15"/>
      <c r="AK2065" s="15"/>
      <c r="AL2065" s="15"/>
      <c r="AM2065" s="15"/>
      <c r="AN2065" s="15"/>
      <c r="AO2065" s="15"/>
      <c r="AP2065" s="15"/>
      <c r="AQ2065" s="15"/>
      <c r="AR2065" s="15"/>
      <c r="AS2065" s="15"/>
      <c r="AT2065" s="15"/>
      <c r="AU2065" s="15"/>
      <c r="AV2065" s="15"/>
      <c r="AW2065" s="15"/>
      <c r="AX2065" s="15"/>
      <c r="AY2065" s="15"/>
      <c r="AZ2065" s="15"/>
      <c r="BA2065" s="15"/>
      <c r="BB2065" s="15"/>
      <c r="BC2065" s="15"/>
      <c r="BD2065" s="15"/>
      <c r="BE2065" s="15"/>
      <c r="BF2065" s="15"/>
      <c r="BG2065" s="15"/>
      <c r="BH2065" s="15"/>
      <c r="BI2065" s="15"/>
      <c r="BJ2065" s="15"/>
      <c r="BK2065" s="15"/>
      <c r="BL2065" s="15"/>
      <c r="BM2065" s="15"/>
      <c r="BN2065" s="15"/>
      <c r="BO2065" s="15"/>
      <c r="BP2065" s="15"/>
      <c r="BQ2065" s="15"/>
      <c r="BR2065" s="15"/>
      <c r="BS2065" s="15"/>
      <c r="BT2065" s="15"/>
      <c r="BU2065" s="15"/>
      <c r="BV2065" s="15"/>
      <c r="BW2065" s="15"/>
      <c r="BX2065" s="15"/>
      <c r="BY2065" s="15"/>
      <c r="BZ2065" s="15"/>
      <c r="CA2065" s="15"/>
      <c r="CB2065" s="15"/>
      <c r="CC2065" s="15"/>
      <c r="CD2065" s="15"/>
      <c r="CE2065" s="15"/>
      <c r="CF2065" s="15"/>
      <c r="CG2065" s="15"/>
      <c r="CH2065" s="15"/>
      <c r="CI2065" s="15"/>
      <c r="CJ2065" s="15"/>
      <c r="CK2065" s="15"/>
      <c r="CL2065" s="15"/>
      <c r="CM2065" s="15"/>
      <c r="CN2065" s="15"/>
      <c r="CO2065" s="15"/>
      <c r="CP2065" s="15"/>
      <c r="CQ2065" s="15"/>
      <c r="CR2065" s="15"/>
      <c r="CS2065" s="15"/>
      <c r="CT2065" s="15"/>
      <c r="CU2065" s="15"/>
      <c r="CV2065" s="15"/>
      <c r="CW2065" s="15"/>
      <c r="CX2065" s="15"/>
      <c r="CY2065" s="15"/>
      <c r="CZ2065" s="15"/>
      <c r="DA2065" s="15"/>
      <c r="DB2065" s="15"/>
      <c r="DC2065" s="15"/>
      <c r="DD2065" s="15"/>
      <c r="DE2065" s="15"/>
    </row>
    <row r="2066" spans="21:109" x14ac:dyDescent="0.25">
      <c r="AA2066" s="15"/>
      <c r="AB2066" s="15"/>
      <c r="AC2066" s="15"/>
      <c r="AD2066" s="15"/>
      <c r="AE2066" s="15"/>
      <c r="AF2066" s="15"/>
      <c r="AG2066" s="15"/>
      <c r="AH2066" s="15"/>
      <c r="AI2066" s="15"/>
      <c r="AJ2066" s="15"/>
      <c r="AK2066" s="15"/>
      <c r="AL2066" s="15"/>
      <c r="AM2066" s="15"/>
      <c r="AN2066" s="15"/>
      <c r="AO2066" s="15"/>
      <c r="AP2066" s="15"/>
      <c r="AQ2066" s="15"/>
      <c r="AR2066" s="15"/>
      <c r="AS2066" s="15"/>
      <c r="AT2066" s="15"/>
      <c r="AU2066" s="15"/>
      <c r="AV2066" s="15"/>
      <c r="AW2066" s="15"/>
      <c r="AX2066" s="15"/>
      <c r="AY2066" s="15"/>
      <c r="AZ2066" s="15"/>
      <c r="BA2066" s="15"/>
      <c r="BB2066" s="15"/>
      <c r="BC2066" s="15"/>
      <c r="BD2066" s="15"/>
      <c r="BE2066" s="15"/>
      <c r="BF2066" s="15"/>
      <c r="BG2066" s="15"/>
      <c r="BH2066" s="15"/>
      <c r="BI2066" s="15"/>
      <c r="BJ2066" s="15"/>
      <c r="BK2066" s="15"/>
      <c r="BL2066" s="15"/>
      <c r="BM2066" s="15"/>
      <c r="BN2066" s="15"/>
      <c r="BO2066" s="15"/>
      <c r="BP2066" s="15"/>
      <c r="BQ2066" s="15"/>
      <c r="BR2066" s="15"/>
      <c r="BS2066" s="15"/>
      <c r="BT2066" s="15"/>
      <c r="BU2066" s="15"/>
      <c r="BV2066" s="15"/>
      <c r="BW2066" s="15"/>
      <c r="BX2066" s="15"/>
      <c r="BY2066" s="15"/>
      <c r="BZ2066" s="15"/>
      <c r="CA2066" s="15"/>
      <c r="CB2066" s="15"/>
      <c r="CC2066" s="15"/>
      <c r="CD2066" s="15"/>
      <c r="CE2066" s="15"/>
      <c r="CF2066" s="15"/>
      <c r="CG2066" s="15"/>
      <c r="CH2066" s="15"/>
      <c r="CI2066" s="15"/>
      <c r="CJ2066" s="15"/>
      <c r="CK2066" s="15"/>
      <c r="CL2066" s="15"/>
      <c r="CM2066" s="15"/>
      <c r="CN2066" s="15"/>
      <c r="CO2066" s="15"/>
      <c r="CP2066" s="15"/>
      <c r="CQ2066" s="15"/>
      <c r="CR2066" s="15"/>
      <c r="CS2066" s="15"/>
      <c r="CT2066" s="15"/>
      <c r="CU2066" s="15"/>
      <c r="CV2066" s="15"/>
      <c r="CW2066" s="15"/>
      <c r="CX2066" s="15"/>
      <c r="CY2066" s="15"/>
      <c r="CZ2066" s="15"/>
      <c r="DA2066" s="15"/>
      <c r="DB2066" s="15"/>
      <c r="DC2066" s="15"/>
      <c r="DD2066" s="15"/>
      <c r="DE2066" s="15"/>
    </row>
    <row r="2067" spans="21:109" x14ac:dyDescent="0.25">
      <c r="AA2067" s="15"/>
      <c r="AB2067" s="15"/>
      <c r="AC2067" s="15"/>
      <c r="AD2067" s="15"/>
      <c r="AE2067" s="15"/>
      <c r="AF2067" s="15"/>
      <c r="AG2067" s="15"/>
      <c r="AH2067" s="15"/>
      <c r="AI2067" s="15"/>
      <c r="AJ2067" s="15"/>
      <c r="AK2067" s="15"/>
      <c r="AL2067" s="15"/>
      <c r="AM2067" s="15"/>
      <c r="AN2067" s="15"/>
      <c r="AO2067" s="15"/>
      <c r="AP2067" s="15"/>
      <c r="AQ2067" s="15"/>
      <c r="AR2067" s="15"/>
      <c r="AS2067" s="15"/>
      <c r="AT2067" s="15"/>
      <c r="AU2067" s="15"/>
      <c r="AV2067" s="15"/>
      <c r="AW2067" s="15"/>
      <c r="AX2067" s="15"/>
      <c r="AY2067" s="15"/>
      <c r="AZ2067" s="15"/>
      <c r="BA2067" s="15"/>
      <c r="BB2067" s="15"/>
      <c r="BC2067" s="15"/>
      <c r="BD2067" s="15"/>
      <c r="BE2067" s="15"/>
      <c r="BF2067" s="15"/>
      <c r="BG2067" s="15"/>
      <c r="BH2067" s="15"/>
      <c r="BI2067" s="15"/>
      <c r="BJ2067" s="15"/>
      <c r="BK2067" s="15"/>
      <c r="BL2067" s="15"/>
      <c r="BM2067" s="15"/>
      <c r="BN2067" s="15"/>
      <c r="BO2067" s="15"/>
      <c r="BP2067" s="15"/>
      <c r="BQ2067" s="15"/>
      <c r="BR2067" s="15"/>
      <c r="BS2067" s="15"/>
      <c r="BT2067" s="15"/>
      <c r="BU2067" s="15"/>
      <c r="BV2067" s="15"/>
      <c r="BW2067" s="15"/>
      <c r="BX2067" s="15"/>
      <c r="BY2067" s="15"/>
      <c r="BZ2067" s="15"/>
      <c r="CA2067" s="15"/>
      <c r="CB2067" s="15"/>
      <c r="CC2067" s="15"/>
      <c r="CD2067" s="15"/>
      <c r="CE2067" s="15"/>
      <c r="CF2067" s="15"/>
      <c r="CG2067" s="15"/>
      <c r="CH2067" s="15"/>
      <c r="CI2067" s="15"/>
      <c r="CJ2067" s="15"/>
      <c r="CK2067" s="15"/>
      <c r="CL2067" s="15"/>
      <c r="CM2067" s="15"/>
      <c r="CN2067" s="15"/>
      <c r="CO2067" s="15"/>
      <c r="CP2067" s="15"/>
      <c r="CQ2067" s="15"/>
      <c r="CR2067" s="15"/>
      <c r="CS2067" s="15"/>
      <c r="CT2067" s="15"/>
      <c r="CU2067" s="15"/>
      <c r="CV2067" s="15"/>
      <c r="CW2067" s="15"/>
      <c r="CX2067" s="15"/>
      <c r="CY2067" s="15"/>
      <c r="CZ2067" s="15"/>
      <c r="DA2067" s="15"/>
      <c r="DB2067" s="15"/>
      <c r="DC2067" s="15"/>
      <c r="DD2067" s="15"/>
      <c r="DE2067" s="15"/>
    </row>
    <row r="2068" spans="21:109" x14ac:dyDescent="0.25">
      <c r="U2068" s="16"/>
      <c r="V2068" s="16"/>
      <c r="W2068" s="16"/>
      <c r="X2068" s="16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  <c r="AL2068" s="15"/>
      <c r="AM2068" s="15"/>
      <c r="AN2068" s="15"/>
      <c r="AO2068" s="15"/>
      <c r="AP2068" s="15"/>
      <c r="AQ2068" s="15"/>
      <c r="AR2068" s="15"/>
      <c r="AS2068" s="15"/>
      <c r="AT2068" s="15"/>
      <c r="AU2068" s="15"/>
      <c r="AV2068" s="15"/>
      <c r="AW2068" s="15"/>
      <c r="AX2068" s="15"/>
      <c r="AY2068" s="15"/>
      <c r="AZ2068" s="15"/>
      <c r="BA2068" s="15"/>
      <c r="BB2068" s="15"/>
      <c r="BC2068" s="15"/>
      <c r="BD2068" s="15"/>
      <c r="BE2068" s="15"/>
      <c r="BF2068" s="15"/>
      <c r="BG2068" s="15"/>
      <c r="BH2068" s="15"/>
      <c r="BI2068" s="15"/>
      <c r="BJ2068" s="15"/>
      <c r="BK2068" s="15"/>
      <c r="BL2068" s="15"/>
      <c r="BM2068" s="15"/>
      <c r="BN2068" s="15"/>
      <c r="BO2068" s="15"/>
      <c r="BP2068" s="15"/>
      <c r="BQ2068" s="15"/>
      <c r="BR2068" s="15"/>
      <c r="BS2068" s="15"/>
      <c r="BT2068" s="15"/>
      <c r="BU2068" s="15"/>
      <c r="BV2068" s="15"/>
      <c r="BW2068" s="15"/>
      <c r="BX2068" s="15"/>
      <c r="BY2068" s="15"/>
      <c r="BZ2068" s="15"/>
      <c r="CA2068" s="15"/>
      <c r="CB2068" s="15"/>
      <c r="CC2068" s="15"/>
      <c r="CD2068" s="15"/>
      <c r="CE2068" s="15"/>
      <c r="CF2068" s="15"/>
      <c r="CG2068" s="15"/>
      <c r="CH2068" s="15"/>
      <c r="CI2068" s="15"/>
      <c r="CJ2068" s="15"/>
      <c r="CK2068" s="15"/>
      <c r="CL2068" s="15"/>
      <c r="CM2068" s="15"/>
      <c r="CN2068" s="15"/>
      <c r="CO2068" s="15"/>
      <c r="CP2068" s="15"/>
      <c r="CQ2068" s="15"/>
      <c r="CR2068" s="15"/>
      <c r="CS2068" s="15"/>
      <c r="CT2068" s="15"/>
      <c r="CU2068" s="15"/>
      <c r="CV2068" s="15"/>
      <c r="CW2068" s="15"/>
      <c r="CX2068" s="15"/>
      <c r="CY2068" s="15"/>
      <c r="CZ2068" s="15"/>
      <c r="DA2068" s="15"/>
      <c r="DB2068" s="15"/>
      <c r="DC2068" s="15"/>
      <c r="DD2068" s="15"/>
      <c r="DE2068" s="15"/>
    </row>
    <row r="2069" spans="21:109" x14ac:dyDescent="0.25">
      <c r="AA2069" s="15"/>
      <c r="AB2069" s="15"/>
      <c r="AC2069" s="15"/>
      <c r="AD2069" s="15"/>
      <c r="AE2069" s="15"/>
      <c r="AF2069" s="15"/>
      <c r="AG2069" s="15"/>
      <c r="AH2069" s="15"/>
      <c r="AI2069" s="15"/>
      <c r="AJ2069" s="15"/>
      <c r="AK2069" s="15"/>
      <c r="AL2069" s="15"/>
      <c r="AM2069" s="15"/>
      <c r="AN2069" s="15"/>
      <c r="AO2069" s="15"/>
      <c r="AP2069" s="15"/>
      <c r="AQ2069" s="15"/>
      <c r="AR2069" s="15"/>
      <c r="AS2069" s="15"/>
      <c r="AT2069" s="15"/>
      <c r="AU2069" s="15"/>
      <c r="AV2069" s="15"/>
      <c r="AW2069" s="15"/>
      <c r="AX2069" s="15"/>
      <c r="AY2069" s="15"/>
      <c r="AZ2069" s="15"/>
      <c r="BA2069" s="15"/>
      <c r="BB2069" s="15"/>
      <c r="BC2069" s="15"/>
      <c r="BD2069" s="15"/>
      <c r="BE2069" s="15"/>
      <c r="BF2069" s="15"/>
      <c r="BG2069" s="15"/>
      <c r="BH2069" s="15"/>
      <c r="BI2069" s="15"/>
      <c r="BJ2069" s="15"/>
      <c r="BK2069" s="15"/>
      <c r="BL2069" s="15"/>
      <c r="BM2069" s="15"/>
      <c r="BN2069" s="15"/>
      <c r="BO2069" s="15"/>
      <c r="BP2069" s="15"/>
      <c r="BQ2069" s="15"/>
      <c r="BR2069" s="15"/>
      <c r="BS2069" s="15"/>
      <c r="BT2069" s="15"/>
      <c r="BU2069" s="15"/>
      <c r="BV2069" s="15"/>
      <c r="BW2069" s="15"/>
      <c r="BX2069" s="15"/>
      <c r="BY2069" s="15"/>
      <c r="BZ2069" s="15"/>
      <c r="CA2069" s="15"/>
      <c r="CB2069" s="15"/>
      <c r="CC2069" s="15"/>
      <c r="CD2069" s="15"/>
      <c r="CE2069" s="15"/>
      <c r="CF2069" s="15"/>
      <c r="CG2069" s="15"/>
      <c r="CH2069" s="15"/>
      <c r="CI2069" s="15"/>
      <c r="CJ2069" s="15"/>
      <c r="CK2069" s="15"/>
      <c r="CL2069" s="15"/>
      <c r="CM2069" s="15"/>
      <c r="CN2069" s="15"/>
      <c r="CO2069" s="15"/>
      <c r="CP2069" s="15"/>
      <c r="CQ2069" s="15"/>
      <c r="CR2069" s="15"/>
      <c r="CS2069" s="15"/>
      <c r="CT2069" s="15"/>
      <c r="CU2069" s="15"/>
      <c r="CV2069" s="15"/>
      <c r="CW2069" s="15"/>
      <c r="CX2069" s="15"/>
      <c r="CY2069" s="15"/>
      <c r="CZ2069" s="15"/>
      <c r="DA2069" s="15"/>
      <c r="DB2069" s="15"/>
      <c r="DC2069" s="15"/>
      <c r="DD2069" s="15"/>
      <c r="DE2069" s="15"/>
    </row>
    <row r="2070" spans="21:109" x14ac:dyDescent="0.25">
      <c r="AA2070" s="15"/>
      <c r="AB2070" s="15"/>
      <c r="AC2070" s="15"/>
      <c r="AD2070" s="15"/>
      <c r="AE2070" s="15"/>
      <c r="AF2070" s="15"/>
      <c r="AG2070" s="15"/>
      <c r="AH2070" s="15"/>
      <c r="AI2070" s="15"/>
      <c r="AJ2070" s="15"/>
      <c r="AK2070" s="15"/>
      <c r="AL2070" s="15"/>
      <c r="AM2070" s="15"/>
      <c r="AN2070" s="15"/>
      <c r="AO2070" s="15"/>
      <c r="AP2070" s="15"/>
      <c r="AQ2070" s="15"/>
      <c r="AR2070" s="15"/>
      <c r="AS2070" s="15"/>
      <c r="AT2070" s="15"/>
      <c r="AU2070" s="15"/>
      <c r="AV2070" s="15"/>
      <c r="AW2070" s="15"/>
      <c r="AX2070" s="15"/>
      <c r="AY2070" s="15"/>
      <c r="AZ2070" s="15"/>
      <c r="BA2070" s="15"/>
      <c r="BB2070" s="15"/>
      <c r="BC2070" s="15"/>
      <c r="BD2070" s="15"/>
      <c r="BE2070" s="15"/>
      <c r="BF2070" s="15"/>
      <c r="BG2070" s="15"/>
      <c r="BH2070" s="15"/>
      <c r="BI2070" s="15"/>
      <c r="BJ2070" s="15"/>
      <c r="BK2070" s="15"/>
      <c r="BL2070" s="15"/>
      <c r="BM2070" s="15"/>
      <c r="BN2070" s="15"/>
      <c r="BO2070" s="15"/>
      <c r="BP2070" s="15"/>
      <c r="BQ2070" s="15"/>
      <c r="BR2070" s="15"/>
      <c r="BS2070" s="15"/>
      <c r="BT2070" s="15"/>
      <c r="BU2070" s="15"/>
      <c r="BV2070" s="15"/>
      <c r="BW2070" s="15"/>
      <c r="BX2070" s="15"/>
      <c r="BY2070" s="15"/>
      <c r="BZ2070" s="15"/>
      <c r="CA2070" s="15"/>
      <c r="CB2070" s="15"/>
      <c r="CC2070" s="15"/>
      <c r="CD2070" s="15"/>
      <c r="CE2070" s="15"/>
      <c r="CF2070" s="15"/>
      <c r="CG2070" s="15"/>
      <c r="CH2070" s="15"/>
      <c r="CI2070" s="15"/>
      <c r="CJ2070" s="15"/>
      <c r="CK2070" s="15"/>
      <c r="CL2070" s="15"/>
      <c r="CM2070" s="15"/>
      <c r="CN2070" s="15"/>
      <c r="CO2070" s="15"/>
      <c r="CP2070" s="15"/>
      <c r="CQ2070" s="15"/>
      <c r="CR2070" s="15"/>
      <c r="CS2070" s="15"/>
      <c r="CT2070" s="15"/>
      <c r="CU2070" s="15"/>
      <c r="CV2070" s="15"/>
      <c r="CW2070" s="15"/>
      <c r="CX2070" s="15"/>
      <c r="CY2070" s="15"/>
      <c r="CZ2070" s="15"/>
      <c r="DA2070" s="15"/>
      <c r="DB2070" s="15"/>
      <c r="DC2070" s="15"/>
      <c r="DD2070" s="15"/>
      <c r="DE2070" s="15"/>
    </row>
    <row r="2071" spans="21:109" x14ac:dyDescent="0.25">
      <c r="U2071" s="23"/>
      <c r="V2071" s="23"/>
      <c r="W2071" s="23"/>
      <c r="X2071" s="23"/>
      <c r="AA2071" s="15"/>
      <c r="AB2071" s="15"/>
      <c r="AC2071" s="15"/>
      <c r="AD2071" s="15"/>
      <c r="AE2071" s="15"/>
      <c r="AF2071" s="15"/>
      <c r="AG2071" s="15"/>
      <c r="AH2071" s="15"/>
      <c r="AI2071" s="15"/>
      <c r="AJ2071" s="15"/>
      <c r="AK2071" s="15"/>
      <c r="AL2071" s="15"/>
      <c r="AM2071" s="15"/>
      <c r="AN2071" s="15"/>
      <c r="AO2071" s="15"/>
      <c r="AP2071" s="15"/>
      <c r="AQ2071" s="15"/>
      <c r="AR2071" s="15"/>
      <c r="AS2071" s="15"/>
      <c r="AT2071" s="15"/>
      <c r="AU2071" s="15"/>
      <c r="AV2071" s="15"/>
      <c r="AW2071" s="15"/>
      <c r="AX2071" s="15"/>
      <c r="AY2071" s="15"/>
      <c r="AZ2071" s="15"/>
      <c r="BA2071" s="15"/>
      <c r="BB2071" s="15"/>
      <c r="BC2071" s="15"/>
      <c r="BD2071" s="15"/>
      <c r="BE2071" s="15"/>
      <c r="BF2071" s="15"/>
      <c r="BG2071" s="15"/>
      <c r="BH2071" s="15"/>
      <c r="BI2071" s="15"/>
      <c r="BJ2071" s="15"/>
      <c r="BK2071" s="15"/>
      <c r="BL2071" s="15"/>
      <c r="BM2071" s="15"/>
      <c r="BN2071" s="15"/>
      <c r="BO2071" s="15"/>
      <c r="BP2071" s="15"/>
      <c r="BQ2071" s="15"/>
      <c r="BR2071" s="15"/>
      <c r="BS2071" s="15"/>
      <c r="BT2071" s="15"/>
      <c r="BU2071" s="15"/>
      <c r="BV2071" s="15"/>
      <c r="BW2071" s="15"/>
      <c r="BX2071" s="15"/>
      <c r="BY2071" s="15"/>
      <c r="BZ2071" s="15"/>
      <c r="CA2071" s="15"/>
      <c r="CB2071" s="15"/>
      <c r="CC2071" s="15"/>
      <c r="CD2071" s="15"/>
      <c r="CE2071" s="15"/>
      <c r="CF2071" s="15"/>
      <c r="CG2071" s="15"/>
      <c r="CH2071" s="15"/>
      <c r="CI2071" s="15"/>
      <c r="CJ2071" s="15"/>
      <c r="CK2071" s="15"/>
      <c r="CL2071" s="15"/>
      <c r="CM2071" s="15"/>
      <c r="CN2071" s="15"/>
      <c r="CO2071" s="15"/>
      <c r="CP2071" s="15"/>
      <c r="CQ2071" s="15"/>
      <c r="CR2071" s="15"/>
      <c r="CS2071" s="15"/>
      <c r="CT2071" s="15"/>
      <c r="CU2071" s="15"/>
      <c r="CV2071" s="15"/>
      <c r="CW2071" s="15"/>
      <c r="CX2071" s="15"/>
      <c r="CY2071" s="15"/>
      <c r="CZ2071" s="15"/>
      <c r="DA2071" s="15"/>
      <c r="DB2071" s="15"/>
      <c r="DC2071" s="15"/>
      <c r="DD2071" s="15"/>
      <c r="DE2071" s="15"/>
    </row>
    <row r="2072" spans="21:109" x14ac:dyDescent="0.25">
      <c r="AA2072" s="15"/>
      <c r="AB2072" s="15"/>
      <c r="AC2072" s="15"/>
      <c r="AD2072" s="15"/>
      <c r="AE2072" s="15"/>
      <c r="AF2072" s="15"/>
      <c r="AG2072" s="15"/>
      <c r="AH2072" s="15"/>
      <c r="AI2072" s="15"/>
      <c r="AJ2072" s="15"/>
      <c r="AK2072" s="15"/>
      <c r="AL2072" s="15"/>
      <c r="AM2072" s="15"/>
      <c r="AN2072" s="15"/>
      <c r="AO2072" s="15"/>
      <c r="AP2072" s="15"/>
      <c r="AQ2072" s="15"/>
      <c r="AR2072" s="15"/>
      <c r="AS2072" s="15"/>
      <c r="AT2072" s="15"/>
      <c r="AU2072" s="15"/>
      <c r="AV2072" s="15"/>
      <c r="AW2072" s="15"/>
      <c r="AX2072" s="15"/>
      <c r="AY2072" s="15"/>
      <c r="AZ2072" s="15"/>
      <c r="BA2072" s="15"/>
      <c r="BB2072" s="15"/>
      <c r="BC2072" s="15"/>
      <c r="BD2072" s="15"/>
      <c r="BE2072" s="15"/>
      <c r="BF2072" s="15"/>
      <c r="BG2072" s="15"/>
      <c r="BH2072" s="15"/>
      <c r="BI2072" s="15"/>
      <c r="BJ2072" s="15"/>
      <c r="BK2072" s="15"/>
      <c r="BL2072" s="15"/>
      <c r="BM2072" s="15"/>
      <c r="BN2072" s="15"/>
      <c r="BO2072" s="15"/>
      <c r="BP2072" s="15"/>
      <c r="BQ2072" s="15"/>
      <c r="BR2072" s="15"/>
      <c r="BS2072" s="15"/>
      <c r="BT2072" s="15"/>
      <c r="BU2072" s="15"/>
      <c r="BV2072" s="15"/>
      <c r="BW2072" s="15"/>
      <c r="BX2072" s="15"/>
      <c r="BY2072" s="15"/>
      <c r="BZ2072" s="15"/>
      <c r="CA2072" s="15"/>
      <c r="CB2072" s="15"/>
      <c r="CC2072" s="15"/>
      <c r="CD2072" s="15"/>
      <c r="CE2072" s="15"/>
      <c r="CF2072" s="15"/>
      <c r="CG2072" s="15"/>
      <c r="CH2072" s="15"/>
      <c r="CI2072" s="15"/>
      <c r="CJ2072" s="15"/>
      <c r="CK2072" s="15"/>
      <c r="CL2072" s="15"/>
      <c r="CM2072" s="15"/>
      <c r="CN2072" s="15"/>
      <c r="CO2072" s="15"/>
      <c r="CP2072" s="15"/>
      <c r="CQ2072" s="15"/>
      <c r="CR2072" s="15"/>
      <c r="CS2072" s="15"/>
      <c r="CT2072" s="15"/>
      <c r="CU2072" s="15"/>
      <c r="CV2072" s="15"/>
      <c r="CW2072" s="15"/>
      <c r="CX2072" s="15"/>
      <c r="CY2072" s="15"/>
      <c r="CZ2072" s="15"/>
      <c r="DA2072" s="15"/>
      <c r="DB2072" s="15"/>
      <c r="DC2072" s="15"/>
      <c r="DD2072" s="15"/>
      <c r="DE2072" s="15"/>
    </row>
    <row r="2073" spans="21:109" x14ac:dyDescent="0.25">
      <c r="AA2073" s="15"/>
      <c r="AB2073" s="15"/>
      <c r="AC2073" s="15"/>
      <c r="AD2073" s="15"/>
      <c r="AE2073" s="15"/>
      <c r="AF2073" s="15"/>
      <c r="AG2073" s="15"/>
      <c r="AH2073" s="15"/>
      <c r="AI2073" s="15"/>
      <c r="AJ2073" s="15"/>
      <c r="AK2073" s="15"/>
      <c r="AL2073" s="15"/>
      <c r="AM2073" s="15"/>
      <c r="AN2073" s="15"/>
      <c r="AO2073" s="15"/>
      <c r="AP2073" s="15"/>
      <c r="AQ2073" s="15"/>
      <c r="AR2073" s="15"/>
      <c r="AS2073" s="15"/>
      <c r="AT2073" s="15"/>
      <c r="AU2073" s="15"/>
      <c r="AV2073" s="15"/>
      <c r="AW2073" s="15"/>
      <c r="AX2073" s="15"/>
      <c r="AY2073" s="15"/>
      <c r="AZ2073" s="15"/>
      <c r="BA2073" s="15"/>
      <c r="BB2073" s="15"/>
      <c r="BC2073" s="15"/>
      <c r="BD2073" s="15"/>
      <c r="BE2073" s="15"/>
      <c r="BF2073" s="15"/>
      <c r="BG2073" s="15"/>
      <c r="BH2073" s="15"/>
      <c r="BI2073" s="15"/>
      <c r="BJ2073" s="15"/>
      <c r="BK2073" s="15"/>
      <c r="BL2073" s="15"/>
      <c r="BM2073" s="15"/>
      <c r="BN2073" s="15"/>
      <c r="BO2073" s="15"/>
      <c r="BP2073" s="15"/>
      <c r="BQ2073" s="15"/>
      <c r="BR2073" s="15"/>
      <c r="BS2073" s="15"/>
      <c r="BT2073" s="15"/>
      <c r="BU2073" s="15"/>
      <c r="BV2073" s="15"/>
      <c r="BW2073" s="15"/>
      <c r="BX2073" s="15"/>
      <c r="BY2073" s="15"/>
      <c r="BZ2073" s="15"/>
      <c r="CA2073" s="15"/>
      <c r="CB2073" s="15"/>
      <c r="CC2073" s="15"/>
      <c r="CD2073" s="15"/>
      <c r="CE2073" s="15"/>
      <c r="CF2073" s="15"/>
      <c r="CG2073" s="15"/>
      <c r="CH2073" s="15"/>
      <c r="CI2073" s="15"/>
      <c r="CJ2073" s="15"/>
      <c r="CK2073" s="15"/>
      <c r="CL2073" s="15"/>
      <c r="CM2073" s="15"/>
      <c r="CN2073" s="15"/>
      <c r="CO2073" s="15"/>
      <c r="CP2073" s="15"/>
      <c r="CQ2073" s="15"/>
      <c r="CR2073" s="15"/>
      <c r="CS2073" s="15"/>
      <c r="CT2073" s="15"/>
      <c r="CU2073" s="15"/>
      <c r="CV2073" s="15"/>
      <c r="CW2073" s="15"/>
      <c r="CX2073" s="15"/>
      <c r="CY2073" s="15"/>
      <c r="CZ2073" s="15"/>
      <c r="DA2073" s="15"/>
      <c r="DB2073" s="15"/>
      <c r="DC2073" s="15"/>
      <c r="DD2073" s="15"/>
      <c r="DE2073" s="15"/>
    </row>
    <row r="2074" spans="21:109" x14ac:dyDescent="0.25">
      <c r="AA2074" s="15"/>
      <c r="AB2074" s="15"/>
      <c r="AC2074" s="15"/>
      <c r="AD2074" s="15"/>
      <c r="AE2074" s="15"/>
      <c r="AF2074" s="15"/>
      <c r="AG2074" s="15"/>
      <c r="AH2074" s="15"/>
      <c r="AI2074" s="15"/>
      <c r="AJ2074" s="15"/>
      <c r="AK2074" s="15"/>
      <c r="AL2074" s="15"/>
      <c r="AM2074" s="15"/>
      <c r="AN2074" s="15"/>
      <c r="AO2074" s="15"/>
      <c r="AP2074" s="15"/>
      <c r="AQ2074" s="15"/>
      <c r="AR2074" s="15"/>
      <c r="AS2074" s="15"/>
      <c r="AT2074" s="15"/>
      <c r="AU2074" s="15"/>
      <c r="AV2074" s="15"/>
      <c r="AW2074" s="15"/>
      <c r="AX2074" s="15"/>
      <c r="AY2074" s="15"/>
      <c r="AZ2074" s="15"/>
      <c r="BA2074" s="15"/>
      <c r="BB2074" s="15"/>
      <c r="BC2074" s="15"/>
      <c r="BD2074" s="15"/>
      <c r="BE2074" s="15"/>
      <c r="BF2074" s="15"/>
      <c r="BG2074" s="15"/>
      <c r="BH2074" s="15"/>
      <c r="BI2074" s="15"/>
      <c r="BJ2074" s="15"/>
      <c r="BK2074" s="15"/>
      <c r="BL2074" s="15"/>
      <c r="BM2074" s="15"/>
      <c r="BN2074" s="15"/>
      <c r="BO2074" s="15"/>
      <c r="BP2074" s="15"/>
      <c r="BQ2074" s="15"/>
      <c r="BR2074" s="15"/>
      <c r="BS2074" s="15"/>
      <c r="BT2074" s="15"/>
      <c r="BU2074" s="15"/>
      <c r="BV2074" s="15"/>
      <c r="BW2074" s="15"/>
      <c r="BX2074" s="15"/>
      <c r="BY2074" s="15"/>
      <c r="BZ2074" s="15"/>
      <c r="CA2074" s="15"/>
      <c r="CB2074" s="15"/>
      <c r="CC2074" s="15"/>
      <c r="CD2074" s="15"/>
      <c r="CE2074" s="15"/>
      <c r="CF2074" s="15"/>
      <c r="CG2074" s="15"/>
      <c r="CH2074" s="15"/>
      <c r="CI2074" s="15"/>
      <c r="CJ2074" s="15"/>
      <c r="CK2074" s="15"/>
      <c r="CL2074" s="15"/>
      <c r="CM2074" s="15"/>
      <c r="CN2074" s="15"/>
      <c r="CO2074" s="15"/>
      <c r="CP2074" s="15"/>
      <c r="CQ2074" s="15"/>
      <c r="CR2074" s="15"/>
      <c r="CS2074" s="15"/>
      <c r="CT2074" s="15"/>
      <c r="CU2074" s="15"/>
      <c r="CV2074" s="15"/>
      <c r="CW2074" s="15"/>
      <c r="CX2074" s="15"/>
      <c r="CY2074" s="15"/>
      <c r="CZ2074" s="15"/>
      <c r="DA2074" s="15"/>
      <c r="DB2074" s="15"/>
      <c r="DC2074" s="15"/>
      <c r="DD2074" s="15"/>
      <c r="DE2074" s="15"/>
    </row>
    <row r="2075" spans="21:109" x14ac:dyDescent="0.25">
      <c r="AA2075" s="15"/>
      <c r="AB2075" s="15"/>
      <c r="AC2075" s="15"/>
      <c r="AD2075" s="15"/>
      <c r="AE2075" s="15"/>
      <c r="AF2075" s="15"/>
      <c r="AG2075" s="15"/>
      <c r="AH2075" s="15"/>
      <c r="AI2075" s="15"/>
      <c r="AJ2075" s="15"/>
      <c r="AK2075" s="15"/>
      <c r="AL2075" s="15"/>
      <c r="AM2075" s="15"/>
      <c r="AN2075" s="15"/>
      <c r="AO2075" s="15"/>
      <c r="AP2075" s="15"/>
      <c r="AQ2075" s="15"/>
      <c r="AR2075" s="15"/>
      <c r="AS2075" s="15"/>
      <c r="AT2075" s="15"/>
      <c r="AU2075" s="15"/>
      <c r="AV2075" s="15"/>
      <c r="AW2075" s="15"/>
      <c r="AX2075" s="15"/>
      <c r="AY2075" s="15"/>
      <c r="AZ2075" s="15"/>
      <c r="BA2075" s="15"/>
      <c r="BB2075" s="15"/>
      <c r="BC2075" s="15"/>
      <c r="BD2075" s="15"/>
      <c r="BE2075" s="15"/>
      <c r="BF2075" s="15"/>
      <c r="BG2075" s="15"/>
      <c r="BH2075" s="15"/>
      <c r="BI2075" s="15"/>
      <c r="BJ2075" s="15"/>
      <c r="BK2075" s="15"/>
      <c r="BL2075" s="15"/>
      <c r="BM2075" s="15"/>
      <c r="BN2075" s="15"/>
      <c r="BO2075" s="15"/>
      <c r="BP2075" s="15"/>
      <c r="BQ2075" s="15"/>
      <c r="BR2075" s="15"/>
      <c r="BS2075" s="15"/>
      <c r="BT2075" s="15"/>
      <c r="BU2075" s="15"/>
      <c r="BV2075" s="15"/>
      <c r="BW2075" s="15"/>
      <c r="BX2075" s="15"/>
      <c r="BY2075" s="15"/>
      <c r="BZ2075" s="15"/>
      <c r="CA2075" s="15"/>
      <c r="CB2075" s="15"/>
      <c r="CC2075" s="15"/>
      <c r="CD2075" s="15"/>
      <c r="CE2075" s="15"/>
      <c r="CF2075" s="15"/>
      <c r="CG2075" s="15"/>
      <c r="CH2075" s="15"/>
      <c r="CI2075" s="15"/>
      <c r="CJ2075" s="15"/>
      <c r="CK2075" s="15"/>
      <c r="CL2075" s="15"/>
      <c r="CM2075" s="15"/>
      <c r="CN2075" s="15"/>
      <c r="CO2075" s="15"/>
      <c r="CP2075" s="15"/>
      <c r="CQ2075" s="15"/>
      <c r="CR2075" s="15"/>
      <c r="CS2075" s="15"/>
      <c r="CT2075" s="15"/>
      <c r="CU2075" s="15"/>
      <c r="CV2075" s="15"/>
      <c r="CW2075" s="15"/>
      <c r="CX2075" s="15"/>
      <c r="CY2075" s="15"/>
      <c r="CZ2075" s="15"/>
      <c r="DA2075" s="15"/>
      <c r="DB2075" s="15"/>
      <c r="DC2075" s="15"/>
      <c r="DD2075" s="15"/>
      <c r="DE2075" s="15"/>
    </row>
    <row r="2076" spans="21:109" x14ac:dyDescent="0.25">
      <c r="AA2076" s="15"/>
      <c r="AB2076" s="15"/>
      <c r="AC2076" s="15"/>
      <c r="AD2076" s="15"/>
      <c r="AE2076" s="15"/>
      <c r="AF2076" s="15"/>
      <c r="AG2076" s="15"/>
      <c r="AH2076" s="15"/>
      <c r="AI2076" s="15"/>
      <c r="AJ2076" s="15"/>
      <c r="AK2076" s="15"/>
      <c r="AL2076" s="15"/>
      <c r="AM2076" s="15"/>
      <c r="AN2076" s="15"/>
      <c r="AO2076" s="15"/>
      <c r="AP2076" s="15"/>
      <c r="AQ2076" s="15"/>
      <c r="AR2076" s="15"/>
      <c r="AS2076" s="15"/>
      <c r="AT2076" s="15"/>
      <c r="AU2076" s="15"/>
      <c r="AV2076" s="15"/>
      <c r="AW2076" s="15"/>
      <c r="AX2076" s="15"/>
      <c r="AY2076" s="15"/>
      <c r="AZ2076" s="15"/>
      <c r="BA2076" s="15"/>
      <c r="BB2076" s="15"/>
      <c r="BC2076" s="15"/>
      <c r="BD2076" s="15"/>
      <c r="BE2076" s="15"/>
      <c r="BF2076" s="15"/>
      <c r="BG2076" s="15"/>
      <c r="BH2076" s="15"/>
      <c r="BI2076" s="15"/>
      <c r="BJ2076" s="15"/>
      <c r="BK2076" s="15"/>
      <c r="BL2076" s="15"/>
      <c r="BM2076" s="15"/>
      <c r="BN2076" s="15"/>
      <c r="BO2076" s="15"/>
      <c r="BP2076" s="15"/>
      <c r="BQ2076" s="15"/>
      <c r="BR2076" s="15"/>
      <c r="BS2076" s="15"/>
      <c r="BT2076" s="15"/>
      <c r="BU2076" s="15"/>
      <c r="BV2076" s="15"/>
      <c r="BW2076" s="15"/>
      <c r="BX2076" s="15"/>
      <c r="BY2076" s="15"/>
      <c r="BZ2076" s="15"/>
      <c r="CA2076" s="15"/>
      <c r="CB2076" s="15"/>
      <c r="CC2076" s="15"/>
      <c r="CD2076" s="15"/>
      <c r="CE2076" s="15"/>
      <c r="CF2076" s="15"/>
      <c r="CG2076" s="15"/>
      <c r="CH2076" s="15"/>
      <c r="CI2076" s="15"/>
      <c r="CJ2076" s="15"/>
      <c r="CK2076" s="15"/>
      <c r="CL2076" s="15"/>
      <c r="CM2076" s="15"/>
      <c r="CN2076" s="15"/>
      <c r="CO2076" s="15"/>
      <c r="CP2076" s="15"/>
      <c r="CQ2076" s="15"/>
      <c r="CR2076" s="15"/>
      <c r="CS2076" s="15"/>
      <c r="CT2076" s="15"/>
      <c r="CU2076" s="15"/>
      <c r="CV2076" s="15"/>
      <c r="CW2076" s="15"/>
      <c r="CX2076" s="15"/>
      <c r="CY2076" s="15"/>
      <c r="CZ2076" s="15"/>
      <c r="DA2076" s="15"/>
      <c r="DB2076" s="15"/>
      <c r="DC2076" s="15"/>
      <c r="DD2076" s="15"/>
      <c r="DE2076" s="15"/>
    </row>
    <row r="2077" spans="21:109" x14ac:dyDescent="0.25">
      <c r="U2077" s="16"/>
      <c r="V2077" s="16"/>
      <c r="W2077" s="16"/>
      <c r="X2077" s="16"/>
      <c r="AA2077" s="15"/>
      <c r="AB2077" s="15"/>
      <c r="AC2077" s="15"/>
      <c r="AD2077" s="15"/>
      <c r="AE2077" s="15"/>
      <c r="AF2077" s="15"/>
      <c r="AG2077" s="15"/>
      <c r="AH2077" s="15"/>
      <c r="AI2077" s="15"/>
      <c r="AJ2077" s="15"/>
      <c r="AK2077" s="15"/>
      <c r="AL2077" s="15"/>
      <c r="AM2077" s="15"/>
      <c r="AN2077" s="15"/>
      <c r="AO2077" s="15"/>
      <c r="AP2077" s="15"/>
      <c r="AQ2077" s="15"/>
      <c r="AR2077" s="15"/>
      <c r="AS2077" s="15"/>
      <c r="AT2077" s="15"/>
      <c r="AU2077" s="15"/>
      <c r="AV2077" s="15"/>
      <c r="AW2077" s="15"/>
      <c r="AX2077" s="15"/>
      <c r="AY2077" s="15"/>
      <c r="AZ2077" s="15"/>
      <c r="BA2077" s="15"/>
      <c r="BB2077" s="15"/>
      <c r="BC2077" s="15"/>
      <c r="BD2077" s="15"/>
      <c r="BE2077" s="15"/>
      <c r="BF2077" s="15"/>
      <c r="BG2077" s="15"/>
      <c r="BH2077" s="15"/>
      <c r="BI2077" s="15"/>
      <c r="BJ2077" s="15"/>
      <c r="BK2077" s="15"/>
      <c r="BL2077" s="15"/>
      <c r="BM2077" s="15"/>
      <c r="BN2077" s="15"/>
      <c r="BO2077" s="15"/>
      <c r="BP2077" s="15"/>
      <c r="BQ2077" s="15"/>
      <c r="BR2077" s="15"/>
      <c r="BS2077" s="15"/>
      <c r="BT2077" s="15"/>
      <c r="BU2077" s="15"/>
      <c r="BV2077" s="15"/>
      <c r="BW2077" s="15"/>
      <c r="BX2077" s="15"/>
      <c r="BY2077" s="15"/>
      <c r="BZ2077" s="15"/>
      <c r="CA2077" s="15"/>
      <c r="CB2077" s="15"/>
      <c r="CC2077" s="15"/>
      <c r="CD2077" s="15"/>
      <c r="CE2077" s="15"/>
      <c r="CF2077" s="15"/>
      <c r="CG2077" s="15"/>
      <c r="CH2077" s="15"/>
      <c r="CI2077" s="15"/>
      <c r="CJ2077" s="15"/>
      <c r="CK2077" s="15"/>
      <c r="CL2077" s="15"/>
      <c r="CM2077" s="15"/>
      <c r="CN2077" s="15"/>
      <c r="CO2077" s="15"/>
      <c r="CP2077" s="15"/>
      <c r="CQ2077" s="15"/>
      <c r="CR2077" s="15"/>
      <c r="CS2077" s="15"/>
      <c r="CT2077" s="15"/>
      <c r="CU2077" s="15"/>
      <c r="CV2077" s="15"/>
      <c r="CW2077" s="15"/>
      <c r="CX2077" s="15"/>
      <c r="CY2077" s="15"/>
      <c r="CZ2077" s="15"/>
      <c r="DA2077" s="15"/>
      <c r="DB2077" s="15"/>
      <c r="DC2077" s="15"/>
      <c r="DD2077" s="15"/>
      <c r="DE2077" s="15"/>
    </row>
    <row r="2078" spans="21:109" x14ac:dyDescent="0.25">
      <c r="U2078" s="23"/>
      <c r="V2078" s="23"/>
      <c r="W2078" s="23"/>
      <c r="X2078" s="23"/>
      <c r="AA2078" s="15"/>
      <c r="AB2078" s="15"/>
      <c r="AC2078" s="15"/>
      <c r="AD2078" s="15"/>
      <c r="AE2078" s="15"/>
      <c r="AF2078" s="15"/>
      <c r="AG2078" s="15"/>
      <c r="AH2078" s="15"/>
      <c r="AI2078" s="15"/>
      <c r="AJ2078" s="15"/>
      <c r="AK2078" s="15"/>
      <c r="AL2078" s="15"/>
      <c r="AM2078" s="15"/>
      <c r="AN2078" s="15"/>
      <c r="AO2078" s="15"/>
      <c r="AP2078" s="15"/>
      <c r="AQ2078" s="15"/>
      <c r="AR2078" s="15"/>
      <c r="AS2078" s="15"/>
      <c r="AT2078" s="15"/>
      <c r="AU2078" s="15"/>
      <c r="AV2078" s="15"/>
      <c r="AW2078" s="15"/>
      <c r="AX2078" s="15"/>
      <c r="AY2078" s="15"/>
      <c r="AZ2078" s="15"/>
      <c r="BA2078" s="15"/>
      <c r="BB2078" s="15"/>
      <c r="BC2078" s="15"/>
      <c r="BD2078" s="15"/>
      <c r="BE2078" s="15"/>
      <c r="BF2078" s="15"/>
      <c r="BG2078" s="15"/>
      <c r="BH2078" s="15"/>
      <c r="BI2078" s="15"/>
      <c r="BJ2078" s="15"/>
      <c r="BK2078" s="15"/>
      <c r="BL2078" s="15"/>
      <c r="BM2078" s="15"/>
      <c r="BN2078" s="15"/>
      <c r="BO2078" s="15"/>
      <c r="BP2078" s="15"/>
      <c r="BQ2078" s="15"/>
      <c r="BR2078" s="15"/>
      <c r="BS2078" s="15"/>
      <c r="BT2078" s="15"/>
      <c r="BU2078" s="15"/>
      <c r="BV2078" s="15"/>
      <c r="BW2078" s="15"/>
      <c r="BX2078" s="15"/>
      <c r="BY2078" s="15"/>
      <c r="BZ2078" s="15"/>
      <c r="CA2078" s="15"/>
      <c r="CB2078" s="15"/>
      <c r="CC2078" s="15"/>
      <c r="CD2078" s="15"/>
      <c r="CE2078" s="15"/>
      <c r="CF2078" s="15"/>
      <c r="CG2078" s="15"/>
      <c r="CH2078" s="15"/>
      <c r="CI2078" s="15"/>
      <c r="CJ2078" s="15"/>
      <c r="CK2078" s="15"/>
      <c r="CL2078" s="15"/>
      <c r="CM2078" s="15"/>
      <c r="CN2078" s="15"/>
      <c r="CO2078" s="15"/>
      <c r="CP2078" s="15"/>
      <c r="CQ2078" s="15"/>
      <c r="CR2078" s="15"/>
      <c r="CS2078" s="15"/>
      <c r="CT2078" s="15"/>
      <c r="CU2078" s="15"/>
      <c r="CV2078" s="15"/>
      <c r="CW2078" s="15"/>
      <c r="CX2078" s="15"/>
      <c r="CY2078" s="15"/>
      <c r="CZ2078" s="15"/>
      <c r="DA2078" s="15"/>
      <c r="DB2078" s="15"/>
      <c r="DC2078" s="15"/>
      <c r="DD2078" s="15"/>
      <c r="DE2078" s="15"/>
    </row>
    <row r="2079" spans="21:109" x14ac:dyDescent="0.25">
      <c r="U2079" s="16"/>
      <c r="V2079" s="16"/>
      <c r="W2079" s="16"/>
      <c r="X2079" s="16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  <c r="AL2079" s="15"/>
      <c r="AM2079" s="15"/>
      <c r="AN2079" s="15"/>
      <c r="AO2079" s="15"/>
      <c r="AP2079" s="15"/>
      <c r="AQ2079" s="15"/>
      <c r="AR2079" s="15"/>
      <c r="AS2079" s="15"/>
      <c r="AT2079" s="15"/>
      <c r="AU2079" s="15"/>
      <c r="AV2079" s="15"/>
      <c r="AW2079" s="15"/>
      <c r="AX2079" s="15"/>
      <c r="AY2079" s="15"/>
      <c r="AZ2079" s="15"/>
      <c r="BA2079" s="15"/>
      <c r="BB2079" s="15"/>
      <c r="BC2079" s="15"/>
      <c r="BD2079" s="15"/>
      <c r="BE2079" s="15"/>
      <c r="BF2079" s="15"/>
      <c r="BG2079" s="15"/>
      <c r="BH2079" s="15"/>
      <c r="BI2079" s="15"/>
      <c r="BJ2079" s="15"/>
      <c r="BK2079" s="15"/>
      <c r="BL2079" s="15"/>
      <c r="BM2079" s="15"/>
      <c r="BN2079" s="15"/>
      <c r="BO2079" s="15"/>
      <c r="BP2079" s="15"/>
      <c r="BQ2079" s="15"/>
      <c r="BR2079" s="15"/>
      <c r="BS2079" s="15"/>
      <c r="BT2079" s="15"/>
      <c r="BU2079" s="15"/>
      <c r="BV2079" s="15"/>
      <c r="BW2079" s="15"/>
      <c r="BX2079" s="15"/>
      <c r="BY2079" s="15"/>
      <c r="BZ2079" s="15"/>
      <c r="CA2079" s="15"/>
      <c r="CB2079" s="15"/>
      <c r="CC2079" s="15"/>
      <c r="CD2079" s="15"/>
      <c r="CE2079" s="15"/>
      <c r="CF2079" s="15"/>
      <c r="CG2079" s="15"/>
      <c r="CH2079" s="15"/>
      <c r="CI2079" s="15"/>
      <c r="CJ2079" s="15"/>
      <c r="CK2079" s="15"/>
      <c r="CL2079" s="15"/>
      <c r="CM2079" s="15"/>
      <c r="CN2079" s="15"/>
      <c r="CO2079" s="15"/>
      <c r="CP2079" s="15"/>
      <c r="CQ2079" s="15"/>
      <c r="CR2079" s="15"/>
      <c r="CS2079" s="15"/>
      <c r="CT2079" s="15"/>
      <c r="CU2079" s="15"/>
      <c r="CV2079" s="15"/>
      <c r="CW2079" s="15"/>
      <c r="CX2079" s="15"/>
      <c r="CY2079" s="15"/>
      <c r="CZ2079" s="15"/>
      <c r="DA2079" s="15"/>
      <c r="DB2079" s="15"/>
      <c r="DC2079" s="15"/>
      <c r="DD2079" s="15"/>
      <c r="DE2079" s="15"/>
    </row>
    <row r="2080" spans="21:109" x14ac:dyDescent="0.25">
      <c r="U2080" s="23"/>
      <c r="V2080" s="23"/>
      <c r="W2080" s="23"/>
      <c r="X2080" s="23"/>
      <c r="AA2080" s="15"/>
      <c r="AB2080" s="15"/>
      <c r="AC2080" s="15"/>
      <c r="AD2080" s="15"/>
      <c r="AE2080" s="15"/>
      <c r="AF2080" s="15"/>
      <c r="AG2080" s="15"/>
      <c r="AH2080" s="15"/>
      <c r="AI2080" s="15"/>
      <c r="AJ2080" s="15"/>
      <c r="AK2080" s="15"/>
      <c r="AL2080" s="15"/>
      <c r="AM2080" s="15"/>
      <c r="AN2080" s="15"/>
      <c r="AO2080" s="15"/>
      <c r="AP2080" s="15"/>
      <c r="AQ2080" s="15"/>
      <c r="AR2080" s="15"/>
      <c r="AS2080" s="15"/>
      <c r="AT2080" s="15"/>
      <c r="AU2080" s="15"/>
      <c r="AV2080" s="15"/>
      <c r="AW2080" s="15"/>
      <c r="AX2080" s="15"/>
      <c r="AY2080" s="15"/>
      <c r="AZ2080" s="15"/>
      <c r="BA2080" s="15"/>
      <c r="BB2080" s="15"/>
      <c r="BC2080" s="15"/>
      <c r="BD2080" s="15"/>
      <c r="BE2080" s="15"/>
      <c r="BF2080" s="15"/>
      <c r="BG2080" s="15"/>
      <c r="BH2080" s="15"/>
      <c r="BI2080" s="15"/>
      <c r="BJ2080" s="15"/>
      <c r="BK2080" s="15"/>
      <c r="BL2080" s="15"/>
      <c r="BM2080" s="15"/>
      <c r="BN2080" s="15"/>
      <c r="BO2080" s="15"/>
      <c r="BP2080" s="15"/>
      <c r="BQ2080" s="15"/>
      <c r="BR2080" s="15"/>
      <c r="BS2080" s="15"/>
      <c r="BT2080" s="15"/>
      <c r="BU2080" s="15"/>
      <c r="BV2080" s="15"/>
      <c r="BW2080" s="15"/>
      <c r="BX2080" s="15"/>
      <c r="BY2080" s="15"/>
      <c r="BZ2080" s="15"/>
      <c r="CA2080" s="15"/>
      <c r="CB2080" s="15"/>
      <c r="CC2080" s="15"/>
      <c r="CD2080" s="15"/>
      <c r="CE2080" s="15"/>
      <c r="CF2080" s="15"/>
      <c r="CG2080" s="15"/>
      <c r="CH2080" s="15"/>
      <c r="CI2080" s="15"/>
      <c r="CJ2080" s="15"/>
      <c r="CK2080" s="15"/>
      <c r="CL2080" s="15"/>
      <c r="CM2080" s="15"/>
      <c r="CN2080" s="15"/>
      <c r="CO2080" s="15"/>
      <c r="CP2080" s="15"/>
      <c r="CQ2080" s="15"/>
      <c r="CR2080" s="15"/>
      <c r="CS2080" s="15"/>
      <c r="CT2080" s="15"/>
      <c r="CU2080" s="15"/>
      <c r="CV2080" s="15"/>
      <c r="CW2080" s="15"/>
      <c r="CX2080" s="15"/>
      <c r="CY2080" s="15"/>
      <c r="CZ2080" s="15"/>
      <c r="DA2080" s="15"/>
      <c r="DB2080" s="15"/>
      <c r="DC2080" s="15"/>
      <c r="DD2080" s="15"/>
      <c r="DE2080" s="15"/>
    </row>
    <row r="2081" spans="21:109" x14ac:dyDescent="0.25">
      <c r="AA2081" s="15"/>
      <c r="AB2081" s="15"/>
      <c r="AC2081" s="15"/>
      <c r="AD2081" s="15"/>
      <c r="AE2081" s="15"/>
      <c r="AF2081" s="15"/>
      <c r="AG2081" s="15"/>
      <c r="AH2081" s="15"/>
      <c r="AI2081" s="15"/>
      <c r="AJ2081" s="15"/>
      <c r="AK2081" s="15"/>
      <c r="AL2081" s="15"/>
      <c r="AM2081" s="15"/>
      <c r="AN2081" s="15"/>
      <c r="AO2081" s="15"/>
      <c r="AP2081" s="15"/>
      <c r="AQ2081" s="15"/>
      <c r="AR2081" s="15"/>
      <c r="AS2081" s="15"/>
      <c r="AT2081" s="15"/>
      <c r="AU2081" s="15"/>
      <c r="AV2081" s="15"/>
      <c r="AW2081" s="15"/>
      <c r="AX2081" s="15"/>
      <c r="AY2081" s="15"/>
      <c r="AZ2081" s="15"/>
      <c r="BA2081" s="15"/>
      <c r="BB2081" s="15"/>
      <c r="BC2081" s="15"/>
      <c r="BD2081" s="15"/>
      <c r="BE2081" s="15"/>
      <c r="BF2081" s="15"/>
      <c r="BG2081" s="15"/>
      <c r="BH2081" s="15"/>
      <c r="BI2081" s="15"/>
      <c r="BJ2081" s="15"/>
      <c r="BK2081" s="15"/>
      <c r="BL2081" s="15"/>
      <c r="BM2081" s="15"/>
      <c r="BN2081" s="15"/>
      <c r="BO2081" s="15"/>
      <c r="BP2081" s="15"/>
      <c r="BQ2081" s="15"/>
      <c r="BR2081" s="15"/>
      <c r="BS2081" s="15"/>
      <c r="BT2081" s="15"/>
      <c r="BU2081" s="15"/>
      <c r="BV2081" s="15"/>
      <c r="BW2081" s="15"/>
      <c r="BX2081" s="15"/>
      <c r="BY2081" s="15"/>
      <c r="BZ2081" s="15"/>
      <c r="CA2081" s="15"/>
      <c r="CB2081" s="15"/>
      <c r="CC2081" s="15"/>
      <c r="CD2081" s="15"/>
      <c r="CE2081" s="15"/>
      <c r="CF2081" s="15"/>
      <c r="CG2081" s="15"/>
      <c r="CH2081" s="15"/>
      <c r="CI2081" s="15"/>
      <c r="CJ2081" s="15"/>
      <c r="CK2081" s="15"/>
      <c r="CL2081" s="15"/>
      <c r="CM2081" s="15"/>
      <c r="CN2081" s="15"/>
      <c r="CO2081" s="15"/>
      <c r="CP2081" s="15"/>
      <c r="CQ2081" s="15"/>
      <c r="CR2081" s="15"/>
      <c r="CS2081" s="15"/>
      <c r="CT2081" s="15"/>
      <c r="CU2081" s="15"/>
      <c r="CV2081" s="15"/>
      <c r="CW2081" s="15"/>
      <c r="CX2081" s="15"/>
      <c r="CY2081" s="15"/>
      <c r="CZ2081" s="15"/>
      <c r="DA2081" s="15"/>
      <c r="DB2081" s="15"/>
      <c r="DC2081" s="15"/>
      <c r="DD2081" s="15"/>
      <c r="DE2081" s="15"/>
    </row>
    <row r="2082" spans="21:109" x14ac:dyDescent="0.25">
      <c r="U2082" s="23"/>
      <c r="V2082" s="23"/>
      <c r="W2082" s="23"/>
      <c r="X2082" s="23"/>
      <c r="AA2082" s="15"/>
      <c r="AB2082" s="15"/>
      <c r="AC2082" s="15"/>
      <c r="AD2082" s="15"/>
      <c r="AE2082" s="15"/>
      <c r="AF2082" s="15"/>
      <c r="AG2082" s="15"/>
      <c r="AH2082" s="15"/>
      <c r="AI2082" s="15"/>
      <c r="AJ2082" s="15"/>
      <c r="AK2082" s="15"/>
      <c r="AL2082" s="15"/>
      <c r="AM2082" s="15"/>
      <c r="AN2082" s="15"/>
      <c r="AO2082" s="15"/>
      <c r="AP2082" s="15"/>
      <c r="AQ2082" s="15"/>
      <c r="AR2082" s="15"/>
      <c r="AS2082" s="15"/>
      <c r="AT2082" s="15"/>
      <c r="AU2082" s="15"/>
      <c r="AV2082" s="15"/>
      <c r="AW2082" s="15"/>
      <c r="AX2082" s="15"/>
      <c r="AY2082" s="15"/>
      <c r="AZ2082" s="15"/>
      <c r="BA2082" s="15"/>
      <c r="BB2082" s="15"/>
      <c r="BC2082" s="15"/>
      <c r="BD2082" s="15"/>
      <c r="BE2082" s="15"/>
      <c r="BF2082" s="15"/>
      <c r="BG2082" s="15"/>
      <c r="BH2082" s="15"/>
      <c r="BI2082" s="15"/>
      <c r="BJ2082" s="15"/>
      <c r="BK2082" s="15"/>
      <c r="BL2082" s="15"/>
      <c r="BM2082" s="15"/>
      <c r="BN2082" s="15"/>
      <c r="BO2082" s="15"/>
      <c r="BP2082" s="15"/>
      <c r="BQ2082" s="15"/>
      <c r="BR2082" s="15"/>
      <c r="BS2082" s="15"/>
      <c r="BT2082" s="15"/>
      <c r="BU2082" s="15"/>
      <c r="BV2082" s="15"/>
      <c r="BW2082" s="15"/>
      <c r="BX2082" s="15"/>
      <c r="BY2082" s="15"/>
      <c r="BZ2082" s="15"/>
      <c r="CA2082" s="15"/>
      <c r="CB2082" s="15"/>
      <c r="CC2082" s="15"/>
      <c r="CD2082" s="15"/>
      <c r="CE2082" s="15"/>
      <c r="CF2082" s="15"/>
      <c r="CG2082" s="15"/>
      <c r="CH2082" s="15"/>
      <c r="CI2082" s="15"/>
      <c r="CJ2082" s="15"/>
      <c r="CK2082" s="15"/>
      <c r="CL2082" s="15"/>
      <c r="CM2082" s="15"/>
      <c r="CN2082" s="15"/>
      <c r="CO2082" s="15"/>
      <c r="CP2082" s="15"/>
      <c r="CQ2082" s="15"/>
      <c r="CR2082" s="15"/>
      <c r="CS2082" s="15"/>
      <c r="CT2082" s="15"/>
      <c r="CU2082" s="15"/>
      <c r="CV2082" s="15"/>
      <c r="CW2082" s="15"/>
      <c r="CX2082" s="15"/>
      <c r="CY2082" s="15"/>
      <c r="CZ2082" s="15"/>
      <c r="DA2082" s="15"/>
      <c r="DB2082" s="15"/>
      <c r="DC2082" s="15"/>
      <c r="DD2082" s="15"/>
      <c r="DE2082" s="15"/>
    </row>
    <row r="2083" spans="21:109" x14ac:dyDescent="0.25">
      <c r="AA2083" s="15"/>
      <c r="AB2083" s="15"/>
      <c r="AC2083" s="15"/>
      <c r="AD2083" s="15"/>
      <c r="AE2083" s="15"/>
      <c r="AF2083" s="15"/>
      <c r="AG2083" s="15"/>
      <c r="AH2083" s="15"/>
      <c r="AI2083" s="15"/>
      <c r="AJ2083" s="15"/>
      <c r="AK2083" s="15"/>
      <c r="AL2083" s="15"/>
      <c r="AM2083" s="15"/>
      <c r="AN2083" s="15"/>
      <c r="AO2083" s="15"/>
      <c r="AP2083" s="15"/>
      <c r="AQ2083" s="15"/>
      <c r="AR2083" s="15"/>
      <c r="AS2083" s="15"/>
      <c r="AT2083" s="15"/>
      <c r="AU2083" s="15"/>
      <c r="AV2083" s="15"/>
      <c r="AW2083" s="15"/>
      <c r="AX2083" s="15"/>
      <c r="AY2083" s="15"/>
      <c r="AZ2083" s="15"/>
      <c r="BA2083" s="15"/>
      <c r="BB2083" s="15"/>
      <c r="BC2083" s="15"/>
      <c r="BD2083" s="15"/>
      <c r="BE2083" s="15"/>
      <c r="BF2083" s="15"/>
      <c r="BG2083" s="15"/>
      <c r="BH2083" s="15"/>
      <c r="BI2083" s="15"/>
      <c r="BJ2083" s="15"/>
      <c r="BK2083" s="15"/>
      <c r="BL2083" s="15"/>
      <c r="BM2083" s="15"/>
      <c r="BN2083" s="15"/>
      <c r="BO2083" s="15"/>
      <c r="BP2083" s="15"/>
      <c r="BQ2083" s="15"/>
      <c r="BR2083" s="15"/>
      <c r="BS2083" s="15"/>
      <c r="BT2083" s="15"/>
      <c r="BU2083" s="15"/>
      <c r="BV2083" s="15"/>
      <c r="BW2083" s="15"/>
      <c r="BX2083" s="15"/>
      <c r="BY2083" s="15"/>
      <c r="BZ2083" s="15"/>
      <c r="CA2083" s="15"/>
      <c r="CB2083" s="15"/>
      <c r="CC2083" s="15"/>
      <c r="CD2083" s="15"/>
      <c r="CE2083" s="15"/>
      <c r="CF2083" s="15"/>
      <c r="CG2083" s="15"/>
      <c r="CH2083" s="15"/>
      <c r="CI2083" s="15"/>
      <c r="CJ2083" s="15"/>
      <c r="CK2083" s="15"/>
      <c r="CL2083" s="15"/>
      <c r="CM2083" s="15"/>
      <c r="CN2083" s="15"/>
      <c r="CO2083" s="15"/>
      <c r="CP2083" s="15"/>
      <c r="CQ2083" s="15"/>
      <c r="CR2083" s="15"/>
      <c r="CS2083" s="15"/>
      <c r="CT2083" s="15"/>
      <c r="CU2083" s="15"/>
      <c r="CV2083" s="15"/>
      <c r="CW2083" s="15"/>
      <c r="CX2083" s="15"/>
      <c r="CY2083" s="15"/>
      <c r="CZ2083" s="15"/>
      <c r="DA2083" s="15"/>
      <c r="DB2083" s="15"/>
      <c r="DC2083" s="15"/>
      <c r="DD2083" s="15"/>
      <c r="DE2083" s="15"/>
    </row>
    <row r="2084" spans="21:109" x14ac:dyDescent="0.25">
      <c r="U2084" s="23"/>
      <c r="V2084" s="23"/>
      <c r="W2084" s="23"/>
      <c r="X2084" s="23"/>
      <c r="AA2084" s="15"/>
      <c r="AB2084" s="15"/>
      <c r="AC2084" s="15"/>
      <c r="AD2084" s="15"/>
      <c r="AE2084" s="15"/>
      <c r="AF2084" s="15"/>
      <c r="AG2084" s="15"/>
      <c r="AH2084" s="15"/>
      <c r="AI2084" s="15"/>
      <c r="AJ2084" s="15"/>
      <c r="AK2084" s="15"/>
      <c r="AL2084" s="15"/>
      <c r="AM2084" s="15"/>
      <c r="AN2084" s="15"/>
      <c r="AO2084" s="15"/>
      <c r="AP2084" s="15"/>
      <c r="AQ2084" s="15"/>
      <c r="AR2084" s="15"/>
      <c r="AS2084" s="15"/>
      <c r="AT2084" s="15"/>
      <c r="AU2084" s="15"/>
      <c r="AV2084" s="15"/>
      <c r="AW2084" s="15"/>
      <c r="AX2084" s="15"/>
      <c r="AY2084" s="15"/>
      <c r="AZ2084" s="15"/>
      <c r="BA2084" s="15"/>
      <c r="BB2084" s="15"/>
      <c r="BC2084" s="15"/>
      <c r="BD2084" s="15"/>
      <c r="BE2084" s="15"/>
      <c r="BF2084" s="15"/>
      <c r="BG2084" s="15"/>
      <c r="BH2084" s="15"/>
      <c r="BI2084" s="15"/>
      <c r="BJ2084" s="15"/>
      <c r="BK2084" s="15"/>
      <c r="BL2084" s="15"/>
      <c r="BM2084" s="15"/>
      <c r="BN2084" s="15"/>
      <c r="BO2084" s="15"/>
      <c r="BP2084" s="15"/>
      <c r="BQ2084" s="15"/>
      <c r="BR2084" s="15"/>
      <c r="BS2084" s="15"/>
      <c r="BT2084" s="15"/>
      <c r="BU2084" s="15"/>
      <c r="BV2084" s="15"/>
      <c r="BW2084" s="15"/>
      <c r="BX2084" s="15"/>
      <c r="BY2084" s="15"/>
      <c r="BZ2084" s="15"/>
      <c r="CA2084" s="15"/>
      <c r="CB2084" s="15"/>
      <c r="CC2084" s="15"/>
      <c r="CD2084" s="15"/>
      <c r="CE2084" s="15"/>
      <c r="CF2084" s="15"/>
      <c r="CG2084" s="15"/>
      <c r="CH2084" s="15"/>
      <c r="CI2084" s="15"/>
      <c r="CJ2084" s="15"/>
      <c r="CK2084" s="15"/>
      <c r="CL2084" s="15"/>
      <c r="CM2084" s="15"/>
      <c r="CN2084" s="15"/>
      <c r="CO2084" s="15"/>
      <c r="CP2084" s="15"/>
      <c r="CQ2084" s="15"/>
      <c r="CR2084" s="15"/>
      <c r="CS2084" s="15"/>
      <c r="CT2084" s="15"/>
      <c r="CU2084" s="15"/>
      <c r="CV2084" s="15"/>
      <c r="CW2084" s="15"/>
      <c r="CX2084" s="15"/>
      <c r="CY2084" s="15"/>
      <c r="CZ2084" s="15"/>
      <c r="DA2084" s="15"/>
      <c r="DB2084" s="15"/>
      <c r="DC2084" s="15"/>
      <c r="DD2084" s="15"/>
      <c r="DE2084" s="15"/>
    </row>
    <row r="2085" spans="21:109" x14ac:dyDescent="0.25">
      <c r="AA2085" s="15"/>
      <c r="AB2085" s="15"/>
      <c r="AC2085" s="15"/>
      <c r="AD2085" s="15"/>
      <c r="AE2085" s="15"/>
      <c r="AF2085" s="15"/>
      <c r="AG2085" s="15"/>
      <c r="AH2085" s="15"/>
      <c r="AI2085" s="15"/>
      <c r="AJ2085" s="15"/>
      <c r="AK2085" s="15"/>
      <c r="AL2085" s="15"/>
      <c r="AM2085" s="15"/>
      <c r="AN2085" s="15"/>
      <c r="AO2085" s="15"/>
      <c r="AP2085" s="15"/>
      <c r="AQ2085" s="15"/>
      <c r="AR2085" s="15"/>
      <c r="AS2085" s="15"/>
      <c r="AT2085" s="15"/>
      <c r="AU2085" s="15"/>
      <c r="AV2085" s="15"/>
      <c r="AW2085" s="15"/>
      <c r="AX2085" s="15"/>
      <c r="AY2085" s="15"/>
      <c r="AZ2085" s="15"/>
      <c r="BA2085" s="15"/>
      <c r="BB2085" s="15"/>
      <c r="BC2085" s="15"/>
      <c r="BD2085" s="15"/>
      <c r="BE2085" s="15"/>
      <c r="BF2085" s="15"/>
      <c r="BG2085" s="15"/>
      <c r="BH2085" s="15"/>
      <c r="BI2085" s="15"/>
      <c r="BJ2085" s="15"/>
      <c r="BK2085" s="15"/>
      <c r="BL2085" s="15"/>
      <c r="BM2085" s="15"/>
      <c r="BN2085" s="15"/>
      <c r="BO2085" s="15"/>
      <c r="BP2085" s="15"/>
      <c r="BQ2085" s="15"/>
      <c r="BR2085" s="15"/>
      <c r="BS2085" s="15"/>
      <c r="BT2085" s="15"/>
      <c r="BU2085" s="15"/>
      <c r="BV2085" s="15"/>
      <c r="BW2085" s="15"/>
      <c r="BX2085" s="15"/>
      <c r="BY2085" s="15"/>
      <c r="BZ2085" s="15"/>
      <c r="CA2085" s="15"/>
      <c r="CB2085" s="15"/>
      <c r="CC2085" s="15"/>
      <c r="CD2085" s="15"/>
      <c r="CE2085" s="15"/>
      <c r="CF2085" s="15"/>
      <c r="CG2085" s="15"/>
      <c r="CH2085" s="15"/>
      <c r="CI2085" s="15"/>
      <c r="CJ2085" s="15"/>
      <c r="CK2085" s="15"/>
      <c r="CL2085" s="15"/>
      <c r="CM2085" s="15"/>
      <c r="CN2085" s="15"/>
      <c r="CO2085" s="15"/>
      <c r="CP2085" s="15"/>
      <c r="CQ2085" s="15"/>
      <c r="CR2085" s="15"/>
      <c r="CS2085" s="15"/>
      <c r="CT2085" s="15"/>
      <c r="CU2085" s="15"/>
      <c r="CV2085" s="15"/>
      <c r="CW2085" s="15"/>
      <c r="CX2085" s="15"/>
      <c r="CY2085" s="15"/>
      <c r="CZ2085" s="15"/>
      <c r="DA2085" s="15"/>
      <c r="DB2085" s="15"/>
      <c r="DC2085" s="15"/>
      <c r="DD2085" s="15"/>
      <c r="DE2085" s="15"/>
    </row>
    <row r="2086" spans="21:109" x14ac:dyDescent="0.25">
      <c r="AA2086" s="15"/>
      <c r="AB2086" s="15"/>
      <c r="AC2086" s="15"/>
      <c r="AD2086" s="15"/>
      <c r="AE2086" s="15"/>
      <c r="AF2086" s="15"/>
      <c r="AG2086" s="15"/>
      <c r="AH2086" s="15"/>
      <c r="AI2086" s="15"/>
      <c r="AJ2086" s="15"/>
      <c r="AK2086" s="15"/>
      <c r="AL2086" s="15"/>
      <c r="AM2086" s="15"/>
      <c r="AN2086" s="15"/>
      <c r="AO2086" s="15"/>
      <c r="AP2086" s="15"/>
      <c r="AQ2086" s="15"/>
      <c r="AR2086" s="15"/>
      <c r="AS2086" s="15"/>
      <c r="AT2086" s="15"/>
      <c r="AU2086" s="15"/>
      <c r="AV2086" s="15"/>
      <c r="AW2086" s="15"/>
      <c r="AX2086" s="15"/>
      <c r="AY2086" s="15"/>
      <c r="AZ2086" s="15"/>
      <c r="BA2086" s="15"/>
      <c r="BB2086" s="15"/>
      <c r="BC2086" s="15"/>
      <c r="BD2086" s="15"/>
      <c r="BE2086" s="15"/>
      <c r="BF2086" s="15"/>
      <c r="BG2086" s="15"/>
      <c r="BH2086" s="15"/>
      <c r="BI2086" s="15"/>
      <c r="BJ2086" s="15"/>
      <c r="BK2086" s="15"/>
      <c r="BL2086" s="15"/>
      <c r="BM2086" s="15"/>
      <c r="BN2086" s="15"/>
      <c r="BO2086" s="15"/>
      <c r="BP2086" s="15"/>
      <c r="BQ2086" s="15"/>
      <c r="BR2086" s="15"/>
      <c r="BS2086" s="15"/>
      <c r="BT2086" s="15"/>
      <c r="BU2086" s="15"/>
      <c r="BV2086" s="15"/>
      <c r="BW2086" s="15"/>
      <c r="BX2086" s="15"/>
      <c r="BY2086" s="15"/>
      <c r="BZ2086" s="15"/>
      <c r="CA2086" s="15"/>
      <c r="CB2086" s="15"/>
      <c r="CC2086" s="15"/>
      <c r="CD2086" s="15"/>
      <c r="CE2086" s="15"/>
      <c r="CF2086" s="15"/>
      <c r="CG2086" s="15"/>
      <c r="CH2086" s="15"/>
      <c r="CI2086" s="15"/>
      <c r="CJ2086" s="15"/>
      <c r="CK2086" s="15"/>
      <c r="CL2086" s="15"/>
      <c r="CM2086" s="15"/>
      <c r="CN2086" s="15"/>
      <c r="CO2086" s="15"/>
      <c r="CP2086" s="15"/>
      <c r="CQ2086" s="15"/>
      <c r="CR2086" s="15"/>
      <c r="CS2086" s="15"/>
      <c r="CT2086" s="15"/>
      <c r="CU2086" s="15"/>
      <c r="CV2086" s="15"/>
      <c r="CW2086" s="15"/>
      <c r="CX2086" s="15"/>
      <c r="CY2086" s="15"/>
      <c r="CZ2086" s="15"/>
      <c r="DA2086" s="15"/>
      <c r="DB2086" s="15"/>
      <c r="DC2086" s="15"/>
      <c r="DD2086" s="15"/>
      <c r="DE2086" s="15"/>
    </row>
    <row r="2087" spans="21:109" x14ac:dyDescent="0.25">
      <c r="AA2087" s="15"/>
      <c r="AB2087" s="15"/>
      <c r="AC2087" s="15"/>
      <c r="AD2087" s="15"/>
      <c r="AE2087" s="15"/>
      <c r="AF2087" s="15"/>
      <c r="AG2087" s="15"/>
      <c r="AH2087" s="15"/>
      <c r="AI2087" s="15"/>
      <c r="AJ2087" s="15"/>
      <c r="AK2087" s="15"/>
      <c r="AL2087" s="15"/>
      <c r="AM2087" s="15"/>
      <c r="AN2087" s="15"/>
      <c r="AO2087" s="15"/>
      <c r="AP2087" s="15"/>
      <c r="AQ2087" s="15"/>
      <c r="AR2087" s="15"/>
      <c r="AS2087" s="15"/>
      <c r="AT2087" s="15"/>
      <c r="AU2087" s="15"/>
      <c r="AV2087" s="15"/>
      <c r="AW2087" s="15"/>
      <c r="AX2087" s="15"/>
      <c r="AY2087" s="15"/>
      <c r="AZ2087" s="15"/>
      <c r="BA2087" s="15"/>
      <c r="BB2087" s="15"/>
      <c r="BC2087" s="15"/>
      <c r="BD2087" s="15"/>
      <c r="BE2087" s="15"/>
      <c r="BF2087" s="15"/>
      <c r="BG2087" s="15"/>
      <c r="BH2087" s="15"/>
      <c r="BI2087" s="15"/>
      <c r="BJ2087" s="15"/>
      <c r="BK2087" s="15"/>
      <c r="BL2087" s="15"/>
      <c r="BM2087" s="15"/>
      <c r="BN2087" s="15"/>
      <c r="BO2087" s="15"/>
      <c r="BP2087" s="15"/>
      <c r="BQ2087" s="15"/>
      <c r="BR2087" s="15"/>
      <c r="BS2087" s="15"/>
      <c r="BT2087" s="15"/>
      <c r="BU2087" s="15"/>
      <c r="BV2087" s="15"/>
      <c r="BW2087" s="15"/>
      <c r="BX2087" s="15"/>
      <c r="BY2087" s="15"/>
      <c r="BZ2087" s="15"/>
      <c r="CA2087" s="15"/>
      <c r="CB2087" s="15"/>
      <c r="CC2087" s="15"/>
      <c r="CD2087" s="15"/>
      <c r="CE2087" s="15"/>
      <c r="CF2087" s="15"/>
      <c r="CG2087" s="15"/>
      <c r="CH2087" s="15"/>
      <c r="CI2087" s="15"/>
      <c r="CJ2087" s="15"/>
      <c r="CK2087" s="15"/>
      <c r="CL2087" s="15"/>
      <c r="CM2087" s="15"/>
      <c r="CN2087" s="15"/>
      <c r="CO2087" s="15"/>
      <c r="CP2087" s="15"/>
      <c r="CQ2087" s="15"/>
      <c r="CR2087" s="15"/>
      <c r="CS2087" s="15"/>
      <c r="CT2087" s="15"/>
      <c r="CU2087" s="15"/>
      <c r="CV2087" s="15"/>
      <c r="CW2087" s="15"/>
      <c r="CX2087" s="15"/>
      <c r="CY2087" s="15"/>
      <c r="CZ2087" s="15"/>
      <c r="DA2087" s="15"/>
      <c r="DB2087" s="15"/>
      <c r="DC2087" s="15"/>
      <c r="DD2087" s="15"/>
      <c r="DE2087" s="15"/>
    </row>
    <row r="2088" spans="21:109" x14ac:dyDescent="0.25">
      <c r="U2088" s="23"/>
      <c r="V2088" s="23"/>
      <c r="W2088" s="23"/>
      <c r="X2088" s="23"/>
      <c r="AA2088" s="15"/>
      <c r="AB2088" s="15"/>
      <c r="AC2088" s="15"/>
      <c r="AD2088" s="15"/>
      <c r="AE2088" s="15"/>
      <c r="AF2088" s="15"/>
      <c r="AG2088" s="15"/>
      <c r="AH2088" s="15"/>
      <c r="AI2088" s="15"/>
      <c r="AJ2088" s="15"/>
      <c r="AK2088" s="15"/>
      <c r="AL2088" s="15"/>
      <c r="AM2088" s="15"/>
      <c r="AN2088" s="15"/>
      <c r="AO2088" s="15"/>
      <c r="AP2088" s="15"/>
      <c r="AQ2088" s="15"/>
      <c r="AR2088" s="15"/>
      <c r="AS2088" s="15"/>
      <c r="AT2088" s="15"/>
      <c r="AU2088" s="15"/>
      <c r="AV2088" s="15"/>
      <c r="AW2088" s="15"/>
      <c r="AX2088" s="15"/>
      <c r="AY2088" s="15"/>
      <c r="AZ2088" s="15"/>
      <c r="BA2088" s="15"/>
      <c r="BB2088" s="15"/>
      <c r="BC2088" s="15"/>
      <c r="BD2088" s="15"/>
      <c r="BE2088" s="15"/>
      <c r="BF2088" s="15"/>
      <c r="BG2088" s="15"/>
      <c r="BH2088" s="15"/>
      <c r="BI2088" s="15"/>
      <c r="BJ2088" s="15"/>
      <c r="BK2088" s="15"/>
      <c r="BL2088" s="15"/>
      <c r="BM2088" s="15"/>
      <c r="BN2088" s="15"/>
      <c r="BO2088" s="15"/>
      <c r="BP2088" s="15"/>
      <c r="BQ2088" s="15"/>
      <c r="BR2088" s="15"/>
      <c r="BS2088" s="15"/>
      <c r="BT2088" s="15"/>
      <c r="BU2088" s="15"/>
      <c r="BV2088" s="15"/>
      <c r="BW2088" s="15"/>
      <c r="BX2088" s="15"/>
      <c r="BY2088" s="15"/>
      <c r="BZ2088" s="15"/>
      <c r="CA2088" s="15"/>
      <c r="CB2088" s="15"/>
      <c r="CC2088" s="15"/>
      <c r="CD2088" s="15"/>
      <c r="CE2088" s="15"/>
      <c r="CF2088" s="15"/>
      <c r="CG2088" s="15"/>
      <c r="CH2088" s="15"/>
      <c r="CI2088" s="15"/>
      <c r="CJ2088" s="15"/>
      <c r="CK2088" s="15"/>
      <c r="CL2088" s="15"/>
      <c r="CM2088" s="15"/>
      <c r="CN2088" s="15"/>
      <c r="CO2088" s="15"/>
      <c r="CP2088" s="15"/>
      <c r="CQ2088" s="15"/>
      <c r="CR2088" s="15"/>
      <c r="CS2088" s="15"/>
      <c r="CT2088" s="15"/>
      <c r="CU2088" s="15"/>
      <c r="CV2088" s="15"/>
      <c r="CW2088" s="15"/>
      <c r="CX2088" s="15"/>
      <c r="CY2088" s="15"/>
      <c r="CZ2088" s="15"/>
      <c r="DA2088" s="15"/>
      <c r="DB2088" s="15"/>
      <c r="DC2088" s="15"/>
      <c r="DD2088" s="15"/>
      <c r="DE2088" s="15"/>
    </row>
    <row r="2089" spans="21:109" x14ac:dyDescent="0.25">
      <c r="AA2089" s="15"/>
      <c r="AB2089" s="15"/>
      <c r="AC2089" s="15"/>
      <c r="AD2089" s="15"/>
      <c r="AE2089" s="15"/>
      <c r="AF2089" s="15"/>
      <c r="AG2089" s="15"/>
      <c r="AH2089" s="15"/>
      <c r="AI2089" s="15"/>
      <c r="AJ2089" s="15"/>
      <c r="AK2089" s="15"/>
      <c r="AL2089" s="15"/>
      <c r="AM2089" s="15"/>
      <c r="AN2089" s="15"/>
      <c r="AO2089" s="15"/>
      <c r="AP2089" s="15"/>
      <c r="AQ2089" s="15"/>
      <c r="AR2089" s="15"/>
      <c r="AS2089" s="15"/>
      <c r="AT2089" s="15"/>
      <c r="AU2089" s="15"/>
      <c r="AV2089" s="15"/>
      <c r="AW2089" s="15"/>
      <c r="AX2089" s="15"/>
      <c r="AY2089" s="15"/>
      <c r="AZ2089" s="15"/>
      <c r="BA2089" s="15"/>
      <c r="BB2089" s="15"/>
      <c r="BC2089" s="15"/>
      <c r="BD2089" s="15"/>
      <c r="BE2089" s="15"/>
      <c r="BF2089" s="15"/>
      <c r="BG2089" s="15"/>
      <c r="BH2089" s="15"/>
      <c r="BI2089" s="15"/>
      <c r="BJ2089" s="15"/>
      <c r="BK2089" s="15"/>
      <c r="BL2089" s="15"/>
      <c r="BM2089" s="15"/>
      <c r="BN2089" s="15"/>
      <c r="BO2089" s="15"/>
      <c r="BP2089" s="15"/>
      <c r="BQ2089" s="15"/>
      <c r="BR2089" s="15"/>
      <c r="BS2089" s="15"/>
      <c r="BT2089" s="15"/>
      <c r="BU2089" s="15"/>
      <c r="BV2089" s="15"/>
      <c r="BW2089" s="15"/>
      <c r="BX2089" s="15"/>
      <c r="BY2089" s="15"/>
      <c r="BZ2089" s="15"/>
      <c r="CA2089" s="15"/>
      <c r="CB2089" s="15"/>
      <c r="CC2089" s="15"/>
      <c r="CD2089" s="15"/>
      <c r="CE2089" s="15"/>
      <c r="CF2089" s="15"/>
      <c r="CG2089" s="15"/>
      <c r="CH2089" s="15"/>
      <c r="CI2089" s="15"/>
      <c r="CJ2089" s="15"/>
      <c r="CK2089" s="15"/>
      <c r="CL2089" s="15"/>
      <c r="CM2089" s="15"/>
      <c r="CN2089" s="15"/>
      <c r="CO2089" s="15"/>
      <c r="CP2089" s="15"/>
      <c r="CQ2089" s="15"/>
      <c r="CR2089" s="15"/>
      <c r="CS2089" s="15"/>
      <c r="CT2089" s="15"/>
      <c r="CU2089" s="15"/>
      <c r="CV2089" s="15"/>
      <c r="CW2089" s="15"/>
      <c r="CX2089" s="15"/>
      <c r="CY2089" s="15"/>
      <c r="CZ2089" s="15"/>
      <c r="DA2089" s="15"/>
      <c r="DB2089" s="15"/>
      <c r="DC2089" s="15"/>
      <c r="DD2089" s="15"/>
      <c r="DE2089" s="15"/>
    </row>
    <row r="2090" spans="21:109" x14ac:dyDescent="0.25">
      <c r="U2090" s="23"/>
      <c r="V2090" s="23"/>
      <c r="W2090" s="23"/>
      <c r="X2090" s="23"/>
      <c r="AA2090" s="15"/>
      <c r="AB2090" s="15"/>
      <c r="AC2090" s="15"/>
      <c r="AD2090" s="15"/>
      <c r="AE2090" s="15"/>
      <c r="AF2090" s="15"/>
      <c r="AG2090" s="15"/>
      <c r="AH2090" s="15"/>
      <c r="AI2090" s="15"/>
      <c r="AJ2090" s="15"/>
      <c r="AK2090" s="15"/>
      <c r="AL2090" s="15"/>
      <c r="AM2090" s="15"/>
      <c r="AN2090" s="15"/>
      <c r="AO2090" s="15"/>
      <c r="AP2090" s="15"/>
      <c r="AQ2090" s="15"/>
      <c r="AR2090" s="15"/>
      <c r="AS2090" s="15"/>
      <c r="AT2090" s="15"/>
      <c r="AU2090" s="15"/>
      <c r="AV2090" s="15"/>
      <c r="AW2090" s="15"/>
      <c r="AX2090" s="15"/>
      <c r="AY2090" s="15"/>
      <c r="AZ2090" s="15"/>
      <c r="BA2090" s="15"/>
      <c r="BB2090" s="15"/>
      <c r="BC2090" s="15"/>
      <c r="BD2090" s="15"/>
      <c r="BE2090" s="15"/>
      <c r="BF2090" s="15"/>
      <c r="BG2090" s="15"/>
      <c r="BH2090" s="15"/>
      <c r="BI2090" s="15"/>
      <c r="BJ2090" s="15"/>
      <c r="BK2090" s="15"/>
      <c r="BL2090" s="15"/>
      <c r="BM2090" s="15"/>
      <c r="BN2090" s="15"/>
      <c r="BO2090" s="15"/>
      <c r="BP2090" s="15"/>
      <c r="BQ2090" s="15"/>
      <c r="BR2090" s="15"/>
      <c r="BS2090" s="15"/>
      <c r="BT2090" s="15"/>
      <c r="BU2090" s="15"/>
      <c r="BV2090" s="15"/>
      <c r="BW2090" s="15"/>
      <c r="BX2090" s="15"/>
      <c r="BY2090" s="15"/>
      <c r="BZ2090" s="15"/>
      <c r="CA2090" s="15"/>
      <c r="CB2090" s="15"/>
      <c r="CC2090" s="15"/>
      <c r="CD2090" s="15"/>
      <c r="CE2090" s="15"/>
      <c r="CF2090" s="15"/>
      <c r="CG2090" s="15"/>
      <c r="CH2090" s="15"/>
      <c r="CI2090" s="15"/>
      <c r="CJ2090" s="15"/>
      <c r="CK2090" s="15"/>
      <c r="CL2090" s="15"/>
      <c r="CM2090" s="15"/>
      <c r="CN2090" s="15"/>
      <c r="CO2090" s="15"/>
      <c r="CP2090" s="15"/>
      <c r="CQ2090" s="15"/>
      <c r="CR2090" s="15"/>
      <c r="CS2090" s="15"/>
      <c r="CT2090" s="15"/>
      <c r="CU2090" s="15"/>
      <c r="CV2090" s="15"/>
      <c r="CW2090" s="15"/>
      <c r="CX2090" s="15"/>
      <c r="CY2090" s="15"/>
      <c r="CZ2090" s="15"/>
      <c r="DA2090" s="15"/>
      <c r="DB2090" s="15"/>
      <c r="DC2090" s="15"/>
      <c r="DD2090" s="15"/>
      <c r="DE2090" s="15"/>
    </row>
    <row r="2091" spans="21:109" x14ac:dyDescent="0.25">
      <c r="U2091" s="16"/>
      <c r="V2091" s="16"/>
      <c r="W2091" s="16"/>
      <c r="X2091" s="16"/>
      <c r="AA2091" s="15"/>
      <c r="AB2091" s="15"/>
      <c r="AC2091" s="15"/>
      <c r="AD2091" s="15"/>
      <c r="AE2091" s="15"/>
      <c r="AF2091" s="15"/>
      <c r="AG2091" s="15"/>
      <c r="AH2091" s="15"/>
      <c r="AI2091" s="15"/>
      <c r="AJ2091" s="15"/>
      <c r="AK2091" s="15"/>
      <c r="AL2091" s="15"/>
      <c r="AM2091" s="15"/>
      <c r="AN2091" s="15"/>
      <c r="AO2091" s="15"/>
      <c r="AP2091" s="15"/>
      <c r="AQ2091" s="15"/>
      <c r="AR2091" s="15"/>
      <c r="AS2091" s="15"/>
      <c r="AT2091" s="15"/>
      <c r="AU2091" s="15"/>
      <c r="AV2091" s="15"/>
      <c r="AW2091" s="15"/>
      <c r="AX2091" s="15"/>
      <c r="AY2091" s="15"/>
      <c r="AZ2091" s="15"/>
      <c r="BA2091" s="15"/>
      <c r="BB2091" s="15"/>
      <c r="BC2091" s="15"/>
      <c r="BD2091" s="15"/>
      <c r="BE2091" s="15"/>
      <c r="BF2091" s="15"/>
      <c r="BG2091" s="15"/>
      <c r="BH2091" s="15"/>
      <c r="BI2091" s="15"/>
      <c r="BJ2091" s="15"/>
      <c r="BK2091" s="15"/>
      <c r="BL2091" s="15"/>
      <c r="BM2091" s="15"/>
      <c r="BN2091" s="15"/>
      <c r="BO2091" s="15"/>
      <c r="BP2091" s="15"/>
      <c r="BQ2091" s="15"/>
      <c r="BR2091" s="15"/>
      <c r="BS2091" s="15"/>
      <c r="BT2091" s="15"/>
      <c r="BU2091" s="15"/>
      <c r="BV2091" s="15"/>
      <c r="BW2091" s="15"/>
      <c r="BX2091" s="15"/>
      <c r="BY2091" s="15"/>
      <c r="BZ2091" s="15"/>
      <c r="CA2091" s="15"/>
      <c r="CB2091" s="15"/>
      <c r="CC2091" s="15"/>
      <c r="CD2091" s="15"/>
      <c r="CE2091" s="15"/>
      <c r="CF2091" s="15"/>
      <c r="CG2091" s="15"/>
      <c r="CH2091" s="15"/>
      <c r="CI2091" s="15"/>
      <c r="CJ2091" s="15"/>
      <c r="CK2091" s="15"/>
      <c r="CL2091" s="15"/>
      <c r="CM2091" s="15"/>
      <c r="CN2091" s="15"/>
      <c r="CO2091" s="15"/>
      <c r="CP2091" s="15"/>
      <c r="CQ2091" s="15"/>
      <c r="CR2091" s="15"/>
      <c r="CS2091" s="15"/>
      <c r="CT2091" s="15"/>
      <c r="CU2091" s="15"/>
      <c r="CV2091" s="15"/>
      <c r="CW2091" s="15"/>
      <c r="CX2091" s="15"/>
      <c r="CY2091" s="15"/>
      <c r="CZ2091" s="15"/>
      <c r="DA2091" s="15"/>
      <c r="DB2091" s="15"/>
      <c r="DC2091" s="15"/>
      <c r="DD2091" s="15"/>
      <c r="DE2091" s="15"/>
    </row>
    <row r="2092" spans="21:109" x14ac:dyDescent="0.25">
      <c r="AA2092" s="15"/>
      <c r="AB2092" s="15"/>
      <c r="AC2092" s="15"/>
      <c r="AD2092" s="15"/>
      <c r="AE2092" s="15"/>
      <c r="AF2092" s="15"/>
      <c r="AG2092" s="15"/>
      <c r="AH2092" s="15"/>
      <c r="AI2092" s="15"/>
      <c r="AJ2092" s="15"/>
      <c r="AK2092" s="15"/>
      <c r="AL2092" s="15"/>
      <c r="AM2092" s="15"/>
      <c r="AN2092" s="15"/>
      <c r="AO2092" s="15"/>
      <c r="AP2092" s="15"/>
      <c r="AQ2092" s="15"/>
      <c r="AR2092" s="15"/>
      <c r="AS2092" s="15"/>
      <c r="AT2092" s="15"/>
      <c r="AU2092" s="15"/>
      <c r="AV2092" s="15"/>
      <c r="AW2092" s="15"/>
      <c r="AX2092" s="15"/>
      <c r="AY2092" s="15"/>
      <c r="AZ2092" s="15"/>
      <c r="BA2092" s="15"/>
      <c r="BB2092" s="15"/>
      <c r="BC2092" s="15"/>
      <c r="BD2092" s="15"/>
      <c r="BE2092" s="15"/>
      <c r="BF2092" s="15"/>
      <c r="BG2092" s="15"/>
      <c r="BH2092" s="15"/>
      <c r="BI2092" s="15"/>
      <c r="BJ2092" s="15"/>
      <c r="BK2092" s="15"/>
      <c r="BL2092" s="15"/>
      <c r="BM2092" s="15"/>
      <c r="BN2092" s="15"/>
      <c r="BO2092" s="15"/>
      <c r="BP2092" s="15"/>
      <c r="BQ2092" s="15"/>
      <c r="BR2092" s="15"/>
      <c r="BS2092" s="15"/>
      <c r="BT2092" s="15"/>
      <c r="BU2092" s="15"/>
      <c r="BV2092" s="15"/>
      <c r="BW2092" s="15"/>
      <c r="BX2092" s="15"/>
      <c r="BY2092" s="15"/>
      <c r="BZ2092" s="15"/>
      <c r="CA2092" s="15"/>
      <c r="CB2092" s="15"/>
      <c r="CC2092" s="15"/>
      <c r="CD2092" s="15"/>
      <c r="CE2092" s="15"/>
      <c r="CF2092" s="15"/>
      <c r="CG2092" s="15"/>
      <c r="CH2092" s="15"/>
      <c r="CI2092" s="15"/>
      <c r="CJ2092" s="15"/>
      <c r="CK2092" s="15"/>
      <c r="CL2092" s="15"/>
      <c r="CM2092" s="15"/>
      <c r="CN2092" s="15"/>
      <c r="CO2092" s="15"/>
      <c r="CP2092" s="15"/>
      <c r="CQ2092" s="15"/>
      <c r="CR2092" s="15"/>
      <c r="CS2092" s="15"/>
      <c r="CT2092" s="15"/>
      <c r="CU2092" s="15"/>
      <c r="CV2092" s="15"/>
      <c r="CW2092" s="15"/>
      <c r="CX2092" s="15"/>
      <c r="CY2092" s="15"/>
      <c r="CZ2092" s="15"/>
      <c r="DA2092" s="15"/>
      <c r="DB2092" s="15"/>
      <c r="DC2092" s="15"/>
      <c r="DD2092" s="15"/>
      <c r="DE2092" s="15"/>
    </row>
    <row r="2093" spans="21:109" x14ac:dyDescent="0.25">
      <c r="AA2093" s="15"/>
      <c r="AB2093" s="15"/>
      <c r="AC2093" s="15"/>
      <c r="AD2093" s="15"/>
      <c r="AE2093" s="15"/>
      <c r="AF2093" s="15"/>
      <c r="AG2093" s="15"/>
      <c r="AH2093" s="15"/>
      <c r="AI2093" s="15"/>
      <c r="AJ2093" s="15"/>
      <c r="AK2093" s="15"/>
      <c r="AL2093" s="15"/>
      <c r="AM2093" s="15"/>
      <c r="AN2093" s="15"/>
      <c r="AO2093" s="15"/>
      <c r="AP2093" s="15"/>
      <c r="AQ2093" s="15"/>
      <c r="AR2093" s="15"/>
      <c r="AS2093" s="15"/>
      <c r="AT2093" s="15"/>
      <c r="AU2093" s="15"/>
      <c r="AV2093" s="15"/>
      <c r="AW2093" s="15"/>
      <c r="AX2093" s="15"/>
      <c r="AY2093" s="15"/>
      <c r="AZ2093" s="15"/>
      <c r="BA2093" s="15"/>
      <c r="BB2093" s="15"/>
      <c r="BC2093" s="15"/>
      <c r="BD2093" s="15"/>
      <c r="BE2093" s="15"/>
      <c r="BF2093" s="15"/>
      <c r="BG2093" s="15"/>
      <c r="BH2093" s="15"/>
      <c r="BI2093" s="15"/>
      <c r="BJ2093" s="15"/>
      <c r="BK2093" s="15"/>
      <c r="BL2093" s="15"/>
      <c r="BM2093" s="15"/>
      <c r="BN2093" s="15"/>
      <c r="BO2093" s="15"/>
      <c r="BP2093" s="15"/>
      <c r="BQ2093" s="15"/>
      <c r="BR2093" s="15"/>
      <c r="BS2093" s="15"/>
      <c r="BT2093" s="15"/>
      <c r="BU2093" s="15"/>
      <c r="BV2093" s="15"/>
      <c r="BW2093" s="15"/>
      <c r="BX2093" s="15"/>
      <c r="BY2093" s="15"/>
      <c r="BZ2093" s="15"/>
      <c r="CA2093" s="15"/>
      <c r="CB2093" s="15"/>
      <c r="CC2093" s="15"/>
      <c r="CD2093" s="15"/>
      <c r="CE2093" s="15"/>
      <c r="CF2093" s="15"/>
      <c r="CG2093" s="15"/>
      <c r="CH2093" s="15"/>
      <c r="CI2093" s="15"/>
      <c r="CJ2093" s="15"/>
      <c r="CK2093" s="15"/>
      <c r="CL2093" s="15"/>
      <c r="CM2093" s="15"/>
      <c r="CN2093" s="15"/>
      <c r="CO2093" s="15"/>
      <c r="CP2093" s="15"/>
      <c r="CQ2093" s="15"/>
      <c r="CR2093" s="15"/>
      <c r="CS2093" s="15"/>
      <c r="CT2093" s="15"/>
      <c r="CU2093" s="15"/>
      <c r="CV2093" s="15"/>
      <c r="CW2093" s="15"/>
      <c r="CX2093" s="15"/>
      <c r="CY2093" s="15"/>
      <c r="CZ2093" s="15"/>
      <c r="DA2093" s="15"/>
      <c r="DB2093" s="15"/>
      <c r="DC2093" s="15"/>
      <c r="DD2093" s="15"/>
      <c r="DE2093" s="15"/>
    </row>
    <row r="2094" spans="21:109" x14ac:dyDescent="0.25">
      <c r="AA2094" s="15"/>
      <c r="AB2094" s="15"/>
      <c r="AC2094" s="15"/>
      <c r="AD2094" s="15"/>
      <c r="AE2094" s="15"/>
      <c r="AF2094" s="15"/>
      <c r="AG2094" s="15"/>
      <c r="AH2094" s="15"/>
      <c r="AI2094" s="15"/>
      <c r="AJ2094" s="15"/>
      <c r="AK2094" s="15"/>
      <c r="AL2094" s="15"/>
      <c r="AM2094" s="15"/>
      <c r="AN2094" s="15"/>
      <c r="AO2094" s="15"/>
      <c r="AP2094" s="15"/>
      <c r="AQ2094" s="15"/>
      <c r="AR2094" s="15"/>
      <c r="AS2094" s="15"/>
      <c r="AT2094" s="15"/>
      <c r="AU2094" s="15"/>
      <c r="AV2094" s="15"/>
      <c r="AW2094" s="15"/>
      <c r="AX2094" s="15"/>
      <c r="AY2094" s="15"/>
      <c r="AZ2094" s="15"/>
      <c r="BA2094" s="15"/>
      <c r="BB2094" s="15"/>
      <c r="BC2094" s="15"/>
      <c r="BD2094" s="15"/>
      <c r="BE2094" s="15"/>
      <c r="BF2094" s="15"/>
      <c r="BG2094" s="15"/>
      <c r="BH2094" s="15"/>
      <c r="BI2094" s="15"/>
      <c r="BJ2094" s="15"/>
      <c r="BK2094" s="15"/>
      <c r="BL2094" s="15"/>
      <c r="BM2094" s="15"/>
      <c r="BN2094" s="15"/>
      <c r="BO2094" s="15"/>
      <c r="BP2094" s="15"/>
      <c r="BQ2094" s="15"/>
      <c r="BR2094" s="15"/>
      <c r="BS2094" s="15"/>
      <c r="BT2094" s="15"/>
      <c r="BU2094" s="15"/>
      <c r="BV2094" s="15"/>
      <c r="BW2094" s="15"/>
      <c r="BX2094" s="15"/>
      <c r="BY2094" s="15"/>
      <c r="BZ2094" s="15"/>
      <c r="CA2094" s="15"/>
      <c r="CB2094" s="15"/>
      <c r="CC2094" s="15"/>
      <c r="CD2094" s="15"/>
      <c r="CE2094" s="15"/>
      <c r="CF2094" s="15"/>
      <c r="CG2094" s="15"/>
      <c r="CH2094" s="15"/>
      <c r="CI2094" s="15"/>
      <c r="CJ2094" s="15"/>
      <c r="CK2094" s="15"/>
      <c r="CL2094" s="15"/>
      <c r="CM2094" s="15"/>
      <c r="CN2094" s="15"/>
      <c r="CO2094" s="15"/>
      <c r="CP2094" s="15"/>
      <c r="CQ2094" s="15"/>
      <c r="CR2094" s="15"/>
      <c r="CS2094" s="15"/>
      <c r="CT2094" s="15"/>
      <c r="CU2094" s="15"/>
      <c r="CV2094" s="15"/>
      <c r="CW2094" s="15"/>
      <c r="CX2094" s="15"/>
      <c r="CY2094" s="15"/>
      <c r="CZ2094" s="15"/>
      <c r="DA2094" s="15"/>
      <c r="DB2094" s="15"/>
      <c r="DC2094" s="15"/>
      <c r="DD2094" s="15"/>
      <c r="DE2094" s="15"/>
    </row>
    <row r="2095" spans="21:109" x14ac:dyDescent="0.25">
      <c r="AA2095" s="15"/>
      <c r="AB2095" s="15"/>
      <c r="AC2095" s="15"/>
      <c r="AD2095" s="15"/>
      <c r="AE2095" s="15"/>
      <c r="AF2095" s="15"/>
      <c r="AG2095" s="15"/>
      <c r="AH2095" s="15"/>
      <c r="AI2095" s="15"/>
      <c r="AJ2095" s="15"/>
      <c r="AK2095" s="15"/>
      <c r="AL2095" s="15"/>
      <c r="AM2095" s="15"/>
      <c r="AN2095" s="15"/>
      <c r="AO2095" s="15"/>
      <c r="AP2095" s="15"/>
      <c r="AQ2095" s="15"/>
      <c r="AR2095" s="15"/>
      <c r="AS2095" s="15"/>
      <c r="AT2095" s="15"/>
      <c r="AU2095" s="15"/>
      <c r="AV2095" s="15"/>
      <c r="AW2095" s="15"/>
      <c r="AX2095" s="15"/>
      <c r="AY2095" s="15"/>
      <c r="AZ2095" s="15"/>
      <c r="BA2095" s="15"/>
      <c r="BB2095" s="15"/>
      <c r="BC2095" s="15"/>
      <c r="BD2095" s="15"/>
      <c r="BE2095" s="15"/>
      <c r="BF2095" s="15"/>
      <c r="BG2095" s="15"/>
      <c r="BH2095" s="15"/>
      <c r="BI2095" s="15"/>
      <c r="BJ2095" s="15"/>
      <c r="BK2095" s="15"/>
      <c r="BL2095" s="15"/>
      <c r="BM2095" s="15"/>
      <c r="BN2095" s="15"/>
      <c r="BO2095" s="15"/>
      <c r="BP2095" s="15"/>
      <c r="BQ2095" s="15"/>
      <c r="BR2095" s="15"/>
      <c r="BS2095" s="15"/>
      <c r="BT2095" s="15"/>
      <c r="BU2095" s="15"/>
      <c r="BV2095" s="15"/>
      <c r="BW2095" s="15"/>
      <c r="BX2095" s="15"/>
      <c r="BY2095" s="15"/>
      <c r="BZ2095" s="15"/>
      <c r="CA2095" s="15"/>
      <c r="CB2095" s="15"/>
      <c r="CC2095" s="15"/>
      <c r="CD2095" s="15"/>
      <c r="CE2095" s="15"/>
      <c r="CF2095" s="15"/>
      <c r="CG2095" s="15"/>
      <c r="CH2095" s="15"/>
      <c r="CI2095" s="15"/>
      <c r="CJ2095" s="15"/>
      <c r="CK2095" s="15"/>
      <c r="CL2095" s="15"/>
      <c r="CM2095" s="15"/>
      <c r="CN2095" s="15"/>
      <c r="CO2095" s="15"/>
      <c r="CP2095" s="15"/>
      <c r="CQ2095" s="15"/>
      <c r="CR2095" s="15"/>
      <c r="CS2095" s="15"/>
      <c r="CT2095" s="15"/>
      <c r="CU2095" s="15"/>
      <c r="CV2095" s="15"/>
      <c r="CW2095" s="15"/>
      <c r="CX2095" s="15"/>
      <c r="CY2095" s="15"/>
      <c r="CZ2095" s="15"/>
      <c r="DA2095" s="15"/>
      <c r="DB2095" s="15"/>
      <c r="DC2095" s="15"/>
      <c r="DD2095" s="15"/>
      <c r="DE2095" s="15"/>
    </row>
    <row r="2096" spans="21:109" x14ac:dyDescent="0.25">
      <c r="AA2096" s="15"/>
      <c r="AB2096" s="15"/>
      <c r="AC2096" s="15"/>
      <c r="AD2096" s="15"/>
      <c r="AE2096" s="15"/>
      <c r="AF2096" s="15"/>
      <c r="AG2096" s="15"/>
      <c r="AH2096" s="15"/>
      <c r="AI2096" s="15"/>
      <c r="AJ2096" s="15"/>
      <c r="AK2096" s="15"/>
      <c r="AL2096" s="15"/>
      <c r="AM2096" s="15"/>
      <c r="AN2096" s="15"/>
      <c r="AO2096" s="15"/>
      <c r="AP2096" s="15"/>
      <c r="AQ2096" s="15"/>
      <c r="AR2096" s="15"/>
      <c r="AS2096" s="15"/>
      <c r="AT2096" s="15"/>
      <c r="AU2096" s="15"/>
      <c r="AV2096" s="15"/>
      <c r="AW2096" s="15"/>
      <c r="AX2096" s="15"/>
      <c r="AY2096" s="15"/>
      <c r="AZ2096" s="15"/>
      <c r="BA2096" s="15"/>
      <c r="BB2096" s="15"/>
      <c r="BC2096" s="15"/>
      <c r="BD2096" s="15"/>
      <c r="BE2096" s="15"/>
      <c r="BF2096" s="15"/>
      <c r="BG2096" s="15"/>
      <c r="BH2096" s="15"/>
      <c r="BI2096" s="15"/>
      <c r="BJ2096" s="15"/>
      <c r="BK2096" s="15"/>
      <c r="BL2096" s="15"/>
      <c r="BM2096" s="15"/>
      <c r="BN2096" s="15"/>
      <c r="BO2096" s="15"/>
      <c r="BP2096" s="15"/>
      <c r="BQ2096" s="15"/>
      <c r="BR2096" s="15"/>
      <c r="BS2096" s="15"/>
      <c r="BT2096" s="15"/>
      <c r="BU2096" s="15"/>
      <c r="BV2096" s="15"/>
      <c r="BW2096" s="15"/>
      <c r="BX2096" s="15"/>
      <c r="BY2096" s="15"/>
      <c r="BZ2096" s="15"/>
      <c r="CA2096" s="15"/>
      <c r="CB2096" s="15"/>
      <c r="CC2096" s="15"/>
      <c r="CD2096" s="15"/>
      <c r="CE2096" s="15"/>
      <c r="CF2096" s="15"/>
      <c r="CG2096" s="15"/>
      <c r="CH2096" s="15"/>
      <c r="CI2096" s="15"/>
      <c r="CJ2096" s="15"/>
      <c r="CK2096" s="15"/>
      <c r="CL2096" s="15"/>
      <c r="CM2096" s="15"/>
      <c r="CN2096" s="15"/>
      <c r="CO2096" s="15"/>
      <c r="CP2096" s="15"/>
      <c r="CQ2096" s="15"/>
      <c r="CR2096" s="15"/>
      <c r="CS2096" s="15"/>
      <c r="CT2096" s="15"/>
      <c r="CU2096" s="15"/>
      <c r="CV2096" s="15"/>
      <c r="CW2096" s="15"/>
      <c r="CX2096" s="15"/>
      <c r="CY2096" s="15"/>
      <c r="CZ2096" s="15"/>
      <c r="DA2096" s="15"/>
      <c r="DB2096" s="15"/>
      <c r="DC2096" s="15"/>
      <c r="DD2096" s="15"/>
      <c r="DE2096" s="15"/>
    </row>
    <row r="2097" spans="21:109" x14ac:dyDescent="0.25">
      <c r="AA2097" s="15"/>
      <c r="AB2097" s="15"/>
      <c r="AC2097" s="15"/>
      <c r="AD2097" s="15"/>
      <c r="AE2097" s="15"/>
      <c r="AF2097" s="15"/>
      <c r="AG2097" s="15"/>
      <c r="AH2097" s="15"/>
      <c r="AI2097" s="15"/>
      <c r="AJ2097" s="15"/>
      <c r="AK2097" s="15"/>
      <c r="AL2097" s="15"/>
      <c r="AM2097" s="15"/>
      <c r="AN2097" s="15"/>
      <c r="AO2097" s="15"/>
      <c r="AP2097" s="15"/>
      <c r="AQ2097" s="15"/>
      <c r="AR2097" s="15"/>
      <c r="AS2097" s="15"/>
      <c r="AT2097" s="15"/>
      <c r="AU2097" s="15"/>
      <c r="AV2097" s="15"/>
      <c r="AW2097" s="15"/>
      <c r="AX2097" s="15"/>
      <c r="AY2097" s="15"/>
      <c r="AZ2097" s="15"/>
      <c r="BA2097" s="15"/>
      <c r="BB2097" s="15"/>
      <c r="BC2097" s="15"/>
      <c r="BD2097" s="15"/>
      <c r="BE2097" s="15"/>
      <c r="BF2097" s="15"/>
      <c r="BG2097" s="15"/>
      <c r="BH2097" s="15"/>
      <c r="BI2097" s="15"/>
      <c r="BJ2097" s="15"/>
      <c r="BK2097" s="15"/>
      <c r="BL2097" s="15"/>
      <c r="BM2097" s="15"/>
      <c r="BN2097" s="15"/>
      <c r="BO2097" s="15"/>
      <c r="BP2097" s="15"/>
      <c r="BQ2097" s="15"/>
      <c r="BR2097" s="15"/>
      <c r="BS2097" s="15"/>
      <c r="BT2097" s="15"/>
      <c r="BU2097" s="15"/>
      <c r="BV2097" s="15"/>
      <c r="BW2097" s="15"/>
      <c r="BX2097" s="15"/>
      <c r="BY2097" s="15"/>
      <c r="BZ2097" s="15"/>
      <c r="CA2097" s="15"/>
      <c r="CB2097" s="15"/>
      <c r="CC2097" s="15"/>
      <c r="CD2097" s="15"/>
      <c r="CE2097" s="15"/>
      <c r="CF2097" s="15"/>
      <c r="CG2097" s="15"/>
      <c r="CH2097" s="15"/>
      <c r="CI2097" s="15"/>
      <c r="CJ2097" s="15"/>
      <c r="CK2097" s="15"/>
      <c r="CL2097" s="15"/>
      <c r="CM2097" s="15"/>
      <c r="CN2097" s="15"/>
      <c r="CO2097" s="15"/>
      <c r="CP2097" s="15"/>
      <c r="CQ2097" s="15"/>
      <c r="CR2097" s="15"/>
      <c r="CS2097" s="15"/>
      <c r="CT2097" s="15"/>
      <c r="CU2097" s="15"/>
      <c r="CV2097" s="15"/>
      <c r="CW2097" s="15"/>
      <c r="CX2097" s="15"/>
      <c r="CY2097" s="15"/>
      <c r="CZ2097" s="15"/>
      <c r="DA2097" s="15"/>
      <c r="DB2097" s="15"/>
      <c r="DC2097" s="15"/>
      <c r="DD2097" s="15"/>
      <c r="DE2097" s="15"/>
    </row>
    <row r="2098" spans="21:109" x14ac:dyDescent="0.25">
      <c r="U2098" s="16"/>
      <c r="V2098" s="16"/>
      <c r="W2098" s="16"/>
      <c r="X2098" s="16"/>
      <c r="AA2098" s="15"/>
      <c r="AB2098" s="15"/>
      <c r="AC2098" s="15"/>
      <c r="AD2098" s="15"/>
      <c r="AE2098" s="15"/>
      <c r="AF2098" s="15"/>
      <c r="AG2098" s="15"/>
      <c r="AH2098" s="15"/>
      <c r="AI2098" s="15"/>
      <c r="AJ2098" s="15"/>
      <c r="AK2098" s="15"/>
      <c r="AL2098" s="15"/>
      <c r="AM2098" s="15"/>
      <c r="AN2098" s="15"/>
      <c r="AO2098" s="15"/>
      <c r="AP2098" s="15"/>
      <c r="AQ2098" s="15"/>
      <c r="AR2098" s="15"/>
      <c r="AS2098" s="15"/>
      <c r="AT2098" s="15"/>
      <c r="AU2098" s="15"/>
      <c r="AV2098" s="15"/>
      <c r="AW2098" s="15"/>
      <c r="AX2098" s="15"/>
      <c r="AY2098" s="15"/>
      <c r="AZ2098" s="15"/>
      <c r="BA2098" s="15"/>
      <c r="BB2098" s="15"/>
      <c r="BC2098" s="15"/>
      <c r="BD2098" s="15"/>
      <c r="BE2098" s="15"/>
      <c r="BF2098" s="15"/>
      <c r="BG2098" s="15"/>
      <c r="BH2098" s="15"/>
      <c r="BI2098" s="15"/>
      <c r="BJ2098" s="15"/>
      <c r="BK2098" s="15"/>
      <c r="BL2098" s="15"/>
      <c r="BM2098" s="15"/>
      <c r="BN2098" s="15"/>
      <c r="BO2098" s="15"/>
      <c r="BP2098" s="15"/>
      <c r="BQ2098" s="15"/>
      <c r="BR2098" s="15"/>
      <c r="BS2098" s="15"/>
      <c r="BT2098" s="15"/>
      <c r="BU2098" s="15"/>
      <c r="BV2098" s="15"/>
      <c r="BW2098" s="15"/>
      <c r="BX2098" s="15"/>
      <c r="BY2098" s="15"/>
      <c r="BZ2098" s="15"/>
      <c r="CA2098" s="15"/>
      <c r="CB2098" s="15"/>
      <c r="CC2098" s="15"/>
      <c r="CD2098" s="15"/>
      <c r="CE2098" s="15"/>
      <c r="CF2098" s="15"/>
      <c r="CG2098" s="15"/>
      <c r="CH2098" s="15"/>
      <c r="CI2098" s="15"/>
      <c r="CJ2098" s="15"/>
      <c r="CK2098" s="15"/>
      <c r="CL2098" s="15"/>
      <c r="CM2098" s="15"/>
      <c r="CN2098" s="15"/>
      <c r="CO2098" s="15"/>
      <c r="CP2098" s="15"/>
      <c r="CQ2098" s="15"/>
      <c r="CR2098" s="15"/>
      <c r="CS2098" s="15"/>
      <c r="CT2098" s="15"/>
      <c r="CU2098" s="15"/>
      <c r="CV2098" s="15"/>
      <c r="CW2098" s="15"/>
      <c r="CX2098" s="15"/>
      <c r="CY2098" s="15"/>
      <c r="CZ2098" s="15"/>
      <c r="DA2098" s="15"/>
      <c r="DB2098" s="15"/>
      <c r="DC2098" s="15"/>
      <c r="DD2098" s="15"/>
      <c r="DE2098" s="15"/>
    </row>
    <row r="2099" spans="21:109" x14ac:dyDescent="0.25">
      <c r="AA2099" s="15"/>
      <c r="AB2099" s="15"/>
      <c r="AC2099" s="15"/>
      <c r="AD2099" s="15"/>
      <c r="AE2099" s="15"/>
      <c r="AF2099" s="15"/>
      <c r="AG2099" s="15"/>
      <c r="AH2099" s="15"/>
      <c r="AI2099" s="15"/>
      <c r="AJ2099" s="15"/>
      <c r="AK2099" s="15"/>
      <c r="AL2099" s="15"/>
      <c r="AM2099" s="15"/>
      <c r="AN2099" s="15"/>
      <c r="AO2099" s="15"/>
      <c r="AP2099" s="15"/>
      <c r="AQ2099" s="15"/>
      <c r="AR2099" s="15"/>
      <c r="AS2099" s="15"/>
      <c r="AT2099" s="15"/>
      <c r="AU2099" s="15"/>
      <c r="AV2099" s="15"/>
      <c r="AW2099" s="15"/>
      <c r="AX2099" s="15"/>
      <c r="AY2099" s="15"/>
      <c r="AZ2099" s="15"/>
      <c r="BA2099" s="15"/>
      <c r="BB2099" s="15"/>
      <c r="BC2099" s="15"/>
      <c r="BD2099" s="15"/>
      <c r="BE2099" s="15"/>
      <c r="BF2099" s="15"/>
      <c r="BG2099" s="15"/>
      <c r="BH2099" s="15"/>
      <c r="BI2099" s="15"/>
      <c r="BJ2099" s="15"/>
      <c r="BK2099" s="15"/>
      <c r="BL2099" s="15"/>
      <c r="BM2099" s="15"/>
      <c r="BN2099" s="15"/>
      <c r="BO2099" s="15"/>
      <c r="BP2099" s="15"/>
      <c r="BQ2099" s="15"/>
      <c r="BR2099" s="15"/>
      <c r="BS2099" s="15"/>
      <c r="BT2099" s="15"/>
      <c r="BU2099" s="15"/>
      <c r="BV2099" s="15"/>
      <c r="BW2099" s="15"/>
      <c r="BX2099" s="15"/>
      <c r="BY2099" s="15"/>
      <c r="BZ2099" s="15"/>
      <c r="CA2099" s="15"/>
      <c r="CB2099" s="15"/>
      <c r="CC2099" s="15"/>
      <c r="CD2099" s="15"/>
      <c r="CE2099" s="15"/>
      <c r="CF2099" s="15"/>
      <c r="CG2099" s="15"/>
      <c r="CH2099" s="15"/>
      <c r="CI2099" s="15"/>
      <c r="CJ2099" s="15"/>
      <c r="CK2099" s="15"/>
      <c r="CL2099" s="15"/>
      <c r="CM2099" s="15"/>
      <c r="CN2099" s="15"/>
      <c r="CO2099" s="15"/>
      <c r="CP2099" s="15"/>
      <c r="CQ2099" s="15"/>
      <c r="CR2099" s="15"/>
      <c r="CS2099" s="15"/>
      <c r="CT2099" s="15"/>
      <c r="CU2099" s="15"/>
      <c r="CV2099" s="15"/>
      <c r="CW2099" s="15"/>
      <c r="CX2099" s="15"/>
      <c r="CY2099" s="15"/>
      <c r="CZ2099" s="15"/>
      <c r="DA2099" s="15"/>
      <c r="DB2099" s="15"/>
      <c r="DC2099" s="15"/>
      <c r="DD2099" s="15"/>
      <c r="DE2099" s="15"/>
    </row>
    <row r="2100" spans="21:109" x14ac:dyDescent="0.25">
      <c r="U2100" s="16"/>
      <c r="V2100" s="16"/>
      <c r="W2100" s="16"/>
      <c r="X2100" s="16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15"/>
      <c r="AQ2100" s="15"/>
      <c r="AR2100" s="15"/>
      <c r="AS2100" s="15"/>
      <c r="AT2100" s="15"/>
      <c r="AU2100" s="15"/>
      <c r="AV2100" s="15"/>
      <c r="AW2100" s="15"/>
      <c r="AX2100" s="15"/>
      <c r="AY2100" s="15"/>
      <c r="AZ2100" s="15"/>
      <c r="BA2100" s="15"/>
      <c r="BB2100" s="15"/>
      <c r="BC2100" s="15"/>
      <c r="BD2100" s="15"/>
      <c r="BE2100" s="15"/>
      <c r="BF2100" s="15"/>
      <c r="BG2100" s="15"/>
      <c r="BH2100" s="15"/>
      <c r="BI2100" s="15"/>
      <c r="BJ2100" s="15"/>
      <c r="BK2100" s="15"/>
      <c r="BL2100" s="15"/>
      <c r="BM2100" s="15"/>
      <c r="BN2100" s="15"/>
      <c r="BO2100" s="15"/>
      <c r="BP2100" s="15"/>
      <c r="BQ2100" s="15"/>
      <c r="BR2100" s="15"/>
      <c r="BS2100" s="15"/>
      <c r="BT2100" s="15"/>
      <c r="BU2100" s="15"/>
      <c r="BV2100" s="15"/>
      <c r="BW2100" s="15"/>
      <c r="BX2100" s="15"/>
      <c r="BY2100" s="15"/>
      <c r="BZ2100" s="15"/>
      <c r="CA2100" s="15"/>
      <c r="CB2100" s="15"/>
      <c r="CC2100" s="15"/>
      <c r="CD2100" s="15"/>
      <c r="CE2100" s="15"/>
      <c r="CF2100" s="15"/>
      <c r="CG2100" s="15"/>
      <c r="CH2100" s="15"/>
      <c r="CI2100" s="15"/>
      <c r="CJ2100" s="15"/>
      <c r="CK2100" s="15"/>
      <c r="CL2100" s="15"/>
      <c r="CM2100" s="15"/>
      <c r="CN2100" s="15"/>
      <c r="CO2100" s="15"/>
      <c r="CP2100" s="15"/>
      <c r="CQ2100" s="15"/>
      <c r="CR2100" s="15"/>
      <c r="CS2100" s="15"/>
      <c r="CT2100" s="15"/>
      <c r="CU2100" s="15"/>
      <c r="CV2100" s="15"/>
      <c r="CW2100" s="15"/>
      <c r="CX2100" s="15"/>
      <c r="CY2100" s="15"/>
      <c r="CZ2100" s="15"/>
      <c r="DA2100" s="15"/>
      <c r="DB2100" s="15"/>
      <c r="DC2100" s="15"/>
      <c r="DD2100" s="15"/>
      <c r="DE2100" s="15"/>
    </row>
    <row r="2101" spans="21:109" x14ac:dyDescent="0.25">
      <c r="AA2101" s="15"/>
      <c r="AB2101" s="15"/>
      <c r="AC2101" s="15"/>
      <c r="AD2101" s="15"/>
      <c r="AE2101" s="15"/>
      <c r="AF2101" s="15"/>
      <c r="AG2101" s="15"/>
      <c r="AH2101" s="15"/>
      <c r="AI2101" s="15"/>
      <c r="AJ2101" s="15"/>
      <c r="AK2101" s="15"/>
      <c r="AL2101" s="15"/>
      <c r="AM2101" s="15"/>
      <c r="AN2101" s="15"/>
      <c r="AO2101" s="15"/>
      <c r="AP2101" s="15"/>
      <c r="AQ2101" s="15"/>
      <c r="AR2101" s="15"/>
      <c r="AS2101" s="15"/>
      <c r="AT2101" s="15"/>
      <c r="AU2101" s="15"/>
      <c r="AV2101" s="15"/>
      <c r="AW2101" s="15"/>
      <c r="AX2101" s="15"/>
      <c r="AY2101" s="15"/>
      <c r="AZ2101" s="15"/>
      <c r="BA2101" s="15"/>
      <c r="BB2101" s="15"/>
      <c r="BC2101" s="15"/>
      <c r="BD2101" s="15"/>
      <c r="BE2101" s="15"/>
      <c r="BF2101" s="15"/>
      <c r="BG2101" s="15"/>
      <c r="BH2101" s="15"/>
      <c r="BI2101" s="15"/>
      <c r="BJ2101" s="15"/>
      <c r="BK2101" s="15"/>
      <c r="BL2101" s="15"/>
      <c r="BM2101" s="15"/>
      <c r="BN2101" s="15"/>
      <c r="BO2101" s="15"/>
      <c r="BP2101" s="15"/>
      <c r="BQ2101" s="15"/>
      <c r="BR2101" s="15"/>
      <c r="BS2101" s="15"/>
      <c r="BT2101" s="15"/>
      <c r="BU2101" s="15"/>
      <c r="BV2101" s="15"/>
      <c r="BW2101" s="15"/>
      <c r="BX2101" s="15"/>
      <c r="BY2101" s="15"/>
      <c r="BZ2101" s="15"/>
      <c r="CA2101" s="15"/>
      <c r="CB2101" s="15"/>
      <c r="CC2101" s="15"/>
      <c r="CD2101" s="15"/>
      <c r="CE2101" s="15"/>
      <c r="CF2101" s="15"/>
      <c r="CG2101" s="15"/>
      <c r="CH2101" s="15"/>
      <c r="CI2101" s="15"/>
      <c r="CJ2101" s="15"/>
      <c r="CK2101" s="15"/>
      <c r="CL2101" s="15"/>
      <c r="CM2101" s="15"/>
      <c r="CN2101" s="15"/>
      <c r="CO2101" s="15"/>
      <c r="CP2101" s="15"/>
      <c r="CQ2101" s="15"/>
      <c r="CR2101" s="15"/>
      <c r="CS2101" s="15"/>
      <c r="CT2101" s="15"/>
      <c r="CU2101" s="15"/>
      <c r="CV2101" s="15"/>
      <c r="CW2101" s="15"/>
      <c r="CX2101" s="15"/>
      <c r="CY2101" s="15"/>
      <c r="CZ2101" s="15"/>
      <c r="DA2101" s="15"/>
      <c r="DB2101" s="15"/>
      <c r="DC2101" s="15"/>
      <c r="DD2101" s="15"/>
      <c r="DE2101" s="15"/>
    </row>
    <row r="2102" spans="21:109" x14ac:dyDescent="0.25">
      <c r="U2102" s="16"/>
      <c r="V2102" s="16"/>
      <c r="W2102" s="16"/>
      <c r="X2102" s="16"/>
      <c r="AA2102" s="15"/>
      <c r="AB2102" s="15"/>
      <c r="AC2102" s="15"/>
      <c r="AD2102" s="15"/>
      <c r="AE2102" s="15"/>
      <c r="AF2102" s="15"/>
      <c r="AG2102" s="15"/>
      <c r="AH2102" s="15"/>
      <c r="AI2102" s="15"/>
      <c r="AJ2102" s="15"/>
      <c r="AK2102" s="15"/>
      <c r="AL2102" s="15"/>
      <c r="AM2102" s="15"/>
      <c r="AN2102" s="15"/>
      <c r="AO2102" s="15"/>
      <c r="AP2102" s="15"/>
      <c r="AQ2102" s="15"/>
      <c r="AR2102" s="15"/>
      <c r="AS2102" s="15"/>
      <c r="AT2102" s="15"/>
      <c r="AU2102" s="15"/>
      <c r="AV2102" s="15"/>
      <c r="AW2102" s="15"/>
      <c r="AX2102" s="15"/>
      <c r="AY2102" s="15"/>
      <c r="AZ2102" s="15"/>
      <c r="BA2102" s="15"/>
      <c r="BB2102" s="15"/>
      <c r="BC2102" s="15"/>
      <c r="BD2102" s="15"/>
      <c r="BE2102" s="15"/>
      <c r="BF2102" s="15"/>
      <c r="BG2102" s="15"/>
      <c r="BH2102" s="15"/>
      <c r="BI2102" s="15"/>
      <c r="BJ2102" s="15"/>
      <c r="BK2102" s="15"/>
      <c r="BL2102" s="15"/>
      <c r="BM2102" s="15"/>
      <c r="BN2102" s="15"/>
      <c r="BO2102" s="15"/>
      <c r="BP2102" s="15"/>
      <c r="BQ2102" s="15"/>
      <c r="BR2102" s="15"/>
      <c r="BS2102" s="15"/>
      <c r="BT2102" s="15"/>
      <c r="BU2102" s="15"/>
      <c r="BV2102" s="15"/>
      <c r="BW2102" s="15"/>
      <c r="BX2102" s="15"/>
      <c r="BY2102" s="15"/>
      <c r="BZ2102" s="15"/>
      <c r="CA2102" s="15"/>
      <c r="CB2102" s="15"/>
      <c r="CC2102" s="15"/>
      <c r="CD2102" s="15"/>
      <c r="CE2102" s="15"/>
      <c r="CF2102" s="15"/>
      <c r="CG2102" s="15"/>
      <c r="CH2102" s="15"/>
      <c r="CI2102" s="15"/>
      <c r="CJ2102" s="15"/>
      <c r="CK2102" s="15"/>
      <c r="CL2102" s="15"/>
      <c r="CM2102" s="15"/>
      <c r="CN2102" s="15"/>
      <c r="CO2102" s="15"/>
      <c r="CP2102" s="15"/>
      <c r="CQ2102" s="15"/>
      <c r="CR2102" s="15"/>
      <c r="CS2102" s="15"/>
      <c r="CT2102" s="15"/>
      <c r="CU2102" s="15"/>
      <c r="CV2102" s="15"/>
      <c r="CW2102" s="15"/>
      <c r="CX2102" s="15"/>
      <c r="CY2102" s="15"/>
      <c r="CZ2102" s="15"/>
      <c r="DA2102" s="15"/>
      <c r="DB2102" s="15"/>
      <c r="DC2102" s="15"/>
      <c r="DD2102" s="15"/>
      <c r="DE2102" s="15"/>
    </row>
    <row r="2103" spans="21:109" x14ac:dyDescent="0.25">
      <c r="AA2103" s="15"/>
      <c r="AB2103" s="15"/>
      <c r="AC2103" s="15"/>
      <c r="AD2103" s="15"/>
      <c r="AE2103" s="15"/>
      <c r="AF2103" s="15"/>
      <c r="AG2103" s="15"/>
      <c r="AH2103" s="15"/>
      <c r="AI2103" s="15"/>
      <c r="AJ2103" s="15"/>
      <c r="AK2103" s="15"/>
      <c r="AL2103" s="15"/>
      <c r="AM2103" s="15"/>
      <c r="AN2103" s="15"/>
      <c r="AO2103" s="15"/>
      <c r="AP2103" s="15"/>
      <c r="AQ2103" s="15"/>
      <c r="AR2103" s="15"/>
      <c r="AS2103" s="15"/>
      <c r="AT2103" s="15"/>
      <c r="AU2103" s="15"/>
      <c r="AV2103" s="15"/>
      <c r="AW2103" s="15"/>
      <c r="AX2103" s="15"/>
      <c r="AY2103" s="15"/>
      <c r="AZ2103" s="15"/>
      <c r="BA2103" s="15"/>
      <c r="BB2103" s="15"/>
      <c r="BC2103" s="15"/>
      <c r="BD2103" s="15"/>
      <c r="BE2103" s="15"/>
      <c r="BF2103" s="15"/>
      <c r="BG2103" s="15"/>
      <c r="BH2103" s="15"/>
      <c r="BI2103" s="15"/>
      <c r="BJ2103" s="15"/>
      <c r="BK2103" s="15"/>
      <c r="BL2103" s="15"/>
      <c r="BM2103" s="15"/>
      <c r="BN2103" s="15"/>
      <c r="BO2103" s="15"/>
      <c r="BP2103" s="15"/>
      <c r="BQ2103" s="15"/>
      <c r="BR2103" s="15"/>
      <c r="BS2103" s="15"/>
      <c r="BT2103" s="15"/>
      <c r="BU2103" s="15"/>
      <c r="BV2103" s="15"/>
      <c r="BW2103" s="15"/>
      <c r="BX2103" s="15"/>
      <c r="BY2103" s="15"/>
      <c r="BZ2103" s="15"/>
      <c r="CA2103" s="15"/>
      <c r="CB2103" s="15"/>
      <c r="CC2103" s="15"/>
      <c r="CD2103" s="15"/>
      <c r="CE2103" s="15"/>
      <c r="CF2103" s="15"/>
      <c r="CG2103" s="15"/>
      <c r="CH2103" s="15"/>
      <c r="CI2103" s="15"/>
      <c r="CJ2103" s="15"/>
      <c r="CK2103" s="15"/>
      <c r="CL2103" s="15"/>
      <c r="CM2103" s="15"/>
      <c r="CN2103" s="15"/>
      <c r="CO2103" s="15"/>
      <c r="CP2103" s="15"/>
      <c r="CQ2103" s="15"/>
      <c r="CR2103" s="15"/>
      <c r="CS2103" s="15"/>
      <c r="CT2103" s="15"/>
      <c r="CU2103" s="15"/>
      <c r="CV2103" s="15"/>
      <c r="CW2103" s="15"/>
      <c r="CX2103" s="15"/>
      <c r="CY2103" s="15"/>
      <c r="CZ2103" s="15"/>
      <c r="DA2103" s="15"/>
      <c r="DB2103" s="15"/>
      <c r="DC2103" s="15"/>
      <c r="DD2103" s="15"/>
      <c r="DE2103" s="15"/>
    </row>
    <row r="2104" spans="21:109" x14ac:dyDescent="0.25">
      <c r="U2104" s="16"/>
      <c r="V2104" s="16"/>
      <c r="W2104" s="16"/>
      <c r="X2104" s="16"/>
      <c r="AA2104" s="15"/>
      <c r="AB2104" s="15"/>
      <c r="AC2104" s="15"/>
      <c r="AD2104" s="15"/>
      <c r="AE2104" s="15"/>
      <c r="AF2104" s="15"/>
      <c r="AG2104" s="15"/>
      <c r="AH2104" s="15"/>
      <c r="AI2104" s="15"/>
      <c r="AJ2104" s="15"/>
      <c r="AK2104" s="15"/>
      <c r="AL2104" s="15"/>
      <c r="AM2104" s="15"/>
      <c r="AN2104" s="15"/>
      <c r="AO2104" s="15"/>
      <c r="AP2104" s="15"/>
      <c r="AQ2104" s="15"/>
      <c r="AR2104" s="15"/>
      <c r="AS2104" s="15"/>
      <c r="AT2104" s="15"/>
      <c r="AU2104" s="15"/>
      <c r="AV2104" s="15"/>
      <c r="AW2104" s="15"/>
      <c r="AX2104" s="15"/>
      <c r="AY2104" s="15"/>
      <c r="AZ2104" s="15"/>
      <c r="BA2104" s="15"/>
      <c r="BB2104" s="15"/>
      <c r="BC2104" s="15"/>
      <c r="BD2104" s="15"/>
      <c r="BE2104" s="15"/>
      <c r="BF2104" s="15"/>
      <c r="BG2104" s="15"/>
      <c r="BH2104" s="15"/>
      <c r="BI2104" s="15"/>
      <c r="BJ2104" s="15"/>
      <c r="BK2104" s="15"/>
      <c r="BL2104" s="15"/>
      <c r="BM2104" s="15"/>
      <c r="BN2104" s="15"/>
      <c r="BO2104" s="15"/>
      <c r="BP2104" s="15"/>
      <c r="BQ2104" s="15"/>
      <c r="BR2104" s="15"/>
      <c r="BS2104" s="15"/>
      <c r="BT2104" s="15"/>
      <c r="BU2104" s="15"/>
      <c r="BV2104" s="15"/>
      <c r="BW2104" s="15"/>
      <c r="BX2104" s="15"/>
      <c r="BY2104" s="15"/>
      <c r="BZ2104" s="15"/>
      <c r="CA2104" s="15"/>
      <c r="CB2104" s="15"/>
      <c r="CC2104" s="15"/>
      <c r="CD2104" s="15"/>
      <c r="CE2104" s="15"/>
      <c r="CF2104" s="15"/>
      <c r="CG2104" s="15"/>
      <c r="CH2104" s="15"/>
      <c r="CI2104" s="15"/>
      <c r="CJ2104" s="15"/>
      <c r="CK2104" s="15"/>
      <c r="CL2104" s="15"/>
      <c r="CM2104" s="15"/>
      <c r="CN2104" s="15"/>
      <c r="CO2104" s="15"/>
      <c r="CP2104" s="15"/>
      <c r="CQ2104" s="15"/>
      <c r="CR2104" s="15"/>
      <c r="CS2104" s="15"/>
      <c r="CT2104" s="15"/>
      <c r="CU2104" s="15"/>
      <c r="CV2104" s="15"/>
      <c r="CW2104" s="15"/>
      <c r="CX2104" s="15"/>
      <c r="CY2104" s="15"/>
      <c r="CZ2104" s="15"/>
      <c r="DA2104" s="15"/>
      <c r="DB2104" s="15"/>
      <c r="DC2104" s="15"/>
      <c r="DD2104" s="15"/>
      <c r="DE2104" s="15"/>
    </row>
    <row r="2105" spans="21:109" x14ac:dyDescent="0.25">
      <c r="AA2105" s="15"/>
      <c r="AB2105" s="15"/>
      <c r="AC2105" s="15"/>
      <c r="AD2105" s="15"/>
      <c r="AE2105" s="15"/>
      <c r="AF2105" s="15"/>
      <c r="AG2105" s="15"/>
      <c r="AH2105" s="15"/>
      <c r="AI2105" s="15"/>
      <c r="AJ2105" s="15"/>
      <c r="AK2105" s="15"/>
      <c r="AL2105" s="15"/>
      <c r="AM2105" s="15"/>
      <c r="AN2105" s="15"/>
      <c r="AO2105" s="15"/>
      <c r="AP2105" s="15"/>
      <c r="AQ2105" s="15"/>
      <c r="AR2105" s="15"/>
      <c r="AS2105" s="15"/>
      <c r="AT2105" s="15"/>
      <c r="AU2105" s="15"/>
      <c r="AV2105" s="15"/>
      <c r="AW2105" s="15"/>
      <c r="AX2105" s="15"/>
      <c r="AY2105" s="15"/>
      <c r="AZ2105" s="15"/>
      <c r="BA2105" s="15"/>
      <c r="BB2105" s="15"/>
      <c r="BC2105" s="15"/>
      <c r="BD2105" s="15"/>
      <c r="BE2105" s="15"/>
      <c r="BF2105" s="15"/>
      <c r="BG2105" s="15"/>
      <c r="BH2105" s="15"/>
      <c r="BI2105" s="15"/>
      <c r="BJ2105" s="15"/>
      <c r="BK2105" s="15"/>
      <c r="BL2105" s="15"/>
      <c r="BM2105" s="15"/>
      <c r="BN2105" s="15"/>
      <c r="BO2105" s="15"/>
      <c r="BP2105" s="15"/>
      <c r="BQ2105" s="15"/>
      <c r="BR2105" s="15"/>
      <c r="BS2105" s="15"/>
      <c r="BT2105" s="15"/>
      <c r="BU2105" s="15"/>
      <c r="BV2105" s="15"/>
      <c r="BW2105" s="15"/>
      <c r="BX2105" s="15"/>
      <c r="BY2105" s="15"/>
      <c r="BZ2105" s="15"/>
      <c r="CA2105" s="15"/>
      <c r="CB2105" s="15"/>
      <c r="CC2105" s="15"/>
      <c r="CD2105" s="15"/>
      <c r="CE2105" s="15"/>
      <c r="CF2105" s="15"/>
      <c r="CG2105" s="15"/>
      <c r="CH2105" s="15"/>
      <c r="CI2105" s="15"/>
      <c r="CJ2105" s="15"/>
      <c r="CK2105" s="15"/>
      <c r="CL2105" s="15"/>
      <c r="CM2105" s="15"/>
      <c r="CN2105" s="15"/>
      <c r="CO2105" s="15"/>
      <c r="CP2105" s="15"/>
      <c r="CQ2105" s="15"/>
      <c r="CR2105" s="15"/>
      <c r="CS2105" s="15"/>
      <c r="CT2105" s="15"/>
      <c r="CU2105" s="15"/>
      <c r="CV2105" s="15"/>
      <c r="CW2105" s="15"/>
      <c r="CX2105" s="15"/>
      <c r="CY2105" s="15"/>
      <c r="CZ2105" s="15"/>
      <c r="DA2105" s="15"/>
      <c r="DB2105" s="15"/>
      <c r="DC2105" s="15"/>
      <c r="DD2105" s="15"/>
      <c r="DE2105" s="15"/>
    </row>
    <row r="2106" spans="21:109" x14ac:dyDescent="0.25">
      <c r="AA2106" s="15"/>
      <c r="AB2106" s="15"/>
      <c r="AC2106" s="15"/>
      <c r="AD2106" s="15"/>
      <c r="AE2106" s="15"/>
      <c r="AF2106" s="15"/>
      <c r="AG2106" s="15"/>
      <c r="AH2106" s="15"/>
      <c r="AI2106" s="15"/>
      <c r="AJ2106" s="15"/>
      <c r="AK2106" s="15"/>
      <c r="AL2106" s="15"/>
      <c r="AM2106" s="15"/>
      <c r="AN2106" s="15"/>
      <c r="AO2106" s="15"/>
      <c r="AP2106" s="15"/>
      <c r="AQ2106" s="15"/>
      <c r="AR2106" s="15"/>
      <c r="AS2106" s="15"/>
      <c r="AT2106" s="15"/>
      <c r="AU2106" s="15"/>
      <c r="AV2106" s="15"/>
      <c r="AW2106" s="15"/>
      <c r="AX2106" s="15"/>
      <c r="AY2106" s="15"/>
      <c r="AZ2106" s="15"/>
      <c r="BA2106" s="15"/>
      <c r="BB2106" s="15"/>
      <c r="BC2106" s="15"/>
      <c r="BD2106" s="15"/>
      <c r="BE2106" s="15"/>
      <c r="BF2106" s="15"/>
      <c r="BG2106" s="15"/>
      <c r="BH2106" s="15"/>
      <c r="BI2106" s="15"/>
      <c r="BJ2106" s="15"/>
      <c r="BK2106" s="15"/>
      <c r="BL2106" s="15"/>
      <c r="BM2106" s="15"/>
      <c r="BN2106" s="15"/>
      <c r="BO2106" s="15"/>
      <c r="BP2106" s="15"/>
      <c r="BQ2106" s="15"/>
      <c r="BR2106" s="15"/>
      <c r="BS2106" s="15"/>
      <c r="BT2106" s="15"/>
      <c r="BU2106" s="15"/>
      <c r="BV2106" s="15"/>
      <c r="BW2106" s="15"/>
      <c r="BX2106" s="15"/>
      <c r="BY2106" s="15"/>
      <c r="BZ2106" s="15"/>
      <c r="CA2106" s="15"/>
      <c r="CB2106" s="15"/>
      <c r="CC2106" s="15"/>
      <c r="CD2106" s="15"/>
      <c r="CE2106" s="15"/>
      <c r="CF2106" s="15"/>
      <c r="CG2106" s="15"/>
      <c r="CH2106" s="15"/>
      <c r="CI2106" s="15"/>
      <c r="CJ2106" s="15"/>
      <c r="CK2106" s="15"/>
      <c r="CL2106" s="15"/>
      <c r="CM2106" s="15"/>
      <c r="CN2106" s="15"/>
      <c r="CO2106" s="15"/>
      <c r="CP2106" s="15"/>
      <c r="CQ2106" s="15"/>
      <c r="CR2106" s="15"/>
      <c r="CS2106" s="15"/>
      <c r="CT2106" s="15"/>
      <c r="CU2106" s="15"/>
      <c r="CV2106" s="15"/>
      <c r="CW2106" s="15"/>
      <c r="CX2106" s="15"/>
      <c r="CY2106" s="15"/>
      <c r="CZ2106" s="15"/>
      <c r="DA2106" s="15"/>
      <c r="DB2106" s="15"/>
      <c r="DC2106" s="15"/>
      <c r="DD2106" s="15"/>
      <c r="DE2106" s="15"/>
    </row>
    <row r="2107" spans="21:109" x14ac:dyDescent="0.25">
      <c r="AA2107" s="15"/>
      <c r="AB2107" s="15"/>
      <c r="AC2107" s="15"/>
      <c r="AD2107" s="15"/>
      <c r="AE2107" s="15"/>
      <c r="AF2107" s="15"/>
      <c r="AG2107" s="15"/>
      <c r="AH2107" s="15"/>
      <c r="AI2107" s="15"/>
      <c r="AJ2107" s="15"/>
      <c r="AK2107" s="15"/>
      <c r="AL2107" s="15"/>
      <c r="AM2107" s="15"/>
      <c r="AN2107" s="15"/>
      <c r="AO2107" s="15"/>
      <c r="AP2107" s="15"/>
      <c r="AQ2107" s="15"/>
      <c r="AR2107" s="15"/>
      <c r="AS2107" s="15"/>
      <c r="AT2107" s="15"/>
      <c r="AU2107" s="15"/>
      <c r="AV2107" s="15"/>
      <c r="AW2107" s="15"/>
      <c r="AX2107" s="15"/>
      <c r="AY2107" s="15"/>
      <c r="AZ2107" s="15"/>
      <c r="BA2107" s="15"/>
      <c r="BB2107" s="15"/>
      <c r="BC2107" s="15"/>
      <c r="BD2107" s="15"/>
      <c r="BE2107" s="15"/>
      <c r="BF2107" s="15"/>
      <c r="BG2107" s="15"/>
      <c r="BH2107" s="15"/>
      <c r="BI2107" s="15"/>
      <c r="BJ2107" s="15"/>
      <c r="BK2107" s="15"/>
      <c r="BL2107" s="15"/>
      <c r="BM2107" s="15"/>
      <c r="BN2107" s="15"/>
      <c r="BO2107" s="15"/>
      <c r="BP2107" s="15"/>
      <c r="BQ2107" s="15"/>
      <c r="BR2107" s="15"/>
      <c r="BS2107" s="15"/>
      <c r="BT2107" s="15"/>
      <c r="BU2107" s="15"/>
      <c r="BV2107" s="15"/>
      <c r="BW2107" s="15"/>
      <c r="BX2107" s="15"/>
      <c r="BY2107" s="15"/>
      <c r="BZ2107" s="15"/>
      <c r="CA2107" s="15"/>
      <c r="CB2107" s="15"/>
      <c r="CC2107" s="15"/>
      <c r="CD2107" s="15"/>
      <c r="CE2107" s="15"/>
      <c r="CF2107" s="15"/>
      <c r="CG2107" s="15"/>
      <c r="CH2107" s="15"/>
      <c r="CI2107" s="15"/>
      <c r="CJ2107" s="15"/>
      <c r="CK2107" s="15"/>
      <c r="CL2107" s="15"/>
      <c r="CM2107" s="15"/>
      <c r="CN2107" s="15"/>
      <c r="CO2107" s="15"/>
      <c r="CP2107" s="15"/>
      <c r="CQ2107" s="15"/>
      <c r="CR2107" s="15"/>
      <c r="CS2107" s="15"/>
      <c r="CT2107" s="15"/>
      <c r="CU2107" s="15"/>
      <c r="CV2107" s="15"/>
      <c r="CW2107" s="15"/>
      <c r="CX2107" s="15"/>
      <c r="CY2107" s="15"/>
      <c r="CZ2107" s="15"/>
      <c r="DA2107" s="15"/>
      <c r="DB2107" s="15"/>
      <c r="DC2107" s="15"/>
      <c r="DD2107" s="15"/>
      <c r="DE2107" s="15"/>
    </row>
    <row r="2108" spans="21:109" x14ac:dyDescent="0.25">
      <c r="AA2108" s="15"/>
      <c r="AB2108" s="15"/>
      <c r="AC2108" s="15"/>
      <c r="AD2108" s="15"/>
      <c r="AE2108" s="15"/>
      <c r="AF2108" s="15"/>
      <c r="AG2108" s="15"/>
      <c r="AH2108" s="15"/>
      <c r="AI2108" s="15"/>
      <c r="AJ2108" s="15"/>
      <c r="AK2108" s="15"/>
      <c r="AL2108" s="15"/>
      <c r="AM2108" s="15"/>
      <c r="AN2108" s="15"/>
      <c r="AO2108" s="15"/>
      <c r="AP2108" s="15"/>
      <c r="AQ2108" s="15"/>
      <c r="AR2108" s="15"/>
      <c r="AS2108" s="15"/>
      <c r="AT2108" s="15"/>
      <c r="AU2108" s="15"/>
      <c r="AV2108" s="15"/>
      <c r="AW2108" s="15"/>
      <c r="AX2108" s="15"/>
      <c r="AY2108" s="15"/>
      <c r="AZ2108" s="15"/>
      <c r="BA2108" s="15"/>
      <c r="BB2108" s="15"/>
      <c r="BC2108" s="15"/>
      <c r="BD2108" s="15"/>
      <c r="BE2108" s="15"/>
      <c r="BF2108" s="15"/>
      <c r="BG2108" s="15"/>
      <c r="BH2108" s="15"/>
      <c r="BI2108" s="15"/>
      <c r="BJ2108" s="15"/>
      <c r="BK2108" s="15"/>
      <c r="BL2108" s="15"/>
      <c r="BM2108" s="15"/>
      <c r="BN2108" s="15"/>
      <c r="BO2108" s="15"/>
      <c r="BP2108" s="15"/>
      <c r="BQ2108" s="15"/>
      <c r="BR2108" s="15"/>
      <c r="BS2108" s="15"/>
      <c r="BT2108" s="15"/>
      <c r="BU2108" s="15"/>
      <c r="BV2108" s="15"/>
      <c r="BW2108" s="15"/>
      <c r="BX2108" s="15"/>
      <c r="BY2108" s="15"/>
      <c r="BZ2108" s="15"/>
      <c r="CA2108" s="15"/>
      <c r="CB2108" s="15"/>
      <c r="CC2108" s="15"/>
      <c r="CD2108" s="15"/>
      <c r="CE2108" s="15"/>
      <c r="CF2108" s="15"/>
      <c r="CG2108" s="15"/>
      <c r="CH2108" s="15"/>
      <c r="CI2108" s="15"/>
      <c r="CJ2108" s="15"/>
      <c r="CK2108" s="15"/>
      <c r="CL2108" s="15"/>
      <c r="CM2108" s="15"/>
      <c r="CN2108" s="15"/>
      <c r="CO2108" s="15"/>
      <c r="CP2108" s="15"/>
      <c r="CQ2108" s="15"/>
      <c r="CR2108" s="15"/>
      <c r="CS2108" s="15"/>
      <c r="CT2108" s="15"/>
      <c r="CU2108" s="15"/>
      <c r="CV2108" s="15"/>
      <c r="CW2108" s="15"/>
      <c r="CX2108" s="15"/>
      <c r="CY2108" s="15"/>
      <c r="CZ2108" s="15"/>
      <c r="DA2108" s="15"/>
      <c r="DB2108" s="15"/>
      <c r="DC2108" s="15"/>
      <c r="DD2108" s="15"/>
      <c r="DE2108" s="15"/>
    </row>
    <row r="2109" spans="21:109" x14ac:dyDescent="0.25">
      <c r="AA2109" s="15"/>
      <c r="AB2109" s="15"/>
      <c r="AC2109" s="15"/>
      <c r="AD2109" s="15"/>
      <c r="AE2109" s="15"/>
      <c r="AF2109" s="15"/>
      <c r="AG2109" s="15"/>
      <c r="AH2109" s="15"/>
      <c r="AI2109" s="15"/>
      <c r="AJ2109" s="15"/>
      <c r="AK2109" s="15"/>
      <c r="AL2109" s="15"/>
      <c r="AM2109" s="15"/>
      <c r="AN2109" s="15"/>
      <c r="AO2109" s="15"/>
      <c r="AP2109" s="15"/>
      <c r="AQ2109" s="15"/>
      <c r="AR2109" s="15"/>
      <c r="AS2109" s="15"/>
      <c r="AT2109" s="15"/>
      <c r="AU2109" s="15"/>
      <c r="AV2109" s="15"/>
      <c r="AW2109" s="15"/>
      <c r="AX2109" s="15"/>
      <c r="AY2109" s="15"/>
      <c r="AZ2109" s="15"/>
      <c r="BA2109" s="15"/>
      <c r="BB2109" s="15"/>
      <c r="BC2109" s="15"/>
      <c r="BD2109" s="15"/>
      <c r="BE2109" s="15"/>
      <c r="BF2109" s="15"/>
      <c r="BG2109" s="15"/>
      <c r="BH2109" s="15"/>
      <c r="BI2109" s="15"/>
      <c r="BJ2109" s="15"/>
      <c r="BK2109" s="15"/>
      <c r="BL2109" s="15"/>
      <c r="BM2109" s="15"/>
      <c r="BN2109" s="15"/>
      <c r="BO2109" s="15"/>
      <c r="BP2109" s="15"/>
      <c r="BQ2109" s="15"/>
      <c r="BR2109" s="15"/>
      <c r="BS2109" s="15"/>
      <c r="BT2109" s="15"/>
      <c r="BU2109" s="15"/>
      <c r="BV2109" s="15"/>
      <c r="BW2109" s="15"/>
      <c r="BX2109" s="15"/>
      <c r="BY2109" s="15"/>
      <c r="BZ2109" s="15"/>
      <c r="CA2109" s="15"/>
      <c r="CB2109" s="15"/>
      <c r="CC2109" s="15"/>
      <c r="CD2109" s="15"/>
      <c r="CE2109" s="15"/>
      <c r="CF2109" s="15"/>
      <c r="CG2109" s="15"/>
      <c r="CH2109" s="15"/>
      <c r="CI2109" s="15"/>
      <c r="CJ2109" s="15"/>
      <c r="CK2109" s="15"/>
      <c r="CL2109" s="15"/>
      <c r="CM2109" s="15"/>
      <c r="CN2109" s="15"/>
      <c r="CO2109" s="15"/>
      <c r="CP2109" s="15"/>
      <c r="CQ2109" s="15"/>
      <c r="CR2109" s="15"/>
      <c r="CS2109" s="15"/>
      <c r="CT2109" s="15"/>
      <c r="CU2109" s="15"/>
      <c r="CV2109" s="15"/>
      <c r="CW2109" s="15"/>
      <c r="CX2109" s="15"/>
      <c r="CY2109" s="15"/>
      <c r="CZ2109" s="15"/>
      <c r="DA2109" s="15"/>
      <c r="DB2109" s="15"/>
      <c r="DC2109" s="15"/>
      <c r="DD2109" s="15"/>
      <c r="DE2109" s="15"/>
    </row>
    <row r="2110" spans="21:109" x14ac:dyDescent="0.25">
      <c r="AA2110" s="15"/>
      <c r="AB2110" s="15"/>
      <c r="AC2110" s="15"/>
      <c r="AD2110" s="15"/>
      <c r="AE2110" s="15"/>
      <c r="AF2110" s="15"/>
      <c r="AG2110" s="15"/>
      <c r="AH2110" s="15"/>
      <c r="AI2110" s="15"/>
      <c r="AJ2110" s="15"/>
      <c r="AK2110" s="15"/>
      <c r="AL2110" s="15"/>
      <c r="AM2110" s="15"/>
      <c r="AN2110" s="15"/>
      <c r="AO2110" s="15"/>
      <c r="AP2110" s="15"/>
      <c r="AQ2110" s="15"/>
      <c r="AR2110" s="15"/>
      <c r="AS2110" s="15"/>
      <c r="AT2110" s="15"/>
      <c r="AU2110" s="15"/>
      <c r="AV2110" s="15"/>
      <c r="AW2110" s="15"/>
      <c r="AX2110" s="15"/>
      <c r="AY2110" s="15"/>
      <c r="AZ2110" s="15"/>
      <c r="BA2110" s="15"/>
      <c r="BB2110" s="15"/>
      <c r="BC2110" s="15"/>
      <c r="BD2110" s="15"/>
      <c r="BE2110" s="15"/>
      <c r="BF2110" s="15"/>
      <c r="BG2110" s="15"/>
      <c r="BH2110" s="15"/>
      <c r="BI2110" s="15"/>
      <c r="BJ2110" s="15"/>
      <c r="BK2110" s="15"/>
      <c r="BL2110" s="15"/>
      <c r="BM2110" s="15"/>
      <c r="BN2110" s="15"/>
      <c r="BO2110" s="15"/>
      <c r="BP2110" s="15"/>
      <c r="BQ2110" s="15"/>
      <c r="BR2110" s="15"/>
      <c r="BS2110" s="15"/>
      <c r="BT2110" s="15"/>
      <c r="BU2110" s="15"/>
      <c r="BV2110" s="15"/>
      <c r="BW2110" s="15"/>
      <c r="BX2110" s="15"/>
      <c r="BY2110" s="15"/>
      <c r="BZ2110" s="15"/>
      <c r="CA2110" s="15"/>
      <c r="CB2110" s="15"/>
      <c r="CC2110" s="15"/>
      <c r="CD2110" s="15"/>
      <c r="CE2110" s="15"/>
      <c r="CF2110" s="15"/>
      <c r="CG2110" s="15"/>
      <c r="CH2110" s="15"/>
      <c r="CI2110" s="15"/>
      <c r="CJ2110" s="15"/>
      <c r="CK2110" s="15"/>
      <c r="CL2110" s="15"/>
      <c r="CM2110" s="15"/>
      <c r="CN2110" s="15"/>
      <c r="CO2110" s="15"/>
      <c r="CP2110" s="15"/>
      <c r="CQ2110" s="15"/>
      <c r="CR2110" s="15"/>
      <c r="CS2110" s="15"/>
      <c r="CT2110" s="15"/>
      <c r="CU2110" s="15"/>
      <c r="CV2110" s="15"/>
      <c r="CW2110" s="15"/>
      <c r="CX2110" s="15"/>
      <c r="CY2110" s="15"/>
      <c r="CZ2110" s="15"/>
      <c r="DA2110" s="15"/>
      <c r="DB2110" s="15"/>
      <c r="DC2110" s="15"/>
      <c r="DD2110" s="15"/>
      <c r="DE2110" s="15"/>
    </row>
    <row r="2111" spans="21:109" x14ac:dyDescent="0.25">
      <c r="AA2111" s="15"/>
      <c r="AB2111" s="15"/>
      <c r="AC2111" s="15"/>
      <c r="AD2111" s="15"/>
      <c r="AE2111" s="15"/>
      <c r="AF2111" s="15"/>
      <c r="AG2111" s="15"/>
      <c r="AH2111" s="15"/>
      <c r="AI2111" s="15"/>
      <c r="AJ2111" s="15"/>
      <c r="AK2111" s="15"/>
      <c r="AL2111" s="15"/>
      <c r="AM2111" s="15"/>
      <c r="AN2111" s="15"/>
      <c r="AO2111" s="15"/>
      <c r="AP2111" s="15"/>
      <c r="AQ2111" s="15"/>
      <c r="AR2111" s="15"/>
      <c r="AS2111" s="15"/>
      <c r="AT2111" s="15"/>
      <c r="AU2111" s="15"/>
      <c r="AV2111" s="15"/>
      <c r="AW2111" s="15"/>
      <c r="AX2111" s="15"/>
      <c r="AY2111" s="15"/>
      <c r="AZ2111" s="15"/>
      <c r="BA2111" s="15"/>
      <c r="BB2111" s="15"/>
      <c r="BC2111" s="15"/>
      <c r="BD2111" s="15"/>
      <c r="BE2111" s="15"/>
      <c r="BF2111" s="15"/>
      <c r="BG2111" s="15"/>
      <c r="BH2111" s="15"/>
      <c r="BI2111" s="15"/>
      <c r="BJ2111" s="15"/>
      <c r="BK2111" s="15"/>
      <c r="BL2111" s="15"/>
      <c r="BM2111" s="15"/>
      <c r="BN2111" s="15"/>
      <c r="BO2111" s="15"/>
      <c r="BP2111" s="15"/>
      <c r="BQ2111" s="15"/>
      <c r="BR2111" s="15"/>
      <c r="BS2111" s="15"/>
      <c r="BT2111" s="15"/>
      <c r="BU2111" s="15"/>
      <c r="BV2111" s="15"/>
      <c r="BW2111" s="15"/>
      <c r="BX2111" s="15"/>
      <c r="BY2111" s="15"/>
      <c r="BZ2111" s="15"/>
      <c r="CA2111" s="15"/>
      <c r="CB2111" s="15"/>
      <c r="CC2111" s="15"/>
      <c r="CD2111" s="15"/>
      <c r="CE2111" s="15"/>
      <c r="CF2111" s="15"/>
      <c r="CG2111" s="15"/>
      <c r="CH2111" s="15"/>
      <c r="CI2111" s="15"/>
      <c r="CJ2111" s="15"/>
      <c r="CK2111" s="15"/>
      <c r="CL2111" s="15"/>
      <c r="CM2111" s="15"/>
      <c r="CN2111" s="15"/>
      <c r="CO2111" s="15"/>
      <c r="CP2111" s="15"/>
      <c r="CQ2111" s="15"/>
      <c r="CR2111" s="15"/>
      <c r="CS2111" s="15"/>
      <c r="CT2111" s="15"/>
      <c r="CU2111" s="15"/>
      <c r="CV2111" s="15"/>
      <c r="CW2111" s="15"/>
      <c r="CX2111" s="15"/>
      <c r="CY2111" s="15"/>
      <c r="CZ2111" s="15"/>
      <c r="DA2111" s="15"/>
      <c r="DB2111" s="15"/>
      <c r="DC2111" s="15"/>
      <c r="DD2111" s="15"/>
      <c r="DE2111" s="15"/>
    </row>
    <row r="2112" spans="21:109" x14ac:dyDescent="0.25">
      <c r="AA2112" s="15"/>
      <c r="AB2112" s="15"/>
      <c r="AC2112" s="15"/>
      <c r="AD2112" s="15"/>
      <c r="AE2112" s="15"/>
      <c r="AF2112" s="15"/>
      <c r="AG2112" s="15"/>
      <c r="AH2112" s="15"/>
      <c r="AI2112" s="15"/>
      <c r="AJ2112" s="15"/>
      <c r="AK2112" s="15"/>
      <c r="AL2112" s="15"/>
      <c r="AM2112" s="15"/>
      <c r="AN2112" s="15"/>
      <c r="AO2112" s="15"/>
      <c r="AP2112" s="15"/>
      <c r="AQ2112" s="15"/>
      <c r="AR2112" s="15"/>
      <c r="AS2112" s="15"/>
      <c r="AT2112" s="15"/>
      <c r="AU2112" s="15"/>
      <c r="AV2112" s="15"/>
      <c r="AW2112" s="15"/>
      <c r="AX2112" s="15"/>
      <c r="AY2112" s="15"/>
      <c r="AZ2112" s="15"/>
      <c r="BA2112" s="15"/>
      <c r="BB2112" s="15"/>
      <c r="BC2112" s="15"/>
      <c r="BD2112" s="15"/>
      <c r="BE2112" s="15"/>
      <c r="BF2112" s="15"/>
      <c r="BG2112" s="15"/>
      <c r="BH2112" s="15"/>
      <c r="BI2112" s="15"/>
      <c r="BJ2112" s="15"/>
      <c r="BK2112" s="15"/>
      <c r="BL2112" s="15"/>
      <c r="BM2112" s="15"/>
      <c r="BN2112" s="15"/>
      <c r="BO2112" s="15"/>
      <c r="BP2112" s="15"/>
      <c r="BQ2112" s="15"/>
      <c r="BR2112" s="15"/>
      <c r="BS2112" s="15"/>
      <c r="BT2112" s="15"/>
      <c r="BU2112" s="15"/>
      <c r="BV2112" s="15"/>
      <c r="BW2112" s="15"/>
      <c r="BX2112" s="15"/>
      <c r="BY2112" s="15"/>
      <c r="BZ2112" s="15"/>
      <c r="CA2112" s="15"/>
      <c r="CB2112" s="15"/>
      <c r="CC2112" s="15"/>
      <c r="CD2112" s="15"/>
      <c r="CE2112" s="15"/>
      <c r="CF2112" s="15"/>
      <c r="CG2112" s="15"/>
      <c r="CH2112" s="15"/>
      <c r="CI2112" s="15"/>
      <c r="CJ2112" s="15"/>
      <c r="CK2112" s="15"/>
      <c r="CL2112" s="15"/>
      <c r="CM2112" s="15"/>
      <c r="CN2112" s="15"/>
      <c r="CO2112" s="15"/>
      <c r="CP2112" s="15"/>
      <c r="CQ2112" s="15"/>
      <c r="CR2112" s="15"/>
      <c r="CS2112" s="15"/>
      <c r="CT2112" s="15"/>
      <c r="CU2112" s="15"/>
      <c r="CV2112" s="15"/>
      <c r="CW2112" s="15"/>
      <c r="CX2112" s="15"/>
      <c r="CY2112" s="15"/>
      <c r="CZ2112" s="15"/>
      <c r="DA2112" s="15"/>
      <c r="DB2112" s="15"/>
      <c r="DC2112" s="15"/>
      <c r="DD2112" s="15"/>
      <c r="DE2112" s="15"/>
    </row>
    <row r="2113" spans="21:109" x14ac:dyDescent="0.25">
      <c r="AA2113" s="15"/>
      <c r="AB2113" s="15"/>
      <c r="AC2113" s="15"/>
      <c r="AD2113" s="15"/>
      <c r="AE2113" s="15"/>
      <c r="AF2113" s="15"/>
      <c r="AG2113" s="15"/>
      <c r="AH2113" s="15"/>
      <c r="AI2113" s="15"/>
      <c r="AJ2113" s="15"/>
      <c r="AK2113" s="15"/>
      <c r="AL2113" s="15"/>
      <c r="AM2113" s="15"/>
      <c r="AN2113" s="15"/>
      <c r="AO2113" s="15"/>
      <c r="AP2113" s="15"/>
      <c r="AQ2113" s="15"/>
      <c r="AR2113" s="15"/>
      <c r="AS2113" s="15"/>
      <c r="AT2113" s="15"/>
      <c r="AU2113" s="15"/>
      <c r="AV2113" s="15"/>
      <c r="AW2113" s="15"/>
      <c r="AX2113" s="15"/>
      <c r="AY2113" s="15"/>
      <c r="AZ2113" s="15"/>
      <c r="BA2113" s="15"/>
      <c r="BB2113" s="15"/>
      <c r="BC2113" s="15"/>
      <c r="BD2113" s="15"/>
      <c r="BE2113" s="15"/>
      <c r="BF2113" s="15"/>
      <c r="BG2113" s="15"/>
      <c r="BH2113" s="15"/>
      <c r="BI2113" s="15"/>
      <c r="BJ2113" s="15"/>
      <c r="BK2113" s="15"/>
      <c r="BL2113" s="15"/>
      <c r="BM2113" s="15"/>
      <c r="BN2113" s="15"/>
      <c r="BO2113" s="15"/>
      <c r="BP2113" s="15"/>
      <c r="BQ2113" s="15"/>
      <c r="BR2113" s="15"/>
      <c r="BS2113" s="15"/>
      <c r="BT2113" s="15"/>
      <c r="BU2113" s="15"/>
      <c r="BV2113" s="15"/>
      <c r="BW2113" s="15"/>
      <c r="BX2113" s="15"/>
      <c r="BY2113" s="15"/>
      <c r="BZ2113" s="15"/>
      <c r="CA2113" s="15"/>
      <c r="CB2113" s="15"/>
      <c r="CC2113" s="15"/>
      <c r="CD2113" s="15"/>
      <c r="CE2113" s="15"/>
      <c r="CF2113" s="15"/>
      <c r="CG2113" s="15"/>
      <c r="CH2113" s="15"/>
      <c r="CI2113" s="15"/>
      <c r="CJ2113" s="15"/>
      <c r="CK2113" s="15"/>
      <c r="CL2113" s="15"/>
      <c r="CM2113" s="15"/>
      <c r="CN2113" s="15"/>
      <c r="CO2113" s="15"/>
      <c r="CP2113" s="15"/>
      <c r="CQ2113" s="15"/>
      <c r="CR2113" s="15"/>
      <c r="CS2113" s="15"/>
      <c r="CT2113" s="15"/>
      <c r="CU2113" s="15"/>
      <c r="CV2113" s="15"/>
      <c r="CW2113" s="15"/>
      <c r="CX2113" s="15"/>
      <c r="CY2113" s="15"/>
      <c r="CZ2113" s="15"/>
      <c r="DA2113" s="15"/>
      <c r="DB2113" s="15"/>
      <c r="DC2113" s="15"/>
      <c r="DD2113" s="15"/>
      <c r="DE2113" s="15"/>
    </row>
    <row r="2114" spans="21:109" x14ac:dyDescent="0.25">
      <c r="AA2114" s="15"/>
      <c r="AB2114" s="15"/>
      <c r="AC2114" s="15"/>
      <c r="AD2114" s="15"/>
      <c r="AE2114" s="15"/>
      <c r="AF2114" s="15"/>
      <c r="AG2114" s="15"/>
      <c r="AH2114" s="15"/>
      <c r="AI2114" s="15"/>
      <c r="AJ2114" s="15"/>
      <c r="AK2114" s="15"/>
      <c r="AL2114" s="15"/>
      <c r="AM2114" s="15"/>
      <c r="AN2114" s="15"/>
      <c r="AO2114" s="15"/>
      <c r="AP2114" s="15"/>
      <c r="AQ2114" s="15"/>
      <c r="AR2114" s="15"/>
      <c r="AS2114" s="15"/>
      <c r="AT2114" s="15"/>
      <c r="AU2114" s="15"/>
      <c r="AV2114" s="15"/>
      <c r="AW2114" s="15"/>
      <c r="AX2114" s="15"/>
      <c r="AY2114" s="15"/>
      <c r="AZ2114" s="15"/>
      <c r="BA2114" s="15"/>
      <c r="BB2114" s="15"/>
      <c r="BC2114" s="15"/>
      <c r="BD2114" s="15"/>
      <c r="BE2114" s="15"/>
      <c r="BF2114" s="15"/>
      <c r="BG2114" s="15"/>
      <c r="BH2114" s="15"/>
      <c r="BI2114" s="15"/>
      <c r="BJ2114" s="15"/>
      <c r="BK2114" s="15"/>
      <c r="BL2114" s="15"/>
      <c r="BM2114" s="15"/>
      <c r="BN2114" s="15"/>
      <c r="BO2114" s="15"/>
      <c r="BP2114" s="15"/>
      <c r="BQ2114" s="15"/>
      <c r="BR2114" s="15"/>
      <c r="BS2114" s="15"/>
      <c r="BT2114" s="15"/>
      <c r="BU2114" s="15"/>
      <c r="BV2114" s="15"/>
      <c r="BW2114" s="15"/>
      <c r="BX2114" s="15"/>
      <c r="BY2114" s="15"/>
      <c r="BZ2114" s="15"/>
      <c r="CA2114" s="15"/>
      <c r="CB2114" s="15"/>
      <c r="CC2114" s="15"/>
      <c r="CD2114" s="15"/>
      <c r="CE2114" s="15"/>
      <c r="CF2114" s="15"/>
      <c r="CG2114" s="15"/>
      <c r="CH2114" s="15"/>
      <c r="CI2114" s="15"/>
      <c r="CJ2114" s="15"/>
      <c r="CK2114" s="15"/>
      <c r="CL2114" s="15"/>
      <c r="CM2114" s="15"/>
      <c r="CN2114" s="15"/>
      <c r="CO2114" s="15"/>
      <c r="CP2114" s="15"/>
      <c r="CQ2114" s="15"/>
      <c r="CR2114" s="15"/>
      <c r="CS2114" s="15"/>
      <c r="CT2114" s="15"/>
      <c r="CU2114" s="15"/>
      <c r="CV2114" s="15"/>
      <c r="CW2114" s="15"/>
      <c r="CX2114" s="15"/>
      <c r="CY2114" s="15"/>
      <c r="CZ2114" s="15"/>
      <c r="DA2114" s="15"/>
      <c r="DB2114" s="15"/>
      <c r="DC2114" s="15"/>
      <c r="DD2114" s="15"/>
      <c r="DE2114" s="15"/>
    </row>
    <row r="2115" spans="21:109" x14ac:dyDescent="0.25">
      <c r="U2115" s="16"/>
      <c r="V2115" s="16"/>
      <c r="W2115" s="16"/>
      <c r="X2115" s="16"/>
      <c r="AA2115" s="15"/>
      <c r="AB2115" s="15"/>
      <c r="AC2115" s="15"/>
      <c r="AD2115" s="15"/>
      <c r="AE2115" s="15"/>
      <c r="AF2115" s="15"/>
      <c r="AG2115" s="15"/>
      <c r="AH2115" s="15"/>
      <c r="AI2115" s="15"/>
      <c r="AJ2115" s="15"/>
      <c r="AK2115" s="15"/>
      <c r="AL2115" s="15"/>
      <c r="AM2115" s="15"/>
      <c r="AN2115" s="15"/>
      <c r="AO2115" s="15"/>
      <c r="AP2115" s="15"/>
      <c r="AQ2115" s="15"/>
      <c r="AR2115" s="15"/>
      <c r="AS2115" s="15"/>
      <c r="AT2115" s="15"/>
      <c r="AU2115" s="15"/>
      <c r="AV2115" s="15"/>
      <c r="AW2115" s="15"/>
      <c r="AX2115" s="15"/>
      <c r="AY2115" s="15"/>
      <c r="AZ2115" s="15"/>
      <c r="BA2115" s="15"/>
      <c r="BB2115" s="15"/>
      <c r="BC2115" s="15"/>
      <c r="BD2115" s="15"/>
      <c r="BE2115" s="15"/>
      <c r="BF2115" s="15"/>
      <c r="BG2115" s="15"/>
      <c r="BH2115" s="15"/>
      <c r="BI2115" s="15"/>
      <c r="BJ2115" s="15"/>
      <c r="BK2115" s="15"/>
      <c r="BL2115" s="15"/>
      <c r="BM2115" s="15"/>
      <c r="BN2115" s="15"/>
      <c r="BO2115" s="15"/>
      <c r="BP2115" s="15"/>
      <c r="BQ2115" s="15"/>
      <c r="BR2115" s="15"/>
      <c r="BS2115" s="15"/>
      <c r="BT2115" s="15"/>
      <c r="BU2115" s="15"/>
      <c r="BV2115" s="15"/>
      <c r="BW2115" s="15"/>
      <c r="BX2115" s="15"/>
      <c r="BY2115" s="15"/>
      <c r="BZ2115" s="15"/>
      <c r="CA2115" s="15"/>
      <c r="CB2115" s="15"/>
      <c r="CC2115" s="15"/>
      <c r="CD2115" s="15"/>
      <c r="CE2115" s="15"/>
      <c r="CF2115" s="15"/>
      <c r="CG2115" s="15"/>
      <c r="CH2115" s="15"/>
      <c r="CI2115" s="15"/>
      <c r="CJ2115" s="15"/>
      <c r="CK2115" s="15"/>
      <c r="CL2115" s="15"/>
      <c r="CM2115" s="15"/>
      <c r="CN2115" s="15"/>
      <c r="CO2115" s="15"/>
      <c r="CP2115" s="15"/>
      <c r="CQ2115" s="15"/>
      <c r="CR2115" s="15"/>
      <c r="CS2115" s="15"/>
      <c r="CT2115" s="15"/>
      <c r="CU2115" s="15"/>
      <c r="CV2115" s="15"/>
      <c r="CW2115" s="15"/>
      <c r="CX2115" s="15"/>
      <c r="CY2115" s="15"/>
      <c r="CZ2115" s="15"/>
      <c r="DA2115" s="15"/>
      <c r="DB2115" s="15"/>
      <c r="DC2115" s="15"/>
      <c r="DD2115" s="15"/>
      <c r="DE2115" s="15"/>
    </row>
    <row r="2116" spans="21:109" x14ac:dyDescent="0.25">
      <c r="AA2116" s="15"/>
      <c r="AB2116" s="15"/>
      <c r="AC2116" s="15"/>
      <c r="AD2116" s="15"/>
      <c r="AE2116" s="15"/>
      <c r="AF2116" s="15"/>
      <c r="AG2116" s="15"/>
      <c r="AH2116" s="15"/>
      <c r="AI2116" s="15"/>
      <c r="AJ2116" s="15"/>
      <c r="AK2116" s="15"/>
      <c r="AL2116" s="15"/>
      <c r="AM2116" s="15"/>
      <c r="AN2116" s="15"/>
      <c r="AO2116" s="15"/>
      <c r="AP2116" s="15"/>
      <c r="AQ2116" s="15"/>
      <c r="AR2116" s="15"/>
      <c r="AS2116" s="15"/>
      <c r="AT2116" s="15"/>
      <c r="AU2116" s="15"/>
      <c r="AV2116" s="15"/>
      <c r="AW2116" s="15"/>
      <c r="AX2116" s="15"/>
      <c r="AY2116" s="15"/>
      <c r="AZ2116" s="15"/>
      <c r="BA2116" s="15"/>
      <c r="BB2116" s="15"/>
      <c r="BC2116" s="15"/>
      <c r="BD2116" s="15"/>
      <c r="BE2116" s="15"/>
      <c r="BF2116" s="15"/>
      <c r="BG2116" s="15"/>
      <c r="BH2116" s="15"/>
      <c r="BI2116" s="15"/>
      <c r="BJ2116" s="15"/>
      <c r="BK2116" s="15"/>
      <c r="BL2116" s="15"/>
      <c r="BM2116" s="15"/>
      <c r="BN2116" s="15"/>
      <c r="BO2116" s="15"/>
      <c r="BP2116" s="15"/>
      <c r="BQ2116" s="15"/>
      <c r="BR2116" s="15"/>
      <c r="BS2116" s="15"/>
      <c r="BT2116" s="15"/>
      <c r="BU2116" s="15"/>
      <c r="BV2116" s="15"/>
      <c r="BW2116" s="15"/>
      <c r="BX2116" s="15"/>
      <c r="BY2116" s="15"/>
      <c r="BZ2116" s="15"/>
      <c r="CA2116" s="15"/>
      <c r="CB2116" s="15"/>
      <c r="CC2116" s="15"/>
      <c r="CD2116" s="15"/>
      <c r="CE2116" s="15"/>
      <c r="CF2116" s="15"/>
      <c r="CG2116" s="15"/>
      <c r="CH2116" s="15"/>
      <c r="CI2116" s="15"/>
      <c r="CJ2116" s="15"/>
      <c r="CK2116" s="15"/>
      <c r="CL2116" s="15"/>
      <c r="CM2116" s="15"/>
      <c r="CN2116" s="15"/>
      <c r="CO2116" s="15"/>
      <c r="CP2116" s="15"/>
      <c r="CQ2116" s="15"/>
      <c r="CR2116" s="15"/>
      <c r="CS2116" s="15"/>
      <c r="CT2116" s="15"/>
      <c r="CU2116" s="15"/>
      <c r="CV2116" s="15"/>
      <c r="CW2116" s="15"/>
      <c r="CX2116" s="15"/>
      <c r="CY2116" s="15"/>
      <c r="CZ2116" s="15"/>
      <c r="DA2116" s="15"/>
      <c r="DB2116" s="15"/>
      <c r="DC2116" s="15"/>
      <c r="DD2116" s="15"/>
      <c r="DE2116" s="15"/>
    </row>
    <row r="2117" spans="21:109" x14ac:dyDescent="0.25">
      <c r="U2117" s="16"/>
      <c r="V2117" s="16"/>
      <c r="W2117" s="16"/>
      <c r="X2117" s="16"/>
      <c r="AA2117" s="15"/>
      <c r="AB2117" s="15"/>
      <c r="AC2117" s="15"/>
      <c r="AD2117" s="15"/>
      <c r="AE2117" s="15"/>
      <c r="AF2117" s="15"/>
      <c r="AG2117" s="15"/>
      <c r="AH2117" s="15"/>
      <c r="AI2117" s="15"/>
      <c r="AJ2117" s="15"/>
      <c r="AK2117" s="15"/>
      <c r="AL2117" s="15"/>
      <c r="AM2117" s="15"/>
      <c r="AN2117" s="15"/>
      <c r="AO2117" s="15"/>
      <c r="AP2117" s="15"/>
      <c r="AQ2117" s="15"/>
      <c r="AR2117" s="15"/>
      <c r="AS2117" s="15"/>
      <c r="AT2117" s="15"/>
      <c r="AU2117" s="15"/>
      <c r="AV2117" s="15"/>
      <c r="AW2117" s="15"/>
      <c r="AX2117" s="15"/>
      <c r="AY2117" s="15"/>
      <c r="AZ2117" s="15"/>
      <c r="BA2117" s="15"/>
      <c r="BB2117" s="15"/>
      <c r="BC2117" s="15"/>
      <c r="BD2117" s="15"/>
      <c r="BE2117" s="15"/>
      <c r="BF2117" s="15"/>
      <c r="BG2117" s="15"/>
      <c r="BH2117" s="15"/>
      <c r="BI2117" s="15"/>
      <c r="BJ2117" s="15"/>
      <c r="BK2117" s="15"/>
      <c r="BL2117" s="15"/>
      <c r="BM2117" s="15"/>
      <c r="BN2117" s="15"/>
      <c r="BO2117" s="15"/>
      <c r="BP2117" s="15"/>
      <c r="BQ2117" s="15"/>
      <c r="BR2117" s="15"/>
      <c r="BS2117" s="15"/>
      <c r="BT2117" s="15"/>
      <c r="BU2117" s="15"/>
      <c r="BV2117" s="15"/>
      <c r="BW2117" s="15"/>
      <c r="BX2117" s="15"/>
      <c r="BY2117" s="15"/>
      <c r="BZ2117" s="15"/>
      <c r="CA2117" s="15"/>
      <c r="CB2117" s="15"/>
      <c r="CC2117" s="15"/>
      <c r="CD2117" s="15"/>
      <c r="CE2117" s="15"/>
      <c r="CF2117" s="15"/>
      <c r="CG2117" s="15"/>
      <c r="CH2117" s="15"/>
      <c r="CI2117" s="15"/>
      <c r="CJ2117" s="15"/>
      <c r="CK2117" s="15"/>
      <c r="CL2117" s="15"/>
      <c r="CM2117" s="15"/>
      <c r="CN2117" s="15"/>
      <c r="CO2117" s="15"/>
      <c r="CP2117" s="15"/>
      <c r="CQ2117" s="15"/>
      <c r="CR2117" s="15"/>
      <c r="CS2117" s="15"/>
      <c r="CT2117" s="15"/>
      <c r="CU2117" s="15"/>
      <c r="CV2117" s="15"/>
      <c r="CW2117" s="15"/>
      <c r="CX2117" s="15"/>
      <c r="CY2117" s="15"/>
      <c r="CZ2117" s="15"/>
      <c r="DA2117" s="15"/>
      <c r="DB2117" s="15"/>
      <c r="DC2117" s="15"/>
      <c r="DD2117" s="15"/>
      <c r="DE2117" s="15"/>
    </row>
    <row r="2118" spans="21:109" x14ac:dyDescent="0.25">
      <c r="AA2118" s="15"/>
      <c r="AB2118" s="15"/>
      <c r="AC2118" s="15"/>
      <c r="AD2118" s="15"/>
      <c r="AE2118" s="15"/>
      <c r="AF2118" s="15"/>
      <c r="AG2118" s="15"/>
      <c r="AH2118" s="15"/>
      <c r="AI2118" s="15"/>
      <c r="AJ2118" s="15"/>
      <c r="AK2118" s="15"/>
      <c r="AL2118" s="15"/>
      <c r="AM2118" s="15"/>
      <c r="AN2118" s="15"/>
      <c r="AO2118" s="15"/>
      <c r="AP2118" s="15"/>
      <c r="AQ2118" s="15"/>
      <c r="AR2118" s="15"/>
      <c r="AS2118" s="15"/>
      <c r="AT2118" s="15"/>
      <c r="AU2118" s="15"/>
      <c r="AV2118" s="15"/>
      <c r="AW2118" s="15"/>
      <c r="AX2118" s="15"/>
      <c r="AY2118" s="15"/>
      <c r="AZ2118" s="15"/>
      <c r="BA2118" s="15"/>
      <c r="BB2118" s="15"/>
      <c r="BC2118" s="15"/>
      <c r="BD2118" s="15"/>
      <c r="BE2118" s="15"/>
      <c r="BF2118" s="15"/>
      <c r="BG2118" s="15"/>
      <c r="BH2118" s="15"/>
      <c r="BI2118" s="15"/>
      <c r="BJ2118" s="15"/>
      <c r="BK2118" s="15"/>
      <c r="BL2118" s="15"/>
      <c r="BM2118" s="15"/>
      <c r="BN2118" s="15"/>
      <c r="BO2118" s="15"/>
      <c r="BP2118" s="15"/>
      <c r="BQ2118" s="15"/>
      <c r="BR2118" s="15"/>
      <c r="BS2118" s="15"/>
      <c r="BT2118" s="15"/>
      <c r="BU2118" s="15"/>
      <c r="BV2118" s="15"/>
      <c r="BW2118" s="15"/>
      <c r="BX2118" s="15"/>
      <c r="BY2118" s="15"/>
      <c r="BZ2118" s="15"/>
      <c r="CA2118" s="15"/>
      <c r="CB2118" s="15"/>
      <c r="CC2118" s="15"/>
      <c r="CD2118" s="15"/>
      <c r="CE2118" s="15"/>
      <c r="CF2118" s="15"/>
      <c r="CG2118" s="15"/>
      <c r="CH2118" s="15"/>
      <c r="CI2118" s="15"/>
      <c r="CJ2118" s="15"/>
      <c r="CK2118" s="15"/>
      <c r="CL2118" s="15"/>
      <c r="CM2118" s="15"/>
      <c r="CN2118" s="15"/>
      <c r="CO2118" s="15"/>
      <c r="CP2118" s="15"/>
      <c r="CQ2118" s="15"/>
      <c r="CR2118" s="15"/>
      <c r="CS2118" s="15"/>
      <c r="CT2118" s="15"/>
      <c r="CU2118" s="15"/>
      <c r="CV2118" s="15"/>
      <c r="CW2118" s="15"/>
      <c r="CX2118" s="15"/>
      <c r="CY2118" s="15"/>
      <c r="CZ2118" s="15"/>
      <c r="DA2118" s="15"/>
      <c r="DB2118" s="15"/>
      <c r="DC2118" s="15"/>
      <c r="DD2118" s="15"/>
      <c r="DE2118" s="15"/>
    </row>
    <row r="2119" spans="21:109" x14ac:dyDescent="0.25">
      <c r="U2119" s="16"/>
      <c r="V2119" s="16"/>
      <c r="W2119" s="16"/>
      <c r="X2119" s="16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  <c r="AL2119" s="15"/>
      <c r="AM2119" s="15"/>
      <c r="AN2119" s="15"/>
      <c r="AO2119" s="15"/>
      <c r="AP2119" s="15"/>
      <c r="AQ2119" s="15"/>
      <c r="AR2119" s="15"/>
      <c r="AS2119" s="15"/>
      <c r="AT2119" s="15"/>
      <c r="AU2119" s="15"/>
      <c r="AV2119" s="15"/>
      <c r="AW2119" s="15"/>
      <c r="AX2119" s="15"/>
      <c r="AY2119" s="15"/>
      <c r="AZ2119" s="15"/>
      <c r="BA2119" s="15"/>
      <c r="BB2119" s="15"/>
      <c r="BC2119" s="15"/>
      <c r="BD2119" s="15"/>
      <c r="BE2119" s="15"/>
      <c r="BF2119" s="15"/>
      <c r="BG2119" s="15"/>
      <c r="BH2119" s="15"/>
      <c r="BI2119" s="15"/>
      <c r="BJ2119" s="15"/>
      <c r="BK2119" s="15"/>
      <c r="BL2119" s="15"/>
      <c r="BM2119" s="15"/>
      <c r="BN2119" s="15"/>
      <c r="BO2119" s="15"/>
      <c r="BP2119" s="15"/>
      <c r="BQ2119" s="15"/>
      <c r="BR2119" s="15"/>
      <c r="BS2119" s="15"/>
      <c r="BT2119" s="15"/>
      <c r="BU2119" s="15"/>
      <c r="BV2119" s="15"/>
      <c r="BW2119" s="15"/>
      <c r="BX2119" s="15"/>
      <c r="BY2119" s="15"/>
      <c r="BZ2119" s="15"/>
      <c r="CA2119" s="15"/>
      <c r="CB2119" s="15"/>
      <c r="CC2119" s="15"/>
      <c r="CD2119" s="15"/>
      <c r="CE2119" s="15"/>
      <c r="CF2119" s="15"/>
      <c r="CG2119" s="15"/>
      <c r="CH2119" s="15"/>
      <c r="CI2119" s="15"/>
      <c r="CJ2119" s="15"/>
      <c r="CK2119" s="15"/>
      <c r="CL2119" s="15"/>
      <c r="CM2119" s="15"/>
      <c r="CN2119" s="15"/>
      <c r="CO2119" s="15"/>
      <c r="CP2119" s="15"/>
      <c r="CQ2119" s="15"/>
      <c r="CR2119" s="15"/>
      <c r="CS2119" s="15"/>
      <c r="CT2119" s="15"/>
      <c r="CU2119" s="15"/>
      <c r="CV2119" s="15"/>
      <c r="CW2119" s="15"/>
      <c r="CX2119" s="15"/>
      <c r="CY2119" s="15"/>
      <c r="CZ2119" s="15"/>
      <c r="DA2119" s="15"/>
      <c r="DB2119" s="15"/>
      <c r="DC2119" s="15"/>
      <c r="DD2119" s="15"/>
      <c r="DE2119" s="15"/>
    </row>
    <row r="2120" spans="21:109" x14ac:dyDescent="0.25">
      <c r="U2120" s="16"/>
      <c r="V2120" s="16"/>
      <c r="W2120" s="16"/>
      <c r="X2120" s="16"/>
      <c r="AA2120" s="15"/>
      <c r="AB2120" s="15"/>
      <c r="AC2120" s="15"/>
      <c r="AD2120" s="15"/>
      <c r="AE2120" s="15"/>
      <c r="AF2120" s="15"/>
      <c r="AG2120" s="15"/>
      <c r="AH2120" s="15"/>
      <c r="AI2120" s="15"/>
      <c r="AJ2120" s="15"/>
      <c r="AK2120" s="15"/>
      <c r="AL2120" s="15"/>
      <c r="AM2120" s="15"/>
      <c r="AN2120" s="15"/>
      <c r="AO2120" s="15"/>
      <c r="AP2120" s="15"/>
      <c r="AQ2120" s="15"/>
      <c r="AR2120" s="15"/>
      <c r="AS2120" s="15"/>
      <c r="AT2120" s="15"/>
      <c r="AU2120" s="15"/>
      <c r="AV2120" s="15"/>
      <c r="AW2120" s="15"/>
      <c r="AX2120" s="15"/>
      <c r="AY2120" s="15"/>
      <c r="AZ2120" s="15"/>
      <c r="BA2120" s="15"/>
      <c r="BB2120" s="15"/>
      <c r="BC2120" s="15"/>
      <c r="BD2120" s="15"/>
      <c r="BE2120" s="15"/>
      <c r="BF2120" s="15"/>
      <c r="BG2120" s="15"/>
      <c r="BH2120" s="15"/>
      <c r="BI2120" s="15"/>
      <c r="BJ2120" s="15"/>
      <c r="BK2120" s="15"/>
      <c r="BL2120" s="15"/>
      <c r="BM2120" s="15"/>
      <c r="BN2120" s="15"/>
      <c r="BO2120" s="15"/>
      <c r="BP2120" s="15"/>
      <c r="BQ2120" s="15"/>
      <c r="BR2120" s="15"/>
      <c r="BS2120" s="15"/>
      <c r="BT2120" s="15"/>
      <c r="BU2120" s="15"/>
      <c r="BV2120" s="15"/>
      <c r="BW2120" s="15"/>
      <c r="BX2120" s="15"/>
      <c r="BY2120" s="15"/>
      <c r="BZ2120" s="15"/>
      <c r="CA2120" s="15"/>
      <c r="CB2120" s="15"/>
      <c r="CC2120" s="15"/>
      <c r="CD2120" s="15"/>
      <c r="CE2120" s="15"/>
      <c r="CF2120" s="15"/>
      <c r="CG2120" s="15"/>
      <c r="CH2120" s="15"/>
      <c r="CI2120" s="15"/>
      <c r="CJ2120" s="15"/>
      <c r="CK2120" s="15"/>
      <c r="CL2120" s="15"/>
      <c r="CM2120" s="15"/>
      <c r="CN2120" s="15"/>
      <c r="CO2120" s="15"/>
      <c r="CP2120" s="15"/>
      <c r="CQ2120" s="15"/>
      <c r="CR2120" s="15"/>
      <c r="CS2120" s="15"/>
      <c r="CT2120" s="15"/>
      <c r="CU2120" s="15"/>
      <c r="CV2120" s="15"/>
      <c r="CW2120" s="15"/>
      <c r="CX2120" s="15"/>
      <c r="CY2120" s="15"/>
      <c r="CZ2120" s="15"/>
      <c r="DA2120" s="15"/>
      <c r="DB2120" s="15"/>
      <c r="DC2120" s="15"/>
      <c r="DD2120" s="15"/>
      <c r="DE2120" s="15"/>
    </row>
    <row r="2121" spans="21:109" x14ac:dyDescent="0.25">
      <c r="AA2121" s="15"/>
      <c r="AB2121" s="15"/>
      <c r="AC2121" s="15"/>
      <c r="AD2121" s="15"/>
      <c r="AE2121" s="15"/>
      <c r="AF2121" s="15"/>
      <c r="AG2121" s="15"/>
      <c r="AH2121" s="15"/>
      <c r="AI2121" s="15"/>
      <c r="AJ2121" s="15"/>
      <c r="AK2121" s="15"/>
      <c r="AL2121" s="15"/>
      <c r="AM2121" s="15"/>
      <c r="AN2121" s="15"/>
      <c r="AO2121" s="15"/>
      <c r="AP2121" s="15"/>
      <c r="AQ2121" s="15"/>
      <c r="AR2121" s="15"/>
      <c r="AS2121" s="15"/>
      <c r="AT2121" s="15"/>
      <c r="AU2121" s="15"/>
      <c r="AV2121" s="15"/>
      <c r="AW2121" s="15"/>
      <c r="AX2121" s="15"/>
      <c r="AY2121" s="15"/>
      <c r="AZ2121" s="15"/>
      <c r="BA2121" s="15"/>
      <c r="BB2121" s="15"/>
      <c r="BC2121" s="15"/>
      <c r="BD2121" s="15"/>
      <c r="BE2121" s="15"/>
      <c r="BF2121" s="15"/>
      <c r="BG2121" s="15"/>
      <c r="BH2121" s="15"/>
      <c r="BI2121" s="15"/>
      <c r="BJ2121" s="15"/>
      <c r="BK2121" s="15"/>
      <c r="BL2121" s="15"/>
      <c r="BM2121" s="15"/>
      <c r="BN2121" s="15"/>
      <c r="BO2121" s="15"/>
      <c r="BP2121" s="15"/>
      <c r="BQ2121" s="15"/>
      <c r="BR2121" s="15"/>
      <c r="BS2121" s="15"/>
      <c r="BT2121" s="15"/>
      <c r="BU2121" s="15"/>
      <c r="BV2121" s="15"/>
      <c r="BW2121" s="15"/>
      <c r="BX2121" s="15"/>
      <c r="BY2121" s="15"/>
      <c r="BZ2121" s="15"/>
      <c r="CA2121" s="15"/>
      <c r="CB2121" s="15"/>
      <c r="CC2121" s="15"/>
      <c r="CD2121" s="15"/>
      <c r="CE2121" s="15"/>
      <c r="CF2121" s="15"/>
      <c r="CG2121" s="15"/>
      <c r="CH2121" s="15"/>
      <c r="CI2121" s="15"/>
      <c r="CJ2121" s="15"/>
      <c r="CK2121" s="15"/>
      <c r="CL2121" s="15"/>
      <c r="CM2121" s="15"/>
      <c r="CN2121" s="15"/>
      <c r="CO2121" s="15"/>
      <c r="CP2121" s="15"/>
      <c r="CQ2121" s="15"/>
      <c r="CR2121" s="15"/>
      <c r="CS2121" s="15"/>
      <c r="CT2121" s="15"/>
      <c r="CU2121" s="15"/>
      <c r="CV2121" s="15"/>
      <c r="CW2121" s="15"/>
      <c r="CX2121" s="15"/>
      <c r="CY2121" s="15"/>
      <c r="CZ2121" s="15"/>
      <c r="DA2121" s="15"/>
      <c r="DB2121" s="15"/>
      <c r="DC2121" s="15"/>
      <c r="DD2121" s="15"/>
      <c r="DE2121" s="15"/>
    </row>
    <row r="2122" spans="21:109" x14ac:dyDescent="0.25">
      <c r="AA2122" s="15"/>
      <c r="AB2122" s="15"/>
      <c r="AC2122" s="15"/>
      <c r="AD2122" s="15"/>
      <c r="AE2122" s="15"/>
      <c r="AF2122" s="15"/>
      <c r="AG2122" s="15"/>
      <c r="AH2122" s="15"/>
      <c r="AI2122" s="15"/>
      <c r="AJ2122" s="15"/>
      <c r="AK2122" s="15"/>
      <c r="AL2122" s="15"/>
      <c r="AM2122" s="15"/>
      <c r="AN2122" s="15"/>
      <c r="AO2122" s="15"/>
      <c r="AP2122" s="15"/>
      <c r="AQ2122" s="15"/>
      <c r="AR2122" s="15"/>
      <c r="AS2122" s="15"/>
      <c r="AT2122" s="15"/>
      <c r="AU2122" s="15"/>
      <c r="AV2122" s="15"/>
      <c r="AW2122" s="15"/>
      <c r="AX2122" s="15"/>
      <c r="AY2122" s="15"/>
      <c r="AZ2122" s="15"/>
      <c r="BA2122" s="15"/>
      <c r="BB2122" s="15"/>
      <c r="BC2122" s="15"/>
      <c r="BD2122" s="15"/>
      <c r="BE2122" s="15"/>
      <c r="BF2122" s="15"/>
      <c r="BG2122" s="15"/>
      <c r="BH2122" s="15"/>
      <c r="BI2122" s="15"/>
      <c r="BJ2122" s="15"/>
      <c r="BK2122" s="15"/>
      <c r="BL2122" s="15"/>
      <c r="BM2122" s="15"/>
      <c r="BN2122" s="15"/>
      <c r="BO2122" s="15"/>
      <c r="BP2122" s="15"/>
      <c r="BQ2122" s="15"/>
      <c r="BR2122" s="15"/>
      <c r="BS2122" s="15"/>
      <c r="BT2122" s="15"/>
      <c r="BU2122" s="15"/>
      <c r="BV2122" s="15"/>
      <c r="BW2122" s="15"/>
      <c r="BX2122" s="15"/>
      <c r="BY2122" s="15"/>
      <c r="BZ2122" s="15"/>
      <c r="CA2122" s="15"/>
      <c r="CB2122" s="15"/>
      <c r="CC2122" s="15"/>
      <c r="CD2122" s="15"/>
      <c r="CE2122" s="15"/>
      <c r="CF2122" s="15"/>
      <c r="CG2122" s="15"/>
      <c r="CH2122" s="15"/>
      <c r="CI2122" s="15"/>
      <c r="CJ2122" s="15"/>
      <c r="CK2122" s="15"/>
      <c r="CL2122" s="15"/>
      <c r="CM2122" s="15"/>
      <c r="CN2122" s="15"/>
      <c r="CO2122" s="15"/>
      <c r="CP2122" s="15"/>
      <c r="CQ2122" s="15"/>
      <c r="CR2122" s="15"/>
      <c r="CS2122" s="15"/>
      <c r="CT2122" s="15"/>
      <c r="CU2122" s="15"/>
      <c r="CV2122" s="15"/>
      <c r="CW2122" s="15"/>
      <c r="CX2122" s="15"/>
      <c r="CY2122" s="15"/>
      <c r="CZ2122" s="15"/>
      <c r="DA2122" s="15"/>
      <c r="DB2122" s="15"/>
      <c r="DC2122" s="15"/>
      <c r="DD2122" s="15"/>
      <c r="DE2122" s="15"/>
    </row>
    <row r="2123" spans="21:109" x14ac:dyDescent="0.25">
      <c r="AA2123" s="15"/>
      <c r="AB2123" s="15"/>
      <c r="AC2123" s="15"/>
      <c r="AD2123" s="15"/>
      <c r="AE2123" s="15"/>
      <c r="AF2123" s="15"/>
      <c r="AG2123" s="15"/>
      <c r="AH2123" s="15"/>
      <c r="AI2123" s="15"/>
      <c r="AJ2123" s="15"/>
      <c r="AK2123" s="15"/>
      <c r="AL2123" s="15"/>
      <c r="AM2123" s="15"/>
      <c r="AN2123" s="15"/>
      <c r="AO2123" s="15"/>
      <c r="AP2123" s="15"/>
      <c r="AQ2123" s="15"/>
      <c r="AR2123" s="15"/>
      <c r="AS2123" s="15"/>
      <c r="AT2123" s="15"/>
      <c r="AU2123" s="15"/>
      <c r="AV2123" s="15"/>
      <c r="AW2123" s="15"/>
      <c r="AX2123" s="15"/>
      <c r="AY2123" s="15"/>
      <c r="AZ2123" s="15"/>
      <c r="BA2123" s="15"/>
      <c r="BB2123" s="15"/>
      <c r="BC2123" s="15"/>
      <c r="BD2123" s="15"/>
      <c r="BE2123" s="15"/>
      <c r="BF2123" s="15"/>
      <c r="BG2123" s="15"/>
      <c r="BH2123" s="15"/>
      <c r="BI2123" s="15"/>
      <c r="BJ2123" s="15"/>
      <c r="BK2123" s="15"/>
      <c r="BL2123" s="15"/>
      <c r="BM2123" s="15"/>
      <c r="BN2123" s="15"/>
      <c r="BO2123" s="15"/>
      <c r="BP2123" s="15"/>
      <c r="BQ2123" s="15"/>
      <c r="BR2123" s="15"/>
      <c r="BS2123" s="15"/>
      <c r="BT2123" s="15"/>
      <c r="BU2123" s="15"/>
      <c r="BV2123" s="15"/>
      <c r="BW2123" s="15"/>
      <c r="BX2123" s="15"/>
      <c r="BY2123" s="15"/>
      <c r="BZ2123" s="15"/>
      <c r="CA2123" s="15"/>
      <c r="CB2123" s="15"/>
      <c r="CC2123" s="15"/>
      <c r="CD2123" s="15"/>
      <c r="CE2123" s="15"/>
      <c r="CF2123" s="15"/>
      <c r="CG2123" s="15"/>
      <c r="CH2123" s="15"/>
      <c r="CI2123" s="15"/>
      <c r="CJ2123" s="15"/>
      <c r="CK2123" s="15"/>
      <c r="CL2123" s="15"/>
      <c r="CM2123" s="15"/>
      <c r="CN2123" s="15"/>
      <c r="CO2123" s="15"/>
      <c r="CP2123" s="15"/>
      <c r="CQ2123" s="15"/>
      <c r="CR2123" s="15"/>
      <c r="CS2123" s="15"/>
      <c r="CT2123" s="15"/>
      <c r="CU2123" s="15"/>
      <c r="CV2123" s="15"/>
      <c r="CW2123" s="15"/>
      <c r="CX2123" s="15"/>
      <c r="CY2123" s="15"/>
      <c r="CZ2123" s="15"/>
      <c r="DA2123" s="15"/>
      <c r="DB2123" s="15"/>
      <c r="DC2123" s="15"/>
      <c r="DD2123" s="15"/>
      <c r="DE2123" s="15"/>
    </row>
    <row r="2124" spans="21:109" x14ac:dyDescent="0.25">
      <c r="AA2124" s="15"/>
      <c r="AB2124" s="15"/>
      <c r="AC2124" s="15"/>
      <c r="AD2124" s="15"/>
      <c r="AE2124" s="15"/>
      <c r="AF2124" s="15"/>
      <c r="AG2124" s="15"/>
      <c r="AH2124" s="15"/>
      <c r="AI2124" s="15"/>
      <c r="AJ2124" s="15"/>
      <c r="AK2124" s="15"/>
      <c r="AL2124" s="15"/>
      <c r="AM2124" s="15"/>
      <c r="AN2124" s="15"/>
      <c r="AO2124" s="15"/>
      <c r="AP2124" s="15"/>
      <c r="AQ2124" s="15"/>
      <c r="AR2124" s="15"/>
      <c r="AS2124" s="15"/>
      <c r="AT2124" s="15"/>
      <c r="AU2124" s="15"/>
      <c r="AV2124" s="15"/>
      <c r="AW2124" s="15"/>
      <c r="AX2124" s="15"/>
      <c r="AY2124" s="15"/>
      <c r="AZ2124" s="15"/>
      <c r="BA2124" s="15"/>
      <c r="BB2124" s="15"/>
      <c r="BC2124" s="15"/>
      <c r="BD2124" s="15"/>
      <c r="BE2124" s="15"/>
      <c r="BF2124" s="15"/>
      <c r="BG2124" s="15"/>
      <c r="BH2124" s="15"/>
      <c r="BI2124" s="15"/>
      <c r="BJ2124" s="15"/>
      <c r="BK2124" s="15"/>
      <c r="BL2124" s="15"/>
      <c r="BM2124" s="15"/>
      <c r="BN2124" s="15"/>
      <c r="BO2124" s="15"/>
      <c r="BP2124" s="15"/>
      <c r="BQ2124" s="15"/>
      <c r="BR2124" s="15"/>
      <c r="BS2124" s="15"/>
      <c r="BT2124" s="15"/>
      <c r="BU2124" s="15"/>
      <c r="BV2124" s="15"/>
      <c r="BW2124" s="15"/>
      <c r="BX2124" s="15"/>
      <c r="BY2124" s="15"/>
      <c r="BZ2124" s="15"/>
      <c r="CA2124" s="15"/>
      <c r="CB2124" s="15"/>
      <c r="CC2124" s="15"/>
      <c r="CD2124" s="15"/>
      <c r="CE2124" s="15"/>
      <c r="CF2124" s="15"/>
      <c r="CG2124" s="15"/>
      <c r="CH2124" s="15"/>
      <c r="CI2124" s="15"/>
      <c r="CJ2124" s="15"/>
      <c r="CK2124" s="15"/>
      <c r="CL2124" s="15"/>
      <c r="CM2124" s="15"/>
      <c r="CN2124" s="15"/>
      <c r="CO2124" s="15"/>
      <c r="CP2124" s="15"/>
      <c r="CQ2124" s="15"/>
      <c r="CR2124" s="15"/>
      <c r="CS2124" s="15"/>
      <c r="CT2124" s="15"/>
      <c r="CU2124" s="15"/>
      <c r="CV2124" s="15"/>
      <c r="CW2124" s="15"/>
      <c r="CX2124" s="15"/>
      <c r="CY2124" s="15"/>
      <c r="CZ2124" s="15"/>
      <c r="DA2124" s="15"/>
      <c r="DB2124" s="15"/>
      <c r="DC2124" s="15"/>
      <c r="DD2124" s="15"/>
      <c r="DE2124" s="15"/>
    </row>
    <row r="2125" spans="21:109" x14ac:dyDescent="0.25">
      <c r="AA2125" s="15"/>
      <c r="AB2125" s="15"/>
      <c r="AC2125" s="15"/>
      <c r="AD2125" s="15"/>
      <c r="AE2125" s="15"/>
      <c r="AF2125" s="15"/>
      <c r="AG2125" s="15"/>
      <c r="AH2125" s="15"/>
      <c r="AI2125" s="15"/>
      <c r="AJ2125" s="15"/>
      <c r="AK2125" s="15"/>
      <c r="AL2125" s="15"/>
      <c r="AM2125" s="15"/>
      <c r="AN2125" s="15"/>
      <c r="AO2125" s="15"/>
      <c r="AP2125" s="15"/>
      <c r="AQ2125" s="15"/>
      <c r="AR2125" s="15"/>
      <c r="AS2125" s="15"/>
      <c r="AT2125" s="15"/>
      <c r="AU2125" s="15"/>
      <c r="AV2125" s="15"/>
      <c r="AW2125" s="15"/>
      <c r="AX2125" s="15"/>
      <c r="AY2125" s="15"/>
      <c r="AZ2125" s="15"/>
      <c r="BA2125" s="15"/>
      <c r="BB2125" s="15"/>
      <c r="BC2125" s="15"/>
      <c r="BD2125" s="15"/>
      <c r="BE2125" s="15"/>
      <c r="BF2125" s="15"/>
      <c r="BG2125" s="15"/>
      <c r="BH2125" s="15"/>
      <c r="BI2125" s="15"/>
      <c r="BJ2125" s="15"/>
      <c r="BK2125" s="15"/>
      <c r="BL2125" s="15"/>
      <c r="BM2125" s="15"/>
      <c r="BN2125" s="15"/>
      <c r="BO2125" s="15"/>
      <c r="BP2125" s="15"/>
      <c r="BQ2125" s="15"/>
      <c r="BR2125" s="15"/>
      <c r="BS2125" s="15"/>
      <c r="BT2125" s="15"/>
      <c r="BU2125" s="15"/>
      <c r="BV2125" s="15"/>
      <c r="BW2125" s="15"/>
      <c r="BX2125" s="15"/>
      <c r="BY2125" s="15"/>
      <c r="BZ2125" s="15"/>
      <c r="CA2125" s="15"/>
      <c r="CB2125" s="15"/>
      <c r="CC2125" s="15"/>
      <c r="CD2125" s="15"/>
      <c r="CE2125" s="15"/>
      <c r="CF2125" s="15"/>
      <c r="CG2125" s="15"/>
      <c r="CH2125" s="15"/>
      <c r="CI2125" s="15"/>
      <c r="CJ2125" s="15"/>
      <c r="CK2125" s="15"/>
      <c r="CL2125" s="15"/>
      <c r="CM2125" s="15"/>
      <c r="CN2125" s="15"/>
      <c r="CO2125" s="15"/>
      <c r="CP2125" s="15"/>
      <c r="CQ2125" s="15"/>
      <c r="CR2125" s="15"/>
      <c r="CS2125" s="15"/>
      <c r="CT2125" s="15"/>
      <c r="CU2125" s="15"/>
      <c r="CV2125" s="15"/>
      <c r="CW2125" s="15"/>
      <c r="CX2125" s="15"/>
      <c r="CY2125" s="15"/>
      <c r="CZ2125" s="15"/>
      <c r="DA2125" s="15"/>
      <c r="DB2125" s="15"/>
      <c r="DC2125" s="15"/>
      <c r="DD2125" s="15"/>
      <c r="DE2125" s="15"/>
    </row>
    <row r="2126" spans="21:109" x14ac:dyDescent="0.25">
      <c r="AA2126" s="15"/>
      <c r="AB2126" s="15"/>
      <c r="AC2126" s="15"/>
      <c r="AD2126" s="15"/>
      <c r="AE2126" s="15"/>
      <c r="AF2126" s="15"/>
      <c r="AG2126" s="15"/>
      <c r="AH2126" s="15"/>
      <c r="AI2126" s="15"/>
      <c r="AJ2126" s="15"/>
      <c r="AK2126" s="15"/>
      <c r="AL2126" s="15"/>
      <c r="AM2126" s="15"/>
      <c r="AN2126" s="15"/>
      <c r="AO2126" s="15"/>
      <c r="AP2126" s="15"/>
      <c r="AQ2126" s="15"/>
      <c r="AR2126" s="15"/>
      <c r="AS2126" s="15"/>
      <c r="AT2126" s="15"/>
      <c r="AU2126" s="15"/>
      <c r="AV2126" s="15"/>
      <c r="AW2126" s="15"/>
      <c r="AX2126" s="15"/>
      <c r="AY2126" s="15"/>
      <c r="AZ2126" s="15"/>
      <c r="BA2126" s="15"/>
      <c r="BB2126" s="15"/>
      <c r="BC2126" s="15"/>
      <c r="BD2126" s="15"/>
      <c r="BE2126" s="15"/>
      <c r="BF2126" s="15"/>
      <c r="BG2126" s="15"/>
      <c r="BH2126" s="15"/>
      <c r="BI2126" s="15"/>
      <c r="BJ2126" s="15"/>
      <c r="BK2126" s="15"/>
      <c r="BL2126" s="15"/>
      <c r="BM2126" s="15"/>
      <c r="BN2126" s="15"/>
      <c r="BO2126" s="15"/>
      <c r="BP2126" s="15"/>
      <c r="BQ2126" s="15"/>
      <c r="BR2126" s="15"/>
      <c r="BS2126" s="15"/>
      <c r="BT2126" s="15"/>
      <c r="BU2126" s="15"/>
      <c r="BV2126" s="15"/>
      <c r="BW2126" s="15"/>
      <c r="BX2126" s="15"/>
      <c r="BY2126" s="15"/>
      <c r="BZ2126" s="15"/>
      <c r="CA2126" s="15"/>
      <c r="CB2126" s="15"/>
      <c r="CC2126" s="15"/>
      <c r="CD2126" s="15"/>
      <c r="CE2126" s="15"/>
      <c r="CF2126" s="15"/>
      <c r="CG2126" s="15"/>
      <c r="CH2126" s="15"/>
      <c r="CI2126" s="15"/>
      <c r="CJ2126" s="15"/>
      <c r="CK2126" s="15"/>
      <c r="CL2126" s="15"/>
      <c r="CM2126" s="15"/>
      <c r="CN2126" s="15"/>
      <c r="CO2126" s="15"/>
      <c r="CP2126" s="15"/>
      <c r="CQ2126" s="15"/>
      <c r="CR2126" s="15"/>
      <c r="CS2126" s="15"/>
      <c r="CT2126" s="15"/>
      <c r="CU2126" s="15"/>
      <c r="CV2126" s="15"/>
      <c r="CW2126" s="15"/>
      <c r="CX2126" s="15"/>
      <c r="CY2126" s="15"/>
      <c r="CZ2126" s="15"/>
      <c r="DA2126" s="15"/>
      <c r="DB2126" s="15"/>
      <c r="DC2126" s="15"/>
      <c r="DD2126" s="15"/>
      <c r="DE2126" s="15"/>
    </row>
    <row r="2127" spans="21:109" x14ac:dyDescent="0.25">
      <c r="AA2127" s="15"/>
      <c r="AB2127" s="15"/>
      <c r="AC2127" s="15"/>
      <c r="AD2127" s="15"/>
      <c r="AE2127" s="15"/>
      <c r="AF2127" s="15"/>
      <c r="AG2127" s="15"/>
      <c r="AH2127" s="15"/>
      <c r="AI2127" s="15"/>
      <c r="AJ2127" s="15"/>
      <c r="AK2127" s="15"/>
      <c r="AL2127" s="15"/>
      <c r="AM2127" s="15"/>
      <c r="AN2127" s="15"/>
      <c r="AO2127" s="15"/>
      <c r="AP2127" s="15"/>
      <c r="AQ2127" s="15"/>
      <c r="AR2127" s="15"/>
      <c r="AS2127" s="15"/>
      <c r="AT2127" s="15"/>
      <c r="AU2127" s="15"/>
      <c r="AV2127" s="15"/>
      <c r="AW2127" s="15"/>
      <c r="AX2127" s="15"/>
      <c r="AY2127" s="15"/>
      <c r="AZ2127" s="15"/>
      <c r="BA2127" s="15"/>
      <c r="BB2127" s="15"/>
      <c r="BC2127" s="15"/>
      <c r="BD2127" s="15"/>
      <c r="BE2127" s="15"/>
      <c r="BF2127" s="15"/>
      <c r="BG2127" s="15"/>
      <c r="BH2127" s="15"/>
      <c r="BI2127" s="15"/>
      <c r="BJ2127" s="15"/>
      <c r="BK2127" s="15"/>
      <c r="BL2127" s="15"/>
      <c r="BM2127" s="15"/>
      <c r="BN2127" s="15"/>
      <c r="BO2127" s="15"/>
      <c r="BP2127" s="15"/>
      <c r="BQ2127" s="15"/>
      <c r="BR2127" s="15"/>
      <c r="BS2127" s="15"/>
      <c r="BT2127" s="15"/>
      <c r="BU2127" s="15"/>
      <c r="BV2127" s="15"/>
      <c r="BW2127" s="15"/>
      <c r="BX2127" s="15"/>
      <c r="BY2127" s="15"/>
      <c r="BZ2127" s="15"/>
      <c r="CA2127" s="15"/>
      <c r="CB2127" s="15"/>
      <c r="CC2127" s="15"/>
      <c r="CD2127" s="15"/>
      <c r="CE2127" s="15"/>
      <c r="CF2127" s="15"/>
      <c r="CG2127" s="15"/>
      <c r="CH2127" s="15"/>
      <c r="CI2127" s="15"/>
      <c r="CJ2127" s="15"/>
      <c r="CK2127" s="15"/>
      <c r="CL2127" s="15"/>
      <c r="CM2127" s="15"/>
      <c r="CN2127" s="15"/>
      <c r="CO2127" s="15"/>
      <c r="CP2127" s="15"/>
      <c r="CQ2127" s="15"/>
      <c r="CR2127" s="15"/>
      <c r="CS2127" s="15"/>
      <c r="CT2127" s="15"/>
      <c r="CU2127" s="15"/>
      <c r="CV2127" s="15"/>
      <c r="CW2127" s="15"/>
      <c r="CX2127" s="15"/>
      <c r="CY2127" s="15"/>
      <c r="CZ2127" s="15"/>
      <c r="DA2127" s="15"/>
      <c r="DB2127" s="15"/>
      <c r="DC2127" s="15"/>
      <c r="DD2127" s="15"/>
      <c r="DE2127" s="15"/>
    </row>
    <row r="2128" spans="21:109" x14ac:dyDescent="0.25">
      <c r="AA2128" s="15"/>
      <c r="AB2128" s="15"/>
      <c r="AC2128" s="15"/>
      <c r="AD2128" s="15"/>
      <c r="AE2128" s="15"/>
      <c r="AF2128" s="15"/>
      <c r="AG2128" s="15"/>
      <c r="AH2128" s="15"/>
      <c r="AI2128" s="15"/>
      <c r="AJ2128" s="15"/>
      <c r="AK2128" s="15"/>
      <c r="AL2128" s="15"/>
      <c r="AM2128" s="15"/>
      <c r="AN2128" s="15"/>
      <c r="AO2128" s="15"/>
      <c r="AP2128" s="15"/>
      <c r="AQ2128" s="15"/>
      <c r="AR2128" s="15"/>
      <c r="AS2128" s="15"/>
      <c r="AT2128" s="15"/>
      <c r="AU2128" s="15"/>
      <c r="AV2128" s="15"/>
      <c r="AW2128" s="15"/>
      <c r="AX2128" s="15"/>
      <c r="AY2128" s="15"/>
      <c r="AZ2128" s="15"/>
      <c r="BA2128" s="15"/>
      <c r="BB2128" s="15"/>
      <c r="BC2128" s="15"/>
      <c r="BD2128" s="15"/>
      <c r="BE2128" s="15"/>
      <c r="BF2128" s="15"/>
      <c r="BG2128" s="15"/>
      <c r="BH2128" s="15"/>
      <c r="BI2128" s="15"/>
      <c r="BJ2128" s="15"/>
      <c r="BK2128" s="15"/>
      <c r="BL2128" s="15"/>
      <c r="BM2128" s="15"/>
      <c r="BN2128" s="15"/>
      <c r="BO2128" s="15"/>
      <c r="BP2128" s="15"/>
      <c r="BQ2128" s="15"/>
      <c r="BR2128" s="15"/>
      <c r="BS2128" s="15"/>
      <c r="BT2128" s="15"/>
      <c r="BU2128" s="15"/>
      <c r="BV2128" s="15"/>
      <c r="BW2128" s="15"/>
      <c r="BX2128" s="15"/>
      <c r="BY2128" s="15"/>
      <c r="BZ2128" s="15"/>
      <c r="CA2128" s="15"/>
      <c r="CB2128" s="15"/>
      <c r="CC2128" s="15"/>
      <c r="CD2128" s="15"/>
      <c r="CE2128" s="15"/>
      <c r="CF2128" s="15"/>
      <c r="CG2128" s="15"/>
      <c r="CH2128" s="15"/>
      <c r="CI2128" s="15"/>
      <c r="CJ2128" s="15"/>
      <c r="CK2128" s="15"/>
      <c r="CL2128" s="15"/>
      <c r="CM2128" s="15"/>
      <c r="CN2128" s="15"/>
      <c r="CO2128" s="15"/>
      <c r="CP2128" s="15"/>
      <c r="CQ2128" s="15"/>
      <c r="CR2128" s="15"/>
      <c r="CS2128" s="15"/>
      <c r="CT2128" s="15"/>
      <c r="CU2128" s="15"/>
      <c r="CV2128" s="15"/>
      <c r="CW2128" s="15"/>
      <c r="CX2128" s="15"/>
      <c r="CY2128" s="15"/>
      <c r="CZ2128" s="15"/>
      <c r="DA2128" s="15"/>
      <c r="DB2128" s="15"/>
      <c r="DC2128" s="15"/>
      <c r="DD2128" s="15"/>
      <c r="DE2128" s="15"/>
    </row>
    <row r="2129" spans="27:109" x14ac:dyDescent="0.25">
      <c r="AA2129" s="15"/>
      <c r="AB2129" s="15"/>
      <c r="AC2129" s="15"/>
      <c r="AD2129" s="15"/>
      <c r="AE2129" s="15"/>
      <c r="AF2129" s="15"/>
      <c r="AG2129" s="15"/>
      <c r="AH2129" s="15"/>
      <c r="AI2129" s="15"/>
      <c r="AJ2129" s="15"/>
      <c r="AK2129" s="15"/>
      <c r="AL2129" s="15"/>
      <c r="AM2129" s="15"/>
      <c r="AN2129" s="15"/>
      <c r="AO2129" s="15"/>
      <c r="AP2129" s="15"/>
      <c r="AQ2129" s="15"/>
      <c r="AR2129" s="15"/>
      <c r="AS2129" s="15"/>
      <c r="AT2129" s="15"/>
      <c r="AU2129" s="15"/>
      <c r="AV2129" s="15"/>
      <c r="AW2129" s="15"/>
      <c r="AX2129" s="15"/>
      <c r="AY2129" s="15"/>
      <c r="AZ2129" s="15"/>
      <c r="BA2129" s="15"/>
      <c r="BB2129" s="15"/>
      <c r="BC2129" s="15"/>
      <c r="BD2129" s="15"/>
      <c r="BE2129" s="15"/>
      <c r="BF2129" s="15"/>
      <c r="BG2129" s="15"/>
      <c r="BH2129" s="15"/>
      <c r="BI2129" s="15"/>
      <c r="BJ2129" s="15"/>
      <c r="BK2129" s="15"/>
      <c r="BL2129" s="15"/>
      <c r="BM2129" s="15"/>
      <c r="BN2129" s="15"/>
      <c r="BO2129" s="15"/>
      <c r="BP2129" s="15"/>
      <c r="BQ2129" s="15"/>
      <c r="BR2129" s="15"/>
      <c r="BS2129" s="15"/>
      <c r="BT2129" s="15"/>
      <c r="BU2129" s="15"/>
      <c r="BV2129" s="15"/>
      <c r="BW2129" s="15"/>
      <c r="BX2129" s="15"/>
      <c r="BY2129" s="15"/>
      <c r="BZ2129" s="15"/>
      <c r="CA2129" s="15"/>
      <c r="CB2129" s="15"/>
      <c r="CC2129" s="15"/>
      <c r="CD2129" s="15"/>
      <c r="CE2129" s="15"/>
      <c r="CF2129" s="15"/>
      <c r="CG2129" s="15"/>
      <c r="CH2129" s="15"/>
      <c r="CI2129" s="15"/>
      <c r="CJ2129" s="15"/>
      <c r="CK2129" s="15"/>
      <c r="CL2129" s="15"/>
      <c r="CM2129" s="15"/>
      <c r="CN2129" s="15"/>
      <c r="CO2129" s="15"/>
      <c r="CP2129" s="15"/>
      <c r="CQ2129" s="15"/>
      <c r="CR2129" s="15"/>
      <c r="CS2129" s="15"/>
      <c r="CT2129" s="15"/>
      <c r="CU2129" s="15"/>
      <c r="CV2129" s="15"/>
      <c r="CW2129" s="15"/>
      <c r="CX2129" s="15"/>
      <c r="CY2129" s="15"/>
      <c r="CZ2129" s="15"/>
      <c r="DA2129" s="15"/>
      <c r="DB2129" s="15"/>
      <c r="DC2129" s="15"/>
      <c r="DD2129" s="15"/>
      <c r="DE2129" s="15"/>
    </row>
    <row r="2130" spans="27:109" x14ac:dyDescent="0.25">
      <c r="AA2130" s="15"/>
      <c r="AB2130" s="15"/>
      <c r="AC2130" s="15"/>
      <c r="AD2130" s="15"/>
      <c r="AE2130" s="15"/>
      <c r="AF2130" s="15"/>
      <c r="AG2130" s="15"/>
      <c r="AH2130" s="15"/>
      <c r="AI2130" s="15"/>
      <c r="AJ2130" s="15"/>
      <c r="AK2130" s="15"/>
      <c r="AL2130" s="15"/>
      <c r="AM2130" s="15"/>
      <c r="AN2130" s="15"/>
      <c r="AO2130" s="15"/>
      <c r="AP2130" s="15"/>
      <c r="AQ2130" s="15"/>
      <c r="AR2130" s="15"/>
      <c r="AS2130" s="15"/>
      <c r="AT2130" s="15"/>
      <c r="AU2130" s="15"/>
      <c r="AV2130" s="15"/>
      <c r="AW2130" s="15"/>
      <c r="AX2130" s="15"/>
      <c r="AY2130" s="15"/>
      <c r="AZ2130" s="15"/>
      <c r="BA2130" s="15"/>
      <c r="BB2130" s="15"/>
      <c r="BC2130" s="15"/>
      <c r="BD2130" s="15"/>
      <c r="BE2130" s="15"/>
      <c r="BF2130" s="15"/>
      <c r="BG2130" s="15"/>
      <c r="BH2130" s="15"/>
      <c r="BI2130" s="15"/>
      <c r="BJ2130" s="15"/>
      <c r="BK2130" s="15"/>
      <c r="BL2130" s="15"/>
      <c r="BM2130" s="15"/>
      <c r="BN2130" s="15"/>
      <c r="BO2130" s="15"/>
      <c r="BP2130" s="15"/>
      <c r="BQ2130" s="15"/>
      <c r="BR2130" s="15"/>
      <c r="BS2130" s="15"/>
      <c r="BT2130" s="15"/>
      <c r="BU2130" s="15"/>
      <c r="BV2130" s="15"/>
      <c r="BW2130" s="15"/>
      <c r="BX2130" s="15"/>
      <c r="BY2130" s="15"/>
      <c r="BZ2130" s="15"/>
      <c r="CA2130" s="15"/>
      <c r="CB2130" s="15"/>
      <c r="CC2130" s="15"/>
      <c r="CD2130" s="15"/>
      <c r="CE2130" s="15"/>
      <c r="CF2130" s="15"/>
      <c r="CG2130" s="15"/>
      <c r="CH2130" s="15"/>
      <c r="CI2130" s="15"/>
      <c r="CJ2130" s="15"/>
      <c r="CK2130" s="15"/>
      <c r="CL2130" s="15"/>
      <c r="CM2130" s="15"/>
      <c r="CN2130" s="15"/>
      <c r="CO2130" s="15"/>
      <c r="CP2130" s="15"/>
      <c r="CQ2130" s="15"/>
      <c r="CR2130" s="15"/>
      <c r="CS2130" s="15"/>
      <c r="CT2130" s="15"/>
      <c r="CU2130" s="15"/>
      <c r="CV2130" s="15"/>
      <c r="CW2130" s="15"/>
      <c r="CX2130" s="15"/>
      <c r="CY2130" s="15"/>
      <c r="CZ2130" s="15"/>
      <c r="DA2130" s="15"/>
      <c r="DB2130" s="15"/>
      <c r="DC2130" s="15"/>
      <c r="DD2130" s="15"/>
      <c r="DE2130" s="15"/>
    </row>
    <row r="2131" spans="27:109" x14ac:dyDescent="0.25">
      <c r="AA2131" s="15"/>
      <c r="AB2131" s="15"/>
      <c r="AC2131" s="15"/>
      <c r="AD2131" s="15"/>
      <c r="AE2131" s="15"/>
      <c r="AF2131" s="15"/>
      <c r="AG2131" s="15"/>
      <c r="AH2131" s="15"/>
      <c r="AI2131" s="15"/>
      <c r="AJ2131" s="15"/>
      <c r="AK2131" s="15"/>
      <c r="AL2131" s="15"/>
      <c r="AM2131" s="15"/>
      <c r="AN2131" s="15"/>
      <c r="AO2131" s="15"/>
      <c r="AP2131" s="15"/>
      <c r="AQ2131" s="15"/>
      <c r="AR2131" s="15"/>
      <c r="AS2131" s="15"/>
      <c r="AT2131" s="15"/>
      <c r="AU2131" s="15"/>
      <c r="AV2131" s="15"/>
      <c r="AW2131" s="15"/>
      <c r="AX2131" s="15"/>
      <c r="AY2131" s="15"/>
      <c r="AZ2131" s="15"/>
      <c r="BA2131" s="15"/>
      <c r="BB2131" s="15"/>
      <c r="BC2131" s="15"/>
      <c r="BD2131" s="15"/>
      <c r="BE2131" s="15"/>
      <c r="BF2131" s="15"/>
      <c r="BG2131" s="15"/>
      <c r="BH2131" s="15"/>
      <c r="BI2131" s="15"/>
      <c r="BJ2131" s="15"/>
      <c r="BK2131" s="15"/>
      <c r="BL2131" s="15"/>
      <c r="BM2131" s="15"/>
      <c r="BN2131" s="15"/>
      <c r="BO2131" s="15"/>
      <c r="BP2131" s="15"/>
      <c r="BQ2131" s="15"/>
      <c r="BR2131" s="15"/>
      <c r="BS2131" s="15"/>
      <c r="BT2131" s="15"/>
      <c r="BU2131" s="15"/>
      <c r="BV2131" s="15"/>
      <c r="BW2131" s="15"/>
      <c r="BX2131" s="15"/>
      <c r="BY2131" s="15"/>
      <c r="BZ2131" s="15"/>
      <c r="CA2131" s="15"/>
      <c r="CB2131" s="15"/>
      <c r="CC2131" s="15"/>
      <c r="CD2131" s="15"/>
      <c r="CE2131" s="15"/>
      <c r="CF2131" s="15"/>
      <c r="CG2131" s="15"/>
      <c r="CH2131" s="15"/>
      <c r="CI2131" s="15"/>
      <c r="CJ2131" s="15"/>
      <c r="CK2131" s="15"/>
      <c r="CL2131" s="15"/>
      <c r="CM2131" s="15"/>
      <c r="CN2131" s="15"/>
      <c r="CO2131" s="15"/>
      <c r="CP2131" s="15"/>
      <c r="CQ2131" s="15"/>
      <c r="CR2131" s="15"/>
      <c r="CS2131" s="15"/>
      <c r="CT2131" s="15"/>
      <c r="CU2131" s="15"/>
      <c r="CV2131" s="15"/>
      <c r="CW2131" s="15"/>
      <c r="CX2131" s="15"/>
      <c r="CY2131" s="15"/>
      <c r="CZ2131" s="15"/>
      <c r="DA2131" s="15"/>
      <c r="DB2131" s="15"/>
      <c r="DC2131" s="15"/>
      <c r="DD2131" s="15"/>
      <c r="DE2131" s="15"/>
    </row>
    <row r="2132" spans="27:109" x14ac:dyDescent="0.25"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15"/>
      <c r="AK2132" s="15"/>
      <c r="AL2132" s="15"/>
      <c r="AM2132" s="15"/>
      <c r="AN2132" s="15"/>
      <c r="AO2132" s="15"/>
      <c r="AP2132" s="15"/>
      <c r="AQ2132" s="15"/>
      <c r="AR2132" s="15"/>
      <c r="AS2132" s="15"/>
      <c r="AT2132" s="15"/>
      <c r="AU2132" s="15"/>
      <c r="AV2132" s="15"/>
      <c r="AW2132" s="15"/>
      <c r="AX2132" s="15"/>
      <c r="AY2132" s="15"/>
      <c r="AZ2132" s="15"/>
      <c r="BA2132" s="15"/>
      <c r="BB2132" s="15"/>
      <c r="BC2132" s="15"/>
      <c r="BD2132" s="15"/>
      <c r="BE2132" s="15"/>
      <c r="BF2132" s="15"/>
      <c r="BG2132" s="15"/>
      <c r="BH2132" s="15"/>
      <c r="BI2132" s="15"/>
      <c r="BJ2132" s="15"/>
      <c r="BK2132" s="15"/>
      <c r="BL2132" s="15"/>
      <c r="BM2132" s="15"/>
      <c r="BN2132" s="15"/>
      <c r="BO2132" s="15"/>
      <c r="BP2132" s="15"/>
      <c r="BQ2132" s="15"/>
      <c r="BR2132" s="15"/>
      <c r="BS2132" s="15"/>
      <c r="BT2132" s="15"/>
      <c r="BU2132" s="15"/>
      <c r="BV2132" s="15"/>
      <c r="BW2132" s="15"/>
      <c r="BX2132" s="15"/>
      <c r="BY2132" s="15"/>
      <c r="BZ2132" s="15"/>
      <c r="CA2132" s="15"/>
      <c r="CB2132" s="15"/>
      <c r="CC2132" s="15"/>
      <c r="CD2132" s="15"/>
      <c r="CE2132" s="15"/>
      <c r="CF2132" s="15"/>
      <c r="CG2132" s="15"/>
      <c r="CH2132" s="15"/>
      <c r="CI2132" s="15"/>
      <c r="CJ2132" s="15"/>
      <c r="CK2132" s="15"/>
      <c r="CL2132" s="15"/>
      <c r="CM2132" s="15"/>
      <c r="CN2132" s="15"/>
      <c r="CO2132" s="15"/>
      <c r="CP2132" s="15"/>
      <c r="CQ2132" s="15"/>
      <c r="CR2132" s="15"/>
      <c r="CS2132" s="15"/>
      <c r="CT2132" s="15"/>
      <c r="CU2132" s="15"/>
      <c r="CV2132" s="15"/>
      <c r="CW2132" s="15"/>
      <c r="CX2132" s="15"/>
      <c r="CY2132" s="15"/>
      <c r="CZ2132" s="15"/>
      <c r="DA2132" s="15"/>
      <c r="DB2132" s="15"/>
      <c r="DC2132" s="15"/>
      <c r="DD2132" s="15"/>
      <c r="DE2132" s="15"/>
    </row>
    <row r="2133" spans="27:109" x14ac:dyDescent="0.25">
      <c r="AG2133" s="15"/>
    </row>
    <row r="2134" spans="27:109" x14ac:dyDescent="0.25">
      <c r="AG2134" s="15"/>
    </row>
    <row r="2135" spans="27:109" x14ac:dyDescent="0.25">
      <c r="AG2135" s="15"/>
    </row>
  </sheetData>
  <sheetProtection formatCells="0" formatColumns="0" formatRows="0" selectLockedCells="1" selectUnlockedCells="1"/>
  <mergeCells count="57">
    <mergeCell ref="D11:E11"/>
    <mergeCell ref="A12:H12"/>
    <mergeCell ref="B13:C13"/>
    <mergeCell ref="D13:E13"/>
    <mergeCell ref="B14:C14"/>
    <mergeCell ref="D14:E14"/>
    <mergeCell ref="A540:H540"/>
    <mergeCell ref="E697:H697"/>
    <mergeCell ref="E1:H1"/>
    <mergeCell ref="A18:H18"/>
    <mergeCell ref="A24:H24"/>
    <mergeCell ref="A45:H45"/>
    <mergeCell ref="A69:H69"/>
    <mergeCell ref="A7:H7"/>
    <mergeCell ref="A119:H119"/>
    <mergeCell ref="D8:E8"/>
    <mergeCell ref="B9:C9"/>
    <mergeCell ref="D9:E9"/>
    <mergeCell ref="A10:B10"/>
    <mergeCell ref="D10:E10"/>
    <mergeCell ref="G10:H10"/>
    <mergeCell ref="B11:C11"/>
    <mergeCell ref="A698:H698"/>
    <mergeCell ref="G706:H706"/>
    <mergeCell ref="A707:H707"/>
    <mergeCell ref="A668:H668"/>
    <mergeCell ref="G546:H546"/>
    <mergeCell ref="A547:H547"/>
    <mergeCell ref="A559:H559"/>
    <mergeCell ref="G577:H577"/>
    <mergeCell ref="A593:H593"/>
    <mergeCell ref="G594:H594"/>
    <mergeCell ref="A615:H615"/>
    <mergeCell ref="A642:H642"/>
    <mergeCell ref="A649:H649"/>
    <mergeCell ref="A658:H658"/>
    <mergeCell ref="G435:H435"/>
    <mergeCell ref="A436:H436"/>
    <mergeCell ref="A453:H453"/>
    <mergeCell ref="A470:H470"/>
    <mergeCell ref="A524:H524"/>
    <mergeCell ref="A236:H236"/>
    <mergeCell ref="A523:H523"/>
    <mergeCell ref="A665:H665"/>
    <mergeCell ref="A678:H678"/>
    <mergeCell ref="G239:H239"/>
    <mergeCell ref="A240:H240"/>
    <mergeCell ref="G266:H266"/>
    <mergeCell ref="A267:H267"/>
    <mergeCell ref="A279:H279"/>
    <mergeCell ref="G303:H303"/>
    <mergeCell ref="A538:H538"/>
    <mergeCell ref="A304:H304"/>
    <mergeCell ref="A315:H315"/>
    <mergeCell ref="A349:H349"/>
    <mergeCell ref="G397:H397"/>
    <mergeCell ref="A398:H398"/>
  </mergeCells>
  <phoneticPr fontId="23" type="noConversion"/>
  <pageMargins left="0.7" right="0.7" top="0.75" bottom="0.75" header="0.3" footer="0.3"/>
  <pageSetup paperSize="9" scale="62" fitToHeight="0" orientation="portrait" r:id="rId1"/>
  <rowBreaks count="9" manualBreakCount="9">
    <brk id="13" max="11" man="1"/>
    <brk id="84" max="11" man="1"/>
    <brk id="165" max="11" man="1"/>
    <brk id="251" max="9" man="1"/>
    <brk id="340" max="9" man="1"/>
    <brk id="423" max="9" man="1"/>
    <brk id="521" max="9" man="1"/>
    <brk id="579" max="9" man="1"/>
    <brk id="676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Prices</vt:lpstr>
      <vt:lpstr>Лист1</vt:lpstr>
      <vt:lpstr>Prices!Область_печати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2026-08-07T04:07:34Z</cp:lastPrinted>
  <dcterms:created xsi:type="dcterms:W3CDTF">2024-05-23T06:04:35Z</dcterms:created>
  <dcterms:modified xsi:type="dcterms:W3CDTF">2026-10-07T10:02:04Z</dcterms:modified>
</cp:coreProperties>
</file>